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g-2025\Introduction-mms\project-2\cityData\"/>
    </mc:Choice>
  </mc:AlternateContent>
  <xr:revisionPtr revIDLastSave="0" documentId="13_ncr:1_{79D6BB26-8195-451A-87B5-44EFF9D86FC3}" xr6:coauthVersionLast="47" xr6:coauthVersionMax="47" xr10:uidLastSave="{00000000-0000-0000-0000-000000000000}"/>
  <bookViews>
    <workbookView xWindow="-120" yWindow="-120" windowWidth="29040" windowHeight="15720" firstSheet="1" activeTab="3" xr2:uid="{1EF36DBE-40E4-4D16-8A78-D8E39EB4EBF9}"/>
  </bookViews>
  <sheets>
    <sheet name="Delhi " sheetId="1" r:id="rId1"/>
    <sheet name="Nagpur" sheetId="4" r:id="rId2"/>
    <sheet name="Bengaluru" sheetId="3" r:id="rId3"/>
    <sheet name="Question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<sst xmlns="http://schemas.openxmlformats.org/spreadsheetml/2006/main" count="206574" uniqueCount="632">
  <si>
    <t>Respondent ID</t>
  </si>
  <si>
    <t>Metro Station at which the survey is being conducted</t>
  </si>
  <si>
    <t>Location within station where survey is being conducted (example – entry gate/exit gate/platform).</t>
  </si>
  <si>
    <t>Which is the **Origin** metro station of this trip? / Which is the **Destination** metro station of this trip?</t>
  </si>
  <si>
    <t>Frequency of the trip</t>
  </si>
  <si>
    <t>purpose of this trip</t>
  </si>
  <si>
    <t>When was this trip taken</t>
  </si>
  <si>
    <t xml:space="preserve">When do you make the return </t>
  </si>
  <si>
    <t>First mile connection (Leg 1)</t>
  </si>
  <si>
    <t>First mile connection (Leg 2)</t>
  </si>
  <si>
    <t>Primary Mode (Leg 1)</t>
  </si>
  <si>
    <t>Primary Mode (Leg 2)</t>
  </si>
  <si>
    <t>Last Mile connection (Leg 1)</t>
  </si>
  <si>
    <t>Last Mile connection (Leg 2)</t>
  </si>
  <si>
    <t>F1.  How many minutes is your trip by xxxx (mentioned automatically)? - First mile connection (Leg 1) - Trip time in minute</t>
  </si>
  <si>
    <t>F2.  How many minutes do you spend on waiting for xxxx (mentioned automatically)? - First mile connection (Leg 1) - Wait time in minute</t>
  </si>
  <si>
    <t>F3.  How much do you pay for the trip by xxxx (mentioned automatically)? - First mile connection (Leg 1) - Trip Cost (In Rupees) :</t>
  </si>
  <si>
    <t>F4. How far do you travel in terms of distance by xxxx (mentioned automatically)? (Insert 0 if not known) - First mile connection (Leg 1) - Distance (in KM):</t>
  </si>
  <si>
    <t>F4. How far do you travel in terms of distance by xxxx (mentioned automatically)? (Insert 0 if not known) - First mile connection (Leg 1) - Distance (in Meter):</t>
  </si>
  <si>
    <t>First Mile (leg 1)</t>
  </si>
  <si>
    <t>F5.  How many minutes is your trip by xxxx (mentioned automatically)? - First mile connection (Leg 2) - Trip time in minute</t>
  </si>
  <si>
    <t>F6.  How many minutes do you spend on waiting for xxxx (mentioned automatically)?  - First mile connection (Leg 2) - Wait time in minute</t>
  </si>
  <si>
    <t>F7.  How much do you pay for the trip by xxxx (mentioned automatically)? - First mile connection (Leg 2) - Trip Cost (In Rupees) :</t>
  </si>
  <si>
    <t>F8. How far do you travel in terms of distance by xxxx (mentioned automatically)? (Insert 0 if not known) - First mile connection (Leg 2) - Distance (in KM):</t>
  </si>
  <si>
    <t>F8. How far do you travel in terms of distance by xxxx (mentioned automatically)? (Insert 0 if not known) - First mile connection (Leg 2) - Distance (in Meter):</t>
  </si>
  <si>
    <t>F9. Could you please tell me what is the primary reason to choose your travel by XXXXXX (First Mile Leg 1) and XXXXXX (First Mile Leg 2)?</t>
  </si>
  <si>
    <t>F10. Could you please tell me what is the secondary reason to choose your travel by XXXXXX (First Mile leg 1) and XXXXXX (First Mile leg 2)?</t>
  </si>
  <si>
    <t>P1. How many minutes in your trip by xxxx (mentioned automatically)? - Primary Leg 1 - Trip time in minute</t>
  </si>
  <si>
    <t>P2. How many minutes do you spend on waiting for xxxx (mentioned automatically)? - Primary Leg 1 - Wait time in minute</t>
  </si>
  <si>
    <t>P3.  How much do you pay for the trip by xxxx (mentioned automatically)? - Primary Leg 1 - Trip Cost (In Rupees) :</t>
  </si>
  <si>
    <t>P4.  How far do you travel in terms of distance? (Insert 0 if not known) - Primary Leg 1 - Distance (in KM):</t>
  </si>
  <si>
    <t>P4.  How far do you travel in terms of distance? (Insert 0 if not known) - Primary Leg 1 - Distance (in Meter):</t>
  </si>
  <si>
    <t>Primary Leg (1)</t>
  </si>
  <si>
    <t>P5.  How many minutes in your trip by xxxx (mentioned automatically)? - Primary Leg 2 - Trip time in minute</t>
  </si>
  <si>
    <t>P6. How many minutes do you spend on waiting for xxxx (mentioned automatically)? - Primary Leg 2 - Wait time in minute</t>
  </si>
  <si>
    <t>P7. How much do you pay for the trip by xxxx (mentioned automatically)? - Primary Leg 2 - Trip Cost (In Rupees) :</t>
  </si>
  <si>
    <t>P8.  How far do you travel in terms of distance? (Insert 0 if not known) - Primary Leg 2 - Distance (in KM):</t>
  </si>
  <si>
    <t>P8.  How far do you travel in terms of distance? (Insert 0 if not known) - Primary Leg 2 - Distance (in Meter):</t>
  </si>
  <si>
    <t>L1.  How many minutes is your trip by xxxx (mentioned automatically)? - Last mile connection (leg 1) - Trip time in minute</t>
  </si>
  <si>
    <t>L2.  How many minutes do you spend on waiting for xxxx (mentioned automatically)? - Last mile connection (leg 1) - Wait time in minute</t>
  </si>
  <si>
    <t>L3.  How much do you pay for the trip by xxxx (mentioned automatically)? - Last mile connection (leg 1) - Trip Cost (In Rupees) :</t>
  </si>
  <si>
    <t>L4.  How far do you travel in terms of distance by xxxx (mentioned automatically)? (Insert 0 if not known) - Last mile connection (leg 1) - Distance (in KM):</t>
  </si>
  <si>
    <t>L4.  How far do you travel in terms of distance by xxxx (mentioned automatically)? (Insert 0 if not known) - Last mile connection (leg 1) - Distance (in Meter):</t>
  </si>
  <si>
    <t>Last Mile (leg 1)</t>
  </si>
  <si>
    <t>L5.  How many minutes is your trip by xxxx (mentioned automatically)? - Last mile connection (leg 2) - Trip time in minute</t>
  </si>
  <si>
    <t>L6.  How many minutes do you spend on waiting for xxxx (mentioned automatically)? - Last mile connection (leg 2) - Wait time in minute</t>
  </si>
  <si>
    <t>L7.  How much do you pay for the trip by xxxx (mentioned automatically)? - Last mile connection (leg 2) - Trip Cost (In Rupees) :</t>
  </si>
  <si>
    <t>L8.  How far do you travel in terms of distance by xxxx (mentioned automatically)? (Insert 0 if not known)  - Last mile connection (leg 2) - Distance (in KM):</t>
  </si>
  <si>
    <t>L8.  How far do you travel in terms of distance by xxxx (mentioned automatically)? (Insert 0 if not known)  - Last mile connection (leg 2) - Distance (in Meter):</t>
  </si>
  <si>
    <t>L9. Could you please tell me what is the primary travel reason to choose by XXXXXX (Last Mile Leg 1) and XXXXXX (Last Mile Leg 2)?</t>
  </si>
  <si>
    <t>L10. Could you please tell me what is the secondary travel reason to choose by XXXXXX (Last Mile leg 1) and XXXXXX (Last Mile leg 2)?</t>
  </si>
  <si>
    <t>10. How do you usually pay  for your Metro journey?</t>
  </si>
  <si>
    <t>Gender</t>
  </si>
  <si>
    <t>Age</t>
  </si>
  <si>
    <t>Educational qualification?</t>
  </si>
  <si>
    <t>Occupation</t>
  </si>
  <si>
    <t>Monthly household income</t>
  </si>
  <si>
    <t>Household members</t>
  </si>
  <si>
    <t>Number of vehicles in the household - 2W:</t>
  </si>
  <si>
    <t>Number of vehicles in the household - 4W</t>
  </si>
  <si>
    <t>Number of vehicles in the household - Cycle</t>
  </si>
  <si>
    <t>Is there a vehicle belonging to you/your family that you could have used to make this trip?</t>
  </si>
  <si>
    <t>Karol Bagh</t>
  </si>
  <si>
    <t>Exit Gate</t>
  </si>
  <si>
    <t>Noida Electronic City</t>
  </si>
  <si>
    <t>3-5 times a week</t>
  </si>
  <si>
    <t>Work</t>
  </si>
  <si>
    <t>Evening Peak (05:00 PM – 07:59 PM)</t>
  </si>
  <si>
    <t>Morning Peak (08:00 AM – 10:59 AM)</t>
  </si>
  <si>
    <t>Walk</t>
  </si>
  <si>
    <t>Auto (regular)</t>
  </si>
  <si>
    <t>Metro</t>
  </si>
  <si>
    <t>None</t>
  </si>
  <si>
    <t>Most Affordable mode</t>
  </si>
  <si>
    <t>Most reliable mode (I know I will get one when I need to)</t>
  </si>
  <si>
    <t>Quickest mode</t>
  </si>
  <si>
    <t>Smart  Card </t>
  </si>
  <si>
    <t>Male</t>
  </si>
  <si>
    <t>36 - 50 </t>
  </si>
  <si>
    <t>Some college credit, no degree</t>
  </si>
  <si>
    <t>Employed  </t>
  </si>
  <si>
    <t>10,001-20,000 </t>
  </si>
  <si>
    <t>Yes</t>
  </si>
  <si>
    <t>No</t>
  </si>
  <si>
    <t>Entry Gate</t>
  </si>
  <si>
    <t>Seelampur</t>
  </si>
  <si>
    <t>&gt;5 times a week</t>
  </si>
  <si>
    <t>Safest mode</t>
  </si>
  <si>
    <t>Most comfortable mode</t>
  </si>
  <si>
    <t>19 - 25 </t>
  </si>
  <si>
    <t>High school graduate, diploma, or the equivalent (12th pass)</t>
  </si>
  <si>
    <t>Daily wage worker </t>
  </si>
  <si>
    <t>Sector 62 Noida</t>
  </si>
  <si>
    <t>Educational (visit School, College, etc.)</t>
  </si>
  <si>
    <t>Morning Off-Peak (11:00 AM – 04:59 PM)</t>
  </si>
  <si>
    <t>A student </t>
  </si>
  <si>
    <t>Janakpuri East</t>
  </si>
  <si>
    <t>Auto (shared)</t>
  </si>
  <si>
    <t>26 - 35 </t>
  </si>
  <si>
    <t>Bachelor’s degree</t>
  </si>
  <si>
    <t>Sarojini Nagar</t>
  </si>
  <si>
    <t>Anand Vihar Isbt (Blue line)</t>
  </si>
  <si>
    <t>Less than 18 </t>
  </si>
  <si>
    <t>Some high school, no diploma (10th pass)</t>
  </si>
  <si>
    <t>Kashmere Gate (Red line)</t>
  </si>
  <si>
    <t>E-rickshaw</t>
  </si>
  <si>
    <t>Maujpur-Babarpur</t>
  </si>
  <si>
    <t>Mohan Nagar</t>
  </si>
  <si>
    <t>Jhilmil</t>
  </si>
  <si>
    <t>Evening Off- Peak (08:00 PM – 11:30 PM)</t>
  </si>
  <si>
    <t>Female</t>
  </si>
  <si>
    <t>20,001-40,000 </t>
  </si>
  <si>
    <t>Naraina Vihar</t>
  </si>
  <si>
    <t>Rajouri Garden (Blue line)</t>
  </si>
  <si>
    <t>Uttam Nagar East</t>
  </si>
  <si>
    <t>M G Road</t>
  </si>
  <si>
    <t>Nehru Enclave</t>
  </si>
  <si>
    <t>Johri Enclave</t>
  </si>
  <si>
    <t>Any Others, Pls Specify</t>
  </si>
  <si>
    <t>Arjangarh</t>
  </si>
  <si>
    <t>Noida City Centre</t>
  </si>
  <si>
    <t>Other (Specify) </t>
  </si>
  <si>
    <t>40,001-60,000 </t>
  </si>
  <si>
    <t>Ghitorni</t>
  </si>
  <si>
    <t>Most convenient mode</t>
  </si>
  <si>
    <t>Mohan Estate</t>
  </si>
  <si>
    <t>E-auto</t>
  </si>
  <si>
    <t>Noida Sector 15</t>
  </si>
  <si>
    <t>Master’s degree</t>
  </si>
  <si>
    <t>Uttam Nagar West</t>
  </si>
  <si>
    <t>Shankar Vihar</t>
  </si>
  <si>
    <t>Mayur Vihar  Extn.</t>
  </si>
  <si>
    <t>1-2 times a week</t>
  </si>
  <si>
    <t>Saket</t>
  </si>
  <si>
    <t>DTC BUS</t>
  </si>
  <si>
    <t>Shiv Vihar</t>
  </si>
  <si>
    <t>Gramin Sewa</t>
  </si>
  <si>
    <t>Early Morning (06:00 AM – 07:59 AM)</t>
  </si>
  <si>
    <t>Guru Tegh Bahadur Nagar</t>
  </si>
  <si>
    <t>Trade/technical/vocational training</t>
  </si>
  <si>
    <t>Nehru Place</t>
  </si>
  <si>
    <t>Jamia Millia</t>
  </si>
  <si>
    <t>Kalindi Kunj</t>
  </si>
  <si>
    <t>Vaishali</t>
  </si>
  <si>
    <t>Greater Kailash</t>
  </si>
  <si>
    <t>Shopping (visit supermarket, mandis, shopping mall, etc.)</t>
  </si>
  <si>
    <t>Refused </t>
  </si>
  <si>
    <t>Sarita Vihar</t>
  </si>
  <si>
    <t>Chhatarpur</t>
  </si>
  <si>
    <t>Tokens</t>
  </si>
  <si>
    <t>Akshardham</t>
  </si>
  <si>
    <t>Sukhdev Vihar</t>
  </si>
  <si>
    <t>60,001-80,000 </t>
  </si>
  <si>
    <t>Rithala</t>
  </si>
  <si>
    <t>Professional degree</t>
  </si>
  <si>
    <t>51-60 </t>
  </si>
  <si>
    <t>Kaushambi</t>
  </si>
  <si>
    <t>Patel Nagar</t>
  </si>
  <si>
    <t>Social (visit friend, relative, etc.)</t>
  </si>
  <si>
    <t>Self-employed </t>
  </si>
  <si>
    <t>Dwarka Mor</t>
  </si>
  <si>
    <t>Health (visit Hospital, Clinic, etc.)</t>
  </si>
  <si>
    <t>Laxmi Nagar</t>
  </si>
  <si>
    <t>Terminal-1 IGI Airport</t>
  </si>
  <si>
    <t>Doctorate degree</t>
  </si>
  <si>
    <t>Above 1,00,000 </t>
  </si>
  <si>
    <t>Moti Nagar</t>
  </si>
  <si>
    <t>Hauz Khas (Magenta line)</t>
  </si>
  <si>
    <t>Preet Vihar</t>
  </si>
  <si>
    <t>A homemaker </t>
  </si>
  <si>
    <t>Shadipur</t>
  </si>
  <si>
    <t>Dilshad Garden</t>
  </si>
  <si>
    <t>Sector 52 Noida</t>
  </si>
  <si>
    <t>Transportation Hub (visit Airport, Railway St., Bus Terminus, etc.)</t>
  </si>
  <si>
    <t>Nawada</t>
  </si>
  <si>
    <t>Sector 61 Noida</t>
  </si>
  <si>
    <t>Subhash Nagar</t>
  </si>
  <si>
    <t>Hauz Khas</t>
  </si>
  <si>
    <t>RTV</t>
  </si>
  <si>
    <t>Noida Sector 18</t>
  </si>
  <si>
    <t>Raja Nahar Singh</t>
  </si>
  <si>
    <t>Rajouri Garden</t>
  </si>
  <si>
    <t>Botanical Garden (Blue line)</t>
  </si>
  <si>
    <t>Shastri Park</t>
  </si>
  <si>
    <t>Najafgarh</t>
  </si>
  <si>
    <t>Rajiv Chowk</t>
  </si>
  <si>
    <t>Noida Sector 16</t>
  </si>
  <si>
    <t>Majlis Park</t>
  </si>
  <si>
    <t>Malviya Nagar</t>
  </si>
  <si>
    <t>Mandi House (Blue line)</t>
  </si>
  <si>
    <t>Shahdara</t>
  </si>
  <si>
    <t>Welcome (Red line)</t>
  </si>
  <si>
    <t>Munirka</t>
  </si>
  <si>
    <t>Karkarduma (Blue line)</t>
  </si>
  <si>
    <t>Two-wheeler (self-drive)</t>
  </si>
  <si>
    <t>Okhla Bird Sanctuary</t>
  </si>
  <si>
    <t>&lt;5k </t>
  </si>
  <si>
    <t>Paschim Vihar (West)</t>
  </si>
  <si>
    <t>Nangloi</t>
  </si>
  <si>
    <t>Kashmere Gate</t>
  </si>
  <si>
    <t>Tughlakabad Station</t>
  </si>
  <si>
    <t>Shaheed Sthal (New Bus Adda)</t>
  </si>
  <si>
    <t>Central Sect</t>
  </si>
  <si>
    <t>Bahadurgarh City</t>
  </si>
  <si>
    <t>5,001 -10,000 </t>
  </si>
  <si>
    <t>Govind Puri</t>
  </si>
  <si>
    <t>Durgabai Deshmukh South Campus</t>
  </si>
  <si>
    <t>Jama Masjid</t>
  </si>
  <si>
    <t>Shalimar Bagh</t>
  </si>
  <si>
    <t>Chawri Bazar</t>
  </si>
  <si>
    <t>One way trip</t>
  </si>
  <si>
    <t>Lok Kalyan Marg</t>
  </si>
  <si>
    <t>Harkesh Nagar Okhla</t>
  </si>
  <si>
    <t>AIIMS</t>
  </si>
  <si>
    <t>Chandni Chowk</t>
  </si>
  <si>
    <t>Satguru Ram Singh Marg</t>
  </si>
  <si>
    <t>Rohini East</t>
  </si>
  <si>
    <t>Mayur Vihar-1 (Blue line)</t>
  </si>
  <si>
    <t>Old Faridabad</t>
  </si>
  <si>
    <t>Pulbangash</t>
  </si>
  <si>
    <t>Jahangir Puri</t>
  </si>
  <si>
    <t>Peera Garhi</t>
  </si>
  <si>
    <t>Dwarka Sector 10</t>
  </si>
  <si>
    <t>Inderlok (Red line)</t>
  </si>
  <si>
    <t>Recreational (visit movie theatre, shopping mall, etc.)</t>
  </si>
  <si>
    <t>Janakpuri West (Blue line)</t>
  </si>
  <si>
    <t>Kirti Nagar (Blue line)</t>
  </si>
  <si>
    <t>Esi-Basaidarapur</t>
  </si>
  <si>
    <t>New Delhi</t>
  </si>
  <si>
    <t>Dwarka (Blue line)</t>
  </si>
  <si>
    <t>Tagore Garden</t>
  </si>
  <si>
    <t>Vishwavidyalaya</t>
  </si>
  <si>
    <t>60+ </t>
  </si>
  <si>
    <t>Out of work but not currently looking for work </t>
  </si>
  <si>
    <t>Kalkaji Mandir (Magenta line)</t>
  </si>
  <si>
    <t>Tikri Border</t>
  </si>
  <si>
    <t>Mundka</t>
  </si>
  <si>
    <t>Badarpur Border</t>
  </si>
  <si>
    <t>South Extension</t>
  </si>
  <si>
    <t>Dwarka Sector 21</t>
  </si>
  <si>
    <t>Model Town</t>
  </si>
  <si>
    <t>Somebody picks or drops me (including carpool)</t>
  </si>
  <si>
    <t>Karkarduma Court</t>
  </si>
  <si>
    <t>Palam</t>
  </si>
  <si>
    <t>Up to 8th grade</t>
  </si>
  <si>
    <t>Delhi Gate</t>
  </si>
  <si>
    <t>Pratap Nagar</t>
  </si>
  <si>
    <t>Out of work and looking for work </t>
  </si>
  <si>
    <t>Sarai Kale Khan-Nizamuddin</t>
  </si>
  <si>
    <t>Others</t>
  </si>
  <si>
    <t>Pandit Shree Ram Sharma</t>
  </si>
  <si>
    <t>Nirman Vihar</t>
  </si>
  <si>
    <t>Chirag Delhi</t>
  </si>
  <si>
    <t>Patel Chowk</t>
  </si>
  <si>
    <t>Samaypur Badli</t>
  </si>
  <si>
    <t>Rohini West</t>
  </si>
  <si>
    <t>Botanical Garden (Magenta line)</t>
  </si>
  <si>
    <t>Tilak Nagar</t>
  </si>
  <si>
    <t>Azadpur</t>
  </si>
  <si>
    <t>Jasola Vihar Shaheen Bagh</t>
  </si>
  <si>
    <t>Shastri Nagar</t>
  </si>
  <si>
    <t>Lajpat Nagar (Violet line)</t>
  </si>
  <si>
    <t>Sector 59 Noida</t>
  </si>
  <si>
    <t>Mandi House (Violet line)</t>
  </si>
  <si>
    <t>Rajbagh</t>
  </si>
  <si>
    <t>Hauz Khas (Yellow line)</t>
  </si>
  <si>
    <t>Rohini Sector 18,19</t>
  </si>
  <si>
    <t>Jhandewalan</t>
  </si>
  <si>
    <t>Keshav Puram</t>
  </si>
  <si>
    <t>Dwarka Sector 12</t>
  </si>
  <si>
    <t>QR based ticketing</t>
  </si>
  <si>
    <t>Vidhan Sabha</t>
  </si>
  <si>
    <t>Cycle</t>
  </si>
  <si>
    <t>Vasant Vihar</t>
  </si>
  <si>
    <t>Rajendra Place</t>
  </si>
  <si>
    <t>Bhikaji Cama Place</t>
  </si>
  <si>
    <t>Ramakrishna  Ashram Marg</t>
  </si>
  <si>
    <t>Suburban train</t>
  </si>
  <si>
    <t>Sir  M. Vishweshwaraiah Moti Bagh</t>
  </si>
  <si>
    <t>Tourist Card 1</t>
  </si>
  <si>
    <t>Regular taxi</t>
  </si>
  <si>
    <t>Okhla Nsic</t>
  </si>
  <si>
    <t>Ramesh Nagar</t>
  </si>
  <si>
    <t>Krishna Nagar</t>
  </si>
  <si>
    <t>Mansarovar Park</t>
  </si>
  <si>
    <t>Badkal Mor</t>
  </si>
  <si>
    <t>Yamuna Bank</t>
  </si>
  <si>
    <t>Mayur Vihar Pocket-1</t>
  </si>
  <si>
    <t>No schooling completed</t>
  </si>
  <si>
    <t>Kanhaiya Nagar</t>
  </si>
  <si>
    <t>Metro feeder bus</t>
  </si>
  <si>
    <t>Golf Course</t>
  </si>
  <si>
    <t>Barakhamba Road</t>
  </si>
  <si>
    <t>Green Park</t>
  </si>
  <si>
    <t>Sarai</t>
  </si>
  <si>
    <t>Netaji Subhash Place (Red line)</t>
  </si>
  <si>
    <t>Udyog Nagar</t>
  </si>
  <si>
    <t>Brig. Hoshiar Singh</t>
  </si>
  <si>
    <t>Kashmere Gate (Yellow line)</t>
  </si>
  <si>
    <t>Cycle-rickshaw</t>
  </si>
  <si>
    <t>Ghevra Metro Station</t>
  </si>
  <si>
    <t>Madipur</t>
  </si>
  <si>
    <t>Neelam Chowk Ajronda</t>
  </si>
  <si>
    <t>Civil Lines</t>
  </si>
  <si>
    <t>Kashmere Gate (Violet line)</t>
  </si>
  <si>
    <t>Major Mohit Sharma Rajendra Nagar</t>
  </si>
  <si>
    <t>Qutab Minar</t>
  </si>
  <si>
    <t>Shyam Park</t>
  </si>
  <si>
    <t>Huda City Centre</t>
  </si>
  <si>
    <t>Central Secretariat (Yellow line)</t>
  </si>
  <si>
    <t>Mayur Vihar-1 (Pink line)</t>
  </si>
  <si>
    <t>Guru Dronacharya</t>
  </si>
  <si>
    <t>Sector 34 Noida</t>
  </si>
  <si>
    <t>Adarsh Nagar</t>
  </si>
  <si>
    <t>Hindon River</t>
  </si>
  <si>
    <t>Jafrabad</t>
  </si>
  <si>
    <t>Pitampura</t>
  </si>
  <si>
    <t>Indraprastha</t>
  </si>
  <si>
    <t>Azadpur (Yellow line)</t>
  </si>
  <si>
    <t>Dwarka Sector 11</t>
  </si>
  <si>
    <t>Gokulpuri</t>
  </si>
  <si>
    <t>Sadar Bazar Cantonment</t>
  </si>
  <si>
    <t>New Ashok Nagar</t>
  </si>
  <si>
    <t>Unable to work </t>
  </si>
  <si>
    <t>Shared taxi</t>
  </si>
  <si>
    <t>Jasola Apollo</t>
  </si>
  <si>
    <t>Dwarka Sector 14</t>
  </si>
  <si>
    <t>Dwarka Sector 13</t>
  </si>
  <si>
    <t>Khan Market</t>
  </si>
  <si>
    <t>Kohat Enclave</t>
  </si>
  <si>
    <t>Okhla Vihar</t>
  </si>
  <si>
    <t>ITO</t>
  </si>
  <si>
    <t>Dhansa Stand</t>
  </si>
  <si>
    <t>Kalkaji Mandir</t>
  </si>
  <si>
    <t>Sant Surdas (Sihi)</t>
  </si>
  <si>
    <t>Bata Chowk</t>
  </si>
  <si>
    <t>IIT</t>
  </si>
  <si>
    <t>Trilokpuri-Sanjay Lake</t>
  </si>
  <si>
    <t>Mayapuri</t>
  </si>
  <si>
    <t>Company transport</t>
  </si>
  <si>
    <t>NHPC Chowk</t>
  </si>
  <si>
    <t>Paschim Vihar (East)</t>
  </si>
  <si>
    <t>Sultanpur</t>
  </si>
  <si>
    <t>Any other (please specify)</t>
  </si>
  <si>
    <t>Shakurpur</t>
  </si>
  <si>
    <t>Netaji Subhash Place</t>
  </si>
  <si>
    <t>Rajdhani Park</t>
  </si>
  <si>
    <t>Iffco Chowk</t>
  </si>
  <si>
    <t>Dilli Haat-Ina (Yellow line)</t>
  </si>
  <si>
    <t>Sector 28</t>
  </si>
  <si>
    <t>Panchsheel Park</t>
  </si>
  <si>
    <t>Tis Hazari</t>
  </si>
  <si>
    <t>Mandawali-West Vinod Nagar</t>
  </si>
  <si>
    <t>Supreme Court</t>
  </si>
  <si>
    <t>Arthala</t>
  </si>
  <si>
    <t>Escorts Mujesar</t>
  </si>
  <si>
    <t>Kailash Colony</t>
  </si>
  <si>
    <t>Janpath</t>
  </si>
  <si>
    <t>Jangpura</t>
  </si>
  <si>
    <t>Tourist Card 3</t>
  </si>
  <si>
    <t>Dwarka Sector 9</t>
  </si>
  <si>
    <t>Sikandarpur</t>
  </si>
  <si>
    <t>Punjabi Bagh West H</t>
  </si>
  <si>
    <t>Mewala Maharajpur</t>
  </si>
  <si>
    <t>Punjabi Bagh</t>
  </si>
  <si>
    <t>Inderlok (Green line)</t>
  </si>
  <si>
    <t>Jor Bagh</t>
  </si>
  <si>
    <t>Maharaja Surajmal Stadium</t>
  </si>
  <si>
    <t>Nangloi Railway Station</t>
  </si>
  <si>
    <t>Ashok Park Main</t>
  </si>
  <si>
    <t>Lajpat Nagar (Pink line)</t>
  </si>
  <si>
    <t>Shivaji Park</t>
  </si>
  <si>
    <t>Ashram</t>
  </si>
  <si>
    <t>80,001 – 1,00,000 </t>
  </si>
  <si>
    <t>Four-wheeler (self-drive)</t>
  </si>
  <si>
    <t>Retired </t>
  </si>
  <si>
    <t>Kirti Nagar Green line</t>
  </si>
  <si>
    <t>Jln Stadium</t>
  </si>
  <si>
    <t>Udyog Bhawan</t>
  </si>
  <si>
    <t>East Azad Nagar</t>
  </si>
  <si>
    <t>Lal Quila</t>
  </si>
  <si>
    <t>Punjabi Bagh West</t>
  </si>
  <si>
    <t>East Vinod Nagar-Mayur Vihar-II</t>
  </si>
  <si>
    <t>Delhi Cantt.</t>
  </si>
  <si>
    <t>Dwarka (Grey line)</t>
  </si>
  <si>
    <t>F1Time: How many minutes is your trip by {INSERTANS:336587X78X8321} ?</t>
  </si>
  <si>
    <t>F2Cost: How much do you pay for the trip by {INSERTANS:336587X78X8321} ?  [Not applicable for walk trips. Insert 0 for personal bicycle]</t>
  </si>
  <si>
    <t>F3: How far do you travel in terms of distance by  {INSERTANS:336587X78X8321}?(Insert 0 if not known)  Distance (in KM):</t>
  </si>
  <si>
    <t>F4Time: How many minutes is your trip by {INSERTANS:336587X78X8322} ?</t>
  </si>
  <si>
    <t>F5Cost: How much do you pay for the trip by {INSERTANS:336587X78X8322} ?  [Not applicable for walk trips. Insert 0 for personal bicycle]</t>
  </si>
  <si>
    <t>F6: How far do you travel in terms of distance by  {INSERTANS:336587X78X8322}?   (Insert 0 if not known)  Distance (in KM):</t>
  </si>
  <si>
    <t>F7: Could you please tell me what is the primary reason to choose your travel by{INSERTANS:336587X78X8321} (First Mile Leg 1) and {INSERTANS:336587X78X8322} (First Mile Leg 2)?    </t>
  </si>
  <si>
    <t>F8: Could you please tell me what is the secondary reason to choose your travel by {INSERTANS:336587X78X8321}  (First Mile leg 1)  and  {INSERTANS:336587X78X8322}  (First Mile leg 2)?       </t>
  </si>
  <si>
    <t>L1Time: How many minutes is your trip by {INSERTANS:336587X78X8325}? </t>
  </si>
  <si>
    <t>L2Cost: How much do you pay for the trip by {INSERTANS:336587X78X8325} ?  [Not applicable for walk trips. Insert 0 for personal bicycle]</t>
  </si>
  <si>
    <t>L3: How far do you travel in terms of distance  by  {INSERTANS:336587X78X8325}(Insert 0 if not known)  Distance (in KM):</t>
  </si>
  <si>
    <t>L4Time: How many minutes is your trip by {INSERTANS:336587X78X8326}?</t>
  </si>
  <si>
    <t>L5Cost: How much do you pay for the trip by {INSERTANS:336587X78X8326} ?  [Not applicable for walk trips. Insert 0 for personal bicycle]</t>
  </si>
  <si>
    <t>L5: How much do you pay for the trip by {INSERTANS:336587X78X8326} ?  [Not applicable for walk trips. Insert 0 for personal bicycle]</t>
  </si>
  <si>
    <t>L6: How far do you travel in terms of distance  by  {INSERTANS:336587X78X8326}(Insert 0 if not known)  Distance (in KM):</t>
  </si>
  <si>
    <t>L7: Could you please tell me what is the primary travel reason to choose by {INSERTANS:336587X78X8325} (Last Mile Leg 1) and {INSERTANS:336587X78X8326} (Last Mile Leg 2)?   </t>
  </si>
  <si>
    <t>L8: Could you please tell me what is the secondary travel reason to choose by {INSERTANS:336587X78X8325} (Last Mile Leg 1) and {INSERTANS:336587X78X8326} (Last Mile Leg 2)?   </t>
  </si>
  <si>
    <t>Q15: How do you usually pay for your Metro journey?</t>
  </si>
  <si>
    <t>Kasturchand Park</t>
  </si>
  <si>
    <t>Sitabuldi</t>
  </si>
  <si>
    <t>Evening Peak (05:00 PM - 07:59 PM)</t>
  </si>
  <si>
    <t>No other alternative</t>
  </si>
  <si>
    <t>Single Ticket</t>
  </si>
  <si>
    <t>19 - 25</t>
  </si>
  <si>
    <t>A student</t>
  </si>
  <si>
    <t>10,001-20,000</t>
  </si>
  <si>
    <t>Ujjwal Nagar</t>
  </si>
  <si>
    <t>Bachelor's degree</t>
  </si>
  <si>
    <t>Employed</t>
  </si>
  <si>
    <t>20,001-40,000</t>
  </si>
  <si>
    <t>40,001-60,000</t>
  </si>
  <si>
    <t>Ajni Square</t>
  </si>
  <si>
    <t>Bus</t>
  </si>
  <si>
    <t>26 - 35</t>
  </si>
  <si>
    <t>Morning Peak (08:00 AM - 10:59 AM)</t>
  </si>
  <si>
    <t>60,001-80,000</t>
  </si>
  <si>
    <t>Chhatrapati Square</t>
  </si>
  <si>
    <t>Rahate Colony</t>
  </si>
  <si>
    <t>LAD Chauk</t>
  </si>
  <si>
    <t>Smartcard (pay as you like)</t>
  </si>
  <si>
    <t>Master's degree</t>
  </si>
  <si>
    <t>Above 1,00,000</t>
  </si>
  <si>
    <t>80,001 - 1,00,000</t>
  </si>
  <si>
    <t>Jhansi Rani</t>
  </si>
  <si>
    <t>Shankar Nagar</t>
  </si>
  <si>
    <t>Refused</t>
  </si>
  <si>
    <t>36 -50</t>
  </si>
  <si>
    <t>Dharampeth College (DPC)</t>
  </si>
  <si>
    <t>Out of work and looking for work</t>
  </si>
  <si>
    <t>Airport South</t>
  </si>
  <si>
    <t>Congress Nagar</t>
  </si>
  <si>
    <t>Evening Off- Peak (08:00 PM - 11:30 PM)</t>
  </si>
  <si>
    <t>51-60</t>
  </si>
  <si>
    <t>Lokmanya Nagar</t>
  </si>
  <si>
    <t>5,0001 -10,000</t>
  </si>
  <si>
    <t>Khapri</t>
  </si>
  <si>
    <t>Travel occasionally every month (&lt;5 times)</t>
  </si>
  <si>
    <t>A homemaker</t>
  </si>
  <si>
    <t>Traveling for the first time</t>
  </si>
  <si>
    <t>DAILY WAGE WORKER</t>
  </si>
  <si>
    <t>Zero Miles</t>
  </si>
  <si>
    <t>Less than 18</t>
  </si>
  <si>
    <t>Early Morning (06:00 AM - 07:59 AM)</t>
  </si>
  <si>
    <t>Return Ticket</t>
  </si>
  <si>
    <t>Vasudev Nagar</t>
  </si>
  <si>
    <t>Self-employed</t>
  </si>
  <si>
    <t>Rs.11 - Rs.25</t>
  </si>
  <si>
    <t>Rs.26 - Rs.50</t>
  </si>
  <si>
    <t>Institute of Engineers (IOE)</t>
  </si>
  <si>
    <t>Bansi Nagar</t>
  </si>
  <si>
    <t>Airport</t>
  </si>
  <si>
    <t>Jai Prakash Nagar</t>
  </si>
  <si>
    <t>Rs.6 - Rs.10</t>
  </si>
  <si>
    <t>Unable to work</t>
  </si>
  <si>
    <t>New Airport</t>
  </si>
  <si>
    <t>Rachna Ring Road</t>
  </si>
  <si>
    <t>&lt;5k</t>
  </si>
  <si>
    <t>Morning Off-Peak (11:00 AM - 04:59 PM)</t>
  </si>
  <si>
    <t>60+</t>
  </si>
  <si>
    <t>Retired</t>
  </si>
  <si>
    <t>Mobile application</t>
  </si>
  <si>
    <t>Out of work but not currently looking for work</t>
  </si>
  <si>
    <t>Group Ticket</t>
  </si>
  <si>
    <t>Rs.50 - Rs.100</t>
  </si>
  <si>
    <t>Up to Rs.5</t>
  </si>
  <si>
    <t>Q7F1.  How many minutes is your trip by xxxx (mentioned automatically)? - First mile connection (Leg 1) - Trip time in minute</t>
  </si>
  <si>
    <t>Q7F2.  How many minutes do you spend on waiting for xxxx (mentioned automatically)? - First mile connection (Leg 1) - Wait time in minute</t>
  </si>
  <si>
    <t>Q7F3.  How much do you pay for the trip by xxxx (mentioned automatically)? - First mile connection (Leg 1) - Trip Cost (In Rupees) :</t>
  </si>
  <si>
    <t>Q7F3.  How much do you pay for the trip by xxxx (mentioned automatically)? - First mile connection (Leg 1) - Monthly Fuel Cost (Petrol/Diesel) (In Rupees) :</t>
  </si>
  <si>
    <t>Q7F4. How far do you travel in terms of distance by xxxx (mentioned automatically)? (Insert 0 if not known) - First mile connection (Leg 1) - Distance (in KM):</t>
  </si>
  <si>
    <t>Q7F4. How far do you travel in terms of distance by xxxx (mentioned automatically)? (Insert 0 if not known) - First mile connection (Leg 1) - Distance (in Meter):</t>
  </si>
  <si>
    <t>Q7F5.  How many minutes is your trip by xxxx (mentioned automatically)? - First mile connection (Leg 2) - Trip time in minute</t>
  </si>
  <si>
    <t>Q7F6.  How many minutes do you spend on waiting for xxxx (mentioned automatically)?  - First mile connection (Leg 2) - Wait time in minute</t>
  </si>
  <si>
    <t>Q7F7.  How much do you pay for the trip by xxxx (mentioned automatically)? - First mile connection (Leg 2) - Trip Cost (In Rupees) :</t>
  </si>
  <si>
    <t>Q7F7.  How much do you pay for the trip by xxxx (mentioned automatically)? - First mile connection (Leg 2) - Monthly Fuel Cost (Petrol/Diesel) (In Rupees) :</t>
  </si>
  <si>
    <t>Q7F8. How far do you travel in terms of distance by xxxx (mentioned automatically)? (Insert 0 if not known) - First mile connection (Leg 2) - Distance (in KM):</t>
  </si>
  <si>
    <t>Q7F8. How far do you travel in terms of distance by xxxx (mentioned automatically)? (Insert 0 if not known) - First mile connection (Leg 2) - Distance (in Meter):</t>
  </si>
  <si>
    <t>Q7F9. Could you please tell me what is the primary reason to choose your travel by XXXXXX (First Mile Leg 1) and XXXXXX (First Mile Leg 2)?</t>
  </si>
  <si>
    <t>Q7F10. Could you please tell me what is the secondary reason to choose your travel by XXXXXX (First Mile leg 1) and XXXXXX (First Mile leg 2)?</t>
  </si>
  <si>
    <t>Q7P1. How many minutes in your trip by xxxx (mentioned automatically)? - Primary Leg 1 - Trip time in minute</t>
  </si>
  <si>
    <t>Q7P2. How many minutes do you spend on waiting for xxxx (mentioned automatically)? - Primary Leg 1 - Wait time in minute</t>
  </si>
  <si>
    <t>Q7P3.  How much do you pay for the trip by xxxx (mentioned automatically)? - Primary Leg 1</t>
  </si>
  <si>
    <t>Q7P3.  How much do you pay for the trip by xxxx (mentioned automatically)? - Primary Leg 1 - Trip Cost (In Rupees) :</t>
  </si>
  <si>
    <t>Q7P4.  How far do you travel in terms of distance? (Insert 0 if not known) - Primary Leg 1 - Distance (in KM):</t>
  </si>
  <si>
    <t>Q7P4.  How far do you travel in terms of distance? (Insert 0 if not known) - Primary Leg 1 - Distance (in Meter):</t>
  </si>
  <si>
    <t>Q7P5.  How many minutes in your trip by xxxx (mentioned automatically)? - Primary Leg 2 - Trip time in minute</t>
  </si>
  <si>
    <t>Q7P6. How many minutes do you spend on waiting for xxxx (mentioned automatically)? - Primary Leg 2 - Wait time in minute</t>
  </si>
  <si>
    <t>Q7P7. How much do you pay for the trip by xxxx (mentioned automatically)? - Primary Leg 2</t>
  </si>
  <si>
    <t>Q7P7. How much do you pay for the trip by xxxx (mentioned automatically)? - Primary Leg 2 - Trip Cost (In Rupees) :</t>
  </si>
  <si>
    <t>Q7P8.  How far do you travel in terms of distance? (Insert 0 if not known) - Primary Leg 2 - Distance (in KM):</t>
  </si>
  <si>
    <t>Q7P8.  How far do you travel in terms of distance? (Insert 0 if not known) - Primary Leg 2 - Distance (in Meter):</t>
  </si>
  <si>
    <t>Q7L1.  How many minutes is your trip by xxxx (mentioned automatically)? - Last mile connection (leg 1) - Trip time in minute</t>
  </si>
  <si>
    <t>Q7L2.  How many minutes do you spend on waiting for xxxx (mentioned automatically)? - Last mile connection (leg 1) - Wait time in minute</t>
  </si>
  <si>
    <t>Q7L3.  How much do you pay for the trip by xxxx (mentioned automatically)? - Last mile connection (leg 1) - Trip Cost (In Rupees) :</t>
  </si>
  <si>
    <t>Q7L3.  How much do you pay for the trip by xxxx (mentioned automatically)? - Last mile connection (leg 1) - Monthly Fuel Cost (Petrol/Diesel) (In Rupees) : (In Rupees) :</t>
  </si>
  <si>
    <t>Q7L4.  How far do you travel in terms of distance by xxxx (mentioned automatically)? (Insert 0 if not known) - Last mile connection (leg 1) - Distance (in KM):</t>
  </si>
  <si>
    <t>Q7L4.  How far do you travel in terms of distance by xxxx (mentioned automatically)? (Insert 0 if not known) - Last mile connection (leg 1) - Distance (in Meter):</t>
  </si>
  <si>
    <t>Q7L5.  How many minutes is your trip by xxxx (mentioned automatically)? - Last mile connection (leg 2) - Trip time in minute</t>
  </si>
  <si>
    <t>Q7L6.  How many minutes do you spend on waiting for xxxx (mentioned automatically)? - Last mile connection (leg 2) - Wait time in minute</t>
  </si>
  <si>
    <t>Q7L7.  How much do you pay for the trip by xxxx (mentioned automatically)? - Last mile connection (leg 2) - Trip Cost (In Rupees) :</t>
  </si>
  <si>
    <t>Q7L7.  How much do you pay for the trip by xxxx (mentioned automatically)? - Last mile connection (leg 2) - Monthly Fuel Cost (Petrol/Diesel) (In Rupees) :</t>
  </si>
  <si>
    <t>Q7L8.  How far do you travel in terms of distance by xxxx (mentioned automatically)? (Insert 0 if not known)  - Last mile connection (leg 2) - Distance (in KM):</t>
  </si>
  <si>
    <t>Q7L8.  How far do you travel in terms of distance by xxxx (mentioned automatically)? (Insert 0 if not known)  - Last mile connection (leg 2) - Distance (in Meter):</t>
  </si>
  <si>
    <t>Q7L9. Could you please tell me what is the primary travel reason to choose by XXXXXX (Last Mile Leg 1) and XXXXXX (Last Mile Leg 2)?</t>
  </si>
  <si>
    <t>Q7L10. Could you please tell me what is the secondary travel reason to choose by XXXXXX (Last Mile leg 1) and XXXXXX (Last Mile leg 2)?</t>
  </si>
  <si>
    <t>Q10. How do you usually pay  for your Metro journey?</t>
  </si>
  <si>
    <t>Baiyappanahalli</t>
  </si>
  <si>
    <t>South End Circle</t>
  </si>
  <si>
    <t>&gt;5 Times A Week</t>
  </si>
  <si>
    <t>Educational (Visit School, College, Etc.)</t>
  </si>
  <si>
    <t>Evening Peak (05:00 Pm - 07:59 Pm)</t>
  </si>
  <si>
    <t>Morning Peak (08:00 Am - 10:59 Am)</t>
  </si>
  <si>
    <t>Any Others, Please Specify</t>
  </si>
  <si>
    <t>Quickest Mode</t>
  </si>
  <si>
    <t>Most Affordable Mode</t>
  </si>
  <si>
    <t>Trip Cost For Day Trip</t>
  </si>
  <si>
    <t>Three Days Pass (Rs. 400)</t>
  </si>
  <si>
    <t>Most Reliable Mode (I Know I Will Get One When I Need To)</t>
  </si>
  <si>
    <t>Bachelors Degree</t>
  </si>
  <si>
    <t>A Student</t>
  </si>
  <si>
    <t>5,001 -10,000</t>
  </si>
  <si>
    <t>Mysuru Road</t>
  </si>
  <si>
    <t>Bmtc Bus</t>
  </si>
  <si>
    <t>Auto (App Based- Ola/ Uber/ Rapido)</t>
  </si>
  <si>
    <t>Smart Card (Average Monthly Spending)</t>
  </si>
  <si>
    <t>Some College Credit, No Degree</t>
  </si>
  <si>
    <t>Vijayanagar</t>
  </si>
  <si>
    <t>Evening Off- Peak (08:00 Pm - 11:30 Pm)</t>
  </si>
  <si>
    <t>Yeshwantpur</t>
  </si>
  <si>
    <t>Konanakunte Cross</t>
  </si>
  <si>
    <t>3-5 Times A Week</t>
  </si>
  <si>
    <t>Social (Visit Friend, Relative, Etc.)</t>
  </si>
  <si>
    <t>Morning Off-Peak (11:00 Am - 04:59 Pm)</t>
  </si>
  <si>
    <t>Auto (Hail-Regular)</t>
  </si>
  <si>
    <t>Most Convenient Mode</t>
  </si>
  <si>
    <t>Most Comfortable Mode</t>
  </si>
  <si>
    <t>Smartcard (Pay As You Like)</t>
  </si>
  <si>
    <t>36 - 50</t>
  </si>
  <si>
    <t>Self-Employed</t>
  </si>
  <si>
    <t>Nayandahalli</t>
  </si>
  <si>
    <t>Kengeri</t>
  </si>
  <si>
    <t>Monthly Pass</t>
  </si>
  <si>
    <t>Professional Degree</t>
  </si>
  <si>
    <t>Jnanabharathi</t>
  </si>
  <si>
    <t>Early Morning (06:00 Am - 07:59 Am)</t>
  </si>
  <si>
    <t>Banashankari</t>
  </si>
  <si>
    <t>Somebody Picks Or Drops Me (Including Carpool)</t>
  </si>
  <si>
    <t>Auto (Shared)</t>
  </si>
  <si>
    <t>High School Graduate, Diploma, Or The Equivalent (12th Pass)</t>
  </si>
  <si>
    <t>Kengeri Bus Terminal</t>
  </si>
  <si>
    <t>Day Pass (1 Day/ 3 Days)</t>
  </si>
  <si>
    <t>Trade/Technical/Vocational Training</t>
  </si>
  <si>
    <t>Nadaprabhu Kempegowda Stn., Majestic</t>
  </si>
  <si>
    <t>Health (Visit Hospital, Clinic, Etc.)</t>
  </si>
  <si>
    <t>Two-Wheeler (App Based- Rapido)</t>
  </si>
  <si>
    <t>One Day Pass (Rs. 200)</t>
  </si>
  <si>
    <t>Cubbon Park</t>
  </si>
  <si>
    <t>Mahakavi Kuvempu Road</t>
  </si>
  <si>
    <t>Safest Mode</t>
  </si>
  <si>
    <t>Nagasandra</t>
  </si>
  <si>
    <t>Two-Wheeler (Self-Drive)</t>
  </si>
  <si>
    <t>Indiranagar</t>
  </si>
  <si>
    <t>1-2 Times A Week</t>
  </si>
  <si>
    <t>My Trip Is Too Short To Take Any Other Mode</t>
  </si>
  <si>
    <t>Rajajinagar</t>
  </si>
  <si>
    <t>A Homemaker</t>
  </si>
  <si>
    <t>Goraguntepalya</t>
  </si>
  <si>
    <t>Up To 8th Grade</t>
  </si>
  <si>
    <t>Vajarahalli</t>
  </si>
  <si>
    <t>National College</t>
  </si>
  <si>
    <t>Monthly Ticket (Average Spending)</t>
  </si>
  <si>
    <t>Masters Degree</t>
  </si>
  <si>
    <t>Dasarahalli</t>
  </si>
  <si>
    <t>Sir M. Visveswaraya Stn., Central College</t>
  </si>
  <si>
    <t>Sandal Soap Factory</t>
  </si>
  <si>
    <t>Yeshwanthpur</t>
  </si>
  <si>
    <t>Rajarajeshwari Nagar</t>
  </si>
  <si>
    <t>Mantri Square Sampige Road</t>
  </si>
  <si>
    <t>Public Bicycle Sharing (App Based- Yulu)</t>
  </si>
  <si>
    <t>Jayanagar P</t>
  </si>
  <si>
    <t>Company Transport</t>
  </si>
  <si>
    <t>Chickpet</t>
  </si>
  <si>
    <t>Kstrc Bus</t>
  </si>
  <si>
    <t>Dr. B.r. Ambedkar Stn., Vidhana Soudha</t>
  </si>
  <si>
    <t>Peenya</t>
  </si>
  <si>
    <t>Yelachenahalli</t>
  </si>
  <si>
    <t>Cubbon Park (Sri Chamarajendra Park)</t>
  </si>
  <si>
    <t>Lalbagh</t>
  </si>
  <si>
    <t>Magadi Road</t>
  </si>
  <si>
    <t>Taxi (App Based)</t>
  </si>
  <si>
    <t>Mahatma Gandhi Road</t>
  </si>
  <si>
    <t>Swami Vivekananda Road</t>
  </si>
  <si>
    <t>Recreational (Visit Movie Theatre, Shopping Mall, Etc.)</t>
  </si>
  <si>
    <t>Pattanagere</t>
  </si>
  <si>
    <t>Four-Wheeler (Self-Drive)</t>
  </si>
  <si>
    <t>Jaya Prakash Nagar</t>
  </si>
  <si>
    <t>Silk Institute</t>
  </si>
  <si>
    <t>Peenya Industry</t>
  </si>
  <si>
    <t>Attiguppe</t>
  </si>
  <si>
    <t>Less Than 18</t>
  </si>
  <si>
    <t>Jalahalli</t>
  </si>
  <si>
    <t>Doctorate Degree</t>
  </si>
  <si>
    <t>Krantivira Sangolli Rayanna Railway Station</t>
  </si>
  <si>
    <t>Srirampura</t>
  </si>
  <si>
    <t>Some High School, No Diploma (10th Pass)</t>
  </si>
  <si>
    <t>No Schooling Completed</t>
  </si>
  <si>
    <t>Krishna Rajendra Market</t>
  </si>
  <si>
    <t>Mahalakshmi</t>
  </si>
  <si>
    <t>Awaiting Job</t>
  </si>
  <si>
    <t>Trinity</t>
  </si>
  <si>
    <t>Doddakallasandra</t>
  </si>
  <si>
    <t>Halasuru</t>
  </si>
  <si>
    <t>Deepanjali Nagar</t>
  </si>
  <si>
    <t>Metro Feeder Bus</t>
  </si>
  <si>
    <t>Sri Balagangadharanatha Swamiji Stn., Hosahalli</t>
  </si>
  <si>
    <t>Shopping (Visit Supermarket, Mandis, Shopping Mall, Etc.)</t>
  </si>
  <si>
    <t>Unemployed</t>
  </si>
  <si>
    <t>Daily Wage Worker</t>
  </si>
  <si>
    <t>Rashtreeya Vidyalaya Road</t>
  </si>
  <si>
    <t>Transportation Hub(Visit Airport, Railway St., Bus Terminus, Etc.)(Respondent To Provide Name Of The Transportation Hub)</t>
  </si>
  <si>
    <t>Thalaghattapura</t>
  </si>
  <si>
    <t>Mobile Application (Please Specify Which One)</t>
  </si>
  <si>
    <t>Unable To Work</t>
  </si>
  <si>
    <t>Train</t>
  </si>
  <si>
    <t>Bengaluru</t>
  </si>
  <si>
    <t>Delhi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</si>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</sst>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333B88-EC5B-40E5-BB70-C6FC46E24A91}" name="Table3" displayName="Table3" ref="AK1:AK1048576" totalsRowShown="0" headerRowDxfId="5">
  <autoFilter ref="AK1:AK1048576" xr:uid="{9E333B88-EC5B-40E5-BB70-C6FC46E24A91}"/>
  <tableColumns count="1">
    <tableColumn id="1" xr3:uid="{3335381B-AB73-4197-8521-BECB9F9961C8}" name="Q7P7. How much do you pay for the trip by xxxx (mentioned automatically)? - Primary Leg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E5A22D-EA95-45DC-9F33-692FF396F0EB}" name="Table4" displayName="Table4" ref="K1:K1048576" totalsRowShown="0" headerRowDxfId="4">
  <autoFilter ref="K1:K1048576" xr:uid="{A3E5A22D-EA95-45DC-9F33-692FF396F0EB}"/>
  <tableColumns count="1">
    <tableColumn id="1" xr3:uid="{748510D6-13CA-4080-82DC-84165319FB14}" name="Primary Mode (Leg 1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648ABF-D527-4E37-80C3-7A8F82CA4DB3}" name="Table5" displayName="Table5" ref="L1:L1048576" totalsRowShown="0" headerRowDxfId="3">
  <autoFilter ref="L1:L1048576" xr:uid="{F0648ABF-D527-4E37-80C3-7A8F82CA4DB3}"/>
  <tableColumns count="1">
    <tableColumn id="1" xr3:uid="{FC746F94-F925-43A2-9673-BBF112BEF602}" name="Primary Mode (Leg 2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C5CA-13E5-4747-9B98-92612CD048FB}">
  <dimension ref="A1:BJ3711"/>
  <sheetViews>
    <sheetView workbookViewId="0">
      <selection sqref="A1:XFD1"/>
    </sheetView>
  </sheetViews>
  <sheetFormatPr defaultRowHeight="15" x14ac:dyDescent="0.25"/>
  <cols>
    <col min="1" max="1" width="13.7109375" bestFit="1" customWidth="1"/>
  </cols>
  <sheetData>
    <row r="1" spans="1:6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69</v>
      </c>
      <c r="N2" t="s">
        <v>72</v>
      </c>
      <c r="O2">
        <v>10</v>
      </c>
      <c r="R2">
        <v>0</v>
      </c>
      <c r="S2">
        <v>500</v>
      </c>
      <c r="T2">
        <v>0.5</v>
      </c>
      <c r="U2">
        <v>20</v>
      </c>
      <c r="V2">
        <v>4</v>
      </c>
      <c r="W2">
        <v>10</v>
      </c>
      <c r="X2">
        <v>0</v>
      </c>
      <c r="Y2">
        <v>3</v>
      </c>
      <c r="Z2" t="s">
        <v>73</v>
      </c>
      <c r="AA2" t="s">
        <v>74</v>
      </c>
      <c r="AB2">
        <v>30</v>
      </c>
      <c r="AC2">
        <v>4</v>
      </c>
      <c r="AD2">
        <v>36</v>
      </c>
      <c r="AE2">
        <v>20</v>
      </c>
      <c r="AF2">
        <v>500</v>
      </c>
      <c r="AG2">
        <v>20.5</v>
      </c>
      <c r="AM2">
        <v>5</v>
      </c>
      <c r="AP2">
        <v>0</v>
      </c>
      <c r="AQ2">
        <v>600</v>
      </c>
      <c r="AR2">
        <v>0.6</v>
      </c>
      <c r="AX2" t="s">
        <v>75</v>
      </c>
      <c r="AY2" t="s">
        <v>73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>
        <v>5</v>
      </c>
      <c r="BG2">
        <v>1</v>
      </c>
      <c r="BH2">
        <v>0</v>
      </c>
      <c r="BI2" t="s">
        <v>82</v>
      </c>
      <c r="BJ2" t="s">
        <v>83</v>
      </c>
    </row>
    <row r="3" spans="1:62" x14ac:dyDescent="0.25">
      <c r="A3">
        <v>2</v>
      </c>
      <c r="B3" t="s">
        <v>62</v>
      </c>
      <c r="C3" t="s">
        <v>84</v>
      </c>
      <c r="D3" t="s">
        <v>85</v>
      </c>
      <c r="E3" t="s">
        <v>86</v>
      </c>
      <c r="F3" t="s">
        <v>66</v>
      </c>
      <c r="G3" t="s">
        <v>68</v>
      </c>
      <c r="H3" t="s">
        <v>67</v>
      </c>
      <c r="I3" t="s">
        <v>69</v>
      </c>
      <c r="J3" t="s">
        <v>72</v>
      </c>
      <c r="K3" t="s">
        <v>71</v>
      </c>
      <c r="L3" t="s">
        <v>72</v>
      </c>
      <c r="M3" t="s">
        <v>69</v>
      </c>
      <c r="N3" t="s">
        <v>72</v>
      </c>
      <c r="O3">
        <v>9</v>
      </c>
      <c r="R3">
        <v>0</v>
      </c>
      <c r="S3">
        <v>600</v>
      </c>
      <c r="T3">
        <v>0.6</v>
      </c>
      <c r="Z3" t="s">
        <v>87</v>
      </c>
      <c r="AA3" t="s">
        <v>88</v>
      </c>
      <c r="AB3">
        <v>45</v>
      </c>
      <c r="AC3">
        <v>4</v>
      </c>
      <c r="AD3">
        <v>35</v>
      </c>
      <c r="AE3">
        <v>20</v>
      </c>
      <c r="AF3">
        <v>999</v>
      </c>
      <c r="AG3">
        <v>20.998999999999999</v>
      </c>
      <c r="AM3">
        <v>4</v>
      </c>
      <c r="AP3">
        <v>0</v>
      </c>
      <c r="AQ3">
        <v>600</v>
      </c>
      <c r="AR3">
        <v>0.6</v>
      </c>
      <c r="AX3" t="s">
        <v>87</v>
      </c>
      <c r="AY3" t="s">
        <v>88</v>
      </c>
      <c r="AZ3" t="s">
        <v>76</v>
      </c>
      <c r="BA3" t="s">
        <v>77</v>
      </c>
      <c r="BB3" t="s">
        <v>89</v>
      </c>
      <c r="BC3" t="s">
        <v>90</v>
      </c>
      <c r="BD3" t="s">
        <v>91</v>
      </c>
      <c r="BE3" t="s">
        <v>81</v>
      </c>
      <c r="BF3">
        <v>4</v>
      </c>
      <c r="BG3">
        <v>1</v>
      </c>
      <c r="BH3">
        <v>0</v>
      </c>
      <c r="BI3" t="s">
        <v>82</v>
      </c>
      <c r="BJ3" t="s">
        <v>83</v>
      </c>
    </row>
    <row r="4" spans="1:62" x14ac:dyDescent="0.25">
      <c r="A4">
        <v>3</v>
      </c>
      <c r="B4" t="s">
        <v>62</v>
      </c>
      <c r="C4" t="s">
        <v>63</v>
      </c>
      <c r="D4" t="s">
        <v>92</v>
      </c>
      <c r="E4" t="s">
        <v>86</v>
      </c>
      <c r="F4" t="s">
        <v>93</v>
      </c>
      <c r="G4" t="s">
        <v>68</v>
      </c>
      <c r="H4" t="s">
        <v>94</v>
      </c>
      <c r="I4" t="s">
        <v>69</v>
      </c>
      <c r="J4" t="s">
        <v>72</v>
      </c>
      <c r="K4" t="s">
        <v>71</v>
      </c>
      <c r="L4" t="s">
        <v>72</v>
      </c>
      <c r="M4" t="s">
        <v>69</v>
      </c>
      <c r="N4" t="s">
        <v>72</v>
      </c>
      <c r="O4">
        <v>9</v>
      </c>
      <c r="R4">
        <v>0</v>
      </c>
      <c r="S4">
        <v>600</v>
      </c>
      <c r="T4">
        <v>0.6</v>
      </c>
      <c r="Z4" t="s">
        <v>87</v>
      </c>
      <c r="AA4" t="s">
        <v>88</v>
      </c>
      <c r="AB4">
        <v>35</v>
      </c>
      <c r="AC4">
        <v>4</v>
      </c>
      <c r="AD4">
        <v>30</v>
      </c>
      <c r="AE4">
        <v>20</v>
      </c>
      <c r="AF4">
        <v>600</v>
      </c>
      <c r="AG4">
        <v>20.6</v>
      </c>
      <c r="AM4">
        <v>9</v>
      </c>
      <c r="AP4">
        <v>0</v>
      </c>
      <c r="AQ4">
        <v>600</v>
      </c>
      <c r="AR4">
        <v>0.6</v>
      </c>
      <c r="AX4" t="s">
        <v>87</v>
      </c>
      <c r="AY4" t="s">
        <v>88</v>
      </c>
      <c r="AZ4" t="s">
        <v>76</v>
      </c>
      <c r="BA4" t="s">
        <v>77</v>
      </c>
      <c r="BB4" t="s">
        <v>89</v>
      </c>
      <c r="BC4" t="s">
        <v>90</v>
      </c>
      <c r="BD4" t="s">
        <v>95</v>
      </c>
      <c r="BE4" t="s">
        <v>81</v>
      </c>
      <c r="BF4">
        <v>6</v>
      </c>
      <c r="BG4">
        <v>1</v>
      </c>
      <c r="BH4">
        <v>0</v>
      </c>
      <c r="BI4" t="s">
        <v>82</v>
      </c>
      <c r="BJ4" t="s">
        <v>83</v>
      </c>
    </row>
    <row r="5" spans="1:62" x14ac:dyDescent="0.25">
      <c r="A5">
        <v>4</v>
      </c>
      <c r="B5" t="s">
        <v>62</v>
      </c>
      <c r="C5" t="s">
        <v>63</v>
      </c>
      <c r="D5" t="s">
        <v>96</v>
      </c>
      <c r="E5" t="s">
        <v>86</v>
      </c>
      <c r="F5" t="s">
        <v>66</v>
      </c>
      <c r="G5" t="s">
        <v>68</v>
      </c>
      <c r="H5" t="s">
        <v>67</v>
      </c>
      <c r="I5" t="s">
        <v>97</v>
      </c>
      <c r="J5" t="s">
        <v>72</v>
      </c>
      <c r="K5" t="s">
        <v>71</v>
      </c>
      <c r="L5" t="s">
        <v>72</v>
      </c>
      <c r="M5" t="s">
        <v>69</v>
      </c>
      <c r="N5" t="s">
        <v>72</v>
      </c>
      <c r="O5">
        <v>10</v>
      </c>
      <c r="P5">
        <v>4</v>
      </c>
      <c r="Q5">
        <v>10</v>
      </c>
      <c r="R5">
        <v>2</v>
      </c>
      <c r="S5">
        <v>0</v>
      </c>
      <c r="T5">
        <v>2</v>
      </c>
      <c r="Z5" t="s">
        <v>75</v>
      </c>
      <c r="AA5" t="s">
        <v>73</v>
      </c>
      <c r="AB5">
        <v>40</v>
      </c>
      <c r="AC5">
        <v>2</v>
      </c>
      <c r="AD5">
        <v>27</v>
      </c>
      <c r="AE5">
        <v>12</v>
      </c>
      <c r="AF5">
        <v>0</v>
      </c>
      <c r="AG5">
        <v>12</v>
      </c>
      <c r="AM5">
        <v>12</v>
      </c>
      <c r="AP5">
        <v>2</v>
      </c>
      <c r="AQ5">
        <v>0</v>
      </c>
      <c r="AR5">
        <v>2</v>
      </c>
      <c r="AX5" t="s">
        <v>73</v>
      </c>
      <c r="AY5" t="s">
        <v>74</v>
      </c>
      <c r="AZ5" t="s">
        <v>76</v>
      </c>
      <c r="BA5" t="s">
        <v>77</v>
      </c>
      <c r="BB5" t="s">
        <v>98</v>
      </c>
      <c r="BC5" t="s">
        <v>99</v>
      </c>
      <c r="BD5" t="s">
        <v>80</v>
      </c>
      <c r="BE5" t="s">
        <v>81</v>
      </c>
      <c r="BF5">
        <v>4</v>
      </c>
      <c r="BG5">
        <v>0</v>
      </c>
      <c r="BH5">
        <v>0</v>
      </c>
      <c r="BI5" t="s">
        <v>82</v>
      </c>
      <c r="BJ5" t="s">
        <v>83</v>
      </c>
    </row>
    <row r="6" spans="1:62" x14ac:dyDescent="0.25">
      <c r="A6">
        <v>5</v>
      </c>
      <c r="B6" t="s">
        <v>62</v>
      </c>
      <c r="C6" t="s">
        <v>84</v>
      </c>
      <c r="D6" t="s">
        <v>100</v>
      </c>
      <c r="E6" t="s">
        <v>86</v>
      </c>
      <c r="F6" t="s">
        <v>66</v>
      </c>
      <c r="G6" t="s">
        <v>68</v>
      </c>
      <c r="H6" t="s">
        <v>67</v>
      </c>
      <c r="I6" t="s">
        <v>69</v>
      </c>
      <c r="J6" t="s">
        <v>72</v>
      </c>
      <c r="K6" t="s">
        <v>71</v>
      </c>
      <c r="L6" t="s">
        <v>72</v>
      </c>
      <c r="M6" t="s">
        <v>69</v>
      </c>
      <c r="N6" t="s">
        <v>72</v>
      </c>
      <c r="O6">
        <v>8</v>
      </c>
      <c r="R6">
        <v>1</v>
      </c>
      <c r="S6">
        <v>0</v>
      </c>
      <c r="T6">
        <v>1</v>
      </c>
      <c r="Z6" t="s">
        <v>75</v>
      </c>
      <c r="AA6" t="s">
        <v>73</v>
      </c>
      <c r="AB6">
        <v>40</v>
      </c>
      <c r="AC6">
        <v>40</v>
      </c>
      <c r="AD6">
        <v>27</v>
      </c>
      <c r="AE6">
        <v>13</v>
      </c>
      <c r="AF6">
        <v>0</v>
      </c>
      <c r="AG6">
        <v>13</v>
      </c>
      <c r="AM6">
        <v>6</v>
      </c>
      <c r="AP6">
        <v>1</v>
      </c>
      <c r="AQ6">
        <v>0</v>
      </c>
      <c r="AR6">
        <v>1</v>
      </c>
      <c r="AX6" t="s">
        <v>73</v>
      </c>
      <c r="AY6" t="s">
        <v>74</v>
      </c>
      <c r="AZ6" t="s">
        <v>76</v>
      </c>
      <c r="BA6" t="s">
        <v>77</v>
      </c>
      <c r="BB6" t="s">
        <v>98</v>
      </c>
      <c r="BC6" t="s">
        <v>90</v>
      </c>
      <c r="BD6" t="s">
        <v>80</v>
      </c>
      <c r="BE6" t="s">
        <v>81</v>
      </c>
      <c r="BF6">
        <v>4</v>
      </c>
      <c r="BG6">
        <v>1</v>
      </c>
      <c r="BH6">
        <v>0</v>
      </c>
      <c r="BI6" t="s">
        <v>82</v>
      </c>
      <c r="BJ6" t="s">
        <v>83</v>
      </c>
    </row>
    <row r="7" spans="1:62" x14ac:dyDescent="0.25">
      <c r="A7">
        <v>6</v>
      </c>
      <c r="B7" t="s">
        <v>62</v>
      </c>
      <c r="C7" t="s">
        <v>84</v>
      </c>
      <c r="D7" t="s">
        <v>101</v>
      </c>
      <c r="E7" t="s">
        <v>86</v>
      </c>
      <c r="F7" t="s">
        <v>93</v>
      </c>
      <c r="G7" t="s">
        <v>94</v>
      </c>
      <c r="H7" t="s">
        <v>67</v>
      </c>
      <c r="I7" t="s">
        <v>69</v>
      </c>
      <c r="J7" t="s">
        <v>72</v>
      </c>
      <c r="K7" t="s">
        <v>71</v>
      </c>
      <c r="L7" t="s">
        <v>72</v>
      </c>
      <c r="M7" t="s">
        <v>69</v>
      </c>
      <c r="N7" t="s">
        <v>72</v>
      </c>
      <c r="O7">
        <v>9</v>
      </c>
      <c r="R7">
        <v>0</v>
      </c>
      <c r="S7">
        <v>600</v>
      </c>
      <c r="T7">
        <v>0.6</v>
      </c>
      <c r="Z7" t="s">
        <v>87</v>
      </c>
      <c r="AA7" t="s">
        <v>88</v>
      </c>
      <c r="AB7">
        <v>35</v>
      </c>
      <c r="AC7">
        <v>4</v>
      </c>
      <c r="AD7">
        <v>25</v>
      </c>
      <c r="AE7">
        <v>15</v>
      </c>
      <c r="AF7">
        <v>600</v>
      </c>
      <c r="AG7">
        <v>15.6</v>
      </c>
      <c r="AM7">
        <v>9</v>
      </c>
      <c r="AP7">
        <v>0</v>
      </c>
      <c r="AQ7">
        <v>600</v>
      </c>
      <c r="AR7">
        <v>0.6</v>
      </c>
      <c r="AX7" t="s">
        <v>87</v>
      </c>
      <c r="AY7" t="s">
        <v>88</v>
      </c>
      <c r="AZ7" t="s">
        <v>76</v>
      </c>
      <c r="BA7" t="s">
        <v>77</v>
      </c>
      <c r="BB7" t="s">
        <v>102</v>
      </c>
      <c r="BC7" t="s">
        <v>103</v>
      </c>
      <c r="BD7" t="s">
        <v>95</v>
      </c>
      <c r="BE7" t="s">
        <v>81</v>
      </c>
      <c r="BF7">
        <v>6</v>
      </c>
      <c r="BG7">
        <v>1</v>
      </c>
      <c r="BH7">
        <v>0</v>
      </c>
      <c r="BI7" t="s">
        <v>83</v>
      </c>
      <c r="BJ7" t="s">
        <v>83</v>
      </c>
    </row>
    <row r="8" spans="1:62" x14ac:dyDescent="0.25">
      <c r="A8">
        <v>7</v>
      </c>
      <c r="B8" t="s">
        <v>62</v>
      </c>
      <c r="C8" t="s">
        <v>84</v>
      </c>
      <c r="D8" t="s">
        <v>104</v>
      </c>
      <c r="E8" t="s">
        <v>86</v>
      </c>
      <c r="F8" t="s">
        <v>66</v>
      </c>
      <c r="G8" t="s">
        <v>68</v>
      </c>
      <c r="H8" t="s">
        <v>67</v>
      </c>
      <c r="I8" t="s">
        <v>105</v>
      </c>
      <c r="J8" t="s">
        <v>72</v>
      </c>
      <c r="K8" t="s">
        <v>71</v>
      </c>
      <c r="L8" t="s">
        <v>72</v>
      </c>
      <c r="M8" t="s">
        <v>105</v>
      </c>
      <c r="N8" t="s">
        <v>72</v>
      </c>
      <c r="O8">
        <v>15</v>
      </c>
      <c r="P8">
        <v>5</v>
      </c>
      <c r="Q8">
        <v>10</v>
      </c>
      <c r="R8">
        <v>2</v>
      </c>
      <c r="S8">
        <v>0</v>
      </c>
      <c r="T8">
        <v>2</v>
      </c>
      <c r="Z8" t="s">
        <v>75</v>
      </c>
      <c r="AA8" t="s">
        <v>73</v>
      </c>
      <c r="AB8">
        <v>30</v>
      </c>
      <c r="AC8">
        <v>30</v>
      </c>
      <c r="AD8">
        <v>27</v>
      </c>
      <c r="AE8">
        <v>10</v>
      </c>
      <c r="AF8">
        <v>0</v>
      </c>
      <c r="AG8">
        <v>10</v>
      </c>
      <c r="AM8">
        <v>15</v>
      </c>
      <c r="AN8">
        <v>4</v>
      </c>
      <c r="AO8">
        <v>10</v>
      </c>
      <c r="AP8">
        <v>2</v>
      </c>
      <c r="AQ8">
        <v>0</v>
      </c>
      <c r="AR8">
        <v>2</v>
      </c>
      <c r="AX8" t="s">
        <v>75</v>
      </c>
      <c r="AY8" t="s">
        <v>73</v>
      </c>
      <c r="AZ8" t="s">
        <v>76</v>
      </c>
      <c r="BA8" t="s">
        <v>77</v>
      </c>
      <c r="BB8" t="s">
        <v>98</v>
      </c>
      <c r="BC8" t="s">
        <v>103</v>
      </c>
      <c r="BD8" t="s">
        <v>80</v>
      </c>
      <c r="BE8" t="s">
        <v>81</v>
      </c>
      <c r="BF8">
        <v>4</v>
      </c>
      <c r="BG8">
        <v>1</v>
      </c>
      <c r="BH8">
        <v>0</v>
      </c>
      <c r="BI8" t="s">
        <v>82</v>
      </c>
      <c r="BJ8" t="s">
        <v>83</v>
      </c>
    </row>
    <row r="9" spans="1:62" x14ac:dyDescent="0.25">
      <c r="A9">
        <v>8</v>
      </c>
      <c r="B9" t="s">
        <v>62</v>
      </c>
      <c r="C9" t="s">
        <v>63</v>
      </c>
      <c r="D9" t="s">
        <v>106</v>
      </c>
      <c r="E9" t="s">
        <v>86</v>
      </c>
      <c r="F9" t="s">
        <v>66</v>
      </c>
      <c r="G9" t="s">
        <v>68</v>
      </c>
      <c r="H9" t="s">
        <v>67</v>
      </c>
      <c r="I9" t="s">
        <v>97</v>
      </c>
      <c r="J9" t="s">
        <v>72</v>
      </c>
      <c r="K9" t="s">
        <v>71</v>
      </c>
      <c r="L9" t="s">
        <v>72</v>
      </c>
      <c r="M9" t="s">
        <v>69</v>
      </c>
      <c r="N9" t="s">
        <v>72</v>
      </c>
      <c r="O9">
        <v>25</v>
      </c>
      <c r="P9">
        <v>4</v>
      </c>
      <c r="Q9">
        <v>20</v>
      </c>
      <c r="R9">
        <v>9</v>
      </c>
      <c r="S9">
        <v>0</v>
      </c>
      <c r="T9">
        <v>9</v>
      </c>
      <c r="Z9" t="s">
        <v>75</v>
      </c>
      <c r="AA9" t="s">
        <v>73</v>
      </c>
      <c r="AB9">
        <v>45</v>
      </c>
      <c r="AC9">
        <v>5</v>
      </c>
      <c r="AD9">
        <v>36</v>
      </c>
      <c r="AE9">
        <v>22</v>
      </c>
      <c r="AF9">
        <v>0</v>
      </c>
      <c r="AG9">
        <v>22</v>
      </c>
      <c r="AM9">
        <v>8</v>
      </c>
      <c r="AP9">
        <v>1</v>
      </c>
      <c r="AQ9">
        <v>0</v>
      </c>
      <c r="AR9">
        <v>1</v>
      </c>
      <c r="AX9" t="s">
        <v>75</v>
      </c>
      <c r="AY9" t="s">
        <v>73</v>
      </c>
      <c r="AZ9" t="s">
        <v>76</v>
      </c>
      <c r="BA9" t="s">
        <v>77</v>
      </c>
      <c r="BB9" t="s">
        <v>89</v>
      </c>
      <c r="BC9" t="s">
        <v>103</v>
      </c>
      <c r="BD9" t="s">
        <v>80</v>
      </c>
      <c r="BE9" t="s">
        <v>81</v>
      </c>
      <c r="BF9">
        <v>4</v>
      </c>
      <c r="BG9">
        <v>1</v>
      </c>
      <c r="BH9">
        <v>0</v>
      </c>
      <c r="BI9" t="s">
        <v>82</v>
      </c>
      <c r="BJ9" t="s">
        <v>83</v>
      </c>
    </row>
    <row r="10" spans="1:62" x14ac:dyDescent="0.25">
      <c r="A10">
        <v>9</v>
      </c>
      <c r="B10" t="s">
        <v>62</v>
      </c>
      <c r="C10" t="s">
        <v>84</v>
      </c>
      <c r="D10" t="s">
        <v>107</v>
      </c>
      <c r="E10" t="s">
        <v>65</v>
      </c>
      <c r="F10" t="s">
        <v>66</v>
      </c>
      <c r="G10" t="s">
        <v>68</v>
      </c>
      <c r="H10" t="s">
        <v>67</v>
      </c>
      <c r="I10" t="s">
        <v>69</v>
      </c>
      <c r="J10" t="s">
        <v>72</v>
      </c>
      <c r="K10" t="s">
        <v>71</v>
      </c>
      <c r="L10" t="s">
        <v>72</v>
      </c>
      <c r="M10" t="s">
        <v>97</v>
      </c>
      <c r="N10" t="s">
        <v>72</v>
      </c>
      <c r="O10">
        <v>10</v>
      </c>
      <c r="R10">
        <v>1</v>
      </c>
      <c r="S10">
        <v>500</v>
      </c>
      <c r="T10">
        <v>1.5</v>
      </c>
      <c r="Z10" t="s">
        <v>75</v>
      </c>
      <c r="AA10" t="s">
        <v>73</v>
      </c>
      <c r="AB10">
        <v>70</v>
      </c>
      <c r="AC10">
        <v>70</v>
      </c>
      <c r="AD10">
        <v>45</v>
      </c>
      <c r="AE10">
        <v>25</v>
      </c>
      <c r="AF10">
        <v>0</v>
      </c>
      <c r="AG10">
        <v>25</v>
      </c>
      <c r="AM10">
        <v>10</v>
      </c>
      <c r="AN10">
        <v>4</v>
      </c>
      <c r="AO10">
        <v>10</v>
      </c>
      <c r="AP10">
        <v>2</v>
      </c>
      <c r="AQ10">
        <v>0</v>
      </c>
      <c r="AR10">
        <v>2</v>
      </c>
      <c r="AX10" t="s">
        <v>75</v>
      </c>
      <c r="AY10" t="s">
        <v>73</v>
      </c>
      <c r="AZ10" t="s">
        <v>76</v>
      </c>
      <c r="BA10" t="s">
        <v>77</v>
      </c>
      <c r="BB10" t="s">
        <v>78</v>
      </c>
      <c r="BC10" t="s">
        <v>103</v>
      </c>
      <c r="BD10" t="s">
        <v>80</v>
      </c>
      <c r="BE10" t="s">
        <v>81</v>
      </c>
      <c r="BF10">
        <v>4</v>
      </c>
      <c r="BG10">
        <v>1</v>
      </c>
      <c r="BH10">
        <v>0</v>
      </c>
      <c r="BI10" t="s">
        <v>82</v>
      </c>
      <c r="BJ10" t="s">
        <v>83</v>
      </c>
    </row>
    <row r="11" spans="1:62" x14ac:dyDescent="0.25">
      <c r="A11">
        <v>10</v>
      </c>
      <c r="B11" t="s">
        <v>62</v>
      </c>
      <c r="C11" t="s">
        <v>63</v>
      </c>
      <c r="D11" t="s">
        <v>108</v>
      </c>
      <c r="E11" t="s">
        <v>86</v>
      </c>
      <c r="F11" t="s">
        <v>66</v>
      </c>
      <c r="G11" t="s">
        <v>68</v>
      </c>
      <c r="H11" t="s">
        <v>109</v>
      </c>
      <c r="I11" t="s">
        <v>105</v>
      </c>
      <c r="J11" t="s">
        <v>72</v>
      </c>
      <c r="K11" t="s">
        <v>71</v>
      </c>
      <c r="L11" t="s">
        <v>72</v>
      </c>
      <c r="M11" t="s">
        <v>105</v>
      </c>
      <c r="N11" t="s">
        <v>72</v>
      </c>
      <c r="O11">
        <v>15</v>
      </c>
      <c r="P11">
        <v>4</v>
      </c>
      <c r="Q11">
        <v>10</v>
      </c>
      <c r="R11">
        <v>4</v>
      </c>
      <c r="S11">
        <v>0</v>
      </c>
      <c r="T11">
        <v>4</v>
      </c>
      <c r="Z11" t="s">
        <v>75</v>
      </c>
      <c r="AA11" t="s">
        <v>88</v>
      </c>
      <c r="AB11">
        <v>40</v>
      </c>
      <c r="AC11">
        <v>4</v>
      </c>
      <c r="AD11">
        <v>36</v>
      </c>
      <c r="AE11">
        <v>20</v>
      </c>
      <c r="AF11">
        <v>0</v>
      </c>
      <c r="AG11">
        <v>20</v>
      </c>
      <c r="AM11">
        <v>10</v>
      </c>
      <c r="AN11">
        <v>2</v>
      </c>
      <c r="AO11">
        <v>10</v>
      </c>
      <c r="AP11">
        <v>2</v>
      </c>
      <c r="AQ11">
        <v>0</v>
      </c>
      <c r="AR11">
        <v>2</v>
      </c>
      <c r="AX11" t="s">
        <v>75</v>
      </c>
      <c r="AY11" t="s">
        <v>73</v>
      </c>
      <c r="AZ11" t="s">
        <v>76</v>
      </c>
      <c r="BA11" t="s">
        <v>110</v>
      </c>
      <c r="BB11" t="s">
        <v>98</v>
      </c>
      <c r="BC11" t="s">
        <v>99</v>
      </c>
      <c r="BD11" t="s">
        <v>80</v>
      </c>
      <c r="BE11" t="s">
        <v>111</v>
      </c>
      <c r="BF11">
        <v>4</v>
      </c>
      <c r="BG11">
        <v>0</v>
      </c>
      <c r="BH11">
        <v>0</v>
      </c>
      <c r="BI11" t="s">
        <v>82</v>
      </c>
      <c r="BJ11" t="s">
        <v>82</v>
      </c>
    </row>
    <row r="12" spans="1:62" x14ac:dyDescent="0.25">
      <c r="A12">
        <v>11</v>
      </c>
      <c r="B12" t="s">
        <v>62</v>
      </c>
      <c r="C12" t="s">
        <v>84</v>
      </c>
      <c r="D12" t="s">
        <v>112</v>
      </c>
      <c r="E12" t="s">
        <v>65</v>
      </c>
      <c r="F12" t="s">
        <v>66</v>
      </c>
      <c r="G12" t="s">
        <v>68</v>
      </c>
      <c r="H12" t="s">
        <v>67</v>
      </c>
      <c r="I12" t="s">
        <v>69</v>
      </c>
      <c r="J12" t="s">
        <v>72</v>
      </c>
      <c r="K12" t="s">
        <v>71</v>
      </c>
      <c r="L12" t="s">
        <v>72</v>
      </c>
      <c r="M12" t="s">
        <v>69</v>
      </c>
      <c r="N12" t="s">
        <v>72</v>
      </c>
      <c r="O12">
        <v>5</v>
      </c>
      <c r="R12">
        <v>1</v>
      </c>
      <c r="S12">
        <v>0</v>
      </c>
      <c r="T12">
        <v>1</v>
      </c>
      <c r="Z12" t="s">
        <v>73</v>
      </c>
      <c r="AA12" t="s">
        <v>74</v>
      </c>
      <c r="AB12">
        <v>30</v>
      </c>
      <c r="AC12">
        <v>4</v>
      </c>
      <c r="AD12">
        <v>20</v>
      </c>
      <c r="AE12">
        <v>10</v>
      </c>
      <c r="AF12">
        <v>0</v>
      </c>
      <c r="AG12">
        <v>10</v>
      </c>
      <c r="AM12">
        <v>6</v>
      </c>
      <c r="AP12">
        <v>1</v>
      </c>
      <c r="AQ12">
        <v>500</v>
      </c>
      <c r="AR12">
        <v>1.5</v>
      </c>
      <c r="AX12" t="s">
        <v>75</v>
      </c>
      <c r="AY12" t="s">
        <v>73</v>
      </c>
      <c r="AZ12" t="s">
        <v>76</v>
      </c>
      <c r="BA12" t="s">
        <v>77</v>
      </c>
      <c r="BB12" t="s">
        <v>89</v>
      </c>
      <c r="BC12" t="s">
        <v>79</v>
      </c>
      <c r="BD12" t="s">
        <v>80</v>
      </c>
      <c r="BE12" t="s">
        <v>81</v>
      </c>
      <c r="BF12">
        <v>4</v>
      </c>
      <c r="BG12">
        <v>1</v>
      </c>
      <c r="BH12">
        <v>0</v>
      </c>
      <c r="BI12" t="s">
        <v>82</v>
      </c>
      <c r="BJ12" t="s">
        <v>83</v>
      </c>
    </row>
    <row r="13" spans="1:62" x14ac:dyDescent="0.25">
      <c r="A13">
        <v>12</v>
      </c>
      <c r="B13" t="s">
        <v>62</v>
      </c>
      <c r="C13" t="s">
        <v>84</v>
      </c>
      <c r="D13" t="s">
        <v>113</v>
      </c>
      <c r="E13" t="s">
        <v>65</v>
      </c>
      <c r="F13" t="s">
        <v>66</v>
      </c>
      <c r="G13" t="s">
        <v>68</v>
      </c>
      <c r="H13" t="s">
        <v>67</v>
      </c>
      <c r="I13" t="s">
        <v>69</v>
      </c>
      <c r="J13" t="s">
        <v>72</v>
      </c>
      <c r="K13" t="s">
        <v>71</v>
      </c>
      <c r="L13" t="s">
        <v>72</v>
      </c>
      <c r="M13" t="s">
        <v>105</v>
      </c>
      <c r="N13" t="s">
        <v>72</v>
      </c>
      <c r="O13">
        <v>8</v>
      </c>
      <c r="R13">
        <v>1</v>
      </c>
      <c r="S13">
        <v>0</v>
      </c>
      <c r="T13">
        <v>1</v>
      </c>
      <c r="Z13" t="s">
        <v>75</v>
      </c>
      <c r="AA13" t="s">
        <v>73</v>
      </c>
      <c r="AB13">
        <v>30</v>
      </c>
      <c r="AC13">
        <v>4</v>
      </c>
      <c r="AD13">
        <v>27</v>
      </c>
      <c r="AE13">
        <v>10</v>
      </c>
      <c r="AF13">
        <v>0</v>
      </c>
      <c r="AG13">
        <v>10</v>
      </c>
      <c r="AM13">
        <v>10</v>
      </c>
      <c r="AN13">
        <v>4</v>
      </c>
      <c r="AO13">
        <v>10</v>
      </c>
      <c r="AP13">
        <v>2</v>
      </c>
      <c r="AQ13">
        <v>0</v>
      </c>
      <c r="AR13">
        <v>2</v>
      </c>
      <c r="AX13" t="s">
        <v>75</v>
      </c>
      <c r="AY13" t="s">
        <v>73</v>
      </c>
      <c r="AZ13" t="s">
        <v>76</v>
      </c>
      <c r="BA13" t="s">
        <v>77</v>
      </c>
      <c r="BB13" t="s">
        <v>89</v>
      </c>
      <c r="BC13" t="s">
        <v>99</v>
      </c>
      <c r="BD13" t="s">
        <v>80</v>
      </c>
      <c r="BE13" t="s">
        <v>81</v>
      </c>
      <c r="BF13">
        <v>4</v>
      </c>
      <c r="BG13">
        <v>1</v>
      </c>
      <c r="BH13">
        <v>1</v>
      </c>
      <c r="BI13" t="s">
        <v>82</v>
      </c>
      <c r="BJ13" t="s">
        <v>83</v>
      </c>
    </row>
    <row r="14" spans="1:62" x14ac:dyDescent="0.25">
      <c r="A14">
        <v>13</v>
      </c>
      <c r="B14" t="s">
        <v>62</v>
      </c>
      <c r="C14" t="s">
        <v>84</v>
      </c>
      <c r="D14" t="s">
        <v>114</v>
      </c>
      <c r="E14" t="s">
        <v>86</v>
      </c>
      <c r="F14" t="s">
        <v>66</v>
      </c>
      <c r="G14" t="s">
        <v>68</v>
      </c>
      <c r="H14" t="s">
        <v>67</v>
      </c>
      <c r="I14" t="s">
        <v>69</v>
      </c>
      <c r="J14" t="s">
        <v>72</v>
      </c>
      <c r="K14" t="s">
        <v>71</v>
      </c>
      <c r="L14" t="s">
        <v>72</v>
      </c>
      <c r="M14" t="s">
        <v>69</v>
      </c>
      <c r="N14" t="s">
        <v>72</v>
      </c>
      <c r="O14">
        <v>12</v>
      </c>
      <c r="R14">
        <v>2</v>
      </c>
      <c r="S14">
        <v>0</v>
      </c>
      <c r="T14">
        <v>2</v>
      </c>
      <c r="Z14" t="s">
        <v>75</v>
      </c>
      <c r="AA14" t="s">
        <v>73</v>
      </c>
      <c r="AB14">
        <v>45</v>
      </c>
      <c r="AC14">
        <v>4</v>
      </c>
      <c r="AD14">
        <v>36</v>
      </c>
      <c r="AE14">
        <v>14</v>
      </c>
      <c r="AF14">
        <v>0</v>
      </c>
      <c r="AG14">
        <v>14</v>
      </c>
      <c r="AM14">
        <v>10</v>
      </c>
      <c r="AP14">
        <v>2</v>
      </c>
      <c r="AQ14">
        <v>0</v>
      </c>
      <c r="AR14">
        <v>2</v>
      </c>
      <c r="AX14" t="s">
        <v>75</v>
      </c>
      <c r="AY14" t="s">
        <v>73</v>
      </c>
      <c r="AZ14" t="s">
        <v>76</v>
      </c>
      <c r="BA14" t="s">
        <v>77</v>
      </c>
      <c r="BB14" t="s">
        <v>98</v>
      </c>
      <c r="BC14" t="s">
        <v>99</v>
      </c>
      <c r="BD14" t="s">
        <v>80</v>
      </c>
      <c r="BE14" t="s">
        <v>81</v>
      </c>
      <c r="BF14">
        <v>4</v>
      </c>
      <c r="BG14">
        <v>0</v>
      </c>
      <c r="BH14">
        <v>0</v>
      </c>
      <c r="BI14" t="s">
        <v>82</v>
      </c>
      <c r="BJ14" t="s">
        <v>83</v>
      </c>
    </row>
    <row r="15" spans="1:62" x14ac:dyDescent="0.25">
      <c r="A15">
        <v>14</v>
      </c>
      <c r="B15" t="s">
        <v>62</v>
      </c>
      <c r="C15" t="s">
        <v>63</v>
      </c>
      <c r="D15" t="s">
        <v>115</v>
      </c>
      <c r="E15" t="s">
        <v>86</v>
      </c>
      <c r="F15" t="s">
        <v>66</v>
      </c>
      <c r="G15" t="s">
        <v>68</v>
      </c>
      <c r="H15" t="s">
        <v>67</v>
      </c>
      <c r="I15" t="s">
        <v>69</v>
      </c>
      <c r="J15" t="s">
        <v>72</v>
      </c>
      <c r="K15" t="s">
        <v>71</v>
      </c>
      <c r="L15" t="s">
        <v>72</v>
      </c>
      <c r="M15" t="s">
        <v>69</v>
      </c>
      <c r="N15" t="s">
        <v>72</v>
      </c>
      <c r="O15">
        <v>9</v>
      </c>
      <c r="R15">
        <v>1</v>
      </c>
      <c r="S15">
        <v>0</v>
      </c>
      <c r="T15">
        <v>1</v>
      </c>
      <c r="Z15" t="s">
        <v>75</v>
      </c>
      <c r="AA15" t="s">
        <v>73</v>
      </c>
      <c r="AB15">
        <v>80</v>
      </c>
      <c r="AC15">
        <v>5</v>
      </c>
      <c r="AD15">
        <v>45</v>
      </c>
      <c r="AE15">
        <v>23</v>
      </c>
      <c r="AF15">
        <v>0</v>
      </c>
      <c r="AG15">
        <v>23</v>
      </c>
      <c r="AM15">
        <v>8</v>
      </c>
      <c r="AP15">
        <v>1</v>
      </c>
      <c r="AQ15">
        <v>0</v>
      </c>
      <c r="AR15">
        <v>1</v>
      </c>
      <c r="AX15" t="s">
        <v>75</v>
      </c>
      <c r="AY15" t="s">
        <v>73</v>
      </c>
      <c r="AZ15" t="s">
        <v>76</v>
      </c>
      <c r="BA15" t="s">
        <v>77</v>
      </c>
      <c r="BB15" t="s">
        <v>89</v>
      </c>
      <c r="BC15" t="s">
        <v>99</v>
      </c>
      <c r="BD15" t="s">
        <v>80</v>
      </c>
      <c r="BE15" t="s">
        <v>81</v>
      </c>
      <c r="BF15">
        <v>4</v>
      </c>
      <c r="BG15">
        <v>1</v>
      </c>
      <c r="BH15">
        <v>1</v>
      </c>
      <c r="BI15" t="s">
        <v>82</v>
      </c>
      <c r="BJ15" t="s">
        <v>83</v>
      </c>
    </row>
    <row r="16" spans="1:62" x14ac:dyDescent="0.25">
      <c r="A16">
        <v>15</v>
      </c>
      <c r="B16" t="s">
        <v>116</v>
      </c>
      <c r="C16" t="s">
        <v>84</v>
      </c>
      <c r="D16" t="s">
        <v>117</v>
      </c>
      <c r="E16" t="s">
        <v>86</v>
      </c>
      <c r="F16" t="s">
        <v>66</v>
      </c>
      <c r="G16" t="s">
        <v>68</v>
      </c>
      <c r="H16" t="s">
        <v>67</v>
      </c>
      <c r="I16" t="s">
        <v>69</v>
      </c>
      <c r="J16" t="s">
        <v>118</v>
      </c>
      <c r="K16" t="s">
        <v>71</v>
      </c>
      <c r="L16" t="s">
        <v>72</v>
      </c>
      <c r="M16" t="s">
        <v>69</v>
      </c>
      <c r="N16" t="s">
        <v>72</v>
      </c>
      <c r="O16">
        <v>10</v>
      </c>
      <c r="R16">
        <v>0</v>
      </c>
      <c r="S16">
        <v>500</v>
      </c>
      <c r="T16">
        <v>0.5</v>
      </c>
      <c r="U16">
        <v>15</v>
      </c>
      <c r="V16">
        <v>6</v>
      </c>
      <c r="W16">
        <v>140</v>
      </c>
      <c r="X16">
        <v>99</v>
      </c>
      <c r="Y16">
        <v>0</v>
      </c>
      <c r="Z16" t="s">
        <v>88</v>
      </c>
      <c r="AA16" t="s">
        <v>74</v>
      </c>
      <c r="AB16">
        <v>25</v>
      </c>
      <c r="AC16">
        <v>5</v>
      </c>
      <c r="AD16">
        <v>30</v>
      </c>
      <c r="AE16">
        <v>15</v>
      </c>
      <c r="AF16">
        <v>0</v>
      </c>
      <c r="AG16">
        <v>15</v>
      </c>
      <c r="AM16">
        <v>15</v>
      </c>
      <c r="AP16">
        <v>1</v>
      </c>
      <c r="AQ16">
        <v>0</v>
      </c>
      <c r="AR16">
        <v>1</v>
      </c>
      <c r="AX16" t="s">
        <v>75</v>
      </c>
      <c r="AY16" t="s">
        <v>74</v>
      </c>
      <c r="AZ16" t="s">
        <v>76</v>
      </c>
      <c r="BA16" t="s">
        <v>77</v>
      </c>
      <c r="BB16" t="s">
        <v>98</v>
      </c>
      <c r="BC16" t="s">
        <v>99</v>
      </c>
      <c r="BD16" t="s">
        <v>80</v>
      </c>
      <c r="BE16" t="s">
        <v>111</v>
      </c>
      <c r="BF16">
        <v>5</v>
      </c>
      <c r="BG16">
        <v>1</v>
      </c>
      <c r="BH16">
        <v>1</v>
      </c>
      <c r="BI16" t="s">
        <v>82</v>
      </c>
      <c r="BJ16" t="s">
        <v>82</v>
      </c>
    </row>
    <row r="17" spans="1:62" x14ac:dyDescent="0.25">
      <c r="A17">
        <v>16</v>
      </c>
      <c r="B17" t="s">
        <v>116</v>
      </c>
      <c r="C17" t="s">
        <v>84</v>
      </c>
      <c r="D17" t="s">
        <v>119</v>
      </c>
      <c r="E17" t="s">
        <v>86</v>
      </c>
      <c r="F17" t="s">
        <v>66</v>
      </c>
      <c r="G17" t="s">
        <v>68</v>
      </c>
      <c r="H17" t="s">
        <v>67</v>
      </c>
      <c r="I17" t="s">
        <v>69</v>
      </c>
      <c r="J17" t="s">
        <v>72</v>
      </c>
      <c r="K17" t="s">
        <v>71</v>
      </c>
      <c r="L17" t="s">
        <v>72</v>
      </c>
      <c r="M17" t="s">
        <v>69</v>
      </c>
      <c r="N17" t="s">
        <v>72</v>
      </c>
      <c r="O17">
        <v>15</v>
      </c>
      <c r="R17">
        <v>1</v>
      </c>
      <c r="S17">
        <v>0</v>
      </c>
      <c r="T17">
        <v>1</v>
      </c>
      <c r="Z17" t="s">
        <v>88</v>
      </c>
      <c r="AA17" t="s">
        <v>74</v>
      </c>
      <c r="AB17">
        <v>30</v>
      </c>
      <c r="AC17">
        <v>5</v>
      </c>
      <c r="AD17">
        <v>40</v>
      </c>
      <c r="AE17">
        <v>20</v>
      </c>
      <c r="AF17">
        <v>0</v>
      </c>
      <c r="AG17">
        <v>20</v>
      </c>
      <c r="AM17">
        <v>15</v>
      </c>
      <c r="AP17">
        <v>1</v>
      </c>
      <c r="AQ17">
        <v>0</v>
      </c>
      <c r="AR17">
        <v>1</v>
      </c>
      <c r="AX17" t="s">
        <v>75</v>
      </c>
      <c r="AY17" t="s">
        <v>88</v>
      </c>
      <c r="AZ17" t="s">
        <v>76</v>
      </c>
      <c r="BA17" t="s">
        <v>77</v>
      </c>
      <c r="BB17" t="s">
        <v>89</v>
      </c>
      <c r="BC17" t="s">
        <v>79</v>
      </c>
      <c r="BD17" t="s">
        <v>80</v>
      </c>
      <c r="BE17" t="s">
        <v>81</v>
      </c>
      <c r="BF17">
        <v>4</v>
      </c>
      <c r="BG17">
        <v>1</v>
      </c>
      <c r="BH17">
        <v>0</v>
      </c>
      <c r="BI17" t="s">
        <v>82</v>
      </c>
      <c r="BJ17" t="s">
        <v>83</v>
      </c>
    </row>
    <row r="18" spans="1:62" x14ac:dyDescent="0.25">
      <c r="A18">
        <v>17</v>
      </c>
      <c r="B18" t="s">
        <v>116</v>
      </c>
      <c r="C18" t="s">
        <v>63</v>
      </c>
      <c r="D18" t="s">
        <v>120</v>
      </c>
      <c r="E18" t="s">
        <v>86</v>
      </c>
      <c r="F18" t="s">
        <v>66</v>
      </c>
      <c r="G18" t="s">
        <v>94</v>
      </c>
      <c r="H18" t="s">
        <v>67</v>
      </c>
      <c r="I18" t="s">
        <v>69</v>
      </c>
      <c r="J18" t="s">
        <v>72</v>
      </c>
      <c r="K18" t="s">
        <v>71</v>
      </c>
      <c r="L18" t="s">
        <v>72</v>
      </c>
      <c r="M18" t="s">
        <v>69</v>
      </c>
      <c r="N18" t="s">
        <v>72</v>
      </c>
      <c r="O18">
        <v>7</v>
      </c>
      <c r="R18">
        <v>0</v>
      </c>
      <c r="S18">
        <v>300</v>
      </c>
      <c r="T18">
        <v>0.3</v>
      </c>
      <c r="Z18" t="s">
        <v>74</v>
      </c>
      <c r="AA18" t="s">
        <v>73</v>
      </c>
      <c r="AB18">
        <v>75</v>
      </c>
      <c r="AC18">
        <v>6</v>
      </c>
      <c r="AD18">
        <v>80</v>
      </c>
      <c r="AE18">
        <v>38</v>
      </c>
      <c r="AF18">
        <v>300</v>
      </c>
      <c r="AG18">
        <v>38.299999999999997</v>
      </c>
      <c r="AM18">
        <v>6</v>
      </c>
      <c r="AP18">
        <v>0</v>
      </c>
      <c r="AQ18">
        <v>300</v>
      </c>
      <c r="AR18">
        <v>0.3</v>
      </c>
      <c r="AX18" t="s">
        <v>73</v>
      </c>
      <c r="AY18" t="s">
        <v>74</v>
      </c>
      <c r="AZ18" t="s">
        <v>76</v>
      </c>
      <c r="BA18" t="s">
        <v>77</v>
      </c>
      <c r="BB18" t="s">
        <v>89</v>
      </c>
      <c r="BC18" t="s">
        <v>99</v>
      </c>
      <c r="BD18" t="s">
        <v>121</v>
      </c>
      <c r="BE18" t="s">
        <v>122</v>
      </c>
      <c r="BF18">
        <v>4</v>
      </c>
      <c r="BG18">
        <v>1</v>
      </c>
      <c r="BH18">
        <v>1</v>
      </c>
      <c r="BI18" t="s">
        <v>82</v>
      </c>
      <c r="BJ18" t="s">
        <v>82</v>
      </c>
    </row>
    <row r="19" spans="1:62" x14ac:dyDescent="0.25">
      <c r="A19">
        <v>18</v>
      </c>
      <c r="B19" t="s">
        <v>116</v>
      </c>
      <c r="C19" t="s">
        <v>84</v>
      </c>
      <c r="D19" t="s">
        <v>123</v>
      </c>
      <c r="E19" t="s">
        <v>65</v>
      </c>
      <c r="F19" t="s">
        <v>66</v>
      </c>
      <c r="G19" t="s">
        <v>94</v>
      </c>
      <c r="H19" t="s">
        <v>68</v>
      </c>
      <c r="I19" t="s">
        <v>69</v>
      </c>
      <c r="J19" t="s">
        <v>105</v>
      </c>
      <c r="K19" t="s">
        <v>71</v>
      </c>
      <c r="L19" t="s">
        <v>72</v>
      </c>
      <c r="M19" t="s">
        <v>69</v>
      </c>
      <c r="N19" t="s">
        <v>105</v>
      </c>
      <c r="O19">
        <v>4</v>
      </c>
      <c r="R19">
        <v>0</v>
      </c>
      <c r="S19">
        <v>600</v>
      </c>
      <c r="T19">
        <v>0.6</v>
      </c>
      <c r="U19">
        <v>10</v>
      </c>
      <c r="V19">
        <v>4</v>
      </c>
      <c r="W19">
        <v>10</v>
      </c>
      <c r="X19">
        <v>2</v>
      </c>
      <c r="Y19">
        <v>0</v>
      </c>
      <c r="Z19" t="s">
        <v>124</v>
      </c>
      <c r="AA19" t="s">
        <v>87</v>
      </c>
      <c r="AB19">
        <v>40</v>
      </c>
      <c r="AC19">
        <v>3</v>
      </c>
      <c r="AD19">
        <v>40</v>
      </c>
      <c r="AE19">
        <v>10</v>
      </c>
      <c r="AF19">
        <v>0</v>
      </c>
      <c r="AG19">
        <v>10</v>
      </c>
      <c r="AM19">
        <v>3</v>
      </c>
      <c r="AP19">
        <v>0</v>
      </c>
      <c r="AQ19">
        <v>600</v>
      </c>
      <c r="AR19">
        <v>0.6</v>
      </c>
      <c r="AS19">
        <v>15</v>
      </c>
      <c r="AT19">
        <v>3</v>
      </c>
      <c r="AU19">
        <v>10</v>
      </c>
      <c r="AV19">
        <v>0</v>
      </c>
      <c r="AW19">
        <v>600</v>
      </c>
      <c r="AX19" t="s">
        <v>124</v>
      </c>
      <c r="AY19" t="s">
        <v>73</v>
      </c>
      <c r="AZ19" t="s">
        <v>76</v>
      </c>
      <c r="BA19" t="s">
        <v>77</v>
      </c>
      <c r="BB19" t="s">
        <v>98</v>
      </c>
      <c r="BC19" t="s">
        <v>90</v>
      </c>
      <c r="BD19" t="s">
        <v>80</v>
      </c>
      <c r="BE19" t="s">
        <v>111</v>
      </c>
      <c r="BF19">
        <v>5</v>
      </c>
      <c r="BG19">
        <v>0</v>
      </c>
      <c r="BH19">
        <v>0</v>
      </c>
      <c r="BI19" t="s">
        <v>82</v>
      </c>
      <c r="BJ19" t="s">
        <v>83</v>
      </c>
    </row>
    <row r="20" spans="1:62" x14ac:dyDescent="0.25">
      <c r="A20">
        <v>19</v>
      </c>
      <c r="B20" t="s">
        <v>116</v>
      </c>
      <c r="C20" t="s">
        <v>84</v>
      </c>
      <c r="D20" t="s">
        <v>92</v>
      </c>
      <c r="E20" t="s">
        <v>65</v>
      </c>
      <c r="F20" t="s">
        <v>66</v>
      </c>
      <c r="G20" t="s">
        <v>68</v>
      </c>
      <c r="H20" t="s">
        <v>67</v>
      </c>
      <c r="I20" t="s">
        <v>69</v>
      </c>
      <c r="J20" t="s">
        <v>72</v>
      </c>
      <c r="K20" t="s">
        <v>71</v>
      </c>
      <c r="L20" t="s">
        <v>72</v>
      </c>
      <c r="M20" t="s">
        <v>69</v>
      </c>
      <c r="N20" t="s">
        <v>72</v>
      </c>
      <c r="O20">
        <v>11</v>
      </c>
      <c r="R20">
        <v>1</v>
      </c>
      <c r="S20">
        <v>0</v>
      </c>
      <c r="T20">
        <v>1</v>
      </c>
      <c r="Z20" t="s">
        <v>88</v>
      </c>
      <c r="AA20" t="s">
        <v>75</v>
      </c>
      <c r="AB20">
        <v>30</v>
      </c>
      <c r="AC20">
        <v>5</v>
      </c>
      <c r="AD20">
        <v>40</v>
      </c>
      <c r="AE20">
        <v>25</v>
      </c>
      <c r="AF20">
        <v>0</v>
      </c>
      <c r="AG20">
        <v>25</v>
      </c>
      <c r="AM20">
        <v>5</v>
      </c>
      <c r="AP20">
        <v>1</v>
      </c>
      <c r="AQ20">
        <v>0</v>
      </c>
      <c r="AR20">
        <v>1</v>
      </c>
      <c r="AX20" t="s">
        <v>88</v>
      </c>
      <c r="AY20" t="s">
        <v>75</v>
      </c>
      <c r="AZ20" t="s">
        <v>76</v>
      </c>
      <c r="BA20" t="s">
        <v>77</v>
      </c>
      <c r="BB20" t="s">
        <v>89</v>
      </c>
      <c r="BC20" t="s">
        <v>99</v>
      </c>
      <c r="BD20" t="s">
        <v>80</v>
      </c>
      <c r="BE20" t="s">
        <v>81</v>
      </c>
      <c r="BF20">
        <v>4</v>
      </c>
      <c r="BG20">
        <v>0</v>
      </c>
      <c r="BH20">
        <v>0</v>
      </c>
      <c r="BI20" t="s">
        <v>82</v>
      </c>
      <c r="BJ20" t="s">
        <v>83</v>
      </c>
    </row>
    <row r="21" spans="1:62" x14ac:dyDescent="0.25">
      <c r="A21">
        <v>20</v>
      </c>
      <c r="B21" t="s">
        <v>116</v>
      </c>
      <c r="C21" t="s">
        <v>84</v>
      </c>
      <c r="D21" t="s">
        <v>125</v>
      </c>
      <c r="E21" t="s">
        <v>86</v>
      </c>
      <c r="F21" t="s">
        <v>66</v>
      </c>
      <c r="G21" t="s">
        <v>68</v>
      </c>
      <c r="H21" t="s">
        <v>67</v>
      </c>
      <c r="I21" t="s">
        <v>126</v>
      </c>
      <c r="J21" t="s">
        <v>69</v>
      </c>
      <c r="K21" t="s">
        <v>71</v>
      </c>
      <c r="L21" t="s">
        <v>72</v>
      </c>
      <c r="M21" t="s">
        <v>69</v>
      </c>
      <c r="N21" t="s">
        <v>72</v>
      </c>
      <c r="O21">
        <v>25</v>
      </c>
      <c r="P21">
        <v>5</v>
      </c>
      <c r="Q21">
        <v>20</v>
      </c>
      <c r="R21">
        <v>3</v>
      </c>
      <c r="S21">
        <v>0</v>
      </c>
      <c r="T21">
        <v>3</v>
      </c>
      <c r="U21">
        <v>10</v>
      </c>
      <c r="X21">
        <v>0</v>
      </c>
      <c r="Y21">
        <v>500</v>
      </c>
      <c r="Z21" t="s">
        <v>87</v>
      </c>
      <c r="AA21" t="s">
        <v>74</v>
      </c>
      <c r="AB21">
        <v>80</v>
      </c>
      <c r="AC21">
        <v>5</v>
      </c>
      <c r="AD21">
        <v>60</v>
      </c>
      <c r="AE21">
        <v>40</v>
      </c>
      <c r="AF21">
        <v>0</v>
      </c>
      <c r="AG21">
        <v>40</v>
      </c>
      <c r="AM21">
        <v>5</v>
      </c>
      <c r="AP21">
        <v>0</v>
      </c>
      <c r="AQ21">
        <v>100</v>
      </c>
      <c r="AR21">
        <v>0.1</v>
      </c>
      <c r="AX21" t="s">
        <v>73</v>
      </c>
      <c r="AY21" t="s">
        <v>88</v>
      </c>
      <c r="AZ21" t="s">
        <v>76</v>
      </c>
      <c r="BA21" t="s">
        <v>77</v>
      </c>
      <c r="BB21" t="s">
        <v>98</v>
      </c>
      <c r="BC21" t="s">
        <v>103</v>
      </c>
      <c r="BD21" t="s">
        <v>80</v>
      </c>
      <c r="BE21" t="s">
        <v>111</v>
      </c>
      <c r="BF21">
        <v>6</v>
      </c>
      <c r="BG21">
        <v>1</v>
      </c>
      <c r="BH21">
        <v>0</v>
      </c>
      <c r="BI21" t="s">
        <v>82</v>
      </c>
      <c r="BJ21" t="s">
        <v>82</v>
      </c>
    </row>
    <row r="22" spans="1:62" x14ac:dyDescent="0.25">
      <c r="A22">
        <v>21</v>
      </c>
      <c r="B22" t="s">
        <v>116</v>
      </c>
      <c r="C22" t="s">
        <v>84</v>
      </c>
      <c r="D22" t="s">
        <v>127</v>
      </c>
      <c r="E22" t="s">
        <v>65</v>
      </c>
      <c r="F22" t="s">
        <v>66</v>
      </c>
      <c r="G22" t="s">
        <v>68</v>
      </c>
      <c r="H22" t="s">
        <v>67</v>
      </c>
      <c r="I22" t="s">
        <v>69</v>
      </c>
      <c r="J22" t="s">
        <v>72</v>
      </c>
      <c r="K22" t="s">
        <v>71</v>
      </c>
      <c r="L22" t="s">
        <v>72</v>
      </c>
      <c r="M22" t="s">
        <v>69</v>
      </c>
      <c r="N22" t="s">
        <v>72</v>
      </c>
      <c r="O22">
        <v>6</v>
      </c>
      <c r="R22">
        <v>0</v>
      </c>
      <c r="S22">
        <v>300</v>
      </c>
      <c r="T22">
        <v>0.3</v>
      </c>
      <c r="Z22" t="s">
        <v>73</v>
      </c>
      <c r="AA22" t="s">
        <v>75</v>
      </c>
      <c r="AB22">
        <v>60</v>
      </c>
      <c r="AC22">
        <v>6</v>
      </c>
      <c r="AD22">
        <v>60</v>
      </c>
      <c r="AE22">
        <v>36</v>
      </c>
      <c r="AF22">
        <v>300</v>
      </c>
      <c r="AG22">
        <v>36.299999999999997</v>
      </c>
      <c r="AM22">
        <v>6</v>
      </c>
      <c r="AP22">
        <v>0</v>
      </c>
      <c r="AQ22">
        <v>300</v>
      </c>
      <c r="AR22">
        <v>0.3</v>
      </c>
      <c r="AX22" t="s">
        <v>75</v>
      </c>
      <c r="AY22" t="s">
        <v>73</v>
      </c>
      <c r="AZ22" t="s">
        <v>76</v>
      </c>
      <c r="BA22" t="s">
        <v>77</v>
      </c>
      <c r="BB22" t="s">
        <v>98</v>
      </c>
      <c r="BC22" t="s">
        <v>128</v>
      </c>
      <c r="BD22" t="s">
        <v>121</v>
      </c>
      <c r="BE22" t="s">
        <v>122</v>
      </c>
      <c r="BF22">
        <v>4</v>
      </c>
      <c r="BG22">
        <v>1</v>
      </c>
      <c r="BH22">
        <v>0</v>
      </c>
      <c r="BI22" t="s">
        <v>82</v>
      </c>
      <c r="BJ22" t="s">
        <v>82</v>
      </c>
    </row>
    <row r="23" spans="1:62" x14ac:dyDescent="0.25">
      <c r="A23">
        <v>22</v>
      </c>
      <c r="B23" t="s">
        <v>116</v>
      </c>
      <c r="C23" t="s">
        <v>63</v>
      </c>
      <c r="D23" t="s">
        <v>129</v>
      </c>
      <c r="E23" t="s">
        <v>86</v>
      </c>
      <c r="F23" t="s">
        <v>66</v>
      </c>
      <c r="G23" t="s">
        <v>68</v>
      </c>
      <c r="H23" t="s">
        <v>67</v>
      </c>
      <c r="I23" t="s">
        <v>69</v>
      </c>
      <c r="J23" t="s">
        <v>105</v>
      </c>
      <c r="K23" t="s">
        <v>71</v>
      </c>
      <c r="L23" t="s">
        <v>72</v>
      </c>
      <c r="M23" t="s">
        <v>69</v>
      </c>
      <c r="N23" t="s">
        <v>72</v>
      </c>
      <c r="O23">
        <v>3</v>
      </c>
      <c r="R23">
        <v>0</v>
      </c>
      <c r="S23">
        <v>150</v>
      </c>
      <c r="T23">
        <v>0.15</v>
      </c>
      <c r="U23">
        <v>12</v>
      </c>
      <c r="V23">
        <v>5</v>
      </c>
      <c r="W23">
        <v>20</v>
      </c>
      <c r="X23">
        <v>2</v>
      </c>
      <c r="Y23">
        <v>0</v>
      </c>
      <c r="Z23" t="s">
        <v>75</v>
      </c>
      <c r="AA23" t="s">
        <v>73</v>
      </c>
      <c r="AB23">
        <v>30</v>
      </c>
      <c r="AC23">
        <v>4</v>
      </c>
      <c r="AD23">
        <v>50</v>
      </c>
      <c r="AE23">
        <v>20</v>
      </c>
      <c r="AF23">
        <v>0</v>
      </c>
      <c r="AG23">
        <v>20</v>
      </c>
      <c r="AM23">
        <v>2</v>
      </c>
      <c r="AP23">
        <v>0</v>
      </c>
      <c r="AQ23">
        <v>100</v>
      </c>
      <c r="AR23">
        <v>0.1</v>
      </c>
      <c r="AX23" t="s">
        <v>75</v>
      </c>
      <c r="AY23" t="s">
        <v>73</v>
      </c>
      <c r="AZ23" t="s">
        <v>76</v>
      </c>
      <c r="BA23" t="s">
        <v>77</v>
      </c>
      <c r="BB23" t="s">
        <v>89</v>
      </c>
      <c r="BC23" t="s">
        <v>99</v>
      </c>
      <c r="BD23" t="s">
        <v>80</v>
      </c>
      <c r="BE23" t="s">
        <v>111</v>
      </c>
      <c r="BF23">
        <v>5</v>
      </c>
      <c r="BG23">
        <v>1</v>
      </c>
      <c r="BH23">
        <v>0</v>
      </c>
      <c r="BI23" t="s">
        <v>82</v>
      </c>
      <c r="BJ23" t="s">
        <v>82</v>
      </c>
    </row>
    <row r="24" spans="1:62" x14ac:dyDescent="0.25">
      <c r="A24">
        <v>23</v>
      </c>
      <c r="B24" t="s">
        <v>116</v>
      </c>
      <c r="C24" t="s">
        <v>84</v>
      </c>
      <c r="D24" t="s">
        <v>130</v>
      </c>
      <c r="E24" t="s">
        <v>86</v>
      </c>
      <c r="F24" t="s">
        <v>66</v>
      </c>
      <c r="G24" t="s">
        <v>68</v>
      </c>
      <c r="H24" t="s">
        <v>67</v>
      </c>
      <c r="I24" t="s">
        <v>69</v>
      </c>
      <c r="J24" t="s">
        <v>72</v>
      </c>
      <c r="K24" t="s">
        <v>71</v>
      </c>
      <c r="L24" t="s">
        <v>72</v>
      </c>
      <c r="M24" t="s">
        <v>69</v>
      </c>
      <c r="N24" t="s">
        <v>72</v>
      </c>
      <c r="O24">
        <v>4</v>
      </c>
      <c r="R24">
        <v>0</v>
      </c>
      <c r="S24">
        <v>400</v>
      </c>
      <c r="T24">
        <v>0.4</v>
      </c>
      <c r="Z24" t="s">
        <v>73</v>
      </c>
      <c r="AA24" t="s">
        <v>124</v>
      </c>
      <c r="AB24">
        <v>30</v>
      </c>
      <c r="AC24">
        <v>2</v>
      </c>
      <c r="AD24">
        <v>40</v>
      </c>
      <c r="AE24">
        <v>10</v>
      </c>
      <c r="AF24">
        <v>0</v>
      </c>
      <c r="AG24">
        <v>10</v>
      </c>
      <c r="AM24">
        <v>9</v>
      </c>
      <c r="AP24">
        <v>0</v>
      </c>
      <c r="AQ24">
        <v>400</v>
      </c>
      <c r="AR24">
        <v>0.4</v>
      </c>
      <c r="AX24" t="s">
        <v>73</v>
      </c>
      <c r="AY24" t="s">
        <v>124</v>
      </c>
      <c r="AZ24" t="s">
        <v>76</v>
      </c>
      <c r="BA24" t="s">
        <v>77</v>
      </c>
      <c r="BB24" t="s">
        <v>98</v>
      </c>
      <c r="BC24" t="s">
        <v>103</v>
      </c>
      <c r="BD24" t="s">
        <v>80</v>
      </c>
      <c r="BE24" t="s">
        <v>81</v>
      </c>
      <c r="BF24">
        <v>4</v>
      </c>
      <c r="BG24">
        <v>1</v>
      </c>
      <c r="BH24">
        <v>0</v>
      </c>
      <c r="BI24" t="s">
        <v>82</v>
      </c>
      <c r="BJ24" t="s">
        <v>83</v>
      </c>
    </row>
    <row r="25" spans="1:62" x14ac:dyDescent="0.25">
      <c r="A25">
        <v>24</v>
      </c>
      <c r="B25" t="s">
        <v>116</v>
      </c>
      <c r="C25" t="s">
        <v>63</v>
      </c>
      <c r="D25" t="s">
        <v>131</v>
      </c>
      <c r="E25" t="s">
        <v>132</v>
      </c>
      <c r="F25" t="s">
        <v>66</v>
      </c>
      <c r="G25" t="s">
        <v>68</v>
      </c>
      <c r="H25" t="s">
        <v>67</v>
      </c>
      <c r="I25" t="s">
        <v>105</v>
      </c>
      <c r="J25" t="s">
        <v>72</v>
      </c>
      <c r="K25" t="s">
        <v>71</v>
      </c>
      <c r="L25" t="s">
        <v>72</v>
      </c>
      <c r="M25" t="s">
        <v>69</v>
      </c>
      <c r="N25" t="s">
        <v>72</v>
      </c>
      <c r="O25">
        <v>25</v>
      </c>
      <c r="P25">
        <v>5</v>
      </c>
      <c r="Q25">
        <v>20</v>
      </c>
      <c r="R25">
        <v>2</v>
      </c>
      <c r="S25">
        <v>0</v>
      </c>
      <c r="T25">
        <v>2</v>
      </c>
      <c r="Z25" t="s">
        <v>124</v>
      </c>
      <c r="AA25" t="s">
        <v>87</v>
      </c>
      <c r="AB25">
        <v>40</v>
      </c>
      <c r="AC25">
        <v>5</v>
      </c>
      <c r="AD25">
        <v>40</v>
      </c>
      <c r="AE25">
        <v>35</v>
      </c>
      <c r="AF25">
        <v>0</v>
      </c>
      <c r="AG25">
        <v>35</v>
      </c>
      <c r="AM25">
        <v>11</v>
      </c>
      <c r="AP25">
        <v>0</v>
      </c>
      <c r="AQ25">
        <v>500</v>
      </c>
      <c r="AR25">
        <v>0.5</v>
      </c>
      <c r="AX25" t="s">
        <v>87</v>
      </c>
      <c r="AY25" t="s">
        <v>124</v>
      </c>
      <c r="AZ25" t="s">
        <v>76</v>
      </c>
      <c r="BA25" t="s">
        <v>110</v>
      </c>
      <c r="BB25" t="s">
        <v>98</v>
      </c>
      <c r="BC25" t="s">
        <v>128</v>
      </c>
      <c r="BD25" t="s">
        <v>80</v>
      </c>
      <c r="BE25" t="s">
        <v>122</v>
      </c>
      <c r="BF25">
        <v>4</v>
      </c>
      <c r="BG25">
        <v>1</v>
      </c>
      <c r="BH25">
        <v>1</v>
      </c>
      <c r="BI25" t="s">
        <v>82</v>
      </c>
      <c r="BJ25" t="s">
        <v>82</v>
      </c>
    </row>
    <row r="26" spans="1:62" x14ac:dyDescent="0.25">
      <c r="A26">
        <v>25</v>
      </c>
      <c r="B26" t="s">
        <v>116</v>
      </c>
      <c r="C26" t="s">
        <v>63</v>
      </c>
      <c r="D26" t="s">
        <v>133</v>
      </c>
      <c r="E26" t="s">
        <v>86</v>
      </c>
      <c r="F26" t="s">
        <v>66</v>
      </c>
      <c r="G26" t="s">
        <v>68</v>
      </c>
      <c r="H26" t="s">
        <v>109</v>
      </c>
      <c r="I26" t="s">
        <v>69</v>
      </c>
      <c r="J26" t="s">
        <v>72</v>
      </c>
      <c r="K26" t="s">
        <v>134</v>
      </c>
      <c r="L26" t="s">
        <v>71</v>
      </c>
      <c r="M26" t="s">
        <v>69</v>
      </c>
      <c r="N26" t="s">
        <v>72</v>
      </c>
      <c r="O26">
        <v>4</v>
      </c>
      <c r="R26">
        <v>0</v>
      </c>
      <c r="S26">
        <v>200</v>
      </c>
      <c r="T26">
        <v>0.2</v>
      </c>
      <c r="Z26" t="s">
        <v>73</v>
      </c>
      <c r="AA26" t="s">
        <v>74</v>
      </c>
      <c r="AB26">
        <v>10</v>
      </c>
      <c r="AC26">
        <v>7</v>
      </c>
      <c r="AD26">
        <v>5</v>
      </c>
      <c r="AE26">
        <v>3</v>
      </c>
      <c r="AF26">
        <v>0</v>
      </c>
      <c r="AG26">
        <v>3</v>
      </c>
      <c r="AH26">
        <v>25</v>
      </c>
      <c r="AI26">
        <v>2</v>
      </c>
      <c r="AJ26">
        <v>30</v>
      </c>
      <c r="AK26">
        <v>13</v>
      </c>
      <c r="AL26">
        <v>0</v>
      </c>
      <c r="AM26">
        <v>4</v>
      </c>
      <c r="AP26">
        <v>0</v>
      </c>
      <c r="AQ26">
        <v>300</v>
      </c>
      <c r="AR26">
        <v>0.3</v>
      </c>
      <c r="AX26" t="s">
        <v>73</v>
      </c>
      <c r="AY26" t="s">
        <v>74</v>
      </c>
      <c r="AZ26" t="s">
        <v>76</v>
      </c>
      <c r="BA26" t="s">
        <v>77</v>
      </c>
      <c r="BB26" t="s">
        <v>98</v>
      </c>
      <c r="BC26" t="s">
        <v>99</v>
      </c>
      <c r="BD26" t="s">
        <v>80</v>
      </c>
      <c r="BE26" t="s">
        <v>111</v>
      </c>
      <c r="BF26">
        <v>6</v>
      </c>
      <c r="BG26">
        <v>1</v>
      </c>
      <c r="BH26">
        <v>0</v>
      </c>
      <c r="BI26" t="s">
        <v>82</v>
      </c>
      <c r="BJ26" t="s">
        <v>82</v>
      </c>
    </row>
    <row r="27" spans="1:62" x14ac:dyDescent="0.25">
      <c r="A27">
        <v>26</v>
      </c>
      <c r="B27" t="s">
        <v>116</v>
      </c>
      <c r="C27" t="s">
        <v>84</v>
      </c>
      <c r="D27" t="s">
        <v>135</v>
      </c>
      <c r="E27" t="s">
        <v>86</v>
      </c>
      <c r="F27" t="s">
        <v>66</v>
      </c>
      <c r="G27" t="s">
        <v>68</v>
      </c>
      <c r="H27" t="s">
        <v>67</v>
      </c>
      <c r="I27" t="s">
        <v>69</v>
      </c>
      <c r="J27" t="s">
        <v>136</v>
      </c>
      <c r="K27" t="s">
        <v>71</v>
      </c>
      <c r="L27" t="s">
        <v>72</v>
      </c>
      <c r="M27" t="s">
        <v>69</v>
      </c>
      <c r="N27" t="s">
        <v>72</v>
      </c>
      <c r="O27">
        <v>5</v>
      </c>
      <c r="R27">
        <v>0</v>
      </c>
      <c r="S27">
        <v>200</v>
      </c>
      <c r="T27">
        <v>0.2</v>
      </c>
      <c r="U27">
        <v>25</v>
      </c>
      <c r="V27">
        <v>6</v>
      </c>
      <c r="W27">
        <v>10</v>
      </c>
      <c r="X27">
        <v>5</v>
      </c>
      <c r="Y27">
        <v>500</v>
      </c>
      <c r="Z27" t="s">
        <v>75</v>
      </c>
      <c r="AA27" t="s">
        <v>88</v>
      </c>
      <c r="AB27">
        <v>40</v>
      </c>
      <c r="AC27">
        <v>4</v>
      </c>
      <c r="AD27">
        <v>30</v>
      </c>
      <c r="AE27">
        <v>22</v>
      </c>
      <c r="AF27">
        <v>300</v>
      </c>
      <c r="AG27">
        <v>22.3</v>
      </c>
      <c r="AM27">
        <v>6</v>
      </c>
      <c r="AP27">
        <v>0</v>
      </c>
      <c r="AQ27">
        <v>400</v>
      </c>
      <c r="AR27">
        <v>0.4</v>
      </c>
      <c r="AX27" t="s">
        <v>75</v>
      </c>
      <c r="AY27" t="s">
        <v>73</v>
      </c>
      <c r="AZ27" t="s">
        <v>76</v>
      </c>
      <c r="BA27" t="s">
        <v>110</v>
      </c>
      <c r="BB27" t="s">
        <v>102</v>
      </c>
      <c r="BC27" t="s">
        <v>90</v>
      </c>
      <c r="BD27" t="s">
        <v>80</v>
      </c>
      <c r="BE27" t="s">
        <v>111</v>
      </c>
      <c r="BF27">
        <v>4</v>
      </c>
      <c r="BG27">
        <v>1</v>
      </c>
      <c r="BH27">
        <v>0</v>
      </c>
      <c r="BI27" t="s">
        <v>82</v>
      </c>
      <c r="BJ27" t="s">
        <v>82</v>
      </c>
    </row>
    <row r="28" spans="1:62" x14ac:dyDescent="0.25">
      <c r="A28">
        <v>27</v>
      </c>
      <c r="B28" t="s">
        <v>116</v>
      </c>
      <c r="C28" t="s">
        <v>63</v>
      </c>
      <c r="D28" t="s">
        <v>133</v>
      </c>
      <c r="E28" t="s">
        <v>86</v>
      </c>
      <c r="F28" t="s">
        <v>66</v>
      </c>
      <c r="G28" t="s">
        <v>137</v>
      </c>
      <c r="H28" t="s">
        <v>67</v>
      </c>
      <c r="I28" t="s">
        <v>69</v>
      </c>
      <c r="J28" t="s">
        <v>72</v>
      </c>
      <c r="K28" t="s">
        <v>134</v>
      </c>
      <c r="L28" t="s">
        <v>71</v>
      </c>
      <c r="M28" t="s">
        <v>69</v>
      </c>
      <c r="N28" t="s">
        <v>72</v>
      </c>
      <c r="O28">
        <v>4</v>
      </c>
      <c r="R28">
        <v>0</v>
      </c>
      <c r="S28">
        <v>100</v>
      </c>
      <c r="T28">
        <v>0.1</v>
      </c>
      <c r="Z28" t="s">
        <v>73</v>
      </c>
      <c r="AA28" t="s">
        <v>74</v>
      </c>
      <c r="AB28">
        <v>12</v>
      </c>
      <c r="AC28">
        <v>12</v>
      </c>
      <c r="AD28">
        <v>10</v>
      </c>
      <c r="AE28">
        <v>3</v>
      </c>
      <c r="AF28">
        <v>0</v>
      </c>
      <c r="AG28">
        <v>3</v>
      </c>
      <c r="AH28">
        <v>27</v>
      </c>
      <c r="AI28">
        <v>2</v>
      </c>
      <c r="AJ28">
        <v>30</v>
      </c>
      <c r="AK28">
        <v>8</v>
      </c>
      <c r="AL28">
        <v>0</v>
      </c>
      <c r="AM28">
        <v>4</v>
      </c>
      <c r="AP28">
        <v>0</v>
      </c>
      <c r="AQ28">
        <v>100</v>
      </c>
      <c r="AR28">
        <v>0.1</v>
      </c>
      <c r="AX28" t="s">
        <v>73</v>
      </c>
      <c r="AY28" t="s">
        <v>124</v>
      </c>
      <c r="AZ28" t="s">
        <v>76</v>
      </c>
      <c r="BA28" t="s">
        <v>77</v>
      </c>
      <c r="BB28" t="s">
        <v>89</v>
      </c>
      <c r="BC28" t="s">
        <v>90</v>
      </c>
      <c r="BD28" t="s">
        <v>80</v>
      </c>
      <c r="BE28" t="s">
        <v>81</v>
      </c>
      <c r="BF28">
        <v>3</v>
      </c>
      <c r="BG28">
        <v>0</v>
      </c>
      <c r="BH28">
        <v>0</v>
      </c>
      <c r="BI28" t="s">
        <v>82</v>
      </c>
      <c r="BJ28" t="s">
        <v>83</v>
      </c>
    </row>
    <row r="29" spans="1:62" x14ac:dyDescent="0.25">
      <c r="A29">
        <v>28</v>
      </c>
      <c r="B29" t="s">
        <v>116</v>
      </c>
      <c r="C29" t="s">
        <v>63</v>
      </c>
      <c r="D29" t="s">
        <v>138</v>
      </c>
      <c r="E29" t="s">
        <v>86</v>
      </c>
      <c r="F29" t="s">
        <v>66</v>
      </c>
      <c r="G29" t="s">
        <v>68</v>
      </c>
      <c r="H29" t="s">
        <v>94</v>
      </c>
      <c r="I29" t="s">
        <v>69</v>
      </c>
      <c r="J29" t="s">
        <v>70</v>
      </c>
      <c r="K29" t="s">
        <v>71</v>
      </c>
      <c r="L29" t="s">
        <v>72</v>
      </c>
      <c r="M29" t="s">
        <v>69</v>
      </c>
      <c r="N29" t="s">
        <v>72</v>
      </c>
      <c r="O29">
        <v>7</v>
      </c>
      <c r="R29">
        <v>0</v>
      </c>
      <c r="S29">
        <v>400</v>
      </c>
      <c r="T29">
        <v>0.4</v>
      </c>
      <c r="U29">
        <v>20</v>
      </c>
      <c r="V29">
        <v>5</v>
      </c>
      <c r="W29">
        <v>40</v>
      </c>
      <c r="X29">
        <v>9</v>
      </c>
      <c r="Y29">
        <v>0</v>
      </c>
      <c r="Z29" t="s">
        <v>75</v>
      </c>
      <c r="AA29" t="s">
        <v>124</v>
      </c>
      <c r="AB29">
        <v>40</v>
      </c>
      <c r="AC29">
        <v>4</v>
      </c>
      <c r="AD29">
        <v>50</v>
      </c>
      <c r="AE29">
        <v>25</v>
      </c>
      <c r="AF29">
        <v>0</v>
      </c>
      <c r="AG29">
        <v>25</v>
      </c>
      <c r="AM29">
        <v>2</v>
      </c>
      <c r="AP29">
        <v>0</v>
      </c>
      <c r="AQ29">
        <v>200</v>
      </c>
      <c r="AR29">
        <v>0.2</v>
      </c>
      <c r="AX29" t="s">
        <v>75</v>
      </c>
      <c r="AY29" t="s">
        <v>73</v>
      </c>
      <c r="AZ29" t="s">
        <v>76</v>
      </c>
      <c r="BA29" t="s">
        <v>77</v>
      </c>
      <c r="BB29" t="s">
        <v>98</v>
      </c>
      <c r="BC29" t="s">
        <v>139</v>
      </c>
      <c r="BD29" t="s">
        <v>80</v>
      </c>
      <c r="BE29" t="s">
        <v>122</v>
      </c>
      <c r="BF29">
        <v>4</v>
      </c>
      <c r="BG29">
        <v>0</v>
      </c>
      <c r="BH29">
        <v>0</v>
      </c>
      <c r="BI29" t="s">
        <v>82</v>
      </c>
      <c r="BJ29" t="s">
        <v>83</v>
      </c>
    </row>
    <row r="30" spans="1:62" x14ac:dyDescent="0.25">
      <c r="A30">
        <v>29</v>
      </c>
      <c r="B30" t="s">
        <v>116</v>
      </c>
      <c r="C30" t="s">
        <v>63</v>
      </c>
      <c r="D30" t="s">
        <v>140</v>
      </c>
      <c r="E30" t="s">
        <v>65</v>
      </c>
      <c r="F30" t="s">
        <v>66</v>
      </c>
      <c r="G30" t="s">
        <v>68</v>
      </c>
      <c r="H30" t="s">
        <v>67</v>
      </c>
      <c r="I30" t="s">
        <v>69</v>
      </c>
      <c r="J30" t="s">
        <v>97</v>
      </c>
      <c r="K30" t="s">
        <v>71</v>
      </c>
      <c r="L30" t="s">
        <v>72</v>
      </c>
      <c r="M30" t="s">
        <v>69</v>
      </c>
      <c r="N30" t="s">
        <v>72</v>
      </c>
      <c r="O30">
        <v>5</v>
      </c>
      <c r="R30">
        <v>0</v>
      </c>
      <c r="S30">
        <v>500</v>
      </c>
      <c r="T30">
        <v>0.5</v>
      </c>
      <c r="U30">
        <v>20</v>
      </c>
      <c r="V30">
        <v>6</v>
      </c>
      <c r="W30">
        <v>30</v>
      </c>
      <c r="X30">
        <v>15</v>
      </c>
      <c r="Y30">
        <v>0</v>
      </c>
      <c r="Z30" t="s">
        <v>73</v>
      </c>
      <c r="AA30" t="s">
        <v>75</v>
      </c>
      <c r="AB30">
        <v>10</v>
      </c>
      <c r="AC30">
        <v>8</v>
      </c>
      <c r="AD30">
        <v>10</v>
      </c>
      <c r="AE30">
        <v>15</v>
      </c>
      <c r="AF30">
        <v>0</v>
      </c>
      <c r="AG30">
        <v>15</v>
      </c>
      <c r="AM30">
        <v>15</v>
      </c>
      <c r="AP30">
        <v>1</v>
      </c>
      <c r="AQ30">
        <v>0</v>
      </c>
      <c r="AR30">
        <v>1</v>
      </c>
      <c r="AX30" t="s">
        <v>87</v>
      </c>
      <c r="AY30" t="s">
        <v>88</v>
      </c>
      <c r="AZ30" t="s">
        <v>76</v>
      </c>
      <c r="BA30" t="s">
        <v>77</v>
      </c>
      <c r="BB30" t="s">
        <v>98</v>
      </c>
      <c r="BC30" t="s">
        <v>128</v>
      </c>
      <c r="BD30" t="s">
        <v>80</v>
      </c>
      <c r="BE30" t="s">
        <v>111</v>
      </c>
      <c r="BF30">
        <v>5</v>
      </c>
      <c r="BG30">
        <v>1</v>
      </c>
      <c r="BH30">
        <v>0</v>
      </c>
      <c r="BI30" t="s">
        <v>82</v>
      </c>
      <c r="BJ30" t="s">
        <v>82</v>
      </c>
    </row>
    <row r="31" spans="1:62" x14ac:dyDescent="0.25">
      <c r="A31">
        <v>30</v>
      </c>
      <c r="B31" t="s">
        <v>141</v>
      </c>
      <c r="C31" t="s">
        <v>84</v>
      </c>
      <c r="D31" t="s">
        <v>142</v>
      </c>
      <c r="E31" t="s">
        <v>86</v>
      </c>
      <c r="F31" t="s">
        <v>66</v>
      </c>
      <c r="G31" t="s">
        <v>68</v>
      </c>
      <c r="H31" t="s">
        <v>109</v>
      </c>
      <c r="I31" t="s">
        <v>69</v>
      </c>
      <c r="J31" t="s">
        <v>72</v>
      </c>
      <c r="K31" t="s">
        <v>71</v>
      </c>
      <c r="L31" t="s">
        <v>72</v>
      </c>
      <c r="M31" t="s">
        <v>69</v>
      </c>
      <c r="N31" t="s">
        <v>72</v>
      </c>
      <c r="O31">
        <v>9</v>
      </c>
      <c r="R31">
        <v>0</v>
      </c>
      <c r="S31">
        <v>300</v>
      </c>
      <c r="T31">
        <v>0.3</v>
      </c>
      <c r="Z31" t="s">
        <v>73</v>
      </c>
      <c r="AA31" t="s">
        <v>124</v>
      </c>
      <c r="AB31">
        <v>28</v>
      </c>
      <c r="AC31">
        <v>2</v>
      </c>
      <c r="AD31">
        <v>40</v>
      </c>
      <c r="AE31">
        <v>15</v>
      </c>
      <c r="AF31">
        <v>0</v>
      </c>
      <c r="AG31">
        <v>15</v>
      </c>
      <c r="AM31">
        <v>9</v>
      </c>
      <c r="AP31">
        <v>0</v>
      </c>
      <c r="AQ31">
        <v>300</v>
      </c>
      <c r="AR31">
        <v>0.3</v>
      </c>
      <c r="AX31" t="s">
        <v>73</v>
      </c>
      <c r="AY31" t="s">
        <v>124</v>
      </c>
      <c r="AZ31" t="s">
        <v>76</v>
      </c>
      <c r="BA31" t="s">
        <v>77</v>
      </c>
      <c r="BB31" t="s">
        <v>98</v>
      </c>
      <c r="BC31" t="s">
        <v>99</v>
      </c>
      <c r="BD31" t="s">
        <v>80</v>
      </c>
      <c r="BE31" t="s">
        <v>111</v>
      </c>
      <c r="BF31">
        <v>4</v>
      </c>
      <c r="BG31">
        <v>1</v>
      </c>
      <c r="BH31">
        <v>0</v>
      </c>
      <c r="BI31" t="s">
        <v>82</v>
      </c>
      <c r="BJ31" t="s">
        <v>83</v>
      </c>
    </row>
    <row r="32" spans="1:62" x14ac:dyDescent="0.25">
      <c r="A32">
        <v>31</v>
      </c>
      <c r="B32" t="s">
        <v>116</v>
      </c>
      <c r="C32" t="s">
        <v>63</v>
      </c>
      <c r="D32" t="s">
        <v>142</v>
      </c>
      <c r="E32" t="s">
        <v>86</v>
      </c>
      <c r="F32" t="s">
        <v>66</v>
      </c>
      <c r="G32" t="s">
        <v>94</v>
      </c>
      <c r="H32" t="s">
        <v>109</v>
      </c>
      <c r="I32" t="s">
        <v>69</v>
      </c>
      <c r="J32" t="s">
        <v>105</v>
      </c>
      <c r="K32" t="s">
        <v>71</v>
      </c>
      <c r="L32" t="s">
        <v>72</v>
      </c>
      <c r="M32" t="s">
        <v>69</v>
      </c>
      <c r="N32" t="s">
        <v>72</v>
      </c>
      <c r="O32">
        <v>5</v>
      </c>
      <c r="R32">
        <v>0</v>
      </c>
      <c r="S32">
        <v>300</v>
      </c>
      <c r="T32">
        <v>0.3</v>
      </c>
      <c r="U32">
        <v>10</v>
      </c>
      <c r="V32">
        <v>5</v>
      </c>
      <c r="W32">
        <v>10</v>
      </c>
      <c r="X32">
        <v>1</v>
      </c>
      <c r="Y32">
        <v>500</v>
      </c>
      <c r="Z32" t="s">
        <v>73</v>
      </c>
      <c r="AA32" t="s">
        <v>75</v>
      </c>
      <c r="AB32">
        <v>15</v>
      </c>
      <c r="AC32">
        <v>2</v>
      </c>
      <c r="AD32">
        <v>30</v>
      </c>
      <c r="AE32">
        <v>10</v>
      </c>
      <c r="AF32">
        <v>0</v>
      </c>
      <c r="AG32">
        <v>10</v>
      </c>
      <c r="AM32">
        <v>10</v>
      </c>
      <c r="AP32">
        <v>0</v>
      </c>
      <c r="AQ32">
        <v>200</v>
      </c>
      <c r="AR32">
        <v>0.2</v>
      </c>
      <c r="AX32" t="s">
        <v>74</v>
      </c>
      <c r="AY32" t="s">
        <v>75</v>
      </c>
      <c r="AZ32" t="s">
        <v>76</v>
      </c>
      <c r="BA32" t="s">
        <v>77</v>
      </c>
      <c r="BB32" t="s">
        <v>98</v>
      </c>
      <c r="BC32" t="s">
        <v>79</v>
      </c>
      <c r="BD32" t="s">
        <v>80</v>
      </c>
      <c r="BE32" t="s">
        <v>122</v>
      </c>
      <c r="BF32">
        <v>7</v>
      </c>
      <c r="BG32">
        <v>2</v>
      </c>
      <c r="BH32">
        <v>0</v>
      </c>
      <c r="BI32" t="s">
        <v>82</v>
      </c>
      <c r="BJ32" t="s">
        <v>83</v>
      </c>
    </row>
    <row r="33" spans="1:62" x14ac:dyDescent="0.25">
      <c r="A33">
        <v>32</v>
      </c>
      <c r="B33" t="s">
        <v>116</v>
      </c>
      <c r="C33" t="s">
        <v>63</v>
      </c>
      <c r="D33" t="s">
        <v>143</v>
      </c>
      <c r="E33" t="s">
        <v>86</v>
      </c>
      <c r="F33" t="s">
        <v>66</v>
      </c>
      <c r="G33" t="s">
        <v>68</v>
      </c>
      <c r="H33" t="s">
        <v>94</v>
      </c>
      <c r="I33" t="s">
        <v>69</v>
      </c>
      <c r="J33" t="s">
        <v>105</v>
      </c>
      <c r="K33" t="s">
        <v>71</v>
      </c>
      <c r="L33" t="s">
        <v>72</v>
      </c>
      <c r="M33" t="s">
        <v>69</v>
      </c>
      <c r="N33" t="s">
        <v>72</v>
      </c>
      <c r="O33">
        <v>5</v>
      </c>
      <c r="R33">
        <v>0</v>
      </c>
      <c r="S33">
        <v>100</v>
      </c>
      <c r="T33">
        <v>0.1</v>
      </c>
      <c r="U33">
        <v>15</v>
      </c>
      <c r="V33">
        <v>10</v>
      </c>
      <c r="W33">
        <v>20</v>
      </c>
      <c r="X33">
        <v>5</v>
      </c>
      <c r="Y33">
        <v>0</v>
      </c>
      <c r="Z33" t="s">
        <v>75</v>
      </c>
      <c r="AA33" t="s">
        <v>74</v>
      </c>
      <c r="AB33">
        <v>45</v>
      </c>
      <c r="AC33">
        <v>5</v>
      </c>
      <c r="AD33">
        <v>50</v>
      </c>
      <c r="AE33">
        <v>24</v>
      </c>
      <c r="AF33">
        <v>0</v>
      </c>
      <c r="AG33">
        <v>24</v>
      </c>
      <c r="AM33">
        <v>2</v>
      </c>
      <c r="AP33">
        <v>0</v>
      </c>
      <c r="AQ33">
        <v>200</v>
      </c>
      <c r="AR33">
        <v>0.2</v>
      </c>
      <c r="AX33" t="s">
        <v>74</v>
      </c>
      <c r="AY33" t="s">
        <v>75</v>
      </c>
      <c r="AZ33" t="s">
        <v>76</v>
      </c>
      <c r="BA33" t="s">
        <v>77</v>
      </c>
      <c r="BB33" t="s">
        <v>98</v>
      </c>
      <c r="BC33" t="s">
        <v>99</v>
      </c>
      <c r="BD33" t="s">
        <v>80</v>
      </c>
      <c r="BE33" t="s">
        <v>111</v>
      </c>
      <c r="BF33">
        <v>3</v>
      </c>
      <c r="BG33">
        <v>1</v>
      </c>
      <c r="BH33">
        <v>0</v>
      </c>
      <c r="BI33" t="s">
        <v>82</v>
      </c>
      <c r="BJ33" t="s">
        <v>83</v>
      </c>
    </row>
    <row r="34" spans="1:62" x14ac:dyDescent="0.25">
      <c r="A34">
        <v>33</v>
      </c>
      <c r="B34" t="s">
        <v>116</v>
      </c>
      <c r="C34" t="s">
        <v>63</v>
      </c>
      <c r="D34" t="s">
        <v>144</v>
      </c>
      <c r="E34" t="s">
        <v>132</v>
      </c>
      <c r="F34" t="s">
        <v>145</v>
      </c>
      <c r="G34" t="s">
        <v>94</v>
      </c>
      <c r="H34" t="s">
        <v>67</v>
      </c>
      <c r="I34" t="s">
        <v>69</v>
      </c>
      <c r="J34" t="s">
        <v>72</v>
      </c>
      <c r="K34" t="s">
        <v>71</v>
      </c>
      <c r="L34" t="s">
        <v>72</v>
      </c>
      <c r="M34" t="s">
        <v>69</v>
      </c>
      <c r="N34" t="s">
        <v>72</v>
      </c>
      <c r="O34">
        <v>15</v>
      </c>
      <c r="R34">
        <v>1</v>
      </c>
      <c r="S34">
        <v>0</v>
      </c>
      <c r="T34">
        <v>1</v>
      </c>
      <c r="Z34" t="s">
        <v>74</v>
      </c>
      <c r="AA34" t="s">
        <v>88</v>
      </c>
      <c r="AB34">
        <v>25</v>
      </c>
      <c r="AC34">
        <v>4</v>
      </c>
      <c r="AD34">
        <v>20</v>
      </c>
      <c r="AE34">
        <v>5</v>
      </c>
      <c r="AF34">
        <v>0</v>
      </c>
      <c r="AG34">
        <v>5</v>
      </c>
      <c r="AM34">
        <v>15</v>
      </c>
      <c r="AP34">
        <v>0</v>
      </c>
      <c r="AQ34">
        <v>500</v>
      </c>
      <c r="AR34">
        <v>0.5</v>
      </c>
      <c r="AX34" t="s">
        <v>75</v>
      </c>
      <c r="AY34" t="s">
        <v>74</v>
      </c>
      <c r="AZ34" t="s">
        <v>76</v>
      </c>
      <c r="BA34" t="s">
        <v>110</v>
      </c>
      <c r="BB34" t="s">
        <v>89</v>
      </c>
      <c r="BC34" t="s">
        <v>90</v>
      </c>
      <c r="BD34" t="s">
        <v>95</v>
      </c>
      <c r="BE34" t="s">
        <v>146</v>
      </c>
      <c r="BF34">
        <v>6</v>
      </c>
      <c r="BG34">
        <v>1</v>
      </c>
      <c r="BH34">
        <v>0</v>
      </c>
      <c r="BI34" t="s">
        <v>82</v>
      </c>
      <c r="BJ34" t="s">
        <v>83</v>
      </c>
    </row>
    <row r="35" spans="1:62" x14ac:dyDescent="0.25">
      <c r="A35">
        <v>34</v>
      </c>
      <c r="B35" t="s">
        <v>116</v>
      </c>
      <c r="C35" t="s">
        <v>63</v>
      </c>
      <c r="D35" t="s">
        <v>133</v>
      </c>
      <c r="E35" t="s">
        <v>132</v>
      </c>
      <c r="F35" t="s">
        <v>66</v>
      </c>
      <c r="G35" t="s">
        <v>68</v>
      </c>
      <c r="H35" t="s">
        <v>67</v>
      </c>
      <c r="I35" t="s">
        <v>69</v>
      </c>
      <c r="J35" t="s">
        <v>126</v>
      </c>
      <c r="K35" t="s">
        <v>71</v>
      </c>
      <c r="L35" t="s">
        <v>72</v>
      </c>
      <c r="M35" t="s">
        <v>69</v>
      </c>
      <c r="N35" t="s">
        <v>72</v>
      </c>
      <c r="O35">
        <v>5</v>
      </c>
      <c r="R35">
        <v>0</v>
      </c>
      <c r="S35">
        <v>500</v>
      </c>
      <c r="T35">
        <v>0.5</v>
      </c>
      <c r="U35">
        <v>20</v>
      </c>
      <c r="V35">
        <v>5</v>
      </c>
      <c r="W35">
        <v>10</v>
      </c>
      <c r="X35">
        <v>3</v>
      </c>
      <c r="Y35">
        <v>0</v>
      </c>
      <c r="Z35" t="s">
        <v>87</v>
      </c>
      <c r="AA35" t="s">
        <v>74</v>
      </c>
      <c r="AB35">
        <v>20</v>
      </c>
      <c r="AC35">
        <v>3</v>
      </c>
      <c r="AD35">
        <v>30</v>
      </c>
      <c r="AE35">
        <v>20</v>
      </c>
      <c r="AF35">
        <v>0</v>
      </c>
      <c r="AG35">
        <v>20</v>
      </c>
      <c r="AM35">
        <v>28</v>
      </c>
      <c r="AP35">
        <v>0</v>
      </c>
      <c r="AQ35">
        <v>100</v>
      </c>
      <c r="AR35">
        <v>0.1</v>
      </c>
      <c r="AX35" t="s">
        <v>74</v>
      </c>
      <c r="AY35" t="s">
        <v>87</v>
      </c>
      <c r="AZ35" t="s">
        <v>76</v>
      </c>
      <c r="BA35" t="s">
        <v>77</v>
      </c>
      <c r="BB35" t="s">
        <v>98</v>
      </c>
      <c r="BC35" t="s">
        <v>99</v>
      </c>
      <c r="BD35" t="s">
        <v>80</v>
      </c>
      <c r="BE35" t="s">
        <v>81</v>
      </c>
      <c r="BF35">
        <v>7</v>
      </c>
      <c r="BG35">
        <v>1</v>
      </c>
      <c r="BH35">
        <v>0</v>
      </c>
      <c r="BI35" t="s">
        <v>82</v>
      </c>
      <c r="BJ35" t="s">
        <v>82</v>
      </c>
    </row>
    <row r="36" spans="1:62" x14ac:dyDescent="0.25">
      <c r="A36">
        <v>35</v>
      </c>
      <c r="B36" t="s">
        <v>116</v>
      </c>
      <c r="C36" t="s">
        <v>63</v>
      </c>
      <c r="D36" t="s">
        <v>140</v>
      </c>
      <c r="E36" t="s">
        <v>65</v>
      </c>
      <c r="F36" t="s">
        <v>66</v>
      </c>
      <c r="G36" t="s">
        <v>68</v>
      </c>
      <c r="H36" t="s">
        <v>94</v>
      </c>
      <c r="I36" t="s">
        <v>69</v>
      </c>
      <c r="J36" t="s">
        <v>70</v>
      </c>
      <c r="K36" t="s">
        <v>71</v>
      </c>
      <c r="L36" t="s">
        <v>72</v>
      </c>
      <c r="M36" t="s">
        <v>69</v>
      </c>
      <c r="N36" t="s">
        <v>72</v>
      </c>
      <c r="O36">
        <v>10</v>
      </c>
      <c r="R36">
        <v>0</v>
      </c>
      <c r="S36">
        <v>500</v>
      </c>
      <c r="T36">
        <v>0.5</v>
      </c>
      <c r="U36">
        <v>10</v>
      </c>
      <c r="V36">
        <v>8</v>
      </c>
      <c r="W36">
        <v>10</v>
      </c>
      <c r="X36">
        <v>5</v>
      </c>
      <c r="Y36">
        <v>0</v>
      </c>
      <c r="Z36" t="s">
        <v>87</v>
      </c>
      <c r="AA36" t="s">
        <v>73</v>
      </c>
      <c r="AB36">
        <v>25</v>
      </c>
      <c r="AC36">
        <v>10</v>
      </c>
      <c r="AD36">
        <v>10</v>
      </c>
      <c r="AE36">
        <v>5</v>
      </c>
      <c r="AF36">
        <v>0</v>
      </c>
      <c r="AG36">
        <v>5</v>
      </c>
      <c r="AM36">
        <v>25</v>
      </c>
      <c r="AP36">
        <v>3</v>
      </c>
      <c r="AQ36">
        <v>0</v>
      </c>
      <c r="AR36">
        <v>3</v>
      </c>
      <c r="AX36" t="s">
        <v>73</v>
      </c>
      <c r="AY36" t="s">
        <v>87</v>
      </c>
      <c r="AZ36" t="s">
        <v>76</v>
      </c>
      <c r="BA36" t="s">
        <v>77</v>
      </c>
      <c r="BB36" t="s">
        <v>98</v>
      </c>
      <c r="BC36" t="s">
        <v>99</v>
      </c>
      <c r="BD36" t="s">
        <v>80</v>
      </c>
      <c r="BE36" t="s">
        <v>81</v>
      </c>
      <c r="BF36">
        <v>4</v>
      </c>
      <c r="BG36">
        <v>1</v>
      </c>
      <c r="BH36">
        <v>0</v>
      </c>
      <c r="BI36" t="s">
        <v>82</v>
      </c>
      <c r="BJ36" t="s">
        <v>82</v>
      </c>
    </row>
    <row r="37" spans="1:62" x14ac:dyDescent="0.25">
      <c r="A37">
        <v>36</v>
      </c>
      <c r="B37" t="s">
        <v>116</v>
      </c>
      <c r="C37" t="s">
        <v>63</v>
      </c>
      <c r="D37" t="s">
        <v>133</v>
      </c>
      <c r="E37" t="s">
        <v>65</v>
      </c>
      <c r="F37" t="s">
        <v>66</v>
      </c>
      <c r="G37" t="s">
        <v>67</v>
      </c>
      <c r="H37" t="s">
        <v>68</v>
      </c>
      <c r="I37" t="s">
        <v>69</v>
      </c>
      <c r="J37" t="s">
        <v>126</v>
      </c>
      <c r="K37" t="s">
        <v>71</v>
      </c>
      <c r="L37" t="s">
        <v>72</v>
      </c>
      <c r="M37" t="s">
        <v>69</v>
      </c>
      <c r="N37" t="s">
        <v>72</v>
      </c>
      <c r="O37">
        <v>20</v>
      </c>
      <c r="R37">
        <v>1</v>
      </c>
      <c r="S37">
        <v>0</v>
      </c>
      <c r="T37">
        <v>1</v>
      </c>
      <c r="U37">
        <v>25</v>
      </c>
      <c r="V37">
        <v>12</v>
      </c>
      <c r="W37">
        <v>20</v>
      </c>
      <c r="X37">
        <v>3</v>
      </c>
      <c r="Y37">
        <v>0</v>
      </c>
      <c r="Z37" t="s">
        <v>75</v>
      </c>
      <c r="AA37" t="s">
        <v>88</v>
      </c>
      <c r="AB37">
        <v>25</v>
      </c>
      <c r="AC37">
        <v>2</v>
      </c>
      <c r="AD37">
        <v>30</v>
      </c>
      <c r="AE37">
        <v>8</v>
      </c>
      <c r="AF37">
        <v>0</v>
      </c>
      <c r="AG37">
        <v>8</v>
      </c>
      <c r="AM37">
        <v>7</v>
      </c>
      <c r="AP37">
        <v>0</v>
      </c>
      <c r="AQ37">
        <v>300</v>
      </c>
      <c r="AR37">
        <v>0.3</v>
      </c>
      <c r="AX37" t="s">
        <v>74</v>
      </c>
      <c r="AY37" t="s">
        <v>87</v>
      </c>
      <c r="AZ37" t="s">
        <v>76</v>
      </c>
      <c r="BA37" t="s">
        <v>110</v>
      </c>
      <c r="BB37" t="s">
        <v>89</v>
      </c>
      <c r="BC37" t="s">
        <v>90</v>
      </c>
      <c r="BD37" t="s">
        <v>80</v>
      </c>
      <c r="BE37" t="s">
        <v>81</v>
      </c>
      <c r="BF37">
        <v>6</v>
      </c>
      <c r="BG37">
        <v>1</v>
      </c>
      <c r="BH37">
        <v>0</v>
      </c>
      <c r="BI37" t="s">
        <v>82</v>
      </c>
      <c r="BJ37" t="s">
        <v>82</v>
      </c>
    </row>
    <row r="38" spans="1:62" x14ac:dyDescent="0.25">
      <c r="A38">
        <v>37</v>
      </c>
      <c r="B38" t="s">
        <v>62</v>
      </c>
      <c r="C38" t="s">
        <v>84</v>
      </c>
      <c r="D38" t="s">
        <v>147</v>
      </c>
      <c r="E38" t="s">
        <v>86</v>
      </c>
      <c r="F38" t="s">
        <v>66</v>
      </c>
      <c r="G38" t="s">
        <v>67</v>
      </c>
      <c r="H38" t="s">
        <v>68</v>
      </c>
      <c r="I38" t="s">
        <v>69</v>
      </c>
      <c r="J38" t="s">
        <v>72</v>
      </c>
      <c r="K38" t="s">
        <v>71</v>
      </c>
      <c r="L38" t="s">
        <v>72</v>
      </c>
      <c r="M38" t="s">
        <v>105</v>
      </c>
      <c r="N38" t="s">
        <v>72</v>
      </c>
      <c r="O38">
        <v>10</v>
      </c>
      <c r="R38">
        <v>1</v>
      </c>
      <c r="S38">
        <v>0</v>
      </c>
      <c r="T38">
        <v>1</v>
      </c>
      <c r="Z38" t="s">
        <v>73</v>
      </c>
      <c r="AA38" t="s">
        <v>75</v>
      </c>
      <c r="AB38">
        <v>45</v>
      </c>
      <c r="AC38">
        <v>3</v>
      </c>
      <c r="AD38">
        <v>40</v>
      </c>
      <c r="AE38">
        <v>20</v>
      </c>
      <c r="AF38">
        <v>0</v>
      </c>
      <c r="AG38">
        <v>20</v>
      </c>
      <c r="AM38">
        <v>15</v>
      </c>
      <c r="AN38">
        <v>15</v>
      </c>
      <c r="AO38">
        <v>15</v>
      </c>
      <c r="AP38">
        <v>3</v>
      </c>
      <c r="AQ38">
        <v>0</v>
      </c>
      <c r="AR38">
        <v>3</v>
      </c>
      <c r="AX38" t="s">
        <v>73</v>
      </c>
      <c r="AY38" t="s">
        <v>75</v>
      </c>
      <c r="AZ38" t="s">
        <v>76</v>
      </c>
      <c r="BA38" t="s">
        <v>77</v>
      </c>
      <c r="BB38" t="s">
        <v>89</v>
      </c>
      <c r="BC38" t="s">
        <v>103</v>
      </c>
      <c r="BD38" t="s">
        <v>80</v>
      </c>
      <c r="BE38" t="s">
        <v>81</v>
      </c>
      <c r="BF38">
        <v>4</v>
      </c>
      <c r="BG38">
        <v>0</v>
      </c>
      <c r="BH38">
        <v>0</v>
      </c>
      <c r="BI38" t="s">
        <v>82</v>
      </c>
      <c r="BJ38" t="s">
        <v>83</v>
      </c>
    </row>
    <row r="39" spans="1:62" x14ac:dyDescent="0.25">
      <c r="A39">
        <v>38</v>
      </c>
      <c r="B39" t="s">
        <v>116</v>
      </c>
      <c r="C39" t="s">
        <v>63</v>
      </c>
      <c r="D39" t="s">
        <v>140</v>
      </c>
      <c r="E39" t="s">
        <v>86</v>
      </c>
      <c r="F39" t="s">
        <v>66</v>
      </c>
      <c r="G39" t="s">
        <v>68</v>
      </c>
      <c r="H39" t="s">
        <v>137</v>
      </c>
      <c r="I39" t="s">
        <v>69</v>
      </c>
      <c r="J39" t="s">
        <v>72</v>
      </c>
      <c r="K39" t="s">
        <v>71</v>
      </c>
      <c r="L39" t="s">
        <v>72</v>
      </c>
      <c r="M39" t="s">
        <v>69</v>
      </c>
      <c r="N39" t="s">
        <v>69</v>
      </c>
      <c r="O39">
        <v>10</v>
      </c>
      <c r="R39">
        <v>0</v>
      </c>
      <c r="S39">
        <v>500</v>
      </c>
      <c r="T39">
        <v>0.5</v>
      </c>
      <c r="Z39" t="s">
        <v>87</v>
      </c>
      <c r="AA39" t="s">
        <v>73</v>
      </c>
      <c r="AB39">
        <v>10</v>
      </c>
      <c r="AC39">
        <v>10</v>
      </c>
      <c r="AD39">
        <v>10</v>
      </c>
      <c r="AE39">
        <v>5</v>
      </c>
      <c r="AF39">
        <v>0</v>
      </c>
      <c r="AG39">
        <v>5</v>
      </c>
      <c r="AM39">
        <v>30</v>
      </c>
      <c r="AP39">
        <v>3</v>
      </c>
      <c r="AQ39">
        <v>0</v>
      </c>
      <c r="AR39">
        <v>3</v>
      </c>
      <c r="AS39">
        <v>25</v>
      </c>
      <c r="AV39">
        <v>0</v>
      </c>
      <c r="AW39">
        <v>500</v>
      </c>
      <c r="AX39" t="s">
        <v>87</v>
      </c>
      <c r="AY39" t="s">
        <v>88</v>
      </c>
      <c r="AZ39" t="s">
        <v>76</v>
      </c>
      <c r="BA39" t="s">
        <v>77</v>
      </c>
      <c r="BB39" t="s">
        <v>98</v>
      </c>
      <c r="BC39" t="s">
        <v>99</v>
      </c>
      <c r="BD39" t="s">
        <v>80</v>
      </c>
      <c r="BE39" t="s">
        <v>111</v>
      </c>
      <c r="BF39">
        <v>5</v>
      </c>
      <c r="BG39">
        <v>1</v>
      </c>
      <c r="BH39">
        <v>0</v>
      </c>
      <c r="BI39" t="s">
        <v>82</v>
      </c>
      <c r="BJ39" t="s">
        <v>82</v>
      </c>
    </row>
    <row r="40" spans="1:62" x14ac:dyDescent="0.25">
      <c r="A40">
        <v>39</v>
      </c>
      <c r="B40" t="s">
        <v>116</v>
      </c>
      <c r="C40" t="s">
        <v>63</v>
      </c>
      <c r="D40" t="s">
        <v>148</v>
      </c>
      <c r="E40" t="s">
        <v>86</v>
      </c>
      <c r="F40" t="s">
        <v>66</v>
      </c>
      <c r="G40" t="s">
        <v>68</v>
      </c>
      <c r="H40" t="s">
        <v>109</v>
      </c>
      <c r="I40" t="s">
        <v>69</v>
      </c>
      <c r="J40" t="s">
        <v>72</v>
      </c>
      <c r="K40" t="s">
        <v>71</v>
      </c>
      <c r="L40" t="s">
        <v>72</v>
      </c>
      <c r="M40" t="s">
        <v>69</v>
      </c>
      <c r="N40" t="s">
        <v>72</v>
      </c>
      <c r="O40">
        <v>4</v>
      </c>
      <c r="R40">
        <v>0</v>
      </c>
      <c r="S40">
        <v>200</v>
      </c>
      <c r="T40">
        <v>0.2</v>
      </c>
      <c r="Z40" t="s">
        <v>75</v>
      </c>
      <c r="AA40" t="s">
        <v>73</v>
      </c>
      <c r="AB40">
        <v>20</v>
      </c>
      <c r="AC40">
        <v>3</v>
      </c>
      <c r="AD40">
        <v>30</v>
      </c>
      <c r="AE40">
        <v>25</v>
      </c>
      <c r="AF40">
        <v>0</v>
      </c>
      <c r="AG40">
        <v>25</v>
      </c>
      <c r="AM40">
        <v>4</v>
      </c>
      <c r="AP40">
        <v>0</v>
      </c>
      <c r="AQ40">
        <v>400</v>
      </c>
      <c r="AR40">
        <v>0.4</v>
      </c>
      <c r="AX40" t="s">
        <v>73</v>
      </c>
      <c r="AY40" t="s">
        <v>88</v>
      </c>
      <c r="AZ40" t="s">
        <v>149</v>
      </c>
      <c r="BA40" t="s">
        <v>77</v>
      </c>
      <c r="BB40" t="s">
        <v>89</v>
      </c>
      <c r="BC40" t="s">
        <v>79</v>
      </c>
      <c r="BD40" t="s">
        <v>80</v>
      </c>
      <c r="BE40" t="s">
        <v>81</v>
      </c>
      <c r="BF40">
        <v>4</v>
      </c>
      <c r="BG40">
        <v>0</v>
      </c>
      <c r="BH40">
        <v>0</v>
      </c>
      <c r="BI40" t="s">
        <v>82</v>
      </c>
      <c r="BJ40" t="s">
        <v>83</v>
      </c>
    </row>
    <row r="41" spans="1:62" x14ac:dyDescent="0.25">
      <c r="A41">
        <v>40</v>
      </c>
      <c r="B41" t="s">
        <v>116</v>
      </c>
      <c r="C41" t="s">
        <v>84</v>
      </c>
      <c r="D41" t="s">
        <v>147</v>
      </c>
      <c r="E41" t="s">
        <v>86</v>
      </c>
      <c r="F41" t="s">
        <v>66</v>
      </c>
      <c r="G41" t="s">
        <v>68</v>
      </c>
      <c r="H41" t="s">
        <v>67</v>
      </c>
      <c r="I41" t="s">
        <v>69</v>
      </c>
      <c r="J41" t="s">
        <v>97</v>
      </c>
      <c r="K41" t="s">
        <v>71</v>
      </c>
      <c r="L41" t="s">
        <v>72</v>
      </c>
      <c r="M41" t="s">
        <v>69</v>
      </c>
      <c r="N41" t="s">
        <v>72</v>
      </c>
      <c r="O41">
        <v>7</v>
      </c>
      <c r="R41">
        <v>0</v>
      </c>
      <c r="S41">
        <v>300</v>
      </c>
      <c r="T41">
        <v>0.3</v>
      </c>
      <c r="U41">
        <v>12</v>
      </c>
      <c r="V41">
        <v>3</v>
      </c>
      <c r="W41">
        <v>15</v>
      </c>
      <c r="X41">
        <v>2</v>
      </c>
      <c r="Y41">
        <v>500</v>
      </c>
      <c r="Z41" t="s">
        <v>73</v>
      </c>
      <c r="AA41" t="s">
        <v>74</v>
      </c>
      <c r="AB41">
        <v>17</v>
      </c>
      <c r="AC41">
        <v>5</v>
      </c>
      <c r="AD41">
        <v>27</v>
      </c>
      <c r="AE41">
        <v>15</v>
      </c>
      <c r="AF41">
        <v>0</v>
      </c>
      <c r="AG41">
        <v>15</v>
      </c>
      <c r="AM41">
        <v>5</v>
      </c>
      <c r="AP41">
        <v>0</v>
      </c>
      <c r="AQ41">
        <v>300</v>
      </c>
      <c r="AR41">
        <v>0.3</v>
      </c>
      <c r="AX41" t="s">
        <v>73</v>
      </c>
      <c r="AY41" t="s">
        <v>75</v>
      </c>
      <c r="AZ41" t="s">
        <v>76</v>
      </c>
      <c r="BA41" t="s">
        <v>77</v>
      </c>
      <c r="BB41" t="s">
        <v>78</v>
      </c>
      <c r="BC41" t="s">
        <v>103</v>
      </c>
      <c r="BD41" t="s">
        <v>80</v>
      </c>
      <c r="BE41" t="s">
        <v>111</v>
      </c>
      <c r="BF41">
        <v>4</v>
      </c>
      <c r="BG41">
        <v>0</v>
      </c>
      <c r="BH41">
        <v>0</v>
      </c>
      <c r="BI41" t="s">
        <v>82</v>
      </c>
      <c r="BJ41" t="s">
        <v>83</v>
      </c>
    </row>
    <row r="42" spans="1:62" x14ac:dyDescent="0.25">
      <c r="A42">
        <v>41</v>
      </c>
      <c r="B42" t="s">
        <v>62</v>
      </c>
      <c r="C42" t="s">
        <v>84</v>
      </c>
      <c r="D42" t="s">
        <v>150</v>
      </c>
      <c r="E42" t="s">
        <v>132</v>
      </c>
      <c r="F42" t="s">
        <v>66</v>
      </c>
      <c r="G42" t="s">
        <v>109</v>
      </c>
      <c r="H42" t="s">
        <v>68</v>
      </c>
      <c r="I42" t="s">
        <v>69</v>
      </c>
      <c r="J42" t="s">
        <v>72</v>
      </c>
      <c r="K42" t="s">
        <v>71</v>
      </c>
      <c r="L42" t="s">
        <v>72</v>
      </c>
      <c r="M42" t="s">
        <v>69</v>
      </c>
      <c r="N42" t="s">
        <v>72</v>
      </c>
      <c r="O42">
        <v>15</v>
      </c>
      <c r="R42">
        <v>1</v>
      </c>
      <c r="S42">
        <v>5</v>
      </c>
      <c r="T42">
        <v>1.5</v>
      </c>
      <c r="Z42" t="s">
        <v>73</v>
      </c>
      <c r="AA42" t="s">
        <v>75</v>
      </c>
      <c r="AB42">
        <v>30</v>
      </c>
      <c r="AC42">
        <v>3</v>
      </c>
      <c r="AD42">
        <v>30</v>
      </c>
      <c r="AE42">
        <v>10</v>
      </c>
      <c r="AF42">
        <v>0</v>
      </c>
      <c r="AG42">
        <v>10</v>
      </c>
      <c r="AM42">
        <v>6</v>
      </c>
      <c r="AP42">
        <v>1</v>
      </c>
      <c r="AQ42">
        <v>0</v>
      </c>
      <c r="AR42">
        <v>1</v>
      </c>
      <c r="AX42" t="s">
        <v>73</v>
      </c>
      <c r="AY42" t="s">
        <v>75</v>
      </c>
      <c r="AZ42" t="s">
        <v>76</v>
      </c>
      <c r="BA42" t="s">
        <v>110</v>
      </c>
      <c r="BB42" t="s">
        <v>89</v>
      </c>
      <c r="BC42" t="s">
        <v>103</v>
      </c>
      <c r="BD42" t="s">
        <v>80</v>
      </c>
      <c r="BE42" t="s">
        <v>81</v>
      </c>
      <c r="BF42">
        <v>4</v>
      </c>
      <c r="BG42">
        <v>1</v>
      </c>
      <c r="BH42">
        <v>0</v>
      </c>
      <c r="BI42" t="s">
        <v>82</v>
      </c>
      <c r="BJ42" t="s">
        <v>83</v>
      </c>
    </row>
    <row r="43" spans="1:62" x14ac:dyDescent="0.25">
      <c r="A43">
        <v>42</v>
      </c>
      <c r="B43" t="s">
        <v>116</v>
      </c>
      <c r="C43" t="s">
        <v>84</v>
      </c>
      <c r="D43" t="s">
        <v>130</v>
      </c>
      <c r="E43" t="s">
        <v>86</v>
      </c>
      <c r="F43" t="s">
        <v>66</v>
      </c>
      <c r="G43" t="s">
        <v>67</v>
      </c>
      <c r="H43" t="s">
        <v>68</v>
      </c>
      <c r="I43" t="s">
        <v>69</v>
      </c>
      <c r="J43" t="s">
        <v>105</v>
      </c>
      <c r="K43" t="s">
        <v>71</v>
      </c>
      <c r="L43" t="s">
        <v>72</v>
      </c>
      <c r="M43" t="s">
        <v>69</v>
      </c>
      <c r="N43" t="s">
        <v>72</v>
      </c>
      <c r="O43">
        <v>6</v>
      </c>
      <c r="R43">
        <v>0</v>
      </c>
      <c r="S43">
        <v>300</v>
      </c>
      <c r="T43">
        <v>0.3</v>
      </c>
      <c r="U43">
        <v>15</v>
      </c>
      <c r="V43">
        <v>4</v>
      </c>
      <c r="W43">
        <v>20</v>
      </c>
      <c r="X43">
        <v>2</v>
      </c>
      <c r="Y43">
        <v>0</v>
      </c>
      <c r="Z43" t="s">
        <v>75</v>
      </c>
      <c r="AA43" t="s">
        <v>88</v>
      </c>
      <c r="AB43">
        <v>30</v>
      </c>
      <c r="AC43">
        <v>3</v>
      </c>
      <c r="AD43">
        <v>36</v>
      </c>
      <c r="AE43">
        <v>30</v>
      </c>
      <c r="AF43">
        <v>0</v>
      </c>
      <c r="AG43">
        <v>30</v>
      </c>
      <c r="AM43">
        <v>7</v>
      </c>
      <c r="AP43">
        <v>0</v>
      </c>
      <c r="AQ43">
        <v>200</v>
      </c>
      <c r="AR43">
        <v>0.2</v>
      </c>
      <c r="AX43" t="s">
        <v>74</v>
      </c>
      <c r="AY43" t="s">
        <v>75</v>
      </c>
      <c r="AZ43" t="s">
        <v>76</v>
      </c>
      <c r="BA43" t="s">
        <v>77</v>
      </c>
      <c r="BB43" t="s">
        <v>98</v>
      </c>
      <c r="BC43" t="s">
        <v>90</v>
      </c>
      <c r="BD43" t="s">
        <v>80</v>
      </c>
      <c r="BE43" t="s">
        <v>111</v>
      </c>
      <c r="BF43">
        <v>4</v>
      </c>
      <c r="BG43">
        <v>0</v>
      </c>
      <c r="BH43">
        <v>0</v>
      </c>
      <c r="BI43" t="s">
        <v>82</v>
      </c>
      <c r="BJ43" t="s">
        <v>83</v>
      </c>
    </row>
    <row r="44" spans="1:62" x14ac:dyDescent="0.25">
      <c r="A44">
        <v>43</v>
      </c>
      <c r="B44" t="s">
        <v>116</v>
      </c>
      <c r="C44" t="s">
        <v>63</v>
      </c>
      <c r="D44" t="s">
        <v>151</v>
      </c>
      <c r="E44" t="s">
        <v>86</v>
      </c>
      <c r="F44" t="s">
        <v>66</v>
      </c>
      <c r="G44" t="s">
        <v>68</v>
      </c>
      <c r="H44" t="s">
        <v>67</v>
      </c>
      <c r="I44" t="s">
        <v>69</v>
      </c>
      <c r="J44" t="s">
        <v>72</v>
      </c>
      <c r="K44" t="s">
        <v>71</v>
      </c>
      <c r="L44" t="s">
        <v>72</v>
      </c>
      <c r="M44" t="s">
        <v>69</v>
      </c>
      <c r="N44" t="s">
        <v>72</v>
      </c>
      <c r="O44">
        <v>20</v>
      </c>
      <c r="R44">
        <v>1</v>
      </c>
      <c r="S44">
        <v>0</v>
      </c>
      <c r="T44">
        <v>1</v>
      </c>
      <c r="Z44" t="s">
        <v>73</v>
      </c>
      <c r="AA44" t="s">
        <v>75</v>
      </c>
      <c r="AB44">
        <v>30</v>
      </c>
      <c r="AC44">
        <v>4</v>
      </c>
      <c r="AD44">
        <v>40</v>
      </c>
      <c r="AE44">
        <v>40</v>
      </c>
      <c r="AF44">
        <v>0</v>
      </c>
      <c r="AG44">
        <v>40</v>
      </c>
      <c r="AM44">
        <v>8</v>
      </c>
      <c r="AP44">
        <v>0</v>
      </c>
      <c r="AQ44">
        <v>500</v>
      </c>
      <c r="AR44">
        <v>0.5</v>
      </c>
      <c r="AX44" t="s">
        <v>88</v>
      </c>
      <c r="AY44" t="s">
        <v>124</v>
      </c>
      <c r="AZ44" t="s">
        <v>76</v>
      </c>
      <c r="BA44" t="s">
        <v>77</v>
      </c>
      <c r="BB44" t="s">
        <v>98</v>
      </c>
      <c r="BC44" t="s">
        <v>90</v>
      </c>
      <c r="BD44" t="s">
        <v>80</v>
      </c>
      <c r="BE44" t="s">
        <v>81</v>
      </c>
      <c r="BF44">
        <v>4</v>
      </c>
      <c r="BG44">
        <v>0</v>
      </c>
      <c r="BH44">
        <v>0</v>
      </c>
      <c r="BI44" t="s">
        <v>82</v>
      </c>
      <c r="BJ44" t="s">
        <v>83</v>
      </c>
    </row>
    <row r="45" spans="1:62" x14ac:dyDescent="0.25">
      <c r="A45">
        <v>44</v>
      </c>
      <c r="B45" t="s">
        <v>116</v>
      </c>
      <c r="C45" t="s">
        <v>84</v>
      </c>
      <c r="D45" t="s">
        <v>148</v>
      </c>
      <c r="E45" t="s">
        <v>86</v>
      </c>
      <c r="F45" t="s">
        <v>66</v>
      </c>
      <c r="G45" t="s">
        <v>68</v>
      </c>
      <c r="H45" t="s">
        <v>67</v>
      </c>
      <c r="I45" t="s">
        <v>69</v>
      </c>
      <c r="J45" t="s">
        <v>136</v>
      </c>
      <c r="K45" t="s">
        <v>71</v>
      </c>
      <c r="L45" t="s">
        <v>72</v>
      </c>
      <c r="M45" t="s">
        <v>69</v>
      </c>
      <c r="N45" t="s">
        <v>72</v>
      </c>
      <c r="O45">
        <v>6</v>
      </c>
      <c r="R45">
        <v>0</v>
      </c>
      <c r="S45">
        <v>350</v>
      </c>
      <c r="T45">
        <v>0.35</v>
      </c>
      <c r="U45">
        <v>25</v>
      </c>
      <c r="V45">
        <v>6</v>
      </c>
      <c r="W45">
        <v>15</v>
      </c>
      <c r="X45">
        <v>3</v>
      </c>
      <c r="Y45">
        <v>800</v>
      </c>
      <c r="Z45" t="s">
        <v>75</v>
      </c>
      <c r="AA45" t="s">
        <v>73</v>
      </c>
      <c r="AB45">
        <v>35</v>
      </c>
      <c r="AC45">
        <v>4</v>
      </c>
      <c r="AD45">
        <v>27</v>
      </c>
      <c r="AE45">
        <v>22</v>
      </c>
      <c r="AF45">
        <v>500</v>
      </c>
      <c r="AG45">
        <v>22.5</v>
      </c>
      <c r="AM45">
        <v>8</v>
      </c>
      <c r="AP45">
        <v>0</v>
      </c>
      <c r="AQ45">
        <v>400</v>
      </c>
      <c r="AR45">
        <v>0.4</v>
      </c>
      <c r="AX45" t="s">
        <v>75</v>
      </c>
      <c r="AY45" t="s">
        <v>74</v>
      </c>
      <c r="AZ45" t="s">
        <v>76</v>
      </c>
      <c r="BA45" t="s">
        <v>77</v>
      </c>
      <c r="BB45" t="s">
        <v>98</v>
      </c>
      <c r="BC45" t="s">
        <v>99</v>
      </c>
      <c r="BD45" t="s">
        <v>80</v>
      </c>
      <c r="BE45" t="s">
        <v>122</v>
      </c>
      <c r="BF45">
        <v>5</v>
      </c>
      <c r="BG45">
        <v>1</v>
      </c>
      <c r="BH45">
        <v>0</v>
      </c>
      <c r="BI45" t="s">
        <v>82</v>
      </c>
      <c r="BJ45" t="s">
        <v>82</v>
      </c>
    </row>
    <row r="46" spans="1:62" x14ac:dyDescent="0.25">
      <c r="A46">
        <v>45</v>
      </c>
      <c r="B46" t="s">
        <v>62</v>
      </c>
      <c r="C46" t="s">
        <v>84</v>
      </c>
      <c r="D46" t="s">
        <v>131</v>
      </c>
      <c r="E46" t="s">
        <v>86</v>
      </c>
      <c r="F46" t="s">
        <v>66</v>
      </c>
      <c r="G46" t="s">
        <v>67</v>
      </c>
      <c r="H46" t="s">
        <v>68</v>
      </c>
      <c r="I46" t="s">
        <v>69</v>
      </c>
      <c r="J46" t="s">
        <v>72</v>
      </c>
      <c r="K46" t="s">
        <v>71</v>
      </c>
      <c r="L46" t="s">
        <v>72</v>
      </c>
      <c r="M46" t="s">
        <v>105</v>
      </c>
      <c r="N46" t="s">
        <v>72</v>
      </c>
      <c r="O46">
        <v>10</v>
      </c>
      <c r="R46">
        <v>1</v>
      </c>
      <c r="S46">
        <v>0</v>
      </c>
      <c r="T46">
        <v>1</v>
      </c>
      <c r="Z46" t="s">
        <v>73</v>
      </c>
      <c r="AA46" t="s">
        <v>75</v>
      </c>
      <c r="AB46">
        <v>35</v>
      </c>
      <c r="AC46">
        <v>3</v>
      </c>
      <c r="AD46">
        <v>30</v>
      </c>
      <c r="AE46">
        <v>15</v>
      </c>
      <c r="AF46">
        <v>0</v>
      </c>
      <c r="AG46">
        <v>15</v>
      </c>
      <c r="AM46">
        <v>10</v>
      </c>
      <c r="AN46">
        <v>3</v>
      </c>
      <c r="AO46">
        <v>10</v>
      </c>
      <c r="AP46">
        <v>1</v>
      </c>
      <c r="AQ46">
        <v>0</v>
      </c>
      <c r="AR46">
        <v>1</v>
      </c>
      <c r="AX46" t="s">
        <v>73</v>
      </c>
      <c r="AY46" t="s">
        <v>75</v>
      </c>
      <c r="AZ46" t="s">
        <v>76</v>
      </c>
      <c r="BA46" t="s">
        <v>77</v>
      </c>
      <c r="BB46" t="s">
        <v>78</v>
      </c>
      <c r="BC46" t="s">
        <v>128</v>
      </c>
      <c r="BD46" t="s">
        <v>80</v>
      </c>
      <c r="BE46" t="s">
        <v>152</v>
      </c>
      <c r="BF46">
        <v>4</v>
      </c>
      <c r="BG46">
        <v>1</v>
      </c>
      <c r="BH46">
        <v>1</v>
      </c>
      <c r="BI46" t="s">
        <v>82</v>
      </c>
      <c r="BJ46" t="s">
        <v>83</v>
      </c>
    </row>
    <row r="47" spans="1:62" x14ac:dyDescent="0.25">
      <c r="A47">
        <v>46</v>
      </c>
      <c r="B47" t="s">
        <v>62</v>
      </c>
      <c r="C47" t="s">
        <v>63</v>
      </c>
      <c r="D47" t="s">
        <v>153</v>
      </c>
      <c r="E47" t="s">
        <v>65</v>
      </c>
      <c r="F47" t="s">
        <v>66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69</v>
      </c>
      <c r="N47" t="s">
        <v>70</v>
      </c>
      <c r="O47">
        <v>4</v>
      </c>
      <c r="R47">
        <v>0</v>
      </c>
      <c r="S47">
        <v>200</v>
      </c>
      <c r="T47">
        <v>0.2</v>
      </c>
      <c r="U47">
        <v>20</v>
      </c>
      <c r="V47">
        <v>20</v>
      </c>
      <c r="W47">
        <v>10</v>
      </c>
      <c r="X47">
        <v>6</v>
      </c>
      <c r="Y47">
        <v>200</v>
      </c>
      <c r="Z47" t="s">
        <v>73</v>
      </c>
      <c r="AA47" t="s">
        <v>75</v>
      </c>
      <c r="AB47">
        <v>30</v>
      </c>
      <c r="AC47">
        <v>4</v>
      </c>
      <c r="AD47">
        <v>39</v>
      </c>
      <c r="AE47">
        <v>0</v>
      </c>
      <c r="AF47">
        <v>25</v>
      </c>
      <c r="AG47">
        <v>0.25</v>
      </c>
      <c r="AM47">
        <v>10</v>
      </c>
      <c r="AP47">
        <v>0</v>
      </c>
      <c r="AQ47">
        <v>500</v>
      </c>
      <c r="AR47">
        <v>0.5</v>
      </c>
      <c r="AS47">
        <v>20</v>
      </c>
      <c r="AT47">
        <v>4</v>
      </c>
      <c r="AU47">
        <v>20</v>
      </c>
      <c r="AV47">
        <v>4</v>
      </c>
      <c r="AW47">
        <v>288</v>
      </c>
      <c r="AX47" t="s">
        <v>75</v>
      </c>
      <c r="AY47" t="s">
        <v>73</v>
      </c>
      <c r="AZ47" t="s">
        <v>76</v>
      </c>
      <c r="BA47" t="s">
        <v>110</v>
      </c>
      <c r="BB47" t="s">
        <v>98</v>
      </c>
      <c r="BC47" t="s">
        <v>154</v>
      </c>
      <c r="BD47" t="s">
        <v>80</v>
      </c>
      <c r="BE47" t="s">
        <v>111</v>
      </c>
      <c r="BF47">
        <v>6</v>
      </c>
      <c r="BG47">
        <v>1</v>
      </c>
      <c r="BH47">
        <v>0</v>
      </c>
      <c r="BI47" t="s">
        <v>82</v>
      </c>
      <c r="BJ47" t="s">
        <v>83</v>
      </c>
    </row>
    <row r="48" spans="1:62" x14ac:dyDescent="0.25">
      <c r="A48">
        <v>47</v>
      </c>
      <c r="B48" t="s">
        <v>116</v>
      </c>
      <c r="C48" t="s">
        <v>84</v>
      </c>
      <c r="D48" t="s">
        <v>119</v>
      </c>
      <c r="E48" t="s">
        <v>86</v>
      </c>
      <c r="F48" t="s">
        <v>66</v>
      </c>
      <c r="G48" t="s">
        <v>68</v>
      </c>
      <c r="H48" t="s">
        <v>67</v>
      </c>
      <c r="I48" t="s">
        <v>69</v>
      </c>
      <c r="J48" t="s">
        <v>72</v>
      </c>
      <c r="K48" t="s">
        <v>71</v>
      </c>
      <c r="L48" t="s">
        <v>72</v>
      </c>
      <c r="M48" t="s">
        <v>69</v>
      </c>
      <c r="N48" t="s">
        <v>72</v>
      </c>
      <c r="O48">
        <v>5</v>
      </c>
      <c r="R48">
        <v>0</v>
      </c>
      <c r="S48">
        <v>500</v>
      </c>
      <c r="T48">
        <v>0.5</v>
      </c>
      <c r="Z48" t="s">
        <v>75</v>
      </c>
      <c r="AA48" t="s">
        <v>73</v>
      </c>
      <c r="AB48">
        <v>35</v>
      </c>
      <c r="AC48">
        <v>4</v>
      </c>
      <c r="AD48">
        <v>36</v>
      </c>
      <c r="AE48">
        <v>14</v>
      </c>
      <c r="AF48">
        <v>250</v>
      </c>
      <c r="AG48">
        <v>14.25</v>
      </c>
      <c r="AM48">
        <v>7</v>
      </c>
      <c r="AP48">
        <v>0</v>
      </c>
      <c r="AQ48">
        <v>500</v>
      </c>
      <c r="AR48">
        <v>0.5</v>
      </c>
      <c r="AX48" t="s">
        <v>75</v>
      </c>
      <c r="AY48" t="s">
        <v>73</v>
      </c>
      <c r="AZ48" t="s">
        <v>76</v>
      </c>
      <c r="BA48" t="s">
        <v>77</v>
      </c>
      <c r="BB48" t="s">
        <v>155</v>
      </c>
      <c r="BC48" t="s">
        <v>90</v>
      </c>
      <c r="BD48" t="s">
        <v>80</v>
      </c>
      <c r="BE48" t="s">
        <v>111</v>
      </c>
      <c r="BF48">
        <v>4</v>
      </c>
      <c r="BG48">
        <v>1</v>
      </c>
      <c r="BH48">
        <v>0</v>
      </c>
      <c r="BI48" t="s">
        <v>82</v>
      </c>
      <c r="BJ48" t="s">
        <v>82</v>
      </c>
    </row>
    <row r="49" spans="1:62" x14ac:dyDescent="0.25">
      <c r="A49">
        <v>48</v>
      </c>
      <c r="B49" t="s">
        <v>62</v>
      </c>
      <c r="C49" t="s">
        <v>84</v>
      </c>
      <c r="D49" t="s">
        <v>156</v>
      </c>
      <c r="E49" t="s">
        <v>86</v>
      </c>
      <c r="F49" t="s">
        <v>66</v>
      </c>
      <c r="G49" t="s">
        <v>67</v>
      </c>
      <c r="H49" t="s">
        <v>68</v>
      </c>
      <c r="I49" t="s">
        <v>70</v>
      </c>
      <c r="J49" t="s">
        <v>72</v>
      </c>
      <c r="K49" t="s">
        <v>71</v>
      </c>
      <c r="L49" t="s">
        <v>72</v>
      </c>
      <c r="M49" t="s">
        <v>105</v>
      </c>
      <c r="N49" t="s">
        <v>72</v>
      </c>
      <c r="O49">
        <v>10</v>
      </c>
      <c r="P49">
        <v>2</v>
      </c>
      <c r="Q49">
        <v>10</v>
      </c>
      <c r="R49">
        <v>1</v>
      </c>
      <c r="S49">
        <v>5</v>
      </c>
      <c r="T49">
        <v>1.5</v>
      </c>
      <c r="Z49" t="s">
        <v>73</v>
      </c>
      <c r="AA49" t="s">
        <v>75</v>
      </c>
      <c r="AB49">
        <v>36</v>
      </c>
      <c r="AC49">
        <v>3</v>
      </c>
      <c r="AD49">
        <v>36</v>
      </c>
      <c r="AE49">
        <v>15</v>
      </c>
      <c r="AF49">
        <v>0</v>
      </c>
      <c r="AG49">
        <v>15</v>
      </c>
      <c r="AM49">
        <v>10</v>
      </c>
      <c r="AN49">
        <v>0</v>
      </c>
      <c r="AO49">
        <v>10</v>
      </c>
      <c r="AP49">
        <v>1</v>
      </c>
      <c r="AQ49">
        <v>5</v>
      </c>
      <c r="AR49">
        <v>1.5</v>
      </c>
      <c r="AX49" t="s">
        <v>73</v>
      </c>
      <c r="AY49" t="s">
        <v>75</v>
      </c>
      <c r="AZ49" t="s">
        <v>76</v>
      </c>
      <c r="BA49" t="s">
        <v>77</v>
      </c>
      <c r="BB49" t="s">
        <v>78</v>
      </c>
      <c r="BC49" t="s">
        <v>90</v>
      </c>
      <c r="BD49" t="s">
        <v>80</v>
      </c>
      <c r="BE49" t="s">
        <v>81</v>
      </c>
      <c r="BF49">
        <v>5</v>
      </c>
      <c r="BG49">
        <v>1</v>
      </c>
      <c r="BH49">
        <v>0</v>
      </c>
      <c r="BI49" t="s">
        <v>82</v>
      </c>
      <c r="BJ49" t="s">
        <v>83</v>
      </c>
    </row>
    <row r="50" spans="1:62" x14ac:dyDescent="0.25">
      <c r="A50">
        <v>49</v>
      </c>
      <c r="B50" t="s">
        <v>116</v>
      </c>
      <c r="C50" t="s">
        <v>63</v>
      </c>
      <c r="D50" t="s">
        <v>151</v>
      </c>
      <c r="E50" t="s">
        <v>86</v>
      </c>
      <c r="F50" t="s">
        <v>66</v>
      </c>
      <c r="G50" t="s">
        <v>68</v>
      </c>
      <c r="H50" t="s">
        <v>94</v>
      </c>
      <c r="I50" t="s">
        <v>69</v>
      </c>
      <c r="J50" t="s">
        <v>105</v>
      </c>
      <c r="K50" t="s">
        <v>71</v>
      </c>
      <c r="L50" t="s">
        <v>72</v>
      </c>
      <c r="M50" t="s">
        <v>69</v>
      </c>
      <c r="N50" t="s">
        <v>72</v>
      </c>
      <c r="O50">
        <v>5</v>
      </c>
      <c r="R50">
        <v>0</v>
      </c>
      <c r="S50">
        <v>500</v>
      </c>
      <c r="T50">
        <v>0.5</v>
      </c>
      <c r="U50">
        <v>35</v>
      </c>
      <c r="V50">
        <v>5</v>
      </c>
      <c r="W50">
        <v>30</v>
      </c>
      <c r="X50">
        <v>30</v>
      </c>
      <c r="Y50">
        <v>0</v>
      </c>
      <c r="Z50" t="s">
        <v>73</v>
      </c>
      <c r="AA50" t="s">
        <v>87</v>
      </c>
      <c r="AB50">
        <v>10</v>
      </c>
      <c r="AC50">
        <v>6</v>
      </c>
      <c r="AD50">
        <v>10</v>
      </c>
      <c r="AE50">
        <v>2</v>
      </c>
      <c r="AF50">
        <v>0</v>
      </c>
      <c r="AG50">
        <v>2</v>
      </c>
      <c r="AM50">
        <v>35</v>
      </c>
      <c r="AP50">
        <v>3</v>
      </c>
      <c r="AQ50">
        <v>0</v>
      </c>
      <c r="AR50">
        <v>3</v>
      </c>
      <c r="AX50" t="s">
        <v>73</v>
      </c>
      <c r="AY50" t="s">
        <v>87</v>
      </c>
      <c r="AZ50" t="s">
        <v>76</v>
      </c>
      <c r="BA50" t="s">
        <v>77</v>
      </c>
      <c r="BB50" t="s">
        <v>78</v>
      </c>
      <c r="BC50" t="s">
        <v>99</v>
      </c>
      <c r="BD50" t="s">
        <v>80</v>
      </c>
      <c r="BE50" t="s">
        <v>111</v>
      </c>
      <c r="BF50">
        <v>4</v>
      </c>
      <c r="BG50">
        <v>1</v>
      </c>
      <c r="BH50">
        <v>0</v>
      </c>
      <c r="BI50" t="s">
        <v>82</v>
      </c>
      <c r="BJ50" t="s">
        <v>82</v>
      </c>
    </row>
    <row r="51" spans="1:62" x14ac:dyDescent="0.25">
      <c r="A51">
        <v>50</v>
      </c>
      <c r="B51" t="s">
        <v>62</v>
      </c>
      <c r="C51" t="s">
        <v>84</v>
      </c>
      <c r="D51" t="s">
        <v>157</v>
      </c>
      <c r="E51" t="s">
        <v>86</v>
      </c>
      <c r="F51" t="s">
        <v>158</v>
      </c>
      <c r="G51" t="s">
        <v>67</v>
      </c>
      <c r="H51" t="s">
        <v>109</v>
      </c>
      <c r="I51" t="s">
        <v>69</v>
      </c>
      <c r="J51" t="s">
        <v>72</v>
      </c>
      <c r="K51" t="s">
        <v>71</v>
      </c>
      <c r="L51" t="s">
        <v>72</v>
      </c>
      <c r="M51" t="s">
        <v>69</v>
      </c>
      <c r="N51" t="s">
        <v>72</v>
      </c>
      <c r="O51">
        <v>9</v>
      </c>
      <c r="R51">
        <v>0</v>
      </c>
      <c r="S51">
        <v>600</v>
      </c>
      <c r="T51">
        <v>0.6</v>
      </c>
      <c r="Z51" t="s">
        <v>87</v>
      </c>
      <c r="AA51" t="s">
        <v>88</v>
      </c>
      <c r="AB51">
        <v>25</v>
      </c>
      <c r="AC51">
        <v>4</v>
      </c>
      <c r="AD51">
        <v>30</v>
      </c>
      <c r="AE51">
        <v>15</v>
      </c>
      <c r="AF51">
        <v>800</v>
      </c>
      <c r="AG51">
        <v>15.8</v>
      </c>
      <c r="AM51">
        <v>9</v>
      </c>
      <c r="AP51">
        <v>0</v>
      </c>
      <c r="AQ51">
        <v>600</v>
      </c>
      <c r="AR51">
        <v>0.6</v>
      </c>
      <c r="AX51" t="s">
        <v>87</v>
      </c>
      <c r="AY51" t="s">
        <v>88</v>
      </c>
      <c r="AZ51" t="s">
        <v>76</v>
      </c>
      <c r="BA51" t="s">
        <v>77</v>
      </c>
      <c r="BB51" t="s">
        <v>98</v>
      </c>
      <c r="BC51" t="s">
        <v>79</v>
      </c>
      <c r="BD51" t="s">
        <v>159</v>
      </c>
      <c r="BE51" t="s">
        <v>111</v>
      </c>
      <c r="BF51">
        <v>6</v>
      </c>
      <c r="BG51">
        <v>1</v>
      </c>
      <c r="BH51">
        <v>0</v>
      </c>
      <c r="BI51" t="s">
        <v>82</v>
      </c>
      <c r="BJ51" t="s">
        <v>83</v>
      </c>
    </row>
    <row r="52" spans="1:62" x14ac:dyDescent="0.25">
      <c r="A52">
        <v>51</v>
      </c>
      <c r="B52" t="s">
        <v>62</v>
      </c>
      <c r="C52" t="s">
        <v>84</v>
      </c>
      <c r="D52" t="s">
        <v>92</v>
      </c>
      <c r="E52" t="s">
        <v>65</v>
      </c>
      <c r="F52" t="s">
        <v>66</v>
      </c>
      <c r="G52" t="s">
        <v>67</v>
      </c>
      <c r="H52" t="s">
        <v>68</v>
      </c>
      <c r="I52" t="s">
        <v>105</v>
      </c>
      <c r="J52" t="s">
        <v>72</v>
      </c>
      <c r="K52" t="s">
        <v>71</v>
      </c>
      <c r="L52" t="s">
        <v>72</v>
      </c>
      <c r="M52" t="s">
        <v>105</v>
      </c>
      <c r="N52" t="s">
        <v>72</v>
      </c>
      <c r="O52">
        <v>5</v>
      </c>
      <c r="P52">
        <v>0</v>
      </c>
      <c r="Q52">
        <v>10</v>
      </c>
      <c r="R52">
        <v>1</v>
      </c>
      <c r="S52">
        <v>0</v>
      </c>
      <c r="T52">
        <v>1</v>
      </c>
      <c r="Z52" t="s">
        <v>73</v>
      </c>
      <c r="AA52" t="s">
        <v>75</v>
      </c>
      <c r="AB52">
        <v>45</v>
      </c>
      <c r="AC52">
        <v>2</v>
      </c>
      <c r="AD52">
        <v>45</v>
      </c>
      <c r="AE52">
        <v>25</v>
      </c>
      <c r="AF52">
        <v>0</v>
      </c>
      <c r="AG52">
        <v>25</v>
      </c>
      <c r="AM52">
        <v>15</v>
      </c>
      <c r="AN52">
        <v>0</v>
      </c>
      <c r="AO52">
        <v>15</v>
      </c>
      <c r="AP52">
        <v>2</v>
      </c>
      <c r="AQ52">
        <v>0</v>
      </c>
      <c r="AR52">
        <v>2</v>
      </c>
      <c r="AX52" t="s">
        <v>73</v>
      </c>
      <c r="AY52" t="s">
        <v>75</v>
      </c>
      <c r="AZ52" t="s">
        <v>76</v>
      </c>
      <c r="BA52" t="s">
        <v>110</v>
      </c>
      <c r="BB52" t="s">
        <v>98</v>
      </c>
      <c r="BC52" t="s">
        <v>99</v>
      </c>
      <c r="BD52" t="s">
        <v>80</v>
      </c>
      <c r="BE52" t="s">
        <v>152</v>
      </c>
      <c r="BF52">
        <v>5</v>
      </c>
      <c r="BG52">
        <v>1</v>
      </c>
      <c r="BH52">
        <v>1</v>
      </c>
      <c r="BI52" t="s">
        <v>82</v>
      </c>
      <c r="BJ52" t="s">
        <v>83</v>
      </c>
    </row>
    <row r="53" spans="1:62" x14ac:dyDescent="0.25">
      <c r="A53">
        <v>52</v>
      </c>
      <c r="B53" t="s">
        <v>116</v>
      </c>
      <c r="C53" t="s">
        <v>63</v>
      </c>
      <c r="D53" t="s">
        <v>160</v>
      </c>
      <c r="E53" t="s">
        <v>86</v>
      </c>
      <c r="F53" t="s">
        <v>66</v>
      </c>
      <c r="G53" t="s">
        <v>67</v>
      </c>
      <c r="H53" t="s">
        <v>68</v>
      </c>
      <c r="I53" t="s">
        <v>69</v>
      </c>
      <c r="J53" t="s">
        <v>72</v>
      </c>
      <c r="K53" t="s">
        <v>71</v>
      </c>
      <c r="L53" t="s">
        <v>72</v>
      </c>
      <c r="M53" t="s">
        <v>105</v>
      </c>
      <c r="N53" t="s">
        <v>72</v>
      </c>
      <c r="O53">
        <v>3</v>
      </c>
      <c r="R53">
        <v>0</v>
      </c>
      <c r="S53">
        <v>100</v>
      </c>
      <c r="T53">
        <v>0.1</v>
      </c>
      <c r="Z53" t="s">
        <v>75</v>
      </c>
      <c r="AA53" t="s">
        <v>74</v>
      </c>
      <c r="AB53">
        <v>60</v>
      </c>
      <c r="AC53">
        <v>3</v>
      </c>
      <c r="AD53">
        <v>45</v>
      </c>
      <c r="AE53">
        <v>45</v>
      </c>
      <c r="AF53">
        <v>0</v>
      </c>
      <c r="AG53">
        <v>45</v>
      </c>
      <c r="AM53">
        <v>20</v>
      </c>
      <c r="AN53">
        <v>5</v>
      </c>
      <c r="AO53">
        <v>20</v>
      </c>
      <c r="AP53">
        <v>2</v>
      </c>
      <c r="AQ53">
        <v>0</v>
      </c>
      <c r="AR53">
        <v>2</v>
      </c>
      <c r="AX53" t="s">
        <v>75</v>
      </c>
      <c r="AY53" t="s">
        <v>88</v>
      </c>
      <c r="AZ53" t="s">
        <v>76</v>
      </c>
      <c r="BA53" t="s">
        <v>77</v>
      </c>
      <c r="BB53" t="s">
        <v>78</v>
      </c>
      <c r="BC53" t="s">
        <v>99</v>
      </c>
      <c r="BD53" t="s">
        <v>80</v>
      </c>
      <c r="BE53" t="s">
        <v>111</v>
      </c>
      <c r="BF53">
        <v>4</v>
      </c>
      <c r="BG53">
        <v>1</v>
      </c>
      <c r="BH53">
        <v>0</v>
      </c>
      <c r="BI53" t="s">
        <v>82</v>
      </c>
      <c r="BJ53" t="s">
        <v>82</v>
      </c>
    </row>
    <row r="54" spans="1:62" x14ac:dyDescent="0.25">
      <c r="A54">
        <v>53</v>
      </c>
      <c r="B54" t="s">
        <v>62</v>
      </c>
      <c r="C54" t="s">
        <v>84</v>
      </c>
      <c r="D54" t="s">
        <v>157</v>
      </c>
      <c r="E54" t="s">
        <v>86</v>
      </c>
      <c r="F54" t="s">
        <v>161</v>
      </c>
      <c r="G54" t="s">
        <v>67</v>
      </c>
      <c r="H54" t="s">
        <v>94</v>
      </c>
      <c r="I54" t="s">
        <v>69</v>
      </c>
      <c r="J54" t="s">
        <v>72</v>
      </c>
      <c r="K54" t="s">
        <v>71</v>
      </c>
      <c r="L54" t="s">
        <v>72</v>
      </c>
      <c r="M54" t="s">
        <v>69</v>
      </c>
      <c r="N54" t="s">
        <v>72</v>
      </c>
      <c r="O54">
        <v>9</v>
      </c>
      <c r="R54">
        <v>0</v>
      </c>
      <c r="S54">
        <v>600</v>
      </c>
      <c r="T54">
        <v>0.6</v>
      </c>
      <c r="Z54" t="s">
        <v>87</v>
      </c>
      <c r="AA54" t="s">
        <v>88</v>
      </c>
      <c r="AB54">
        <v>15</v>
      </c>
      <c r="AC54">
        <v>4</v>
      </c>
      <c r="AD54">
        <v>10</v>
      </c>
      <c r="AE54">
        <v>10</v>
      </c>
      <c r="AF54">
        <v>600</v>
      </c>
      <c r="AG54">
        <v>10.6</v>
      </c>
      <c r="AM54">
        <v>9</v>
      </c>
      <c r="AP54">
        <v>0</v>
      </c>
      <c r="AQ54">
        <v>600</v>
      </c>
      <c r="AR54">
        <v>0.6</v>
      </c>
      <c r="AX54" t="s">
        <v>87</v>
      </c>
      <c r="AY54" t="s">
        <v>88</v>
      </c>
      <c r="AZ54" t="s">
        <v>76</v>
      </c>
      <c r="BA54" t="s">
        <v>77</v>
      </c>
      <c r="BB54" t="s">
        <v>98</v>
      </c>
      <c r="BC54" t="s">
        <v>90</v>
      </c>
      <c r="BD54" t="s">
        <v>80</v>
      </c>
      <c r="BE54" t="s">
        <v>81</v>
      </c>
      <c r="BF54">
        <v>4</v>
      </c>
      <c r="BG54">
        <v>1</v>
      </c>
      <c r="BH54">
        <v>0</v>
      </c>
      <c r="BI54" t="s">
        <v>82</v>
      </c>
      <c r="BJ54" t="s">
        <v>83</v>
      </c>
    </row>
    <row r="55" spans="1:62" x14ac:dyDescent="0.25">
      <c r="A55">
        <v>54</v>
      </c>
      <c r="B55" t="s">
        <v>62</v>
      </c>
      <c r="C55" t="s">
        <v>84</v>
      </c>
      <c r="D55" t="s">
        <v>127</v>
      </c>
      <c r="E55" t="s">
        <v>65</v>
      </c>
      <c r="F55" t="s">
        <v>66</v>
      </c>
      <c r="G55" t="s">
        <v>67</v>
      </c>
      <c r="H55" t="s">
        <v>68</v>
      </c>
      <c r="I55" t="s">
        <v>105</v>
      </c>
      <c r="J55" t="s">
        <v>72</v>
      </c>
      <c r="K55" t="s">
        <v>71</v>
      </c>
      <c r="L55" t="s">
        <v>72</v>
      </c>
      <c r="M55" t="s">
        <v>69</v>
      </c>
      <c r="N55" t="s">
        <v>72</v>
      </c>
      <c r="O55">
        <v>15</v>
      </c>
      <c r="P55">
        <v>2</v>
      </c>
      <c r="Q55">
        <v>15</v>
      </c>
      <c r="R55">
        <v>3</v>
      </c>
      <c r="S55">
        <v>0</v>
      </c>
      <c r="T55">
        <v>3</v>
      </c>
      <c r="Z55" t="s">
        <v>73</v>
      </c>
      <c r="AA55" t="s">
        <v>75</v>
      </c>
      <c r="AB55">
        <v>40</v>
      </c>
      <c r="AC55">
        <v>3</v>
      </c>
      <c r="AD55">
        <v>36</v>
      </c>
      <c r="AE55">
        <v>20</v>
      </c>
      <c r="AF55">
        <v>0</v>
      </c>
      <c r="AG55">
        <v>20</v>
      </c>
      <c r="AM55">
        <v>10</v>
      </c>
      <c r="AP55">
        <v>0</v>
      </c>
      <c r="AQ55">
        <v>6</v>
      </c>
      <c r="AR55">
        <v>0.6</v>
      </c>
      <c r="AX55" t="s">
        <v>73</v>
      </c>
      <c r="AY55" t="s">
        <v>75</v>
      </c>
      <c r="AZ55" t="s">
        <v>76</v>
      </c>
      <c r="BA55" t="s">
        <v>110</v>
      </c>
      <c r="BB55" t="s">
        <v>98</v>
      </c>
      <c r="BC55" t="s">
        <v>139</v>
      </c>
      <c r="BD55" t="s">
        <v>80</v>
      </c>
      <c r="BE55" t="s">
        <v>122</v>
      </c>
      <c r="BF55">
        <v>4</v>
      </c>
      <c r="BG55">
        <v>1</v>
      </c>
      <c r="BH55">
        <v>0</v>
      </c>
      <c r="BI55" t="s">
        <v>82</v>
      </c>
      <c r="BJ55" t="s">
        <v>83</v>
      </c>
    </row>
    <row r="56" spans="1:62" x14ac:dyDescent="0.25">
      <c r="A56">
        <v>55</v>
      </c>
      <c r="B56" t="s">
        <v>116</v>
      </c>
      <c r="C56" t="s">
        <v>63</v>
      </c>
      <c r="D56" t="s">
        <v>151</v>
      </c>
      <c r="E56" t="s">
        <v>86</v>
      </c>
      <c r="F56" t="s">
        <v>66</v>
      </c>
      <c r="G56" t="s">
        <v>67</v>
      </c>
      <c r="H56" t="s">
        <v>68</v>
      </c>
      <c r="I56" t="s">
        <v>69</v>
      </c>
      <c r="J56" t="s">
        <v>136</v>
      </c>
      <c r="K56" t="s">
        <v>71</v>
      </c>
      <c r="L56" t="s">
        <v>72</v>
      </c>
      <c r="M56" t="s">
        <v>69</v>
      </c>
      <c r="N56" t="s">
        <v>72</v>
      </c>
      <c r="O56">
        <v>5</v>
      </c>
      <c r="R56">
        <v>0</v>
      </c>
      <c r="S56">
        <v>500</v>
      </c>
      <c r="T56">
        <v>0.5</v>
      </c>
      <c r="U56">
        <v>15</v>
      </c>
      <c r="V56">
        <v>10</v>
      </c>
      <c r="W56">
        <v>10</v>
      </c>
      <c r="X56">
        <v>2</v>
      </c>
      <c r="Y56">
        <v>0</v>
      </c>
      <c r="Z56" t="s">
        <v>74</v>
      </c>
      <c r="AA56" t="s">
        <v>75</v>
      </c>
      <c r="AB56">
        <v>65</v>
      </c>
      <c r="AC56">
        <v>5</v>
      </c>
      <c r="AD56">
        <v>60</v>
      </c>
      <c r="AE56">
        <v>42</v>
      </c>
      <c r="AF56">
        <v>0</v>
      </c>
      <c r="AG56">
        <v>42</v>
      </c>
      <c r="AM56">
        <v>4</v>
      </c>
      <c r="AP56">
        <v>0</v>
      </c>
      <c r="AQ56">
        <v>100</v>
      </c>
      <c r="AR56">
        <v>0.1</v>
      </c>
      <c r="AX56" t="s">
        <v>75</v>
      </c>
      <c r="AY56" t="s">
        <v>74</v>
      </c>
      <c r="AZ56" t="s">
        <v>76</v>
      </c>
      <c r="BA56" t="s">
        <v>110</v>
      </c>
      <c r="BB56" t="s">
        <v>98</v>
      </c>
      <c r="BC56" t="s">
        <v>90</v>
      </c>
      <c r="BD56" t="s">
        <v>80</v>
      </c>
      <c r="BE56" t="s">
        <v>111</v>
      </c>
      <c r="BF56">
        <v>4</v>
      </c>
      <c r="BG56">
        <v>1</v>
      </c>
      <c r="BH56">
        <v>0</v>
      </c>
      <c r="BI56" t="s">
        <v>82</v>
      </c>
      <c r="BJ56" t="s">
        <v>82</v>
      </c>
    </row>
    <row r="57" spans="1:62" x14ac:dyDescent="0.25">
      <c r="A57">
        <v>56</v>
      </c>
      <c r="B57" t="s">
        <v>62</v>
      </c>
      <c r="C57" t="s">
        <v>63</v>
      </c>
      <c r="D57" t="s">
        <v>162</v>
      </c>
      <c r="E57" t="s">
        <v>65</v>
      </c>
      <c r="F57" t="s">
        <v>66</v>
      </c>
      <c r="G57" t="s">
        <v>67</v>
      </c>
      <c r="H57" t="s">
        <v>68</v>
      </c>
      <c r="I57" t="s">
        <v>105</v>
      </c>
      <c r="J57" t="s">
        <v>72</v>
      </c>
      <c r="K57" t="s">
        <v>71</v>
      </c>
      <c r="L57" t="s">
        <v>72</v>
      </c>
      <c r="M57" t="s">
        <v>69</v>
      </c>
      <c r="N57" t="s">
        <v>72</v>
      </c>
      <c r="O57">
        <v>15</v>
      </c>
      <c r="P57">
        <v>2</v>
      </c>
      <c r="Q57">
        <v>10</v>
      </c>
      <c r="R57">
        <v>1</v>
      </c>
      <c r="S57">
        <v>5</v>
      </c>
      <c r="T57">
        <v>1.5</v>
      </c>
      <c r="Z57" t="s">
        <v>73</v>
      </c>
      <c r="AA57" t="s">
        <v>75</v>
      </c>
      <c r="AB57">
        <v>30</v>
      </c>
      <c r="AC57">
        <v>3</v>
      </c>
      <c r="AD57">
        <v>30</v>
      </c>
      <c r="AE57">
        <v>10</v>
      </c>
      <c r="AF57">
        <v>0</v>
      </c>
      <c r="AG57">
        <v>10</v>
      </c>
      <c r="AM57">
        <v>10</v>
      </c>
      <c r="AP57">
        <v>1</v>
      </c>
      <c r="AQ57">
        <v>0</v>
      </c>
      <c r="AR57">
        <v>1</v>
      </c>
      <c r="AX57" t="s">
        <v>73</v>
      </c>
      <c r="AY57" t="s">
        <v>75</v>
      </c>
      <c r="AZ57" t="s">
        <v>76</v>
      </c>
      <c r="BA57" t="s">
        <v>77</v>
      </c>
      <c r="BB57" t="s">
        <v>78</v>
      </c>
      <c r="BC57" t="s">
        <v>103</v>
      </c>
      <c r="BD57" t="s">
        <v>80</v>
      </c>
      <c r="BE57" t="s">
        <v>81</v>
      </c>
      <c r="BF57">
        <v>6</v>
      </c>
      <c r="BG57">
        <v>2</v>
      </c>
      <c r="BH57">
        <v>0</v>
      </c>
      <c r="BI57" t="s">
        <v>82</v>
      </c>
      <c r="BJ57" t="s">
        <v>82</v>
      </c>
    </row>
    <row r="58" spans="1:62" x14ac:dyDescent="0.25">
      <c r="A58">
        <v>57</v>
      </c>
      <c r="B58" t="s">
        <v>62</v>
      </c>
      <c r="C58" t="s">
        <v>84</v>
      </c>
      <c r="D58" t="s">
        <v>162</v>
      </c>
      <c r="E58" t="s">
        <v>65</v>
      </c>
      <c r="F58" t="s">
        <v>66</v>
      </c>
      <c r="G58" t="s">
        <v>67</v>
      </c>
      <c r="H58" t="s">
        <v>68</v>
      </c>
      <c r="I58" t="s">
        <v>69</v>
      </c>
      <c r="J58" t="s">
        <v>72</v>
      </c>
      <c r="K58" t="s">
        <v>71</v>
      </c>
      <c r="L58" t="s">
        <v>72</v>
      </c>
      <c r="M58" t="s">
        <v>105</v>
      </c>
      <c r="N58" t="s">
        <v>72</v>
      </c>
      <c r="O58">
        <v>10</v>
      </c>
      <c r="R58">
        <v>1</v>
      </c>
      <c r="S58">
        <v>0</v>
      </c>
      <c r="T58">
        <v>1</v>
      </c>
      <c r="Z58" t="s">
        <v>73</v>
      </c>
      <c r="AA58" t="s">
        <v>75</v>
      </c>
      <c r="AB58">
        <v>30</v>
      </c>
      <c r="AC58">
        <v>2</v>
      </c>
      <c r="AD58">
        <v>30</v>
      </c>
      <c r="AE58">
        <v>10</v>
      </c>
      <c r="AF58">
        <v>0</v>
      </c>
      <c r="AG58">
        <v>10</v>
      </c>
      <c r="AM58">
        <v>10</v>
      </c>
      <c r="AN58">
        <v>2</v>
      </c>
      <c r="AO58">
        <v>10</v>
      </c>
      <c r="AP58">
        <v>1</v>
      </c>
      <c r="AQ58">
        <v>0</v>
      </c>
      <c r="AR58">
        <v>1</v>
      </c>
      <c r="AX58" t="s">
        <v>73</v>
      </c>
      <c r="AY58" t="s">
        <v>75</v>
      </c>
      <c r="AZ58" t="s">
        <v>76</v>
      </c>
      <c r="BA58" t="s">
        <v>110</v>
      </c>
      <c r="BB58" t="s">
        <v>98</v>
      </c>
      <c r="BC58" t="s">
        <v>90</v>
      </c>
      <c r="BD58" t="s">
        <v>80</v>
      </c>
      <c r="BE58" t="s">
        <v>111</v>
      </c>
      <c r="BF58">
        <v>4</v>
      </c>
      <c r="BG58">
        <v>0</v>
      </c>
      <c r="BH58">
        <v>0</v>
      </c>
      <c r="BI58" t="s">
        <v>82</v>
      </c>
      <c r="BJ58" t="s">
        <v>83</v>
      </c>
    </row>
    <row r="59" spans="1:62" x14ac:dyDescent="0.25">
      <c r="A59">
        <v>58</v>
      </c>
      <c r="B59" t="s">
        <v>116</v>
      </c>
      <c r="C59" t="s">
        <v>84</v>
      </c>
      <c r="D59" t="s">
        <v>163</v>
      </c>
      <c r="E59" t="s">
        <v>86</v>
      </c>
      <c r="F59" t="s">
        <v>66</v>
      </c>
      <c r="G59" t="s">
        <v>68</v>
      </c>
      <c r="H59" t="s">
        <v>67</v>
      </c>
      <c r="I59" t="s">
        <v>97</v>
      </c>
      <c r="J59" t="s">
        <v>72</v>
      </c>
      <c r="K59" t="s">
        <v>71</v>
      </c>
      <c r="L59" t="s">
        <v>72</v>
      </c>
      <c r="M59" t="s">
        <v>69</v>
      </c>
      <c r="N59" t="s">
        <v>72</v>
      </c>
      <c r="O59">
        <v>18</v>
      </c>
      <c r="P59">
        <v>6</v>
      </c>
      <c r="Q59">
        <v>10</v>
      </c>
      <c r="R59">
        <v>3</v>
      </c>
      <c r="S59">
        <v>250</v>
      </c>
      <c r="T59">
        <v>3.25</v>
      </c>
      <c r="Z59" t="s">
        <v>73</v>
      </c>
      <c r="AA59" t="s">
        <v>74</v>
      </c>
      <c r="AB59">
        <v>40</v>
      </c>
      <c r="AC59">
        <v>4</v>
      </c>
      <c r="AD59">
        <v>38</v>
      </c>
      <c r="AE59">
        <v>23</v>
      </c>
      <c r="AF59">
        <v>500</v>
      </c>
      <c r="AG59">
        <v>23.5</v>
      </c>
      <c r="AM59">
        <v>7</v>
      </c>
      <c r="AP59">
        <v>0</v>
      </c>
      <c r="AQ59">
        <v>300</v>
      </c>
      <c r="AR59">
        <v>0.3</v>
      </c>
      <c r="AX59" t="s">
        <v>73</v>
      </c>
      <c r="AY59" t="s">
        <v>75</v>
      </c>
      <c r="AZ59" t="s">
        <v>76</v>
      </c>
      <c r="BA59" t="s">
        <v>77</v>
      </c>
      <c r="BB59" t="s">
        <v>98</v>
      </c>
      <c r="BC59" t="s">
        <v>164</v>
      </c>
      <c r="BD59" t="s">
        <v>80</v>
      </c>
      <c r="BE59" t="s">
        <v>165</v>
      </c>
      <c r="BF59">
        <v>5</v>
      </c>
      <c r="BG59">
        <v>1</v>
      </c>
      <c r="BH59">
        <v>1</v>
      </c>
      <c r="BI59" t="s">
        <v>82</v>
      </c>
      <c r="BJ59" t="s">
        <v>82</v>
      </c>
    </row>
    <row r="60" spans="1:62" x14ac:dyDescent="0.25">
      <c r="A60">
        <v>59</v>
      </c>
      <c r="B60" t="s">
        <v>62</v>
      </c>
      <c r="C60" t="s">
        <v>84</v>
      </c>
      <c r="D60" t="s">
        <v>162</v>
      </c>
      <c r="E60" t="s">
        <v>65</v>
      </c>
      <c r="F60" t="s">
        <v>66</v>
      </c>
      <c r="G60" t="s">
        <v>67</v>
      </c>
      <c r="H60" t="s">
        <v>68</v>
      </c>
      <c r="I60" t="s">
        <v>105</v>
      </c>
      <c r="J60" t="s">
        <v>72</v>
      </c>
      <c r="K60" t="s">
        <v>71</v>
      </c>
      <c r="L60" t="s">
        <v>72</v>
      </c>
      <c r="M60" t="s">
        <v>105</v>
      </c>
      <c r="N60" t="s">
        <v>72</v>
      </c>
      <c r="O60">
        <v>10</v>
      </c>
      <c r="P60">
        <v>2</v>
      </c>
      <c r="Q60">
        <v>10</v>
      </c>
      <c r="R60">
        <v>1</v>
      </c>
      <c r="S60">
        <v>0</v>
      </c>
      <c r="T60">
        <v>1</v>
      </c>
      <c r="Z60" t="s">
        <v>73</v>
      </c>
      <c r="AA60" t="s">
        <v>75</v>
      </c>
      <c r="AB60">
        <v>30</v>
      </c>
      <c r="AC60">
        <v>3</v>
      </c>
      <c r="AD60">
        <v>30</v>
      </c>
      <c r="AE60">
        <v>10</v>
      </c>
      <c r="AF60">
        <v>0</v>
      </c>
      <c r="AG60">
        <v>10</v>
      </c>
      <c r="AM60">
        <v>10</v>
      </c>
      <c r="AN60">
        <v>3</v>
      </c>
      <c r="AO60">
        <v>10</v>
      </c>
      <c r="AP60">
        <v>1</v>
      </c>
      <c r="AQ60">
        <v>2</v>
      </c>
      <c r="AR60">
        <v>1.2</v>
      </c>
      <c r="AX60" t="s">
        <v>73</v>
      </c>
      <c r="AY60" t="s">
        <v>75</v>
      </c>
      <c r="AZ60" t="s">
        <v>76</v>
      </c>
      <c r="BA60" t="s">
        <v>110</v>
      </c>
      <c r="BB60" t="s">
        <v>89</v>
      </c>
      <c r="BC60" t="s">
        <v>90</v>
      </c>
      <c r="BD60" t="s">
        <v>80</v>
      </c>
      <c r="BE60" t="s">
        <v>111</v>
      </c>
      <c r="BF60">
        <v>5</v>
      </c>
      <c r="BG60">
        <v>1</v>
      </c>
      <c r="BH60">
        <v>0</v>
      </c>
      <c r="BI60" t="s">
        <v>82</v>
      </c>
      <c r="BJ60" t="s">
        <v>83</v>
      </c>
    </row>
    <row r="61" spans="1:62" x14ac:dyDescent="0.25">
      <c r="A61">
        <v>60</v>
      </c>
      <c r="B61" t="s">
        <v>116</v>
      </c>
      <c r="C61" t="s">
        <v>84</v>
      </c>
      <c r="D61" t="s">
        <v>147</v>
      </c>
      <c r="E61" t="s">
        <v>65</v>
      </c>
      <c r="F61" t="s">
        <v>66</v>
      </c>
      <c r="G61" t="s">
        <v>68</v>
      </c>
      <c r="H61" t="s">
        <v>67</v>
      </c>
      <c r="I61" t="s">
        <v>97</v>
      </c>
      <c r="J61" t="s">
        <v>72</v>
      </c>
      <c r="K61" t="s">
        <v>71</v>
      </c>
      <c r="L61" t="s">
        <v>72</v>
      </c>
      <c r="M61" t="s">
        <v>69</v>
      </c>
      <c r="N61" t="s">
        <v>72</v>
      </c>
      <c r="O61">
        <v>22</v>
      </c>
      <c r="P61">
        <v>4</v>
      </c>
      <c r="Q61">
        <v>10</v>
      </c>
      <c r="R61">
        <v>3</v>
      </c>
      <c r="S61">
        <v>350</v>
      </c>
      <c r="T61">
        <v>3.35</v>
      </c>
      <c r="Z61" t="s">
        <v>73</v>
      </c>
      <c r="AA61" t="s">
        <v>74</v>
      </c>
      <c r="AB61">
        <v>30</v>
      </c>
      <c r="AC61">
        <v>4</v>
      </c>
      <c r="AD61">
        <v>30</v>
      </c>
      <c r="AE61">
        <v>22</v>
      </c>
      <c r="AF61">
        <v>200</v>
      </c>
      <c r="AG61">
        <v>22.2</v>
      </c>
      <c r="AM61">
        <v>6</v>
      </c>
      <c r="AP61">
        <v>0</v>
      </c>
      <c r="AQ61">
        <v>300</v>
      </c>
      <c r="AR61">
        <v>0.3</v>
      </c>
      <c r="AX61" t="s">
        <v>73</v>
      </c>
      <c r="AY61" t="s">
        <v>75</v>
      </c>
      <c r="AZ61" t="s">
        <v>76</v>
      </c>
      <c r="BA61" t="s">
        <v>77</v>
      </c>
      <c r="BB61" t="s">
        <v>89</v>
      </c>
      <c r="BC61" t="s">
        <v>90</v>
      </c>
      <c r="BD61" t="s">
        <v>80</v>
      </c>
      <c r="BE61" t="s">
        <v>111</v>
      </c>
      <c r="BF61">
        <v>5</v>
      </c>
      <c r="BG61">
        <v>1</v>
      </c>
      <c r="BH61">
        <v>8</v>
      </c>
      <c r="BI61" t="s">
        <v>82</v>
      </c>
      <c r="BJ61" t="s">
        <v>82</v>
      </c>
    </row>
    <row r="62" spans="1:62" x14ac:dyDescent="0.25">
      <c r="A62">
        <v>61</v>
      </c>
      <c r="B62" t="s">
        <v>62</v>
      </c>
      <c r="C62" t="s">
        <v>84</v>
      </c>
      <c r="D62" t="s">
        <v>166</v>
      </c>
      <c r="E62" t="s">
        <v>65</v>
      </c>
      <c r="F62" t="s">
        <v>93</v>
      </c>
      <c r="G62" t="s">
        <v>67</v>
      </c>
      <c r="H62" t="s">
        <v>94</v>
      </c>
      <c r="I62" t="s">
        <v>105</v>
      </c>
      <c r="J62" t="s">
        <v>72</v>
      </c>
      <c r="K62" t="s">
        <v>71</v>
      </c>
      <c r="L62" t="s">
        <v>72</v>
      </c>
      <c r="M62" t="s">
        <v>69</v>
      </c>
      <c r="N62" t="s">
        <v>72</v>
      </c>
      <c r="O62">
        <v>15</v>
      </c>
      <c r="P62">
        <v>2</v>
      </c>
      <c r="Q62">
        <v>10</v>
      </c>
      <c r="R62">
        <v>1</v>
      </c>
      <c r="S62">
        <v>5</v>
      </c>
      <c r="T62">
        <v>1.5</v>
      </c>
      <c r="Z62" t="s">
        <v>73</v>
      </c>
      <c r="AA62" t="s">
        <v>75</v>
      </c>
      <c r="AB62">
        <v>25</v>
      </c>
      <c r="AC62">
        <v>2</v>
      </c>
      <c r="AD62">
        <v>30</v>
      </c>
      <c r="AE62">
        <v>8</v>
      </c>
      <c r="AF62">
        <v>0</v>
      </c>
      <c r="AG62">
        <v>8</v>
      </c>
      <c r="AM62">
        <v>10</v>
      </c>
      <c r="AP62">
        <v>1</v>
      </c>
      <c r="AQ62">
        <v>0</v>
      </c>
      <c r="AR62">
        <v>1</v>
      </c>
      <c r="AX62" t="s">
        <v>73</v>
      </c>
      <c r="AY62" t="s">
        <v>75</v>
      </c>
      <c r="AZ62" t="s">
        <v>76</v>
      </c>
      <c r="BA62" t="s">
        <v>110</v>
      </c>
      <c r="BB62" t="s">
        <v>102</v>
      </c>
      <c r="BC62" t="s">
        <v>103</v>
      </c>
      <c r="BD62" t="s">
        <v>95</v>
      </c>
      <c r="BE62" t="s">
        <v>81</v>
      </c>
      <c r="BF62">
        <v>4</v>
      </c>
      <c r="BG62">
        <v>0</v>
      </c>
      <c r="BH62">
        <v>0</v>
      </c>
      <c r="BI62" t="s">
        <v>82</v>
      </c>
      <c r="BJ62" t="s">
        <v>83</v>
      </c>
    </row>
    <row r="63" spans="1:62" x14ac:dyDescent="0.25">
      <c r="A63">
        <v>62</v>
      </c>
      <c r="B63" t="s">
        <v>116</v>
      </c>
      <c r="C63" t="s">
        <v>84</v>
      </c>
      <c r="D63" t="s">
        <v>167</v>
      </c>
      <c r="E63" t="s">
        <v>86</v>
      </c>
      <c r="F63" t="s">
        <v>66</v>
      </c>
      <c r="G63" t="s">
        <v>68</v>
      </c>
      <c r="H63" t="s">
        <v>67</v>
      </c>
      <c r="I63" t="s">
        <v>69</v>
      </c>
      <c r="J63" t="s">
        <v>72</v>
      </c>
      <c r="K63" t="s">
        <v>134</v>
      </c>
      <c r="L63" t="s">
        <v>71</v>
      </c>
      <c r="M63" t="s">
        <v>69</v>
      </c>
      <c r="N63" t="s">
        <v>72</v>
      </c>
      <c r="O63">
        <v>25</v>
      </c>
      <c r="R63">
        <v>1</v>
      </c>
      <c r="S63">
        <v>300</v>
      </c>
      <c r="T63">
        <v>1.3</v>
      </c>
      <c r="Z63" t="s">
        <v>73</v>
      </c>
      <c r="AA63" t="s">
        <v>74</v>
      </c>
      <c r="AB63">
        <v>40</v>
      </c>
      <c r="AC63">
        <v>3</v>
      </c>
      <c r="AD63">
        <v>27</v>
      </c>
      <c r="AE63">
        <v>22</v>
      </c>
      <c r="AF63">
        <v>300</v>
      </c>
      <c r="AG63">
        <v>22.3</v>
      </c>
      <c r="AH63">
        <v>30</v>
      </c>
      <c r="AI63">
        <v>8</v>
      </c>
      <c r="AJ63">
        <v>30</v>
      </c>
      <c r="AK63">
        <v>28</v>
      </c>
      <c r="AL63">
        <v>0</v>
      </c>
      <c r="AM63">
        <v>7</v>
      </c>
      <c r="AP63">
        <v>0</v>
      </c>
      <c r="AQ63">
        <v>250</v>
      </c>
      <c r="AR63">
        <v>0.25</v>
      </c>
      <c r="AX63" t="s">
        <v>73</v>
      </c>
      <c r="AY63" t="s">
        <v>87</v>
      </c>
      <c r="AZ63" t="s">
        <v>76</v>
      </c>
      <c r="BA63" t="s">
        <v>110</v>
      </c>
      <c r="BB63" t="s">
        <v>89</v>
      </c>
      <c r="BC63" t="s">
        <v>99</v>
      </c>
      <c r="BD63" t="s">
        <v>80</v>
      </c>
      <c r="BE63" t="s">
        <v>122</v>
      </c>
      <c r="BF63">
        <v>4</v>
      </c>
      <c r="BG63">
        <v>1</v>
      </c>
      <c r="BH63">
        <v>0</v>
      </c>
      <c r="BI63" t="s">
        <v>82</v>
      </c>
      <c r="BJ63" t="s">
        <v>82</v>
      </c>
    </row>
    <row r="64" spans="1:62" x14ac:dyDescent="0.25">
      <c r="A64">
        <v>63</v>
      </c>
      <c r="B64" t="s">
        <v>116</v>
      </c>
      <c r="C64" t="s">
        <v>84</v>
      </c>
      <c r="D64" t="s">
        <v>147</v>
      </c>
      <c r="E64" t="s">
        <v>86</v>
      </c>
      <c r="F64" t="s">
        <v>66</v>
      </c>
      <c r="G64" t="s">
        <v>68</v>
      </c>
      <c r="H64" t="s">
        <v>67</v>
      </c>
      <c r="I64" t="s">
        <v>69</v>
      </c>
      <c r="J64" t="s">
        <v>97</v>
      </c>
      <c r="K64" t="s">
        <v>71</v>
      </c>
      <c r="L64" t="s">
        <v>72</v>
      </c>
      <c r="M64" t="s">
        <v>69</v>
      </c>
      <c r="N64" t="s">
        <v>72</v>
      </c>
      <c r="O64">
        <v>7</v>
      </c>
      <c r="R64">
        <v>0</v>
      </c>
      <c r="S64">
        <v>350</v>
      </c>
      <c r="T64">
        <v>0.35</v>
      </c>
      <c r="U64">
        <v>18</v>
      </c>
      <c r="V64">
        <v>4</v>
      </c>
      <c r="W64">
        <v>10</v>
      </c>
      <c r="X64">
        <v>3</v>
      </c>
      <c r="Y64">
        <v>600</v>
      </c>
      <c r="Z64" t="s">
        <v>73</v>
      </c>
      <c r="AA64" t="s">
        <v>74</v>
      </c>
      <c r="AB64">
        <v>35</v>
      </c>
      <c r="AC64">
        <v>3</v>
      </c>
      <c r="AD64">
        <v>30</v>
      </c>
      <c r="AE64">
        <v>22</v>
      </c>
      <c r="AF64">
        <v>350</v>
      </c>
      <c r="AG64">
        <v>22.35</v>
      </c>
      <c r="AM64">
        <v>6</v>
      </c>
      <c r="AP64">
        <v>0</v>
      </c>
      <c r="AQ64">
        <v>350</v>
      </c>
      <c r="AR64">
        <v>0.35</v>
      </c>
      <c r="AX64" t="s">
        <v>73</v>
      </c>
      <c r="AY64" t="s">
        <v>74</v>
      </c>
      <c r="AZ64" t="s">
        <v>76</v>
      </c>
      <c r="BA64" t="s">
        <v>77</v>
      </c>
      <c r="BB64" t="s">
        <v>89</v>
      </c>
      <c r="BC64" t="s">
        <v>103</v>
      </c>
      <c r="BD64" t="s">
        <v>80</v>
      </c>
      <c r="BE64" t="s">
        <v>111</v>
      </c>
      <c r="BF64">
        <v>5</v>
      </c>
      <c r="BG64">
        <v>1</v>
      </c>
      <c r="BH64">
        <v>0</v>
      </c>
      <c r="BI64" t="s">
        <v>82</v>
      </c>
      <c r="BJ64" t="s">
        <v>82</v>
      </c>
    </row>
    <row r="65" spans="1:62" x14ac:dyDescent="0.25">
      <c r="A65">
        <v>64</v>
      </c>
      <c r="B65" t="s">
        <v>116</v>
      </c>
      <c r="C65" t="s">
        <v>63</v>
      </c>
      <c r="D65" t="s">
        <v>130</v>
      </c>
      <c r="E65" t="s">
        <v>86</v>
      </c>
      <c r="F65" t="s">
        <v>66</v>
      </c>
      <c r="G65" t="s">
        <v>68</v>
      </c>
      <c r="H65" t="s">
        <v>109</v>
      </c>
      <c r="I65" t="s">
        <v>69</v>
      </c>
      <c r="J65" t="s">
        <v>72</v>
      </c>
      <c r="K65" t="s">
        <v>71</v>
      </c>
      <c r="L65" t="s">
        <v>72</v>
      </c>
      <c r="M65" t="s">
        <v>69</v>
      </c>
      <c r="N65" t="s">
        <v>72</v>
      </c>
      <c r="O65">
        <v>2</v>
      </c>
      <c r="R65">
        <v>0</v>
      </c>
      <c r="S65">
        <v>200</v>
      </c>
      <c r="T65">
        <v>0.2</v>
      </c>
      <c r="Z65" t="s">
        <v>73</v>
      </c>
      <c r="AA65" t="s">
        <v>74</v>
      </c>
      <c r="AB65">
        <v>30</v>
      </c>
      <c r="AC65">
        <v>5</v>
      </c>
      <c r="AD65">
        <v>40</v>
      </c>
      <c r="AE65">
        <v>15</v>
      </c>
      <c r="AF65">
        <v>500</v>
      </c>
      <c r="AG65">
        <v>15.5</v>
      </c>
      <c r="AM65">
        <v>5</v>
      </c>
      <c r="AP65">
        <v>0</v>
      </c>
      <c r="AQ65">
        <v>200</v>
      </c>
      <c r="AR65">
        <v>0.2</v>
      </c>
      <c r="AX65" t="s">
        <v>75</v>
      </c>
      <c r="AY65" t="s">
        <v>74</v>
      </c>
      <c r="AZ65" t="s">
        <v>76</v>
      </c>
      <c r="BA65" t="s">
        <v>77</v>
      </c>
      <c r="BB65" t="s">
        <v>98</v>
      </c>
      <c r="BC65" t="s">
        <v>99</v>
      </c>
      <c r="BD65" t="s">
        <v>80</v>
      </c>
      <c r="BE65" t="s">
        <v>111</v>
      </c>
      <c r="BF65">
        <v>5</v>
      </c>
      <c r="BG65">
        <v>0</v>
      </c>
      <c r="BH65">
        <v>0</v>
      </c>
      <c r="BI65" t="s">
        <v>82</v>
      </c>
      <c r="BJ65" t="s">
        <v>83</v>
      </c>
    </row>
    <row r="66" spans="1:62" x14ac:dyDescent="0.25">
      <c r="A66">
        <v>65</v>
      </c>
      <c r="B66" t="s">
        <v>62</v>
      </c>
      <c r="C66" t="s">
        <v>84</v>
      </c>
      <c r="D66" t="s">
        <v>162</v>
      </c>
      <c r="E66" t="s">
        <v>65</v>
      </c>
      <c r="F66" t="s">
        <v>66</v>
      </c>
      <c r="G66" t="s">
        <v>68</v>
      </c>
      <c r="H66" t="s">
        <v>109</v>
      </c>
      <c r="I66" t="s">
        <v>105</v>
      </c>
      <c r="J66" t="s">
        <v>72</v>
      </c>
      <c r="K66" t="s">
        <v>71</v>
      </c>
      <c r="L66" t="s">
        <v>72</v>
      </c>
      <c r="M66" t="s">
        <v>69</v>
      </c>
      <c r="N66" t="s">
        <v>72</v>
      </c>
      <c r="O66">
        <v>15</v>
      </c>
      <c r="P66">
        <v>2</v>
      </c>
      <c r="Q66">
        <v>10</v>
      </c>
      <c r="R66">
        <v>1</v>
      </c>
      <c r="S66">
        <v>5</v>
      </c>
      <c r="T66">
        <v>1.5</v>
      </c>
      <c r="Z66" t="s">
        <v>73</v>
      </c>
      <c r="AA66" t="s">
        <v>75</v>
      </c>
      <c r="AB66">
        <v>30</v>
      </c>
      <c r="AC66">
        <v>3</v>
      </c>
      <c r="AD66">
        <v>30</v>
      </c>
      <c r="AE66">
        <v>10</v>
      </c>
      <c r="AF66">
        <v>0</v>
      </c>
      <c r="AG66">
        <v>10</v>
      </c>
      <c r="AM66">
        <v>5</v>
      </c>
      <c r="AP66">
        <v>0</v>
      </c>
      <c r="AQ66">
        <v>5</v>
      </c>
      <c r="AR66">
        <v>0.5</v>
      </c>
      <c r="AX66" t="s">
        <v>73</v>
      </c>
      <c r="AY66" t="s">
        <v>75</v>
      </c>
      <c r="AZ66" t="s">
        <v>76</v>
      </c>
      <c r="BA66" t="s">
        <v>77</v>
      </c>
      <c r="BB66" t="s">
        <v>89</v>
      </c>
      <c r="BC66" t="s">
        <v>103</v>
      </c>
      <c r="BD66" t="s">
        <v>80</v>
      </c>
      <c r="BE66" t="s">
        <v>111</v>
      </c>
      <c r="BF66">
        <v>5</v>
      </c>
      <c r="BG66">
        <v>1</v>
      </c>
      <c r="BH66">
        <v>0</v>
      </c>
      <c r="BI66" t="s">
        <v>82</v>
      </c>
      <c r="BJ66" t="s">
        <v>83</v>
      </c>
    </row>
    <row r="67" spans="1:62" x14ac:dyDescent="0.25">
      <c r="A67">
        <v>66</v>
      </c>
      <c r="B67" t="s">
        <v>62</v>
      </c>
      <c r="C67" t="s">
        <v>84</v>
      </c>
      <c r="D67" t="s">
        <v>168</v>
      </c>
      <c r="E67" t="s">
        <v>65</v>
      </c>
      <c r="F67" t="s">
        <v>145</v>
      </c>
      <c r="G67" t="s">
        <v>68</v>
      </c>
      <c r="H67" t="s">
        <v>94</v>
      </c>
      <c r="I67" t="s">
        <v>69</v>
      </c>
      <c r="J67" t="s">
        <v>72</v>
      </c>
      <c r="K67" t="s">
        <v>71</v>
      </c>
      <c r="L67" t="s">
        <v>72</v>
      </c>
      <c r="M67" t="s">
        <v>70</v>
      </c>
      <c r="N67" t="s">
        <v>72</v>
      </c>
      <c r="O67">
        <v>4</v>
      </c>
      <c r="R67">
        <v>0</v>
      </c>
      <c r="S67">
        <v>600</v>
      </c>
      <c r="T67">
        <v>0.6</v>
      </c>
      <c r="Z67" t="s">
        <v>87</v>
      </c>
      <c r="AA67" t="s">
        <v>88</v>
      </c>
      <c r="AB67">
        <v>20</v>
      </c>
      <c r="AC67">
        <v>4</v>
      </c>
      <c r="AD67">
        <v>25</v>
      </c>
      <c r="AE67">
        <v>20</v>
      </c>
      <c r="AF67">
        <v>600</v>
      </c>
      <c r="AG67">
        <v>20.6</v>
      </c>
      <c r="AM67">
        <v>18</v>
      </c>
      <c r="AN67">
        <v>8</v>
      </c>
      <c r="AO67">
        <v>10</v>
      </c>
      <c r="AP67">
        <v>10</v>
      </c>
      <c r="AQ67">
        <v>500</v>
      </c>
      <c r="AR67">
        <v>10.5</v>
      </c>
      <c r="AX67" t="s">
        <v>75</v>
      </c>
      <c r="AY67" t="s">
        <v>87</v>
      </c>
      <c r="AZ67" t="s">
        <v>76</v>
      </c>
      <c r="BA67" t="s">
        <v>110</v>
      </c>
      <c r="BB67" t="s">
        <v>89</v>
      </c>
      <c r="BC67" t="s">
        <v>103</v>
      </c>
      <c r="BD67" t="s">
        <v>169</v>
      </c>
      <c r="BE67" t="s">
        <v>81</v>
      </c>
      <c r="BF67">
        <v>5</v>
      </c>
      <c r="BG67">
        <v>0</v>
      </c>
      <c r="BH67">
        <v>0</v>
      </c>
      <c r="BI67" t="s">
        <v>82</v>
      </c>
      <c r="BJ67" t="s">
        <v>83</v>
      </c>
    </row>
    <row r="68" spans="1:62" x14ac:dyDescent="0.25">
      <c r="A68">
        <v>67</v>
      </c>
      <c r="B68" t="s">
        <v>62</v>
      </c>
      <c r="C68" t="s">
        <v>63</v>
      </c>
      <c r="D68" t="s">
        <v>170</v>
      </c>
      <c r="E68" t="s">
        <v>65</v>
      </c>
      <c r="F68" t="s">
        <v>66</v>
      </c>
      <c r="G68" t="s">
        <v>68</v>
      </c>
      <c r="H68" t="s">
        <v>67</v>
      </c>
      <c r="I68" t="s">
        <v>69</v>
      </c>
      <c r="J68" t="s">
        <v>72</v>
      </c>
      <c r="K68" t="s">
        <v>71</v>
      </c>
      <c r="L68" t="s">
        <v>72</v>
      </c>
      <c r="M68" t="s">
        <v>69</v>
      </c>
      <c r="N68" t="s">
        <v>72</v>
      </c>
      <c r="O68">
        <v>8</v>
      </c>
      <c r="R68">
        <v>1</v>
      </c>
      <c r="S68">
        <v>0</v>
      </c>
      <c r="T68">
        <v>1</v>
      </c>
      <c r="Z68" t="s">
        <v>75</v>
      </c>
      <c r="AA68" t="s">
        <v>73</v>
      </c>
      <c r="AB68">
        <v>15</v>
      </c>
      <c r="AC68">
        <v>2</v>
      </c>
      <c r="AD68">
        <v>18</v>
      </c>
      <c r="AE68">
        <v>4</v>
      </c>
      <c r="AF68">
        <v>0</v>
      </c>
      <c r="AG68">
        <v>4</v>
      </c>
      <c r="AM68">
        <v>8</v>
      </c>
      <c r="AP68">
        <v>1</v>
      </c>
      <c r="AQ68">
        <v>0</v>
      </c>
      <c r="AR68">
        <v>1</v>
      </c>
      <c r="AX68" t="s">
        <v>75</v>
      </c>
      <c r="AY68" t="s">
        <v>74</v>
      </c>
      <c r="AZ68" t="s">
        <v>76</v>
      </c>
      <c r="BA68" t="s">
        <v>77</v>
      </c>
      <c r="BB68" t="s">
        <v>89</v>
      </c>
      <c r="BC68" t="s">
        <v>90</v>
      </c>
      <c r="BD68" t="s">
        <v>80</v>
      </c>
      <c r="BE68" t="s">
        <v>81</v>
      </c>
      <c r="BF68">
        <v>4</v>
      </c>
      <c r="BG68">
        <v>0</v>
      </c>
      <c r="BH68">
        <v>0</v>
      </c>
      <c r="BI68" t="s">
        <v>82</v>
      </c>
      <c r="BJ68" t="s">
        <v>83</v>
      </c>
    </row>
    <row r="69" spans="1:62" x14ac:dyDescent="0.25">
      <c r="A69">
        <v>68</v>
      </c>
      <c r="B69" t="s">
        <v>62</v>
      </c>
      <c r="C69" t="s">
        <v>84</v>
      </c>
      <c r="D69" t="s">
        <v>92</v>
      </c>
      <c r="E69" t="s">
        <v>86</v>
      </c>
      <c r="F69" t="s">
        <v>66</v>
      </c>
      <c r="G69" t="s">
        <v>68</v>
      </c>
      <c r="H69" t="s">
        <v>67</v>
      </c>
      <c r="I69" t="s">
        <v>69</v>
      </c>
      <c r="J69" t="s">
        <v>70</v>
      </c>
      <c r="K69" t="s">
        <v>71</v>
      </c>
      <c r="L69" t="s">
        <v>72</v>
      </c>
      <c r="M69" t="s">
        <v>70</v>
      </c>
      <c r="N69" t="s">
        <v>72</v>
      </c>
      <c r="O69">
        <v>10</v>
      </c>
      <c r="R69">
        <v>1</v>
      </c>
      <c r="S69">
        <v>0</v>
      </c>
      <c r="T69">
        <v>1</v>
      </c>
      <c r="U69">
        <v>10</v>
      </c>
      <c r="V69">
        <v>4</v>
      </c>
      <c r="W69">
        <v>10</v>
      </c>
      <c r="X69">
        <v>3</v>
      </c>
      <c r="Y69">
        <v>5</v>
      </c>
      <c r="Z69" t="s">
        <v>75</v>
      </c>
      <c r="AA69" t="s">
        <v>74</v>
      </c>
      <c r="AB69">
        <v>35</v>
      </c>
      <c r="AC69">
        <v>3</v>
      </c>
      <c r="AD69">
        <v>45</v>
      </c>
      <c r="AE69">
        <v>0</v>
      </c>
      <c r="AF69">
        <v>28</v>
      </c>
      <c r="AG69">
        <v>0.28000000000000003</v>
      </c>
      <c r="AM69">
        <v>10</v>
      </c>
      <c r="AN69">
        <v>3</v>
      </c>
      <c r="AO69">
        <v>10</v>
      </c>
      <c r="AP69">
        <v>2</v>
      </c>
      <c r="AQ69">
        <v>0</v>
      </c>
      <c r="AR69">
        <v>2</v>
      </c>
      <c r="AX69" t="s">
        <v>73</v>
      </c>
      <c r="AY69" t="s">
        <v>74</v>
      </c>
      <c r="AZ69" t="s">
        <v>76</v>
      </c>
      <c r="BA69" t="s">
        <v>77</v>
      </c>
      <c r="BB69" t="s">
        <v>98</v>
      </c>
      <c r="BC69" t="s">
        <v>79</v>
      </c>
      <c r="BD69" t="s">
        <v>80</v>
      </c>
      <c r="BE69" t="s">
        <v>81</v>
      </c>
      <c r="BF69">
        <v>4</v>
      </c>
      <c r="BG69">
        <v>1</v>
      </c>
      <c r="BH69">
        <v>0</v>
      </c>
      <c r="BI69" t="s">
        <v>82</v>
      </c>
      <c r="BJ69" t="s">
        <v>83</v>
      </c>
    </row>
    <row r="70" spans="1:62" x14ac:dyDescent="0.25">
      <c r="A70">
        <v>69</v>
      </c>
      <c r="B70" t="s">
        <v>62</v>
      </c>
      <c r="C70" t="s">
        <v>63</v>
      </c>
      <c r="D70" t="s">
        <v>170</v>
      </c>
      <c r="E70" t="s">
        <v>65</v>
      </c>
      <c r="F70" t="s">
        <v>66</v>
      </c>
      <c r="G70" t="s">
        <v>68</v>
      </c>
      <c r="H70" t="s">
        <v>67</v>
      </c>
      <c r="I70" t="s">
        <v>69</v>
      </c>
      <c r="J70" t="s">
        <v>72</v>
      </c>
      <c r="K70" t="s">
        <v>71</v>
      </c>
      <c r="L70" t="s">
        <v>72</v>
      </c>
      <c r="M70" t="s">
        <v>105</v>
      </c>
      <c r="N70" t="s">
        <v>72</v>
      </c>
      <c r="O70">
        <v>8</v>
      </c>
      <c r="R70">
        <v>1</v>
      </c>
      <c r="S70">
        <v>0</v>
      </c>
      <c r="T70">
        <v>1</v>
      </c>
      <c r="Z70" t="s">
        <v>75</v>
      </c>
      <c r="AA70" t="s">
        <v>73</v>
      </c>
      <c r="AB70">
        <v>10</v>
      </c>
      <c r="AC70">
        <v>4</v>
      </c>
      <c r="AD70">
        <v>18</v>
      </c>
      <c r="AE70">
        <v>4</v>
      </c>
      <c r="AF70">
        <v>0</v>
      </c>
      <c r="AG70">
        <v>4</v>
      </c>
      <c r="AM70">
        <v>10</v>
      </c>
      <c r="AN70">
        <v>4</v>
      </c>
      <c r="AO70">
        <v>10</v>
      </c>
      <c r="AP70">
        <v>2</v>
      </c>
      <c r="AQ70">
        <v>0</v>
      </c>
      <c r="AR70">
        <v>2</v>
      </c>
      <c r="AX70" t="s">
        <v>74</v>
      </c>
      <c r="AY70" t="s">
        <v>73</v>
      </c>
      <c r="AZ70" t="s">
        <v>76</v>
      </c>
      <c r="BA70" t="s">
        <v>77</v>
      </c>
      <c r="BB70" t="s">
        <v>98</v>
      </c>
      <c r="BC70" t="s">
        <v>90</v>
      </c>
      <c r="BD70" t="s">
        <v>80</v>
      </c>
      <c r="BE70" t="s">
        <v>81</v>
      </c>
      <c r="BF70">
        <v>4</v>
      </c>
      <c r="BG70">
        <v>1</v>
      </c>
      <c r="BH70">
        <v>0</v>
      </c>
      <c r="BI70" t="s">
        <v>82</v>
      </c>
      <c r="BJ70" t="s">
        <v>83</v>
      </c>
    </row>
    <row r="71" spans="1:62" x14ac:dyDescent="0.25">
      <c r="A71">
        <v>70</v>
      </c>
      <c r="B71" t="s">
        <v>62</v>
      </c>
      <c r="C71" t="s">
        <v>84</v>
      </c>
      <c r="D71" t="s">
        <v>85</v>
      </c>
      <c r="E71" t="s">
        <v>86</v>
      </c>
      <c r="F71" t="s">
        <v>66</v>
      </c>
      <c r="G71" t="s">
        <v>68</v>
      </c>
      <c r="H71" t="s">
        <v>109</v>
      </c>
      <c r="I71" t="s">
        <v>69</v>
      </c>
      <c r="J71" t="s">
        <v>72</v>
      </c>
      <c r="K71" t="s">
        <v>71</v>
      </c>
      <c r="L71" t="s">
        <v>72</v>
      </c>
      <c r="M71" t="s">
        <v>70</v>
      </c>
      <c r="N71" t="s">
        <v>69</v>
      </c>
      <c r="O71">
        <v>10</v>
      </c>
      <c r="R71">
        <v>0</v>
      </c>
      <c r="S71">
        <v>500</v>
      </c>
      <c r="T71">
        <v>0.5</v>
      </c>
      <c r="Z71" t="s">
        <v>87</v>
      </c>
      <c r="AA71" t="s">
        <v>88</v>
      </c>
      <c r="AB71">
        <v>30</v>
      </c>
      <c r="AC71">
        <v>4</v>
      </c>
      <c r="AD71">
        <v>30</v>
      </c>
      <c r="AE71">
        <v>15</v>
      </c>
      <c r="AF71">
        <v>600</v>
      </c>
      <c r="AG71">
        <v>15.6</v>
      </c>
      <c r="AM71">
        <v>20</v>
      </c>
      <c r="AN71">
        <v>10</v>
      </c>
      <c r="AO71">
        <v>10</v>
      </c>
      <c r="AP71">
        <v>5</v>
      </c>
      <c r="AQ71">
        <v>500</v>
      </c>
      <c r="AR71">
        <v>5.5</v>
      </c>
      <c r="AS71">
        <v>10</v>
      </c>
      <c r="AV71">
        <v>0</v>
      </c>
      <c r="AW71">
        <v>508</v>
      </c>
      <c r="AX71" t="s">
        <v>87</v>
      </c>
      <c r="AY71" t="s">
        <v>88</v>
      </c>
      <c r="AZ71" t="s">
        <v>76</v>
      </c>
      <c r="BA71" t="s">
        <v>77</v>
      </c>
      <c r="BB71" t="s">
        <v>89</v>
      </c>
      <c r="BC71" t="s">
        <v>90</v>
      </c>
      <c r="BD71" t="s">
        <v>91</v>
      </c>
      <c r="BE71" t="s">
        <v>81</v>
      </c>
      <c r="BF71">
        <v>4</v>
      </c>
      <c r="BG71">
        <v>1</v>
      </c>
      <c r="BH71">
        <v>0</v>
      </c>
      <c r="BI71" t="s">
        <v>82</v>
      </c>
      <c r="BJ71" t="s">
        <v>83</v>
      </c>
    </row>
    <row r="72" spans="1:62" x14ac:dyDescent="0.25">
      <c r="A72">
        <v>71</v>
      </c>
      <c r="B72" t="s">
        <v>62</v>
      </c>
      <c r="C72" t="s">
        <v>63</v>
      </c>
      <c r="D72" t="s">
        <v>171</v>
      </c>
      <c r="E72" t="s">
        <v>65</v>
      </c>
      <c r="F72" t="s">
        <v>66</v>
      </c>
      <c r="G72" t="s">
        <v>68</v>
      </c>
      <c r="H72" t="s">
        <v>67</v>
      </c>
      <c r="I72" t="s">
        <v>69</v>
      </c>
      <c r="J72" t="s">
        <v>97</v>
      </c>
      <c r="K72" t="s">
        <v>71</v>
      </c>
      <c r="L72" t="s">
        <v>72</v>
      </c>
      <c r="M72" t="s">
        <v>69</v>
      </c>
      <c r="N72" t="s">
        <v>72</v>
      </c>
      <c r="O72">
        <v>10</v>
      </c>
      <c r="R72">
        <v>0</v>
      </c>
      <c r="S72">
        <v>200</v>
      </c>
      <c r="T72">
        <v>0.2</v>
      </c>
      <c r="U72">
        <v>18</v>
      </c>
      <c r="V72">
        <v>4</v>
      </c>
      <c r="W72">
        <v>10</v>
      </c>
      <c r="X72">
        <v>3</v>
      </c>
      <c r="Y72">
        <v>600</v>
      </c>
      <c r="Z72" t="s">
        <v>73</v>
      </c>
      <c r="AA72" t="s">
        <v>124</v>
      </c>
      <c r="AB72">
        <v>45</v>
      </c>
      <c r="AC72">
        <v>3</v>
      </c>
      <c r="AD72">
        <v>40</v>
      </c>
      <c r="AE72">
        <v>18</v>
      </c>
      <c r="AF72">
        <v>0</v>
      </c>
      <c r="AG72">
        <v>18</v>
      </c>
      <c r="AM72">
        <v>5</v>
      </c>
      <c r="AP72">
        <v>0</v>
      </c>
      <c r="AQ72">
        <v>5</v>
      </c>
      <c r="AR72">
        <v>0.5</v>
      </c>
      <c r="AX72" t="s">
        <v>73</v>
      </c>
      <c r="AY72" t="s">
        <v>75</v>
      </c>
      <c r="AZ72" t="s">
        <v>76</v>
      </c>
      <c r="BA72" t="s">
        <v>110</v>
      </c>
      <c r="BB72" t="s">
        <v>78</v>
      </c>
      <c r="BC72" t="s">
        <v>90</v>
      </c>
      <c r="BD72" t="s">
        <v>80</v>
      </c>
      <c r="BE72" t="s">
        <v>111</v>
      </c>
      <c r="BF72">
        <v>5</v>
      </c>
      <c r="BG72">
        <v>0</v>
      </c>
      <c r="BH72">
        <v>0</v>
      </c>
      <c r="BI72" t="s">
        <v>82</v>
      </c>
      <c r="BJ72" t="s">
        <v>83</v>
      </c>
    </row>
    <row r="73" spans="1:62" x14ac:dyDescent="0.25">
      <c r="A73">
        <v>72</v>
      </c>
      <c r="B73" t="s">
        <v>62</v>
      </c>
      <c r="C73" t="s">
        <v>84</v>
      </c>
      <c r="D73" t="s">
        <v>166</v>
      </c>
      <c r="E73" t="s">
        <v>86</v>
      </c>
      <c r="F73" t="s">
        <v>66</v>
      </c>
      <c r="G73" t="s">
        <v>68</v>
      </c>
      <c r="H73" t="s">
        <v>67</v>
      </c>
      <c r="I73" t="s">
        <v>69</v>
      </c>
      <c r="J73" t="s">
        <v>72</v>
      </c>
      <c r="K73" t="s">
        <v>71</v>
      </c>
      <c r="L73" t="s">
        <v>72</v>
      </c>
      <c r="M73" t="s">
        <v>70</v>
      </c>
      <c r="N73" t="s">
        <v>72</v>
      </c>
      <c r="O73">
        <v>6</v>
      </c>
      <c r="R73">
        <v>0</v>
      </c>
      <c r="S73">
        <v>500</v>
      </c>
      <c r="T73">
        <v>0.5</v>
      </c>
      <c r="Z73" t="s">
        <v>75</v>
      </c>
      <c r="AA73" t="s">
        <v>73</v>
      </c>
      <c r="AB73">
        <v>30</v>
      </c>
      <c r="AC73">
        <v>3</v>
      </c>
      <c r="AD73">
        <v>32</v>
      </c>
      <c r="AE73">
        <v>10</v>
      </c>
      <c r="AF73">
        <v>0</v>
      </c>
      <c r="AG73">
        <v>10</v>
      </c>
      <c r="AM73">
        <v>20</v>
      </c>
      <c r="AN73">
        <v>4</v>
      </c>
      <c r="AO73">
        <v>10</v>
      </c>
      <c r="AP73">
        <v>3</v>
      </c>
      <c r="AQ73">
        <v>5</v>
      </c>
      <c r="AR73">
        <v>3.5</v>
      </c>
      <c r="AX73" t="s">
        <v>75</v>
      </c>
      <c r="AY73" t="s">
        <v>74</v>
      </c>
      <c r="AZ73" t="s">
        <v>76</v>
      </c>
      <c r="BA73" t="s">
        <v>110</v>
      </c>
      <c r="BB73" t="s">
        <v>78</v>
      </c>
      <c r="BC73" t="s">
        <v>103</v>
      </c>
      <c r="BD73" t="s">
        <v>80</v>
      </c>
      <c r="BE73" t="s">
        <v>111</v>
      </c>
      <c r="BF73">
        <v>5</v>
      </c>
      <c r="BG73">
        <v>1</v>
      </c>
      <c r="BH73">
        <v>0</v>
      </c>
      <c r="BI73" t="s">
        <v>82</v>
      </c>
      <c r="BJ73" t="s">
        <v>83</v>
      </c>
    </row>
    <row r="74" spans="1:62" x14ac:dyDescent="0.25">
      <c r="A74">
        <v>73</v>
      </c>
      <c r="B74" t="s">
        <v>116</v>
      </c>
      <c r="C74" t="s">
        <v>63</v>
      </c>
      <c r="D74" t="s">
        <v>172</v>
      </c>
      <c r="E74" t="s">
        <v>86</v>
      </c>
      <c r="F74" t="s">
        <v>173</v>
      </c>
      <c r="G74" t="s">
        <v>68</v>
      </c>
      <c r="H74" t="s">
        <v>109</v>
      </c>
      <c r="I74" t="s">
        <v>69</v>
      </c>
      <c r="J74" t="s">
        <v>70</v>
      </c>
      <c r="K74" t="s">
        <v>71</v>
      </c>
      <c r="L74" t="s">
        <v>72</v>
      </c>
      <c r="M74" t="s">
        <v>69</v>
      </c>
      <c r="N74" t="s">
        <v>70</v>
      </c>
      <c r="O74">
        <v>5</v>
      </c>
      <c r="R74">
        <v>0</v>
      </c>
      <c r="S74">
        <v>500</v>
      </c>
      <c r="T74">
        <v>0.5</v>
      </c>
      <c r="U74">
        <v>5</v>
      </c>
      <c r="V74">
        <v>2</v>
      </c>
      <c r="W74">
        <v>10</v>
      </c>
      <c r="X74">
        <v>0</v>
      </c>
      <c r="Y74">
        <v>500</v>
      </c>
      <c r="Z74" t="s">
        <v>75</v>
      </c>
      <c r="AA74" t="s">
        <v>88</v>
      </c>
      <c r="AB74">
        <v>20</v>
      </c>
      <c r="AC74">
        <v>3</v>
      </c>
      <c r="AD74">
        <v>50</v>
      </c>
      <c r="AE74">
        <v>0</v>
      </c>
      <c r="AF74">
        <v>40</v>
      </c>
      <c r="AG74">
        <v>0.4</v>
      </c>
      <c r="AM74">
        <v>5</v>
      </c>
      <c r="AP74">
        <v>0</v>
      </c>
      <c r="AQ74">
        <v>500</v>
      </c>
      <c r="AR74">
        <v>0.5</v>
      </c>
      <c r="AS74">
        <v>10</v>
      </c>
      <c r="AT74">
        <v>3</v>
      </c>
      <c r="AU74">
        <v>10</v>
      </c>
      <c r="AV74">
        <v>0</v>
      </c>
      <c r="AW74">
        <v>400</v>
      </c>
      <c r="AX74" t="s">
        <v>75</v>
      </c>
      <c r="AY74" t="s">
        <v>88</v>
      </c>
      <c r="AZ74" t="s">
        <v>76</v>
      </c>
      <c r="BA74" t="s">
        <v>77</v>
      </c>
      <c r="BB74" t="s">
        <v>78</v>
      </c>
      <c r="BC74" t="s">
        <v>99</v>
      </c>
      <c r="BD74" t="s">
        <v>80</v>
      </c>
      <c r="BE74" t="s">
        <v>111</v>
      </c>
      <c r="BF74">
        <v>4</v>
      </c>
      <c r="BG74">
        <v>0</v>
      </c>
      <c r="BH74">
        <v>0</v>
      </c>
      <c r="BI74" t="s">
        <v>82</v>
      </c>
      <c r="BJ74" t="s">
        <v>82</v>
      </c>
    </row>
    <row r="75" spans="1:62" x14ac:dyDescent="0.25">
      <c r="A75">
        <v>74</v>
      </c>
      <c r="B75" t="s">
        <v>62</v>
      </c>
      <c r="C75" t="s">
        <v>63</v>
      </c>
      <c r="D75" t="s">
        <v>174</v>
      </c>
      <c r="E75" t="s">
        <v>86</v>
      </c>
      <c r="F75" t="s">
        <v>66</v>
      </c>
      <c r="G75" t="s">
        <v>68</v>
      </c>
      <c r="H75" t="s">
        <v>67</v>
      </c>
      <c r="I75" t="s">
        <v>105</v>
      </c>
      <c r="J75" t="s">
        <v>72</v>
      </c>
      <c r="K75" t="s">
        <v>71</v>
      </c>
      <c r="L75" t="s">
        <v>72</v>
      </c>
      <c r="M75" t="s">
        <v>69</v>
      </c>
      <c r="N75" t="s">
        <v>72</v>
      </c>
      <c r="O75">
        <v>20</v>
      </c>
      <c r="P75">
        <v>4</v>
      </c>
      <c r="Q75">
        <v>20</v>
      </c>
      <c r="R75">
        <v>4</v>
      </c>
      <c r="S75">
        <v>0</v>
      </c>
      <c r="T75">
        <v>4</v>
      </c>
      <c r="Z75" t="s">
        <v>75</v>
      </c>
      <c r="AA75" t="s">
        <v>74</v>
      </c>
      <c r="AB75">
        <v>50</v>
      </c>
      <c r="AC75">
        <v>4</v>
      </c>
      <c r="AD75">
        <v>36</v>
      </c>
      <c r="AE75">
        <v>14</v>
      </c>
      <c r="AF75">
        <v>0</v>
      </c>
      <c r="AG75">
        <v>14</v>
      </c>
      <c r="AM75">
        <v>5</v>
      </c>
      <c r="AP75">
        <v>2</v>
      </c>
      <c r="AQ75">
        <v>0</v>
      </c>
      <c r="AR75">
        <v>2</v>
      </c>
      <c r="AX75" t="s">
        <v>75</v>
      </c>
      <c r="AY75" t="s">
        <v>74</v>
      </c>
      <c r="AZ75" t="s">
        <v>76</v>
      </c>
      <c r="BA75" t="s">
        <v>77</v>
      </c>
      <c r="BB75" t="s">
        <v>89</v>
      </c>
      <c r="BC75" t="s">
        <v>103</v>
      </c>
      <c r="BD75" t="s">
        <v>80</v>
      </c>
      <c r="BE75" t="s">
        <v>81</v>
      </c>
      <c r="BF75">
        <v>5</v>
      </c>
      <c r="BG75">
        <v>1</v>
      </c>
      <c r="BH75">
        <v>0</v>
      </c>
      <c r="BI75" t="s">
        <v>82</v>
      </c>
      <c r="BJ75" t="s">
        <v>83</v>
      </c>
    </row>
    <row r="76" spans="1:62" x14ac:dyDescent="0.25">
      <c r="A76">
        <v>75</v>
      </c>
      <c r="B76" t="s">
        <v>62</v>
      </c>
      <c r="C76" t="s">
        <v>84</v>
      </c>
      <c r="D76" t="s">
        <v>175</v>
      </c>
      <c r="E76" t="s">
        <v>86</v>
      </c>
      <c r="F76" t="s">
        <v>66</v>
      </c>
      <c r="G76" t="s">
        <v>68</v>
      </c>
      <c r="H76" t="s">
        <v>109</v>
      </c>
      <c r="I76" t="s">
        <v>69</v>
      </c>
      <c r="J76" t="s">
        <v>72</v>
      </c>
      <c r="K76" t="s">
        <v>71</v>
      </c>
      <c r="L76" t="s">
        <v>72</v>
      </c>
      <c r="M76" t="s">
        <v>70</v>
      </c>
      <c r="N76" t="s">
        <v>72</v>
      </c>
      <c r="O76">
        <v>10</v>
      </c>
      <c r="R76">
        <v>0</v>
      </c>
      <c r="S76">
        <v>500</v>
      </c>
      <c r="T76">
        <v>0.5</v>
      </c>
      <c r="Z76" t="s">
        <v>87</v>
      </c>
      <c r="AA76" t="s">
        <v>88</v>
      </c>
      <c r="AB76">
        <v>30</v>
      </c>
      <c r="AC76">
        <v>4</v>
      </c>
      <c r="AD76">
        <v>30</v>
      </c>
      <c r="AE76">
        <v>20</v>
      </c>
      <c r="AF76">
        <v>700</v>
      </c>
      <c r="AG76">
        <v>20.7</v>
      </c>
      <c r="AM76">
        <v>20</v>
      </c>
      <c r="AN76">
        <v>10</v>
      </c>
      <c r="AO76">
        <v>10</v>
      </c>
      <c r="AP76">
        <v>5</v>
      </c>
      <c r="AQ76">
        <v>500</v>
      </c>
      <c r="AR76">
        <v>5.5</v>
      </c>
      <c r="AX76" t="s">
        <v>88</v>
      </c>
      <c r="AY76" t="s">
        <v>73</v>
      </c>
      <c r="AZ76" t="s">
        <v>76</v>
      </c>
      <c r="BA76" t="s">
        <v>77</v>
      </c>
      <c r="BB76" t="s">
        <v>98</v>
      </c>
      <c r="BC76" t="s">
        <v>79</v>
      </c>
      <c r="BD76" t="s">
        <v>159</v>
      </c>
      <c r="BE76" t="s">
        <v>111</v>
      </c>
      <c r="BF76">
        <v>6</v>
      </c>
      <c r="BG76">
        <v>1</v>
      </c>
      <c r="BH76">
        <v>0</v>
      </c>
      <c r="BI76" t="s">
        <v>82</v>
      </c>
      <c r="BJ76" t="s">
        <v>83</v>
      </c>
    </row>
    <row r="77" spans="1:62" x14ac:dyDescent="0.25">
      <c r="A77">
        <v>76</v>
      </c>
      <c r="B77" t="s">
        <v>62</v>
      </c>
      <c r="C77" t="s">
        <v>84</v>
      </c>
      <c r="D77" t="s">
        <v>156</v>
      </c>
      <c r="E77" t="s">
        <v>65</v>
      </c>
      <c r="F77" t="s">
        <v>66</v>
      </c>
      <c r="G77" t="s">
        <v>68</v>
      </c>
      <c r="H77" t="s">
        <v>67</v>
      </c>
      <c r="I77" t="s">
        <v>69</v>
      </c>
      <c r="J77" t="s">
        <v>70</v>
      </c>
      <c r="K77" t="s">
        <v>71</v>
      </c>
      <c r="L77" t="s">
        <v>72</v>
      </c>
      <c r="M77" t="s">
        <v>126</v>
      </c>
      <c r="N77" t="s">
        <v>72</v>
      </c>
      <c r="O77">
        <v>5</v>
      </c>
      <c r="R77">
        <v>0</v>
      </c>
      <c r="S77">
        <v>500</v>
      </c>
      <c r="T77">
        <v>0.5</v>
      </c>
      <c r="U77">
        <v>10</v>
      </c>
      <c r="V77">
        <v>3</v>
      </c>
      <c r="W77">
        <v>10</v>
      </c>
      <c r="X77">
        <v>2</v>
      </c>
      <c r="Y77">
        <v>0</v>
      </c>
      <c r="Z77" t="s">
        <v>73</v>
      </c>
      <c r="AA77" t="s">
        <v>74</v>
      </c>
      <c r="AB77">
        <v>25</v>
      </c>
      <c r="AC77">
        <v>3</v>
      </c>
      <c r="AD77">
        <v>36</v>
      </c>
      <c r="AE77">
        <v>10</v>
      </c>
      <c r="AF77">
        <v>0</v>
      </c>
      <c r="AG77">
        <v>10</v>
      </c>
      <c r="AM77">
        <v>7</v>
      </c>
      <c r="AN77">
        <v>4</v>
      </c>
      <c r="AO77">
        <v>10</v>
      </c>
      <c r="AP77">
        <v>3</v>
      </c>
      <c r="AQ77">
        <v>0</v>
      </c>
      <c r="AR77">
        <v>3</v>
      </c>
      <c r="AX77" t="s">
        <v>75</v>
      </c>
      <c r="AY77" t="s">
        <v>74</v>
      </c>
      <c r="AZ77" t="s">
        <v>76</v>
      </c>
      <c r="BA77" t="s">
        <v>77</v>
      </c>
      <c r="BB77" t="s">
        <v>98</v>
      </c>
      <c r="BC77" t="s">
        <v>90</v>
      </c>
      <c r="BD77" t="s">
        <v>80</v>
      </c>
      <c r="BE77" t="s">
        <v>111</v>
      </c>
      <c r="BF77">
        <v>5</v>
      </c>
      <c r="BG77">
        <v>0</v>
      </c>
      <c r="BH77">
        <v>1</v>
      </c>
      <c r="BI77" t="s">
        <v>82</v>
      </c>
      <c r="BJ77" t="s">
        <v>83</v>
      </c>
    </row>
    <row r="78" spans="1:62" x14ac:dyDescent="0.25">
      <c r="A78">
        <v>77</v>
      </c>
      <c r="B78" t="s">
        <v>62</v>
      </c>
      <c r="C78" t="s">
        <v>84</v>
      </c>
      <c r="D78" t="s">
        <v>127</v>
      </c>
      <c r="E78" t="s">
        <v>86</v>
      </c>
      <c r="F78" t="s">
        <v>66</v>
      </c>
      <c r="G78" t="s">
        <v>68</v>
      </c>
      <c r="H78" t="s">
        <v>109</v>
      </c>
      <c r="I78" t="s">
        <v>69</v>
      </c>
      <c r="J78" t="s">
        <v>72</v>
      </c>
      <c r="K78" t="s">
        <v>71</v>
      </c>
      <c r="L78" t="s">
        <v>72</v>
      </c>
      <c r="M78" t="s">
        <v>70</v>
      </c>
      <c r="N78" t="s">
        <v>72</v>
      </c>
      <c r="O78">
        <v>10</v>
      </c>
      <c r="R78">
        <v>0</v>
      </c>
      <c r="S78">
        <v>6</v>
      </c>
      <c r="T78">
        <v>0.6</v>
      </c>
      <c r="Z78" t="s">
        <v>73</v>
      </c>
      <c r="AA78" t="s">
        <v>75</v>
      </c>
      <c r="AB78">
        <v>40</v>
      </c>
      <c r="AC78">
        <v>3</v>
      </c>
      <c r="AD78">
        <v>36</v>
      </c>
      <c r="AE78">
        <v>15</v>
      </c>
      <c r="AF78">
        <v>0</v>
      </c>
      <c r="AG78">
        <v>15</v>
      </c>
      <c r="AM78">
        <v>10</v>
      </c>
      <c r="AN78">
        <v>4</v>
      </c>
      <c r="AO78">
        <v>10</v>
      </c>
      <c r="AP78">
        <v>1</v>
      </c>
      <c r="AQ78">
        <v>5</v>
      </c>
      <c r="AR78">
        <v>1.5</v>
      </c>
      <c r="AX78" t="s">
        <v>73</v>
      </c>
      <c r="AY78" t="s">
        <v>75</v>
      </c>
      <c r="AZ78" t="s">
        <v>76</v>
      </c>
      <c r="BA78" t="s">
        <v>77</v>
      </c>
      <c r="BB78" t="s">
        <v>78</v>
      </c>
      <c r="BC78" t="s">
        <v>154</v>
      </c>
      <c r="BD78" t="s">
        <v>80</v>
      </c>
      <c r="BE78" t="s">
        <v>152</v>
      </c>
      <c r="BF78">
        <v>4</v>
      </c>
      <c r="BG78">
        <v>1</v>
      </c>
      <c r="BH78">
        <v>1</v>
      </c>
      <c r="BI78" t="s">
        <v>82</v>
      </c>
      <c r="BJ78" t="s">
        <v>83</v>
      </c>
    </row>
    <row r="79" spans="1:62" x14ac:dyDescent="0.25">
      <c r="A79">
        <v>78</v>
      </c>
      <c r="B79" t="s">
        <v>62</v>
      </c>
      <c r="C79" t="s">
        <v>84</v>
      </c>
      <c r="D79" t="s">
        <v>114</v>
      </c>
      <c r="E79" t="s">
        <v>65</v>
      </c>
      <c r="F79" t="s">
        <v>66</v>
      </c>
      <c r="G79" t="s">
        <v>68</v>
      </c>
      <c r="H79" t="s">
        <v>67</v>
      </c>
      <c r="I79" t="s">
        <v>69</v>
      </c>
      <c r="J79" t="s">
        <v>72</v>
      </c>
      <c r="K79" t="s">
        <v>71</v>
      </c>
      <c r="L79" t="s">
        <v>72</v>
      </c>
      <c r="M79" t="s">
        <v>69</v>
      </c>
      <c r="N79" t="s">
        <v>72</v>
      </c>
      <c r="O79">
        <v>5</v>
      </c>
      <c r="R79">
        <v>1</v>
      </c>
      <c r="S79">
        <v>0</v>
      </c>
      <c r="T79">
        <v>1</v>
      </c>
      <c r="Z79" t="s">
        <v>75</v>
      </c>
      <c r="AA79" t="s">
        <v>74</v>
      </c>
      <c r="AB79">
        <v>40</v>
      </c>
      <c r="AC79">
        <v>4</v>
      </c>
      <c r="AD79">
        <v>36</v>
      </c>
      <c r="AE79">
        <v>15</v>
      </c>
      <c r="AF79">
        <v>0</v>
      </c>
      <c r="AG79">
        <v>15</v>
      </c>
      <c r="AM79">
        <v>8</v>
      </c>
      <c r="AP79">
        <v>1</v>
      </c>
      <c r="AQ79">
        <v>0</v>
      </c>
      <c r="AR79">
        <v>1</v>
      </c>
      <c r="AX79" t="s">
        <v>75</v>
      </c>
      <c r="AY79" t="s">
        <v>74</v>
      </c>
      <c r="AZ79" t="s">
        <v>76</v>
      </c>
      <c r="BA79" t="s">
        <v>77</v>
      </c>
      <c r="BB79" t="s">
        <v>98</v>
      </c>
      <c r="BC79" t="s">
        <v>99</v>
      </c>
      <c r="BD79" t="s">
        <v>80</v>
      </c>
      <c r="BE79" t="s">
        <v>81</v>
      </c>
      <c r="BF79">
        <v>4</v>
      </c>
      <c r="BG79">
        <v>1</v>
      </c>
      <c r="BH79">
        <v>0</v>
      </c>
      <c r="BI79" t="s">
        <v>82</v>
      </c>
      <c r="BJ79" t="s">
        <v>83</v>
      </c>
    </row>
    <row r="80" spans="1:62" x14ac:dyDescent="0.25">
      <c r="A80">
        <v>79</v>
      </c>
      <c r="B80" t="s">
        <v>62</v>
      </c>
      <c r="C80" t="s">
        <v>84</v>
      </c>
      <c r="D80" t="s">
        <v>176</v>
      </c>
      <c r="E80" t="s">
        <v>86</v>
      </c>
      <c r="F80" t="s">
        <v>66</v>
      </c>
      <c r="G80" t="s">
        <v>68</v>
      </c>
      <c r="H80" t="s">
        <v>67</v>
      </c>
      <c r="I80" t="s">
        <v>69</v>
      </c>
      <c r="J80" t="s">
        <v>72</v>
      </c>
      <c r="K80" t="s">
        <v>71</v>
      </c>
      <c r="L80" t="s">
        <v>72</v>
      </c>
      <c r="M80" t="s">
        <v>70</v>
      </c>
      <c r="N80" t="s">
        <v>69</v>
      </c>
      <c r="O80">
        <v>10</v>
      </c>
      <c r="R80">
        <v>0</v>
      </c>
      <c r="S80">
        <v>700</v>
      </c>
      <c r="T80">
        <v>0.7</v>
      </c>
      <c r="Z80" t="s">
        <v>87</v>
      </c>
      <c r="AA80" t="s">
        <v>88</v>
      </c>
      <c r="AB80">
        <v>20</v>
      </c>
      <c r="AC80">
        <v>4</v>
      </c>
      <c r="AD80">
        <v>20</v>
      </c>
      <c r="AE80">
        <v>20</v>
      </c>
      <c r="AF80">
        <v>800</v>
      </c>
      <c r="AG80">
        <v>20.8</v>
      </c>
      <c r="AM80">
        <v>20</v>
      </c>
      <c r="AN80">
        <v>8</v>
      </c>
      <c r="AO80">
        <v>10</v>
      </c>
      <c r="AP80">
        <v>5</v>
      </c>
      <c r="AQ80">
        <v>500</v>
      </c>
      <c r="AR80">
        <v>5.5</v>
      </c>
      <c r="AS80">
        <v>10</v>
      </c>
      <c r="AV80">
        <v>1</v>
      </c>
      <c r="AW80">
        <v>600</v>
      </c>
      <c r="AX80" t="s">
        <v>87</v>
      </c>
      <c r="AY80" t="s">
        <v>88</v>
      </c>
      <c r="AZ80" t="s">
        <v>76</v>
      </c>
      <c r="BA80" t="s">
        <v>77</v>
      </c>
      <c r="BB80" t="s">
        <v>98</v>
      </c>
      <c r="BC80" t="s">
        <v>90</v>
      </c>
      <c r="BD80" t="s">
        <v>91</v>
      </c>
      <c r="BE80" t="s">
        <v>81</v>
      </c>
      <c r="BF80">
        <v>5</v>
      </c>
      <c r="BG80">
        <v>0</v>
      </c>
      <c r="BH80">
        <v>0</v>
      </c>
      <c r="BI80" t="s">
        <v>82</v>
      </c>
      <c r="BJ80" t="s">
        <v>83</v>
      </c>
    </row>
    <row r="81" spans="1:62" x14ac:dyDescent="0.25">
      <c r="A81">
        <v>80</v>
      </c>
      <c r="B81" t="s">
        <v>177</v>
      </c>
      <c r="C81" t="s">
        <v>84</v>
      </c>
      <c r="D81" t="s">
        <v>143</v>
      </c>
      <c r="E81" t="s">
        <v>65</v>
      </c>
      <c r="F81" t="s">
        <v>93</v>
      </c>
      <c r="G81" t="s">
        <v>94</v>
      </c>
      <c r="H81" t="s">
        <v>67</v>
      </c>
      <c r="I81" t="s">
        <v>97</v>
      </c>
      <c r="J81" t="s">
        <v>72</v>
      </c>
      <c r="K81" t="s">
        <v>71</v>
      </c>
      <c r="L81" t="s">
        <v>178</v>
      </c>
      <c r="M81" t="s">
        <v>97</v>
      </c>
      <c r="N81" t="s">
        <v>72</v>
      </c>
      <c r="O81">
        <v>7</v>
      </c>
      <c r="P81">
        <v>4</v>
      </c>
      <c r="Q81">
        <v>10</v>
      </c>
      <c r="R81">
        <v>2</v>
      </c>
      <c r="S81">
        <v>250</v>
      </c>
      <c r="T81">
        <v>2.25</v>
      </c>
      <c r="Z81" t="s">
        <v>73</v>
      </c>
      <c r="AA81" t="s">
        <v>74</v>
      </c>
      <c r="AB81">
        <v>50</v>
      </c>
      <c r="AC81">
        <v>3</v>
      </c>
      <c r="AD81">
        <v>60</v>
      </c>
      <c r="AE81">
        <v>32</v>
      </c>
      <c r="AF81">
        <v>300</v>
      </c>
      <c r="AG81">
        <v>32.299999999999997</v>
      </c>
      <c r="AH81">
        <v>15</v>
      </c>
      <c r="AI81">
        <v>4</v>
      </c>
      <c r="AJ81">
        <v>10</v>
      </c>
      <c r="AK81">
        <v>1</v>
      </c>
      <c r="AL81">
        <v>700</v>
      </c>
      <c r="AM81">
        <v>8</v>
      </c>
      <c r="AN81">
        <v>5</v>
      </c>
      <c r="AO81">
        <v>10</v>
      </c>
      <c r="AP81">
        <v>3</v>
      </c>
      <c r="AQ81">
        <v>200</v>
      </c>
      <c r="AR81">
        <v>3.2</v>
      </c>
      <c r="AX81" t="s">
        <v>75</v>
      </c>
      <c r="AY81" t="s">
        <v>73</v>
      </c>
      <c r="AZ81" t="s">
        <v>76</v>
      </c>
      <c r="BA81" t="s">
        <v>77</v>
      </c>
      <c r="BB81" t="s">
        <v>78</v>
      </c>
      <c r="BC81" t="s">
        <v>103</v>
      </c>
      <c r="BD81" t="s">
        <v>91</v>
      </c>
      <c r="BE81" t="s">
        <v>81</v>
      </c>
      <c r="BF81">
        <v>5</v>
      </c>
      <c r="BG81">
        <v>0</v>
      </c>
      <c r="BH81">
        <v>0</v>
      </c>
      <c r="BI81" t="s">
        <v>82</v>
      </c>
      <c r="BJ81" t="s">
        <v>83</v>
      </c>
    </row>
    <row r="82" spans="1:62" x14ac:dyDescent="0.25">
      <c r="A82">
        <v>81</v>
      </c>
      <c r="B82" t="s">
        <v>116</v>
      </c>
      <c r="C82" t="s">
        <v>63</v>
      </c>
      <c r="D82" t="s">
        <v>107</v>
      </c>
      <c r="E82" t="s">
        <v>86</v>
      </c>
      <c r="F82" t="s">
        <v>66</v>
      </c>
      <c r="G82" t="s">
        <v>68</v>
      </c>
      <c r="H82" t="s">
        <v>67</v>
      </c>
      <c r="I82" t="s">
        <v>69</v>
      </c>
      <c r="J82" t="s">
        <v>105</v>
      </c>
      <c r="K82" t="s">
        <v>71</v>
      </c>
      <c r="L82" t="s">
        <v>72</v>
      </c>
      <c r="M82" t="s">
        <v>69</v>
      </c>
      <c r="N82" t="s">
        <v>72</v>
      </c>
      <c r="O82">
        <v>10</v>
      </c>
      <c r="R82">
        <v>1</v>
      </c>
      <c r="S82">
        <v>100</v>
      </c>
      <c r="T82">
        <v>1.1000000000000001</v>
      </c>
      <c r="U82">
        <v>10</v>
      </c>
      <c r="V82">
        <v>7</v>
      </c>
      <c r="W82">
        <v>10</v>
      </c>
      <c r="X82">
        <v>2</v>
      </c>
      <c r="Y82">
        <v>100</v>
      </c>
      <c r="Z82" t="s">
        <v>88</v>
      </c>
      <c r="AA82" t="s">
        <v>87</v>
      </c>
      <c r="AB82">
        <v>10</v>
      </c>
      <c r="AC82">
        <v>7</v>
      </c>
      <c r="AD82">
        <v>10</v>
      </c>
      <c r="AE82">
        <v>0</v>
      </c>
      <c r="AF82">
        <v>100</v>
      </c>
      <c r="AG82">
        <v>0.1</v>
      </c>
      <c r="AM82">
        <v>3</v>
      </c>
      <c r="AP82">
        <v>0</v>
      </c>
      <c r="AQ82">
        <v>200</v>
      </c>
      <c r="AR82">
        <v>0.2</v>
      </c>
      <c r="AX82" t="s">
        <v>88</v>
      </c>
      <c r="AY82" t="s">
        <v>87</v>
      </c>
      <c r="AZ82" t="s">
        <v>76</v>
      </c>
      <c r="BA82" t="s">
        <v>77</v>
      </c>
      <c r="BB82" t="s">
        <v>78</v>
      </c>
      <c r="BC82" t="s">
        <v>128</v>
      </c>
      <c r="BD82" t="s">
        <v>80</v>
      </c>
      <c r="BE82" t="s">
        <v>122</v>
      </c>
      <c r="BF82">
        <v>4</v>
      </c>
      <c r="BG82">
        <v>0</v>
      </c>
      <c r="BH82">
        <v>0</v>
      </c>
      <c r="BI82" t="s">
        <v>82</v>
      </c>
      <c r="BJ82" t="s">
        <v>83</v>
      </c>
    </row>
    <row r="83" spans="1:62" x14ac:dyDescent="0.25">
      <c r="A83">
        <v>82</v>
      </c>
      <c r="B83" t="s">
        <v>62</v>
      </c>
      <c r="C83" t="s">
        <v>84</v>
      </c>
      <c r="D83" t="s">
        <v>179</v>
      </c>
      <c r="E83" t="s">
        <v>86</v>
      </c>
      <c r="F83" t="s">
        <v>66</v>
      </c>
      <c r="G83" t="s">
        <v>68</v>
      </c>
      <c r="H83" t="s">
        <v>109</v>
      </c>
      <c r="I83" t="s">
        <v>69</v>
      </c>
      <c r="J83" t="s">
        <v>72</v>
      </c>
      <c r="K83" t="s">
        <v>71</v>
      </c>
      <c r="L83" t="s">
        <v>72</v>
      </c>
      <c r="M83" t="s">
        <v>69</v>
      </c>
      <c r="N83" t="s">
        <v>72</v>
      </c>
      <c r="O83">
        <v>5</v>
      </c>
      <c r="R83">
        <v>0</v>
      </c>
      <c r="S83">
        <v>5</v>
      </c>
      <c r="T83">
        <v>0.5</v>
      </c>
      <c r="Z83" t="s">
        <v>73</v>
      </c>
      <c r="AA83" t="s">
        <v>75</v>
      </c>
      <c r="AB83">
        <v>45</v>
      </c>
      <c r="AC83">
        <v>3</v>
      </c>
      <c r="AD83">
        <v>40</v>
      </c>
      <c r="AE83">
        <v>15</v>
      </c>
      <c r="AF83">
        <v>0</v>
      </c>
      <c r="AG83">
        <v>15</v>
      </c>
      <c r="AM83">
        <v>10</v>
      </c>
      <c r="AP83">
        <v>0</v>
      </c>
      <c r="AQ83">
        <v>5</v>
      </c>
      <c r="AR83">
        <v>0.5</v>
      </c>
      <c r="AX83" t="s">
        <v>73</v>
      </c>
      <c r="AY83" t="s">
        <v>75</v>
      </c>
      <c r="AZ83" t="s">
        <v>76</v>
      </c>
      <c r="BA83" t="s">
        <v>77</v>
      </c>
      <c r="BB83" t="s">
        <v>78</v>
      </c>
      <c r="BC83" t="s">
        <v>99</v>
      </c>
      <c r="BD83" t="s">
        <v>80</v>
      </c>
      <c r="BE83" t="s">
        <v>122</v>
      </c>
      <c r="BF83">
        <v>4</v>
      </c>
      <c r="BG83">
        <v>1</v>
      </c>
      <c r="BH83">
        <v>1</v>
      </c>
      <c r="BI83" t="s">
        <v>82</v>
      </c>
      <c r="BJ83" t="s">
        <v>83</v>
      </c>
    </row>
    <row r="84" spans="1:62" x14ac:dyDescent="0.25">
      <c r="A84">
        <v>83</v>
      </c>
      <c r="B84" t="s">
        <v>62</v>
      </c>
      <c r="C84" t="s">
        <v>84</v>
      </c>
      <c r="D84" t="s">
        <v>180</v>
      </c>
      <c r="E84" t="s">
        <v>65</v>
      </c>
      <c r="F84" t="s">
        <v>66</v>
      </c>
      <c r="G84" t="s">
        <v>68</v>
      </c>
      <c r="H84" t="s">
        <v>67</v>
      </c>
      <c r="I84" t="s">
        <v>69</v>
      </c>
      <c r="J84" t="s">
        <v>72</v>
      </c>
      <c r="K84" t="s">
        <v>71</v>
      </c>
      <c r="L84" t="s">
        <v>72</v>
      </c>
      <c r="M84" t="s">
        <v>70</v>
      </c>
      <c r="N84" t="s">
        <v>72</v>
      </c>
      <c r="O84">
        <v>10</v>
      </c>
      <c r="R84">
        <v>0</v>
      </c>
      <c r="S84">
        <v>700</v>
      </c>
      <c r="T84">
        <v>0.7</v>
      </c>
      <c r="Z84" t="s">
        <v>87</v>
      </c>
      <c r="AA84" t="s">
        <v>88</v>
      </c>
      <c r="AB84">
        <v>35</v>
      </c>
      <c r="AC84">
        <v>4</v>
      </c>
      <c r="AD84">
        <v>40</v>
      </c>
      <c r="AE84">
        <v>20</v>
      </c>
      <c r="AF84">
        <v>900</v>
      </c>
      <c r="AG84">
        <v>20.9</v>
      </c>
      <c r="AM84">
        <v>20</v>
      </c>
      <c r="AN84">
        <v>10</v>
      </c>
      <c r="AO84">
        <v>15</v>
      </c>
      <c r="AP84">
        <v>5</v>
      </c>
      <c r="AQ84">
        <v>500</v>
      </c>
      <c r="AR84">
        <v>5.5</v>
      </c>
      <c r="AX84" t="s">
        <v>87</v>
      </c>
      <c r="AY84" t="s">
        <v>88</v>
      </c>
      <c r="AZ84" t="s">
        <v>76</v>
      </c>
      <c r="BA84" t="s">
        <v>77</v>
      </c>
      <c r="BB84" t="s">
        <v>98</v>
      </c>
      <c r="BC84" t="s">
        <v>90</v>
      </c>
      <c r="BD84" t="s">
        <v>91</v>
      </c>
      <c r="BE84" t="s">
        <v>111</v>
      </c>
      <c r="BF84">
        <v>6</v>
      </c>
      <c r="BG84">
        <v>0</v>
      </c>
      <c r="BH84">
        <v>0</v>
      </c>
      <c r="BI84" t="s">
        <v>82</v>
      </c>
      <c r="BJ84" t="s">
        <v>83</v>
      </c>
    </row>
    <row r="85" spans="1:62" x14ac:dyDescent="0.25">
      <c r="A85">
        <v>84</v>
      </c>
      <c r="B85" t="s">
        <v>62</v>
      </c>
      <c r="C85" t="s">
        <v>84</v>
      </c>
      <c r="D85" t="s">
        <v>181</v>
      </c>
      <c r="E85" t="s">
        <v>65</v>
      </c>
      <c r="F85" t="s">
        <v>93</v>
      </c>
      <c r="G85" t="s">
        <v>68</v>
      </c>
      <c r="H85" t="s">
        <v>67</v>
      </c>
      <c r="I85" t="s">
        <v>69</v>
      </c>
      <c r="J85" t="s">
        <v>70</v>
      </c>
      <c r="K85" t="s">
        <v>71</v>
      </c>
      <c r="L85" t="s">
        <v>72</v>
      </c>
      <c r="M85" t="s">
        <v>69</v>
      </c>
      <c r="N85" t="s">
        <v>72</v>
      </c>
      <c r="O85">
        <v>6</v>
      </c>
      <c r="R85">
        <v>0</v>
      </c>
      <c r="S85">
        <v>600</v>
      </c>
      <c r="T85">
        <v>0.6</v>
      </c>
      <c r="U85">
        <v>10</v>
      </c>
      <c r="V85">
        <v>4</v>
      </c>
      <c r="W85">
        <v>10</v>
      </c>
      <c r="X85">
        <v>3</v>
      </c>
      <c r="Y85">
        <v>0</v>
      </c>
      <c r="Z85" t="s">
        <v>75</v>
      </c>
      <c r="AA85" t="s">
        <v>88</v>
      </c>
      <c r="AB85">
        <v>25</v>
      </c>
      <c r="AC85">
        <v>3</v>
      </c>
      <c r="AD85">
        <v>30</v>
      </c>
      <c r="AE85">
        <v>10</v>
      </c>
      <c r="AF85">
        <v>0</v>
      </c>
      <c r="AG85">
        <v>10</v>
      </c>
      <c r="AM85">
        <v>6</v>
      </c>
      <c r="AP85">
        <v>0</v>
      </c>
      <c r="AQ85">
        <v>500</v>
      </c>
      <c r="AR85">
        <v>0.5</v>
      </c>
      <c r="AX85" t="s">
        <v>75</v>
      </c>
      <c r="AY85" t="s">
        <v>74</v>
      </c>
      <c r="AZ85" t="s">
        <v>76</v>
      </c>
      <c r="BA85" t="s">
        <v>110</v>
      </c>
      <c r="BB85" t="s">
        <v>98</v>
      </c>
      <c r="BC85" t="s">
        <v>90</v>
      </c>
      <c r="BD85" t="s">
        <v>95</v>
      </c>
      <c r="BE85" t="s">
        <v>111</v>
      </c>
      <c r="BF85">
        <v>5</v>
      </c>
      <c r="BG85">
        <v>0</v>
      </c>
      <c r="BH85">
        <v>1</v>
      </c>
      <c r="BI85" t="s">
        <v>82</v>
      </c>
      <c r="BJ85" t="s">
        <v>83</v>
      </c>
    </row>
    <row r="86" spans="1:62" x14ac:dyDescent="0.25">
      <c r="A86">
        <v>85</v>
      </c>
      <c r="B86" t="s">
        <v>62</v>
      </c>
      <c r="C86" t="s">
        <v>84</v>
      </c>
      <c r="D86" t="s">
        <v>143</v>
      </c>
      <c r="E86" t="s">
        <v>65</v>
      </c>
      <c r="F86" t="s">
        <v>93</v>
      </c>
      <c r="G86" t="s">
        <v>68</v>
      </c>
      <c r="H86" t="s">
        <v>94</v>
      </c>
      <c r="I86" t="s">
        <v>69</v>
      </c>
      <c r="J86" t="s">
        <v>72</v>
      </c>
      <c r="K86" t="s">
        <v>71</v>
      </c>
      <c r="L86" t="s">
        <v>72</v>
      </c>
      <c r="M86" t="s">
        <v>126</v>
      </c>
      <c r="N86" t="s">
        <v>72</v>
      </c>
      <c r="O86">
        <v>10</v>
      </c>
      <c r="R86">
        <v>1</v>
      </c>
      <c r="S86">
        <v>0</v>
      </c>
      <c r="T86">
        <v>1</v>
      </c>
      <c r="Z86" t="s">
        <v>73</v>
      </c>
      <c r="AA86" t="s">
        <v>75</v>
      </c>
      <c r="AB86">
        <v>35</v>
      </c>
      <c r="AC86">
        <v>3</v>
      </c>
      <c r="AD86">
        <v>36</v>
      </c>
      <c r="AE86">
        <v>15</v>
      </c>
      <c r="AF86">
        <v>0</v>
      </c>
      <c r="AG86">
        <v>15</v>
      </c>
      <c r="AM86">
        <v>15</v>
      </c>
      <c r="AN86">
        <v>4</v>
      </c>
      <c r="AO86">
        <v>10</v>
      </c>
      <c r="AP86">
        <v>2</v>
      </c>
      <c r="AQ86">
        <v>0</v>
      </c>
      <c r="AR86">
        <v>2</v>
      </c>
      <c r="AX86" t="s">
        <v>73</v>
      </c>
      <c r="AY86" t="s">
        <v>75</v>
      </c>
      <c r="AZ86" t="s">
        <v>76</v>
      </c>
      <c r="BA86" t="s">
        <v>77</v>
      </c>
      <c r="BB86" t="s">
        <v>89</v>
      </c>
      <c r="BC86" t="s">
        <v>90</v>
      </c>
      <c r="BD86" t="s">
        <v>95</v>
      </c>
      <c r="BE86" t="s">
        <v>111</v>
      </c>
      <c r="BF86">
        <v>4</v>
      </c>
      <c r="BG86">
        <v>0</v>
      </c>
      <c r="BH86">
        <v>0</v>
      </c>
      <c r="BI86" t="s">
        <v>83</v>
      </c>
      <c r="BJ86" t="s">
        <v>83</v>
      </c>
    </row>
    <row r="87" spans="1:62" x14ac:dyDescent="0.25">
      <c r="A87">
        <v>86</v>
      </c>
      <c r="B87" t="s">
        <v>62</v>
      </c>
      <c r="C87" t="s">
        <v>84</v>
      </c>
      <c r="D87" t="s">
        <v>168</v>
      </c>
      <c r="E87" t="s">
        <v>86</v>
      </c>
      <c r="F87" t="s">
        <v>66</v>
      </c>
      <c r="G87" t="s">
        <v>68</v>
      </c>
      <c r="H87" t="s">
        <v>109</v>
      </c>
      <c r="I87" t="s">
        <v>105</v>
      </c>
      <c r="J87" t="s">
        <v>72</v>
      </c>
      <c r="K87" t="s">
        <v>71</v>
      </c>
      <c r="L87" t="s">
        <v>72</v>
      </c>
      <c r="M87" t="s">
        <v>69</v>
      </c>
      <c r="N87" t="s">
        <v>72</v>
      </c>
      <c r="O87">
        <v>15</v>
      </c>
      <c r="P87">
        <v>3</v>
      </c>
      <c r="Q87">
        <v>10</v>
      </c>
      <c r="R87">
        <v>1</v>
      </c>
      <c r="S87">
        <v>5</v>
      </c>
      <c r="T87">
        <v>1.5</v>
      </c>
      <c r="Z87" t="s">
        <v>73</v>
      </c>
      <c r="AA87" t="s">
        <v>75</v>
      </c>
      <c r="AB87">
        <v>35</v>
      </c>
      <c r="AC87">
        <v>3</v>
      </c>
      <c r="AD87">
        <v>36</v>
      </c>
      <c r="AE87">
        <v>15</v>
      </c>
      <c r="AF87">
        <v>0</v>
      </c>
      <c r="AG87">
        <v>15</v>
      </c>
      <c r="AM87">
        <v>5</v>
      </c>
      <c r="AP87">
        <v>0</v>
      </c>
      <c r="AQ87">
        <v>2</v>
      </c>
      <c r="AR87">
        <v>0.2</v>
      </c>
      <c r="AX87" t="s">
        <v>73</v>
      </c>
      <c r="AY87" t="s">
        <v>75</v>
      </c>
      <c r="AZ87" t="s">
        <v>76</v>
      </c>
      <c r="BA87" t="s">
        <v>77</v>
      </c>
      <c r="BB87" t="s">
        <v>98</v>
      </c>
      <c r="BC87" t="s">
        <v>99</v>
      </c>
      <c r="BD87" t="s">
        <v>80</v>
      </c>
      <c r="BE87" t="s">
        <v>111</v>
      </c>
      <c r="BF87">
        <v>4</v>
      </c>
      <c r="BG87">
        <v>0</v>
      </c>
      <c r="BH87">
        <v>0</v>
      </c>
      <c r="BI87" t="s">
        <v>82</v>
      </c>
      <c r="BJ87" t="s">
        <v>83</v>
      </c>
    </row>
    <row r="88" spans="1:62" x14ac:dyDescent="0.25">
      <c r="A88">
        <v>87</v>
      </c>
      <c r="B88" t="s">
        <v>62</v>
      </c>
      <c r="C88" t="s">
        <v>84</v>
      </c>
      <c r="D88" t="s">
        <v>182</v>
      </c>
      <c r="E88" t="s">
        <v>65</v>
      </c>
      <c r="F88" t="s">
        <v>66</v>
      </c>
      <c r="G88" t="s">
        <v>68</v>
      </c>
      <c r="H88" t="s">
        <v>67</v>
      </c>
      <c r="I88" t="s">
        <v>69</v>
      </c>
      <c r="J88" t="s">
        <v>72</v>
      </c>
      <c r="K88" t="s">
        <v>71</v>
      </c>
      <c r="L88" t="s">
        <v>72</v>
      </c>
      <c r="M88" t="s">
        <v>69</v>
      </c>
      <c r="N88" t="s">
        <v>72</v>
      </c>
      <c r="O88">
        <v>12</v>
      </c>
      <c r="R88">
        <v>1</v>
      </c>
      <c r="S88">
        <v>0</v>
      </c>
      <c r="T88">
        <v>1</v>
      </c>
      <c r="Z88" t="s">
        <v>73</v>
      </c>
      <c r="AA88" t="s">
        <v>74</v>
      </c>
      <c r="AB88">
        <v>35</v>
      </c>
      <c r="AC88">
        <v>4</v>
      </c>
      <c r="AD88">
        <v>40</v>
      </c>
      <c r="AE88">
        <v>15</v>
      </c>
      <c r="AF88">
        <v>0</v>
      </c>
      <c r="AG88">
        <v>15</v>
      </c>
      <c r="AM88">
        <v>5</v>
      </c>
      <c r="AP88">
        <v>0</v>
      </c>
      <c r="AQ88">
        <v>500</v>
      </c>
      <c r="AR88">
        <v>0.5</v>
      </c>
      <c r="AX88" t="s">
        <v>75</v>
      </c>
      <c r="AY88" t="s">
        <v>74</v>
      </c>
      <c r="AZ88" t="s">
        <v>76</v>
      </c>
      <c r="BA88" t="s">
        <v>77</v>
      </c>
      <c r="BB88" t="s">
        <v>98</v>
      </c>
      <c r="BC88" t="s">
        <v>154</v>
      </c>
      <c r="BD88" t="s">
        <v>80</v>
      </c>
      <c r="BE88" t="s">
        <v>81</v>
      </c>
      <c r="BF88">
        <v>4</v>
      </c>
      <c r="BG88">
        <v>0</v>
      </c>
      <c r="BH88">
        <v>0</v>
      </c>
      <c r="BI88" t="s">
        <v>82</v>
      </c>
      <c r="BJ88" t="s">
        <v>83</v>
      </c>
    </row>
    <row r="89" spans="1:62" x14ac:dyDescent="0.25">
      <c r="A89">
        <v>88</v>
      </c>
      <c r="B89" t="s">
        <v>62</v>
      </c>
      <c r="C89" t="s">
        <v>84</v>
      </c>
      <c r="D89" t="s">
        <v>127</v>
      </c>
      <c r="E89" t="s">
        <v>86</v>
      </c>
      <c r="F89" t="s">
        <v>66</v>
      </c>
      <c r="G89" t="s">
        <v>68</v>
      </c>
      <c r="H89" t="s">
        <v>67</v>
      </c>
      <c r="I89" t="s">
        <v>105</v>
      </c>
      <c r="J89" t="s">
        <v>72</v>
      </c>
      <c r="K89" t="s">
        <v>71</v>
      </c>
      <c r="L89" t="s">
        <v>72</v>
      </c>
      <c r="M89" t="s">
        <v>69</v>
      </c>
      <c r="N89" t="s">
        <v>72</v>
      </c>
      <c r="O89">
        <v>15</v>
      </c>
      <c r="P89">
        <v>4</v>
      </c>
      <c r="Q89">
        <v>10</v>
      </c>
      <c r="R89">
        <v>2</v>
      </c>
      <c r="S89">
        <v>0</v>
      </c>
      <c r="T89">
        <v>2</v>
      </c>
      <c r="Z89" t="s">
        <v>73</v>
      </c>
      <c r="AA89" t="s">
        <v>75</v>
      </c>
      <c r="AB89">
        <v>40</v>
      </c>
      <c r="AC89">
        <v>3</v>
      </c>
      <c r="AD89">
        <v>36</v>
      </c>
      <c r="AE89">
        <v>15</v>
      </c>
      <c r="AF89">
        <v>0</v>
      </c>
      <c r="AG89">
        <v>15</v>
      </c>
      <c r="AM89">
        <v>10</v>
      </c>
      <c r="AP89">
        <v>0</v>
      </c>
      <c r="AQ89">
        <v>5</v>
      </c>
      <c r="AR89">
        <v>0.5</v>
      </c>
      <c r="AX89" t="s">
        <v>73</v>
      </c>
      <c r="AY89" t="s">
        <v>75</v>
      </c>
      <c r="AZ89" t="s">
        <v>76</v>
      </c>
      <c r="BA89" t="s">
        <v>77</v>
      </c>
      <c r="BB89" t="s">
        <v>155</v>
      </c>
      <c r="BC89" t="s">
        <v>90</v>
      </c>
      <c r="BD89" t="s">
        <v>80</v>
      </c>
      <c r="BE89" t="s">
        <v>111</v>
      </c>
      <c r="BF89">
        <v>4</v>
      </c>
      <c r="BG89">
        <v>1</v>
      </c>
      <c r="BH89">
        <v>0</v>
      </c>
      <c r="BI89" t="s">
        <v>82</v>
      </c>
      <c r="BJ89" t="s">
        <v>82</v>
      </c>
    </row>
    <row r="90" spans="1:62" x14ac:dyDescent="0.25">
      <c r="A90">
        <v>89</v>
      </c>
      <c r="B90" t="s">
        <v>62</v>
      </c>
      <c r="C90" t="s">
        <v>84</v>
      </c>
      <c r="D90" t="s">
        <v>166</v>
      </c>
      <c r="E90" t="s">
        <v>65</v>
      </c>
      <c r="F90" t="s">
        <v>66</v>
      </c>
      <c r="G90" t="s">
        <v>68</v>
      </c>
      <c r="H90" t="s">
        <v>67</v>
      </c>
      <c r="I90" t="s">
        <v>105</v>
      </c>
      <c r="J90" t="s">
        <v>72</v>
      </c>
      <c r="K90" t="s">
        <v>71</v>
      </c>
      <c r="L90" t="s">
        <v>72</v>
      </c>
      <c r="M90" t="s">
        <v>105</v>
      </c>
      <c r="N90" t="s">
        <v>72</v>
      </c>
      <c r="O90">
        <v>10</v>
      </c>
      <c r="P90">
        <v>4</v>
      </c>
      <c r="Q90">
        <v>10</v>
      </c>
      <c r="R90">
        <v>2</v>
      </c>
      <c r="S90">
        <v>0</v>
      </c>
      <c r="T90">
        <v>2</v>
      </c>
      <c r="Z90" t="s">
        <v>73</v>
      </c>
      <c r="AA90" t="s">
        <v>75</v>
      </c>
      <c r="AB90">
        <v>25</v>
      </c>
      <c r="AC90">
        <v>3</v>
      </c>
      <c r="AD90">
        <v>30</v>
      </c>
      <c r="AE90">
        <v>7</v>
      </c>
      <c r="AF90">
        <v>0</v>
      </c>
      <c r="AG90">
        <v>7</v>
      </c>
      <c r="AM90">
        <v>10</v>
      </c>
      <c r="AN90">
        <v>3</v>
      </c>
      <c r="AO90">
        <v>10</v>
      </c>
      <c r="AP90">
        <v>2</v>
      </c>
      <c r="AQ90">
        <v>0</v>
      </c>
      <c r="AR90">
        <v>2</v>
      </c>
      <c r="AX90" t="s">
        <v>73</v>
      </c>
      <c r="AY90" t="s">
        <v>75</v>
      </c>
      <c r="AZ90" t="s">
        <v>76</v>
      </c>
      <c r="BA90" t="s">
        <v>110</v>
      </c>
      <c r="BB90" t="s">
        <v>78</v>
      </c>
      <c r="BC90" t="s">
        <v>79</v>
      </c>
      <c r="BD90" t="s">
        <v>80</v>
      </c>
      <c r="BE90" t="s">
        <v>81</v>
      </c>
      <c r="BF90">
        <v>5</v>
      </c>
      <c r="BG90">
        <v>1</v>
      </c>
      <c r="BH90">
        <v>0</v>
      </c>
      <c r="BI90" t="s">
        <v>82</v>
      </c>
      <c r="BJ90" t="s">
        <v>82</v>
      </c>
    </row>
    <row r="91" spans="1:62" x14ac:dyDescent="0.25">
      <c r="A91">
        <v>90</v>
      </c>
      <c r="B91" t="s">
        <v>116</v>
      </c>
      <c r="C91" t="s">
        <v>63</v>
      </c>
      <c r="D91" t="s">
        <v>143</v>
      </c>
      <c r="E91" t="s">
        <v>86</v>
      </c>
      <c r="F91" t="s">
        <v>66</v>
      </c>
      <c r="G91" t="s">
        <v>94</v>
      </c>
      <c r="H91" t="s">
        <v>67</v>
      </c>
      <c r="I91" t="s">
        <v>69</v>
      </c>
      <c r="J91" t="s">
        <v>105</v>
      </c>
      <c r="K91" t="s">
        <v>71</v>
      </c>
      <c r="L91" t="s">
        <v>72</v>
      </c>
      <c r="M91" t="s">
        <v>69</v>
      </c>
      <c r="N91" t="s">
        <v>105</v>
      </c>
      <c r="O91">
        <v>10</v>
      </c>
      <c r="R91">
        <v>1</v>
      </c>
      <c r="S91">
        <v>300</v>
      </c>
      <c r="T91">
        <v>1.3</v>
      </c>
      <c r="U91">
        <v>10</v>
      </c>
      <c r="V91">
        <v>6</v>
      </c>
      <c r="W91">
        <v>10</v>
      </c>
      <c r="X91">
        <v>2</v>
      </c>
      <c r="Y91">
        <v>100</v>
      </c>
      <c r="Z91" t="s">
        <v>88</v>
      </c>
      <c r="AA91" t="s">
        <v>87</v>
      </c>
      <c r="AB91">
        <v>30</v>
      </c>
      <c r="AC91">
        <v>3</v>
      </c>
      <c r="AD91">
        <v>50</v>
      </c>
      <c r="AE91">
        <v>0</v>
      </c>
      <c r="AF91">
        <v>200</v>
      </c>
      <c r="AG91">
        <v>0.2</v>
      </c>
      <c r="AM91">
        <v>10</v>
      </c>
      <c r="AP91">
        <v>3</v>
      </c>
      <c r="AQ91">
        <v>100</v>
      </c>
      <c r="AR91">
        <v>3.1</v>
      </c>
      <c r="AS91">
        <v>30</v>
      </c>
      <c r="AT91">
        <v>2</v>
      </c>
      <c r="AU91">
        <v>50</v>
      </c>
      <c r="AV91">
        <v>30</v>
      </c>
      <c r="AW91">
        <v>100</v>
      </c>
      <c r="AX91" t="s">
        <v>75</v>
      </c>
      <c r="AY91" t="s">
        <v>88</v>
      </c>
      <c r="AZ91" t="s">
        <v>76</v>
      </c>
      <c r="BA91" t="s">
        <v>77</v>
      </c>
      <c r="BB91" t="s">
        <v>89</v>
      </c>
      <c r="BC91" t="s">
        <v>99</v>
      </c>
      <c r="BD91" t="s">
        <v>80</v>
      </c>
      <c r="BE91" t="s">
        <v>111</v>
      </c>
      <c r="BF91">
        <v>3</v>
      </c>
      <c r="BG91">
        <v>1</v>
      </c>
      <c r="BH91">
        <v>0</v>
      </c>
      <c r="BI91" t="s">
        <v>82</v>
      </c>
      <c r="BJ91" t="s">
        <v>82</v>
      </c>
    </row>
    <row r="92" spans="1:62" x14ac:dyDescent="0.25">
      <c r="A92">
        <v>91</v>
      </c>
      <c r="B92" t="s">
        <v>62</v>
      </c>
      <c r="C92" t="s">
        <v>84</v>
      </c>
      <c r="D92" t="s">
        <v>170</v>
      </c>
      <c r="E92" t="s">
        <v>132</v>
      </c>
      <c r="F92" t="s">
        <v>66</v>
      </c>
      <c r="G92" t="s">
        <v>94</v>
      </c>
      <c r="H92" t="s">
        <v>109</v>
      </c>
      <c r="I92" t="s">
        <v>105</v>
      </c>
      <c r="J92" t="s">
        <v>72</v>
      </c>
      <c r="K92" t="s">
        <v>71</v>
      </c>
      <c r="L92" t="s">
        <v>72</v>
      </c>
      <c r="M92" t="s">
        <v>69</v>
      </c>
      <c r="N92" t="s">
        <v>72</v>
      </c>
      <c r="O92">
        <v>10</v>
      </c>
      <c r="P92">
        <v>4</v>
      </c>
      <c r="Q92">
        <v>10</v>
      </c>
      <c r="R92">
        <v>2</v>
      </c>
      <c r="S92">
        <v>0</v>
      </c>
      <c r="T92">
        <v>2</v>
      </c>
      <c r="Z92" t="s">
        <v>73</v>
      </c>
      <c r="AA92" t="s">
        <v>75</v>
      </c>
      <c r="AB92">
        <v>20</v>
      </c>
      <c r="AC92">
        <v>2</v>
      </c>
      <c r="AD92">
        <v>20</v>
      </c>
      <c r="AE92">
        <v>5</v>
      </c>
      <c r="AF92">
        <v>0</v>
      </c>
      <c r="AG92">
        <v>5</v>
      </c>
      <c r="AM92">
        <v>5</v>
      </c>
      <c r="AP92">
        <v>0</v>
      </c>
      <c r="AQ92">
        <v>1</v>
      </c>
      <c r="AR92">
        <v>0.1</v>
      </c>
      <c r="AX92" t="s">
        <v>73</v>
      </c>
      <c r="AY92" t="s">
        <v>75</v>
      </c>
      <c r="AZ92" t="s">
        <v>76</v>
      </c>
      <c r="BA92" t="s">
        <v>110</v>
      </c>
      <c r="BB92" t="s">
        <v>98</v>
      </c>
      <c r="BC92" t="s">
        <v>90</v>
      </c>
      <c r="BD92" t="s">
        <v>80</v>
      </c>
      <c r="BE92" t="s">
        <v>81</v>
      </c>
      <c r="BF92">
        <v>4</v>
      </c>
      <c r="BG92">
        <v>0</v>
      </c>
      <c r="BH92">
        <v>0</v>
      </c>
      <c r="BI92" t="s">
        <v>83</v>
      </c>
      <c r="BJ92" t="s">
        <v>83</v>
      </c>
    </row>
    <row r="93" spans="1:62" x14ac:dyDescent="0.25">
      <c r="A93">
        <v>92</v>
      </c>
      <c r="B93" t="s">
        <v>116</v>
      </c>
      <c r="C93" t="s">
        <v>63</v>
      </c>
      <c r="D93" t="s">
        <v>183</v>
      </c>
      <c r="E93" t="s">
        <v>86</v>
      </c>
      <c r="F93" t="s">
        <v>66</v>
      </c>
      <c r="G93" t="s">
        <v>94</v>
      </c>
      <c r="H93" t="s">
        <v>67</v>
      </c>
      <c r="I93" t="s">
        <v>69</v>
      </c>
      <c r="J93" t="s">
        <v>105</v>
      </c>
      <c r="K93" t="s">
        <v>71</v>
      </c>
      <c r="L93" t="s">
        <v>72</v>
      </c>
      <c r="M93" t="s">
        <v>69</v>
      </c>
      <c r="N93" t="s">
        <v>105</v>
      </c>
      <c r="O93">
        <v>10</v>
      </c>
      <c r="R93">
        <v>1</v>
      </c>
      <c r="S93">
        <v>0</v>
      </c>
      <c r="T93">
        <v>1</v>
      </c>
      <c r="U93">
        <v>25</v>
      </c>
      <c r="V93">
        <v>2</v>
      </c>
      <c r="W93">
        <v>50</v>
      </c>
      <c r="X93">
        <v>30</v>
      </c>
      <c r="Y93">
        <v>0</v>
      </c>
      <c r="Z93" t="s">
        <v>88</v>
      </c>
      <c r="AA93" t="s">
        <v>87</v>
      </c>
      <c r="AB93">
        <v>10</v>
      </c>
      <c r="AC93">
        <v>5</v>
      </c>
      <c r="AD93">
        <v>10</v>
      </c>
      <c r="AE93">
        <v>30</v>
      </c>
      <c r="AF93">
        <v>0</v>
      </c>
      <c r="AG93">
        <v>30</v>
      </c>
      <c r="AM93">
        <v>25</v>
      </c>
      <c r="AP93">
        <v>2</v>
      </c>
      <c r="AQ93">
        <v>0</v>
      </c>
      <c r="AR93">
        <v>2</v>
      </c>
      <c r="AS93">
        <v>25</v>
      </c>
      <c r="AT93">
        <v>2</v>
      </c>
      <c r="AU93">
        <v>50</v>
      </c>
      <c r="AV93">
        <v>30</v>
      </c>
      <c r="AW93">
        <v>0</v>
      </c>
      <c r="AX93" t="s">
        <v>88</v>
      </c>
      <c r="AY93" t="s">
        <v>87</v>
      </c>
      <c r="AZ93" t="s">
        <v>76</v>
      </c>
      <c r="BA93" t="s">
        <v>77</v>
      </c>
      <c r="BB93" t="s">
        <v>89</v>
      </c>
      <c r="BC93" t="s">
        <v>99</v>
      </c>
      <c r="BD93" t="s">
        <v>80</v>
      </c>
      <c r="BE93" t="s">
        <v>122</v>
      </c>
      <c r="BF93">
        <v>5</v>
      </c>
      <c r="BG93">
        <v>1</v>
      </c>
      <c r="BH93">
        <v>0</v>
      </c>
      <c r="BI93" t="s">
        <v>82</v>
      </c>
      <c r="BJ93" t="s">
        <v>83</v>
      </c>
    </row>
    <row r="94" spans="1:62" x14ac:dyDescent="0.25">
      <c r="A94">
        <v>93</v>
      </c>
      <c r="B94" t="s">
        <v>62</v>
      </c>
      <c r="C94" t="s">
        <v>84</v>
      </c>
      <c r="D94" t="s">
        <v>127</v>
      </c>
      <c r="E94" t="s">
        <v>132</v>
      </c>
      <c r="F94" t="s">
        <v>158</v>
      </c>
      <c r="G94" t="s">
        <v>94</v>
      </c>
      <c r="H94" t="s">
        <v>109</v>
      </c>
      <c r="I94" t="s">
        <v>105</v>
      </c>
      <c r="J94" t="s">
        <v>72</v>
      </c>
      <c r="K94" t="s">
        <v>71</v>
      </c>
      <c r="L94" t="s">
        <v>72</v>
      </c>
      <c r="M94" t="s">
        <v>97</v>
      </c>
      <c r="N94" t="s">
        <v>72</v>
      </c>
      <c r="O94">
        <v>15</v>
      </c>
      <c r="P94">
        <v>4</v>
      </c>
      <c r="Q94">
        <v>10</v>
      </c>
      <c r="R94">
        <v>2</v>
      </c>
      <c r="S94">
        <v>0</v>
      </c>
      <c r="T94">
        <v>2</v>
      </c>
      <c r="Z94" t="s">
        <v>73</v>
      </c>
      <c r="AA94" t="s">
        <v>75</v>
      </c>
      <c r="AB94">
        <v>40</v>
      </c>
      <c r="AC94">
        <v>3</v>
      </c>
      <c r="AD94">
        <v>36</v>
      </c>
      <c r="AE94">
        <v>20</v>
      </c>
      <c r="AF94">
        <v>0</v>
      </c>
      <c r="AG94">
        <v>20</v>
      </c>
      <c r="AM94">
        <v>12</v>
      </c>
      <c r="AN94">
        <v>5</v>
      </c>
      <c r="AO94">
        <v>10</v>
      </c>
      <c r="AP94">
        <v>2</v>
      </c>
      <c r="AQ94">
        <v>0</v>
      </c>
      <c r="AR94">
        <v>2</v>
      </c>
      <c r="AX94" t="s">
        <v>73</v>
      </c>
      <c r="AY94" t="s">
        <v>75</v>
      </c>
      <c r="AZ94" t="s">
        <v>149</v>
      </c>
      <c r="BA94" t="s">
        <v>110</v>
      </c>
      <c r="BB94" t="s">
        <v>78</v>
      </c>
      <c r="BC94" t="s">
        <v>103</v>
      </c>
      <c r="BD94" t="s">
        <v>169</v>
      </c>
      <c r="BE94" t="s">
        <v>81</v>
      </c>
      <c r="BF94">
        <v>5</v>
      </c>
      <c r="BG94">
        <v>1</v>
      </c>
      <c r="BH94">
        <v>0</v>
      </c>
      <c r="BI94" t="s">
        <v>83</v>
      </c>
      <c r="BJ94" t="s">
        <v>83</v>
      </c>
    </row>
    <row r="95" spans="1:62" x14ac:dyDescent="0.25">
      <c r="A95">
        <v>94</v>
      </c>
      <c r="B95" t="s">
        <v>184</v>
      </c>
      <c r="C95" t="s">
        <v>84</v>
      </c>
      <c r="D95" t="s">
        <v>185</v>
      </c>
      <c r="E95" t="s">
        <v>86</v>
      </c>
      <c r="F95" t="s">
        <v>66</v>
      </c>
      <c r="G95" t="s">
        <v>68</v>
      </c>
      <c r="H95" t="s">
        <v>67</v>
      </c>
      <c r="I95" t="s">
        <v>69</v>
      </c>
      <c r="J95" t="s">
        <v>70</v>
      </c>
      <c r="K95" t="s">
        <v>71</v>
      </c>
      <c r="L95" t="s">
        <v>72</v>
      </c>
      <c r="M95" t="s">
        <v>69</v>
      </c>
      <c r="N95" t="s">
        <v>72</v>
      </c>
      <c r="O95">
        <v>5</v>
      </c>
      <c r="R95">
        <v>0</v>
      </c>
      <c r="S95">
        <v>200</v>
      </c>
      <c r="T95">
        <v>0.2</v>
      </c>
      <c r="U95">
        <v>15</v>
      </c>
      <c r="V95">
        <v>10</v>
      </c>
      <c r="W95">
        <v>40</v>
      </c>
      <c r="X95">
        <v>3</v>
      </c>
      <c r="Y95">
        <v>0</v>
      </c>
      <c r="Z95" t="s">
        <v>75</v>
      </c>
      <c r="AA95" t="s">
        <v>74</v>
      </c>
      <c r="AB95">
        <v>40</v>
      </c>
      <c r="AC95">
        <v>6</v>
      </c>
      <c r="AD95">
        <v>50</v>
      </c>
      <c r="AE95">
        <v>25</v>
      </c>
      <c r="AF95">
        <v>0</v>
      </c>
      <c r="AG95">
        <v>25</v>
      </c>
      <c r="AM95">
        <v>4</v>
      </c>
      <c r="AP95">
        <v>0</v>
      </c>
      <c r="AQ95">
        <v>100</v>
      </c>
      <c r="AR95">
        <v>0.1</v>
      </c>
      <c r="AX95" t="s">
        <v>75</v>
      </c>
      <c r="AY95" t="s">
        <v>74</v>
      </c>
      <c r="AZ95" t="s">
        <v>76</v>
      </c>
      <c r="BA95" t="s">
        <v>77</v>
      </c>
      <c r="BB95" t="s">
        <v>78</v>
      </c>
      <c r="BC95" t="s">
        <v>139</v>
      </c>
      <c r="BD95" t="s">
        <v>159</v>
      </c>
      <c r="BE95" t="s">
        <v>111</v>
      </c>
      <c r="BF95">
        <v>6</v>
      </c>
      <c r="BG95">
        <v>1</v>
      </c>
      <c r="BH95">
        <v>0</v>
      </c>
      <c r="BI95" t="s">
        <v>82</v>
      </c>
      <c r="BJ95" t="s">
        <v>82</v>
      </c>
    </row>
    <row r="96" spans="1:62" x14ac:dyDescent="0.25">
      <c r="A96">
        <v>95</v>
      </c>
      <c r="B96" t="s">
        <v>62</v>
      </c>
      <c r="C96" t="s">
        <v>84</v>
      </c>
      <c r="D96" t="s">
        <v>108</v>
      </c>
      <c r="E96" t="s">
        <v>65</v>
      </c>
      <c r="F96" t="s">
        <v>66</v>
      </c>
      <c r="G96" t="s">
        <v>94</v>
      </c>
      <c r="H96" t="s">
        <v>109</v>
      </c>
      <c r="I96" t="s">
        <v>105</v>
      </c>
      <c r="J96" t="s">
        <v>72</v>
      </c>
      <c r="K96" t="s">
        <v>71</v>
      </c>
      <c r="L96" t="s">
        <v>72</v>
      </c>
      <c r="M96" t="s">
        <v>105</v>
      </c>
      <c r="N96" t="s">
        <v>72</v>
      </c>
      <c r="O96">
        <v>10</v>
      </c>
      <c r="P96">
        <v>4</v>
      </c>
      <c r="Q96">
        <v>10</v>
      </c>
      <c r="R96">
        <v>2</v>
      </c>
      <c r="S96">
        <v>0</v>
      </c>
      <c r="T96">
        <v>2</v>
      </c>
      <c r="Z96" t="s">
        <v>75</v>
      </c>
      <c r="AA96" t="s">
        <v>73</v>
      </c>
      <c r="AB96">
        <v>50</v>
      </c>
      <c r="AC96">
        <v>4</v>
      </c>
      <c r="AD96">
        <v>36</v>
      </c>
      <c r="AE96">
        <v>20</v>
      </c>
      <c r="AF96">
        <v>0</v>
      </c>
      <c r="AG96">
        <v>20</v>
      </c>
      <c r="AM96">
        <v>10</v>
      </c>
      <c r="AN96">
        <v>4</v>
      </c>
      <c r="AO96">
        <v>10</v>
      </c>
      <c r="AP96">
        <v>3</v>
      </c>
      <c r="AQ96">
        <v>0</v>
      </c>
      <c r="AR96">
        <v>3</v>
      </c>
      <c r="AX96" t="s">
        <v>75</v>
      </c>
      <c r="AY96" t="s">
        <v>74</v>
      </c>
      <c r="AZ96" t="s">
        <v>76</v>
      </c>
      <c r="BA96" t="s">
        <v>77</v>
      </c>
      <c r="BB96" t="s">
        <v>89</v>
      </c>
      <c r="BC96" t="s">
        <v>90</v>
      </c>
      <c r="BD96" t="s">
        <v>80</v>
      </c>
      <c r="BE96" t="s">
        <v>81</v>
      </c>
      <c r="BF96">
        <v>4</v>
      </c>
      <c r="BG96">
        <v>1</v>
      </c>
      <c r="BH96">
        <v>0</v>
      </c>
      <c r="BI96" t="s">
        <v>82</v>
      </c>
      <c r="BJ96" t="s">
        <v>83</v>
      </c>
    </row>
    <row r="97" spans="1:62" x14ac:dyDescent="0.25">
      <c r="A97">
        <v>96</v>
      </c>
      <c r="B97" t="s">
        <v>177</v>
      </c>
      <c r="C97" t="s">
        <v>84</v>
      </c>
      <c r="D97" t="s">
        <v>119</v>
      </c>
      <c r="E97" t="s">
        <v>65</v>
      </c>
      <c r="F97" t="s">
        <v>93</v>
      </c>
      <c r="G97" t="s">
        <v>94</v>
      </c>
      <c r="H97" t="s">
        <v>137</v>
      </c>
      <c r="I97" t="s">
        <v>97</v>
      </c>
      <c r="J97" t="s">
        <v>72</v>
      </c>
      <c r="K97" t="s">
        <v>71</v>
      </c>
      <c r="L97" t="s">
        <v>72</v>
      </c>
      <c r="M97" t="s">
        <v>69</v>
      </c>
      <c r="N97" t="s">
        <v>72</v>
      </c>
      <c r="O97">
        <v>15</v>
      </c>
      <c r="P97">
        <v>4</v>
      </c>
      <c r="Q97">
        <v>15</v>
      </c>
      <c r="R97">
        <v>3</v>
      </c>
      <c r="S97">
        <v>400</v>
      </c>
      <c r="T97">
        <v>3.4</v>
      </c>
      <c r="Z97" t="s">
        <v>75</v>
      </c>
      <c r="AA97" t="s">
        <v>73</v>
      </c>
      <c r="AB97">
        <v>25</v>
      </c>
      <c r="AC97">
        <v>3</v>
      </c>
      <c r="AD97">
        <v>27</v>
      </c>
      <c r="AE97">
        <v>17</v>
      </c>
      <c r="AF97">
        <v>300</v>
      </c>
      <c r="AG97">
        <v>17.3</v>
      </c>
      <c r="AM97">
        <v>7</v>
      </c>
      <c r="AP97">
        <v>0</v>
      </c>
      <c r="AQ97">
        <v>350</v>
      </c>
      <c r="AR97">
        <v>0.35</v>
      </c>
      <c r="AX97" t="s">
        <v>75</v>
      </c>
      <c r="AY97" t="s">
        <v>73</v>
      </c>
      <c r="AZ97" t="s">
        <v>76</v>
      </c>
      <c r="BA97" t="s">
        <v>110</v>
      </c>
      <c r="BB97" t="s">
        <v>89</v>
      </c>
      <c r="BC97" t="s">
        <v>79</v>
      </c>
      <c r="BD97" t="s">
        <v>95</v>
      </c>
      <c r="BE97" t="s">
        <v>122</v>
      </c>
      <c r="BF97">
        <v>4</v>
      </c>
      <c r="BG97">
        <v>1</v>
      </c>
      <c r="BH97">
        <v>1</v>
      </c>
      <c r="BI97" t="s">
        <v>82</v>
      </c>
      <c r="BJ97" t="s">
        <v>82</v>
      </c>
    </row>
    <row r="98" spans="1:62" x14ac:dyDescent="0.25">
      <c r="A98">
        <v>97</v>
      </c>
      <c r="B98" t="s">
        <v>62</v>
      </c>
      <c r="C98" t="s">
        <v>84</v>
      </c>
      <c r="D98" t="s">
        <v>186</v>
      </c>
      <c r="E98" t="s">
        <v>132</v>
      </c>
      <c r="F98" t="s">
        <v>158</v>
      </c>
      <c r="G98" t="s">
        <v>67</v>
      </c>
      <c r="H98" t="s">
        <v>94</v>
      </c>
      <c r="I98" t="s">
        <v>105</v>
      </c>
      <c r="J98" t="s">
        <v>72</v>
      </c>
      <c r="K98" t="s">
        <v>71</v>
      </c>
      <c r="L98" t="s">
        <v>72</v>
      </c>
      <c r="M98" t="s">
        <v>69</v>
      </c>
      <c r="N98" t="s">
        <v>72</v>
      </c>
      <c r="O98">
        <v>15</v>
      </c>
      <c r="P98">
        <v>3</v>
      </c>
      <c r="Q98">
        <v>10</v>
      </c>
      <c r="R98">
        <v>2</v>
      </c>
      <c r="S98">
        <v>0</v>
      </c>
      <c r="T98">
        <v>2</v>
      </c>
      <c r="Z98" t="s">
        <v>73</v>
      </c>
      <c r="AA98" t="s">
        <v>75</v>
      </c>
      <c r="AB98">
        <v>40</v>
      </c>
      <c r="AC98">
        <v>3</v>
      </c>
      <c r="AD98">
        <v>36</v>
      </c>
      <c r="AE98">
        <v>15</v>
      </c>
      <c r="AF98">
        <v>0</v>
      </c>
      <c r="AG98">
        <v>15</v>
      </c>
      <c r="AM98">
        <v>8</v>
      </c>
      <c r="AP98">
        <v>1</v>
      </c>
      <c r="AQ98">
        <v>0</v>
      </c>
      <c r="AR98">
        <v>1</v>
      </c>
      <c r="AX98" t="s">
        <v>73</v>
      </c>
      <c r="AY98" t="s">
        <v>75</v>
      </c>
      <c r="AZ98" t="s">
        <v>149</v>
      </c>
      <c r="BA98" t="s">
        <v>77</v>
      </c>
      <c r="BB98" t="s">
        <v>155</v>
      </c>
      <c r="BC98" t="s">
        <v>103</v>
      </c>
      <c r="BD98" t="s">
        <v>91</v>
      </c>
      <c r="BE98" t="s">
        <v>81</v>
      </c>
      <c r="BF98">
        <v>5</v>
      </c>
      <c r="BG98">
        <v>0</v>
      </c>
      <c r="BH98">
        <v>0</v>
      </c>
      <c r="BI98" t="s">
        <v>83</v>
      </c>
      <c r="BJ98" t="s">
        <v>83</v>
      </c>
    </row>
    <row r="99" spans="1:62" x14ac:dyDescent="0.25">
      <c r="A99">
        <v>98</v>
      </c>
      <c r="B99" t="s">
        <v>184</v>
      </c>
      <c r="C99" t="s">
        <v>84</v>
      </c>
      <c r="D99" t="s">
        <v>187</v>
      </c>
      <c r="E99" t="s">
        <v>86</v>
      </c>
      <c r="F99" t="s">
        <v>66</v>
      </c>
      <c r="G99" t="s">
        <v>68</v>
      </c>
      <c r="H99" t="s">
        <v>67</v>
      </c>
      <c r="I99" t="s">
        <v>69</v>
      </c>
      <c r="J99" t="s">
        <v>72</v>
      </c>
      <c r="K99" t="s">
        <v>134</v>
      </c>
      <c r="L99" t="s">
        <v>71</v>
      </c>
      <c r="M99" t="s">
        <v>105</v>
      </c>
      <c r="N99" t="s">
        <v>69</v>
      </c>
      <c r="O99">
        <v>2</v>
      </c>
      <c r="R99">
        <v>0</v>
      </c>
      <c r="S99">
        <v>200</v>
      </c>
      <c r="T99">
        <v>0.2</v>
      </c>
      <c r="Z99" t="s">
        <v>75</v>
      </c>
      <c r="AA99" t="s">
        <v>74</v>
      </c>
      <c r="AB99">
        <v>15</v>
      </c>
      <c r="AC99">
        <v>15</v>
      </c>
      <c r="AD99">
        <v>10</v>
      </c>
      <c r="AE99">
        <v>7</v>
      </c>
      <c r="AF99">
        <v>0</v>
      </c>
      <c r="AG99">
        <v>7</v>
      </c>
      <c r="AH99">
        <v>40</v>
      </c>
      <c r="AI99">
        <v>5</v>
      </c>
      <c r="AJ99">
        <v>50</v>
      </c>
      <c r="AK99">
        <v>25</v>
      </c>
      <c r="AL99">
        <v>0</v>
      </c>
      <c r="AM99">
        <v>20</v>
      </c>
      <c r="AN99">
        <v>10</v>
      </c>
      <c r="AO99">
        <v>100</v>
      </c>
      <c r="AP99">
        <v>5</v>
      </c>
      <c r="AQ99">
        <v>0</v>
      </c>
      <c r="AR99">
        <v>5</v>
      </c>
      <c r="AS99">
        <v>3</v>
      </c>
      <c r="AV99">
        <v>0</v>
      </c>
      <c r="AW99">
        <v>200</v>
      </c>
      <c r="AX99" t="s">
        <v>74</v>
      </c>
      <c r="AY99" t="s">
        <v>75</v>
      </c>
      <c r="AZ99" t="s">
        <v>76</v>
      </c>
      <c r="BA99" t="s">
        <v>77</v>
      </c>
      <c r="BB99" t="s">
        <v>98</v>
      </c>
      <c r="BC99" t="s">
        <v>128</v>
      </c>
      <c r="BD99" t="s">
        <v>80</v>
      </c>
      <c r="BE99" t="s">
        <v>122</v>
      </c>
      <c r="BF99">
        <v>4</v>
      </c>
      <c r="BG99">
        <v>1</v>
      </c>
      <c r="BH99">
        <v>0</v>
      </c>
      <c r="BI99" t="s">
        <v>82</v>
      </c>
      <c r="BJ99" t="s">
        <v>83</v>
      </c>
    </row>
    <row r="100" spans="1:62" x14ac:dyDescent="0.25">
      <c r="A100">
        <v>99</v>
      </c>
      <c r="B100" t="s">
        <v>177</v>
      </c>
      <c r="C100" t="s">
        <v>84</v>
      </c>
      <c r="D100" t="s">
        <v>133</v>
      </c>
      <c r="E100" t="s">
        <v>65</v>
      </c>
      <c r="F100" t="s">
        <v>93</v>
      </c>
      <c r="G100" t="s">
        <v>94</v>
      </c>
      <c r="H100" t="s">
        <v>68</v>
      </c>
      <c r="I100" t="s">
        <v>97</v>
      </c>
      <c r="J100" t="s">
        <v>72</v>
      </c>
      <c r="K100" t="s">
        <v>71</v>
      </c>
      <c r="L100" t="s">
        <v>72</v>
      </c>
      <c r="M100" t="s">
        <v>69</v>
      </c>
      <c r="N100" t="s">
        <v>72</v>
      </c>
      <c r="O100">
        <v>25</v>
      </c>
      <c r="P100">
        <v>5</v>
      </c>
      <c r="Q100">
        <v>20</v>
      </c>
      <c r="R100">
        <v>3</v>
      </c>
      <c r="S100">
        <v>450</v>
      </c>
      <c r="T100">
        <v>3.45</v>
      </c>
      <c r="Z100" t="s">
        <v>75</v>
      </c>
      <c r="AA100" t="s">
        <v>74</v>
      </c>
      <c r="AB100">
        <v>30</v>
      </c>
      <c r="AC100">
        <v>4</v>
      </c>
      <c r="AD100">
        <v>18</v>
      </c>
      <c r="AE100">
        <v>6</v>
      </c>
      <c r="AF100">
        <v>500</v>
      </c>
      <c r="AG100">
        <v>6.5</v>
      </c>
      <c r="AM100">
        <v>5</v>
      </c>
      <c r="AP100">
        <v>0</v>
      </c>
      <c r="AQ100">
        <v>350</v>
      </c>
      <c r="AR100">
        <v>0.35</v>
      </c>
      <c r="AX100" t="s">
        <v>75</v>
      </c>
      <c r="AY100" t="s">
        <v>73</v>
      </c>
      <c r="AZ100" t="s">
        <v>76</v>
      </c>
      <c r="BA100" t="s">
        <v>110</v>
      </c>
      <c r="BB100" t="s">
        <v>89</v>
      </c>
      <c r="BC100" t="s">
        <v>139</v>
      </c>
      <c r="BD100" t="s">
        <v>95</v>
      </c>
      <c r="BE100" t="s">
        <v>111</v>
      </c>
      <c r="BF100">
        <v>4</v>
      </c>
      <c r="BG100">
        <v>1</v>
      </c>
      <c r="BH100">
        <v>0</v>
      </c>
      <c r="BI100" t="s">
        <v>82</v>
      </c>
      <c r="BJ100" t="s">
        <v>82</v>
      </c>
    </row>
    <row r="101" spans="1:62" x14ac:dyDescent="0.25">
      <c r="A101">
        <v>100</v>
      </c>
      <c r="B101" t="s">
        <v>177</v>
      </c>
      <c r="C101" t="s">
        <v>84</v>
      </c>
      <c r="D101" t="s">
        <v>129</v>
      </c>
      <c r="E101" t="s">
        <v>65</v>
      </c>
      <c r="F101" t="s">
        <v>93</v>
      </c>
      <c r="G101" t="s">
        <v>94</v>
      </c>
      <c r="H101" t="s">
        <v>137</v>
      </c>
      <c r="I101" t="s">
        <v>97</v>
      </c>
      <c r="J101" t="s">
        <v>72</v>
      </c>
      <c r="K101" t="s">
        <v>71</v>
      </c>
      <c r="L101" t="s">
        <v>72</v>
      </c>
      <c r="M101" t="s">
        <v>69</v>
      </c>
      <c r="N101" t="s">
        <v>72</v>
      </c>
      <c r="O101">
        <v>25</v>
      </c>
      <c r="P101">
        <v>5</v>
      </c>
      <c r="Q101">
        <v>20</v>
      </c>
      <c r="R101">
        <v>3</v>
      </c>
      <c r="S101">
        <v>250</v>
      </c>
      <c r="T101">
        <v>3.25</v>
      </c>
      <c r="Z101" t="s">
        <v>75</v>
      </c>
      <c r="AA101" t="s">
        <v>74</v>
      </c>
      <c r="AB101">
        <v>45</v>
      </c>
      <c r="AC101">
        <v>4</v>
      </c>
      <c r="AD101">
        <v>45</v>
      </c>
      <c r="AE101">
        <v>31</v>
      </c>
      <c r="AF101">
        <v>300</v>
      </c>
      <c r="AG101">
        <v>31.3</v>
      </c>
      <c r="AM101">
        <v>5</v>
      </c>
      <c r="AP101">
        <v>0</v>
      </c>
      <c r="AQ101">
        <v>300</v>
      </c>
      <c r="AR101">
        <v>0.3</v>
      </c>
      <c r="AX101" t="s">
        <v>74</v>
      </c>
      <c r="AY101" t="s">
        <v>75</v>
      </c>
      <c r="AZ101" t="s">
        <v>76</v>
      </c>
      <c r="BA101" t="s">
        <v>110</v>
      </c>
      <c r="BB101" t="s">
        <v>89</v>
      </c>
      <c r="BC101" t="s">
        <v>139</v>
      </c>
      <c r="BD101" t="s">
        <v>95</v>
      </c>
      <c r="BE101" t="s">
        <v>122</v>
      </c>
      <c r="BF101">
        <v>4</v>
      </c>
      <c r="BG101">
        <v>1</v>
      </c>
      <c r="BH101">
        <v>0</v>
      </c>
      <c r="BI101" t="s">
        <v>82</v>
      </c>
      <c r="BJ101" t="s">
        <v>82</v>
      </c>
    </row>
    <row r="102" spans="1:62" x14ac:dyDescent="0.25">
      <c r="A102">
        <v>101</v>
      </c>
      <c r="B102" t="s">
        <v>184</v>
      </c>
      <c r="C102" t="s">
        <v>84</v>
      </c>
      <c r="D102" t="s">
        <v>114</v>
      </c>
      <c r="E102" t="s">
        <v>86</v>
      </c>
      <c r="F102" t="s">
        <v>66</v>
      </c>
      <c r="G102" t="s">
        <v>94</v>
      </c>
      <c r="H102" t="s">
        <v>109</v>
      </c>
      <c r="I102" t="s">
        <v>69</v>
      </c>
      <c r="J102" t="s">
        <v>72</v>
      </c>
      <c r="K102" t="s">
        <v>71</v>
      </c>
      <c r="L102" t="s">
        <v>72</v>
      </c>
      <c r="M102" t="s">
        <v>69</v>
      </c>
      <c r="N102" t="s">
        <v>72</v>
      </c>
      <c r="O102">
        <v>8</v>
      </c>
      <c r="R102">
        <v>1</v>
      </c>
      <c r="S102">
        <v>0</v>
      </c>
      <c r="T102">
        <v>1</v>
      </c>
      <c r="Z102" t="s">
        <v>75</v>
      </c>
      <c r="AA102" t="s">
        <v>73</v>
      </c>
      <c r="AB102">
        <v>25</v>
      </c>
      <c r="AC102">
        <v>5</v>
      </c>
      <c r="AD102">
        <v>40</v>
      </c>
      <c r="AE102">
        <v>18</v>
      </c>
      <c r="AF102">
        <v>0</v>
      </c>
      <c r="AG102">
        <v>18</v>
      </c>
      <c r="AM102">
        <v>2</v>
      </c>
      <c r="AP102">
        <v>0</v>
      </c>
      <c r="AQ102">
        <v>100</v>
      </c>
      <c r="AR102">
        <v>0.1</v>
      </c>
      <c r="AX102" t="s">
        <v>75</v>
      </c>
      <c r="AY102" t="s">
        <v>73</v>
      </c>
      <c r="AZ102" t="s">
        <v>76</v>
      </c>
      <c r="BA102" t="s">
        <v>77</v>
      </c>
      <c r="BB102" t="s">
        <v>89</v>
      </c>
      <c r="BC102" t="s">
        <v>90</v>
      </c>
      <c r="BD102" t="s">
        <v>80</v>
      </c>
      <c r="BE102" t="s">
        <v>81</v>
      </c>
      <c r="BF102">
        <v>5</v>
      </c>
      <c r="BG102">
        <v>0</v>
      </c>
      <c r="BH102">
        <v>0</v>
      </c>
      <c r="BI102" t="s">
        <v>82</v>
      </c>
      <c r="BJ102" t="s">
        <v>83</v>
      </c>
    </row>
    <row r="103" spans="1:62" x14ac:dyDescent="0.25">
      <c r="A103">
        <v>102</v>
      </c>
      <c r="B103" t="s">
        <v>62</v>
      </c>
      <c r="C103" t="s">
        <v>63</v>
      </c>
      <c r="D103" t="s">
        <v>114</v>
      </c>
      <c r="E103" t="s">
        <v>65</v>
      </c>
      <c r="F103" t="s">
        <v>66</v>
      </c>
      <c r="G103" t="s">
        <v>94</v>
      </c>
      <c r="H103" t="s">
        <v>109</v>
      </c>
      <c r="I103" t="s">
        <v>69</v>
      </c>
      <c r="J103" t="s">
        <v>72</v>
      </c>
      <c r="K103" t="s">
        <v>71</v>
      </c>
      <c r="L103" t="s">
        <v>72</v>
      </c>
      <c r="M103" t="s">
        <v>69</v>
      </c>
      <c r="N103" t="s">
        <v>72</v>
      </c>
      <c r="O103">
        <v>5</v>
      </c>
      <c r="R103">
        <v>1</v>
      </c>
      <c r="S103">
        <v>0</v>
      </c>
      <c r="T103">
        <v>1</v>
      </c>
      <c r="Z103" t="s">
        <v>75</v>
      </c>
      <c r="AA103" t="s">
        <v>74</v>
      </c>
      <c r="AB103">
        <v>40</v>
      </c>
      <c r="AC103">
        <v>4</v>
      </c>
      <c r="AD103">
        <v>36</v>
      </c>
      <c r="AE103">
        <v>20</v>
      </c>
      <c r="AF103">
        <v>0</v>
      </c>
      <c r="AG103">
        <v>20</v>
      </c>
      <c r="AM103">
        <v>5</v>
      </c>
      <c r="AP103">
        <v>2</v>
      </c>
      <c r="AQ103">
        <v>0</v>
      </c>
      <c r="AR103">
        <v>2</v>
      </c>
      <c r="AX103" t="s">
        <v>75</v>
      </c>
      <c r="AY103" t="s">
        <v>88</v>
      </c>
      <c r="AZ103" t="s">
        <v>76</v>
      </c>
      <c r="BA103" t="s">
        <v>77</v>
      </c>
      <c r="BB103" t="s">
        <v>98</v>
      </c>
      <c r="BC103" t="s">
        <v>90</v>
      </c>
      <c r="BD103" t="s">
        <v>80</v>
      </c>
      <c r="BE103" t="s">
        <v>111</v>
      </c>
      <c r="BF103">
        <v>4</v>
      </c>
      <c r="BG103">
        <v>0</v>
      </c>
      <c r="BH103">
        <v>0</v>
      </c>
      <c r="BI103" t="s">
        <v>82</v>
      </c>
      <c r="BJ103" t="s">
        <v>83</v>
      </c>
    </row>
    <row r="104" spans="1:62" x14ac:dyDescent="0.25">
      <c r="A104">
        <v>103</v>
      </c>
      <c r="B104" t="s">
        <v>177</v>
      </c>
      <c r="C104" t="s">
        <v>84</v>
      </c>
      <c r="D104" t="s">
        <v>188</v>
      </c>
      <c r="E104" t="s">
        <v>65</v>
      </c>
      <c r="F104" t="s">
        <v>93</v>
      </c>
      <c r="G104" t="s">
        <v>94</v>
      </c>
      <c r="H104" t="s">
        <v>137</v>
      </c>
      <c r="I104" t="s">
        <v>97</v>
      </c>
      <c r="J104" t="s">
        <v>72</v>
      </c>
      <c r="K104" t="s">
        <v>71</v>
      </c>
      <c r="L104" t="s">
        <v>72</v>
      </c>
      <c r="M104" t="s">
        <v>69</v>
      </c>
      <c r="N104" t="s">
        <v>72</v>
      </c>
      <c r="O104">
        <v>5</v>
      </c>
      <c r="P104">
        <v>14</v>
      </c>
      <c r="Q104">
        <v>10</v>
      </c>
      <c r="R104">
        <v>1</v>
      </c>
      <c r="S104">
        <v>650</v>
      </c>
      <c r="T104">
        <v>1.65</v>
      </c>
      <c r="Z104" t="s">
        <v>75</v>
      </c>
      <c r="AA104" t="s">
        <v>74</v>
      </c>
      <c r="AB104">
        <v>10</v>
      </c>
      <c r="AC104">
        <v>3</v>
      </c>
      <c r="AD104">
        <v>17</v>
      </c>
      <c r="AE104">
        <v>4</v>
      </c>
      <c r="AF104">
        <v>650</v>
      </c>
      <c r="AG104">
        <v>4.6500000000000004</v>
      </c>
      <c r="AM104">
        <v>5</v>
      </c>
      <c r="AP104">
        <v>0</v>
      </c>
      <c r="AQ104">
        <v>425</v>
      </c>
      <c r="AR104">
        <v>0.42499999999999999</v>
      </c>
      <c r="AX104" t="s">
        <v>75</v>
      </c>
      <c r="AY104" t="s">
        <v>74</v>
      </c>
      <c r="AZ104" t="s">
        <v>76</v>
      </c>
      <c r="BA104" t="s">
        <v>110</v>
      </c>
      <c r="BB104" t="s">
        <v>89</v>
      </c>
      <c r="BC104" t="s">
        <v>79</v>
      </c>
      <c r="BD104" t="s">
        <v>95</v>
      </c>
      <c r="BE104" t="s">
        <v>122</v>
      </c>
      <c r="BF104">
        <v>4</v>
      </c>
      <c r="BG104">
        <v>1</v>
      </c>
      <c r="BH104">
        <v>0</v>
      </c>
      <c r="BI104" t="s">
        <v>82</v>
      </c>
      <c r="BJ104" t="s">
        <v>83</v>
      </c>
    </row>
    <row r="105" spans="1:62" x14ac:dyDescent="0.25">
      <c r="A105">
        <v>104</v>
      </c>
      <c r="B105" t="s">
        <v>184</v>
      </c>
      <c r="C105" t="s">
        <v>84</v>
      </c>
      <c r="D105" t="s">
        <v>189</v>
      </c>
      <c r="E105" t="s">
        <v>86</v>
      </c>
      <c r="F105" t="s">
        <v>66</v>
      </c>
      <c r="G105" t="s">
        <v>94</v>
      </c>
      <c r="H105" t="s">
        <v>109</v>
      </c>
      <c r="I105" t="s">
        <v>69</v>
      </c>
      <c r="J105" t="s">
        <v>105</v>
      </c>
      <c r="K105" t="s">
        <v>71</v>
      </c>
      <c r="L105" t="s">
        <v>72</v>
      </c>
      <c r="M105" t="s">
        <v>69</v>
      </c>
      <c r="N105" t="s">
        <v>72</v>
      </c>
      <c r="O105">
        <v>2</v>
      </c>
      <c r="R105">
        <v>0</v>
      </c>
      <c r="S105">
        <v>100</v>
      </c>
      <c r="T105">
        <v>0.1</v>
      </c>
      <c r="U105">
        <v>15</v>
      </c>
      <c r="V105">
        <v>8</v>
      </c>
      <c r="W105">
        <v>20</v>
      </c>
      <c r="X105">
        <v>4</v>
      </c>
      <c r="Y105">
        <v>0</v>
      </c>
      <c r="Z105" t="s">
        <v>75</v>
      </c>
      <c r="AA105" t="s">
        <v>74</v>
      </c>
      <c r="AB105">
        <v>50</v>
      </c>
      <c r="AC105">
        <v>8</v>
      </c>
      <c r="AD105">
        <v>60</v>
      </c>
      <c r="AE105">
        <v>30</v>
      </c>
      <c r="AF105">
        <v>500</v>
      </c>
      <c r="AG105">
        <v>30.5</v>
      </c>
      <c r="AM105">
        <v>6</v>
      </c>
      <c r="AP105">
        <v>0</v>
      </c>
      <c r="AQ105">
        <v>300</v>
      </c>
      <c r="AR105">
        <v>0.3</v>
      </c>
      <c r="AX105" t="s">
        <v>75</v>
      </c>
      <c r="AY105" t="s">
        <v>74</v>
      </c>
      <c r="AZ105" t="s">
        <v>76</v>
      </c>
      <c r="BA105" t="s">
        <v>77</v>
      </c>
      <c r="BB105" t="s">
        <v>78</v>
      </c>
      <c r="BC105" t="s">
        <v>99</v>
      </c>
      <c r="BD105" t="s">
        <v>80</v>
      </c>
      <c r="BE105" t="s">
        <v>111</v>
      </c>
      <c r="BF105">
        <v>3</v>
      </c>
      <c r="BG105">
        <v>1</v>
      </c>
      <c r="BH105">
        <v>0</v>
      </c>
      <c r="BI105" t="s">
        <v>82</v>
      </c>
      <c r="BJ105" t="s">
        <v>83</v>
      </c>
    </row>
    <row r="106" spans="1:62" x14ac:dyDescent="0.25">
      <c r="A106">
        <v>105</v>
      </c>
      <c r="B106" t="s">
        <v>62</v>
      </c>
      <c r="C106" t="s">
        <v>84</v>
      </c>
      <c r="D106" t="s">
        <v>190</v>
      </c>
      <c r="E106" t="s">
        <v>65</v>
      </c>
      <c r="F106" t="s">
        <v>66</v>
      </c>
      <c r="G106" t="s">
        <v>94</v>
      </c>
      <c r="H106" t="s">
        <v>109</v>
      </c>
      <c r="I106" t="s">
        <v>69</v>
      </c>
      <c r="J106" t="s">
        <v>72</v>
      </c>
      <c r="K106" t="s">
        <v>71</v>
      </c>
      <c r="L106" t="s">
        <v>72</v>
      </c>
      <c r="M106" t="s">
        <v>105</v>
      </c>
      <c r="N106" t="s">
        <v>72</v>
      </c>
      <c r="O106">
        <v>12</v>
      </c>
      <c r="R106">
        <v>2</v>
      </c>
      <c r="S106">
        <v>0</v>
      </c>
      <c r="T106">
        <v>2</v>
      </c>
      <c r="Z106" t="s">
        <v>75</v>
      </c>
      <c r="AA106" t="s">
        <v>73</v>
      </c>
      <c r="AB106">
        <v>50</v>
      </c>
      <c r="AC106">
        <v>4</v>
      </c>
      <c r="AD106">
        <v>36</v>
      </c>
      <c r="AE106">
        <v>20</v>
      </c>
      <c r="AF106">
        <v>0</v>
      </c>
      <c r="AG106">
        <v>20</v>
      </c>
      <c r="AM106">
        <v>10</v>
      </c>
      <c r="AN106">
        <v>4</v>
      </c>
      <c r="AO106">
        <v>10</v>
      </c>
      <c r="AP106">
        <v>3</v>
      </c>
      <c r="AQ106">
        <v>0</v>
      </c>
      <c r="AR106">
        <v>3</v>
      </c>
      <c r="AX106" t="s">
        <v>75</v>
      </c>
      <c r="AY106" t="s">
        <v>74</v>
      </c>
      <c r="AZ106" t="s">
        <v>76</v>
      </c>
      <c r="BA106" t="s">
        <v>77</v>
      </c>
      <c r="BB106" t="s">
        <v>89</v>
      </c>
      <c r="BC106" t="s">
        <v>99</v>
      </c>
      <c r="BD106" t="s">
        <v>80</v>
      </c>
      <c r="BE106" t="s">
        <v>81</v>
      </c>
      <c r="BF106">
        <v>4</v>
      </c>
      <c r="BG106">
        <v>1</v>
      </c>
      <c r="BH106">
        <v>0</v>
      </c>
      <c r="BI106" t="s">
        <v>82</v>
      </c>
      <c r="BJ106" t="s">
        <v>83</v>
      </c>
    </row>
    <row r="107" spans="1:62" x14ac:dyDescent="0.25">
      <c r="A107">
        <v>106</v>
      </c>
      <c r="B107" t="s">
        <v>184</v>
      </c>
      <c r="C107" t="s">
        <v>84</v>
      </c>
      <c r="D107" t="s">
        <v>185</v>
      </c>
      <c r="E107" t="s">
        <v>86</v>
      </c>
      <c r="F107" t="s">
        <v>66</v>
      </c>
      <c r="G107" t="s">
        <v>94</v>
      </c>
      <c r="H107" t="s">
        <v>109</v>
      </c>
      <c r="I107" t="s">
        <v>69</v>
      </c>
      <c r="J107" t="s">
        <v>105</v>
      </c>
      <c r="K107" t="s">
        <v>71</v>
      </c>
      <c r="L107" t="s">
        <v>72</v>
      </c>
      <c r="M107" t="s">
        <v>69</v>
      </c>
      <c r="N107" t="s">
        <v>72</v>
      </c>
      <c r="O107">
        <v>2</v>
      </c>
      <c r="R107">
        <v>0</v>
      </c>
      <c r="S107">
        <v>100</v>
      </c>
      <c r="T107">
        <v>0.1</v>
      </c>
      <c r="U107">
        <v>12</v>
      </c>
      <c r="V107">
        <v>5</v>
      </c>
      <c r="W107">
        <v>10</v>
      </c>
      <c r="X107">
        <v>2</v>
      </c>
      <c r="Y107">
        <v>10</v>
      </c>
      <c r="Z107" t="s">
        <v>75</v>
      </c>
      <c r="AA107" t="s">
        <v>73</v>
      </c>
      <c r="AB107">
        <v>40</v>
      </c>
      <c r="AC107">
        <v>8</v>
      </c>
      <c r="AD107">
        <v>60</v>
      </c>
      <c r="AE107">
        <v>35</v>
      </c>
      <c r="AF107">
        <v>0</v>
      </c>
      <c r="AG107">
        <v>35</v>
      </c>
      <c r="AM107">
        <v>10</v>
      </c>
      <c r="AP107">
        <v>0</v>
      </c>
      <c r="AQ107">
        <v>400</v>
      </c>
      <c r="AR107">
        <v>0.4</v>
      </c>
      <c r="AX107" t="s">
        <v>75</v>
      </c>
      <c r="AY107" t="s">
        <v>74</v>
      </c>
      <c r="AZ107" t="s">
        <v>76</v>
      </c>
      <c r="BA107" t="s">
        <v>77</v>
      </c>
      <c r="BB107" t="s">
        <v>98</v>
      </c>
      <c r="BC107" t="s">
        <v>99</v>
      </c>
      <c r="BD107" t="s">
        <v>80</v>
      </c>
      <c r="BE107" t="s">
        <v>111</v>
      </c>
      <c r="BF107">
        <v>4</v>
      </c>
      <c r="BG107">
        <v>1</v>
      </c>
      <c r="BH107">
        <v>0</v>
      </c>
      <c r="BI107" t="s">
        <v>82</v>
      </c>
      <c r="BJ107" t="s">
        <v>83</v>
      </c>
    </row>
    <row r="108" spans="1:62" x14ac:dyDescent="0.25">
      <c r="A108">
        <v>107</v>
      </c>
      <c r="B108" t="s">
        <v>184</v>
      </c>
      <c r="C108" t="s">
        <v>84</v>
      </c>
      <c r="D108" t="s">
        <v>114</v>
      </c>
      <c r="E108" t="s">
        <v>86</v>
      </c>
      <c r="F108" t="s">
        <v>93</v>
      </c>
      <c r="G108" t="s">
        <v>94</v>
      </c>
      <c r="H108" t="s">
        <v>67</v>
      </c>
      <c r="I108" t="s">
        <v>69</v>
      </c>
      <c r="J108" t="s">
        <v>105</v>
      </c>
      <c r="K108" t="s">
        <v>71</v>
      </c>
      <c r="L108" t="s">
        <v>72</v>
      </c>
      <c r="M108" t="s">
        <v>69</v>
      </c>
      <c r="N108" t="s">
        <v>72</v>
      </c>
      <c r="O108">
        <v>2</v>
      </c>
      <c r="R108">
        <v>0</v>
      </c>
      <c r="S108">
        <v>200</v>
      </c>
      <c r="T108">
        <v>0.2</v>
      </c>
      <c r="U108">
        <v>12</v>
      </c>
      <c r="V108">
        <v>6</v>
      </c>
      <c r="W108">
        <v>20</v>
      </c>
      <c r="X108">
        <v>2</v>
      </c>
      <c r="Y108">
        <v>0</v>
      </c>
      <c r="Z108" t="s">
        <v>75</v>
      </c>
      <c r="AA108" t="s">
        <v>74</v>
      </c>
      <c r="AB108">
        <v>20</v>
      </c>
      <c r="AC108">
        <v>8</v>
      </c>
      <c r="AD108">
        <v>40</v>
      </c>
      <c r="AE108">
        <v>17</v>
      </c>
      <c r="AF108">
        <v>0</v>
      </c>
      <c r="AG108">
        <v>17</v>
      </c>
      <c r="AM108">
        <v>4</v>
      </c>
      <c r="AP108">
        <v>0</v>
      </c>
      <c r="AQ108">
        <v>300</v>
      </c>
      <c r="AR108">
        <v>0.3</v>
      </c>
      <c r="AX108" t="s">
        <v>75</v>
      </c>
      <c r="AY108" t="s">
        <v>74</v>
      </c>
      <c r="AZ108" t="s">
        <v>76</v>
      </c>
      <c r="BA108" t="s">
        <v>110</v>
      </c>
      <c r="BB108" t="s">
        <v>102</v>
      </c>
      <c r="BC108" t="s">
        <v>79</v>
      </c>
      <c r="BD108" t="s">
        <v>95</v>
      </c>
      <c r="BE108" t="s">
        <v>122</v>
      </c>
      <c r="BF108">
        <v>5</v>
      </c>
      <c r="BG108">
        <v>2</v>
      </c>
      <c r="BH108">
        <v>0</v>
      </c>
      <c r="BI108" t="s">
        <v>82</v>
      </c>
      <c r="BJ108" t="s">
        <v>83</v>
      </c>
    </row>
    <row r="109" spans="1:62" x14ac:dyDescent="0.25">
      <c r="A109">
        <v>108</v>
      </c>
      <c r="B109" t="s">
        <v>62</v>
      </c>
      <c r="C109" t="s">
        <v>63</v>
      </c>
      <c r="D109" t="s">
        <v>191</v>
      </c>
      <c r="E109" t="s">
        <v>65</v>
      </c>
      <c r="F109" t="s">
        <v>66</v>
      </c>
      <c r="G109" t="s">
        <v>94</v>
      </c>
      <c r="H109" t="s">
        <v>109</v>
      </c>
      <c r="I109" t="s">
        <v>105</v>
      </c>
      <c r="J109" t="s">
        <v>72</v>
      </c>
      <c r="K109" t="s">
        <v>71</v>
      </c>
      <c r="L109" t="s">
        <v>72</v>
      </c>
      <c r="M109" t="s">
        <v>105</v>
      </c>
      <c r="N109" t="s">
        <v>72</v>
      </c>
      <c r="O109">
        <v>10</v>
      </c>
      <c r="P109">
        <v>10</v>
      </c>
      <c r="Q109">
        <v>10</v>
      </c>
      <c r="R109">
        <v>2</v>
      </c>
      <c r="S109">
        <v>0</v>
      </c>
      <c r="T109">
        <v>2</v>
      </c>
      <c r="Z109" t="s">
        <v>75</v>
      </c>
      <c r="AA109" t="s">
        <v>73</v>
      </c>
      <c r="AB109">
        <v>60</v>
      </c>
      <c r="AC109">
        <v>4</v>
      </c>
      <c r="AD109">
        <v>40</v>
      </c>
      <c r="AE109">
        <v>25</v>
      </c>
      <c r="AF109">
        <v>0</v>
      </c>
      <c r="AG109">
        <v>25</v>
      </c>
      <c r="AM109">
        <v>10</v>
      </c>
      <c r="AN109">
        <v>10</v>
      </c>
      <c r="AO109">
        <v>10</v>
      </c>
      <c r="AP109">
        <v>2</v>
      </c>
      <c r="AQ109">
        <v>0</v>
      </c>
      <c r="AR109">
        <v>2</v>
      </c>
      <c r="AX109" t="s">
        <v>75</v>
      </c>
      <c r="AY109" t="s">
        <v>73</v>
      </c>
      <c r="AZ109" t="s">
        <v>76</v>
      </c>
      <c r="BA109" t="s">
        <v>77</v>
      </c>
      <c r="BB109" t="s">
        <v>98</v>
      </c>
      <c r="BC109" t="s">
        <v>99</v>
      </c>
      <c r="BD109" t="s">
        <v>80</v>
      </c>
      <c r="BE109" t="s">
        <v>111</v>
      </c>
      <c r="BF109">
        <v>4</v>
      </c>
      <c r="BG109">
        <v>1</v>
      </c>
      <c r="BH109">
        <v>1</v>
      </c>
      <c r="BI109" t="s">
        <v>82</v>
      </c>
      <c r="BJ109" t="s">
        <v>83</v>
      </c>
    </row>
    <row r="110" spans="1:62" x14ac:dyDescent="0.25">
      <c r="A110">
        <v>109</v>
      </c>
      <c r="B110" t="s">
        <v>184</v>
      </c>
      <c r="C110" t="s">
        <v>84</v>
      </c>
      <c r="D110" t="s">
        <v>192</v>
      </c>
      <c r="E110" t="s">
        <v>86</v>
      </c>
      <c r="F110" t="s">
        <v>66</v>
      </c>
      <c r="G110" t="s">
        <v>94</v>
      </c>
      <c r="H110" t="s">
        <v>109</v>
      </c>
      <c r="I110" t="s">
        <v>69</v>
      </c>
      <c r="J110" t="s">
        <v>72</v>
      </c>
      <c r="K110" t="s">
        <v>71</v>
      </c>
      <c r="L110" t="s">
        <v>72</v>
      </c>
      <c r="M110" t="s">
        <v>69</v>
      </c>
      <c r="N110" t="s">
        <v>72</v>
      </c>
      <c r="O110">
        <v>7</v>
      </c>
      <c r="R110">
        <v>0</v>
      </c>
      <c r="S110">
        <v>400</v>
      </c>
      <c r="T110">
        <v>0.4</v>
      </c>
      <c r="Z110" t="s">
        <v>75</v>
      </c>
      <c r="AA110" t="s">
        <v>87</v>
      </c>
      <c r="AB110">
        <v>50</v>
      </c>
      <c r="AC110">
        <v>5</v>
      </c>
      <c r="AD110">
        <v>60</v>
      </c>
      <c r="AE110">
        <v>35</v>
      </c>
      <c r="AF110">
        <v>0</v>
      </c>
      <c r="AG110">
        <v>35</v>
      </c>
      <c r="AM110">
        <v>5</v>
      </c>
      <c r="AP110">
        <v>0</v>
      </c>
      <c r="AQ110">
        <v>200</v>
      </c>
      <c r="AR110">
        <v>0.2</v>
      </c>
      <c r="AX110" t="s">
        <v>75</v>
      </c>
      <c r="AY110" t="s">
        <v>74</v>
      </c>
      <c r="AZ110" t="s">
        <v>76</v>
      </c>
      <c r="BA110" t="s">
        <v>77</v>
      </c>
      <c r="BB110" t="s">
        <v>98</v>
      </c>
      <c r="BC110" t="s">
        <v>99</v>
      </c>
      <c r="BD110" t="s">
        <v>80</v>
      </c>
      <c r="BE110" t="s">
        <v>122</v>
      </c>
      <c r="BF110">
        <v>6</v>
      </c>
      <c r="BG110">
        <v>2</v>
      </c>
      <c r="BH110">
        <v>0</v>
      </c>
      <c r="BI110" t="s">
        <v>82</v>
      </c>
      <c r="BJ110" t="s">
        <v>83</v>
      </c>
    </row>
    <row r="111" spans="1:62" x14ac:dyDescent="0.25">
      <c r="A111">
        <v>110</v>
      </c>
      <c r="B111" t="s">
        <v>62</v>
      </c>
      <c r="C111" t="s">
        <v>84</v>
      </c>
      <c r="D111" t="s">
        <v>193</v>
      </c>
      <c r="E111" t="s">
        <v>65</v>
      </c>
      <c r="F111" t="s">
        <v>66</v>
      </c>
      <c r="G111" t="s">
        <v>109</v>
      </c>
      <c r="H111" t="s">
        <v>94</v>
      </c>
      <c r="I111" t="s">
        <v>105</v>
      </c>
      <c r="J111" t="s">
        <v>72</v>
      </c>
      <c r="K111" t="s">
        <v>71</v>
      </c>
      <c r="L111" t="s">
        <v>72</v>
      </c>
      <c r="M111" t="s">
        <v>105</v>
      </c>
      <c r="N111" t="s">
        <v>72</v>
      </c>
      <c r="O111">
        <v>15</v>
      </c>
      <c r="P111">
        <v>12</v>
      </c>
      <c r="Q111">
        <v>10</v>
      </c>
      <c r="R111">
        <v>3</v>
      </c>
      <c r="S111">
        <v>0</v>
      </c>
      <c r="T111">
        <v>3</v>
      </c>
      <c r="Z111" t="s">
        <v>75</v>
      </c>
      <c r="AA111" t="s">
        <v>88</v>
      </c>
      <c r="AB111">
        <v>40</v>
      </c>
      <c r="AC111">
        <v>4</v>
      </c>
      <c r="AD111">
        <v>36</v>
      </c>
      <c r="AE111">
        <v>17</v>
      </c>
      <c r="AF111">
        <v>0</v>
      </c>
      <c r="AG111">
        <v>17</v>
      </c>
      <c r="AM111">
        <v>12</v>
      </c>
      <c r="AN111">
        <v>10</v>
      </c>
      <c r="AO111">
        <v>10</v>
      </c>
      <c r="AP111">
        <v>10</v>
      </c>
      <c r="AQ111">
        <v>0</v>
      </c>
      <c r="AR111">
        <v>10</v>
      </c>
      <c r="AX111" t="s">
        <v>75</v>
      </c>
      <c r="AY111" t="s">
        <v>74</v>
      </c>
      <c r="AZ111" t="s">
        <v>76</v>
      </c>
      <c r="BA111" t="s">
        <v>77</v>
      </c>
      <c r="BB111" t="s">
        <v>89</v>
      </c>
      <c r="BC111" t="s">
        <v>90</v>
      </c>
      <c r="BD111" t="s">
        <v>80</v>
      </c>
      <c r="BE111" t="s">
        <v>81</v>
      </c>
      <c r="BF111">
        <v>4</v>
      </c>
      <c r="BG111">
        <v>0</v>
      </c>
      <c r="BH111">
        <v>0</v>
      </c>
      <c r="BI111" t="s">
        <v>82</v>
      </c>
      <c r="BJ111" t="s">
        <v>83</v>
      </c>
    </row>
    <row r="112" spans="1:62" x14ac:dyDescent="0.25">
      <c r="A112">
        <v>111</v>
      </c>
      <c r="B112" t="s">
        <v>177</v>
      </c>
      <c r="C112" t="s">
        <v>84</v>
      </c>
      <c r="D112" t="s">
        <v>188</v>
      </c>
      <c r="E112" t="s">
        <v>86</v>
      </c>
      <c r="F112" t="s">
        <v>93</v>
      </c>
      <c r="G112" t="s">
        <v>94</v>
      </c>
      <c r="H112" t="s">
        <v>137</v>
      </c>
      <c r="I112" t="s">
        <v>69</v>
      </c>
      <c r="J112" t="s">
        <v>72</v>
      </c>
      <c r="K112" t="s">
        <v>71</v>
      </c>
      <c r="L112" t="s">
        <v>72</v>
      </c>
      <c r="M112" t="s">
        <v>69</v>
      </c>
      <c r="N112" t="s">
        <v>72</v>
      </c>
      <c r="O112">
        <v>10</v>
      </c>
      <c r="R112">
        <v>0</v>
      </c>
      <c r="S112">
        <v>550</v>
      </c>
      <c r="T112">
        <v>0.55000000000000004</v>
      </c>
      <c r="Z112" t="s">
        <v>75</v>
      </c>
      <c r="AA112" t="s">
        <v>73</v>
      </c>
      <c r="AB112">
        <v>4</v>
      </c>
      <c r="AC112">
        <v>3</v>
      </c>
      <c r="AD112">
        <v>8</v>
      </c>
      <c r="AE112">
        <v>2</v>
      </c>
      <c r="AF112">
        <v>650</v>
      </c>
      <c r="AG112">
        <v>2.65</v>
      </c>
      <c r="AM112">
        <v>6</v>
      </c>
      <c r="AP112">
        <v>0</v>
      </c>
      <c r="AQ112">
        <v>400</v>
      </c>
      <c r="AR112">
        <v>0.4</v>
      </c>
      <c r="AX112" t="s">
        <v>75</v>
      </c>
      <c r="AY112" t="s">
        <v>73</v>
      </c>
      <c r="AZ112" t="s">
        <v>76</v>
      </c>
      <c r="BA112" t="s">
        <v>110</v>
      </c>
      <c r="BB112" t="s">
        <v>102</v>
      </c>
      <c r="BC112" t="s">
        <v>103</v>
      </c>
      <c r="BD112" t="s">
        <v>95</v>
      </c>
      <c r="BE112" t="s">
        <v>122</v>
      </c>
      <c r="BF112">
        <v>4</v>
      </c>
      <c r="BG112">
        <v>1</v>
      </c>
      <c r="BH112">
        <v>1</v>
      </c>
      <c r="BI112" t="s">
        <v>82</v>
      </c>
      <c r="BJ112" t="s">
        <v>82</v>
      </c>
    </row>
    <row r="113" spans="1:62" x14ac:dyDescent="0.25">
      <c r="A113">
        <v>112</v>
      </c>
      <c r="B113" t="s">
        <v>141</v>
      </c>
      <c r="C113" t="s">
        <v>84</v>
      </c>
      <c r="D113" t="s">
        <v>142</v>
      </c>
      <c r="E113" t="s">
        <v>132</v>
      </c>
      <c r="F113" t="s">
        <v>93</v>
      </c>
      <c r="G113" t="s">
        <v>68</v>
      </c>
      <c r="H113" t="s">
        <v>67</v>
      </c>
      <c r="I113" t="s">
        <v>105</v>
      </c>
      <c r="J113" t="s">
        <v>72</v>
      </c>
      <c r="K113" t="s">
        <v>71</v>
      </c>
      <c r="L113" t="s">
        <v>72</v>
      </c>
      <c r="M113" t="s">
        <v>69</v>
      </c>
      <c r="N113" t="s">
        <v>72</v>
      </c>
      <c r="O113">
        <v>15</v>
      </c>
      <c r="P113">
        <v>5</v>
      </c>
      <c r="Q113">
        <v>10</v>
      </c>
      <c r="R113">
        <v>2</v>
      </c>
      <c r="S113">
        <v>0</v>
      </c>
      <c r="T113">
        <v>2</v>
      </c>
      <c r="Z113" t="s">
        <v>75</v>
      </c>
      <c r="AA113" t="s">
        <v>74</v>
      </c>
      <c r="AB113">
        <v>25</v>
      </c>
      <c r="AC113">
        <v>4</v>
      </c>
      <c r="AD113">
        <v>30</v>
      </c>
      <c r="AE113">
        <v>25</v>
      </c>
      <c r="AF113">
        <v>0</v>
      </c>
      <c r="AG113">
        <v>25</v>
      </c>
      <c r="AM113">
        <v>10</v>
      </c>
      <c r="AP113">
        <v>0</v>
      </c>
      <c r="AQ113">
        <v>100</v>
      </c>
      <c r="AR113">
        <v>0.1</v>
      </c>
      <c r="AX113" t="s">
        <v>75</v>
      </c>
      <c r="AY113" t="s">
        <v>88</v>
      </c>
      <c r="AZ113" t="s">
        <v>76</v>
      </c>
      <c r="BA113" t="s">
        <v>77</v>
      </c>
      <c r="BB113" t="s">
        <v>89</v>
      </c>
      <c r="BC113" t="s">
        <v>103</v>
      </c>
      <c r="BD113" t="s">
        <v>95</v>
      </c>
      <c r="BE113" t="s">
        <v>146</v>
      </c>
      <c r="BF113">
        <v>6</v>
      </c>
      <c r="BG113">
        <v>1</v>
      </c>
      <c r="BH113">
        <v>1</v>
      </c>
      <c r="BI113" t="s">
        <v>82</v>
      </c>
      <c r="BJ113" t="s">
        <v>82</v>
      </c>
    </row>
    <row r="114" spans="1:62" x14ac:dyDescent="0.25">
      <c r="A114">
        <v>113</v>
      </c>
      <c r="B114" t="s">
        <v>177</v>
      </c>
      <c r="C114" t="s">
        <v>84</v>
      </c>
      <c r="D114" t="s">
        <v>130</v>
      </c>
      <c r="E114" t="s">
        <v>86</v>
      </c>
      <c r="F114" t="s">
        <v>93</v>
      </c>
      <c r="G114" t="s">
        <v>94</v>
      </c>
      <c r="H114" t="s">
        <v>137</v>
      </c>
      <c r="I114" t="s">
        <v>69</v>
      </c>
      <c r="J114" t="s">
        <v>72</v>
      </c>
      <c r="K114" t="s">
        <v>71</v>
      </c>
      <c r="L114" t="s">
        <v>72</v>
      </c>
      <c r="M114" t="s">
        <v>69</v>
      </c>
      <c r="N114" t="s">
        <v>72</v>
      </c>
      <c r="O114">
        <v>10</v>
      </c>
      <c r="R114">
        <v>0</v>
      </c>
      <c r="S114">
        <v>400</v>
      </c>
      <c r="T114">
        <v>0.4</v>
      </c>
      <c r="Z114" t="s">
        <v>75</v>
      </c>
      <c r="AA114" t="s">
        <v>88</v>
      </c>
      <c r="AB114">
        <v>30</v>
      </c>
      <c r="AC114">
        <v>5</v>
      </c>
      <c r="AD114">
        <v>36</v>
      </c>
      <c r="AE114">
        <v>23</v>
      </c>
      <c r="AF114">
        <v>650</v>
      </c>
      <c r="AG114">
        <v>23.65</v>
      </c>
      <c r="AM114">
        <v>10</v>
      </c>
      <c r="AP114">
        <v>0</v>
      </c>
      <c r="AQ114">
        <v>400</v>
      </c>
      <c r="AR114">
        <v>0.4</v>
      </c>
      <c r="AX114" t="s">
        <v>75</v>
      </c>
      <c r="AY114" t="s">
        <v>74</v>
      </c>
      <c r="AZ114" t="s">
        <v>76</v>
      </c>
      <c r="BA114" t="s">
        <v>110</v>
      </c>
      <c r="BB114" t="s">
        <v>89</v>
      </c>
      <c r="BC114" t="s">
        <v>79</v>
      </c>
      <c r="BD114" t="s">
        <v>95</v>
      </c>
      <c r="BE114" t="s">
        <v>122</v>
      </c>
      <c r="BF114">
        <v>4</v>
      </c>
      <c r="BG114">
        <v>1</v>
      </c>
      <c r="BH114">
        <v>0</v>
      </c>
      <c r="BI114" t="s">
        <v>82</v>
      </c>
      <c r="BJ114" t="s">
        <v>83</v>
      </c>
    </row>
    <row r="115" spans="1:62" x14ac:dyDescent="0.25">
      <c r="A115">
        <v>114</v>
      </c>
      <c r="B115" t="s">
        <v>184</v>
      </c>
      <c r="C115" t="s">
        <v>84</v>
      </c>
      <c r="D115" t="s">
        <v>183</v>
      </c>
      <c r="E115" t="s">
        <v>86</v>
      </c>
      <c r="F115" t="s">
        <v>66</v>
      </c>
      <c r="G115" t="s">
        <v>94</v>
      </c>
      <c r="H115" t="s">
        <v>109</v>
      </c>
      <c r="I115" t="s">
        <v>69</v>
      </c>
      <c r="J115" t="s">
        <v>194</v>
      </c>
      <c r="K115" t="s">
        <v>71</v>
      </c>
      <c r="L115" t="s">
        <v>72</v>
      </c>
      <c r="M115" t="s">
        <v>69</v>
      </c>
      <c r="N115" t="s">
        <v>72</v>
      </c>
      <c r="O115">
        <v>7</v>
      </c>
      <c r="R115">
        <v>0</v>
      </c>
      <c r="S115">
        <v>300</v>
      </c>
      <c r="T115">
        <v>0.3</v>
      </c>
      <c r="U115">
        <v>18</v>
      </c>
      <c r="W115">
        <v>30</v>
      </c>
      <c r="X115">
        <v>5</v>
      </c>
      <c r="Y115">
        <v>0</v>
      </c>
      <c r="Z115" t="s">
        <v>75</v>
      </c>
      <c r="AA115" t="s">
        <v>74</v>
      </c>
      <c r="AB115">
        <v>35</v>
      </c>
      <c r="AC115">
        <v>12</v>
      </c>
      <c r="AD115">
        <v>60</v>
      </c>
      <c r="AE115">
        <v>25</v>
      </c>
      <c r="AF115">
        <v>0</v>
      </c>
      <c r="AG115">
        <v>25</v>
      </c>
      <c r="AM115">
        <v>7</v>
      </c>
      <c r="AP115">
        <v>0</v>
      </c>
      <c r="AQ115">
        <v>400</v>
      </c>
      <c r="AR115">
        <v>0.4</v>
      </c>
      <c r="AX115" t="s">
        <v>75</v>
      </c>
      <c r="AY115" t="s">
        <v>74</v>
      </c>
      <c r="AZ115" t="s">
        <v>76</v>
      </c>
      <c r="BA115" t="s">
        <v>77</v>
      </c>
      <c r="BB115" t="s">
        <v>78</v>
      </c>
      <c r="BC115" t="s">
        <v>99</v>
      </c>
      <c r="BD115" t="s">
        <v>80</v>
      </c>
      <c r="BE115" t="s">
        <v>111</v>
      </c>
      <c r="BF115">
        <v>4</v>
      </c>
      <c r="BG115">
        <v>1</v>
      </c>
      <c r="BH115">
        <v>0</v>
      </c>
      <c r="BI115" t="s">
        <v>82</v>
      </c>
      <c r="BJ115" t="s">
        <v>83</v>
      </c>
    </row>
    <row r="116" spans="1:62" x14ac:dyDescent="0.25">
      <c r="A116">
        <v>115</v>
      </c>
      <c r="B116" t="s">
        <v>141</v>
      </c>
      <c r="C116" t="s">
        <v>84</v>
      </c>
      <c r="D116" t="s">
        <v>195</v>
      </c>
      <c r="E116" t="s">
        <v>65</v>
      </c>
      <c r="F116" t="s">
        <v>93</v>
      </c>
      <c r="G116" t="s">
        <v>94</v>
      </c>
      <c r="H116" t="s">
        <v>67</v>
      </c>
      <c r="I116" t="s">
        <v>69</v>
      </c>
      <c r="J116" t="s">
        <v>72</v>
      </c>
      <c r="K116" t="s">
        <v>71</v>
      </c>
      <c r="L116" t="s">
        <v>72</v>
      </c>
      <c r="M116" t="s">
        <v>69</v>
      </c>
      <c r="N116" t="s">
        <v>72</v>
      </c>
      <c r="O116">
        <v>3</v>
      </c>
      <c r="R116">
        <v>0</v>
      </c>
      <c r="S116">
        <v>100</v>
      </c>
      <c r="T116">
        <v>0.1</v>
      </c>
      <c r="Z116" t="s">
        <v>75</v>
      </c>
      <c r="AA116" t="s">
        <v>88</v>
      </c>
      <c r="AB116">
        <v>20</v>
      </c>
      <c r="AC116">
        <v>3</v>
      </c>
      <c r="AD116">
        <v>20</v>
      </c>
      <c r="AE116">
        <v>6</v>
      </c>
      <c r="AF116">
        <v>0</v>
      </c>
      <c r="AG116">
        <v>6</v>
      </c>
      <c r="AM116">
        <v>10</v>
      </c>
      <c r="AP116">
        <v>1</v>
      </c>
      <c r="AQ116">
        <v>0</v>
      </c>
      <c r="AR116">
        <v>1</v>
      </c>
      <c r="AX116" t="s">
        <v>75</v>
      </c>
      <c r="AY116" t="s">
        <v>88</v>
      </c>
      <c r="AZ116" t="s">
        <v>76</v>
      </c>
      <c r="BA116" t="s">
        <v>77</v>
      </c>
      <c r="BB116" t="s">
        <v>89</v>
      </c>
      <c r="BC116" t="s">
        <v>103</v>
      </c>
      <c r="BD116" t="s">
        <v>95</v>
      </c>
      <c r="BE116" t="s">
        <v>196</v>
      </c>
      <c r="BF116">
        <v>5</v>
      </c>
      <c r="BG116">
        <v>1</v>
      </c>
      <c r="BH116">
        <v>0</v>
      </c>
      <c r="BI116" t="s">
        <v>82</v>
      </c>
      <c r="BJ116" t="s">
        <v>83</v>
      </c>
    </row>
    <row r="117" spans="1:62" x14ac:dyDescent="0.25">
      <c r="A117">
        <v>116</v>
      </c>
      <c r="B117" t="s">
        <v>62</v>
      </c>
      <c r="C117" t="s">
        <v>63</v>
      </c>
      <c r="D117" t="s">
        <v>190</v>
      </c>
      <c r="E117" t="s">
        <v>86</v>
      </c>
      <c r="F117" t="s">
        <v>66</v>
      </c>
      <c r="G117" t="s">
        <v>137</v>
      </c>
      <c r="H117" t="s">
        <v>109</v>
      </c>
      <c r="I117" t="s">
        <v>105</v>
      </c>
      <c r="J117" t="s">
        <v>72</v>
      </c>
      <c r="K117" t="s">
        <v>71</v>
      </c>
      <c r="L117" t="s">
        <v>72</v>
      </c>
      <c r="M117" t="s">
        <v>69</v>
      </c>
      <c r="N117" t="s">
        <v>72</v>
      </c>
      <c r="O117">
        <v>15</v>
      </c>
      <c r="P117">
        <v>10</v>
      </c>
      <c r="Q117">
        <v>10</v>
      </c>
      <c r="R117">
        <v>2</v>
      </c>
      <c r="S117">
        <v>0</v>
      </c>
      <c r="T117">
        <v>2</v>
      </c>
      <c r="Z117" t="s">
        <v>75</v>
      </c>
      <c r="AA117" t="s">
        <v>88</v>
      </c>
      <c r="AB117">
        <v>45</v>
      </c>
      <c r="AC117">
        <v>4</v>
      </c>
      <c r="AD117">
        <v>36</v>
      </c>
      <c r="AE117">
        <v>20</v>
      </c>
      <c r="AF117">
        <v>0</v>
      </c>
      <c r="AG117">
        <v>20</v>
      </c>
      <c r="AM117">
        <v>7</v>
      </c>
      <c r="AP117">
        <v>1</v>
      </c>
      <c r="AQ117">
        <v>0</v>
      </c>
      <c r="AR117">
        <v>1</v>
      </c>
      <c r="AX117" t="s">
        <v>75</v>
      </c>
      <c r="AY117" t="s">
        <v>88</v>
      </c>
      <c r="AZ117" t="s">
        <v>76</v>
      </c>
      <c r="BA117" t="s">
        <v>77</v>
      </c>
      <c r="BB117" t="s">
        <v>98</v>
      </c>
      <c r="BC117" t="s">
        <v>99</v>
      </c>
      <c r="BD117" t="s">
        <v>80</v>
      </c>
      <c r="BE117" t="s">
        <v>81</v>
      </c>
      <c r="BF117">
        <v>4</v>
      </c>
      <c r="BG117">
        <v>0</v>
      </c>
      <c r="BH117">
        <v>0</v>
      </c>
      <c r="BI117" t="s">
        <v>82</v>
      </c>
      <c r="BJ117" t="s">
        <v>83</v>
      </c>
    </row>
    <row r="118" spans="1:62" x14ac:dyDescent="0.25">
      <c r="A118">
        <v>117</v>
      </c>
      <c r="B118" t="s">
        <v>184</v>
      </c>
      <c r="C118" t="s">
        <v>84</v>
      </c>
      <c r="D118" t="s">
        <v>197</v>
      </c>
      <c r="E118" t="s">
        <v>86</v>
      </c>
      <c r="F118" t="s">
        <v>93</v>
      </c>
      <c r="G118" t="s">
        <v>137</v>
      </c>
      <c r="H118" t="s">
        <v>94</v>
      </c>
      <c r="I118" t="s">
        <v>69</v>
      </c>
      <c r="J118" t="s">
        <v>72</v>
      </c>
      <c r="K118" t="s">
        <v>134</v>
      </c>
      <c r="L118" t="s">
        <v>71</v>
      </c>
      <c r="M118" t="s">
        <v>69</v>
      </c>
      <c r="N118" t="s">
        <v>72</v>
      </c>
      <c r="O118">
        <v>2</v>
      </c>
      <c r="R118">
        <v>0</v>
      </c>
      <c r="S118">
        <v>300</v>
      </c>
      <c r="T118">
        <v>0.3</v>
      </c>
      <c r="Z118" t="s">
        <v>75</v>
      </c>
      <c r="AA118" t="s">
        <v>74</v>
      </c>
      <c r="AB118">
        <v>15</v>
      </c>
      <c r="AC118">
        <v>13</v>
      </c>
      <c r="AD118">
        <v>0</v>
      </c>
      <c r="AE118">
        <v>4</v>
      </c>
      <c r="AF118">
        <v>0</v>
      </c>
      <c r="AG118">
        <v>4</v>
      </c>
      <c r="AH118">
        <v>30</v>
      </c>
      <c r="AI118">
        <v>12</v>
      </c>
      <c r="AJ118">
        <v>40</v>
      </c>
      <c r="AK118">
        <v>18</v>
      </c>
      <c r="AL118">
        <v>1</v>
      </c>
      <c r="AM118">
        <v>10</v>
      </c>
      <c r="AP118">
        <v>0</v>
      </c>
      <c r="AQ118">
        <v>300</v>
      </c>
      <c r="AR118">
        <v>0.3</v>
      </c>
      <c r="AX118" t="s">
        <v>75</v>
      </c>
      <c r="AY118" t="s">
        <v>74</v>
      </c>
      <c r="AZ118" t="s">
        <v>76</v>
      </c>
      <c r="BA118" t="s">
        <v>110</v>
      </c>
      <c r="BB118" t="s">
        <v>89</v>
      </c>
      <c r="BC118" t="s">
        <v>79</v>
      </c>
      <c r="BD118" t="s">
        <v>95</v>
      </c>
      <c r="BE118" t="s">
        <v>111</v>
      </c>
      <c r="BF118">
        <v>4</v>
      </c>
      <c r="BG118">
        <v>1</v>
      </c>
      <c r="BH118">
        <v>0</v>
      </c>
      <c r="BI118" t="s">
        <v>82</v>
      </c>
      <c r="BJ118" t="s">
        <v>83</v>
      </c>
    </row>
    <row r="119" spans="1:62" x14ac:dyDescent="0.25">
      <c r="A119">
        <v>118</v>
      </c>
      <c r="B119" t="s">
        <v>198</v>
      </c>
      <c r="C119" t="s">
        <v>63</v>
      </c>
      <c r="D119" t="s">
        <v>138</v>
      </c>
      <c r="E119" t="s">
        <v>86</v>
      </c>
      <c r="F119" t="s">
        <v>93</v>
      </c>
      <c r="G119" t="s">
        <v>68</v>
      </c>
      <c r="H119" t="s">
        <v>94</v>
      </c>
      <c r="I119" t="s">
        <v>105</v>
      </c>
      <c r="J119" t="s">
        <v>69</v>
      </c>
      <c r="K119" t="s">
        <v>71</v>
      </c>
      <c r="L119" t="s">
        <v>72</v>
      </c>
      <c r="M119" t="s">
        <v>69</v>
      </c>
      <c r="N119" t="s">
        <v>72</v>
      </c>
      <c r="O119">
        <v>20</v>
      </c>
      <c r="P119">
        <v>4</v>
      </c>
      <c r="Q119">
        <v>10</v>
      </c>
      <c r="R119">
        <v>2</v>
      </c>
      <c r="S119">
        <v>2</v>
      </c>
      <c r="T119">
        <v>2.2000000000000002</v>
      </c>
      <c r="U119">
        <v>9</v>
      </c>
      <c r="X119">
        <v>1</v>
      </c>
      <c r="Y119">
        <v>1</v>
      </c>
      <c r="Z119" t="s">
        <v>88</v>
      </c>
      <c r="AA119" t="s">
        <v>73</v>
      </c>
      <c r="AB119">
        <v>40</v>
      </c>
      <c r="AC119">
        <v>4</v>
      </c>
      <c r="AD119">
        <v>36</v>
      </c>
      <c r="AE119">
        <v>0</v>
      </c>
      <c r="AF119">
        <v>0</v>
      </c>
      <c r="AG119">
        <v>0</v>
      </c>
      <c r="AM119">
        <v>8</v>
      </c>
      <c r="AP119">
        <v>0</v>
      </c>
      <c r="AQ119">
        <v>200</v>
      </c>
      <c r="AR119">
        <v>0.2</v>
      </c>
      <c r="AX119" t="s">
        <v>75</v>
      </c>
      <c r="AY119" t="s">
        <v>73</v>
      </c>
      <c r="AZ119" t="s">
        <v>76</v>
      </c>
      <c r="BA119" t="s">
        <v>77</v>
      </c>
      <c r="BB119" t="s">
        <v>89</v>
      </c>
      <c r="BC119" t="s">
        <v>79</v>
      </c>
      <c r="BD119" t="s">
        <v>95</v>
      </c>
      <c r="BE119" t="s">
        <v>81</v>
      </c>
      <c r="BF119">
        <v>5</v>
      </c>
      <c r="BG119">
        <v>1</v>
      </c>
      <c r="BH119">
        <v>0</v>
      </c>
      <c r="BI119" t="s">
        <v>82</v>
      </c>
      <c r="BJ119" t="s">
        <v>82</v>
      </c>
    </row>
    <row r="120" spans="1:62" x14ac:dyDescent="0.25">
      <c r="A120">
        <v>119</v>
      </c>
      <c r="B120" t="s">
        <v>199</v>
      </c>
      <c r="C120" t="s">
        <v>84</v>
      </c>
      <c r="D120" t="s">
        <v>198</v>
      </c>
      <c r="E120" t="s">
        <v>86</v>
      </c>
      <c r="F120" t="s">
        <v>93</v>
      </c>
      <c r="G120" t="s">
        <v>67</v>
      </c>
      <c r="H120" t="s">
        <v>94</v>
      </c>
      <c r="I120" t="s">
        <v>69</v>
      </c>
      <c r="J120" t="s">
        <v>72</v>
      </c>
      <c r="K120" t="s">
        <v>134</v>
      </c>
      <c r="L120" t="s">
        <v>71</v>
      </c>
      <c r="M120" t="s">
        <v>69</v>
      </c>
      <c r="N120" t="s">
        <v>105</v>
      </c>
      <c r="O120">
        <v>25</v>
      </c>
      <c r="R120">
        <v>1</v>
      </c>
      <c r="S120">
        <v>200</v>
      </c>
      <c r="T120">
        <v>1.2</v>
      </c>
      <c r="Z120" t="s">
        <v>75</v>
      </c>
      <c r="AA120" t="s">
        <v>74</v>
      </c>
      <c r="AB120">
        <v>25</v>
      </c>
      <c r="AC120">
        <v>5</v>
      </c>
      <c r="AD120">
        <v>15</v>
      </c>
      <c r="AE120">
        <v>25</v>
      </c>
      <c r="AF120">
        <v>0</v>
      </c>
      <c r="AG120">
        <v>25</v>
      </c>
      <c r="AH120">
        <v>30</v>
      </c>
      <c r="AI120">
        <v>8</v>
      </c>
      <c r="AJ120">
        <v>30</v>
      </c>
      <c r="AK120">
        <v>28</v>
      </c>
      <c r="AL120">
        <v>0</v>
      </c>
      <c r="AM120">
        <v>30</v>
      </c>
      <c r="AP120">
        <v>2</v>
      </c>
      <c r="AQ120">
        <v>0</v>
      </c>
      <c r="AR120">
        <v>2</v>
      </c>
      <c r="AS120">
        <v>9</v>
      </c>
      <c r="AT120">
        <v>8</v>
      </c>
      <c r="AU120">
        <v>10</v>
      </c>
      <c r="AV120">
        <v>1</v>
      </c>
      <c r="AW120">
        <v>600</v>
      </c>
      <c r="AX120" t="s">
        <v>75</v>
      </c>
      <c r="AY120" t="s">
        <v>74</v>
      </c>
      <c r="AZ120" t="s">
        <v>76</v>
      </c>
      <c r="BA120" t="s">
        <v>77</v>
      </c>
      <c r="BB120" t="s">
        <v>78</v>
      </c>
      <c r="BC120" t="s">
        <v>128</v>
      </c>
      <c r="BD120" t="s">
        <v>80</v>
      </c>
      <c r="BE120" t="s">
        <v>81</v>
      </c>
      <c r="BF120">
        <v>5</v>
      </c>
      <c r="BG120">
        <v>1</v>
      </c>
      <c r="BH120">
        <v>0</v>
      </c>
      <c r="BI120" t="s">
        <v>82</v>
      </c>
      <c r="BJ120" t="s">
        <v>82</v>
      </c>
    </row>
    <row r="121" spans="1:62" x14ac:dyDescent="0.25">
      <c r="A121">
        <v>120</v>
      </c>
      <c r="B121" t="s">
        <v>62</v>
      </c>
      <c r="C121" t="s">
        <v>63</v>
      </c>
      <c r="D121" t="s">
        <v>108</v>
      </c>
      <c r="E121" t="s">
        <v>86</v>
      </c>
      <c r="F121" t="s">
        <v>66</v>
      </c>
      <c r="G121" t="s">
        <v>68</v>
      </c>
      <c r="H121" t="s">
        <v>109</v>
      </c>
      <c r="I121" t="s">
        <v>105</v>
      </c>
      <c r="J121" t="s">
        <v>72</v>
      </c>
      <c r="K121" t="s">
        <v>71</v>
      </c>
      <c r="L121" t="s">
        <v>72</v>
      </c>
      <c r="M121" t="s">
        <v>69</v>
      </c>
      <c r="N121" t="s">
        <v>72</v>
      </c>
      <c r="O121">
        <v>15</v>
      </c>
      <c r="P121">
        <v>5</v>
      </c>
      <c r="Q121">
        <v>10</v>
      </c>
      <c r="R121">
        <v>3</v>
      </c>
      <c r="S121">
        <v>0</v>
      </c>
      <c r="T121">
        <v>3</v>
      </c>
      <c r="Z121" t="s">
        <v>75</v>
      </c>
      <c r="AA121" t="s">
        <v>88</v>
      </c>
      <c r="AB121">
        <v>45</v>
      </c>
      <c r="AC121">
        <v>4</v>
      </c>
      <c r="AD121">
        <v>36</v>
      </c>
      <c r="AE121">
        <v>16</v>
      </c>
      <c r="AF121">
        <v>0</v>
      </c>
      <c r="AG121">
        <v>16</v>
      </c>
      <c r="AM121">
        <v>6</v>
      </c>
      <c r="AP121">
        <v>1</v>
      </c>
      <c r="AQ121">
        <v>0</v>
      </c>
      <c r="AR121">
        <v>1</v>
      </c>
      <c r="AX121" t="s">
        <v>75</v>
      </c>
      <c r="AY121" t="s">
        <v>88</v>
      </c>
      <c r="AZ121" t="s">
        <v>76</v>
      </c>
      <c r="BA121" t="s">
        <v>77</v>
      </c>
      <c r="BB121" t="s">
        <v>78</v>
      </c>
      <c r="BC121" t="s">
        <v>99</v>
      </c>
      <c r="BD121" t="s">
        <v>80</v>
      </c>
      <c r="BE121" t="s">
        <v>111</v>
      </c>
      <c r="BF121">
        <v>8</v>
      </c>
      <c r="BG121">
        <v>1</v>
      </c>
      <c r="BH121">
        <v>2</v>
      </c>
      <c r="BI121" t="s">
        <v>82</v>
      </c>
      <c r="BJ121" t="s">
        <v>83</v>
      </c>
    </row>
    <row r="122" spans="1:62" x14ac:dyDescent="0.25">
      <c r="A122">
        <v>121</v>
      </c>
      <c r="B122" t="s">
        <v>184</v>
      </c>
      <c r="C122" t="s">
        <v>84</v>
      </c>
      <c r="D122" t="s">
        <v>113</v>
      </c>
      <c r="E122" t="s">
        <v>86</v>
      </c>
      <c r="F122" t="s">
        <v>93</v>
      </c>
      <c r="G122" t="s">
        <v>94</v>
      </c>
      <c r="H122" t="s">
        <v>109</v>
      </c>
      <c r="I122" t="s">
        <v>69</v>
      </c>
      <c r="J122" t="s">
        <v>105</v>
      </c>
      <c r="K122" t="s">
        <v>71</v>
      </c>
      <c r="L122" t="s">
        <v>72</v>
      </c>
      <c r="M122" t="s">
        <v>69</v>
      </c>
      <c r="N122" t="s">
        <v>72</v>
      </c>
      <c r="O122">
        <v>3</v>
      </c>
      <c r="R122">
        <v>0</v>
      </c>
      <c r="S122">
        <v>200</v>
      </c>
      <c r="T122">
        <v>0.2</v>
      </c>
      <c r="U122">
        <v>15</v>
      </c>
      <c r="V122">
        <v>6</v>
      </c>
      <c r="W122">
        <v>10</v>
      </c>
      <c r="X122">
        <v>2</v>
      </c>
      <c r="Y122">
        <v>1</v>
      </c>
      <c r="Z122" t="s">
        <v>75</v>
      </c>
      <c r="AA122" t="s">
        <v>74</v>
      </c>
      <c r="AB122">
        <v>50</v>
      </c>
      <c r="AC122">
        <v>5</v>
      </c>
      <c r="AD122">
        <v>60</v>
      </c>
      <c r="AE122">
        <v>35</v>
      </c>
      <c r="AF122">
        <v>5</v>
      </c>
      <c r="AG122">
        <v>35.5</v>
      </c>
      <c r="AM122">
        <v>5</v>
      </c>
      <c r="AP122">
        <v>0</v>
      </c>
      <c r="AQ122">
        <v>50</v>
      </c>
      <c r="AR122">
        <v>0.5</v>
      </c>
      <c r="AX122" t="s">
        <v>75</v>
      </c>
      <c r="AY122" t="s">
        <v>87</v>
      </c>
      <c r="AZ122" t="s">
        <v>76</v>
      </c>
      <c r="BA122" t="s">
        <v>77</v>
      </c>
      <c r="BB122" t="s">
        <v>78</v>
      </c>
      <c r="BC122" t="s">
        <v>99</v>
      </c>
      <c r="BD122" t="s">
        <v>80</v>
      </c>
      <c r="BE122" t="s">
        <v>111</v>
      </c>
      <c r="BF122">
        <v>6</v>
      </c>
      <c r="BG122">
        <v>1</v>
      </c>
      <c r="BH122">
        <v>0</v>
      </c>
      <c r="BI122" t="s">
        <v>82</v>
      </c>
      <c r="BJ122" t="s">
        <v>83</v>
      </c>
    </row>
    <row r="123" spans="1:62" x14ac:dyDescent="0.25">
      <c r="A123">
        <v>122</v>
      </c>
      <c r="B123" t="s">
        <v>198</v>
      </c>
      <c r="C123" t="s">
        <v>63</v>
      </c>
      <c r="D123" t="s">
        <v>200</v>
      </c>
      <c r="E123" t="s">
        <v>86</v>
      </c>
      <c r="F123" t="s">
        <v>66</v>
      </c>
      <c r="G123" t="s">
        <v>68</v>
      </c>
      <c r="H123" t="s">
        <v>67</v>
      </c>
      <c r="I123" t="s">
        <v>69</v>
      </c>
      <c r="J123" t="s">
        <v>105</v>
      </c>
      <c r="K123" t="s">
        <v>71</v>
      </c>
      <c r="L123" t="s">
        <v>72</v>
      </c>
      <c r="M123" t="s">
        <v>69</v>
      </c>
      <c r="N123" t="s">
        <v>105</v>
      </c>
      <c r="O123">
        <v>10</v>
      </c>
      <c r="R123">
        <v>2</v>
      </c>
      <c r="S123">
        <v>0</v>
      </c>
      <c r="T123">
        <v>2</v>
      </c>
      <c r="U123">
        <v>8</v>
      </c>
      <c r="V123">
        <v>10</v>
      </c>
      <c r="W123">
        <v>10</v>
      </c>
      <c r="X123">
        <v>2</v>
      </c>
      <c r="Y123">
        <v>0</v>
      </c>
      <c r="Z123" t="s">
        <v>75</v>
      </c>
      <c r="AA123" t="s">
        <v>74</v>
      </c>
      <c r="AB123">
        <v>20</v>
      </c>
      <c r="AC123">
        <v>10</v>
      </c>
      <c r="AD123">
        <v>10</v>
      </c>
      <c r="AE123">
        <v>2</v>
      </c>
      <c r="AF123">
        <v>0</v>
      </c>
      <c r="AG123">
        <v>2</v>
      </c>
      <c r="AM123">
        <v>10</v>
      </c>
      <c r="AP123">
        <v>0</v>
      </c>
      <c r="AQ123">
        <v>300</v>
      </c>
      <c r="AR123">
        <v>0.3</v>
      </c>
      <c r="AS123">
        <v>9</v>
      </c>
      <c r="AT123">
        <v>8</v>
      </c>
      <c r="AU123">
        <v>10</v>
      </c>
      <c r="AV123">
        <v>1</v>
      </c>
      <c r="AW123">
        <v>600</v>
      </c>
      <c r="AX123" t="s">
        <v>75</v>
      </c>
      <c r="AY123" t="s">
        <v>74</v>
      </c>
      <c r="AZ123" t="s">
        <v>76</v>
      </c>
      <c r="BA123" t="s">
        <v>77</v>
      </c>
      <c r="BB123" t="s">
        <v>78</v>
      </c>
      <c r="BC123" t="s">
        <v>90</v>
      </c>
      <c r="BD123" t="s">
        <v>159</v>
      </c>
      <c r="BE123" t="s">
        <v>81</v>
      </c>
      <c r="BF123">
        <v>5</v>
      </c>
      <c r="BG123">
        <v>1</v>
      </c>
      <c r="BH123">
        <v>0</v>
      </c>
      <c r="BI123" t="s">
        <v>82</v>
      </c>
      <c r="BJ123" t="s">
        <v>82</v>
      </c>
    </row>
    <row r="124" spans="1:62" x14ac:dyDescent="0.25">
      <c r="A124">
        <v>123</v>
      </c>
      <c r="B124" t="s">
        <v>141</v>
      </c>
      <c r="C124" t="s">
        <v>84</v>
      </c>
      <c r="D124" t="s">
        <v>142</v>
      </c>
      <c r="E124" t="s">
        <v>65</v>
      </c>
      <c r="F124" t="s">
        <v>93</v>
      </c>
      <c r="G124" t="s">
        <v>94</v>
      </c>
      <c r="H124" t="s">
        <v>67</v>
      </c>
      <c r="I124" t="s">
        <v>69</v>
      </c>
      <c r="J124" t="s">
        <v>105</v>
      </c>
      <c r="K124" t="s">
        <v>71</v>
      </c>
      <c r="L124" t="s">
        <v>72</v>
      </c>
      <c r="M124" t="s">
        <v>69</v>
      </c>
      <c r="N124" t="s">
        <v>72</v>
      </c>
      <c r="O124">
        <v>10</v>
      </c>
      <c r="R124">
        <v>0</v>
      </c>
      <c r="S124">
        <v>200</v>
      </c>
      <c r="T124">
        <v>0.2</v>
      </c>
      <c r="U124">
        <v>20</v>
      </c>
      <c r="V124">
        <v>5</v>
      </c>
      <c r="W124">
        <v>10</v>
      </c>
      <c r="X124">
        <v>2</v>
      </c>
      <c r="Y124">
        <v>0</v>
      </c>
      <c r="Z124" t="s">
        <v>88</v>
      </c>
      <c r="AA124" t="s">
        <v>87</v>
      </c>
      <c r="AB124">
        <v>20</v>
      </c>
      <c r="AC124">
        <v>6</v>
      </c>
      <c r="AD124">
        <v>30</v>
      </c>
      <c r="AE124">
        <v>15</v>
      </c>
      <c r="AF124">
        <v>0</v>
      </c>
      <c r="AG124">
        <v>15</v>
      </c>
      <c r="AM124">
        <v>15</v>
      </c>
      <c r="AP124">
        <v>0</v>
      </c>
      <c r="AQ124">
        <v>500</v>
      </c>
      <c r="AR124">
        <v>0.5</v>
      </c>
      <c r="AX124" t="s">
        <v>88</v>
      </c>
      <c r="AY124" t="s">
        <v>124</v>
      </c>
      <c r="AZ124" t="s">
        <v>76</v>
      </c>
      <c r="BA124" t="s">
        <v>77</v>
      </c>
      <c r="BB124" t="s">
        <v>89</v>
      </c>
      <c r="BC124" t="s">
        <v>103</v>
      </c>
      <c r="BD124" t="s">
        <v>95</v>
      </c>
      <c r="BE124" t="s">
        <v>81</v>
      </c>
      <c r="BF124">
        <v>5</v>
      </c>
      <c r="BG124">
        <v>1</v>
      </c>
      <c r="BH124">
        <v>0</v>
      </c>
      <c r="BI124" t="s">
        <v>82</v>
      </c>
      <c r="BJ124" t="s">
        <v>82</v>
      </c>
    </row>
    <row r="125" spans="1:62" x14ac:dyDescent="0.25">
      <c r="A125">
        <v>124</v>
      </c>
      <c r="B125" t="s">
        <v>141</v>
      </c>
      <c r="C125" t="s">
        <v>63</v>
      </c>
      <c r="D125" t="s">
        <v>201</v>
      </c>
      <c r="E125" t="s">
        <v>65</v>
      </c>
      <c r="F125" t="s">
        <v>93</v>
      </c>
      <c r="G125" t="s">
        <v>94</v>
      </c>
      <c r="H125" t="s">
        <v>67</v>
      </c>
      <c r="I125" t="s">
        <v>69</v>
      </c>
      <c r="J125" t="s">
        <v>105</v>
      </c>
      <c r="K125" t="s">
        <v>71</v>
      </c>
      <c r="L125" t="s">
        <v>72</v>
      </c>
      <c r="M125" t="s">
        <v>69</v>
      </c>
      <c r="N125" t="s">
        <v>72</v>
      </c>
      <c r="O125">
        <v>10</v>
      </c>
      <c r="R125">
        <v>0</v>
      </c>
      <c r="S125">
        <v>300</v>
      </c>
      <c r="T125">
        <v>0.3</v>
      </c>
      <c r="U125">
        <v>25</v>
      </c>
      <c r="V125">
        <v>5</v>
      </c>
      <c r="W125">
        <v>20</v>
      </c>
      <c r="X125">
        <v>3</v>
      </c>
      <c r="Y125">
        <v>0</v>
      </c>
      <c r="Z125" t="s">
        <v>87</v>
      </c>
      <c r="AA125" t="s">
        <v>74</v>
      </c>
      <c r="AB125">
        <v>65</v>
      </c>
      <c r="AC125">
        <v>6</v>
      </c>
      <c r="AD125">
        <v>60</v>
      </c>
      <c r="AE125">
        <v>40</v>
      </c>
      <c r="AF125">
        <v>0</v>
      </c>
      <c r="AG125">
        <v>40</v>
      </c>
      <c r="AM125">
        <v>6</v>
      </c>
      <c r="AP125">
        <v>0</v>
      </c>
      <c r="AQ125">
        <v>200</v>
      </c>
      <c r="AR125">
        <v>0.2</v>
      </c>
      <c r="AX125" t="s">
        <v>124</v>
      </c>
      <c r="AY125" t="s">
        <v>88</v>
      </c>
      <c r="AZ125" t="s">
        <v>76</v>
      </c>
      <c r="BA125" t="s">
        <v>77</v>
      </c>
      <c r="BB125" t="s">
        <v>89</v>
      </c>
      <c r="BC125" t="s">
        <v>90</v>
      </c>
      <c r="BD125" t="s">
        <v>95</v>
      </c>
      <c r="BE125" t="s">
        <v>146</v>
      </c>
      <c r="BF125">
        <v>5</v>
      </c>
      <c r="BG125">
        <v>1</v>
      </c>
      <c r="BH125">
        <v>1</v>
      </c>
      <c r="BI125" t="s">
        <v>82</v>
      </c>
      <c r="BJ125" t="s">
        <v>82</v>
      </c>
    </row>
    <row r="126" spans="1:62" x14ac:dyDescent="0.25">
      <c r="A126">
        <v>125</v>
      </c>
      <c r="B126" t="s">
        <v>202</v>
      </c>
      <c r="C126" t="s">
        <v>84</v>
      </c>
      <c r="D126" t="s">
        <v>85</v>
      </c>
      <c r="E126" t="s">
        <v>132</v>
      </c>
      <c r="F126" t="s">
        <v>158</v>
      </c>
      <c r="G126" t="s">
        <v>94</v>
      </c>
      <c r="H126" t="s">
        <v>67</v>
      </c>
      <c r="I126" t="s">
        <v>69</v>
      </c>
      <c r="J126" t="s">
        <v>72</v>
      </c>
      <c r="K126" t="s">
        <v>71</v>
      </c>
      <c r="L126" t="s">
        <v>72</v>
      </c>
      <c r="M126" t="s">
        <v>69</v>
      </c>
      <c r="N126" t="s">
        <v>105</v>
      </c>
      <c r="O126">
        <v>35</v>
      </c>
      <c r="R126">
        <v>1</v>
      </c>
      <c r="S126">
        <v>400</v>
      </c>
      <c r="T126">
        <v>1.4</v>
      </c>
      <c r="Z126" t="s">
        <v>75</v>
      </c>
      <c r="AA126" t="s">
        <v>74</v>
      </c>
      <c r="AB126">
        <v>35</v>
      </c>
      <c r="AC126">
        <v>4</v>
      </c>
      <c r="AD126">
        <v>30</v>
      </c>
      <c r="AE126">
        <v>0</v>
      </c>
      <c r="AF126">
        <v>14</v>
      </c>
      <c r="AG126">
        <v>0.14000000000000001</v>
      </c>
      <c r="AM126">
        <v>35</v>
      </c>
      <c r="AP126">
        <v>1</v>
      </c>
      <c r="AQ126">
        <v>900</v>
      </c>
      <c r="AR126">
        <v>1.9</v>
      </c>
      <c r="AS126">
        <v>32</v>
      </c>
      <c r="AT126">
        <v>3</v>
      </c>
      <c r="AU126">
        <v>30</v>
      </c>
      <c r="AV126">
        <v>14</v>
      </c>
      <c r="AW126">
        <v>900</v>
      </c>
      <c r="AX126" t="s">
        <v>124</v>
      </c>
      <c r="AY126" t="s">
        <v>73</v>
      </c>
      <c r="AZ126" t="s">
        <v>76</v>
      </c>
      <c r="BA126" t="s">
        <v>77</v>
      </c>
      <c r="BB126" t="s">
        <v>98</v>
      </c>
      <c r="BC126" t="s">
        <v>103</v>
      </c>
      <c r="BD126" t="s">
        <v>80</v>
      </c>
      <c r="BE126" t="s">
        <v>81</v>
      </c>
      <c r="BF126">
        <v>4</v>
      </c>
      <c r="BG126">
        <v>1</v>
      </c>
      <c r="BH126">
        <v>0</v>
      </c>
      <c r="BI126" t="s">
        <v>82</v>
      </c>
      <c r="BJ126" t="s">
        <v>82</v>
      </c>
    </row>
    <row r="127" spans="1:62" x14ac:dyDescent="0.25">
      <c r="A127">
        <v>126</v>
      </c>
      <c r="B127" t="s">
        <v>184</v>
      </c>
      <c r="C127" t="s">
        <v>84</v>
      </c>
      <c r="D127" t="s">
        <v>174</v>
      </c>
      <c r="E127" t="s">
        <v>86</v>
      </c>
      <c r="F127" t="s">
        <v>93</v>
      </c>
      <c r="G127" t="s">
        <v>68</v>
      </c>
      <c r="H127" t="s">
        <v>94</v>
      </c>
      <c r="I127" t="s">
        <v>69</v>
      </c>
      <c r="J127" t="s">
        <v>105</v>
      </c>
      <c r="K127" t="s">
        <v>71</v>
      </c>
      <c r="L127" t="s">
        <v>72</v>
      </c>
      <c r="M127" t="s">
        <v>69</v>
      </c>
      <c r="N127" t="s">
        <v>72</v>
      </c>
      <c r="O127">
        <v>2</v>
      </c>
      <c r="R127">
        <v>0</v>
      </c>
      <c r="S127">
        <v>200</v>
      </c>
      <c r="T127">
        <v>0.2</v>
      </c>
      <c r="U127">
        <v>12</v>
      </c>
      <c r="V127">
        <v>8</v>
      </c>
      <c r="W127">
        <v>20</v>
      </c>
      <c r="X127">
        <v>2</v>
      </c>
      <c r="Y127">
        <v>0</v>
      </c>
      <c r="Z127" t="s">
        <v>74</v>
      </c>
      <c r="AA127" t="s">
        <v>75</v>
      </c>
      <c r="AB127">
        <v>20</v>
      </c>
      <c r="AC127">
        <v>10</v>
      </c>
      <c r="AD127">
        <v>30</v>
      </c>
      <c r="AE127">
        <v>15</v>
      </c>
      <c r="AF127">
        <v>0</v>
      </c>
      <c r="AG127">
        <v>15</v>
      </c>
      <c r="AM127">
        <v>10</v>
      </c>
      <c r="AP127">
        <v>0</v>
      </c>
      <c r="AQ127">
        <v>600</v>
      </c>
      <c r="AR127">
        <v>0.6</v>
      </c>
      <c r="AX127" t="s">
        <v>75</v>
      </c>
      <c r="AY127" t="s">
        <v>74</v>
      </c>
      <c r="AZ127" t="s">
        <v>76</v>
      </c>
      <c r="BA127" t="s">
        <v>77</v>
      </c>
      <c r="BB127" t="s">
        <v>102</v>
      </c>
      <c r="BC127" t="s">
        <v>90</v>
      </c>
      <c r="BD127" t="s">
        <v>95</v>
      </c>
      <c r="BE127" t="s">
        <v>111</v>
      </c>
      <c r="BF127">
        <v>7</v>
      </c>
      <c r="BG127">
        <v>1</v>
      </c>
      <c r="BH127">
        <v>0</v>
      </c>
      <c r="BI127" t="s">
        <v>82</v>
      </c>
      <c r="BJ127" t="s">
        <v>83</v>
      </c>
    </row>
    <row r="128" spans="1:62" x14ac:dyDescent="0.25">
      <c r="A128">
        <v>127</v>
      </c>
      <c r="B128" t="s">
        <v>141</v>
      </c>
      <c r="C128" t="s">
        <v>63</v>
      </c>
      <c r="D128" t="s">
        <v>201</v>
      </c>
      <c r="E128" t="s">
        <v>65</v>
      </c>
      <c r="F128" t="s">
        <v>93</v>
      </c>
      <c r="G128" t="s">
        <v>94</v>
      </c>
      <c r="H128" t="s">
        <v>67</v>
      </c>
      <c r="I128" t="s">
        <v>69</v>
      </c>
      <c r="J128" t="s">
        <v>105</v>
      </c>
      <c r="K128" t="s">
        <v>71</v>
      </c>
      <c r="L128" t="s">
        <v>72</v>
      </c>
      <c r="M128" t="s">
        <v>69</v>
      </c>
      <c r="N128" t="s">
        <v>72</v>
      </c>
      <c r="O128">
        <v>10</v>
      </c>
      <c r="R128">
        <v>0</v>
      </c>
      <c r="S128">
        <v>600</v>
      </c>
      <c r="T128">
        <v>0.6</v>
      </c>
      <c r="U128">
        <v>20</v>
      </c>
      <c r="V128">
        <v>5</v>
      </c>
      <c r="W128">
        <v>20</v>
      </c>
      <c r="X128">
        <v>2</v>
      </c>
      <c r="Y128">
        <v>0</v>
      </c>
      <c r="Z128" t="s">
        <v>75</v>
      </c>
      <c r="AA128" t="s">
        <v>74</v>
      </c>
      <c r="AB128">
        <v>50</v>
      </c>
      <c r="AC128">
        <v>5</v>
      </c>
      <c r="AD128">
        <v>50</v>
      </c>
      <c r="AE128">
        <v>45</v>
      </c>
      <c r="AF128">
        <v>0</v>
      </c>
      <c r="AG128">
        <v>45</v>
      </c>
      <c r="AM128">
        <v>15</v>
      </c>
      <c r="AP128">
        <v>0</v>
      </c>
      <c r="AQ128">
        <v>300</v>
      </c>
      <c r="AR128">
        <v>0.3</v>
      </c>
      <c r="AX128" t="s">
        <v>74</v>
      </c>
      <c r="AY128" t="s">
        <v>75</v>
      </c>
      <c r="AZ128" t="s">
        <v>76</v>
      </c>
      <c r="BA128" t="s">
        <v>110</v>
      </c>
      <c r="BB128" t="s">
        <v>89</v>
      </c>
      <c r="BC128" t="s">
        <v>90</v>
      </c>
      <c r="BD128" t="s">
        <v>95</v>
      </c>
      <c r="BE128" t="s">
        <v>146</v>
      </c>
      <c r="BF128">
        <v>6</v>
      </c>
      <c r="BG128">
        <v>1</v>
      </c>
      <c r="BH128">
        <v>0</v>
      </c>
      <c r="BI128" t="s">
        <v>82</v>
      </c>
      <c r="BJ128" t="s">
        <v>83</v>
      </c>
    </row>
    <row r="129" spans="1:62" x14ac:dyDescent="0.25">
      <c r="A129">
        <v>128</v>
      </c>
      <c r="B129" t="s">
        <v>184</v>
      </c>
      <c r="C129" t="s">
        <v>84</v>
      </c>
      <c r="D129" t="s">
        <v>114</v>
      </c>
      <c r="E129" t="s">
        <v>86</v>
      </c>
      <c r="F129" t="s">
        <v>93</v>
      </c>
      <c r="G129" t="s">
        <v>68</v>
      </c>
      <c r="H129" t="s">
        <v>94</v>
      </c>
      <c r="I129" t="s">
        <v>69</v>
      </c>
      <c r="J129" t="s">
        <v>97</v>
      </c>
      <c r="K129" t="s">
        <v>71</v>
      </c>
      <c r="L129" t="s">
        <v>72</v>
      </c>
      <c r="M129" t="s">
        <v>69</v>
      </c>
      <c r="N129" t="s">
        <v>72</v>
      </c>
      <c r="O129">
        <v>6</v>
      </c>
      <c r="R129">
        <v>0</v>
      </c>
      <c r="S129">
        <v>300</v>
      </c>
      <c r="T129">
        <v>0.3</v>
      </c>
      <c r="U129">
        <v>15</v>
      </c>
      <c r="V129">
        <v>8</v>
      </c>
      <c r="W129">
        <v>30</v>
      </c>
      <c r="X129">
        <v>3</v>
      </c>
      <c r="Y129">
        <v>0</v>
      </c>
      <c r="Z129" t="s">
        <v>87</v>
      </c>
      <c r="AA129" t="s">
        <v>75</v>
      </c>
      <c r="AB129">
        <v>30</v>
      </c>
      <c r="AC129">
        <v>8</v>
      </c>
      <c r="AD129">
        <v>40</v>
      </c>
      <c r="AE129">
        <v>40</v>
      </c>
      <c r="AF129">
        <v>0</v>
      </c>
      <c r="AG129">
        <v>40</v>
      </c>
      <c r="AM129">
        <v>15</v>
      </c>
      <c r="AP129">
        <v>0</v>
      </c>
      <c r="AQ129">
        <v>500</v>
      </c>
      <c r="AR129">
        <v>0.5</v>
      </c>
      <c r="AX129" t="s">
        <v>75</v>
      </c>
      <c r="AY129" t="s">
        <v>74</v>
      </c>
      <c r="AZ129" t="s">
        <v>76</v>
      </c>
      <c r="BA129" t="s">
        <v>77</v>
      </c>
      <c r="BB129" t="s">
        <v>89</v>
      </c>
      <c r="BC129" t="s">
        <v>79</v>
      </c>
      <c r="BD129" t="s">
        <v>95</v>
      </c>
      <c r="BE129" t="s">
        <v>111</v>
      </c>
      <c r="BF129">
        <v>4</v>
      </c>
      <c r="BG129">
        <v>1</v>
      </c>
      <c r="BH129">
        <v>0</v>
      </c>
      <c r="BI129" t="s">
        <v>82</v>
      </c>
      <c r="BJ129" t="s">
        <v>83</v>
      </c>
    </row>
    <row r="130" spans="1:62" x14ac:dyDescent="0.25">
      <c r="A130">
        <v>129</v>
      </c>
      <c r="B130" t="s">
        <v>62</v>
      </c>
      <c r="C130" t="s">
        <v>63</v>
      </c>
      <c r="D130" t="s">
        <v>108</v>
      </c>
      <c r="E130" t="s">
        <v>86</v>
      </c>
      <c r="F130" t="s">
        <v>66</v>
      </c>
      <c r="G130" t="s">
        <v>68</v>
      </c>
      <c r="H130" t="s">
        <v>67</v>
      </c>
      <c r="I130" t="s">
        <v>105</v>
      </c>
      <c r="J130" t="s">
        <v>72</v>
      </c>
      <c r="K130" t="s">
        <v>71</v>
      </c>
      <c r="L130" t="s">
        <v>72</v>
      </c>
      <c r="M130" t="s">
        <v>105</v>
      </c>
      <c r="N130" t="s">
        <v>72</v>
      </c>
      <c r="O130">
        <v>10</v>
      </c>
      <c r="P130">
        <v>4</v>
      </c>
      <c r="Q130">
        <v>10</v>
      </c>
      <c r="R130">
        <v>2</v>
      </c>
      <c r="S130">
        <v>0</v>
      </c>
      <c r="T130">
        <v>2</v>
      </c>
      <c r="Z130" t="s">
        <v>75</v>
      </c>
      <c r="AA130" t="s">
        <v>87</v>
      </c>
      <c r="AB130">
        <v>40</v>
      </c>
      <c r="AC130">
        <v>4</v>
      </c>
      <c r="AD130">
        <v>36</v>
      </c>
      <c r="AE130">
        <v>18</v>
      </c>
      <c r="AF130">
        <v>0</v>
      </c>
      <c r="AG130">
        <v>18</v>
      </c>
      <c r="AM130">
        <v>10</v>
      </c>
      <c r="AN130">
        <v>11</v>
      </c>
      <c r="AO130">
        <v>10</v>
      </c>
      <c r="AP130">
        <v>2</v>
      </c>
      <c r="AQ130">
        <v>0</v>
      </c>
      <c r="AR130">
        <v>2</v>
      </c>
      <c r="AX130" t="s">
        <v>75</v>
      </c>
      <c r="AY130" t="s">
        <v>88</v>
      </c>
      <c r="AZ130" t="s">
        <v>76</v>
      </c>
      <c r="BA130" t="s">
        <v>77</v>
      </c>
      <c r="BB130" t="s">
        <v>78</v>
      </c>
      <c r="BC130" t="s">
        <v>99</v>
      </c>
      <c r="BD130" t="s">
        <v>80</v>
      </c>
      <c r="BE130" t="s">
        <v>111</v>
      </c>
      <c r="BF130">
        <v>4</v>
      </c>
      <c r="BG130">
        <v>1</v>
      </c>
      <c r="BH130">
        <v>1</v>
      </c>
      <c r="BI130" t="s">
        <v>82</v>
      </c>
      <c r="BJ130" t="s">
        <v>83</v>
      </c>
    </row>
    <row r="131" spans="1:62" x14ac:dyDescent="0.25">
      <c r="A131">
        <v>130</v>
      </c>
      <c r="B131" t="s">
        <v>141</v>
      </c>
      <c r="C131" t="s">
        <v>84</v>
      </c>
      <c r="D131" t="s">
        <v>142</v>
      </c>
      <c r="E131" t="s">
        <v>86</v>
      </c>
      <c r="F131" t="s">
        <v>66</v>
      </c>
      <c r="G131" t="s">
        <v>94</v>
      </c>
      <c r="H131" t="s">
        <v>109</v>
      </c>
      <c r="I131" t="s">
        <v>69</v>
      </c>
      <c r="J131" t="s">
        <v>105</v>
      </c>
      <c r="K131" t="s">
        <v>71</v>
      </c>
      <c r="L131" t="s">
        <v>72</v>
      </c>
      <c r="M131" t="s">
        <v>69</v>
      </c>
      <c r="N131" t="s">
        <v>72</v>
      </c>
      <c r="O131">
        <v>20</v>
      </c>
      <c r="R131">
        <v>0</v>
      </c>
      <c r="S131">
        <v>100</v>
      </c>
      <c r="T131">
        <v>0.1</v>
      </c>
      <c r="U131">
        <v>15</v>
      </c>
      <c r="V131">
        <v>5</v>
      </c>
      <c r="W131">
        <v>10</v>
      </c>
      <c r="X131">
        <v>1</v>
      </c>
      <c r="Y131">
        <v>0</v>
      </c>
      <c r="Z131" t="s">
        <v>75</v>
      </c>
      <c r="AA131" t="s">
        <v>74</v>
      </c>
      <c r="AB131">
        <v>35</v>
      </c>
      <c r="AC131">
        <v>5</v>
      </c>
      <c r="AD131">
        <v>36</v>
      </c>
      <c r="AE131">
        <v>30</v>
      </c>
      <c r="AF131">
        <v>0</v>
      </c>
      <c r="AG131">
        <v>30</v>
      </c>
      <c r="AM131">
        <v>10</v>
      </c>
      <c r="AP131">
        <v>0</v>
      </c>
      <c r="AQ131">
        <v>800</v>
      </c>
      <c r="AR131">
        <v>0.8</v>
      </c>
      <c r="AX131" t="s">
        <v>75</v>
      </c>
      <c r="AY131" t="s">
        <v>73</v>
      </c>
      <c r="AZ131" t="s">
        <v>76</v>
      </c>
      <c r="BA131" t="s">
        <v>77</v>
      </c>
      <c r="BB131" t="s">
        <v>89</v>
      </c>
      <c r="BC131" t="s">
        <v>99</v>
      </c>
      <c r="BD131" t="s">
        <v>80</v>
      </c>
      <c r="BE131" t="s">
        <v>111</v>
      </c>
      <c r="BF131">
        <v>3</v>
      </c>
      <c r="BG131">
        <v>1</v>
      </c>
      <c r="BH131">
        <v>0</v>
      </c>
      <c r="BI131" t="s">
        <v>82</v>
      </c>
      <c r="BJ131" t="s">
        <v>82</v>
      </c>
    </row>
    <row r="132" spans="1:62" x14ac:dyDescent="0.25">
      <c r="A132">
        <v>131</v>
      </c>
      <c r="B132" t="s">
        <v>184</v>
      </c>
      <c r="C132" t="s">
        <v>84</v>
      </c>
      <c r="D132" t="s">
        <v>62</v>
      </c>
      <c r="E132" t="s">
        <v>86</v>
      </c>
      <c r="F132" t="s">
        <v>93</v>
      </c>
      <c r="G132" t="s">
        <v>94</v>
      </c>
      <c r="H132" t="s">
        <v>67</v>
      </c>
      <c r="I132" t="s">
        <v>69</v>
      </c>
      <c r="J132" t="s">
        <v>72</v>
      </c>
      <c r="K132" t="s">
        <v>71</v>
      </c>
      <c r="L132" t="s">
        <v>72</v>
      </c>
      <c r="M132" t="s">
        <v>69</v>
      </c>
      <c r="N132" t="s">
        <v>72</v>
      </c>
      <c r="O132">
        <v>15</v>
      </c>
      <c r="R132">
        <v>1</v>
      </c>
      <c r="S132">
        <v>5</v>
      </c>
      <c r="T132">
        <v>1.5</v>
      </c>
      <c r="Z132" t="s">
        <v>75</v>
      </c>
      <c r="AA132" t="s">
        <v>74</v>
      </c>
      <c r="AB132">
        <v>45</v>
      </c>
      <c r="AC132">
        <v>15</v>
      </c>
      <c r="AD132">
        <v>60</v>
      </c>
      <c r="AE132">
        <v>30</v>
      </c>
      <c r="AF132">
        <v>500</v>
      </c>
      <c r="AG132">
        <v>30.5</v>
      </c>
      <c r="AM132">
        <v>12</v>
      </c>
      <c r="AP132">
        <v>0</v>
      </c>
      <c r="AQ132">
        <v>800</v>
      </c>
      <c r="AR132">
        <v>0.8</v>
      </c>
      <c r="AX132" t="s">
        <v>74</v>
      </c>
      <c r="AY132" t="s">
        <v>87</v>
      </c>
      <c r="AZ132" t="s">
        <v>76</v>
      </c>
      <c r="BA132" t="s">
        <v>77</v>
      </c>
      <c r="BB132" t="s">
        <v>89</v>
      </c>
      <c r="BC132" t="s">
        <v>99</v>
      </c>
      <c r="BD132" t="s">
        <v>95</v>
      </c>
      <c r="BE132" t="s">
        <v>111</v>
      </c>
      <c r="BF132">
        <v>3</v>
      </c>
      <c r="BG132">
        <v>1</v>
      </c>
      <c r="BH132">
        <v>0</v>
      </c>
      <c r="BI132" t="s">
        <v>82</v>
      </c>
      <c r="BJ132" t="s">
        <v>83</v>
      </c>
    </row>
    <row r="133" spans="1:62" x14ac:dyDescent="0.25">
      <c r="A133">
        <v>132</v>
      </c>
      <c r="B133" t="s">
        <v>141</v>
      </c>
      <c r="C133" t="s">
        <v>84</v>
      </c>
      <c r="D133" t="s">
        <v>163</v>
      </c>
      <c r="E133" t="s">
        <v>86</v>
      </c>
      <c r="F133" t="s">
        <v>66</v>
      </c>
      <c r="G133" t="s">
        <v>68</v>
      </c>
      <c r="H133" t="s">
        <v>67</v>
      </c>
      <c r="I133" t="s">
        <v>69</v>
      </c>
      <c r="J133" t="s">
        <v>72</v>
      </c>
      <c r="K133" t="s">
        <v>71</v>
      </c>
      <c r="L133" t="s">
        <v>72</v>
      </c>
      <c r="M133" t="s">
        <v>69</v>
      </c>
      <c r="N133" t="s">
        <v>72</v>
      </c>
      <c r="O133">
        <v>10</v>
      </c>
      <c r="R133">
        <v>1</v>
      </c>
      <c r="S133">
        <v>0</v>
      </c>
      <c r="T133">
        <v>1</v>
      </c>
      <c r="Z133" t="s">
        <v>75</v>
      </c>
      <c r="AA133" t="s">
        <v>88</v>
      </c>
      <c r="AB133">
        <v>35</v>
      </c>
      <c r="AC133">
        <v>15</v>
      </c>
      <c r="AD133">
        <v>40</v>
      </c>
      <c r="AE133">
        <v>40</v>
      </c>
      <c r="AF133">
        <v>0</v>
      </c>
      <c r="AG133">
        <v>40</v>
      </c>
      <c r="AM133">
        <v>15</v>
      </c>
      <c r="AP133">
        <v>0</v>
      </c>
      <c r="AQ133">
        <v>300</v>
      </c>
      <c r="AR133">
        <v>0.3</v>
      </c>
      <c r="AX133" t="s">
        <v>75</v>
      </c>
      <c r="AY133" t="s">
        <v>73</v>
      </c>
      <c r="AZ133" t="s">
        <v>76</v>
      </c>
      <c r="BA133" t="s">
        <v>77</v>
      </c>
      <c r="BB133" t="s">
        <v>98</v>
      </c>
      <c r="BC133" t="s">
        <v>90</v>
      </c>
      <c r="BD133" t="s">
        <v>80</v>
      </c>
      <c r="BE133" t="s">
        <v>81</v>
      </c>
      <c r="BF133">
        <v>5</v>
      </c>
      <c r="BG133">
        <v>1</v>
      </c>
      <c r="BH133">
        <v>0</v>
      </c>
      <c r="BI133" t="s">
        <v>82</v>
      </c>
      <c r="BJ133" t="s">
        <v>83</v>
      </c>
    </row>
    <row r="134" spans="1:62" x14ac:dyDescent="0.25">
      <c r="A134">
        <v>133</v>
      </c>
      <c r="B134" t="s">
        <v>198</v>
      </c>
      <c r="C134" t="s">
        <v>63</v>
      </c>
      <c r="D134" t="s">
        <v>203</v>
      </c>
      <c r="E134" t="s">
        <v>86</v>
      </c>
      <c r="F134" t="s">
        <v>66</v>
      </c>
      <c r="G134" t="s">
        <v>68</v>
      </c>
      <c r="H134" t="s">
        <v>67</v>
      </c>
      <c r="I134" t="s">
        <v>69</v>
      </c>
      <c r="J134" t="s">
        <v>105</v>
      </c>
      <c r="K134" t="s">
        <v>71</v>
      </c>
      <c r="L134" t="s">
        <v>72</v>
      </c>
      <c r="M134" t="s">
        <v>69</v>
      </c>
      <c r="N134" t="s">
        <v>72</v>
      </c>
      <c r="O134">
        <v>10</v>
      </c>
      <c r="R134">
        <v>0</v>
      </c>
      <c r="S134">
        <v>500</v>
      </c>
      <c r="T134">
        <v>0.5</v>
      </c>
      <c r="U134">
        <v>20</v>
      </c>
      <c r="V134">
        <v>8</v>
      </c>
      <c r="W134">
        <v>20</v>
      </c>
      <c r="X134">
        <v>10</v>
      </c>
      <c r="Y134">
        <v>0</v>
      </c>
      <c r="Z134" t="s">
        <v>88</v>
      </c>
      <c r="AA134" t="s">
        <v>73</v>
      </c>
      <c r="AB134">
        <v>30</v>
      </c>
      <c r="AC134">
        <v>8</v>
      </c>
      <c r="AD134">
        <v>20</v>
      </c>
      <c r="AE134">
        <v>10</v>
      </c>
      <c r="AF134">
        <v>0</v>
      </c>
      <c r="AG134">
        <v>10</v>
      </c>
      <c r="AM134">
        <v>30</v>
      </c>
      <c r="AP134">
        <v>1</v>
      </c>
      <c r="AQ134">
        <v>200</v>
      </c>
      <c r="AR134">
        <v>1.2</v>
      </c>
      <c r="AX134" t="s">
        <v>73</v>
      </c>
      <c r="AY134" t="s">
        <v>74</v>
      </c>
      <c r="AZ134" t="s">
        <v>149</v>
      </c>
      <c r="BA134" t="s">
        <v>77</v>
      </c>
      <c r="BB134" t="s">
        <v>98</v>
      </c>
      <c r="BC134" t="s">
        <v>103</v>
      </c>
      <c r="BD134" t="s">
        <v>80</v>
      </c>
      <c r="BE134" t="s">
        <v>204</v>
      </c>
      <c r="BF134">
        <v>5</v>
      </c>
      <c r="BG134">
        <v>1</v>
      </c>
      <c r="BH134">
        <v>0</v>
      </c>
      <c r="BI134" t="s">
        <v>82</v>
      </c>
      <c r="BJ134" t="s">
        <v>82</v>
      </c>
    </row>
    <row r="135" spans="1:62" x14ac:dyDescent="0.25">
      <c r="A135">
        <v>134</v>
      </c>
      <c r="B135" t="s">
        <v>141</v>
      </c>
      <c r="C135" t="s">
        <v>84</v>
      </c>
      <c r="D135" t="s">
        <v>195</v>
      </c>
      <c r="E135" t="s">
        <v>86</v>
      </c>
      <c r="F135" t="s">
        <v>93</v>
      </c>
      <c r="G135" t="s">
        <v>68</v>
      </c>
      <c r="H135" t="s">
        <v>109</v>
      </c>
      <c r="I135" t="s">
        <v>69</v>
      </c>
      <c r="J135" t="s">
        <v>72</v>
      </c>
      <c r="K135" t="s">
        <v>71</v>
      </c>
      <c r="L135" t="s">
        <v>72</v>
      </c>
      <c r="M135" t="s">
        <v>69</v>
      </c>
      <c r="N135" t="s">
        <v>72</v>
      </c>
      <c r="O135">
        <v>10</v>
      </c>
      <c r="R135">
        <v>0</v>
      </c>
      <c r="S135">
        <v>300</v>
      </c>
      <c r="T135">
        <v>0.3</v>
      </c>
      <c r="Z135" t="s">
        <v>75</v>
      </c>
      <c r="AA135" t="s">
        <v>74</v>
      </c>
      <c r="AB135">
        <v>15</v>
      </c>
      <c r="AC135">
        <v>6</v>
      </c>
      <c r="AD135">
        <v>20</v>
      </c>
      <c r="AE135">
        <v>5</v>
      </c>
      <c r="AF135">
        <v>0</v>
      </c>
      <c r="AG135">
        <v>5</v>
      </c>
      <c r="AM135">
        <v>20</v>
      </c>
      <c r="AP135">
        <v>0</v>
      </c>
      <c r="AQ135">
        <v>300</v>
      </c>
      <c r="AR135">
        <v>0.3</v>
      </c>
      <c r="AX135" t="s">
        <v>75</v>
      </c>
      <c r="AY135" t="s">
        <v>74</v>
      </c>
      <c r="AZ135" t="s">
        <v>76</v>
      </c>
      <c r="BA135" t="s">
        <v>77</v>
      </c>
      <c r="BB135" t="s">
        <v>89</v>
      </c>
      <c r="BC135" t="s">
        <v>90</v>
      </c>
      <c r="BD135" t="s">
        <v>80</v>
      </c>
      <c r="BE135" t="s">
        <v>111</v>
      </c>
      <c r="BF135">
        <v>5</v>
      </c>
      <c r="BG135">
        <v>1</v>
      </c>
      <c r="BH135">
        <v>0</v>
      </c>
      <c r="BI135" t="s">
        <v>82</v>
      </c>
      <c r="BJ135" t="s">
        <v>83</v>
      </c>
    </row>
    <row r="136" spans="1:62" x14ac:dyDescent="0.25">
      <c r="A136">
        <v>135</v>
      </c>
      <c r="B136" t="s">
        <v>116</v>
      </c>
      <c r="C136" t="s">
        <v>84</v>
      </c>
      <c r="D136" t="s">
        <v>190</v>
      </c>
      <c r="E136" t="s">
        <v>86</v>
      </c>
      <c r="F136" t="s">
        <v>66</v>
      </c>
      <c r="G136" t="s">
        <v>94</v>
      </c>
      <c r="H136" t="s">
        <v>109</v>
      </c>
      <c r="I136" t="s">
        <v>69</v>
      </c>
      <c r="J136" t="s">
        <v>72</v>
      </c>
      <c r="K136" t="s">
        <v>71</v>
      </c>
      <c r="L136" t="s">
        <v>72</v>
      </c>
      <c r="M136" t="s">
        <v>69</v>
      </c>
      <c r="N136" t="s">
        <v>72</v>
      </c>
      <c r="O136">
        <v>3</v>
      </c>
      <c r="R136">
        <v>0</v>
      </c>
      <c r="S136">
        <v>300</v>
      </c>
      <c r="T136">
        <v>0.3</v>
      </c>
      <c r="Z136" t="s">
        <v>88</v>
      </c>
      <c r="AA136" t="s">
        <v>73</v>
      </c>
      <c r="AB136">
        <v>25</v>
      </c>
      <c r="AC136">
        <v>2</v>
      </c>
      <c r="AD136">
        <v>50</v>
      </c>
      <c r="AE136">
        <v>22</v>
      </c>
      <c r="AF136">
        <v>0</v>
      </c>
      <c r="AG136">
        <v>22</v>
      </c>
      <c r="AM136">
        <v>25</v>
      </c>
      <c r="AP136">
        <v>2</v>
      </c>
      <c r="AQ136">
        <v>200</v>
      </c>
      <c r="AR136">
        <v>2.2000000000000002</v>
      </c>
      <c r="AX136" t="s">
        <v>88</v>
      </c>
      <c r="AY136" t="s">
        <v>124</v>
      </c>
      <c r="AZ136" t="s">
        <v>76</v>
      </c>
      <c r="BA136" t="s">
        <v>77</v>
      </c>
      <c r="BB136" t="s">
        <v>78</v>
      </c>
      <c r="BC136" t="s">
        <v>99</v>
      </c>
      <c r="BD136" t="s">
        <v>80</v>
      </c>
      <c r="BE136" t="s">
        <v>111</v>
      </c>
      <c r="BF136">
        <v>4</v>
      </c>
      <c r="BG136">
        <v>1</v>
      </c>
      <c r="BH136">
        <v>0</v>
      </c>
      <c r="BI136" t="s">
        <v>82</v>
      </c>
      <c r="BJ136" t="s">
        <v>83</v>
      </c>
    </row>
    <row r="137" spans="1:62" x14ac:dyDescent="0.25">
      <c r="A137">
        <v>136</v>
      </c>
      <c r="B137" t="s">
        <v>116</v>
      </c>
      <c r="C137" t="s">
        <v>63</v>
      </c>
      <c r="D137" t="s">
        <v>114</v>
      </c>
      <c r="E137" t="s">
        <v>86</v>
      </c>
      <c r="F137" t="s">
        <v>66</v>
      </c>
      <c r="G137" t="s">
        <v>94</v>
      </c>
      <c r="H137" t="s">
        <v>109</v>
      </c>
      <c r="I137" t="s">
        <v>69</v>
      </c>
      <c r="J137" t="s">
        <v>72</v>
      </c>
      <c r="K137" t="s">
        <v>71</v>
      </c>
      <c r="L137" t="s">
        <v>72</v>
      </c>
      <c r="M137" t="s">
        <v>69</v>
      </c>
      <c r="N137" t="s">
        <v>72</v>
      </c>
      <c r="O137">
        <v>3</v>
      </c>
      <c r="R137">
        <v>0</v>
      </c>
      <c r="S137">
        <v>200</v>
      </c>
      <c r="T137">
        <v>0.2</v>
      </c>
      <c r="Z137" t="s">
        <v>73</v>
      </c>
      <c r="AA137" t="s">
        <v>87</v>
      </c>
      <c r="AB137">
        <v>25</v>
      </c>
      <c r="AC137">
        <v>2</v>
      </c>
      <c r="AD137">
        <v>45</v>
      </c>
      <c r="AE137">
        <v>25</v>
      </c>
      <c r="AF137">
        <v>0</v>
      </c>
      <c r="AG137">
        <v>25</v>
      </c>
      <c r="AM137">
        <v>3</v>
      </c>
      <c r="AP137">
        <v>0</v>
      </c>
      <c r="AQ137">
        <v>300</v>
      </c>
      <c r="AR137">
        <v>0.3</v>
      </c>
      <c r="AX137" t="s">
        <v>73</v>
      </c>
      <c r="AY137" t="s">
        <v>87</v>
      </c>
      <c r="AZ137" t="s">
        <v>76</v>
      </c>
      <c r="BA137" t="s">
        <v>77</v>
      </c>
      <c r="BB137" t="s">
        <v>89</v>
      </c>
      <c r="BC137" t="s">
        <v>79</v>
      </c>
      <c r="BD137" t="s">
        <v>80</v>
      </c>
      <c r="BE137" t="s">
        <v>111</v>
      </c>
      <c r="BF137">
        <v>4</v>
      </c>
      <c r="BG137">
        <v>0</v>
      </c>
      <c r="BH137">
        <v>0</v>
      </c>
      <c r="BI137" t="s">
        <v>82</v>
      </c>
      <c r="BJ137" t="s">
        <v>83</v>
      </c>
    </row>
    <row r="138" spans="1:62" x14ac:dyDescent="0.25">
      <c r="A138">
        <v>137</v>
      </c>
      <c r="B138" t="s">
        <v>141</v>
      </c>
      <c r="C138" t="s">
        <v>84</v>
      </c>
      <c r="D138" t="s">
        <v>205</v>
      </c>
      <c r="E138" t="s">
        <v>65</v>
      </c>
      <c r="F138" t="s">
        <v>66</v>
      </c>
      <c r="G138" t="s">
        <v>68</v>
      </c>
      <c r="H138" t="s">
        <v>67</v>
      </c>
      <c r="I138" t="s">
        <v>194</v>
      </c>
      <c r="J138" t="s">
        <v>72</v>
      </c>
      <c r="K138" t="s">
        <v>71</v>
      </c>
      <c r="L138" t="s">
        <v>72</v>
      </c>
      <c r="M138" t="s">
        <v>69</v>
      </c>
      <c r="N138" t="s">
        <v>72</v>
      </c>
      <c r="O138">
        <v>10</v>
      </c>
      <c r="Q138">
        <v>0</v>
      </c>
      <c r="R138">
        <v>1</v>
      </c>
      <c r="S138">
        <v>0</v>
      </c>
      <c r="T138">
        <v>1</v>
      </c>
      <c r="Z138" t="s">
        <v>75</v>
      </c>
      <c r="AA138" t="s">
        <v>73</v>
      </c>
      <c r="AB138">
        <v>45</v>
      </c>
      <c r="AC138">
        <v>5</v>
      </c>
      <c r="AD138">
        <v>50</v>
      </c>
      <c r="AE138">
        <v>45</v>
      </c>
      <c r="AF138">
        <v>0</v>
      </c>
      <c r="AG138">
        <v>45</v>
      </c>
      <c r="AM138">
        <v>15</v>
      </c>
      <c r="AP138">
        <v>0</v>
      </c>
      <c r="AQ138">
        <v>500</v>
      </c>
      <c r="AR138">
        <v>0.5</v>
      </c>
      <c r="AX138" t="s">
        <v>87</v>
      </c>
      <c r="AY138" t="s">
        <v>88</v>
      </c>
      <c r="AZ138" t="s">
        <v>76</v>
      </c>
      <c r="BA138" t="s">
        <v>77</v>
      </c>
      <c r="BB138" t="s">
        <v>89</v>
      </c>
      <c r="BC138" t="s">
        <v>154</v>
      </c>
      <c r="BD138" t="s">
        <v>80</v>
      </c>
      <c r="BE138" t="s">
        <v>111</v>
      </c>
      <c r="BF138">
        <v>3</v>
      </c>
      <c r="BG138">
        <v>1</v>
      </c>
      <c r="BH138">
        <v>0</v>
      </c>
      <c r="BI138" t="s">
        <v>82</v>
      </c>
      <c r="BJ138" t="s">
        <v>82</v>
      </c>
    </row>
    <row r="139" spans="1:62" x14ac:dyDescent="0.25">
      <c r="A139">
        <v>138</v>
      </c>
      <c r="B139" t="s">
        <v>177</v>
      </c>
      <c r="C139" t="s">
        <v>84</v>
      </c>
      <c r="D139" t="s">
        <v>206</v>
      </c>
      <c r="E139" t="s">
        <v>86</v>
      </c>
      <c r="F139" t="s">
        <v>93</v>
      </c>
      <c r="G139" t="s">
        <v>94</v>
      </c>
      <c r="H139" t="s">
        <v>137</v>
      </c>
      <c r="I139" t="s">
        <v>69</v>
      </c>
      <c r="J139" t="s">
        <v>72</v>
      </c>
      <c r="K139" t="s">
        <v>71</v>
      </c>
      <c r="L139" t="s">
        <v>72</v>
      </c>
      <c r="M139" t="s">
        <v>97</v>
      </c>
      <c r="N139" t="s">
        <v>72</v>
      </c>
      <c r="O139">
        <v>10</v>
      </c>
      <c r="R139">
        <v>0</v>
      </c>
      <c r="S139">
        <v>450</v>
      </c>
      <c r="T139">
        <v>0.45</v>
      </c>
      <c r="Z139" t="s">
        <v>75</v>
      </c>
      <c r="AA139" t="s">
        <v>74</v>
      </c>
      <c r="AB139">
        <v>40</v>
      </c>
      <c r="AC139">
        <v>4</v>
      </c>
      <c r="AD139">
        <v>36</v>
      </c>
      <c r="AE139">
        <v>21</v>
      </c>
      <c r="AF139">
        <v>300</v>
      </c>
      <c r="AG139">
        <v>21.3</v>
      </c>
      <c r="AM139">
        <v>10</v>
      </c>
      <c r="AN139">
        <v>4</v>
      </c>
      <c r="AO139">
        <v>10</v>
      </c>
      <c r="AP139">
        <v>1</v>
      </c>
      <c r="AQ139">
        <v>750</v>
      </c>
      <c r="AR139">
        <v>1.75</v>
      </c>
      <c r="AX139" t="s">
        <v>75</v>
      </c>
      <c r="AY139" t="s">
        <v>88</v>
      </c>
      <c r="AZ139" t="s">
        <v>76</v>
      </c>
      <c r="BA139" t="s">
        <v>110</v>
      </c>
      <c r="BB139" t="s">
        <v>89</v>
      </c>
      <c r="BC139" t="s">
        <v>79</v>
      </c>
      <c r="BD139" t="s">
        <v>95</v>
      </c>
      <c r="BE139" t="s">
        <v>111</v>
      </c>
      <c r="BF139">
        <v>5</v>
      </c>
      <c r="BG139">
        <v>1</v>
      </c>
      <c r="BH139">
        <v>0</v>
      </c>
      <c r="BI139" t="s">
        <v>82</v>
      </c>
      <c r="BJ139" t="s">
        <v>83</v>
      </c>
    </row>
    <row r="140" spans="1:62" x14ac:dyDescent="0.25">
      <c r="A140">
        <v>139</v>
      </c>
      <c r="B140" t="s">
        <v>141</v>
      </c>
      <c r="C140" t="s">
        <v>84</v>
      </c>
      <c r="D140" t="s">
        <v>207</v>
      </c>
      <c r="E140" t="s">
        <v>86</v>
      </c>
      <c r="F140" t="s">
        <v>93</v>
      </c>
      <c r="G140" t="s">
        <v>68</v>
      </c>
      <c r="H140" t="s">
        <v>67</v>
      </c>
      <c r="I140" t="s">
        <v>69</v>
      </c>
      <c r="J140" t="s">
        <v>105</v>
      </c>
      <c r="K140" t="s">
        <v>71</v>
      </c>
      <c r="L140" t="s">
        <v>72</v>
      </c>
      <c r="M140" t="s">
        <v>69</v>
      </c>
      <c r="N140" t="s">
        <v>72</v>
      </c>
      <c r="O140">
        <v>15</v>
      </c>
      <c r="R140">
        <v>1</v>
      </c>
      <c r="S140">
        <v>0</v>
      </c>
      <c r="T140">
        <v>1</v>
      </c>
      <c r="U140">
        <v>5</v>
      </c>
      <c r="V140">
        <v>3</v>
      </c>
      <c r="W140">
        <v>10</v>
      </c>
      <c r="X140">
        <v>2</v>
      </c>
      <c r="Y140">
        <v>0</v>
      </c>
      <c r="Z140" t="s">
        <v>75</v>
      </c>
      <c r="AA140" t="s">
        <v>74</v>
      </c>
      <c r="AB140">
        <v>45</v>
      </c>
      <c r="AC140">
        <v>5</v>
      </c>
      <c r="AD140">
        <v>36</v>
      </c>
      <c r="AE140">
        <v>38</v>
      </c>
      <c r="AF140">
        <v>0</v>
      </c>
      <c r="AG140">
        <v>38</v>
      </c>
      <c r="AM140">
        <v>5</v>
      </c>
      <c r="AP140">
        <v>0</v>
      </c>
      <c r="AQ140">
        <v>500</v>
      </c>
      <c r="AR140">
        <v>0.5</v>
      </c>
      <c r="AX140" t="s">
        <v>75</v>
      </c>
      <c r="AY140" t="s">
        <v>74</v>
      </c>
      <c r="AZ140" t="s">
        <v>76</v>
      </c>
      <c r="BA140" t="s">
        <v>77</v>
      </c>
      <c r="BB140" t="s">
        <v>89</v>
      </c>
      <c r="BC140" t="s">
        <v>99</v>
      </c>
      <c r="BD140" t="s">
        <v>95</v>
      </c>
      <c r="BE140" t="s">
        <v>146</v>
      </c>
      <c r="BF140">
        <v>6</v>
      </c>
      <c r="BG140">
        <v>0</v>
      </c>
      <c r="BH140">
        <v>0</v>
      </c>
      <c r="BI140" t="s">
        <v>82</v>
      </c>
      <c r="BJ140" t="s">
        <v>83</v>
      </c>
    </row>
    <row r="141" spans="1:62" x14ac:dyDescent="0.25">
      <c r="A141">
        <v>140</v>
      </c>
      <c r="B141" t="s">
        <v>177</v>
      </c>
      <c r="C141" t="s">
        <v>84</v>
      </c>
      <c r="D141" t="s">
        <v>208</v>
      </c>
      <c r="E141" t="s">
        <v>86</v>
      </c>
      <c r="F141" t="s">
        <v>93</v>
      </c>
      <c r="G141" t="s">
        <v>94</v>
      </c>
      <c r="H141" t="s">
        <v>137</v>
      </c>
      <c r="I141" t="s">
        <v>69</v>
      </c>
      <c r="J141" t="s">
        <v>72</v>
      </c>
      <c r="K141" t="s">
        <v>71</v>
      </c>
      <c r="L141" t="s">
        <v>72</v>
      </c>
      <c r="M141" t="s">
        <v>69</v>
      </c>
      <c r="N141" t="s">
        <v>72</v>
      </c>
      <c r="O141">
        <v>10</v>
      </c>
      <c r="R141">
        <v>0</v>
      </c>
      <c r="S141">
        <v>450</v>
      </c>
      <c r="T141">
        <v>0.45</v>
      </c>
      <c r="Z141" t="s">
        <v>75</v>
      </c>
      <c r="AA141" t="s">
        <v>74</v>
      </c>
      <c r="AB141">
        <v>35</v>
      </c>
      <c r="AC141">
        <v>4</v>
      </c>
      <c r="AD141">
        <v>36</v>
      </c>
      <c r="AE141">
        <v>22</v>
      </c>
      <c r="AF141">
        <v>350</v>
      </c>
      <c r="AG141">
        <v>22.35</v>
      </c>
      <c r="AM141">
        <v>7</v>
      </c>
      <c r="AP141">
        <v>0</v>
      </c>
      <c r="AQ141">
        <v>350</v>
      </c>
      <c r="AR141">
        <v>0.35</v>
      </c>
      <c r="AX141" t="s">
        <v>75</v>
      </c>
      <c r="AY141" t="s">
        <v>88</v>
      </c>
      <c r="AZ141" t="s">
        <v>76</v>
      </c>
      <c r="BA141" t="s">
        <v>110</v>
      </c>
      <c r="BB141" t="s">
        <v>89</v>
      </c>
      <c r="BC141" t="s">
        <v>79</v>
      </c>
      <c r="BD141" t="s">
        <v>95</v>
      </c>
      <c r="BE141" t="s">
        <v>122</v>
      </c>
      <c r="BF141">
        <v>4</v>
      </c>
      <c r="BG141">
        <v>1</v>
      </c>
      <c r="BH141">
        <v>0</v>
      </c>
      <c r="BI141" t="s">
        <v>82</v>
      </c>
      <c r="BJ141" t="s">
        <v>83</v>
      </c>
    </row>
    <row r="142" spans="1:62" x14ac:dyDescent="0.25">
      <c r="A142">
        <v>141</v>
      </c>
      <c r="B142" t="s">
        <v>141</v>
      </c>
      <c r="C142" t="s">
        <v>63</v>
      </c>
      <c r="D142" t="s">
        <v>168</v>
      </c>
      <c r="E142" t="s">
        <v>86</v>
      </c>
      <c r="F142" t="s">
        <v>93</v>
      </c>
      <c r="G142" t="s">
        <v>94</v>
      </c>
      <c r="H142" t="s">
        <v>67</v>
      </c>
      <c r="I142" t="s">
        <v>69</v>
      </c>
      <c r="J142" t="s">
        <v>72</v>
      </c>
      <c r="K142" t="s">
        <v>71</v>
      </c>
      <c r="L142" t="s">
        <v>72</v>
      </c>
      <c r="M142" t="s">
        <v>69</v>
      </c>
      <c r="N142" t="s">
        <v>72</v>
      </c>
      <c r="O142">
        <v>20</v>
      </c>
      <c r="R142">
        <v>1</v>
      </c>
      <c r="S142">
        <v>0</v>
      </c>
      <c r="T142">
        <v>1</v>
      </c>
      <c r="Z142" t="s">
        <v>73</v>
      </c>
      <c r="AA142" t="s">
        <v>74</v>
      </c>
      <c r="AB142">
        <v>35</v>
      </c>
      <c r="AC142">
        <v>5</v>
      </c>
      <c r="AD142">
        <v>40</v>
      </c>
      <c r="AE142">
        <v>35</v>
      </c>
      <c r="AF142">
        <v>0</v>
      </c>
      <c r="AG142">
        <v>35</v>
      </c>
      <c r="AM142">
        <v>15</v>
      </c>
      <c r="AP142">
        <v>1</v>
      </c>
      <c r="AQ142">
        <v>0</v>
      </c>
      <c r="AR142">
        <v>1</v>
      </c>
      <c r="AX142" t="s">
        <v>88</v>
      </c>
      <c r="AY142" t="s">
        <v>87</v>
      </c>
      <c r="AZ142" t="s">
        <v>76</v>
      </c>
      <c r="BA142" t="s">
        <v>77</v>
      </c>
      <c r="BB142" t="s">
        <v>89</v>
      </c>
      <c r="BC142" t="s">
        <v>99</v>
      </c>
      <c r="BD142" t="s">
        <v>80</v>
      </c>
      <c r="BE142" t="s">
        <v>81</v>
      </c>
      <c r="BF142">
        <v>10</v>
      </c>
      <c r="BG142">
        <v>1</v>
      </c>
      <c r="BH142">
        <v>0</v>
      </c>
      <c r="BI142" t="s">
        <v>82</v>
      </c>
      <c r="BJ142" t="s">
        <v>82</v>
      </c>
    </row>
    <row r="143" spans="1:62" x14ac:dyDescent="0.25">
      <c r="A143">
        <v>142</v>
      </c>
      <c r="B143" t="s">
        <v>177</v>
      </c>
      <c r="C143" t="s">
        <v>84</v>
      </c>
      <c r="D143" t="s">
        <v>138</v>
      </c>
      <c r="E143" t="s">
        <v>86</v>
      </c>
      <c r="F143" t="s">
        <v>93</v>
      </c>
      <c r="G143" t="s">
        <v>94</v>
      </c>
      <c r="H143" t="s">
        <v>137</v>
      </c>
      <c r="I143" t="s">
        <v>97</v>
      </c>
      <c r="J143" t="s">
        <v>72</v>
      </c>
      <c r="K143" t="s">
        <v>71</v>
      </c>
      <c r="L143" t="s">
        <v>72</v>
      </c>
      <c r="M143" t="s">
        <v>97</v>
      </c>
      <c r="N143" t="s">
        <v>72</v>
      </c>
      <c r="O143">
        <v>12</v>
      </c>
      <c r="P143">
        <v>5</v>
      </c>
      <c r="Q143">
        <v>15</v>
      </c>
      <c r="R143">
        <v>2</v>
      </c>
      <c r="S143">
        <v>200</v>
      </c>
      <c r="T143">
        <v>2.2000000000000002</v>
      </c>
      <c r="Z143" t="s">
        <v>75</v>
      </c>
      <c r="AA143" t="s">
        <v>88</v>
      </c>
      <c r="AB143">
        <v>45</v>
      </c>
      <c r="AC143">
        <v>4</v>
      </c>
      <c r="AD143">
        <v>36</v>
      </c>
      <c r="AE143">
        <v>23</v>
      </c>
      <c r="AF143">
        <v>250</v>
      </c>
      <c r="AG143">
        <v>23.25</v>
      </c>
      <c r="AM143">
        <v>15</v>
      </c>
      <c r="AN143">
        <v>5</v>
      </c>
      <c r="AO143">
        <v>15</v>
      </c>
      <c r="AP143">
        <v>3</v>
      </c>
      <c r="AQ143">
        <v>250</v>
      </c>
      <c r="AR143">
        <v>3.25</v>
      </c>
      <c r="AX143" t="s">
        <v>74</v>
      </c>
      <c r="AY143" t="s">
        <v>75</v>
      </c>
      <c r="AZ143" t="s">
        <v>76</v>
      </c>
      <c r="BA143" t="s">
        <v>110</v>
      </c>
      <c r="BB143" t="s">
        <v>89</v>
      </c>
      <c r="BC143" t="s">
        <v>79</v>
      </c>
      <c r="BD143" t="s">
        <v>95</v>
      </c>
      <c r="BE143" t="s">
        <v>122</v>
      </c>
      <c r="BF143">
        <v>5</v>
      </c>
      <c r="BG143">
        <v>1</v>
      </c>
      <c r="BH143">
        <v>0</v>
      </c>
      <c r="BI143" t="s">
        <v>82</v>
      </c>
      <c r="BJ143" t="s">
        <v>83</v>
      </c>
    </row>
    <row r="144" spans="1:62" x14ac:dyDescent="0.25">
      <c r="A144">
        <v>143</v>
      </c>
      <c r="B144" t="s">
        <v>141</v>
      </c>
      <c r="C144" t="s">
        <v>84</v>
      </c>
      <c r="D144" t="s">
        <v>195</v>
      </c>
      <c r="E144" t="s">
        <v>132</v>
      </c>
      <c r="F144" t="s">
        <v>158</v>
      </c>
      <c r="G144" t="s">
        <v>68</v>
      </c>
      <c r="H144" t="s">
        <v>67</v>
      </c>
      <c r="I144" t="s">
        <v>105</v>
      </c>
      <c r="J144" t="s">
        <v>72</v>
      </c>
      <c r="K144" t="s">
        <v>71</v>
      </c>
      <c r="L144" t="s">
        <v>72</v>
      </c>
      <c r="M144" t="s">
        <v>69</v>
      </c>
      <c r="N144" t="s">
        <v>72</v>
      </c>
      <c r="O144">
        <v>20</v>
      </c>
      <c r="P144">
        <v>8</v>
      </c>
      <c r="Q144">
        <v>10</v>
      </c>
      <c r="R144">
        <v>1</v>
      </c>
      <c r="S144">
        <v>300</v>
      </c>
      <c r="T144">
        <v>1.3</v>
      </c>
      <c r="Z144" t="s">
        <v>73</v>
      </c>
      <c r="AA144" t="s">
        <v>88</v>
      </c>
      <c r="AB144">
        <v>30</v>
      </c>
      <c r="AC144">
        <v>2</v>
      </c>
      <c r="AD144">
        <v>50</v>
      </c>
      <c r="AE144">
        <v>39</v>
      </c>
      <c r="AF144">
        <v>0</v>
      </c>
      <c r="AG144">
        <v>39</v>
      </c>
      <c r="AM144">
        <v>15</v>
      </c>
      <c r="AP144">
        <v>1</v>
      </c>
      <c r="AQ144">
        <v>0</v>
      </c>
      <c r="AR144">
        <v>1</v>
      </c>
      <c r="AX144" t="s">
        <v>87</v>
      </c>
      <c r="AY144" t="s">
        <v>124</v>
      </c>
      <c r="AZ144" t="s">
        <v>149</v>
      </c>
      <c r="BA144" t="s">
        <v>77</v>
      </c>
      <c r="BB144" t="s">
        <v>89</v>
      </c>
      <c r="BC144" t="s">
        <v>90</v>
      </c>
      <c r="BD144" t="s">
        <v>95</v>
      </c>
      <c r="BE144" t="s">
        <v>81</v>
      </c>
      <c r="BF144">
        <v>6</v>
      </c>
      <c r="BG144">
        <v>1</v>
      </c>
      <c r="BH144">
        <v>0</v>
      </c>
      <c r="BI144" t="s">
        <v>82</v>
      </c>
      <c r="BJ144" t="s">
        <v>82</v>
      </c>
    </row>
    <row r="145" spans="1:62" x14ac:dyDescent="0.25">
      <c r="A145">
        <v>144</v>
      </c>
      <c r="B145" t="s">
        <v>141</v>
      </c>
      <c r="C145" t="s">
        <v>84</v>
      </c>
      <c r="D145" t="s">
        <v>209</v>
      </c>
      <c r="E145" t="s">
        <v>86</v>
      </c>
      <c r="F145" t="s">
        <v>93</v>
      </c>
      <c r="G145" t="s">
        <v>68</v>
      </c>
      <c r="H145" t="s">
        <v>210</v>
      </c>
      <c r="I145" t="s">
        <v>69</v>
      </c>
      <c r="J145" t="s">
        <v>72</v>
      </c>
      <c r="K145" t="s">
        <v>71</v>
      </c>
      <c r="L145" t="s">
        <v>72</v>
      </c>
      <c r="M145" t="s">
        <v>69</v>
      </c>
      <c r="N145" t="s">
        <v>72</v>
      </c>
      <c r="O145">
        <v>5</v>
      </c>
      <c r="R145">
        <v>0</v>
      </c>
      <c r="S145">
        <v>100</v>
      </c>
      <c r="T145">
        <v>0.1</v>
      </c>
      <c r="Z145" t="s">
        <v>73</v>
      </c>
      <c r="AA145" t="s">
        <v>88</v>
      </c>
      <c r="AB145">
        <v>45</v>
      </c>
      <c r="AC145">
        <v>16</v>
      </c>
      <c r="AD145">
        <v>45</v>
      </c>
      <c r="AE145">
        <v>40</v>
      </c>
      <c r="AF145">
        <v>0</v>
      </c>
      <c r="AG145">
        <v>40</v>
      </c>
      <c r="AM145">
        <v>15</v>
      </c>
      <c r="AP145">
        <v>1</v>
      </c>
      <c r="AQ145">
        <v>0</v>
      </c>
      <c r="AR145">
        <v>1</v>
      </c>
      <c r="AX145" t="s">
        <v>75</v>
      </c>
      <c r="AY145" t="s">
        <v>88</v>
      </c>
      <c r="AZ145" t="s">
        <v>76</v>
      </c>
      <c r="BA145" t="s">
        <v>77</v>
      </c>
      <c r="BB145" t="s">
        <v>89</v>
      </c>
      <c r="BC145" t="s">
        <v>90</v>
      </c>
      <c r="BD145" t="s">
        <v>80</v>
      </c>
      <c r="BE145" t="s">
        <v>81</v>
      </c>
      <c r="BF145">
        <v>5</v>
      </c>
      <c r="BG145">
        <v>1</v>
      </c>
      <c r="BH145">
        <v>1</v>
      </c>
      <c r="BI145" t="s">
        <v>82</v>
      </c>
      <c r="BJ145" t="s">
        <v>82</v>
      </c>
    </row>
    <row r="146" spans="1:62" x14ac:dyDescent="0.25">
      <c r="A146">
        <v>145</v>
      </c>
      <c r="B146" t="s">
        <v>198</v>
      </c>
      <c r="C146" t="s">
        <v>84</v>
      </c>
      <c r="D146" t="s">
        <v>112</v>
      </c>
      <c r="E146" t="s">
        <v>86</v>
      </c>
      <c r="F146" t="s">
        <v>145</v>
      </c>
      <c r="G146" t="s">
        <v>68</v>
      </c>
      <c r="H146" t="s">
        <v>67</v>
      </c>
      <c r="I146" t="s">
        <v>105</v>
      </c>
      <c r="J146" t="s">
        <v>72</v>
      </c>
      <c r="K146" t="s">
        <v>71</v>
      </c>
      <c r="L146" t="s">
        <v>72</v>
      </c>
      <c r="M146" t="s">
        <v>69</v>
      </c>
      <c r="N146" t="s">
        <v>72</v>
      </c>
      <c r="O146">
        <v>15</v>
      </c>
      <c r="P146">
        <v>4</v>
      </c>
      <c r="Q146">
        <v>10</v>
      </c>
      <c r="R146">
        <v>2</v>
      </c>
      <c r="S146">
        <v>0</v>
      </c>
      <c r="T146">
        <v>2</v>
      </c>
      <c r="Z146" t="s">
        <v>75</v>
      </c>
      <c r="AA146" t="s">
        <v>73</v>
      </c>
      <c r="AB146">
        <v>10</v>
      </c>
      <c r="AC146">
        <v>4</v>
      </c>
      <c r="AD146">
        <v>10</v>
      </c>
      <c r="AE146">
        <v>2</v>
      </c>
      <c r="AF146">
        <v>0</v>
      </c>
      <c r="AG146">
        <v>2</v>
      </c>
      <c r="AM146">
        <v>15</v>
      </c>
      <c r="AP146">
        <v>0</v>
      </c>
      <c r="AQ146">
        <v>500</v>
      </c>
      <c r="AR146">
        <v>0.5</v>
      </c>
      <c r="AX146" t="s">
        <v>74</v>
      </c>
      <c r="AY146" t="s">
        <v>73</v>
      </c>
      <c r="AZ146" t="s">
        <v>149</v>
      </c>
      <c r="BA146" t="s">
        <v>77</v>
      </c>
      <c r="BB146" t="s">
        <v>98</v>
      </c>
      <c r="BC146" t="s">
        <v>103</v>
      </c>
      <c r="BD146" t="s">
        <v>159</v>
      </c>
      <c r="BE146" t="s">
        <v>81</v>
      </c>
      <c r="BF146">
        <v>5</v>
      </c>
      <c r="BG146">
        <v>1</v>
      </c>
      <c r="BH146">
        <v>0</v>
      </c>
      <c r="BI146" t="s">
        <v>82</v>
      </c>
      <c r="BJ146" t="s">
        <v>82</v>
      </c>
    </row>
    <row r="147" spans="1:62" x14ac:dyDescent="0.25">
      <c r="A147">
        <v>146</v>
      </c>
      <c r="B147" t="s">
        <v>116</v>
      </c>
      <c r="C147" t="s">
        <v>84</v>
      </c>
      <c r="D147" t="s">
        <v>211</v>
      </c>
      <c r="E147" t="s">
        <v>86</v>
      </c>
      <c r="F147" t="s">
        <v>66</v>
      </c>
      <c r="G147" t="s">
        <v>67</v>
      </c>
      <c r="H147" t="s">
        <v>109</v>
      </c>
      <c r="I147" t="s">
        <v>69</v>
      </c>
      <c r="J147" t="s">
        <v>72</v>
      </c>
      <c r="K147" t="s">
        <v>71</v>
      </c>
      <c r="L147" t="s">
        <v>72</v>
      </c>
      <c r="M147" t="s">
        <v>69</v>
      </c>
      <c r="N147" t="s">
        <v>72</v>
      </c>
      <c r="O147">
        <v>3</v>
      </c>
      <c r="R147">
        <v>0</v>
      </c>
      <c r="S147">
        <v>200</v>
      </c>
      <c r="T147">
        <v>0.2</v>
      </c>
      <c r="Z147" t="s">
        <v>88</v>
      </c>
      <c r="AA147" t="s">
        <v>73</v>
      </c>
      <c r="AB147">
        <v>15</v>
      </c>
      <c r="AC147">
        <v>2</v>
      </c>
      <c r="AD147">
        <v>50</v>
      </c>
      <c r="AE147">
        <v>15</v>
      </c>
      <c r="AF147">
        <v>0</v>
      </c>
      <c r="AG147">
        <v>15</v>
      </c>
      <c r="AM147">
        <v>3</v>
      </c>
      <c r="AP147">
        <v>0</v>
      </c>
      <c r="AQ147">
        <v>300</v>
      </c>
      <c r="AR147">
        <v>0.3</v>
      </c>
      <c r="AX147" t="s">
        <v>88</v>
      </c>
      <c r="AY147" t="s">
        <v>87</v>
      </c>
      <c r="AZ147" t="s">
        <v>76</v>
      </c>
      <c r="BA147" t="s">
        <v>77</v>
      </c>
      <c r="BB147" t="s">
        <v>98</v>
      </c>
      <c r="BC147" t="s">
        <v>99</v>
      </c>
      <c r="BD147" t="s">
        <v>80</v>
      </c>
      <c r="BE147" t="s">
        <v>111</v>
      </c>
      <c r="BF147">
        <v>6</v>
      </c>
      <c r="BG147">
        <v>0</v>
      </c>
      <c r="BH147">
        <v>0</v>
      </c>
      <c r="BI147" t="s">
        <v>82</v>
      </c>
      <c r="BJ147" t="s">
        <v>83</v>
      </c>
    </row>
    <row r="148" spans="1:62" x14ac:dyDescent="0.25">
      <c r="A148">
        <v>147</v>
      </c>
      <c r="B148" t="s">
        <v>198</v>
      </c>
      <c r="C148" t="s">
        <v>63</v>
      </c>
      <c r="D148" t="s">
        <v>62</v>
      </c>
      <c r="E148" t="s">
        <v>65</v>
      </c>
      <c r="F148" t="s">
        <v>66</v>
      </c>
      <c r="G148" t="s">
        <v>67</v>
      </c>
      <c r="H148" t="s">
        <v>94</v>
      </c>
      <c r="I148" t="s">
        <v>69</v>
      </c>
      <c r="J148" t="s">
        <v>72</v>
      </c>
      <c r="K148" t="s">
        <v>71</v>
      </c>
      <c r="L148" t="s">
        <v>72</v>
      </c>
      <c r="M148" t="s">
        <v>69</v>
      </c>
      <c r="N148" t="s">
        <v>72</v>
      </c>
      <c r="O148">
        <v>5</v>
      </c>
      <c r="R148">
        <v>0</v>
      </c>
      <c r="S148">
        <v>200</v>
      </c>
      <c r="T148">
        <v>0.2</v>
      </c>
      <c r="Z148" t="s">
        <v>87</v>
      </c>
      <c r="AA148" t="s">
        <v>88</v>
      </c>
      <c r="AB148">
        <v>15</v>
      </c>
      <c r="AC148">
        <v>10</v>
      </c>
      <c r="AD148">
        <v>15</v>
      </c>
      <c r="AE148">
        <v>2</v>
      </c>
      <c r="AF148">
        <v>0</v>
      </c>
      <c r="AG148">
        <v>2</v>
      </c>
      <c r="AM148">
        <v>5</v>
      </c>
      <c r="AP148">
        <v>0</v>
      </c>
      <c r="AQ148">
        <v>100</v>
      </c>
      <c r="AR148">
        <v>0.1</v>
      </c>
      <c r="AX148" t="s">
        <v>124</v>
      </c>
      <c r="AY148" t="s">
        <v>87</v>
      </c>
      <c r="AZ148" t="s">
        <v>76</v>
      </c>
      <c r="BA148" t="s">
        <v>77</v>
      </c>
      <c r="BB148" t="s">
        <v>89</v>
      </c>
      <c r="BC148" t="s">
        <v>103</v>
      </c>
      <c r="BD148" t="s">
        <v>95</v>
      </c>
      <c r="BE148" t="s">
        <v>81</v>
      </c>
      <c r="BF148">
        <v>5</v>
      </c>
      <c r="BG148">
        <v>0</v>
      </c>
      <c r="BH148">
        <v>0</v>
      </c>
      <c r="BI148" t="s">
        <v>82</v>
      </c>
      <c r="BJ148" t="s">
        <v>83</v>
      </c>
    </row>
    <row r="149" spans="1:62" x14ac:dyDescent="0.25">
      <c r="A149">
        <v>148</v>
      </c>
      <c r="B149" t="s">
        <v>141</v>
      </c>
      <c r="C149" t="s">
        <v>84</v>
      </c>
      <c r="D149" t="s">
        <v>142</v>
      </c>
      <c r="E149" t="s">
        <v>132</v>
      </c>
      <c r="F149" t="s">
        <v>93</v>
      </c>
      <c r="G149" t="s">
        <v>68</v>
      </c>
      <c r="H149" t="s">
        <v>67</v>
      </c>
      <c r="I149" t="s">
        <v>69</v>
      </c>
      <c r="J149" t="s">
        <v>72</v>
      </c>
      <c r="K149" t="s">
        <v>71</v>
      </c>
      <c r="L149" t="s">
        <v>72</v>
      </c>
      <c r="M149" t="s">
        <v>69</v>
      </c>
      <c r="N149" t="s">
        <v>72</v>
      </c>
      <c r="O149">
        <v>15</v>
      </c>
      <c r="R149">
        <v>1</v>
      </c>
      <c r="S149">
        <v>0</v>
      </c>
      <c r="T149">
        <v>1</v>
      </c>
      <c r="Z149" t="s">
        <v>87</v>
      </c>
      <c r="AA149" t="s">
        <v>124</v>
      </c>
      <c r="AB149">
        <v>10</v>
      </c>
      <c r="AC149">
        <v>5</v>
      </c>
      <c r="AD149">
        <v>10</v>
      </c>
      <c r="AE149">
        <v>2</v>
      </c>
      <c r="AF149">
        <v>0</v>
      </c>
      <c r="AG149">
        <v>2</v>
      </c>
      <c r="AM149">
        <v>10</v>
      </c>
      <c r="AP149">
        <v>0</v>
      </c>
      <c r="AQ149">
        <v>400</v>
      </c>
      <c r="AR149">
        <v>0.4</v>
      </c>
      <c r="AX149" t="s">
        <v>74</v>
      </c>
      <c r="AY149" t="s">
        <v>75</v>
      </c>
      <c r="AZ149" t="s">
        <v>76</v>
      </c>
      <c r="BA149" t="s">
        <v>77</v>
      </c>
      <c r="BB149" t="s">
        <v>98</v>
      </c>
      <c r="BC149" t="s">
        <v>99</v>
      </c>
      <c r="BD149" t="s">
        <v>95</v>
      </c>
      <c r="BE149" t="s">
        <v>81</v>
      </c>
      <c r="BF149">
        <v>6</v>
      </c>
      <c r="BG149">
        <v>1</v>
      </c>
      <c r="BH149">
        <v>1</v>
      </c>
      <c r="BI149" t="s">
        <v>82</v>
      </c>
      <c r="BJ149" t="s">
        <v>82</v>
      </c>
    </row>
    <row r="150" spans="1:62" x14ac:dyDescent="0.25">
      <c r="A150">
        <v>149</v>
      </c>
      <c r="B150" t="s">
        <v>141</v>
      </c>
      <c r="C150" t="s">
        <v>84</v>
      </c>
      <c r="D150" t="s">
        <v>212</v>
      </c>
      <c r="E150" t="s">
        <v>86</v>
      </c>
      <c r="F150" t="s">
        <v>93</v>
      </c>
      <c r="G150" t="s">
        <v>67</v>
      </c>
      <c r="H150" t="s">
        <v>68</v>
      </c>
      <c r="I150" t="s">
        <v>69</v>
      </c>
      <c r="J150" t="s">
        <v>105</v>
      </c>
      <c r="K150" t="s">
        <v>71</v>
      </c>
      <c r="L150" t="s">
        <v>72</v>
      </c>
      <c r="M150" t="s">
        <v>69</v>
      </c>
      <c r="N150" t="s">
        <v>72</v>
      </c>
      <c r="O150">
        <v>5</v>
      </c>
      <c r="R150">
        <v>0</v>
      </c>
      <c r="S150">
        <v>100</v>
      </c>
      <c r="T150">
        <v>0.1</v>
      </c>
      <c r="U150">
        <v>20</v>
      </c>
      <c r="V150">
        <v>5</v>
      </c>
      <c r="W150">
        <v>10</v>
      </c>
      <c r="X150">
        <v>2</v>
      </c>
      <c r="Y150">
        <v>0</v>
      </c>
      <c r="Z150" t="s">
        <v>88</v>
      </c>
      <c r="AA150" t="s">
        <v>74</v>
      </c>
      <c r="AB150">
        <v>30</v>
      </c>
      <c r="AC150">
        <v>5</v>
      </c>
      <c r="AD150">
        <v>30</v>
      </c>
      <c r="AE150">
        <v>20</v>
      </c>
      <c r="AF150">
        <v>0</v>
      </c>
      <c r="AG150">
        <v>20</v>
      </c>
      <c r="AM150">
        <v>5</v>
      </c>
      <c r="AP150">
        <v>0</v>
      </c>
      <c r="AQ150">
        <v>100</v>
      </c>
      <c r="AR150">
        <v>0.1</v>
      </c>
      <c r="AX150" t="s">
        <v>75</v>
      </c>
      <c r="AY150" t="s">
        <v>87</v>
      </c>
      <c r="AZ150" t="s">
        <v>76</v>
      </c>
      <c r="BA150" t="s">
        <v>77</v>
      </c>
      <c r="BB150" t="s">
        <v>98</v>
      </c>
      <c r="BC150" t="s">
        <v>99</v>
      </c>
      <c r="BD150" t="s">
        <v>95</v>
      </c>
      <c r="BE150" t="s">
        <v>81</v>
      </c>
      <c r="BF150">
        <v>5</v>
      </c>
      <c r="BG150">
        <v>1</v>
      </c>
      <c r="BH150">
        <v>0</v>
      </c>
      <c r="BI150" t="s">
        <v>82</v>
      </c>
      <c r="BJ150" t="s">
        <v>82</v>
      </c>
    </row>
    <row r="151" spans="1:62" x14ac:dyDescent="0.25">
      <c r="A151">
        <v>150</v>
      </c>
      <c r="B151" t="s">
        <v>141</v>
      </c>
      <c r="C151" t="s">
        <v>63</v>
      </c>
      <c r="D151" t="s">
        <v>142</v>
      </c>
      <c r="E151" t="s">
        <v>132</v>
      </c>
      <c r="F151" t="s">
        <v>158</v>
      </c>
      <c r="G151" t="s">
        <v>67</v>
      </c>
      <c r="H151" t="s">
        <v>68</v>
      </c>
      <c r="I151" t="s">
        <v>69</v>
      </c>
      <c r="J151" t="s">
        <v>72</v>
      </c>
      <c r="K151" t="s">
        <v>71</v>
      </c>
      <c r="L151" t="s">
        <v>72</v>
      </c>
      <c r="M151" t="s">
        <v>69</v>
      </c>
      <c r="N151" t="s">
        <v>72</v>
      </c>
      <c r="O151">
        <v>10</v>
      </c>
      <c r="R151">
        <v>0</v>
      </c>
      <c r="S151">
        <v>600</v>
      </c>
      <c r="T151">
        <v>0.6</v>
      </c>
      <c r="Z151" t="s">
        <v>75</v>
      </c>
      <c r="AA151" t="s">
        <v>87</v>
      </c>
      <c r="AB151">
        <v>5</v>
      </c>
      <c r="AC151">
        <v>4</v>
      </c>
      <c r="AD151">
        <v>10</v>
      </c>
      <c r="AE151">
        <v>2</v>
      </c>
      <c r="AF151">
        <v>0</v>
      </c>
      <c r="AG151">
        <v>2</v>
      </c>
      <c r="AM151">
        <v>5</v>
      </c>
      <c r="AP151">
        <v>0</v>
      </c>
      <c r="AQ151">
        <v>300</v>
      </c>
      <c r="AR151">
        <v>0.3</v>
      </c>
      <c r="AX151" t="s">
        <v>87</v>
      </c>
      <c r="AY151" t="s">
        <v>88</v>
      </c>
      <c r="AZ151" t="s">
        <v>76</v>
      </c>
      <c r="BA151" t="s">
        <v>110</v>
      </c>
      <c r="BB151" t="s">
        <v>98</v>
      </c>
      <c r="BC151" t="s">
        <v>128</v>
      </c>
      <c r="BD151" t="s">
        <v>95</v>
      </c>
      <c r="BE151" t="s">
        <v>146</v>
      </c>
      <c r="BF151">
        <v>4</v>
      </c>
      <c r="BG151">
        <v>1</v>
      </c>
      <c r="BH151">
        <v>0</v>
      </c>
      <c r="BI151" t="s">
        <v>82</v>
      </c>
      <c r="BJ151" t="s">
        <v>83</v>
      </c>
    </row>
    <row r="152" spans="1:62" x14ac:dyDescent="0.25">
      <c r="A152">
        <v>151</v>
      </c>
      <c r="B152" t="s">
        <v>141</v>
      </c>
      <c r="C152" t="s">
        <v>63</v>
      </c>
      <c r="D152" t="s">
        <v>142</v>
      </c>
      <c r="E152" t="s">
        <v>86</v>
      </c>
      <c r="F152" t="s">
        <v>66</v>
      </c>
      <c r="G152" t="s">
        <v>67</v>
      </c>
      <c r="H152" t="s">
        <v>68</v>
      </c>
      <c r="I152" t="s">
        <v>69</v>
      </c>
      <c r="J152" t="s">
        <v>72</v>
      </c>
      <c r="K152" t="s">
        <v>71</v>
      </c>
      <c r="L152" t="s">
        <v>72</v>
      </c>
      <c r="M152" t="s">
        <v>69</v>
      </c>
      <c r="N152" t="s">
        <v>72</v>
      </c>
      <c r="O152">
        <v>10</v>
      </c>
      <c r="R152">
        <v>0</v>
      </c>
      <c r="S152">
        <v>800</v>
      </c>
      <c r="T152">
        <v>0.8</v>
      </c>
      <c r="Z152" t="s">
        <v>87</v>
      </c>
      <c r="AA152" t="s">
        <v>75</v>
      </c>
      <c r="AB152">
        <v>15</v>
      </c>
      <c r="AC152">
        <v>5</v>
      </c>
      <c r="AD152">
        <v>20</v>
      </c>
      <c r="AE152">
        <v>5</v>
      </c>
      <c r="AF152">
        <v>0</v>
      </c>
      <c r="AG152">
        <v>5</v>
      </c>
      <c r="AM152">
        <v>10</v>
      </c>
      <c r="AP152">
        <v>0</v>
      </c>
      <c r="AQ152">
        <v>300</v>
      </c>
      <c r="AR152">
        <v>0.3</v>
      </c>
      <c r="AX152" t="s">
        <v>75</v>
      </c>
      <c r="AY152" t="s">
        <v>87</v>
      </c>
      <c r="AZ152" t="s">
        <v>76</v>
      </c>
      <c r="BA152" t="s">
        <v>77</v>
      </c>
      <c r="BB152" t="s">
        <v>98</v>
      </c>
      <c r="BC152" t="s">
        <v>99</v>
      </c>
      <c r="BD152" t="s">
        <v>95</v>
      </c>
      <c r="BE152" t="s">
        <v>146</v>
      </c>
      <c r="BF152">
        <v>5</v>
      </c>
      <c r="BG152">
        <v>1</v>
      </c>
      <c r="BH152">
        <v>0</v>
      </c>
      <c r="BI152" t="s">
        <v>82</v>
      </c>
      <c r="BJ152" t="s">
        <v>83</v>
      </c>
    </row>
    <row r="153" spans="1:62" x14ac:dyDescent="0.25">
      <c r="A153">
        <v>152</v>
      </c>
      <c r="B153" t="s">
        <v>62</v>
      </c>
      <c r="C153" t="s">
        <v>63</v>
      </c>
      <c r="D153" t="s">
        <v>162</v>
      </c>
      <c r="E153" t="s">
        <v>65</v>
      </c>
      <c r="F153" t="s">
        <v>66</v>
      </c>
      <c r="G153" t="s">
        <v>67</v>
      </c>
      <c r="H153" t="s">
        <v>68</v>
      </c>
      <c r="I153" t="s">
        <v>70</v>
      </c>
      <c r="J153" t="s">
        <v>72</v>
      </c>
      <c r="K153" t="s">
        <v>71</v>
      </c>
      <c r="L153" t="s">
        <v>72</v>
      </c>
      <c r="M153" t="s">
        <v>69</v>
      </c>
      <c r="N153" t="s">
        <v>72</v>
      </c>
      <c r="O153">
        <v>10</v>
      </c>
      <c r="P153">
        <v>4</v>
      </c>
      <c r="Q153">
        <v>10</v>
      </c>
      <c r="R153">
        <v>2</v>
      </c>
      <c r="S153">
        <v>5</v>
      </c>
      <c r="T153">
        <v>2.5</v>
      </c>
      <c r="Z153" t="s">
        <v>73</v>
      </c>
      <c r="AA153" t="s">
        <v>74</v>
      </c>
      <c r="AB153">
        <v>35</v>
      </c>
      <c r="AC153">
        <v>3</v>
      </c>
      <c r="AD153">
        <v>36</v>
      </c>
      <c r="AE153">
        <v>0</v>
      </c>
      <c r="AF153">
        <v>500</v>
      </c>
      <c r="AG153">
        <v>0.5</v>
      </c>
      <c r="AM153">
        <v>5</v>
      </c>
      <c r="AP153">
        <v>0</v>
      </c>
      <c r="AQ153">
        <v>500</v>
      </c>
      <c r="AR153">
        <v>0.5</v>
      </c>
      <c r="AX153" t="s">
        <v>75</v>
      </c>
      <c r="AY153" t="s">
        <v>74</v>
      </c>
      <c r="AZ153" t="s">
        <v>76</v>
      </c>
      <c r="BA153" t="s">
        <v>77</v>
      </c>
      <c r="BB153" t="s">
        <v>98</v>
      </c>
      <c r="BC153" t="s">
        <v>90</v>
      </c>
      <c r="BD153" t="s">
        <v>80</v>
      </c>
      <c r="BE153" t="s">
        <v>111</v>
      </c>
      <c r="BF153">
        <v>5</v>
      </c>
      <c r="BG153">
        <v>0</v>
      </c>
      <c r="BH153">
        <v>1</v>
      </c>
      <c r="BI153" t="s">
        <v>82</v>
      </c>
      <c r="BJ153" t="s">
        <v>82</v>
      </c>
    </row>
    <row r="154" spans="1:62" x14ac:dyDescent="0.25">
      <c r="A154">
        <v>153</v>
      </c>
      <c r="B154" t="s">
        <v>141</v>
      </c>
      <c r="C154" t="s">
        <v>84</v>
      </c>
      <c r="D154" t="s">
        <v>142</v>
      </c>
      <c r="E154" t="s">
        <v>132</v>
      </c>
      <c r="F154" t="s">
        <v>93</v>
      </c>
      <c r="G154" t="s">
        <v>67</v>
      </c>
      <c r="H154" t="s">
        <v>94</v>
      </c>
      <c r="I154" t="s">
        <v>69</v>
      </c>
      <c r="J154" t="s">
        <v>72</v>
      </c>
      <c r="K154" t="s">
        <v>71</v>
      </c>
      <c r="L154" t="s">
        <v>72</v>
      </c>
      <c r="M154" t="s">
        <v>69</v>
      </c>
      <c r="N154" t="s">
        <v>72</v>
      </c>
      <c r="O154">
        <v>15</v>
      </c>
      <c r="R154">
        <v>1</v>
      </c>
      <c r="S154">
        <v>0</v>
      </c>
      <c r="T154">
        <v>1</v>
      </c>
      <c r="Z154" t="s">
        <v>75</v>
      </c>
      <c r="AA154" t="s">
        <v>87</v>
      </c>
      <c r="AB154">
        <v>30</v>
      </c>
      <c r="AC154">
        <v>8</v>
      </c>
      <c r="AD154">
        <v>30</v>
      </c>
      <c r="AE154">
        <v>20</v>
      </c>
      <c r="AF154">
        <v>0</v>
      </c>
      <c r="AG154">
        <v>20</v>
      </c>
      <c r="AM154">
        <v>15</v>
      </c>
      <c r="AP154">
        <v>0</v>
      </c>
      <c r="AQ154">
        <v>400</v>
      </c>
      <c r="AR154">
        <v>0.4</v>
      </c>
      <c r="AX154" t="s">
        <v>124</v>
      </c>
      <c r="AY154" t="s">
        <v>73</v>
      </c>
      <c r="AZ154" t="s">
        <v>76</v>
      </c>
      <c r="BA154" t="s">
        <v>77</v>
      </c>
      <c r="BB154" t="s">
        <v>89</v>
      </c>
      <c r="BC154" t="s">
        <v>103</v>
      </c>
      <c r="BD154" t="s">
        <v>95</v>
      </c>
      <c r="BE154" t="s">
        <v>146</v>
      </c>
      <c r="BF154">
        <v>5</v>
      </c>
      <c r="BG154">
        <v>0</v>
      </c>
      <c r="BH154">
        <v>0</v>
      </c>
      <c r="BI154" t="s">
        <v>82</v>
      </c>
      <c r="BJ154" t="s">
        <v>83</v>
      </c>
    </row>
    <row r="155" spans="1:62" x14ac:dyDescent="0.25">
      <c r="A155">
        <v>154</v>
      </c>
      <c r="B155" t="s">
        <v>141</v>
      </c>
      <c r="C155" t="s">
        <v>63</v>
      </c>
      <c r="D155" t="s">
        <v>127</v>
      </c>
      <c r="E155" t="s">
        <v>86</v>
      </c>
      <c r="F155" t="s">
        <v>93</v>
      </c>
      <c r="G155" t="s">
        <v>67</v>
      </c>
      <c r="H155" t="s">
        <v>68</v>
      </c>
      <c r="I155" t="s">
        <v>69</v>
      </c>
      <c r="J155" t="s">
        <v>105</v>
      </c>
      <c r="K155" t="s">
        <v>71</v>
      </c>
      <c r="L155" t="s">
        <v>72</v>
      </c>
      <c r="M155" t="s">
        <v>105</v>
      </c>
      <c r="N155" t="s">
        <v>69</v>
      </c>
      <c r="O155">
        <v>5</v>
      </c>
      <c r="R155">
        <v>0</v>
      </c>
      <c r="S155">
        <v>300</v>
      </c>
      <c r="T155">
        <v>0.3</v>
      </c>
      <c r="U155">
        <v>20</v>
      </c>
      <c r="V155">
        <v>5</v>
      </c>
      <c r="W155">
        <v>10</v>
      </c>
      <c r="X155">
        <v>1</v>
      </c>
      <c r="Y155">
        <v>0</v>
      </c>
      <c r="Z155" t="s">
        <v>124</v>
      </c>
      <c r="AA155" t="s">
        <v>73</v>
      </c>
      <c r="AB155">
        <v>40</v>
      </c>
      <c r="AC155">
        <v>6</v>
      </c>
      <c r="AD155">
        <v>50</v>
      </c>
      <c r="AE155">
        <v>40</v>
      </c>
      <c r="AF155">
        <v>0</v>
      </c>
      <c r="AG155">
        <v>40</v>
      </c>
      <c r="AM155">
        <v>15</v>
      </c>
      <c r="AN155">
        <v>10</v>
      </c>
      <c r="AO155">
        <v>20</v>
      </c>
      <c r="AP155">
        <v>3</v>
      </c>
      <c r="AQ155">
        <v>0</v>
      </c>
      <c r="AR155">
        <v>3</v>
      </c>
      <c r="AS155">
        <v>10</v>
      </c>
      <c r="AV155">
        <v>1</v>
      </c>
      <c r="AW155">
        <v>0</v>
      </c>
      <c r="AX155" t="s">
        <v>87</v>
      </c>
      <c r="AY155" t="s">
        <v>73</v>
      </c>
      <c r="AZ155" t="s">
        <v>76</v>
      </c>
      <c r="BA155" t="s">
        <v>77</v>
      </c>
      <c r="BB155" t="s">
        <v>89</v>
      </c>
      <c r="BC155" t="s">
        <v>99</v>
      </c>
      <c r="BD155" t="s">
        <v>80</v>
      </c>
      <c r="BE155" t="s">
        <v>81</v>
      </c>
      <c r="BF155">
        <v>4</v>
      </c>
      <c r="BG155">
        <v>1</v>
      </c>
      <c r="BH155">
        <v>0</v>
      </c>
      <c r="BI155" t="s">
        <v>82</v>
      </c>
      <c r="BJ155" t="s">
        <v>83</v>
      </c>
    </row>
    <row r="156" spans="1:62" x14ac:dyDescent="0.25">
      <c r="A156">
        <v>155</v>
      </c>
      <c r="B156" t="s">
        <v>141</v>
      </c>
      <c r="C156" t="s">
        <v>63</v>
      </c>
      <c r="D156" t="s">
        <v>213</v>
      </c>
      <c r="E156" t="s">
        <v>86</v>
      </c>
      <c r="F156" t="s">
        <v>93</v>
      </c>
      <c r="G156" t="s">
        <v>67</v>
      </c>
      <c r="H156" t="s">
        <v>68</v>
      </c>
      <c r="I156" t="s">
        <v>69</v>
      </c>
      <c r="J156" t="s">
        <v>72</v>
      </c>
      <c r="K156" t="s">
        <v>71</v>
      </c>
      <c r="L156" t="s">
        <v>72</v>
      </c>
      <c r="M156" t="s">
        <v>69</v>
      </c>
      <c r="N156" t="s">
        <v>72</v>
      </c>
      <c r="O156">
        <v>15</v>
      </c>
      <c r="R156">
        <v>0</v>
      </c>
      <c r="S156">
        <v>500</v>
      </c>
      <c r="T156">
        <v>0.5</v>
      </c>
      <c r="Z156" t="s">
        <v>88</v>
      </c>
      <c r="AA156" t="s">
        <v>75</v>
      </c>
      <c r="AB156">
        <v>35</v>
      </c>
      <c r="AC156">
        <v>5</v>
      </c>
      <c r="AD156">
        <v>40</v>
      </c>
      <c r="AE156">
        <v>30</v>
      </c>
      <c r="AF156">
        <v>0</v>
      </c>
      <c r="AG156">
        <v>30</v>
      </c>
      <c r="AM156">
        <v>15</v>
      </c>
      <c r="AP156">
        <v>0</v>
      </c>
      <c r="AQ156">
        <v>300</v>
      </c>
      <c r="AR156">
        <v>0.3</v>
      </c>
      <c r="AX156" t="s">
        <v>88</v>
      </c>
      <c r="AY156" t="s">
        <v>87</v>
      </c>
      <c r="AZ156" t="s">
        <v>76</v>
      </c>
      <c r="BA156" t="s">
        <v>77</v>
      </c>
      <c r="BB156" t="s">
        <v>98</v>
      </c>
      <c r="BC156" t="s">
        <v>90</v>
      </c>
      <c r="BD156" t="s">
        <v>80</v>
      </c>
      <c r="BE156" t="s">
        <v>146</v>
      </c>
      <c r="BF156">
        <v>4</v>
      </c>
      <c r="BG156">
        <v>0</v>
      </c>
      <c r="BH156">
        <v>0</v>
      </c>
      <c r="BI156" t="s">
        <v>82</v>
      </c>
      <c r="BJ156" t="s">
        <v>82</v>
      </c>
    </row>
    <row r="157" spans="1:62" x14ac:dyDescent="0.25">
      <c r="A157">
        <v>156</v>
      </c>
      <c r="B157" t="s">
        <v>62</v>
      </c>
      <c r="C157" t="s">
        <v>63</v>
      </c>
      <c r="D157" t="s">
        <v>214</v>
      </c>
      <c r="E157" t="s">
        <v>65</v>
      </c>
      <c r="F157" t="s">
        <v>66</v>
      </c>
      <c r="G157" t="s">
        <v>67</v>
      </c>
      <c r="H157" t="s">
        <v>68</v>
      </c>
      <c r="I157" t="s">
        <v>69</v>
      </c>
      <c r="J157" t="s">
        <v>72</v>
      </c>
      <c r="K157" t="s">
        <v>71</v>
      </c>
      <c r="L157" t="s">
        <v>72</v>
      </c>
      <c r="M157" t="s">
        <v>69</v>
      </c>
      <c r="N157" t="s">
        <v>72</v>
      </c>
      <c r="O157">
        <v>15</v>
      </c>
      <c r="R157">
        <v>1</v>
      </c>
      <c r="S157">
        <v>5</v>
      </c>
      <c r="T157">
        <v>1.5</v>
      </c>
      <c r="Z157" t="s">
        <v>73</v>
      </c>
      <c r="AA157" t="s">
        <v>74</v>
      </c>
      <c r="AB157">
        <v>30</v>
      </c>
      <c r="AC157">
        <v>4</v>
      </c>
      <c r="AD157">
        <v>36</v>
      </c>
      <c r="AE157">
        <v>12</v>
      </c>
      <c r="AF157">
        <v>5</v>
      </c>
      <c r="AG157">
        <v>12.5</v>
      </c>
      <c r="AM157">
        <v>4</v>
      </c>
      <c r="AP157">
        <v>0</v>
      </c>
      <c r="AQ157">
        <v>400</v>
      </c>
      <c r="AR157">
        <v>0.4</v>
      </c>
      <c r="AX157" t="s">
        <v>74</v>
      </c>
      <c r="AY157" t="s">
        <v>88</v>
      </c>
      <c r="AZ157" t="s">
        <v>76</v>
      </c>
      <c r="BA157" t="s">
        <v>77</v>
      </c>
      <c r="BB157" t="s">
        <v>98</v>
      </c>
      <c r="BC157" t="s">
        <v>128</v>
      </c>
      <c r="BD157" t="s">
        <v>80</v>
      </c>
      <c r="BE157" t="s">
        <v>122</v>
      </c>
      <c r="BF157">
        <v>6</v>
      </c>
      <c r="BG157">
        <v>1</v>
      </c>
      <c r="BH157">
        <v>1</v>
      </c>
      <c r="BI157" t="s">
        <v>82</v>
      </c>
      <c r="BJ157" t="s">
        <v>82</v>
      </c>
    </row>
    <row r="158" spans="1:62" x14ac:dyDescent="0.25">
      <c r="A158">
        <v>157</v>
      </c>
      <c r="B158" t="s">
        <v>62</v>
      </c>
      <c r="C158" t="s">
        <v>63</v>
      </c>
      <c r="D158" t="s">
        <v>129</v>
      </c>
      <c r="E158" t="s">
        <v>65</v>
      </c>
      <c r="F158" t="s">
        <v>66</v>
      </c>
      <c r="G158" t="s">
        <v>67</v>
      </c>
      <c r="H158" t="s">
        <v>68</v>
      </c>
      <c r="I158" t="s">
        <v>69</v>
      </c>
      <c r="J158" t="s">
        <v>72</v>
      </c>
      <c r="K158" t="s">
        <v>71</v>
      </c>
      <c r="L158" t="s">
        <v>72</v>
      </c>
      <c r="M158" t="s">
        <v>70</v>
      </c>
      <c r="N158" t="s">
        <v>72</v>
      </c>
      <c r="O158">
        <v>15</v>
      </c>
      <c r="R158">
        <v>1</v>
      </c>
      <c r="S158">
        <v>5</v>
      </c>
      <c r="T158">
        <v>1.5</v>
      </c>
      <c r="Z158" t="s">
        <v>74</v>
      </c>
      <c r="AA158" t="s">
        <v>88</v>
      </c>
      <c r="AB158">
        <v>20</v>
      </c>
      <c r="AC158">
        <v>3</v>
      </c>
      <c r="AD158">
        <v>30</v>
      </c>
      <c r="AE158">
        <v>10</v>
      </c>
      <c r="AF158">
        <v>5</v>
      </c>
      <c r="AG158">
        <v>10.5</v>
      </c>
      <c r="AM158">
        <v>15</v>
      </c>
      <c r="AN158">
        <v>5</v>
      </c>
      <c r="AO158">
        <v>10</v>
      </c>
      <c r="AP158">
        <v>3</v>
      </c>
      <c r="AQ158">
        <v>0</v>
      </c>
      <c r="AR158">
        <v>3</v>
      </c>
      <c r="AX158" t="s">
        <v>74</v>
      </c>
      <c r="AY158" t="s">
        <v>73</v>
      </c>
      <c r="AZ158" t="s">
        <v>76</v>
      </c>
      <c r="BA158" t="s">
        <v>110</v>
      </c>
      <c r="BB158" t="s">
        <v>98</v>
      </c>
      <c r="BC158" t="s">
        <v>79</v>
      </c>
      <c r="BD158" t="s">
        <v>80</v>
      </c>
      <c r="BE158" t="s">
        <v>81</v>
      </c>
      <c r="BF158">
        <v>4</v>
      </c>
      <c r="BG158">
        <v>1</v>
      </c>
      <c r="BH158">
        <v>0</v>
      </c>
      <c r="BI158" t="s">
        <v>82</v>
      </c>
      <c r="BJ158" t="s">
        <v>82</v>
      </c>
    </row>
    <row r="159" spans="1:62" x14ac:dyDescent="0.25">
      <c r="A159">
        <v>158</v>
      </c>
      <c r="B159" t="s">
        <v>141</v>
      </c>
      <c r="C159" t="s">
        <v>63</v>
      </c>
      <c r="D159" t="s">
        <v>184</v>
      </c>
      <c r="E159" t="s">
        <v>86</v>
      </c>
      <c r="F159" t="s">
        <v>93</v>
      </c>
      <c r="G159" t="s">
        <v>67</v>
      </c>
      <c r="H159" t="s">
        <v>94</v>
      </c>
      <c r="I159" t="s">
        <v>69</v>
      </c>
      <c r="J159" t="s">
        <v>72</v>
      </c>
      <c r="K159" t="s">
        <v>71</v>
      </c>
      <c r="L159" t="s">
        <v>72</v>
      </c>
      <c r="M159" t="s">
        <v>69</v>
      </c>
      <c r="N159" t="s">
        <v>72</v>
      </c>
      <c r="O159">
        <v>20</v>
      </c>
      <c r="R159">
        <v>1</v>
      </c>
      <c r="S159">
        <v>0</v>
      </c>
      <c r="T159">
        <v>1</v>
      </c>
      <c r="Z159" t="s">
        <v>75</v>
      </c>
      <c r="AA159" t="s">
        <v>88</v>
      </c>
      <c r="AB159">
        <v>65</v>
      </c>
      <c r="AC159">
        <v>5</v>
      </c>
      <c r="AD159">
        <v>60</v>
      </c>
      <c r="AE159">
        <v>60</v>
      </c>
      <c r="AF159">
        <v>0</v>
      </c>
      <c r="AG159">
        <v>60</v>
      </c>
      <c r="AM159">
        <v>8</v>
      </c>
      <c r="AP159">
        <v>0</v>
      </c>
      <c r="AQ159">
        <v>250</v>
      </c>
      <c r="AR159">
        <v>0.25</v>
      </c>
      <c r="AX159" t="s">
        <v>124</v>
      </c>
      <c r="AY159" t="s">
        <v>75</v>
      </c>
      <c r="AZ159" t="s">
        <v>76</v>
      </c>
      <c r="BA159" t="s">
        <v>77</v>
      </c>
      <c r="BB159" t="s">
        <v>89</v>
      </c>
      <c r="BC159" t="s">
        <v>90</v>
      </c>
      <c r="BD159" t="s">
        <v>80</v>
      </c>
      <c r="BE159" t="s">
        <v>111</v>
      </c>
      <c r="BF159">
        <v>4</v>
      </c>
      <c r="BG159">
        <v>0</v>
      </c>
      <c r="BH159">
        <v>0</v>
      </c>
      <c r="BI159" t="s">
        <v>82</v>
      </c>
      <c r="BJ159" t="s">
        <v>82</v>
      </c>
    </row>
    <row r="160" spans="1:62" x14ac:dyDescent="0.25">
      <c r="A160">
        <v>159</v>
      </c>
      <c r="B160" t="s">
        <v>141</v>
      </c>
      <c r="C160" t="s">
        <v>63</v>
      </c>
      <c r="D160" t="s">
        <v>215</v>
      </c>
      <c r="E160" t="s">
        <v>86</v>
      </c>
      <c r="F160" t="s">
        <v>93</v>
      </c>
      <c r="G160" t="s">
        <v>67</v>
      </c>
      <c r="H160" t="s">
        <v>68</v>
      </c>
      <c r="I160" t="s">
        <v>69</v>
      </c>
      <c r="J160" t="s">
        <v>105</v>
      </c>
      <c r="K160" t="s">
        <v>71</v>
      </c>
      <c r="L160" t="s">
        <v>72</v>
      </c>
      <c r="M160" t="s">
        <v>69</v>
      </c>
      <c r="N160" t="s">
        <v>72</v>
      </c>
      <c r="O160">
        <v>15</v>
      </c>
      <c r="R160">
        <v>0</v>
      </c>
      <c r="S160">
        <v>200</v>
      </c>
      <c r="T160">
        <v>0.2</v>
      </c>
      <c r="U160">
        <v>15</v>
      </c>
      <c r="V160">
        <v>10</v>
      </c>
      <c r="W160">
        <v>10</v>
      </c>
      <c r="X160">
        <v>2</v>
      </c>
      <c r="Y160">
        <v>0</v>
      </c>
      <c r="Z160" t="s">
        <v>74</v>
      </c>
      <c r="AA160" t="s">
        <v>75</v>
      </c>
      <c r="AB160">
        <v>30</v>
      </c>
      <c r="AC160">
        <v>6</v>
      </c>
      <c r="AD160">
        <v>40</v>
      </c>
      <c r="AE160">
        <v>40</v>
      </c>
      <c r="AF160">
        <v>0</v>
      </c>
      <c r="AG160">
        <v>40</v>
      </c>
      <c r="AM160">
        <v>45</v>
      </c>
      <c r="AP160">
        <v>2</v>
      </c>
      <c r="AQ160">
        <v>0</v>
      </c>
      <c r="AR160">
        <v>2</v>
      </c>
      <c r="AX160" t="s">
        <v>87</v>
      </c>
      <c r="AY160" t="s">
        <v>74</v>
      </c>
      <c r="AZ160" t="s">
        <v>76</v>
      </c>
      <c r="BA160" t="s">
        <v>77</v>
      </c>
      <c r="BB160" t="s">
        <v>98</v>
      </c>
      <c r="BC160" t="s">
        <v>90</v>
      </c>
      <c r="BD160" t="s">
        <v>95</v>
      </c>
      <c r="BE160" t="s">
        <v>146</v>
      </c>
      <c r="BF160">
        <v>6</v>
      </c>
      <c r="BG160">
        <v>0</v>
      </c>
      <c r="BH160">
        <v>0</v>
      </c>
      <c r="BI160" t="s">
        <v>82</v>
      </c>
      <c r="BJ160" t="s">
        <v>82</v>
      </c>
    </row>
    <row r="161" spans="1:62" x14ac:dyDescent="0.25">
      <c r="A161">
        <v>160</v>
      </c>
      <c r="B161" t="s">
        <v>62</v>
      </c>
      <c r="C161" t="s">
        <v>63</v>
      </c>
      <c r="D161" t="s">
        <v>92</v>
      </c>
      <c r="E161" t="s">
        <v>86</v>
      </c>
      <c r="F161" t="s">
        <v>66</v>
      </c>
      <c r="G161" t="s">
        <v>67</v>
      </c>
      <c r="H161" t="s">
        <v>68</v>
      </c>
      <c r="I161" t="s">
        <v>105</v>
      </c>
      <c r="J161" t="s">
        <v>72</v>
      </c>
      <c r="K161" t="s">
        <v>71</v>
      </c>
      <c r="L161" t="s">
        <v>72</v>
      </c>
      <c r="M161" t="s">
        <v>69</v>
      </c>
      <c r="N161" t="s">
        <v>72</v>
      </c>
      <c r="O161">
        <v>12</v>
      </c>
      <c r="P161">
        <v>4</v>
      </c>
      <c r="Q161">
        <v>10</v>
      </c>
      <c r="R161">
        <v>2</v>
      </c>
      <c r="S161">
        <v>5</v>
      </c>
      <c r="T161">
        <v>2.5</v>
      </c>
      <c r="Z161" t="s">
        <v>73</v>
      </c>
      <c r="AA161" t="s">
        <v>74</v>
      </c>
      <c r="AB161">
        <v>45</v>
      </c>
      <c r="AC161">
        <v>3</v>
      </c>
      <c r="AD161">
        <v>45</v>
      </c>
      <c r="AE161">
        <v>15</v>
      </c>
      <c r="AF161">
        <v>5</v>
      </c>
      <c r="AG161">
        <v>15.5</v>
      </c>
      <c r="AM161">
        <v>5</v>
      </c>
      <c r="AP161">
        <v>0</v>
      </c>
      <c r="AQ161">
        <v>800</v>
      </c>
      <c r="AR161">
        <v>0.8</v>
      </c>
      <c r="AX161" t="s">
        <v>73</v>
      </c>
      <c r="AY161" t="s">
        <v>74</v>
      </c>
      <c r="AZ161" t="s">
        <v>76</v>
      </c>
      <c r="BA161" t="s">
        <v>77</v>
      </c>
      <c r="BB161" t="s">
        <v>98</v>
      </c>
      <c r="BC161" t="s">
        <v>90</v>
      </c>
      <c r="BD161" t="s">
        <v>159</v>
      </c>
      <c r="BE161" t="s">
        <v>111</v>
      </c>
      <c r="BF161">
        <v>6</v>
      </c>
      <c r="BG161">
        <v>1</v>
      </c>
      <c r="BH161">
        <v>0</v>
      </c>
      <c r="BI161" t="s">
        <v>82</v>
      </c>
      <c r="BJ161" t="s">
        <v>83</v>
      </c>
    </row>
    <row r="162" spans="1:62" x14ac:dyDescent="0.25">
      <c r="A162">
        <v>161</v>
      </c>
      <c r="B162" t="s">
        <v>141</v>
      </c>
      <c r="C162" t="s">
        <v>63</v>
      </c>
      <c r="D162" t="s">
        <v>160</v>
      </c>
      <c r="E162" t="s">
        <v>86</v>
      </c>
      <c r="F162" t="s">
        <v>93</v>
      </c>
      <c r="G162" t="s">
        <v>67</v>
      </c>
      <c r="H162" t="s">
        <v>68</v>
      </c>
      <c r="I162" t="s">
        <v>69</v>
      </c>
      <c r="J162" t="s">
        <v>72</v>
      </c>
      <c r="K162" t="s">
        <v>71</v>
      </c>
      <c r="L162" t="s">
        <v>72</v>
      </c>
      <c r="M162" t="s">
        <v>69</v>
      </c>
      <c r="N162" t="s">
        <v>72</v>
      </c>
      <c r="O162">
        <v>10</v>
      </c>
      <c r="R162">
        <v>0</v>
      </c>
      <c r="S162">
        <v>450</v>
      </c>
      <c r="T162">
        <v>0.45</v>
      </c>
      <c r="Z162" t="s">
        <v>124</v>
      </c>
      <c r="AA162" t="s">
        <v>88</v>
      </c>
      <c r="AB162">
        <v>50</v>
      </c>
      <c r="AC162">
        <v>6</v>
      </c>
      <c r="AD162">
        <v>60</v>
      </c>
      <c r="AE162">
        <v>45</v>
      </c>
      <c r="AF162">
        <v>0</v>
      </c>
      <c r="AG162">
        <v>45</v>
      </c>
      <c r="AM162">
        <v>7</v>
      </c>
      <c r="AP162">
        <v>0</v>
      </c>
      <c r="AQ162">
        <v>100</v>
      </c>
      <c r="AR162">
        <v>0.1</v>
      </c>
      <c r="AX162" t="s">
        <v>75</v>
      </c>
      <c r="AY162" t="s">
        <v>74</v>
      </c>
      <c r="AZ162" t="s">
        <v>76</v>
      </c>
      <c r="BA162" t="s">
        <v>110</v>
      </c>
      <c r="BB162" t="s">
        <v>98</v>
      </c>
      <c r="BC162" t="s">
        <v>154</v>
      </c>
      <c r="BD162" t="s">
        <v>95</v>
      </c>
      <c r="BE162" t="s">
        <v>111</v>
      </c>
      <c r="BF162">
        <v>3</v>
      </c>
      <c r="BG162">
        <v>1</v>
      </c>
      <c r="BH162">
        <v>0</v>
      </c>
      <c r="BI162" t="s">
        <v>82</v>
      </c>
      <c r="BJ162" t="s">
        <v>82</v>
      </c>
    </row>
    <row r="163" spans="1:62" x14ac:dyDescent="0.25">
      <c r="A163">
        <v>162</v>
      </c>
      <c r="B163" t="s">
        <v>141</v>
      </c>
      <c r="C163" t="s">
        <v>63</v>
      </c>
      <c r="D163" t="s">
        <v>216</v>
      </c>
      <c r="E163" t="s">
        <v>65</v>
      </c>
      <c r="F163" t="s">
        <v>66</v>
      </c>
      <c r="G163" t="s">
        <v>67</v>
      </c>
      <c r="H163" t="s">
        <v>68</v>
      </c>
      <c r="I163" t="s">
        <v>69</v>
      </c>
      <c r="J163" t="s">
        <v>105</v>
      </c>
      <c r="K163" t="s">
        <v>71</v>
      </c>
      <c r="L163" t="s">
        <v>72</v>
      </c>
      <c r="M163" t="s">
        <v>105</v>
      </c>
      <c r="N163" t="s">
        <v>72</v>
      </c>
      <c r="O163">
        <v>7</v>
      </c>
      <c r="R163">
        <v>0</v>
      </c>
      <c r="S163">
        <v>200</v>
      </c>
      <c r="T163">
        <v>0.2</v>
      </c>
      <c r="U163">
        <v>20</v>
      </c>
      <c r="V163">
        <v>8</v>
      </c>
      <c r="W163">
        <v>20</v>
      </c>
      <c r="X163">
        <v>3</v>
      </c>
      <c r="Y163">
        <v>500</v>
      </c>
      <c r="Z163" t="s">
        <v>74</v>
      </c>
      <c r="AA163" t="s">
        <v>124</v>
      </c>
      <c r="AB163">
        <v>75</v>
      </c>
      <c r="AC163">
        <v>5</v>
      </c>
      <c r="AD163">
        <v>60</v>
      </c>
      <c r="AE163">
        <v>60</v>
      </c>
      <c r="AF163">
        <v>0</v>
      </c>
      <c r="AG163">
        <v>60</v>
      </c>
      <c r="AM163">
        <v>20</v>
      </c>
      <c r="AN163">
        <v>5</v>
      </c>
      <c r="AO163">
        <v>20</v>
      </c>
      <c r="AP163">
        <v>3</v>
      </c>
      <c r="AQ163">
        <v>0</v>
      </c>
      <c r="AR163">
        <v>3</v>
      </c>
      <c r="AX163" t="s">
        <v>88</v>
      </c>
      <c r="AY163" t="s">
        <v>74</v>
      </c>
      <c r="AZ163" t="s">
        <v>76</v>
      </c>
      <c r="BA163" t="s">
        <v>77</v>
      </c>
      <c r="BB163" t="s">
        <v>98</v>
      </c>
      <c r="BC163" t="s">
        <v>99</v>
      </c>
      <c r="BD163" t="s">
        <v>80</v>
      </c>
      <c r="BE163" t="s">
        <v>111</v>
      </c>
      <c r="BF163">
        <v>9</v>
      </c>
      <c r="BG163">
        <v>3</v>
      </c>
      <c r="BH163">
        <v>2</v>
      </c>
      <c r="BI163" t="s">
        <v>82</v>
      </c>
      <c r="BJ163" t="s">
        <v>82</v>
      </c>
    </row>
    <row r="164" spans="1:62" x14ac:dyDescent="0.25">
      <c r="A164">
        <v>163</v>
      </c>
      <c r="B164" t="s">
        <v>141</v>
      </c>
      <c r="C164" t="s">
        <v>63</v>
      </c>
      <c r="D164" t="s">
        <v>186</v>
      </c>
      <c r="E164" t="s">
        <v>86</v>
      </c>
      <c r="F164" t="s">
        <v>66</v>
      </c>
      <c r="G164" t="s">
        <v>67</v>
      </c>
      <c r="H164" t="s">
        <v>68</v>
      </c>
      <c r="I164" t="s">
        <v>69</v>
      </c>
      <c r="J164" t="s">
        <v>72</v>
      </c>
      <c r="K164" t="s">
        <v>71</v>
      </c>
      <c r="L164" t="s">
        <v>72</v>
      </c>
      <c r="M164" t="s">
        <v>105</v>
      </c>
      <c r="N164" t="s">
        <v>72</v>
      </c>
      <c r="O164">
        <v>4</v>
      </c>
      <c r="R164">
        <v>0</v>
      </c>
      <c r="S164">
        <v>50</v>
      </c>
      <c r="T164">
        <v>0.5</v>
      </c>
      <c r="Z164" t="s">
        <v>73</v>
      </c>
      <c r="AA164" t="s">
        <v>74</v>
      </c>
      <c r="AB164">
        <v>35</v>
      </c>
      <c r="AC164">
        <v>4</v>
      </c>
      <c r="AD164">
        <v>40</v>
      </c>
      <c r="AE164">
        <v>30</v>
      </c>
      <c r="AF164">
        <v>0</v>
      </c>
      <c r="AG164">
        <v>30</v>
      </c>
      <c r="AM164">
        <v>20</v>
      </c>
      <c r="AN164">
        <v>6</v>
      </c>
      <c r="AO164">
        <v>10</v>
      </c>
      <c r="AP164">
        <v>2</v>
      </c>
      <c r="AQ164">
        <v>0</v>
      </c>
      <c r="AR164">
        <v>2</v>
      </c>
      <c r="AX164" t="s">
        <v>124</v>
      </c>
      <c r="AY164" t="s">
        <v>88</v>
      </c>
      <c r="AZ164" t="s">
        <v>76</v>
      </c>
      <c r="BA164" t="s">
        <v>77</v>
      </c>
      <c r="BB164" t="s">
        <v>98</v>
      </c>
      <c r="BC164" t="s">
        <v>90</v>
      </c>
      <c r="BD164" t="s">
        <v>80</v>
      </c>
      <c r="BE164" t="s">
        <v>81</v>
      </c>
      <c r="BF164">
        <v>5</v>
      </c>
      <c r="BG164">
        <v>0</v>
      </c>
      <c r="BH164">
        <v>0</v>
      </c>
      <c r="BI164" t="s">
        <v>82</v>
      </c>
      <c r="BJ164" t="s">
        <v>83</v>
      </c>
    </row>
    <row r="165" spans="1:62" x14ac:dyDescent="0.25">
      <c r="A165">
        <v>164</v>
      </c>
      <c r="B165" t="s">
        <v>141</v>
      </c>
      <c r="C165" t="s">
        <v>84</v>
      </c>
      <c r="D165" t="s">
        <v>205</v>
      </c>
      <c r="E165" t="s">
        <v>86</v>
      </c>
      <c r="F165" t="s">
        <v>93</v>
      </c>
      <c r="G165" t="s">
        <v>94</v>
      </c>
      <c r="H165" t="s">
        <v>67</v>
      </c>
      <c r="I165" t="s">
        <v>69</v>
      </c>
      <c r="J165" t="s">
        <v>136</v>
      </c>
      <c r="K165" t="s">
        <v>71</v>
      </c>
      <c r="L165" t="s">
        <v>72</v>
      </c>
      <c r="M165" t="s">
        <v>69</v>
      </c>
      <c r="N165" t="s">
        <v>72</v>
      </c>
      <c r="O165">
        <v>6</v>
      </c>
      <c r="R165">
        <v>0</v>
      </c>
      <c r="S165">
        <v>100</v>
      </c>
      <c r="T165">
        <v>0.1</v>
      </c>
      <c r="U165">
        <v>10</v>
      </c>
      <c r="V165">
        <v>10</v>
      </c>
      <c r="W165">
        <v>10</v>
      </c>
      <c r="X165">
        <v>0</v>
      </c>
      <c r="Y165">
        <v>900</v>
      </c>
      <c r="Z165" t="s">
        <v>88</v>
      </c>
      <c r="AA165" t="s">
        <v>87</v>
      </c>
      <c r="AB165">
        <v>20</v>
      </c>
      <c r="AC165">
        <v>5</v>
      </c>
      <c r="AD165">
        <v>30</v>
      </c>
      <c r="AE165">
        <v>5</v>
      </c>
      <c r="AF165">
        <v>0</v>
      </c>
      <c r="AG165">
        <v>5</v>
      </c>
      <c r="AM165">
        <v>4</v>
      </c>
      <c r="AP165">
        <v>0</v>
      </c>
      <c r="AQ165">
        <v>50</v>
      </c>
      <c r="AR165">
        <v>0.5</v>
      </c>
      <c r="AX165" t="s">
        <v>75</v>
      </c>
      <c r="AY165" t="s">
        <v>88</v>
      </c>
      <c r="AZ165" t="s">
        <v>76</v>
      </c>
      <c r="BA165" t="s">
        <v>110</v>
      </c>
      <c r="BB165" t="s">
        <v>89</v>
      </c>
      <c r="BC165" t="s">
        <v>99</v>
      </c>
      <c r="BD165" t="s">
        <v>95</v>
      </c>
      <c r="BE165" t="s">
        <v>146</v>
      </c>
      <c r="BF165">
        <v>5</v>
      </c>
      <c r="BG165">
        <v>1</v>
      </c>
      <c r="BH165">
        <v>0</v>
      </c>
      <c r="BI165" t="s">
        <v>82</v>
      </c>
      <c r="BJ165" t="s">
        <v>83</v>
      </c>
    </row>
    <row r="166" spans="1:62" x14ac:dyDescent="0.25">
      <c r="A166">
        <v>165</v>
      </c>
      <c r="B166" t="s">
        <v>141</v>
      </c>
      <c r="C166" t="s">
        <v>63</v>
      </c>
      <c r="D166" t="s">
        <v>195</v>
      </c>
      <c r="E166" t="s">
        <v>65</v>
      </c>
      <c r="F166" t="s">
        <v>93</v>
      </c>
      <c r="G166" t="s">
        <v>67</v>
      </c>
      <c r="H166" t="s">
        <v>68</v>
      </c>
      <c r="I166" t="s">
        <v>69</v>
      </c>
      <c r="J166" t="s">
        <v>72</v>
      </c>
      <c r="K166" t="s">
        <v>71</v>
      </c>
      <c r="L166" t="s">
        <v>72</v>
      </c>
      <c r="M166" t="s">
        <v>69</v>
      </c>
      <c r="N166" t="s">
        <v>72</v>
      </c>
      <c r="O166">
        <v>10</v>
      </c>
      <c r="R166">
        <v>0</v>
      </c>
      <c r="S166">
        <v>400</v>
      </c>
      <c r="T166">
        <v>0.4</v>
      </c>
      <c r="Z166" t="s">
        <v>73</v>
      </c>
      <c r="AA166" t="s">
        <v>88</v>
      </c>
      <c r="AB166">
        <v>20</v>
      </c>
      <c r="AC166">
        <v>6</v>
      </c>
      <c r="AD166">
        <v>30</v>
      </c>
      <c r="AE166">
        <v>10</v>
      </c>
      <c r="AF166">
        <v>0</v>
      </c>
      <c r="AG166">
        <v>10</v>
      </c>
      <c r="AM166">
        <v>13</v>
      </c>
      <c r="AP166">
        <v>1</v>
      </c>
      <c r="AQ166">
        <v>0</v>
      </c>
      <c r="AR166">
        <v>1</v>
      </c>
      <c r="AX166" t="s">
        <v>75</v>
      </c>
      <c r="AY166" t="s">
        <v>87</v>
      </c>
      <c r="AZ166" t="s">
        <v>76</v>
      </c>
      <c r="BA166" t="s">
        <v>77</v>
      </c>
      <c r="BB166" t="s">
        <v>98</v>
      </c>
      <c r="BC166" t="s">
        <v>139</v>
      </c>
      <c r="BD166" t="s">
        <v>95</v>
      </c>
      <c r="BE166" t="s">
        <v>111</v>
      </c>
      <c r="BF166">
        <v>6</v>
      </c>
      <c r="BG166">
        <v>2</v>
      </c>
      <c r="BH166">
        <v>0</v>
      </c>
      <c r="BI166" t="s">
        <v>82</v>
      </c>
      <c r="BJ166" t="s">
        <v>82</v>
      </c>
    </row>
    <row r="167" spans="1:62" x14ac:dyDescent="0.25">
      <c r="A167">
        <v>166</v>
      </c>
      <c r="B167" t="s">
        <v>141</v>
      </c>
      <c r="C167" t="s">
        <v>84</v>
      </c>
      <c r="D167" t="s">
        <v>190</v>
      </c>
      <c r="E167" t="s">
        <v>86</v>
      </c>
      <c r="F167" t="s">
        <v>93</v>
      </c>
      <c r="G167" t="s">
        <v>94</v>
      </c>
      <c r="H167" t="s">
        <v>67</v>
      </c>
      <c r="I167" t="s">
        <v>69</v>
      </c>
      <c r="J167" t="s">
        <v>105</v>
      </c>
      <c r="K167" t="s">
        <v>71</v>
      </c>
      <c r="L167" t="s">
        <v>72</v>
      </c>
      <c r="M167" t="s">
        <v>69</v>
      </c>
      <c r="N167" t="s">
        <v>72</v>
      </c>
      <c r="O167">
        <v>5</v>
      </c>
      <c r="R167">
        <v>0</v>
      </c>
      <c r="S167">
        <v>50</v>
      </c>
      <c r="T167">
        <v>0.5</v>
      </c>
      <c r="U167">
        <v>15</v>
      </c>
      <c r="V167">
        <v>5</v>
      </c>
      <c r="W167">
        <v>10</v>
      </c>
      <c r="X167">
        <v>1</v>
      </c>
      <c r="Y167">
        <v>0</v>
      </c>
      <c r="Z167" t="s">
        <v>74</v>
      </c>
      <c r="AA167" t="s">
        <v>75</v>
      </c>
      <c r="AB167">
        <v>40</v>
      </c>
      <c r="AC167">
        <v>5</v>
      </c>
      <c r="AD167">
        <v>40</v>
      </c>
      <c r="AE167">
        <v>40</v>
      </c>
      <c r="AF167">
        <v>0</v>
      </c>
      <c r="AG167">
        <v>40</v>
      </c>
      <c r="AM167">
        <v>5</v>
      </c>
      <c r="AP167">
        <v>0</v>
      </c>
      <c r="AQ167">
        <v>200</v>
      </c>
      <c r="AR167">
        <v>0.2</v>
      </c>
      <c r="AX167" t="s">
        <v>88</v>
      </c>
      <c r="AY167" t="s">
        <v>87</v>
      </c>
      <c r="AZ167" t="s">
        <v>76</v>
      </c>
      <c r="BA167" t="s">
        <v>77</v>
      </c>
      <c r="BB167" t="s">
        <v>89</v>
      </c>
      <c r="BC167" t="s">
        <v>99</v>
      </c>
      <c r="BD167" t="s">
        <v>95</v>
      </c>
      <c r="BE167" t="s">
        <v>81</v>
      </c>
      <c r="BF167">
        <v>5</v>
      </c>
      <c r="BG167">
        <v>0</v>
      </c>
      <c r="BH167">
        <v>0</v>
      </c>
      <c r="BI167" t="s">
        <v>82</v>
      </c>
      <c r="BJ167" t="s">
        <v>83</v>
      </c>
    </row>
    <row r="168" spans="1:62" x14ac:dyDescent="0.25">
      <c r="A168">
        <v>167</v>
      </c>
      <c r="B168" t="s">
        <v>141</v>
      </c>
      <c r="C168" t="s">
        <v>63</v>
      </c>
      <c r="D168" t="s">
        <v>119</v>
      </c>
      <c r="E168" t="s">
        <v>86</v>
      </c>
      <c r="F168" t="s">
        <v>66</v>
      </c>
      <c r="G168" t="s">
        <v>67</v>
      </c>
      <c r="H168" t="s">
        <v>68</v>
      </c>
      <c r="I168" t="s">
        <v>69</v>
      </c>
      <c r="J168" t="s">
        <v>105</v>
      </c>
      <c r="K168" t="s">
        <v>71</v>
      </c>
      <c r="L168" t="s">
        <v>72</v>
      </c>
      <c r="M168" t="s">
        <v>69</v>
      </c>
      <c r="N168" t="s">
        <v>72</v>
      </c>
      <c r="O168">
        <v>5</v>
      </c>
      <c r="R168">
        <v>0</v>
      </c>
      <c r="S168">
        <v>200</v>
      </c>
      <c r="T168">
        <v>0.2</v>
      </c>
      <c r="U168">
        <v>15</v>
      </c>
      <c r="V168">
        <v>5</v>
      </c>
      <c r="W168">
        <v>10</v>
      </c>
      <c r="X168">
        <v>2</v>
      </c>
      <c r="Y168">
        <v>0</v>
      </c>
      <c r="Z168" t="s">
        <v>74</v>
      </c>
      <c r="AA168" t="s">
        <v>87</v>
      </c>
      <c r="AB168">
        <v>35</v>
      </c>
      <c r="AC168">
        <v>5</v>
      </c>
      <c r="AD168">
        <v>50</v>
      </c>
      <c r="AE168">
        <v>35</v>
      </c>
      <c r="AF168">
        <v>0</v>
      </c>
      <c r="AG168">
        <v>35</v>
      </c>
      <c r="AM168">
        <v>5</v>
      </c>
      <c r="AP168">
        <v>0</v>
      </c>
      <c r="AQ168">
        <v>50</v>
      </c>
      <c r="AR168">
        <v>0.5</v>
      </c>
      <c r="AX168" t="s">
        <v>88</v>
      </c>
      <c r="AY168" t="s">
        <v>87</v>
      </c>
      <c r="AZ168" t="s">
        <v>76</v>
      </c>
      <c r="BA168" t="s">
        <v>77</v>
      </c>
      <c r="BB168" t="s">
        <v>155</v>
      </c>
      <c r="BC168" t="s">
        <v>103</v>
      </c>
      <c r="BD168" t="s">
        <v>121</v>
      </c>
      <c r="BE168" t="s">
        <v>122</v>
      </c>
      <c r="BF168">
        <v>5</v>
      </c>
      <c r="BG168">
        <v>1</v>
      </c>
      <c r="BH168">
        <v>0</v>
      </c>
      <c r="BI168" t="s">
        <v>82</v>
      </c>
      <c r="BJ168" t="s">
        <v>82</v>
      </c>
    </row>
    <row r="169" spans="1:62" x14ac:dyDescent="0.25">
      <c r="A169">
        <v>168</v>
      </c>
      <c r="B169" t="s">
        <v>141</v>
      </c>
      <c r="C169" t="s">
        <v>84</v>
      </c>
      <c r="D169" t="s">
        <v>127</v>
      </c>
      <c r="E169" t="s">
        <v>86</v>
      </c>
      <c r="F169" t="s">
        <v>93</v>
      </c>
      <c r="G169" t="s">
        <v>67</v>
      </c>
      <c r="H169" t="s">
        <v>68</v>
      </c>
      <c r="I169" t="s">
        <v>69</v>
      </c>
      <c r="J169" t="s">
        <v>105</v>
      </c>
      <c r="K169" t="s">
        <v>71</v>
      </c>
      <c r="L169" t="s">
        <v>72</v>
      </c>
      <c r="M169" t="s">
        <v>69</v>
      </c>
      <c r="N169" t="s">
        <v>72</v>
      </c>
      <c r="O169">
        <v>5</v>
      </c>
      <c r="R169">
        <v>0</v>
      </c>
      <c r="S169">
        <v>200</v>
      </c>
      <c r="T169">
        <v>0.2</v>
      </c>
      <c r="U169">
        <v>20</v>
      </c>
      <c r="V169">
        <v>5</v>
      </c>
      <c r="W169">
        <v>20</v>
      </c>
      <c r="X169">
        <v>3</v>
      </c>
      <c r="Y169">
        <v>0</v>
      </c>
      <c r="Z169" t="s">
        <v>74</v>
      </c>
      <c r="AA169" t="s">
        <v>87</v>
      </c>
      <c r="AB169">
        <v>30</v>
      </c>
      <c r="AC169">
        <v>6</v>
      </c>
      <c r="AD169">
        <v>40</v>
      </c>
      <c r="AE169">
        <v>15</v>
      </c>
      <c r="AF169">
        <v>0</v>
      </c>
      <c r="AG169">
        <v>15</v>
      </c>
      <c r="AM169">
        <v>5</v>
      </c>
      <c r="AP169">
        <v>0</v>
      </c>
      <c r="AQ169">
        <v>50</v>
      </c>
      <c r="AR169">
        <v>0.5</v>
      </c>
      <c r="AX169" t="s">
        <v>87</v>
      </c>
      <c r="AY169" t="s">
        <v>88</v>
      </c>
      <c r="AZ169" t="s">
        <v>76</v>
      </c>
      <c r="BA169" t="s">
        <v>77</v>
      </c>
      <c r="BB169" t="s">
        <v>89</v>
      </c>
      <c r="BC169" t="s">
        <v>90</v>
      </c>
      <c r="BD169" t="s">
        <v>80</v>
      </c>
      <c r="BE169" t="s">
        <v>81</v>
      </c>
      <c r="BF169">
        <v>4</v>
      </c>
      <c r="BG169">
        <v>1</v>
      </c>
      <c r="BH169">
        <v>0</v>
      </c>
      <c r="BI169" t="s">
        <v>82</v>
      </c>
      <c r="BJ169" t="s">
        <v>83</v>
      </c>
    </row>
    <row r="170" spans="1:62" x14ac:dyDescent="0.25">
      <c r="A170">
        <v>169</v>
      </c>
      <c r="B170" t="s">
        <v>141</v>
      </c>
      <c r="C170" t="s">
        <v>63</v>
      </c>
      <c r="D170" t="s">
        <v>142</v>
      </c>
      <c r="E170" t="s">
        <v>132</v>
      </c>
      <c r="F170" t="s">
        <v>158</v>
      </c>
      <c r="G170" t="s">
        <v>67</v>
      </c>
      <c r="H170" t="s">
        <v>109</v>
      </c>
      <c r="I170" t="s">
        <v>105</v>
      </c>
      <c r="J170" t="s">
        <v>72</v>
      </c>
      <c r="K170" t="s">
        <v>71</v>
      </c>
      <c r="L170" t="s">
        <v>72</v>
      </c>
      <c r="M170" t="s">
        <v>69</v>
      </c>
      <c r="N170" t="s">
        <v>72</v>
      </c>
      <c r="O170">
        <v>12</v>
      </c>
      <c r="P170">
        <v>5</v>
      </c>
      <c r="Q170">
        <v>10</v>
      </c>
      <c r="R170">
        <v>1</v>
      </c>
      <c r="S170">
        <v>500</v>
      </c>
      <c r="T170">
        <v>1.5</v>
      </c>
      <c r="Z170" t="s">
        <v>87</v>
      </c>
      <c r="AA170" t="s">
        <v>88</v>
      </c>
      <c r="AB170">
        <v>30</v>
      </c>
      <c r="AC170">
        <v>5</v>
      </c>
      <c r="AD170">
        <v>40</v>
      </c>
      <c r="AE170">
        <v>25</v>
      </c>
      <c r="AF170">
        <v>0</v>
      </c>
      <c r="AG170">
        <v>25</v>
      </c>
      <c r="AM170">
        <v>15</v>
      </c>
      <c r="AP170">
        <v>0</v>
      </c>
      <c r="AQ170">
        <v>500</v>
      </c>
      <c r="AR170">
        <v>0.5</v>
      </c>
      <c r="AX170" t="s">
        <v>88</v>
      </c>
      <c r="AY170" t="s">
        <v>87</v>
      </c>
      <c r="AZ170" t="s">
        <v>76</v>
      </c>
      <c r="BA170" t="s">
        <v>77</v>
      </c>
      <c r="BB170" t="s">
        <v>98</v>
      </c>
      <c r="BC170" t="s">
        <v>79</v>
      </c>
      <c r="BD170" t="s">
        <v>95</v>
      </c>
      <c r="BE170" t="s">
        <v>146</v>
      </c>
      <c r="BF170">
        <v>7</v>
      </c>
      <c r="BG170">
        <v>2</v>
      </c>
      <c r="BH170">
        <v>0</v>
      </c>
      <c r="BI170" t="s">
        <v>82</v>
      </c>
      <c r="BJ170" t="s">
        <v>82</v>
      </c>
    </row>
    <row r="171" spans="1:62" x14ac:dyDescent="0.25">
      <c r="A171">
        <v>170</v>
      </c>
      <c r="B171" t="s">
        <v>62</v>
      </c>
      <c r="C171" t="s">
        <v>84</v>
      </c>
      <c r="D171" t="s">
        <v>217</v>
      </c>
      <c r="E171" t="s">
        <v>65</v>
      </c>
      <c r="F171" t="s">
        <v>145</v>
      </c>
      <c r="G171" t="s">
        <v>68</v>
      </c>
      <c r="H171" t="s">
        <v>94</v>
      </c>
      <c r="I171" t="s">
        <v>69</v>
      </c>
      <c r="J171" t="s">
        <v>72</v>
      </c>
      <c r="K171" t="s">
        <v>71</v>
      </c>
      <c r="L171" t="s">
        <v>72</v>
      </c>
      <c r="M171" t="s">
        <v>69</v>
      </c>
      <c r="N171" t="s">
        <v>72</v>
      </c>
      <c r="O171">
        <v>15</v>
      </c>
      <c r="R171">
        <v>0</v>
      </c>
      <c r="S171">
        <v>600</v>
      </c>
      <c r="T171">
        <v>0.6</v>
      </c>
      <c r="Z171" t="s">
        <v>73</v>
      </c>
      <c r="AA171" t="s">
        <v>87</v>
      </c>
      <c r="AB171">
        <v>25</v>
      </c>
      <c r="AC171">
        <v>4</v>
      </c>
      <c r="AD171">
        <v>36</v>
      </c>
      <c r="AE171">
        <v>25</v>
      </c>
      <c r="AF171">
        <v>900</v>
      </c>
      <c r="AG171">
        <v>25.9</v>
      </c>
      <c r="AM171">
        <v>15</v>
      </c>
      <c r="AP171">
        <v>0</v>
      </c>
      <c r="AQ171">
        <v>600</v>
      </c>
      <c r="AR171">
        <v>0.6</v>
      </c>
      <c r="AX171" t="s">
        <v>88</v>
      </c>
      <c r="AY171" t="s">
        <v>87</v>
      </c>
      <c r="AZ171" t="s">
        <v>149</v>
      </c>
      <c r="BA171" t="s">
        <v>110</v>
      </c>
      <c r="BB171" t="s">
        <v>89</v>
      </c>
      <c r="BC171" t="s">
        <v>90</v>
      </c>
      <c r="BD171" t="s">
        <v>169</v>
      </c>
      <c r="BE171" t="s">
        <v>81</v>
      </c>
      <c r="BF171">
        <v>5</v>
      </c>
      <c r="BG171">
        <v>0</v>
      </c>
      <c r="BH171">
        <v>0</v>
      </c>
      <c r="BI171" t="s">
        <v>82</v>
      </c>
      <c r="BJ171" t="s">
        <v>83</v>
      </c>
    </row>
    <row r="172" spans="1:62" x14ac:dyDescent="0.25">
      <c r="A172">
        <v>171</v>
      </c>
      <c r="B172" t="s">
        <v>141</v>
      </c>
      <c r="C172" t="s">
        <v>63</v>
      </c>
      <c r="D172" t="s">
        <v>92</v>
      </c>
      <c r="E172" t="s">
        <v>86</v>
      </c>
      <c r="F172" t="s">
        <v>66</v>
      </c>
      <c r="G172" t="s">
        <v>67</v>
      </c>
      <c r="H172" t="s">
        <v>68</v>
      </c>
      <c r="I172" t="s">
        <v>69</v>
      </c>
      <c r="J172" t="s">
        <v>105</v>
      </c>
      <c r="K172" t="s">
        <v>71</v>
      </c>
      <c r="L172" t="s">
        <v>72</v>
      </c>
      <c r="M172" t="s">
        <v>69</v>
      </c>
      <c r="N172" t="s">
        <v>72</v>
      </c>
      <c r="O172">
        <v>5</v>
      </c>
      <c r="R172">
        <v>0</v>
      </c>
      <c r="S172">
        <v>150</v>
      </c>
      <c r="T172">
        <v>0.15</v>
      </c>
      <c r="U172">
        <v>20</v>
      </c>
      <c r="V172">
        <v>5</v>
      </c>
      <c r="W172">
        <v>20</v>
      </c>
      <c r="X172">
        <v>2</v>
      </c>
      <c r="Y172">
        <v>0</v>
      </c>
      <c r="Z172" t="s">
        <v>74</v>
      </c>
      <c r="AA172" t="s">
        <v>75</v>
      </c>
      <c r="AB172">
        <v>30</v>
      </c>
      <c r="AC172">
        <v>6</v>
      </c>
      <c r="AD172">
        <v>50</v>
      </c>
      <c r="AE172">
        <v>30</v>
      </c>
      <c r="AF172">
        <v>0</v>
      </c>
      <c r="AG172">
        <v>30</v>
      </c>
      <c r="AM172">
        <v>10</v>
      </c>
      <c r="AP172">
        <v>0</v>
      </c>
      <c r="AQ172">
        <v>500</v>
      </c>
      <c r="AR172">
        <v>0.5</v>
      </c>
      <c r="AX172" t="s">
        <v>88</v>
      </c>
      <c r="AY172" t="s">
        <v>73</v>
      </c>
      <c r="AZ172" t="s">
        <v>76</v>
      </c>
      <c r="BA172" t="s">
        <v>77</v>
      </c>
      <c r="BB172" t="s">
        <v>89</v>
      </c>
      <c r="BC172" t="s">
        <v>139</v>
      </c>
      <c r="BD172" t="s">
        <v>80</v>
      </c>
      <c r="BE172" t="s">
        <v>111</v>
      </c>
      <c r="BF172">
        <v>8</v>
      </c>
      <c r="BG172">
        <v>2</v>
      </c>
      <c r="BH172">
        <v>1</v>
      </c>
      <c r="BI172" t="s">
        <v>82</v>
      </c>
      <c r="BJ172" t="s">
        <v>82</v>
      </c>
    </row>
    <row r="173" spans="1:62" x14ac:dyDescent="0.25">
      <c r="A173">
        <v>172</v>
      </c>
      <c r="B173" t="s">
        <v>141</v>
      </c>
      <c r="C173" t="s">
        <v>63</v>
      </c>
      <c r="D173" t="s">
        <v>116</v>
      </c>
      <c r="E173" t="s">
        <v>86</v>
      </c>
      <c r="F173" t="s">
        <v>93</v>
      </c>
      <c r="G173" t="s">
        <v>67</v>
      </c>
      <c r="H173" t="s">
        <v>68</v>
      </c>
      <c r="I173" t="s">
        <v>69</v>
      </c>
      <c r="J173" t="s">
        <v>72</v>
      </c>
      <c r="K173" t="s">
        <v>71</v>
      </c>
      <c r="L173" t="s">
        <v>72</v>
      </c>
      <c r="M173" t="s">
        <v>69</v>
      </c>
      <c r="N173" t="s">
        <v>72</v>
      </c>
      <c r="O173">
        <v>4</v>
      </c>
      <c r="R173">
        <v>0</v>
      </c>
      <c r="S173">
        <v>50</v>
      </c>
      <c r="T173">
        <v>0.5</v>
      </c>
      <c r="Z173" t="s">
        <v>75</v>
      </c>
      <c r="AA173" t="s">
        <v>88</v>
      </c>
      <c r="AB173">
        <v>20</v>
      </c>
      <c r="AC173">
        <v>5</v>
      </c>
      <c r="AD173">
        <v>20</v>
      </c>
      <c r="AE173">
        <v>4</v>
      </c>
      <c r="AF173">
        <v>0</v>
      </c>
      <c r="AG173">
        <v>4</v>
      </c>
      <c r="AM173">
        <v>3</v>
      </c>
      <c r="AP173">
        <v>0</v>
      </c>
      <c r="AQ173">
        <v>50</v>
      </c>
      <c r="AR173">
        <v>0.5</v>
      </c>
      <c r="AX173" t="s">
        <v>88</v>
      </c>
      <c r="AY173" t="s">
        <v>74</v>
      </c>
      <c r="AZ173" t="s">
        <v>76</v>
      </c>
      <c r="BA173" t="s">
        <v>110</v>
      </c>
      <c r="BB173" t="s">
        <v>89</v>
      </c>
      <c r="BC173" t="s">
        <v>99</v>
      </c>
      <c r="BD173" t="s">
        <v>95</v>
      </c>
      <c r="BE173" t="s">
        <v>81</v>
      </c>
      <c r="BF173">
        <v>4</v>
      </c>
      <c r="BG173">
        <v>1</v>
      </c>
      <c r="BH173">
        <v>1</v>
      </c>
      <c r="BI173" t="s">
        <v>82</v>
      </c>
      <c r="BJ173" t="s">
        <v>82</v>
      </c>
    </row>
    <row r="174" spans="1:62" x14ac:dyDescent="0.25">
      <c r="A174">
        <v>173</v>
      </c>
      <c r="B174" t="s">
        <v>62</v>
      </c>
      <c r="C174" t="s">
        <v>84</v>
      </c>
      <c r="D174" t="s">
        <v>157</v>
      </c>
      <c r="E174" t="s">
        <v>65</v>
      </c>
      <c r="F174" t="s">
        <v>158</v>
      </c>
      <c r="G174" t="s">
        <v>68</v>
      </c>
      <c r="H174" t="s">
        <v>94</v>
      </c>
      <c r="I174" t="s">
        <v>69</v>
      </c>
      <c r="J174" t="s">
        <v>72</v>
      </c>
      <c r="K174" t="s">
        <v>71</v>
      </c>
      <c r="L174" t="s">
        <v>72</v>
      </c>
      <c r="M174" t="s">
        <v>69</v>
      </c>
      <c r="N174" t="s">
        <v>72</v>
      </c>
      <c r="O174">
        <v>10</v>
      </c>
      <c r="R174">
        <v>0</v>
      </c>
      <c r="S174">
        <v>600</v>
      </c>
      <c r="T174">
        <v>0.6</v>
      </c>
      <c r="Z174" t="s">
        <v>75</v>
      </c>
      <c r="AA174" t="s">
        <v>87</v>
      </c>
      <c r="AB174">
        <v>25</v>
      </c>
      <c r="AC174">
        <v>4</v>
      </c>
      <c r="AD174">
        <v>9</v>
      </c>
      <c r="AE174">
        <v>15</v>
      </c>
      <c r="AF174">
        <v>900</v>
      </c>
      <c r="AG174">
        <v>15.9</v>
      </c>
      <c r="AM174">
        <v>10</v>
      </c>
      <c r="AP174">
        <v>0</v>
      </c>
      <c r="AQ174">
        <v>600</v>
      </c>
      <c r="AR174">
        <v>0.6</v>
      </c>
      <c r="AX174" t="s">
        <v>73</v>
      </c>
      <c r="AY174" t="s">
        <v>88</v>
      </c>
      <c r="AZ174" t="s">
        <v>149</v>
      </c>
      <c r="BA174" t="s">
        <v>110</v>
      </c>
      <c r="BB174" t="s">
        <v>98</v>
      </c>
      <c r="BC174" t="s">
        <v>90</v>
      </c>
      <c r="BD174" t="s">
        <v>169</v>
      </c>
      <c r="BE174" t="s">
        <v>81</v>
      </c>
      <c r="BF174">
        <v>5</v>
      </c>
      <c r="BG174">
        <v>0</v>
      </c>
      <c r="BH174">
        <v>0</v>
      </c>
      <c r="BI174" t="s">
        <v>82</v>
      </c>
      <c r="BJ174" t="s">
        <v>83</v>
      </c>
    </row>
    <row r="175" spans="1:62" x14ac:dyDescent="0.25">
      <c r="A175">
        <v>174</v>
      </c>
      <c r="B175" t="s">
        <v>62</v>
      </c>
      <c r="C175" t="s">
        <v>84</v>
      </c>
      <c r="D175" t="s">
        <v>218</v>
      </c>
      <c r="E175" t="s">
        <v>65</v>
      </c>
      <c r="F175" t="s">
        <v>158</v>
      </c>
      <c r="G175" t="s">
        <v>68</v>
      </c>
      <c r="H175" t="s">
        <v>94</v>
      </c>
      <c r="I175" t="s">
        <v>69</v>
      </c>
      <c r="J175" t="s">
        <v>72</v>
      </c>
      <c r="K175" t="s">
        <v>71</v>
      </c>
      <c r="L175" t="s">
        <v>72</v>
      </c>
      <c r="M175" t="s">
        <v>70</v>
      </c>
      <c r="N175" t="s">
        <v>72</v>
      </c>
      <c r="O175">
        <v>10</v>
      </c>
      <c r="R175">
        <v>0</v>
      </c>
      <c r="S175">
        <v>600</v>
      </c>
      <c r="T175">
        <v>0.6</v>
      </c>
      <c r="Z175" t="s">
        <v>88</v>
      </c>
      <c r="AA175" t="s">
        <v>75</v>
      </c>
      <c r="AB175">
        <v>35</v>
      </c>
      <c r="AC175">
        <v>4</v>
      </c>
      <c r="AD175">
        <v>54</v>
      </c>
      <c r="AE175">
        <v>32</v>
      </c>
      <c r="AF175">
        <v>900</v>
      </c>
      <c r="AG175">
        <v>32.9</v>
      </c>
      <c r="AM175">
        <v>15</v>
      </c>
      <c r="AN175">
        <v>8</v>
      </c>
      <c r="AO175">
        <v>10</v>
      </c>
      <c r="AP175">
        <v>3</v>
      </c>
      <c r="AQ175">
        <v>600</v>
      </c>
      <c r="AR175">
        <v>3.6</v>
      </c>
      <c r="AX175" t="s">
        <v>88</v>
      </c>
      <c r="AY175" t="s">
        <v>87</v>
      </c>
      <c r="AZ175" t="s">
        <v>149</v>
      </c>
      <c r="BA175" t="s">
        <v>110</v>
      </c>
      <c r="BB175" t="s">
        <v>98</v>
      </c>
      <c r="BC175" t="s">
        <v>103</v>
      </c>
      <c r="BD175" t="s">
        <v>169</v>
      </c>
      <c r="BE175" t="s">
        <v>81</v>
      </c>
      <c r="BF175">
        <v>5</v>
      </c>
      <c r="BG175">
        <v>0</v>
      </c>
      <c r="BH175">
        <v>0</v>
      </c>
      <c r="BI175" t="s">
        <v>82</v>
      </c>
      <c r="BJ175" t="s">
        <v>83</v>
      </c>
    </row>
    <row r="176" spans="1:62" x14ac:dyDescent="0.25">
      <c r="A176">
        <v>175</v>
      </c>
      <c r="B176" t="s">
        <v>62</v>
      </c>
      <c r="C176" t="s">
        <v>84</v>
      </c>
      <c r="D176" t="s">
        <v>157</v>
      </c>
      <c r="E176" t="s">
        <v>86</v>
      </c>
      <c r="F176" t="s">
        <v>66</v>
      </c>
      <c r="G176" t="s">
        <v>68</v>
      </c>
      <c r="H176" t="s">
        <v>109</v>
      </c>
      <c r="I176" t="s">
        <v>69</v>
      </c>
      <c r="J176" t="s">
        <v>72</v>
      </c>
      <c r="K176" t="s">
        <v>71</v>
      </c>
      <c r="L176" t="s">
        <v>72</v>
      </c>
      <c r="M176" t="s">
        <v>69</v>
      </c>
      <c r="N176" t="s">
        <v>72</v>
      </c>
      <c r="O176">
        <v>10</v>
      </c>
      <c r="R176">
        <v>0</v>
      </c>
      <c r="S176">
        <v>600</v>
      </c>
      <c r="T176">
        <v>0.6</v>
      </c>
      <c r="Z176" t="s">
        <v>73</v>
      </c>
      <c r="AA176" t="s">
        <v>87</v>
      </c>
      <c r="AB176">
        <v>15</v>
      </c>
      <c r="AC176">
        <v>4</v>
      </c>
      <c r="AD176">
        <v>9</v>
      </c>
      <c r="AE176">
        <v>15</v>
      </c>
      <c r="AF176">
        <v>900</v>
      </c>
      <c r="AG176">
        <v>15.9</v>
      </c>
      <c r="AM176">
        <v>10</v>
      </c>
      <c r="AP176">
        <v>0</v>
      </c>
      <c r="AQ176">
        <v>500</v>
      </c>
      <c r="AR176">
        <v>0.5</v>
      </c>
      <c r="AX176" t="s">
        <v>73</v>
      </c>
      <c r="AY176" t="s">
        <v>87</v>
      </c>
      <c r="AZ176" t="s">
        <v>76</v>
      </c>
      <c r="BA176" t="s">
        <v>77</v>
      </c>
      <c r="BB176" t="s">
        <v>98</v>
      </c>
      <c r="BC176" t="s">
        <v>103</v>
      </c>
      <c r="BD176" t="s">
        <v>91</v>
      </c>
      <c r="BE176" t="s">
        <v>81</v>
      </c>
      <c r="BF176">
        <v>4</v>
      </c>
      <c r="BG176">
        <v>1</v>
      </c>
      <c r="BH176">
        <v>0</v>
      </c>
      <c r="BI176" t="s">
        <v>82</v>
      </c>
      <c r="BJ176" t="s">
        <v>83</v>
      </c>
    </row>
    <row r="177" spans="1:62" x14ac:dyDescent="0.25">
      <c r="A177">
        <v>176</v>
      </c>
      <c r="B177" t="s">
        <v>198</v>
      </c>
      <c r="C177" t="s">
        <v>84</v>
      </c>
      <c r="D177" t="s">
        <v>213</v>
      </c>
      <c r="E177" t="s">
        <v>132</v>
      </c>
      <c r="F177" t="s">
        <v>66</v>
      </c>
      <c r="G177" t="s">
        <v>68</v>
      </c>
      <c r="H177" t="s">
        <v>109</v>
      </c>
      <c r="I177" t="s">
        <v>105</v>
      </c>
      <c r="J177" t="s">
        <v>72</v>
      </c>
      <c r="K177" t="s">
        <v>71</v>
      </c>
      <c r="L177" t="s">
        <v>72</v>
      </c>
      <c r="M177" t="s">
        <v>69</v>
      </c>
      <c r="N177" t="s">
        <v>72</v>
      </c>
      <c r="O177">
        <v>15</v>
      </c>
      <c r="P177">
        <v>5</v>
      </c>
      <c r="Q177">
        <v>10</v>
      </c>
      <c r="R177">
        <v>3</v>
      </c>
      <c r="S177">
        <v>0</v>
      </c>
      <c r="T177">
        <v>3</v>
      </c>
      <c r="Z177" t="s">
        <v>88</v>
      </c>
      <c r="AA177" t="s">
        <v>73</v>
      </c>
      <c r="AB177">
        <v>10</v>
      </c>
      <c r="AC177">
        <v>8</v>
      </c>
      <c r="AD177">
        <v>10</v>
      </c>
      <c r="AE177">
        <v>3</v>
      </c>
      <c r="AF177">
        <v>0</v>
      </c>
      <c r="AG177">
        <v>3</v>
      </c>
      <c r="AM177">
        <v>8</v>
      </c>
      <c r="AP177">
        <v>0</v>
      </c>
      <c r="AQ177">
        <v>300</v>
      </c>
      <c r="AR177">
        <v>0.3</v>
      </c>
      <c r="AX177" t="s">
        <v>88</v>
      </c>
      <c r="AY177" t="s">
        <v>73</v>
      </c>
      <c r="AZ177" t="s">
        <v>76</v>
      </c>
      <c r="BA177" t="s">
        <v>77</v>
      </c>
      <c r="BB177" t="s">
        <v>98</v>
      </c>
      <c r="BC177" t="s">
        <v>103</v>
      </c>
      <c r="BD177" t="s">
        <v>80</v>
      </c>
      <c r="BE177" t="s">
        <v>81</v>
      </c>
      <c r="BF177">
        <v>5</v>
      </c>
      <c r="BG177">
        <v>1</v>
      </c>
      <c r="BH177">
        <v>0</v>
      </c>
      <c r="BI177" t="s">
        <v>82</v>
      </c>
      <c r="BJ177" t="s">
        <v>82</v>
      </c>
    </row>
    <row r="178" spans="1:62" x14ac:dyDescent="0.25">
      <c r="A178">
        <v>177</v>
      </c>
      <c r="B178" t="s">
        <v>177</v>
      </c>
      <c r="C178" t="s">
        <v>84</v>
      </c>
      <c r="D178" t="s">
        <v>219</v>
      </c>
      <c r="E178" t="s">
        <v>86</v>
      </c>
      <c r="F178" t="s">
        <v>66</v>
      </c>
      <c r="G178" t="s">
        <v>67</v>
      </c>
      <c r="H178" t="s">
        <v>94</v>
      </c>
      <c r="I178" t="s">
        <v>97</v>
      </c>
      <c r="J178" t="s">
        <v>72</v>
      </c>
      <c r="K178" t="s">
        <v>71</v>
      </c>
      <c r="L178" t="s">
        <v>72</v>
      </c>
      <c r="M178" t="s">
        <v>69</v>
      </c>
      <c r="N178" t="s">
        <v>72</v>
      </c>
      <c r="O178">
        <v>15</v>
      </c>
      <c r="P178">
        <v>4</v>
      </c>
      <c r="Q178">
        <v>10</v>
      </c>
      <c r="R178">
        <v>2</v>
      </c>
      <c r="S178">
        <v>350</v>
      </c>
      <c r="T178">
        <v>2.35</v>
      </c>
      <c r="Z178" t="s">
        <v>75</v>
      </c>
      <c r="AA178" t="s">
        <v>74</v>
      </c>
      <c r="AB178">
        <v>40</v>
      </c>
      <c r="AC178">
        <v>4</v>
      </c>
      <c r="AD178">
        <v>36</v>
      </c>
      <c r="AE178">
        <v>22</v>
      </c>
      <c r="AF178">
        <v>200</v>
      </c>
      <c r="AG178">
        <v>22.2</v>
      </c>
      <c r="AM178">
        <v>7</v>
      </c>
      <c r="AP178">
        <v>0</v>
      </c>
      <c r="AQ178">
        <v>350</v>
      </c>
      <c r="AR178">
        <v>0.35</v>
      </c>
      <c r="AX178" t="s">
        <v>75</v>
      </c>
      <c r="AY178" t="s">
        <v>74</v>
      </c>
      <c r="AZ178" t="s">
        <v>76</v>
      </c>
      <c r="BA178" t="s">
        <v>77</v>
      </c>
      <c r="BB178" t="s">
        <v>78</v>
      </c>
      <c r="BC178" t="s">
        <v>99</v>
      </c>
      <c r="BD178" t="s">
        <v>80</v>
      </c>
      <c r="BE178" t="s">
        <v>122</v>
      </c>
      <c r="BF178">
        <v>4</v>
      </c>
      <c r="BG178">
        <v>1</v>
      </c>
      <c r="BH178">
        <v>1</v>
      </c>
      <c r="BI178" t="s">
        <v>82</v>
      </c>
      <c r="BJ178" t="s">
        <v>83</v>
      </c>
    </row>
    <row r="179" spans="1:62" x14ac:dyDescent="0.25">
      <c r="A179">
        <v>178</v>
      </c>
      <c r="B179" t="s">
        <v>184</v>
      </c>
      <c r="C179" t="s">
        <v>84</v>
      </c>
      <c r="D179" t="s">
        <v>130</v>
      </c>
      <c r="E179" t="s">
        <v>65</v>
      </c>
      <c r="F179" t="s">
        <v>66</v>
      </c>
      <c r="G179" t="s">
        <v>68</v>
      </c>
      <c r="H179" t="s">
        <v>67</v>
      </c>
      <c r="I179" t="s">
        <v>69</v>
      </c>
      <c r="J179" t="s">
        <v>105</v>
      </c>
      <c r="K179" t="s">
        <v>71</v>
      </c>
      <c r="L179" t="s">
        <v>72</v>
      </c>
      <c r="M179" t="s">
        <v>69</v>
      </c>
      <c r="N179" t="s">
        <v>72</v>
      </c>
      <c r="O179">
        <v>6</v>
      </c>
      <c r="R179">
        <v>0</v>
      </c>
      <c r="S179">
        <v>300</v>
      </c>
      <c r="T179">
        <v>0.3</v>
      </c>
      <c r="U179">
        <v>15</v>
      </c>
      <c r="V179">
        <v>10</v>
      </c>
      <c r="W179">
        <v>20</v>
      </c>
      <c r="X179">
        <v>2</v>
      </c>
      <c r="Y179">
        <v>50</v>
      </c>
      <c r="Z179" t="s">
        <v>75</v>
      </c>
      <c r="AA179" t="s">
        <v>74</v>
      </c>
      <c r="AB179">
        <v>35</v>
      </c>
      <c r="AC179">
        <v>12</v>
      </c>
      <c r="AD179">
        <v>40</v>
      </c>
      <c r="AE179">
        <v>20</v>
      </c>
      <c r="AF179">
        <v>5</v>
      </c>
      <c r="AG179">
        <v>20.5</v>
      </c>
      <c r="AM179">
        <v>5</v>
      </c>
      <c r="AP179">
        <v>0</v>
      </c>
      <c r="AQ179">
        <v>200</v>
      </c>
      <c r="AR179">
        <v>0.2</v>
      </c>
      <c r="AX179" t="s">
        <v>75</v>
      </c>
      <c r="AY179" t="s">
        <v>74</v>
      </c>
      <c r="AZ179" t="s">
        <v>149</v>
      </c>
      <c r="BA179" t="s">
        <v>77</v>
      </c>
      <c r="BB179" t="s">
        <v>78</v>
      </c>
      <c r="BC179" t="s">
        <v>99</v>
      </c>
      <c r="BD179" t="s">
        <v>80</v>
      </c>
      <c r="BE179" t="s">
        <v>111</v>
      </c>
      <c r="BF179">
        <v>6</v>
      </c>
      <c r="BG179">
        <v>1</v>
      </c>
      <c r="BH179">
        <v>0</v>
      </c>
      <c r="BI179" t="s">
        <v>82</v>
      </c>
      <c r="BJ179" t="s">
        <v>83</v>
      </c>
    </row>
    <row r="180" spans="1:62" x14ac:dyDescent="0.25">
      <c r="A180">
        <v>179</v>
      </c>
      <c r="B180" t="s">
        <v>184</v>
      </c>
      <c r="C180" t="s">
        <v>84</v>
      </c>
      <c r="D180" t="s">
        <v>129</v>
      </c>
      <c r="E180" t="s">
        <v>86</v>
      </c>
      <c r="F180" t="s">
        <v>66</v>
      </c>
      <c r="G180" t="s">
        <v>94</v>
      </c>
      <c r="H180" t="s">
        <v>67</v>
      </c>
      <c r="I180" t="s">
        <v>69</v>
      </c>
      <c r="J180" t="s">
        <v>70</v>
      </c>
      <c r="K180" t="s">
        <v>71</v>
      </c>
      <c r="L180" t="s">
        <v>72</v>
      </c>
      <c r="M180" t="s">
        <v>105</v>
      </c>
      <c r="N180" t="s">
        <v>69</v>
      </c>
      <c r="O180">
        <v>5</v>
      </c>
      <c r="R180">
        <v>0</v>
      </c>
      <c r="S180">
        <v>100</v>
      </c>
      <c r="T180">
        <v>0.1</v>
      </c>
      <c r="U180">
        <v>15</v>
      </c>
      <c r="V180">
        <v>8</v>
      </c>
      <c r="W180">
        <v>20</v>
      </c>
      <c r="X180">
        <v>2</v>
      </c>
      <c r="Y180">
        <v>0</v>
      </c>
      <c r="Z180" t="s">
        <v>75</v>
      </c>
      <c r="AA180" t="s">
        <v>74</v>
      </c>
      <c r="AB180">
        <v>20</v>
      </c>
      <c r="AC180">
        <v>10</v>
      </c>
      <c r="AD180">
        <v>30</v>
      </c>
      <c r="AE180">
        <v>12</v>
      </c>
      <c r="AF180">
        <v>500</v>
      </c>
      <c r="AG180">
        <v>12.5</v>
      </c>
      <c r="AM180">
        <v>15</v>
      </c>
      <c r="AN180">
        <v>10</v>
      </c>
      <c r="AO180">
        <v>20</v>
      </c>
      <c r="AP180">
        <v>1</v>
      </c>
      <c r="AQ180">
        <v>500</v>
      </c>
      <c r="AR180">
        <v>1.5</v>
      </c>
      <c r="AS180">
        <v>7</v>
      </c>
      <c r="AV180">
        <v>0</v>
      </c>
      <c r="AW180">
        <v>200</v>
      </c>
      <c r="AX180" t="s">
        <v>75</v>
      </c>
      <c r="AY180" t="s">
        <v>74</v>
      </c>
      <c r="AZ180" t="s">
        <v>76</v>
      </c>
      <c r="BA180" t="s">
        <v>110</v>
      </c>
      <c r="BB180" t="s">
        <v>98</v>
      </c>
      <c r="BC180" t="s">
        <v>99</v>
      </c>
      <c r="BD180" t="s">
        <v>80</v>
      </c>
      <c r="BE180" t="s">
        <v>122</v>
      </c>
      <c r="BF180">
        <v>4</v>
      </c>
      <c r="BG180">
        <v>1</v>
      </c>
      <c r="BH180">
        <v>0</v>
      </c>
      <c r="BI180" t="s">
        <v>82</v>
      </c>
      <c r="BJ180" t="s">
        <v>83</v>
      </c>
    </row>
    <row r="181" spans="1:62" x14ac:dyDescent="0.25">
      <c r="A181">
        <v>180</v>
      </c>
      <c r="B181" t="s">
        <v>177</v>
      </c>
      <c r="C181" t="s">
        <v>84</v>
      </c>
      <c r="D181" t="s">
        <v>220</v>
      </c>
      <c r="E181" t="s">
        <v>86</v>
      </c>
      <c r="F181" t="s">
        <v>93</v>
      </c>
      <c r="G181" t="s">
        <v>137</v>
      </c>
      <c r="H181" t="s">
        <v>94</v>
      </c>
      <c r="I181" t="s">
        <v>97</v>
      </c>
      <c r="J181" t="s">
        <v>72</v>
      </c>
      <c r="K181" t="s">
        <v>71</v>
      </c>
      <c r="L181" t="s">
        <v>72</v>
      </c>
      <c r="M181" t="s">
        <v>69</v>
      </c>
      <c r="N181" t="s">
        <v>72</v>
      </c>
      <c r="O181">
        <v>18</v>
      </c>
      <c r="P181">
        <v>3</v>
      </c>
      <c r="Q181">
        <v>15</v>
      </c>
      <c r="R181">
        <v>3</v>
      </c>
      <c r="S181">
        <v>500</v>
      </c>
      <c r="T181">
        <v>3.5</v>
      </c>
      <c r="Z181" t="s">
        <v>75</v>
      </c>
      <c r="AA181" t="s">
        <v>88</v>
      </c>
      <c r="AB181">
        <v>50</v>
      </c>
      <c r="AC181">
        <v>3</v>
      </c>
      <c r="AD181">
        <v>48</v>
      </c>
      <c r="AE181">
        <v>32</v>
      </c>
      <c r="AF181">
        <v>350</v>
      </c>
      <c r="AG181">
        <v>32.35</v>
      </c>
      <c r="AM181">
        <v>7</v>
      </c>
      <c r="AP181">
        <v>0</v>
      </c>
      <c r="AQ181">
        <v>350</v>
      </c>
      <c r="AR181">
        <v>0.35</v>
      </c>
      <c r="AX181" t="s">
        <v>75</v>
      </c>
      <c r="AY181" t="s">
        <v>74</v>
      </c>
      <c r="AZ181" t="s">
        <v>76</v>
      </c>
      <c r="BA181" t="s">
        <v>110</v>
      </c>
      <c r="BB181" t="s">
        <v>89</v>
      </c>
      <c r="BC181" t="s">
        <v>90</v>
      </c>
      <c r="BD181" t="s">
        <v>95</v>
      </c>
      <c r="BE181" t="s">
        <v>122</v>
      </c>
      <c r="BF181">
        <v>4</v>
      </c>
      <c r="BG181">
        <v>1</v>
      </c>
      <c r="BH181">
        <v>0</v>
      </c>
      <c r="BI181" t="s">
        <v>82</v>
      </c>
      <c r="BJ181" t="s">
        <v>83</v>
      </c>
    </row>
    <row r="182" spans="1:62" x14ac:dyDescent="0.25">
      <c r="A182">
        <v>181</v>
      </c>
      <c r="B182" t="s">
        <v>198</v>
      </c>
      <c r="C182" t="s">
        <v>84</v>
      </c>
      <c r="D182" t="s">
        <v>221</v>
      </c>
      <c r="E182" t="s">
        <v>86</v>
      </c>
      <c r="F182" t="s">
        <v>66</v>
      </c>
      <c r="G182" t="s">
        <v>68</v>
      </c>
      <c r="H182" t="s">
        <v>109</v>
      </c>
      <c r="I182" t="s">
        <v>105</v>
      </c>
      <c r="J182" t="s">
        <v>72</v>
      </c>
      <c r="K182" t="s">
        <v>71</v>
      </c>
      <c r="L182" t="s">
        <v>72</v>
      </c>
      <c r="M182" t="s">
        <v>69</v>
      </c>
      <c r="N182" t="s">
        <v>72</v>
      </c>
      <c r="O182">
        <v>15</v>
      </c>
      <c r="P182">
        <v>4</v>
      </c>
      <c r="Q182">
        <v>10</v>
      </c>
      <c r="R182">
        <v>2</v>
      </c>
      <c r="S182">
        <v>0</v>
      </c>
      <c r="T182">
        <v>2</v>
      </c>
      <c r="Z182" t="s">
        <v>88</v>
      </c>
      <c r="AA182" t="s">
        <v>73</v>
      </c>
      <c r="AB182">
        <v>5</v>
      </c>
      <c r="AC182">
        <v>5</v>
      </c>
      <c r="AD182">
        <v>10</v>
      </c>
      <c r="AE182">
        <v>2</v>
      </c>
      <c r="AF182">
        <v>0</v>
      </c>
      <c r="AG182">
        <v>2</v>
      </c>
      <c r="AM182">
        <v>5</v>
      </c>
      <c r="AP182">
        <v>0</v>
      </c>
      <c r="AQ182">
        <v>300</v>
      </c>
      <c r="AR182">
        <v>0.3</v>
      </c>
      <c r="AX182" t="s">
        <v>74</v>
      </c>
      <c r="AY182" t="s">
        <v>73</v>
      </c>
      <c r="AZ182" t="s">
        <v>76</v>
      </c>
      <c r="BA182" t="s">
        <v>77</v>
      </c>
      <c r="BB182" t="s">
        <v>89</v>
      </c>
      <c r="BC182" t="s">
        <v>128</v>
      </c>
      <c r="BD182" t="s">
        <v>80</v>
      </c>
      <c r="BE182" t="s">
        <v>81</v>
      </c>
      <c r="BF182">
        <v>5</v>
      </c>
      <c r="BG182">
        <v>1</v>
      </c>
      <c r="BH182">
        <v>0</v>
      </c>
      <c r="BI182" t="s">
        <v>82</v>
      </c>
      <c r="BJ182" t="s">
        <v>82</v>
      </c>
    </row>
    <row r="183" spans="1:62" x14ac:dyDescent="0.25">
      <c r="A183">
        <v>182</v>
      </c>
      <c r="B183" t="s">
        <v>184</v>
      </c>
      <c r="C183" t="s">
        <v>84</v>
      </c>
      <c r="D183" t="s">
        <v>113</v>
      </c>
      <c r="E183" t="s">
        <v>65</v>
      </c>
      <c r="F183" t="s">
        <v>93</v>
      </c>
      <c r="G183" t="s">
        <v>94</v>
      </c>
      <c r="H183" t="s">
        <v>67</v>
      </c>
      <c r="I183" t="s">
        <v>69</v>
      </c>
      <c r="J183" t="s">
        <v>105</v>
      </c>
      <c r="K183" t="s">
        <v>71</v>
      </c>
      <c r="L183" t="s">
        <v>72</v>
      </c>
      <c r="M183" t="s">
        <v>105</v>
      </c>
      <c r="N183" t="s">
        <v>72</v>
      </c>
      <c r="O183">
        <v>10</v>
      </c>
      <c r="R183">
        <v>0</v>
      </c>
      <c r="S183">
        <v>300</v>
      </c>
      <c r="T183">
        <v>0.3</v>
      </c>
      <c r="U183">
        <v>15</v>
      </c>
      <c r="V183">
        <v>8</v>
      </c>
      <c r="W183">
        <v>50</v>
      </c>
      <c r="X183">
        <v>2</v>
      </c>
      <c r="Y183">
        <v>0</v>
      </c>
      <c r="Z183" t="s">
        <v>75</v>
      </c>
      <c r="AA183" t="s">
        <v>74</v>
      </c>
      <c r="AB183">
        <v>30</v>
      </c>
      <c r="AC183">
        <v>15</v>
      </c>
      <c r="AD183">
        <v>40</v>
      </c>
      <c r="AE183">
        <v>20</v>
      </c>
      <c r="AF183">
        <v>0</v>
      </c>
      <c r="AG183">
        <v>20</v>
      </c>
      <c r="AM183">
        <v>15</v>
      </c>
      <c r="AN183">
        <v>10</v>
      </c>
      <c r="AO183">
        <v>20</v>
      </c>
      <c r="AP183">
        <v>1</v>
      </c>
      <c r="AQ183">
        <v>500</v>
      </c>
      <c r="AR183">
        <v>1.5</v>
      </c>
      <c r="AX183" t="s">
        <v>75</v>
      </c>
      <c r="AY183" t="s">
        <v>74</v>
      </c>
      <c r="AZ183" t="s">
        <v>76</v>
      </c>
      <c r="BA183" t="s">
        <v>77</v>
      </c>
      <c r="BB183" t="s">
        <v>89</v>
      </c>
      <c r="BC183" t="s">
        <v>79</v>
      </c>
      <c r="BD183" t="s">
        <v>95</v>
      </c>
      <c r="BE183" t="s">
        <v>81</v>
      </c>
      <c r="BF183">
        <v>5</v>
      </c>
      <c r="BG183">
        <v>0</v>
      </c>
      <c r="BH183">
        <v>0</v>
      </c>
      <c r="BI183" t="s">
        <v>82</v>
      </c>
      <c r="BJ183" t="s">
        <v>83</v>
      </c>
    </row>
    <row r="184" spans="1:62" x14ac:dyDescent="0.25">
      <c r="A184">
        <v>183</v>
      </c>
      <c r="B184" t="s">
        <v>177</v>
      </c>
      <c r="C184" t="s">
        <v>84</v>
      </c>
      <c r="D184" t="s">
        <v>119</v>
      </c>
      <c r="E184" t="s">
        <v>86</v>
      </c>
      <c r="F184" t="s">
        <v>93</v>
      </c>
      <c r="G184" t="s">
        <v>137</v>
      </c>
      <c r="H184" t="s">
        <v>94</v>
      </c>
      <c r="I184" t="s">
        <v>97</v>
      </c>
      <c r="J184" t="s">
        <v>72</v>
      </c>
      <c r="K184" t="s">
        <v>71</v>
      </c>
      <c r="L184" t="s">
        <v>72</v>
      </c>
      <c r="M184" t="s">
        <v>69</v>
      </c>
      <c r="N184" t="s">
        <v>72</v>
      </c>
      <c r="O184">
        <v>15</v>
      </c>
      <c r="P184">
        <v>4</v>
      </c>
      <c r="Q184">
        <v>15</v>
      </c>
      <c r="R184">
        <v>2</v>
      </c>
      <c r="S184">
        <v>500</v>
      </c>
      <c r="T184">
        <v>2.5</v>
      </c>
      <c r="Z184" t="s">
        <v>75</v>
      </c>
      <c r="AA184" t="s">
        <v>88</v>
      </c>
      <c r="AB184">
        <v>35</v>
      </c>
      <c r="AC184">
        <v>4</v>
      </c>
      <c r="AD184">
        <v>30</v>
      </c>
      <c r="AE184">
        <v>21</v>
      </c>
      <c r="AF184">
        <v>500</v>
      </c>
      <c r="AG184">
        <v>21.5</v>
      </c>
      <c r="AM184">
        <v>10</v>
      </c>
      <c r="AP184">
        <v>0</v>
      </c>
      <c r="AQ184">
        <v>450</v>
      </c>
      <c r="AR184">
        <v>0.45</v>
      </c>
      <c r="AX184" t="s">
        <v>75</v>
      </c>
      <c r="AY184" t="s">
        <v>74</v>
      </c>
      <c r="AZ184" t="s">
        <v>76</v>
      </c>
      <c r="BA184" t="s">
        <v>77</v>
      </c>
      <c r="BB184" t="s">
        <v>102</v>
      </c>
      <c r="BC184" t="s">
        <v>103</v>
      </c>
      <c r="BD184" t="s">
        <v>95</v>
      </c>
      <c r="BE184" t="s">
        <v>122</v>
      </c>
      <c r="BF184">
        <v>4</v>
      </c>
      <c r="BG184">
        <v>1</v>
      </c>
      <c r="BH184">
        <v>1</v>
      </c>
      <c r="BI184" t="s">
        <v>82</v>
      </c>
      <c r="BJ184" t="s">
        <v>83</v>
      </c>
    </row>
    <row r="185" spans="1:62" x14ac:dyDescent="0.25">
      <c r="A185">
        <v>184</v>
      </c>
      <c r="B185" t="s">
        <v>184</v>
      </c>
      <c r="C185" t="s">
        <v>84</v>
      </c>
      <c r="D185" t="s">
        <v>222</v>
      </c>
      <c r="E185" t="s">
        <v>86</v>
      </c>
      <c r="F185" t="s">
        <v>66</v>
      </c>
      <c r="G185" t="s">
        <v>94</v>
      </c>
      <c r="H185" t="s">
        <v>109</v>
      </c>
      <c r="I185" t="s">
        <v>69</v>
      </c>
      <c r="J185" t="s">
        <v>105</v>
      </c>
      <c r="K185" t="s">
        <v>71</v>
      </c>
      <c r="L185" t="s">
        <v>72</v>
      </c>
      <c r="M185" t="s">
        <v>69</v>
      </c>
      <c r="N185" t="s">
        <v>72</v>
      </c>
      <c r="O185">
        <v>4</v>
      </c>
      <c r="R185">
        <v>0</v>
      </c>
      <c r="S185">
        <v>600</v>
      </c>
      <c r="T185">
        <v>0.6</v>
      </c>
      <c r="U185">
        <v>12</v>
      </c>
      <c r="V185">
        <v>10</v>
      </c>
      <c r="W185">
        <v>20</v>
      </c>
      <c r="X185">
        <v>2</v>
      </c>
      <c r="Y185">
        <v>0</v>
      </c>
      <c r="Z185" t="s">
        <v>75</v>
      </c>
      <c r="AA185" t="s">
        <v>73</v>
      </c>
      <c r="AB185">
        <v>25</v>
      </c>
      <c r="AC185">
        <v>10</v>
      </c>
      <c r="AD185">
        <v>40</v>
      </c>
      <c r="AE185">
        <v>15</v>
      </c>
      <c r="AF185">
        <v>0</v>
      </c>
      <c r="AG185">
        <v>15</v>
      </c>
      <c r="AM185">
        <v>5</v>
      </c>
      <c r="AP185">
        <v>0</v>
      </c>
      <c r="AQ185">
        <v>200</v>
      </c>
      <c r="AR185">
        <v>0.2</v>
      </c>
      <c r="AX185" t="s">
        <v>75</v>
      </c>
      <c r="AY185" t="s">
        <v>87</v>
      </c>
      <c r="AZ185" t="s">
        <v>76</v>
      </c>
      <c r="BA185" t="s">
        <v>77</v>
      </c>
      <c r="BB185" t="s">
        <v>98</v>
      </c>
      <c r="BC185" t="s">
        <v>99</v>
      </c>
      <c r="BD185" t="s">
        <v>80</v>
      </c>
      <c r="BE185" t="s">
        <v>122</v>
      </c>
      <c r="BF185">
        <v>4</v>
      </c>
      <c r="BG185">
        <v>1</v>
      </c>
      <c r="BH185">
        <v>0</v>
      </c>
      <c r="BI185" t="s">
        <v>82</v>
      </c>
      <c r="BJ185" t="s">
        <v>83</v>
      </c>
    </row>
    <row r="186" spans="1:62" x14ac:dyDescent="0.25">
      <c r="A186">
        <v>185</v>
      </c>
      <c r="B186" t="s">
        <v>177</v>
      </c>
      <c r="C186" t="s">
        <v>84</v>
      </c>
      <c r="D186" t="s">
        <v>144</v>
      </c>
      <c r="E186" t="s">
        <v>65</v>
      </c>
      <c r="F186" t="s">
        <v>93</v>
      </c>
      <c r="G186" t="s">
        <v>68</v>
      </c>
      <c r="H186" t="s">
        <v>94</v>
      </c>
      <c r="I186" t="s">
        <v>97</v>
      </c>
      <c r="J186" t="s">
        <v>72</v>
      </c>
      <c r="K186" t="s">
        <v>71</v>
      </c>
      <c r="L186" t="s">
        <v>72</v>
      </c>
      <c r="M186" t="s">
        <v>69</v>
      </c>
      <c r="N186" t="s">
        <v>72</v>
      </c>
      <c r="O186">
        <v>18</v>
      </c>
      <c r="P186">
        <v>3</v>
      </c>
      <c r="Q186">
        <v>10</v>
      </c>
      <c r="R186">
        <v>3</v>
      </c>
      <c r="S186">
        <v>100</v>
      </c>
      <c r="T186">
        <v>3.1</v>
      </c>
      <c r="Z186" t="s">
        <v>75</v>
      </c>
      <c r="AA186" t="s">
        <v>74</v>
      </c>
      <c r="AB186">
        <v>38</v>
      </c>
      <c r="AC186">
        <v>7</v>
      </c>
      <c r="AD186">
        <v>28</v>
      </c>
      <c r="AE186">
        <v>20</v>
      </c>
      <c r="AF186">
        <v>300</v>
      </c>
      <c r="AG186">
        <v>20.3</v>
      </c>
      <c r="AM186">
        <v>10</v>
      </c>
      <c r="AP186">
        <v>0</v>
      </c>
      <c r="AQ186">
        <v>350</v>
      </c>
      <c r="AR186">
        <v>0.35</v>
      </c>
      <c r="AX186" t="s">
        <v>74</v>
      </c>
      <c r="AY186" t="s">
        <v>75</v>
      </c>
      <c r="AZ186" t="s">
        <v>76</v>
      </c>
      <c r="BA186" t="s">
        <v>77</v>
      </c>
      <c r="BB186" t="s">
        <v>89</v>
      </c>
      <c r="BC186" t="s">
        <v>99</v>
      </c>
      <c r="BD186" t="s">
        <v>95</v>
      </c>
      <c r="BE186" t="s">
        <v>122</v>
      </c>
      <c r="BF186">
        <v>4</v>
      </c>
      <c r="BG186">
        <v>1</v>
      </c>
      <c r="BH186">
        <v>0</v>
      </c>
      <c r="BI186" t="s">
        <v>82</v>
      </c>
      <c r="BJ186" t="s">
        <v>83</v>
      </c>
    </row>
    <row r="187" spans="1:62" x14ac:dyDescent="0.25">
      <c r="A187">
        <v>186</v>
      </c>
      <c r="B187" t="s">
        <v>198</v>
      </c>
      <c r="C187" t="s">
        <v>84</v>
      </c>
      <c r="D187" t="s">
        <v>223</v>
      </c>
      <c r="E187" t="s">
        <v>132</v>
      </c>
      <c r="F187" t="s">
        <v>224</v>
      </c>
      <c r="G187" t="s">
        <v>68</v>
      </c>
      <c r="H187" t="s">
        <v>67</v>
      </c>
      <c r="I187" t="s">
        <v>69</v>
      </c>
      <c r="J187" t="s">
        <v>105</v>
      </c>
      <c r="K187" t="s">
        <v>71</v>
      </c>
      <c r="L187" t="s">
        <v>72</v>
      </c>
      <c r="M187" t="s">
        <v>69</v>
      </c>
      <c r="N187" t="s">
        <v>72</v>
      </c>
      <c r="O187">
        <v>5</v>
      </c>
      <c r="R187">
        <v>0</v>
      </c>
      <c r="S187">
        <v>200</v>
      </c>
      <c r="T187">
        <v>0.2</v>
      </c>
      <c r="U187">
        <v>15</v>
      </c>
      <c r="V187">
        <v>10</v>
      </c>
      <c r="W187">
        <v>10</v>
      </c>
      <c r="X187">
        <v>2</v>
      </c>
      <c r="Y187">
        <v>0</v>
      </c>
      <c r="Z187" t="s">
        <v>73</v>
      </c>
      <c r="AA187" t="s">
        <v>88</v>
      </c>
      <c r="AB187">
        <v>30</v>
      </c>
      <c r="AC187">
        <v>4</v>
      </c>
      <c r="AD187">
        <v>50</v>
      </c>
      <c r="AE187">
        <v>15</v>
      </c>
      <c r="AF187">
        <v>0</v>
      </c>
      <c r="AG187">
        <v>15</v>
      </c>
      <c r="AM187">
        <v>10</v>
      </c>
      <c r="AP187">
        <v>0</v>
      </c>
      <c r="AQ187">
        <v>500</v>
      </c>
      <c r="AR187">
        <v>0.5</v>
      </c>
      <c r="AX187" t="s">
        <v>88</v>
      </c>
      <c r="AY187" t="s">
        <v>73</v>
      </c>
      <c r="AZ187" t="s">
        <v>149</v>
      </c>
      <c r="BA187" t="s">
        <v>110</v>
      </c>
      <c r="BB187" t="s">
        <v>102</v>
      </c>
      <c r="BC187" t="s">
        <v>90</v>
      </c>
      <c r="BD187" t="s">
        <v>95</v>
      </c>
      <c r="BE187" t="s">
        <v>81</v>
      </c>
      <c r="BF187">
        <v>5</v>
      </c>
      <c r="BG187">
        <v>1</v>
      </c>
      <c r="BH187">
        <v>0</v>
      </c>
      <c r="BI187" t="s">
        <v>82</v>
      </c>
      <c r="BJ187" t="s">
        <v>82</v>
      </c>
    </row>
    <row r="188" spans="1:62" x14ac:dyDescent="0.25">
      <c r="A188">
        <v>187</v>
      </c>
      <c r="B188" t="s">
        <v>116</v>
      </c>
      <c r="C188" t="s">
        <v>63</v>
      </c>
      <c r="D188" t="s">
        <v>151</v>
      </c>
      <c r="E188" t="s">
        <v>86</v>
      </c>
      <c r="F188" t="s">
        <v>66</v>
      </c>
      <c r="G188" t="s">
        <v>94</v>
      </c>
      <c r="H188" t="s">
        <v>67</v>
      </c>
      <c r="I188" t="s">
        <v>69</v>
      </c>
      <c r="J188" t="s">
        <v>72</v>
      </c>
      <c r="K188" t="s">
        <v>71</v>
      </c>
      <c r="L188" t="s">
        <v>72</v>
      </c>
      <c r="M188" t="s">
        <v>69</v>
      </c>
      <c r="N188" t="s">
        <v>72</v>
      </c>
      <c r="O188">
        <v>3</v>
      </c>
      <c r="R188">
        <v>0</v>
      </c>
      <c r="S188">
        <v>200</v>
      </c>
      <c r="T188">
        <v>0.2</v>
      </c>
      <c r="Z188" t="s">
        <v>88</v>
      </c>
      <c r="AA188" t="s">
        <v>73</v>
      </c>
      <c r="AB188">
        <v>15</v>
      </c>
      <c r="AC188">
        <v>2</v>
      </c>
      <c r="AD188">
        <v>30</v>
      </c>
      <c r="AE188">
        <v>8</v>
      </c>
      <c r="AF188">
        <v>0</v>
      </c>
      <c r="AG188">
        <v>8</v>
      </c>
      <c r="AM188">
        <v>3</v>
      </c>
      <c r="AP188">
        <v>0</v>
      </c>
      <c r="AQ188">
        <v>150</v>
      </c>
      <c r="AR188">
        <v>0.15</v>
      </c>
      <c r="AX188" t="s">
        <v>88</v>
      </c>
      <c r="AY188" t="s">
        <v>87</v>
      </c>
      <c r="AZ188" t="s">
        <v>76</v>
      </c>
      <c r="BA188" t="s">
        <v>77</v>
      </c>
      <c r="BB188" t="s">
        <v>89</v>
      </c>
      <c r="BC188" t="s">
        <v>79</v>
      </c>
      <c r="BD188" t="s">
        <v>80</v>
      </c>
      <c r="BE188" t="s">
        <v>111</v>
      </c>
      <c r="BF188">
        <v>4</v>
      </c>
      <c r="BG188">
        <v>0</v>
      </c>
      <c r="BH188">
        <v>0</v>
      </c>
      <c r="BI188" t="s">
        <v>82</v>
      </c>
      <c r="BJ188" t="s">
        <v>83</v>
      </c>
    </row>
    <row r="189" spans="1:62" x14ac:dyDescent="0.25">
      <c r="A189">
        <v>188</v>
      </c>
      <c r="B189" t="s">
        <v>177</v>
      </c>
      <c r="C189" t="s">
        <v>84</v>
      </c>
      <c r="D189" t="s">
        <v>190</v>
      </c>
      <c r="E189" t="s">
        <v>65</v>
      </c>
      <c r="F189" t="s">
        <v>93</v>
      </c>
      <c r="G189" t="s">
        <v>68</v>
      </c>
      <c r="H189" t="s">
        <v>94</v>
      </c>
      <c r="I189" t="s">
        <v>69</v>
      </c>
      <c r="J189" t="s">
        <v>72</v>
      </c>
      <c r="K189" t="s">
        <v>71</v>
      </c>
      <c r="L189" t="s">
        <v>72</v>
      </c>
      <c r="M189" t="s">
        <v>69</v>
      </c>
      <c r="N189" t="s">
        <v>72</v>
      </c>
      <c r="O189">
        <v>7</v>
      </c>
      <c r="R189">
        <v>0</v>
      </c>
      <c r="S189">
        <v>650</v>
      </c>
      <c r="T189">
        <v>0.65</v>
      </c>
      <c r="Z189" t="s">
        <v>75</v>
      </c>
      <c r="AA189" t="s">
        <v>74</v>
      </c>
      <c r="AB189">
        <v>45</v>
      </c>
      <c r="AC189">
        <v>4</v>
      </c>
      <c r="AD189">
        <v>36</v>
      </c>
      <c r="AE189">
        <v>23</v>
      </c>
      <c r="AF189">
        <v>650</v>
      </c>
      <c r="AG189">
        <v>23.65</v>
      </c>
      <c r="AM189">
        <v>12</v>
      </c>
      <c r="AP189">
        <v>0</v>
      </c>
      <c r="AQ189">
        <v>550</v>
      </c>
      <c r="AR189">
        <v>0.55000000000000004</v>
      </c>
      <c r="AX189" t="s">
        <v>74</v>
      </c>
      <c r="AY189" t="s">
        <v>75</v>
      </c>
      <c r="AZ189" t="s">
        <v>76</v>
      </c>
      <c r="BA189" t="s">
        <v>110</v>
      </c>
      <c r="BB189" t="s">
        <v>89</v>
      </c>
      <c r="BC189" t="s">
        <v>79</v>
      </c>
      <c r="BD189" t="s">
        <v>95</v>
      </c>
      <c r="BE189" t="s">
        <v>111</v>
      </c>
      <c r="BF189">
        <v>4</v>
      </c>
      <c r="BG189">
        <v>1</v>
      </c>
      <c r="BH189">
        <v>0</v>
      </c>
      <c r="BI189" t="s">
        <v>82</v>
      </c>
      <c r="BJ189" t="s">
        <v>83</v>
      </c>
    </row>
    <row r="190" spans="1:62" x14ac:dyDescent="0.25">
      <c r="A190">
        <v>189</v>
      </c>
      <c r="B190" t="s">
        <v>184</v>
      </c>
      <c r="C190" t="s">
        <v>84</v>
      </c>
      <c r="D190" t="s">
        <v>225</v>
      </c>
      <c r="E190" t="s">
        <v>65</v>
      </c>
      <c r="F190" t="s">
        <v>93</v>
      </c>
      <c r="G190" t="s">
        <v>94</v>
      </c>
      <c r="H190" t="s">
        <v>67</v>
      </c>
      <c r="I190" t="s">
        <v>69</v>
      </c>
      <c r="J190" t="s">
        <v>72</v>
      </c>
      <c r="K190" t="s">
        <v>134</v>
      </c>
      <c r="L190" t="s">
        <v>71</v>
      </c>
      <c r="M190" t="s">
        <v>69</v>
      </c>
      <c r="N190" t="s">
        <v>72</v>
      </c>
      <c r="O190">
        <v>10</v>
      </c>
      <c r="R190">
        <v>0</v>
      </c>
      <c r="S190">
        <v>300</v>
      </c>
      <c r="T190">
        <v>0.3</v>
      </c>
      <c r="Z190" t="s">
        <v>75</v>
      </c>
      <c r="AA190" t="s">
        <v>74</v>
      </c>
      <c r="AB190">
        <v>10</v>
      </c>
      <c r="AC190">
        <v>8</v>
      </c>
      <c r="AD190">
        <v>5</v>
      </c>
      <c r="AE190">
        <v>2</v>
      </c>
      <c r="AF190">
        <v>800</v>
      </c>
      <c r="AG190">
        <v>2.8</v>
      </c>
      <c r="AH190">
        <v>30</v>
      </c>
      <c r="AI190">
        <v>12</v>
      </c>
      <c r="AJ190">
        <v>60</v>
      </c>
      <c r="AK190">
        <v>25</v>
      </c>
      <c r="AL190">
        <v>0</v>
      </c>
      <c r="AM190">
        <v>4</v>
      </c>
      <c r="AP190">
        <v>0</v>
      </c>
      <c r="AQ190">
        <v>200</v>
      </c>
      <c r="AR190">
        <v>0.2</v>
      </c>
      <c r="AX190" t="s">
        <v>75</v>
      </c>
      <c r="AY190" t="s">
        <v>74</v>
      </c>
      <c r="AZ190" t="s">
        <v>76</v>
      </c>
      <c r="BA190" t="s">
        <v>77</v>
      </c>
      <c r="BB190" t="s">
        <v>89</v>
      </c>
      <c r="BC190" t="s">
        <v>79</v>
      </c>
      <c r="BD190" t="s">
        <v>95</v>
      </c>
      <c r="BE190" t="s">
        <v>111</v>
      </c>
      <c r="BF190">
        <v>3</v>
      </c>
      <c r="BG190">
        <v>1</v>
      </c>
      <c r="BH190">
        <v>0</v>
      </c>
      <c r="BI190" t="s">
        <v>82</v>
      </c>
      <c r="BJ190" t="s">
        <v>83</v>
      </c>
    </row>
    <row r="191" spans="1:62" x14ac:dyDescent="0.25">
      <c r="A191">
        <v>190</v>
      </c>
      <c r="B191" t="s">
        <v>116</v>
      </c>
      <c r="C191" t="s">
        <v>63</v>
      </c>
      <c r="D191" t="s">
        <v>151</v>
      </c>
      <c r="E191" t="s">
        <v>86</v>
      </c>
      <c r="F191" t="s">
        <v>66</v>
      </c>
      <c r="G191" t="s">
        <v>94</v>
      </c>
      <c r="H191" t="s">
        <v>67</v>
      </c>
      <c r="I191" t="s">
        <v>69</v>
      </c>
      <c r="J191" t="s">
        <v>72</v>
      </c>
      <c r="K191" t="s">
        <v>71</v>
      </c>
      <c r="L191" t="s">
        <v>72</v>
      </c>
      <c r="M191" t="s">
        <v>69</v>
      </c>
      <c r="N191" t="s">
        <v>72</v>
      </c>
      <c r="O191">
        <v>3</v>
      </c>
      <c r="R191">
        <v>0</v>
      </c>
      <c r="S191">
        <v>300</v>
      </c>
      <c r="T191">
        <v>0.3</v>
      </c>
      <c r="Z191" t="s">
        <v>73</v>
      </c>
      <c r="AA191" t="s">
        <v>87</v>
      </c>
      <c r="AB191">
        <v>15</v>
      </c>
      <c r="AC191">
        <v>2</v>
      </c>
      <c r="AD191">
        <v>40</v>
      </c>
      <c r="AE191">
        <v>8</v>
      </c>
      <c r="AF191">
        <v>0</v>
      </c>
      <c r="AG191">
        <v>8</v>
      </c>
      <c r="AM191">
        <v>15</v>
      </c>
      <c r="AP191">
        <v>0</v>
      </c>
      <c r="AQ191">
        <v>200</v>
      </c>
      <c r="AR191">
        <v>0.2</v>
      </c>
      <c r="AX191" t="s">
        <v>73</v>
      </c>
      <c r="AY191" t="s">
        <v>88</v>
      </c>
      <c r="AZ191" t="s">
        <v>76</v>
      </c>
      <c r="BA191" t="s">
        <v>77</v>
      </c>
      <c r="BB191" t="s">
        <v>89</v>
      </c>
      <c r="BC191" t="s">
        <v>79</v>
      </c>
      <c r="BD191" t="s">
        <v>80</v>
      </c>
      <c r="BE191" t="s">
        <v>111</v>
      </c>
      <c r="BF191">
        <v>5</v>
      </c>
      <c r="BG191">
        <v>0</v>
      </c>
      <c r="BH191">
        <v>0</v>
      </c>
      <c r="BI191" t="s">
        <v>82</v>
      </c>
      <c r="BJ191" t="s">
        <v>83</v>
      </c>
    </row>
    <row r="192" spans="1:62" x14ac:dyDescent="0.25">
      <c r="A192">
        <v>191</v>
      </c>
      <c r="B192" t="s">
        <v>184</v>
      </c>
      <c r="C192" t="s">
        <v>84</v>
      </c>
      <c r="D192" t="s">
        <v>226</v>
      </c>
      <c r="E192" t="s">
        <v>86</v>
      </c>
      <c r="F192" t="s">
        <v>93</v>
      </c>
      <c r="G192" t="s">
        <v>94</v>
      </c>
      <c r="H192" t="s">
        <v>67</v>
      </c>
      <c r="I192" t="s">
        <v>69</v>
      </c>
      <c r="J192" t="s">
        <v>97</v>
      </c>
      <c r="K192" t="s">
        <v>71</v>
      </c>
      <c r="L192" t="s">
        <v>72</v>
      </c>
      <c r="M192" t="s">
        <v>105</v>
      </c>
      <c r="N192" t="s">
        <v>69</v>
      </c>
      <c r="O192">
        <v>5</v>
      </c>
      <c r="R192">
        <v>0</v>
      </c>
      <c r="S192">
        <v>300</v>
      </c>
      <c r="T192">
        <v>0.3</v>
      </c>
      <c r="U192">
        <v>12</v>
      </c>
      <c r="V192">
        <v>5</v>
      </c>
      <c r="W192">
        <v>15</v>
      </c>
      <c r="X192">
        <v>2</v>
      </c>
      <c r="Y192">
        <v>0</v>
      </c>
      <c r="Z192" t="s">
        <v>75</v>
      </c>
      <c r="AA192" t="s">
        <v>124</v>
      </c>
      <c r="AB192">
        <v>50</v>
      </c>
      <c r="AC192">
        <v>15</v>
      </c>
      <c r="AD192">
        <v>60</v>
      </c>
      <c r="AE192">
        <v>30</v>
      </c>
      <c r="AF192">
        <v>10</v>
      </c>
      <c r="AG192">
        <v>30.1</v>
      </c>
      <c r="AM192">
        <v>15</v>
      </c>
      <c r="AN192">
        <v>2</v>
      </c>
      <c r="AO192">
        <v>30</v>
      </c>
      <c r="AP192">
        <v>1</v>
      </c>
      <c r="AQ192">
        <v>0</v>
      </c>
      <c r="AR192">
        <v>1</v>
      </c>
      <c r="AS192">
        <v>2</v>
      </c>
      <c r="AV192">
        <v>1</v>
      </c>
      <c r="AW192">
        <v>0</v>
      </c>
      <c r="AX192" t="s">
        <v>75</v>
      </c>
      <c r="AY192" t="s">
        <v>87</v>
      </c>
      <c r="AZ192" t="s">
        <v>76</v>
      </c>
      <c r="BA192" t="s">
        <v>77</v>
      </c>
      <c r="BB192" t="s">
        <v>98</v>
      </c>
      <c r="BC192" t="s">
        <v>99</v>
      </c>
      <c r="BD192" t="s">
        <v>80</v>
      </c>
      <c r="BE192" t="s">
        <v>122</v>
      </c>
      <c r="BF192">
        <v>4</v>
      </c>
      <c r="BG192">
        <v>2</v>
      </c>
      <c r="BH192">
        <v>1</v>
      </c>
      <c r="BI192" t="s">
        <v>82</v>
      </c>
      <c r="BJ192" t="s">
        <v>83</v>
      </c>
    </row>
    <row r="193" spans="1:62" x14ac:dyDescent="0.25">
      <c r="A193">
        <v>192</v>
      </c>
      <c r="B193" t="s">
        <v>202</v>
      </c>
      <c r="C193" t="s">
        <v>63</v>
      </c>
      <c r="D193" t="s">
        <v>143</v>
      </c>
      <c r="E193" t="s">
        <v>86</v>
      </c>
      <c r="F193" t="s">
        <v>158</v>
      </c>
      <c r="G193" t="s">
        <v>94</v>
      </c>
      <c r="H193" t="s">
        <v>67</v>
      </c>
      <c r="I193" t="s">
        <v>69</v>
      </c>
      <c r="J193" t="s">
        <v>105</v>
      </c>
      <c r="K193" t="s">
        <v>71</v>
      </c>
      <c r="L193" t="s">
        <v>72</v>
      </c>
      <c r="M193" t="s">
        <v>97</v>
      </c>
      <c r="N193" t="s">
        <v>72</v>
      </c>
      <c r="O193">
        <v>40</v>
      </c>
      <c r="R193">
        <v>1</v>
      </c>
      <c r="S193">
        <v>900</v>
      </c>
      <c r="T193">
        <v>1.9</v>
      </c>
      <c r="U193">
        <v>42</v>
      </c>
      <c r="V193">
        <v>8</v>
      </c>
      <c r="W193">
        <v>10</v>
      </c>
      <c r="X193">
        <v>2</v>
      </c>
      <c r="Y193">
        <v>800</v>
      </c>
      <c r="Z193" t="s">
        <v>88</v>
      </c>
      <c r="AA193" t="s">
        <v>124</v>
      </c>
      <c r="AB193">
        <v>40</v>
      </c>
      <c r="AC193">
        <v>4</v>
      </c>
      <c r="AD193">
        <v>36</v>
      </c>
      <c r="AE193">
        <v>0</v>
      </c>
      <c r="AF193">
        <v>0</v>
      </c>
      <c r="AG193">
        <v>0</v>
      </c>
      <c r="AM193">
        <v>42</v>
      </c>
      <c r="AN193">
        <v>4</v>
      </c>
      <c r="AO193">
        <v>36</v>
      </c>
      <c r="AP193">
        <v>18</v>
      </c>
      <c r="AQ193">
        <v>900</v>
      </c>
      <c r="AR193">
        <v>18.899999999999999</v>
      </c>
      <c r="AX193" t="s">
        <v>73</v>
      </c>
      <c r="AY193" t="s">
        <v>75</v>
      </c>
      <c r="AZ193" t="s">
        <v>76</v>
      </c>
      <c r="BA193" t="s">
        <v>77</v>
      </c>
      <c r="BB193" t="s">
        <v>78</v>
      </c>
      <c r="BC193" t="s">
        <v>103</v>
      </c>
      <c r="BD193" t="s">
        <v>80</v>
      </c>
      <c r="BE193" t="s">
        <v>81</v>
      </c>
      <c r="BF193">
        <v>5</v>
      </c>
      <c r="BG193">
        <v>1</v>
      </c>
      <c r="BH193">
        <v>0</v>
      </c>
      <c r="BI193" t="s">
        <v>82</v>
      </c>
      <c r="BJ193" t="s">
        <v>83</v>
      </c>
    </row>
    <row r="194" spans="1:62" x14ac:dyDescent="0.25">
      <c r="A194">
        <v>193</v>
      </c>
      <c r="B194" t="s">
        <v>184</v>
      </c>
      <c r="C194" t="s">
        <v>84</v>
      </c>
      <c r="D194" t="s">
        <v>114</v>
      </c>
      <c r="E194" t="s">
        <v>65</v>
      </c>
      <c r="F194" t="s">
        <v>66</v>
      </c>
      <c r="G194" t="s">
        <v>94</v>
      </c>
      <c r="H194" t="s">
        <v>67</v>
      </c>
      <c r="I194" t="s">
        <v>69</v>
      </c>
      <c r="J194" t="s">
        <v>72</v>
      </c>
      <c r="K194" t="s">
        <v>134</v>
      </c>
      <c r="L194" t="s">
        <v>71</v>
      </c>
      <c r="M194" t="s">
        <v>105</v>
      </c>
      <c r="N194" t="s">
        <v>69</v>
      </c>
      <c r="O194">
        <v>5</v>
      </c>
      <c r="R194">
        <v>0</v>
      </c>
      <c r="S194">
        <v>400</v>
      </c>
      <c r="T194">
        <v>0.4</v>
      </c>
      <c r="Z194" t="s">
        <v>75</v>
      </c>
      <c r="AA194" t="s">
        <v>124</v>
      </c>
      <c r="AB194">
        <v>15</v>
      </c>
      <c r="AC194">
        <v>10</v>
      </c>
      <c r="AD194">
        <v>0</v>
      </c>
      <c r="AE194">
        <v>3</v>
      </c>
      <c r="AF194">
        <v>5</v>
      </c>
      <c r="AG194">
        <v>3.5</v>
      </c>
      <c r="AH194">
        <v>30</v>
      </c>
      <c r="AI194">
        <v>10</v>
      </c>
      <c r="AJ194">
        <v>40</v>
      </c>
      <c r="AK194">
        <v>17</v>
      </c>
      <c r="AL194">
        <v>0</v>
      </c>
      <c r="AM194">
        <v>12</v>
      </c>
      <c r="AN194">
        <v>5</v>
      </c>
      <c r="AO194">
        <v>20</v>
      </c>
      <c r="AP194">
        <v>1</v>
      </c>
      <c r="AQ194">
        <v>5</v>
      </c>
      <c r="AR194">
        <v>1.5</v>
      </c>
      <c r="AS194">
        <v>5</v>
      </c>
      <c r="AV194">
        <v>0</v>
      </c>
      <c r="AW194">
        <v>100</v>
      </c>
      <c r="AX194" t="s">
        <v>124</v>
      </c>
      <c r="AY194" t="s">
        <v>75</v>
      </c>
      <c r="AZ194" t="s">
        <v>76</v>
      </c>
      <c r="BA194" t="s">
        <v>110</v>
      </c>
      <c r="BB194" t="s">
        <v>98</v>
      </c>
      <c r="BC194" t="s">
        <v>79</v>
      </c>
      <c r="BD194" t="s">
        <v>80</v>
      </c>
      <c r="BE194" t="s">
        <v>111</v>
      </c>
      <c r="BF194">
        <v>6</v>
      </c>
      <c r="BG194">
        <v>0</v>
      </c>
      <c r="BH194">
        <v>0</v>
      </c>
      <c r="BI194" t="s">
        <v>82</v>
      </c>
      <c r="BJ194" t="s">
        <v>83</v>
      </c>
    </row>
    <row r="195" spans="1:62" x14ac:dyDescent="0.25">
      <c r="A195">
        <v>194</v>
      </c>
      <c r="B195" t="s">
        <v>62</v>
      </c>
      <c r="C195" t="s">
        <v>63</v>
      </c>
      <c r="D195" t="s">
        <v>227</v>
      </c>
      <c r="E195" t="s">
        <v>86</v>
      </c>
      <c r="F195" t="s">
        <v>66</v>
      </c>
      <c r="G195" t="s">
        <v>137</v>
      </c>
      <c r="H195" t="s">
        <v>68</v>
      </c>
      <c r="I195" t="s">
        <v>69</v>
      </c>
      <c r="J195" t="s">
        <v>72</v>
      </c>
      <c r="K195" t="s">
        <v>71</v>
      </c>
      <c r="L195" t="s">
        <v>72</v>
      </c>
      <c r="M195" t="s">
        <v>69</v>
      </c>
      <c r="N195" t="s">
        <v>72</v>
      </c>
      <c r="O195">
        <v>10</v>
      </c>
      <c r="R195">
        <v>0</v>
      </c>
      <c r="S195">
        <v>600</v>
      </c>
      <c r="T195">
        <v>0.6</v>
      </c>
      <c r="Z195" t="s">
        <v>74</v>
      </c>
      <c r="AA195" t="s">
        <v>87</v>
      </c>
      <c r="AB195">
        <v>25</v>
      </c>
      <c r="AC195">
        <v>4</v>
      </c>
      <c r="AD195">
        <v>27</v>
      </c>
      <c r="AE195">
        <v>25</v>
      </c>
      <c r="AF195">
        <v>900</v>
      </c>
      <c r="AG195">
        <v>25.9</v>
      </c>
      <c r="AM195">
        <v>10</v>
      </c>
      <c r="AP195">
        <v>0</v>
      </c>
      <c r="AQ195">
        <v>600</v>
      </c>
      <c r="AR195">
        <v>0.6</v>
      </c>
      <c r="AX195" t="s">
        <v>73</v>
      </c>
      <c r="AY195" t="s">
        <v>87</v>
      </c>
      <c r="AZ195" t="s">
        <v>76</v>
      </c>
      <c r="BA195" t="s">
        <v>77</v>
      </c>
      <c r="BB195" t="s">
        <v>98</v>
      </c>
      <c r="BC195" t="s">
        <v>90</v>
      </c>
      <c r="BD195" t="s">
        <v>91</v>
      </c>
      <c r="BE195" t="s">
        <v>81</v>
      </c>
      <c r="BF195">
        <v>5</v>
      </c>
      <c r="BG195">
        <v>1</v>
      </c>
      <c r="BH195">
        <v>0</v>
      </c>
      <c r="BI195" t="s">
        <v>82</v>
      </c>
      <c r="BJ195" t="s">
        <v>83</v>
      </c>
    </row>
    <row r="196" spans="1:62" x14ac:dyDescent="0.25">
      <c r="A196">
        <v>195</v>
      </c>
      <c r="B196" t="s">
        <v>62</v>
      </c>
      <c r="C196" t="s">
        <v>84</v>
      </c>
      <c r="D196" t="s">
        <v>166</v>
      </c>
      <c r="E196" t="s">
        <v>65</v>
      </c>
      <c r="F196" t="s">
        <v>145</v>
      </c>
      <c r="G196" t="s">
        <v>68</v>
      </c>
      <c r="H196" t="s">
        <v>94</v>
      </c>
      <c r="I196" t="s">
        <v>70</v>
      </c>
      <c r="J196" t="s">
        <v>72</v>
      </c>
      <c r="K196" t="s">
        <v>71</v>
      </c>
      <c r="L196" t="s">
        <v>72</v>
      </c>
      <c r="M196" t="s">
        <v>70</v>
      </c>
      <c r="N196" t="s">
        <v>69</v>
      </c>
      <c r="O196">
        <v>20</v>
      </c>
      <c r="P196">
        <v>4</v>
      </c>
      <c r="Q196">
        <v>10</v>
      </c>
      <c r="R196">
        <v>5</v>
      </c>
      <c r="S196">
        <v>500</v>
      </c>
      <c r="T196">
        <v>5.5</v>
      </c>
      <c r="Z196" t="s">
        <v>87</v>
      </c>
      <c r="AA196" t="s">
        <v>88</v>
      </c>
      <c r="AB196">
        <v>25</v>
      </c>
      <c r="AC196">
        <v>4</v>
      </c>
      <c r="AD196">
        <v>9</v>
      </c>
      <c r="AE196">
        <v>20</v>
      </c>
      <c r="AF196">
        <v>900</v>
      </c>
      <c r="AG196">
        <v>20.9</v>
      </c>
      <c r="AM196">
        <v>20</v>
      </c>
      <c r="AN196">
        <v>4</v>
      </c>
      <c r="AO196">
        <v>10</v>
      </c>
      <c r="AP196">
        <v>5</v>
      </c>
      <c r="AQ196">
        <v>600</v>
      </c>
      <c r="AR196">
        <v>5.6</v>
      </c>
      <c r="AS196">
        <v>10</v>
      </c>
      <c r="AV196">
        <v>0</v>
      </c>
      <c r="AW196">
        <v>600</v>
      </c>
      <c r="AX196" t="s">
        <v>88</v>
      </c>
      <c r="AY196" t="s">
        <v>87</v>
      </c>
      <c r="AZ196" t="s">
        <v>76</v>
      </c>
      <c r="BA196" t="s">
        <v>110</v>
      </c>
      <c r="BB196" t="s">
        <v>89</v>
      </c>
      <c r="BC196" t="s">
        <v>90</v>
      </c>
      <c r="BD196" t="s">
        <v>169</v>
      </c>
      <c r="BE196" t="s">
        <v>81</v>
      </c>
      <c r="BF196">
        <v>5</v>
      </c>
      <c r="BG196">
        <v>1</v>
      </c>
      <c r="BH196">
        <v>0</v>
      </c>
      <c r="BI196" t="s">
        <v>82</v>
      </c>
      <c r="BJ196" t="s">
        <v>83</v>
      </c>
    </row>
    <row r="197" spans="1:62" x14ac:dyDescent="0.25">
      <c r="A197">
        <v>196</v>
      </c>
      <c r="B197" t="s">
        <v>202</v>
      </c>
      <c r="C197" t="s">
        <v>84</v>
      </c>
      <c r="D197" t="s">
        <v>228</v>
      </c>
      <c r="E197" t="s">
        <v>86</v>
      </c>
      <c r="F197" t="s">
        <v>66</v>
      </c>
      <c r="G197" t="s">
        <v>67</v>
      </c>
      <c r="H197" t="s">
        <v>68</v>
      </c>
      <c r="I197" t="s">
        <v>69</v>
      </c>
      <c r="J197" t="s">
        <v>72</v>
      </c>
      <c r="K197" t="s">
        <v>71</v>
      </c>
      <c r="L197" t="s">
        <v>134</v>
      </c>
      <c r="M197" t="s">
        <v>105</v>
      </c>
      <c r="N197" t="s">
        <v>69</v>
      </c>
      <c r="O197">
        <v>25</v>
      </c>
      <c r="R197">
        <v>1</v>
      </c>
      <c r="S197">
        <v>900</v>
      </c>
      <c r="T197">
        <v>1.9</v>
      </c>
      <c r="Z197" t="s">
        <v>75</v>
      </c>
      <c r="AA197" t="s">
        <v>88</v>
      </c>
      <c r="AB197">
        <v>30</v>
      </c>
      <c r="AC197">
        <v>3</v>
      </c>
      <c r="AD197">
        <v>26</v>
      </c>
      <c r="AE197">
        <v>15</v>
      </c>
      <c r="AF197">
        <v>900</v>
      </c>
      <c r="AG197">
        <v>15.9</v>
      </c>
      <c r="AH197">
        <v>40</v>
      </c>
      <c r="AI197">
        <v>18</v>
      </c>
      <c r="AJ197">
        <v>15</v>
      </c>
      <c r="AK197">
        <v>15</v>
      </c>
      <c r="AL197">
        <v>900</v>
      </c>
      <c r="AM197">
        <v>30</v>
      </c>
      <c r="AN197">
        <v>2</v>
      </c>
      <c r="AO197">
        <v>26</v>
      </c>
      <c r="AP197">
        <v>18</v>
      </c>
      <c r="AQ197">
        <v>900</v>
      </c>
      <c r="AR197">
        <v>18.899999999999999</v>
      </c>
      <c r="AS197">
        <v>15</v>
      </c>
      <c r="AV197">
        <v>2</v>
      </c>
      <c r="AW197">
        <v>800</v>
      </c>
      <c r="AX197" t="s">
        <v>88</v>
      </c>
      <c r="AY197" t="s">
        <v>73</v>
      </c>
      <c r="AZ197" t="s">
        <v>76</v>
      </c>
      <c r="BA197" t="s">
        <v>77</v>
      </c>
      <c r="BB197" t="s">
        <v>98</v>
      </c>
      <c r="BC197" t="s">
        <v>99</v>
      </c>
      <c r="BD197" t="s">
        <v>80</v>
      </c>
      <c r="BE197" t="s">
        <v>81</v>
      </c>
      <c r="BF197">
        <v>6</v>
      </c>
      <c r="BG197">
        <v>1</v>
      </c>
      <c r="BH197">
        <v>1</v>
      </c>
      <c r="BI197" t="s">
        <v>82</v>
      </c>
      <c r="BJ197" t="s">
        <v>82</v>
      </c>
    </row>
    <row r="198" spans="1:62" x14ac:dyDescent="0.25">
      <c r="A198">
        <v>197</v>
      </c>
      <c r="B198" t="s">
        <v>141</v>
      </c>
      <c r="C198" t="s">
        <v>84</v>
      </c>
      <c r="D198" t="s">
        <v>116</v>
      </c>
      <c r="E198" t="s">
        <v>86</v>
      </c>
      <c r="F198" t="s">
        <v>93</v>
      </c>
      <c r="G198" t="s">
        <v>94</v>
      </c>
      <c r="H198" t="s">
        <v>67</v>
      </c>
      <c r="I198" t="s">
        <v>69</v>
      </c>
      <c r="J198" t="s">
        <v>105</v>
      </c>
      <c r="K198" t="s">
        <v>71</v>
      </c>
      <c r="L198" t="s">
        <v>72</v>
      </c>
      <c r="M198" t="s">
        <v>69</v>
      </c>
      <c r="N198" t="s">
        <v>72</v>
      </c>
      <c r="O198">
        <v>5</v>
      </c>
      <c r="R198">
        <v>0</v>
      </c>
      <c r="S198">
        <v>200</v>
      </c>
      <c r="T198">
        <v>0.2</v>
      </c>
      <c r="U198">
        <v>20</v>
      </c>
      <c r="V198">
        <v>5</v>
      </c>
      <c r="W198">
        <v>10</v>
      </c>
      <c r="X198">
        <v>2</v>
      </c>
      <c r="Y198">
        <v>0</v>
      </c>
      <c r="Z198" t="s">
        <v>88</v>
      </c>
      <c r="AA198" t="s">
        <v>75</v>
      </c>
      <c r="AB198">
        <v>20</v>
      </c>
      <c r="AC198">
        <v>5</v>
      </c>
      <c r="AD198">
        <v>20</v>
      </c>
      <c r="AE198">
        <v>4</v>
      </c>
      <c r="AF198">
        <v>0</v>
      </c>
      <c r="AG198">
        <v>4</v>
      </c>
      <c r="AM198">
        <v>15</v>
      </c>
      <c r="AP198">
        <v>1</v>
      </c>
      <c r="AQ198">
        <v>0</v>
      </c>
      <c r="AR198">
        <v>1</v>
      </c>
      <c r="AX198" t="s">
        <v>88</v>
      </c>
      <c r="AY198" t="s">
        <v>73</v>
      </c>
      <c r="AZ198" t="s">
        <v>76</v>
      </c>
      <c r="BA198" t="s">
        <v>77</v>
      </c>
      <c r="BB198" t="s">
        <v>89</v>
      </c>
      <c r="BC198" t="s">
        <v>139</v>
      </c>
      <c r="BD198" t="s">
        <v>95</v>
      </c>
      <c r="BE198" t="s">
        <v>111</v>
      </c>
      <c r="BF198">
        <v>6</v>
      </c>
      <c r="BG198">
        <v>1</v>
      </c>
      <c r="BH198">
        <v>0</v>
      </c>
      <c r="BI198" t="s">
        <v>82</v>
      </c>
      <c r="BJ198" t="s">
        <v>82</v>
      </c>
    </row>
    <row r="199" spans="1:62" x14ac:dyDescent="0.25">
      <c r="A199">
        <v>198</v>
      </c>
      <c r="B199" t="s">
        <v>62</v>
      </c>
      <c r="C199" t="s">
        <v>84</v>
      </c>
      <c r="D199" t="s">
        <v>181</v>
      </c>
      <c r="E199" t="s">
        <v>65</v>
      </c>
      <c r="F199" t="s">
        <v>145</v>
      </c>
      <c r="G199" t="s">
        <v>68</v>
      </c>
      <c r="H199" t="s">
        <v>94</v>
      </c>
      <c r="I199" t="s">
        <v>70</v>
      </c>
      <c r="J199" t="s">
        <v>72</v>
      </c>
      <c r="K199" t="s">
        <v>71</v>
      </c>
      <c r="L199" t="s">
        <v>72</v>
      </c>
      <c r="M199" t="s">
        <v>69</v>
      </c>
      <c r="N199" t="s">
        <v>72</v>
      </c>
      <c r="O199">
        <v>20</v>
      </c>
      <c r="P199">
        <v>4</v>
      </c>
      <c r="Q199">
        <v>10</v>
      </c>
      <c r="R199">
        <v>5</v>
      </c>
      <c r="S199">
        <v>600</v>
      </c>
      <c r="T199">
        <v>5.6</v>
      </c>
      <c r="Z199" t="s">
        <v>88</v>
      </c>
      <c r="AA199" t="s">
        <v>87</v>
      </c>
      <c r="AB199">
        <v>20</v>
      </c>
      <c r="AC199">
        <v>4</v>
      </c>
      <c r="AD199">
        <v>30</v>
      </c>
      <c r="AE199">
        <v>25</v>
      </c>
      <c r="AF199">
        <v>900</v>
      </c>
      <c r="AG199">
        <v>25.9</v>
      </c>
      <c r="AM199">
        <v>10</v>
      </c>
      <c r="AP199">
        <v>0</v>
      </c>
      <c r="AQ199">
        <v>500</v>
      </c>
      <c r="AR199">
        <v>0.5</v>
      </c>
      <c r="AX199" t="s">
        <v>88</v>
      </c>
      <c r="AY199" t="s">
        <v>87</v>
      </c>
      <c r="AZ199" t="s">
        <v>76</v>
      </c>
      <c r="BA199" t="s">
        <v>110</v>
      </c>
      <c r="BB199" t="s">
        <v>98</v>
      </c>
      <c r="BC199" t="s">
        <v>90</v>
      </c>
      <c r="BD199" t="s">
        <v>169</v>
      </c>
      <c r="BE199" t="s">
        <v>81</v>
      </c>
      <c r="BF199">
        <v>4</v>
      </c>
      <c r="BG199">
        <v>1</v>
      </c>
      <c r="BH199">
        <v>0</v>
      </c>
      <c r="BI199" t="s">
        <v>82</v>
      </c>
      <c r="BJ199" t="s">
        <v>83</v>
      </c>
    </row>
    <row r="200" spans="1:62" x14ac:dyDescent="0.25">
      <c r="A200">
        <v>199</v>
      </c>
      <c r="B200" t="s">
        <v>141</v>
      </c>
      <c r="C200" t="s">
        <v>63</v>
      </c>
      <c r="D200" t="s">
        <v>195</v>
      </c>
      <c r="E200" t="s">
        <v>65</v>
      </c>
      <c r="F200" t="s">
        <v>93</v>
      </c>
      <c r="G200" t="s">
        <v>94</v>
      </c>
      <c r="H200" t="s">
        <v>67</v>
      </c>
      <c r="I200" t="s">
        <v>69</v>
      </c>
      <c r="J200" t="s">
        <v>72</v>
      </c>
      <c r="K200" t="s">
        <v>71</v>
      </c>
      <c r="L200" t="s">
        <v>72</v>
      </c>
      <c r="M200" t="s">
        <v>69</v>
      </c>
      <c r="N200" t="s">
        <v>72</v>
      </c>
      <c r="O200">
        <v>8</v>
      </c>
      <c r="R200">
        <v>0</v>
      </c>
      <c r="S200">
        <v>100</v>
      </c>
      <c r="T200">
        <v>0.1</v>
      </c>
      <c r="Z200" t="s">
        <v>75</v>
      </c>
      <c r="AA200" t="s">
        <v>74</v>
      </c>
      <c r="AB200">
        <v>87</v>
      </c>
      <c r="AC200">
        <v>5</v>
      </c>
      <c r="AD200">
        <v>20</v>
      </c>
      <c r="AE200">
        <v>2</v>
      </c>
      <c r="AF200">
        <v>0</v>
      </c>
      <c r="AG200">
        <v>2</v>
      </c>
      <c r="AM200">
        <v>5</v>
      </c>
      <c r="AP200">
        <v>0</v>
      </c>
      <c r="AQ200">
        <v>100</v>
      </c>
      <c r="AR200">
        <v>0.1</v>
      </c>
      <c r="AX200" t="s">
        <v>73</v>
      </c>
      <c r="AY200" t="s">
        <v>88</v>
      </c>
      <c r="AZ200" t="s">
        <v>76</v>
      </c>
      <c r="BA200" t="s">
        <v>110</v>
      </c>
      <c r="BB200" t="s">
        <v>98</v>
      </c>
      <c r="BC200" t="s">
        <v>128</v>
      </c>
      <c r="BD200" t="s">
        <v>95</v>
      </c>
      <c r="BE200" t="s">
        <v>111</v>
      </c>
      <c r="BF200">
        <v>8</v>
      </c>
      <c r="BG200">
        <v>1</v>
      </c>
      <c r="BH200">
        <v>0</v>
      </c>
      <c r="BI200" t="s">
        <v>82</v>
      </c>
      <c r="BJ200" t="s">
        <v>83</v>
      </c>
    </row>
    <row r="201" spans="1:62" x14ac:dyDescent="0.25">
      <c r="A201">
        <v>200</v>
      </c>
      <c r="B201" t="s">
        <v>184</v>
      </c>
      <c r="C201" t="s">
        <v>63</v>
      </c>
      <c r="D201" t="s">
        <v>229</v>
      </c>
      <c r="E201" t="s">
        <v>86</v>
      </c>
      <c r="F201" t="s">
        <v>66</v>
      </c>
      <c r="G201" t="s">
        <v>137</v>
      </c>
      <c r="H201" t="s">
        <v>94</v>
      </c>
      <c r="I201" t="s">
        <v>69</v>
      </c>
      <c r="J201" t="s">
        <v>72</v>
      </c>
      <c r="K201" t="s">
        <v>71</v>
      </c>
      <c r="L201" t="s">
        <v>72</v>
      </c>
      <c r="M201" t="s">
        <v>105</v>
      </c>
      <c r="N201" t="s">
        <v>72</v>
      </c>
      <c r="O201">
        <v>5</v>
      </c>
      <c r="R201">
        <v>0</v>
      </c>
      <c r="S201">
        <v>200</v>
      </c>
      <c r="T201">
        <v>0.2</v>
      </c>
      <c r="Z201" t="s">
        <v>75</v>
      </c>
      <c r="AA201" t="s">
        <v>87</v>
      </c>
      <c r="AB201">
        <v>20</v>
      </c>
      <c r="AC201">
        <v>12</v>
      </c>
      <c r="AD201">
        <v>30</v>
      </c>
      <c r="AE201">
        <v>10</v>
      </c>
      <c r="AF201">
        <v>0</v>
      </c>
      <c r="AG201">
        <v>10</v>
      </c>
      <c r="AM201">
        <v>15</v>
      </c>
      <c r="AN201">
        <v>5</v>
      </c>
      <c r="AO201">
        <v>10</v>
      </c>
      <c r="AP201">
        <v>1</v>
      </c>
      <c r="AQ201">
        <v>500</v>
      </c>
      <c r="AR201">
        <v>1.5</v>
      </c>
      <c r="AX201" t="s">
        <v>74</v>
      </c>
      <c r="AY201" t="s">
        <v>75</v>
      </c>
      <c r="AZ201" t="s">
        <v>76</v>
      </c>
      <c r="BA201" t="s">
        <v>77</v>
      </c>
      <c r="BB201" t="s">
        <v>78</v>
      </c>
      <c r="BC201" t="s">
        <v>90</v>
      </c>
      <c r="BD201" t="s">
        <v>80</v>
      </c>
      <c r="BE201" t="s">
        <v>81</v>
      </c>
      <c r="BF201">
        <v>5</v>
      </c>
      <c r="BG201">
        <v>0</v>
      </c>
      <c r="BH201">
        <v>0</v>
      </c>
      <c r="BI201" t="s">
        <v>82</v>
      </c>
      <c r="BJ201" t="s">
        <v>83</v>
      </c>
    </row>
    <row r="202" spans="1:62" x14ac:dyDescent="0.25">
      <c r="A202">
        <v>201</v>
      </c>
      <c r="B202" t="s">
        <v>62</v>
      </c>
      <c r="C202" t="s">
        <v>84</v>
      </c>
      <c r="D202" t="s">
        <v>230</v>
      </c>
      <c r="E202" t="s">
        <v>86</v>
      </c>
      <c r="F202" t="s">
        <v>66</v>
      </c>
      <c r="G202" t="s">
        <v>68</v>
      </c>
      <c r="H202" t="s">
        <v>109</v>
      </c>
      <c r="I202" t="s">
        <v>69</v>
      </c>
      <c r="J202" t="s">
        <v>72</v>
      </c>
      <c r="K202" t="s">
        <v>71</v>
      </c>
      <c r="L202" t="s">
        <v>72</v>
      </c>
      <c r="M202" t="s">
        <v>69</v>
      </c>
      <c r="N202" t="s">
        <v>72</v>
      </c>
      <c r="O202">
        <v>15</v>
      </c>
      <c r="R202">
        <v>0</v>
      </c>
      <c r="S202">
        <v>600</v>
      </c>
      <c r="T202">
        <v>0.6</v>
      </c>
      <c r="Z202" t="s">
        <v>73</v>
      </c>
      <c r="AA202" t="s">
        <v>87</v>
      </c>
      <c r="AB202">
        <v>20</v>
      </c>
      <c r="AC202">
        <v>4</v>
      </c>
      <c r="AD202">
        <v>18</v>
      </c>
      <c r="AE202">
        <v>20</v>
      </c>
      <c r="AF202">
        <v>900</v>
      </c>
      <c r="AG202">
        <v>20.9</v>
      </c>
      <c r="AM202">
        <v>15</v>
      </c>
      <c r="AP202">
        <v>0</v>
      </c>
      <c r="AQ202">
        <v>500</v>
      </c>
      <c r="AR202">
        <v>0.5</v>
      </c>
      <c r="AX202" t="s">
        <v>75</v>
      </c>
      <c r="AY202" t="s">
        <v>87</v>
      </c>
      <c r="AZ202" t="s">
        <v>76</v>
      </c>
      <c r="BA202" t="s">
        <v>77</v>
      </c>
      <c r="BB202" t="s">
        <v>98</v>
      </c>
      <c r="BC202" t="s">
        <v>90</v>
      </c>
      <c r="BD202" t="s">
        <v>159</v>
      </c>
      <c r="BE202" t="s">
        <v>81</v>
      </c>
      <c r="BF202">
        <v>5</v>
      </c>
      <c r="BG202">
        <v>1</v>
      </c>
      <c r="BH202">
        <v>0</v>
      </c>
      <c r="BI202" t="s">
        <v>82</v>
      </c>
      <c r="BJ202" t="s">
        <v>83</v>
      </c>
    </row>
    <row r="203" spans="1:62" x14ac:dyDescent="0.25">
      <c r="A203">
        <v>202</v>
      </c>
      <c r="B203" t="s">
        <v>202</v>
      </c>
      <c r="C203" t="s">
        <v>63</v>
      </c>
      <c r="D203" t="s">
        <v>231</v>
      </c>
      <c r="E203" t="s">
        <v>132</v>
      </c>
      <c r="F203" t="s">
        <v>158</v>
      </c>
      <c r="G203" t="s">
        <v>109</v>
      </c>
      <c r="H203" t="s">
        <v>67</v>
      </c>
      <c r="I203" t="s">
        <v>69</v>
      </c>
      <c r="J203" t="s">
        <v>72</v>
      </c>
      <c r="K203" t="s">
        <v>71</v>
      </c>
      <c r="L203" t="s">
        <v>72</v>
      </c>
      <c r="M203" t="s">
        <v>69</v>
      </c>
      <c r="N203" t="s">
        <v>105</v>
      </c>
      <c r="O203">
        <v>30</v>
      </c>
      <c r="R203">
        <v>0</v>
      </c>
      <c r="S203">
        <v>0</v>
      </c>
      <c r="T203">
        <v>0</v>
      </c>
      <c r="Z203" t="s">
        <v>74</v>
      </c>
      <c r="AA203" t="s">
        <v>75</v>
      </c>
      <c r="AB203">
        <v>25</v>
      </c>
      <c r="AC203">
        <v>4</v>
      </c>
      <c r="AD203">
        <v>26</v>
      </c>
      <c r="AE203">
        <v>0</v>
      </c>
      <c r="AF203">
        <v>0</v>
      </c>
      <c r="AG203">
        <v>0</v>
      </c>
      <c r="AM203">
        <v>40</v>
      </c>
      <c r="AP203">
        <v>0</v>
      </c>
      <c r="AQ203">
        <v>0</v>
      </c>
      <c r="AR203">
        <v>0</v>
      </c>
      <c r="AS203">
        <v>4</v>
      </c>
      <c r="AV203">
        <v>0</v>
      </c>
      <c r="AW203">
        <v>100</v>
      </c>
      <c r="AX203" t="s">
        <v>88</v>
      </c>
      <c r="AY203" t="s">
        <v>75</v>
      </c>
      <c r="AZ203" t="s">
        <v>76</v>
      </c>
      <c r="BA203" t="s">
        <v>77</v>
      </c>
      <c r="BB203" t="s">
        <v>232</v>
      </c>
      <c r="BC203" t="s">
        <v>103</v>
      </c>
      <c r="BD203" t="s">
        <v>233</v>
      </c>
      <c r="BE203" t="s">
        <v>204</v>
      </c>
      <c r="BF203">
        <v>6</v>
      </c>
      <c r="BG203">
        <v>2</v>
      </c>
      <c r="BH203">
        <v>0</v>
      </c>
      <c r="BI203" t="s">
        <v>82</v>
      </c>
      <c r="BJ203" t="s">
        <v>82</v>
      </c>
    </row>
    <row r="204" spans="1:62" x14ac:dyDescent="0.25">
      <c r="A204">
        <v>203</v>
      </c>
      <c r="B204" t="s">
        <v>116</v>
      </c>
      <c r="C204" t="s">
        <v>63</v>
      </c>
      <c r="D204" t="s">
        <v>234</v>
      </c>
      <c r="E204" t="s">
        <v>86</v>
      </c>
      <c r="F204" t="s">
        <v>66</v>
      </c>
      <c r="G204" t="s">
        <v>94</v>
      </c>
      <c r="H204" t="s">
        <v>67</v>
      </c>
      <c r="I204" t="s">
        <v>69</v>
      </c>
      <c r="J204" t="s">
        <v>72</v>
      </c>
      <c r="K204" t="s">
        <v>71</v>
      </c>
      <c r="L204" t="s">
        <v>72</v>
      </c>
      <c r="M204" t="s">
        <v>69</v>
      </c>
      <c r="N204" t="s">
        <v>72</v>
      </c>
      <c r="O204">
        <v>3</v>
      </c>
      <c r="R204">
        <v>0</v>
      </c>
      <c r="S204">
        <v>300</v>
      </c>
      <c r="T204">
        <v>0.3</v>
      </c>
      <c r="Z204" t="s">
        <v>73</v>
      </c>
      <c r="AA204" t="s">
        <v>88</v>
      </c>
      <c r="AB204">
        <v>10</v>
      </c>
      <c r="AC204">
        <v>2</v>
      </c>
      <c r="AD204">
        <v>18</v>
      </c>
      <c r="AE204">
        <v>2</v>
      </c>
      <c r="AF204">
        <v>0</v>
      </c>
      <c r="AG204">
        <v>2</v>
      </c>
      <c r="AM204">
        <v>3</v>
      </c>
      <c r="AP204">
        <v>0</v>
      </c>
      <c r="AQ204">
        <v>500</v>
      </c>
      <c r="AR204">
        <v>0.5</v>
      </c>
      <c r="AX204" t="s">
        <v>73</v>
      </c>
      <c r="AY204" t="s">
        <v>88</v>
      </c>
      <c r="AZ204" t="s">
        <v>76</v>
      </c>
      <c r="BA204" t="s">
        <v>77</v>
      </c>
      <c r="BB204" t="s">
        <v>98</v>
      </c>
      <c r="BC204" t="s">
        <v>79</v>
      </c>
      <c r="BD204" t="s">
        <v>80</v>
      </c>
      <c r="BE204" t="s">
        <v>111</v>
      </c>
      <c r="BF204">
        <v>4</v>
      </c>
      <c r="BG204">
        <v>0</v>
      </c>
      <c r="BH204">
        <v>0</v>
      </c>
      <c r="BI204" t="s">
        <v>82</v>
      </c>
      <c r="BJ204" t="s">
        <v>83</v>
      </c>
    </row>
    <row r="205" spans="1:62" x14ac:dyDescent="0.25">
      <c r="A205">
        <v>204</v>
      </c>
      <c r="B205" t="s">
        <v>198</v>
      </c>
      <c r="C205" t="s">
        <v>63</v>
      </c>
      <c r="D205" t="s">
        <v>235</v>
      </c>
      <c r="E205" t="s">
        <v>132</v>
      </c>
      <c r="F205" t="s">
        <v>158</v>
      </c>
      <c r="G205" t="s">
        <v>94</v>
      </c>
      <c r="H205" t="s">
        <v>68</v>
      </c>
      <c r="I205" t="s">
        <v>69</v>
      </c>
      <c r="J205" t="s">
        <v>72</v>
      </c>
      <c r="K205" t="s">
        <v>71</v>
      </c>
      <c r="L205" t="s">
        <v>72</v>
      </c>
      <c r="M205" t="s">
        <v>69</v>
      </c>
      <c r="N205" t="s">
        <v>72</v>
      </c>
      <c r="O205">
        <v>10</v>
      </c>
      <c r="R205">
        <v>0</v>
      </c>
      <c r="S205">
        <v>500</v>
      </c>
      <c r="T205">
        <v>0.5</v>
      </c>
      <c r="Z205" t="s">
        <v>73</v>
      </c>
      <c r="AA205" t="s">
        <v>74</v>
      </c>
      <c r="AB205">
        <v>10</v>
      </c>
      <c r="AC205">
        <v>4</v>
      </c>
      <c r="AD205">
        <v>20</v>
      </c>
      <c r="AE205">
        <v>10</v>
      </c>
      <c r="AF205">
        <v>0</v>
      </c>
      <c r="AG205">
        <v>10</v>
      </c>
      <c r="AM205">
        <v>10</v>
      </c>
      <c r="AP205">
        <v>0</v>
      </c>
      <c r="AQ205">
        <v>500</v>
      </c>
      <c r="AR205">
        <v>0.5</v>
      </c>
      <c r="AX205" t="s">
        <v>124</v>
      </c>
      <c r="AY205" t="s">
        <v>87</v>
      </c>
      <c r="AZ205" t="s">
        <v>76</v>
      </c>
      <c r="BA205" t="s">
        <v>77</v>
      </c>
      <c r="BB205" t="s">
        <v>89</v>
      </c>
      <c r="BC205" t="s">
        <v>79</v>
      </c>
      <c r="BD205" t="s">
        <v>95</v>
      </c>
      <c r="BE205" t="s">
        <v>204</v>
      </c>
      <c r="BF205">
        <v>6</v>
      </c>
      <c r="BG205">
        <v>1</v>
      </c>
      <c r="BH205">
        <v>0</v>
      </c>
      <c r="BI205" t="s">
        <v>82</v>
      </c>
      <c r="BJ205" t="s">
        <v>82</v>
      </c>
    </row>
    <row r="206" spans="1:62" x14ac:dyDescent="0.25">
      <c r="A206">
        <v>205</v>
      </c>
      <c r="B206" t="s">
        <v>177</v>
      </c>
      <c r="C206" t="s">
        <v>63</v>
      </c>
      <c r="D206" t="s">
        <v>148</v>
      </c>
      <c r="E206" t="s">
        <v>65</v>
      </c>
      <c r="F206" t="s">
        <v>66</v>
      </c>
      <c r="G206" t="s">
        <v>68</v>
      </c>
      <c r="H206" t="s">
        <v>67</v>
      </c>
      <c r="I206" t="s">
        <v>69</v>
      </c>
      <c r="J206" t="s">
        <v>105</v>
      </c>
      <c r="K206" t="s">
        <v>71</v>
      </c>
      <c r="L206" t="s">
        <v>72</v>
      </c>
      <c r="M206" t="s">
        <v>69</v>
      </c>
      <c r="N206" t="s">
        <v>72</v>
      </c>
      <c r="O206">
        <v>10</v>
      </c>
      <c r="R206">
        <v>0</v>
      </c>
      <c r="S206">
        <v>500</v>
      </c>
      <c r="T206">
        <v>0.5</v>
      </c>
      <c r="U206">
        <v>20</v>
      </c>
      <c r="V206">
        <v>5</v>
      </c>
      <c r="W206">
        <v>30</v>
      </c>
      <c r="X206">
        <v>15</v>
      </c>
      <c r="Y206">
        <v>0</v>
      </c>
      <c r="Z206" t="s">
        <v>87</v>
      </c>
      <c r="AA206" t="s">
        <v>124</v>
      </c>
      <c r="AB206">
        <v>10</v>
      </c>
      <c r="AC206">
        <v>10</v>
      </c>
      <c r="AD206">
        <v>10</v>
      </c>
      <c r="AE206">
        <v>4</v>
      </c>
      <c r="AF206">
        <v>0</v>
      </c>
      <c r="AG206">
        <v>4</v>
      </c>
      <c r="AM206">
        <v>20</v>
      </c>
      <c r="AP206">
        <v>1</v>
      </c>
      <c r="AQ206">
        <v>500</v>
      </c>
      <c r="AR206">
        <v>1.5</v>
      </c>
      <c r="AX206" t="s">
        <v>124</v>
      </c>
      <c r="AY206" t="s">
        <v>88</v>
      </c>
      <c r="AZ206" t="s">
        <v>76</v>
      </c>
      <c r="BA206" t="s">
        <v>77</v>
      </c>
      <c r="BB206" t="s">
        <v>98</v>
      </c>
      <c r="BC206" t="s">
        <v>99</v>
      </c>
      <c r="BD206" t="s">
        <v>80</v>
      </c>
      <c r="BE206" t="s">
        <v>111</v>
      </c>
      <c r="BF206">
        <v>5</v>
      </c>
      <c r="BG206">
        <v>1</v>
      </c>
      <c r="BH206">
        <v>0</v>
      </c>
      <c r="BI206" t="s">
        <v>82</v>
      </c>
      <c r="BJ206" t="s">
        <v>83</v>
      </c>
    </row>
    <row r="207" spans="1:62" x14ac:dyDescent="0.25">
      <c r="A207">
        <v>206</v>
      </c>
      <c r="B207" t="s">
        <v>116</v>
      </c>
      <c r="C207" t="s">
        <v>63</v>
      </c>
      <c r="D207" t="s">
        <v>151</v>
      </c>
      <c r="E207" t="s">
        <v>86</v>
      </c>
      <c r="F207" t="s">
        <v>66</v>
      </c>
      <c r="G207" t="s">
        <v>94</v>
      </c>
      <c r="H207" t="s">
        <v>67</v>
      </c>
      <c r="I207" t="s">
        <v>194</v>
      </c>
      <c r="J207" t="s">
        <v>72</v>
      </c>
      <c r="K207" t="s">
        <v>71</v>
      </c>
      <c r="L207" t="s">
        <v>72</v>
      </c>
      <c r="M207" t="s">
        <v>69</v>
      </c>
      <c r="N207" t="s">
        <v>72</v>
      </c>
      <c r="O207">
        <v>5</v>
      </c>
      <c r="Q207">
        <v>6</v>
      </c>
      <c r="R207">
        <v>3</v>
      </c>
      <c r="S207">
        <v>0</v>
      </c>
      <c r="T207">
        <v>3</v>
      </c>
      <c r="Z207" t="s">
        <v>73</v>
      </c>
      <c r="AA207" t="s">
        <v>88</v>
      </c>
      <c r="AB207">
        <v>5</v>
      </c>
      <c r="AC207">
        <v>2</v>
      </c>
      <c r="AD207">
        <v>6</v>
      </c>
      <c r="AE207">
        <v>30</v>
      </c>
      <c r="AF207">
        <v>0</v>
      </c>
      <c r="AG207">
        <v>30</v>
      </c>
      <c r="AM207">
        <v>25</v>
      </c>
      <c r="AP207">
        <v>0</v>
      </c>
      <c r="AQ207">
        <v>500</v>
      </c>
      <c r="AR207">
        <v>0.5</v>
      </c>
      <c r="AX207" t="s">
        <v>73</v>
      </c>
      <c r="AY207" t="s">
        <v>88</v>
      </c>
      <c r="AZ207" t="s">
        <v>76</v>
      </c>
      <c r="BA207" t="s">
        <v>77</v>
      </c>
      <c r="BB207" t="s">
        <v>78</v>
      </c>
      <c r="BC207" t="s">
        <v>99</v>
      </c>
      <c r="BD207" t="s">
        <v>80</v>
      </c>
      <c r="BE207" t="s">
        <v>122</v>
      </c>
      <c r="BF207">
        <v>3</v>
      </c>
      <c r="BG207">
        <v>1</v>
      </c>
      <c r="BH207">
        <v>0</v>
      </c>
      <c r="BI207" t="s">
        <v>82</v>
      </c>
      <c r="BJ207" t="s">
        <v>82</v>
      </c>
    </row>
    <row r="208" spans="1:62" x14ac:dyDescent="0.25">
      <c r="A208">
        <v>207</v>
      </c>
      <c r="B208" t="s">
        <v>184</v>
      </c>
      <c r="C208" t="s">
        <v>84</v>
      </c>
      <c r="D208" t="s">
        <v>62</v>
      </c>
      <c r="E208" t="s">
        <v>65</v>
      </c>
      <c r="F208" t="s">
        <v>66</v>
      </c>
      <c r="G208" t="s">
        <v>94</v>
      </c>
      <c r="H208" t="s">
        <v>109</v>
      </c>
      <c r="I208" t="s">
        <v>69</v>
      </c>
      <c r="J208" t="s">
        <v>72</v>
      </c>
      <c r="K208" t="s">
        <v>134</v>
      </c>
      <c r="L208" t="s">
        <v>71</v>
      </c>
      <c r="M208" t="s">
        <v>105</v>
      </c>
      <c r="N208" t="s">
        <v>72</v>
      </c>
      <c r="O208">
        <v>7</v>
      </c>
      <c r="R208">
        <v>0</v>
      </c>
      <c r="S208">
        <v>300</v>
      </c>
      <c r="T208">
        <v>0.3</v>
      </c>
      <c r="Z208" t="s">
        <v>74</v>
      </c>
      <c r="AA208" t="s">
        <v>87</v>
      </c>
      <c r="AB208">
        <v>15</v>
      </c>
      <c r="AC208">
        <v>10</v>
      </c>
      <c r="AD208">
        <v>10</v>
      </c>
      <c r="AE208">
        <v>3</v>
      </c>
      <c r="AF208">
        <v>0</v>
      </c>
      <c r="AG208">
        <v>3</v>
      </c>
      <c r="AH208">
        <v>45</v>
      </c>
      <c r="AI208">
        <v>15</v>
      </c>
      <c r="AJ208">
        <v>60</v>
      </c>
      <c r="AK208">
        <v>35</v>
      </c>
      <c r="AL208">
        <v>0</v>
      </c>
      <c r="AM208">
        <v>15</v>
      </c>
      <c r="AN208">
        <v>5</v>
      </c>
      <c r="AO208">
        <v>20</v>
      </c>
      <c r="AP208">
        <v>1</v>
      </c>
      <c r="AQ208">
        <v>500</v>
      </c>
      <c r="AR208">
        <v>1.5</v>
      </c>
      <c r="AX208" t="s">
        <v>75</v>
      </c>
      <c r="AY208" t="s">
        <v>74</v>
      </c>
      <c r="AZ208" t="s">
        <v>76</v>
      </c>
      <c r="BA208" t="s">
        <v>77</v>
      </c>
      <c r="BB208" t="s">
        <v>98</v>
      </c>
      <c r="BC208" t="s">
        <v>99</v>
      </c>
      <c r="BD208" t="s">
        <v>80</v>
      </c>
      <c r="BE208" t="s">
        <v>111</v>
      </c>
      <c r="BF208">
        <v>7</v>
      </c>
      <c r="BG208">
        <v>1</v>
      </c>
      <c r="BH208">
        <v>0</v>
      </c>
      <c r="BI208" t="s">
        <v>82</v>
      </c>
      <c r="BJ208" t="s">
        <v>83</v>
      </c>
    </row>
    <row r="209" spans="1:62" x14ac:dyDescent="0.25">
      <c r="A209">
        <v>208</v>
      </c>
      <c r="B209" t="s">
        <v>177</v>
      </c>
      <c r="C209" t="s">
        <v>63</v>
      </c>
      <c r="D209" t="s">
        <v>130</v>
      </c>
      <c r="E209" t="s">
        <v>86</v>
      </c>
      <c r="F209" t="s">
        <v>66</v>
      </c>
      <c r="G209" t="s">
        <v>68</v>
      </c>
      <c r="H209" t="s">
        <v>109</v>
      </c>
      <c r="I209" t="s">
        <v>69</v>
      </c>
      <c r="J209" t="s">
        <v>70</v>
      </c>
      <c r="K209" t="s">
        <v>71</v>
      </c>
      <c r="L209" t="s">
        <v>72</v>
      </c>
      <c r="M209" t="s">
        <v>69</v>
      </c>
      <c r="N209" t="s">
        <v>72</v>
      </c>
      <c r="O209">
        <v>7</v>
      </c>
      <c r="R209">
        <v>0</v>
      </c>
      <c r="S209">
        <v>400</v>
      </c>
      <c r="T209">
        <v>0.4</v>
      </c>
      <c r="U209">
        <v>15</v>
      </c>
      <c r="V209">
        <v>7</v>
      </c>
      <c r="W209">
        <v>25</v>
      </c>
      <c r="X209">
        <v>15</v>
      </c>
      <c r="Y209">
        <v>0</v>
      </c>
      <c r="Z209" t="s">
        <v>124</v>
      </c>
      <c r="AA209" t="s">
        <v>88</v>
      </c>
      <c r="AB209">
        <v>10</v>
      </c>
      <c r="AC209">
        <v>7</v>
      </c>
      <c r="AD209">
        <v>10</v>
      </c>
      <c r="AE209">
        <v>5</v>
      </c>
      <c r="AF209">
        <v>0</v>
      </c>
      <c r="AG209">
        <v>5</v>
      </c>
      <c r="AM209">
        <v>15</v>
      </c>
      <c r="AP209">
        <v>1</v>
      </c>
      <c r="AQ209">
        <v>500</v>
      </c>
      <c r="AR209">
        <v>1.5</v>
      </c>
      <c r="AX209" t="s">
        <v>75</v>
      </c>
      <c r="AY209" t="s">
        <v>87</v>
      </c>
      <c r="AZ209" t="s">
        <v>76</v>
      </c>
      <c r="BA209" t="s">
        <v>77</v>
      </c>
      <c r="BB209" t="s">
        <v>78</v>
      </c>
      <c r="BC209" t="s">
        <v>139</v>
      </c>
      <c r="BD209" t="s">
        <v>80</v>
      </c>
      <c r="BE209" t="s">
        <v>111</v>
      </c>
      <c r="BF209">
        <v>4</v>
      </c>
      <c r="BG209">
        <v>1</v>
      </c>
      <c r="BH209">
        <v>0</v>
      </c>
      <c r="BI209" t="s">
        <v>82</v>
      </c>
      <c r="BJ209" t="s">
        <v>82</v>
      </c>
    </row>
    <row r="210" spans="1:62" x14ac:dyDescent="0.25">
      <c r="A210">
        <v>209</v>
      </c>
      <c r="B210" t="s">
        <v>116</v>
      </c>
      <c r="C210" t="s">
        <v>63</v>
      </c>
      <c r="D210" t="s">
        <v>142</v>
      </c>
      <c r="E210" t="s">
        <v>86</v>
      </c>
      <c r="F210" t="s">
        <v>66</v>
      </c>
      <c r="G210" t="s">
        <v>94</v>
      </c>
      <c r="H210" t="s">
        <v>67</v>
      </c>
      <c r="I210" t="s">
        <v>105</v>
      </c>
      <c r="J210" t="s">
        <v>72</v>
      </c>
      <c r="K210" t="s">
        <v>71</v>
      </c>
      <c r="L210" t="s">
        <v>72</v>
      </c>
      <c r="M210" t="s">
        <v>69</v>
      </c>
      <c r="N210" t="s">
        <v>72</v>
      </c>
      <c r="O210">
        <v>20</v>
      </c>
      <c r="P210">
        <v>5</v>
      </c>
      <c r="Q210">
        <v>10</v>
      </c>
      <c r="R210">
        <v>2</v>
      </c>
      <c r="S210">
        <v>0</v>
      </c>
      <c r="T210">
        <v>2</v>
      </c>
      <c r="Z210" t="s">
        <v>73</v>
      </c>
      <c r="AA210" t="s">
        <v>87</v>
      </c>
      <c r="AB210">
        <v>20</v>
      </c>
      <c r="AC210">
        <v>5</v>
      </c>
      <c r="AD210">
        <v>10</v>
      </c>
      <c r="AE210">
        <v>2</v>
      </c>
      <c r="AF210">
        <v>0</v>
      </c>
      <c r="AG210">
        <v>2</v>
      </c>
      <c r="AM210">
        <v>5</v>
      </c>
      <c r="AP210">
        <v>0</v>
      </c>
      <c r="AQ210">
        <v>500</v>
      </c>
      <c r="AR210">
        <v>0.5</v>
      </c>
      <c r="AX210" t="s">
        <v>73</v>
      </c>
      <c r="AY210" t="s">
        <v>88</v>
      </c>
      <c r="AZ210" t="s">
        <v>76</v>
      </c>
      <c r="BA210" t="s">
        <v>77</v>
      </c>
      <c r="BB210" t="s">
        <v>98</v>
      </c>
      <c r="BC210" t="s">
        <v>99</v>
      </c>
      <c r="BD210" t="s">
        <v>80</v>
      </c>
      <c r="BE210" t="s">
        <v>111</v>
      </c>
      <c r="BF210">
        <v>4</v>
      </c>
      <c r="BG210">
        <v>0</v>
      </c>
      <c r="BH210">
        <v>0</v>
      </c>
      <c r="BI210" t="s">
        <v>82</v>
      </c>
      <c r="BJ210" t="s">
        <v>83</v>
      </c>
    </row>
    <row r="211" spans="1:62" x14ac:dyDescent="0.25">
      <c r="A211">
        <v>210</v>
      </c>
      <c r="B211" t="s">
        <v>184</v>
      </c>
      <c r="C211" t="s">
        <v>63</v>
      </c>
      <c r="D211" t="s">
        <v>236</v>
      </c>
      <c r="E211" t="s">
        <v>86</v>
      </c>
      <c r="F211" t="s">
        <v>66</v>
      </c>
      <c r="G211" t="s">
        <v>137</v>
      </c>
      <c r="H211" t="s">
        <v>94</v>
      </c>
      <c r="I211" t="s">
        <v>194</v>
      </c>
      <c r="J211" t="s">
        <v>72</v>
      </c>
      <c r="K211" t="s">
        <v>71</v>
      </c>
      <c r="L211" t="s">
        <v>72</v>
      </c>
      <c r="M211" t="s">
        <v>105</v>
      </c>
      <c r="N211" t="s">
        <v>69</v>
      </c>
      <c r="O211">
        <v>15</v>
      </c>
      <c r="Q211">
        <v>25</v>
      </c>
      <c r="R211">
        <v>5</v>
      </c>
      <c r="S211">
        <v>500</v>
      </c>
      <c r="T211">
        <v>5.5</v>
      </c>
      <c r="Z211" t="s">
        <v>75</v>
      </c>
      <c r="AA211" t="s">
        <v>74</v>
      </c>
      <c r="AB211">
        <v>30</v>
      </c>
      <c r="AC211">
        <v>5</v>
      </c>
      <c r="AD211">
        <v>40</v>
      </c>
      <c r="AE211">
        <v>20</v>
      </c>
      <c r="AF211">
        <v>0</v>
      </c>
      <c r="AG211">
        <v>20</v>
      </c>
      <c r="AM211">
        <v>20</v>
      </c>
      <c r="AN211">
        <v>5</v>
      </c>
      <c r="AO211">
        <v>20</v>
      </c>
      <c r="AP211">
        <v>2</v>
      </c>
      <c r="AQ211">
        <v>500</v>
      </c>
      <c r="AR211">
        <v>2.5</v>
      </c>
      <c r="AS211">
        <v>5</v>
      </c>
      <c r="AV211">
        <v>0</v>
      </c>
      <c r="AW211">
        <v>200</v>
      </c>
      <c r="AX211" t="s">
        <v>75</v>
      </c>
      <c r="AY211" t="s">
        <v>74</v>
      </c>
      <c r="AZ211" t="s">
        <v>76</v>
      </c>
      <c r="BA211" t="s">
        <v>77</v>
      </c>
      <c r="BB211" t="s">
        <v>98</v>
      </c>
      <c r="BC211" t="s">
        <v>99</v>
      </c>
      <c r="BD211" t="s">
        <v>80</v>
      </c>
      <c r="BE211" t="s">
        <v>111</v>
      </c>
      <c r="BF211">
        <v>4</v>
      </c>
      <c r="BG211">
        <v>1</v>
      </c>
      <c r="BH211">
        <v>0</v>
      </c>
      <c r="BI211" t="s">
        <v>82</v>
      </c>
      <c r="BJ211" t="s">
        <v>83</v>
      </c>
    </row>
    <row r="212" spans="1:62" x14ac:dyDescent="0.25">
      <c r="A212">
        <v>211</v>
      </c>
      <c r="B212" t="s">
        <v>184</v>
      </c>
      <c r="C212" t="s">
        <v>84</v>
      </c>
      <c r="D212" t="s">
        <v>225</v>
      </c>
      <c r="E212" t="s">
        <v>86</v>
      </c>
      <c r="F212" t="s">
        <v>66</v>
      </c>
      <c r="G212" t="s">
        <v>94</v>
      </c>
      <c r="H212" t="s">
        <v>67</v>
      </c>
      <c r="I212" t="s">
        <v>69</v>
      </c>
      <c r="J212" t="s">
        <v>105</v>
      </c>
      <c r="K212" t="s">
        <v>71</v>
      </c>
      <c r="L212" t="s">
        <v>72</v>
      </c>
      <c r="M212" t="s">
        <v>69</v>
      </c>
      <c r="N212" t="s">
        <v>72</v>
      </c>
      <c r="O212">
        <v>3</v>
      </c>
      <c r="R212">
        <v>0</v>
      </c>
      <c r="S212">
        <v>200</v>
      </c>
      <c r="T212">
        <v>0.2</v>
      </c>
      <c r="U212">
        <v>20</v>
      </c>
      <c r="V212">
        <v>5</v>
      </c>
      <c r="W212">
        <v>30</v>
      </c>
      <c r="X212">
        <v>3</v>
      </c>
      <c r="Y212">
        <v>0</v>
      </c>
      <c r="Z212" t="s">
        <v>75</v>
      </c>
      <c r="AA212" t="s">
        <v>74</v>
      </c>
      <c r="AB212">
        <v>30</v>
      </c>
      <c r="AC212">
        <v>8</v>
      </c>
      <c r="AD212">
        <v>40</v>
      </c>
      <c r="AE212">
        <v>20</v>
      </c>
      <c r="AF212">
        <v>0</v>
      </c>
      <c r="AG212">
        <v>20</v>
      </c>
      <c r="AM212">
        <v>7</v>
      </c>
      <c r="AP212">
        <v>0</v>
      </c>
      <c r="AQ212">
        <v>100</v>
      </c>
      <c r="AR212">
        <v>0.1</v>
      </c>
      <c r="AX212" t="s">
        <v>75</v>
      </c>
      <c r="AY212" t="s">
        <v>74</v>
      </c>
      <c r="AZ212" t="s">
        <v>76</v>
      </c>
      <c r="BA212" t="s">
        <v>77</v>
      </c>
      <c r="BB212" t="s">
        <v>89</v>
      </c>
      <c r="BC212" t="s">
        <v>79</v>
      </c>
      <c r="BD212" t="s">
        <v>159</v>
      </c>
      <c r="BE212" t="s">
        <v>111</v>
      </c>
      <c r="BF212">
        <v>3</v>
      </c>
      <c r="BG212">
        <v>1</v>
      </c>
      <c r="BH212">
        <v>0</v>
      </c>
      <c r="BI212" t="s">
        <v>82</v>
      </c>
      <c r="BJ212" t="s">
        <v>83</v>
      </c>
    </row>
    <row r="213" spans="1:62" x14ac:dyDescent="0.25">
      <c r="A213">
        <v>212</v>
      </c>
      <c r="B213" t="s">
        <v>202</v>
      </c>
      <c r="C213" t="s">
        <v>84</v>
      </c>
      <c r="D213" t="s">
        <v>181</v>
      </c>
      <c r="E213" t="s">
        <v>132</v>
      </c>
      <c r="F213" t="s">
        <v>93</v>
      </c>
      <c r="G213" t="s">
        <v>94</v>
      </c>
      <c r="H213" t="s">
        <v>68</v>
      </c>
      <c r="I213" t="s">
        <v>69</v>
      </c>
      <c r="J213" t="s">
        <v>72</v>
      </c>
      <c r="K213" t="s">
        <v>71</v>
      </c>
      <c r="L213" t="s">
        <v>72</v>
      </c>
      <c r="M213" t="s">
        <v>69</v>
      </c>
      <c r="N213" t="s">
        <v>72</v>
      </c>
      <c r="O213">
        <v>40</v>
      </c>
      <c r="R213">
        <v>1</v>
      </c>
      <c r="S213">
        <v>900</v>
      </c>
      <c r="T213">
        <v>1.9</v>
      </c>
      <c r="Z213" t="s">
        <v>75</v>
      </c>
      <c r="AA213" t="s">
        <v>124</v>
      </c>
      <c r="AB213">
        <v>45</v>
      </c>
      <c r="AC213">
        <v>2</v>
      </c>
      <c r="AD213">
        <v>45</v>
      </c>
      <c r="AE213">
        <v>23</v>
      </c>
      <c r="AF213">
        <v>900</v>
      </c>
      <c r="AG213">
        <v>23.9</v>
      </c>
      <c r="AM213">
        <v>40</v>
      </c>
      <c r="AP213">
        <v>2</v>
      </c>
      <c r="AQ213">
        <v>900</v>
      </c>
      <c r="AR213">
        <v>2.9</v>
      </c>
      <c r="AX213" t="s">
        <v>88</v>
      </c>
      <c r="AY213" t="s">
        <v>74</v>
      </c>
      <c r="AZ213" t="s">
        <v>76</v>
      </c>
      <c r="BA213" t="s">
        <v>77</v>
      </c>
      <c r="BB213" t="s">
        <v>89</v>
      </c>
      <c r="BC213" t="s">
        <v>90</v>
      </c>
      <c r="BD213" t="s">
        <v>95</v>
      </c>
      <c r="BE213" t="s">
        <v>111</v>
      </c>
      <c r="BF213">
        <v>6</v>
      </c>
      <c r="BG213">
        <v>0</v>
      </c>
      <c r="BH213">
        <v>1</v>
      </c>
      <c r="BI213" t="s">
        <v>82</v>
      </c>
      <c r="BJ213" t="s">
        <v>82</v>
      </c>
    </row>
    <row r="214" spans="1:62" x14ac:dyDescent="0.25">
      <c r="A214">
        <v>213</v>
      </c>
      <c r="B214" t="s">
        <v>177</v>
      </c>
      <c r="C214" t="s">
        <v>63</v>
      </c>
      <c r="D214" t="s">
        <v>237</v>
      </c>
      <c r="E214" t="s">
        <v>65</v>
      </c>
      <c r="F214" t="s">
        <v>66</v>
      </c>
      <c r="G214" t="s">
        <v>68</v>
      </c>
      <c r="H214" t="s">
        <v>67</v>
      </c>
      <c r="I214" t="s">
        <v>69</v>
      </c>
      <c r="J214" t="s">
        <v>70</v>
      </c>
      <c r="K214" t="s">
        <v>71</v>
      </c>
      <c r="L214" t="s">
        <v>72</v>
      </c>
      <c r="M214" t="s">
        <v>69</v>
      </c>
      <c r="N214" t="s">
        <v>72</v>
      </c>
      <c r="O214">
        <v>7</v>
      </c>
      <c r="R214">
        <v>0</v>
      </c>
      <c r="S214">
        <v>300</v>
      </c>
      <c r="T214">
        <v>0.3</v>
      </c>
      <c r="U214">
        <v>30</v>
      </c>
      <c r="V214">
        <v>5</v>
      </c>
      <c r="W214">
        <v>30</v>
      </c>
      <c r="X214">
        <v>35</v>
      </c>
      <c r="Y214">
        <v>0</v>
      </c>
      <c r="Z214" t="s">
        <v>124</v>
      </c>
      <c r="AA214" t="s">
        <v>88</v>
      </c>
      <c r="AB214">
        <v>10</v>
      </c>
      <c r="AC214">
        <v>7</v>
      </c>
      <c r="AD214">
        <v>10</v>
      </c>
      <c r="AE214">
        <v>0</v>
      </c>
      <c r="AF214">
        <v>300</v>
      </c>
      <c r="AG214">
        <v>0.3</v>
      </c>
      <c r="AM214">
        <v>35</v>
      </c>
      <c r="AP214">
        <v>3</v>
      </c>
      <c r="AQ214">
        <v>0</v>
      </c>
      <c r="AR214">
        <v>3</v>
      </c>
      <c r="AX214" t="s">
        <v>87</v>
      </c>
      <c r="AY214" t="s">
        <v>88</v>
      </c>
      <c r="AZ214" t="s">
        <v>76</v>
      </c>
      <c r="BA214" t="s">
        <v>77</v>
      </c>
      <c r="BB214" t="s">
        <v>98</v>
      </c>
      <c r="BC214" t="s">
        <v>128</v>
      </c>
      <c r="BD214" t="s">
        <v>80</v>
      </c>
      <c r="BE214" t="s">
        <v>111</v>
      </c>
      <c r="BF214">
        <v>4</v>
      </c>
      <c r="BG214">
        <v>1</v>
      </c>
      <c r="BH214">
        <v>0</v>
      </c>
      <c r="BI214" t="s">
        <v>82</v>
      </c>
      <c r="BJ214" t="s">
        <v>82</v>
      </c>
    </row>
    <row r="215" spans="1:62" x14ac:dyDescent="0.25">
      <c r="A215">
        <v>214</v>
      </c>
      <c r="B215" t="s">
        <v>116</v>
      </c>
      <c r="C215" t="s">
        <v>63</v>
      </c>
      <c r="D215" t="s">
        <v>172</v>
      </c>
      <c r="E215" t="s">
        <v>86</v>
      </c>
      <c r="F215" t="s">
        <v>66</v>
      </c>
      <c r="G215" t="s">
        <v>94</v>
      </c>
      <c r="H215" t="s">
        <v>109</v>
      </c>
      <c r="I215" t="s">
        <v>70</v>
      </c>
      <c r="J215" t="s">
        <v>72</v>
      </c>
      <c r="K215" t="s">
        <v>71</v>
      </c>
      <c r="L215" t="s">
        <v>72</v>
      </c>
      <c r="M215" t="s">
        <v>69</v>
      </c>
      <c r="N215" t="s">
        <v>72</v>
      </c>
      <c r="O215">
        <v>20</v>
      </c>
      <c r="P215">
        <v>5</v>
      </c>
      <c r="Q215">
        <v>50</v>
      </c>
      <c r="R215">
        <v>3</v>
      </c>
      <c r="S215">
        <v>0</v>
      </c>
      <c r="T215">
        <v>3</v>
      </c>
      <c r="Z215" t="s">
        <v>87</v>
      </c>
      <c r="AA215" t="s">
        <v>88</v>
      </c>
      <c r="AB215">
        <v>25</v>
      </c>
      <c r="AC215">
        <v>2</v>
      </c>
      <c r="AD215">
        <v>40</v>
      </c>
      <c r="AE215">
        <v>18</v>
      </c>
      <c r="AF215">
        <v>0</v>
      </c>
      <c r="AG215">
        <v>18</v>
      </c>
      <c r="AM215">
        <v>25</v>
      </c>
      <c r="AP215">
        <v>0</v>
      </c>
      <c r="AQ215">
        <v>200</v>
      </c>
      <c r="AR215">
        <v>0.2</v>
      </c>
      <c r="AX215" t="s">
        <v>73</v>
      </c>
      <c r="AY215" t="s">
        <v>87</v>
      </c>
      <c r="AZ215" t="s">
        <v>76</v>
      </c>
      <c r="BA215" t="s">
        <v>77</v>
      </c>
      <c r="BB215" t="s">
        <v>78</v>
      </c>
      <c r="BC215" t="s">
        <v>99</v>
      </c>
      <c r="BD215" t="s">
        <v>80</v>
      </c>
      <c r="BE215" t="s">
        <v>111</v>
      </c>
      <c r="BF215">
        <v>3</v>
      </c>
      <c r="BG215">
        <v>0</v>
      </c>
      <c r="BH215">
        <v>0</v>
      </c>
      <c r="BI215" t="s">
        <v>82</v>
      </c>
      <c r="BJ215" t="s">
        <v>83</v>
      </c>
    </row>
    <row r="216" spans="1:62" x14ac:dyDescent="0.25">
      <c r="A216">
        <v>215</v>
      </c>
      <c r="B216" t="s">
        <v>198</v>
      </c>
      <c r="C216" t="s">
        <v>84</v>
      </c>
      <c r="D216" t="s">
        <v>223</v>
      </c>
      <c r="E216" t="s">
        <v>132</v>
      </c>
      <c r="F216" t="s">
        <v>145</v>
      </c>
      <c r="G216" t="s">
        <v>68</v>
      </c>
      <c r="H216" t="s">
        <v>67</v>
      </c>
      <c r="I216" t="s">
        <v>69</v>
      </c>
      <c r="J216" t="s">
        <v>105</v>
      </c>
      <c r="K216" t="s">
        <v>71</v>
      </c>
      <c r="L216" t="s">
        <v>72</v>
      </c>
      <c r="M216" t="s">
        <v>69</v>
      </c>
      <c r="N216" t="s">
        <v>72</v>
      </c>
      <c r="O216">
        <v>10</v>
      </c>
      <c r="R216">
        <v>0</v>
      </c>
      <c r="S216">
        <v>300</v>
      </c>
      <c r="T216">
        <v>0.3</v>
      </c>
      <c r="U216">
        <v>20</v>
      </c>
      <c r="V216">
        <v>10</v>
      </c>
      <c r="W216">
        <v>10</v>
      </c>
      <c r="X216">
        <v>2</v>
      </c>
      <c r="Y216">
        <v>0</v>
      </c>
      <c r="Z216" t="s">
        <v>87</v>
      </c>
      <c r="AA216" t="s">
        <v>73</v>
      </c>
      <c r="AB216">
        <v>15</v>
      </c>
      <c r="AC216">
        <v>4</v>
      </c>
      <c r="AD216">
        <v>20</v>
      </c>
      <c r="AE216">
        <v>15</v>
      </c>
      <c r="AF216">
        <v>0</v>
      </c>
      <c r="AG216">
        <v>15</v>
      </c>
      <c r="AM216">
        <v>8</v>
      </c>
      <c r="AP216">
        <v>0</v>
      </c>
      <c r="AQ216">
        <v>300</v>
      </c>
      <c r="AR216">
        <v>0.3</v>
      </c>
      <c r="AX216" t="s">
        <v>75</v>
      </c>
      <c r="AY216" t="s">
        <v>88</v>
      </c>
      <c r="AZ216" t="s">
        <v>76</v>
      </c>
      <c r="BA216" t="s">
        <v>110</v>
      </c>
      <c r="BB216" t="s">
        <v>89</v>
      </c>
      <c r="BC216" t="s">
        <v>90</v>
      </c>
      <c r="BD216" t="s">
        <v>95</v>
      </c>
      <c r="BE216" t="s">
        <v>81</v>
      </c>
      <c r="BF216">
        <v>6</v>
      </c>
      <c r="BG216">
        <v>1</v>
      </c>
      <c r="BH216">
        <v>0</v>
      </c>
      <c r="BI216" t="s">
        <v>82</v>
      </c>
      <c r="BJ216" t="s">
        <v>82</v>
      </c>
    </row>
    <row r="217" spans="1:62" x14ac:dyDescent="0.25">
      <c r="A217">
        <v>216</v>
      </c>
      <c r="B217" t="s">
        <v>202</v>
      </c>
      <c r="C217" t="s">
        <v>63</v>
      </c>
      <c r="D217" t="s">
        <v>238</v>
      </c>
      <c r="E217" t="s">
        <v>65</v>
      </c>
      <c r="F217" t="s">
        <v>66</v>
      </c>
      <c r="G217" t="s">
        <v>67</v>
      </c>
      <c r="H217" t="s">
        <v>68</v>
      </c>
      <c r="I217" t="s">
        <v>69</v>
      </c>
      <c r="J217" t="s">
        <v>72</v>
      </c>
      <c r="K217" t="s">
        <v>71</v>
      </c>
      <c r="L217" t="s">
        <v>72</v>
      </c>
      <c r="M217" t="s">
        <v>69</v>
      </c>
      <c r="N217" t="s">
        <v>72</v>
      </c>
      <c r="O217">
        <v>35</v>
      </c>
      <c r="R217">
        <v>1</v>
      </c>
      <c r="S217">
        <v>900</v>
      </c>
      <c r="T217">
        <v>1.9</v>
      </c>
      <c r="Z217" t="s">
        <v>124</v>
      </c>
      <c r="AA217" t="s">
        <v>73</v>
      </c>
      <c r="AB217">
        <v>30</v>
      </c>
      <c r="AC217">
        <v>2</v>
      </c>
      <c r="AD217">
        <v>30</v>
      </c>
      <c r="AE217">
        <v>12</v>
      </c>
      <c r="AF217">
        <v>900</v>
      </c>
      <c r="AG217">
        <v>12.9</v>
      </c>
      <c r="AM217">
        <v>32</v>
      </c>
      <c r="AP217">
        <v>0</v>
      </c>
      <c r="AQ217">
        <v>0</v>
      </c>
      <c r="AR217">
        <v>0</v>
      </c>
      <c r="AX217" t="s">
        <v>75</v>
      </c>
      <c r="AY217" t="s">
        <v>124</v>
      </c>
      <c r="AZ217" t="s">
        <v>149</v>
      </c>
      <c r="BA217" t="s">
        <v>77</v>
      </c>
      <c r="BB217" t="s">
        <v>89</v>
      </c>
      <c r="BC217" t="s">
        <v>90</v>
      </c>
      <c r="BD217" t="s">
        <v>80</v>
      </c>
      <c r="BE217" t="s">
        <v>165</v>
      </c>
      <c r="BF217">
        <v>6</v>
      </c>
      <c r="BG217">
        <v>1</v>
      </c>
      <c r="BH217">
        <v>1</v>
      </c>
      <c r="BI217" t="s">
        <v>82</v>
      </c>
      <c r="BJ217" t="s">
        <v>82</v>
      </c>
    </row>
    <row r="218" spans="1:62" x14ac:dyDescent="0.25">
      <c r="A218">
        <v>217</v>
      </c>
      <c r="B218" t="s">
        <v>184</v>
      </c>
      <c r="C218" t="s">
        <v>63</v>
      </c>
      <c r="D218" t="s">
        <v>114</v>
      </c>
      <c r="E218" t="s">
        <v>65</v>
      </c>
      <c r="F218" t="s">
        <v>66</v>
      </c>
      <c r="G218" t="s">
        <v>137</v>
      </c>
      <c r="H218" t="s">
        <v>94</v>
      </c>
      <c r="I218" t="s">
        <v>69</v>
      </c>
      <c r="J218" t="s">
        <v>105</v>
      </c>
      <c r="K218" t="s">
        <v>71</v>
      </c>
      <c r="L218" t="s">
        <v>72</v>
      </c>
      <c r="M218" t="s">
        <v>105</v>
      </c>
      <c r="N218" t="s">
        <v>69</v>
      </c>
      <c r="O218">
        <v>5</v>
      </c>
      <c r="R218">
        <v>0</v>
      </c>
      <c r="S218">
        <v>100</v>
      </c>
      <c r="T218">
        <v>0.1</v>
      </c>
      <c r="U218">
        <v>15</v>
      </c>
      <c r="V218">
        <v>5</v>
      </c>
      <c r="W218">
        <v>20</v>
      </c>
      <c r="X218">
        <v>2</v>
      </c>
      <c r="Y218">
        <v>0</v>
      </c>
      <c r="Z218" t="s">
        <v>75</v>
      </c>
      <c r="AA218" t="s">
        <v>74</v>
      </c>
      <c r="AB218">
        <v>25</v>
      </c>
      <c r="AC218">
        <v>3</v>
      </c>
      <c r="AD218">
        <v>40</v>
      </c>
      <c r="AE218">
        <v>18</v>
      </c>
      <c r="AF218">
        <v>0</v>
      </c>
      <c r="AG218">
        <v>18</v>
      </c>
      <c r="AM218">
        <v>20</v>
      </c>
      <c r="AN218">
        <v>2</v>
      </c>
      <c r="AO218">
        <v>40</v>
      </c>
      <c r="AP218">
        <v>2</v>
      </c>
      <c r="AQ218">
        <v>500</v>
      </c>
      <c r="AR218">
        <v>2.5</v>
      </c>
      <c r="AS218">
        <v>2</v>
      </c>
      <c r="AV218">
        <v>0</v>
      </c>
      <c r="AW218">
        <v>100</v>
      </c>
      <c r="AX218" t="s">
        <v>74</v>
      </c>
      <c r="AY218" t="s">
        <v>75</v>
      </c>
      <c r="AZ218" t="s">
        <v>76</v>
      </c>
      <c r="BA218" t="s">
        <v>110</v>
      </c>
      <c r="BB218" t="s">
        <v>98</v>
      </c>
      <c r="BC218" t="s">
        <v>99</v>
      </c>
      <c r="BD218" t="s">
        <v>80</v>
      </c>
      <c r="BE218" t="s">
        <v>111</v>
      </c>
      <c r="BF218">
        <v>4</v>
      </c>
      <c r="BG218">
        <v>1</v>
      </c>
      <c r="BH218">
        <v>0</v>
      </c>
      <c r="BI218" t="s">
        <v>82</v>
      </c>
      <c r="BJ218" t="s">
        <v>83</v>
      </c>
    </row>
    <row r="219" spans="1:62" x14ac:dyDescent="0.25">
      <c r="A219">
        <v>218</v>
      </c>
      <c r="B219" t="s">
        <v>177</v>
      </c>
      <c r="C219" t="s">
        <v>63</v>
      </c>
      <c r="D219" t="s">
        <v>188</v>
      </c>
      <c r="E219" t="s">
        <v>65</v>
      </c>
      <c r="F219" t="s">
        <v>93</v>
      </c>
      <c r="G219" t="s">
        <v>68</v>
      </c>
      <c r="H219" t="s">
        <v>94</v>
      </c>
      <c r="I219" t="s">
        <v>69</v>
      </c>
      <c r="J219" t="s">
        <v>105</v>
      </c>
      <c r="K219" t="s">
        <v>71</v>
      </c>
      <c r="L219" t="s">
        <v>72</v>
      </c>
      <c r="M219" t="s">
        <v>69</v>
      </c>
      <c r="N219" t="s">
        <v>72</v>
      </c>
      <c r="O219">
        <v>10</v>
      </c>
      <c r="R219">
        <v>0</v>
      </c>
      <c r="S219">
        <v>500</v>
      </c>
      <c r="T219">
        <v>0.5</v>
      </c>
      <c r="U219">
        <v>25</v>
      </c>
      <c r="V219">
        <v>7</v>
      </c>
      <c r="W219">
        <v>30</v>
      </c>
      <c r="X219">
        <v>20</v>
      </c>
      <c r="Y219">
        <v>0</v>
      </c>
      <c r="Z219" t="s">
        <v>124</v>
      </c>
      <c r="AA219" t="s">
        <v>88</v>
      </c>
      <c r="AB219">
        <v>10</v>
      </c>
      <c r="AC219">
        <v>5</v>
      </c>
      <c r="AD219">
        <v>10</v>
      </c>
      <c r="AE219">
        <v>0</v>
      </c>
      <c r="AF219">
        <v>500</v>
      </c>
      <c r="AG219">
        <v>0.5</v>
      </c>
      <c r="AM219">
        <v>25</v>
      </c>
      <c r="AP219">
        <v>2</v>
      </c>
      <c r="AQ219">
        <v>0</v>
      </c>
      <c r="AR219">
        <v>2</v>
      </c>
      <c r="AX219" t="s">
        <v>124</v>
      </c>
      <c r="AY219" t="s">
        <v>87</v>
      </c>
      <c r="AZ219" t="s">
        <v>76</v>
      </c>
      <c r="BA219" t="s">
        <v>77</v>
      </c>
      <c r="BB219" t="s">
        <v>89</v>
      </c>
      <c r="BC219" t="s">
        <v>90</v>
      </c>
      <c r="BD219" t="s">
        <v>95</v>
      </c>
      <c r="BE219" t="s">
        <v>146</v>
      </c>
      <c r="BF219">
        <v>5</v>
      </c>
      <c r="BG219">
        <v>1</v>
      </c>
      <c r="BH219">
        <v>0</v>
      </c>
      <c r="BI219" t="s">
        <v>82</v>
      </c>
      <c r="BJ219" t="s">
        <v>82</v>
      </c>
    </row>
    <row r="220" spans="1:62" x14ac:dyDescent="0.25">
      <c r="A220">
        <v>219</v>
      </c>
      <c r="B220" t="s">
        <v>116</v>
      </c>
      <c r="C220" t="s">
        <v>63</v>
      </c>
      <c r="D220" t="s">
        <v>129</v>
      </c>
      <c r="E220" t="s">
        <v>86</v>
      </c>
      <c r="F220" t="s">
        <v>66</v>
      </c>
      <c r="G220" t="s">
        <v>68</v>
      </c>
      <c r="H220" t="s">
        <v>94</v>
      </c>
      <c r="I220" t="s">
        <v>105</v>
      </c>
      <c r="J220" t="s">
        <v>72</v>
      </c>
      <c r="K220" t="s">
        <v>71</v>
      </c>
      <c r="L220" t="s">
        <v>72</v>
      </c>
      <c r="M220" t="s">
        <v>69</v>
      </c>
      <c r="N220" t="s">
        <v>72</v>
      </c>
      <c r="O220">
        <v>20</v>
      </c>
      <c r="P220">
        <v>5</v>
      </c>
      <c r="Q220">
        <v>20</v>
      </c>
      <c r="R220">
        <v>2</v>
      </c>
      <c r="S220">
        <v>0</v>
      </c>
      <c r="T220">
        <v>2</v>
      </c>
      <c r="Z220" t="s">
        <v>88</v>
      </c>
      <c r="AA220" t="s">
        <v>87</v>
      </c>
      <c r="AB220">
        <v>25</v>
      </c>
      <c r="AC220">
        <v>2</v>
      </c>
      <c r="AD220">
        <v>40</v>
      </c>
      <c r="AE220">
        <v>20</v>
      </c>
      <c r="AF220">
        <v>0</v>
      </c>
      <c r="AG220">
        <v>20</v>
      </c>
      <c r="AM220">
        <v>3</v>
      </c>
      <c r="AP220">
        <v>0</v>
      </c>
      <c r="AQ220">
        <v>500</v>
      </c>
      <c r="AR220">
        <v>0.5</v>
      </c>
      <c r="AX220" t="s">
        <v>75</v>
      </c>
      <c r="AY220" t="s">
        <v>88</v>
      </c>
      <c r="AZ220" t="s">
        <v>76</v>
      </c>
      <c r="BA220" t="s">
        <v>77</v>
      </c>
      <c r="BB220" t="s">
        <v>78</v>
      </c>
      <c r="BC220" t="s">
        <v>99</v>
      </c>
      <c r="BD220" t="s">
        <v>80</v>
      </c>
      <c r="BE220" t="s">
        <v>111</v>
      </c>
      <c r="BF220">
        <v>3</v>
      </c>
      <c r="BG220">
        <v>0</v>
      </c>
      <c r="BH220">
        <v>0</v>
      </c>
      <c r="BI220" t="s">
        <v>82</v>
      </c>
      <c r="BJ220" t="s">
        <v>83</v>
      </c>
    </row>
    <row r="221" spans="1:62" x14ac:dyDescent="0.25">
      <c r="A221">
        <v>220</v>
      </c>
      <c r="B221" t="s">
        <v>184</v>
      </c>
      <c r="C221" t="s">
        <v>63</v>
      </c>
      <c r="D221" t="s">
        <v>114</v>
      </c>
      <c r="E221" t="s">
        <v>65</v>
      </c>
      <c r="F221" t="s">
        <v>93</v>
      </c>
      <c r="G221" t="s">
        <v>137</v>
      </c>
      <c r="H221" t="s">
        <v>94</v>
      </c>
      <c r="I221" t="s">
        <v>69</v>
      </c>
      <c r="J221" t="s">
        <v>70</v>
      </c>
      <c r="K221" t="s">
        <v>71</v>
      </c>
      <c r="L221" t="s">
        <v>72</v>
      </c>
      <c r="M221" t="s">
        <v>69</v>
      </c>
      <c r="N221" t="s">
        <v>72</v>
      </c>
      <c r="O221">
        <v>2</v>
      </c>
      <c r="R221">
        <v>0</v>
      </c>
      <c r="S221">
        <v>200</v>
      </c>
      <c r="T221">
        <v>0.2</v>
      </c>
      <c r="U221">
        <v>15</v>
      </c>
      <c r="V221">
        <v>2</v>
      </c>
      <c r="W221">
        <v>20</v>
      </c>
      <c r="X221">
        <v>2</v>
      </c>
      <c r="Y221">
        <v>0</v>
      </c>
      <c r="Z221" t="s">
        <v>74</v>
      </c>
      <c r="AA221" t="s">
        <v>75</v>
      </c>
      <c r="AB221">
        <v>30</v>
      </c>
      <c r="AC221">
        <v>10</v>
      </c>
      <c r="AD221">
        <v>40</v>
      </c>
      <c r="AE221">
        <v>15</v>
      </c>
      <c r="AF221">
        <v>800</v>
      </c>
      <c r="AG221">
        <v>15.8</v>
      </c>
      <c r="AM221">
        <v>5</v>
      </c>
      <c r="AP221">
        <v>0</v>
      </c>
      <c r="AQ221">
        <v>300</v>
      </c>
      <c r="AR221">
        <v>0.3</v>
      </c>
      <c r="AX221" t="s">
        <v>75</v>
      </c>
      <c r="AY221" t="s">
        <v>74</v>
      </c>
      <c r="AZ221" t="s">
        <v>76</v>
      </c>
      <c r="BA221" t="s">
        <v>77</v>
      </c>
      <c r="BB221" t="s">
        <v>102</v>
      </c>
      <c r="BC221" t="s">
        <v>103</v>
      </c>
      <c r="BD221" t="s">
        <v>95</v>
      </c>
      <c r="BE221" t="s">
        <v>122</v>
      </c>
      <c r="BF221">
        <v>5</v>
      </c>
      <c r="BG221">
        <v>2</v>
      </c>
      <c r="BH221">
        <v>1</v>
      </c>
      <c r="BI221" t="s">
        <v>82</v>
      </c>
      <c r="BJ221" t="s">
        <v>83</v>
      </c>
    </row>
    <row r="222" spans="1:62" x14ac:dyDescent="0.25">
      <c r="A222">
        <v>221</v>
      </c>
      <c r="B222" t="s">
        <v>198</v>
      </c>
      <c r="C222" t="s">
        <v>84</v>
      </c>
      <c r="D222" t="s">
        <v>223</v>
      </c>
      <c r="E222" t="s">
        <v>132</v>
      </c>
      <c r="F222" t="s">
        <v>145</v>
      </c>
      <c r="G222" t="s">
        <v>94</v>
      </c>
      <c r="H222" t="s">
        <v>67</v>
      </c>
      <c r="I222" t="s">
        <v>69</v>
      </c>
      <c r="J222" t="s">
        <v>126</v>
      </c>
      <c r="K222" t="s">
        <v>71</v>
      </c>
      <c r="L222" t="s">
        <v>72</v>
      </c>
      <c r="M222" t="s">
        <v>69</v>
      </c>
      <c r="N222" t="s">
        <v>72</v>
      </c>
      <c r="O222">
        <v>8</v>
      </c>
      <c r="R222">
        <v>0</v>
      </c>
      <c r="S222">
        <v>300</v>
      </c>
      <c r="T222">
        <v>0.3</v>
      </c>
      <c r="U222">
        <v>5</v>
      </c>
      <c r="V222">
        <v>4</v>
      </c>
      <c r="W222">
        <v>10</v>
      </c>
      <c r="X222">
        <v>2</v>
      </c>
      <c r="Y222">
        <v>0</v>
      </c>
      <c r="Z222" t="s">
        <v>73</v>
      </c>
      <c r="AA222" t="s">
        <v>74</v>
      </c>
      <c r="AB222">
        <v>30</v>
      </c>
      <c r="AC222">
        <v>15</v>
      </c>
      <c r="AD222">
        <v>30</v>
      </c>
      <c r="AE222">
        <v>10</v>
      </c>
      <c r="AF222">
        <v>0</v>
      </c>
      <c r="AG222">
        <v>10</v>
      </c>
      <c r="AM222">
        <v>4</v>
      </c>
      <c r="AP222">
        <v>2</v>
      </c>
      <c r="AQ222">
        <v>0</v>
      </c>
      <c r="AR222">
        <v>2</v>
      </c>
      <c r="AX222" t="s">
        <v>88</v>
      </c>
      <c r="AY222" t="s">
        <v>75</v>
      </c>
      <c r="AZ222" t="s">
        <v>149</v>
      </c>
      <c r="BA222" t="s">
        <v>110</v>
      </c>
      <c r="BB222" t="s">
        <v>98</v>
      </c>
      <c r="BC222" t="s">
        <v>99</v>
      </c>
      <c r="BD222" t="s">
        <v>95</v>
      </c>
      <c r="BE222" t="s">
        <v>204</v>
      </c>
      <c r="BF222">
        <v>6</v>
      </c>
      <c r="BG222">
        <v>1</v>
      </c>
      <c r="BH222">
        <v>0</v>
      </c>
      <c r="BI222" t="s">
        <v>82</v>
      </c>
      <c r="BJ222" t="s">
        <v>82</v>
      </c>
    </row>
    <row r="223" spans="1:62" x14ac:dyDescent="0.25">
      <c r="A223">
        <v>222</v>
      </c>
      <c r="B223" t="s">
        <v>177</v>
      </c>
      <c r="C223" t="s">
        <v>63</v>
      </c>
      <c r="D223" t="s">
        <v>239</v>
      </c>
      <c r="E223" t="s">
        <v>65</v>
      </c>
      <c r="F223" t="s">
        <v>66</v>
      </c>
      <c r="G223" t="s">
        <v>68</v>
      </c>
      <c r="H223" t="s">
        <v>109</v>
      </c>
      <c r="I223" t="s">
        <v>69</v>
      </c>
      <c r="J223" t="s">
        <v>105</v>
      </c>
      <c r="K223" t="s">
        <v>71</v>
      </c>
      <c r="L223" t="s">
        <v>72</v>
      </c>
      <c r="M223" t="s">
        <v>69</v>
      </c>
      <c r="N223" t="s">
        <v>72</v>
      </c>
      <c r="O223">
        <v>7</v>
      </c>
      <c r="R223">
        <v>0</v>
      </c>
      <c r="S223">
        <v>600</v>
      </c>
      <c r="T223">
        <v>0.6</v>
      </c>
      <c r="U223">
        <v>25</v>
      </c>
      <c r="V223">
        <v>7</v>
      </c>
      <c r="W223">
        <v>30</v>
      </c>
      <c r="X223">
        <v>35</v>
      </c>
      <c r="Y223">
        <v>0</v>
      </c>
      <c r="Z223" t="s">
        <v>87</v>
      </c>
      <c r="AA223" t="s">
        <v>88</v>
      </c>
      <c r="AB223">
        <v>10</v>
      </c>
      <c r="AC223">
        <v>5</v>
      </c>
      <c r="AD223">
        <v>10</v>
      </c>
      <c r="AE223">
        <v>3</v>
      </c>
      <c r="AF223">
        <v>0</v>
      </c>
      <c r="AG223">
        <v>3</v>
      </c>
      <c r="AM223">
        <v>35</v>
      </c>
      <c r="AP223">
        <v>3</v>
      </c>
      <c r="AQ223">
        <v>0</v>
      </c>
      <c r="AR223">
        <v>3</v>
      </c>
      <c r="AX223" t="s">
        <v>87</v>
      </c>
      <c r="AY223" t="s">
        <v>88</v>
      </c>
      <c r="AZ223" t="s">
        <v>76</v>
      </c>
      <c r="BA223" t="s">
        <v>77</v>
      </c>
      <c r="BB223" t="s">
        <v>98</v>
      </c>
      <c r="BC223" t="s">
        <v>99</v>
      </c>
      <c r="BD223" t="s">
        <v>80</v>
      </c>
      <c r="BE223" t="s">
        <v>111</v>
      </c>
      <c r="BF223">
        <v>3</v>
      </c>
      <c r="BG223">
        <v>1</v>
      </c>
      <c r="BH223">
        <v>0</v>
      </c>
      <c r="BI223" t="s">
        <v>82</v>
      </c>
      <c r="BJ223" t="s">
        <v>82</v>
      </c>
    </row>
    <row r="224" spans="1:62" x14ac:dyDescent="0.25">
      <c r="A224">
        <v>223</v>
      </c>
      <c r="B224" t="s">
        <v>141</v>
      </c>
      <c r="C224" t="s">
        <v>84</v>
      </c>
      <c r="D224" t="s">
        <v>205</v>
      </c>
      <c r="E224" t="s">
        <v>65</v>
      </c>
      <c r="F224" t="s">
        <v>93</v>
      </c>
      <c r="G224" t="s">
        <v>94</v>
      </c>
      <c r="H224" t="s">
        <v>67</v>
      </c>
      <c r="I224" t="s">
        <v>69</v>
      </c>
      <c r="J224" t="s">
        <v>105</v>
      </c>
      <c r="K224" t="s">
        <v>71</v>
      </c>
      <c r="L224" t="s">
        <v>72</v>
      </c>
      <c r="M224" t="s">
        <v>69</v>
      </c>
      <c r="N224" t="s">
        <v>72</v>
      </c>
      <c r="O224">
        <v>10</v>
      </c>
      <c r="R224">
        <v>0</v>
      </c>
      <c r="S224">
        <v>200</v>
      </c>
      <c r="T224">
        <v>0.2</v>
      </c>
      <c r="U224">
        <v>15</v>
      </c>
      <c r="V224">
        <v>15</v>
      </c>
      <c r="W224">
        <v>10</v>
      </c>
      <c r="X224">
        <v>1</v>
      </c>
      <c r="Y224">
        <v>0</v>
      </c>
      <c r="Z224" t="s">
        <v>87</v>
      </c>
      <c r="AA224" t="s">
        <v>88</v>
      </c>
      <c r="AB224">
        <v>20</v>
      </c>
      <c r="AC224">
        <v>10</v>
      </c>
      <c r="AD224">
        <v>30</v>
      </c>
      <c r="AE224">
        <v>4</v>
      </c>
      <c r="AF224">
        <v>0</v>
      </c>
      <c r="AG224">
        <v>4</v>
      </c>
      <c r="AM224">
        <v>10</v>
      </c>
      <c r="AP224">
        <v>0</v>
      </c>
      <c r="AQ224">
        <v>300</v>
      </c>
      <c r="AR224">
        <v>0.3</v>
      </c>
      <c r="AX224" t="s">
        <v>88</v>
      </c>
      <c r="AY224" t="s">
        <v>75</v>
      </c>
      <c r="AZ224" t="s">
        <v>76</v>
      </c>
      <c r="BA224" t="s">
        <v>77</v>
      </c>
      <c r="BB224" t="s">
        <v>89</v>
      </c>
      <c r="BC224" t="s">
        <v>90</v>
      </c>
      <c r="BD224" t="s">
        <v>80</v>
      </c>
      <c r="BE224" t="s">
        <v>81</v>
      </c>
      <c r="BF224">
        <v>4</v>
      </c>
      <c r="BG224">
        <v>0</v>
      </c>
      <c r="BH224">
        <v>0</v>
      </c>
      <c r="BI224" t="s">
        <v>82</v>
      </c>
      <c r="BJ224" t="s">
        <v>83</v>
      </c>
    </row>
    <row r="225" spans="1:62" x14ac:dyDescent="0.25">
      <c r="A225">
        <v>224</v>
      </c>
      <c r="B225" t="s">
        <v>116</v>
      </c>
      <c r="C225" t="s">
        <v>63</v>
      </c>
      <c r="D225" t="s">
        <v>151</v>
      </c>
      <c r="E225" t="s">
        <v>86</v>
      </c>
      <c r="F225" t="s">
        <v>66</v>
      </c>
      <c r="G225" t="s">
        <v>94</v>
      </c>
      <c r="H225" t="s">
        <v>67</v>
      </c>
      <c r="I225" t="s">
        <v>105</v>
      </c>
      <c r="J225" t="s">
        <v>72</v>
      </c>
      <c r="K225" t="s">
        <v>71</v>
      </c>
      <c r="L225" t="s">
        <v>72</v>
      </c>
      <c r="M225" t="s">
        <v>69</v>
      </c>
      <c r="N225" t="s">
        <v>72</v>
      </c>
      <c r="O225">
        <v>20</v>
      </c>
      <c r="P225">
        <v>10</v>
      </c>
      <c r="Q225">
        <v>15</v>
      </c>
      <c r="R225">
        <v>3</v>
      </c>
      <c r="S225">
        <v>0</v>
      </c>
      <c r="T225">
        <v>3</v>
      </c>
      <c r="Z225" t="s">
        <v>75</v>
      </c>
      <c r="AA225" t="s">
        <v>73</v>
      </c>
      <c r="AB225">
        <v>25</v>
      </c>
      <c r="AC225">
        <v>2</v>
      </c>
      <c r="AD225">
        <v>50</v>
      </c>
      <c r="AE225">
        <v>30</v>
      </c>
      <c r="AF225">
        <v>0</v>
      </c>
      <c r="AG225">
        <v>30</v>
      </c>
      <c r="AM225">
        <v>25</v>
      </c>
      <c r="AP225">
        <v>0</v>
      </c>
      <c r="AQ225">
        <v>500</v>
      </c>
      <c r="AR225">
        <v>0.5</v>
      </c>
      <c r="AX225" t="s">
        <v>88</v>
      </c>
      <c r="AY225" t="s">
        <v>87</v>
      </c>
      <c r="AZ225" t="s">
        <v>76</v>
      </c>
      <c r="BA225" t="s">
        <v>77</v>
      </c>
      <c r="BB225" t="s">
        <v>78</v>
      </c>
      <c r="BC225" t="s">
        <v>79</v>
      </c>
      <c r="BD225" t="s">
        <v>80</v>
      </c>
      <c r="BE225" t="s">
        <v>122</v>
      </c>
      <c r="BF225">
        <v>6</v>
      </c>
      <c r="BG225">
        <v>0</v>
      </c>
      <c r="BH225">
        <v>0</v>
      </c>
      <c r="BI225" t="s">
        <v>82</v>
      </c>
      <c r="BJ225" t="s">
        <v>83</v>
      </c>
    </row>
    <row r="226" spans="1:62" x14ac:dyDescent="0.25">
      <c r="A226">
        <v>225</v>
      </c>
      <c r="B226" t="s">
        <v>202</v>
      </c>
      <c r="C226" t="s">
        <v>63</v>
      </c>
      <c r="D226" t="s">
        <v>240</v>
      </c>
      <c r="E226" t="s">
        <v>65</v>
      </c>
      <c r="F226" t="s">
        <v>93</v>
      </c>
      <c r="G226" t="s">
        <v>68</v>
      </c>
      <c r="H226" t="s">
        <v>67</v>
      </c>
      <c r="I226" t="s">
        <v>69</v>
      </c>
      <c r="J226" t="s">
        <v>105</v>
      </c>
      <c r="K226" t="s">
        <v>71</v>
      </c>
      <c r="L226" t="s">
        <v>241</v>
      </c>
      <c r="M226" t="s">
        <v>69</v>
      </c>
      <c r="N226" t="s">
        <v>72</v>
      </c>
      <c r="O226">
        <v>35</v>
      </c>
      <c r="R226">
        <v>0</v>
      </c>
      <c r="S226">
        <v>0</v>
      </c>
      <c r="T226">
        <v>0</v>
      </c>
      <c r="U226">
        <v>35</v>
      </c>
      <c r="V226">
        <v>3</v>
      </c>
      <c r="W226">
        <v>36</v>
      </c>
      <c r="X226">
        <v>18</v>
      </c>
      <c r="Y226">
        <v>900</v>
      </c>
      <c r="Z226" t="s">
        <v>88</v>
      </c>
      <c r="AA226" t="s">
        <v>75</v>
      </c>
      <c r="AB226">
        <v>35</v>
      </c>
      <c r="AC226">
        <v>3</v>
      </c>
      <c r="AD226">
        <v>36</v>
      </c>
      <c r="AE226">
        <v>16</v>
      </c>
      <c r="AF226">
        <v>900</v>
      </c>
      <c r="AG226">
        <v>16.899999999999999</v>
      </c>
      <c r="AH226">
        <v>30</v>
      </c>
      <c r="AI226">
        <v>7</v>
      </c>
      <c r="AJ226">
        <v>60</v>
      </c>
      <c r="AK226">
        <v>0</v>
      </c>
      <c r="AL226">
        <v>0</v>
      </c>
      <c r="AM226">
        <v>33</v>
      </c>
      <c r="AP226">
        <v>1</v>
      </c>
      <c r="AQ226">
        <v>900</v>
      </c>
      <c r="AR226">
        <v>1.9</v>
      </c>
      <c r="AX226" t="s">
        <v>75</v>
      </c>
      <c r="AY226" t="s">
        <v>124</v>
      </c>
      <c r="AZ226" t="s">
        <v>76</v>
      </c>
      <c r="BA226" t="s">
        <v>77</v>
      </c>
      <c r="BB226" t="s">
        <v>98</v>
      </c>
      <c r="BC226" t="s">
        <v>99</v>
      </c>
      <c r="BD226" t="s">
        <v>80</v>
      </c>
      <c r="BE226" t="s">
        <v>81</v>
      </c>
      <c r="BF226">
        <v>4</v>
      </c>
      <c r="BG226">
        <v>1</v>
      </c>
      <c r="BH226">
        <v>0</v>
      </c>
      <c r="BI226" t="s">
        <v>82</v>
      </c>
      <c r="BJ226" t="s">
        <v>83</v>
      </c>
    </row>
    <row r="227" spans="1:62" x14ac:dyDescent="0.25">
      <c r="A227">
        <v>226</v>
      </c>
      <c r="B227" t="s">
        <v>141</v>
      </c>
      <c r="C227" t="s">
        <v>84</v>
      </c>
      <c r="D227" t="s">
        <v>162</v>
      </c>
      <c r="E227" t="s">
        <v>86</v>
      </c>
      <c r="F227" t="s">
        <v>66</v>
      </c>
      <c r="G227" t="s">
        <v>67</v>
      </c>
      <c r="H227" t="s">
        <v>94</v>
      </c>
      <c r="I227" t="s">
        <v>69</v>
      </c>
      <c r="J227" t="s">
        <v>105</v>
      </c>
      <c r="K227" t="s">
        <v>71</v>
      </c>
      <c r="L227" t="s">
        <v>72</v>
      </c>
      <c r="M227" t="s">
        <v>69</v>
      </c>
      <c r="N227" t="s">
        <v>72</v>
      </c>
      <c r="O227">
        <v>5</v>
      </c>
      <c r="R227">
        <v>0</v>
      </c>
      <c r="S227">
        <v>300</v>
      </c>
      <c r="T227">
        <v>0.3</v>
      </c>
      <c r="U227">
        <v>20</v>
      </c>
      <c r="V227">
        <v>5</v>
      </c>
      <c r="W227">
        <v>20</v>
      </c>
      <c r="X227">
        <v>0</v>
      </c>
      <c r="Y227">
        <v>800</v>
      </c>
      <c r="Z227" t="s">
        <v>87</v>
      </c>
      <c r="AA227" t="s">
        <v>75</v>
      </c>
      <c r="AB227">
        <v>40</v>
      </c>
      <c r="AC227">
        <v>5</v>
      </c>
      <c r="AD227">
        <v>50</v>
      </c>
      <c r="AE227">
        <v>30</v>
      </c>
      <c r="AF227">
        <v>0</v>
      </c>
      <c r="AG227">
        <v>30</v>
      </c>
      <c r="AM227">
        <v>5</v>
      </c>
      <c r="AP227">
        <v>0</v>
      </c>
      <c r="AQ227">
        <v>300</v>
      </c>
      <c r="AR227">
        <v>0.3</v>
      </c>
      <c r="AX227" t="s">
        <v>88</v>
      </c>
      <c r="AY227" t="s">
        <v>87</v>
      </c>
      <c r="AZ227" t="s">
        <v>76</v>
      </c>
      <c r="BA227" t="s">
        <v>77</v>
      </c>
      <c r="BB227" t="s">
        <v>98</v>
      </c>
      <c r="BC227" t="s">
        <v>90</v>
      </c>
      <c r="BD227" t="s">
        <v>159</v>
      </c>
      <c r="BE227" t="s">
        <v>111</v>
      </c>
      <c r="BF227">
        <v>4</v>
      </c>
      <c r="BG227">
        <v>1</v>
      </c>
      <c r="BH227">
        <v>0</v>
      </c>
      <c r="BI227" t="s">
        <v>82</v>
      </c>
      <c r="BJ227" t="s">
        <v>83</v>
      </c>
    </row>
    <row r="228" spans="1:62" x14ac:dyDescent="0.25">
      <c r="A228">
        <v>227</v>
      </c>
      <c r="B228" t="s">
        <v>141</v>
      </c>
      <c r="C228" t="s">
        <v>63</v>
      </c>
      <c r="D228" t="s">
        <v>242</v>
      </c>
      <c r="E228" t="s">
        <v>86</v>
      </c>
      <c r="F228" t="s">
        <v>66</v>
      </c>
      <c r="G228" t="s">
        <v>94</v>
      </c>
      <c r="H228" t="s">
        <v>109</v>
      </c>
      <c r="I228" t="s">
        <v>69</v>
      </c>
      <c r="J228" t="s">
        <v>105</v>
      </c>
      <c r="K228" t="s">
        <v>71</v>
      </c>
      <c r="L228" t="s">
        <v>72</v>
      </c>
      <c r="M228" t="s">
        <v>69</v>
      </c>
      <c r="N228" t="s">
        <v>72</v>
      </c>
      <c r="O228">
        <v>10</v>
      </c>
      <c r="R228">
        <v>0</v>
      </c>
      <c r="S228">
        <v>100</v>
      </c>
      <c r="T228">
        <v>0.1</v>
      </c>
      <c r="U228">
        <v>10</v>
      </c>
      <c r="V228">
        <v>5</v>
      </c>
      <c r="W228">
        <v>10</v>
      </c>
      <c r="X228">
        <v>1</v>
      </c>
      <c r="Y228">
        <v>0</v>
      </c>
      <c r="Z228" t="s">
        <v>75</v>
      </c>
      <c r="AA228" t="s">
        <v>88</v>
      </c>
      <c r="AB228">
        <v>30</v>
      </c>
      <c r="AC228">
        <v>8</v>
      </c>
      <c r="AD228">
        <v>40</v>
      </c>
      <c r="AE228">
        <v>35</v>
      </c>
      <c r="AF228">
        <v>0</v>
      </c>
      <c r="AG228">
        <v>35</v>
      </c>
      <c r="AM228">
        <v>10</v>
      </c>
      <c r="AP228">
        <v>0</v>
      </c>
      <c r="AQ228">
        <v>300</v>
      </c>
      <c r="AR228">
        <v>0.3</v>
      </c>
      <c r="AX228" t="s">
        <v>74</v>
      </c>
      <c r="AY228" t="s">
        <v>88</v>
      </c>
      <c r="AZ228" t="s">
        <v>76</v>
      </c>
      <c r="BA228" t="s">
        <v>110</v>
      </c>
      <c r="BB228" t="s">
        <v>98</v>
      </c>
      <c r="BC228" t="s">
        <v>90</v>
      </c>
      <c r="BD228" t="s">
        <v>80</v>
      </c>
      <c r="BE228" t="s">
        <v>111</v>
      </c>
      <c r="BF228">
        <v>4</v>
      </c>
      <c r="BG228">
        <v>0</v>
      </c>
      <c r="BH228">
        <v>0</v>
      </c>
      <c r="BI228" t="s">
        <v>82</v>
      </c>
      <c r="BJ228" t="s">
        <v>83</v>
      </c>
    </row>
    <row r="229" spans="1:62" x14ac:dyDescent="0.25">
      <c r="A229">
        <v>228</v>
      </c>
      <c r="B229" t="s">
        <v>184</v>
      </c>
      <c r="C229" t="s">
        <v>63</v>
      </c>
      <c r="D229" t="s">
        <v>114</v>
      </c>
      <c r="E229" t="s">
        <v>86</v>
      </c>
      <c r="F229" t="s">
        <v>66</v>
      </c>
      <c r="G229" t="s">
        <v>137</v>
      </c>
      <c r="H229" t="s">
        <v>94</v>
      </c>
      <c r="I229" t="s">
        <v>69</v>
      </c>
      <c r="J229" t="s">
        <v>97</v>
      </c>
      <c r="K229" t="s">
        <v>71</v>
      </c>
      <c r="L229" t="s">
        <v>72</v>
      </c>
      <c r="M229" t="s">
        <v>69</v>
      </c>
      <c r="N229" t="s">
        <v>72</v>
      </c>
      <c r="O229">
        <v>10</v>
      </c>
      <c r="R229">
        <v>0</v>
      </c>
      <c r="S229">
        <v>500</v>
      </c>
      <c r="T229">
        <v>0.5</v>
      </c>
      <c r="U229">
        <v>25</v>
      </c>
      <c r="V229">
        <v>10</v>
      </c>
      <c r="W229">
        <v>40</v>
      </c>
      <c r="X229">
        <v>6</v>
      </c>
      <c r="Y229">
        <v>0</v>
      </c>
      <c r="Z229" t="s">
        <v>75</v>
      </c>
      <c r="AA229" t="s">
        <v>74</v>
      </c>
      <c r="AB229">
        <v>32</v>
      </c>
      <c r="AC229">
        <v>5</v>
      </c>
      <c r="AD229">
        <v>40</v>
      </c>
      <c r="AE229">
        <v>20</v>
      </c>
      <c r="AF229">
        <v>0</v>
      </c>
      <c r="AG229">
        <v>20</v>
      </c>
      <c r="AM229">
        <v>5</v>
      </c>
      <c r="AP229">
        <v>0</v>
      </c>
      <c r="AQ229">
        <v>400</v>
      </c>
      <c r="AR229">
        <v>0.4</v>
      </c>
      <c r="AX229" t="s">
        <v>74</v>
      </c>
      <c r="AY229" t="s">
        <v>124</v>
      </c>
      <c r="AZ229" t="s">
        <v>76</v>
      </c>
      <c r="BA229" t="s">
        <v>77</v>
      </c>
      <c r="BB229" t="s">
        <v>98</v>
      </c>
      <c r="BC229" t="s">
        <v>99</v>
      </c>
      <c r="BD229" t="s">
        <v>159</v>
      </c>
      <c r="BE229" t="s">
        <v>111</v>
      </c>
      <c r="BF229">
        <v>6</v>
      </c>
      <c r="BG229">
        <v>0</v>
      </c>
      <c r="BH229">
        <v>0</v>
      </c>
      <c r="BI229" t="s">
        <v>82</v>
      </c>
      <c r="BJ229" t="s">
        <v>83</v>
      </c>
    </row>
    <row r="230" spans="1:62" x14ac:dyDescent="0.25">
      <c r="A230">
        <v>229</v>
      </c>
      <c r="B230" t="s">
        <v>141</v>
      </c>
      <c r="C230" t="s">
        <v>63</v>
      </c>
      <c r="D230" t="s">
        <v>142</v>
      </c>
      <c r="E230" t="s">
        <v>86</v>
      </c>
      <c r="F230" t="s">
        <v>66</v>
      </c>
      <c r="G230" t="s">
        <v>94</v>
      </c>
      <c r="H230" t="s">
        <v>67</v>
      </c>
      <c r="I230" t="s">
        <v>69</v>
      </c>
      <c r="J230" t="s">
        <v>72</v>
      </c>
      <c r="K230" t="s">
        <v>71</v>
      </c>
      <c r="L230" t="s">
        <v>72</v>
      </c>
      <c r="M230" t="s">
        <v>69</v>
      </c>
      <c r="N230" t="s">
        <v>72</v>
      </c>
      <c r="O230">
        <v>15</v>
      </c>
      <c r="R230">
        <v>0</v>
      </c>
      <c r="S230">
        <v>800</v>
      </c>
      <c r="T230">
        <v>0.8</v>
      </c>
      <c r="Z230" t="s">
        <v>88</v>
      </c>
      <c r="AA230" t="s">
        <v>74</v>
      </c>
      <c r="AB230">
        <v>45</v>
      </c>
      <c r="AC230">
        <v>8</v>
      </c>
      <c r="AD230">
        <v>50</v>
      </c>
      <c r="AE230">
        <v>50</v>
      </c>
      <c r="AF230">
        <v>0</v>
      </c>
      <c r="AG230">
        <v>50</v>
      </c>
      <c r="AM230">
        <v>10</v>
      </c>
      <c r="AP230">
        <v>0</v>
      </c>
      <c r="AQ230">
        <v>200</v>
      </c>
      <c r="AR230">
        <v>0.2</v>
      </c>
      <c r="AX230" t="s">
        <v>87</v>
      </c>
      <c r="AY230" t="s">
        <v>88</v>
      </c>
      <c r="AZ230" t="s">
        <v>76</v>
      </c>
      <c r="BA230" t="s">
        <v>77</v>
      </c>
      <c r="BB230" t="s">
        <v>98</v>
      </c>
      <c r="BC230" t="s">
        <v>139</v>
      </c>
      <c r="BD230" t="s">
        <v>80</v>
      </c>
      <c r="BE230" t="s">
        <v>111</v>
      </c>
      <c r="BF230">
        <v>4</v>
      </c>
      <c r="BG230">
        <v>0</v>
      </c>
      <c r="BH230">
        <v>0</v>
      </c>
      <c r="BI230" t="s">
        <v>82</v>
      </c>
      <c r="BJ230" t="s">
        <v>83</v>
      </c>
    </row>
    <row r="231" spans="1:62" x14ac:dyDescent="0.25">
      <c r="A231">
        <v>230</v>
      </c>
      <c r="B231" t="s">
        <v>202</v>
      </c>
      <c r="C231" t="s">
        <v>63</v>
      </c>
      <c r="D231" t="s">
        <v>115</v>
      </c>
      <c r="E231" t="s">
        <v>132</v>
      </c>
      <c r="F231" t="s">
        <v>158</v>
      </c>
      <c r="G231" t="s">
        <v>137</v>
      </c>
      <c r="H231" t="s">
        <v>67</v>
      </c>
      <c r="I231" t="s">
        <v>69</v>
      </c>
      <c r="J231" t="s">
        <v>105</v>
      </c>
      <c r="K231" t="s">
        <v>71</v>
      </c>
      <c r="L231" t="s">
        <v>72</v>
      </c>
      <c r="M231" t="s">
        <v>69</v>
      </c>
      <c r="N231" t="s">
        <v>72</v>
      </c>
      <c r="O231">
        <v>55</v>
      </c>
      <c r="R231">
        <v>2</v>
      </c>
      <c r="S231">
        <v>900</v>
      </c>
      <c r="T231">
        <v>2.9</v>
      </c>
      <c r="U231">
        <v>60</v>
      </c>
      <c r="V231">
        <v>3</v>
      </c>
      <c r="W231">
        <v>50</v>
      </c>
      <c r="X231">
        <v>0</v>
      </c>
      <c r="Y231">
        <v>0</v>
      </c>
      <c r="Z231" t="s">
        <v>75</v>
      </c>
      <c r="AA231" t="s">
        <v>88</v>
      </c>
      <c r="AB231">
        <v>60</v>
      </c>
      <c r="AC231">
        <v>2</v>
      </c>
      <c r="AD231">
        <v>50</v>
      </c>
      <c r="AE231">
        <v>20</v>
      </c>
      <c r="AF231">
        <v>900</v>
      </c>
      <c r="AG231">
        <v>20.9</v>
      </c>
      <c r="AM231">
        <v>45</v>
      </c>
      <c r="AP231">
        <v>1</v>
      </c>
      <c r="AQ231">
        <v>900</v>
      </c>
      <c r="AR231">
        <v>1.9</v>
      </c>
      <c r="AX231" t="s">
        <v>75</v>
      </c>
      <c r="AY231" t="s">
        <v>88</v>
      </c>
      <c r="AZ231" t="s">
        <v>149</v>
      </c>
      <c r="BA231" t="s">
        <v>77</v>
      </c>
      <c r="BB231" t="s">
        <v>155</v>
      </c>
      <c r="BC231" t="s">
        <v>90</v>
      </c>
      <c r="BD231" t="s">
        <v>80</v>
      </c>
      <c r="BE231" t="s">
        <v>81</v>
      </c>
      <c r="BF231">
        <v>5</v>
      </c>
      <c r="BG231">
        <v>1</v>
      </c>
      <c r="BH231">
        <v>0</v>
      </c>
      <c r="BI231" t="s">
        <v>82</v>
      </c>
      <c r="BJ231" t="s">
        <v>83</v>
      </c>
    </row>
    <row r="232" spans="1:62" x14ac:dyDescent="0.25">
      <c r="A232">
        <v>231</v>
      </c>
      <c r="B232" t="s">
        <v>184</v>
      </c>
      <c r="C232" t="s">
        <v>63</v>
      </c>
      <c r="D232" t="s">
        <v>243</v>
      </c>
      <c r="E232" t="s">
        <v>86</v>
      </c>
      <c r="F232" t="s">
        <v>66</v>
      </c>
      <c r="G232" t="s">
        <v>137</v>
      </c>
      <c r="H232" t="s">
        <v>94</v>
      </c>
      <c r="I232" t="s">
        <v>69</v>
      </c>
      <c r="J232" t="s">
        <v>70</v>
      </c>
      <c r="K232" t="s">
        <v>71</v>
      </c>
      <c r="L232" t="s">
        <v>72</v>
      </c>
      <c r="M232" t="s">
        <v>69</v>
      </c>
      <c r="N232" t="s">
        <v>72</v>
      </c>
      <c r="O232">
        <v>2</v>
      </c>
      <c r="R232">
        <v>0</v>
      </c>
      <c r="S232">
        <v>100</v>
      </c>
      <c r="T232">
        <v>0.1</v>
      </c>
      <c r="U232">
        <v>15</v>
      </c>
      <c r="V232">
        <v>5</v>
      </c>
      <c r="W232">
        <v>20</v>
      </c>
      <c r="X232">
        <v>3</v>
      </c>
      <c r="Y232">
        <v>0</v>
      </c>
      <c r="Z232" t="s">
        <v>75</v>
      </c>
      <c r="AA232" t="s">
        <v>74</v>
      </c>
      <c r="AB232">
        <v>40</v>
      </c>
      <c r="AC232">
        <v>5</v>
      </c>
      <c r="AD232">
        <v>50</v>
      </c>
      <c r="AE232">
        <v>25</v>
      </c>
      <c r="AF232">
        <v>0</v>
      </c>
      <c r="AG232">
        <v>25</v>
      </c>
      <c r="AM232">
        <v>5</v>
      </c>
      <c r="AP232">
        <v>0</v>
      </c>
      <c r="AQ232">
        <v>800</v>
      </c>
      <c r="AR232">
        <v>0.8</v>
      </c>
      <c r="AX232" t="s">
        <v>75</v>
      </c>
      <c r="AY232" t="s">
        <v>74</v>
      </c>
      <c r="AZ232" t="s">
        <v>76</v>
      </c>
      <c r="BA232" t="s">
        <v>77</v>
      </c>
      <c r="BB232" t="s">
        <v>78</v>
      </c>
      <c r="BC232" t="s">
        <v>99</v>
      </c>
      <c r="BD232" t="s">
        <v>80</v>
      </c>
      <c r="BE232" t="s">
        <v>81</v>
      </c>
      <c r="BF232">
        <v>5</v>
      </c>
      <c r="BG232">
        <v>0</v>
      </c>
      <c r="BH232">
        <v>0</v>
      </c>
      <c r="BI232" t="s">
        <v>82</v>
      </c>
      <c r="BJ232" t="s">
        <v>83</v>
      </c>
    </row>
    <row r="233" spans="1:62" x14ac:dyDescent="0.25">
      <c r="A233">
        <v>232</v>
      </c>
      <c r="B233" t="s">
        <v>141</v>
      </c>
      <c r="C233" t="s">
        <v>63</v>
      </c>
      <c r="D233" t="s">
        <v>179</v>
      </c>
      <c r="E233" t="s">
        <v>86</v>
      </c>
      <c r="F233" t="s">
        <v>66</v>
      </c>
      <c r="G233" t="s">
        <v>94</v>
      </c>
      <c r="H233" t="s">
        <v>109</v>
      </c>
      <c r="I233" t="s">
        <v>69</v>
      </c>
      <c r="J233" t="s">
        <v>105</v>
      </c>
      <c r="K233" t="s">
        <v>71</v>
      </c>
      <c r="L233" t="s">
        <v>72</v>
      </c>
      <c r="M233" t="s">
        <v>69</v>
      </c>
      <c r="N233" t="s">
        <v>72</v>
      </c>
      <c r="O233">
        <v>6</v>
      </c>
      <c r="R233">
        <v>0</v>
      </c>
      <c r="S233">
        <v>350</v>
      </c>
      <c r="T233">
        <v>0.35</v>
      </c>
      <c r="U233">
        <v>20</v>
      </c>
      <c r="V233">
        <v>5</v>
      </c>
      <c r="W233">
        <v>20</v>
      </c>
      <c r="X233">
        <v>3</v>
      </c>
      <c r="Y233">
        <v>0</v>
      </c>
      <c r="Z233" t="s">
        <v>88</v>
      </c>
      <c r="AA233" t="s">
        <v>75</v>
      </c>
      <c r="AB233">
        <v>20</v>
      </c>
      <c r="AC233">
        <v>6</v>
      </c>
      <c r="AD233">
        <v>30</v>
      </c>
      <c r="AE233">
        <v>15</v>
      </c>
      <c r="AF233">
        <v>0</v>
      </c>
      <c r="AG233">
        <v>15</v>
      </c>
      <c r="AM233">
        <v>8</v>
      </c>
      <c r="AP233">
        <v>0</v>
      </c>
      <c r="AQ233">
        <v>320</v>
      </c>
      <c r="AR233">
        <v>0.32</v>
      </c>
      <c r="AX233" t="s">
        <v>75</v>
      </c>
      <c r="AY233" t="s">
        <v>88</v>
      </c>
      <c r="AZ233" t="s">
        <v>76</v>
      </c>
      <c r="BA233" t="s">
        <v>77</v>
      </c>
      <c r="BB233" t="s">
        <v>98</v>
      </c>
      <c r="BC233" t="s">
        <v>90</v>
      </c>
      <c r="BD233" t="s">
        <v>80</v>
      </c>
      <c r="BE233" t="s">
        <v>81</v>
      </c>
      <c r="BF233">
        <v>5</v>
      </c>
      <c r="BG233">
        <v>1</v>
      </c>
      <c r="BH233">
        <v>1</v>
      </c>
      <c r="BI233" t="s">
        <v>82</v>
      </c>
      <c r="BJ233" t="s">
        <v>82</v>
      </c>
    </row>
    <row r="234" spans="1:62" x14ac:dyDescent="0.25">
      <c r="A234">
        <v>233</v>
      </c>
      <c r="B234" t="s">
        <v>141</v>
      </c>
      <c r="C234" t="s">
        <v>63</v>
      </c>
      <c r="D234" t="s">
        <v>195</v>
      </c>
      <c r="E234" t="s">
        <v>86</v>
      </c>
      <c r="F234" t="s">
        <v>66</v>
      </c>
      <c r="G234" t="s">
        <v>68</v>
      </c>
      <c r="H234" t="s">
        <v>67</v>
      </c>
      <c r="I234" t="s">
        <v>69</v>
      </c>
      <c r="J234" t="s">
        <v>72</v>
      </c>
      <c r="K234" t="s">
        <v>71</v>
      </c>
      <c r="L234" t="s">
        <v>72</v>
      </c>
      <c r="M234" t="s">
        <v>69</v>
      </c>
      <c r="N234" t="s">
        <v>72</v>
      </c>
      <c r="O234">
        <v>15</v>
      </c>
      <c r="R234">
        <v>1</v>
      </c>
      <c r="S234">
        <v>0</v>
      </c>
      <c r="T234">
        <v>1</v>
      </c>
      <c r="Z234" t="s">
        <v>88</v>
      </c>
      <c r="AA234" t="s">
        <v>74</v>
      </c>
      <c r="AB234">
        <v>40</v>
      </c>
      <c r="AC234">
        <v>6</v>
      </c>
      <c r="AD234">
        <v>50</v>
      </c>
      <c r="AE234">
        <v>35</v>
      </c>
      <c r="AF234">
        <v>0</v>
      </c>
      <c r="AG234">
        <v>35</v>
      </c>
      <c r="AM234">
        <v>15</v>
      </c>
      <c r="AP234">
        <v>0</v>
      </c>
      <c r="AQ234">
        <v>650</v>
      </c>
      <c r="AR234">
        <v>0.65</v>
      </c>
      <c r="AX234" t="s">
        <v>88</v>
      </c>
      <c r="AY234" t="s">
        <v>75</v>
      </c>
      <c r="AZ234" t="s">
        <v>76</v>
      </c>
      <c r="BA234" t="s">
        <v>77</v>
      </c>
      <c r="BB234" t="s">
        <v>98</v>
      </c>
      <c r="BC234" t="s">
        <v>139</v>
      </c>
      <c r="BD234" t="s">
        <v>159</v>
      </c>
      <c r="BE234" t="s">
        <v>81</v>
      </c>
      <c r="BF234">
        <v>11</v>
      </c>
      <c r="BG234">
        <v>2</v>
      </c>
      <c r="BH234">
        <v>0</v>
      </c>
      <c r="BI234" t="s">
        <v>82</v>
      </c>
      <c r="BJ234" t="s">
        <v>82</v>
      </c>
    </row>
    <row r="235" spans="1:62" x14ac:dyDescent="0.25">
      <c r="A235">
        <v>234</v>
      </c>
      <c r="B235" t="s">
        <v>198</v>
      </c>
      <c r="C235" t="s">
        <v>63</v>
      </c>
      <c r="D235" t="s">
        <v>153</v>
      </c>
      <c r="E235" t="s">
        <v>86</v>
      </c>
      <c r="F235" t="s">
        <v>93</v>
      </c>
      <c r="G235" t="s">
        <v>94</v>
      </c>
      <c r="H235" t="s">
        <v>137</v>
      </c>
      <c r="I235" t="s">
        <v>69</v>
      </c>
      <c r="J235" t="s">
        <v>105</v>
      </c>
      <c r="K235" t="s">
        <v>71</v>
      </c>
      <c r="L235" t="s">
        <v>72</v>
      </c>
      <c r="M235" t="s">
        <v>69</v>
      </c>
      <c r="N235" t="s">
        <v>72</v>
      </c>
      <c r="O235">
        <v>10</v>
      </c>
      <c r="R235">
        <v>0</v>
      </c>
      <c r="S235">
        <v>500</v>
      </c>
      <c r="T235">
        <v>0.5</v>
      </c>
      <c r="U235">
        <v>30</v>
      </c>
      <c r="V235">
        <v>4</v>
      </c>
      <c r="W235">
        <v>32</v>
      </c>
      <c r="X235">
        <v>15</v>
      </c>
      <c r="Y235">
        <v>0</v>
      </c>
      <c r="Z235" t="s">
        <v>88</v>
      </c>
      <c r="AA235" t="s">
        <v>87</v>
      </c>
      <c r="AB235">
        <v>10</v>
      </c>
      <c r="AC235">
        <v>10</v>
      </c>
      <c r="AD235">
        <v>10</v>
      </c>
      <c r="AE235">
        <v>2</v>
      </c>
      <c r="AF235">
        <v>0</v>
      </c>
      <c r="AG235">
        <v>2</v>
      </c>
      <c r="AM235">
        <v>10</v>
      </c>
      <c r="AP235">
        <v>2</v>
      </c>
      <c r="AQ235">
        <v>0</v>
      </c>
      <c r="AR235">
        <v>2</v>
      </c>
      <c r="AX235" t="s">
        <v>88</v>
      </c>
      <c r="AY235" t="s">
        <v>74</v>
      </c>
      <c r="AZ235" t="s">
        <v>76</v>
      </c>
      <c r="BA235" t="s">
        <v>110</v>
      </c>
      <c r="BB235" t="s">
        <v>89</v>
      </c>
      <c r="BC235" t="s">
        <v>99</v>
      </c>
      <c r="BD235" t="s">
        <v>95</v>
      </c>
      <c r="BE235" t="s">
        <v>204</v>
      </c>
      <c r="BF235">
        <v>6</v>
      </c>
      <c r="BG235">
        <v>1</v>
      </c>
      <c r="BH235">
        <v>0</v>
      </c>
      <c r="BI235" t="s">
        <v>82</v>
      </c>
      <c r="BJ235" t="s">
        <v>82</v>
      </c>
    </row>
    <row r="236" spans="1:62" x14ac:dyDescent="0.25">
      <c r="A236">
        <v>235</v>
      </c>
      <c r="B236" t="s">
        <v>141</v>
      </c>
      <c r="C236" t="s">
        <v>63</v>
      </c>
      <c r="D236" t="s">
        <v>142</v>
      </c>
      <c r="E236" t="s">
        <v>86</v>
      </c>
      <c r="F236" t="s">
        <v>66</v>
      </c>
      <c r="G236" t="s">
        <v>94</v>
      </c>
      <c r="H236" t="s">
        <v>109</v>
      </c>
      <c r="I236" t="s">
        <v>69</v>
      </c>
      <c r="J236" t="s">
        <v>105</v>
      </c>
      <c r="K236" t="s">
        <v>71</v>
      </c>
      <c r="L236" t="s">
        <v>72</v>
      </c>
      <c r="M236" t="s">
        <v>69</v>
      </c>
      <c r="N236" t="s">
        <v>72</v>
      </c>
      <c r="O236">
        <v>20</v>
      </c>
      <c r="R236">
        <v>1</v>
      </c>
      <c r="S236">
        <v>0</v>
      </c>
      <c r="T236">
        <v>1</v>
      </c>
      <c r="U236">
        <v>20</v>
      </c>
      <c r="V236">
        <v>8</v>
      </c>
      <c r="W236">
        <v>20</v>
      </c>
      <c r="X236">
        <v>1</v>
      </c>
      <c r="Y236">
        <v>300</v>
      </c>
      <c r="Z236" t="s">
        <v>87</v>
      </c>
      <c r="AA236" t="s">
        <v>75</v>
      </c>
      <c r="AB236">
        <v>35</v>
      </c>
      <c r="AC236">
        <v>10</v>
      </c>
      <c r="AD236">
        <v>40</v>
      </c>
      <c r="AE236">
        <v>35</v>
      </c>
      <c r="AF236">
        <v>0</v>
      </c>
      <c r="AG236">
        <v>35</v>
      </c>
      <c r="AM236">
        <v>10</v>
      </c>
      <c r="AP236">
        <v>0</v>
      </c>
      <c r="AQ236">
        <v>250</v>
      </c>
      <c r="AR236">
        <v>0.25</v>
      </c>
      <c r="AX236" t="s">
        <v>74</v>
      </c>
      <c r="AY236" t="s">
        <v>124</v>
      </c>
      <c r="AZ236" t="s">
        <v>76</v>
      </c>
      <c r="BA236" t="s">
        <v>77</v>
      </c>
      <c r="BB236" t="s">
        <v>78</v>
      </c>
      <c r="BC236" t="s">
        <v>99</v>
      </c>
      <c r="BD236" t="s">
        <v>80</v>
      </c>
      <c r="BE236" t="s">
        <v>111</v>
      </c>
      <c r="BF236">
        <v>8</v>
      </c>
      <c r="BG236">
        <v>2</v>
      </c>
      <c r="BH236">
        <v>1</v>
      </c>
      <c r="BI236" t="s">
        <v>82</v>
      </c>
      <c r="BJ236" t="s">
        <v>82</v>
      </c>
    </row>
    <row r="237" spans="1:62" x14ac:dyDescent="0.25">
      <c r="A237">
        <v>236</v>
      </c>
      <c r="B237" t="s">
        <v>202</v>
      </c>
      <c r="C237" t="s">
        <v>84</v>
      </c>
      <c r="D237" t="s">
        <v>120</v>
      </c>
      <c r="E237" t="s">
        <v>132</v>
      </c>
      <c r="F237" t="s">
        <v>158</v>
      </c>
      <c r="G237" t="s">
        <v>68</v>
      </c>
      <c r="H237" t="s">
        <v>94</v>
      </c>
      <c r="I237" t="s">
        <v>69</v>
      </c>
      <c r="J237" t="s">
        <v>97</v>
      </c>
      <c r="K237" t="s">
        <v>71</v>
      </c>
      <c r="L237" t="s">
        <v>72</v>
      </c>
      <c r="M237" t="s">
        <v>69</v>
      </c>
      <c r="N237" t="s">
        <v>72</v>
      </c>
      <c r="O237">
        <v>35</v>
      </c>
      <c r="R237">
        <v>2</v>
      </c>
      <c r="S237">
        <v>900</v>
      </c>
      <c r="T237">
        <v>2.9</v>
      </c>
      <c r="U237">
        <v>120</v>
      </c>
      <c r="V237">
        <v>15</v>
      </c>
      <c r="W237">
        <v>150</v>
      </c>
      <c r="X237">
        <v>0</v>
      </c>
      <c r="Y237">
        <v>0</v>
      </c>
      <c r="Z237" t="s">
        <v>88</v>
      </c>
      <c r="AA237" t="s">
        <v>87</v>
      </c>
      <c r="AB237">
        <v>70</v>
      </c>
      <c r="AC237">
        <v>4</v>
      </c>
      <c r="AD237">
        <v>90</v>
      </c>
      <c r="AE237">
        <v>0</v>
      </c>
      <c r="AF237">
        <v>0</v>
      </c>
      <c r="AG237">
        <v>0</v>
      </c>
      <c r="AM237">
        <v>35</v>
      </c>
      <c r="AP237">
        <v>0</v>
      </c>
      <c r="AQ237">
        <v>0</v>
      </c>
      <c r="AR237">
        <v>0</v>
      </c>
      <c r="AX237" t="s">
        <v>88</v>
      </c>
      <c r="AY237" t="s">
        <v>75</v>
      </c>
      <c r="AZ237" t="s">
        <v>149</v>
      </c>
      <c r="BA237" t="s">
        <v>77</v>
      </c>
      <c r="BB237" t="s">
        <v>78</v>
      </c>
      <c r="BC237" t="s">
        <v>99</v>
      </c>
      <c r="BD237" t="s">
        <v>80</v>
      </c>
      <c r="BE237" t="s">
        <v>146</v>
      </c>
      <c r="BF237">
        <v>7</v>
      </c>
      <c r="BG237">
        <v>1</v>
      </c>
      <c r="BH237">
        <v>0</v>
      </c>
      <c r="BI237" t="s">
        <v>82</v>
      </c>
      <c r="BJ237" t="s">
        <v>83</v>
      </c>
    </row>
    <row r="238" spans="1:62" x14ac:dyDescent="0.25">
      <c r="A238">
        <v>237</v>
      </c>
      <c r="B238" t="s">
        <v>141</v>
      </c>
      <c r="C238" t="s">
        <v>84</v>
      </c>
      <c r="D238" t="s">
        <v>212</v>
      </c>
      <c r="E238" t="s">
        <v>86</v>
      </c>
      <c r="F238" t="s">
        <v>66</v>
      </c>
      <c r="G238" t="s">
        <v>94</v>
      </c>
      <c r="H238" t="s">
        <v>109</v>
      </c>
      <c r="I238" t="s">
        <v>69</v>
      </c>
      <c r="J238" t="s">
        <v>105</v>
      </c>
      <c r="K238" t="s">
        <v>71</v>
      </c>
      <c r="L238" t="s">
        <v>72</v>
      </c>
      <c r="M238" t="s">
        <v>69</v>
      </c>
      <c r="N238" t="s">
        <v>72</v>
      </c>
      <c r="O238">
        <v>10</v>
      </c>
      <c r="R238">
        <v>0</v>
      </c>
      <c r="S238">
        <v>700</v>
      </c>
      <c r="T238">
        <v>0.7</v>
      </c>
      <c r="U238">
        <v>15</v>
      </c>
      <c r="V238">
        <v>10</v>
      </c>
      <c r="W238">
        <v>10</v>
      </c>
      <c r="X238">
        <v>1</v>
      </c>
      <c r="Y238">
        <v>600</v>
      </c>
      <c r="Z238" t="s">
        <v>74</v>
      </c>
      <c r="AA238" t="s">
        <v>124</v>
      </c>
      <c r="AB238">
        <v>40</v>
      </c>
      <c r="AC238">
        <v>8</v>
      </c>
      <c r="AD238">
        <v>50</v>
      </c>
      <c r="AE238">
        <v>35</v>
      </c>
      <c r="AF238">
        <v>0</v>
      </c>
      <c r="AG238">
        <v>35</v>
      </c>
      <c r="AM238">
        <v>15</v>
      </c>
      <c r="AP238">
        <v>1</v>
      </c>
      <c r="AQ238">
        <v>0</v>
      </c>
      <c r="AR238">
        <v>1</v>
      </c>
      <c r="AX238" t="s">
        <v>75</v>
      </c>
      <c r="AY238" t="s">
        <v>87</v>
      </c>
      <c r="AZ238" t="s">
        <v>76</v>
      </c>
      <c r="BA238" t="s">
        <v>110</v>
      </c>
      <c r="BB238" t="s">
        <v>98</v>
      </c>
      <c r="BC238" t="s">
        <v>99</v>
      </c>
      <c r="BD238" t="s">
        <v>80</v>
      </c>
      <c r="BE238" t="s">
        <v>81</v>
      </c>
      <c r="BF238">
        <v>6</v>
      </c>
      <c r="BG238">
        <v>1</v>
      </c>
      <c r="BH238">
        <v>1</v>
      </c>
      <c r="BI238" t="s">
        <v>82</v>
      </c>
      <c r="BJ238" t="s">
        <v>82</v>
      </c>
    </row>
    <row r="239" spans="1:62" x14ac:dyDescent="0.25">
      <c r="A239">
        <v>238</v>
      </c>
      <c r="B239" t="s">
        <v>116</v>
      </c>
      <c r="C239" t="s">
        <v>63</v>
      </c>
      <c r="D239" t="s">
        <v>220</v>
      </c>
      <c r="E239" t="s">
        <v>86</v>
      </c>
      <c r="F239" t="s">
        <v>66</v>
      </c>
      <c r="G239" t="s">
        <v>94</v>
      </c>
      <c r="H239" t="s">
        <v>67</v>
      </c>
      <c r="I239" t="s">
        <v>105</v>
      </c>
      <c r="J239" t="s">
        <v>72</v>
      </c>
      <c r="K239" t="s">
        <v>71</v>
      </c>
      <c r="L239" t="s">
        <v>72</v>
      </c>
      <c r="M239" t="s">
        <v>69</v>
      </c>
      <c r="N239" t="s">
        <v>72</v>
      </c>
      <c r="O239">
        <v>20</v>
      </c>
      <c r="P239">
        <v>10</v>
      </c>
      <c r="Q239">
        <v>15</v>
      </c>
      <c r="R239">
        <v>3</v>
      </c>
      <c r="S239">
        <v>0</v>
      </c>
      <c r="T239">
        <v>3</v>
      </c>
      <c r="Z239" t="s">
        <v>88</v>
      </c>
      <c r="AA239" t="s">
        <v>87</v>
      </c>
      <c r="AB239">
        <v>25</v>
      </c>
      <c r="AC239">
        <v>2</v>
      </c>
      <c r="AD239">
        <v>40</v>
      </c>
      <c r="AE239">
        <v>22</v>
      </c>
      <c r="AF239">
        <v>0</v>
      </c>
      <c r="AG239">
        <v>22</v>
      </c>
      <c r="AM239">
        <v>25</v>
      </c>
      <c r="AP239">
        <v>0</v>
      </c>
      <c r="AQ239">
        <v>500</v>
      </c>
      <c r="AR239">
        <v>0.5</v>
      </c>
      <c r="AX239" t="s">
        <v>87</v>
      </c>
      <c r="AY239" t="s">
        <v>73</v>
      </c>
      <c r="AZ239" t="s">
        <v>76</v>
      </c>
      <c r="BA239" t="s">
        <v>77</v>
      </c>
      <c r="BB239" t="s">
        <v>98</v>
      </c>
      <c r="BC239" t="s">
        <v>90</v>
      </c>
      <c r="BD239" t="s">
        <v>80</v>
      </c>
      <c r="BE239" t="s">
        <v>122</v>
      </c>
      <c r="BF239">
        <v>4</v>
      </c>
      <c r="BG239">
        <v>8</v>
      </c>
      <c r="BH239">
        <v>0</v>
      </c>
      <c r="BI239" t="s">
        <v>82</v>
      </c>
      <c r="BJ239" t="s">
        <v>83</v>
      </c>
    </row>
    <row r="240" spans="1:62" x14ac:dyDescent="0.25">
      <c r="A240">
        <v>239</v>
      </c>
      <c r="B240" t="s">
        <v>141</v>
      </c>
      <c r="C240" t="s">
        <v>63</v>
      </c>
      <c r="D240" t="s">
        <v>142</v>
      </c>
      <c r="E240" t="s">
        <v>86</v>
      </c>
      <c r="F240" t="s">
        <v>66</v>
      </c>
      <c r="G240" t="s">
        <v>94</v>
      </c>
      <c r="H240" t="s">
        <v>109</v>
      </c>
      <c r="I240" t="s">
        <v>69</v>
      </c>
      <c r="J240" t="s">
        <v>105</v>
      </c>
      <c r="K240" t="s">
        <v>71</v>
      </c>
      <c r="L240" t="s">
        <v>72</v>
      </c>
      <c r="M240" t="s">
        <v>69</v>
      </c>
      <c r="N240" t="s">
        <v>72</v>
      </c>
      <c r="O240">
        <v>5</v>
      </c>
      <c r="R240">
        <v>0</v>
      </c>
      <c r="S240">
        <v>150</v>
      </c>
      <c r="T240">
        <v>0.15</v>
      </c>
      <c r="U240">
        <v>10</v>
      </c>
      <c r="V240">
        <v>5</v>
      </c>
      <c r="W240">
        <v>10</v>
      </c>
      <c r="X240">
        <v>1</v>
      </c>
      <c r="Y240">
        <v>100</v>
      </c>
      <c r="Z240" t="s">
        <v>88</v>
      </c>
      <c r="AA240" t="s">
        <v>75</v>
      </c>
      <c r="AB240">
        <v>30</v>
      </c>
      <c r="AC240">
        <v>10</v>
      </c>
      <c r="AD240">
        <v>40</v>
      </c>
      <c r="AE240">
        <v>25</v>
      </c>
      <c r="AF240">
        <v>0</v>
      </c>
      <c r="AG240">
        <v>25</v>
      </c>
      <c r="AM240">
        <v>10</v>
      </c>
      <c r="AP240">
        <v>1</v>
      </c>
      <c r="AQ240">
        <v>0</v>
      </c>
      <c r="AR240">
        <v>1</v>
      </c>
      <c r="AX240" t="s">
        <v>74</v>
      </c>
      <c r="AY240" t="s">
        <v>87</v>
      </c>
      <c r="AZ240" t="s">
        <v>76</v>
      </c>
      <c r="BA240" t="s">
        <v>77</v>
      </c>
      <c r="BB240" t="s">
        <v>98</v>
      </c>
      <c r="BC240" t="s">
        <v>90</v>
      </c>
      <c r="BD240" t="s">
        <v>80</v>
      </c>
      <c r="BE240" t="s">
        <v>81</v>
      </c>
      <c r="BF240">
        <v>6</v>
      </c>
      <c r="BG240">
        <v>2</v>
      </c>
      <c r="BH240">
        <v>0</v>
      </c>
      <c r="BI240" t="s">
        <v>82</v>
      </c>
      <c r="BJ240" t="s">
        <v>83</v>
      </c>
    </row>
    <row r="241" spans="1:62" x14ac:dyDescent="0.25">
      <c r="A241">
        <v>240</v>
      </c>
      <c r="B241" t="s">
        <v>62</v>
      </c>
      <c r="C241" t="s">
        <v>84</v>
      </c>
      <c r="D241" t="s">
        <v>207</v>
      </c>
      <c r="E241" t="s">
        <v>132</v>
      </c>
      <c r="F241" t="s">
        <v>158</v>
      </c>
      <c r="G241" t="s">
        <v>94</v>
      </c>
      <c r="H241" t="s">
        <v>67</v>
      </c>
      <c r="I241" t="s">
        <v>105</v>
      </c>
      <c r="J241" t="s">
        <v>72</v>
      </c>
      <c r="K241" t="s">
        <v>71</v>
      </c>
      <c r="L241" t="s">
        <v>72</v>
      </c>
      <c r="M241" t="s">
        <v>69</v>
      </c>
      <c r="N241" t="s">
        <v>72</v>
      </c>
      <c r="O241">
        <v>10</v>
      </c>
      <c r="P241">
        <v>4</v>
      </c>
      <c r="Q241">
        <v>10</v>
      </c>
      <c r="R241">
        <v>1</v>
      </c>
      <c r="S241">
        <v>5</v>
      </c>
      <c r="T241">
        <v>1.5</v>
      </c>
      <c r="Z241" t="s">
        <v>73</v>
      </c>
      <c r="AA241" t="s">
        <v>75</v>
      </c>
      <c r="AB241">
        <v>30</v>
      </c>
      <c r="AC241">
        <v>2</v>
      </c>
      <c r="AD241">
        <v>30</v>
      </c>
      <c r="AE241">
        <v>8</v>
      </c>
      <c r="AF241">
        <v>0</v>
      </c>
      <c r="AG241">
        <v>8</v>
      </c>
      <c r="AM241">
        <v>8</v>
      </c>
      <c r="AP241">
        <v>0</v>
      </c>
      <c r="AQ241">
        <v>5</v>
      </c>
      <c r="AR241">
        <v>0.5</v>
      </c>
      <c r="AX241" t="s">
        <v>73</v>
      </c>
      <c r="AY241" t="s">
        <v>75</v>
      </c>
      <c r="AZ241" t="s">
        <v>149</v>
      </c>
      <c r="BA241" t="s">
        <v>77</v>
      </c>
      <c r="BB241" t="s">
        <v>78</v>
      </c>
      <c r="BC241" t="s">
        <v>244</v>
      </c>
      <c r="BD241" t="s">
        <v>91</v>
      </c>
      <c r="BE241" t="s">
        <v>204</v>
      </c>
      <c r="BF241">
        <v>5</v>
      </c>
      <c r="BG241">
        <v>0</v>
      </c>
      <c r="BH241">
        <v>0</v>
      </c>
      <c r="BI241" t="s">
        <v>83</v>
      </c>
      <c r="BJ241" t="s">
        <v>83</v>
      </c>
    </row>
    <row r="242" spans="1:62" x14ac:dyDescent="0.25">
      <c r="A242">
        <v>241</v>
      </c>
      <c r="B242" t="s">
        <v>198</v>
      </c>
      <c r="C242" t="s">
        <v>63</v>
      </c>
      <c r="D242" t="s">
        <v>245</v>
      </c>
      <c r="E242" t="s">
        <v>86</v>
      </c>
      <c r="F242" t="s">
        <v>66</v>
      </c>
      <c r="G242" t="s">
        <v>67</v>
      </c>
      <c r="H242" t="s">
        <v>137</v>
      </c>
      <c r="I242" t="s">
        <v>69</v>
      </c>
      <c r="J242" t="s">
        <v>105</v>
      </c>
      <c r="K242" t="s">
        <v>71</v>
      </c>
      <c r="L242" t="s">
        <v>72</v>
      </c>
      <c r="M242" t="s">
        <v>69</v>
      </c>
      <c r="N242" t="s">
        <v>72</v>
      </c>
      <c r="O242">
        <v>10</v>
      </c>
      <c r="R242">
        <v>0</v>
      </c>
      <c r="S242">
        <v>500</v>
      </c>
      <c r="T242">
        <v>0.5</v>
      </c>
      <c r="U242">
        <v>30</v>
      </c>
      <c r="V242">
        <v>10</v>
      </c>
      <c r="W242">
        <v>20</v>
      </c>
      <c r="X242">
        <v>5</v>
      </c>
      <c r="Y242">
        <v>0</v>
      </c>
      <c r="Z242" t="s">
        <v>87</v>
      </c>
      <c r="AA242" t="s">
        <v>73</v>
      </c>
      <c r="AB242">
        <v>45</v>
      </c>
      <c r="AC242">
        <v>6</v>
      </c>
      <c r="AD242">
        <v>50</v>
      </c>
      <c r="AE242">
        <v>25</v>
      </c>
      <c r="AF242">
        <v>0</v>
      </c>
      <c r="AG242">
        <v>25</v>
      </c>
      <c r="AM242">
        <v>10</v>
      </c>
      <c r="AP242">
        <v>1</v>
      </c>
      <c r="AQ242">
        <v>0</v>
      </c>
      <c r="AR242">
        <v>1</v>
      </c>
      <c r="AX242" t="s">
        <v>88</v>
      </c>
      <c r="AY242" t="s">
        <v>73</v>
      </c>
      <c r="AZ242" t="s">
        <v>76</v>
      </c>
      <c r="BA242" t="s">
        <v>110</v>
      </c>
      <c r="BB242" t="s">
        <v>78</v>
      </c>
      <c r="BC242" t="s">
        <v>99</v>
      </c>
      <c r="BD242" t="s">
        <v>169</v>
      </c>
      <c r="BE242" t="s">
        <v>81</v>
      </c>
      <c r="BF242">
        <v>5</v>
      </c>
      <c r="BG242">
        <v>1</v>
      </c>
      <c r="BH242">
        <v>0</v>
      </c>
      <c r="BI242" t="s">
        <v>82</v>
      </c>
      <c r="BJ242" t="s">
        <v>82</v>
      </c>
    </row>
    <row r="243" spans="1:62" x14ac:dyDescent="0.25">
      <c r="A243">
        <v>242</v>
      </c>
      <c r="B243" t="s">
        <v>141</v>
      </c>
      <c r="C243" t="s">
        <v>84</v>
      </c>
      <c r="D243" t="s">
        <v>142</v>
      </c>
      <c r="E243" t="s">
        <v>86</v>
      </c>
      <c r="F243" t="s">
        <v>66</v>
      </c>
      <c r="G243" t="s">
        <v>68</v>
      </c>
      <c r="H243" t="s">
        <v>67</v>
      </c>
      <c r="I243" t="s">
        <v>69</v>
      </c>
      <c r="J243" t="s">
        <v>105</v>
      </c>
      <c r="K243" t="s">
        <v>71</v>
      </c>
      <c r="L243" t="s">
        <v>72</v>
      </c>
      <c r="M243" t="s">
        <v>69</v>
      </c>
      <c r="N243" t="s">
        <v>72</v>
      </c>
      <c r="O243">
        <v>6</v>
      </c>
      <c r="R243">
        <v>0</v>
      </c>
      <c r="S243">
        <v>200</v>
      </c>
      <c r="T243">
        <v>0.2</v>
      </c>
      <c r="U243">
        <v>15</v>
      </c>
      <c r="V243">
        <v>6</v>
      </c>
      <c r="W243">
        <v>10</v>
      </c>
      <c r="X243">
        <v>1</v>
      </c>
      <c r="Y243">
        <v>600</v>
      </c>
      <c r="Z243" t="s">
        <v>87</v>
      </c>
      <c r="AA243" t="s">
        <v>88</v>
      </c>
      <c r="AB243">
        <v>20</v>
      </c>
      <c r="AC243">
        <v>7</v>
      </c>
      <c r="AD243">
        <v>30</v>
      </c>
      <c r="AE243">
        <v>18</v>
      </c>
      <c r="AF243">
        <v>0</v>
      </c>
      <c r="AG243">
        <v>18</v>
      </c>
      <c r="AM243">
        <v>15</v>
      </c>
      <c r="AP243">
        <v>0</v>
      </c>
      <c r="AQ243">
        <v>350</v>
      </c>
      <c r="AR243">
        <v>0.35</v>
      </c>
      <c r="AX243" t="s">
        <v>88</v>
      </c>
      <c r="AY243" t="s">
        <v>87</v>
      </c>
      <c r="AZ243" t="s">
        <v>76</v>
      </c>
      <c r="BA243" t="s">
        <v>77</v>
      </c>
      <c r="BB243" t="s">
        <v>89</v>
      </c>
      <c r="BC243" t="s">
        <v>79</v>
      </c>
      <c r="BD243" t="s">
        <v>95</v>
      </c>
      <c r="BE243" t="s">
        <v>146</v>
      </c>
      <c r="BF243">
        <v>8</v>
      </c>
      <c r="BG243">
        <v>1</v>
      </c>
      <c r="BH243">
        <v>0</v>
      </c>
      <c r="BI243" t="s">
        <v>82</v>
      </c>
      <c r="BJ243" t="s">
        <v>82</v>
      </c>
    </row>
    <row r="244" spans="1:62" x14ac:dyDescent="0.25">
      <c r="A244">
        <v>243</v>
      </c>
      <c r="B244" t="s">
        <v>184</v>
      </c>
      <c r="C244" t="s">
        <v>84</v>
      </c>
      <c r="D244" t="s">
        <v>114</v>
      </c>
      <c r="E244" t="s">
        <v>86</v>
      </c>
      <c r="F244" t="s">
        <v>93</v>
      </c>
      <c r="G244" t="s">
        <v>68</v>
      </c>
      <c r="H244" t="s">
        <v>94</v>
      </c>
      <c r="I244" t="s">
        <v>69</v>
      </c>
      <c r="J244" t="s">
        <v>105</v>
      </c>
      <c r="K244" t="s">
        <v>71</v>
      </c>
      <c r="L244" t="s">
        <v>72</v>
      </c>
      <c r="M244" t="s">
        <v>69</v>
      </c>
      <c r="N244" t="s">
        <v>72</v>
      </c>
      <c r="O244">
        <v>5</v>
      </c>
      <c r="R244">
        <v>0</v>
      </c>
      <c r="S244">
        <v>200</v>
      </c>
      <c r="T244">
        <v>0.2</v>
      </c>
      <c r="U244">
        <v>15</v>
      </c>
      <c r="V244">
        <v>15</v>
      </c>
      <c r="W244">
        <v>15</v>
      </c>
      <c r="X244">
        <v>2</v>
      </c>
      <c r="Y244">
        <v>0</v>
      </c>
      <c r="Z244" t="s">
        <v>75</v>
      </c>
      <c r="AA244" t="s">
        <v>74</v>
      </c>
      <c r="AB244">
        <v>25</v>
      </c>
      <c r="AC244">
        <v>12</v>
      </c>
      <c r="AD244">
        <v>40</v>
      </c>
      <c r="AE244">
        <v>15</v>
      </c>
      <c r="AF244">
        <v>0</v>
      </c>
      <c r="AG244">
        <v>15</v>
      </c>
      <c r="AM244">
        <v>10</v>
      </c>
      <c r="AP244">
        <v>0</v>
      </c>
      <c r="AQ244">
        <v>200</v>
      </c>
      <c r="AR244">
        <v>0.2</v>
      </c>
      <c r="AX244" t="s">
        <v>75</v>
      </c>
      <c r="AY244" t="s">
        <v>74</v>
      </c>
      <c r="AZ244" t="s">
        <v>76</v>
      </c>
      <c r="BA244" t="s">
        <v>77</v>
      </c>
      <c r="BB244" t="s">
        <v>102</v>
      </c>
      <c r="BC244" t="s">
        <v>90</v>
      </c>
      <c r="BD244" t="s">
        <v>95</v>
      </c>
      <c r="BE244" t="s">
        <v>111</v>
      </c>
      <c r="BF244">
        <v>4</v>
      </c>
      <c r="BG244">
        <v>1</v>
      </c>
      <c r="BH244">
        <v>0</v>
      </c>
      <c r="BI244" t="s">
        <v>82</v>
      </c>
      <c r="BJ244" t="s">
        <v>83</v>
      </c>
    </row>
    <row r="245" spans="1:62" x14ac:dyDescent="0.25">
      <c r="A245">
        <v>244</v>
      </c>
      <c r="B245" t="s">
        <v>116</v>
      </c>
      <c r="C245" t="s">
        <v>63</v>
      </c>
      <c r="D245" t="s">
        <v>228</v>
      </c>
      <c r="E245" t="s">
        <v>86</v>
      </c>
      <c r="F245" t="s">
        <v>66</v>
      </c>
      <c r="G245" t="s">
        <v>94</v>
      </c>
      <c r="H245" t="s">
        <v>67</v>
      </c>
      <c r="I245" t="s">
        <v>105</v>
      </c>
      <c r="J245" t="s">
        <v>72</v>
      </c>
      <c r="K245" t="s">
        <v>71</v>
      </c>
      <c r="L245" t="s">
        <v>72</v>
      </c>
      <c r="M245" t="s">
        <v>69</v>
      </c>
      <c r="N245" t="s">
        <v>72</v>
      </c>
      <c r="O245">
        <v>30</v>
      </c>
      <c r="P245">
        <v>10</v>
      </c>
      <c r="Q245">
        <v>15</v>
      </c>
      <c r="R245">
        <v>3</v>
      </c>
      <c r="S245">
        <v>0</v>
      </c>
      <c r="T245">
        <v>3</v>
      </c>
      <c r="Z245" t="s">
        <v>88</v>
      </c>
      <c r="AA245" t="s">
        <v>87</v>
      </c>
      <c r="AB245">
        <v>25</v>
      </c>
      <c r="AC245">
        <v>2</v>
      </c>
      <c r="AD245">
        <v>40</v>
      </c>
      <c r="AE245">
        <v>18</v>
      </c>
      <c r="AF245">
        <v>0</v>
      </c>
      <c r="AG245">
        <v>18</v>
      </c>
      <c r="AM245">
        <v>3</v>
      </c>
      <c r="AP245">
        <v>0</v>
      </c>
      <c r="AQ245">
        <v>200</v>
      </c>
      <c r="AR245">
        <v>0.2</v>
      </c>
      <c r="AX245" t="s">
        <v>88</v>
      </c>
      <c r="AY245" t="s">
        <v>87</v>
      </c>
      <c r="AZ245" t="s">
        <v>76</v>
      </c>
      <c r="BA245" t="s">
        <v>77</v>
      </c>
      <c r="BB245" t="s">
        <v>98</v>
      </c>
      <c r="BC245" t="s">
        <v>79</v>
      </c>
      <c r="BD245" t="s">
        <v>80</v>
      </c>
      <c r="BE245" t="s">
        <v>111</v>
      </c>
      <c r="BF245">
        <v>3</v>
      </c>
      <c r="BG245">
        <v>0</v>
      </c>
      <c r="BH245">
        <v>0</v>
      </c>
      <c r="BI245" t="s">
        <v>82</v>
      </c>
      <c r="BJ245" t="s">
        <v>83</v>
      </c>
    </row>
    <row r="246" spans="1:62" x14ac:dyDescent="0.25">
      <c r="A246">
        <v>245</v>
      </c>
      <c r="B246" t="s">
        <v>141</v>
      </c>
      <c r="C246" t="s">
        <v>84</v>
      </c>
      <c r="D246" t="s">
        <v>217</v>
      </c>
      <c r="E246" t="s">
        <v>86</v>
      </c>
      <c r="F246" t="s">
        <v>93</v>
      </c>
      <c r="G246" t="s">
        <v>67</v>
      </c>
      <c r="H246" t="s">
        <v>68</v>
      </c>
      <c r="I246" t="s">
        <v>69</v>
      </c>
      <c r="J246" t="s">
        <v>105</v>
      </c>
      <c r="K246" t="s">
        <v>71</v>
      </c>
      <c r="L246" t="s">
        <v>72</v>
      </c>
      <c r="M246" t="s">
        <v>69</v>
      </c>
      <c r="N246" t="s">
        <v>105</v>
      </c>
      <c r="O246">
        <v>5</v>
      </c>
      <c r="R246">
        <v>0</v>
      </c>
      <c r="S246">
        <v>200</v>
      </c>
      <c r="T246">
        <v>0.2</v>
      </c>
      <c r="U246">
        <v>22</v>
      </c>
      <c r="V246">
        <v>10</v>
      </c>
      <c r="W246">
        <v>20</v>
      </c>
      <c r="X246">
        <v>3</v>
      </c>
      <c r="Y246">
        <v>500</v>
      </c>
      <c r="Z246" t="s">
        <v>124</v>
      </c>
      <c r="AA246" t="s">
        <v>87</v>
      </c>
      <c r="AB246">
        <v>40</v>
      </c>
      <c r="AC246">
        <v>8</v>
      </c>
      <c r="AD246">
        <v>50</v>
      </c>
      <c r="AE246">
        <v>35</v>
      </c>
      <c r="AF246">
        <v>0</v>
      </c>
      <c r="AG246">
        <v>35</v>
      </c>
      <c r="AM246">
        <v>3</v>
      </c>
      <c r="AP246">
        <v>0</v>
      </c>
      <c r="AQ246">
        <v>50</v>
      </c>
      <c r="AR246">
        <v>0.5</v>
      </c>
      <c r="AS246">
        <v>10</v>
      </c>
      <c r="AT246">
        <v>2</v>
      </c>
      <c r="AU246">
        <v>10</v>
      </c>
      <c r="AV246">
        <v>0</v>
      </c>
      <c r="AW246">
        <v>900</v>
      </c>
      <c r="AX246" t="s">
        <v>75</v>
      </c>
      <c r="AY246" t="s">
        <v>74</v>
      </c>
      <c r="AZ246" t="s">
        <v>76</v>
      </c>
      <c r="BA246" t="s">
        <v>110</v>
      </c>
      <c r="BB246" t="s">
        <v>98</v>
      </c>
      <c r="BC246" t="s">
        <v>99</v>
      </c>
      <c r="BD246" t="s">
        <v>121</v>
      </c>
      <c r="BE246" t="s">
        <v>122</v>
      </c>
      <c r="BF246">
        <v>4</v>
      </c>
      <c r="BG246">
        <v>1</v>
      </c>
      <c r="BH246">
        <v>1</v>
      </c>
      <c r="BI246" t="s">
        <v>82</v>
      </c>
      <c r="BJ246" t="s">
        <v>83</v>
      </c>
    </row>
    <row r="247" spans="1:62" x14ac:dyDescent="0.25">
      <c r="A247">
        <v>246</v>
      </c>
      <c r="B247" t="s">
        <v>141</v>
      </c>
      <c r="C247" t="s">
        <v>84</v>
      </c>
      <c r="D247" t="s">
        <v>151</v>
      </c>
      <c r="E247" t="s">
        <v>86</v>
      </c>
      <c r="F247" t="s">
        <v>93</v>
      </c>
      <c r="G247" t="s">
        <v>94</v>
      </c>
      <c r="H247" t="s">
        <v>68</v>
      </c>
      <c r="I247" t="s">
        <v>69</v>
      </c>
      <c r="J247" t="s">
        <v>72</v>
      </c>
      <c r="K247" t="s">
        <v>71</v>
      </c>
      <c r="L247" t="s">
        <v>72</v>
      </c>
      <c r="M247" t="s">
        <v>69</v>
      </c>
      <c r="N247" t="s">
        <v>72</v>
      </c>
      <c r="O247">
        <v>20</v>
      </c>
      <c r="R247">
        <v>1</v>
      </c>
      <c r="S247">
        <v>600</v>
      </c>
      <c r="T247">
        <v>1.6</v>
      </c>
      <c r="Z247" t="s">
        <v>74</v>
      </c>
      <c r="AA247" t="s">
        <v>75</v>
      </c>
      <c r="AB247">
        <v>5</v>
      </c>
      <c r="AC247">
        <v>4</v>
      </c>
      <c r="AD247">
        <v>10</v>
      </c>
      <c r="AE247">
        <v>2</v>
      </c>
      <c r="AF247">
        <v>0</v>
      </c>
      <c r="AG247">
        <v>2</v>
      </c>
      <c r="AM247">
        <v>6</v>
      </c>
      <c r="AP247">
        <v>0</v>
      </c>
      <c r="AQ247">
        <v>350</v>
      </c>
      <c r="AR247">
        <v>0.35</v>
      </c>
      <c r="AX247" t="s">
        <v>88</v>
      </c>
      <c r="AY247" t="s">
        <v>75</v>
      </c>
      <c r="AZ247" t="s">
        <v>76</v>
      </c>
      <c r="BA247" t="s">
        <v>77</v>
      </c>
      <c r="BB247" t="s">
        <v>89</v>
      </c>
      <c r="BC247" t="s">
        <v>90</v>
      </c>
      <c r="BD247" t="s">
        <v>95</v>
      </c>
      <c r="BE247" t="s">
        <v>81</v>
      </c>
      <c r="BF247">
        <v>5</v>
      </c>
      <c r="BG247">
        <v>0</v>
      </c>
      <c r="BH247">
        <v>0</v>
      </c>
      <c r="BI247" t="s">
        <v>82</v>
      </c>
      <c r="BJ247" t="s">
        <v>83</v>
      </c>
    </row>
    <row r="248" spans="1:62" x14ac:dyDescent="0.25">
      <c r="A248">
        <v>247</v>
      </c>
      <c r="B248" t="s">
        <v>62</v>
      </c>
      <c r="C248" t="s">
        <v>84</v>
      </c>
      <c r="D248" t="s">
        <v>142</v>
      </c>
      <c r="E248" t="s">
        <v>132</v>
      </c>
      <c r="F248" t="s">
        <v>158</v>
      </c>
      <c r="G248" t="s">
        <v>94</v>
      </c>
      <c r="H248" t="s">
        <v>109</v>
      </c>
      <c r="I248" t="s">
        <v>105</v>
      </c>
      <c r="J248" t="s">
        <v>72</v>
      </c>
      <c r="K248" t="s">
        <v>71</v>
      </c>
      <c r="L248" t="s">
        <v>72</v>
      </c>
      <c r="M248" t="s">
        <v>69</v>
      </c>
      <c r="N248" t="s">
        <v>72</v>
      </c>
      <c r="O248">
        <v>15</v>
      </c>
      <c r="P248">
        <v>4</v>
      </c>
      <c r="Q248">
        <v>10</v>
      </c>
      <c r="R248">
        <v>2</v>
      </c>
      <c r="S248">
        <v>0</v>
      </c>
      <c r="T248">
        <v>2</v>
      </c>
      <c r="Z248" t="s">
        <v>73</v>
      </c>
      <c r="AA248" t="s">
        <v>75</v>
      </c>
      <c r="AB248">
        <v>45</v>
      </c>
      <c r="AC248">
        <v>3</v>
      </c>
      <c r="AD248">
        <v>45</v>
      </c>
      <c r="AE248">
        <v>20</v>
      </c>
      <c r="AF248">
        <v>0</v>
      </c>
      <c r="AG248">
        <v>20</v>
      </c>
      <c r="AM248">
        <v>10</v>
      </c>
      <c r="AP248">
        <v>1</v>
      </c>
      <c r="AQ248">
        <v>0</v>
      </c>
      <c r="AR248">
        <v>1</v>
      </c>
      <c r="AX248" t="s">
        <v>73</v>
      </c>
      <c r="AY248" t="s">
        <v>75</v>
      </c>
      <c r="AZ248" t="s">
        <v>149</v>
      </c>
      <c r="BA248" t="s">
        <v>77</v>
      </c>
      <c r="BB248" t="s">
        <v>78</v>
      </c>
      <c r="BC248" t="s">
        <v>244</v>
      </c>
      <c r="BD248" t="s">
        <v>91</v>
      </c>
      <c r="BE248" t="s">
        <v>81</v>
      </c>
      <c r="BF248">
        <v>7</v>
      </c>
      <c r="BG248">
        <v>0</v>
      </c>
      <c r="BH248">
        <v>0</v>
      </c>
      <c r="BI248" t="s">
        <v>83</v>
      </c>
      <c r="BJ248" t="s">
        <v>83</v>
      </c>
    </row>
    <row r="249" spans="1:62" x14ac:dyDescent="0.25">
      <c r="A249">
        <v>248</v>
      </c>
      <c r="B249" t="s">
        <v>141</v>
      </c>
      <c r="C249" t="s">
        <v>84</v>
      </c>
      <c r="D249" t="s">
        <v>246</v>
      </c>
      <c r="E249" t="s">
        <v>86</v>
      </c>
      <c r="F249" t="s">
        <v>66</v>
      </c>
      <c r="G249" t="s">
        <v>68</v>
      </c>
      <c r="H249" t="s">
        <v>67</v>
      </c>
      <c r="I249" t="s">
        <v>69</v>
      </c>
      <c r="J249" t="s">
        <v>72</v>
      </c>
      <c r="K249" t="s">
        <v>71</v>
      </c>
      <c r="L249" t="s">
        <v>72</v>
      </c>
      <c r="M249" t="s">
        <v>69</v>
      </c>
      <c r="N249" t="s">
        <v>72</v>
      </c>
      <c r="O249">
        <v>12</v>
      </c>
      <c r="R249">
        <v>0</v>
      </c>
      <c r="S249">
        <v>800</v>
      </c>
      <c r="T249">
        <v>0.8</v>
      </c>
      <c r="Z249" t="s">
        <v>88</v>
      </c>
      <c r="AA249" t="s">
        <v>75</v>
      </c>
      <c r="AB249">
        <v>20</v>
      </c>
      <c r="AC249">
        <v>5</v>
      </c>
      <c r="AD249">
        <v>30</v>
      </c>
      <c r="AE249">
        <v>20</v>
      </c>
      <c r="AF249">
        <v>0</v>
      </c>
      <c r="AG249">
        <v>20</v>
      </c>
      <c r="AM249">
        <v>10</v>
      </c>
      <c r="AP249">
        <v>0</v>
      </c>
      <c r="AQ249">
        <v>450</v>
      </c>
      <c r="AR249">
        <v>0.45</v>
      </c>
      <c r="AX249" t="s">
        <v>74</v>
      </c>
      <c r="AY249" t="s">
        <v>75</v>
      </c>
      <c r="AZ249" t="s">
        <v>76</v>
      </c>
      <c r="BA249" t="s">
        <v>110</v>
      </c>
      <c r="BB249" t="s">
        <v>89</v>
      </c>
      <c r="BC249" t="s">
        <v>99</v>
      </c>
      <c r="BD249" t="s">
        <v>247</v>
      </c>
      <c r="BE249" t="s">
        <v>146</v>
      </c>
      <c r="BF249">
        <v>5</v>
      </c>
      <c r="BG249">
        <v>0</v>
      </c>
      <c r="BH249">
        <v>0</v>
      </c>
      <c r="BI249" t="s">
        <v>82</v>
      </c>
      <c r="BJ249" t="s">
        <v>83</v>
      </c>
    </row>
    <row r="250" spans="1:62" x14ac:dyDescent="0.25">
      <c r="A250">
        <v>249</v>
      </c>
      <c r="B250" t="s">
        <v>116</v>
      </c>
      <c r="C250" t="s">
        <v>63</v>
      </c>
      <c r="D250" t="s">
        <v>248</v>
      </c>
      <c r="E250" t="s">
        <v>86</v>
      </c>
      <c r="F250" t="s">
        <v>66</v>
      </c>
      <c r="G250" t="s">
        <v>94</v>
      </c>
      <c r="H250" t="s">
        <v>67</v>
      </c>
      <c r="I250" t="s">
        <v>69</v>
      </c>
      <c r="J250" t="s">
        <v>72</v>
      </c>
      <c r="K250" t="s">
        <v>71</v>
      </c>
      <c r="L250" t="s">
        <v>72</v>
      </c>
      <c r="M250" t="s">
        <v>69</v>
      </c>
      <c r="N250" t="s">
        <v>72</v>
      </c>
      <c r="O250">
        <v>4</v>
      </c>
      <c r="R250">
        <v>0</v>
      </c>
      <c r="S250">
        <v>500</v>
      </c>
      <c r="T250">
        <v>0.5</v>
      </c>
      <c r="Z250" t="s">
        <v>73</v>
      </c>
      <c r="AA250" t="s">
        <v>87</v>
      </c>
      <c r="AB250">
        <v>20</v>
      </c>
      <c r="AC250">
        <v>2</v>
      </c>
      <c r="AD250">
        <v>20</v>
      </c>
      <c r="AE250">
        <v>7</v>
      </c>
      <c r="AF250">
        <v>0</v>
      </c>
      <c r="AG250">
        <v>7</v>
      </c>
      <c r="AM250">
        <v>2</v>
      </c>
      <c r="AP250">
        <v>0</v>
      </c>
      <c r="AQ250">
        <v>200</v>
      </c>
      <c r="AR250">
        <v>0.2</v>
      </c>
      <c r="AX250" t="s">
        <v>88</v>
      </c>
      <c r="AY250" t="s">
        <v>73</v>
      </c>
      <c r="AZ250" t="s">
        <v>76</v>
      </c>
      <c r="BA250" t="s">
        <v>77</v>
      </c>
      <c r="BB250" t="s">
        <v>98</v>
      </c>
      <c r="BC250" t="s">
        <v>99</v>
      </c>
      <c r="BD250" t="s">
        <v>80</v>
      </c>
      <c r="BE250" t="s">
        <v>111</v>
      </c>
      <c r="BF250">
        <v>2</v>
      </c>
      <c r="BG250">
        <v>0</v>
      </c>
      <c r="BH250">
        <v>0</v>
      </c>
      <c r="BI250" t="s">
        <v>82</v>
      </c>
      <c r="BJ250" t="s">
        <v>83</v>
      </c>
    </row>
    <row r="251" spans="1:62" x14ac:dyDescent="0.25">
      <c r="A251">
        <v>250</v>
      </c>
      <c r="B251" t="s">
        <v>141</v>
      </c>
      <c r="C251" t="s">
        <v>63</v>
      </c>
      <c r="D251" t="s">
        <v>195</v>
      </c>
      <c r="E251" t="s">
        <v>86</v>
      </c>
      <c r="F251" t="s">
        <v>66</v>
      </c>
      <c r="G251" t="s">
        <v>94</v>
      </c>
      <c r="H251" t="s">
        <v>67</v>
      </c>
      <c r="I251" t="s">
        <v>69</v>
      </c>
      <c r="J251" t="s">
        <v>72</v>
      </c>
      <c r="K251" t="s">
        <v>71</v>
      </c>
      <c r="L251" t="s">
        <v>72</v>
      </c>
      <c r="M251" t="s">
        <v>69</v>
      </c>
      <c r="N251" t="s">
        <v>72</v>
      </c>
      <c r="O251">
        <v>5</v>
      </c>
      <c r="R251">
        <v>0</v>
      </c>
      <c r="S251">
        <v>150</v>
      </c>
      <c r="T251">
        <v>0.15</v>
      </c>
      <c r="Z251" t="s">
        <v>75</v>
      </c>
      <c r="AA251" t="s">
        <v>74</v>
      </c>
      <c r="AB251">
        <v>10</v>
      </c>
      <c r="AC251">
        <v>5</v>
      </c>
      <c r="AD251">
        <v>10</v>
      </c>
      <c r="AE251">
        <v>1</v>
      </c>
      <c r="AF251">
        <v>800</v>
      </c>
      <c r="AG251">
        <v>1.8</v>
      </c>
      <c r="AM251">
        <v>10</v>
      </c>
      <c r="AP251">
        <v>0</v>
      </c>
      <c r="AQ251">
        <v>550</v>
      </c>
      <c r="AR251">
        <v>0.55000000000000004</v>
      </c>
      <c r="AX251" t="s">
        <v>88</v>
      </c>
      <c r="AY251" t="s">
        <v>74</v>
      </c>
      <c r="AZ251" t="s">
        <v>76</v>
      </c>
      <c r="BA251" t="s">
        <v>249</v>
      </c>
      <c r="BB251" t="s">
        <v>98</v>
      </c>
      <c r="BC251" t="s">
        <v>90</v>
      </c>
      <c r="BD251" t="s">
        <v>80</v>
      </c>
      <c r="BE251" t="s">
        <v>81</v>
      </c>
      <c r="BF251">
        <v>4</v>
      </c>
      <c r="BG251">
        <v>1</v>
      </c>
      <c r="BH251">
        <v>0</v>
      </c>
      <c r="BI251" t="s">
        <v>82</v>
      </c>
      <c r="BJ251" t="s">
        <v>82</v>
      </c>
    </row>
    <row r="252" spans="1:62" x14ac:dyDescent="0.25">
      <c r="A252">
        <v>251</v>
      </c>
      <c r="B252" t="s">
        <v>141</v>
      </c>
      <c r="C252" t="s">
        <v>63</v>
      </c>
      <c r="D252" t="s">
        <v>195</v>
      </c>
      <c r="E252" t="s">
        <v>65</v>
      </c>
      <c r="F252" t="s">
        <v>66</v>
      </c>
      <c r="G252" t="s">
        <v>67</v>
      </c>
      <c r="H252" t="s">
        <v>68</v>
      </c>
      <c r="I252" t="s">
        <v>69</v>
      </c>
      <c r="J252" t="s">
        <v>72</v>
      </c>
      <c r="K252" t="s">
        <v>71</v>
      </c>
      <c r="L252" t="s">
        <v>72</v>
      </c>
      <c r="M252" t="s">
        <v>69</v>
      </c>
      <c r="N252" t="s">
        <v>72</v>
      </c>
      <c r="O252">
        <v>5</v>
      </c>
      <c r="R252">
        <v>0</v>
      </c>
      <c r="S252">
        <v>450</v>
      </c>
      <c r="T252">
        <v>0.45</v>
      </c>
      <c r="Z252" t="s">
        <v>74</v>
      </c>
      <c r="AA252" t="s">
        <v>87</v>
      </c>
      <c r="AB252">
        <v>10</v>
      </c>
      <c r="AC252">
        <v>5</v>
      </c>
      <c r="AD252">
        <v>10</v>
      </c>
      <c r="AE252">
        <v>1</v>
      </c>
      <c r="AF252">
        <v>500</v>
      </c>
      <c r="AG252">
        <v>1.5</v>
      </c>
      <c r="AM252">
        <v>10</v>
      </c>
      <c r="AP252">
        <v>0</v>
      </c>
      <c r="AQ252">
        <v>350</v>
      </c>
      <c r="AR252">
        <v>0.35</v>
      </c>
      <c r="AX252" t="s">
        <v>74</v>
      </c>
      <c r="AY252" t="s">
        <v>124</v>
      </c>
      <c r="AZ252" t="s">
        <v>76</v>
      </c>
      <c r="BA252" t="s">
        <v>110</v>
      </c>
      <c r="BB252" t="s">
        <v>89</v>
      </c>
      <c r="BC252" t="s">
        <v>99</v>
      </c>
      <c r="BD252" t="s">
        <v>95</v>
      </c>
      <c r="BE252" t="s">
        <v>81</v>
      </c>
      <c r="BF252">
        <v>15</v>
      </c>
      <c r="BG252">
        <v>3</v>
      </c>
      <c r="BH252">
        <v>2</v>
      </c>
      <c r="BI252" t="s">
        <v>82</v>
      </c>
      <c r="BJ252" t="s">
        <v>83</v>
      </c>
    </row>
    <row r="253" spans="1:62" x14ac:dyDescent="0.25">
      <c r="A253">
        <v>252</v>
      </c>
      <c r="B253" t="s">
        <v>62</v>
      </c>
      <c r="C253" t="s">
        <v>84</v>
      </c>
      <c r="D253" t="s">
        <v>205</v>
      </c>
      <c r="E253" t="s">
        <v>132</v>
      </c>
      <c r="F253" t="s">
        <v>158</v>
      </c>
      <c r="G253" t="s">
        <v>94</v>
      </c>
      <c r="H253" t="s">
        <v>109</v>
      </c>
      <c r="I253" t="s">
        <v>105</v>
      </c>
      <c r="J253" t="s">
        <v>72</v>
      </c>
      <c r="K253" t="s">
        <v>71</v>
      </c>
      <c r="L253" t="s">
        <v>72</v>
      </c>
      <c r="M253" t="s">
        <v>69</v>
      </c>
      <c r="N253" t="s">
        <v>72</v>
      </c>
      <c r="O253">
        <v>10</v>
      </c>
      <c r="P253">
        <v>2</v>
      </c>
      <c r="Q253">
        <v>10</v>
      </c>
      <c r="R253">
        <v>2</v>
      </c>
      <c r="S253">
        <v>0</v>
      </c>
      <c r="T253">
        <v>2</v>
      </c>
      <c r="Z253" t="s">
        <v>73</v>
      </c>
      <c r="AA253" t="s">
        <v>75</v>
      </c>
      <c r="AB253">
        <v>45</v>
      </c>
      <c r="AC253">
        <v>3</v>
      </c>
      <c r="AD253">
        <v>45</v>
      </c>
      <c r="AE253">
        <v>20</v>
      </c>
      <c r="AF253">
        <v>0</v>
      </c>
      <c r="AG253">
        <v>20</v>
      </c>
      <c r="AM253">
        <v>10</v>
      </c>
      <c r="AP253">
        <v>2</v>
      </c>
      <c r="AQ253">
        <v>0</v>
      </c>
      <c r="AR253">
        <v>2</v>
      </c>
      <c r="AX253" t="s">
        <v>73</v>
      </c>
      <c r="AY253" t="s">
        <v>75</v>
      </c>
      <c r="AZ253" t="s">
        <v>76</v>
      </c>
      <c r="BA253" t="s">
        <v>77</v>
      </c>
      <c r="BB253" t="s">
        <v>98</v>
      </c>
      <c r="BC253" t="s">
        <v>244</v>
      </c>
      <c r="BD253" t="s">
        <v>91</v>
      </c>
      <c r="BE253" t="s">
        <v>81</v>
      </c>
      <c r="BF253">
        <v>6</v>
      </c>
      <c r="BG253">
        <v>1</v>
      </c>
      <c r="BH253">
        <v>0</v>
      </c>
      <c r="BI253" t="s">
        <v>82</v>
      </c>
      <c r="BJ253" t="s">
        <v>83</v>
      </c>
    </row>
    <row r="254" spans="1:62" x14ac:dyDescent="0.25">
      <c r="A254">
        <v>253</v>
      </c>
      <c r="B254" t="s">
        <v>141</v>
      </c>
      <c r="C254" t="s">
        <v>63</v>
      </c>
      <c r="D254" t="s">
        <v>142</v>
      </c>
      <c r="E254" t="s">
        <v>86</v>
      </c>
      <c r="F254" t="s">
        <v>93</v>
      </c>
      <c r="G254" t="s">
        <v>94</v>
      </c>
      <c r="H254" t="s">
        <v>68</v>
      </c>
      <c r="I254" t="s">
        <v>69</v>
      </c>
      <c r="J254" t="s">
        <v>72</v>
      </c>
      <c r="K254" t="s">
        <v>71</v>
      </c>
      <c r="L254" t="s">
        <v>72</v>
      </c>
      <c r="M254" t="s">
        <v>69</v>
      </c>
      <c r="N254" t="s">
        <v>72</v>
      </c>
      <c r="O254">
        <v>10</v>
      </c>
      <c r="R254">
        <v>0</v>
      </c>
      <c r="S254">
        <v>400</v>
      </c>
      <c r="T254">
        <v>0.4</v>
      </c>
      <c r="Z254" t="s">
        <v>75</v>
      </c>
      <c r="AA254" t="s">
        <v>74</v>
      </c>
      <c r="AB254">
        <v>15</v>
      </c>
      <c r="AC254">
        <v>5</v>
      </c>
      <c r="AD254">
        <v>20</v>
      </c>
      <c r="AE254">
        <v>3</v>
      </c>
      <c r="AF254">
        <v>0</v>
      </c>
      <c r="AG254">
        <v>3</v>
      </c>
      <c r="AM254">
        <v>10</v>
      </c>
      <c r="AP254">
        <v>0</v>
      </c>
      <c r="AQ254">
        <v>650</v>
      </c>
      <c r="AR254">
        <v>0.65</v>
      </c>
      <c r="AX254" t="s">
        <v>88</v>
      </c>
      <c r="AY254" t="s">
        <v>73</v>
      </c>
      <c r="AZ254" t="s">
        <v>76</v>
      </c>
      <c r="BA254" t="s">
        <v>110</v>
      </c>
      <c r="BB254" t="s">
        <v>102</v>
      </c>
      <c r="BC254" t="s">
        <v>103</v>
      </c>
      <c r="BD254" t="s">
        <v>95</v>
      </c>
      <c r="BE254" t="s">
        <v>146</v>
      </c>
      <c r="BF254">
        <v>5</v>
      </c>
      <c r="BG254">
        <v>1</v>
      </c>
      <c r="BH254">
        <v>0</v>
      </c>
      <c r="BJ254" t="s">
        <v>82</v>
      </c>
    </row>
    <row r="255" spans="1:62" x14ac:dyDescent="0.25">
      <c r="A255">
        <v>254</v>
      </c>
      <c r="B255" t="s">
        <v>202</v>
      </c>
      <c r="C255" t="s">
        <v>84</v>
      </c>
      <c r="D255" t="s">
        <v>237</v>
      </c>
      <c r="E255" t="s">
        <v>86</v>
      </c>
      <c r="F255" t="s">
        <v>66</v>
      </c>
      <c r="G255" t="s">
        <v>68</v>
      </c>
      <c r="H255" t="s">
        <v>94</v>
      </c>
      <c r="I255" t="s">
        <v>69</v>
      </c>
      <c r="J255" t="s">
        <v>97</v>
      </c>
      <c r="K255" t="s">
        <v>71</v>
      </c>
      <c r="L255" t="s">
        <v>134</v>
      </c>
      <c r="M255" t="s">
        <v>69</v>
      </c>
      <c r="N255" t="s">
        <v>72</v>
      </c>
      <c r="O255">
        <v>8</v>
      </c>
      <c r="R255">
        <v>1</v>
      </c>
      <c r="S255">
        <v>800</v>
      </c>
      <c r="T255">
        <v>1.8</v>
      </c>
      <c r="U255">
        <v>40</v>
      </c>
      <c r="V255">
        <v>2</v>
      </c>
      <c r="W255">
        <v>32</v>
      </c>
      <c r="X255">
        <v>0</v>
      </c>
      <c r="Y255">
        <v>0</v>
      </c>
      <c r="Z255" t="s">
        <v>124</v>
      </c>
      <c r="AA255" t="s">
        <v>73</v>
      </c>
      <c r="AB255">
        <v>40</v>
      </c>
      <c r="AC255">
        <v>3</v>
      </c>
      <c r="AD255">
        <v>32</v>
      </c>
      <c r="AE255">
        <v>20</v>
      </c>
      <c r="AF255">
        <v>900</v>
      </c>
      <c r="AG255">
        <v>20.9</v>
      </c>
      <c r="AH255">
        <v>10</v>
      </c>
      <c r="AI255">
        <v>14</v>
      </c>
      <c r="AJ255">
        <v>5</v>
      </c>
      <c r="AK255">
        <v>2</v>
      </c>
      <c r="AL255">
        <v>800</v>
      </c>
      <c r="AM255">
        <v>35</v>
      </c>
      <c r="AP255">
        <v>2</v>
      </c>
      <c r="AQ255">
        <v>0</v>
      </c>
      <c r="AR255">
        <v>2</v>
      </c>
      <c r="AX255" t="s">
        <v>88</v>
      </c>
      <c r="AY255" t="s">
        <v>75</v>
      </c>
      <c r="AZ255" t="s">
        <v>76</v>
      </c>
      <c r="BA255" t="s">
        <v>77</v>
      </c>
      <c r="BB255" t="s">
        <v>155</v>
      </c>
      <c r="BC255" t="s">
        <v>244</v>
      </c>
      <c r="BD255" t="s">
        <v>80</v>
      </c>
      <c r="BE255" t="s">
        <v>81</v>
      </c>
      <c r="BF255">
        <v>5</v>
      </c>
      <c r="BG255">
        <v>1</v>
      </c>
      <c r="BH255">
        <v>0</v>
      </c>
      <c r="BI255" t="s">
        <v>82</v>
      </c>
      <c r="BJ255" t="s">
        <v>83</v>
      </c>
    </row>
    <row r="256" spans="1:62" x14ac:dyDescent="0.25">
      <c r="A256">
        <v>255</v>
      </c>
      <c r="B256" t="s">
        <v>116</v>
      </c>
      <c r="C256" t="s">
        <v>63</v>
      </c>
      <c r="D256" t="s">
        <v>162</v>
      </c>
      <c r="E256" t="s">
        <v>86</v>
      </c>
      <c r="F256" t="s">
        <v>66</v>
      </c>
      <c r="G256" t="s">
        <v>94</v>
      </c>
      <c r="H256" t="s">
        <v>67</v>
      </c>
      <c r="I256" t="s">
        <v>69</v>
      </c>
      <c r="J256" t="s">
        <v>72</v>
      </c>
      <c r="K256" t="s">
        <v>71</v>
      </c>
      <c r="L256" t="s">
        <v>72</v>
      </c>
      <c r="M256" t="s">
        <v>69</v>
      </c>
      <c r="N256" t="s">
        <v>72</v>
      </c>
      <c r="O256">
        <v>5</v>
      </c>
      <c r="R256">
        <v>0</v>
      </c>
      <c r="S256">
        <v>500</v>
      </c>
      <c r="T256">
        <v>0.5</v>
      </c>
      <c r="Z256" t="s">
        <v>87</v>
      </c>
      <c r="AA256" t="s">
        <v>88</v>
      </c>
      <c r="AB256">
        <v>25</v>
      </c>
      <c r="AC256">
        <v>2</v>
      </c>
      <c r="AD256">
        <v>37</v>
      </c>
      <c r="AE256">
        <v>18</v>
      </c>
      <c r="AF256">
        <v>0</v>
      </c>
      <c r="AG256">
        <v>18</v>
      </c>
      <c r="AM256">
        <v>25</v>
      </c>
      <c r="AP256">
        <v>1</v>
      </c>
      <c r="AQ256">
        <v>800</v>
      </c>
      <c r="AR256">
        <v>1.8</v>
      </c>
      <c r="AX256" t="s">
        <v>73</v>
      </c>
      <c r="AY256" t="s">
        <v>87</v>
      </c>
      <c r="AZ256" t="s">
        <v>76</v>
      </c>
      <c r="BA256" t="s">
        <v>77</v>
      </c>
      <c r="BB256" t="s">
        <v>78</v>
      </c>
      <c r="BC256" t="s">
        <v>90</v>
      </c>
      <c r="BD256" t="s">
        <v>80</v>
      </c>
      <c r="BE256" t="s">
        <v>111</v>
      </c>
      <c r="BF256">
        <v>2</v>
      </c>
      <c r="BG256">
        <v>0</v>
      </c>
      <c r="BH256">
        <v>0</v>
      </c>
      <c r="BI256" t="s">
        <v>82</v>
      </c>
      <c r="BJ256" t="s">
        <v>83</v>
      </c>
    </row>
    <row r="257" spans="1:62" x14ac:dyDescent="0.25">
      <c r="A257">
        <v>256</v>
      </c>
      <c r="B257" t="s">
        <v>177</v>
      </c>
      <c r="C257" t="s">
        <v>63</v>
      </c>
      <c r="D257" t="s">
        <v>130</v>
      </c>
      <c r="E257" t="s">
        <v>65</v>
      </c>
      <c r="F257" t="s">
        <v>66</v>
      </c>
      <c r="G257" t="s">
        <v>68</v>
      </c>
      <c r="H257" t="s">
        <v>109</v>
      </c>
      <c r="I257" t="s">
        <v>69</v>
      </c>
      <c r="J257" t="s">
        <v>70</v>
      </c>
      <c r="K257" t="s">
        <v>71</v>
      </c>
      <c r="L257" t="s">
        <v>72</v>
      </c>
      <c r="M257" t="s">
        <v>69</v>
      </c>
      <c r="N257" t="s">
        <v>72</v>
      </c>
      <c r="O257">
        <v>10</v>
      </c>
      <c r="R257">
        <v>0</v>
      </c>
      <c r="S257">
        <v>600</v>
      </c>
      <c r="T257">
        <v>0.6</v>
      </c>
      <c r="U257">
        <v>25</v>
      </c>
      <c r="V257">
        <v>7</v>
      </c>
      <c r="W257">
        <v>10</v>
      </c>
      <c r="X257">
        <v>5</v>
      </c>
      <c r="Y257">
        <v>0</v>
      </c>
      <c r="Z257" t="s">
        <v>124</v>
      </c>
      <c r="AA257" t="s">
        <v>87</v>
      </c>
      <c r="AB257">
        <v>25</v>
      </c>
      <c r="AC257">
        <v>10</v>
      </c>
      <c r="AD257">
        <v>10</v>
      </c>
      <c r="AE257">
        <v>5</v>
      </c>
      <c r="AF257">
        <v>0</v>
      </c>
      <c r="AG257">
        <v>5</v>
      </c>
      <c r="AM257">
        <v>25</v>
      </c>
      <c r="AP257">
        <v>2</v>
      </c>
      <c r="AQ257">
        <v>0</v>
      </c>
      <c r="AR257">
        <v>2</v>
      </c>
      <c r="AX257" t="s">
        <v>87</v>
      </c>
      <c r="AY257" t="s">
        <v>88</v>
      </c>
      <c r="AZ257" t="s">
        <v>76</v>
      </c>
      <c r="BA257" t="s">
        <v>77</v>
      </c>
      <c r="BB257" t="s">
        <v>98</v>
      </c>
      <c r="BC257" t="s">
        <v>99</v>
      </c>
      <c r="BD257" t="s">
        <v>80</v>
      </c>
      <c r="BE257" t="s">
        <v>111</v>
      </c>
      <c r="BF257">
        <v>4</v>
      </c>
      <c r="BG257">
        <v>1</v>
      </c>
      <c r="BH257">
        <v>0</v>
      </c>
      <c r="BI257" t="s">
        <v>82</v>
      </c>
      <c r="BJ257" t="s">
        <v>82</v>
      </c>
    </row>
    <row r="258" spans="1:62" x14ac:dyDescent="0.25">
      <c r="A258">
        <v>257</v>
      </c>
      <c r="B258" t="s">
        <v>141</v>
      </c>
      <c r="C258" t="s">
        <v>63</v>
      </c>
      <c r="D258" t="s">
        <v>195</v>
      </c>
      <c r="E258" t="s">
        <v>65</v>
      </c>
      <c r="F258" t="s">
        <v>66</v>
      </c>
      <c r="G258" t="s">
        <v>94</v>
      </c>
      <c r="H258" t="s">
        <v>109</v>
      </c>
      <c r="I258" t="s">
        <v>69</v>
      </c>
      <c r="J258" t="s">
        <v>72</v>
      </c>
      <c r="K258" t="s">
        <v>71</v>
      </c>
      <c r="L258" t="s">
        <v>72</v>
      </c>
      <c r="M258" t="s">
        <v>105</v>
      </c>
      <c r="N258" t="s">
        <v>69</v>
      </c>
      <c r="O258">
        <v>10</v>
      </c>
      <c r="R258">
        <v>1</v>
      </c>
      <c r="S258">
        <v>0</v>
      </c>
      <c r="T258">
        <v>1</v>
      </c>
      <c r="Z258" t="s">
        <v>87</v>
      </c>
      <c r="AA258" t="s">
        <v>75</v>
      </c>
      <c r="AB258">
        <v>35</v>
      </c>
      <c r="AC258">
        <v>15</v>
      </c>
      <c r="AD258">
        <v>40</v>
      </c>
      <c r="AE258">
        <v>25</v>
      </c>
      <c r="AF258">
        <v>0</v>
      </c>
      <c r="AG258">
        <v>25</v>
      </c>
      <c r="AM258">
        <v>20</v>
      </c>
      <c r="AN258">
        <v>5</v>
      </c>
      <c r="AO258">
        <v>10</v>
      </c>
      <c r="AP258">
        <v>2</v>
      </c>
      <c r="AQ258">
        <v>0</v>
      </c>
      <c r="AR258">
        <v>2</v>
      </c>
      <c r="AS258">
        <v>5</v>
      </c>
      <c r="AV258">
        <v>1</v>
      </c>
      <c r="AW258">
        <v>0</v>
      </c>
      <c r="AX258" t="s">
        <v>74</v>
      </c>
      <c r="AY258" t="s">
        <v>88</v>
      </c>
      <c r="AZ258" t="s">
        <v>76</v>
      </c>
      <c r="BA258" t="s">
        <v>77</v>
      </c>
      <c r="BB258" t="s">
        <v>89</v>
      </c>
      <c r="BC258" t="s">
        <v>90</v>
      </c>
      <c r="BD258" t="s">
        <v>80</v>
      </c>
      <c r="BE258" t="s">
        <v>81</v>
      </c>
      <c r="BF258">
        <v>5</v>
      </c>
      <c r="BG258">
        <v>1</v>
      </c>
      <c r="BH258">
        <v>0</v>
      </c>
      <c r="BI258" t="s">
        <v>82</v>
      </c>
      <c r="BJ258" t="s">
        <v>83</v>
      </c>
    </row>
    <row r="259" spans="1:62" x14ac:dyDescent="0.25">
      <c r="A259">
        <v>258</v>
      </c>
      <c r="B259" t="s">
        <v>198</v>
      </c>
      <c r="C259" t="s">
        <v>63</v>
      </c>
      <c r="D259" t="s">
        <v>250</v>
      </c>
      <c r="E259" t="s">
        <v>86</v>
      </c>
      <c r="F259" t="s">
        <v>66</v>
      </c>
      <c r="G259" t="s">
        <v>94</v>
      </c>
      <c r="H259" t="s">
        <v>67</v>
      </c>
      <c r="I259" t="s">
        <v>69</v>
      </c>
      <c r="J259" t="s">
        <v>105</v>
      </c>
      <c r="K259" t="s">
        <v>71</v>
      </c>
      <c r="L259" t="s">
        <v>72</v>
      </c>
      <c r="M259" t="s">
        <v>69</v>
      </c>
      <c r="N259" t="s">
        <v>72</v>
      </c>
      <c r="O259">
        <v>10</v>
      </c>
      <c r="R259">
        <v>0</v>
      </c>
      <c r="S259">
        <v>500</v>
      </c>
      <c r="T259">
        <v>0.5</v>
      </c>
      <c r="U259">
        <v>10</v>
      </c>
      <c r="V259">
        <v>4</v>
      </c>
      <c r="W259">
        <v>10</v>
      </c>
      <c r="X259">
        <v>1</v>
      </c>
      <c r="Y259">
        <v>0</v>
      </c>
      <c r="Z259" t="s">
        <v>73</v>
      </c>
      <c r="AA259" t="s">
        <v>88</v>
      </c>
      <c r="AB259">
        <v>20</v>
      </c>
      <c r="AC259">
        <v>6</v>
      </c>
      <c r="AD259">
        <v>30</v>
      </c>
      <c r="AE259">
        <v>20</v>
      </c>
      <c r="AF259">
        <v>0</v>
      </c>
      <c r="AG259">
        <v>20</v>
      </c>
      <c r="AM259">
        <v>10</v>
      </c>
      <c r="AP259">
        <v>1</v>
      </c>
      <c r="AQ259">
        <v>0</v>
      </c>
      <c r="AR259">
        <v>1</v>
      </c>
      <c r="AX259" t="s">
        <v>74</v>
      </c>
      <c r="AY259" t="s">
        <v>88</v>
      </c>
      <c r="AZ259" t="s">
        <v>76</v>
      </c>
      <c r="BA259" t="s">
        <v>77</v>
      </c>
      <c r="BB259" t="s">
        <v>89</v>
      </c>
      <c r="BC259" t="s">
        <v>99</v>
      </c>
      <c r="BD259" t="s">
        <v>80</v>
      </c>
      <c r="BE259" t="s">
        <v>204</v>
      </c>
      <c r="BF259">
        <v>5</v>
      </c>
      <c r="BG259">
        <v>1</v>
      </c>
      <c r="BH259">
        <v>0</v>
      </c>
      <c r="BI259" t="s">
        <v>82</v>
      </c>
      <c r="BJ259" t="s">
        <v>82</v>
      </c>
    </row>
    <row r="260" spans="1:62" x14ac:dyDescent="0.25">
      <c r="A260">
        <v>259</v>
      </c>
      <c r="B260" t="s">
        <v>62</v>
      </c>
      <c r="C260" t="s">
        <v>84</v>
      </c>
      <c r="D260" t="s">
        <v>226</v>
      </c>
      <c r="E260" t="s">
        <v>65</v>
      </c>
      <c r="F260" t="s">
        <v>93</v>
      </c>
      <c r="G260" t="s">
        <v>94</v>
      </c>
      <c r="H260" t="s">
        <v>67</v>
      </c>
      <c r="I260" t="s">
        <v>126</v>
      </c>
      <c r="J260" t="s">
        <v>72</v>
      </c>
      <c r="K260" t="s">
        <v>71</v>
      </c>
      <c r="L260" t="s">
        <v>72</v>
      </c>
      <c r="M260" t="s">
        <v>105</v>
      </c>
      <c r="N260" t="s">
        <v>72</v>
      </c>
      <c r="O260">
        <v>10</v>
      </c>
      <c r="P260">
        <v>10</v>
      </c>
      <c r="Q260">
        <v>20</v>
      </c>
      <c r="R260">
        <v>2</v>
      </c>
      <c r="S260">
        <v>5</v>
      </c>
      <c r="T260">
        <v>2.5</v>
      </c>
      <c r="Z260" t="s">
        <v>74</v>
      </c>
      <c r="AA260" t="s">
        <v>88</v>
      </c>
      <c r="AB260">
        <v>20</v>
      </c>
      <c r="AC260">
        <v>3</v>
      </c>
      <c r="AD260">
        <v>21</v>
      </c>
      <c r="AE260">
        <v>6</v>
      </c>
      <c r="AF260">
        <v>5</v>
      </c>
      <c r="AG260">
        <v>6.5</v>
      </c>
      <c r="AM260">
        <v>10</v>
      </c>
      <c r="AN260">
        <v>3</v>
      </c>
      <c r="AO260">
        <v>10</v>
      </c>
      <c r="AP260">
        <v>2</v>
      </c>
      <c r="AQ260">
        <v>0</v>
      </c>
      <c r="AR260">
        <v>2</v>
      </c>
      <c r="AX260" t="s">
        <v>74</v>
      </c>
      <c r="AY260" t="s">
        <v>88</v>
      </c>
      <c r="AZ260" t="s">
        <v>76</v>
      </c>
      <c r="BA260" t="s">
        <v>77</v>
      </c>
      <c r="BB260" t="s">
        <v>98</v>
      </c>
      <c r="BC260" t="s">
        <v>90</v>
      </c>
      <c r="BD260" t="s">
        <v>95</v>
      </c>
      <c r="BE260" t="s">
        <v>111</v>
      </c>
      <c r="BF260">
        <v>5</v>
      </c>
      <c r="BG260">
        <v>1</v>
      </c>
      <c r="BH260">
        <v>0</v>
      </c>
      <c r="BI260" t="s">
        <v>82</v>
      </c>
      <c r="BJ260" t="s">
        <v>83</v>
      </c>
    </row>
    <row r="261" spans="1:62" x14ac:dyDescent="0.25">
      <c r="A261">
        <v>260</v>
      </c>
      <c r="B261" t="s">
        <v>62</v>
      </c>
      <c r="C261" t="s">
        <v>84</v>
      </c>
      <c r="D261" t="s">
        <v>214</v>
      </c>
      <c r="E261" t="s">
        <v>65</v>
      </c>
      <c r="F261" t="s">
        <v>145</v>
      </c>
      <c r="G261" t="s">
        <v>68</v>
      </c>
      <c r="H261" t="s">
        <v>109</v>
      </c>
      <c r="I261" t="s">
        <v>105</v>
      </c>
      <c r="J261" t="s">
        <v>72</v>
      </c>
      <c r="K261" t="s">
        <v>71</v>
      </c>
      <c r="L261" t="s">
        <v>72</v>
      </c>
      <c r="M261" t="s">
        <v>105</v>
      </c>
      <c r="N261" t="s">
        <v>72</v>
      </c>
      <c r="O261">
        <v>15</v>
      </c>
      <c r="P261">
        <v>4</v>
      </c>
      <c r="Q261">
        <v>10</v>
      </c>
      <c r="R261">
        <v>2</v>
      </c>
      <c r="S261">
        <v>2</v>
      </c>
      <c r="T261">
        <v>2.2000000000000002</v>
      </c>
      <c r="Z261" t="s">
        <v>73</v>
      </c>
      <c r="AA261" t="s">
        <v>75</v>
      </c>
      <c r="AB261">
        <v>30</v>
      </c>
      <c r="AC261">
        <v>3</v>
      </c>
      <c r="AD261">
        <v>30</v>
      </c>
      <c r="AE261">
        <v>7</v>
      </c>
      <c r="AF261">
        <v>0</v>
      </c>
      <c r="AG261">
        <v>7</v>
      </c>
      <c r="AM261">
        <v>10</v>
      </c>
      <c r="AN261">
        <v>2</v>
      </c>
      <c r="AO261">
        <v>10</v>
      </c>
      <c r="AP261">
        <v>1</v>
      </c>
      <c r="AQ261">
        <v>5</v>
      </c>
      <c r="AR261">
        <v>1.5</v>
      </c>
      <c r="AX261" t="s">
        <v>73</v>
      </c>
      <c r="AY261" t="s">
        <v>75</v>
      </c>
      <c r="AZ261" t="s">
        <v>76</v>
      </c>
      <c r="BA261" t="s">
        <v>77</v>
      </c>
      <c r="BB261" t="s">
        <v>98</v>
      </c>
      <c r="BC261" t="s">
        <v>103</v>
      </c>
      <c r="BD261" t="s">
        <v>159</v>
      </c>
      <c r="BE261" t="s">
        <v>81</v>
      </c>
      <c r="BF261">
        <v>5</v>
      </c>
      <c r="BG261">
        <v>1</v>
      </c>
      <c r="BH261">
        <v>0</v>
      </c>
      <c r="BI261" t="s">
        <v>82</v>
      </c>
      <c r="BJ261" t="s">
        <v>83</v>
      </c>
    </row>
    <row r="262" spans="1:62" x14ac:dyDescent="0.25">
      <c r="A262">
        <v>261</v>
      </c>
      <c r="B262" t="s">
        <v>177</v>
      </c>
      <c r="C262" t="s">
        <v>63</v>
      </c>
      <c r="D262" t="s">
        <v>133</v>
      </c>
      <c r="E262" t="s">
        <v>86</v>
      </c>
      <c r="F262" t="s">
        <v>66</v>
      </c>
      <c r="G262" t="s">
        <v>68</v>
      </c>
      <c r="H262" t="s">
        <v>109</v>
      </c>
      <c r="I262" t="s">
        <v>69</v>
      </c>
      <c r="J262" t="s">
        <v>70</v>
      </c>
      <c r="K262" t="s">
        <v>71</v>
      </c>
      <c r="L262" t="s">
        <v>72</v>
      </c>
      <c r="M262" t="s">
        <v>105</v>
      </c>
      <c r="N262" t="s">
        <v>69</v>
      </c>
      <c r="O262">
        <v>7</v>
      </c>
      <c r="R262">
        <v>0</v>
      </c>
      <c r="S262">
        <v>400</v>
      </c>
      <c r="T262">
        <v>0.4</v>
      </c>
      <c r="U262">
        <v>15</v>
      </c>
      <c r="V262">
        <v>10</v>
      </c>
      <c r="W262">
        <v>10</v>
      </c>
      <c r="X262">
        <v>3</v>
      </c>
      <c r="Y262">
        <v>0</v>
      </c>
      <c r="Z262" t="s">
        <v>124</v>
      </c>
      <c r="AA262" t="s">
        <v>88</v>
      </c>
      <c r="AB262">
        <v>10</v>
      </c>
      <c r="AC262">
        <v>7</v>
      </c>
      <c r="AD262">
        <v>10</v>
      </c>
      <c r="AE262">
        <v>2</v>
      </c>
      <c r="AF262">
        <v>0</v>
      </c>
      <c r="AG262">
        <v>2</v>
      </c>
      <c r="AM262">
        <v>20</v>
      </c>
      <c r="AN262">
        <v>7</v>
      </c>
      <c r="AO262">
        <v>25</v>
      </c>
      <c r="AP262">
        <v>15</v>
      </c>
      <c r="AQ262">
        <v>0</v>
      </c>
      <c r="AR262">
        <v>15</v>
      </c>
      <c r="AS262">
        <v>10</v>
      </c>
      <c r="AV262">
        <v>0</v>
      </c>
      <c r="AW262">
        <v>300</v>
      </c>
      <c r="AX262" t="s">
        <v>124</v>
      </c>
      <c r="AY262" t="s">
        <v>88</v>
      </c>
      <c r="AZ262" t="s">
        <v>76</v>
      </c>
      <c r="BA262" t="s">
        <v>77</v>
      </c>
      <c r="BB262" t="s">
        <v>98</v>
      </c>
      <c r="BC262" t="s">
        <v>128</v>
      </c>
      <c r="BD262" t="s">
        <v>80</v>
      </c>
      <c r="BE262" t="s">
        <v>111</v>
      </c>
      <c r="BF262">
        <v>4</v>
      </c>
      <c r="BG262">
        <v>1</v>
      </c>
      <c r="BH262">
        <v>0</v>
      </c>
      <c r="BI262" t="s">
        <v>82</v>
      </c>
      <c r="BJ262" t="s">
        <v>82</v>
      </c>
    </row>
    <row r="263" spans="1:62" x14ac:dyDescent="0.25">
      <c r="A263">
        <v>262</v>
      </c>
      <c r="B263" t="s">
        <v>202</v>
      </c>
      <c r="C263" t="s">
        <v>84</v>
      </c>
      <c r="D263" t="s">
        <v>162</v>
      </c>
      <c r="E263" t="s">
        <v>132</v>
      </c>
      <c r="F263" t="s">
        <v>93</v>
      </c>
      <c r="G263" t="s">
        <v>67</v>
      </c>
      <c r="H263" t="s">
        <v>68</v>
      </c>
      <c r="I263" t="s">
        <v>69</v>
      </c>
      <c r="J263" t="s">
        <v>72</v>
      </c>
      <c r="K263" t="s">
        <v>71</v>
      </c>
      <c r="L263" t="s">
        <v>72</v>
      </c>
      <c r="M263" t="s">
        <v>105</v>
      </c>
      <c r="N263" t="s">
        <v>69</v>
      </c>
      <c r="O263">
        <v>30</v>
      </c>
      <c r="R263">
        <v>1</v>
      </c>
      <c r="S263">
        <v>900</v>
      </c>
      <c r="T263">
        <v>1.9</v>
      </c>
      <c r="Z263" t="s">
        <v>88</v>
      </c>
      <c r="AA263" t="s">
        <v>75</v>
      </c>
      <c r="AB263">
        <v>30</v>
      </c>
      <c r="AC263">
        <v>3</v>
      </c>
      <c r="AD263">
        <v>27</v>
      </c>
      <c r="AE263">
        <v>12</v>
      </c>
      <c r="AF263">
        <v>0</v>
      </c>
      <c r="AG263">
        <v>12</v>
      </c>
      <c r="AM263">
        <v>4</v>
      </c>
      <c r="AN263">
        <v>4</v>
      </c>
      <c r="AO263">
        <v>10</v>
      </c>
      <c r="AP263">
        <v>1</v>
      </c>
      <c r="AQ263">
        <v>400</v>
      </c>
      <c r="AR263">
        <v>1.4</v>
      </c>
      <c r="AS263">
        <v>30</v>
      </c>
      <c r="AV263">
        <v>1</v>
      </c>
      <c r="AW263">
        <v>500</v>
      </c>
      <c r="AX263" t="s">
        <v>74</v>
      </c>
      <c r="AY263" t="s">
        <v>73</v>
      </c>
      <c r="AZ263" t="s">
        <v>76</v>
      </c>
      <c r="BA263" t="s">
        <v>77</v>
      </c>
      <c r="BB263" t="s">
        <v>89</v>
      </c>
      <c r="BC263" t="s">
        <v>79</v>
      </c>
      <c r="BD263" t="s">
        <v>95</v>
      </c>
      <c r="BE263" t="s">
        <v>146</v>
      </c>
      <c r="BF263">
        <v>5</v>
      </c>
      <c r="BG263">
        <v>1</v>
      </c>
      <c r="BH263">
        <v>0</v>
      </c>
      <c r="BI263" t="s">
        <v>82</v>
      </c>
      <c r="BJ263" t="s">
        <v>83</v>
      </c>
    </row>
    <row r="264" spans="1:62" x14ac:dyDescent="0.25">
      <c r="A264">
        <v>263</v>
      </c>
      <c r="B264" t="s">
        <v>62</v>
      </c>
      <c r="C264" t="s">
        <v>84</v>
      </c>
      <c r="D264" t="s">
        <v>251</v>
      </c>
      <c r="E264" t="s">
        <v>132</v>
      </c>
      <c r="F264" t="s">
        <v>145</v>
      </c>
      <c r="G264" t="s">
        <v>67</v>
      </c>
      <c r="H264" t="s">
        <v>210</v>
      </c>
      <c r="I264" t="s">
        <v>69</v>
      </c>
      <c r="J264" t="s">
        <v>72</v>
      </c>
      <c r="K264" t="s">
        <v>71</v>
      </c>
      <c r="L264" t="s">
        <v>72</v>
      </c>
      <c r="M264" t="s">
        <v>69</v>
      </c>
      <c r="N264" t="s">
        <v>72</v>
      </c>
      <c r="O264">
        <v>15</v>
      </c>
      <c r="R264">
        <v>2</v>
      </c>
      <c r="S264">
        <v>0</v>
      </c>
      <c r="T264">
        <v>2</v>
      </c>
      <c r="Z264" t="s">
        <v>74</v>
      </c>
      <c r="AA264" t="s">
        <v>88</v>
      </c>
      <c r="AB264">
        <v>35</v>
      </c>
      <c r="AC264">
        <v>3</v>
      </c>
      <c r="AD264">
        <v>27</v>
      </c>
      <c r="AE264">
        <v>11</v>
      </c>
      <c r="AF264">
        <v>5</v>
      </c>
      <c r="AG264">
        <v>11.5</v>
      </c>
      <c r="AM264">
        <v>10</v>
      </c>
      <c r="AP264">
        <v>1</v>
      </c>
      <c r="AQ264">
        <v>5</v>
      </c>
      <c r="AR264">
        <v>1.5</v>
      </c>
      <c r="AX264" t="s">
        <v>75</v>
      </c>
      <c r="AY264" t="s">
        <v>74</v>
      </c>
      <c r="AZ264" t="s">
        <v>76</v>
      </c>
      <c r="BA264" t="s">
        <v>77</v>
      </c>
      <c r="BB264" t="s">
        <v>98</v>
      </c>
      <c r="BC264" t="s">
        <v>90</v>
      </c>
      <c r="BD264" t="s">
        <v>91</v>
      </c>
      <c r="BE264" t="s">
        <v>204</v>
      </c>
      <c r="BF264">
        <v>4</v>
      </c>
      <c r="BG264">
        <v>0</v>
      </c>
      <c r="BH264">
        <v>0</v>
      </c>
      <c r="BI264" t="s">
        <v>82</v>
      </c>
      <c r="BJ264" t="s">
        <v>82</v>
      </c>
    </row>
    <row r="265" spans="1:62" x14ac:dyDescent="0.25">
      <c r="A265">
        <v>264</v>
      </c>
      <c r="B265" t="s">
        <v>177</v>
      </c>
      <c r="C265" t="s">
        <v>63</v>
      </c>
      <c r="D265" t="s">
        <v>252</v>
      </c>
      <c r="E265" t="s">
        <v>86</v>
      </c>
      <c r="F265" t="s">
        <v>66</v>
      </c>
      <c r="G265" t="s">
        <v>68</v>
      </c>
      <c r="H265" t="s">
        <v>109</v>
      </c>
      <c r="I265" t="s">
        <v>69</v>
      </c>
      <c r="J265" t="s">
        <v>72</v>
      </c>
      <c r="K265" t="s">
        <v>134</v>
      </c>
      <c r="L265" t="s">
        <v>71</v>
      </c>
      <c r="M265" t="s">
        <v>69</v>
      </c>
      <c r="N265" t="s">
        <v>72</v>
      </c>
      <c r="O265">
        <v>10</v>
      </c>
      <c r="R265">
        <v>0</v>
      </c>
      <c r="S265">
        <v>200</v>
      </c>
      <c r="T265">
        <v>0.2</v>
      </c>
      <c r="Z265" t="s">
        <v>87</v>
      </c>
      <c r="AA265" t="s">
        <v>124</v>
      </c>
      <c r="AB265">
        <v>20</v>
      </c>
      <c r="AC265">
        <v>10</v>
      </c>
      <c r="AD265">
        <v>10</v>
      </c>
      <c r="AE265">
        <v>5</v>
      </c>
      <c r="AF265">
        <v>0</v>
      </c>
      <c r="AG265">
        <v>5</v>
      </c>
      <c r="AH265">
        <v>20</v>
      </c>
      <c r="AI265">
        <v>8</v>
      </c>
      <c r="AJ265">
        <v>30</v>
      </c>
      <c r="AK265">
        <v>15</v>
      </c>
      <c r="AL265">
        <v>0</v>
      </c>
      <c r="AM265">
        <v>20</v>
      </c>
      <c r="AP265">
        <v>1</v>
      </c>
      <c r="AQ265">
        <v>500</v>
      </c>
      <c r="AR265">
        <v>1.5</v>
      </c>
      <c r="AX265" t="s">
        <v>87</v>
      </c>
      <c r="AY265" t="s">
        <v>88</v>
      </c>
      <c r="AZ265" t="s">
        <v>76</v>
      </c>
      <c r="BA265" t="s">
        <v>77</v>
      </c>
      <c r="BB265" t="s">
        <v>98</v>
      </c>
      <c r="BC265" t="s">
        <v>99</v>
      </c>
      <c r="BD265" t="s">
        <v>80</v>
      </c>
      <c r="BE265" t="s">
        <v>111</v>
      </c>
      <c r="BF265">
        <v>4</v>
      </c>
      <c r="BG265">
        <v>1</v>
      </c>
      <c r="BH265">
        <v>0</v>
      </c>
      <c r="BI265" t="s">
        <v>82</v>
      </c>
      <c r="BJ265" t="s">
        <v>82</v>
      </c>
    </row>
    <row r="266" spans="1:62" x14ac:dyDescent="0.25">
      <c r="A266">
        <v>265</v>
      </c>
      <c r="B266" t="s">
        <v>141</v>
      </c>
      <c r="C266" t="s">
        <v>63</v>
      </c>
      <c r="D266" t="s">
        <v>142</v>
      </c>
      <c r="E266" t="s">
        <v>132</v>
      </c>
      <c r="F266" t="s">
        <v>93</v>
      </c>
      <c r="G266" t="s">
        <v>94</v>
      </c>
      <c r="H266" t="s">
        <v>68</v>
      </c>
      <c r="I266" t="s">
        <v>69</v>
      </c>
      <c r="J266" t="s">
        <v>105</v>
      </c>
      <c r="K266" t="s">
        <v>71</v>
      </c>
      <c r="L266" t="s">
        <v>72</v>
      </c>
      <c r="M266" t="s">
        <v>105</v>
      </c>
      <c r="N266" t="s">
        <v>69</v>
      </c>
      <c r="O266">
        <v>15</v>
      </c>
      <c r="R266">
        <v>0</v>
      </c>
      <c r="S266">
        <v>200</v>
      </c>
      <c r="T266">
        <v>0.2</v>
      </c>
      <c r="U266">
        <v>11</v>
      </c>
      <c r="V266">
        <v>2</v>
      </c>
      <c r="W266">
        <v>10</v>
      </c>
      <c r="X266">
        <v>1</v>
      </c>
      <c r="Y266">
        <v>0</v>
      </c>
      <c r="Z266" t="s">
        <v>74</v>
      </c>
      <c r="AA266" t="s">
        <v>124</v>
      </c>
      <c r="AB266">
        <v>25</v>
      </c>
      <c r="AC266">
        <v>6</v>
      </c>
      <c r="AD266">
        <v>20</v>
      </c>
      <c r="AE266">
        <v>8</v>
      </c>
      <c r="AF266">
        <v>0</v>
      </c>
      <c r="AG266">
        <v>8</v>
      </c>
      <c r="AM266">
        <v>30</v>
      </c>
      <c r="AN266">
        <v>10</v>
      </c>
      <c r="AO266">
        <v>20</v>
      </c>
      <c r="AP266">
        <v>4</v>
      </c>
      <c r="AQ266">
        <v>0</v>
      </c>
      <c r="AR266">
        <v>4</v>
      </c>
      <c r="AS266">
        <v>5</v>
      </c>
      <c r="AV266">
        <v>0</v>
      </c>
      <c r="AW266">
        <v>50</v>
      </c>
      <c r="AX266" t="s">
        <v>75</v>
      </c>
      <c r="AY266" t="s">
        <v>74</v>
      </c>
      <c r="AZ266" t="s">
        <v>76</v>
      </c>
      <c r="BA266" t="s">
        <v>77</v>
      </c>
      <c r="BB266" t="s">
        <v>89</v>
      </c>
      <c r="BC266" t="s">
        <v>99</v>
      </c>
      <c r="BD266" t="s">
        <v>95</v>
      </c>
      <c r="BE266" t="s">
        <v>146</v>
      </c>
      <c r="BF266">
        <v>4</v>
      </c>
      <c r="BG266">
        <v>1</v>
      </c>
      <c r="BH266">
        <v>0</v>
      </c>
      <c r="BI266" t="s">
        <v>82</v>
      </c>
      <c r="BJ266" t="s">
        <v>83</v>
      </c>
    </row>
    <row r="267" spans="1:62" x14ac:dyDescent="0.25">
      <c r="A267">
        <v>266</v>
      </c>
      <c r="B267" t="s">
        <v>202</v>
      </c>
      <c r="C267" t="s">
        <v>84</v>
      </c>
      <c r="D267" t="s">
        <v>240</v>
      </c>
      <c r="E267" t="s">
        <v>132</v>
      </c>
      <c r="F267" t="s">
        <v>93</v>
      </c>
      <c r="G267" t="s">
        <v>94</v>
      </c>
      <c r="H267" t="s">
        <v>68</v>
      </c>
      <c r="I267" t="s">
        <v>69</v>
      </c>
      <c r="J267" t="s">
        <v>105</v>
      </c>
      <c r="K267" t="s">
        <v>71</v>
      </c>
      <c r="L267" t="s">
        <v>72</v>
      </c>
      <c r="M267" t="s">
        <v>69</v>
      </c>
      <c r="N267" t="s">
        <v>105</v>
      </c>
      <c r="O267">
        <v>40</v>
      </c>
      <c r="R267">
        <v>1</v>
      </c>
      <c r="S267">
        <v>700</v>
      </c>
      <c r="T267">
        <v>1.7</v>
      </c>
      <c r="U267">
        <v>10</v>
      </c>
      <c r="V267">
        <v>8</v>
      </c>
      <c r="W267">
        <v>10</v>
      </c>
      <c r="X267">
        <v>1</v>
      </c>
      <c r="Y267">
        <v>400</v>
      </c>
      <c r="Z267" t="s">
        <v>88</v>
      </c>
      <c r="AA267" t="s">
        <v>75</v>
      </c>
      <c r="AB267">
        <v>35</v>
      </c>
      <c r="AC267">
        <v>4</v>
      </c>
      <c r="AD267">
        <v>27</v>
      </c>
      <c r="AE267">
        <v>17</v>
      </c>
      <c r="AF267">
        <v>0</v>
      </c>
      <c r="AG267">
        <v>17</v>
      </c>
      <c r="AM267">
        <v>35</v>
      </c>
      <c r="AP267">
        <v>1</v>
      </c>
      <c r="AQ267">
        <v>800</v>
      </c>
      <c r="AR267">
        <v>1.8</v>
      </c>
      <c r="AS267">
        <v>9</v>
      </c>
      <c r="AT267">
        <v>8</v>
      </c>
      <c r="AU267">
        <v>10</v>
      </c>
      <c r="AV267">
        <v>1</v>
      </c>
      <c r="AW267">
        <v>600</v>
      </c>
      <c r="AX267" t="s">
        <v>75</v>
      </c>
      <c r="AY267" t="s">
        <v>88</v>
      </c>
      <c r="AZ267" t="s">
        <v>76</v>
      </c>
      <c r="BA267" t="s">
        <v>77</v>
      </c>
      <c r="BB267" t="s">
        <v>89</v>
      </c>
      <c r="BC267" t="s">
        <v>90</v>
      </c>
      <c r="BD267" t="s">
        <v>95</v>
      </c>
      <c r="BE267" t="s">
        <v>146</v>
      </c>
      <c r="BF267">
        <v>5</v>
      </c>
      <c r="BG267">
        <v>1</v>
      </c>
      <c r="BH267">
        <v>0</v>
      </c>
      <c r="BI267" t="s">
        <v>82</v>
      </c>
      <c r="BJ267" t="s">
        <v>82</v>
      </c>
    </row>
    <row r="268" spans="1:62" x14ac:dyDescent="0.25">
      <c r="A268">
        <v>267</v>
      </c>
      <c r="B268" t="s">
        <v>62</v>
      </c>
      <c r="C268" t="s">
        <v>63</v>
      </c>
      <c r="D268" t="s">
        <v>127</v>
      </c>
      <c r="E268" t="s">
        <v>65</v>
      </c>
      <c r="F268" t="s">
        <v>66</v>
      </c>
      <c r="G268" t="s">
        <v>137</v>
      </c>
      <c r="H268" t="s">
        <v>94</v>
      </c>
      <c r="I268" t="s">
        <v>97</v>
      </c>
      <c r="J268" t="s">
        <v>72</v>
      </c>
      <c r="K268" t="s">
        <v>71</v>
      </c>
      <c r="L268" t="s">
        <v>72</v>
      </c>
      <c r="M268" t="s">
        <v>105</v>
      </c>
      <c r="N268" t="s">
        <v>72</v>
      </c>
      <c r="O268">
        <v>15</v>
      </c>
      <c r="P268">
        <v>4</v>
      </c>
      <c r="Q268">
        <v>10</v>
      </c>
      <c r="R268">
        <v>2</v>
      </c>
      <c r="S268">
        <v>0</v>
      </c>
      <c r="T268">
        <v>2</v>
      </c>
      <c r="Z268" t="s">
        <v>73</v>
      </c>
      <c r="AA268" t="s">
        <v>75</v>
      </c>
      <c r="AB268">
        <v>40</v>
      </c>
      <c r="AC268">
        <v>3</v>
      </c>
      <c r="AD268">
        <v>36</v>
      </c>
      <c r="AE268">
        <v>15</v>
      </c>
      <c r="AF268">
        <v>0</v>
      </c>
      <c r="AG268">
        <v>15</v>
      </c>
      <c r="AM268">
        <v>10</v>
      </c>
      <c r="AN268">
        <v>1</v>
      </c>
      <c r="AO268">
        <v>10</v>
      </c>
      <c r="AP268">
        <v>1</v>
      </c>
      <c r="AQ268">
        <v>5</v>
      </c>
      <c r="AR268">
        <v>1.5</v>
      </c>
      <c r="AX268" t="s">
        <v>73</v>
      </c>
      <c r="AY268" t="s">
        <v>75</v>
      </c>
      <c r="AZ268" t="s">
        <v>76</v>
      </c>
      <c r="BA268" t="s">
        <v>110</v>
      </c>
      <c r="BB268" t="s">
        <v>98</v>
      </c>
      <c r="BC268" t="s">
        <v>103</v>
      </c>
      <c r="BD268" t="s">
        <v>80</v>
      </c>
      <c r="BE268" t="s">
        <v>111</v>
      </c>
      <c r="BF268">
        <v>6</v>
      </c>
      <c r="BG268">
        <v>1</v>
      </c>
      <c r="BH268">
        <v>0</v>
      </c>
      <c r="BI268" t="s">
        <v>82</v>
      </c>
      <c r="BJ268" t="s">
        <v>83</v>
      </c>
    </row>
    <row r="269" spans="1:62" x14ac:dyDescent="0.25">
      <c r="A269">
        <v>268</v>
      </c>
      <c r="B269" t="s">
        <v>198</v>
      </c>
      <c r="C269" t="s">
        <v>63</v>
      </c>
      <c r="D269" t="s">
        <v>253</v>
      </c>
      <c r="E269" t="s">
        <v>86</v>
      </c>
      <c r="F269" t="s">
        <v>93</v>
      </c>
      <c r="G269" t="s">
        <v>94</v>
      </c>
      <c r="H269" t="s">
        <v>137</v>
      </c>
      <c r="I269" t="s">
        <v>97</v>
      </c>
      <c r="J269" t="s">
        <v>72</v>
      </c>
      <c r="K269" t="s">
        <v>71</v>
      </c>
      <c r="L269" t="s">
        <v>72</v>
      </c>
      <c r="M269" t="s">
        <v>69</v>
      </c>
      <c r="N269" t="s">
        <v>126</v>
      </c>
      <c r="O269">
        <v>15</v>
      </c>
      <c r="P269">
        <v>4</v>
      </c>
      <c r="Q269">
        <v>10</v>
      </c>
      <c r="R269">
        <v>2</v>
      </c>
      <c r="S269">
        <v>0</v>
      </c>
      <c r="T269">
        <v>2</v>
      </c>
      <c r="Z269" t="s">
        <v>73</v>
      </c>
      <c r="AA269" t="s">
        <v>74</v>
      </c>
      <c r="AB269">
        <v>15</v>
      </c>
      <c r="AC269">
        <v>4</v>
      </c>
      <c r="AD269">
        <v>10</v>
      </c>
      <c r="AE269">
        <v>2</v>
      </c>
      <c r="AF269">
        <v>0</v>
      </c>
      <c r="AG269">
        <v>2</v>
      </c>
      <c r="AM269">
        <v>60</v>
      </c>
      <c r="AP269">
        <v>2</v>
      </c>
      <c r="AQ269">
        <v>0</v>
      </c>
      <c r="AR269">
        <v>2</v>
      </c>
      <c r="AS269">
        <v>10</v>
      </c>
      <c r="AT269">
        <v>10</v>
      </c>
      <c r="AU269">
        <v>10</v>
      </c>
      <c r="AV269">
        <v>7</v>
      </c>
      <c r="AW269">
        <v>0</v>
      </c>
      <c r="AX269" t="s">
        <v>88</v>
      </c>
      <c r="AY269" t="s">
        <v>74</v>
      </c>
      <c r="AZ269" t="s">
        <v>76</v>
      </c>
      <c r="BA269" t="s">
        <v>110</v>
      </c>
      <c r="BB269" t="s">
        <v>89</v>
      </c>
      <c r="BC269" t="s">
        <v>99</v>
      </c>
      <c r="BD269" t="s">
        <v>95</v>
      </c>
      <c r="BE269" t="s">
        <v>111</v>
      </c>
      <c r="BF269">
        <v>4</v>
      </c>
      <c r="BG269">
        <v>1</v>
      </c>
      <c r="BH269">
        <v>1</v>
      </c>
      <c r="BI269" t="s">
        <v>82</v>
      </c>
      <c r="BJ269" t="s">
        <v>82</v>
      </c>
    </row>
    <row r="270" spans="1:62" x14ac:dyDescent="0.25">
      <c r="A270">
        <v>269</v>
      </c>
      <c r="B270" t="s">
        <v>62</v>
      </c>
      <c r="C270" t="s">
        <v>84</v>
      </c>
      <c r="D270" t="s">
        <v>92</v>
      </c>
      <c r="E270" t="s">
        <v>65</v>
      </c>
      <c r="F270" t="s">
        <v>66</v>
      </c>
      <c r="G270" t="s">
        <v>210</v>
      </c>
      <c r="H270" t="s">
        <v>109</v>
      </c>
      <c r="I270" t="s">
        <v>69</v>
      </c>
      <c r="J270" t="s">
        <v>72</v>
      </c>
      <c r="K270" t="s">
        <v>71</v>
      </c>
      <c r="L270" t="s">
        <v>72</v>
      </c>
      <c r="M270" t="s">
        <v>69</v>
      </c>
      <c r="N270" t="s">
        <v>72</v>
      </c>
      <c r="O270">
        <v>15</v>
      </c>
      <c r="R270">
        <v>2</v>
      </c>
      <c r="S270">
        <v>5</v>
      </c>
      <c r="T270">
        <v>2.5</v>
      </c>
      <c r="Z270" t="s">
        <v>75</v>
      </c>
      <c r="AA270" t="s">
        <v>74</v>
      </c>
      <c r="AB270">
        <v>50</v>
      </c>
      <c r="AC270">
        <v>3</v>
      </c>
      <c r="AD270">
        <v>45</v>
      </c>
      <c r="AE270">
        <v>12</v>
      </c>
      <c r="AF270">
        <v>0</v>
      </c>
      <c r="AG270">
        <v>12</v>
      </c>
      <c r="AM270">
        <v>10</v>
      </c>
      <c r="AP270">
        <v>0</v>
      </c>
      <c r="AQ270">
        <v>500</v>
      </c>
      <c r="AR270">
        <v>0.5</v>
      </c>
      <c r="AX270" t="s">
        <v>88</v>
      </c>
      <c r="AY270" t="s">
        <v>74</v>
      </c>
      <c r="AZ270" t="s">
        <v>76</v>
      </c>
      <c r="BA270" t="s">
        <v>77</v>
      </c>
      <c r="BB270" t="s">
        <v>89</v>
      </c>
      <c r="BC270" t="s">
        <v>90</v>
      </c>
      <c r="BD270" t="s">
        <v>80</v>
      </c>
      <c r="BE270" t="s">
        <v>111</v>
      </c>
      <c r="BF270">
        <v>5</v>
      </c>
      <c r="BG270">
        <v>1</v>
      </c>
      <c r="BH270">
        <v>0</v>
      </c>
      <c r="BI270" t="s">
        <v>82</v>
      </c>
      <c r="BJ270" t="s">
        <v>83</v>
      </c>
    </row>
    <row r="271" spans="1:62" x14ac:dyDescent="0.25">
      <c r="A271">
        <v>270</v>
      </c>
      <c r="B271" t="s">
        <v>177</v>
      </c>
      <c r="C271" t="s">
        <v>63</v>
      </c>
      <c r="D271" t="s">
        <v>148</v>
      </c>
      <c r="E271" t="s">
        <v>65</v>
      </c>
      <c r="F271" t="s">
        <v>93</v>
      </c>
      <c r="G271" t="s">
        <v>68</v>
      </c>
      <c r="H271" t="s">
        <v>94</v>
      </c>
      <c r="I271" t="s">
        <v>69</v>
      </c>
      <c r="J271" t="s">
        <v>97</v>
      </c>
      <c r="K271" t="s">
        <v>71</v>
      </c>
      <c r="L271" t="s">
        <v>72</v>
      </c>
      <c r="M271" t="s">
        <v>69</v>
      </c>
      <c r="N271" t="s">
        <v>72</v>
      </c>
      <c r="O271">
        <v>10</v>
      </c>
      <c r="R271">
        <v>0</v>
      </c>
      <c r="S271">
        <v>500</v>
      </c>
      <c r="T271">
        <v>0.5</v>
      </c>
      <c r="U271">
        <v>25</v>
      </c>
      <c r="V271">
        <v>10</v>
      </c>
      <c r="W271">
        <v>30</v>
      </c>
      <c r="X271">
        <v>15</v>
      </c>
      <c r="Y271">
        <v>0</v>
      </c>
      <c r="Z271" t="s">
        <v>87</v>
      </c>
      <c r="AA271" t="s">
        <v>88</v>
      </c>
      <c r="AB271">
        <v>15</v>
      </c>
      <c r="AC271">
        <v>10</v>
      </c>
      <c r="AD271">
        <v>10</v>
      </c>
      <c r="AE271">
        <v>3</v>
      </c>
      <c r="AF271">
        <v>0</v>
      </c>
      <c r="AG271">
        <v>3</v>
      </c>
      <c r="AM271">
        <v>25</v>
      </c>
      <c r="AP271">
        <v>1</v>
      </c>
      <c r="AQ271">
        <v>500</v>
      </c>
      <c r="AR271">
        <v>1.5</v>
      </c>
      <c r="AX271" t="s">
        <v>87</v>
      </c>
      <c r="AY271" t="s">
        <v>88</v>
      </c>
      <c r="AZ271" t="s">
        <v>76</v>
      </c>
      <c r="BA271" t="s">
        <v>77</v>
      </c>
      <c r="BB271" t="s">
        <v>98</v>
      </c>
      <c r="BC271" t="s">
        <v>99</v>
      </c>
      <c r="BD271" t="s">
        <v>80</v>
      </c>
      <c r="BE271" t="s">
        <v>111</v>
      </c>
      <c r="BF271">
        <v>5</v>
      </c>
      <c r="BG271">
        <v>1</v>
      </c>
      <c r="BH271">
        <v>0</v>
      </c>
      <c r="BI271" t="s">
        <v>82</v>
      </c>
      <c r="BJ271" t="s">
        <v>82</v>
      </c>
    </row>
    <row r="272" spans="1:62" x14ac:dyDescent="0.25">
      <c r="A272">
        <v>271</v>
      </c>
      <c r="B272" t="s">
        <v>116</v>
      </c>
      <c r="C272" t="s">
        <v>63</v>
      </c>
      <c r="D272" t="s">
        <v>135</v>
      </c>
      <c r="E272" t="s">
        <v>86</v>
      </c>
      <c r="F272" t="s">
        <v>66</v>
      </c>
      <c r="G272" t="s">
        <v>94</v>
      </c>
      <c r="H272" t="s">
        <v>67</v>
      </c>
      <c r="I272" t="s">
        <v>70</v>
      </c>
      <c r="J272" t="s">
        <v>72</v>
      </c>
      <c r="K272" t="s">
        <v>71</v>
      </c>
      <c r="L272" t="s">
        <v>72</v>
      </c>
      <c r="M272" t="s">
        <v>69</v>
      </c>
      <c r="N272" t="s">
        <v>72</v>
      </c>
      <c r="O272">
        <v>25</v>
      </c>
      <c r="P272">
        <v>10</v>
      </c>
      <c r="Q272">
        <v>15</v>
      </c>
      <c r="R272">
        <v>3</v>
      </c>
      <c r="S272">
        <v>0</v>
      </c>
      <c r="T272">
        <v>3</v>
      </c>
      <c r="Z272" t="s">
        <v>88</v>
      </c>
      <c r="AA272" t="s">
        <v>87</v>
      </c>
      <c r="AB272">
        <v>15</v>
      </c>
      <c r="AC272">
        <v>2</v>
      </c>
      <c r="AD272">
        <v>32</v>
      </c>
      <c r="AE272">
        <v>15</v>
      </c>
      <c r="AF272">
        <v>0</v>
      </c>
      <c r="AG272">
        <v>15</v>
      </c>
      <c r="AM272">
        <v>15</v>
      </c>
      <c r="AP272">
        <v>1</v>
      </c>
      <c r="AQ272">
        <v>500</v>
      </c>
      <c r="AR272">
        <v>1.5</v>
      </c>
      <c r="AX272" t="s">
        <v>73</v>
      </c>
      <c r="AY272" t="s">
        <v>88</v>
      </c>
      <c r="AZ272" t="s">
        <v>76</v>
      </c>
      <c r="BA272" t="s">
        <v>77</v>
      </c>
      <c r="BB272" t="s">
        <v>98</v>
      </c>
      <c r="BC272" t="s">
        <v>99</v>
      </c>
      <c r="BD272" t="s">
        <v>80</v>
      </c>
      <c r="BE272" t="s">
        <v>111</v>
      </c>
      <c r="BF272">
        <v>1</v>
      </c>
      <c r="BG272">
        <v>0</v>
      </c>
      <c r="BH272">
        <v>0</v>
      </c>
      <c r="BI272" t="s">
        <v>82</v>
      </c>
      <c r="BJ272" t="s">
        <v>83</v>
      </c>
    </row>
    <row r="273" spans="1:62" x14ac:dyDescent="0.25">
      <c r="A273">
        <v>272</v>
      </c>
      <c r="B273" t="s">
        <v>141</v>
      </c>
      <c r="C273" t="s">
        <v>63</v>
      </c>
      <c r="D273" t="s">
        <v>127</v>
      </c>
      <c r="E273" t="s">
        <v>132</v>
      </c>
      <c r="F273" t="s">
        <v>66</v>
      </c>
      <c r="G273" t="s">
        <v>68</v>
      </c>
      <c r="H273" t="s">
        <v>67</v>
      </c>
      <c r="I273" t="s">
        <v>69</v>
      </c>
      <c r="J273" t="s">
        <v>72</v>
      </c>
      <c r="K273" t="s">
        <v>71</v>
      </c>
      <c r="L273" t="s">
        <v>72</v>
      </c>
      <c r="M273" t="s">
        <v>69</v>
      </c>
      <c r="N273" t="s">
        <v>72</v>
      </c>
      <c r="O273">
        <v>10</v>
      </c>
      <c r="R273">
        <v>0</v>
      </c>
      <c r="S273">
        <v>400</v>
      </c>
      <c r="T273">
        <v>0.4</v>
      </c>
      <c r="Z273" t="s">
        <v>87</v>
      </c>
      <c r="AA273" t="s">
        <v>74</v>
      </c>
      <c r="AB273">
        <v>35</v>
      </c>
      <c r="AC273">
        <v>5</v>
      </c>
      <c r="AD273">
        <v>36</v>
      </c>
      <c r="AE273">
        <v>20</v>
      </c>
      <c r="AF273">
        <v>0</v>
      </c>
      <c r="AG273">
        <v>20</v>
      </c>
      <c r="AM273">
        <v>10</v>
      </c>
      <c r="AP273">
        <v>0</v>
      </c>
      <c r="AQ273">
        <v>500</v>
      </c>
      <c r="AR273">
        <v>0.5</v>
      </c>
      <c r="AX273" t="s">
        <v>74</v>
      </c>
      <c r="AY273" t="s">
        <v>88</v>
      </c>
      <c r="AZ273" t="s">
        <v>76</v>
      </c>
      <c r="BA273" t="s">
        <v>77</v>
      </c>
      <c r="BB273" t="s">
        <v>78</v>
      </c>
      <c r="BC273" t="s">
        <v>103</v>
      </c>
      <c r="BD273" t="s">
        <v>159</v>
      </c>
      <c r="BE273" t="s">
        <v>111</v>
      </c>
      <c r="BF273">
        <v>6</v>
      </c>
      <c r="BG273">
        <v>1</v>
      </c>
      <c r="BH273">
        <v>0</v>
      </c>
      <c r="BI273" t="s">
        <v>82</v>
      </c>
      <c r="BJ273" t="s">
        <v>83</v>
      </c>
    </row>
    <row r="274" spans="1:62" x14ac:dyDescent="0.25">
      <c r="A274">
        <v>273</v>
      </c>
      <c r="B274" t="s">
        <v>116</v>
      </c>
      <c r="C274" t="s">
        <v>63</v>
      </c>
      <c r="D274" t="s">
        <v>254</v>
      </c>
      <c r="E274" t="s">
        <v>86</v>
      </c>
      <c r="F274" t="s">
        <v>66</v>
      </c>
      <c r="G274" t="s">
        <v>94</v>
      </c>
      <c r="H274" t="s">
        <v>67</v>
      </c>
      <c r="I274" t="s">
        <v>69</v>
      </c>
      <c r="J274" t="s">
        <v>134</v>
      </c>
      <c r="K274" t="s">
        <v>71</v>
      </c>
      <c r="L274" t="s">
        <v>72</v>
      </c>
      <c r="M274" t="s">
        <v>69</v>
      </c>
      <c r="N274" t="s">
        <v>72</v>
      </c>
      <c r="O274">
        <v>30</v>
      </c>
      <c r="R274">
        <v>0</v>
      </c>
      <c r="S274">
        <v>500</v>
      </c>
      <c r="T274">
        <v>0.5</v>
      </c>
      <c r="U274">
        <v>15</v>
      </c>
      <c r="V274">
        <v>10</v>
      </c>
      <c r="W274">
        <v>10</v>
      </c>
      <c r="X274">
        <v>5</v>
      </c>
      <c r="Y274">
        <v>0</v>
      </c>
      <c r="Z274" t="s">
        <v>73</v>
      </c>
      <c r="AA274" t="s">
        <v>87</v>
      </c>
      <c r="AB274">
        <v>25</v>
      </c>
      <c r="AC274">
        <v>25</v>
      </c>
      <c r="AD274">
        <v>45</v>
      </c>
      <c r="AE274">
        <v>30</v>
      </c>
      <c r="AF274">
        <v>0</v>
      </c>
      <c r="AG274">
        <v>30</v>
      </c>
      <c r="AM274">
        <v>25</v>
      </c>
      <c r="AP274">
        <v>3</v>
      </c>
      <c r="AQ274">
        <v>0</v>
      </c>
      <c r="AR274">
        <v>3</v>
      </c>
      <c r="AX274" t="s">
        <v>75</v>
      </c>
      <c r="AY274" t="s">
        <v>74</v>
      </c>
      <c r="AZ274" t="s">
        <v>76</v>
      </c>
      <c r="BA274" t="s">
        <v>77</v>
      </c>
      <c r="BB274" t="s">
        <v>78</v>
      </c>
      <c r="BC274" t="s">
        <v>128</v>
      </c>
      <c r="BD274" t="s">
        <v>80</v>
      </c>
      <c r="BE274" t="s">
        <v>111</v>
      </c>
      <c r="BF274">
        <v>3</v>
      </c>
      <c r="BG274">
        <v>0</v>
      </c>
      <c r="BH274">
        <v>0</v>
      </c>
      <c r="BI274" t="s">
        <v>82</v>
      </c>
      <c r="BJ274" t="s">
        <v>83</v>
      </c>
    </row>
    <row r="275" spans="1:62" x14ac:dyDescent="0.25">
      <c r="A275">
        <v>274</v>
      </c>
      <c r="B275" t="s">
        <v>198</v>
      </c>
      <c r="C275" t="s">
        <v>63</v>
      </c>
      <c r="D275" t="s">
        <v>255</v>
      </c>
      <c r="E275" t="s">
        <v>86</v>
      </c>
      <c r="F275" t="s">
        <v>93</v>
      </c>
      <c r="G275" t="s">
        <v>94</v>
      </c>
      <c r="H275" t="s">
        <v>68</v>
      </c>
      <c r="I275" t="s">
        <v>69</v>
      </c>
      <c r="J275" t="s">
        <v>105</v>
      </c>
      <c r="K275" t="s">
        <v>71</v>
      </c>
      <c r="L275" t="s">
        <v>72</v>
      </c>
      <c r="M275" t="s">
        <v>105</v>
      </c>
      <c r="N275" t="s">
        <v>72</v>
      </c>
      <c r="O275">
        <v>4</v>
      </c>
      <c r="R275">
        <v>0</v>
      </c>
      <c r="S275">
        <v>200</v>
      </c>
      <c r="T275">
        <v>0.2</v>
      </c>
      <c r="U275">
        <v>10</v>
      </c>
      <c r="V275">
        <v>4</v>
      </c>
      <c r="W275">
        <v>10</v>
      </c>
      <c r="X275">
        <v>2</v>
      </c>
      <c r="Y275">
        <v>0</v>
      </c>
      <c r="Z275" t="s">
        <v>88</v>
      </c>
      <c r="AA275" t="s">
        <v>73</v>
      </c>
      <c r="AB275">
        <v>10</v>
      </c>
      <c r="AC275">
        <v>10</v>
      </c>
      <c r="AD275">
        <v>10</v>
      </c>
      <c r="AE275">
        <v>2</v>
      </c>
      <c r="AF275">
        <v>0</v>
      </c>
      <c r="AG275">
        <v>2</v>
      </c>
      <c r="AM275">
        <v>10</v>
      </c>
      <c r="AN275">
        <v>10</v>
      </c>
      <c r="AO275">
        <v>10</v>
      </c>
      <c r="AP275">
        <v>2</v>
      </c>
      <c r="AQ275">
        <v>0</v>
      </c>
      <c r="AR275">
        <v>2</v>
      </c>
      <c r="AX275" t="s">
        <v>74</v>
      </c>
      <c r="AY275" t="s">
        <v>88</v>
      </c>
      <c r="AZ275" t="s">
        <v>76</v>
      </c>
      <c r="BA275" t="s">
        <v>77</v>
      </c>
      <c r="BB275" t="s">
        <v>89</v>
      </c>
      <c r="BC275" t="s">
        <v>99</v>
      </c>
      <c r="BD275" t="s">
        <v>95</v>
      </c>
      <c r="BE275" t="s">
        <v>81</v>
      </c>
      <c r="BF275">
        <v>4</v>
      </c>
      <c r="BG275">
        <v>2</v>
      </c>
      <c r="BH275">
        <v>0</v>
      </c>
      <c r="BI275" t="s">
        <v>82</v>
      </c>
      <c r="BJ275" t="s">
        <v>82</v>
      </c>
    </row>
    <row r="276" spans="1:62" x14ac:dyDescent="0.25">
      <c r="A276">
        <v>275</v>
      </c>
      <c r="B276" t="s">
        <v>141</v>
      </c>
      <c r="C276" t="s">
        <v>84</v>
      </c>
      <c r="D276" t="s">
        <v>142</v>
      </c>
      <c r="E276" t="s">
        <v>132</v>
      </c>
      <c r="F276" t="s">
        <v>66</v>
      </c>
      <c r="G276" t="s">
        <v>94</v>
      </c>
      <c r="H276" t="s">
        <v>67</v>
      </c>
      <c r="I276" t="s">
        <v>69</v>
      </c>
      <c r="J276" t="s">
        <v>72</v>
      </c>
      <c r="K276" t="s">
        <v>71</v>
      </c>
      <c r="L276" t="s">
        <v>72</v>
      </c>
      <c r="M276" t="s">
        <v>105</v>
      </c>
      <c r="N276" t="s">
        <v>72</v>
      </c>
      <c r="O276">
        <v>22</v>
      </c>
      <c r="R276">
        <v>1</v>
      </c>
      <c r="S276">
        <v>0</v>
      </c>
      <c r="T276">
        <v>1</v>
      </c>
      <c r="Z276" t="s">
        <v>74</v>
      </c>
      <c r="AA276" t="s">
        <v>88</v>
      </c>
      <c r="AB276">
        <v>45</v>
      </c>
      <c r="AC276">
        <v>5</v>
      </c>
      <c r="AD276">
        <v>50</v>
      </c>
      <c r="AE276">
        <v>50</v>
      </c>
      <c r="AF276">
        <v>0</v>
      </c>
      <c r="AG276">
        <v>50</v>
      </c>
      <c r="AM276">
        <v>22</v>
      </c>
      <c r="AN276">
        <v>5</v>
      </c>
      <c r="AO276">
        <v>10</v>
      </c>
      <c r="AP276">
        <v>2</v>
      </c>
      <c r="AQ276">
        <v>0</v>
      </c>
      <c r="AR276">
        <v>2</v>
      </c>
      <c r="AX276" t="s">
        <v>75</v>
      </c>
      <c r="AY276" t="s">
        <v>88</v>
      </c>
      <c r="AZ276" t="s">
        <v>76</v>
      </c>
      <c r="BA276" t="s">
        <v>77</v>
      </c>
      <c r="BB276" t="s">
        <v>155</v>
      </c>
      <c r="BC276" t="s">
        <v>154</v>
      </c>
      <c r="BD276" t="s">
        <v>159</v>
      </c>
      <c r="BE276" t="s">
        <v>122</v>
      </c>
      <c r="BF276">
        <v>5</v>
      </c>
      <c r="BG276">
        <v>1</v>
      </c>
      <c r="BH276">
        <v>0</v>
      </c>
      <c r="BI276" t="s">
        <v>82</v>
      </c>
      <c r="BJ276" t="s">
        <v>82</v>
      </c>
    </row>
    <row r="277" spans="1:62" x14ac:dyDescent="0.25">
      <c r="A277">
        <v>276</v>
      </c>
      <c r="B277" t="s">
        <v>177</v>
      </c>
      <c r="C277" t="s">
        <v>63</v>
      </c>
      <c r="D277" t="s">
        <v>208</v>
      </c>
      <c r="E277" t="s">
        <v>86</v>
      </c>
      <c r="F277" t="s">
        <v>66</v>
      </c>
      <c r="G277" t="s">
        <v>68</v>
      </c>
      <c r="H277" t="s">
        <v>109</v>
      </c>
      <c r="I277" t="s">
        <v>69</v>
      </c>
      <c r="J277" t="s">
        <v>105</v>
      </c>
      <c r="K277" t="s">
        <v>71</v>
      </c>
      <c r="L277" t="s">
        <v>72</v>
      </c>
      <c r="M277" t="s">
        <v>69</v>
      </c>
      <c r="N277" t="s">
        <v>72</v>
      </c>
      <c r="O277">
        <v>10</v>
      </c>
      <c r="R277">
        <v>0</v>
      </c>
      <c r="S277">
        <v>300</v>
      </c>
      <c r="T277">
        <v>0.3</v>
      </c>
      <c r="U277">
        <v>40</v>
      </c>
      <c r="V277">
        <v>6</v>
      </c>
      <c r="W277">
        <v>50</v>
      </c>
      <c r="X277">
        <v>30</v>
      </c>
      <c r="Y277">
        <v>0</v>
      </c>
      <c r="Z277" t="s">
        <v>87</v>
      </c>
      <c r="AA277" t="s">
        <v>88</v>
      </c>
      <c r="AB277">
        <v>10</v>
      </c>
      <c r="AC277">
        <v>7</v>
      </c>
      <c r="AD277">
        <v>10</v>
      </c>
      <c r="AE277">
        <v>3</v>
      </c>
      <c r="AF277">
        <v>0</v>
      </c>
      <c r="AG277">
        <v>3</v>
      </c>
      <c r="AM277">
        <v>35</v>
      </c>
      <c r="AP277">
        <v>3</v>
      </c>
      <c r="AQ277">
        <v>0</v>
      </c>
      <c r="AR277">
        <v>3</v>
      </c>
      <c r="AX277" t="s">
        <v>87</v>
      </c>
      <c r="AY277" t="s">
        <v>88</v>
      </c>
      <c r="AZ277" t="s">
        <v>76</v>
      </c>
      <c r="BA277" t="s">
        <v>77</v>
      </c>
      <c r="BB277" t="s">
        <v>78</v>
      </c>
      <c r="BC277" t="s">
        <v>128</v>
      </c>
      <c r="BD277" t="s">
        <v>80</v>
      </c>
      <c r="BE277" t="s">
        <v>111</v>
      </c>
      <c r="BF277">
        <v>5</v>
      </c>
      <c r="BG277">
        <v>1</v>
      </c>
      <c r="BH277">
        <v>0</v>
      </c>
      <c r="BI277" t="s">
        <v>82</v>
      </c>
      <c r="BJ277" t="s">
        <v>82</v>
      </c>
    </row>
    <row r="278" spans="1:62" x14ac:dyDescent="0.25">
      <c r="A278">
        <v>277</v>
      </c>
      <c r="B278" t="s">
        <v>141</v>
      </c>
      <c r="C278" t="s">
        <v>84</v>
      </c>
      <c r="D278" t="s">
        <v>142</v>
      </c>
      <c r="E278" t="s">
        <v>132</v>
      </c>
      <c r="F278" t="s">
        <v>158</v>
      </c>
      <c r="G278" t="s">
        <v>68</v>
      </c>
      <c r="H278" t="s">
        <v>67</v>
      </c>
      <c r="I278" t="s">
        <v>69</v>
      </c>
      <c r="J278" t="s">
        <v>72</v>
      </c>
      <c r="K278" t="s">
        <v>71</v>
      </c>
      <c r="L278" t="s">
        <v>72</v>
      </c>
      <c r="M278" t="s">
        <v>69</v>
      </c>
      <c r="N278" t="s">
        <v>72</v>
      </c>
      <c r="O278">
        <v>20</v>
      </c>
      <c r="R278">
        <v>1</v>
      </c>
      <c r="S278">
        <v>0</v>
      </c>
      <c r="T278">
        <v>1</v>
      </c>
      <c r="Z278" t="s">
        <v>75</v>
      </c>
      <c r="AA278" t="s">
        <v>74</v>
      </c>
      <c r="AB278">
        <v>20</v>
      </c>
      <c r="AC278">
        <v>8</v>
      </c>
      <c r="AD278">
        <v>20</v>
      </c>
      <c r="AE278">
        <v>6</v>
      </c>
      <c r="AF278">
        <v>0</v>
      </c>
      <c r="AG278">
        <v>6</v>
      </c>
      <c r="AM278">
        <v>20</v>
      </c>
      <c r="AP278">
        <v>0</v>
      </c>
      <c r="AQ278">
        <v>650</v>
      </c>
      <c r="AR278">
        <v>0.65</v>
      </c>
      <c r="AX278" t="s">
        <v>74</v>
      </c>
      <c r="AY278" t="s">
        <v>88</v>
      </c>
      <c r="AZ278" t="s">
        <v>76</v>
      </c>
      <c r="BA278" t="s">
        <v>77</v>
      </c>
      <c r="BB278" t="s">
        <v>98</v>
      </c>
      <c r="BC278" t="s">
        <v>99</v>
      </c>
      <c r="BD278" t="s">
        <v>95</v>
      </c>
      <c r="BE278" t="s">
        <v>146</v>
      </c>
      <c r="BF278">
        <v>5</v>
      </c>
      <c r="BG278">
        <v>0</v>
      </c>
      <c r="BH278">
        <v>0</v>
      </c>
      <c r="BI278" t="s">
        <v>82</v>
      </c>
      <c r="BJ278" t="s">
        <v>83</v>
      </c>
    </row>
    <row r="279" spans="1:62" x14ac:dyDescent="0.25">
      <c r="A279">
        <v>278</v>
      </c>
      <c r="B279" t="s">
        <v>116</v>
      </c>
      <c r="C279" t="s">
        <v>63</v>
      </c>
      <c r="D279" t="s">
        <v>237</v>
      </c>
      <c r="E279" t="s">
        <v>86</v>
      </c>
      <c r="F279" t="s">
        <v>66</v>
      </c>
      <c r="G279" t="s">
        <v>68</v>
      </c>
      <c r="H279" t="s">
        <v>67</v>
      </c>
      <c r="I279" t="s">
        <v>69</v>
      </c>
      <c r="J279" t="s">
        <v>72</v>
      </c>
      <c r="K279" t="s">
        <v>71</v>
      </c>
      <c r="L279" t="s">
        <v>72</v>
      </c>
      <c r="M279" t="s">
        <v>69</v>
      </c>
      <c r="N279" t="s">
        <v>72</v>
      </c>
      <c r="O279">
        <v>4</v>
      </c>
      <c r="R279">
        <v>0</v>
      </c>
      <c r="S279">
        <v>500</v>
      </c>
      <c r="T279">
        <v>0.5</v>
      </c>
      <c r="Z279" t="s">
        <v>88</v>
      </c>
      <c r="AA279" t="s">
        <v>87</v>
      </c>
      <c r="AB279">
        <v>20</v>
      </c>
      <c r="AC279">
        <v>15</v>
      </c>
      <c r="AD279">
        <v>30</v>
      </c>
      <c r="AE279">
        <v>20</v>
      </c>
      <c r="AF279">
        <v>0</v>
      </c>
      <c r="AG279">
        <v>20</v>
      </c>
      <c r="AM279">
        <v>15</v>
      </c>
      <c r="AP279">
        <v>1</v>
      </c>
      <c r="AQ279">
        <v>500</v>
      </c>
      <c r="AR279">
        <v>1.5</v>
      </c>
      <c r="AX279" t="s">
        <v>75</v>
      </c>
      <c r="AY279" t="s">
        <v>88</v>
      </c>
      <c r="AZ279" t="s">
        <v>76</v>
      </c>
      <c r="BA279" t="s">
        <v>77</v>
      </c>
      <c r="BB279" t="s">
        <v>89</v>
      </c>
      <c r="BC279" t="s">
        <v>79</v>
      </c>
      <c r="BD279" t="s">
        <v>80</v>
      </c>
      <c r="BE279" t="s">
        <v>111</v>
      </c>
      <c r="BF279">
        <v>3</v>
      </c>
      <c r="BG279">
        <v>0</v>
      </c>
      <c r="BH279">
        <v>0</v>
      </c>
      <c r="BI279" t="s">
        <v>82</v>
      </c>
      <c r="BJ279" t="s">
        <v>83</v>
      </c>
    </row>
    <row r="280" spans="1:62" x14ac:dyDescent="0.25">
      <c r="A280">
        <v>279</v>
      </c>
      <c r="B280" t="s">
        <v>141</v>
      </c>
      <c r="C280" t="s">
        <v>84</v>
      </c>
      <c r="D280" t="s">
        <v>256</v>
      </c>
      <c r="E280" t="s">
        <v>86</v>
      </c>
      <c r="F280" t="s">
        <v>93</v>
      </c>
      <c r="G280" t="s">
        <v>67</v>
      </c>
      <c r="H280" t="s">
        <v>68</v>
      </c>
      <c r="I280" t="s">
        <v>69</v>
      </c>
      <c r="J280" t="s">
        <v>72</v>
      </c>
      <c r="K280" t="s">
        <v>71</v>
      </c>
      <c r="L280" t="s">
        <v>72</v>
      </c>
      <c r="M280" t="s">
        <v>69</v>
      </c>
      <c r="N280" t="s">
        <v>72</v>
      </c>
      <c r="O280">
        <v>10</v>
      </c>
      <c r="R280">
        <v>0</v>
      </c>
      <c r="S280">
        <v>400</v>
      </c>
      <c r="T280">
        <v>0.4</v>
      </c>
      <c r="Z280" t="s">
        <v>88</v>
      </c>
      <c r="AA280" t="s">
        <v>74</v>
      </c>
      <c r="AB280">
        <v>15</v>
      </c>
      <c r="AC280">
        <v>5</v>
      </c>
      <c r="AD280">
        <v>20</v>
      </c>
      <c r="AE280">
        <v>4</v>
      </c>
      <c r="AF280">
        <v>0</v>
      </c>
      <c r="AG280">
        <v>4</v>
      </c>
      <c r="AM280">
        <v>15</v>
      </c>
      <c r="AP280">
        <v>1</v>
      </c>
      <c r="AQ280">
        <v>0</v>
      </c>
      <c r="AR280">
        <v>1</v>
      </c>
      <c r="AX280" t="s">
        <v>75</v>
      </c>
      <c r="AY280" t="s">
        <v>74</v>
      </c>
      <c r="AZ280" t="s">
        <v>76</v>
      </c>
      <c r="BA280" t="s">
        <v>77</v>
      </c>
      <c r="BB280" t="s">
        <v>89</v>
      </c>
      <c r="BC280" t="s">
        <v>99</v>
      </c>
      <c r="BD280" t="s">
        <v>95</v>
      </c>
      <c r="BE280" t="s">
        <v>146</v>
      </c>
      <c r="BF280">
        <v>5</v>
      </c>
      <c r="BG280">
        <v>1</v>
      </c>
      <c r="BH280">
        <v>0</v>
      </c>
      <c r="BI280" t="s">
        <v>82</v>
      </c>
      <c r="BJ280" t="s">
        <v>83</v>
      </c>
    </row>
    <row r="281" spans="1:62" x14ac:dyDescent="0.25">
      <c r="A281">
        <v>280</v>
      </c>
      <c r="B281" t="s">
        <v>177</v>
      </c>
      <c r="C281" t="s">
        <v>63</v>
      </c>
      <c r="D281" t="s">
        <v>119</v>
      </c>
      <c r="E281" t="s">
        <v>86</v>
      </c>
      <c r="F281" t="s">
        <v>93</v>
      </c>
      <c r="G281" t="s">
        <v>68</v>
      </c>
      <c r="H281" t="s">
        <v>94</v>
      </c>
      <c r="I281" t="s">
        <v>69</v>
      </c>
      <c r="J281" t="s">
        <v>97</v>
      </c>
      <c r="K281" t="s">
        <v>71</v>
      </c>
      <c r="L281" t="s">
        <v>72</v>
      </c>
      <c r="M281" t="s">
        <v>69</v>
      </c>
      <c r="N281" t="s">
        <v>72</v>
      </c>
      <c r="O281">
        <v>10</v>
      </c>
      <c r="R281">
        <v>0</v>
      </c>
      <c r="S281">
        <v>800</v>
      </c>
      <c r="T281">
        <v>0.8</v>
      </c>
      <c r="U281">
        <v>35</v>
      </c>
      <c r="V281">
        <v>7</v>
      </c>
      <c r="W281">
        <v>40</v>
      </c>
      <c r="X281">
        <v>35</v>
      </c>
      <c r="Y281">
        <v>0</v>
      </c>
      <c r="Z281" t="s">
        <v>87</v>
      </c>
      <c r="AA281" t="s">
        <v>124</v>
      </c>
      <c r="AB281">
        <v>15</v>
      </c>
      <c r="AC281">
        <v>10</v>
      </c>
      <c r="AD281">
        <v>10</v>
      </c>
      <c r="AE281">
        <v>4</v>
      </c>
      <c r="AF281">
        <v>0</v>
      </c>
      <c r="AG281">
        <v>4</v>
      </c>
      <c r="AM281">
        <v>35</v>
      </c>
      <c r="AP281">
        <v>2</v>
      </c>
      <c r="AQ281">
        <v>500</v>
      </c>
      <c r="AR281">
        <v>2.5</v>
      </c>
      <c r="AX281" t="s">
        <v>124</v>
      </c>
      <c r="AY281" t="s">
        <v>88</v>
      </c>
      <c r="AZ281" t="s">
        <v>76</v>
      </c>
      <c r="BA281" t="s">
        <v>77</v>
      </c>
      <c r="BB281" t="s">
        <v>89</v>
      </c>
      <c r="BC281" t="s">
        <v>139</v>
      </c>
      <c r="BD281" t="s">
        <v>95</v>
      </c>
      <c r="BE281" t="s">
        <v>146</v>
      </c>
      <c r="BF281">
        <v>4</v>
      </c>
      <c r="BG281">
        <v>1</v>
      </c>
      <c r="BH281">
        <v>0</v>
      </c>
      <c r="BI281" t="s">
        <v>82</v>
      </c>
      <c r="BJ281" t="s">
        <v>82</v>
      </c>
    </row>
    <row r="282" spans="1:62" x14ac:dyDescent="0.25">
      <c r="A282">
        <v>281</v>
      </c>
      <c r="B282" t="s">
        <v>62</v>
      </c>
      <c r="C282" t="s">
        <v>84</v>
      </c>
      <c r="D282" t="s">
        <v>205</v>
      </c>
      <c r="E282" t="s">
        <v>65</v>
      </c>
      <c r="F282" t="s">
        <v>66</v>
      </c>
      <c r="G282" t="s">
        <v>67</v>
      </c>
      <c r="H282" t="s">
        <v>137</v>
      </c>
      <c r="I282" t="s">
        <v>105</v>
      </c>
      <c r="J282" t="s">
        <v>72</v>
      </c>
      <c r="K282" t="s">
        <v>71</v>
      </c>
      <c r="L282" t="s">
        <v>72</v>
      </c>
      <c r="M282" t="s">
        <v>105</v>
      </c>
      <c r="N282" t="s">
        <v>72</v>
      </c>
      <c r="O282">
        <v>15</v>
      </c>
      <c r="P282">
        <v>4</v>
      </c>
      <c r="Q282">
        <v>15</v>
      </c>
      <c r="R282">
        <v>2</v>
      </c>
      <c r="S282">
        <v>0</v>
      </c>
      <c r="T282">
        <v>2</v>
      </c>
      <c r="Z282" t="s">
        <v>75</v>
      </c>
      <c r="AA282" t="s">
        <v>74</v>
      </c>
      <c r="AB282">
        <v>45</v>
      </c>
      <c r="AC282">
        <v>5</v>
      </c>
      <c r="AD282">
        <v>36</v>
      </c>
      <c r="AE282">
        <v>15</v>
      </c>
      <c r="AF282">
        <v>0</v>
      </c>
      <c r="AG282">
        <v>15</v>
      </c>
      <c r="AM282">
        <v>10</v>
      </c>
      <c r="AN282">
        <v>4</v>
      </c>
      <c r="AO282">
        <v>10</v>
      </c>
      <c r="AP282">
        <v>2</v>
      </c>
      <c r="AQ282">
        <v>0</v>
      </c>
      <c r="AR282">
        <v>2</v>
      </c>
      <c r="AX282" t="s">
        <v>75</v>
      </c>
      <c r="AY282" t="s">
        <v>74</v>
      </c>
      <c r="AZ282" t="s">
        <v>76</v>
      </c>
      <c r="BA282" t="s">
        <v>77</v>
      </c>
      <c r="BB282" t="s">
        <v>98</v>
      </c>
      <c r="BC282" t="s">
        <v>90</v>
      </c>
      <c r="BD282" t="s">
        <v>80</v>
      </c>
      <c r="BE282" t="s">
        <v>81</v>
      </c>
      <c r="BF282">
        <v>5</v>
      </c>
      <c r="BG282">
        <v>1</v>
      </c>
      <c r="BH282">
        <v>0</v>
      </c>
      <c r="BI282" t="s">
        <v>82</v>
      </c>
      <c r="BJ282" t="s">
        <v>83</v>
      </c>
    </row>
    <row r="283" spans="1:62" x14ac:dyDescent="0.25">
      <c r="A283">
        <v>282</v>
      </c>
      <c r="B283" t="s">
        <v>177</v>
      </c>
      <c r="C283" t="s">
        <v>63</v>
      </c>
      <c r="D283" t="s">
        <v>133</v>
      </c>
      <c r="E283" t="s">
        <v>65</v>
      </c>
      <c r="F283" t="s">
        <v>66</v>
      </c>
      <c r="G283" t="s">
        <v>68</v>
      </c>
      <c r="H283" t="s">
        <v>109</v>
      </c>
      <c r="I283" t="s">
        <v>69</v>
      </c>
      <c r="J283" t="s">
        <v>97</v>
      </c>
      <c r="K283" t="s">
        <v>71</v>
      </c>
      <c r="L283" t="s">
        <v>72</v>
      </c>
      <c r="M283" t="s">
        <v>69</v>
      </c>
      <c r="N283" t="s">
        <v>72</v>
      </c>
      <c r="O283">
        <v>10</v>
      </c>
      <c r="R283">
        <v>0</v>
      </c>
      <c r="S283">
        <v>500</v>
      </c>
      <c r="T283">
        <v>0.5</v>
      </c>
      <c r="U283">
        <v>35</v>
      </c>
      <c r="V283">
        <v>6</v>
      </c>
      <c r="W283">
        <v>30</v>
      </c>
      <c r="X283">
        <v>25</v>
      </c>
      <c r="Y283">
        <v>0</v>
      </c>
      <c r="Z283" t="s">
        <v>88</v>
      </c>
      <c r="AA283" t="s">
        <v>87</v>
      </c>
      <c r="AB283">
        <v>15</v>
      </c>
      <c r="AC283">
        <v>10</v>
      </c>
      <c r="AD283">
        <v>10</v>
      </c>
      <c r="AE283">
        <v>3</v>
      </c>
      <c r="AF283">
        <v>0</v>
      </c>
      <c r="AG283">
        <v>3</v>
      </c>
      <c r="AM283">
        <v>25</v>
      </c>
      <c r="AP283">
        <v>2</v>
      </c>
      <c r="AQ283">
        <v>500</v>
      </c>
      <c r="AR283">
        <v>2.5</v>
      </c>
      <c r="AX283" t="s">
        <v>124</v>
      </c>
      <c r="AY283" t="s">
        <v>88</v>
      </c>
      <c r="AZ283" t="s">
        <v>76</v>
      </c>
      <c r="BA283" t="s">
        <v>77</v>
      </c>
      <c r="BB283" t="s">
        <v>98</v>
      </c>
      <c r="BC283" t="s">
        <v>99</v>
      </c>
      <c r="BD283" t="s">
        <v>80</v>
      </c>
      <c r="BE283" t="s">
        <v>111</v>
      </c>
      <c r="BF283">
        <v>4</v>
      </c>
      <c r="BG283">
        <v>1</v>
      </c>
      <c r="BH283">
        <v>0</v>
      </c>
      <c r="BI283" t="s">
        <v>82</v>
      </c>
      <c r="BJ283" t="s">
        <v>82</v>
      </c>
    </row>
    <row r="284" spans="1:62" x14ac:dyDescent="0.25">
      <c r="A284">
        <v>283</v>
      </c>
      <c r="B284" t="s">
        <v>62</v>
      </c>
      <c r="C284" t="s">
        <v>63</v>
      </c>
      <c r="D284" t="s">
        <v>231</v>
      </c>
      <c r="E284" t="s">
        <v>65</v>
      </c>
      <c r="F284" t="s">
        <v>93</v>
      </c>
      <c r="G284" t="s">
        <v>68</v>
      </c>
      <c r="H284" t="s">
        <v>67</v>
      </c>
      <c r="I284" t="s">
        <v>105</v>
      </c>
      <c r="J284" t="s">
        <v>72</v>
      </c>
      <c r="K284" t="s">
        <v>71</v>
      </c>
      <c r="L284" t="s">
        <v>72</v>
      </c>
      <c r="M284" t="s">
        <v>69</v>
      </c>
      <c r="N284" t="s">
        <v>72</v>
      </c>
      <c r="O284">
        <v>15</v>
      </c>
      <c r="P284">
        <v>4</v>
      </c>
      <c r="Q284">
        <v>10</v>
      </c>
      <c r="R284">
        <v>2</v>
      </c>
      <c r="S284">
        <v>0</v>
      </c>
      <c r="T284">
        <v>2</v>
      </c>
      <c r="Z284" t="s">
        <v>73</v>
      </c>
      <c r="AA284" t="s">
        <v>75</v>
      </c>
      <c r="AB284">
        <v>30</v>
      </c>
      <c r="AC284">
        <v>2</v>
      </c>
      <c r="AD284">
        <v>30</v>
      </c>
      <c r="AE284">
        <v>12</v>
      </c>
      <c r="AF284">
        <v>0</v>
      </c>
      <c r="AG284">
        <v>12</v>
      </c>
      <c r="AM284">
        <v>5</v>
      </c>
      <c r="AP284">
        <v>1</v>
      </c>
      <c r="AQ284">
        <v>0</v>
      </c>
      <c r="AR284">
        <v>1</v>
      </c>
      <c r="AX284" t="s">
        <v>73</v>
      </c>
      <c r="AY284" t="s">
        <v>75</v>
      </c>
      <c r="AZ284" t="s">
        <v>76</v>
      </c>
      <c r="BA284" t="s">
        <v>110</v>
      </c>
      <c r="BB284" t="s">
        <v>89</v>
      </c>
      <c r="BC284" t="s">
        <v>99</v>
      </c>
      <c r="BD284" t="s">
        <v>95</v>
      </c>
      <c r="BE284" t="s">
        <v>111</v>
      </c>
      <c r="BF284">
        <v>4</v>
      </c>
      <c r="BG284">
        <v>1</v>
      </c>
      <c r="BH284">
        <v>0</v>
      </c>
      <c r="BI284" t="s">
        <v>82</v>
      </c>
      <c r="BJ284" t="s">
        <v>83</v>
      </c>
    </row>
    <row r="285" spans="1:62" x14ac:dyDescent="0.25">
      <c r="A285">
        <v>284</v>
      </c>
      <c r="B285" t="s">
        <v>177</v>
      </c>
      <c r="C285" t="s">
        <v>63</v>
      </c>
      <c r="D285" t="s">
        <v>148</v>
      </c>
      <c r="E285" t="s">
        <v>86</v>
      </c>
      <c r="F285" t="s">
        <v>66</v>
      </c>
      <c r="G285" t="s">
        <v>68</v>
      </c>
      <c r="H285" t="s">
        <v>109</v>
      </c>
      <c r="I285" t="s">
        <v>69</v>
      </c>
      <c r="J285" t="s">
        <v>72</v>
      </c>
      <c r="K285" t="s">
        <v>71</v>
      </c>
      <c r="L285" t="s">
        <v>72</v>
      </c>
      <c r="M285" t="s">
        <v>69</v>
      </c>
      <c r="N285" t="s">
        <v>72</v>
      </c>
      <c r="O285">
        <v>10</v>
      </c>
      <c r="R285">
        <v>0</v>
      </c>
      <c r="S285">
        <v>400</v>
      </c>
      <c r="T285">
        <v>0.4</v>
      </c>
      <c r="Z285" t="s">
        <v>87</v>
      </c>
      <c r="AA285" t="s">
        <v>88</v>
      </c>
      <c r="AB285">
        <v>10</v>
      </c>
      <c r="AC285">
        <v>6</v>
      </c>
      <c r="AD285">
        <v>10</v>
      </c>
      <c r="AE285">
        <v>3</v>
      </c>
      <c r="AF285">
        <v>0</v>
      </c>
      <c r="AG285">
        <v>3</v>
      </c>
      <c r="AM285">
        <v>20</v>
      </c>
      <c r="AP285">
        <v>2</v>
      </c>
      <c r="AQ285">
        <v>0</v>
      </c>
      <c r="AR285">
        <v>2</v>
      </c>
      <c r="AX285" t="s">
        <v>87</v>
      </c>
      <c r="AY285" t="s">
        <v>88</v>
      </c>
      <c r="AZ285" t="s">
        <v>76</v>
      </c>
      <c r="BA285" t="s">
        <v>77</v>
      </c>
      <c r="BB285" t="s">
        <v>98</v>
      </c>
      <c r="BC285" t="s">
        <v>139</v>
      </c>
      <c r="BD285" t="s">
        <v>80</v>
      </c>
      <c r="BE285" t="s">
        <v>146</v>
      </c>
      <c r="BF285">
        <v>6</v>
      </c>
      <c r="BG285">
        <v>1</v>
      </c>
      <c r="BH285">
        <v>0</v>
      </c>
      <c r="BI285" t="s">
        <v>82</v>
      </c>
      <c r="BJ285" t="s">
        <v>82</v>
      </c>
    </row>
    <row r="286" spans="1:62" x14ac:dyDescent="0.25">
      <c r="A286">
        <v>285</v>
      </c>
      <c r="B286" t="s">
        <v>177</v>
      </c>
      <c r="C286" t="s">
        <v>84</v>
      </c>
      <c r="D286" t="s">
        <v>157</v>
      </c>
      <c r="E286" t="s">
        <v>86</v>
      </c>
      <c r="F286" t="s">
        <v>66</v>
      </c>
      <c r="G286" t="s">
        <v>67</v>
      </c>
      <c r="H286" t="s">
        <v>68</v>
      </c>
      <c r="I286" t="s">
        <v>69</v>
      </c>
      <c r="J286" t="s">
        <v>72</v>
      </c>
      <c r="K286" t="s">
        <v>71</v>
      </c>
      <c r="L286" t="s">
        <v>72</v>
      </c>
      <c r="M286" t="s">
        <v>69</v>
      </c>
      <c r="N286" t="s">
        <v>72</v>
      </c>
      <c r="O286">
        <v>17</v>
      </c>
      <c r="R286">
        <v>0</v>
      </c>
      <c r="S286">
        <v>350</v>
      </c>
      <c r="T286">
        <v>0.35</v>
      </c>
      <c r="Z286" t="s">
        <v>75</v>
      </c>
      <c r="AA286" t="s">
        <v>74</v>
      </c>
      <c r="AB286">
        <v>40</v>
      </c>
      <c r="AC286">
        <v>4</v>
      </c>
      <c r="AD286">
        <v>45</v>
      </c>
      <c r="AE286">
        <v>23</v>
      </c>
      <c r="AF286">
        <v>350</v>
      </c>
      <c r="AG286">
        <v>23.35</v>
      </c>
      <c r="AM286">
        <v>10</v>
      </c>
      <c r="AP286">
        <v>0</v>
      </c>
      <c r="AQ286">
        <v>450</v>
      </c>
      <c r="AR286">
        <v>0.45</v>
      </c>
      <c r="AX286" t="s">
        <v>75</v>
      </c>
      <c r="AY286" t="s">
        <v>74</v>
      </c>
      <c r="AZ286" t="s">
        <v>76</v>
      </c>
      <c r="BA286" t="s">
        <v>110</v>
      </c>
      <c r="BB286" t="s">
        <v>89</v>
      </c>
      <c r="BC286" t="s">
        <v>99</v>
      </c>
      <c r="BD286" t="s">
        <v>80</v>
      </c>
      <c r="BE286" t="s">
        <v>122</v>
      </c>
      <c r="BF286">
        <v>4</v>
      </c>
      <c r="BG286">
        <v>1</v>
      </c>
      <c r="BH286">
        <v>0</v>
      </c>
      <c r="BI286" t="s">
        <v>82</v>
      </c>
      <c r="BJ286" t="s">
        <v>82</v>
      </c>
    </row>
    <row r="287" spans="1:62" x14ac:dyDescent="0.25">
      <c r="A287">
        <v>286</v>
      </c>
      <c r="B287" t="s">
        <v>62</v>
      </c>
      <c r="C287" t="s">
        <v>63</v>
      </c>
      <c r="D287" t="s">
        <v>190</v>
      </c>
      <c r="E287" t="s">
        <v>86</v>
      </c>
      <c r="F287" t="s">
        <v>66</v>
      </c>
      <c r="G287" t="s">
        <v>94</v>
      </c>
      <c r="H287" t="s">
        <v>109</v>
      </c>
      <c r="I287" t="s">
        <v>69</v>
      </c>
      <c r="J287" t="s">
        <v>72</v>
      </c>
      <c r="K287" t="s">
        <v>71</v>
      </c>
      <c r="L287" t="s">
        <v>72</v>
      </c>
      <c r="M287" t="s">
        <v>105</v>
      </c>
      <c r="N287" t="s">
        <v>72</v>
      </c>
      <c r="O287">
        <v>8</v>
      </c>
      <c r="R287">
        <v>1</v>
      </c>
      <c r="S287">
        <v>0</v>
      </c>
      <c r="T287">
        <v>1</v>
      </c>
      <c r="Z287" t="s">
        <v>75</v>
      </c>
      <c r="AA287" t="s">
        <v>88</v>
      </c>
      <c r="AB287">
        <v>48</v>
      </c>
      <c r="AC287">
        <v>5</v>
      </c>
      <c r="AD287">
        <v>36</v>
      </c>
      <c r="AE287">
        <v>16</v>
      </c>
      <c r="AF287">
        <v>0</v>
      </c>
      <c r="AG287">
        <v>16</v>
      </c>
      <c r="AM287">
        <v>8</v>
      </c>
      <c r="AN287">
        <v>15</v>
      </c>
      <c r="AO287">
        <v>10</v>
      </c>
      <c r="AP287">
        <v>2</v>
      </c>
      <c r="AQ287">
        <v>0</v>
      </c>
      <c r="AR287">
        <v>2</v>
      </c>
      <c r="AX287" t="s">
        <v>75</v>
      </c>
      <c r="AY287" t="s">
        <v>74</v>
      </c>
      <c r="AZ287" t="s">
        <v>76</v>
      </c>
      <c r="BA287" t="s">
        <v>77</v>
      </c>
      <c r="BB287" t="s">
        <v>98</v>
      </c>
      <c r="BC287" t="s">
        <v>99</v>
      </c>
      <c r="BD287" t="s">
        <v>80</v>
      </c>
      <c r="BE287" t="s">
        <v>111</v>
      </c>
      <c r="BF287">
        <v>4</v>
      </c>
      <c r="BG287">
        <v>0</v>
      </c>
      <c r="BH287">
        <v>0</v>
      </c>
      <c r="BI287" t="s">
        <v>82</v>
      </c>
      <c r="BJ287" t="s">
        <v>83</v>
      </c>
    </row>
    <row r="288" spans="1:62" x14ac:dyDescent="0.25">
      <c r="A288">
        <v>287</v>
      </c>
      <c r="B288" t="s">
        <v>177</v>
      </c>
      <c r="C288" t="s">
        <v>63</v>
      </c>
      <c r="D288" t="s">
        <v>114</v>
      </c>
      <c r="E288" t="s">
        <v>86</v>
      </c>
      <c r="F288" t="s">
        <v>66</v>
      </c>
      <c r="G288" t="s">
        <v>68</v>
      </c>
      <c r="H288" t="s">
        <v>109</v>
      </c>
      <c r="I288" t="s">
        <v>69</v>
      </c>
      <c r="J288" t="s">
        <v>72</v>
      </c>
      <c r="K288" t="s">
        <v>71</v>
      </c>
      <c r="L288" t="s">
        <v>72</v>
      </c>
      <c r="M288" t="s">
        <v>69</v>
      </c>
      <c r="N288" t="s">
        <v>72</v>
      </c>
      <c r="O288">
        <v>6</v>
      </c>
      <c r="R288">
        <v>0</v>
      </c>
      <c r="S288">
        <v>500</v>
      </c>
      <c r="T288">
        <v>0.5</v>
      </c>
      <c r="Z288" t="s">
        <v>88</v>
      </c>
      <c r="AA288" t="s">
        <v>87</v>
      </c>
      <c r="AB288">
        <v>10</v>
      </c>
      <c r="AC288">
        <v>6</v>
      </c>
      <c r="AD288">
        <v>10</v>
      </c>
      <c r="AE288">
        <v>3</v>
      </c>
      <c r="AF288">
        <v>0</v>
      </c>
      <c r="AG288">
        <v>3</v>
      </c>
      <c r="AM288">
        <v>45</v>
      </c>
      <c r="AP288">
        <v>3</v>
      </c>
      <c r="AQ288">
        <v>0</v>
      </c>
      <c r="AR288">
        <v>3</v>
      </c>
      <c r="AX288" t="s">
        <v>87</v>
      </c>
      <c r="AY288" t="s">
        <v>88</v>
      </c>
      <c r="AZ288" t="s">
        <v>76</v>
      </c>
      <c r="BA288" t="s">
        <v>77</v>
      </c>
      <c r="BB288" t="s">
        <v>89</v>
      </c>
      <c r="BC288" t="s">
        <v>99</v>
      </c>
      <c r="BD288" t="s">
        <v>80</v>
      </c>
      <c r="BE288" t="s">
        <v>111</v>
      </c>
      <c r="BF288">
        <v>5</v>
      </c>
      <c r="BG288">
        <v>1</v>
      </c>
      <c r="BH288">
        <v>0</v>
      </c>
      <c r="BI288" t="s">
        <v>82</v>
      </c>
      <c r="BJ288" t="s">
        <v>82</v>
      </c>
    </row>
    <row r="289" spans="1:62" x14ac:dyDescent="0.25">
      <c r="A289">
        <v>288</v>
      </c>
      <c r="B289" t="s">
        <v>62</v>
      </c>
      <c r="C289" t="s">
        <v>84</v>
      </c>
      <c r="D289" t="s">
        <v>171</v>
      </c>
      <c r="E289" t="s">
        <v>86</v>
      </c>
      <c r="F289" t="s">
        <v>66</v>
      </c>
      <c r="G289" t="s">
        <v>67</v>
      </c>
      <c r="H289" t="s">
        <v>137</v>
      </c>
      <c r="I289" t="s">
        <v>105</v>
      </c>
      <c r="J289" t="s">
        <v>72</v>
      </c>
      <c r="K289" t="s">
        <v>71</v>
      </c>
      <c r="L289" t="s">
        <v>72</v>
      </c>
      <c r="M289" t="s">
        <v>105</v>
      </c>
      <c r="N289" t="s">
        <v>72</v>
      </c>
      <c r="O289">
        <v>15</v>
      </c>
      <c r="P289">
        <v>4</v>
      </c>
      <c r="Q289">
        <v>10</v>
      </c>
      <c r="R289">
        <v>2</v>
      </c>
      <c r="S289">
        <v>0</v>
      </c>
      <c r="T289">
        <v>2</v>
      </c>
      <c r="Z289" t="s">
        <v>74</v>
      </c>
      <c r="AA289" t="s">
        <v>75</v>
      </c>
      <c r="AB289">
        <v>45</v>
      </c>
      <c r="AC289">
        <v>4</v>
      </c>
      <c r="AD289">
        <v>36</v>
      </c>
      <c r="AE289">
        <v>20</v>
      </c>
      <c r="AF289">
        <v>0</v>
      </c>
      <c r="AG289">
        <v>20</v>
      </c>
      <c r="AM289">
        <v>10</v>
      </c>
      <c r="AN289">
        <v>4</v>
      </c>
      <c r="AO289">
        <v>10</v>
      </c>
      <c r="AP289">
        <v>2</v>
      </c>
      <c r="AQ289">
        <v>0</v>
      </c>
      <c r="AR289">
        <v>2</v>
      </c>
      <c r="AX289" t="s">
        <v>75</v>
      </c>
      <c r="AY289" t="s">
        <v>73</v>
      </c>
      <c r="AZ289" t="s">
        <v>76</v>
      </c>
      <c r="BA289" t="s">
        <v>77</v>
      </c>
      <c r="BB289" t="s">
        <v>98</v>
      </c>
      <c r="BC289" t="s">
        <v>99</v>
      </c>
      <c r="BD289" t="s">
        <v>80</v>
      </c>
      <c r="BE289" t="s">
        <v>122</v>
      </c>
      <c r="BF289">
        <v>4</v>
      </c>
      <c r="BG289">
        <v>1</v>
      </c>
      <c r="BH289">
        <v>1</v>
      </c>
      <c r="BI289" t="s">
        <v>82</v>
      </c>
      <c r="BJ289" t="s">
        <v>83</v>
      </c>
    </row>
    <row r="290" spans="1:62" x14ac:dyDescent="0.25">
      <c r="A290">
        <v>289</v>
      </c>
      <c r="B290" t="s">
        <v>116</v>
      </c>
      <c r="C290" t="s">
        <v>63</v>
      </c>
      <c r="D290" t="s">
        <v>257</v>
      </c>
      <c r="E290" t="s">
        <v>86</v>
      </c>
      <c r="F290" t="s">
        <v>66</v>
      </c>
      <c r="G290" t="s">
        <v>68</v>
      </c>
      <c r="H290" t="s">
        <v>67</v>
      </c>
      <c r="I290" t="s">
        <v>69</v>
      </c>
      <c r="J290" t="s">
        <v>72</v>
      </c>
      <c r="K290" t="s">
        <v>71</v>
      </c>
      <c r="L290" t="s">
        <v>72</v>
      </c>
      <c r="M290" t="s">
        <v>69</v>
      </c>
      <c r="N290" t="s">
        <v>72</v>
      </c>
      <c r="O290">
        <v>4</v>
      </c>
      <c r="R290">
        <v>0</v>
      </c>
      <c r="S290">
        <v>500</v>
      </c>
      <c r="T290">
        <v>0.5</v>
      </c>
      <c r="Z290" t="s">
        <v>88</v>
      </c>
      <c r="AA290" t="s">
        <v>87</v>
      </c>
      <c r="AB290">
        <v>25</v>
      </c>
      <c r="AC290">
        <v>2</v>
      </c>
      <c r="AD290">
        <v>45</v>
      </c>
      <c r="AE290">
        <v>30</v>
      </c>
      <c r="AF290">
        <v>0</v>
      </c>
      <c r="AG290">
        <v>30</v>
      </c>
      <c r="AM290">
        <v>3</v>
      </c>
      <c r="AP290">
        <v>0</v>
      </c>
      <c r="AQ290">
        <v>300</v>
      </c>
      <c r="AR290">
        <v>0.3</v>
      </c>
      <c r="AX290" t="s">
        <v>88</v>
      </c>
      <c r="AY290" t="s">
        <v>87</v>
      </c>
      <c r="AZ290" t="s">
        <v>76</v>
      </c>
      <c r="BA290" t="s">
        <v>77</v>
      </c>
      <c r="BB290" t="s">
        <v>98</v>
      </c>
      <c r="BC290" t="s">
        <v>99</v>
      </c>
      <c r="BD290" t="s">
        <v>80</v>
      </c>
      <c r="BE290" t="s">
        <v>122</v>
      </c>
      <c r="BF290">
        <v>3</v>
      </c>
      <c r="BG290">
        <v>0</v>
      </c>
      <c r="BH290">
        <v>0</v>
      </c>
      <c r="BI290" t="s">
        <v>82</v>
      </c>
      <c r="BJ290" t="s">
        <v>83</v>
      </c>
    </row>
    <row r="291" spans="1:62" x14ac:dyDescent="0.25">
      <c r="A291">
        <v>290</v>
      </c>
      <c r="B291" t="s">
        <v>62</v>
      </c>
      <c r="C291" t="s">
        <v>63</v>
      </c>
      <c r="D291" t="s">
        <v>104</v>
      </c>
      <c r="E291" t="s">
        <v>65</v>
      </c>
      <c r="F291" t="s">
        <v>66</v>
      </c>
      <c r="G291" t="s">
        <v>67</v>
      </c>
      <c r="H291" t="s">
        <v>137</v>
      </c>
      <c r="I291" t="s">
        <v>69</v>
      </c>
      <c r="J291" t="s">
        <v>72</v>
      </c>
      <c r="K291" t="s">
        <v>71</v>
      </c>
      <c r="L291" t="s">
        <v>72</v>
      </c>
      <c r="M291" t="s">
        <v>105</v>
      </c>
      <c r="N291" t="s">
        <v>72</v>
      </c>
      <c r="O291">
        <v>10</v>
      </c>
      <c r="R291">
        <v>2</v>
      </c>
      <c r="S291">
        <v>0</v>
      </c>
      <c r="T291">
        <v>2</v>
      </c>
      <c r="Z291" t="s">
        <v>75</v>
      </c>
      <c r="AA291" t="s">
        <v>74</v>
      </c>
      <c r="AB291">
        <v>35</v>
      </c>
      <c r="AC291">
        <v>4</v>
      </c>
      <c r="AD291">
        <v>27</v>
      </c>
      <c r="AE291">
        <v>13</v>
      </c>
      <c r="AF291">
        <v>0</v>
      </c>
      <c r="AG291">
        <v>13</v>
      </c>
      <c r="AM291">
        <v>12</v>
      </c>
      <c r="AN291">
        <v>4</v>
      </c>
      <c r="AO291">
        <v>10</v>
      </c>
      <c r="AP291">
        <v>2</v>
      </c>
      <c r="AQ291">
        <v>0</v>
      </c>
      <c r="AR291">
        <v>2</v>
      </c>
      <c r="AX291" t="s">
        <v>75</v>
      </c>
      <c r="AY291" t="s">
        <v>88</v>
      </c>
      <c r="AZ291" t="s">
        <v>76</v>
      </c>
      <c r="BA291" t="s">
        <v>77</v>
      </c>
      <c r="BB291" t="s">
        <v>78</v>
      </c>
      <c r="BC291" t="s">
        <v>99</v>
      </c>
      <c r="BD291" t="s">
        <v>80</v>
      </c>
      <c r="BE291" t="s">
        <v>111</v>
      </c>
      <c r="BF291">
        <v>4</v>
      </c>
      <c r="BG291">
        <v>0</v>
      </c>
      <c r="BH291">
        <v>0</v>
      </c>
      <c r="BI291" t="s">
        <v>82</v>
      </c>
      <c r="BJ291" t="s">
        <v>83</v>
      </c>
    </row>
    <row r="292" spans="1:62" x14ac:dyDescent="0.25">
      <c r="A292">
        <v>291</v>
      </c>
      <c r="B292" t="s">
        <v>177</v>
      </c>
      <c r="C292" t="s">
        <v>63</v>
      </c>
      <c r="D292" t="s">
        <v>258</v>
      </c>
      <c r="E292" t="s">
        <v>86</v>
      </c>
      <c r="F292" t="s">
        <v>66</v>
      </c>
      <c r="G292" t="s">
        <v>68</v>
      </c>
      <c r="H292" t="s">
        <v>109</v>
      </c>
      <c r="I292" t="s">
        <v>69</v>
      </c>
      <c r="J292" t="s">
        <v>72</v>
      </c>
      <c r="K292" t="s">
        <v>71</v>
      </c>
      <c r="L292" t="s">
        <v>72</v>
      </c>
      <c r="M292" t="s">
        <v>69</v>
      </c>
      <c r="N292" t="s">
        <v>72</v>
      </c>
      <c r="O292">
        <v>10</v>
      </c>
      <c r="R292">
        <v>0</v>
      </c>
      <c r="S292">
        <v>500</v>
      </c>
      <c r="T292">
        <v>0.5</v>
      </c>
      <c r="Z292" t="s">
        <v>87</v>
      </c>
      <c r="AA292" t="s">
        <v>88</v>
      </c>
      <c r="AB292">
        <v>10</v>
      </c>
      <c r="AC292">
        <v>6</v>
      </c>
      <c r="AD292">
        <v>10</v>
      </c>
      <c r="AE292">
        <v>2</v>
      </c>
      <c r="AF292">
        <v>0</v>
      </c>
      <c r="AG292">
        <v>2</v>
      </c>
      <c r="AM292">
        <v>45</v>
      </c>
      <c r="AP292">
        <v>3</v>
      </c>
      <c r="AQ292">
        <v>0</v>
      </c>
      <c r="AR292">
        <v>3</v>
      </c>
      <c r="AX292" t="s">
        <v>87</v>
      </c>
      <c r="AY292" t="s">
        <v>88</v>
      </c>
      <c r="AZ292" t="s">
        <v>76</v>
      </c>
      <c r="BA292" t="s">
        <v>77</v>
      </c>
      <c r="BB292" t="s">
        <v>98</v>
      </c>
      <c r="BC292" t="s">
        <v>99</v>
      </c>
      <c r="BD292" t="s">
        <v>80</v>
      </c>
      <c r="BE292" t="s">
        <v>111</v>
      </c>
      <c r="BF292">
        <v>4</v>
      </c>
      <c r="BG292">
        <v>1</v>
      </c>
      <c r="BH292">
        <v>0</v>
      </c>
      <c r="BI292" t="s">
        <v>82</v>
      </c>
      <c r="BJ292" t="s">
        <v>82</v>
      </c>
    </row>
    <row r="293" spans="1:62" x14ac:dyDescent="0.25">
      <c r="A293">
        <v>292</v>
      </c>
      <c r="B293" t="s">
        <v>141</v>
      </c>
      <c r="C293" t="s">
        <v>84</v>
      </c>
      <c r="D293" t="s">
        <v>142</v>
      </c>
      <c r="E293" t="s">
        <v>132</v>
      </c>
      <c r="F293" t="s">
        <v>158</v>
      </c>
      <c r="G293" t="s">
        <v>67</v>
      </c>
      <c r="H293" t="s">
        <v>94</v>
      </c>
      <c r="I293" t="s">
        <v>69</v>
      </c>
      <c r="J293" t="s">
        <v>72</v>
      </c>
      <c r="K293" t="s">
        <v>71</v>
      </c>
      <c r="L293" t="s">
        <v>72</v>
      </c>
      <c r="M293" t="s">
        <v>69</v>
      </c>
      <c r="N293" t="s">
        <v>72</v>
      </c>
      <c r="O293">
        <v>15</v>
      </c>
      <c r="R293">
        <v>1</v>
      </c>
      <c r="S293">
        <v>0</v>
      </c>
      <c r="T293">
        <v>1</v>
      </c>
      <c r="Z293" t="s">
        <v>75</v>
      </c>
      <c r="AA293" t="s">
        <v>88</v>
      </c>
      <c r="AB293">
        <v>45</v>
      </c>
      <c r="AC293">
        <v>6</v>
      </c>
      <c r="AD293">
        <v>50</v>
      </c>
      <c r="AE293">
        <v>40</v>
      </c>
      <c r="AF293">
        <v>0</v>
      </c>
      <c r="AG293">
        <v>40</v>
      </c>
      <c r="AM293">
        <v>15</v>
      </c>
      <c r="AP293">
        <v>0</v>
      </c>
      <c r="AQ293">
        <v>600</v>
      </c>
      <c r="AR293">
        <v>0.6</v>
      </c>
      <c r="AX293" t="s">
        <v>74</v>
      </c>
      <c r="AY293" t="s">
        <v>88</v>
      </c>
      <c r="AZ293" t="s">
        <v>76</v>
      </c>
      <c r="BA293" t="s">
        <v>77</v>
      </c>
      <c r="BB293" t="s">
        <v>89</v>
      </c>
      <c r="BC293" t="s">
        <v>99</v>
      </c>
      <c r="BD293" t="s">
        <v>80</v>
      </c>
      <c r="BE293" t="s">
        <v>146</v>
      </c>
      <c r="BF293">
        <v>5</v>
      </c>
      <c r="BG293">
        <v>0</v>
      </c>
      <c r="BH293">
        <v>0</v>
      </c>
      <c r="BI293" t="s">
        <v>82</v>
      </c>
      <c r="BJ293" t="s">
        <v>83</v>
      </c>
    </row>
    <row r="294" spans="1:62" x14ac:dyDescent="0.25">
      <c r="A294">
        <v>293</v>
      </c>
      <c r="B294" t="s">
        <v>116</v>
      </c>
      <c r="C294" t="s">
        <v>63</v>
      </c>
      <c r="D294" t="s">
        <v>130</v>
      </c>
      <c r="E294" t="s">
        <v>86</v>
      </c>
      <c r="F294" t="s">
        <v>66</v>
      </c>
      <c r="G294" t="s">
        <v>68</v>
      </c>
      <c r="H294" t="s">
        <v>67</v>
      </c>
      <c r="I294" t="s">
        <v>69</v>
      </c>
      <c r="J294" t="s">
        <v>72</v>
      </c>
      <c r="K294" t="s">
        <v>71</v>
      </c>
      <c r="L294" t="s">
        <v>72</v>
      </c>
      <c r="M294" t="s">
        <v>69</v>
      </c>
      <c r="N294" t="s">
        <v>72</v>
      </c>
      <c r="O294">
        <v>10</v>
      </c>
      <c r="R294">
        <v>1</v>
      </c>
      <c r="S294">
        <v>0</v>
      </c>
      <c r="T294">
        <v>1</v>
      </c>
      <c r="Z294" t="s">
        <v>88</v>
      </c>
      <c r="AA294" t="s">
        <v>87</v>
      </c>
      <c r="AB294">
        <v>20</v>
      </c>
      <c r="AC294">
        <v>2</v>
      </c>
      <c r="AD294">
        <v>38</v>
      </c>
      <c r="AE294">
        <v>25</v>
      </c>
      <c r="AF294">
        <v>0</v>
      </c>
      <c r="AG294">
        <v>25</v>
      </c>
      <c r="AM294">
        <v>25</v>
      </c>
      <c r="AP294">
        <v>2</v>
      </c>
      <c r="AQ294">
        <v>200</v>
      </c>
      <c r="AR294">
        <v>2.2000000000000002</v>
      </c>
      <c r="AX294" t="s">
        <v>88</v>
      </c>
      <c r="AY294" t="s">
        <v>75</v>
      </c>
      <c r="AZ294" t="s">
        <v>76</v>
      </c>
      <c r="BA294" t="s">
        <v>77</v>
      </c>
      <c r="BB294" t="s">
        <v>78</v>
      </c>
      <c r="BC294" t="s">
        <v>90</v>
      </c>
      <c r="BD294" t="s">
        <v>80</v>
      </c>
      <c r="BE294" t="s">
        <v>111</v>
      </c>
      <c r="BF294">
        <v>4</v>
      </c>
      <c r="BG294">
        <v>0</v>
      </c>
      <c r="BH294">
        <v>0</v>
      </c>
      <c r="BI294" t="s">
        <v>82</v>
      </c>
      <c r="BJ294" t="s">
        <v>83</v>
      </c>
    </row>
    <row r="295" spans="1:62" x14ac:dyDescent="0.25">
      <c r="A295">
        <v>294</v>
      </c>
      <c r="B295" t="s">
        <v>141</v>
      </c>
      <c r="C295" t="s">
        <v>63</v>
      </c>
      <c r="D295" t="s">
        <v>170</v>
      </c>
      <c r="E295" t="s">
        <v>132</v>
      </c>
      <c r="F295" t="s">
        <v>93</v>
      </c>
      <c r="G295" t="s">
        <v>67</v>
      </c>
      <c r="H295" t="s">
        <v>68</v>
      </c>
      <c r="I295" t="s">
        <v>105</v>
      </c>
      <c r="J295" t="s">
        <v>72</v>
      </c>
      <c r="K295" t="s">
        <v>71</v>
      </c>
      <c r="L295" t="s">
        <v>72</v>
      </c>
      <c r="M295" t="s">
        <v>69</v>
      </c>
      <c r="N295" t="s">
        <v>72</v>
      </c>
      <c r="O295">
        <v>15</v>
      </c>
      <c r="P295">
        <v>8</v>
      </c>
      <c r="Q295">
        <v>10</v>
      </c>
      <c r="R295">
        <v>1</v>
      </c>
      <c r="S295">
        <v>700</v>
      </c>
      <c r="T295">
        <v>1.7</v>
      </c>
      <c r="Z295" t="s">
        <v>87</v>
      </c>
      <c r="AA295" t="s">
        <v>88</v>
      </c>
      <c r="AB295">
        <v>40</v>
      </c>
      <c r="AC295">
        <v>5</v>
      </c>
      <c r="AD295">
        <v>40</v>
      </c>
      <c r="AE295">
        <v>30</v>
      </c>
      <c r="AF295">
        <v>0</v>
      </c>
      <c r="AG295">
        <v>30</v>
      </c>
      <c r="AM295">
        <v>10</v>
      </c>
      <c r="AP295">
        <v>0</v>
      </c>
      <c r="AQ295">
        <v>350</v>
      </c>
      <c r="AR295">
        <v>0.35</v>
      </c>
      <c r="AX295" t="s">
        <v>75</v>
      </c>
      <c r="AY295" t="s">
        <v>74</v>
      </c>
      <c r="AZ295" t="s">
        <v>76</v>
      </c>
      <c r="BA295" t="s">
        <v>110</v>
      </c>
      <c r="BB295" t="s">
        <v>89</v>
      </c>
      <c r="BC295" t="s">
        <v>90</v>
      </c>
      <c r="BD295" t="s">
        <v>247</v>
      </c>
      <c r="BE295" t="s">
        <v>146</v>
      </c>
      <c r="BF295">
        <v>5</v>
      </c>
      <c r="BG295">
        <v>0</v>
      </c>
      <c r="BH295">
        <v>0</v>
      </c>
      <c r="BI295" t="s">
        <v>82</v>
      </c>
      <c r="BJ295" t="s">
        <v>83</v>
      </c>
    </row>
    <row r="296" spans="1:62" x14ac:dyDescent="0.25">
      <c r="A296">
        <v>295</v>
      </c>
      <c r="B296" t="s">
        <v>62</v>
      </c>
      <c r="C296" t="s">
        <v>84</v>
      </c>
      <c r="D296" t="s">
        <v>201</v>
      </c>
      <c r="E296" t="s">
        <v>132</v>
      </c>
      <c r="F296" t="s">
        <v>145</v>
      </c>
      <c r="G296" t="s">
        <v>68</v>
      </c>
      <c r="H296" t="s">
        <v>67</v>
      </c>
      <c r="I296" t="s">
        <v>105</v>
      </c>
      <c r="J296" t="s">
        <v>118</v>
      </c>
      <c r="K296" t="s">
        <v>71</v>
      </c>
      <c r="L296" t="s">
        <v>72</v>
      </c>
      <c r="M296" t="s">
        <v>105</v>
      </c>
      <c r="N296" t="s">
        <v>72</v>
      </c>
      <c r="O296">
        <v>10</v>
      </c>
      <c r="P296">
        <v>2</v>
      </c>
      <c r="Q296">
        <v>10</v>
      </c>
      <c r="R296">
        <v>1</v>
      </c>
      <c r="S296">
        <v>0</v>
      </c>
      <c r="T296">
        <v>1</v>
      </c>
      <c r="U296">
        <v>70</v>
      </c>
      <c r="V296">
        <v>3</v>
      </c>
      <c r="W296">
        <v>65</v>
      </c>
      <c r="X296">
        <v>50</v>
      </c>
      <c r="Y296">
        <v>0</v>
      </c>
      <c r="Z296" t="s">
        <v>74</v>
      </c>
      <c r="AA296" t="s">
        <v>124</v>
      </c>
      <c r="AB296">
        <v>80</v>
      </c>
      <c r="AC296">
        <v>3</v>
      </c>
      <c r="AD296">
        <v>50</v>
      </c>
      <c r="AE296">
        <v>25</v>
      </c>
      <c r="AF296">
        <v>0</v>
      </c>
      <c r="AG296">
        <v>25</v>
      </c>
      <c r="AM296">
        <v>15</v>
      </c>
      <c r="AN296">
        <v>4</v>
      </c>
      <c r="AO296">
        <v>10</v>
      </c>
      <c r="AP296">
        <v>2</v>
      </c>
      <c r="AQ296">
        <v>0</v>
      </c>
      <c r="AR296">
        <v>2</v>
      </c>
      <c r="AX296" t="s">
        <v>73</v>
      </c>
      <c r="AY296" t="s">
        <v>75</v>
      </c>
      <c r="AZ296" t="s">
        <v>76</v>
      </c>
      <c r="BA296" t="s">
        <v>77</v>
      </c>
      <c r="BB296" t="s">
        <v>78</v>
      </c>
      <c r="BC296" t="s">
        <v>90</v>
      </c>
      <c r="BD296" t="s">
        <v>159</v>
      </c>
      <c r="BE296" t="s">
        <v>111</v>
      </c>
      <c r="BF296">
        <v>4</v>
      </c>
      <c r="BG296">
        <v>1</v>
      </c>
      <c r="BH296">
        <v>1</v>
      </c>
      <c r="BI296" t="s">
        <v>82</v>
      </c>
      <c r="BJ296" t="s">
        <v>83</v>
      </c>
    </row>
    <row r="297" spans="1:62" x14ac:dyDescent="0.25">
      <c r="A297">
        <v>296</v>
      </c>
      <c r="B297" t="s">
        <v>177</v>
      </c>
      <c r="C297" t="s">
        <v>63</v>
      </c>
      <c r="D297" t="s">
        <v>237</v>
      </c>
      <c r="E297" t="s">
        <v>65</v>
      </c>
      <c r="F297" t="s">
        <v>93</v>
      </c>
      <c r="G297" t="s">
        <v>68</v>
      </c>
      <c r="H297" t="s">
        <v>94</v>
      </c>
      <c r="I297" t="s">
        <v>69</v>
      </c>
      <c r="J297" t="s">
        <v>72</v>
      </c>
      <c r="K297" t="s">
        <v>71</v>
      </c>
      <c r="L297" t="s">
        <v>72</v>
      </c>
      <c r="M297" t="s">
        <v>69</v>
      </c>
      <c r="N297" t="s">
        <v>72</v>
      </c>
      <c r="O297">
        <v>10</v>
      </c>
      <c r="R297">
        <v>0</v>
      </c>
      <c r="S297">
        <v>300</v>
      </c>
      <c r="T297">
        <v>0.3</v>
      </c>
      <c r="Z297" t="s">
        <v>87</v>
      </c>
      <c r="AA297" t="s">
        <v>88</v>
      </c>
      <c r="AB297">
        <v>10</v>
      </c>
      <c r="AC297">
        <v>10</v>
      </c>
      <c r="AD297">
        <v>10</v>
      </c>
      <c r="AE297">
        <v>3</v>
      </c>
      <c r="AF297">
        <v>0</v>
      </c>
      <c r="AG297">
        <v>3</v>
      </c>
      <c r="AM297">
        <v>45</v>
      </c>
      <c r="AP297">
        <v>3</v>
      </c>
      <c r="AQ297">
        <v>0</v>
      </c>
      <c r="AR297">
        <v>3</v>
      </c>
      <c r="AX297" t="s">
        <v>88</v>
      </c>
      <c r="AY297" t="s">
        <v>87</v>
      </c>
      <c r="AZ297" t="s">
        <v>76</v>
      </c>
      <c r="BA297" t="s">
        <v>77</v>
      </c>
      <c r="BB297" t="s">
        <v>89</v>
      </c>
      <c r="BC297" t="s">
        <v>79</v>
      </c>
      <c r="BD297" t="s">
        <v>95</v>
      </c>
      <c r="BE297" t="s">
        <v>111</v>
      </c>
      <c r="BF297">
        <v>5</v>
      </c>
      <c r="BG297">
        <v>1</v>
      </c>
      <c r="BH297">
        <v>0</v>
      </c>
      <c r="BI297" t="s">
        <v>82</v>
      </c>
      <c r="BJ297" t="s">
        <v>82</v>
      </c>
    </row>
    <row r="298" spans="1:62" x14ac:dyDescent="0.25">
      <c r="A298">
        <v>297</v>
      </c>
      <c r="B298" t="s">
        <v>141</v>
      </c>
      <c r="C298" t="s">
        <v>63</v>
      </c>
      <c r="D298" t="s">
        <v>142</v>
      </c>
      <c r="E298" t="s">
        <v>132</v>
      </c>
      <c r="F298" t="s">
        <v>158</v>
      </c>
      <c r="G298" t="s">
        <v>67</v>
      </c>
      <c r="H298" t="s">
        <v>68</v>
      </c>
      <c r="I298" t="s">
        <v>69</v>
      </c>
      <c r="J298" t="s">
        <v>72</v>
      </c>
      <c r="K298" t="s">
        <v>71</v>
      </c>
      <c r="L298" t="s">
        <v>72</v>
      </c>
      <c r="M298" t="s">
        <v>69</v>
      </c>
      <c r="N298" t="s">
        <v>72</v>
      </c>
      <c r="O298">
        <v>15</v>
      </c>
      <c r="R298">
        <v>0</v>
      </c>
      <c r="S298">
        <v>200</v>
      </c>
      <c r="T298">
        <v>0.2</v>
      </c>
      <c r="Z298" t="s">
        <v>75</v>
      </c>
      <c r="AA298" t="s">
        <v>73</v>
      </c>
      <c r="AB298">
        <v>50</v>
      </c>
      <c r="AC298">
        <v>5</v>
      </c>
      <c r="AD298">
        <v>50</v>
      </c>
      <c r="AE298">
        <v>50</v>
      </c>
      <c r="AF298">
        <v>0</v>
      </c>
      <c r="AG298">
        <v>50</v>
      </c>
      <c r="AM298">
        <v>10</v>
      </c>
      <c r="AP298">
        <v>0</v>
      </c>
      <c r="AQ298">
        <v>100</v>
      </c>
      <c r="AR298">
        <v>0.1</v>
      </c>
      <c r="AX298" t="s">
        <v>74</v>
      </c>
      <c r="AY298" t="s">
        <v>87</v>
      </c>
      <c r="AZ298" t="s">
        <v>76</v>
      </c>
      <c r="BA298" t="s">
        <v>77</v>
      </c>
      <c r="BB298" t="s">
        <v>98</v>
      </c>
      <c r="BC298" t="s">
        <v>99</v>
      </c>
      <c r="BD298" t="s">
        <v>95</v>
      </c>
      <c r="BE298" t="s">
        <v>146</v>
      </c>
      <c r="BF298">
        <v>4</v>
      </c>
      <c r="BG298">
        <v>0</v>
      </c>
      <c r="BH298">
        <v>0</v>
      </c>
      <c r="BI298" t="s">
        <v>82</v>
      </c>
      <c r="BJ298" t="s">
        <v>83</v>
      </c>
    </row>
    <row r="299" spans="1:62" x14ac:dyDescent="0.25">
      <c r="A299">
        <v>298</v>
      </c>
      <c r="B299" t="s">
        <v>62</v>
      </c>
      <c r="C299" t="s">
        <v>84</v>
      </c>
      <c r="D299" t="s">
        <v>114</v>
      </c>
      <c r="E299" t="s">
        <v>86</v>
      </c>
      <c r="F299" t="s">
        <v>66</v>
      </c>
      <c r="G299" t="s">
        <v>67</v>
      </c>
      <c r="H299" t="s">
        <v>137</v>
      </c>
      <c r="I299" t="s">
        <v>69</v>
      </c>
      <c r="J299" t="s">
        <v>72</v>
      </c>
      <c r="K299" t="s">
        <v>71</v>
      </c>
      <c r="L299" t="s">
        <v>72</v>
      </c>
      <c r="M299" t="s">
        <v>69</v>
      </c>
      <c r="N299" t="s">
        <v>72</v>
      </c>
      <c r="O299">
        <v>10</v>
      </c>
      <c r="R299">
        <v>2</v>
      </c>
      <c r="S299">
        <v>0</v>
      </c>
      <c r="T299">
        <v>2</v>
      </c>
      <c r="Z299" t="s">
        <v>75</v>
      </c>
      <c r="AA299" t="s">
        <v>73</v>
      </c>
      <c r="AB299">
        <v>40</v>
      </c>
      <c r="AC299">
        <v>4</v>
      </c>
      <c r="AD299">
        <v>36</v>
      </c>
      <c r="AE299">
        <v>15</v>
      </c>
      <c r="AF299">
        <v>0</v>
      </c>
      <c r="AG299">
        <v>15</v>
      </c>
      <c r="AM299">
        <v>6</v>
      </c>
      <c r="AP299">
        <v>1</v>
      </c>
      <c r="AQ299">
        <v>0</v>
      </c>
      <c r="AR299">
        <v>1</v>
      </c>
      <c r="AX299" t="s">
        <v>75</v>
      </c>
      <c r="AY299" t="s">
        <v>73</v>
      </c>
      <c r="AZ299" t="s">
        <v>76</v>
      </c>
      <c r="BA299" t="s">
        <v>77</v>
      </c>
      <c r="BB299" t="s">
        <v>98</v>
      </c>
      <c r="BC299" t="s">
        <v>99</v>
      </c>
      <c r="BD299" t="s">
        <v>80</v>
      </c>
      <c r="BE299" t="s">
        <v>81</v>
      </c>
      <c r="BF299">
        <v>4</v>
      </c>
      <c r="BG299">
        <v>1</v>
      </c>
      <c r="BH299">
        <v>0</v>
      </c>
      <c r="BI299" t="s">
        <v>82</v>
      </c>
      <c r="BJ299" t="s">
        <v>83</v>
      </c>
    </row>
    <row r="300" spans="1:62" x14ac:dyDescent="0.25">
      <c r="A300">
        <v>299</v>
      </c>
      <c r="B300" t="s">
        <v>116</v>
      </c>
      <c r="C300" t="s">
        <v>63</v>
      </c>
      <c r="D300" t="s">
        <v>259</v>
      </c>
      <c r="E300" t="s">
        <v>86</v>
      </c>
      <c r="F300" t="s">
        <v>66</v>
      </c>
      <c r="G300" t="s">
        <v>94</v>
      </c>
      <c r="H300" t="s">
        <v>67</v>
      </c>
      <c r="I300" t="s">
        <v>69</v>
      </c>
      <c r="J300" t="s">
        <v>72</v>
      </c>
      <c r="K300" t="s">
        <v>71</v>
      </c>
      <c r="L300" t="s">
        <v>72</v>
      </c>
      <c r="M300" t="s">
        <v>69</v>
      </c>
      <c r="N300" t="s">
        <v>72</v>
      </c>
      <c r="O300">
        <v>5</v>
      </c>
      <c r="R300">
        <v>0</v>
      </c>
      <c r="S300">
        <v>500</v>
      </c>
      <c r="T300">
        <v>0.5</v>
      </c>
      <c r="Z300" t="s">
        <v>88</v>
      </c>
      <c r="AA300" t="s">
        <v>87</v>
      </c>
      <c r="AB300">
        <v>10</v>
      </c>
      <c r="AC300">
        <v>2</v>
      </c>
      <c r="AD300">
        <v>16</v>
      </c>
      <c r="AE300">
        <v>7</v>
      </c>
      <c r="AF300">
        <v>0</v>
      </c>
      <c r="AG300">
        <v>7</v>
      </c>
      <c r="AM300">
        <v>10</v>
      </c>
      <c r="AP300">
        <v>1</v>
      </c>
      <c r="AQ300">
        <v>0</v>
      </c>
      <c r="AR300">
        <v>1</v>
      </c>
      <c r="AX300" t="s">
        <v>75</v>
      </c>
      <c r="AY300" t="s">
        <v>88</v>
      </c>
      <c r="AZ300" t="s">
        <v>76</v>
      </c>
      <c r="BA300" t="s">
        <v>77</v>
      </c>
      <c r="BB300" t="s">
        <v>89</v>
      </c>
      <c r="BC300" t="s">
        <v>99</v>
      </c>
      <c r="BD300" t="s">
        <v>80</v>
      </c>
      <c r="BE300" t="s">
        <v>111</v>
      </c>
      <c r="BF300">
        <v>4</v>
      </c>
      <c r="BG300">
        <v>0</v>
      </c>
      <c r="BH300">
        <v>0</v>
      </c>
      <c r="BI300" t="s">
        <v>82</v>
      </c>
      <c r="BJ300" t="s">
        <v>83</v>
      </c>
    </row>
    <row r="301" spans="1:62" x14ac:dyDescent="0.25">
      <c r="A301">
        <v>300</v>
      </c>
      <c r="B301" t="s">
        <v>141</v>
      </c>
      <c r="C301" t="s">
        <v>63</v>
      </c>
      <c r="D301" t="s">
        <v>142</v>
      </c>
      <c r="E301" t="s">
        <v>132</v>
      </c>
      <c r="F301" t="s">
        <v>66</v>
      </c>
      <c r="G301" t="s">
        <v>67</v>
      </c>
      <c r="H301" t="s">
        <v>68</v>
      </c>
      <c r="I301" t="s">
        <v>69</v>
      </c>
      <c r="J301" t="s">
        <v>72</v>
      </c>
      <c r="K301" t="s">
        <v>71</v>
      </c>
      <c r="L301" t="s">
        <v>72</v>
      </c>
      <c r="M301" t="s">
        <v>69</v>
      </c>
      <c r="N301" t="s">
        <v>72</v>
      </c>
      <c r="O301">
        <v>15</v>
      </c>
      <c r="R301">
        <v>0</v>
      </c>
      <c r="S301">
        <v>500</v>
      </c>
      <c r="T301">
        <v>0.5</v>
      </c>
      <c r="Z301" t="s">
        <v>88</v>
      </c>
      <c r="AA301" t="s">
        <v>75</v>
      </c>
      <c r="AB301">
        <v>10</v>
      </c>
      <c r="AC301">
        <v>5</v>
      </c>
      <c r="AD301">
        <v>20</v>
      </c>
      <c r="AE301">
        <v>4</v>
      </c>
      <c r="AF301">
        <v>0</v>
      </c>
      <c r="AG301">
        <v>4</v>
      </c>
      <c r="AM301">
        <v>12</v>
      </c>
      <c r="AP301">
        <v>0</v>
      </c>
      <c r="AQ301">
        <v>450</v>
      </c>
      <c r="AR301">
        <v>0.45</v>
      </c>
      <c r="AX301" t="s">
        <v>88</v>
      </c>
      <c r="AY301" t="s">
        <v>74</v>
      </c>
      <c r="AZ301" t="s">
        <v>149</v>
      </c>
      <c r="BA301" t="s">
        <v>77</v>
      </c>
      <c r="BB301" t="s">
        <v>89</v>
      </c>
      <c r="BC301" t="s">
        <v>90</v>
      </c>
      <c r="BD301" t="s">
        <v>95</v>
      </c>
      <c r="BE301" t="s">
        <v>81</v>
      </c>
      <c r="BF301">
        <v>4</v>
      </c>
      <c r="BG301">
        <v>0</v>
      </c>
      <c r="BH301">
        <v>0</v>
      </c>
      <c r="BI301" t="s">
        <v>83</v>
      </c>
      <c r="BJ301" t="s">
        <v>83</v>
      </c>
    </row>
    <row r="302" spans="1:62" x14ac:dyDescent="0.25">
      <c r="A302">
        <v>301</v>
      </c>
      <c r="B302" t="s">
        <v>62</v>
      </c>
      <c r="C302" t="s">
        <v>63</v>
      </c>
      <c r="D302" t="s">
        <v>162</v>
      </c>
      <c r="E302" t="s">
        <v>65</v>
      </c>
      <c r="F302" t="s">
        <v>66</v>
      </c>
      <c r="G302" t="s">
        <v>67</v>
      </c>
      <c r="H302" t="s">
        <v>68</v>
      </c>
      <c r="I302" t="s">
        <v>69</v>
      </c>
      <c r="J302" t="s">
        <v>72</v>
      </c>
      <c r="K302" t="s">
        <v>71</v>
      </c>
      <c r="L302" t="s">
        <v>72</v>
      </c>
      <c r="M302" t="s">
        <v>69</v>
      </c>
      <c r="N302" t="s">
        <v>72</v>
      </c>
      <c r="O302">
        <v>5</v>
      </c>
      <c r="R302">
        <v>0</v>
      </c>
      <c r="S302">
        <v>500</v>
      </c>
      <c r="T302">
        <v>0.5</v>
      </c>
      <c r="Z302" t="s">
        <v>74</v>
      </c>
      <c r="AA302" t="s">
        <v>88</v>
      </c>
      <c r="AB302">
        <v>30</v>
      </c>
      <c r="AC302">
        <v>3</v>
      </c>
      <c r="AD302">
        <v>27</v>
      </c>
      <c r="AE302">
        <v>11</v>
      </c>
      <c r="AF302">
        <v>5</v>
      </c>
      <c r="AG302">
        <v>11.5</v>
      </c>
      <c r="AM302">
        <v>15</v>
      </c>
      <c r="AP302">
        <v>1</v>
      </c>
      <c r="AQ302">
        <v>5</v>
      </c>
      <c r="AR302">
        <v>1.5</v>
      </c>
      <c r="AX302" t="s">
        <v>74</v>
      </c>
      <c r="AY302" t="s">
        <v>88</v>
      </c>
      <c r="AZ302" t="s">
        <v>76</v>
      </c>
      <c r="BA302" t="s">
        <v>110</v>
      </c>
      <c r="BB302" t="s">
        <v>98</v>
      </c>
      <c r="BC302" t="s">
        <v>90</v>
      </c>
      <c r="BD302" t="s">
        <v>80</v>
      </c>
      <c r="BE302" t="s">
        <v>111</v>
      </c>
      <c r="BF302">
        <v>6</v>
      </c>
      <c r="BG302">
        <v>1</v>
      </c>
      <c r="BH302">
        <v>0</v>
      </c>
      <c r="BI302" t="s">
        <v>82</v>
      </c>
      <c r="BJ302" t="s">
        <v>83</v>
      </c>
    </row>
    <row r="303" spans="1:62" x14ac:dyDescent="0.25">
      <c r="A303">
        <v>302</v>
      </c>
      <c r="B303" t="s">
        <v>177</v>
      </c>
      <c r="C303" t="s">
        <v>84</v>
      </c>
      <c r="D303" t="s">
        <v>217</v>
      </c>
      <c r="E303" t="s">
        <v>86</v>
      </c>
      <c r="F303" t="s">
        <v>93</v>
      </c>
      <c r="G303" t="s">
        <v>67</v>
      </c>
      <c r="H303" t="s">
        <v>68</v>
      </c>
      <c r="I303" t="s">
        <v>97</v>
      </c>
      <c r="J303" t="s">
        <v>72</v>
      </c>
      <c r="K303" t="s">
        <v>71</v>
      </c>
      <c r="L303" t="s">
        <v>72</v>
      </c>
      <c r="M303" t="s">
        <v>69</v>
      </c>
      <c r="N303" t="s">
        <v>72</v>
      </c>
      <c r="O303">
        <v>10</v>
      </c>
      <c r="P303">
        <v>25</v>
      </c>
      <c r="Q303">
        <v>20</v>
      </c>
      <c r="R303">
        <v>4</v>
      </c>
      <c r="S303">
        <v>350</v>
      </c>
      <c r="T303">
        <v>4.3499999999999996</v>
      </c>
      <c r="Z303" t="s">
        <v>75</v>
      </c>
      <c r="AA303" t="s">
        <v>74</v>
      </c>
      <c r="AB303">
        <v>55</v>
      </c>
      <c r="AC303">
        <v>5</v>
      </c>
      <c r="AD303">
        <v>42</v>
      </c>
      <c r="AE303">
        <v>27</v>
      </c>
      <c r="AF303">
        <v>350</v>
      </c>
      <c r="AG303">
        <v>27.35</v>
      </c>
      <c r="AM303">
        <v>7</v>
      </c>
      <c r="AP303">
        <v>0</v>
      </c>
      <c r="AQ303">
        <v>300</v>
      </c>
      <c r="AR303">
        <v>0.3</v>
      </c>
      <c r="AX303" t="s">
        <v>75</v>
      </c>
      <c r="AY303" t="s">
        <v>88</v>
      </c>
      <c r="AZ303" t="s">
        <v>76</v>
      </c>
      <c r="BA303" t="s">
        <v>110</v>
      </c>
      <c r="BB303" t="s">
        <v>89</v>
      </c>
      <c r="BC303" t="s">
        <v>99</v>
      </c>
      <c r="BD303" t="s">
        <v>95</v>
      </c>
      <c r="BE303" t="s">
        <v>152</v>
      </c>
      <c r="BF303">
        <v>6</v>
      </c>
      <c r="BG303">
        <v>1</v>
      </c>
      <c r="BH303">
        <v>1</v>
      </c>
      <c r="BI303" t="s">
        <v>82</v>
      </c>
      <c r="BJ303" t="s">
        <v>83</v>
      </c>
    </row>
    <row r="304" spans="1:62" x14ac:dyDescent="0.25">
      <c r="A304">
        <v>303</v>
      </c>
      <c r="B304" t="s">
        <v>141</v>
      </c>
      <c r="C304" t="s">
        <v>63</v>
      </c>
      <c r="D304" t="s">
        <v>142</v>
      </c>
      <c r="E304" t="s">
        <v>65</v>
      </c>
      <c r="F304" t="s">
        <v>224</v>
      </c>
      <c r="G304" t="s">
        <v>67</v>
      </c>
      <c r="H304" t="s">
        <v>94</v>
      </c>
      <c r="I304" t="s">
        <v>69</v>
      </c>
      <c r="J304" t="s">
        <v>72</v>
      </c>
      <c r="K304" t="s">
        <v>71</v>
      </c>
      <c r="L304" t="s">
        <v>72</v>
      </c>
      <c r="M304" t="s">
        <v>69</v>
      </c>
      <c r="N304" t="s">
        <v>72</v>
      </c>
      <c r="O304">
        <v>15</v>
      </c>
      <c r="R304">
        <v>1</v>
      </c>
      <c r="S304">
        <v>0</v>
      </c>
      <c r="T304">
        <v>1</v>
      </c>
      <c r="Z304" t="s">
        <v>73</v>
      </c>
      <c r="AA304" t="s">
        <v>124</v>
      </c>
      <c r="AB304">
        <v>50</v>
      </c>
      <c r="AC304">
        <v>8</v>
      </c>
      <c r="AD304">
        <v>50</v>
      </c>
      <c r="AE304">
        <v>50</v>
      </c>
      <c r="AF304">
        <v>0</v>
      </c>
      <c r="AG304">
        <v>50</v>
      </c>
      <c r="AM304">
        <v>20</v>
      </c>
      <c r="AP304">
        <v>0</v>
      </c>
      <c r="AQ304">
        <v>800</v>
      </c>
      <c r="AR304">
        <v>0.8</v>
      </c>
      <c r="AX304" t="s">
        <v>88</v>
      </c>
      <c r="AY304" t="s">
        <v>87</v>
      </c>
      <c r="AZ304" t="s">
        <v>149</v>
      </c>
      <c r="BA304" t="s">
        <v>77</v>
      </c>
      <c r="BB304" t="s">
        <v>89</v>
      </c>
      <c r="BC304" t="s">
        <v>90</v>
      </c>
      <c r="BD304" t="s">
        <v>247</v>
      </c>
      <c r="BE304" t="s">
        <v>146</v>
      </c>
      <c r="BF304">
        <v>6</v>
      </c>
      <c r="BG304">
        <v>1</v>
      </c>
      <c r="BH304">
        <v>0</v>
      </c>
      <c r="BI304" t="s">
        <v>82</v>
      </c>
      <c r="BJ304" t="s">
        <v>83</v>
      </c>
    </row>
    <row r="305" spans="1:62" x14ac:dyDescent="0.25">
      <c r="A305">
        <v>304</v>
      </c>
      <c r="B305" t="s">
        <v>116</v>
      </c>
      <c r="C305" t="s">
        <v>63</v>
      </c>
      <c r="D305" t="s">
        <v>148</v>
      </c>
      <c r="E305" t="s">
        <v>86</v>
      </c>
      <c r="F305" t="s">
        <v>66</v>
      </c>
      <c r="G305" t="s">
        <v>68</v>
      </c>
      <c r="H305" t="s">
        <v>67</v>
      </c>
      <c r="I305" t="s">
        <v>69</v>
      </c>
      <c r="J305" t="s">
        <v>72</v>
      </c>
      <c r="K305" t="s">
        <v>71</v>
      </c>
      <c r="L305" t="s">
        <v>72</v>
      </c>
      <c r="M305" t="s">
        <v>69</v>
      </c>
      <c r="N305" t="s">
        <v>72</v>
      </c>
      <c r="O305">
        <v>4</v>
      </c>
      <c r="R305">
        <v>0</v>
      </c>
      <c r="S305">
        <v>400</v>
      </c>
      <c r="T305">
        <v>0.4</v>
      </c>
      <c r="Z305" t="s">
        <v>87</v>
      </c>
      <c r="AA305" t="s">
        <v>73</v>
      </c>
      <c r="AB305">
        <v>20</v>
      </c>
      <c r="AC305">
        <v>2</v>
      </c>
      <c r="AD305">
        <v>28</v>
      </c>
      <c r="AE305">
        <v>18</v>
      </c>
      <c r="AF305">
        <v>0</v>
      </c>
      <c r="AG305">
        <v>18</v>
      </c>
      <c r="AM305">
        <v>15</v>
      </c>
      <c r="AP305">
        <v>1</v>
      </c>
      <c r="AQ305">
        <v>8800</v>
      </c>
      <c r="AR305">
        <v>1.88</v>
      </c>
      <c r="AX305" t="s">
        <v>75</v>
      </c>
      <c r="AY305" t="s">
        <v>88</v>
      </c>
      <c r="AZ305" t="s">
        <v>76</v>
      </c>
      <c r="BA305" t="s">
        <v>77</v>
      </c>
      <c r="BB305" t="s">
        <v>98</v>
      </c>
      <c r="BC305" t="s">
        <v>90</v>
      </c>
      <c r="BD305" t="s">
        <v>80</v>
      </c>
      <c r="BE305" t="s">
        <v>111</v>
      </c>
      <c r="BF305">
        <v>4</v>
      </c>
      <c r="BG305">
        <v>0</v>
      </c>
      <c r="BH305">
        <v>0</v>
      </c>
      <c r="BI305" t="s">
        <v>82</v>
      </c>
      <c r="BJ305" t="s">
        <v>83</v>
      </c>
    </row>
    <row r="306" spans="1:62" x14ac:dyDescent="0.25">
      <c r="A306">
        <v>305</v>
      </c>
      <c r="B306" t="s">
        <v>62</v>
      </c>
      <c r="C306" t="s">
        <v>63</v>
      </c>
      <c r="D306" t="s">
        <v>160</v>
      </c>
      <c r="E306" t="s">
        <v>65</v>
      </c>
      <c r="F306" t="s">
        <v>66</v>
      </c>
      <c r="G306" t="s">
        <v>67</v>
      </c>
      <c r="H306" t="s">
        <v>68</v>
      </c>
      <c r="I306" t="s">
        <v>69</v>
      </c>
      <c r="J306" t="s">
        <v>72</v>
      </c>
      <c r="K306" t="s">
        <v>71</v>
      </c>
      <c r="L306" t="s">
        <v>72</v>
      </c>
      <c r="M306" t="s">
        <v>69</v>
      </c>
      <c r="N306" t="s">
        <v>72</v>
      </c>
      <c r="O306">
        <v>12</v>
      </c>
      <c r="R306">
        <v>1</v>
      </c>
      <c r="S306">
        <v>0</v>
      </c>
      <c r="T306">
        <v>1</v>
      </c>
      <c r="Z306" t="s">
        <v>74</v>
      </c>
      <c r="AA306" t="s">
        <v>75</v>
      </c>
      <c r="AB306">
        <v>60</v>
      </c>
      <c r="AC306">
        <v>3</v>
      </c>
      <c r="AD306">
        <v>60</v>
      </c>
      <c r="AE306">
        <v>23</v>
      </c>
      <c r="AF306">
        <v>5</v>
      </c>
      <c r="AG306">
        <v>23.5</v>
      </c>
      <c r="AM306">
        <v>5</v>
      </c>
      <c r="AP306">
        <v>0</v>
      </c>
      <c r="AQ306">
        <v>500</v>
      </c>
      <c r="AR306">
        <v>0.5</v>
      </c>
      <c r="AX306" t="s">
        <v>74</v>
      </c>
      <c r="AY306" t="s">
        <v>88</v>
      </c>
      <c r="AZ306" t="s">
        <v>76</v>
      </c>
      <c r="BA306" t="s">
        <v>110</v>
      </c>
      <c r="BB306" t="s">
        <v>89</v>
      </c>
      <c r="BC306" t="s">
        <v>90</v>
      </c>
      <c r="BD306" t="s">
        <v>80</v>
      </c>
      <c r="BE306" t="s">
        <v>81</v>
      </c>
      <c r="BF306">
        <v>6</v>
      </c>
      <c r="BG306">
        <v>1</v>
      </c>
      <c r="BH306">
        <v>0</v>
      </c>
      <c r="BI306" t="s">
        <v>82</v>
      </c>
      <c r="BJ306" t="s">
        <v>83</v>
      </c>
    </row>
    <row r="307" spans="1:62" x14ac:dyDescent="0.25">
      <c r="A307">
        <v>306</v>
      </c>
      <c r="B307" t="s">
        <v>62</v>
      </c>
      <c r="C307" t="s">
        <v>63</v>
      </c>
      <c r="D307" t="s">
        <v>157</v>
      </c>
      <c r="E307" t="s">
        <v>65</v>
      </c>
      <c r="F307" t="s">
        <v>66</v>
      </c>
      <c r="G307" t="s">
        <v>68</v>
      </c>
      <c r="H307" t="s">
        <v>67</v>
      </c>
      <c r="I307" t="s">
        <v>69</v>
      </c>
      <c r="J307" t="s">
        <v>72</v>
      </c>
      <c r="K307" t="s">
        <v>71</v>
      </c>
      <c r="L307" t="s">
        <v>72</v>
      </c>
      <c r="M307" t="s">
        <v>105</v>
      </c>
      <c r="N307" t="s">
        <v>72</v>
      </c>
      <c r="O307">
        <v>10</v>
      </c>
      <c r="R307">
        <v>1</v>
      </c>
      <c r="S307">
        <v>0</v>
      </c>
      <c r="T307">
        <v>1</v>
      </c>
      <c r="Z307" t="s">
        <v>73</v>
      </c>
      <c r="AA307" t="s">
        <v>75</v>
      </c>
      <c r="AB307">
        <v>20</v>
      </c>
      <c r="AC307">
        <v>2</v>
      </c>
      <c r="AD307">
        <v>20</v>
      </c>
      <c r="AE307">
        <v>5</v>
      </c>
      <c r="AF307">
        <v>0</v>
      </c>
      <c r="AG307">
        <v>5</v>
      </c>
      <c r="AM307">
        <v>15</v>
      </c>
      <c r="AN307">
        <v>2</v>
      </c>
      <c r="AO307">
        <v>10</v>
      </c>
      <c r="AP307">
        <v>2</v>
      </c>
      <c r="AQ307">
        <v>0</v>
      </c>
      <c r="AR307">
        <v>2</v>
      </c>
      <c r="AX307" t="s">
        <v>73</v>
      </c>
      <c r="AY307" t="s">
        <v>75</v>
      </c>
      <c r="AZ307" t="s">
        <v>76</v>
      </c>
      <c r="BA307" t="s">
        <v>77</v>
      </c>
      <c r="BB307" t="s">
        <v>89</v>
      </c>
      <c r="BC307" t="s">
        <v>99</v>
      </c>
      <c r="BD307" t="s">
        <v>159</v>
      </c>
      <c r="BE307" t="s">
        <v>122</v>
      </c>
      <c r="BF307">
        <v>5</v>
      </c>
      <c r="BG307">
        <v>1</v>
      </c>
      <c r="BH307">
        <v>0</v>
      </c>
      <c r="BI307" t="s">
        <v>82</v>
      </c>
      <c r="BJ307" t="s">
        <v>83</v>
      </c>
    </row>
    <row r="308" spans="1:62" x14ac:dyDescent="0.25">
      <c r="A308">
        <v>307</v>
      </c>
      <c r="B308" t="s">
        <v>141</v>
      </c>
      <c r="C308" t="s">
        <v>63</v>
      </c>
      <c r="D308" t="s">
        <v>142</v>
      </c>
      <c r="E308" t="s">
        <v>132</v>
      </c>
      <c r="F308" t="s">
        <v>145</v>
      </c>
      <c r="G308" t="s">
        <v>67</v>
      </c>
      <c r="H308" t="s">
        <v>68</v>
      </c>
      <c r="I308" t="s">
        <v>69</v>
      </c>
      <c r="J308" t="s">
        <v>72</v>
      </c>
      <c r="K308" t="s">
        <v>71</v>
      </c>
      <c r="L308" t="s">
        <v>72</v>
      </c>
      <c r="M308" t="s">
        <v>69</v>
      </c>
      <c r="N308" t="s">
        <v>72</v>
      </c>
      <c r="O308">
        <v>20</v>
      </c>
      <c r="R308">
        <v>1</v>
      </c>
      <c r="S308">
        <v>0</v>
      </c>
      <c r="T308">
        <v>1</v>
      </c>
      <c r="Z308" t="s">
        <v>88</v>
      </c>
      <c r="AA308" t="s">
        <v>124</v>
      </c>
      <c r="AB308">
        <v>15</v>
      </c>
      <c r="AC308">
        <v>5</v>
      </c>
      <c r="AD308">
        <v>20</v>
      </c>
      <c r="AE308">
        <v>4</v>
      </c>
      <c r="AF308">
        <v>0</v>
      </c>
      <c r="AG308">
        <v>4</v>
      </c>
      <c r="AM308">
        <v>10</v>
      </c>
      <c r="AP308">
        <v>0</v>
      </c>
      <c r="AQ308">
        <v>300</v>
      </c>
      <c r="AR308">
        <v>0.3</v>
      </c>
      <c r="AX308" t="s">
        <v>87</v>
      </c>
      <c r="AY308" t="s">
        <v>74</v>
      </c>
      <c r="AZ308" t="s">
        <v>76</v>
      </c>
      <c r="BA308" t="s">
        <v>110</v>
      </c>
      <c r="BB308" t="s">
        <v>98</v>
      </c>
      <c r="BC308" t="s">
        <v>90</v>
      </c>
      <c r="BD308" t="s">
        <v>95</v>
      </c>
      <c r="BE308" t="s">
        <v>146</v>
      </c>
      <c r="BF308">
        <v>4</v>
      </c>
      <c r="BG308">
        <v>0</v>
      </c>
      <c r="BH308">
        <v>0</v>
      </c>
      <c r="BI308" t="s">
        <v>82</v>
      </c>
      <c r="BJ308" t="s">
        <v>82</v>
      </c>
    </row>
    <row r="309" spans="1:62" x14ac:dyDescent="0.25">
      <c r="A309">
        <v>308</v>
      </c>
      <c r="B309" t="s">
        <v>62</v>
      </c>
      <c r="C309" t="s">
        <v>63</v>
      </c>
      <c r="D309" t="s">
        <v>166</v>
      </c>
      <c r="E309" t="s">
        <v>65</v>
      </c>
      <c r="F309" t="s">
        <v>66</v>
      </c>
      <c r="G309" t="s">
        <v>67</v>
      </c>
      <c r="H309" t="s">
        <v>94</v>
      </c>
      <c r="I309" t="s">
        <v>69</v>
      </c>
      <c r="J309" t="s">
        <v>70</v>
      </c>
      <c r="K309" t="s">
        <v>71</v>
      </c>
      <c r="L309" t="s">
        <v>72</v>
      </c>
      <c r="M309" t="s">
        <v>69</v>
      </c>
      <c r="N309" t="s">
        <v>70</v>
      </c>
      <c r="O309">
        <v>10</v>
      </c>
      <c r="R309">
        <v>0</v>
      </c>
      <c r="S309">
        <v>600</v>
      </c>
      <c r="T309">
        <v>0.6</v>
      </c>
      <c r="U309">
        <v>20</v>
      </c>
      <c r="V309">
        <v>8</v>
      </c>
      <c r="W309">
        <v>10</v>
      </c>
      <c r="X309">
        <v>10</v>
      </c>
      <c r="Y309">
        <v>800</v>
      </c>
      <c r="Z309" t="s">
        <v>73</v>
      </c>
      <c r="AA309" t="s">
        <v>87</v>
      </c>
      <c r="AB309">
        <v>25</v>
      </c>
      <c r="AC309">
        <v>4</v>
      </c>
      <c r="AD309">
        <v>30</v>
      </c>
      <c r="AE309">
        <v>25</v>
      </c>
      <c r="AF309">
        <v>900</v>
      </c>
      <c r="AG309">
        <v>25.9</v>
      </c>
      <c r="AM309">
        <v>10</v>
      </c>
      <c r="AP309">
        <v>0</v>
      </c>
      <c r="AQ309">
        <v>600</v>
      </c>
      <c r="AR309">
        <v>0.6</v>
      </c>
      <c r="AS309">
        <v>20</v>
      </c>
      <c r="AT309">
        <v>8</v>
      </c>
      <c r="AU309">
        <v>10</v>
      </c>
      <c r="AV309">
        <v>10</v>
      </c>
      <c r="AW309">
        <v>600</v>
      </c>
      <c r="AX309" t="s">
        <v>75</v>
      </c>
      <c r="AY309" t="s">
        <v>88</v>
      </c>
      <c r="AZ309" t="s">
        <v>149</v>
      </c>
      <c r="BA309" t="s">
        <v>110</v>
      </c>
      <c r="BB309" t="s">
        <v>89</v>
      </c>
      <c r="BC309" t="s">
        <v>103</v>
      </c>
      <c r="BD309" t="s">
        <v>169</v>
      </c>
      <c r="BE309" t="s">
        <v>81</v>
      </c>
      <c r="BF309">
        <v>4</v>
      </c>
      <c r="BG309">
        <v>1</v>
      </c>
      <c r="BH309">
        <v>0</v>
      </c>
      <c r="BI309" t="s">
        <v>82</v>
      </c>
      <c r="BJ309" t="s">
        <v>83</v>
      </c>
    </row>
    <row r="310" spans="1:62" x14ac:dyDescent="0.25">
      <c r="A310">
        <v>309</v>
      </c>
      <c r="B310" t="s">
        <v>141</v>
      </c>
      <c r="C310" t="s">
        <v>84</v>
      </c>
      <c r="D310" t="s">
        <v>205</v>
      </c>
      <c r="E310" t="s">
        <v>86</v>
      </c>
      <c r="F310" t="s">
        <v>158</v>
      </c>
      <c r="G310" t="s">
        <v>67</v>
      </c>
      <c r="H310" t="s">
        <v>68</v>
      </c>
      <c r="I310" t="s">
        <v>69</v>
      </c>
      <c r="J310" t="s">
        <v>72</v>
      </c>
      <c r="K310" t="s">
        <v>71</v>
      </c>
      <c r="L310" t="s">
        <v>72</v>
      </c>
      <c r="M310" t="s">
        <v>69</v>
      </c>
      <c r="N310" t="s">
        <v>72</v>
      </c>
      <c r="O310">
        <v>10</v>
      </c>
      <c r="R310">
        <v>0</v>
      </c>
      <c r="S310">
        <v>600</v>
      </c>
      <c r="T310">
        <v>0.6</v>
      </c>
      <c r="Z310" t="s">
        <v>88</v>
      </c>
      <c r="AA310" t="s">
        <v>124</v>
      </c>
      <c r="AB310">
        <v>20</v>
      </c>
      <c r="AC310">
        <v>5</v>
      </c>
      <c r="AD310">
        <v>20</v>
      </c>
      <c r="AE310">
        <v>4</v>
      </c>
      <c r="AF310">
        <v>0</v>
      </c>
      <c r="AG310">
        <v>4</v>
      </c>
      <c r="AM310">
        <v>5</v>
      </c>
      <c r="AP310">
        <v>0</v>
      </c>
      <c r="AQ310">
        <v>300</v>
      </c>
      <c r="AR310">
        <v>0.3</v>
      </c>
      <c r="AX310" t="s">
        <v>74</v>
      </c>
      <c r="AY310" t="s">
        <v>75</v>
      </c>
      <c r="AZ310" t="s">
        <v>76</v>
      </c>
      <c r="BA310" t="s">
        <v>110</v>
      </c>
      <c r="BB310" t="s">
        <v>98</v>
      </c>
      <c r="BC310" t="s">
        <v>99</v>
      </c>
      <c r="BD310" t="s">
        <v>95</v>
      </c>
      <c r="BE310" t="s">
        <v>146</v>
      </c>
      <c r="BF310">
        <v>4</v>
      </c>
      <c r="BG310">
        <v>0</v>
      </c>
      <c r="BH310">
        <v>0</v>
      </c>
      <c r="BI310" t="s">
        <v>82</v>
      </c>
      <c r="BJ310" t="s">
        <v>82</v>
      </c>
    </row>
    <row r="311" spans="1:62" x14ac:dyDescent="0.25">
      <c r="A311">
        <v>310</v>
      </c>
      <c r="B311" t="s">
        <v>62</v>
      </c>
      <c r="C311" t="s">
        <v>63</v>
      </c>
      <c r="D311" t="s">
        <v>251</v>
      </c>
      <c r="E311" t="s">
        <v>65</v>
      </c>
      <c r="F311" t="s">
        <v>66</v>
      </c>
      <c r="G311" t="s">
        <v>67</v>
      </c>
      <c r="H311" t="s">
        <v>68</v>
      </c>
      <c r="I311" t="s">
        <v>105</v>
      </c>
      <c r="J311" t="s">
        <v>72</v>
      </c>
      <c r="K311" t="s">
        <v>71</v>
      </c>
      <c r="L311" t="s">
        <v>72</v>
      </c>
      <c r="M311" t="s">
        <v>105</v>
      </c>
      <c r="N311" t="s">
        <v>72</v>
      </c>
      <c r="O311">
        <v>10</v>
      </c>
      <c r="P311">
        <v>3</v>
      </c>
      <c r="Q311">
        <v>10</v>
      </c>
      <c r="R311">
        <v>2</v>
      </c>
      <c r="S311">
        <v>5</v>
      </c>
      <c r="T311">
        <v>2.5</v>
      </c>
      <c r="Z311" t="s">
        <v>74</v>
      </c>
      <c r="AA311" t="s">
        <v>88</v>
      </c>
      <c r="AB311">
        <v>35</v>
      </c>
      <c r="AC311">
        <v>3</v>
      </c>
      <c r="AD311">
        <v>36</v>
      </c>
      <c r="AE311">
        <v>12</v>
      </c>
      <c r="AF311">
        <v>0</v>
      </c>
      <c r="AG311">
        <v>12</v>
      </c>
      <c r="AM311">
        <v>10</v>
      </c>
      <c r="AN311">
        <v>3</v>
      </c>
      <c r="AO311">
        <v>10</v>
      </c>
      <c r="AP311">
        <v>2</v>
      </c>
      <c r="AQ311">
        <v>0</v>
      </c>
      <c r="AR311">
        <v>2</v>
      </c>
      <c r="AX311" t="s">
        <v>74</v>
      </c>
      <c r="AY311" t="s">
        <v>88</v>
      </c>
      <c r="AZ311" t="s">
        <v>76</v>
      </c>
      <c r="BA311" t="s">
        <v>110</v>
      </c>
      <c r="BB311" t="s">
        <v>78</v>
      </c>
      <c r="BC311" t="s">
        <v>90</v>
      </c>
      <c r="BD311" t="s">
        <v>80</v>
      </c>
      <c r="BE311" t="s">
        <v>81</v>
      </c>
      <c r="BF311">
        <v>5</v>
      </c>
      <c r="BG311">
        <v>0</v>
      </c>
      <c r="BH311">
        <v>0</v>
      </c>
      <c r="BI311" t="s">
        <v>82</v>
      </c>
      <c r="BJ311" t="s">
        <v>83</v>
      </c>
    </row>
    <row r="312" spans="1:62" x14ac:dyDescent="0.25">
      <c r="A312">
        <v>311</v>
      </c>
      <c r="B312" t="s">
        <v>141</v>
      </c>
      <c r="C312" t="s">
        <v>63</v>
      </c>
      <c r="D312" t="s">
        <v>142</v>
      </c>
      <c r="E312" t="s">
        <v>132</v>
      </c>
      <c r="F312" t="s">
        <v>93</v>
      </c>
      <c r="G312" t="s">
        <v>67</v>
      </c>
      <c r="H312" t="s">
        <v>94</v>
      </c>
      <c r="I312" t="s">
        <v>69</v>
      </c>
      <c r="J312" t="s">
        <v>72</v>
      </c>
      <c r="K312" t="s">
        <v>71</v>
      </c>
      <c r="L312" t="s">
        <v>72</v>
      </c>
      <c r="M312" t="s">
        <v>69</v>
      </c>
      <c r="N312" t="s">
        <v>72</v>
      </c>
      <c r="O312">
        <v>10</v>
      </c>
      <c r="R312">
        <v>0</v>
      </c>
      <c r="S312">
        <v>500</v>
      </c>
      <c r="T312">
        <v>0.5</v>
      </c>
      <c r="Z312" t="s">
        <v>75</v>
      </c>
      <c r="AA312" t="s">
        <v>88</v>
      </c>
      <c r="AB312">
        <v>5</v>
      </c>
      <c r="AC312">
        <v>5</v>
      </c>
      <c r="AD312">
        <v>10</v>
      </c>
      <c r="AE312">
        <v>2</v>
      </c>
      <c r="AF312">
        <v>0</v>
      </c>
      <c r="AG312">
        <v>2</v>
      </c>
      <c r="AM312">
        <v>20</v>
      </c>
      <c r="AP312">
        <v>0</v>
      </c>
      <c r="AQ312">
        <v>100</v>
      </c>
      <c r="AR312">
        <v>0.1</v>
      </c>
      <c r="AX312" t="s">
        <v>75</v>
      </c>
      <c r="AY312" t="s">
        <v>88</v>
      </c>
      <c r="AZ312" t="s">
        <v>76</v>
      </c>
      <c r="BA312" t="s">
        <v>110</v>
      </c>
      <c r="BB312" t="s">
        <v>89</v>
      </c>
      <c r="BC312" t="s">
        <v>103</v>
      </c>
      <c r="BD312" t="s">
        <v>95</v>
      </c>
      <c r="BE312" t="s">
        <v>146</v>
      </c>
      <c r="BF312">
        <v>4</v>
      </c>
      <c r="BG312">
        <v>0</v>
      </c>
      <c r="BH312">
        <v>0</v>
      </c>
      <c r="BI312" t="s">
        <v>82</v>
      </c>
      <c r="BJ312" t="s">
        <v>83</v>
      </c>
    </row>
    <row r="313" spans="1:62" x14ac:dyDescent="0.25">
      <c r="A313">
        <v>312</v>
      </c>
      <c r="B313" t="s">
        <v>177</v>
      </c>
      <c r="C313" t="s">
        <v>84</v>
      </c>
      <c r="D313" t="s">
        <v>216</v>
      </c>
      <c r="E313" t="s">
        <v>86</v>
      </c>
      <c r="F313" t="s">
        <v>93</v>
      </c>
      <c r="G313" t="s">
        <v>67</v>
      </c>
      <c r="H313" t="s">
        <v>68</v>
      </c>
      <c r="I313" t="s">
        <v>97</v>
      </c>
      <c r="J313" t="s">
        <v>72</v>
      </c>
      <c r="K313" t="s">
        <v>71</v>
      </c>
      <c r="L313" t="s">
        <v>72</v>
      </c>
      <c r="M313" t="s">
        <v>69</v>
      </c>
      <c r="N313" t="s">
        <v>72</v>
      </c>
      <c r="O313">
        <v>18</v>
      </c>
      <c r="P313">
        <v>5</v>
      </c>
      <c r="Q313">
        <v>15</v>
      </c>
      <c r="R313">
        <v>3</v>
      </c>
      <c r="S313">
        <v>450</v>
      </c>
      <c r="T313">
        <v>3.45</v>
      </c>
      <c r="Z313" t="s">
        <v>74</v>
      </c>
      <c r="AA313" t="s">
        <v>75</v>
      </c>
      <c r="AB313">
        <v>55</v>
      </c>
      <c r="AC313">
        <v>4</v>
      </c>
      <c r="AD313">
        <v>42</v>
      </c>
      <c r="AE313">
        <v>24</v>
      </c>
      <c r="AF313">
        <v>350</v>
      </c>
      <c r="AG313">
        <v>24.35</v>
      </c>
      <c r="AM313">
        <v>7</v>
      </c>
      <c r="AP313">
        <v>0</v>
      </c>
      <c r="AQ313">
        <v>350</v>
      </c>
      <c r="AR313">
        <v>0.35</v>
      </c>
      <c r="AX313" t="s">
        <v>75</v>
      </c>
      <c r="AY313" t="s">
        <v>74</v>
      </c>
      <c r="AZ313" t="s">
        <v>76</v>
      </c>
      <c r="BA313" t="s">
        <v>110</v>
      </c>
      <c r="BB313" t="s">
        <v>89</v>
      </c>
      <c r="BC313" t="s">
        <v>99</v>
      </c>
      <c r="BD313" t="s">
        <v>95</v>
      </c>
      <c r="BE313" t="s">
        <v>152</v>
      </c>
      <c r="BF313">
        <v>4</v>
      </c>
      <c r="BG313">
        <v>1</v>
      </c>
      <c r="BH313">
        <v>1</v>
      </c>
      <c r="BI313" t="s">
        <v>82</v>
      </c>
      <c r="BJ313" t="s">
        <v>83</v>
      </c>
    </row>
    <row r="314" spans="1:62" x14ac:dyDescent="0.25">
      <c r="A314">
        <v>313</v>
      </c>
      <c r="B314" t="s">
        <v>116</v>
      </c>
      <c r="C314" t="s">
        <v>63</v>
      </c>
      <c r="D314" t="s">
        <v>148</v>
      </c>
      <c r="E314" t="s">
        <v>86</v>
      </c>
      <c r="F314" t="s">
        <v>66</v>
      </c>
      <c r="G314" t="s">
        <v>94</v>
      </c>
      <c r="H314" t="s">
        <v>67</v>
      </c>
      <c r="I314" t="s">
        <v>69</v>
      </c>
      <c r="J314" t="s">
        <v>72</v>
      </c>
      <c r="K314" t="s">
        <v>71</v>
      </c>
      <c r="L314" t="s">
        <v>72</v>
      </c>
      <c r="M314" t="s">
        <v>69</v>
      </c>
      <c r="N314" t="s">
        <v>72</v>
      </c>
      <c r="O314">
        <v>15</v>
      </c>
      <c r="R314">
        <v>0</v>
      </c>
      <c r="S314">
        <v>500</v>
      </c>
      <c r="T314">
        <v>0.5</v>
      </c>
      <c r="Z314" t="s">
        <v>87</v>
      </c>
      <c r="AA314" t="s">
        <v>73</v>
      </c>
      <c r="AB314">
        <v>20</v>
      </c>
      <c r="AC314">
        <v>2</v>
      </c>
      <c r="AD314">
        <v>24</v>
      </c>
      <c r="AE314">
        <v>20</v>
      </c>
      <c r="AF314">
        <v>0</v>
      </c>
      <c r="AG314">
        <v>20</v>
      </c>
      <c r="AM314">
        <v>15</v>
      </c>
      <c r="AP314">
        <v>2</v>
      </c>
      <c r="AQ314">
        <v>0</v>
      </c>
      <c r="AR314">
        <v>2</v>
      </c>
      <c r="AX314" t="s">
        <v>75</v>
      </c>
      <c r="AY314" t="s">
        <v>88</v>
      </c>
      <c r="AZ314" t="s">
        <v>76</v>
      </c>
      <c r="BA314" t="s">
        <v>77</v>
      </c>
      <c r="BB314" t="s">
        <v>98</v>
      </c>
      <c r="BC314" t="s">
        <v>79</v>
      </c>
      <c r="BD314" t="s">
        <v>80</v>
      </c>
      <c r="BE314" t="s">
        <v>111</v>
      </c>
      <c r="BF314">
        <v>5</v>
      </c>
      <c r="BG314">
        <v>0</v>
      </c>
      <c r="BH314">
        <v>0</v>
      </c>
      <c r="BI314" t="s">
        <v>82</v>
      </c>
      <c r="BJ314" t="s">
        <v>83</v>
      </c>
    </row>
    <row r="315" spans="1:62" x14ac:dyDescent="0.25">
      <c r="A315">
        <v>314</v>
      </c>
      <c r="B315" t="s">
        <v>62</v>
      </c>
      <c r="C315" t="s">
        <v>63</v>
      </c>
      <c r="D315" t="s">
        <v>171</v>
      </c>
      <c r="E315" t="s">
        <v>65</v>
      </c>
      <c r="F315" t="s">
        <v>66</v>
      </c>
      <c r="G315" t="s">
        <v>67</v>
      </c>
      <c r="H315" t="s">
        <v>68</v>
      </c>
      <c r="I315" t="s">
        <v>105</v>
      </c>
      <c r="J315" t="s">
        <v>72</v>
      </c>
      <c r="K315" t="s">
        <v>71</v>
      </c>
      <c r="L315" t="s">
        <v>72</v>
      </c>
      <c r="M315" t="s">
        <v>105</v>
      </c>
      <c r="N315" t="s">
        <v>72</v>
      </c>
      <c r="O315">
        <v>8</v>
      </c>
      <c r="P315">
        <v>3</v>
      </c>
      <c r="Q315">
        <v>10</v>
      </c>
      <c r="R315">
        <v>2</v>
      </c>
      <c r="S315">
        <v>5</v>
      </c>
      <c r="T315">
        <v>2.5</v>
      </c>
      <c r="Z315" t="s">
        <v>74</v>
      </c>
      <c r="AA315" t="s">
        <v>88</v>
      </c>
      <c r="AB315">
        <v>55</v>
      </c>
      <c r="AC315">
        <v>3</v>
      </c>
      <c r="AD315">
        <v>36</v>
      </c>
      <c r="AE315">
        <v>18</v>
      </c>
      <c r="AF315">
        <v>0</v>
      </c>
      <c r="AG315">
        <v>18</v>
      </c>
      <c r="AM315">
        <v>15</v>
      </c>
      <c r="AN315">
        <v>4</v>
      </c>
      <c r="AO315">
        <v>10</v>
      </c>
      <c r="AP315">
        <v>2</v>
      </c>
      <c r="AQ315">
        <v>5</v>
      </c>
      <c r="AR315">
        <v>2.5</v>
      </c>
      <c r="AX315" t="s">
        <v>74</v>
      </c>
      <c r="AY315" t="s">
        <v>88</v>
      </c>
      <c r="AZ315" t="s">
        <v>76</v>
      </c>
      <c r="BA315" t="s">
        <v>77</v>
      </c>
      <c r="BB315" t="s">
        <v>89</v>
      </c>
      <c r="BC315" t="s">
        <v>154</v>
      </c>
      <c r="BD315" t="s">
        <v>80</v>
      </c>
      <c r="BE315" t="s">
        <v>111</v>
      </c>
      <c r="BF315">
        <v>5</v>
      </c>
      <c r="BG315">
        <v>1</v>
      </c>
      <c r="BH315">
        <v>0</v>
      </c>
      <c r="BI315" t="s">
        <v>82</v>
      </c>
      <c r="BJ315" t="s">
        <v>83</v>
      </c>
    </row>
    <row r="316" spans="1:62" x14ac:dyDescent="0.25">
      <c r="A316">
        <v>315</v>
      </c>
      <c r="B316" t="s">
        <v>62</v>
      </c>
      <c r="C316" t="s">
        <v>63</v>
      </c>
      <c r="D316" t="s">
        <v>62</v>
      </c>
      <c r="E316" t="s">
        <v>65</v>
      </c>
      <c r="F316" t="s">
        <v>66</v>
      </c>
      <c r="G316" t="s">
        <v>67</v>
      </c>
      <c r="H316" t="s">
        <v>68</v>
      </c>
      <c r="I316" t="s">
        <v>105</v>
      </c>
      <c r="J316" t="s">
        <v>72</v>
      </c>
      <c r="K316" t="s">
        <v>71</v>
      </c>
      <c r="L316" t="s">
        <v>72</v>
      </c>
      <c r="M316" t="s">
        <v>69</v>
      </c>
      <c r="N316" t="s">
        <v>72</v>
      </c>
      <c r="O316">
        <v>15</v>
      </c>
      <c r="P316">
        <v>3</v>
      </c>
      <c r="Q316">
        <v>10</v>
      </c>
      <c r="R316">
        <v>2</v>
      </c>
      <c r="S316">
        <v>0</v>
      </c>
      <c r="T316">
        <v>2</v>
      </c>
      <c r="Z316" t="s">
        <v>73</v>
      </c>
      <c r="AA316" t="s">
        <v>75</v>
      </c>
      <c r="AB316">
        <v>45</v>
      </c>
      <c r="AC316">
        <v>3</v>
      </c>
      <c r="AD316">
        <v>36</v>
      </c>
      <c r="AE316">
        <v>15</v>
      </c>
      <c r="AF316">
        <v>0</v>
      </c>
      <c r="AG316">
        <v>15</v>
      </c>
      <c r="AM316">
        <v>5</v>
      </c>
      <c r="AP316">
        <v>0</v>
      </c>
      <c r="AQ316">
        <v>3</v>
      </c>
      <c r="AR316">
        <v>0.3</v>
      </c>
      <c r="AX316" t="s">
        <v>73</v>
      </c>
      <c r="AY316" t="s">
        <v>75</v>
      </c>
      <c r="AZ316" t="s">
        <v>76</v>
      </c>
      <c r="BA316" t="s">
        <v>110</v>
      </c>
      <c r="BB316" t="s">
        <v>98</v>
      </c>
      <c r="BC316" t="s">
        <v>90</v>
      </c>
      <c r="BD316" t="s">
        <v>80</v>
      </c>
      <c r="BE316" t="s">
        <v>111</v>
      </c>
      <c r="BF316">
        <v>5</v>
      </c>
      <c r="BG316">
        <v>1</v>
      </c>
      <c r="BH316">
        <v>0</v>
      </c>
      <c r="BI316" t="s">
        <v>82</v>
      </c>
      <c r="BJ316" t="s">
        <v>83</v>
      </c>
    </row>
    <row r="317" spans="1:62" x14ac:dyDescent="0.25">
      <c r="A317">
        <v>316</v>
      </c>
      <c r="B317" t="s">
        <v>62</v>
      </c>
      <c r="C317" t="s">
        <v>63</v>
      </c>
      <c r="D317" t="s">
        <v>260</v>
      </c>
      <c r="E317" t="s">
        <v>86</v>
      </c>
      <c r="F317" t="s">
        <v>66</v>
      </c>
      <c r="G317" t="s">
        <v>67</v>
      </c>
      <c r="H317" t="s">
        <v>68</v>
      </c>
      <c r="I317" t="s">
        <v>69</v>
      </c>
      <c r="J317" t="s">
        <v>72</v>
      </c>
      <c r="K317" t="s">
        <v>71</v>
      </c>
      <c r="L317" t="s">
        <v>72</v>
      </c>
      <c r="M317" t="s">
        <v>69</v>
      </c>
      <c r="N317" t="s">
        <v>72</v>
      </c>
      <c r="O317">
        <v>10</v>
      </c>
      <c r="R317">
        <v>0</v>
      </c>
      <c r="S317">
        <v>600</v>
      </c>
      <c r="T317">
        <v>0.6</v>
      </c>
      <c r="Z317" t="s">
        <v>75</v>
      </c>
      <c r="AA317" t="s">
        <v>88</v>
      </c>
      <c r="AB317">
        <v>30</v>
      </c>
      <c r="AC317">
        <v>4</v>
      </c>
      <c r="AD317">
        <v>27</v>
      </c>
      <c r="AE317">
        <v>25</v>
      </c>
      <c r="AF317">
        <v>900</v>
      </c>
      <c r="AG317">
        <v>25.9</v>
      </c>
      <c r="AM317">
        <v>10</v>
      </c>
      <c r="AP317">
        <v>0</v>
      </c>
      <c r="AQ317">
        <v>600</v>
      </c>
      <c r="AR317">
        <v>0.6</v>
      </c>
      <c r="AX317" t="s">
        <v>87</v>
      </c>
      <c r="AY317" t="s">
        <v>88</v>
      </c>
      <c r="AZ317" t="s">
        <v>76</v>
      </c>
      <c r="BA317" t="s">
        <v>77</v>
      </c>
      <c r="BB317" t="s">
        <v>98</v>
      </c>
      <c r="BC317" t="s">
        <v>90</v>
      </c>
      <c r="BD317" t="s">
        <v>91</v>
      </c>
      <c r="BE317" t="s">
        <v>81</v>
      </c>
      <c r="BF317">
        <v>6</v>
      </c>
      <c r="BG317">
        <v>0</v>
      </c>
      <c r="BH317">
        <v>0</v>
      </c>
      <c r="BI317" t="s">
        <v>82</v>
      </c>
      <c r="BJ317" t="s">
        <v>83</v>
      </c>
    </row>
    <row r="318" spans="1:62" x14ac:dyDescent="0.25">
      <c r="A318">
        <v>317</v>
      </c>
      <c r="B318" t="s">
        <v>177</v>
      </c>
      <c r="C318" t="s">
        <v>84</v>
      </c>
      <c r="D318" t="s">
        <v>261</v>
      </c>
      <c r="E318" t="s">
        <v>86</v>
      </c>
      <c r="F318" t="s">
        <v>66</v>
      </c>
      <c r="G318" t="s">
        <v>67</v>
      </c>
      <c r="H318" t="s">
        <v>68</v>
      </c>
      <c r="I318" t="s">
        <v>69</v>
      </c>
      <c r="J318" t="s">
        <v>72</v>
      </c>
      <c r="K318" t="s">
        <v>71</v>
      </c>
      <c r="L318" t="s">
        <v>72</v>
      </c>
      <c r="M318" t="s">
        <v>69</v>
      </c>
      <c r="N318" t="s">
        <v>72</v>
      </c>
      <c r="O318">
        <v>10</v>
      </c>
      <c r="R318">
        <v>0</v>
      </c>
      <c r="S318">
        <v>500</v>
      </c>
      <c r="T318">
        <v>0.5</v>
      </c>
      <c r="Z318" t="s">
        <v>74</v>
      </c>
      <c r="AA318" t="s">
        <v>75</v>
      </c>
      <c r="AB318">
        <v>30</v>
      </c>
      <c r="AC318">
        <v>6</v>
      </c>
      <c r="AD318">
        <v>25</v>
      </c>
      <c r="AE318">
        <v>0</v>
      </c>
      <c r="AF318">
        <v>650</v>
      </c>
      <c r="AG318">
        <v>0.65</v>
      </c>
      <c r="AM318">
        <v>7</v>
      </c>
      <c r="AP318">
        <v>0</v>
      </c>
      <c r="AQ318">
        <v>450</v>
      </c>
      <c r="AR318">
        <v>0.45</v>
      </c>
      <c r="AX318" t="s">
        <v>74</v>
      </c>
      <c r="AY318" t="s">
        <v>75</v>
      </c>
      <c r="AZ318" t="s">
        <v>76</v>
      </c>
      <c r="BA318" t="s">
        <v>77</v>
      </c>
      <c r="BB318" t="s">
        <v>89</v>
      </c>
      <c r="BC318" t="s">
        <v>99</v>
      </c>
      <c r="BD318" t="s">
        <v>80</v>
      </c>
      <c r="BE318" t="s">
        <v>122</v>
      </c>
      <c r="BF318">
        <v>4</v>
      </c>
      <c r="BG318">
        <v>1</v>
      </c>
      <c r="BH318">
        <v>0</v>
      </c>
      <c r="BI318" t="s">
        <v>82</v>
      </c>
      <c r="BJ318" t="s">
        <v>83</v>
      </c>
    </row>
    <row r="319" spans="1:62" x14ac:dyDescent="0.25">
      <c r="A319">
        <v>318</v>
      </c>
      <c r="B319" t="s">
        <v>62</v>
      </c>
      <c r="C319" t="s">
        <v>63</v>
      </c>
      <c r="D319" t="s">
        <v>262</v>
      </c>
      <c r="E319" t="s">
        <v>65</v>
      </c>
      <c r="F319" t="s">
        <v>66</v>
      </c>
      <c r="G319" t="s">
        <v>67</v>
      </c>
      <c r="H319" t="s">
        <v>68</v>
      </c>
      <c r="I319" t="s">
        <v>69</v>
      </c>
      <c r="J319" t="s">
        <v>72</v>
      </c>
      <c r="K319" t="s">
        <v>71</v>
      </c>
      <c r="L319" t="s">
        <v>72</v>
      </c>
      <c r="M319" t="s">
        <v>69</v>
      </c>
      <c r="N319" t="s">
        <v>72</v>
      </c>
      <c r="O319">
        <v>4</v>
      </c>
      <c r="R319">
        <v>0</v>
      </c>
      <c r="S319">
        <v>100</v>
      </c>
      <c r="T319">
        <v>0.1</v>
      </c>
      <c r="Z319" t="s">
        <v>75</v>
      </c>
      <c r="AA319" t="s">
        <v>74</v>
      </c>
      <c r="AB319">
        <v>60</v>
      </c>
      <c r="AC319">
        <v>4</v>
      </c>
      <c r="AD319">
        <v>45</v>
      </c>
      <c r="AE319">
        <v>18</v>
      </c>
      <c r="AF319">
        <v>5</v>
      </c>
      <c r="AG319">
        <v>18.5</v>
      </c>
      <c r="AM319">
        <v>12</v>
      </c>
      <c r="AP319">
        <v>1</v>
      </c>
      <c r="AQ319">
        <v>0</v>
      </c>
      <c r="AR319">
        <v>1</v>
      </c>
      <c r="AX319" t="s">
        <v>75</v>
      </c>
      <c r="AY319" t="s">
        <v>74</v>
      </c>
      <c r="AZ319" t="s">
        <v>76</v>
      </c>
      <c r="BA319" t="s">
        <v>77</v>
      </c>
      <c r="BB319" t="s">
        <v>89</v>
      </c>
      <c r="BC319" t="s">
        <v>103</v>
      </c>
      <c r="BD319" t="s">
        <v>80</v>
      </c>
      <c r="BE319" t="s">
        <v>111</v>
      </c>
      <c r="BF319">
        <v>5</v>
      </c>
      <c r="BG319">
        <v>1</v>
      </c>
      <c r="BH319">
        <v>0</v>
      </c>
      <c r="BI319" t="s">
        <v>82</v>
      </c>
      <c r="BJ319" t="s">
        <v>83</v>
      </c>
    </row>
    <row r="320" spans="1:62" x14ac:dyDescent="0.25">
      <c r="A320">
        <v>319</v>
      </c>
      <c r="B320" t="s">
        <v>62</v>
      </c>
      <c r="C320" t="s">
        <v>63</v>
      </c>
      <c r="D320" t="s">
        <v>62</v>
      </c>
      <c r="E320" t="s">
        <v>65</v>
      </c>
      <c r="F320" t="s">
        <v>66</v>
      </c>
      <c r="G320" t="s">
        <v>67</v>
      </c>
      <c r="H320" t="s">
        <v>68</v>
      </c>
      <c r="I320" t="s">
        <v>105</v>
      </c>
      <c r="J320" t="s">
        <v>72</v>
      </c>
      <c r="K320" t="s">
        <v>71</v>
      </c>
      <c r="L320" t="s">
        <v>72</v>
      </c>
      <c r="M320" t="s">
        <v>69</v>
      </c>
      <c r="N320" t="s">
        <v>72</v>
      </c>
      <c r="O320">
        <v>15</v>
      </c>
      <c r="P320">
        <v>3</v>
      </c>
      <c r="Q320">
        <v>10</v>
      </c>
      <c r="R320">
        <v>2</v>
      </c>
      <c r="S320">
        <v>0</v>
      </c>
      <c r="T320">
        <v>2</v>
      </c>
      <c r="Z320" t="s">
        <v>73</v>
      </c>
      <c r="AA320" t="s">
        <v>75</v>
      </c>
      <c r="AB320">
        <v>30</v>
      </c>
      <c r="AC320">
        <v>3</v>
      </c>
      <c r="AD320">
        <v>30</v>
      </c>
      <c r="AE320">
        <v>8</v>
      </c>
      <c r="AF320">
        <v>0</v>
      </c>
      <c r="AG320">
        <v>8</v>
      </c>
      <c r="AM320">
        <v>10</v>
      </c>
      <c r="AP320">
        <v>1</v>
      </c>
      <c r="AQ320">
        <v>0</v>
      </c>
      <c r="AR320">
        <v>1</v>
      </c>
      <c r="AX320" t="s">
        <v>73</v>
      </c>
      <c r="AY320" t="s">
        <v>75</v>
      </c>
      <c r="AZ320" t="s">
        <v>76</v>
      </c>
      <c r="BA320" t="s">
        <v>110</v>
      </c>
      <c r="BB320" t="s">
        <v>98</v>
      </c>
      <c r="BC320" t="s">
        <v>99</v>
      </c>
      <c r="BD320" t="s">
        <v>80</v>
      </c>
      <c r="BE320" t="s">
        <v>122</v>
      </c>
      <c r="BF320">
        <v>5</v>
      </c>
      <c r="BG320">
        <v>1</v>
      </c>
      <c r="BH320">
        <v>0</v>
      </c>
      <c r="BI320" t="s">
        <v>82</v>
      </c>
      <c r="BJ320" t="s">
        <v>83</v>
      </c>
    </row>
    <row r="321" spans="1:62" x14ac:dyDescent="0.25">
      <c r="A321">
        <v>320</v>
      </c>
      <c r="B321" t="s">
        <v>62</v>
      </c>
      <c r="C321" t="s">
        <v>63</v>
      </c>
      <c r="D321" t="s">
        <v>263</v>
      </c>
      <c r="E321" t="s">
        <v>65</v>
      </c>
      <c r="F321" t="s">
        <v>145</v>
      </c>
      <c r="G321" t="s">
        <v>67</v>
      </c>
      <c r="H321" t="s">
        <v>68</v>
      </c>
      <c r="I321" t="s">
        <v>69</v>
      </c>
      <c r="J321" t="s">
        <v>72</v>
      </c>
      <c r="K321" t="s">
        <v>71</v>
      </c>
      <c r="L321" t="s">
        <v>72</v>
      </c>
      <c r="M321" t="s">
        <v>70</v>
      </c>
      <c r="N321" t="s">
        <v>72</v>
      </c>
      <c r="O321">
        <v>10</v>
      </c>
      <c r="R321">
        <v>0</v>
      </c>
      <c r="S321">
        <v>600</v>
      </c>
      <c r="T321">
        <v>0.6</v>
      </c>
      <c r="Z321" t="s">
        <v>88</v>
      </c>
      <c r="AA321" t="s">
        <v>87</v>
      </c>
      <c r="AB321">
        <v>25</v>
      </c>
      <c r="AC321">
        <v>4</v>
      </c>
      <c r="AD321">
        <v>27</v>
      </c>
      <c r="AE321">
        <v>25</v>
      </c>
      <c r="AF321">
        <v>900</v>
      </c>
      <c r="AG321">
        <v>25.9</v>
      </c>
      <c r="AM321">
        <v>20</v>
      </c>
      <c r="AN321">
        <v>4</v>
      </c>
      <c r="AO321">
        <v>10</v>
      </c>
      <c r="AP321">
        <v>5</v>
      </c>
      <c r="AQ321">
        <v>600</v>
      </c>
      <c r="AR321">
        <v>5.6</v>
      </c>
      <c r="AX321" t="s">
        <v>75</v>
      </c>
      <c r="AY321" t="s">
        <v>73</v>
      </c>
      <c r="AZ321" t="s">
        <v>76</v>
      </c>
      <c r="BA321" t="s">
        <v>110</v>
      </c>
      <c r="BB321" t="s">
        <v>98</v>
      </c>
      <c r="BC321" t="s">
        <v>103</v>
      </c>
      <c r="BD321" t="s">
        <v>169</v>
      </c>
      <c r="BE321" t="s">
        <v>81</v>
      </c>
      <c r="BF321">
        <v>5</v>
      </c>
      <c r="BG321">
        <v>0</v>
      </c>
      <c r="BH321">
        <v>0</v>
      </c>
      <c r="BI321" t="s">
        <v>82</v>
      </c>
      <c r="BJ321" t="s">
        <v>83</v>
      </c>
    </row>
    <row r="322" spans="1:62" x14ac:dyDescent="0.25">
      <c r="A322">
        <v>321</v>
      </c>
      <c r="B322" t="s">
        <v>62</v>
      </c>
      <c r="C322" t="s">
        <v>63</v>
      </c>
      <c r="D322" t="s">
        <v>262</v>
      </c>
      <c r="E322" t="s">
        <v>65</v>
      </c>
      <c r="F322" t="s">
        <v>66</v>
      </c>
      <c r="G322" t="s">
        <v>67</v>
      </c>
      <c r="H322" t="s">
        <v>68</v>
      </c>
      <c r="I322" t="s">
        <v>105</v>
      </c>
      <c r="J322" t="s">
        <v>72</v>
      </c>
      <c r="K322" t="s">
        <v>71</v>
      </c>
      <c r="L322" t="s">
        <v>72</v>
      </c>
      <c r="M322" t="s">
        <v>105</v>
      </c>
      <c r="N322" t="s">
        <v>72</v>
      </c>
      <c r="O322">
        <v>10</v>
      </c>
      <c r="P322">
        <v>4</v>
      </c>
      <c r="Q322">
        <v>10</v>
      </c>
      <c r="R322">
        <v>1</v>
      </c>
      <c r="S322">
        <v>5</v>
      </c>
      <c r="T322">
        <v>1.5</v>
      </c>
      <c r="Z322" t="s">
        <v>74</v>
      </c>
      <c r="AA322" t="s">
        <v>88</v>
      </c>
      <c r="AB322">
        <v>50</v>
      </c>
      <c r="AC322">
        <v>4</v>
      </c>
      <c r="AD322">
        <v>45</v>
      </c>
      <c r="AE322">
        <v>0</v>
      </c>
      <c r="AF322">
        <v>2</v>
      </c>
      <c r="AG322">
        <v>0.2</v>
      </c>
      <c r="AM322">
        <v>13</v>
      </c>
      <c r="AN322">
        <v>2</v>
      </c>
      <c r="AO322">
        <v>10</v>
      </c>
      <c r="AP322">
        <v>3</v>
      </c>
      <c r="AQ322">
        <v>0</v>
      </c>
      <c r="AR322">
        <v>3</v>
      </c>
      <c r="AX322" t="s">
        <v>74</v>
      </c>
      <c r="AY322" t="s">
        <v>88</v>
      </c>
      <c r="AZ322" t="s">
        <v>76</v>
      </c>
      <c r="BA322" t="s">
        <v>77</v>
      </c>
      <c r="BB322" t="s">
        <v>78</v>
      </c>
      <c r="BC322" t="s">
        <v>103</v>
      </c>
      <c r="BD322" t="s">
        <v>80</v>
      </c>
      <c r="BE322" t="s">
        <v>111</v>
      </c>
      <c r="BF322">
        <v>4</v>
      </c>
      <c r="BG322">
        <v>1</v>
      </c>
      <c r="BH322">
        <v>0</v>
      </c>
      <c r="BI322" t="s">
        <v>82</v>
      </c>
      <c r="BJ322" t="s">
        <v>82</v>
      </c>
    </row>
    <row r="323" spans="1:62" x14ac:dyDescent="0.25">
      <c r="A323">
        <v>322</v>
      </c>
      <c r="B323" t="s">
        <v>62</v>
      </c>
      <c r="C323" t="s">
        <v>63</v>
      </c>
      <c r="D323" t="s">
        <v>185</v>
      </c>
      <c r="E323" t="s">
        <v>86</v>
      </c>
      <c r="F323" t="s">
        <v>66</v>
      </c>
      <c r="G323" t="s">
        <v>67</v>
      </c>
      <c r="H323" t="s">
        <v>68</v>
      </c>
      <c r="I323" t="s">
        <v>69</v>
      </c>
      <c r="J323" t="s">
        <v>72</v>
      </c>
      <c r="K323" t="s">
        <v>71</v>
      </c>
      <c r="L323" t="s">
        <v>72</v>
      </c>
      <c r="M323" t="s">
        <v>69</v>
      </c>
      <c r="N323" t="s">
        <v>72</v>
      </c>
      <c r="O323">
        <v>10</v>
      </c>
      <c r="R323">
        <v>0</v>
      </c>
      <c r="S323">
        <v>608</v>
      </c>
      <c r="T323">
        <v>0.60799999999999998</v>
      </c>
      <c r="Z323" t="s">
        <v>75</v>
      </c>
      <c r="AA323" t="s">
        <v>88</v>
      </c>
      <c r="AB323">
        <v>35</v>
      </c>
      <c r="AC323">
        <v>4</v>
      </c>
      <c r="AD323">
        <v>18</v>
      </c>
      <c r="AE323">
        <v>20</v>
      </c>
      <c r="AF323">
        <v>900</v>
      </c>
      <c r="AG323">
        <v>20.9</v>
      </c>
      <c r="AM323">
        <v>10</v>
      </c>
      <c r="AP323">
        <v>0</v>
      </c>
      <c r="AQ323">
        <v>600</v>
      </c>
      <c r="AR323">
        <v>0.6</v>
      </c>
      <c r="AX323" t="s">
        <v>88</v>
      </c>
      <c r="AY323" t="s">
        <v>87</v>
      </c>
      <c r="AZ323" t="s">
        <v>76</v>
      </c>
      <c r="BA323" t="s">
        <v>77</v>
      </c>
      <c r="BB323" t="s">
        <v>98</v>
      </c>
      <c r="BC323" t="s">
        <v>90</v>
      </c>
      <c r="BD323" t="s">
        <v>91</v>
      </c>
      <c r="BE323" t="s">
        <v>81</v>
      </c>
      <c r="BF323">
        <v>6</v>
      </c>
      <c r="BG323">
        <v>0</v>
      </c>
      <c r="BH323">
        <v>0</v>
      </c>
      <c r="BI323" t="s">
        <v>82</v>
      </c>
      <c r="BJ323" t="s">
        <v>83</v>
      </c>
    </row>
    <row r="324" spans="1:62" x14ac:dyDescent="0.25">
      <c r="A324">
        <v>323</v>
      </c>
      <c r="B324" t="s">
        <v>177</v>
      </c>
      <c r="C324" t="s">
        <v>84</v>
      </c>
      <c r="D324" t="s">
        <v>144</v>
      </c>
      <c r="E324" t="s">
        <v>86</v>
      </c>
      <c r="F324" t="s">
        <v>93</v>
      </c>
      <c r="G324" t="s">
        <v>67</v>
      </c>
      <c r="H324" t="s">
        <v>68</v>
      </c>
      <c r="I324" t="s">
        <v>69</v>
      </c>
      <c r="J324" t="s">
        <v>72</v>
      </c>
      <c r="K324" t="s">
        <v>71</v>
      </c>
      <c r="L324" t="s">
        <v>72</v>
      </c>
      <c r="M324" t="s">
        <v>69</v>
      </c>
      <c r="N324" t="s">
        <v>72</v>
      </c>
      <c r="O324">
        <v>7</v>
      </c>
      <c r="R324">
        <v>0</v>
      </c>
      <c r="S324">
        <v>460</v>
      </c>
      <c r="T324">
        <v>0.46</v>
      </c>
      <c r="Z324" t="s">
        <v>75</v>
      </c>
      <c r="AA324" t="s">
        <v>88</v>
      </c>
      <c r="AB324">
        <v>28</v>
      </c>
      <c r="AC324">
        <v>5</v>
      </c>
      <c r="AD324">
        <v>28</v>
      </c>
      <c r="AE324">
        <v>14</v>
      </c>
      <c r="AF324">
        <v>550</v>
      </c>
      <c r="AG324">
        <v>14.55</v>
      </c>
      <c r="AM324">
        <v>8</v>
      </c>
      <c r="AP324">
        <v>0</v>
      </c>
      <c r="AQ324">
        <v>450</v>
      </c>
      <c r="AR324">
        <v>0.45</v>
      </c>
      <c r="AX324" t="s">
        <v>75</v>
      </c>
      <c r="AY324" t="s">
        <v>88</v>
      </c>
      <c r="AZ324" t="s">
        <v>76</v>
      </c>
      <c r="BA324" t="s">
        <v>110</v>
      </c>
      <c r="BB324" t="s">
        <v>89</v>
      </c>
      <c r="BC324" t="s">
        <v>79</v>
      </c>
      <c r="BD324" t="s">
        <v>95</v>
      </c>
      <c r="BE324" t="s">
        <v>152</v>
      </c>
      <c r="BF324">
        <v>4</v>
      </c>
      <c r="BG324">
        <v>1</v>
      </c>
      <c r="BH324">
        <v>1</v>
      </c>
      <c r="BI324" t="s">
        <v>82</v>
      </c>
      <c r="BJ324" t="s">
        <v>82</v>
      </c>
    </row>
    <row r="325" spans="1:62" x14ac:dyDescent="0.25">
      <c r="A325">
        <v>324</v>
      </c>
      <c r="B325" t="s">
        <v>62</v>
      </c>
      <c r="C325" t="s">
        <v>63</v>
      </c>
      <c r="D325" t="s">
        <v>264</v>
      </c>
      <c r="E325" t="s">
        <v>65</v>
      </c>
      <c r="F325" t="s">
        <v>66</v>
      </c>
      <c r="G325" t="s">
        <v>67</v>
      </c>
      <c r="H325" t="s">
        <v>68</v>
      </c>
      <c r="I325" t="s">
        <v>69</v>
      </c>
      <c r="J325" t="s">
        <v>72</v>
      </c>
      <c r="K325" t="s">
        <v>71</v>
      </c>
      <c r="L325" t="s">
        <v>72</v>
      </c>
      <c r="M325" t="s">
        <v>69</v>
      </c>
      <c r="N325" t="s">
        <v>72</v>
      </c>
      <c r="O325">
        <v>10</v>
      </c>
      <c r="R325">
        <v>1</v>
      </c>
      <c r="S325">
        <v>0</v>
      </c>
      <c r="T325">
        <v>1</v>
      </c>
      <c r="Z325" t="s">
        <v>75</v>
      </c>
      <c r="AA325" t="s">
        <v>74</v>
      </c>
      <c r="AB325">
        <v>60</v>
      </c>
      <c r="AC325">
        <v>3</v>
      </c>
      <c r="AD325">
        <v>36</v>
      </c>
      <c r="AE325">
        <v>17</v>
      </c>
      <c r="AF325">
        <v>5</v>
      </c>
      <c r="AG325">
        <v>17.5</v>
      </c>
      <c r="AM325">
        <v>6</v>
      </c>
      <c r="AP325">
        <v>0</v>
      </c>
      <c r="AQ325">
        <v>700</v>
      </c>
      <c r="AR325">
        <v>0.7</v>
      </c>
      <c r="AX325" t="s">
        <v>75</v>
      </c>
      <c r="AY325" t="s">
        <v>74</v>
      </c>
      <c r="AZ325" t="s">
        <v>76</v>
      </c>
      <c r="BA325" t="s">
        <v>77</v>
      </c>
      <c r="BB325" t="s">
        <v>89</v>
      </c>
      <c r="BC325" t="s">
        <v>90</v>
      </c>
      <c r="BD325" t="s">
        <v>80</v>
      </c>
      <c r="BE325" t="s">
        <v>111</v>
      </c>
      <c r="BF325">
        <v>5</v>
      </c>
      <c r="BG325">
        <v>1</v>
      </c>
      <c r="BH325">
        <v>0</v>
      </c>
      <c r="BI325" t="s">
        <v>82</v>
      </c>
      <c r="BJ325" t="s">
        <v>83</v>
      </c>
    </row>
    <row r="326" spans="1:62" x14ac:dyDescent="0.25">
      <c r="A326">
        <v>325</v>
      </c>
      <c r="B326" t="s">
        <v>62</v>
      </c>
      <c r="C326" t="s">
        <v>63</v>
      </c>
      <c r="D326" t="s">
        <v>260</v>
      </c>
      <c r="E326" t="s">
        <v>65</v>
      </c>
      <c r="F326" t="s">
        <v>93</v>
      </c>
      <c r="G326" t="s">
        <v>67</v>
      </c>
      <c r="H326" t="s">
        <v>94</v>
      </c>
      <c r="I326" t="s">
        <v>69</v>
      </c>
      <c r="J326" t="s">
        <v>70</v>
      </c>
      <c r="K326" t="s">
        <v>71</v>
      </c>
      <c r="L326" t="s">
        <v>72</v>
      </c>
      <c r="M326" t="s">
        <v>69</v>
      </c>
      <c r="N326" t="s">
        <v>72</v>
      </c>
      <c r="O326">
        <v>10</v>
      </c>
      <c r="R326">
        <v>0</v>
      </c>
      <c r="S326">
        <v>508</v>
      </c>
      <c r="T326">
        <v>0.50800000000000001</v>
      </c>
      <c r="U326">
        <v>20</v>
      </c>
      <c r="V326">
        <v>4</v>
      </c>
      <c r="W326">
        <v>10</v>
      </c>
      <c r="X326">
        <v>4</v>
      </c>
      <c r="Y326">
        <v>800</v>
      </c>
      <c r="Z326" t="s">
        <v>87</v>
      </c>
      <c r="AA326" t="s">
        <v>88</v>
      </c>
      <c r="AB326">
        <v>25</v>
      </c>
      <c r="AC326">
        <v>4</v>
      </c>
      <c r="AD326">
        <v>20</v>
      </c>
      <c r="AE326">
        <v>20</v>
      </c>
      <c r="AF326">
        <v>900</v>
      </c>
      <c r="AG326">
        <v>20.9</v>
      </c>
      <c r="AM326">
        <v>10</v>
      </c>
      <c r="AP326">
        <v>0</v>
      </c>
      <c r="AQ326">
        <v>600</v>
      </c>
      <c r="AR326">
        <v>0.6</v>
      </c>
      <c r="AX326" t="s">
        <v>88</v>
      </c>
      <c r="AY326" t="s">
        <v>87</v>
      </c>
      <c r="AZ326" t="s">
        <v>76</v>
      </c>
      <c r="BA326" t="s">
        <v>110</v>
      </c>
      <c r="BB326" t="s">
        <v>98</v>
      </c>
      <c r="BC326" t="s">
        <v>103</v>
      </c>
      <c r="BD326" t="s">
        <v>169</v>
      </c>
      <c r="BE326" t="s">
        <v>81</v>
      </c>
      <c r="BF326">
        <v>4</v>
      </c>
      <c r="BG326">
        <v>0</v>
      </c>
      <c r="BH326">
        <v>0</v>
      </c>
      <c r="BI326" t="s">
        <v>82</v>
      </c>
      <c r="BJ326" t="s">
        <v>83</v>
      </c>
    </row>
    <row r="327" spans="1:62" x14ac:dyDescent="0.25">
      <c r="A327">
        <v>326</v>
      </c>
      <c r="B327" t="s">
        <v>62</v>
      </c>
      <c r="C327" t="s">
        <v>63</v>
      </c>
      <c r="D327" t="s">
        <v>62</v>
      </c>
      <c r="E327" t="s">
        <v>65</v>
      </c>
      <c r="F327" t="s">
        <v>66</v>
      </c>
      <c r="G327" t="s">
        <v>67</v>
      </c>
      <c r="H327" t="s">
        <v>68</v>
      </c>
      <c r="I327" t="s">
        <v>105</v>
      </c>
      <c r="J327" t="s">
        <v>72</v>
      </c>
      <c r="K327" t="s">
        <v>71</v>
      </c>
      <c r="L327" t="s">
        <v>72</v>
      </c>
      <c r="M327" t="s">
        <v>69</v>
      </c>
      <c r="N327" t="s">
        <v>72</v>
      </c>
      <c r="O327">
        <v>15</v>
      </c>
      <c r="P327">
        <v>3</v>
      </c>
      <c r="Q327">
        <v>10</v>
      </c>
      <c r="R327">
        <v>2</v>
      </c>
      <c r="S327">
        <v>0</v>
      </c>
      <c r="T327">
        <v>2</v>
      </c>
      <c r="Z327" t="s">
        <v>73</v>
      </c>
      <c r="AA327" t="s">
        <v>75</v>
      </c>
      <c r="AB327">
        <v>45</v>
      </c>
      <c r="AC327">
        <v>3</v>
      </c>
      <c r="AD327">
        <v>30</v>
      </c>
      <c r="AE327">
        <v>10</v>
      </c>
      <c r="AF327">
        <v>0</v>
      </c>
      <c r="AG327">
        <v>10</v>
      </c>
      <c r="AM327">
        <v>10</v>
      </c>
      <c r="AP327">
        <v>1</v>
      </c>
      <c r="AQ327">
        <v>0</v>
      </c>
      <c r="AR327">
        <v>1</v>
      </c>
      <c r="AX327" t="s">
        <v>75</v>
      </c>
      <c r="AY327" t="s">
        <v>73</v>
      </c>
      <c r="AZ327" t="s">
        <v>76</v>
      </c>
      <c r="BA327" t="s">
        <v>110</v>
      </c>
      <c r="BB327" t="s">
        <v>98</v>
      </c>
      <c r="BC327" t="s">
        <v>99</v>
      </c>
      <c r="BD327" t="s">
        <v>80</v>
      </c>
      <c r="BE327" t="s">
        <v>111</v>
      </c>
      <c r="BF327">
        <v>5</v>
      </c>
      <c r="BG327">
        <v>1</v>
      </c>
      <c r="BH327">
        <v>0</v>
      </c>
      <c r="BI327" t="s">
        <v>82</v>
      </c>
      <c r="BJ327" t="s">
        <v>83</v>
      </c>
    </row>
    <row r="328" spans="1:62" x14ac:dyDescent="0.25">
      <c r="A328">
        <v>327</v>
      </c>
      <c r="B328" t="s">
        <v>62</v>
      </c>
      <c r="C328" t="s">
        <v>63</v>
      </c>
      <c r="D328" t="s">
        <v>183</v>
      </c>
      <c r="E328" t="s">
        <v>65</v>
      </c>
      <c r="F328" t="s">
        <v>66</v>
      </c>
      <c r="G328" t="s">
        <v>67</v>
      </c>
      <c r="H328" t="s">
        <v>68</v>
      </c>
      <c r="I328" t="s">
        <v>105</v>
      </c>
      <c r="J328" t="s">
        <v>72</v>
      </c>
      <c r="K328" t="s">
        <v>71</v>
      </c>
      <c r="L328" t="s">
        <v>72</v>
      </c>
      <c r="M328" t="s">
        <v>69</v>
      </c>
      <c r="N328" t="s">
        <v>72</v>
      </c>
      <c r="O328">
        <v>10</v>
      </c>
      <c r="P328">
        <v>2</v>
      </c>
      <c r="Q328">
        <v>10</v>
      </c>
      <c r="R328">
        <v>1</v>
      </c>
      <c r="S328">
        <v>0</v>
      </c>
      <c r="T328">
        <v>1</v>
      </c>
      <c r="Z328" t="s">
        <v>74</v>
      </c>
      <c r="AA328" t="s">
        <v>75</v>
      </c>
      <c r="AB328">
        <v>30</v>
      </c>
      <c r="AC328">
        <v>20</v>
      </c>
      <c r="AD328">
        <v>40</v>
      </c>
      <c r="AE328">
        <v>0</v>
      </c>
      <c r="AF328">
        <v>500</v>
      </c>
      <c r="AG328">
        <v>0.5</v>
      </c>
      <c r="AM328">
        <v>10</v>
      </c>
      <c r="AP328">
        <v>1</v>
      </c>
      <c r="AQ328">
        <v>5</v>
      </c>
      <c r="AR328">
        <v>1.5</v>
      </c>
      <c r="AX328" t="s">
        <v>74</v>
      </c>
      <c r="AY328" t="s">
        <v>88</v>
      </c>
      <c r="AZ328" t="s">
        <v>76</v>
      </c>
      <c r="BA328" t="s">
        <v>77</v>
      </c>
      <c r="BB328" t="s">
        <v>98</v>
      </c>
      <c r="BC328" t="s">
        <v>90</v>
      </c>
      <c r="BD328" t="s">
        <v>247</v>
      </c>
      <c r="BE328" t="s">
        <v>122</v>
      </c>
      <c r="BF328">
        <v>5</v>
      </c>
      <c r="BG328">
        <v>1</v>
      </c>
      <c r="BH328">
        <v>0</v>
      </c>
      <c r="BI328" t="s">
        <v>82</v>
      </c>
      <c r="BJ328" t="s">
        <v>83</v>
      </c>
    </row>
    <row r="329" spans="1:62" x14ac:dyDescent="0.25">
      <c r="A329">
        <v>328</v>
      </c>
      <c r="B329" t="s">
        <v>62</v>
      </c>
      <c r="C329" t="s">
        <v>63</v>
      </c>
      <c r="D329" t="s">
        <v>215</v>
      </c>
      <c r="E329" t="s">
        <v>65</v>
      </c>
      <c r="F329" t="s">
        <v>93</v>
      </c>
      <c r="G329" t="s">
        <v>67</v>
      </c>
      <c r="H329" t="s">
        <v>94</v>
      </c>
      <c r="I329" t="s">
        <v>70</v>
      </c>
      <c r="J329" t="s">
        <v>72</v>
      </c>
      <c r="K329" t="s">
        <v>71</v>
      </c>
      <c r="L329" t="s">
        <v>72</v>
      </c>
      <c r="M329" t="s">
        <v>69</v>
      </c>
      <c r="N329" t="s">
        <v>72</v>
      </c>
      <c r="O329">
        <v>10</v>
      </c>
      <c r="P329">
        <v>4</v>
      </c>
      <c r="Q329">
        <v>10</v>
      </c>
      <c r="R329">
        <v>5</v>
      </c>
      <c r="S329">
        <v>500</v>
      </c>
      <c r="T329">
        <v>5.5</v>
      </c>
      <c r="Z329" t="s">
        <v>88</v>
      </c>
      <c r="AA329" t="s">
        <v>75</v>
      </c>
      <c r="AB329">
        <v>20</v>
      </c>
      <c r="AC329">
        <v>4</v>
      </c>
      <c r="AD329">
        <v>27</v>
      </c>
      <c r="AE329">
        <v>20</v>
      </c>
      <c r="AF329">
        <v>900</v>
      </c>
      <c r="AG329">
        <v>20.9</v>
      </c>
      <c r="AM329">
        <v>10</v>
      </c>
      <c r="AP329">
        <v>0</v>
      </c>
      <c r="AQ329">
        <v>600</v>
      </c>
      <c r="AR329">
        <v>0.6</v>
      </c>
      <c r="AX329" t="s">
        <v>75</v>
      </c>
      <c r="AY329" t="s">
        <v>87</v>
      </c>
      <c r="AZ329" t="s">
        <v>76</v>
      </c>
      <c r="BA329" t="s">
        <v>110</v>
      </c>
      <c r="BB329" t="s">
        <v>89</v>
      </c>
      <c r="BC329" t="s">
        <v>103</v>
      </c>
      <c r="BD329" t="s">
        <v>169</v>
      </c>
      <c r="BE329" t="s">
        <v>81</v>
      </c>
      <c r="BF329">
        <v>5</v>
      </c>
      <c r="BG329">
        <v>0</v>
      </c>
      <c r="BH329">
        <v>0</v>
      </c>
      <c r="BI329" t="s">
        <v>82</v>
      </c>
      <c r="BJ329" t="s">
        <v>83</v>
      </c>
    </row>
    <row r="330" spans="1:62" x14ac:dyDescent="0.25">
      <c r="A330">
        <v>329</v>
      </c>
      <c r="B330" t="s">
        <v>177</v>
      </c>
      <c r="C330" t="s">
        <v>84</v>
      </c>
      <c r="D330" t="s">
        <v>265</v>
      </c>
      <c r="E330" t="s">
        <v>86</v>
      </c>
      <c r="F330" t="s">
        <v>66</v>
      </c>
      <c r="G330" t="s">
        <v>67</v>
      </c>
      <c r="H330" t="s">
        <v>137</v>
      </c>
      <c r="I330" t="s">
        <v>194</v>
      </c>
      <c r="J330" t="s">
        <v>72</v>
      </c>
      <c r="K330" t="s">
        <v>71</v>
      </c>
      <c r="L330" t="s">
        <v>72</v>
      </c>
      <c r="M330" t="s">
        <v>69</v>
      </c>
      <c r="N330" t="s">
        <v>72</v>
      </c>
      <c r="O330">
        <v>12</v>
      </c>
      <c r="Q330">
        <v>0</v>
      </c>
      <c r="R330">
        <v>5</v>
      </c>
      <c r="S330">
        <v>300</v>
      </c>
      <c r="T330">
        <v>5.3</v>
      </c>
      <c r="Z330" t="s">
        <v>73</v>
      </c>
      <c r="AA330" t="s">
        <v>74</v>
      </c>
      <c r="AB330">
        <v>50</v>
      </c>
      <c r="AC330">
        <v>4</v>
      </c>
      <c r="AD330">
        <v>45</v>
      </c>
      <c r="AE330">
        <v>27</v>
      </c>
      <c r="AF330">
        <v>250</v>
      </c>
      <c r="AG330">
        <v>27.25</v>
      </c>
      <c r="AM330">
        <v>10</v>
      </c>
      <c r="AP330">
        <v>1</v>
      </c>
      <c r="AQ330">
        <v>350</v>
      </c>
      <c r="AR330">
        <v>1.35</v>
      </c>
      <c r="AX330" t="s">
        <v>73</v>
      </c>
      <c r="AY330" t="s">
        <v>74</v>
      </c>
      <c r="AZ330" t="s">
        <v>76</v>
      </c>
      <c r="BA330" t="s">
        <v>77</v>
      </c>
      <c r="BB330" t="s">
        <v>78</v>
      </c>
      <c r="BC330" t="s">
        <v>99</v>
      </c>
      <c r="BD330" t="s">
        <v>80</v>
      </c>
      <c r="BE330" t="s">
        <v>152</v>
      </c>
      <c r="BF330">
        <v>5</v>
      </c>
      <c r="BG330">
        <v>1</v>
      </c>
      <c r="BH330">
        <v>1</v>
      </c>
      <c r="BI330" t="s">
        <v>82</v>
      </c>
      <c r="BJ330" t="s">
        <v>82</v>
      </c>
    </row>
    <row r="331" spans="1:62" x14ac:dyDescent="0.25">
      <c r="A331">
        <v>330</v>
      </c>
      <c r="B331" t="s">
        <v>62</v>
      </c>
      <c r="C331" t="s">
        <v>63</v>
      </c>
      <c r="D331" t="s">
        <v>263</v>
      </c>
      <c r="E331" t="s">
        <v>65</v>
      </c>
      <c r="F331" t="s">
        <v>224</v>
      </c>
      <c r="G331" t="s">
        <v>67</v>
      </c>
      <c r="H331" t="s">
        <v>94</v>
      </c>
      <c r="I331" t="s">
        <v>70</v>
      </c>
      <c r="J331" t="s">
        <v>72</v>
      </c>
      <c r="K331" t="s">
        <v>71</v>
      </c>
      <c r="L331" t="s">
        <v>72</v>
      </c>
      <c r="M331" t="s">
        <v>69</v>
      </c>
      <c r="N331" t="s">
        <v>72</v>
      </c>
      <c r="O331">
        <v>20</v>
      </c>
      <c r="P331">
        <v>4</v>
      </c>
      <c r="Q331">
        <v>10</v>
      </c>
      <c r="R331">
        <v>5</v>
      </c>
      <c r="S331">
        <v>600</v>
      </c>
      <c r="T331">
        <v>5.6</v>
      </c>
      <c r="Z331" t="s">
        <v>75</v>
      </c>
      <c r="AA331" t="s">
        <v>87</v>
      </c>
      <c r="AB331">
        <v>25</v>
      </c>
      <c r="AC331">
        <v>4</v>
      </c>
      <c r="AD331">
        <v>27</v>
      </c>
      <c r="AE331">
        <v>20</v>
      </c>
      <c r="AF331">
        <v>900</v>
      </c>
      <c r="AG331">
        <v>20.9</v>
      </c>
      <c r="AM331">
        <v>10</v>
      </c>
      <c r="AP331">
        <v>0</v>
      </c>
      <c r="AQ331">
        <v>600</v>
      </c>
      <c r="AR331">
        <v>0.6</v>
      </c>
      <c r="AX331" t="s">
        <v>87</v>
      </c>
      <c r="AY331" t="s">
        <v>73</v>
      </c>
      <c r="AZ331" t="s">
        <v>76</v>
      </c>
      <c r="BA331" t="s">
        <v>110</v>
      </c>
      <c r="BB331" t="s">
        <v>89</v>
      </c>
      <c r="BC331" t="s">
        <v>90</v>
      </c>
      <c r="BD331" t="s">
        <v>169</v>
      </c>
      <c r="BE331" t="s">
        <v>81</v>
      </c>
      <c r="BF331">
        <v>4</v>
      </c>
      <c r="BG331">
        <v>1</v>
      </c>
      <c r="BH331">
        <v>0</v>
      </c>
      <c r="BI331" t="s">
        <v>82</v>
      </c>
      <c r="BJ331" t="s">
        <v>83</v>
      </c>
    </row>
    <row r="332" spans="1:62" x14ac:dyDescent="0.25">
      <c r="A332">
        <v>331</v>
      </c>
      <c r="B332" t="s">
        <v>62</v>
      </c>
      <c r="C332" t="s">
        <v>63</v>
      </c>
      <c r="D332" t="s">
        <v>62</v>
      </c>
      <c r="E332" t="s">
        <v>65</v>
      </c>
      <c r="F332" t="s">
        <v>66</v>
      </c>
      <c r="G332" t="s">
        <v>67</v>
      </c>
      <c r="H332" t="s">
        <v>68</v>
      </c>
      <c r="I332" t="s">
        <v>105</v>
      </c>
      <c r="J332" t="s">
        <v>72</v>
      </c>
      <c r="K332" t="s">
        <v>71</v>
      </c>
      <c r="L332" t="s">
        <v>72</v>
      </c>
      <c r="M332" t="s">
        <v>69</v>
      </c>
      <c r="N332" t="s">
        <v>72</v>
      </c>
      <c r="O332">
        <v>15</v>
      </c>
      <c r="P332">
        <v>2</v>
      </c>
      <c r="Q332">
        <v>10</v>
      </c>
      <c r="R332">
        <v>2</v>
      </c>
      <c r="S332">
        <v>0</v>
      </c>
      <c r="T332">
        <v>2</v>
      </c>
      <c r="Z332" t="s">
        <v>73</v>
      </c>
      <c r="AA332" t="s">
        <v>75</v>
      </c>
      <c r="AB332">
        <v>40</v>
      </c>
      <c r="AC332">
        <v>3</v>
      </c>
      <c r="AD332">
        <v>36</v>
      </c>
      <c r="AE332">
        <v>10</v>
      </c>
      <c r="AF332">
        <v>0</v>
      </c>
      <c r="AG332">
        <v>10</v>
      </c>
      <c r="AM332">
        <v>4</v>
      </c>
      <c r="AP332">
        <v>0</v>
      </c>
      <c r="AQ332">
        <v>2</v>
      </c>
      <c r="AR332">
        <v>0.2</v>
      </c>
      <c r="AX332" t="s">
        <v>75</v>
      </c>
      <c r="AY332" t="s">
        <v>73</v>
      </c>
      <c r="AZ332" t="s">
        <v>76</v>
      </c>
      <c r="BA332" t="s">
        <v>77</v>
      </c>
      <c r="BB332" t="s">
        <v>155</v>
      </c>
      <c r="BC332" t="s">
        <v>90</v>
      </c>
      <c r="BD332" t="s">
        <v>80</v>
      </c>
      <c r="BE332" t="s">
        <v>111</v>
      </c>
      <c r="BF332">
        <v>5</v>
      </c>
      <c r="BG332">
        <v>1</v>
      </c>
      <c r="BH332">
        <v>0</v>
      </c>
      <c r="BI332" t="s">
        <v>83</v>
      </c>
      <c r="BJ332" t="s">
        <v>83</v>
      </c>
    </row>
    <row r="333" spans="1:62" x14ac:dyDescent="0.25">
      <c r="A333">
        <v>332</v>
      </c>
      <c r="B333" t="s">
        <v>177</v>
      </c>
      <c r="C333" t="s">
        <v>84</v>
      </c>
      <c r="D333" t="s">
        <v>265</v>
      </c>
      <c r="E333" t="s">
        <v>86</v>
      </c>
      <c r="F333" t="s">
        <v>66</v>
      </c>
      <c r="G333" t="s">
        <v>67</v>
      </c>
      <c r="H333" t="s">
        <v>68</v>
      </c>
      <c r="I333" t="s">
        <v>69</v>
      </c>
      <c r="J333" t="s">
        <v>72</v>
      </c>
      <c r="K333" t="s">
        <v>71</v>
      </c>
      <c r="L333" t="s">
        <v>72</v>
      </c>
      <c r="M333" t="s">
        <v>69</v>
      </c>
      <c r="N333" t="s">
        <v>72</v>
      </c>
      <c r="O333">
        <v>7</v>
      </c>
      <c r="R333">
        <v>0</v>
      </c>
      <c r="S333">
        <v>300</v>
      </c>
      <c r="T333">
        <v>0.3</v>
      </c>
      <c r="Z333" t="s">
        <v>75</v>
      </c>
      <c r="AA333" t="s">
        <v>73</v>
      </c>
      <c r="AB333">
        <v>45</v>
      </c>
      <c r="AC333">
        <v>4</v>
      </c>
      <c r="AD333">
        <v>36</v>
      </c>
      <c r="AE333">
        <v>21</v>
      </c>
      <c r="AF333">
        <v>650</v>
      </c>
      <c r="AG333">
        <v>21.65</v>
      </c>
      <c r="AM333">
        <v>10</v>
      </c>
      <c r="AP333">
        <v>0</v>
      </c>
      <c r="AQ333">
        <v>450</v>
      </c>
      <c r="AR333">
        <v>0.45</v>
      </c>
      <c r="AX333" t="s">
        <v>75</v>
      </c>
      <c r="AY333" t="s">
        <v>74</v>
      </c>
      <c r="AZ333" t="s">
        <v>76</v>
      </c>
      <c r="BA333" t="s">
        <v>77</v>
      </c>
      <c r="BB333" t="s">
        <v>98</v>
      </c>
      <c r="BC333" t="s">
        <v>90</v>
      </c>
      <c r="BD333" t="s">
        <v>80</v>
      </c>
      <c r="BE333" t="s">
        <v>111</v>
      </c>
      <c r="BF333">
        <v>4</v>
      </c>
      <c r="BG333">
        <v>1</v>
      </c>
      <c r="BH333">
        <v>0</v>
      </c>
      <c r="BI333" t="s">
        <v>82</v>
      </c>
      <c r="BJ333" t="s">
        <v>83</v>
      </c>
    </row>
    <row r="334" spans="1:62" x14ac:dyDescent="0.25">
      <c r="A334">
        <v>333</v>
      </c>
      <c r="B334" t="s">
        <v>62</v>
      </c>
      <c r="C334" t="s">
        <v>63</v>
      </c>
      <c r="D334" t="s">
        <v>157</v>
      </c>
      <c r="E334" t="s">
        <v>86</v>
      </c>
      <c r="F334" t="s">
        <v>93</v>
      </c>
      <c r="G334" t="s">
        <v>67</v>
      </c>
      <c r="H334" t="s">
        <v>94</v>
      </c>
      <c r="I334" t="s">
        <v>69</v>
      </c>
      <c r="J334" t="s">
        <v>72</v>
      </c>
      <c r="K334" t="s">
        <v>71</v>
      </c>
      <c r="L334" t="s">
        <v>72</v>
      </c>
      <c r="M334" t="s">
        <v>69</v>
      </c>
      <c r="N334" t="s">
        <v>72</v>
      </c>
      <c r="O334">
        <v>15</v>
      </c>
      <c r="R334">
        <v>0</v>
      </c>
      <c r="S334">
        <v>800</v>
      </c>
      <c r="T334">
        <v>0.8</v>
      </c>
      <c r="Z334" t="s">
        <v>73</v>
      </c>
      <c r="AA334" t="s">
        <v>87</v>
      </c>
      <c r="AB334">
        <v>20</v>
      </c>
      <c r="AC334">
        <v>4</v>
      </c>
      <c r="AD334">
        <v>18</v>
      </c>
      <c r="AE334">
        <v>20</v>
      </c>
      <c r="AF334">
        <v>900</v>
      </c>
      <c r="AG334">
        <v>20.9</v>
      </c>
      <c r="AM334">
        <v>15</v>
      </c>
      <c r="AP334">
        <v>0</v>
      </c>
      <c r="AQ334">
        <v>800</v>
      </c>
      <c r="AR334">
        <v>0.8</v>
      </c>
      <c r="AX334" t="s">
        <v>75</v>
      </c>
      <c r="AY334" t="s">
        <v>87</v>
      </c>
      <c r="AZ334" t="s">
        <v>76</v>
      </c>
      <c r="BA334" t="s">
        <v>77</v>
      </c>
      <c r="BB334" t="s">
        <v>89</v>
      </c>
      <c r="BC334" t="s">
        <v>103</v>
      </c>
      <c r="BD334" t="s">
        <v>95</v>
      </c>
      <c r="BE334" t="s">
        <v>81</v>
      </c>
      <c r="BF334">
        <v>4</v>
      </c>
      <c r="BG334">
        <v>1</v>
      </c>
      <c r="BH334">
        <v>0</v>
      </c>
      <c r="BI334" t="s">
        <v>82</v>
      </c>
      <c r="BJ334" t="s">
        <v>83</v>
      </c>
    </row>
    <row r="335" spans="1:62" x14ac:dyDescent="0.25">
      <c r="A335">
        <v>334</v>
      </c>
      <c r="B335" t="s">
        <v>177</v>
      </c>
      <c r="C335" t="s">
        <v>84</v>
      </c>
      <c r="D335" t="s">
        <v>265</v>
      </c>
      <c r="E335" t="s">
        <v>86</v>
      </c>
      <c r="F335" t="s">
        <v>66</v>
      </c>
      <c r="G335" t="s">
        <v>67</v>
      </c>
      <c r="H335" t="s">
        <v>68</v>
      </c>
      <c r="I335" t="s">
        <v>69</v>
      </c>
      <c r="J335" t="s">
        <v>72</v>
      </c>
      <c r="K335" t="s">
        <v>71</v>
      </c>
      <c r="L335" t="s">
        <v>72</v>
      </c>
      <c r="M335" t="s">
        <v>69</v>
      </c>
      <c r="N335" t="s">
        <v>72</v>
      </c>
      <c r="O335">
        <v>10</v>
      </c>
      <c r="R335">
        <v>0</v>
      </c>
      <c r="S335">
        <v>350</v>
      </c>
      <c r="T335">
        <v>0.35</v>
      </c>
      <c r="Z335" t="s">
        <v>73</v>
      </c>
      <c r="AA335" t="s">
        <v>74</v>
      </c>
      <c r="AB335">
        <v>45</v>
      </c>
      <c r="AC335">
        <v>4</v>
      </c>
      <c r="AD335">
        <v>36</v>
      </c>
      <c r="AE335">
        <v>22</v>
      </c>
      <c r="AF335">
        <v>350</v>
      </c>
      <c r="AG335">
        <v>22.35</v>
      </c>
      <c r="AM335">
        <v>7</v>
      </c>
      <c r="AP335">
        <v>0</v>
      </c>
      <c r="AQ335">
        <v>350</v>
      </c>
      <c r="AR335">
        <v>0.35</v>
      </c>
      <c r="AX335" t="s">
        <v>75</v>
      </c>
      <c r="AY335" t="s">
        <v>88</v>
      </c>
      <c r="AZ335" t="s">
        <v>76</v>
      </c>
      <c r="BA335" t="s">
        <v>77</v>
      </c>
      <c r="BB335" t="s">
        <v>78</v>
      </c>
      <c r="BC335" t="s">
        <v>99</v>
      </c>
      <c r="BD335" t="s">
        <v>80</v>
      </c>
      <c r="BE335" t="s">
        <v>152</v>
      </c>
      <c r="BF335">
        <v>4</v>
      </c>
      <c r="BG335">
        <v>1</v>
      </c>
      <c r="BH335">
        <v>1</v>
      </c>
      <c r="BI335" t="s">
        <v>82</v>
      </c>
      <c r="BJ335" t="s">
        <v>83</v>
      </c>
    </row>
    <row r="336" spans="1:62" x14ac:dyDescent="0.25">
      <c r="A336">
        <v>335</v>
      </c>
      <c r="B336" t="s">
        <v>62</v>
      </c>
      <c r="C336" t="s">
        <v>63</v>
      </c>
      <c r="D336" t="s">
        <v>206</v>
      </c>
      <c r="E336" t="s">
        <v>86</v>
      </c>
      <c r="F336" t="s">
        <v>93</v>
      </c>
      <c r="G336" t="s">
        <v>67</v>
      </c>
      <c r="H336" t="s">
        <v>94</v>
      </c>
      <c r="I336" t="s">
        <v>69</v>
      </c>
      <c r="J336" t="s">
        <v>72</v>
      </c>
      <c r="K336" t="s">
        <v>71</v>
      </c>
      <c r="L336" t="s">
        <v>72</v>
      </c>
      <c r="M336" t="s">
        <v>69</v>
      </c>
      <c r="N336" t="s">
        <v>72</v>
      </c>
      <c r="O336">
        <v>10</v>
      </c>
      <c r="R336">
        <v>0</v>
      </c>
      <c r="S336">
        <v>600</v>
      </c>
      <c r="T336">
        <v>0.6</v>
      </c>
      <c r="Z336" t="s">
        <v>75</v>
      </c>
      <c r="AA336" t="s">
        <v>88</v>
      </c>
      <c r="AB336">
        <v>20</v>
      </c>
      <c r="AC336">
        <v>4</v>
      </c>
      <c r="AD336">
        <v>20</v>
      </c>
      <c r="AE336">
        <v>25</v>
      </c>
      <c r="AF336">
        <v>900</v>
      </c>
      <c r="AG336">
        <v>25.9</v>
      </c>
      <c r="AM336">
        <v>10</v>
      </c>
      <c r="AP336">
        <v>0</v>
      </c>
      <c r="AQ336">
        <v>500</v>
      </c>
      <c r="AR336">
        <v>0.5</v>
      </c>
      <c r="AX336" t="s">
        <v>75</v>
      </c>
      <c r="AY336" t="s">
        <v>88</v>
      </c>
      <c r="AZ336" t="s">
        <v>76</v>
      </c>
      <c r="BA336" t="s">
        <v>77</v>
      </c>
      <c r="BB336" t="s">
        <v>89</v>
      </c>
      <c r="BC336" t="s">
        <v>103</v>
      </c>
      <c r="BD336" t="s">
        <v>95</v>
      </c>
      <c r="BE336" t="s">
        <v>81</v>
      </c>
      <c r="BF336">
        <v>4</v>
      </c>
      <c r="BG336">
        <v>1</v>
      </c>
      <c r="BH336">
        <v>0</v>
      </c>
      <c r="BI336" t="s">
        <v>82</v>
      </c>
      <c r="BJ336" t="s">
        <v>83</v>
      </c>
    </row>
    <row r="337" spans="1:62" x14ac:dyDescent="0.25">
      <c r="A337">
        <v>336</v>
      </c>
      <c r="B337" t="s">
        <v>177</v>
      </c>
      <c r="C337" t="s">
        <v>84</v>
      </c>
      <c r="D337" t="s">
        <v>144</v>
      </c>
      <c r="E337" t="s">
        <v>86</v>
      </c>
      <c r="F337" t="s">
        <v>66</v>
      </c>
      <c r="G337" t="s">
        <v>67</v>
      </c>
      <c r="H337" t="s">
        <v>68</v>
      </c>
      <c r="I337" t="s">
        <v>69</v>
      </c>
      <c r="J337" t="s">
        <v>72</v>
      </c>
      <c r="K337" t="s">
        <v>71</v>
      </c>
      <c r="L337" t="s">
        <v>72</v>
      </c>
      <c r="M337" t="s">
        <v>69</v>
      </c>
      <c r="N337" t="s">
        <v>72</v>
      </c>
      <c r="O337">
        <v>15</v>
      </c>
      <c r="R337">
        <v>0</v>
      </c>
      <c r="S337">
        <v>850</v>
      </c>
      <c r="T337">
        <v>0.85</v>
      </c>
      <c r="Z337" t="s">
        <v>75</v>
      </c>
      <c r="AA337" t="s">
        <v>74</v>
      </c>
      <c r="AB337">
        <v>35</v>
      </c>
      <c r="AC337">
        <v>5</v>
      </c>
      <c r="AD337">
        <v>25</v>
      </c>
      <c r="AE337">
        <v>15</v>
      </c>
      <c r="AF337">
        <v>300</v>
      </c>
      <c r="AG337">
        <v>15.3</v>
      </c>
      <c r="AM337">
        <v>10</v>
      </c>
      <c r="AP337">
        <v>0</v>
      </c>
      <c r="AQ337">
        <v>400</v>
      </c>
      <c r="AR337">
        <v>0.4</v>
      </c>
      <c r="AX337" t="s">
        <v>75</v>
      </c>
      <c r="AY337" t="s">
        <v>74</v>
      </c>
      <c r="AZ337" t="s">
        <v>76</v>
      </c>
      <c r="BA337" t="s">
        <v>77</v>
      </c>
      <c r="BB337" t="s">
        <v>78</v>
      </c>
      <c r="BC337" t="s">
        <v>154</v>
      </c>
      <c r="BD337" t="s">
        <v>80</v>
      </c>
      <c r="BE337" t="s">
        <v>122</v>
      </c>
      <c r="BF337">
        <v>4</v>
      </c>
      <c r="BG337">
        <v>1</v>
      </c>
      <c r="BH337">
        <v>0</v>
      </c>
      <c r="BI337" t="s">
        <v>82</v>
      </c>
      <c r="BJ337" t="s">
        <v>83</v>
      </c>
    </row>
    <row r="338" spans="1:62" x14ac:dyDescent="0.25">
      <c r="A338">
        <v>337</v>
      </c>
      <c r="B338" t="s">
        <v>141</v>
      </c>
      <c r="C338" t="s">
        <v>84</v>
      </c>
      <c r="D338" t="s">
        <v>142</v>
      </c>
      <c r="E338" t="s">
        <v>65</v>
      </c>
      <c r="F338" t="s">
        <v>93</v>
      </c>
      <c r="G338" t="s">
        <v>68</v>
      </c>
      <c r="H338" t="s">
        <v>67</v>
      </c>
      <c r="I338" t="s">
        <v>69</v>
      </c>
      <c r="J338" t="s">
        <v>72</v>
      </c>
      <c r="K338" t="s">
        <v>71</v>
      </c>
      <c r="L338" t="s">
        <v>72</v>
      </c>
      <c r="M338" t="s">
        <v>69</v>
      </c>
      <c r="N338" t="s">
        <v>72</v>
      </c>
      <c r="O338">
        <v>20</v>
      </c>
      <c r="R338">
        <v>1</v>
      </c>
      <c r="S338">
        <v>0</v>
      </c>
      <c r="T338">
        <v>1</v>
      </c>
      <c r="Z338" t="s">
        <v>88</v>
      </c>
      <c r="AA338" t="s">
        <v>87</v>
      </c>
      <c r="AB338">
        <v>50</v>
      </c>
      <c r="AC338">
        <v>5</v>
      </c>
      <c r="AD338">
        <v>50</v>
      </c>
      <c r="AE338">
        <v>45</v>
      </c>
      <c r="AF338">
        <v>0</v>
      </c>
      <c r="AG338">
        <v>45</v>
      </c>
      <c r="AM338">
        <v>15</v>
      </c>
      <c r="AP338">
        <v>0</v>
      </c>
      <c r="AQ338">
        <v>500</v>
      </c>
      <c r="AR338">
        <v>0.5</v>
      </c>
      <c r="AX338" t="s">
        <v>88</v>
      </c>
      <c r="AY338" t="s">
        <v>75</v>
      </c>
      <c r="AZ338" t="s">
        <v>76</v>
      </c>
      <c r="BA338" t="s">
        <v>77</v>
      </c>
      <c r="BB338" t="s">
        <v>89</v>
      </c>
      <c r="BC338" t="s">
        <v>90</v>
      </c>
      <c r="BD338" t="s">
        <v>80</v>
      </c>
      <c r="BE338" t="s">
        <v>111</v>
      </c>
      <c r="BF338">
        <v>3</v>
      </c>
      <c r="BG338">
        <v>0</v>
      </c>
      <c r="BH338">
        <v>0</v>
      </c>
      <c r="BI338" t="s">
        <v>82</v>
      </c>
      <c r="BJ338" t="s">
        <v>83</v>
      </c>
    </row>
    <row r="339" spans="1:62" x14ac:dyDescent="0.25">
      <c r="A339">
        <v>338</v>
      </c>
      <c r="B339" t="s">
        <v>141</v>
      </c>
      <c r="C339" t="s">
        <v>84</v>
      </c>
      <c r="D339" t="s">
        <v>142</v>
      </c>
      <c r="E339" t="s">
        <v>65</v>
      </c>
      <c r="F339" t="s">
        <v>66</v>
      </c>
      <c r="G339" t="s">
        <v>68</v>
      </c>
      <c r="H339" t="s">
        <v>67</v>
      </c>
      <c r="I339" t="s">
        <v>69</v>
      </c>
      <c r="J339" t="s">
        <v>72</v>
      </c>
      <c r="K339" t="s">
        <v>71</v>
      </c>
      <c r="L339" t="s">
        <v>72</v>
      </c>
      <c r="M339" t="s">
        <v>69</v>
      </c>
      <c r="N339" t="s">
        <v>72</v>
      </c>
      <c r="O339">
        <v>15</v>
      </c>
      <c r="R339">
        <v>1</v>
      </c>
      <c r="S339">
        <v>0</v>
      </c>
      <c r="T339">
        <v>1</v>
      </c>
      <c r="Z339" t="s">
        <v>87</v>
      </c>
      <c r="AA339" t="s">
        <v>88</v>
      </c>
      <c r="AB339">
        <v>30</v>
      </c>
      <c r="AC339">
        <v>5</v>
      </c>
      <c r="AD339">
        <v>30</v>
      </c>
      <c r="AE339">
        <v>20</v>
      </c>
      <c r="AF339">
        <v>0</v>
      </c>
      <c r="AG339">
        <v>20</v>
      </c>
      <c r="AM339">
        <v>15</v>
      </c>
      <c r="AP339">
        <v>0</v>
      </c>
      <c r="AQ339">
        <v>500</v>
      </c>
      <c r="AR339">
        <v>0.5</v>
      </c>
      <c r="AX339" t="s">
        <v>88</v>
      </c>
      <c r="AY339" t="s">
        <v>75</v>
      </c>
      <c r="AZ339" t="s">
        <v>76</v>
      </c>
      <c r="BA339" t="s">
        <v>77</v>
      </c>
      <c r="BB339" t="s">
        <v>98</v>
      </c>
      <c r="BC339" t="s">
        <v>90</v>
      </c>
      <c r="BD339" t="s">
        <v>80</v>
      </c>
      <c r="BE339" t="s">
        <v>81</v>
      </c>
      <c r="BF339">
        <v>4</v>
      </c>
      <c r="BG339">
        <v>1</v>
      </c>
      <c r="BH339">
        <v>0</v>
      </c>
      <c r="BI339" t="s">
        <v>82</v>
      </c>
      <c r="BJ339" t="s">
        <v>82</v>
      </c>
    </row>
    <row r="340" spans="1:62" x14ac:dyDescent="0.25">
      <c r="A340">
        <v>339</v>
      </c>
      <c r="B340" t="s">
        <v>141</v>
      </c>
      <c r="C340" t="s">
        <v>84</v>
      </c>
      <c r="D340" t="s">
        <v>142</v>
      </c>
      <c r="E340" t="s">
        <v>65</v>
      </c>
      <c r="F340" t="s">
        <v>66</v>
      </c>
      <c r="G340" t="s">
        <v>68</v>
      </c>
      <c r="H340" t="s">
        <v>67</v>
      </c>
      <c r="I340" t="s">
        <v>69</v>
      </c>
      <c r="J340" t="s">
        <v>72</v>
      </c>
      <c r="K340" t="s">
        <v>71</v>
      </c>
      <c r="L340" t="s">
        <v>72</v>
      </c>
      <c r="M340" t="s">
        <v>69</v>
      </c>
      <c r="N340" t="s">
        <v>72</v>
      </c>
      <c r="O340">
        <v>15</v>
      </c>
      <c r="R340">
        <v>0</v>
      </c>
      <c r="S340">
        <v>600</v>
      </c>
      <c r="T340">
        <v>0.6</v>
      </c>
      <c r="Z340" t="s">
        <v>75</v>
      </c>
      <c r="AA340" t="s">
        <v>88</v>
      </c>
      <c r="AB340">
        <v>25</v>
      </c>
      <c r="AC340">
        <v>7</v>
      </c>
      <c r="AD340">
        <v>30</v>
      </c>
      <c r="AE340">
        <v>25</v>
      </c>
      <c r="AF340">
        <v>0</v>
      </c>
      <c r="AG340">
        <v>25</v>
      </c>
      <c r="AM340">
        <v>10</v>
      </c>
      <c r="AP340">
        <v>0</v>
      </c>
      <c r="AQ340">
        <v>500</v>
      </c>
      <c r="AR340">
        <v>0.5</v>
      </c>
      <c r="AX340" t="s">
        <v>74</v>
      </c>
      <c r="AY340" t="s">
        <v>87</v>
      </c>
      <c r="AZ340" t="s">
        <v>76</v>
      </c>
      <c r="BA340" t="s">
        <v>110</v>
      </c>
      <c r="BB340" t="s">
        <v>89</v>
      </c>
      <c r="BC340" t="s">
        <v>90</v>
      </c>
      <c r="BD340" t="s">
        <v>80</v>
      </c>
      <c r="BE340" t="s">
        <v>81</v>
      </c>
      <c r="BF340">
        <v>5</v>
      </c>
      <c r="BG340">
        <v>1</v>
      </c>
      <c r="BH340">
        <v>0</v>
      </c>
      <c r="BI340" t="s">
        <v>82</v>
      </c>
      <c r="BJ340" t="s">
        <v>83</v>
      </c>
    </row>
    <row r="341" spans="1:62" x14ac:dyDescent="0.25">
      <c r="A341">
        <v>340</v>
      </c>
      <c r="B341" t="s">
        <v>141</v>
      </c>
      <c r="C341" t="s">
        <v>84</v>
      </c>
      <c r="D341" t="s">
        <v>162</v>
      </c>
      <c r="E341" t="s">
        <v>65</v>
      </c>
      <c r="F341" t="s">
        <v>66</v>
      </c>
      <c r="G341" t="s">
        <v>68</v>
      </c>
      <c r="H341" t="s">
        <v>67</v>
      </c>
      <c r="I341" t="s">
        <v>69</v>
      </c>
      <c r="J341" t="s">
        <v>72</v>
      </c>
      <c r="K341" t="s">
        <v>71</v>
      </c>
      <c r="L341" t="s">
        <v>72</v>
      </c>
      <c r="M341" t="s">
        <v>69</v>
      </c>
      <c r="N341" t="s">
        <v>72</v>
      </c>
      <c r="O341">
        <v>15</v>
      </c>
      <c r="R341">
        <v>0</v>
      </c>
      <c r="S341">
        <v>650</v>
      </c>
      <c r="T341">
        <v>0.65</v>
      </c>
      <c r="Z341" t="s">
        <v>74</v>
      </c>
      <c r="AA341" t="s">
        <v>73</v>
      </c>
      <c r="AB341">
        <v>30</v>
      </c>
      <c r="AC341">
        <v>8</v>
      </c>
      <c r="AD341">
        <v>50</v>
      </c>
      <c r="AE341">
        <v>40</v>
      </c>
      <c r="AF341">
        <v>0</v>
      </c>
      <c r="AG341">
        <v>40</v>
      </c>
      <c r="AM341">
        <v>20</v>
      </c>
      <c r="AP341">
        <v>0</v>
      </c>
      <c r="AQ341">
        <v>800</v>
      </c>
      <c r="AR341">
        <v>0.8</v>
      </c>
      <c r="AX341" t="s">
        <v>74</v>
      </c>
      <c r="AY341" t="s">
        <v>87</v>
      </c>
      <c r="AZ341" t="s">
        <v>76</v>
      </c>
      <c r="BA341" t="s">
        <v>77</v>
      </c>
      <c r="BB341" t="s">
        <v>98</v>
      </c>
      <c r="BC341" t="s">
        <v>90</v>
      </c>
      <c r="BD341" t="s">
        <v>80</v>
      </c>
      <c r="BE341" t="s">
        <v>111</v>
      </c>
      <c r="BF341">
        <v>4</v>
      </c>
      <c r="BG341">
        <v>1</v>
      </c>
      <c r="BH341">
        <v>0</v>
      </c>
      <c r="BI341" t="s">
        <v>82</v>
      </c>
      <c r="BJ341" t="s">
        <v>83</v>
      </c>
    </row>
    <row r="342" spans="1:62" x14ac:dyDescent="0.25">
      <c r="A342">
        <v>341</v>
      </c>
      <c r="B342" t="s">
        <v>62</v>
      </c>
      <c r="C342" t="s">
        <v>84</v>
      </c>
      <c r="D342" t="s">
        <v>179</v>
      </c>
      <c r="E342" t="s">
        <v>65</v>
      </c>
      <c r="F342" t="s">
        <v>66</v>
      </c>
      <c r="G342" t="s">
        <v>68</v>
      </c>
      <c r="H342" t="s">
        <v>67</v>
      </c>
      <c r="I342" t="s">
        <v>105</v>
      </c>
      <c r="J342" t="s">
        <v>72</v>
      </c>
      <c r="K342" t="s">
        <v>71</v>
      </c>
      <c r="L342" t="s">
        <v>72</v>
      </c>
      <c r="M342" t="s">
        <v>69</v>
      </c>
      <c r="N342" t="s">
        <v>72</v>
      </c>
      <c r="O342">
        <v>15</v>
      </c>
      <c r="P342">
        <v>3</v>
      </c>
      <c r="Q342">
        <v>10</v>
      </c>
      <c r="R342">
        <v>2</v>
      </c>
      <c r="S342">
        <v>0</v>
      </c>
      <c r="T342">
        <v>2</v>
      </c>
      <c r="Z342" t="s">
        <v>73</v>
      </c>
      <c r="AA342" t="s">
        <v>75</v>
      </c>
      <c r="AB342">
        <v>40</v>
      </c>
      <c r="AC342">
        <v>3</v>
      </c>
      <c r="AD342">
        <v>36</v>
      </c>
      <c r="AE342">
        <v>12</v>
      </c>
      <c r="AF342">
        <v>0</v>
      </c>
      <c r="AG342">
        <v>12</v>
      </c>
      <c r="AM342">
        <v>5</v>
      </c>
      <c r="AP342">
        <v>0</v>
      </c>
      <c r="AQ342">
        <v>3</v>
      </c>
      <c r="AR342">
        <v>0.3</v>
      </c>
      <c r="AX342" t="s">
        <v>73</v>
      </c>
      <c r="AY342" t="s">
        <v>75</v>
      </c>
      <c r="AZ342" t="s">
        <v>76</v>
      </c>
      <c r="BA342" t="s">
        <v>77</v>
      </c>
      <c r="BB342" t="s">
        <v>78</v>
      </c>
      <c r="BC342" t="s">
        <v>90</v>
      </c>
      <c r="BD342" t="s">
        <v>80</v>
      </c>
      <c r="BE342" t="s">
        <v>111</v>
      </c>
      <c r="BF342">
        <v>5</v>
      </c>
      <c r="BG342">
        <v>1</v>
      </c>
      <c r="BH342">
        <v>0</v>
      </c>
      <c r="BI342" t="s">
        <v>82</v>
      </c>
      <c r="BJ342" t="s">
        <v>83</v>
      </c>
    </row>
    <row r="343" spans="1:62" x14ac:dyDescent="0.25">
      <c r="A343">
        <v>342</v>
      </c>
      <c r="B343" t="s">
        <v>62</v>
      </c>
      <c r="C343" t="s">
        <v>84</v>
      </c>
      <c r="D343" t="s">
        <v>162</v>
      </c>
      <c r="E343" t="s">
        <v>65</v>
      </c>
      <c r="F343" t="s">
        <v>66</v>
      </c>
      <c r="G343" t="s">
        <v>68</v>
      </c>
      <c r="H343" t="s">
        <v>67</v>
      </c>
      <c r="I343" t="s">
        <v>105</v>
      </c>
      <c r="J343" t="s">
        <v>72</v>
      </c>
      <c r="K343" t="s">
        <v>71</v>
      </c>
      <c r="L343" t="s">
        <v>72</v>
      </c>
      <c r="M343" t="s">
        <v>69</v>
      </c>
      <c r="N343" t="s">
        <v>72</v>
      </c>
      <c r="O343">
        <v>10</v>
      </c>
      <c r="P343">
        <v>2</v>
      </c>
      <c r="Q343">
        <v>10</v>
      </c>
      <c r="R343">
        <v>1</v>
      </c>
      <c r="S343">
        <v>5</v>
      </c>
      <c r="T343">
        <v>1.5</v>
      </c>
      <c r="Z343" t="s">
        <v>73</v>
      </c>
      <c r="AA343" t="s">
        <v>74</v>
      </c>
      <c r="AB343">
        <v>36</v>
      </c>
      <c r="AC343">
        <v>3</v>
      </c>
      <c r="AD343">
        <v>36</v>
      </c>
      <c r="AE343">
        <v>12</v>
      </c>
      <c r="AF343">
        <v>0</v>
      </c>
      <c r="AG343">
        <v>12</v>
      </c>
      <c r="AM343">
        <v>5</v>
      </c>
      <c r="AP343">
        <v>0</v>
      </c>
      <c r="AQ343">
        <v>500</v>
      </c>
      <c r="AR343">
        <v>0.5</v>
      </c>
      <c r="AX343" t="s">
        <v>75</v>
      </c>
      <c r="AY343" t="s">
        <v>74</v>
      </c>
      <c r="AZ343" t="s">
        <v>76</v>
      </c>
      <c r="BA343" t="s">
        <v>77</v>
      </c>
      <c r="BB343" t="s">
        <v>89</v>
      </c>
      <c r="BC343" t="s">
        <v>90</v>
      </c>
      <c r="BD343" t="s">
        <v>80</v>
      </c>
      <c r="BE343" t="s">
        <v>111</v>
      </c>
      <c r="BF343">
        <v>5</v>
      </c>
      <c r="BG343">
        <v>0</v>
      </c>
      <c r="BH343">
        <v>0</v>
      </c>
      <c r="BI343" t="s">
        <v>82</v>
      </c>
      <c r="BJ343" t="s">
        <v>82</v>
      </c>
    </row>
    <row r="344" spans="1:62" x14ac:dyDescent="0.25">
      <c r="A344">
        <v>343</v>
      </c>
      <c r="B344" t="s">
        <v>62</v>
      </c>
      <c r="C344" t="s">
        <v>84</v>
      </c>
      <c r="D344" t="s">
        <v>62</v>
      </c>
      <c r="E344" t="s">
        <v>86</v>
      </c>
      <c r="F344" t="s">
        <v>66</v>
      </c>
      <c r="G344" t="s">
        <v>68</v>
      </c>
      <c r="H344" t="s">
        <v>67</v>
      </c>
      <c r="I344" t="s">
        <v>69</v>
      </c>
      <c r="J344" t="s">
        <v>72</v>
      </c>
      <c r="K344" t="s">
        <v>71</v>
      </c>
      <c r="L344" t="s">
        <v>72</v>
      </c>
      <c r="M344" t="s">
        <v>69</v>
      </c>
      <c r="N344" t="s">
        <v>72</v>
      </c>
      <c r="O344">
        <v>15</v>
      </c>
      <c r="R344">
        <v>0</v>
      </c>
      <c r="S344">
        <v>500</v>
      </c>
      <c r="T344">
        <v>0.5</v>
      </c>
      <c r="Z344" t="s">
        <v>73</v>
      </c>
      <c r="AA344" t="s">
        <v>74</v>
      </c>
      <c r="AB344">
        <v>25</v>
      </c>
      <c r="AC344">
        <v>4</v>
      </c>
      <c r="AD344">
        <v>40</v>
      </c>
      <c r="AE344">
        <v>30</v>
      </c>
      <c r="AF344">
        <v>900</v>
      </c>
      <c r="AG344">
        <v>30.9</v>
      </c>
      <c r="AM344">
        <v>15</v>
      </c>
      <c r="AP344">
        <v>0</v>
      </c>
      <c r="AQ344">
        <v>900</v>
      </c>
      <c r="AR344">
        <v>0.9</v>
      </c>
      <c r="AX344" t="s">
        <v>73</v>
      </c>
      <c r="AY344" t="s">
        <v>87</v>
      </c>
      <c r="AZ344" t="s">
        <v>76</v>
      </c>
      <c r="BA344" t="s">
        <v>77</v>
      </c>
      <c r="BB344" t="s">
        <v>89</v>
      </c>
      <c r="BC344" t="s">
        <v>90</v>
      </c>
      <c r="BD344" t="s">
        <v>91</v>
      </c>
      <c r="BE344" t="s">
        <v>81</v>
      </c>
      <c r="BF344">
        <v>4</v>
      </c>
      <c r="BG344">
        <v>1</v>
      </c>
      <c r="BH344">
        <v>0</v>
      </c>
      <c r="BI344" t="s">
        <v>82</v>
      </c>
      <c r="BJ344" t="s">
        <v>83</v>
      </c>
    </row>
    <row r="345" spans="1:62" x14ac:dyDescent="0.25">
      <c r="A345">
        <v>344</v>
      </c>
      <c r="B345" t="s">
        <v>141</v>
      </c>
      <c r="C345" t="s">
        <v>84</v>
      </c>
      <c r="D345" t="s">
        <v>162</v>
      </c>
      <c r="E345" t="s">
        <v>132</v>
      </c>
      <c r="F345" t="s">
        <v>158</v>
      </c>
      <c r="G345" t="s">
        <v>94</v>
      </c>
      <c r="H345" t="s">
        <v>67</v>
      </c>
      <c r="I345" t="s">
        <v>69</v>
      </c>
      <c r="J345" t="s">
        <v>72</v>
      </c>
      <c r="K345" t="s">
        <v>71</v>
      </c>
      <c r="L345" t="s">
        <v>72</v>
      </c>
      <c r="M345" t="s">
        <v>69</v>
      </c>
      <c r="N345" t="s">
        <v>72</v>
      </c>
      <c r="O345">
        <v>15</v>
      </c>
      <c r="R345">
        <v>0</v>
      </c>
      <c r="S345">
        <v>500</v>
      </c>
      <c r="T345">
        <v>0.5</v>
      </c>
      <c r="Z345" t="s">
        <v>75</v>
      </c>
      <c r="AA345" t="s">
        <v>74</v>
      </c>
      <c r="AB345">
        <v>40</v>
      </c>
      <c r="AC345">
        <v>6</v>
      </c>
      <c r="AD345">
        <v>50</v>
      </c>
      <c r="AE345">
        <v>40</v>
      </c>
      <c r="AF345">
        <v>0</v>
      </c>
      <c r="AG345">
        <v>40</v>
      </c>
      <c r="AM345">
        <v>15</v>
      </c>
      <c r="AP345">
        <v>0</v>
      </c>
      <c r="AQ345">
        <v>800</v>
      </c>
      <c r="AR345">
        <v>0.8</v>
      </c>
      <c r="AX345" t="s">
        <v>88</v>
      </c>
      <c r="AY345" t="s">
        <v>75</v>
      </c>
      <c r="AZ345" t="s">
        <v>76</v>
      </c>
      <c r="BA345" t="s">
        <v>110</v>
      </c>
      <c r="BB345" t="s">
        <v>89</v>
      </c>
      <c r="BC345" t="s">
        <v>99</v>
      </c>
      <c r="BD345" t="s">
        <v>95</v>
      </c>
      <c r="BE345" t="s">
        <v>146</v>
      </c>
      <c r="BF345">
        <v>4</v>
      </c>
      <c r="BG345">
        <v>1</v>
      </c>
      <c r="BH345">
        <v>0</v>
      </c>
      <c r="BI345" t="s">
        <v>82</v>
      </c>
      <c r="BJ345" t="s">
        <v>83</v>
      </c>
    </row>
    <row r="346" spans="1:62" x14ac:dyDescent="0.25">
      <c r="A346">
        <v>345</v>
      </c>
      <c r="B346" t="s">
        <v>62</v>
      </c>
      <c r="C346" t="s">
        <v>84</v>
      </c>
      <c r="D346" t="s">
        <v>266</v>
      </c>
      <c r="E346" t="s">
        <v>65</v>
      </c>
      <c r="F346" t="s">
        <v>66</v>
      </c>
      <c r="G346" t="s">
        <v>68</v>
      </c>
      <c r="H346" t="s">
        <v>67</v>
      </c>
      <c r="I346" t="s">
        <v>70</v>
      </c>
      <c r="J346" t="s">
        <v>72</v>
      </c>
      <c r="K346" t="s">
        <v>71</v>
      </c>
      <c r="L346" t="s">
        <v>72</v>
      </c>
      <c r="M346" t="s">
        <v>105</v>
      </c>
      <c r="N346" t="s">
        <v>72</v>
      </c>
      <c r="O346">
        <v>13</v>
      </c>
      <c r="P346">
        <v>4</v>
      </c>
      <c r="Q346">
        <v>20</v>
      </c>
      <c r="R346">
        <v>2</v>
      </c>
      <c r="S346">
        <v>5</v>
      </c>
      <c r="T346">
        <v>2.5</v>
      </c>
      <c r="Z346" t="s">
        <v>74</v>
      </c>
      <c r="AA346" t="s">
        <v>88</v>
      </c>
      <c r="AB346">
        <v>55</v>
      </c>
      <c r="AC346">
        <v>4</v>
      </c>
      <c r="AD346">
        <v>36</v>
      </c>
      <c r="AE346">
        <v>15</v>
      </c>
      <c r="AF346">
        <v>0</v>
      </c>
      <c r="AG346">
        <v>15</v>
      </c>
      <c r="AM346">
        <v>5</v>
      </c>
      <c r="AN346">
        <v>3</v>
      </c>
      <c r="AO346">
        <v>10</v>
      </c>
      <c r="AP346">
        <v>1</v>
      </c>
      <c r="AQ346">
        <v>0</v>
      </c>
      <c r="AR346">
        <v>1</v>
      </c>
      <c r="AX346" t="s">
        <v>75</v>
      </c>
      <c r="AY346" t="s">
        <v>74</v>
      </c>
      <c r="AZ346" t="s">
        <v>76</v>
      </c>
      <c r="BA346" t="s">
        <v>77</v>
      </c>
      <c r="BB346" t="s">
        <v>98</v>
      </c>
      <c r="BC346" t="s">
        <v>90</v>
      </c>
      <c r="BD346" t="s">
        <v>247</v>
      </c>
      <c r="BE346" t="s">
        <v>111</v>
      </c>
      <c r="BF346">
        <v>6</v>
      </c>
      <c r="BG346">
        <v>0</v>
      </c>
      <c r="BH346">
        <v>0</v>
      </c>
      <c r="BI346" t="s">
        <v>82</v>
      </c>
      <c r="BJ346" t="s">
        <v>83</v>
      </c>
    </row>
    <row r="347" spans="1:62" x14ac:dyDescent="0.25">
      <c r="A347">
        <v>346</v>
      </c>
      <c r="B347" t="s">
        <v>62</v>
      </c>
      <c r="C347" t="s">
        <v>84</v>
      </c>
      <c r="D347" t="s">
        <v>114</v>
      </c>
      <c r="E347" t="s">
        <v>65</v>
      </c>
      <c r="F347" t="s">
        <v>66</v>
      </c>
      <c r="G347" t="s">
        <v>68</v>
      </c>
      <c r="H347" t="s">
        <v>109</v>
      </c>
      <c r="I347" t="s">
        <v>105</v>
      </c>
      <c r="J347" t="s">
        <v>72</v>
      </c>
      <c r="K347" t="s">
        <v>71</v>
      </c>
      <c r="L347" t="s">
        <v>72</v>
      </c>
      <c r="M347" t="s">
        <v>69</v>
      </c>
      <c r="N347" t="s">
        <v>72</v>
      </c>
      <c r="O347">
        <v>15</v>
      </c>
      <c r="P347">
        <v>3</v>
      </c>
      <c r="Q347">
        <v>10</v>
      </c>
      <c r="R347">
        <v>2</v>
      </c>
      <c r="S347">
        <v>0</v>
      </c>
      <c r="T347">
        <v>2</v>
      </c>
      <c r="Z347" t="s">
        <v>73</v>
      </c>
      <c r="AA347" t="s">
        <v>75</v>
      </c>
      <c r="AB347">
        <v>40</v>
      </c>
      <c r="AC347">
        <v>3</v>
      </c>
      <c r="AD347">
        <v>36</v>
      </c>
      <c r="AE347">
        <v>15</v>
      </c>
      <c r="AF347">
        <v>0</v>
      </c>
      <c r="AG347">
        <v>15</v>
      </c>
      <c r="AM347">
        <v>5</v>
      </c>
      <c r="AP347">
        <v>0</v>
      </c>
      <c r="AQ347">
        <v>5</v>
      </c>
      <c r="AR347">
        <v>0.5</v>
      </c>
      <c r="AX347" t="s">
        <v>75</v>
      </c>
      <c r="AY347" t="s">
        <v>73</v>
      </c>
      <c r="AZ347" t="s">
        <v>76</v>
      </c>
      <c r="BA347" t="s">
        <v>110</v>
      </c>
      <c r="BB347" t="s">
        <v>78</v>
      </c>
      <c r="BC347" t="s">
        <v>90</v>
      </c>
      <c r="BD347" t="s">
        <v>80</v>
      </c>
      <c r="BE347" t="s">
        <v>81</v>
      </c>
      <c r="BF347">
        <v>4</v>
      </c>
      <c r="BG347">
        <v>0</v>
      </c>
      <c r="BH347">
        <v>0</v>
      </c>
      <c r="BI347" t="s">
        <v>83</v>
      </c>
      <c r="BJ347" t="s">
        <v>83</v>
      </c>
    </row>
    <row r="348" spans="1:62" x14ac:dyDescent="0.25">
      <c r="A348">
        <v>347</v>
      </c>
      <c r="B348" t="s">
        <v>141</v>
      </c>
      <c r="C348" t="s">
        <v>84</v>
      </c>
      <c r="D348" t="s">
        <v>142</v>
      </c>
      <c r="E348" t="s">
        <v>132</v>
      </c>
      <c r="F348" t="s">
        <v>158</v>
      </c>
      <c r="G348" t="s">
        <v>68</v>
      </c>
      <c r="H348" t="s">
        <v>94</v>
      </c>
      <c r="I348" t="s">
        <v>69</v>
      </c>
      <c r="J348" t="s">
        <v>72</v>
      </c>
      <c r="K348" t="s">
        <v>71</v>
      </c>
      <c r="L348" t="s">
        <v>72</v>
      </c>
      <c r="M348" t="s">
        <v>69</v>
      </c>
      <c r="N348" t="s">
        <v>72</v>
      </c>
      <c r="O348">
        <v>8</v>
      </c>
      <c r="R348">
        <v>0</v>
      </c>
      <c r="S348">
        <v>500</v>
      </c>
      <c r="T348">
        <v>0.5</v>
      </c>
      <c r="Z348" t="s">
        <v>75</v>
      </c>
      <c r="AA348" t="s">
        <v>88</v>
      </c>
      <c r="AB348">
        <v>15</v>
      </c>
      <c r="AC348">
        <v>5</v>
      </c>
      <c r="AD348">
        <v>20</v>
      </c>
      <c r="AE348">
        <v>4</v>
      </c>
      <c r="AF348">
        <v>0</v>
      </c>
      <c r="AG348">
        <v>4</v>
      </c>
      <c r="AM348">
        <v>10</v>
      </c>
      <c r="AP348">
        <v>0</v>
      </c>
      <c r="AQ348">
        <v>600</v>
      </c>
      <c r="AR348">
        <v>0.6</v>
      </c>
      <c r="AX348" t="s">
        <v>75</v>
      </c>
      <c r="AY348" t="s">
        <v>74</v>
      </c>
      <c r="AZ348" t="s">
        <v>76</v>
      </c>
      <c r="BA348" t="s">
        <v>77</v>
      </c>
      <c r="BB348" t="s">
        <v>89</v>
      </c>
      <c r="BC348" t="s">
        <v>139</v>
      </c>
      <c r="BD348" t="s">
        <v>80</v>
      </c>
      <c r="BE348" t="s">
        <v>146</v>
      </c>
      <c r="BF348">
        <v>5</v>
      </c>
      <c r="BG348">
        <v>0</v>
      </c>
      <c r="BH348">
        <v>0</v>
      </c>
      <c r="BI348" t="s">
        <v>82</v>
      </c>
      <c r="BJ348" t="s">
        <v>83</v>
      </c>
    </row>
    <row r="349" spans="1:62" x14ac:dyDescent="0.25">
      <c r="A349">
        <v>348</v>
      </c>
      <c r="B349" t="s">
        <v>62</v>
      </c>
      <c r="C349" t="s">
        <v>84</v>
      </c>
      <c r="D349" t="s">
        <v>62</v>
      </c>
      <c r="E349" t="s">
        <v>86</v>
      </c>
      <c r="F349" t="s">
        <v>145</v>
      </c>
      <c r="G349" t="s">
        <v>68</v>
      </c>
      <c r="H349" t="s">
        <v>94</v>
      </c>
      <c r="I349" t="s">
        <v>70</v>
      </c>
      <c r="J349" t="s">
        <v>72</v>
      </c>
      <c r="K349" t="s">
        <v>71</v>
      </c>
      <c r="L349" t="s">
        <v>72</v>
      </c>
      <c r="M349" t="s">
        <v>69</v>
      </c>
      <c r="N349" t="s">
        <v>72</v>
      </c>
      <c r="O349">
        <v>15</v>
      </c>
      <c r="P349">
        <v>4</v>
      </c>
      <c r="Q349">
        <v>10</v>
      </c>
      <c r="R349">
        <v>4</v>
      </c>
      <c r="S349">
        <v>500</v>
      </c>
      <c r="T349">
        <v>4.5</v>
      </c>
      <c r="Z349" t="s">
        <v>88</v>
      </c>
      <c r="AA349" t="s">
        <v>87</v>
      </c>
      <c r="AB349">
        <v>30</v>
      </c>
      <c r="AC349">
        <v>4</v>
      </c>
      <c r="AD349">
        <v>30</v>
      </c>
      <c r="AE349">
        <v>25</v>
      </c>
      <c r="AF349">
        <v>900</v>
      </c>
      <c r="AG349">
        <v>25.9</v>
      </c>
      <c r="AM349">
        <v>10</v>
      </c>
      <c r="AP349">
        <v>0</v>
      </c>
      <c r="AQ349">
        <v>600</v>
      </c>
      <c r="AR349">
        <v>0.6</v>
      </c>
      <c r="AX349" t="s">
        <v>88</v>
      </c>
      <c r="AY349" t="s">
        <v>87</v>
      </c>
      <c r="AZ349" t="s">
        <v>76</v>
      </c>
      <c r="BA349" t="s">
        <v>110</v>
      </c>
      <c r="BB349" t="s">
        <v>89</v>
      </c>
      <c r="BC349" t="s">
        <v>90</v>
      </c>
      <c r="BD349" t="s">
        <v>169</v>
      </c>
      <c r="BE349" t="s">
        <v>81</v>
      </c>
      <c r="BF349">
        <v>4</v>
      </c>
      <c r="BG349">
        <v>1</v>
      </c>
      <c r="BH349">
        <v>0</v>
      </c>
      <c r="BI349" t="s">
        <v>82</v>
      </c>
      <c r="BJ349" t="s">
        <v>83</v>
      </c>
    </row>
    <row r="350" spans="1:62" x14ac:dyDescent="0.25">
      <c r="A350">
        <v>349</v>
      </c>
      <c r="B350" t="s">
        <v>62</v>
      </c>
      <c r="C350" t="s">
        <v>84</v>
      </c>
      <c r="D350" t="s">
        <v>267</v>
      </c>
      <c r="E350" t="s">
        <v>65</v>
      </c>
      <c r="F350" t="s">
        <v>66</v>
      </c>
      <c r="G350" t="s">
        <v>68</v>
      </c>
      <c r="H350" t="s">
        <v>67</v>
      </c>
      <c r="I350" t="s">
        <v>69</v>
      </c>
      <c r="J350" t="s">
        <v>72</v>
      </c>
      <c r="K350" t="s">
        <v>71</v>
      </c>
      <c r="L350" t="s">
        <v>72</v>
      </c>
      <c r="M350" t="s">
        <v>69</v>
      </c>
      <c r="N350" t="s">
        <v>72</v>
      </c>
      <c r="O350">
        <v>15</v>
      </c>
      <c r="R350">
        <v>1</v>
      </c>
      <c r="S350">
        <v>5</v>
      </c>
      <c r="T350">
        <v>1.5</v>
      </c>
      <c r="Z350" t="s">
        <v>75</v>
      </c>
      <c r="AA350" t="s">
        <v>74</v>
      </c>
      <c r="AB350">
        <v>5</v>
      </c>
      <c r="AC350">
        <v>2</v>
      </c>
      <c r="AD350">
        <v>10</v>
      </c>
      <c r="AE350">
        <v>2</v>
      </c>
      <c r="AF350">
        <v>5</v>
      </c>
      <c r="AG350">
        <v>2.5</v>
      </c>
      <c r="AM350">
        <v>10</v>
      </c>
      <c r="AP350">
        <v>1</v>
      </c>
      <c r="AQ350">
        <v>0</v>
      </c>
      <c r="AR350">
        <v>1</v>
      </c>
      <c r="AX350" t="s">
        <v>75</v>
      </c>
      <c r="AY350" t="s">
        <v>74</v>
      </c>
      <c r="AZ350" t="s">
        <v>76</v>
      </c>
      <c r="BA350" t="s">
        <v>77</v>
      </c>
      <c r="BB350" t="s">
        <v>98</v>
      </c>
      <c r="BC350" t="s">
        <v>90</v>
      </c>
      <c r="BD350" t="s">
        <v>80</v>
      </c>
      <c r="BE350" t="s">
        <v>81</v>
      </c>
      <c r="BF350">
        <v>6</v>
      </c>
      <c r="BG350">
        <v>1</v>
      </c>
      <c r="BH350">
        <v>0</v>
      </c>
      <c r="BI350" t="s">
        <v>82</v>
      </c>
      <c r="BJ350" t="s">
        <v>82</v>
      </c>
    </row>
    <row r="351" spans="1:62" x14ac:dyDescent="0.25">
      <c r="A351">
        <v>350</v>
      </c>
      <c r="B351" t="s">
        <v>141</v>
      </c>
      <c r="C351" t="s">
        <v>84</v>
      </c>
      <c r="D351" t="s">
        <v>142</v>
      </c>
      <c r="E351" t="s">
        <v>65</v>
      </c>
      <c r="F351" t="s">
        <v>66</v>
      </c>
      <c r="G351" t="s">
        <v>68</v>
      </c>
      <c r="H351" t="s">
        <v>67</v>
      </c>
      <c r="I351" t="s">
        <v>69</v>
      </c>
      <c r="J351" t="s">
        <v>72</v>
      </c>
      <c r="K351" t="s">
        <v>71</v>
      </c>
      <c r="L351" t="s">
        <v>72</v>
      </c>
      <c r="M351" t="s">
        <v>69</v>
      </c>
      <c r="N351" t="s">
        <v>72</v>
      </c>
      <c r="O351">
        <v>4</v>
      </c>
      <c r="R351">
        <v>0</v>
      </c>
      <c r="S351">
        <v>600</v>
      </c>
      <c r="T351">
        <v>0.6</v>
      </c>
      <c r="Z351" t="s">
        <v>73</v>
      </c>
      <c r="AA351" t="s">
        <v>124</v>
      </c>
      <c r="AB351">
        <v>30</v>
      </c>
      <c r="AC351">
        <v>3</v>
      </c>
      <c r="AD351">
        <v>50</v>
      </c>
      <c r="AE351">
        <v>20</v>
      </c>
      <c r="AF351">
        <v>0</v>
      </c>
      <c r="AG351">
        <v>20</v>
      </c>
      <c r="AM351">
        <v>10</v>
      </c>
      <c r="AP351">
        <v>0</v>
      </c>
      <c r="AQ351">
        <v>500</v>
      </c>
      <c r="AR351">
        <v>0.5</v>
      </c>
      <c r="AX351" t="s">
        <v>73</v>
      </c>
      <c r="AY351" t="s">
        <v>74</v>
      </c>
      <c r="AZ351" t="s">
        <v>76</v>
      </c>
      <c r="BA351" t="s">
        <v>77</v>
      </c>
      <c r="BB351" t="s">
        <v>98</v>
      </c>
      <c r="BC351" t="s">
        <v>103</v>
      </c>
      <c r="BD351" t="s">
        <v>80</v>
      </c>
      <c r="BE351" t="s">
        <v>81</v>
      </c>
      <c r="BF351">
        <v>3</v>
      </c>
      <c r="BG351">
        <v>0</v>
      </c>
      <c r="BH351">
        <v>0</v>
      </c>
      <c r="BI351" t="s">
        <v>82</v>
      </c>
      <c r="BJ351" t="s">
        <v>83</v>
      </c>
    </row>
    <row r="352" spans="1:62" x14ac:dyDescent="0.25">
      <c r="A352">
        <v>351</v>
      </c>
      <c r="B352" t="s">
        <v>141</v>
      </c>
      <c r="C352" t="s">
        <v>84</v>
      </c>
      <c r="D352" t="s">
        <v>142</v>
      </c>
      <c r="E352" t="s">
        <v>132</v>
      </c>
      <c r="F352" t="s">
        <v>158</v>
      </c>
      <c r="G352" t="s">
        <v>68</v>
      </c>
      <c r="H352" t="s">
        <v>67</v>
      </c>
      <c r="I352" t="s">
        <v>69</v>
      </c>
      <c r="J352" t="s">
        <v>72</v>
      </c>
      <c r="K352" t="s">
        <v>71</v>
      </c>
      <c r="L352" t="s">
        <v>72</v>
      </c>
      <c r="M352" t="s">
        <v>69</v>
      </c>
      <c r="N352" t="s">
        <v>72</v>
      </c>
      <c r="O352">
        <v>10</v>
      </c>
      <c r="R352">
        <v>1</v>
      </c>
      <c r="S352">
        <v>0</v>
      </c>
      <c r="T352">
        <v>1</v>
      </c>
      <c r="Z352" t="s">
        <v>75</v>
      </c>
      <c r="AA352" t="s">
        <v>88</v>
      </c>
      <c r="AB352">
        <v>40</v>
      </c>
      <c r="AC352">
        <v>10</v>
      </c>
      <c r="AD352">
        <v>50</v>
      </c>
      <c r="AE352">
        <v>45</v>
      </c>
      <c r="AF352">
        <v>0</v>
      </c>
      <c r="AG352">
        <v>45</v>
      </c>
      <c r="AM352">
        <v>15</v>
      </c>
      <c r="AP352">
        <v>1</v>
      </c>
      <c r="AQ352">
        <v>200</v>
      </c>
      <c r="AR352">
        <v>1.2</v>
      </c>
      <c r="AX352" t="s">
        <v>74</v>
      </c>
      <c r="AY352" t="s">
        <v>73</v>
      </c>
      <c r="AZ352" t="s">
        <v>76</v>
      </c>
      <c r="BA352" t="s">
        <v>77</v>
      </c>
      <c r="BB352" t="s">
        <v>98</v>
      </c>
      <c r="BC352" t="s">
        <v>99</v>
      </c>
      <c r="BD352" t="s">
        <v>95</v>
      </c>
      <c r="BE352" t="s">
        <v>111</v>
      </c>
      <c r="BF352">
        <v>5</v>
      </c>
      <c r="BG352">
        <v>0</v>
      </c>
      <c r="BH352">
        <v>0</v>
      </c>
      <c r="BI352" t="s">
        <v>82</v>
      </c>
      <c r="BJ352" t="s">
        <v>82</v>
      </c>
    </row>
    <row r="353" spans="1:62" x14ac:dyDescent="0.25">
      <c r="A353">
        <v>352</v>
      </c>
      <c r="B353" t="s">
        <v>62</v>
      </c>
      <c r="C353" t="s">
        <v>84</v>
      </c>
      <c r="D353" t="s">
        <v>160</v>
      </c>
      <c r="E353" t="s">
        <v>65</v>
      </c>
      <c r="F353" t="s">
        <v>66</v>
      </c>
      <c r="G353" t="s">
        <v>68</v>
      </c>
      <c r="H353" t="s">
        <v>67</v>
      </c>
      <c r="I353" t="s">
        <v>105</v>
      </c>
      <c r="J353" t="s">
        <v>72</v>
      </c>
      <c r="K353" t="s">
        <v>71</v>
      </c>
      <c r="L353" t="s">
        <v>72</v>
      </c>
      <c r="M353" t="s">
        <v>69</v>
      </c>
      <c r="N353" t="s">
        <v>72</v>
      </c>
      <c r="O353">
        <v>15</v>
      </c>
      <c r="P353">
        <v>2</v>
      </c>
      <c r="Q353">
        <v>10</v>
      </c>
      <c r="R353">
        <v>2</v>
      </c>
      <c r="S353">
        <v>2</v>
      </c>
      <c r="T353">
        <v>2.2000000000000002</v>
      </c>
      <c r="Z353" t="s">
        <v>73</v>
      </c>
      <c r="AA353" t="s">
        <v>75</v>
      </c>
      <c r="AB353">
        <v>55</v>
      </c>
      <c r="AC353">
        <v>3</v>
      </c>
      <c r="AD353">
        <v>40</v>
      </c>
      <c r="AE353">
        <v>18</v>
      </c>
      <c r="AF353">
        <v>0</v>
      </c>
      <c r="AG353">
        <v>18</v>
      </c>
      <c r="AM353">
        <v>5</v>
      </c>
      <c r="AP353">
        <v>0</v>
      </c>
      <c r="AQ353">
        <v>4</v>
      </c>
      <c r="AR353">
        <v>0.4</v>
      </c>
      <c r="AX353" t="s">
        <v>75</v>
      </c>
      <c r="AY353" t="s">
        <v>73</v>
      </c>
      <c r="AZ353" t="s">
        <v>76</v>
      </c>
      <c r="BA353" t="s">
        <v>77</v>
      </c>
      <c r="BB353" t="s">
        <v>155</v>
      </c>
      <c r="BC353" t="s">
        <v>90</v>
      </c>
      <c r="BD353" t="s">
        <v>159</v>
      </c>
      <c r="BE353" t="s">
        <v>111</v>
      </c>
      <c r="BF353">
        <v>5</v>
      </c>
      <c r="BG353">
        <v>1</v>
      </c>
      <c r="BH353">
        <v>1</v>
      </c>
      <c r="BI353" t="s">
        <v>83</v>
      </c>
      <c r="BJ353" t="s">
        <v>83</v>
      </c>
    </row>
    <row r="354" spans="1:62" x14ac:dyDescent="0.25">
      <c r="A354">
        <v>353</v>
      </c>
      <c r="B354" t="s">
        <v>62</v>
      </c>
      <c r="C354" t="s">
        <v>84</v>
      </c>
      <c r="D354" t="s">
        <v>114</v>
      </c>
      <c r="E354" t="s">
        <v>65</v>
      </c>
      <c r="F354" t="s">
        <v>66</v>
      </c>
      <c r="G354" t="s">
        <v>68</v>
      </c>
      <c r="H354" t="s">
        <v>67</v>
      </c>
      <c r="I354" t="s">
        <v>69</v>
      </c>
      <c r="J354" t="s">
        <v>72</v>
      </c>
      <c r="K354" t="s">
        <v>71</v>
      </c>
      <c r="L354" t="s">
        <v>72</v>
      </c>
      <c r="M354" t="s">
        <v>69</v>
      </c>
      <c r="N354" t="s">
        <v>72</v>
      </c>
      <c r="O354">
        <v>5</v>
      </c>
      <c r="R354">
        <v>0</v>
      </c>
      <c r="S354">
        <v>600</v>
      </c>
      <c r="T354">
        <v>0.6</v>
      </c>
      <c r="Z354" t="s">
        <v>75</v>
      </c>
      <c r="AA354" t="s">
        <v>88</v>
      </c>
      <c r="AB354">
        <v>45</v>
      </c>
      <c r="AC354">
        <v>3</v>
      </c>
      <c r="AD354">
        <v>36</v>
      </c>
      <c r="AE354">
        <v>15</v>
      </c>
      <c r="AF354">
        <v>0</v>
      </c>
      <c r="AG354">
        <v>15</v>
      </c>
      <c r="AM354">
        <v>10</v>
      </c>
      <c r="AP354">
        <v>0</v>
      </c>
      <c r="AQ354">
        <v>800</v>
      </c>
      <c r="AR354">
        <v>0.8</v>
      </c>
      <c r="AX354" t="s">
        <v>74</v>
      </c>
      <c r="AY354" t="s">
        <v>75</v>
      </c>
      <c r="AZ354" t="s">
        <v>76</v>
      </c>
      <c r="BA354" t="s">
        <v>110</v>
      </c>
      <c r="BB354" t="s">
        <v>89</v>
      </c>
      <c r="BC354" t="s">
        <v>103</v>
      </c>
      <c r="BD354" t="s">
        <v>80</v>
      </c>
      <c r="BE354" t="s">
        <v>81</v>
      </c>
      <c r="BF354">
        <v>5</v>
      </c>
      <c r="BG354">
        <v>1</v>
      </c>
      <c r="BH354">
        <v>0</v>
      </c>
      <c r="BI354" t="s">
        <v>82</v>
      </c>
      <c r="BJ354" t="s">
        <v>83</v>
      </c>
    </row>
    <row r="355" spans="1:62" x14ac:dyDescent="0.25">
      <c r="A355">
        <v>354</v>
      </c>
      <c r="B355" t="s">
        <v>141</v>
      </c>
      <c r="C355" t="s">
        <v>84</v>
      </c>
      <c r="D355" t="s">
        <v>142</v>
      </c>
      <c r="E355" t="s">
        <v>132</v>
      </c>
      <c r="F355" t="s">
        <v>66</v>
      </c>
      <c r="G355" t="s">
        <v>68</v>
      </c>
      <c r="H355" t="s">
        <v>67</v>
      </c>
      <c r="I355" t="s">
        <v>69</v>
      </c>
      <c r="J355" t="s">
        <v>72</v>
      </c>
      <c r="K355" t="s">
        <v>71</v>
      </c>
      <c r="L355" t="s">
        <v>72</v>
      </c>
      <c r="M355" t="s">
        <v>69</v>
      </c>
      <c r="N355" t="s">
        <v>72</v>
      </c>
      <c r="O355">
        <v>15</v>
      </c>
      <c r="R355">
        <v>1</v>
      </c>
      <c r="S355">
        <v>0</v>
      </c>
      <c r="T355">
        <v>1</v>
      </c>
      <c r="Z355" t="s">
        <v>87</v>
      </c>
      <c r="AA355" t="s">
        <v>73</v>
      </c>
      <c r="AB355">
        <v>90</v>
      </c>
      <c r="AC355">
        <v>8</v>
      </c>
      <c r="AD355">
        <v>60</v>
      </c>
      <c r="AE355">
        <v>75</v>
      </c>
      <c r="AF355">
        <v>0</v>
      </c>
      <c r="AG355">
        <v>75</v>
      </c>
      <c r="AM355">
        <v>25</v>
      </c>
      <c r="AP355">
        <v>1</v>
      </c>
      <c r="AQ355">
        <v>80</v>
      </c>
      <c r="AR355">
        <v>1.8</v>
      </c>
      <c r="AX355" t="s">
        <v>124</v>
      </c>
      <c r="AY355" t="s">
        <v>74</v>
      </c>
      <c r="AZ355" t="s">
        <v>76</v>
      </c>
      <c r="BA355" t="s">
        <v>77</v>
      </c>
      <c r="BB355" t="s">
        <v>78</v>
      </c>
      <c r="BC355" t="s">
        <v>99</v>
      </c>
      <c r="BD355" t="s">
        <v>80</v>
      </c>
      <c r="BE355" t="s">
        <v>111</v>
      </c>
      <c r="BF355">
        <v>7</v>
      </c>
      <c r="BG355">
        <v>1</v>
      </c>
      <c r="BH355">
        <v>0</v>
      </c>
      <c r="BI355" t="s">
        <v>82</v>
      </c>
      <c r="BJ355" t="s">
        <v>82</v>
      </c>
    </row>
    <row r="356" spans="1:62" x14ac:dyDescent="0.25">
      <c r="A356">
        <v>355</v>
      </c>
      <c r="B356" t="s">
        <v>141</v>
      </c>
      <c r="C356" t="s">
        <v>84</v>
      </c>
      <c r="D356" t="s">
        <v>142</v>
      </c>
      <c r="E356" t="s">
        <v>86</v>
      </c>
      <c r="F356" t="s">
        <v>66</v>
      </c>
      <c r="G356" t="s">
        <v>68</v>
      </c>
      <c r="H356" t="s">
        <v>67</v>
      </c>
      <c r="I356" t="s">
        <v>69</v>
      </c>
      <c r="J356" t="s">
        <v>72</v>
      </c>
      <c r="K356" t="s">
        <v>71</v>
      </c>
      <c r="L356" t="s">
        <v>72</v>
      </c>
      <c r="M356" t="s">
        <v>69</v>
      </c>
      <c r="N356" t="s">
        <v>72</v>
      </c>
      <c r="O356">
        <v>15</v>
      </c>
      <c r="R356">
        <v>1</v>
      </c>
      <c r="S356">
        <v>0</v>
      </c>
      <c r="T356">
        <v>1</v>
      </c>
      <c r="Z356" t="s">
        <v>88</v>
      </c>
      <c r="AA356" t="s">
        <v>87</v>
      </c>
      <c r="AB356">
        <v>30</v>
      </c>
      <c r="AC356">
        <v>4</v>
      </c>
      <c r="AD356">
        <v>40</v>
      </c>
      <c r="AE356">
        <v>30</v>
      </c>
      <c r="AF356">
        <v>0</v>
      </c>
      <c r="AG356">
        <v>30</v>
      </c>
      <c r="AM356">
        <v>10</v>
      </c>
      <c r="AP356">
        <v>0</v>
      </c>
      <c r="AQ356">
        <v>400</v>
      </c>
      <c r="AR356">
        <v>0.4</v>
      </c>
      <c r="AX356" t="s">
        <v>75</v>
      </c>
      <c r="AY356" t="s">
        <v>87</v>
      </c>
      <c r="AZ356" t="s">
        <v>76</v>
      </c>
      <c r="BA356" t="s">
        <v>77</v>
      </c>
      <c r="BB356" t="s">
        <v>98</v>
      </c>
      <c r="BC356" t="s">
        <v>139</v>
      </c>
      <c r="BD356" t="s">
        <v>80</v>
      </c>
      <c r="BE356" t="s">
        <v>111</v>
      </c>
      <c r="BF356">
        <v>4</v>
      </c>
      <c r="BG356">
        <v>1</v>
      </c>
      <c r="BH356">
        <v>0</v>
      </c>
      <c r="BI356" t="s">
        <v>82</v>
      </c>
      <c r="BJ356" t="s">
        <v>82</v>
      </c>
    </row>
    <row r="357" spans="1:62" x14ac:dyDescent="0.25">
      <c r="A357">
        <v>356</v>
      </c>
      <c r="B357" t="s">
        <v>62</v>
      </c>
      <c r="C357" t="s">
        <v>84</v>
      </c>
      <c r="D357" t="s">
        <v>92</v>
      </c>
      <c r="E357" t="s">
        <v>65</v>
      </c>
      <c r="F357" t="s">
        <v>66</v>
      </c>
      <c r="G357" t="s">
        <v>68</v>
      </c>
      <c r="H357" t="s">
        <v>109</v>
      </c>
      <c r="I357" t="s">
        <v>105</v>
      </c>
      <c r="J357" t="s">
        <v>72</v>
      </c>
      <c r="K357" t="s">
        <v>71</v>
      </c>
      <c r="L357" t="s">
        <v>72</v>
      </c>
      <c r="M357" t="s">
        <v>105</v>
      </c>
      <c r="N357" t="s">
        <v>72</v>
      </c>
      <c r="O357">
        <v>7</v>
      </c>
      <c r="P357">
        <v>3</v>
      </c>
      <c r="Q357">
        <v>10</v>
      </c>
      <c r="R357">
        <v>1</v>
      </c>
      <c r="S357">
        <v>0</v>
      </c>
      <c r="T357">
        <v>1</v>
      </c>
      <c r="Z357" t="s">
        <v>75</v>
      </c>
      <c r="AA357" t="s">
        <v>74</v>
      </c>
      <c r="AB357">
        <v>45</v>
      </c>
      <c r="AC357">
        <v>3</v>
      </c>
      <c r="AD357">
        <v>45</v>
      </c>
      <c r="AE357">
        <v>18</v>
      </c>
      <c r="AF357">
        <v>2</v>
      </c>
      <c r="AG357">
        <v>18.2</v>
      </c>
      <c r="AM357">
        <v>10</v>
      </c>
      <c r="AN357">
        <v>4</v>
      </c>
      <c r="AO357">
        <v>10</v>
      </c>
      <c r="AP357">
        <v>3</v>
      </c>
      <c r="AQ357">
        <v>0</v>
      </c>
      <c r="AR357">
        <v>3</v>
      </c>
      <c r="AX357" t="s">
        <v>74</v>
      </c>
      <c r="AY357" t="s">
        <v>75</v>
      </c>
      <c r="AZ357" t="s">
        <v>76</v>
      </c>
      <c r="BA357" t="s">
        <v>77</v>
      </c>
      <c r="BB357" t="s">
        <v>98</v>
      </c>
      <c r="BC357" t="s">
        <v>90</v>
      </c>
      <c r="BD357" t="s">
        <v>80</v>
      </c>
      <c r="BE357" t="s">
        <v>111</v>
      </c>
      <c r="BF357">
        <v>5</v>
      </c>
      <c r="BG357">
        <v>1</v>
      </c>
      <c r="BH357">
        <v>0</v>
      </c>
      <c r="BI357" t="s">
        <v>82</v>
      </c>
      <c r="BJ357" t="s">
        <v>83</v>
      </c>
    </row>
    <row r="358" spans="1:62" x14ac:dyDescent="0.25">
      <c r="A358">
        <v>357</v>
      </c>
      <c r="B358" t="s">
        <v>141</v>
      </c>
      <c r="C358" t="s">
        <v>84</v>
      </c>
      <c r="D358" t="s">
        <v>142</v>
      </c>
      <c r="E358" t="s">
        <v>65</v>
      </c>
      <c r="F358" t="s">
        <v>66</v>
      </c>
      <c r="G358" t="s">
        <v>68</v>
      </c>
      <c r="H358" t="s">
        <v>67</v>
      </c>
      <c r="I358" t="s">
        <v>69</v>
      </c>
      <c r="J358" t="s">
        <v>72</v>
      </c>
      <c r="K358" t="s">
        <v>71</v>
      </c>
      <c r="L358" t="s">
        <v>72</v>
      </c>
      <c r="M358" t="s">
        <v>69</v>
      </c>
      <c r="N358" t="s">
        <v>72</v>
      </c>
      <c r="O358">
        <v>15</v>
      </c>
      <c r="R358">
        <v>0</v>
      </c>
      <c r="S358">
        <v>500</v>
      </c>
      <c r="T358">
        <v>0.5</v>
      </c>
      <c r="Z358" t="s">
        <v>73</v>
      </c>
      <c r="AA358" t="s">
        <v>74</v>
      </c>
      <c r="AB358">
        <v>30</v>
      </c>
      <c r="AC358">
        <v>2</v>
      </c>
      <c r="AD358">
        <v>40</v>
      </c>
      <c r="AE358">
        <v>18</v>
      </c>
      <c r="AF358">
        <v>0</v>
      </c>
      <c r="AG358">
        <v>18</v>
      </c>
      <c r="AM358">
        <v>15</v>
      </c>
      <c r="AP358">
        <v>0</v>
      </c>
      <c r="AQ358">
        <v>500</v>
      </c>
      <c r="AR358">
        <v>0.5</v>
      </c>
      <c r="AX358" t="s">
        <v>73</v>
      </c>
      <c r="AY358" t="s">
        <v>74</v>
      </c>
      <c r="AZ358" t="s">
        <v>76</v>
      </c>
      <c r="BA358" t="s">
        <v>77</v>
      </c>
      <c r="BB358" t="s">
        <v>78</v>
      </c>
      <c r="BC358" t="s">
        <v>103</v>
      </c>
      <c r="BD358" t="s">
        <v>80</v>
      </c>
      <c r="BE358" t="s">
        <v>81</v>
      </c>
      <c r="BF358">
        <v>6</v>
      </c>
      <c r="BG358">
        <v>0</v>
      </c>
      <c r="BH358">
        <v>0</v>
      </c>
      <c r="BI358" t="s">
        <v>82</v>
      </c>
      <c r="BJ358" t="s">
        <v>83</v>
      </c>
    </row>
    <row r="359" spans="1:62" x14ac:dyDescent="0.25">
      <c r="A359">
        <v>358</v>
      </c>
      <c r="B359" t="s">
        <v>62</v>
      </c>
      <c r="C359" t="s">
        <v>84</v>
      </c>
      <c r="D359" t="s">
        <v>268</v>
      </c>
      <c r="E359" t="s">
        <v>65</v>
      </c>
      <c r="F359" t="s">
        <v>66</v>
      </c>
      <c r="G359" t="s">
        <v>68</v>
      </c>
      <c r="H359" t="s">
        <v>109</v>
      </c>
      <c r="I359" t="s">
        <v>105</v>
      </c>
      <c r="J359" t="s">
        <v>72</v>
      </c>
      <c r="K359" t="s">
        <v>71</v>
      </c>
      <c r="L359" t="s">
        <v>72</v>
      </c>
      <c r="M359" t="s">
        <v>69</v>
      </c>
      <c r="N359" t="s">
        <v>72</v>
      </c>
      <c r="O359">
        <v>15</v>
      </c>
      <c r="P359">
        <v>2</v>
      </c>
      <c r="Q359">
        <v>10</v>
      </c>
      <c r="R359">
        <v>2</v>
      </c>
      <c r="S359">
        <v>5</v>
      </c>
      <c r="T359">
        <v>2.5</v>
      </c>
      <c r="Z359" t="s">
        <v>73</v>
      </c>
      <c r="AA359" t="s">
        <v>75</v>
      </c>
      <c r="AB359">
        <v>40</v>
      </c>
      <c r="AC359">
        <v>3</v>
      </c>
      <c r="AD359">
        <v>30</v>
      </c>
      <c r="AE359">
        <v>10</v>
      </c>
      <c r="AF359">
        <v>0</v>
      </c>
      <c r="AG359">
        <v>10</v>
      </c>
      <c r="AM359">
        <v>5</v>
      </c>
      <c r="AP359">
        <v>0</v>
      </c>
      <c r="AQ359">
        <v>2</v>
      </c>
      <c r="AR359">
        <v>0.2</v>
      </c>
      <c r="AX359" t="s">
        <v>75</v>
      </c>
      <c r="AY359" t="s">
        <v>73</v>
      </c>
      <c r="AZ359" t="s">
        <v>76</v>
      </c>
      <c r="BA359" t="s">
        <v>77</v>
      </c>
      <c r="BB359" t="s">
        <v>98</v>
      </c>
      <c r="BC359" t="s">
        <v>90</v>
      </c>
      <c r="BD359" t="s">
        <v>159</v>
      </c>
      <c r="BE359" t="s">
        <v>81</v>
      </c>
      <c r="BF359">
        <v>5</v>
      </c>
      <c r="BG359">
        <v>0</v>
      </c>
      <c r="BH359">
        <v>0</v>
      </c>
      <c r="BI359" t="s">
        <v>83</v>
      </c>
      <c r="BJ359" t="s">
        <v>83</v>
      </c>
    </row>
    <row r="360" spans="1:62" x14ac:dyDescent="0.25">
      <c r="A360">
        <v>359</v>
      </c>
      <c r="B360" t="s">
        <v>141</v>
      </c>
      <c r="C360" t="s">
        <v>84</v>
      </c>
      <c r="D360" t="s">
        <v>142</v>
      </c>
      <c r="E360" t="s">
        <v>86</v>
      </c>
      <c r="F360" t="s">
        <v>93</v>
      </c>
      <c r="G360" t="s">
        <v>68</v>
      </c>
      <c r="H360" t="s">
        <v>67</v>
      </c>
      <c r="I360" t="s">
        <v>69</v>
      </c>
      <c r="J360" t="s">
        <v>72</v>
      </c>
      <c r="K360" t="s">
        <v>71</v>
      </c>
      <c r="L360" t="s">
        <v>72</v>
      </c>
      <c r="M360" t="s">
        <v>69</v>
      </c>
      <c r="N360" t="s">
        <v>72</v>
      </c>
      <c r="O360">
        <v>15</v>
      </c>
      <c r="R360">
        <v>0</v>
      </c>
      <c r="S360">
        <v>700</v>
      </c>
      <c r="T360">
        <v>0.7</v>
      </c>
      <c r="Z360" t="s">
        <v>74</v>
      </c>
      <c r="AA360" t="s">
        <v>124</v>
      </c>
      <c r="AB360">
        <v>40</v>
      </c>
      <c r="AC360">
        <v>5</v>
      </c>
      <c r="AD360">
        <v>50</v>
      </c>
      <c r="AE360">
        <v>40</v>
      </c>
      <c r="AF360">
        <v>0</v>
      </c>
      <c r="AG360">
        <v>40</v>
      </c>
      <c r="AM360">
        <v>15</v>
      </c>
      <c r="AP360">
        <v>1</v>
      </c>
      <c r="AQ360">
        <v>0</v>
      </c>
      <c r="AR360">
        <v>1</v>
      </c>
      <c r="AX360" t="s">
        <v>88</v>
      </c>
      <c r="AY360" t="s">
        <v>73</v>
      </c>
      <c r="AZ360" t="s">
        <v>76</v>
      </c>
      <c r="BA360" t="s">
        <v>77</v>
      </c>
      <c r="BB360" t="s">
        <v>98</v>
      </c>
      <c r="BC360" t="s">
        <v>99</v>
      </c>
      <c r="BD360" t="s">
        <v>159</v>
      </c>
      <c r="BE360" t="s">
        <v>81</v>
      </c>
      <c r="BF360">
        <v>2</v>
      </c>
      <c r="BG360">
        <v>0</v>
      </c>
      <c r="BH360">
        <v>0</v>
      </c>
      <c r="BI360" t="s">
        <v>82</v>
      </c>
      <c r="BJ360" t="s">
        <v>83</v>
      </c>
    </row>
    <row r="361" spans="1:62" x14ac:dyDescent="0.25">
      <c r="A361">
        <v>360</v>
      </c>
      <c r="B361" t="s">
        <v>62</v>
      </c>
      <c r="C361" t="s">
        <v>84</v>
      </c>
      <c r="D361" t="s">
        <v>62</v>
      </c>
      <c r="E361" t="s">
        <v>86</v>
      </c>
      <c r="F361" t="s">
        <v>66</v>
      </c>
      <c r="G361" t="s">
        <v>68</v>
      </c>
      <c r="H361" t="s">
        <v>67</v>
      </c>
      <c r="I361" t="s">
        <v>70</v>
      </c>
      <c r="J361" t="s">
        <v>72</v>
      </c>
      <c r="K361" t="s">
        <v>71</v>
      </c>
      <c r="L361" t="s">
        <v>72</v>
      </c>
      <c r="M361" t="s">
        <v>105</v>
      </c>
      <c r="N361" t="s">
        <v>72</v>
      </c>
      <c r="O361">
        <v>20</v>
      </c>
      <c r="P361">
        <v>4</v>
      </c>
      <c r="Q361">
        <v>10</v>
      </c>
      <c r="R361">
        <v>5</v>
      </c>
      <c r="S361">
        <v>500</v>
      </c>
      <c r="T361">
        <v>5.5</v>
      </c>
      <c r="Z361" t="s">
        <v>124</v>
      </c>
      <c r="AA361" t="s">
        <v>88</v>
      </c>
      <c r="AB361">
        <v>20</v>
      </c>
      <c r="AC361">
        <v>4</v>
      </c>
      <c r="AD361">
        <v>25</v>
      </c>
      <c r="AE361">
        <v>25</v>
      </c>
      <c r="AF361">
        <v>900</v>
      </c>
      <c r="AG361">
        <v>25.9</v>
      </c>
      <c r="AM361">
        <v>15</v>
      </c>
      <c r="AN361">
        <v>4</v>
      </c>
      <c r="AO361">
        <v>5</v>
      </c>
      <c r="AP361">
        <v>3</v>
      </c>
      <c r="AQ361">
        <v>300</v>
      </c>
      <c r="AR361">
        <v>3.3</v>
      </c>
      <c r="AX361" t="s">
        <v>73</v>
      </c>
      <c r="AY361" t="s">
        <v>88</v>
      </c>
      <c r="AZ361" t="s">
        <v>76</v>
      </c>
      <c r="BA361" t="s">
        <v>77</v>
      </c>
      <c r="BB361" t="s">
        <v>89</v>
      </c>
      <c r="BC361" t="s">
        <v>90</v>
      </c>
      <c r="BD361" t="s">
        <v>91</v>
      </c>
      <c r="BE361" t="s">
        <v>81</v>
      </c>
      <c r="BF361">
        <v>5</v>
      </c>
      <c r="BG361">
        <v>1</v>
      </c>
      <c r="BH361">
        <v>0</v>
      </c>
      <c r="BI361" t="s">
        <v>82</v>
      </c>
      <c r="BJ361" t="s">
        <v>83</v>
      </c>
    </row>
    <row r="362" spans="1:62" x14ac:dyDescent="0.25">
      <c r="A362">
        <v>361</v>
      </c>
      <c r="B362" t="s">
        <v>141</v>
      </c>
      <c r="C362" t="s">
        <v>84</v>
      </c>
      <c r="D362" t="s">
        <v>142</v>
      </c>
      <c r="E362" t="s">
        <v>65</v>
      </c>
      <c r="F362" t="s">
        <v>66</v>
      </c>
      <c r="G362" t="s">
        <v>68</v>
      </c>
      <c r="H362" t="s">
        <v>67</v>
      </c>
      <c r="I362" t="s">
        <v>69</v>
      </c>
      <c r="J362" t="s">
        <v>134</v>
      </c>
      <c r="K362" t="s">
        <v>71</v>
      </c>
      <c r="L362" t="s">
        <v>72</v>
      </c>
      <c r="M362" t="s">
        <v>69</v>
      </c>
      <c r="N362" t="s">
        <v>72</v>
      </c>
      <c r="O362">
        <v>7</v>
      </c>
      <c r="R362">
        <v>0</v>
      </c>
      <c r="S362">
        <v>200</v>
      </c>
      <c r="T362">
        <v>0.2</v>
      </c>
      <c r="U362">
        <v>15</v>
      </c>
      <c r="V362">
        <v>13</v>
      </c>
      <c r="W362">
        <v>5</v>
      </c>
      <c r="X362">
        <v>3</v>
      </c>
      <c r="Y362">
        <v>0</v>
      </c>
      <c r="Z362" t="s">
        <v>73</v>
      </c>
      <c r="AA362" t="s">
        <v>124</v>
      </c>
      <c r="AB362">
        <v>20</v>
      </c>
      <c r="AC362">
        <v>20</v>
      </c>
      <c r="AD362">
        <v>30</v>
      </c>
      <c r="AE362">
        <v>10</v>
      </c>
      <c r="AF362">
        <v>0</v>
      </c>
      <c r="AG362">
        <v>10</v>
      </c>
      <c r="AM362">
        <v>8</v>
      </c>
      <c r="AP362">
        <v>0</v>
      </c>
      <c r="AQ362">
        <v>200</v>
      </c>
      <c r="AR362">
        <v>0.2</v>
      </c>
      <c r="AX362" t="s">
        <v>73</v>
      </c>
      <c r="AY362" t="s">
        <v>87</v>
      </c>
      <c r="AZ362" t="s">
        <v>76</v>
      </c>
      <c r="BA362" t="s">
        <v>77</v>
      </c>
      <c r="BB362" t="s">
        <v>98</v>
      </c>
      <c r="BC362" t="s">
        <v>99</v>
      </c>
      <c r="BD362" t="s">
        <v>80</v>
      </c>
      <c r="BE362" t="s">
        <v>81</v>
      </c>
      <c r="BF362">
        <v>5</v>
      </c>
      <c r="BG362">
        <v>1</v>
      </c>
      <c r="BH362">
        <v>0</v>
      </c>
      <c r="BI362" t="s">
        <v>82</v>
      </c>
      <c r="BJ362" t="s">
        <v>83</v>
      </c>
    </row>
    <row r="363" spans="1:62" x14ac:dyDescent="0.25">
      <c r="A363">
        <v>362</v>
      </c>
      <c r="B363" t="s">
        <v>141</v>
      </c>
      <c r="C363" t="s">
        <v>84</v>
      </c>
      <c r="D363" t="s">
        <v>142</v>
      </c>
      <c r="E363" t="s">
        <v>132</v>
      </c>
      <c r="F363" t="s">
        <v>158</v>
      </c>
      <c r="G363" t="s">
        <v>68</v>
      </c>
      <c r="H363" t="s">
        <v>94</v>
      </c>
      <c r="I363" t="s">
        <v>69</v>
      </c>
      <c r="J363" t="s">
        <v>105</v>
      </c>
      <c r="K363" t="s">
        <v>71</v>
      </c>
      <c r="L363" t="s">
        <v>72</v>
      </c>
      <c r="M363" t="s">
        <v>69</v>
      </c>
      <c r="N363" t="s">
        <v>72</v>
      </c>
      <c r="O363">
        <v>4</v>
      </c>
      <c r="R363">
        <v>0</v>
      </c>
      <c r="S363">
        <v>50</v>
      </c>
      <c r="T363">
        <v>0.5</v>
      </c>
      <c r="U363">
        <v>15</v>
      </c>
      <c r="V363">
        <v>3</v>
      </c>
      <c r="W363">
        <v>10</v>
      </c>
      <c r="X363">
        <v>1</v>
      </c>
      <c r="Y363">
        <v>0</v>
      </c>
      <c r="Z363" t="s">
        <v>75</v>
      </c>
      <c r="AA363" t="s">
        <v>88</v>
      </c>
      <c r="AB363">
        <v>35</v>
      </c>
      <c r="AC363">
        <v>5</v>
      </c>
      <c r="AD363">
        <v>40</v>
      </c>
      <c r="AE363">
        <v>30</v>
      </c>
      <c r="AF363">
        <v>0</v>
      </c>
      <c r="AG363">
        <v>30</v>
      </c>
      <c r="AM363">
        <v>10</v>
      </c>
      <c r="AP363">
        <v>0</v>
      </c>
      <c r="AQ363">
        <v>650</v>
      </c>
      <c r="AR363">
        <v>0.65</v>
      </c>
      <c r="AX363" t="s">
        <v>73</v>
      </c>
      <c r="AY363" t="s">
        <v>88</v>
      </c>
      <c r="AZ363" t="s">
        <v>76</v>
      </c>
      <c r="BA363" t="s">
        <v>110</v>
      </c>
      <c r="BB363" t="s">
        <v>98</v>
      </c>
      <c r="BC363" t="s">
        <v>99</v>
      </c>
      <c r="BD363" t="s">
        <v>95</v>
      </c>
      <c r="BE363" t="s">
        <v>146</v>
      </c>
      <c r="BF363">
        <v>6</v>
      </c>
      <c r="BG363">
        <v>0</v>
      </c>
      <c r="BH363">
        <v>0</v>
      </c>
      <c r="BI363" t="s">
        <v>82</v>
      </c>
      <c r="BJ363" t="s">
        <v>83</v>
      </c>
    </row>
    <row r="364" spans="1:62" x14ac:dyDescent="0.25">
      <c r="A364">
        <v>363</v>
      </c>
      <c r="B364" t="s">
        <v>62</v>
      </c>
      <c r="C364" t="s">
        <v>84</v>
      </c>
      <c r="D364" t="s">
        <v>62</v>
      </c>
      <c r="E364" t="s">
        <v>86</v>
      </c>
      <c r="F364" t="s">
        <v>145</v>
      </c>
      <c r="G364" t="s">
        <v>68</v>
      </c>
      <c r="H364" t="s">
        <v>67</v>
      </c>
      <c r="I364" t="s">
        <v>69</v>
      </c>
      <c r="J364" t="s">
        <v>72</v>
      </c>
      <c r="K364" t="s">
        <v>71</v>
      </c>
      <c r="L364" t="s">
        <v>72</v>
      </c>
      <c r="M364" t="s">
        <v>69</v>
      </c>
      <c r="N364" t="s">
        <v>72</v>
      </c>
      <c r="O364">
        <v>10</v>
      </c>
      <c r="R364">
        <v>0</v>
      </c>
      <c r="S364">
        <v>600</v>
      </c>
      <c r="T364">
        <v>0.6</v>
      </c>
      <c r="Z364" t="s">
        <v>73</v>
      </c>
      <c r="AA364" t="s">
        <v>88</v>
      </c>
      <c r="AB364">
        <v>25</v>
      </c>
      <c r="AC364">
        <v>4</v>
      </c>
      <c r="AD364">
        <v>30</v>
      </c>
      <c r="AE364">
        <v>25</v>
      </c>
      <c r="AF364">
        <v>900</v>
      </c>
      <c r="AG364">
        <v>25.9</v>
      </c>
      <c r="AM364">
        <v>4</v>
      </c>
      <c r="AP364">
        <v>0</v>
      </c>
      <c r="AQ364">
        <v>900</v>
      </c>
      <c r="AR364">
        <v>0.9</v>
      </c>
      <c r="AX364" t="s">
        <v>88</v>
      </c>
      <c r="AY364" t="s">
        <v>87</v>
      </c>
      <c r="AZ364" t="s">
        <v>149</v>
      </c>
      <c r="BA364" t="s">
        <v>110</v>
      </c>
      <c r="BB364" t="s">
        <v>89</v>
      </c>
      <c r="BC364" t="s">
        <v>103</v>
      </c>
      <c r="BD364" t="s">
        <v>169</v>
      </c>
      <c r="BE364" t="s">
        <v>81</v>
      </c>
      <c r="BF364">
        <v>3</v>
      </c>
      <c r="BG364">
        <v>1</v>
      </c>
      <c r="BH364">
        <v>0</v>
      </c>
      <c r="BI364" t="s">
        <v>83</v>
      </c>
      <c r="BJ364" t="s">
        <v>83</v>
      </c>
    </row>
    <row r="365" spans="1:62" x14ac:dyDescent="0.25">
      <c r="A365">
        <v>364</v>
      </c>
      <c r="B365" t="s">
        <v>141</v>
      </c>
      <c r="C365" t="s">
        <v>84</v>
      </c>
      <c r="D365" t="s">
        <v>142</v>
      </c>
      <c r="E365" t="s">
        <v>132</v>
      </c>
      <c r="F365" t="s">
        <v>145</v>
      </c>
      <c r="G365" t="s">
        <v>94</v>
      </c>
      <c r="H365" t="s">
        <v>67</v>
      </c>
      <c r="I365" t="s">
        <v>69</v>
      </c>
      <c r="J365" t="s">
        <v>72</v>
      </c>
      <c r="K365" t="s">
        <v>71</v>
      </c>
      <c r="L365" t="s">
        <v>72</v>
      </c>
      <c r="M365" t="s">
        <v>69</v>
      </c>
      <c r="N365" t="s">
        <v>72</v>
      </c>
      <c r="O365">
        <v>15</v>
      </c>
      <c r="R365">
        <v>0</v>
      </c>
      <c r="S365">
        <v>700</v>
      </c>
      <c r="T365">
        <v>0.7</v>
      </c>
      <c r="Z365" t="s">
        <v>75</v>
      </c>
      <c r="AA365" t="s">
        <v>74</v>
      </c>
      <c r="AB365">
        <v>35</v>
      </c>
      <c r="AC365">
        <v>5</v>
      </c>
      <c r="AD365">
        <v>40</v>
      </c>
      <c r="AE365">
        <v>30</v>
      </c>
      <c r="AF365">
        <v>0</v>
      </c>
      <c r="AG365">
        <v>30</v>
      </c>
      <c r="AM365">
        <v>10</v>
      </c>
      <c r="AP365">
        <v>0</v>
      </c>
      <c r="AQ365">
        <v>400</v>
      </c>
      <c r="AR365">
        <v>0.4</v>
      </c>
      <c r="AX365" t="s">
        <v>73</v>
      </c>
      <c r="AY365" t="s">
        <v>74</v>
      </c>
      <c r="AZ365" t="s">
        <v>76</v>
      </c>
      <c r="BA365" t="s">
        <v>110</v>
      </c>
      <c r="BB365" t="s">
        <v>89</v>
      </c>
      <c r="BC365" t="s">
        <v>99</v>
      </c>
      <c r="BD365" t="s">
        <v>95</v>
      </c>
      <c r="BE365" t="s">
        <v>146</v>
      </c>
      <c r="BF365">
        <v>4</v>
      </c>
      <c r="BG365">
        <v>1</v>
      </c>
      <c r="BH365">
        <v>1</v>
      </c>
      <c r="BI365" t="s">
        <v>82</v>
      </c>
      <c r="BJ365" t="s">
        <v>82</v>
      </c>
    </row>
    <row r="366" spans="1:62" x14ac:dyDescent="0.25">
      <c r="A366">
        <v>365</v>
      </c>
      <c r="B366" t="s">
        <v>141</v>
      </c>
      <c r="C366" t="s">
        <v>84</v>
      </c>
      <c r="D366" t="s">
        <v>142</v>
      </c>
      <c r="E366" t="s">
        <v>65</v>
      </c>
      <c r="F366" t="s">
        <v>66</v>
      </c>
      <c r="G366" t="s">
        <v>68</v>
      </c>
      <c r="H366" t="s">
        <v>67</v>
      </c>
      <c r="I366" t="s">
        <v>69</v>
      </c>
      <c r="J366" t="s">
        <v>134</v>
      </c>
      <c r="K366" t="s">
        <v>71</v>
      </c>
      <c r="L366" t="s">
        <v>72</v>
      </c>
      <c r="M366" t="s">
        <v>69</v>
      </c>
      <c r="N366" t="s">
        <v>72</v>
      </c>
      <c r="O366">
        <v>8</v>
      </c>
      <c r="R366">
        <v>0</v>
      </c>
      <c r="S366">
        <v>200</v>
      </c>
      <c r="T366">
        <v>0.2</v>
      </c>
      <c r="U366">
        <v>15</v>
      </c>
      <c r="V366">
        <v>12</v>
      </c>
      <c r="W366">
        <v>5</v>
      </c>
      <c r="X366">
        <v>3</v>
      </c>
      <c r="Y366">
        <v>0</v>
      </c>
      <c r="Z366" t="s">
        <v>73</v>
      </c>
      <c r="AA366" t="s">
        <v>88</v>
      </c>
      <c r="AB366">
        <v>20</v>
      </c>
      <c r="AC366">
        <v>3</v>
      </c>
      <c r="AD366">
        <v>30</v>
      </c>
      <c r="AE366">
        <v>12</v>
      </c>
      <c r="AF366">
        <v>0</v>
      </c>
      <c r="AG366">
        <v>12</v>
      </c>
      <c r="AM366">
        <v>7</v>
      </c>
      <c r="AP366">
        <v>0</v>
      </c>
      <c r="AQ366">
        <v>200</v>
      </c>
      <c r="AR366">
        <v>0.2</v>
      </c>
      <c r="AX366" t="s">
        <v>73</v>
      </c>
      <c r="AY366" t="s">
        <v>88</v>
      </c>
      <c r="AZ366" t="s">
        <v>76</v>
      </c>
      <c r="BA366" t="s">
        <v>77</v>
      </c>
      <c r="BB366" t="s">
        <v>89</v>
      </c>
      <c r="BC366" t="s">
        <v>103</v>
      </c>
      <c r="BD366" t="s">
        <v>80</v>
      </c>
      <c r="BE366" t="s">
        <v>81</v>
      </c>
      <c r="BF366">
        <v>5</v>
      </c>
      <c r="BG366">
        <v>1</v>
      </c>
      <c r="BH366">
        <v>0</v>
      </c>
      <c r="BI366" t="s">
        <v>82</v>
      </c>
      <c r="BJ366" t="s">
        <v>83</v>
      </c>
    </row>
    <row r="367" spans="1:62" x14ac:dyDescent="0.25">
      <c r="A367">
        <v>366</v>
      </c>
      <c r="B367" t="s">
        <v>62</v>
      </c>
      <c r="C367" t="s">
        <v>84</v>
      </c>
      <c r="D367" t="s">
        <v>92</v>
      </c>
      <c r="E367" t="s">
        <v>65</v>
      </c>
      <c r="F367" t="s">
        <v>66</v>
      </c>
      <c r="G367" t="s">
        <v>68</v>
      </c>
      <c r="H367" t="s">
        <v>67</v>
      </c>
      <c r="I367" t="s">
        <v>105</v>
      </c>
      <c r="J367" t="s">
        <v>72</v>
      </c>
      <c r="K367" t="s">
        <v>71</v>
      </c>
      <c r="L367" t="s">
        <v>72</v>
      </c>
      <c r="M367" t="s">
        <v>69</v>
      </c>
      <c r="N367" t="s">
        <v>72</v>
      </c>
      <c r="O367">
        <v>15</v>
      </c>
      <c r="P367">
        <v>3</v>
      </c>
      <c r="Q367">
        <v>10</v>
      </c>
      <c r="R367">
        <v>2</v>
      </c>
      <c r="S367">
        <v>1</v>
      </c>
      <c r="T367">
        <v>2.1</v>
      </c>
      <c r="Z367" t="s">
        <v>73</v>
      </c>
      <c r="AA367" t="s">
        <v>75</v>
      </c>
      <c r="AB367">
        <v>60</v>
      </c>
      <c r="AC367">
        <v>3</v>
      </c>
      <c r="AD367">
        <v>50</v>
      </c>
      <c r="AE367">
        <v>25</v>
      </c>
      <c r="AF367">
        <v>0</v>
      </c>
      <c r="AG367">
        <v>25</v>
      </c>
      <c r="AM367">
        <v>5</v>
      </c>
      <c r="AP367">
        <v>0</v>
      </c>
      <c r="AQ367">
        <v>3</v>
      </c>
      <c r="AR367">
        <v>0.3</v>
      </c>
      <c r="AX367" t="s">
        <v>75</v>
      </c>
      <c r="AY367" t="s">
        <v>73</v>
      </c>
      <c r="AZ367" t="s">
        <v>76</v>
      </c>
      <c r="BA367" t="s">
        <v>77</v>
      </c>
      <c r="BB367" t="s">
        <v>98</v>
      </c>
      <c r="BC367" t="s">
        <v>90</v>
      </c>
      <c r="BD367" t="s">
        <v>80</v>
      </c>
      <c r="BE367" t="s">
        <v>81</v>
      </c>
      <c r="BF367">
        <v>5</v>
      </c>
      <c r="BG367">
        <v>1</v>
      </c>
      <c r="BH367">
        <v>0</v>
      </c>
      <c r="BI367" t="s">
        <v>82</v>
      </c>
      <c r="BJ367" t="s">
        <v>83</v>
      </c>
    </row>
    <row r="368" spans="1:62" x14ac:dyDescent="0.25">
      <c r="A368">
        <v>367</v>
      </c>
      <c r="B368" t="s">
        <v>141</v>
      </c>
      <c r="C368" t="s">
        <v>84</v>
      </c>
      <c r="D368" t="s">
        <v>142</v>
      </c>
      <c r="E368" t="s">
        <v>65</v>
      </c>
      <c r="F368" t="s">
        <v>66</v>
      </c>
      <c r="G368" t="s">
        <v>68</v>
      </c>
      <c r="H368" t="s">
        <v>67</v>
      </c>
      <c r="I368" t="s">
        <v>69</v>
      </c>
      <c r="J368" t="s">
        <v>72</v>
      </c>
      <c r="K368" t="s">
        <v>71</v>
      </c>
      <c r="L368" t="s">
        <v>72</v>
      </c>
      <c r="M368" t="s">
        <v>69</v>
      </c>
      <c r="N368" t="s">
        <v>72</v>
      </c>
      <c r="O368">
        <v>20</v>
      </c>
      <c r="R368">
        <v>1</v>
      </c>
      <c r="S368">
        <v>0</v>
      </c>
      <c r="T368">
        <v>1</v>
      </c>
      <c r="Z368" t="s">
        <v>88</v>
      </c>
      <c r="AA368" t="s">
        <v>74</v>
      </c>
      <c r="AB368">
        <v>20</v>
      </c>
      <c r="AC368">
        <v>6</v>
      </c>
      <c r="AD368">
        <v>30</v>
      </c>
      <c r="AE368">
        <v>20</v>
      </c>
      <c r="AF368">
        <v>0</v>
      </c>
      <c r="AG368">
        <v>20</v>
      </c>
      <c r="AM368">
        <v>8</v>
      </c>
      <c r="AP368">
        <v>0</v>
      </c>
      <c r="AQ368">
        <v>800</v>
      </c>
      <c r="AR368">
        <v>0.8</v>
      </c>
      <c r="AX368" t="s">
        <v>73</v>
      </c>
      <c r="AY368" t="s">
        <v>87</v>
      </c>
      <c r="AZ368" t="s">
        <v>76</v>
      </c>
      <c r="BA368" t="s">
        <v>77</v>
      </c>
      <c r="BB368" t="s">
        <v>98</v>
      </c>
      <c r="BC368" t="s">
        <v>79</v>
      </c>
      <c r="BD368" t="s">
        <v>80</v>
      </c>
      <c r="BE368" t="s">
        <v>146</v>
      </c>
      <c r="BF368">
        <v>4</v>
      </c>
      <c r="BG368">
        <v>0</v>
      </c>
      <c r="BH368">
        <v>0</v>
      </c>
      <c r="BI368" t="s">
        <v>82</v>
      </c>
      <c r="BJ368" t="s">
        <v>83</v>
      </c>
    </row>
    <row r="369" spans="1:62" x14ac:dyDescent="0.25">
      <c r="A369">
        <v>368</v>
      </c>
      <c r="B369" t="s">
        <v>62</v>
      </c>
      <c r="C369" t="s">
        <v>84</v>
      </c>
      <c r="D369" t="s">
        <v>62</v>
      </c>
      <c r="E369" t="s">
        <v>86</v>
      </c>
      <c r="F369" t="s">
        <v>66</v>
      </c>
      <c r="G369" t="s">
        <v>68</v>
      </c>
      <c r="H369" t="s">
        <v>67</v>
      </c>
      <c r="I369" t="s">
        <v>69</v>
      </c>
      <c r="J369" t="s">
        <v>72</v>
      </c>
      <c r="K369" t="s">
        <v>71</v>
      </c>
      <c r="L369" t="s">
        <v>72</v>
      </c>
      <c r="M369" t="s">
        <v>69</v>
      </c>
      <c r="N369" t="s">
        <v>72</v>
      </c>
      <c r="O369">
        <v>8</v>
      </c>
      <c r="R369">
        <v>0</v>
      </c>
      <c r="S369">
        <v>500</v>
      </c>
      <c r="T369">
        <v>0.5</v>
      </c>
      <c r="Z369" t="s">
        <v>88</v>
      </c>
      <c r="AA369" t="s">
        <v>75</v>
      </c>
      <c r="AB369">
        <v>30</v>
      </c>
      <c r="AC369">
        <v>4</v>
      </c>
      <c r="AD369">
        <v>30</v>
      </c>
      <c r="AE369">
        <v>30</v>
      </c>
      <c r="AF369">
        <v>900</v>
      </c>
      <c r="AG369">
        <v>30.9</v>
      </c>
      <c r="AM369">
        <v>10</v>
      </c>
      <c r="AP369">
        <v>0</v>
      </c>
      <c r="AQ369">
        <v>500</v>
      </c>
      <c r="AR369">
        <v>0.5</v>
      </c>
      <c r="AX369" t="s">
        <v>75</v>
      </c>
      <c r="AY369" t="s">
        <v>88</v>
      </c>
      <c r="AZ369" t="s">
        <v>76</v>
      </c>
      <c r="BA369" t="s">
        <v>77</v>
      </c>
      <c r="BB369" t="s">
        <v>98</v>
      </c>
      <c r="BC369" t="s">
        <v>103</v>
      </c>
      <c r="BD369" t="s">
        <v>91</v>
      </c>
      <c r="BE369" t="s">
        <v>81</v>
      </c>
      <c r="BF369">
        <v>4</v>
      </c>
      <c r="BG369">
        <v>0</v>
      </c>
      <c r="BH369">
        <v>0</v>
      </c>
      <c r="BI369" t="s">
        <v>82</v>
      </c>
      <c r="BJ369" t="s">
        <v>83</v>
      </c>
    </row>
    <row r="370" spans="1:62" x14ac:dyDescent="0.25">
      <c r="A370">
        <v>369</v>
      </c>
      <c r="B370" t="s">
        <v>141</v>
      </c>
      <c r="C370" t="s">
        <v>84</v>
      </c>
      <c r="D370" t="s">
        <v>142</v>
      </c>
      <c r="E370" t="s">
        <v>65</v>
      </c>
      <c r="F370" t="s">
        <v>93</v>
      </c>
      <c r="G370" t="s">
        <v>68</v>
      </c>
      <c r="H370" t="s">
        <v>67</v>
      </c>
      <c r="I370" t="s">
        <v>69</v>
      </c>
      <c r="J370" t="s">
        <v>97</v>
      </c>
      <c r="K370" t="s">
        <v>71</v>
      </c>
      <c r="L370" t="s">
        <v>72</v>
      </c>
      <c r="M370" t="s">
        <v>69</v>
      </c>
      <c r="N370" t="s">
        <v>72</v>
      </c>
      <c r="O370">
        <v>6</v>
      </c>
      <c r="R370">
        <v>0</v>
      </c>
      <c r="S370">
        <v>200</v>
      </c>
      <c r="T370">
        <v>0.2</v>
      </c>
      <c r="U370">
        <v>12</v>
      </c>
      <c r="V370">
        <v>14</v>
      </c>
      <c r="W370">
        <v>15</v>
      </c>
      <c r="X370">
        <v>4</v>
      </c>
      <c r="Y370">
        <v>0</v>
      </c>
      <c r="Z370" t="s">
        <v>75</v>
      </c>
      <c r="AA370" t="s">
        <v>73</v>
      </c>
      <c r="AB370">
        <v>25</v>
      </c>
      <c r="AC370">
        <v>2</v>
      </c>
      <c r="AD370">
        <v>40</v>
      </c>
      <c r="AE370">
        <v>15</v>
      </c>
      <c r="AF370">
        <v>0</v>
      </c>
      <c r="AG370">
        <v>15</v>
      </c>
      <c r="AM370">
        <v>7</v>
      </c>
      <c r="AP370">
        <v>0</v>
      </c>
      <c r="AQ370">
        <v>200</v>
      </c>
      <c r="AR370">
        <v>0.2</v>
      </c>
      <c r="AX370" t="s">
        <v>73</v>
      </c>
      <c r="AY370" t="s">
        <v>87</v>
      </c>
      <c r="AZ370" t="s">
        <v>76</v>
      </c>
      <c r="BA370" t="s">
        <v>77</v>
      </c>
      <c r="BB370" t="s">
        <v>89</v>
      </c>
      <c r="BC370" t="s">
        <v>99</v>
      </c>
      <c r="BD370" t="s">
        <v>95</v>
      </c>
      <c r="BE370" t="s">
        <v>146</v>
      </c>
      <c r="BF370">
        <v>4</v>
      </c>
      <c r="BG370">
        <v>1</v>
      </c>
      <c r="BH370">
        <v>0</v>
      </c>
      <c r="BI370" t="s">
        <v>82</v>
      </c>
      <c r="BJ370" t="s">
        <v>83</v>
      </c>
    </row>
    <row r="371" spans="1:62" x14ac:dyDescent="0.25">
      <c r="A371">
        <v>370</v>
      </c>
      <c r="B371" t="s">
        <v>141</v>
      </c>
      <c r="C371" t="s">
        <v>84</v>
      </c>
      <c r="D371" t="s">
        <v>142</v>
      </c>
      <c r="E371" t="s">
        <v>132</v>
      </c>
      <c r="F371" t="s">
        <v>66</v>
      </c>
      <c r="G371" t="s">
        <v>68</v>
      </c>
      <c r="H371" t="s">
        <v>67</v>
      </c>
      <c r="I371" t="s">
        <v>69</v>
      </c>
      <c r="J371" t="s">
        <v>105</v>
      </c>
      <c r="K371" t="s">
        <v>71</v>
      </c>
      <c r="L371" t="s">
        <v>72</v>
      </c>
      <c r="M371" t="s">
        <v>69</v>
      </c>
      <c r="N371" t="s">
        <v>72</v>
      </c>
      <c r="O371">
        <v>5</v>
      </c>
      <c r="R371">
        <v>0</v>
      </c>
      <c r="S371">
        <v>100</v>
      </c>
      <c r="T371">
        <v>0.1</v>
      </c>
      <c r="U371">
        <v>15</v>
      </c>
      <c r="V371">
        <v>3</v>
      </c>
      <c r="W371">
        <v>10</v>
      </c>
      <c r="X371">
        <v>1</v>
      </c>
      <c r="Y371">
        <v>0</v>
      </c>
      <c r="Z371" t="s">
        <v>73</v>
      </c>
      <c r="AA371" t="s">
        <v>87</v>
      </c>
      <c r="AB371">
        <v>80</v>
      </c>
      <c r="AC371">
        <v>5</v>
      </c>
      <c r="AD371">
        <v>60</v>
      </c>
      <c r="AE371">
        <v>65</v>
      </c>
      <c r="AF371">
        <v>0</v>
      </c>
      <c r="AG371">
        <v>65</v>
      </c>
      <c r="AM371">
        <v>10</v>
      </c>
      <c r="AP371">
        <v>1</v>
      </c>
      <c r="AQ371">
        <v>0</v>
      </c>
      <c r="AR371">
        <v>1</v>
      </c>
      <c r="AX371" t="s">
        <v>88</v>
      </c>
      <c r="AY371" t="s">
        <v>73</v>
      </c>
      <c r="AZ371" t="s">
        <v>76</v>
      </c>
      <c r="BA371" t="s">
        <v>77</v>
      </c>
      <c r="BB371" t="s">
        <v>89</v>
      </c>
      <c r="BC371" t="s">
        <v>99</v>
      </c>
      <c r="BD371" t="s">
        <v>80</v>
      </c>
      <c r="BE371" t="s">
        <v>146</v>
      </c>
      <c r="BF371">
        <v>4</v>
      </c>
      <c r="BG371">
        <v>2</v>
      </c>
      <c r="BH371">
        <v>0</v>
      </c>
      <c r="BI371" t="s">
        <v>82</v>
      </c>
      <c r="BJ371" t="s">
        <v>82</v>
      </c>
    </row>
    <row r="372" spans="1:62" x14ac:dyDescent="0.25">
      <c r="A372">
        <v>371</v>
      </c>
      <c r="B372" t="s">
        <v>177</v>
      </c>
      <c r="C372" t="s">
        <v>84</v>
      </c>
      <c r="D372" t="s">
        <v>265</v>
      </c>
      <c r="E372" t="s">
        <v>86</v>
      </c>
      <c r="F372" t="s">
        <v>66</v>
      </c>
      <c r="G372" t="s">
        <v>68</v>
      </c>
      <c r="H372" t="s">
        <v>67</v>
      </c>
      <c r="I372" t="s">
        <v>69</v>
      </c>
      <c r="J372" t="s">
        <v>72</v>
      </c>
      <c r="K372" t="s">
        <v>71</v>
      </c>
      <c r="L372" t="s">
        <v>72</v>
      </c>
      <c r="M372" t="s">
        <v>69</v>
      </c>
      <c r="N372" t="s">
        <v>72</v>
      </c>
      <c r="O372">
        <v>6</v>
      </c>
      <c r="R372">
        <v>0</v>
      </c>
      <c r="S372">
        <v>300</v>
      </c>
      <c r="T372">
        <v>0.3</v>
      </c>
      <c r="Z372" t="s">
        <v>75</v>
      </c>
      <c r="AA372" t="s">
        <v>74</v>
      </c>
      <c r="AB372">
        <v>30</v>
      </c>
      <c r="AC372">
        <v>4</v>
      </c>
      <c r="AD372">
        <v>27</v>
      </c>
      <c r="AE372">
        <v>18</v>
      </c>
      <c r="AF372">
        <v>650</v>
      </c>
      <c r="AG372">
        <v>18.649999999999999</v>
      </c>
      <c r="AM372">
        <v>10</v>
      </c>
      <c r="AP372">
        <v>0</v>
      </c>
      <c r="AQ372">
        <v>450</v>
      </c>
      <c r="AR372">
        <v>0.45</v>
      </c>
      <c r="AX372" t="s">
        <v>75</v>
      </c>
      <c r="AY372" t="s">
        <v>74</v>
      </c>
      <c r="AZ372" t="s">
        <v>76</v>
      </c>
      <c r="BA372" t="s">
        <v>77</v>
      </c>
      <c r="BB372" t="s">
        <v>98</v>
      </c>
      <c r="BC372" t="s">
        <v>99</v>
      </c>
      <c r="BD372" t="s">
        <v>80</v>
      </c>
      <c r="BE372" t="s">
        <v>122</v>
      </c>
      <c r="BF372">
        <v>4</v>
      </c>
      <c r="BG372">
        <v>1</v>
      </c>
      <c r="BH372">
        <v>0</v>
      </c>
      <c r="BI372" t="s">
        <v>82</v>
      </c>
      <c r="BJ372" t="s">
        <v>83</v>
      </c>
    </row>
    <row r="373" spans="1:62" x14ac:dyDescent="0.25">
      <c r="A373">
        <v>372</v>
      </c>
      <c r="B373" t="s">
        <v>62</v>
      </c>
      <c r="C373" t="s">
        <v>84</v>
      </c>
      <c r="D373" t="s">
        <v>85</v>
      </c>
      <c r="E373" t="s">
        <v>65</v>
      </c>
      <c r="F373" t="s">
        <v>66</v>
      </c>
      <c r="G373" t="s">
        <v>68</v>
      </c>
      <c r="H373" t="s">
        <v>109</v>
      </c>
      <c r="I373" t="s">
        <v>69</v>
      </c>
      <c r="J373" t="s">
        <v>72</v>
      </c>
      <c r="K373" t="s">
        <v>71</v>
      </c>
      <c r="L373" t="s">
        <v>72</v>
      </c>
      <c r="M373" t="s">
        <v>105</v>
      </c>
      <c r="N373" t="s">
        <v>72</v>
      </c>
      <c r="O373">
        <v>15</v>
      </c>
      <c r="R373">
        <v>1</v>
      </c>
      <c r="S373">
        <v>5</v>
      </c>
      <c r="T373">
        <v>1.5</v>
      </c>
      <c r="Z373" t="s">
        <v>74</v>
      </c>
      <c r="AA373" t="s">
        <v>75</v>
      </c>
      <c r="AB373">
        <v>40</v>
      </c>
      <c r="AC373">
        <v>3</v>
      </c>
      <c r="AD373">
        <v>27</v>
      </c>
      <c r="AE373">
        <v>1</v>
      </c>
      <c r="AF373">
        <v>5</v>
      </c>
      <c r="AG373">
        <v>1.5</v>
      </c>
      <c r="AM373">
        <v>15</v>
      </c>
      <c r="AN373">
        <v>5</v>
      </c>
      <c r="AO373">
        <v>10</v>
      </c>
      <c r="AP373">
        <v>1</v>
      </c>
      <c r="AQ373">
        <v>5</v>
      </c>
      <c r="AR373">
        <v>1.5</v>
      </c>
      <c r="AX373" t="s">
        <v>75</v>
      </c>
      <c r="AY373" t="s">
        <v>73</v>
      </c>
      <c r="AZ373" t="s">
        <v>76</v>
      </c>
      <c r="BA373" t="s">
        <v>77</v>
      </c>
      <c r="BB373" t="s">
        <v>89</v>
      </c>
      <c r="BC373" t="s">
        <v>103</v>
      </c>
      <c r="BD373" t="s">
        <v>91</v>
      </c>
      <c r="BE373" t="s">
        <v>81</v>
      </c>
      <c r="BF373">
        <v>5</v>
      </c>
      <c r="BG373">
        <v>1</v>
      </c>
      <c r="BH373">
        <v>0</v>
      </c>
      <c r="BI373" t="s">
        <v>82</v>
      </c>
      <c r="BJ373" t="s">
        <v>82</v>
      </c>
    </row>
    <row r="374" spans="1:62" x14ac:dyDescent="0.25">
      <c r="A374">
        <v>373</v>
      </c>
      <c r="B374" t="s">
        <v>141</v>
      </c>
      <c r="C374" t="s">
        <v>84</v>
      </c>
      <c r="D374" t="s">
        <v>62</v>
      </c>
      <c r="E374" t="s">
        <v>132</v>
      </c>
      <c r="F374" t="s">
        <v>66</v>
      </c>
      <c r="G374" t="s">
        <v>68</v>
      </c>
      <c r="H374" t="s">
        <v>67</v>
      </c>
      <c r="I374" t="s">
        <v>69</v>
      </c>
      <c r="J374" t="s">
        <v>72</v>
      </c>
      <c r="K374" t="s">
        <v>71</v>
      </c>
      <c r="L374" t="s">
        <v>72</v>
      </c>
      <c r="M374" t="s">
        <v>69</v>
      </c>
      <c r="N374" t="s">
        <v>72</v>
      </c>
      <c r="O374">
        <v>10</v>
      </c>
      <c r="R374">
        <v>0</v>
      </c>
      <c r="S374">
        <v>600</v>
      </c>
      <c r="T374">
        <v>0.6</v>
      </c>
      <c r="Z374" t="s">
        <v>73</v>
      </c>
      <c r="AA374" t="s">
        <v>87</v>
      </c>
      <c r="AB374">
        <v>40</v>
      </c>
      <c r="AC374">
        <v>5</v>
      </c>
      <c r="AD374">
        <v>50</v>
      </c>
      <c r="AE374">
        <v>40</v>
      </c>
      <c r="AF374">
        <v>0</v>
      </c>
      <c r="AG374">
        <v>40</v>
      </c>
      <c r="AM374">
        <v>20</v>
      </c>
      <c r="AP374">
        <v>1</v>
      </c>
      <c r="AQ374">
        <v>500</v>
      </c>
      <c r="AR374">
        <v>1.5</v>
      </c>
      <c r="AX374" t="s">
        <v>74</v>
      </c>
      <c r="AY374" t="s">
        <v>87</v>
      </c>
      <c r="AZ374" t="s">
        <v>76</v>
      </c>
      <c r="BA374" t="s">
        <v>77</v>
      </c>
      <c r="BB374" t="s">
        <v>98</v>
      </c>
      <c r="BC374" t="s">
        <v>99</v>
      </c>
      <c r="BD374" t="s">
        <v>80</v>
      </c>
      <c r="BE374" t="s">
        <v>81</v>
      </c>
      <c r="BF374">
        <v>4</v>
      </c>
      <c r="BG374">
        <v>1</v>
      </c>
      <c r="BH374">
        <v>0</v>
      </c>
      <c r="BI374" t="s">
        <v>82</v>
      </c>
      <c r="BJ374" t="s">
        <v>83</v>
      </c>
    </row>
    <row r="375" spans="1:62" x14ac:dyDescent="0.25">
      <c r="A375">
        <v>374</v>
      </c>
      <c r="B375" t="s">
        <v>141</v>
      </c>
      <c r="C375" t="s">
        <v>84</v>
      </c>
      <c r="D375" t="s">
        <v>142</v>
      </c>
      <c r="E375" t="s">
        <v>86</v>
      </c>
      <c r="F375" t="s">
        <v>66</v>
      </c>
      <c r="G375" t="s">
        <v>68</v>
      </c>
      <c r="H375" t="s">
        <v>67</v>
      </c>
      <c r="I375" t="s">
        <v>69</v>
      </c>
      <c r="J375" t="s">
        <v>134</v>
      </c>
      <c r="K375" t="s">
        <v>71</v>
      </c>
      <c r="L375" t="s">
        <v>72</v>
      </c>
      <c r="M375" t="s">
        <v>69</v>
      </c>
      <c r="N375" t="s">
        <v>72</v>
      </c>
      <c r="O375">
        <v>9</v>
      </c>
      <c r="R375">
        <v>0</v>
      </c>
      <c r="S375">
        <v>250</v>
      </c>
      <c r="T375">
        <v>0.25</v>
      </c>
      <c r="U375">
        <v>15</v>
      </c>
      <c r="V375">
        <v>15</v>
      </c>
      <c r="W375">
        <v>5</v>
      </c>
      <c r="X375">
        <v>3</v>
      </c>
      <c r="Y375">
        <v>0</v>
      </c>
      <c r="Z375" t="s">
        <v>124</v>
      </c>
      <c r="AA375" t="s">
        <v>73</v>
      </c>
      <c r="AB375">
        <v>25</v>
      </c>
      <c r="AC375">
        <v>2</v>
      </c>
      <c r="AD375">
        <v>25</v>
      </c>
      <c r="AE375">
        <v>10</v>
      </c>
      <c r="AF375">
        <v>0</v>
      </c>
      <c r="AG375">
        <v>10</v>
      </c>
      <c r="AM375">
        <v>9</v>
      </c>
      <c r="AP375">
        <v>0</v>
      </c>
      <c r="AQ375">
        <v>250</v>
      </c>
      <c r="AR375">
        <v>0.25</v>
      </c>
      <c r="AX375" t="s">
        <v>73</v>
      </c>
      <c r="AY375" t="s">
        <v>124</v>
      </c>
      <c r="AZ375" t="s">
        <v>76</v>
      </c>
      <c r="BA375" t="s">
        <v>77</v>
      </c>
      <c r="BB375" t="s">
        <v>89</v>
      </c>
      <c r="BC375" t="s">
        <v>90</v>
      </c>
      <c r="BD375" t="s">
        <v>80</v>
      </c>
      <c r="BE375" t="s">
        <v>111</v>
      </c>
      <c r="BF375">
        <v>5</v>
      </c>
      <c r="BG375">
        <v>1</v>
      </c>
      <c r="BH375">
        <v>0</v>
      </c>
      <c r="BI375" t="s">
        <v>82</v>
      </c>
      <c r="BJ375" t="s">
        <v>82</v>
      </c>
    </row>
    <row r="376" spans="1:62" x14ac:dyDescent="0.25">
      <c r="A376">
        <v>375</v>
      </c>
      <c r="B376" t="s">
        <v>177</v>
      </c>
      <c r="C376" t="s">
        <v>84</v>
      </c>
      <c r="D376" t="s">
        <v>265</v>
      </c>
      <c r="E376" t="s">
        <v>86</v>
      </c>
      <c r="F376" t="s">
        <v>66</v>
      </c>
      <c r="G376" t="s">
        <v>68</v>
      </c>
      <c r="H376" t="s">
        <v>67</v>
      </c>
      <c r="I376" t="s">
        <v>97</v>
      </c>
      <c r="J376" t="s">
        <v>72</v>
      </c>
      <c r="K376" t="s">
        <v>71</v>
      </c>
      <c r="L376" t="s">
        <v>72</v>
      </c>
      <c r="M376" t="s">
        <v>97</v>
      </c>
      <c r="N376" t="s">
        <v>72</v>
      </c>
      <c r="O376">
        <v>20</v>
      </c>
      <c r="P376">
        <v>4</v>
      </c>
      <c r="Q376">
        <v>15</v>
      </c>
      <c r="R376">
        <v>3</v>
      </c>
      <c r="S376">
        <v>500</v>
      </c>
      <c r="T376">
        <v>3.5</v>
      </c>
      <c r="Z376" t="s">
        <v>75</v>
      </c>
      <c r="AA376" t="s">
        <v>88</v>
      </c>
      <c r="AB376">
        <v>50</v>
      </c>
      <c r="AC376">
        <v>5</v>
      </c>
      <c r="AD376">
        <v>42</v>
      </c>
      <c r="AE376">
        <v>28</v>
      </c>
      <c r="AF376">
        <v>350</v>
      </c>
      <c r="AG376">
        <v>28.35</v>
      </c>
      <c r="AM376">
        <v>15</v>
      </c>
      <c r="AN376">
        <v>5</v>
      </c>
      <c r="AO376">
        <v>10</v>
      </c>
      <c r="AP376">
        <v>2</v>
      </c>
      <c r="AQ376">
        <v>750</v>
      </c>
      <c r="AR376">
        <v>2.75</v>
      </c>
      <c r="AX376" t="s">
        <v>75</v>
      </c>
      <c r="AY376" t="s">
        <v>88</v>
      </c>
      <c r="AZ376" t="s">
        <v>76</v>
      </c>
      <c r="BA376" t="s">
        <v>110</v>
      </c>
      <c r="BB376" t="s">
        <v>89</v>
      </c>
      <c r="BC376" t="s">
        <v>99</v>
      </c>
      <c r="BD376" t="s">
        <v>80</v>
      </c>
      <c r="BE376" t="s">
        <v>122</v>
      </c>
      <c r="BF376">
        <v>4</v>
      </c>
      <c r="BG376">
        <v>1</v>
      </c>
      <c r="BH376">
        <v>0</v>
      </c>
      <c r="BI376" t="s">
        <v>82</v>
      </c>
      <c r="BJ376" t="s">
        <v>83</v>
      </c>
    </row>
    <row r="377" spans="1:62" x14ac:dyDescent="0.25">
      <c r="A377">
        <v>376</v>
      </c>
      <c r="B377" t="s">
        <v>141</v>
      </c>
      <c r="C377" t="s">
        <v>84</v>
      </c>
      <c r="D377" t="s">
        <v>142</v>
      </c>
      <c r="E377" t="s">
        <v>86</v>
      </c>
      <c r="F377" t="s">
        <v>66</v>
      </c>
      <c r="G377" t="s">
        <v>68</v>
      </c>
      <c r="H377" t="s">
        <v>67</v>
      </c>
      <c r="I377" t="s">
        <v>69</v>
      </c>
      <c r="J377" t="s">
        <v>72</v>
      </c>
      <c r="K377" t="s">
        <v>71</v>
      </c>
      <c r="L377" t="s">
        <v>72</v>
      </c>
      <c r="M377" t="s">
        <v>105</v>
      </c>
      <c r="N377" t="s">
        <v>72</v>
      </c>
      <c r="O377">
        <v>15</v>
      </c>
      <c r="R377">
        <v>1</v>
      </c>
      <c r="S377">
        <v>0</v>
      </c>
      <c r="T377">
        <v>1</v>
      </c>
      <c r="Z377" t="s">
        <v>88</v>
      </c>
      <c r="AA377" t="s">
        <v>74</v>
      </c>
      <c r="AB377">
        <v>40</v>
      </c>
      <c r="AC377">
        <v>5</v>
      </c>
      <c r="AD377">
        <v>50</v>
      </c>
      <c r="AE377">
        <v>40</v>
      </c>
      <c r="AF377">
        <v>0</v>
      </c>
      <c r="AG377">
        <v>40</v>
      </c>
      <c r="AM377">
        <v>5</v>
      </c>
      <c r="AN377">
        <v>5</v>
      </c>
      <c r="AO377">
        <v>10</v>
      </c>
      <c r="AP377">
        <v>2</v>
      </c>
      <c r="AQ377">
        <v>0</v>
      </c>
      <c r="AR377">
        <v>2</v>
      </c>
      <c r="AX377" t="s">
        <v>88</v>
      </c>
      <c r="AY377" t="s">
        <v>87</v>
      </c>
      <c r="AZ377" t="s">
        <v>76</v>
      </c>
      <c r="BA377" t="s">
        <v>77</v>
      </c>
      <c r="BB377" t="s">
        <v>98</v>
      </c>
      <c r="BC377" t="s">
        <v>99</v>
      </c>
      <c r="BD377" t="s">
        <v>80</v>
      </c>
      <c r="BE377" t="s">
        <v>146</v>
      </c>
      <c r="BF377">
        <v>4</v>
      </c>
      <c r="BG377">
        <v>0</v>
      </c>
      <c r="BH377">
        <v>0</v>
      </c>
      <c r="BI377" t="s">
        <v>82</v>
      </c>
      <c r="BJ377" t="s">
        <v>83</v>
      </c>
    </row>
    <row r="378" spans="1:62" x14ac:dyDescent="0.25">
      <c r="A378">
        <v>377</v>
      </c>
      <c r="B378" t="s">
        <v>141</v>
      </c>
      <c r="C378" t="s">
        <v>84</v>
      </c>
      <c r="D378" t="s">
        <v>142</v>
      </c>
      <c r="E378" t="s">
        <v>65</v>
      </c>
      <c r="F378" t="s">
        <v>93</v>
      </c>
      <c r="G378" t="s">
        <v>68</v>
      </c>
      <c r="H378" t="s">
        <v>94</v>
      </c>
      <c r="I378" t="s">
        <v>69</v>
      </c>
      <c r="J378" t="s">
        <v>105</v>
      </c>
      <c r="K378" t="s">
        <v>71</v>
      </c>
      <c r="L378" t="s">
        <v>72</v>
      </c>
      <c r="M378" t="s">
        <v>69</v>
      </c>
      <c r="N378" t="s">
        <v>105</v>
      </c>
      <c r="O378">
        <v>6</v>
      </c>
      <c r="R378">
        <v>0</v>
      </c>
      <c r="S378">
        <v>100</v>
      </c>
      <c r="T378">
        <v>0.1</v>
      </c>
      <c r="U378">
        <v>10</v>
      </c>
      <c r="V378">
        <v>4</v>
      </c>
      <c r="W378">
        <v>10</v>
      </c>
      <c r="X378">
        <v>2</v>
      </c>
      <c r="Y378">
        <v>0</v>
      </c>
      <c r="Z378" t="s">
        <v>73</v>
      </c>
      <c r="AA378" t="s">
        <v>124</v>
      </c>
      <c r="AB378">
        <v>35</v>
      </c>
      <c r="AC378">
        <v>2</v>
      </c>
      <c r="AD378">
        <v>50</v>
      </c>
      <c r="AE378">
        <v>18</v>
      </c>
      <c r="AF378">
        <v>0</v>
      </c>
      <c r="AG378">
        <v>18</v>
      </c>
      <c r="AM378">
        <v>6</v>
      </c>
      <c r="AP378">
        <v>0</v>
      </c>
      <c r="AQ378">
        <v>100</v>
      </c>
      <c r="AR378">
        <v>0.1</v>
      </c>
      <c r="AS378">
        <v>10</v>
      </c>
      <c r="AT378">
        <v>4</v>
      </c>
      <c r="AU378">
        <v>10</v>
      </c>
      <c r="AV378">
        <v>2</v>
      </c>
      <c r="AW378">
        <v>0</v>
      </c>
      <c r="AX378" t="s">
        <v>73</v>
      </c>
      <c r="AY378" t="s">
        <v>124</v>
      </c>
      <c r="AZ378" t="s">
        <v>76</v>
      </c>
      <c r="BA378" t="s">
        <v>77</v>
      </c>
      <c r="BB378" t="s">
        <v>89</v>
      </c>
      <c r="BC378" t="s">
        <v>99</v>
      </c>
      <c r="BD378" t="s">
        <v>95</v>
      </c>
      <c r="BE378" t="s">
        <v>146</v>
      </c>
      <c r="BF378">
        <v>4</v>
      </c>
      <c r="BG378">
        <v>1</v>
      </c>
      <c r="BH378">
        <v>0</v>
      </c>
      <c r="BI378" t="s">
        <v>82</v>
      </c>
      <c r="BJ378" t="s">
        <v>82</v>
      </c>
    </row>
    <row r="379" spans="1:62" x14ac:dyDescent="0.25">
      <c r="A379">
        <v>378</v>
      </c>
      <c r="B379" t="s">
        <v>141</v>
      </c>
      <c r="C379" t="s">
        <v>84</v>
      </c>
      <c r="D379" t="s">
        <v>195</v>
      </c>
      <c r="E379" t="s">
        <v>65</v>
      </c>
      <c r="F379" t="s">
        <v>66</v>
      </c>
      <c r="G379" t="s">
        <v>68</v>
      </c>
      <c r="H379" t="s">
        <v>67</v>
      </c>
      <c r="I379" t="s">
        <v>69</v>
      </c>
      <c r="J379" t="s">
        <v>72</v>
      </c>
      <c r="K379" t="s">
        <v>71</v>
      </c>
      <c r="L379" t="s">
        <v>72</v>
      </c>
      <c r="M379" t="s">
        <v>69</v>
      </c>
      <c r="N379" t="s">
        <v>72</v>
      </c>
      <c r="O379">
        <v>15</v>
      </c>
      <c r="R379">
        <v>1</v>
      </c>
      <c r="S379">
        <v>0</v>
      </c>
      <c r="T379">
        <v>1</v>
      </c>
      <c r="Z379" t="s">
        <v>88</v>
      </c>
      <c r="AA379" t="s">
        <v>87</v>
      </c>
      <c r="AB379">
        <v>30</v>
      </c>
      <c r="AC379">
        <v>5</v>
      </c>
      <c r="AD379">
        <v>30</v>
      </c>
      <c r="AE379">
        <v>10</v>
      </c>
      <c r="AF379">
        <v>0</v>
      </c>
      <c r="AG379">
        <v>10</v>
      </c>
      <c r="AM379">
        <v>10</v>
      </c>
      <c r="AP379">
        <v>1</v>
      </c>
      <c r="AQ379">
        <v>0</v>
      </c>
      <c r="AR379">
        <v>1</v>
      </c>
      <c r="AX379" t="s">
        <v>73</v>
      </c>
      <c r="AY379" t="s">
        <v>75</v>
      </c>
      <c r="AZ379" t="s">
        <v>76</v>
      </c>
      <c r="BA379" t="s">
        <v>110</v>
      </c>
      <c r="BB379" t="s">
        <v>89</v>
      </c>
      <c r="BC379" t="s">
        <v>99</v>
      </c>
      <c r="BD379" t="s">
        <v>95</v>
      </c>
      <c r="BE379" t="s">
        <v>146</v>
      </c>
      <c r="BF379">
        <v>3</v>
      </c>
      <c r="BG379">
        <v>0</v>
      </c>
      <c r="BH379">
        <v>0</v>
      </c>
      <c r="BI379" t="s">
        <v>82</v>
      </c>
      <c r="BJ379" t="s">
        <v>83</v>
      </c>
    </row>
    <row r="380" spans="1:62" x14ac:dyDescent="0.25">
      <c r="A380">
        <v>379</v>
      </c>
      <c r="B380" t="s">
        <v>62</v>
      </c>
      <c r="C380" t="s">
        <v>84</v>
      </c>
      <c r="D380" t="s">
        <v>162</v>
      </c>
      <c r="E380" t="s">
        <v>65</v>
      </c>
      <c r="F380" t="s">
        <v>66</v>
      </c>
      <c r="G380" t="s">
        <v>68</v>
      </c>
      <c r="H380" t="s">
        <v>67</v>
      </c>
      <c r="I380" t="s">
        <v>105</v>
      </c>
      <c r="J380" t="s">
        <v>72</v>
      </c>
      <c r="K380" t="s">
        <v>71</v>
      </c>
      <c r="L380" t="s">
        <v>72</v>
      </c>
      <c r="M380" t="s">
        <v>105</v>
      </c>
      <c r="N380" t="s">
        <v>72</v>
      </c>
      <c r="O380">
        <v>7</v>
      </c>
      <c r="P380">
        <v>3</v>
      </c>
      <c r="Q380">
        <v>10</v>
      </c>
      <c r="R380">
        <v>1</v>
      </c>
      <c r="S380">
        <v>0</v>
      </c>
      <c r="T380">
        <v>1</v>
      </c>
      <c r="Z380" t="s">
        <v>75</v>
      </c>
      <c r="AA380" t="s">
        <v>88</v>
      </c>
      <c r="AB380">
        <v>40</v>
      </c>
      <c r="AC380">
        <v>3</v>
      </c>
      <c r="AD380">
        <v>36</v>
      </c>
      <c r="AE380">
        <v>13</v>
      </c>
      <c r="AF380">
        <v>0</v>
      </c>
      <c r="AG380">
        <v>13</v>
      </c>
      <c r="AM380">
        <v>12</v>
      </c>
      <c r="AN380">
        <v>10</v>
      </c>
      <c r="AO380">
        <v>10</v>
      </c>
      <c r="AP380">
        <v>2</v>
      </c>
      <c r="AQ380">
        <v>5</v>
      </c>
      <c r="AR380">
        <v>2.5</v>
      </c>
      <c r="AX380" t="s">
        <v>74</v>
      </c>
      <c r="AY380" t="s">
        <v>73</v>
      </c>
      <c r="AZ380" t="s">
        <v>76</v>
      </c>
      <c r="BA380" t="s">
        <v>77</v>
      </c>
      <c r="BB380" t="s">
        <v>89</v>
      </c>
      <c r="BC380" t="s">
        <v>103</v>
      </c>
      <c r="BD380" t="s">
        <v>80</v>
      </c>
      <c r="BE380" t="s">
        <v>111</v>
      </c>
      <c r="BF380">
        <v>5</v>
      </c>
      <c r="BG380">
        <v>0</v>
      </c>
      <c r="BH380">
        <v>0</v>
      </c>
      <c r="BI380" t="s">
        <v>82</v>
      </c>
      <c r="BJ380" t="s">
        <v>82</v>
      </c>
    </row>
    <row r="381" spans="1:62" x14ac:dyDescent="0.25">
      <c r="A381">
        <v>380</v>
      </c>
      <c r="B381" t="s">
        <v>177</v>
      </c>
      <c r="C381" t="s">
        <v>84</v>
      </c>
      <c r="D381" t="s">
        <v>265</v>
      </c>
      <c r="E381" t="s">
        <v>86</v>
      </c>
      <c r="F381" t="s">
        <v>66</v>
      </c>
      <c r="G381" t="s">
        <v>68</v>
      </c>
      <c r="H381" t="s">
        <v>67</v>
      </c>
      <c r="I381" t="s">
        <v>97</v>
      </c>
      <c r="J381" t="s">
        <v>72</v>
      </c>
      <c r="K381" t="s">
        <v>71</v>
      </c>
      <c r="L381" t="s">
        <v>72</v>
      </c>
      <c r="M381" t="s">
        <v>69</v>
      </c>
      <c r="N381" t="s">
        <v>72</v>
      </c>
      <c r="O381">
        <v>18</v>
      </c>
      <c r="P381">
        <v>4</v>
      </c>
      <c r="Q381">
        <v>15</v>
      </c>
      <c r="R381">
        <v>3</v>
      </c>
      <c r="S381">
        <v>150</v>
      </c>
      <c r="T381">
        <v>3.15</v>
      </c>
      <c r="Z381" t="s">
        <v>75</v>
      </c>
      <c r="AA381" t="s">
        <v>74</v>
      </c>
      <c r="AB381">
        <v>52</v>
      </c>
      <c r="AC381">
        <v>4</v>
      </c>
      <c r="AD381">
        <v>46</v>
      </c>
      <c r="AE381">
        <v>27</v>
      </c>
      <c r="AF381">
        <v>350</v>
      </c>
      <c r="AG381">
        <v>27.35</v>
      </c>
      <c r="AM381">
        <v>7</v>
      </c>
      <c r="AP381">
        <v>0</v>
      </c>
      <c r="AQ381">
        <v>650</v>
      </c>
      <c r="AR381">
        <v>0.65</v>
      </c>
      <c r="AX381" t="s">
        <v>75</v>
      </c>
      <c r="AY381" t="s">
        <v>74</v>
      </c>
      <c r="AZ381" t="s">
        <v>76</v>
      </c>
      <c r="BA381" t="s">
        <v>77</v>
      </c>
      <c r="BB381" t="s">
        <v>78</v>
      </c>
      <c r="BC381" t="s">
        <v>103</v>
      </c>
      <c r="BD381" t="s">
        <v>80</v>
      </c>
      <c r="BE381" t="s">
        <v>111</v>
      </c>
      <c r="BF381">
        <v>5</v>
      </c>
      <c r="BG381">
        <v>1</v>
      </c>
      <c r="BH381">
        <v>0</v>
      </c>
      <c r="BI381" t="s">
        <v>82</v>
      </c>
      <c r="BJ381" t="s">
        <v>83</v>
      </c>
    </row>
    <row r="382" spans="1:62" x14ac:dyDescent="0.25">
      <c r="A382">
        <v>381</v>
      </c>
      <c r="B382" t="s">
        <v>141</v>
      </c>
      <c r="C382" t="s">
        <v>84</v>
      </c>
      <c r="D382" t="s">
        <v>142</v>
      </c>
      <c r="E382" t="s">
        <v>65</v>
      </c>
      <c r="F382" t="s">
        <v>66</v>
      </c>
      <c r="G382" t="s">
        <v>68</v>
      </c>
      <c r="H382" t="s">
        <v>67</v>
      </c>
      <c r="I382" t="s">
        <v>69</v>
      </c>
      <c r="J382" t="s">
        <v>72</v>
      </c>
      <c r="K382" t="s">
        <v>71</v>
      </c>
      <c r="L382" t="s">
        <v>72</v>
      </c>
      <c r="M382" t="s">
        <v>69</v>
      </c>
      <c r="N382" t="s">
        <v>72</v>
      </c>
      <c r="O382">
        <v>15</v>
      </c>
      <c r="R382">
        <v>2</v>
      </c>
      <c r="S382">
        <v>0</v>
      </c>
      <c r="T382">
        <v>2</v>
      </c>
      <c r="Z382" t="s">
        <v>73</v>
      </c>
      <c r="AA382" t="s">
        <v>88</v>
      </c>
      <c r="AB382">
        <v>35</v>
      </c>
      <c r="AC382">
        <v>5</v>
      </c>
      <c r="AD382">
        <v>50</v>
      </c>
      <c r="AE382">
        <v>40</v>
      </c>
      <c r="AF382">
        <v>0</v>
      </c>
      <c r="AG382">
        <v>40</v>
      </c>
      <c r="AM382">
        <v>10</v>
      </c>
      <c r="AP382">
        <v>1</v>
      </c>
      <c r="AQ382">
        <v>0</v>
      </c>
      <c r="AR382">
        <v>1</v>
      </c>
      <c r="AX382" t="s">
        <v>74</v>
      </c>
      <c r="AY382" t="s">
        <v>87</v>
      </c>
      <c r="AZ382" t="s">
        <v>76</v>
      </c>
      <c r="BA382" t="s">
        <v>77</v>
      </c>
      <c r="BB382" t="s">
        <v>89</v>
      </c>
      <c r="BC382" t="s">
        <v>99</v>
      </c>
      <c r="BD382" t="s">
        <v>80</v>
      </c>
      <c r="BE382" t="s">
        <v>146</v>
      </c>
      <c r="BF382">
        <v>5</v>
      </c>
      <c r="BG382">
        <v>1</v>
      </c>
      <c r="BH382">
        <v>1</v>
      </c>
      <c r="BI382" t="s">
        <v>82</v>
      </c>
      <c r="BJ382" t="s">
        <v>83</v>
      </c>
    </row>
    <row r="383" spans="1:62" x14ac:dyDescent="0.25">
      <c r="A383">
        <v>382</v>
      </c>
      <c r="B383" t="s">
        <v>62</v>
      </c>
      <c r="C383" t="s">
        <v>84</v>
      </c>
      <c r="D383" t="s">
        <v>92</v>
      </c>
      <c r="E383" t="s">
        <v>65</v>
      </c>
      <c r="F383" t="s">
        <v>66</v>
      </c>
      <c r="G383" t="s">
        <v>68</v>
      </c>
      <c r="H383" t="s">
        <v>67</v>
      </c>
      <c r="I383" t="s">
        <v>69</v>
      </c>
      <c r="J383" t="s">
        <v>72</v>
      </c>
      <c r="K383" t="s">
        <v>71</v>
      </c>
      <c r="L383" t="s">
        <v>72</v>
      </c>
      <c r="M383" t="s">
        <v>105</v>
      </c>
      <c r="N383" t="s">
        <v>72</v>
      </c>
      <c r="O383">
        <v>15</v>
      </c>
      <c r="R383">
        <v>0</v>
      </c>
      <c r="S383">
        <v>500</v>
      </c>
      <c r="T383">
        <v>0.5</v>
      </c>
      <c r="Z383" t="s">
        <v>75</v>
      </c>
      <c r="AA383" t="s">
        <v>88</v>
      </c>
      <c r="AB383">
        <v>45</v>
      </c>
      <c r="AC383">
        <v>3</v>
      </c>
      <c r="AD383">
        <v>45</v>
      </c>
      <c r="AE383">
        <v>16</v>
      </c>
      <c r="AF383">
        <v>5</v>
      </c>
      <c r="AG383">
        <v>16.5</v>
      </c>
      <c r="AM383">
        <v>15</v>
      </c>
      <c r="AN383">
        <v>3</v>
      </c>
      <c r="AO383">
        <v>10</v>
      </c>
      <c r="AP383">
        <v>0</v>
      </c>
      <c r="AQ383">
        <v>10</v>
      </c>
      <c r="AR383">
        <v>0.1</v>
      </c>
      <c r="AX383" t="s">
        <v>75</v>
      </c>
      <c r="AY383" t="s">
        <v>74</v>
      </c>
      <c r="AZ383" t="s">
        <v>76</v>
      </c>
      <c r="BA383" t="s">
        <v>77</v>
      </c>
      <c r="BB383" t="s">
        <v>78</v>
      </c>
      <c r="BC383" t="s">
        <v>154</v>
      </c>
      <c r="BD383" t="s">
        <v>80</v>
      </c>
      <c r="BE383" t="s">
        <v>111</v>
      </c>
      <c r="BF383">
        <v>5</v>
      </c>
      <c r="BG383">
        <v>1</v>
      </c>
      <c r="BH383">
        <v>1</v>
      </c>
      <c r="BI383" t="s">
        <v>82</v>
      </c>
      <c r="BJ383" t="s">
        <v>82</v>
      </c>
    </row>
    <row r="384" spans="1:62" x14ac:dyDescent="0.25">
      <c r="A384">
        <v>383</v>
      </c>
      <c r="B384" t="s">
        <v>177</v>
      </c>
      <c r="C384" t="s">
        <v>84</v>
      </c>
      <c r="D384" t="s">
        <v>265</v>
      </c>
      <c r="E384" t="s">
        <v>86</v>
      </c>
      <c r="F384" t="s">
        <v>66</v>
      </c>
      <c r="G384" t="s">
        <v>68</v>
      </c>
      <c r="H384" t="s">
        <v>67</v>
      </c>
      <c r="I384" t="s">
        <v>69</v>
      </c>
      <c r="J384" t="s">
        <v>72</v>
      </c>
      <c r="K384" t="s">
        <v>71</v>
      </c>
      <c r="L384" t="s">
        <v>72</v>
      </c>
      <c r="M384" t="s">
        <v>69</v>
      </c>
      <c r="N384" t="s">
        <v>72</v>
      </c>
      <c r="O384">
        <v>10</v>
      </c>
      <c r="R384">
        <v>0</v>
      </c>
      <c r="S384">
        <v>650</v>
      </c>
      <c r="T384">
        <v>0.65</v>
      </c>
      <c r="Z384" t="s">
        <v>75</v>
      </c>
      <c r="AA384" t="s">
        <v>74</v>
      </c>
      <c r="AB384">
        <v>4</v>
      </c>
      <c r="AC384">
        <v>4</v>
      </c>
      <c r="AD384">
        <v>8</v>
      </c>
      <c r="AE384">
        <v>0</v>
      </c>
      <c r="AF384">
        <v>250</v>
      </c>
      <c r="AG384">
        <v>0.25</v>
      </c>
      <c r="AM384">
        <v>7</v>
      </c>
      <c r="AP384">
        <v>0</v>
      </c>
      <c r="AQ384">
        <v>350</v>
      </c>
      <c r="AR384">
        <v>0.35</v>
      </c>
      <c r="AX384" t="s">
        <v>75</v>
      </c>
      <c r="AY384" t="s">
        <v>88</v>
      </c>
      <c r="AZ384" t="s">
        <v>76</v>
      </c>
      <c r="BA384" t="s">
        <v>77</v>
      </c>
      <c r="BB384" t="s">
        <v>98</v>
      </c>
      <c r="BC384" t="s">
        <v>90</v>
      </c>
      <c r="BD384" t="s">
        <v>80</v>
      </c>
      <c r="BE384" t="s">
        <v>111</v>
      </c>
      <c r="BF384">
        <v>5</v>
      </c>
      <c r="BG384">
        <v>1</v>
      </c>
      <c r="BH384">
        <v>0</v>
      </c>
      <c r="BI384" t="s">
        <v>82</v>
      </c>
      <c r="BJ384" t="s">
        <v>83</v>
      </c>
    </row>
    <row r="385" spans="1:62" x14ac:dyDescent="0.25">
      <c r="A385">
        <v>384</v>
      </c>
      <c r="B385" t="s">
        <v>141</v>
      </c>
      <c r="C385" t="s">
        <v>84</v>
      </c>
      <c r="D385" t="s">
        <v>142</v>
      </c>
      <c r="E385" t="s">
        <v>65</v>
      </c>
      <c r="F385" t="s">
        <v>66</v>
      </c>
      <c r="G385" t="s">
        <v>68</v>
      </c>
      <c r="H385" t="s">
        <v>109</v>
      </c>
      <c r="I385" t="s">
        <v>69</v>
      </c>
      <c r="J385" t="s">
        <v>70</v>
      </c>
      <c r="K385" t="s">
        <v>71</v>
      </c>
      <c r="L385" t="s">
        <v>72</v>
      </c>
      <c r="M385" t="s">
        <v>69</v>
      </c>
      <c r="N385" t="s">
        <v>72</v>
      </c>
      <c r="O385">
        <v>4</v>
      </c>
      <c r="R385">
        <v>0</v>
      </c>
      <c r="S385">
        <v>50</v>
      </c>
      <c r="T385">
        <v>0.5</v>
      </c>
      <c r="U385">
        <v>6</v>
      </c>
      <c r="V385">
        <v>4</v>
      </c>
      <c r="W385">
        <v>10</v>
      </c>
      <c r="X385">
        <v>4</v>
      </c>
      <c r="Y385">
        <v>0</v>
      </c>
      <c r="Z385" t="s">
        <v>75</v>
      </c>
      <c r="AA385" t="s">
        <v>73</v>
      </c>
      <c r="AB385">
        <v>25</v>
      </c>
      <c r="AC385">
        <v>2</v>
      </c>
      <c r="AD385">
        <v>30</v>
      </c>
      <c r="AE385">
        <v>15</v>
      </c>
      <c r="AF385">
        <v>0</v>
      </c>
      <c r="AG385">
        <v>15</v>
      </c>
      <c r="AM385">
        <v>6</v>
      </c>
      <c r="AP385">
        <v>0</v>
      </c>
      <c r="AQ385">
        <v>50</v>
      </c>
      <c r="AR385">
        <v>0.5</v>
      </c>
      <c r="AX385" t="s">
        <v>73</v>
      </c>
      <c r="AY385" t="s">
        <v>75</v>
      </c>
      <c r="AZ385" t="s">
        <v>76</v>
      </c>
      <c r="BA385" t="s">
        <v>77</v>
      </c>
      <c r="BB385" t="s">
        <v>98</v>
      </c>
      <c r="BC385" t="s">
        <v>90</v>
      </c>
      <c r="BD385" t="s">
        <v>159</v>
      </c>
      <c r="BE385" t="s">
        <v>111</v>
      </c>
      <c r="BF385">
        <v>5</v>
      </c>
      <c r="BG385">
        <v>1</v>
      </c>
      <c r="BH385">
        <v>1</v>
      </c>
      <c r="BI385" t="s">
        <v>82</v>
      </c>
      <c r="BJ385" t="s">
        <v>82</v>
      </c>
    </row>
    <row r="386" spans="1:62" x14ac:dyDescent="0.25">
      <c r="A386">
        <v>385</v>
      </c>
      <c r="B386" t="s">
        <v>141</v>
      </c>
      <c r="C386" t="s">
        <v>84</v>
      </c>
      <c r="D386" t="s">
        <v>142</v>
      </c>
      <c r="E386" t="s">
        <v>132</v>
      </c>
      <c r="F386" t="s">
        <v>66</v>
      </c>
      <c r="G386" t="s">
        <v>68</v>
      </c>
      <c r="H386" t="s">
        <v>67</v>
      </c>
      <c r="I386" t="s">
        <v>69</v>
      </c>
      <c r="J386" t="s">
        <v>72</v>
      </c>
      <c r="K386" t="s">
        <v>71</v>
      </c>
      <c r="L386" t="s">
        <v>72</v>
      </c>
      <c r="M386" t="s">
        <v>69</v>
      </c>
      <c r="N386" t="s">
        <v>72</v>
      </c>
      <c r="O386">
        <v>10</v>
      </c>
      <c r="R386">
        <v>1</v>
      </c>
      <c r="S386">
        <v>0</v>
      </c>
      <c r="T386">
        <v>1</v>
      </c>
      <c r="Z386" t="s">
        <v>88</v>
      </c>
      <c r="AA386" t="s">
        <v>87</v>
      </c>
      <c r="AB386">
        <v>30</v>
      </c>
      <c r="AC386">
        <v>5</v>
      </c>
      <c r="AD386">
        <v>40</v>
      </c>
      <c r="AE386">
        <v>1</v>
      </c>
      <c r="AF386">
        <v>0</v>
      </c>
      <c r="AG386">
        <v>1</v>
      </c>
      <c r="AM386">
        <v>10</v>
      </c>
      <c r="AP386">
        <v>1</v>
      </c>
      <c r="AQ386">
        <v>0</v>
      </c>
      <c r="AR386">
        <v>1</v>
      </c>
      <c r="AX386" t="s">
        <v>87</v>
      </c>
      <c r="AY386" t="s">
        <v>74</v>
      </c>
      <c r="AZ386" t="s">
        <v>76</v>
      </c>
      <c r="BA386" t="s">
        <v>77</v>
      </c>
      <c r="BB386" t="s">
        <v>89</v>
      </c>
      <c r="BC386" t="s">
        <v>99</v>
      </c>
      <c r="BD386" t="s">
        <v>95</v>
      </c>
      <c r="BE386" t="s">
        <v>146</v>
      </c>
      <c r="BF386">
        <v>4</v>
      </c>
      <c r="BG386">
        <v>1</v>
      </c>
      <c r="BH386">
        <v>0</v>
      </c>
      <c r="BI386" t="s">
        <v>82</v>
      </c>
      <c r="BJ386" t="s">
        <v>83</v>
      </c>
    </row>
    <row r="387" spans="1:62" x14ac:dyDescent="0.25">
      <c r="A387">
        <v>386</v>
      </c>
      <c r="B387" t="s">
        <v>184</v>
      </c>
      <c r="C387" t="s">
        <v>84</v>
      </c>
      <c r="D387" t="s">
        <v>269</v>
      </c>
      <c r="E387" t="s">
        <v>86</v>
      </c>
      <c r="F387" t="s">
        <v>93</v>
      </c>
      <c r="G387" t="s">
        <v>68</v>
      </c>
      <c r="H387" t="s">
        <v>94</v>
      </c>
      <c r="I387" t="s">
        <v>69</v>
      </c>
      <c r="J387" t="s">
        <v>72</v>
      </c>
      <c r="K387" t="s">
        <v>71</v>
      </c>
      <c r="L387" t="s">
        <v>72</v>
      </c>
      <c r="M387" t="s">
        <v>69</v>
      </c>
      <c r="N387" t="s">
        <v>72</v>
      </c>
      <c r="O387">
        <v>12</v>
      </c>
      <c r="R387">
        <v>1</v>
      </c>
      <c r="S387">
        <v>500</v>
      </c>
      <c r="T387">
        <v>1.5</v>
      </c>
      <c r="Z387" t="s">
        <v>75</v>
      </c>
      <c r="AA387" t="s">
        <v>73</v>
      </c>
      <c r="AB387">
        <v>20</v>
      </c>
      <c r="AC387">
        <v>15</v>
      </c>
      <c r="AD387">
        <v>40</v>
      </c>
      <c r="AE387">
        <v>11</v>
      </c>
      <c r="AF387">
        <v>5</v>
      </c>
      <c r="AG387">
        <v>11.5</v>
      </c>
      <c r="AM387">
        <v>10</v>
      </c>
      <c r="AP387">
        <v>0</v>
      </c>
      <c r="AQ387">
        <v>300</v>
      </c>
      <c r="AR387">
        <v>0.3</v>
      </c>
      <c r="AX387" t="s">
        <v>75</v>
      </c>
      <c r="AY387" t="s">
        <v>74</v>
      </c>
      <c r="AZ387" t="s">
        <v>76</v>
      </c>
      <c r="BA387" t="s">
        <v>77</v>
      </c>
      <c r="BB387" t="s">
        <v>102</v>
      </c>
      <c r="BC387" t="s">
        <v>90</v>
      </c>
      <c r="BD387" t="s">
        <v>95</v>
      </c>
      <c r="BE387" t="s">
        <v>111</v>
      </c>
      <c r="BF387">
        <v>6</v>
      </c>
      <c r="BG387">
        <v>1</v>
      </c>
      <c r="BH387">
        <v>0</v>
      </c>
      <c r="BI387" t="s">
        <v>82</v>
      </c>
      <c r="BJ387" t="s">
        <v>83</v>
      </c>
    </row>
    <row r="388" spans="1:62" x14ac:dyDescent="0.25">
      <c r="A388">
        <v>387</v>
      </c>
      <c r="B388" t="s">
        <v>177</v>
      </c>
      <c r="C388" t="s">
        <v>84</v>
      </c>
      <c r="D388" t="s">
        <v>265</v>
      </c>
      <c r="E388" t="s">
        <v>86</v>
      </c>
      <c r="F388" t="s">
        <v>66</v>
      </c>
      <c r="G388" t="s">
        <v>68</v>
      </c>
      <c r="H388" t="s">
        <v>67</v>
      </c>
      <c r="I388" t="s">
        <v>97</v>
      </c>
      <c r="J388" t="s">
        <v>72</v>
      </c>
      <c r="K388" t="s">
        <v>71</v>
      </c>
      <c r="L388" t="s">
        <v>72</v>
      </c>
      <c r="M388" t="s">
        <v>69</v>
      </c>
      <c r="N388" t="s">
        <v>72</v>
      </c>
      <c r="O388">
        <v>22</v>
      </c>
      <c r="P388">
        <v>5</v>
      </c>
      <c r="Q388">
        <v>15</v>
      </c>
      <c r="R388">
        <v>3</v>
      </c>
      <c r="S388">
        <v>450</v>
      </c>
      <c r="T388">
        <v>3.45</v>
      </c>
      <c r="Z388" t="s">
        <v>74</v>
      </c>
      <c r="AA388" t="s">
        <v>75</v>
      </c>
      <c r="AB388">
        <v>45</v>
      </c>
      <c r="AC388">
        <v>4</v>
      </c>
      <c r="AD388">
        <v>42</v>
      </c>
      <c r="AE388">
        <v>28</v>
      </c>
      <c r="AF388">
        <v>750</v>
      </c>
      <c r="AG388">
        <v>28.75</v>
      </c>
      <c r="AM388">
        <v>8</v>
      </c>
      <c r="AP388">
        <v>0</v>
      </c>
      <c r="AQ388">
        <v>500</v>
      </c>
      <c r="AR388">
        <v>0.5</v>
      </c>
      <c r="AX388" t="s">
        <v>74</v>
      </c>
      <c r="AY388" t="s">
        <v>88</v>
      </c>
      <c r="AZ388" t="s">
        <v>76</v>
      </c>
      <c r="BA388" t="s">
        <v>77</v>
      </c>
      <c r="BB388" t="s">
        <v>155</v>
      </c>
      <c r="BC388" t="s">
        <v>103</v>
      </c>
      <c r="BD388" t="s">
        <v>80</v>
      </c>
      <c r="BE388" t="s">
        <v>122</v>
      </c>
      <c r="BF388">
        <v>5</v>
      </c>
      <c r="BG388">
        <v>1</v>
      </c>
      <c r="BH388">
        <v>0</v>
      </c>
      <c r="BI388" t="s">
        <v>82</v>
      </c>
      <c r="BJ388" t="s">
        <v>83</v>
      </c>
    </row>
    <row r="389" spans="1:62" x14ac:dyDescent="0.25">
      <c r="A389">
        <v>388</v>
      </c>
      <c r="B389" t="s">
        <v>141</v>
      </c>
      <c r="C389" t="s">
        <v>63</v>
      </c>
      <c r="D389" t="s">
        <v>237</v>
      </c>
      <c r="E389" t="s">
        <v>65</v>
      </c>
      <c r="F389" t="s">
        <v>161</v>
      </c>
      <c r="G389" t="s">
        <v>68</v>
      </c>
      <c r="H389" t="s">
        <v>67</v>
      </c>
      <c r="I389" t="s">
        <v>69</v>
      </c>
      <c r="J389" t="s">
        <v>72</v>
      </c>
      <c r="K389" t="s">
        <v>71</v>
      </c>
      <c r="L389" t="s">
        <v>72</v>
      </c>
      <c r="M389" t="s">
        <v>105</v>
      </c>
      <c r="N389" t="s">
        <v>72</v>
      </c>
      <c r="O389">
        <v>10</v>
      </c>
      <c r="R389">
        <v>0</v>
      </c>
      <c r="S389">
        <v>100</v>
      </c>
      <c r="T389">
        <v>0.1</v>
      </c>
      <c r="Z389" t="s">
        <v>73</v>
      </c>
      <c r="AA389" t="s">
        <v>74</v>
      </c>
      <c r="AB389">
        <v>20</v>
      </c>
      <c r="AC389">
        <v>2</v>
      </c>
      <c r="AD389">
        <v>40</v>
      </c>
      <c r="AE389">
        <v>15</v>
      </c>
      <c r="AF389">
        <v>0</v>
      </c>
      <c r="AG389">
        <v>15</v>
      </c>
      <c r="AM389">
        <v>10</v>
      </c>
      <c r="AN389">
        <v>4</v>
      </c>
      <c r="AO389">
        <v>10</v>
      </c>
      <c r="AP389">
        <v>2</v>
      </c>
      <c r="AQ389">
        <v>0</v>
      </c>
      <c r="AR389">
        <v>2</v>
      </c>
      <c r="AX389" t="s">
        <v>73</v>
      </c>
      <c r="AY389" t="s">
        <v>74</v>
      </c>
      <c r="AZ389" t="s">
        <v>149</v>
      </c>
      <c r="BA389" t="s">
        <v>77</v>
      </c>
      <c r="BB389" t="s">
        <v>98</v>
      </c>
      <c r="BC389" t="s">
        <v>90</v>
      </c>
      <c r="BD389" t="s">
        <v>159</v>
      </c>
      <c r="BE389" t="s">
        <v>81</v>
      </c>
      <c r="BF389">
        <v>4</v>
      </c>
      <c r="BG389">
        <v>1</v>
      </c>
      <c r="BH389">
        <v>0</v>
      </c>
      <c r="BI389" t="s">
        <v>82</v>
      </c>
      <c r="BJ389" t="s">
        <v>83</v>
      </c>
    </row>
    <row r="390" spans="1:62" x14ac:dyDescent="0.25">
      <c r="A390">
        <v>389</v>
      </c>
      <c r="B390" t="s">
        <v>141</v>
      </c>
      <c r="C390" t="s">
        <v>84</v>
      </c>
      <c r="D390" t="s">
        <v>142</v>
      </c>
      <c r="E390" t="s">
        <v>65</v>
      </c>
      <c r="F390" t="s">
        <v>66</v>
      </c>
      <c r="G390" t="s">
        <v>68</v>
      </c>
      <c r="H390" t="s">
        <v>67</v>
      </c>
      <c r="I390" t="s">
        <v>69</v>
      </c>
      <c r="J390" t="s">
        <v>72</v>
      </c>
      <c r="K390" t="s">
        <v>71</v>
      </c>
      <c r="L390" t="s">
        <v>72</v>
      </c>
      <c r="M390" t="s">
        <v>69</v>
      </c>
      <c r="N390" t="s">
        <v>72</v>
      </c>
      <c r="O390">
        <v>15</v>
      </c>
      <c r="R390">
        <v>1</v>
      </c>
      <c r="S390">
        <v>0</v>
      </c>
      <c r="T390">
        <v>1</v>
      </c>
      <c r="Z390" t="s">
        <v>87</v>
      </c>
      <c r="AA390" t="s">
        <v>88</v>
      </c>
      <c r="AB390">
        <v>25</v>
      </c>
      <c r="AC390">
        <v>10</v>
      </c>
      <c r="AD390">
        <v>30</v>
      </c>
      <c r="AE390">
        <v>1</v>
      </c>
      <c r="AF390">
        <v>0</v>
      </c>
      <c r="AG390">
        <v>1</v>
      </c>
      <c r="AM390">
        <v>10</v>
      </c>
      <c r="AP390">
        <v>1</v>
      </c>
      <c r="AQ390">
        <v>0</v>
      </c>
      <c r="AR390">
        <v>1</v>
      </c>
      <c r="AX390" t="s">
        <v>88</v>
      </c>
      <c r="AY390" t="s">
        <v>87</v>
      </c>
      <c r="AZ390" t="s">
        <v>76</v>
      </c>
      <c r="BA390" t="s">
        <v>77</v>
      </c>
      <c r="BB390" t="s">
        <v>98</v>
      </c>
      <c r="BC390" t="s">
        <v>99</v>
      </c>
      <c r="BD390" t="s">
        <v>80</v>
      </c>
      <c r="BE390" t="s">
        <v>146</v>
      </c>
      <c r="BF390">
        <v>4</v>
      </c>
      <c r="BG390">
        <v>2</v>
      </c>
      <c r="BH390">
        <v>0</v>
      </c>
      <c r="BI390" t="s">
        <v>82</v>
      </c>
      <c r="BJ390" t="s">
        <v>83</v>
      </c>
    </row>
    <row r="391" spans="1:62" x14ac:dyDescent="0.25">
      <c r="A391">
        <v>390</v>
      </c>
      <c r="B391" t="s">
        <v>184</v>
      </c>
      <c r="C391" t="s">
        <v>84</v>
      </c>
      <c r="D391" t="s">
        <v>140</v>
      </c>
      <c r="E391" t="s">
        <v>86</v>
      </c>
      <c r="F391" t="s">
        <v>66</v>
      </c>
      <c r="G391" t="s">
        <v>68</v>
      </c>
      <c r="H391" t="s">
        <v>67</v>
      </c>
      <c r="I391" t="s">
        <v>69</v>
      </c>
      <c r="J391" t="s">
        <v>105</v>
      </c>
      <c r="K391" t="s">
        <v>71</v>
      </c>
      <c r="L391" t="s">
        <v>72</v>
      </c>
      <c r="M391" t="s">
        <v>105</v>
      </c>
      <c r="N391" t="s">
        <v>69</v>
      </c>
      <c r="O391">
        <v>5</v>
      </c>
      <c r="R391">
        <v>0</v>
      </c>
      <c r="S391">
        <v>100</v>
      </c>
      <c r="T391">
        <v>0.1</v>
      </c>
      <c r="U391">
        <v>15</v>
      </c>
      <c r="V391">
        <v>5</v>
      </c>
      <c r="W391">
        <v>20</v>
      </c>
      <c r="X391">
        <v>2</v>
      </c>
      <c r="Y391">
        <v>0</v>
      </c>
      <c r="Z391" t="s">
        <v>75</v>
      </c>
      <c r="AA391" t="s">
        <v>74</v>
      </c>
      <c r="AB391">
        <v>50</v>
      </c>
      <c r="AC391">
        <v>12</v>
      </c>
      <c r="AD391">
        <v>60</v>
      </c>
      <c r="AE391">
        <v>35</v>
      </c>
      <c r="AF391">
        <v>0</v>
      </c>
      <c r="AG391">
        <v>35</v>
      </c>
      <c r="AM391">
        <v>15</v>
      </c>
      <c r="AN391">
        <v>2</v>
      </c>
      <c r="AO391">
        <v>40</v>
      </c>
      <c r="AP391">
        <v>1</v>
      </c>
      <c r="AQ391">
        <v>0</v>
      </c>
      <c r="AR391">
        <v>1</v>
      </c>
      <c r="AS391">
        <v>2</v>
      </c>
      <c r="AV391">
        <v>0</v>
      </c>
      <c r="AW391">
        <v>100</v>
      </c>
      <c r="AX391" t="s">
        <v>75</v>
      </c>
      <c r="AY391" t="s">
        <v>73</v>
      </c>
      <c r="AZ391" t="s">
        <v>76</v>
      </c>
      <c r="BA391" t="s">
        <v>110</v>
      </c>
      <c r="BB391" t="s">
        <v>78</v>
      </c>
      <c r="BC391" t="s">
        <v>99</v>
      </c>
      <c r="BD391" t="s">
        <v>80</v>
      </c>
      <c r="BE391" t="s">
        <v>122</v>
      </c>
      <c r="BF391">
        <v>5</v>
      </c>
      <c r="BG391">
        <v>1</v>
      </c>
      <c r="BH391">
        <v>1</v>
      </c>
      <c r="BI391" t="s">
        <v>82</v>
      </c>
      <c r="BJ391" t="s">
        <v>83</v>
      </c>
    </row>
    <row r="392" spans="1:62" x14ac:dyDescent="0.25">
      <c r="A392">
        <v>391</v>
      </c>
      <c r="B392" t="s">
        <v>177</v>
      </c>
      <c r="C392" t="s">
        <v>84</v>
      </c>
      <c r="D392" t="s">
        <v>120</v>
      </c>
      <c r="E392" t="s">
        <v>86</v>
      </c>
      <c r="F392" t="s">
        <v>66</v>
      </c>
      <c r="G392" t="s">
        <v>68</v>
      </c>
      <c r="H392" t="s">
        <v>67</v>
      </c>
      <c r="I392" t="s">
        <v>69</v>
      </c>
      <c r="J392" t="s">
        <v>72</v>
      </c>
      <c r="K392" t="s">
        <v>71</v>
      </c>
      <c r="L392" t="s">
        <v>72</v>
      </c>
      <c r="M392" t="s">
        <v>69</v>
      </c>
      <c r="N392" t="s">
        <v>72</v>
      </c>
      <c r="O392">
        <v>10</v>
      </c>
      <c r="R392">
        <v>0</v>
      </c>
      <c r="S392">
        <v>650</v>
      </c>
      <c r="T392">
        <v>0.65</v>
      </c>
      <c r="Z392" t="s">
        <v>75</v>
      </c>
      <c r="AA392" t="s">
        <v>88</v>
      </c>
      <c r="AB392">
        <v>45</v>
      </c>
      <c r="AC392">
        <v>4</v>
      </c>
      <c r="AD392">
        <v>42</v>
      </c>
      <c r="AE392">
        <v>27</v>
      </c>
      <c r="AF392">
        <v>350</v>
      </c>
      <c r="AG392">
        <v>27.35</v>
      </c>
      <c r="AM392">
        <v>10</v>
      </c>
      <c r="AP392">
        <v>0</v>
      </c>
      <c r="AQ392">
        <v>350</v>
      </c>
      <c r="AR392">
        <v>0.35</v>
      </c>
      <c r="AX392" t="s">
        <v>74</v>
      </c>
      <c r="AY392" t="s">
        <v>75</v>
      </c>
      <c r="AZ392" t="s">
        <v>76</v>
      </c>
      <c r="BA392" t="s">
        <v>77</v>
      </c>
      <c r="BB392" t="s">
        <v>98</v>
      </c>
      <c r="BC392" t="s">
        <v>99</v>
      </c>
      <c r="BD392" t="s">
        <v>80</v>
      </c>
      <c r="BE392" t="s">
        <v>122</v>
      </c>
      <c r="BF392">
        <v>5</v>
      </c>
      <c r="BG392">
        <v>1</v>
      </c>
      <c r="BH392">
        <v>0</v>
      </c>
      <c r="BI392" t="s">
        <v>82</v>
      </c>
      <c r="BJ392" t="s">
        <v>83</v>
      </c>
    </row>
    <row r="393" spans="1:62" x14ac:dyDescent="0.25">
      <c r="A393">
        <v>392</v>
      </c>
      <c r="B393" t="s">
        <v>141</v>
      </c>
      <c r="C393" t="s">
        <v>84</v>
      </c>
      <c r="D393" t="s">
        <v>142</v>
      </c>
      <c r="E393" t="s">
        <v>65</v>
      </c>
      <c r="F393" t="s">
        <v>93</v>
      </c>
      <c r="G393" t="s">
        <v>68</v>
      </c>
      <c r="H393" t="s">
        <v>67</v>
      </c>
      <c r="I393" t="s">
        <v>69</v>
      </c>
      <c r="J393" t="s">
        <v>72</v>
      </c>
      <c r="K393" t="s">
        <v>71</v>
      </c>
      <c r="L393" t="s">
        <v>72</v>
      </c>
      <c r="M393" t="s">
        <v>69</v>
      </c>
      <c r="N393" t="s">
        <v>72</v>
      </c>
      <c r="O393">
        <v>5</v>
      </c>
      <c r="R393">
        <v>0</v>
      </c>
      <c r="S393">
        <v>300</v>
      </c>
      <c r="T393">
        <v>0.3</v>
      </c>
      <c r="Z393" t="s">
        <v>87</v>
      </c>
      <c r="AA393" t="s">
        <v>88</v>
      </c>
      <c r="AB393">
        <v>15</v>
      </c>
      <c r="AC393">
        <v>5</v>
      </c>
      <c r="AD393">
        <v>20</v>
      </c>
      <c r="AE393">
        <v>4</v>
      </c>
      <c r="AF393">
        <v>0</v>
      </c>
      <c r="AG393">
        <v>4</v>
      </c>
      <c r="AM393">
        <v>10</v>
      </c>
      <c r="AP393">
        <v>0</v>
      </c>
      <c r="AQ393">
        <v>300</v>
      </c>
      <c r="AR393">
        <v>0.3</v>
      </c>
      <c r="AX393" t="s">
        <v>73</v>
      </c>
      <c r="AY393" t="s">
        <v>87</v>
      </c>
      <c r="AZ393" t="s">
        <v>76</v>
      </c>
      <c r="BA393" t="s">
        <v>77</v>
      </c>
      <c r="BB393" t="s">
        <v>89</v>
      </c>
      <c r="BC393" t="s">
        <v>99</v>
      </c>
      <c r="BD393" t="s">
        <v>80</v>
      </c>
      <c r="BE393" t="s">
        <v>146</v>
      </c>
      <c r="BF393">
        <v>3</v>
      </c>
      <c r="BG393">
        <v>0</v>
      </c>
      <c r="BH393">
        <v>0</v>
      </c>
      <c r="BI393" t="s">
        <v>82</v>
      </c>
      <c r="BJ393" t="s">
        <v>83</v>
      </c>
    </row>
    <row r="394" spans="1:62" x14ac:dyDescent="0.25">
      <c r="A394">
        <v>393</v>
      </c>
      <c r="B394" t="s">
        <v>141</v>
      </c>
      <c r="C394" t="s">
        <v>84</v>
      </c>
      <c r="D394" t="s">
        <v>142</v>
      </c>
      <c r="E394" t="s">
        <v>65</v>
      </c>
      <c r="F394" t="s">
        <v>66</v>
      </c>
      <c r="G394" t="s">
        <v>68</v>
      </c>
      <c r="H394" t="s">
        <v>67</v>
      </c>
      <c r="I394" t="s">
        <v>69</v>
      </c>
      <c r="J394" t="s">
        <v>134</v>
      </c>
      <c r="K394" t="s">
        <v>71</v>
      </c>
      <c r="L394" t="s">
        <v>72</v>
      </c>
      <c r="M394" t="s">
        <v>69</v>
      </c>
      <c r="N394" t="s">
        <v>72</v>
      </c>
      <c r="O394">
        <v>10</v>
      </c>
      <c r="R394">
        <v>0</v>
      </c>
      <c r="S394">
        <v>200</v>
      </c>
      <c r="T394">
        <v>0.2</v>
      </c>
      <c r="U394">
        <v>15</v>
      </c>
      <c r="V394">
        <v>15</v>
      </c>
      <c r="W394">
        <v>5</v>
      </c>
      <c r="X394">
        <v>3</v>
      </c>
      <c r="Y394">
        <v>0</v>
      </c>
      <c r="Z394" t="s">
        <v>73</v>
      </c>
      <c r="AA394" t="s">
        <v>87</v>
      </c>
      <c r="AB394">
        <v>25</v>
      </c>
      <c r="AC394">
        <v>2</v>
      </c>
      <c r="AD394">
        <v>30</v>
      </c>
      <c r="AE394">
        <v>10</v>
      </c>
      <c r="AF394">
        <v>0</v>
      </c>
      <c r="AG394">
        <v>10</v>
      </c>
      <c r="AM394">
        <v>10</v>
      </c>
      <c r="AP394">
        <v>0</v>
      </c>
      <c r="AQ394">
        <v>200</v>
      </c>
      <c r="AR394">
        <v>0.2</v>
      </c>
      <c r="AX394" t="s">
        <v>73</v>
      </c>
      <c r="AY394" t="s">
        <v>124</v>
      </c>
      <c r="AZ394" t="s">
        <v>76</v>
      </c>
      <c r="BA394" t="s">
        <v>77</v>
      </c>
      <c r="BB394" t="s">
        <v>89</v>
      </c>
      <c r="BC394" t="s">
        <v>103</v>
      </c>
      <c r="BD394" t="s">
        <v>80</v>
      </c>
      <c r="BE394" t="s">
        <v>81</v>
      </c>
      <c r="BF394">
        <v>6</v>
      </c>
      <c r="BG394">
        <v>1</v>
      </c>
      <c r="BH394">
        <v>0</v>
      </c>
      <c r="BI394" t="s">
        <v>82</v>
      </c>
      <c r="BJ394" t="s">
        <v>82</v>
      </c>
    </row>
    <row r="395" spans="1:62" x14ac:dyDescent="0.25">
      <c r="A395">
        <v>394</v>
      </c>
      <c r="B395" t="s">
        <v>141</v>
      </c>
      <c r="C395" t="s">
        <v>84</v>
      </c>
      <c r="D395" t="s">
        <v>142</v>
      </c>
      <c r="E395" t="s">
        <v>132</v>
      </c>
      <c r="F395" t="s">
        <v>66</v>
      </c>
      <c r="G395" t="s">
        <v>68</v>
      </c>
      <c r="H395" t="s">
        <v>67</v>
      </c>
      <c r="I395" t="s">
        <v>69</v>
      </c>
      <c r="J395" t="s">
        <v>72</v>
      </c>
      <c r="K395" t="s">
        <v>71</v>
      </c>
      <c r="L395" t="s">
        <v>72</v>
      </c>
      <c r="M395" t="s">
        <v>69</v>
      </c>
      <c r="N395" t="s">
        <v>72</v>
      </c>
      <c r="O395">
        <v>10</v>
      </c>
      <c r="R395">
        <v>1</v>
      </c>
      <c r="S395">
        <v>0</v>
      </c>
      <c r="T395">
        <v>1</v>
      </c>
      <c r="Z395" t="s">
        <v>74</v>
      </c>
      <c r="AA395" t="s">
        <v>124</v>
      </c>
      <c r="AB395">
        <v>30</v>
      </c>
      <c r="AC395">
        <v>5</v>
      </c>
      <c r="AD395">
        <v>40</v>
      </c>
      <c r="AE395">
        <v>40</v>
      </c>
      <c r="AF395">
        <v>0</v>
      </c>
      <c r="AG395">
        <v>40</v>
      </c>
      <c r="AM395">
        <v>5</v>
      </c>
      <c r="AP395">
        <v>1</v>
      </c>
      <c r="AQ395">
        <v>10</v>
      </c>
      <c r="AR395">
        <v>1.1000000000000001</v>
      </c>
      <c r="AX395" t="s">
        <v>74</v>
      </c>
      <c r="AY395" t="s">
        <v>73</v>
      </c>
      <c r="AZ395" t="s">
        <v>76</v>
      </c>
      <c r="BA395" t="s">
        <v>110</v>
      </c>
      <c r="BB395" t="s">
        <v>89</v>
      </c>
      <c r="BC395" t="s">
        <v>99</v>
      </c>
      <c r="BD395" t="s">
        <v>80</v>
      </c>
      <c r="BE395" t="s">
        <v>146</v>
      </c>
      <c r="BF395">
        <v>5</v>
      </c>
      <c r="BG395">
        <v>1</v>
      </c>
      <c r="BH395">
        <v>0</v>
      </c>
      <c r="BI395" t="s">
        <v>82</v>
      </c>
      <c r="BJ395" t="s">
        <v>82</v>
      </c>
    </row>
    <row r="396" spans="1:62" x14ac:dyDescent="0.25">
      <c r="A396">
        <v>395</v>
      </c>
      <c r="B396" t="s">
        <v>141</v>
      </c>
      <c r="C396" t="s">
        <v>84</v>
      </c>
      <c r="D396" t="s">
        <v>142</v>
      </c>
      <c r="E396" t="s">
        <v>65</v>
      </c>
      <c r="F396" t="s">
        <v>66</v>
      </c>
      <c r="G396" t="s">
        <v>68</v>
      </c>
      <c r="H396" t="s">
        <v>109</v>
      </c>
      <c r="I396" t="s">
        <v>69</v>
      </c>
      <c r="J396" t="s">
        <v>70</v>
      </c>
      <c r="K396" t="s">
        <v>71</v>
      </c>
      <c r="L396" t="s">
        <v>72</v>
      </c>
      <c r="M396" t="s">
        <v>69</v>
      </c>
      <c r="N396" t="s">
        <v>72</v>
      </c>
      <c r="O396">
        <v>4</v>
      </c>
      <c r="R396">
        <v>0</v>
      </c>
      <c r="S396">
        <v>100</v>
      </c>
      <c r="T396">
        <v>0.1</v>
      </c>
      <c r="U396">
        <v>15</v>
      </c>
      <c r="V396">
        <v>7</v>
      </c>
      <c r="W396">
        <v>25</v>
      </c>
      <c r="X396">
        <v>7</v>
      </c>
      <c r="Y396">
        <v>0</v>
      </c>
      <c r="Z396" t="s">
        <v>73</v>
      </c>
      <c r="AA396" t="s">
        <v>74</v>
      </c>
      <c r="AB396">
        <v>25</v>
      </c>
      <c r="AC396">
        <v>2</v>
      </c>
      <c r="AD396">
        <v>30</v>
      </c>
      <c r="AE396">
        <v>15</v>
      </c>
      <c r="AF396">
        <v>0</v>
      </c>
      <c r="AG396">
        <v>15</v>
      </c>
      <c r="AM396">
        <v>10</v>
      </c>
      <c r="AP396">
        <v>0</v>
      </c>
      <c r="AQ396">
        <v>100</v>
      </c>
      <c r="AR396">
        <v>0.1</v>
      </c>
      <c r="AX396" t="s">
        <v>73</v>
      </c>
      <c r="AY396" t="s">
        <v>74</v>
      </c>
      <c r="AZ396" t="s">
        <v>76</v>
      </c>
      <c r="BA396" t="s">
        <v>77</v>
      </c>
      <c r="BB396" t="s">
        <v>98</v>
      </c>
      <c r="BC396" t="s">
        <v>103</v>
      </c>
      <c r="BD396" t="s">
        <v>80</v>
      </c>
      <c r="BE396" t="s">
        <v>81</v>
      </c>
      <c r="BF396">
        <v>5</v>
      </c>
      <c r="BG396">
        <v>1</v>
      </c>
      <c r="BH396">
        <v>0</v>
      </c>
      <c r="BI396" t="s">
        <v>82</v>
      </c>
      <c r="BJ396" t="s">
        <v>82</v>
      </c>
    </row>
    <row r="397" spans="1:62" x14ac:dyDescent="0.25">
      <c r="A397">
        <v>396</v>
      </c>
      <c r="B397" t="s">
        <v>184</v>
      </c>
      <c r="C397" t="s">
        <v>84</v>
      </c>
      <c r="D397" t="s">
        <v>113</v>
      </c>
      <c r="E397" t="s">
        <v>86</v>
      </c>
      <c r="F397" t="s">
        <v>66</v>
      </c>
      <c r="G397" t="s">
        <v>68</v>
      </c>
      <c r="H397" t="s">
        <v>67</v>
      </c>
      <c r="I397" t="s">
        <v>69</v>
      </c>
      <c r="J397" t="s">
        <v>105</v>
      </c>
      <c r="K397" t="s">
        <v>71</v>
      </c>
      <c r="L397" t="s">
        <v>72</v>
      </c>
      <c r="M397" t="s">
        <v>69</v>
      </c>
      <c r="N397" t="s">
        <v>72</v>
      </c>
      <c r="O397">
        <v>3</v>
      </c>
      <c r="R397">
        <v>0</v>
      </c>
      <c r="S397">
        <v>200</v>
      </c>
      <c r="T397">
        <v>0.2</v>
      </c>
      <c r="U397">
        <v>15</v>
      </c>
      <c r="V397">
        <v>5</v>
      </c>
      <c r="W397">
        <v>20</v>
      </c>
      <c r="X397">
        <v>2</v>
      </c>
      <c r="Y397">
        <v>500</v>
      </c>
      <c r="Z397" t="s">
        <v>75</v>
      </c>
      <c r="AA397" t="s">
        <v>73</v>
      </c>
      <c r="AB397">
        <v>35</v>
      </c>
      <c r="AC397">
        <v>5</v>
      </c>
      <c r="AD397">
        <v>50</v>
      </c>
      <c r="AE397">
        <v>25</v>
      </c>
      <c r="AF397">
        <v>0</v>
      </c>
      <c r="AG397">
        <v>25</v>
      </c>
      <c r="AM397">
        <v>2</v>
      </c>
      <c r="AP397">
        <v>0</v>
      </c>
      <c r="AQ397">
        <v>100</v>
      </c>
      <c r="AR397">
        <v>0.1</v>
      </c>
      <c r="AX397" t="s">
        <v>75</v>
      </c>
      <c r="AY397" t="s">
        <v>74</v>
      </c>
      <c r="AZ397" t="s">
        <v>76</v>
      </c>
      <c r="BA397" t="s">
        <v>110</v>
      </c>
      <c r="BB397" t="s">
        <v>98</v>
      </c>
      <c r="BC397" t="s">
        <v>99</v>
      </c>
      <c r="BD397" t="s">
        <v>80</v>
      </c>
      <c r="BE397" t="s">
        <v>111</v>
      </c>
      <c r="BF397">
        <v>3</v>
      </c>
      <c r="BG397">
        <v>0</v>
      </c>
      <c r="BH397">
        <v>0</v>
      </c>
      <c r="BI397" t="s">
        <v>82</v>
      </c>
      <c r="BJ397" t="s">
        <v>83</v>
      </c>
    </row>
    <row r="398" spans="1:62" x14ac:dyDescent="0.25">
      <c r="A398">
        <v>397</v>
      </c>
      <c r="B398" t="s">
        <v>141</v>
      </c>
      <c r="C398" t="s">
        <v>84</v>
      </c>
      <c r="D398" t="s">
        <v>142</v>
      </c>
      <c r="E398" t="s">
        <v>65</v>
      </c>
      <c r="F398" t="s">
        <v>66</v>
      </c>
      <c r="G398" t="s">
        <v>68</v>
      </c>
      <c r="H398" t="s">
        <v>67</v>
      </c>
      <c r="I398" t="s">
        <v>69</v>
      </c>
      <c r="J398" t="s">
        <v>72</v>
      </c>
      <c r="K398" t="s">
        <v>71</v>
      </c>
      <c r="L398" t="s">
        <v>72</v>
      </c>
      <c r="M398" t="s">
        <v>69</v>
      </c>
      <c r="N398" t="s">
        <v>72</v>
      </c>
      <c r="O398">
        <v>15</v>
      </c>
      <c r="R398">
        <v>1</v>
      </c>
      <c r="S398">
        <v>0</v>
      </c>
      <c r="T398">
        <v>1</v>
      </c>
      <c r="Z398" t="s">
        <v>88</v>
      </c>
      <c r="AA398" t="s">
        <v>87</v>
      </c>
      <c r="AB398">
        <v>20</v>
      </c>
      <c r="AC398">
        <v>5</v>
      </c>
      <c r="AD398">
        <v>20</v>
      </c>
      <c r="AE398">
        <v>5</v>
      </c>
      <c r="AF398">
        <v>0</v>
      </c>
      <c r="AG398">
        <v>5</v>
      </c>
      <c r="AM398">
        <v>5</v>
      </c>
      <c r="AP398">
        <v>0</v>
      </c>
      <c r="AQ398">
        <v>300</v>
      </c>
      <c r="AR398">
        <v>0.3</v>
      </c>
      <c r="AX398" t="s">
        <v>74</v>
      </c>
      <c r="AY398" t="s">
        <v>124</v>
      </c>
      <c r="AZ398" t="s">
        <v>76</v>
      </c>
      <c r="BA398" t="s">
        <v>77</v>
      </c>
      <c r="BB398" t="s">
        <v>89</v>
      </c>
      <c r="BC398" t="s">
        <v>99</v>
      </c>
      <c r="BD398" t="s">
        <v>95</v>
      </c>
      <c r="BE398" t="s">
        <v>146</v>
      </c>
      <c r="BF398">
        <v>8</v>
      </c>
      <c r="BG398">
        <v>1</v>
      </c>
      <c r="BH398">
        <v>1</v>
      </c>
      <c r="BI398" t="s">
        <v>82</v>
      </c>
      <c r="BJ398" t="s">
        <v>83</v>
      </c>
    </row>
    <row r="399" spans="1:62" x14ac:dyDescent="0.25">
      <c r="A399">
        <v>398</v>
      </c>
      <c r="B399" t="s">
        <v>199</v>
      </c>
      <c r="C399" t="s">
        <v>84</v>
      </c>
      <c r="D399" t="s">
        <v>104</v>
      </c>
      <c r="E399" t="s">
        <v>86</v>
      </c>
      <c r="F399" t="s">
        <v>66</v>
      </c>
      <c r="G399" t="s">
        <v>68</v>
      </c>
      <c r="H399" t="s">
        <v>67</v>
      </c>
      <c r="I399" t="s">
        <v>69</v>
      </c>
      <c r="J399" t="s">
        <v>72</v>
      </c>
      <c r="K399" t="s">
        <v>71</v>
      </c>
      <c r="L399" t="s">
        <v>72</v>
      </c>
      <c r="M399" t="s">
        <v>69</v>
      </c>
      <c r="N399" t="s">
        <v>72</v>
      </c>
      <c r="O399">
        <v>5</v>
      </c>
      <c r="R399">
        <v>0</v>
      </c>
      <c r="S399">
        <v>500</v>
      </c>
      <c r="T399">
        <v>0.5</v>
      </c>
      <c r="Z399" t="s">
        <v>73</v>
      </c>
      <c r="AA399" t="s">
        <v>88</v>
      </c>
      <c r="AB399">
        <v>7</v>
      </c>
      <c r="AC399">
        <v>2</v>
      </c>
      <c r="AD399">
        <v>10</v>
      </c>
      <c r="AE399">
        <v>3</v>
      </c>
      <c r="AF399">
        <v>0</v>
      </c>
      <c r="AG399">
        <v>3</v>
      </c>
      <c r="AM399">
        <v>5</v>
      </c>
      <c r="AP399">
        <v>0</v>
      </c>
      <c r="AQ399">
        <v>500</v>
      </c>
      <c r="AR399">
        <v>0.5</v>
      </c>
      <c r="AX399" t="s">
        <v>88</v>
      </c>
      <c r="AY399" t="s">
        <v>73</v>
      </c>
      <c r="AZ399" t="s">
        <v>76</v>
      </c>
      <c r="BA399" t="s">
        <v>77</v>
      </c>
      <c r="BB399" t="s">
        <v>89</v>
      </c>
      <c r="BC399" t="s">
        <v>90</v>
      </c>
      <c r="BD399" t="s">
        <v>80</v>
      </c>
      <c r="BE399" t="s">
        <v>111</v>
      </c>
      <c r="BF399">
        <v>2</v>
      </c>
      <c r="BG399">
        <v>0</v>
      </c>
      <c r="BH399">
        <v>0</v>
      </c>
      <c r="BI399" t="s">
        <v>82</v>
      </c>
      <c r="BJ399" t="s">
        <v>83</v>
      </c>
    </row>
    <row r="400" spans="1:62" x14ac:dyDescent="0.25">
      <c r="A400">
        <v>399</v>
      </c>
      <c r="B400" t="s">
        <v>198</v>
      </c>
      <c r="C400" t="s">
        <v>84</v>
      </c>
      <c r="D400" t="s">
        <v>138</v>
      </c>
      <c r="E400" t="s">
        <v>86</v>
      </c>
      <c r="F400" t="s">
        <v>93</v>
      </c>
      <c r="G400" t="s">
        <v>68</v>
      </c>
      <c r="H400" t="s">
        <v>94</v>
      </c>
      <c r="I400" t="s">
        <v>69</v>
      </c>
      <c r="J400" t="s">
        <v>105</v>
      </c>
      <c r="K400" t="s">
        <v>71</v>
      </c>
      <c r="L400" t="s">
        <v>72</v>
      </c>
      <c r="M400" t="s">
        <v>69</v>
      </c>
      <c r="N400" t="s">
        <v>72</v>
      </c>
      <c r="O400">
        <v>6</v>
      </c>
      <c r="R400">
        <v>0</v>
      </c>
      <c r="S400">
        <v>300</v>
      </c>
      <c r="T400">
        <v>0.3</v>
      </c>
      <c r="U400">
        <v>25</v>
      </c>
      <c r="V400">
        <v>5</v>
      </c>
      <c r="W400">
        <v>20</v>
      </c>
      <c r="X400">
        <v>3</v>
      </c>
      <c r="Y400">
        <v>0</v>
      </c>
      <c r="Z400" t="s">
        <v>124</v>
      </c>
      <c r="AA400" t="s">
        <v>73</v>
      </c>
      <c r="AB400">
        <v>30</v>
      </c>
      <c r="AC400">
        <v>4</v>
      </c>
      <c r="AD400">
        <v>30</v>
      </c>
      <c r="AE400">
        <v>8</v>
      </c>
      <c r="AF400">
        <v>0</v>
      </c>
      <c r="AG400">
        <v>8</v>
      </c>
      <c r="AM400">
        <v>30</v>
      </c>
      <c r="AP400">
        <v>1</v>
      </c>
      <c r="AQ400">
        <v>0</v>
      </c>
      <c r="AR400">
        <v>1</v>
      </c>
      <c r="AX400" t="s">
        <v>74</v>
      </c>
      <c r="AY400" t="s">
        <v>87</v>
      </c>
      <c r="AZ400" t="s">
        <v>149</v>
      </c>
      <c r="BA400" t="s">
        <v>110</v>
      </c>
      <c r="BB400" t="s">
        <v>89</v>
      </c>
      <c r="BC400" t="s">
        <v>79</v>
      </c>
      <c r="BD400" t="s">
        <v>95</v>
      </c>
      <c r="BE400" t="s">
        <v>81</v>
      </c>
      <c r="BF400">
        <v>5</v>
      </c>
      <c r="BG400">
        <v>1</v>
      </c>
      <c r="BH400">
        <v>0</v>
      </c>
      <c r="BI400" t="s">
        <v>82</v>
      </c>
      <c r="BJ400" t="s">
        <v>82</v>
      </c>
    </row>
    <row r="401" spans="1:62" x14ac:dyDescent="0.25">
      <c r="A401">
        <v>400</v>
      </c>
      <c r="B401" t="s">
        <v>141</v>
      </c>
      <c r="C401" t="s">
        <v>84</v>
      </c>
      <c r="D401" t="s">
        <v>142</v>
      </c>
      <c r="E401" t="s">
        <v>65</v>
      </c>
      <c r="F401" t="s">
        <v>66</v>
      </c>
      <c r="G401" t="s">
        <v>68</v>
      </c>
      <c r="H401" t="s">
        <v>67</v>
      </c>
      <c r="I401" t="s">
        <v>69</v>
      </c>
      <c r="J401" t="s">
        <v>134</v>
      </c>
      <c r="K401" t="s">
        <v>71</v>
      </c>
      <c r="L401" t="s">
        <v>72</v>
      </c>
      <c r="M401" t="s">
        <v>69</v>
      </c>
      <c r="N401" t="s">
        <v>72</v>
      </c>
      <c r="O401">
        <v>10</v>
      </c>
      <c r="R401">
        <v>0</v>
      </c>
      <c r="S401">
        <v>200</v>
      </c>
      <c r="T401">
        <v>0.2</v>
      </c>
      <c r="U401">
        <v>15</v>
      </c>
      <c r="V401">
        <v>2</v>
      </c>
      <c r="W401">
        <v>5</v>
      </c>
      <c r="X401">
        <v>3</v>
      </c>
      <c r="Y401">
        <v>0</v>
      </c>
      <c r="Z401" t="s">
        <v>73</v>
      </c>
      <c r="AA401" t="s">
        <v>75</v>
      </c>
      <c r="AB401">
        <v>30</v>
      </c>
      <c r="AC401">
        <v>2</v>
      </c>
      <c r="AD401">
        <v>40</v>
      </c>
      <c r="AE401">
        <v>15</v>
      </c>
      <c r="AF401">
        <v>0</v>
      </c>
      <c r="AG401">
        <v>15</v>
      </c>
      <c r="AM401">
        <v>10</v>
      </c>
      <c r="AP401">
        <v>0</v>
      </c>
      <c r="AQ401">
        <v>108</v>
      </c>
      <c r="AR401">
        <v>0.108</v>
      </c>
      <c r="AX401" t="s">
        <v>73</v>
      </c>
      <c r="AY401" t="s">
        <v>74</v>
      </c>
      <c r="AZ401" t="s">
        <v>76</v>
      </c>
      <c r="BA401" t="s">
        <v>77</v>
      </c>
      <c r="BB401" t="s">
        <v>89</v>
      </c>
      <c r="BC401" t="s">
        <v>90</v>
      </c>
      <c r="BD401" t="s">
        <v>80</v>
      </c>
      <c r="BE401" t="s">
        <v>81</v>
      </c>
      <c r="BF401">
        <v>4</v>
      </c>
      <c r="BG401">
        <v>1</v>
      </c>
      <c r="BH401">
        <v>0</v>
      </c>
      <c r="BI401" t="s">
        <v>82</v>
      </c>
      <c r="BJ401" t="s">
        <v>83</v>
      </c>
    </row>
    <row r="402" spans="1:62" x14ac:dyDescent="0.25">
      <c r="A402">
        <v>401</v>
      </c>
      <c r="B402" t="s">
        <v>177</v>
      </c>
      <c r="C402" t="s">
        <v>84</v>
      </c>
      <c r="D402" t="s">
        <v>265</v>
      </c>
      <c r="E402" t="s">
        <v>86</v>
      </c>
      <c r="F402" t="s">
        <v>66</v>
      </c>
      <c r="G402" t="s">
        <v>68</v>
      </c>
      <c r="H402" t="s">
        <v>67</v>
      </c>
      <c r="I402" t="s">
        <v>97</v>
      </c>
      <c r="J402" t="s">
        <v>72</v>
      </c>
      <c r="K402" t="s">
        <v>71</v>
      </c>
      <c r="L402" t="s">
        <v>72</v>
      </c>
      <c r="M402" t="s">
        <v>97</v>
      </c>
      <c r="N402" t="s">
        <v>72</v>
      </c>
      <c r="O402">
        <v>18</v>
      </c>
      <c r="P402">
        <v>4</v>
      </c>
      <c r="Q402">
        <v>15</v>
      </c>
      <c r="R402">
        <v>3</v>
      </c>
      <c r="S402">
        <v>650</v>
      </c>
      <c r="T402">
        <v>3.65</v>
      </c>
      <c r="Z402" t="s">
        <v>74</v>
      </c>
      <c r="AA402" t="s">
        <v>75</v>
      </c>
      <c r="AB402">
        <v>45</v>
      </c>
      <c r="AC402">
        <v>3</v>
      </c>
      <c r="AD402">
        <v>36</v>
      </c>
      <c r="AE402">
        <v>23</v>
      </c>
      <c r="AF402">
        <v>600</v>
      </c>
      <c r="AG402">
        <v>23.6</v>
      </c>
      <c r="AM402">
        <v>15</v>
      </c>
      <c r="AN402">
        <v>3</v>
      </c>
      <c r="AO402">
        <v>15</v>
      </c>
      <c r="AP402">
        <v>3</v>
      </c>
      <c r="AQ402">
        <v>550</v>
      </c>
      <c r="AR402">
        <v>3.55</v>
      </c>
      <c r="AX402" t="s">
        <v>75</v>
      </c>
      <c r="AY402" t="s">
        <v>88</v>
      </c>
      <c r="AZ402" t="s">
        <v>76</v>
      </c>
      <c r="BA402" t="s">
        <v>110</v>
      </c>
      <c r="BB402" t="s">
        <v>78</v>
      </c>
      <c r="BC402" t="s">
        <v>99</v>
      </c>
      <c r="BD402" t="s">
        <v>80</v>
      </c>
      <c r="BE402" t="s">
        <v>122</v>
      </c>
      <c r="BF402">
        <v>4</v>
      </c>
      <c r="BG402">
        <v>1</v>
      </c>
      <c r="BH402">
        <v>1</v>
      </c>
      <c r="BI402" t="s">
        <v>82</v>
      </c>
      <c r="BJ402" t="s">
        <v>83</v>
      </c>
    </row>
    <row r="403" spans="1:62" x14ac:dyDescent="0.25">
      <c r="A403">
        <v>402</v>
      </c>
      <c r="B403" t="s">
        <v>141</v>
      </c>
      <c r="C403" t="s">
        <v>84</v>
      </c>
      <c r="D403" t="s">
        <v>142</v>
      </c>
      <c r="E403" t="s">
        <v>86</v>
      </c>
      <c r="F403" t="s">
        <v>93</v>
      </c>
      <c r="G403" t="s">
        <v>68</v>
      </c>
      <c r="H403" t="s">
        <v>67</v>
      </c>
      <c r="I403" t="s">
        <v>69</v>
      </c>
      <c r="J403" t="s">
        <v>105</v>
      </c>
      <c r="K403" t="s">
        <v>71</v>
      </c>
      <c r="L403" t="s">
        <v>72</v>
      </c>
      <c r="M403" t="s">
        <v>69</v>
      </c>
      <c r="N403" t="s">
        <v>72</v>
      </c>
      <c r="O403">
        <v>3</v>
      </c>
      <c r="R403">
        <v>0</v>
      </c>
      <c r="S403">
        <v>50</v>
      </c>
      <c r="T403">
        <v>0.5</v>
      </c>
      <c r="U403">
        <v>14</v>
      </c>
      <c r="V403">
        <v>2</v>
      </c>
      <c r="W403">
        <v>10</v>
      </c>
      <c r="X403">
        <v>2</v>
      </c>
      <c r="Y403">
        <v>0</v>
      </c>
      <c r="Z403" t="s">
        <v>88</v>
      </c>
      <c r="AA403" t="s">
        <v>73</v>
      </c>
      <c r="AB403">
        <v>25</v>
      </c>
      <c r="AC403">
        <v>5</v>
      </c>
      <c r="AD403">
        <v>30</v>
      </c>
      <c r="AE403">
        <v>20</v>
      </c>
      <c r="AF403">
        <v>0</v>
      </c>
      <c r="AG403">
        <v>20</v>
      </c>
      <c r="AM403">
        <v>5</v>
      </c>
      <c r="AP403">
        <v>0</v>
      </c>
      <c r="AQ403">
        <v>30</v>
      </c>
      <c r="AR403">
        <v>0.3</v>
      </c>
      <c r="AX403" t="s">
        <v>124</v>
      </c>
      <c r="AY403" t="s">
        <v>88</v>
      </c>
      <c r="AZ403" t="s">
        <v>76</v>
      </c>
      <c r="BA403" t="s">
        <v>110</v>
      </c>
      <c r="BB403" t="s">
        <v>89</v>
      </c>
      <c r="BC403" t="s">
        <v>139</v>
      </c>
      <c r="BD403" t="s">
        <v>95</v>
      </c>
      <c r="BE403" t="s">
        <v>146</v>
      </c>
      <c r="BF403">
        <v>5</v>
      </c>
      <c r="BG403">
        <v>2</v>
      </c>
      <c r="BH403">
        <v>0</v>
      </c>
      <c r="BI403" t="s">
        <v>82</v>
      </c>
      <c r="BJ403" t="s">
        <v>83</v>
      </c>
    </row>
    <row r="404" spans="1:62" x14ac:dyDescent="0.25">
      <c r="A404">
        <v>403</v>
      </c>
      <c r="B404" t="s">
        <v>141</v>
      </c>
      <c r="C404" t="s">
        <v>84</v>
      </c>
      <c r="D404" t="s">
        <v>142</v>
      </c>
      <c r="E404" t="s">
        <v>65</v>
      </c>
      <c r="F404" t="s">
        <v>66</v>
      </c>
      <c r="G404" t="s">
        <v>68</v>
      </c>
      <c r="H404" t="s">
        <v>109</v>
      </c>
      <c r="I404" t="s">
        <v>69</v>
      </c>
      <c r="J404" t="s">
        <v>70</v>
      </c>
      <c r="K404" t="s">
        <v>71</v>
      </c>
      <c r="L404" t="s">
        <v>72</v>
      </c>
      <c r="M404" t="s">
        <v>69</v>
      </c>
      <c r="N404" t="s">
        <v>72</v>
      </c>
      <c r="O404">
        <v>15</v>
      </c>
      <c r="R404">
        <v>0</v>
      </c>
      <c r="S404">
        <v>500</v>
      </c>
      <c r="T404">
        <v>0.5</v>
      </c>
      <c r="U404">
        <v>20</v>
      </c>
      <c r="V404">
        <v>10</v>
      </c>
      <c r="W404">
        <v>20</v>
      </c>
      <c r="X404">
        <v>7</v>
      </c>
      <c r="Y404">
        <v>0</v>
      </c>
      <c r="Z404" t="s">
        <v>73</v>
      </c>
      <c r="AA404" t="s">
        <v>75</v>
      </c>
      <c r="AB404">
        <v>35</v>
      </c>
      <c r="AC404">
        <v>2</v>
      </c>
      <c r="AD404">
        <v>40</v>
      </c>
      <c r="AE404">
        <v>15</v>
      </c>
      <c r="AF404">
        <v>0</v>
      </c>
      <c r="AG404">
        <v>15</v>
      </c>
      <c r="AM404">
        <v>10</v>
      </c>
      <c r="AP404">
        <v>0</v>
      </c>
      <c r="AQ404">
        <v>500</v>
      </c>
      <c r="AR404">
        <v>0.5</v>
      </c>
      <c r="AX404" t="s">
        <v>73</v>
      </c>
      <c r="AY404" t="s">
        <v>124</v>
      </c>
      <c r="AZ404" t="s">
        <v>76</v>
      </c>
      <c r="BA404" t="s">
        <v>77</v>
      </c>
      <c r="BB404" t="s">
        <v>98</v>
      </c>
      <c r="BC404" t="s">
        <v>99</v>
      </c>
      <c r="BD404" t="s">
        <v>80</v>
      </c>
      <c r="BE404" t="s">
        <v>81</v>
      </c>
      <c r="BF404">
        <v>6</v>
      </c>
      <c r="BG404">
        <v>1</v>
      </c>
      <c r="BH404">
        <v>0</v>
      </c>
      <c r="BI404" t="s">
        <v>82</v>
      </c>
      <c r="BJ404" t="s">
        <v>83</v>
      </c>
    </row>
    <row r="405" spans="1:62" x14ac:dyDescent="0.25">
      <c r="A405">
        <v>404</v>
      </c>
      <c r="B405" t="s">
        <v>177</v>
      </c>
      <c r="C405" t="s">
        <v>84</v>
      </c>
      <c r="D405" t="s">
        <v>265</v>
      </c>
      <c r="E405" t="s">
        <v>86</v>
      </c>
      <c r="F405" t="s">
        <v>66</v>
      </c>
      <c r="G405" t="s">
        <v>68</v>
      </c>
      <c r="H405" t="s">
        <v>67</v>
      </c>
      <c r="I405" t="s">
        <v>97</v>
      </c>
      <c r="J405" t="s">
        <v>72</v>
      </c>
      <c r="K405" t="s">
        <v>71</v>
      </c>
      <c r="L405" t="s">
        <v>72</v>
      </c>
      <c r="M405" t="s">
        <v>69</v>
      </c>
      <c r="N405" t="s">
        <v>72</v>
      </c>
      <c r="O405">
        <v>25</v>
      </c>
      <c r="P405">
        <v>4</v>
      </c>
      <c r="Q405">
        <v>20</v>
      </c>
      <c r="R405">
        <v>8</v>
      </c>
      <c r="S405">
        <v>650</v>
      </c>
      <c r="T405">
        <v>8.65</v>
      </c>
      <c r="Z405" t="s">
        <v>75</v>
      </c>
      <c r="AA405" t="s">
        <v>88</v>
      </c>
      <c r="AB405">
        <v>35</v>
      </c>
      <c r="AC405">
        <v>5</v>
      </c>
      <c r="AD405">
        <v>27</v>
      </c>
      <c r="AE405">
        <v>18</v>
      </c>
      <c r="AF405">
        <v>650</v>
      </c>
      <c r="AG405">
        <v>18.649999999999999</v>
      </c>
      <c r="AM405">
        <v>7</v>
      </c>
      <c r="AP405">
        <v>0</v>
      </c>
      <c r="AQ405">
        <v>350</v>
      </c>
      <c r="AR405">
        <v>0.35</v>
      </c>
      <c r="AX405" t="s">
        <v>75</v>
      </c>
      <c r="AY405" t="s">
        <v>74</v>
      </c>
      <c r="AZ405" t="s">
        <v>76</v>
      </c>
      <c r="BA405" t="s">
        <v>77</v>
      </c>
      <c r="BB405" t="s">
        <v>98</v>
      </c>
      <c r="BC405" t="s">
        <v>244</v>
      </c>
      <c r="BD405" t="s">
        <v>80</v>
      </c>
      <c r="BE405" t="s">
        <v>111</v>
      </c>
      <c r="BF405">
        <v>5</v>
      </c>
      <c r="BG405">
        <v>1</v>
      </c>
      <c r="BH405">
        <v>0</v>
      </c>
      <c r="BI405" t="s">
        <v>82</v>
      </c>
      <c r="BJ405" t="s">
        <v>83</v>
      </c>
    </row>
    <row r="406" spans="1:62" x14ac:dyDescent="0.25">
      <c r="A406">
        <v>405</v>
      </c>
      <c r="B406" t="s">
        <v>199</v>
      </c>
      <c r="C406" t="s">
        <v>84</v>
      </c>
      <c r="D406" t="s">
        <v>104</v>
      </c>
      <c r="E406" t="s">
        <v>86</v>
      </c>
      <c r="F406" t="s">
        <v>66</v>
      </c>
      <c r="G406" t="s">
        <v>68</v>
      </c>
      <c r="H406" t="s">
        <v>67</v>
      </c>
      <c r="I406" t="s">
        <v>69</v>
      </c>
      <c r="J406" t="s">
        <v>72</v>
      </c>
      <c r="K406" t="s">
        <v>71</v>
      </c>
      <c r="L406" t="s">
        <v>72</v>
      </c>
      <c r="M406" t="s">
        <v>69</v>
      </c>
      <c r="N406" t="s">
        <v>72</v>
      </c>
      <c r="O406">
        <v>3</v>
      </c>
      <c r="R406">
        <v>0</v>
      </c>
      <c r="S406">
        <v>500</v>
      </c>
      <c r="T406">
        <v>0.5</v>
      </c>
      <c r="Z406" t="s">
        <v>73</v>
      </c>
      <c r="AA406" t="s">
        <v>88</v>
      </c>
      <c r="AB406">
        <v>5</v>
      </c>
      <c r="AC406">
        <v>2</v>
      </c>
      <c r="AD406">
        <v>10</v>
      </c>
      <c r="AE406">
        <v>3</v>
      </c>
      <c r="AF406">
        <v>0</v>
      </c>
      <c r="AG406">
        <v>3</v>
      </c>
      <c r="AM406">
        <v>3</v>
      </c>
      <c r="AP406">
        <v>0</v>
      </c>
      <c r="AQ406">
        <v>500</v>
      </c>
      <c r="AR406">
        <v>0.5</v>
      </c>
      <c r="AX406" t="s">
        <v>73</v>
      </c>
      <c r="AY406" t="s">
        <v>87</v>
      </c>
      <c r="AZ406" t="s">
        <v>76</v>
      </c>
      <c r="BA406" t="s">
        <v>77</v>
      </c>
      <c r="BB406" t="s">
        <v>89</v>
      </c>
      <c r="BC406" t="s">
        <v>90</v>
      </c>
      <c r="BD406" t="s">
        <v>80</v>
      </c>
      <c r="BE406" t="s">
        <v>111</v>
      </c>
      <c r="BF406">
        <v>4</v>
      </c>
      <c r="BG406">
        <v>0</v>
      </c>
      <c r="BH406">
        <v>0</v>
      </c>
      <c r="BI406" t="s">
        <v>82</v>
      </c>
      <c r="BJ406" t="s">
        <v>83</v>
      </c>
    </row>
    <row r="407" spans="1:62" x14ac:dyDescent="0.25">
      <c r="A407">
        <v>406</v>
      </c>
      <c r="B407" t="s">
        <v>177</v>
      </c>
      <c r="C407" t="s">
        <v>84</v>
      </c>
      <c r="D407" t="s">
        <v>265</v>
      </c>
      <c r="E407" t="s">
        <v>86</v>
      </c>
      <c r="F407" t="s">
        <v>66</v>
      </c>
      <c r="G407" t="s">
        <v>68</v>
      </c>
      <c r="H407" t="s">
        <v>67</v>
      </c>
      <c r="I407" t="s">
        <v>97</v>
      </c>
      <c r="J407" t="s">
        <v>72</v>
      </c>
      <c r="K407" t="s">
        <v>71</v>
      </c>
      <c r="L407" t="s">
        <v>72</v>
      </c>
      <c r="M407" t="s">
        <v>69</v>
      </c>
      <c r="N407" t="s">
        <v>72</v>
      </c>
      <c r="O407">
        <v>18</v>
      </c>
      <c r="P407">
        <v>4</v>
      </c>
      <c r="Q407">
        <v>10</v>
      </c>
      <c r="R407">
        <v>3</v>
      </c>
      <c r="S407">
        <v>650</v>
      </c>
      <c r="T407">
        <v>3.65</v>
      </c>
      <c r="Z407" t="s">
        <v>75</v>
      </c>
      <c r="AA407" t="s">
        <v>88</v>
      </c>
      <c r="AB407">
        <v>42</v>
      </c>
      <c r="AC407">
        <v>4</v>
      </c>
      <c r="AD407">
        <v>36</v>
      </c>
      <c r="AE407">
        <v>24</v>
      </c>
      <c r="AF407">
        <v>850</v>
      </c>
      <c r="AG407">
        <v>24.85</v>
      </c>
      <c r="AM407">
        <v>10</v>
      </c>
      <c r="AP407">
        <v>0</v>
      </c>
      <c r="AQ407">
        <v>550</v>
      </c>
      <c r="AR407">
        <v>0.55000000000000004</v>
      </c>
      <c r="AX407" t="s">
        <v>74</v>
      </c>
      <c r="AY407" t="s">
        <v>75</v>
      </c>
      <c r="AZ407" t="s">
        <v>76</v>
      </c>
      <c r="BA407" t="s">
        <v>110</v>
      </c>
      <c r="BB407" t="s">
        <v>89</v>
      </c>
      <c r="BC407" t="s">
        <v>99</v>
      </c>
      <c r="BD407" t="s">
        <v>80</v>
      </c>
      <c r="BE407" t="s">
        <v>122</v>
      </c>
      <c r="BF407">
        <v>4</v>
      </c>
      <c r="BG407">
        <v>1</v>
      </c>
      <c r="BH407">
        <v>0</v>
      </c>
      <c r="BI407" t="s">
        <v>82</v>
      </c>
      <c r="BJ407" t="s">
        <v>83</v>
      </c>
    </row>
    <row r="408" spans="1:62" x14ac:dyDescent="0.25">
      <c r="A408">
        <v>407</v>
      </c>
      <c r="B408" t="s">
        <v>141</v>
      </c>
      <c r="C408" t="s">
        <v>84</v>
      </c>
      <c r="D408" t="s">
        <v>142</v>
      </c>
      <c r="E408" t="s">
        <v>65</v>
      </c>
      <c r="F408" t="s">
        <v>66</v>
      </c>
      <c r="G408" t="s">
        <v>68</v>
      </c>
      <c r="H408" t="s">
        <v>67</v>
      </c>
      <c r="I408" t="s">
        <v>69</v>
      </c>
      <c r="J408" t="s">
        <v>134</v>
      </c>
      <c r="K408" t="s">
        <v>71</v>
      </c>
      <c r="L408" t="s">
        <v>72</v>
      </c>
      <c r="M408" t="s">
        <v>69</v>
      </c>
      <c r="N408" t="s">
        <v>105</v>
      </c>
      <c r="O408">
        <v>10</v>
      </c>
      <c r="R408">
        <v>0</v>
      </c>
      <c r="S408">
        <v>200</v>
      </c>
      <c r="T408">
        <v>0.2</v>
      </c>
      <c r="U408">
        <v>15</v>
      </c>
      <c r="V408">
        <v>10</v>
      </c>
      <c r="W408">
        <v>5</v>
      </c>
      <c r="X408">
        <v>3</v>
      </c>
      <c r="Y408">
        <v>0</v>
      </c>
      <c r="Z408" t="s">
        <v>73</v>
      </c>
      <c r="AA408" t="s">
        <v>124</v>
      </c>
      <c r="AB408">
        <v>25</v>
      </c>
      <c r="AC408">
        <v>2</v>
      </c>
      <c r="AD408">
        <v>30</v>
      </c>
      <c r="AE408">
        <v>10</v>
      </c>
      <c r="AF408">
        <v>0</v>
      </c>
      <c r="AG408">
        <v>10</v>
      </c>
      <c r="AM408">
        <v>10</v>
      </c>
      <c r="AP408">
        <v>0</v>
      </c>
      <c r="AQ408">
        <v>200</v>
      </c>
      <c r="AR408">
        <v>0.2</v>
      </c>
      <c r="AS408">
        <v>15</v>
      </c>
      <c r="AT408">
        <v>10</v>
      </c>
      <c r="AU408">
        <v>10</v>
      </c>
      <c r="AV408">
        <v>2</v>
      </c>
      <c r="AW408">
        <v>0</v>
      </c>
      <c r="AX408" t="s">
        <v>73</v>
      </c>
      <c r="AY408" t="s">
        <v>124</v>
      </c>
      <c r="AZ408" t="s">
        <v>270</v>
      </c>
      <c r="BA408" t="s">
        <v>77</v>
      </c>
      <c r="BB408" t="s">
        <v>89</v>
      </c>
      <c r="BC408" t="s">
        <v>79</v>
      </c>
      <c r="BD408" t="s">
        <v>80</v>
      </c>
      <c r="BE408" t="s">
        <v>81</v>
      </c>
      <c r="BF408">
        <v>5</v>
      </c>
      <c r="BG408">
        <v>1</v>
      </c>
      <c r="BH408">
        <v>0</v>
      </c>
      <c r="BI408" t="s">
        <v>82</v>
      </c>
      <c r="BJ408" t="s">
        <v>83</v>
      </c>
    </row>
    <row r="409" spans="1:62" x14ac:dyDescent="0.25">
      <c r="A409">
        <v>408</v>
      </c>
      <c r="B409" t="s">
        <v>198</v>
      </c>
      <c r="C409" t="s">
        <v>84</v>
      </c>
      <c r="D409" t="s">
        <v>226</v>
      </c>
      <c r="E409" t="s">
        <v>132</v>
      </c>
      <c r="F409" t="s">
        <v>158</v>
      </c>
      <c r="G409" t="s">
        <v>68</v>
      </c>
      <c r="H409" t="s">
        <v>67</v>
      </c>
      <c r="I409" t="s">
        <v>69</v>
      </c>
      <c r="J409" t="s">
        <v>105</v>
      </c>
      <c r="K409" t="s">
        <v>71</v>
      </c>
      <c r="L409" t="s">
        <v>72</v>
      </c>
      <c r="M409" t="s">
        <v>69</v>
      </c>
      <c r="N409" t="s">
        <v>72</v>
      </c>
      <c r="O409">
        <v>10</v>
      </c>
      <c r="R409">
        <v>0</v>
      </c>
      <c r="S409">
        <v>200</v>
      </c>
      <c r="T409">
        <v>0.2</v>
      </c>
      <c r="U409">
        <v>10</v>
      </c>
      <c r="V409">
        <v>10</v>
      </c>
      <c r="W409">
        <v>10</v>
      </c>
      <c r="X409">
        <v>2</v>
      </c>
      <c r="Y409">
        <v>0</v>
      </c>
      <c r="Z409" t="s">
        <v>88</v>
      </c>
      <c r="AA409" t="s">
        <v>73</v>
      </c>
      <c r="AB409">
        <v>30</v>
      </c>
      <c r="AC409">
        <v>4</v>
      </c>
      <c r="AD409">
        <v>30</v>
      </c>
      <c r="AE409">
        <v>10</v>
      </c>
      <c r="AF409">
        <v>0</v>
      </c>
      <c r="AG409">
        <v>10</v>
      </c>
      <c r="AM409">
        <v>30</v>
      </c>
      <c r="AP409">
        <v>1</v>
      </c>
      <c r="AQ409">
        <v>0</v>
      </c>
      <c r="AR409">
        <v>1</v>
      </c>
      <c r="AX409" t="s">
        <v>74</v>
      </c>
      <c r="AY409" t="s">
        <v>75</v>
      </c>
      <c r="AZ409" t="s">
        <v>76</v>
      </c>
      <c r="BA409" t="s">
        <v>77</v>
      </c>
      <c r="BB409" t="s">
        <v>155</v>
      </c>
      <c r="BC409" t="s">
        <v>99</v>
      </c>
      <c r="BD409" t="s">
        <v>159</v>
      </c>
      <c r="BE409" t="s">
        <v>111</v>
      </c>
      <c r="BF409">
        <v>5</v>
      </c>
      <c r="BG409">
        <v>1</v>
      </c>
      <c r="BH409">
        <v>0</v>
      </c>
      <c r="BI409" t="s">
        <v>82</v>
      </c>
      <c r="BJ409" t="s">
        <v>82</v>
      </c>
    </row>
    <row r="410" spans="1:62" x14ac:dyDescent="0.25">
      <c r="A410">
        <v>409</v>
      </c>
      <c r="B410" t="s">
        <v>177</v>
      </c>
      <c r="C410" t="s">
        <v>84</v>
      </c>
      <c r="D410" t="s">
        <v>265</v>
      </c>
      <c r="E410" t="s">
        <v>86</v>
      </c>
      <c r="F410" t="s">
        <v>66</v>
      </c>
      <c r="G410" t="s">
        <v>68</v>
      </c>
      <c r="H410" t="s">
        <v>67</v>
      </c>
      <c r="I410" t="s">
        <v>69</v>
      </c>
      <c r="J410" t="s">
        <v>72</v>
      </c>
      <c r="K410" t="s">
        <v>71</v>
      </c>
      <c r="L410" t="s">
        <v>72</v>
      </c>
      <c r="M410" t="s">
        <v>69</v>
      </c>
      <c r="N410" t="s">
        <v>72</v>
      </c>
      <c r="O410">
        <v>7</v>
      </c>
      <c r="R410">
        <v>0</v>
      </c>
      <c r="S410">
        <v>350</v>
      </c>
      <c r="T410">
        <v>0.35</v>
      </c>
      <c r="Z410" t="s">
        <v>75</v>
      </c>
      <c r="AA410" t="s">
        <v>88</v>
      </c>
      <c r="AB410">
        <v>45</v>
      </c>
      <c r="AC410">
        <v>3</v>
      </c>
      <c r="AD410">
        <v>36</v>
      </c>
      <c r="AE410">
        <v>26</v>
      </c>
      <c r="AF410">
        <v>350</v>
      </c>
      <c r="AG410">
        <v>26.35</v>
      </c>
      <c r="AM410">
        <v>10</v>
      </c>
      <c r="AP410">
        <v>0</v>
      </c>
      <c r="AQ410">
        <v>560</v>
      </c>
      <c r="AR410">
        <v>0.56000000000000005</v>
      </c>
      <c r="AX410" t="s">
        <v>74</v>
      </c>
      <c r="AY410" t="s">
        <v>87</v>
      </c>
      <c r="AZ410" t="s">
        <v>76</v>
      </c>
      <c r="BA410" t="s">
        <v>77</v>
      </c>
      <c r="BB410" t="s">
        <v>232</v>
      </c>
      <c r="BC410" t="s">
        <v>103</v>
      </c>
      <c r="BD410" t="s">
        <v>159</v>
      </c>
      <c r="BE410" t="s">
        <v>122</v>
      </c>
      <c r="BF410">
        <v>5</v>
      </c>
      <c r="BG410">
        <v>1</v>
      </c>
      <c r="BH410">
        <v>1</v>
      </c>
      <c r="BI410" t="s">
        <v>82</v>
      </c>
      <c r="BJ410" t="s">
        <v>83</v>
      </c>
    </row>
    <row r="411" spans="1:62" x14ac:dyDescent="0.25">
      <c r="A411">
        <v>410</v>
      </c>
      <c r="B411" t="s">
        <v>184</v>
      </c>
      <c r="C411" t="s">
        <v>84</v>
      </c>
      <c r="D411" t="s">
        <v>271</v>
      </c>
      <c r="E411" t="s">
        <v>86</v>
      </c>
      <c r="F411" t="s">
        <v>66</v>
      </c>
      <c r="G411" t="s">
        <v>68</v>
      </c>
      <c r="H411" t="s">
        <v>67</v>
      </c>
      <c r="I411" t="s">
        <v>69</v>
      </c>
      <c r="J411" t="s">
        <v>72</v>
      </c>
      <c r="K411" t="s">
        <v>71</v>
      </c>
      <c r="L411" t="s">
        <v>72</v>
      </c>
      <c r="M411" t="s">
        <v>69</v>
      </c>
      <c r="N411" t="s">
        <v>72</v>
      </c>
      <c r="O411">
        <v>10</v>
      </c>
      <c r="R411">
        <v>0</v>
      </c>
      <c r="S411">
        <v>800</v>
      </c>
      <c r="T411">
        <v>0.8</v>
      </c>
      <c r="Z411" t="s">
        <v>74</v>
      </c>
      <c r="AA411" t="s">
        <v>75</v>
      </c>
      <c r="AB411">
        <v>50</v>
      </c>
      <c r="AC411">
        <v>10</v>
      </c>
      <c r="AD411">
        <v>60</v>
      </c>
      <c r="AE411">
        <v>35</v>
      </c>
      <c r="AF411">
        <v>80</v>
      </c>
      <c r="AG411">
        <v>35.799999999999997</v>
      </c>
      <c r="AM411">
        <v>12</v>
      </c>
      <c r="AP411">
        <v>0</v>
      </c>
      <c r="AQ411">
        <v>500</v>
      </c>
      <c r="AR411">
        <v>0.5</v>
      </c>
      <c r="AX411" t="s">
        <v>75</v>
      </c>
      <c r="AY411" t="s">
        <v>74</v>
      </c>
      <c r="AZ411" t="s">
        <v>76</v>
      </c>
      <c r="BA411" t="s">
        <v>77</v>
      </c>
      <c r="BB411" t="s">
        <v>89</v>
      </c>
      <c r="BC411" t="s">
        <v>79</v>
      </c>
      <c r="BD411" t="s">
        <v>80</v>
      </c>
      <c r="BE411" t="s">
        <v>111</v>
      </c>
      <c r="BF411">
        <v>4</v>
      </c>
      <c r="BG411">
        <v>0</v>
      </c>
      <c r="BH411">
        <v>0</v>
      </c>
      <c r="BI411" t="s">
        <v>82</v>
      </c>
      <c r="BJ411" t="s">
        <v>83</v>
      </c>
    </row>
    <row r="412" spans="1:62" x14ac:dyDescent="0.25">
      <c r="A412">
        <v>411</v>
      </c>
      <c r="B412" t="s">
        <v>141</v>
      </c>
      <c r="C412" t="s">
        <v>84</v>
      </c>
      <c r="D412" t="s">
        <v>142</v>
      </c>
      <c r="E412" t="s">
        <v>65</v>
      </c>
      <c r="F412" t="s">
        <v>158</v>
      </c>
      <c r="G412" t="s">
        <v>68</v>
      </c>
      <c r="H412" t="s">
        <v>109</v>
      </c>
      <c r="I412" t="s">
        <v>69</v>
      </c>
      <c r="J412" t="s">
        <v>134</v>
      </c>
      <c r="K412" t="s">
        <v>71</v>
      </c>
      <c r="L412" t="s">
        <v>72</v>
      </c>
      <c r="M412" t="s">
        <v>69</v>
      </c>
      <c r="N412" t="s">
        <v>72</v>
      </c>
      <c r="O412">
        <v>10</v>
      </c>
      <c r="R412">
        <v>0</v>
      </c>
      <c r="S412">
        <v>200</v>
      </c>
      <c r="T412">
        <v>0.2</v>
      </c>
      <c r="U412">
        <v>15</v>
      </c>
      <c r="V412">
        <v>15</v>
      </c>
      <c r="W412">
        <v>5</v>
      </c>
      <c r="X412">
        <v>3</v>
      </c>
      <c r="Y412">
        <v>0</v>
      </c>
      <c r="Z412" t="s">
        <v>73</v>
      </c>
      <c r="AA412" t="s">
        <v>124</v>
      </c>
      <c r="AB412">
        <v>35</v>
      </c>
      <c r="AC412">
        <v>2</v>
      </c>
      <c r="AD412">
        <v>40</v>
      </c>
      <c r="AE412">
        <v>15</v>
      </c>
      <c r="AF412">
        <v>0</v>
      </c>
      <c r="AG412">
        <v>15</v>
      </c>
      <c r="AM412">
        <v>10</v>
      </c>
      <c r="AP412">
        <v>0</v>
      </c>
      <c r="AQ412">
        <v>200</v>
      </c>
      <c r="AR412">
        <v>0.2</v>
      </c>
      <c r="AX412" t="s">
        <v>73</v>
      </c>
      <c r="AY412" t="s">
        <v>124</v>
      </c>
      <c r="AZ412" t="s">
        <v>76</v>
      </c>
      <c r="BA412" t="s">
        <v>77</v>
      </c>
      <c r="BB412" t="s">
        <v>98</v>
      </c>
      <c r="BC412" t="s">
        <v>99</v>
      </c>
      <c r="BD412" t="s">
        <v>80</v>
      </c>
      <c r="BE412" t="s">
        <v>146</v>
      </c>
      <c r="BF412">
        <v>7</v>
      </c>
      <c r="BG412">
        <v>1</v>
      </c>
      <c r="BH412">
        <v>1</v>
      </c>
      <c r="BI412" t="s">
        <v>82</v>
      </c>
      <c r="BJ412" t="s">
        <v>82</v>
      </c>
    </row>
    <row r="413" spans="1:62" x14ac:dyDescent="0.25">
      <c r="A413">
        <v>412</v>
      </c>
      <c r="B413" t="s">
        <v>177</v>
      </c>
      <c r="C413" t="s">
        <v>84</v>
      </c>
      <c r="D413" t="s">
        <v>265</v>
      </c>
      <c r="E413" t="s">
        <v>86</v>
      </c>
      <c r="F413" t="s">
        <v>66</v>
      </c>
      <c r="G413" t="s">
        <v>68</v>
      </c>
      <c r="H413" t="s">
        <v>67</v>
      </c>
      <c r="I413" t="s">
        <v>69</v>
      </c>
      <c r="J413" t="s">
        <v>72</v>
      </c>
      <c r="K413" t="s">
        <v>71</v>
      </c>
      <c r="L413" t="s">
        <v>72</v>
      </c>
      <c r="M413" t="s">
        <v>69</v>
      </c>
      <c r="N413" t="s">
        <v>72</v>
      </c>
      <c r="O413">
        <v>15</v>
      </c>
      <c r="R413">
        <v>0</v>
      </c>
      <c r="S413">
        <v>850</v>
      </c>
      <c r="T413">
        <v>0.85</v>
      </c>
      <c r="Z413" t="s">
        <v>75</v>
      </c>
      <c r="AA413" t="s">
        <v>74</v>
      </c>
      <c r="AB413">
        <v>45</v>
      </c>
      <c r="AC413">
        <v>4</v>
      </c>
      <c r="AD413">
        <v>42</v>
      </c>
      <c r="AE413">
        <v>26</v>
      </c>
      <c r="AF413">
        <v>500</v>
      </c>
      <c r="AG413">
        <v>26.5</v>
      </c>
      <c r="AM413">
        <v>15</v>
      </c>
      <c r="AP413">
        <v>0</v>
      </c>
      <c r="AQ413">
        <v>650</v>
      </c>
      <c r="AR413">
        <v>0.65</v>
      </c>
      <c r="AX413" t="s">
        <v>74</v>
      </c>
      <c r="AY413" t="s">
        <v>75</v>
      </c>
      <c r="AZ413" t="s">
        <v>76</v>
      </c>
      <c r="BA413" t="s">
        <v>77</v>
      </c>
      <c r="BB413" t="s">
        <v>78</v>
      </c>
      <c r="BC413" t="s">
        <v>128</v>
      </c>
      <c r="BD413" t="s">
        <v>80</v>
      </c>
      <c r="BE413" t="s">
        <v>152</v>
      </c>
      <c r="BF413">
        <v>4</v>
      </c>
      <c r="BG413">
        <v>1</v>
      </c>
      <c r="BH413">
        <v>1</v>
      </c>
      <c r="BI413" t="s">
        <v>82</v>
      </c>
      <c r="BJ413" t="s">
        <v>82</v>
      </c>
    </row>
    <row r="414" spans="1:62" x14ac:dyDescent="0.25">
      <c r="A414">
        <v>413</v>
      </c>
      <c r="B414" t="s">
        <v>141</v>
      </c>
      <c r="C414" t="s">
        <v>84</v>
      </c>
      <c r="D414" t="s">
        <v>142</v>
      </c>
      <c r="E414" t="s">
        <v>65</v>
      </c>
      <c r="F414" t="s">
        <v>145</v>
      </c>
      <c r="G414" t="s">
        <v>137</v>
      </c>
      <c r="H414" t="s">
        <v>67</v>
      </c>
      <c r="I414" t="s">
        <v>69</v>
      </c>
      <c r="J414" t="s">
        <v>194</v>
      </c>
      <c r="K414" t="s">
        <v>71</v>
      </c>
      <c r="L414" t="s">
        <v>72</v>
      </c>
      <c r="M414" t="s">
        <v>272</v>
      </c>
      <c r="N414" t="s">
        <v>72</v>
      </c>
      <c r="O414">
        <v>8</v>
      </c>
      <c r="R414">
        <v>0</v>
      </c>
      <c r="S414">
        <v>100</v>
      </c>
      <c r="T414">
        <v>0.1</v>
      </c>
      <c r="U414">
        <v>5</v>
      </c>
      <c r="W414">
        <v>15</v>
      </c>
      <c r="X414">
        <v>3</v>
      </c>
      <c r="Y414">
        <v>0</v>
      </c>
      <c r="Z414" t="s">
        <v>73</v>
      </c>
      <c r="AA414" t="s">
        <v>75</v>
      </c>
      <c r="AB414">
        <v>35</v>
      </c>
      <c r="AC414">
        <v>2</v>
      </c>
      <c r="AD414">
        <v>40</v>
      </c>
      <c r="AE414">
        <v>17</v>
      </c>
      <c r="AF414">
        <v>0</v>
      </c>
      <c r="AG414">
        <v>17</v>
      </c>
      <c r="AM414">
        <v>4</v>
      </c>
      <c r="AO414">
        <v>0</v>
      </c>
      <c r="AP414">
        <v>3</v>
      </c>
      <c r="AQ414">
        <v>0</v>
      </c>
      <c r="AR414">
        <v>3</v>
      </c>
      <c r="AX414" t="s">
        <v>73</v>
      </c>
      <c r="AY414" t="s">
        <v>75</v>
      </c>
      <c r="AZ414" t="s">
        <v>76</v>
      </c>
      <c r="BA414" t="s">
        <v>77</v>
      </c>
      <c r="BB414" t="s">
        <v>98</v>
      </c>
      <c r="BC414" t="s">
        <v>79</v>
      </c>
      <c r="BD414" t="s">
        <v>80</v>
      </c>
      <c r="BE414" t="s">
        <v>81</v>
      </c>
      <c r="BF414">
        <v>4</v>
      </c>
      <c r="BG414">
        <v>1</v>
      </c>
      <c r="BH414">
        <v>0</v>
      </c>
      <c r="BI414" t="s">
        <v>82</v>
      </c>
      <c r="BJ414" t="s">
        <v>82</v>
      </c>
    </row>
    <row r="415" spans="1:62" x14ac:dyDescent="0.25">
      <c r="A415">
        <v>414</v>
      </c>
      <c r="B415" t="s">
        <v>177</v>
      </c>
      <c r="C415" t="s">
        <v>84</v>
      </c>
      <c r="D415" t="s">
        <v>265</v>
      </c>
      <c r="E415" t="s">
        <v>86</v>
      </c>
      <c r="F415" t="s">
        <v>66</v>
      </c>
      <c r="G415" t="s">
        <v>68</v>
      </c>
      <c r="H415" t="s">
        <v>67</v>
      </c>
      <c r="I415" t="s">
        <v>69</v>
      </c>
      <c r="J415" t="s">
        <v>72</v>
      </c>
      <c r="K415" t="s">
        <v>71</v>
      </c>
      <c r="L415" t="s">
        <v>72</v>
      </c>
      <c r="M415" t="s">
        <v>97</v>
      </c>
      <c r="N415" t="s">
        <v>72</v>
      </c>
      <c r="O415">
        <v>10</v>
      </c>
      <c r="R415">
        <v>0</v>
      </c>
      <c r="S415">
        <v>450</v>
      </c>
      <c r="T415">
        <v>0.45</v>
      </c>
      <c r="Z415" t="s">
        <v>74</v>
      </c>
      <c r="AA415" t="s">
        <v>75</v>
      </c>
      <c r="AB415">
        <v>42</v>
      </c>
      <c r="AC415">
        <v>5</v>
      </c>
      <c r="AD415">
        <v>36</v>
      </c>
      <c r="AE415">
        <v>24</v>
      </c>
      <c r="AF415">
        <v>650</v>
      </c>
      <c r="AG415">
        <v>24.65</v>
      </c>
      <c r="AM415">
        <v>15</v>
      </c>
      <c r="AN415">
        <v>4</v>
      </c>
      <c r="AO415">
        <v>15</v>
      </c>
      <c r="AP415">
        <v>3</v>
      </c>
      <c r="AQ415">
        <v>100</v>
      </c>
      <c r="AR415">
        <v>3.1</v>
      </c>
      <c r="AX415" t="s">
        <v>75</v>
      </c>
      <c r="AY415" t="s">
        <v>88</v>
      </c>
      <c r="AZ415" t="s">
        <v>76</v>
      </c>
      <c r="BA415" t="s">
        <v>77</v>
      </c>
      <c r="BB415" t="s">
        <v>98</v>
      </c>
      <c r="BC415" t="s">
        <v>99</v>
      </c>
      <c r="BD415" t="s">
        <v>80</v>
      </c>
      <c r="BE415" t="s">
        <v>122</v>
      </c>
      <c r="BF415">
        <v>4</v>
      </c>
      <c r="BG415">
        <v>1</v>
      </c>
      <c r="BH415">
        <v>0</v>
      </c>
      <c r="BI415" t="s">
        <v>82</v>
      </c>
      <c r="BJ415" t="s">
        <v>83</v>
      </c>
    </row>
    <row r="416" spans="1:62" x14ac:dyDescent="0.25">
      <c r="A416">
        <v>415</v>
      </c>
      <c r="B416" t="s">
        <v>198</v>
      </c>
      <c r="C416" t="s">
        <v>84</v>
      </c>
      <c r="D416" t="s">
        <v>223</v>
      </c>
      <c r="E416" t="s">
        <v>65</v>
      </c>
      <c r="F416" t="s">
        <v>145</v>
      </c>
      <c r="G416" t="s">
        <v>68</v>
      </c>
      <c r="H416" t="s">
        <v>67</v>
      </c>
      <c r="I416" t="s">
        <v>105</v>
      </c>
      <c r="J416" t="s">
        <v>72</v>
      </c>
      <c r="K416" t="s">
        <v>71</v>
      </c>
      <c r="L416" t="s">
        <v>72</v>
      </c>
      <c r="M416" t="s">
        <v>69</v>
      </c>
      <c r="N416" t="s">
        <v>72</v>
      </c>
      <c r="O416">
        <v>4</v>
      </c>
      <c r="P416">
        <v>4</v>
      </c>
      <c r="Q416">
        <v>10</v>
      </c>
      <c r="R416">
        <v>2</v>
      </c>
      <c r="S416">
        <v>0</v>
      </c>
      <c r="T416">
        <v>2</v>
      </c>
      <c r="Z416" t="s">
        <v>73</v>
      </c>
      <c r="AA416" t="s">
        <v>87</v>
      </c>
      <c r="AB416">
        <v>10</v>
      </c>
      <c r="AC416">
        <v>10</v>
      </c>
      <c r="AD416">
        <v>10</v>
      </c>
      <c r="AE416">
        <v>2</v>
      </c>
      <c r="AF416">
        <v>0</v>
      </c>
      <c r="AG416">
        <v>2</v>
      </c>
      <c r="AM416">
        <v>10</v>
      </c>
      <c r="AP416">
        <v>0</v>
      </c>
      <c r="AQ416">
        <v>200</v>
      </c>
      <c r="AR416">
        <v>0.2</v>
      </c>
      <c r="AX416" t="s">
        <v>74</v>
      </c>
      <c r="AY416" t="s">
        <v>73</v>
      </c>
      <c r="AZ416" t="s">
        <v>76</v>
      </c>
      <c r="BA416" t="s">
        <v>110</v>
      </c>
      <c r="BB416" t="s">
        <v>89</v>
      </c>
      <c r="BC416" t="s">
        <v>99</v>
      </c>
      <c r="BD416" t="s">
        <v>95</v>
      </c>
      <c r="BE416" t="s">
        <v>204</v>
      </c>
      <c r="BF416">
        <v>5</v>
      </c>
      <c r="BG416">
        <v>1</v>
      </c>
      <c r="BH416">
        <v>0</v>
      </c>
      <c r="BI416" t="s">
        <v>82</v>
      </c>
      <c r="BJ416" t="s">
        <v>82</v>
      </c>
    </row>
    <row r="417" spans="1:62" x14ac:dyDescent="0.25">
      <c r="A417">
        <v>416</v>
      </c>
      <c r="B417" t="s">
        <v>177</v>
      </c>
      <c r="C417" t="s">
        <v>84</v>
      </c>
      <c r="D417" t="s">
        <v>170</v>
      </c>
      <c r="E417" t="s">
        <v>86</v>
      </c>
      <c r="F417" t="s">
        <v>66</v>
      </c>
      <c r="G417" t="s">
        <v>68</v>
      </c>
      <c r="H417" t="s">
        <v>67</v>
      </c>
      <c r="I417" t="s">
        <v>69</v>
      </c>
      <c r="J417" t="s">
        <v>72</v>
      </c>
      <c r="K417" t="s">
        <v>71</v>
      </c>
      <c r="L417" t="s">
        <v>72</v>
      </c>
      <c r="M417" t="s">
        <v>97</v>
      </c>
      <c r="N417" t="s">
        <v>72</v>
      </c>
      <c r="O417">
        <v>12</v>
      </c>
      <c r="R417">
        <v>0</v>
      </c>
      <c r="S417">
        <v>600</v>
      </c>
      <c r="T417">
        <v>0.6</v>
      </c>
      <c r="Z417" t="s">
        <v>74</v>
      </c>
      <c r="AA417" t="s">
        <v>75</v>
      </c>
      <c r="AB417">
        <v>42</v>
      </c>
      <c r="AC417">
        <v>4</v>
      </c>
      <c r="AD417">
        <v>36</v>
      </c>
      <c r="AE417">
        <v>24</v>
      </c>
      <c r="AF417">
        <v>350</v>
      </c>
      <c r="AG417">
        <v>24.35</v>
      </c>
      <c r="AM417">
        <v>15</v>
      </c>
      <c r="AN417">
        <v>4</v>
      </c>
      <c r="AO417">
        <v>15</v>
      </c>
      <c r="AP417">
        <v>3</v>
      </c>
      <c r="AQ417">
        <v>500</v>
      </c>
      <c r="AR417">
        <v>3.5</v>
      </c>
      <c r="AX417" t="s">
        <v>88</v>
      </c>
      <c r="AY417" t="s">
        <v>75</v>
      </c>
      <c r="AZ417" t="s">
        <v>76</v>
      </c>
      <c r="BA417" t="s">
        <v>77</v>
      </c>
      <c r="BB417" t="s">
        <v>98</v>
      </c>
      <c r="BC417" t="s">
        <v>103</v>
      </c>
      <c r="BD417" t="s">
        <v>80</v>
      </c>
      <c r="BE417" t="s">
        <v>111</v>
      </c>
      <c r="BF417">
        <v>5</v>
      </c>
      <c r="BG417">
        <v>1</v>
      </c>
      <c r="BH417">
        <v>0</v>
      </c>
      <c r="BI417" t="s">
        <v>82</v>
      </c>
      <c r="BJ417" t="s">
        <v>83</v>
      </c>
    </row>
    <row r="418" spans="1:62" x14ac:dyDescent="0.25">
      <c r="A418">
        <v>417</v>
      </c>
      <c r="B418" t="s">
        <v>141</v>
      </c>
      <c r="C418" t="s">
        <v>84</v>
      </c>
      <c r="D418" t="s">
        <v>142</v>
      </c>
      <c r="E418" t="s">
        <v>65</v>
      </c>
      <c r="F418" t="s">
        <v>66</v>
      </c>
      <c r="G418" t="s">
        <v>68</v>
      </c>
      <c r="H418" t="s">
        <v>67</v>
      </c>
      <c r="I418" t="s">
        <v>69</v>
      </c>
      <c r="J418" t="s">
        <v>134</v>
      </c>
      <c r="K418" t="s">
        <v>71</v>
      </c>
      <c r="L418" t="s">
        <v>72</v>
      </c>
      <c r="M418" t="s">
        <v>69</v>
      </c>
      <c r="N418" t="s">
        <v>72</v>
      </c>
      <c r="O418">
        <v>18</v>
      </c>
      <c r="R418">
        <v>0</v>
      </c>
      <c r="S418">
        <v>500</v>
      </c>
      <c r="T418">
        <v>0.5</v>
      </c>
      <c r="U418">
        <v>10</v>
      </c>
      <c r="V418">
        <v>10</v>
      </c>
      <c r="W418">
        <v>5</v>
      </c>
      <c r="X418">
        <v>2</v>
      </c>
      <c r="Y418">
        <v>0</v>
      </c>
      <c r="Z418" t="s">
        <v>73</v>
      </c>
      <c r="AA418" t="s">
        <v>87</v>
      </c>
      <c r="AB418">
        <v>25</v>
      </c>
      <c r="AC418">
        <v>3</v>
      </c>
      <c r="AD418">
        <v>30</v>
      </c>
      <c r="AE418">
        <v>10</v>
      </c>
      <c r="AF418">
        <v>0</v>
      </c>
      <c r="AG418">
        <v>10</v>
      </c>
      <c r="AM418">
        <v>10</v>
      </c>
      <c r="AP418">
        <v>0</v>
      </c>
      <c r="AQ418">
        <v>200</v>
      </c>
      <c r="AR418">
        <v>0.2</v>
      </c>
      <c r="AX418" t="s">
        <v>73</v>
      </c>
      <c r="AY418" t="s">
        <v>124</v>
      </c>
      <c r="AZ418" t="s">
        <v>76</v>
      </c>
      <c r="BA418" t="s">
        <v>77</v>
      </c>
      <c r="BB418" t="s">
        <v>89</v>
      </c>
      <c r="BC418" t="s">
        <v>103</v>
      </c>
      <c r="BD418" t="s">
        <v>80</v>
      </c>
      <c r="BE418" t="s">
        <v>81</v>
      </c>
      <c r="BF418">
        <v>5</v>
      </c>
      <c r="BG418">
        <v>0</v>
      </c>
      <c r="BH418">
        <v>0</v>
      </c>
      <c r="BI418" t="s">
        <v>82</v>
      </c>
      <c r="BJ418" t="s">
        <v>83</v>
      </c>
    </row>
    <row r="419" spans="1:62" x14ac:dyDescent="0.25">
      <c r="A419">
        <v>418</v>
      </c>
      <c r="B419" t="s">
        <v>141</v>
      </c>
      <c r="C419" t="s">
        <v>63</v>
      </c>
      <c r="D419" t="s">
        <v>142</v>
      </c>
      <c r="E419" t="s">
        <v>86</v>
      </c>
      <c r="F419" t="s">
        <v>66</v>
      </c>
      <c r="G419" t="s">
        <v>68</v>
      </c>
      <c r="H419" t="s">
        <v>109</v>
      </c>
      <c r="I419" t="s">
        <v>69</v>
      </c>
      <c r="J419" t="s">
        <v>105</v>
      </c>
      <c r="K419" t="s">
        <v>71</v>
      </c>
      <c r="L419" t="s">
        <v>71</v>
      </c>
      <c r="M419" t="s">
        <v>69</v>
      </c>
      <c r="N419" t="s">
        <v>105</v>
      </c>
      <c r="O419">
        <v>4</v>
      </c>
      <c r="R419">
        <v>0</v>
      </c>
      <c r="S419">
        <v>50</v>
      </c>
      <c r="T419">
        <v>0.5</v>
      </c>
      <c r="U419">
        <v>4</v>
      </c>
      <c r="V419">
        <v>10</v>
      </c>
      <c r="W419">
        <v>10</v>
      </c>
      <c r="X419">
        <v>2</v>
      </c>
      <c r="Y419">
        <v>0</v>
      </c>
      <c r="Z419" t="s">
        <v>73</v>
      </c>
      <c r="AA419" t="s">
        <v>75</v>
      </c>
      <c r="AB419">
        <v>25</v>
      </c>
      <c r="AC419">
        <v>3</v>
      </c>
      <c r="AD419">
        <v>30</v>
      </c>
      <c r="AE419">
        <v>10</v>
      </c>
      <c r="AF419">
        <v>0</v>
      </c>
      <c r="AG419">
        <v>10</v>
      </c>
      <c r="AH419">
        <v>25</v>
      </c>
      <c r="AI419">
        <v>3</v>
      </c>
      <c r="AJ419">
        <v>30</v>
      </c>
      <c r="AK419">
        <v>10</v>
      </c>
      <c r="AL419">
        <v>0</v>
      </c>
      <c r="AM419">
        <v>4</v>
      </c>
      <c r="AP419">
        <v>0</v>
      </c>
      <c r="AQ419">
        <v>50</v>
      </c>
      <c r="AR419">
        <v>0.5</v>
      </c>
      <c r="AS419">
        <v>10</v>
      </c>
      <c r="AT419">
        <v>4</v>
      </c>
      <c r="AU419">
        <v>10</v>
      </c>
      <c r="AV419">
        <v>2</v>
      </c>
      <c r="AW419">
        <v>0</v>
      </c>
      <c r="AX419" t="s">
        <v>73</v>
      </c>
      <c r="AY419" t="s">
        <v>124</v>
      </c>
      <c r="AZ419" t="s">
        <v>76</v>
      </c>
      <c r="BA419" t="s">
        <v>77</v>
      </c>
      <c r="BB419" t="s">
        <v>89</v>
      </c>
      <c r="BC419" t="s">
        <v>90</v>
      </c>
      <c r="BD419" t="s">
        <v>80</v>
      </c>
      <c r="BE419" t="s">
        <v>81</v>
      </c>
      <c r="BF419">
        <v>5</v>
      </c>
      <c r="BG419">
        <v>1</v>
      </c>
      <c r="BH419">
        <v>0</v>
      </c>
      <c r="BI419" t="s">
        <v>82</v>
      </c>
      <c r="BJ419" t="s">
        <v>82</v>
      </c>
    </row>
    <row r="420" spans="1:62" x14ac:dyDescent="0.25">
      <c r="A420">
        <v>419</v>
      </c>
      <c r="B420" t="s">
        <v>199</v>
      </c>
      <c r="C420" t="s">
        <v>84</v>
      </c>
      <c r="D420" t="s">
        <v>133</v>
      </c>
      <c r="E420" t="s">
        <v>86</v>
      </c>
      <c r="F420" t="s">
        <v>66</v>
      </c>
      <c r="G420" t="s">
        <v>94</v>
      </c>
      <c r="H420" t="s">
        <v>109</v>
      </c>
      <c r="I420" t="s">
        <v>69</v>
      </c>
      <c r="J420" t="s">
        <v>134</v>
      </c>
      <c r="K420" t="s">
        <v>71</v>
      </c>
      <c r="L420" t="s">
        <v>72</v>
      </c>
      <c r="M420" t="s">
        <v>69</v>
      </c>
      <c r="N420" t="s">
        <v>72</v>
      </c>
      <c r="O420">
        <v>20</v>
      </c>
      <c r="R420">
        <v>0</v>
      </c>
      <c r="S420">
        <v>500</v>
      </c>
      <c r="T420">
        <v>0.5</v>
      </c>
      <c r="U420">
        <v>15</v>
      </c>
      <c r="V420">
        <v>10</v>
      </c>
      <c r="W420">
        <v>10</v>
      </c>
      <c r="X420">
        <v>5</v>
      </c>
      <c r="Y420">
        <v>0</v>
      </c>
      <c r="Z420" t="s">
        <v>88</v>
      </c>
      <c r="AA420" t="s">
        <v>75</v>
      </c>
      <c r="AB420">
        <v>30</v>
      </c>
      <c r="AC420">
        <v>2</v>
      </c>
      <c r="AD420">
        <v>40</v>
      </c>
      <c r="AE420">
        <v>25</v>
      </c>
      <c r="AF420">
        <v>0</v>
      </c>
      <c r="AG420">
        <v>25</v>
      </c>
      <c r="AM420">
        <v>25</v>
      </c>
      <c r="AP420">
        <v>2</v>
      </c>
      <c r="AQ420">
        <v>500</v>
      </c>
      <c r="AR420">
        <v>2.5</v>
      </c>
      <c r="AX420" t="s">
        <v>75</v>
      </c>
      <c r="AY420" t="s">
        <v>87</v>
      </c>
      <c r="AZ420" t="s">
        <v>76</v>
      </c>
      <c r="BA420" t="s">
        <v>77</v>
      </c>
      <c r="BB420" t="s">
        <v>155</v>
      </c>
      <c r="BC420" t="s">
        <v>79</v>
      </c>
      <c r="BD420" t="s">
        <v>80</v>
      </c>
      <c r="BE420" t="s">
        <v>111</v>
      </c>
      <c r="BF420">
        <v>5</v>
      </c>
      <c r="BG420">
        <v>0</v>
      </c>
      <c r="BH420">
        <v>0</v>
      </c>
      <c r="BI420" t="s">
        <v>82</v>
      </c>
      <c r="BJ420" t="s">
        <v>83</v>
      </c>
    </row>
    <row r="421" spans="1:62" x14ac:dyDescent="0.25">
      <c r="A421">
        <v>420</v>
      </c>
      <c r="B421" t="s">
        <v>184</v>
      </c>
      <c r="C421" t="s">
        <v>84</v>
      </c>
      <c r="D421" t="s">
        <v>112</v>
      </c>
      <c r="E421" t="s">
        <v>65</v>
      </c>
      <c r="F421" t="s">
        <v>66</v>
      </c>
      <c r="G421" t="s">
        <v>68</v>
      </c>
      <c r="H421" t="s">
        <v>67</v>
      </c>
      <c r="I421" t="s">
        <v>69</v>
      </c>
      <c r="J421" t="s">
        <v>105</v>
      </c>
      <c r="K421" t="s">
        <v>71</v>
      </c>
      <c r="L421" t="s">
        <v>72</v>
      </c>
      <c r="M421" t="s">
        <v>69</v>
      </c>
      <c r="N421" t="s">
        <v>72</v>
      </c>
      <c r="O421">
        <v>2</v>
      </c>
      <c r="R421">
        <v>0</v>
      </c>
      <c r="S421">
        <v>200</v>
      </c>
      <c r="T421">
        <v>0.2</v>
      </c>
      <c r="U421">
        <v>15</v>
      </c>
      <c r="V421">
        <v>2</v>
      </c>
      <c r="W421">
        <v>20</v>
      </c>
      <c r="X421">
        <v>1</v>
      </c>
      <c r="Y421">
        <v>500</v>
      </c>
      <c r="Z421" t="s">
        <v>75</v>
      </c>
      <c r="AA421" t="s">
        <v>73</v>
      </c>
      <c r="AB421">
        <v>40</v>
      </c>
      <c r="AC421">
        <v>10</v>
      </c>
      <c r="AD421">
        <v>60</v>
      </c>
      <c r="AE421">
        <v>25</v>
      </c>
      <c r="AF421">
        <v>0</v>
      </c>
      <c r="AG421">
        <v>25</v>
      </c>
      <c r="AM421">
        <v>12</v>
      </c>
      <c r="AP421">
        <v>0</v>
      </c>
      <c r="AQ421">
        <v>500</v>
      </c>
      <c r="AR421">
        <v>0.5</v>
      </c>
      <c r="AX421" t="s">
        <v>75</v>
      </c>
      <c r="AY421" t="s">
        <v>73</v>
      </c>
      <c r="AZ421" t="s">
        <v>76</v>
      </c>
      <c r="BA421" t="s">
        <v>77</v>
      </c>
      <c r="BB421" t="s">
        <v>98</v>
      </c>
      <c r="BC421" t="s">
        <v>90</v>
      </c>
      <c r="BD421" t="s">
        <v>91</v>
      </c>
      <c r="BE421" t="s">
        <v>81</v>
      </c>
      <c r="BF421">
        <v>7</v>
      </c>
      <c r="BG421">
        <v>0</v>
      </c>
      <c r="BH421">
        <v>0</v>
      </c>
      <c r="BI421" t="s">
        <v>82</v>
      </c>
      <c r="BJ421" t="s">
        <v>83</v>
      </c>
    </row>
    <row r="422" spans="1:62" x14ac:dyDescent="0.25">
      <c r="A422">
        <v>421</v>
      </c>
      <c r="B422" t="s">
        <v>198</v>
      </c>
      <c r="C422" t="s">
        <v>84</v>
      </c>
      <c r="D422" t="s">
        <v>223</v>
      </c>
      <c r="E422" t="s">
        <v>65</v>
      </c>
      <c r="F422" t="s">
        <v>145</v>
      </c>
      <c r="G422" t="s">
        <v>68</v>
      </c>
      <c r="H422" t="s">
        <v>67</v>
      </c>
      <c r="I422" t="s">
        <v>69</v>
      </c>
      <c r="J422" t="s">
        <v>134</v>
      </c>
      <c r="K422" t="s">
        <v>71</v>
      </c>
      <c r="L422" t="s">
        <v>72</v>
      </c>
      <c r="M422" t="s">
        <v>105</v>
      </c>
      <c r="N422" t="s">
        <v>72</v>
      </c>
      <c r="O422">
        <v>30</v>
      </c>
      <c r="R422">
        <v>2</v>
      </c>
      <c r="S422">
        <v>0</v>
      </c>
      <c r="T422">
        <v>2</v>
      </c>
      <c r="U422">
        <v>30</v>
      </c>
      <c r="V422">
        <v>2</v>
      </c>
      <c r="W422">
        <v>30</v>
      </c>
      <c r="X422">
        <v>8</v>
      </c>
      <c r="Y422">
        <v>0</v>
      </c>
      <c r="Z422" t="s">
        <v>88</v>
      </c>
      <c r="AA422" t="s">
        <v>74</v>
      </c>
      <c r="AB422">
        <v>10</v>
      </c>
      <c r="AC422">
        <v>10</v>
      </c>
      <c r="AD422">
        <v>10</v>
      </c>
      <c r="AE422">
        <v>2</v>
      </c>
      <c r="AF422">
        <v>0</v>
      </c>
      <c r="AG422">
        <v>2</v>
      </c>
      <c r="AM422">
        <v>10</v>
      </c>
      <c r="AN422">
        <v>4</v>
      </c>
      <c r="AO422">
        <v>10</v>
      </c>
      <c r="AP422">
        <v>2</v>
      </c>
      <c r="AQ422">
        <v>0</v>
      </c>
      <c r="AR422">
        <v>2</v>
      </c>
      <c r="AX422" t="s">
        <v>87</v>
      </c>
      <c r="AY422" t="s">
        <v>88</v>
      </c>
      <c r="AZ422" t="s">
        <v>149</v>
      </c>
      <c r="BA422" t="s">
        <v>110</v>
      </c>
      <c r="BB422" t="s">
        <v>89</v>
      </c>
      <c r="BC422" t="s">
        <v>79</v>
      </c>
      <c r="BD422" t="s">
        <v>95</v>
      </c>
      <c r="BE422" t="s">
        <v>204</v>
      </c>
      <c r="BF422">
        <v>6</v>
      </c>
      <c r="BG422">
        <v>1</v>
      </c>
      <c r="BH422">
        <v>0</v>
      </c>
      <c r="BI422" t="s">
        <v>83</v>
      </c>
      <c r="BJ422" t="s">
        <v>82</v>
      </c>
    </row>
    <row r="423" spans="1:62" x14ac:dyDescent="0.25">
      <c r="A423">
        <v>422</v>
      </c>
      <c r="B423" t="s">
        <v>199</v>
      </c>
      <c r="C423" t="s">
        <v>84</v>
      </c>
      <c r="D423" t="s">
        <v>223</v>
      </c>
      <c r="E423" t="s">
        <v>86</v>
      </c>
      <c r="F423" t="s">
        <v>173</v>
      </c>
      <c r="G423" t="s">
        <v>94</v>
      </c>
      <c r="H423" t="s">
        <v>109</v>
      </c>
      <c r="I423" t="s">
        <v>105</v>
      </c>
      <c r="J423" t="s">
        <v>72</v>
      </c>
      <c r="K423" t="s">
        <v>71</v>
      </c>
      <c r="L423" t="s">
        <v>72</v>
      </c>
      <c r="M423" t="s">
        <v>69</v>
      </c>
      <c r="N423" t="s">
        <v>72</v>
      </c>
      <c r="O423">
        <v>20</v>
      </c>
      <c r="P423">
        <v>20</v>
      </c>
      <c r="Q423">
        <v>10</v>
      </c>
      <c r="R423">
        <v>3</v>
      </c>
      <c r="S423">
        <v>0</v>
      </c>
      <c r="T423">
        <v>3</v>
      </c>
      <c r="Z423" t="s">
        <v>75</v>
      </c>
      <c r="AA423" t="s">
        <v>87</v>
      </c>
      <c r="AB423">
        <v>20</v>
      </c>
      <c r="AC423">
        <v>2</v>
      </c>
      <c r="AD423">
        <v>36</v>
      </c>
      <c r="AE423">
        <v>30</v>
      </c>
      <c r="AF423">
        <v>0</v>
      </c>
      <c r="AG423">
        <v>30</v>
      </c>
      <c r="AM423">
        <v>25</v>
      </c>
      <c r="AP423">
        <v>2</v>
      </c>
      <c r="AQ423">
        <v>500</v>
      </c>
      <c r="AR423">
        <v>2.5</v>
      </c>
      <c r="AX423" t="s">
        <v>75</v>
      </c>
      <c r="AY423" t="s">
        <v>74</v>
      </c>
      <c r="AZ423" t="s">
        <v>76</v>
      </c>
      <c r="BA423" t="s">
        <v>110</v>
      </c>
      <c r="BB423" t="s">
        <v>89</v>
      </c>
      <c r="BC423" t="s">
        <v>99</v>
      </c>
      <c r="BD423" t="s">
        <v>80</v>
      </c>
      <c r="BE423" t="s">
        <v>111</v>
      </c>
      <c r="BF423">
        <v>5</v>
      </c>
      <c r="BG423">
        <v>0</v>
      </c>
      <c r="BH423">
        <v>0</v>
      </c>
      <c r="BI423" t="s">
        <v>82</v>
      </c>
      <c r="BJ423" t="s">
        <v>83</v>
      </c>
    </row>
    <row r="424" spans="1:62" x14ac:dyDescent="0.25">
      <c r="A424">
        <v>423</v>
      </c>
      <c r="B424" t="s">
        <v>184</v>
      </c>
      <c r="C424" t="s">
        <v>84</v>
      </c>
      <c r="D424" t="s">
        <v>106</v>
      </c>
      <c r="E424" t="s">
        <v>65</v>
      </c>
      <c r="F424" t="s">
        <v>66</v>
      </c>
      <c r="G424" t="s">
        <v>94</v>
      </c>
      <c r="H424" t="s">
        <v>67</v>
      </c>
      <c r="I424" t="s">
        <v>69</v>
      </c>
      <c r="J424" t="s">
        <v>72</v>
      </c>
      <c r="K424" t="s">
        <v>71</v>
      </c>
      <c r="L424" t="s">
        <v>72</v>
      </c>
      <c r="M424" t="s">
        <v>69</v>
      </c>
      <c r="N424" t="s">
        <v>72</v>
      </c>
      <c r="O424">
        <v>15</v>
      </c>
      <c r="R424">
        <v>1</v>
      </c>
      <c r="S424">
        <v>0</v>
      </c>
      <c r="T424">
        <v>1</v>
      </c>
      <c r="Z424" t="s">
        <v>75</v>
      </c>
      <c r="AA424" t="s">
        <v>73</v>
      </c>
      <c r="AB424">
        <v>30</v>
      </c>
      <c r="AC424">
        <v>10</v>
      </c>
      <c r="AD424">
        <v>50</v>
      </c>
      <c r="AE424">
        <v>20</v>
      </c>
      <c r="AF424">
        <v>0</v>
      </c>
      <c r="AG424">
        <v>20</v>
      </c>
      <c r="AM424">
        <v>10</v>
      </c>
      <c r="AP424">
        <v>0</v>
      </c>
      <c r="AQ424">
        <v>500</v>
      </c>
      <c r="AR424">
        <v>0.5</v>
      </c>
      <c r="AX424" t="s">
        <v>75</v>
      </c>
      <c r="AY424" t="s">
        <v>73</v>
      </c>
      <c r="AZ424" t="s">
        <v>76</v>
      </c>
      <c r="BA424" t="s">
        <v>77</v>
      </c>
      <c r="BB424" t="s">
        <v>155</v>
      </c>
      <c r="BC424" t="s">
        <v>103</v>
      </c>
      <c r="BD424" t="s">
        <v>80</v>
      </c>
      <c r="BE424" t="s">
        <v>111</v>
      </c>
      <c r="BF424">
        <v>6</v>
      </c>
      <c r="BG424">
        <v>0</v>
      </c>
      <c r="BH424">
        <v>0</v>
      </c>
      <c r="BI424" t="s">
        <v>83</v>
      </c>
      <c r="BJ424" t="s">
        <v>83</v>
      </c>
    </row>
    <row r="425" spans="1:62" x14ac:dyDescent="0.25">
      <c r="A425">
        <v>424</v>
      </c>
      <c r="B425" t="s">
        <v>199</v>
      </c>
      <c r="C425" t="s">
        <v>84</v>
      </c>
      <c r="D425" t="s">
        <v>239</v>
      </c>
      <c r="E425" t="s">
        <v>86</v>
      </c>
      <c r="F425" t="s">
        <v>66</v>
      </c>
      <c r="G425" t="s">
        <v>94</v>
      </c>
      <c r="H425" t="s">
        <v>109</v>
      </c>
      <c r="I425" t="s">
        <v>69</v>
      </c>
      <c r="J425" t="s">
        <v>72</v>
      </c>
      <c r="K425" t="s">
        <v>71</v>
      </c>
      <c r="L425" t="s">
        <v>72</v>
      </c>
      <c r="M425" t="s">
        <v>69</v>
      </c>
      <c r="N425" t="s">
        <v>72</v>
      </c>
      <c r="O425">
        <v>5</v>
      </c>
      <c r="R425">
        <v>0</v>
      </c>
      <c r="S425">
        <v>500</v>
      </c>
      <c r="T425">
        <v>0.5</v>
      </c>
      <c r="Z425" t="s">
        <v>73</v>
      </c>
      <c r="AA425" t="s">
        <v>88</v>
      </c>
      <c r="AB425">
        <v>25</v>
      </c>
      <c r="AC425">
        <v>2</v>
      </c>
      <c r="AD425">
        <v>36</v>
      </c>
      <c r="AE425">
        <v>25</v>
      </c>
      <c r="AF425">
        <v>0</v>
      </c>
      <c r="AG425">
        <v>25</v>
      </c>
      <c r="AM425">
        <v>25</v>
      </c>
      <c r="AP425">
        <v>2</v>
      </c>
      <c r="AQ425">
        <v>0</v>
      </c>
      <c r="AR425">
        <v>2</v>
      </c>
      <c r="AX425" t="s">
        <v>75</v>
      </c>
      <c r="AY425" t="s">
        <v>87</v>
      </c>
      <c r="AZ425" t="s">
        <v>76</v>
      </c>
      <c r="BA425" t="s">
        <v>77</v>
      </c>
      <c r="BB425" t="s">
        <v>98</v>
      </c>
      <c r="BC425" t="s">
        <v>99</v>
      </c>
      <c r="BD425" t="s">
        <v>80</v>
      </c>
      <c r="BE425" t="s">
        <v>111</v>
      </c>
      <c r="BF425">
        <v>3</v>
      </c>
      <c r="BG425">
        <v>0</v>
      </c>
      <c r="BH425">
        <v>0</v>
      </c>
      <c r="BI425" t="s">
        <v>82</v>
      </c>
      <c r="BJ425" t="s">
        <v>83</v>
      </c>
    </row>
    <row r="426" spans="1:62" x14ac:dyDescent="0.25">
      <c r="A426">
        <v>425</v>
      </c>
      <c r="B426" t="s">
        <v>177</v>
      </c>
      <c r="C426" t="s">
        <v>84</v>
      </c>
      <c r="D426" t="s">
        <v>115</v>
      </c>
      <c r="E426" t="s">
        <v>86</v>
      </c>
      <c r="F426" t="s">
        <v>66</v>
      </c>
      <c r="G426" t="s">
        <v>68</v>
      </c>
      <c r="H426" t="s">
        <v>67</v>
      </c>
      <c r="I426" t="s">
        <v>69</v>
      </c>
      <c r="J426" t="s">
        <v>72</v>
      </c>
      <c r="K426" t="s">
        <v>71</v>
      </c>
      <c r="L426" t="s">
        <v>72</v>
      </c>
      <c r="M426" t="s">
        <v>97</v>
      </c>
      <c r="N426" t="s">
        <v>72</v>
      </c>
      <c r="O426">
        <v>8</v>
      </c>
      <c r="R426">
        <v>0</v>
      </c>
      <c r="S426">
        <v>350</v>
      </c>
      <c r="T426">
        <v>0.35</v>
      </c>
      <c r="Z426" t="s">
        <v>75</v>
      </c>
      <c r="AA426" t="s">
        <v>74</v>
      </c>
      <c r="AB426">
        <v>30</v>
      </c>
      <c r="AC426">
        <v>4</v>
      </c>
      <c r="AD426">
        <v>36</v>
      </c>
      <c r="AE426">
        <v>21</v>
      </c>
      <c r="AF426">
        <v>650</v>
      </c>
      <c r="AG426">
        <v>21.65</v>
      </c>
      <c r="AM426">
        <v>15</v>
      </c>
      <c r="AN426">
        <v>3</v>
      </c>
      <c r="AO426">
        <v>15</v>
      </c>
      <c r="AP426">
        <v>4</v>
      </c>
      <c r="AQ426">
        <v>600</v>
      </c>
      <c r="AR426">
        <v>4.5999999999999996</v>
      </c>
      <c r="AX426" t="s">
        <v>75</v>
      </c>
      <c r="AY426" t="s">
        <v>87</v>
      </c>
      <c r="AZ426" t="s">
        <v>76</v>
      </c>
      <c r="BA426" t="s">
        <v>77</v>
      </c>
      <c r="BB426" t="s">
        <v>89</v>
      </c>
      <c r="BC426" t="s">
        <v>90</v>
      </c>
      <c r="BD426" t="s">
        <v>80</v>
      </c>
      <c r="BE426" t="s">
        <v>111</v>
      </c>
      <c r="BF426">
        <v>5</v>
      </c>
      <c r="BG426">
        <v>0</v>
      </c>
      <c r="BH426">
        <v>0</v>
      </c>
      <c r="BI426" t="s">
        <v>82</v>
      </c>
      <c r="BJ426" t="s">
        <v>83</v>
      </c>
    </row>
    <row r="427" spans="1:62" x14ac:dyDescent="0.25">
      <c r="A427">
        <v>426</v>
      </c>
      <c r="B427" t="s">
        <v>184</v>
      </c>
      <c r="C427" t="s">
        <v>84</v>
      </c>
      <c r="D427" t="s">
        <v>160</v>
      </c>
      <c r="E427" t="s">
        <v>132</v>
      </c>
      <c r="F427" t="s">
        <v>66</v>
      </c>
      <c r="G427" t="s">
        <v>68</v>
      </c>
      <c r="H427" t="s">
        <v>67</v>
      </c>
      <c r="I427" t="s">
        <v>69</v>
      </c>
      <c r="J427" t="s">
        <v>126</v>
      </c>
      <c r="K427" t="s">
        <v>71</v>
      </c>
      <c r="L427" t="s">
        <v>72</v>
      </c>
      <c r="M427" t="s">
        <v>69</v>
      </c>
      <c r="N427" t="s">
        <v>72</v>
      </c>
      <c r="O427">
        <v>2</v>
      </c>
      <c r="R427">
        <v>0</v>
      </c>
      <c r="S427">
        <v>50</v>
      </c>
      <c r="T427">
        <v>0.5</v>
      </c>
      <c r="U427">
        <v>10</v>
      </c>
      <c r="V427">
        <v>10</v>
      </c>
      <c r="W427">
        <v>20</v>
      </c>
      <c r="X427">
        <v>1</v>
      </c>
      <c r="Y427">
        <v>5</v>
      </c>
      <c r="Z427" t="s">
        <v>75</v>
      </c>
      <c r="AA427" t="s">
        <v>73</v>
      </c>
      <c r="AB427">
        <v>15</v>
      </c>
      <c r="AC427">
        <v>12</v>
      </c>
      <c r="AD427">
        <v>30</v>
      </c>
      <c r="AE427">
        <v>10</v>
      </c>
      <c r="AF427">
        <v>0</v>
      </c>
      <c r="AG427">
        <v>10</v>
      </c>
      <c r="AM427">
        <v>10</v>
      </c>
      <c r="AP427">
        <v>0</v>
      </c>
      <c r="AQ427">
        <v>300</v>
      </c>
      <c r="AR427">
        <v>0.3</v>
      </c>
      <c r="AX427" t="s">
        <v>75</v>
      </c>
      <c r="AY427" t="s">
        <v>74</v>
      </c>
      <c r="AZ427" t="s">
        <v>76</v>
      </c>
      <c r="BA427" t="s">
        <v>77</v>
      </c>
      <c r="BB427" t="s">
        <v>98</v>
      </c>
      <c r="BC427" t="s">
        <v>99</v>
      </c>
      <c r="BD427" t="s">
        <v>159</v>
      </c>
      <c r="BE427" t="s">
        <v>111</v>
      </c>
      <c r="BF427">
        <v>3</v>
      </c>
      <c r="BG427">
        <v>1</v>
      </c>
      <c r="BH427">
        <v>0</v>
      </c>
      <c r="BI427" t="s">
        <v>82</v>
      </c>
      <c r="BJ427" t="s">
        <v>83</v>
      </c>
    </row>
    <row r="428" spans="1:62" x14ac:dyDescent="0.25">
      <c r="A428">
        <v>427</v>
      </c>
      <c r="B428" t="s">
        <v>199</v>
      </c>
      <c r="C428" t="s">
        <v>84</v>
      </c>
      <c r="D428" t="s">
        <v>260</v>
      </c>
      <c r="E428" t="s">
        <v>86</v>
      </c>
      <c r="F428" t="s">
        <v>66</v>
      </c>
      <c r="G428" t="s">
        <v>94</v>
      </c>
      <c r="H428" t="s">
        <v>67</v>
      </c>
      <c r="I428" t="s">
        <v>69</v>
      </c>
      <c r="J428" t="s">
        <v>72</v>
      </c>
      <c r="K428" t="s">
        <v>71</v>
      </c>
      <c r="L428" t="s">
        <v>72</v>
      </c>
      <c r="M428" t="s">
        <v>69</v>
      </c>
      <c r="N428" t="s">
        <v>72</v>
      </c>
      <c r="O428">
        <v>4</v>
      </c>
      <c r="R428">
        <v>0</v>
      </c>
      <c r="S428">
        <v>500</v>
      </c>
      <c r="T428">
        <v>0.5</v>
      </c>
      <c r="Z428" t="s">
        <v>73</v>
      </c>
      <c r="AA428" t="s">
        <v>88</v>
      </c>
      <c r="AB428">
        <v>20</v>
      </c>
      <c r="AC428">
        <v>2</v>
      </c>
      <c r="AD428">
        <v>36</v>
      </c>
      <c r="AE428">
        <v>20</v>
      </c>
      <c r="AF428">
        <v>0</v>
      </c>
      <c r="AG428">
        <v>20</v>
      </c>
      <c r="AM428">
        <v>3</v>
      </c>
      <c r="AP428">
        <v>0</v>
      </c>
      <c r="AQ428">
        <v>500</v>
      </c>
      <c r="AR428">
        <v>0.5</v>
      </c>
      <c r="AX428" t="s">
        <v>73</v>
      </c>
      <c r="AY428" t="s">
        <v>88</v>
      </c>
      <c r="AZ428" t="s">
        <v>76</v>
      </c>
      <c r="BA428" t="s">
        <v>77</v>
      </c>
      <c r="BB428" t="s">
        <v>98</v>
      </c>
      <c r="BC428" t="s">
        <v>90</v>
      </c>
      <c r="BD428" t="s">
        <v>80</v>
      </c>
      <c r="BE428" t="s">
        <v>111</v>
      </c>
      <c r="BF428">
        <v>1</v>
      </c>
      <c r="BG428">
        <v>0</v>
      </c>
      <c r="BH428">
        <v>0</v>
      </c>
      <c r="BI428" t="s">
        <v>82</v>
      </c>
      <c r="BJ428" t="s">
        <v>83</v>
      </c>
    </row>
    <row r="429" spans="1:62" x14ac:dyDescent="0.25">
      <c r="A429">
        <v>428</v>
      </c>
      <c r="B429" t="s">
        <v>177</v>
      </c>
      <c r="C429" t="s">
        <v>84</v>
      </c>
      <c r="D429" t="s">
        <v>265</v>
      </c>
      <c r="E429" t="s">
        <v>86</v>
      </c>
      <c r="F429" t="s">
        <v>66</v>
      </c>
      <c r="G429" t="s">
        <v>68</v>
      </c>
      <c r="H429" t="s">
        <v>67</v>
      </c>
      <c r="I429" t="s">
        <v>97</v>
      </c>
      <c r="J429" t="s">
        <v>72</v>
      </c>
      <c r="K429" t="s">
        <v>71</v>
      </c>
      <c r="L429" t="s">
        <v>72</v>
      </c>
      <c r="M429" t="s">
        <v>69</v>
      </c>
      <c r="N429" t="s">
        <v>72</v>
      </c>
      <c r="O429">
        <v>25</v>
      </c>
      <c r="P429">
        <v>5</v>
      </c>
      <c r="Q429">
        <v>20</v>
      </c>
      <c r="R429">
        <v>3</v>
      </c>
      <c r="S429">
        <v>650</v>
      </c>
      <c r="T429">
        <v>3.65</v>
      </c>
      <c r="Z429" t="s">
        <v>75</v>
      </c>
      <c r="AA429" t="s">
        <v>88</v>
      </c>
      <c r="AB429">
        <v>10</v>
      </c>
      <c r="AC429">
        <v>3</v>
      </c>
      <c r="AD429">
        <v>16</v>
      </c>
      <c r="AE429">
        <v>5</v>
      </c>
      <c r="AF429">
        <v>680</v>
      </c>
      <c r="AG429">
        <v>5.68</v>
      </c>
      <c r="AM429">
        <v>12</v>
      </c>
      <c r="AP429">
        <v>0</v>
      </c>
      <c r="AQ429">
        <v>650</v>
      </c>
      <c r="AR429">
        <v>0.65</v>
      </c>
      <c r="AX429" t="s">
        <v>75</v>
      </c>
      <c r="AY429" t="s">
        <v>74</v>
      </c>
      <c r="AZ429" t="s">
        <v>76</v>
      </c>
      <c r="BA429" t="s">
        <v>77</v>
      </c>
      <c r="BB429" t="s">
        <v>89</v>
      </c>
      <c r="BC429" t="s">
        <v>103</v>
      </c>
      <c r="BD429" t="s">
        <v>80</v>
      </c>
      <c r="BE429" t="s">
        <v>111</v>
      </c>
      <c r="BF429">
        <v>5</v>
      </c>
      <c r="BG429">
        <v>1</v>
      </c>
      <c r="BH429">
        <v>0</v>
      </c>
      <c r="BI429" t="s">
        <v>82</v>
      </c>
      <c r="BJ429" t="s">
        <v>83</v>
      </c>
    </row>
    <row r="430" spans="1:62" x14ac:dyDescent="0.25">
      <c r="A430">
        <v>429</v>
      </c>
      <c r="B430" t="s">
        <v>199</v>
      </c>
      <c r="C430" t="s">
        <v>84</v>
      </c>
      <c r="D430" t="s">
        <v>147</v>
      </c>
      <c r="E430" t="s">
        <v>86</v>
      </c>
      <c r="F430" t="s">
        <v>66</v>
      </c>
      <c r="G430" t="s">
        <v>68</v>
      </c>
      <c r="H430" t="s">
        <v>67</v>
      </c>
      <c r="I430" t="s">
        <v>69</v>
      </c>
      <c r="J430" t="s">
        <v>72</v>
      </c>
      <c r="K430" t="s">
        <v>71</v>
      </c>
      <c r="L430" t="s">
        <v>72</v>
      </c>
      <c r="M430" t="s">
        <v>69</v>
      </c>
      <c r="N430" t="s">
        <v>72</v>
      </c>
      <c r="O430">
        <v>4</v>
      </c>
      <c r="R430">
        <v>0</v>
      </c>
      <c r="S430">
        <v>500</v>
      </c>
      <c r="T430">
        <v>0.5</v>
      </c>
      <c r="Z430" t="s">
        <v>73</v>
      </c>
      <c r="AA430" t="s">
        <v>88</v>
      </c>
      <c r="AB430">
        <v>30</v>
      </c>
      <c r="AC430">
        <v>2</v>
      </c>
      <c r="AD430">
        <v>40</v>
      </c>
      <c r="AE430">
        <v>0</v>
      </c>
      <c r="AF430">
        <v>500</v>
      </c>
      <c r="AG430">
        <v>0.5</v>
      </c>
      <c r="AM430">
        <v>30</v>
      </c>
      <c r="AP430">
        <v>2</v>
      </c>
      <c r="AQ430">
        <v>0</v>
      </c>
      <c r="AR430">
        <v>2</v>
      </c>
      <c r="AX430" t="s">
        <v>75</v>
      </c>
      <c r="AY430" t="s">
        <v>88</v>
      </c>
      <c r="AZ430" t="s">
        <v>76</v>
      </c>
      <c r="BA430" t="s">
        <v>77</v>
      </c>
      <c r="BB430" t="s">
        <v>98</v>
      </c>
      <c r="BC430" t="s">
        <v>128</v>
      </c>
      <c r="BD430" t="s">
        <v>80</v>
      </c>
      <c r="BE430" t="s">
        <v>152</v>
      </c>
      <c r="BF430">
        <v>5</v>
      </c>
      <c r="BG430">
        <v>0</v>
      </c>
      <c r="BH430">
        <v>0</v>
      </c>
      <c r="BI430" t="s">
        <v>82</v>
      </c>
      <c r="BJ430" t="s">
        <v>83</v>
      </c>
    </row>
    <row r="431" spans="1:62" x14ac:dyDescent="0.25">
      <c r="A431">
        <v>430</v>
      </c>
      <c r="B431" t="s">
        <v>141</v>
      </c>
      <c r="C431" t="s">
        <v>63</v>
      </c>
      <c r="D431" t="s">
        <v>273</v>
      </c>
      <c r="E431" t="s">
        <v>65</v>
      </c>
      <c r="F431" t="s">
        <v>93</v>
      </c>
      <c r="G431" t="s">
        <v>94</v>
      </c>
      <c r="H431" t="s">
        <v>67</v>
      </c>
      <c r="I431" t="s">
        <v>97</v>
      </c>
      <c r="J431" t="s">
        <v>72</v>
      </c>
      <c r="K431" t="s">
        <v>71</v>
      </c>
      <c r="L431" t="s">
        <v>72</v>
      </c>
      <c r="M431" t="s">
        <v>69</v>
      </c>
      <c r="N431" t="s">
        <v>72</v>
      </c>
      <c r="O431">
        <v>15</v>
      </c>
      <c r="P431">
        <v>5</v>
      </c>
      <c r="Q431">
        <v>15</v>
      </c>
      <c r="R431">
        <v>0</v>
      </c>
      <c r="S431">
        <v>500</v>
      </c>
      <c r="T431">
        <v>0.5</v>
      </c>
      <c r="Z431" t="s">
        <v>124</v>
      </c>
      <c r="AA431" t="s">
        <v>75</v>
      </c>
      <c r="AB431">
        <v>20</v>
      </c>
      <c r="AC431">
        <v>10</v>
      </c>
      <c r="AD431">
        <v>15</v>
      </c>
      <c r="AE431">
        <v>0</v>
      </c>
      <c r="AF431">
        <v>500</v>
      </c>
      <c r="AG431">
        <v>0.5</v>
      </c>
      <c r="AM431">
        <v>10</v>
      </c>
      <c r="AP431">
        <v>0</v>
      </c>
      <c r="AQ431">
        <v>500</v>
      </c>
      <c r="AR431">
        <v>0.5</v>
      </c>
      <c r="AX431" t="s">
        <v>124</v>
      </c>
      <c r="AY431" t="s">
        <v>75</v>
      </c>
      <c r="AZ431" t="s">
        <v>76</v>
      </c>
      <c r="BA431" t="s">
        <v>77</v>
      </c>
      <c r="BB431" t="s">
        <v>89</v>
      </c>
      <c r="BC431" t="s">
        <v>103</v>
      </c>
      <c r="BD431" t="s">
        <v>95</v>
      </c>
      <c r="BE431" t="s">
        <v>81</v>
      </c>
      <c r="BF431">
        <v>5</v>
      </c>
      <c r="BG431">
        <v>1</v>
      </c>
      <c r="BH431">
        <v>0</v>
      </c>
      <c r="BI431" t="s">
        <v>82</v>
      </c>
      <c r="BJ431" t="s">
        <v>83</v>
      </c>
    </row>
    <row r="432" spans="1:62" x14ac:dyDescent="0.25">
      <c r="A432">
        <v>431</v>
      </c>
      <c r="B432" t="s">
        <v>184</v>
      </c>
      <c r="C432" t="s">
        <v>84</v>
      </c>
      <c r="D432" t="s">
        <v>62</v>
      </c>
      <c r="E432" t="s">
        <v>65</v>
      </c>
      <c r="F432" t="s">
        <v>66</v>
      </c>
      <c r="G432" t="s">
        <v>94</v>
      </c>
      <c r="H432" t="s">
        <v>109</v>
      </c>
      <c r="I432" t="s">
        <v>69</v>
      </c>
      <c r="J432" t="s">
        <v>136</v>
      </c>
      <c r="K432" t="s">
        <v>71</v>
      </c>
      <c r="L432" t="s">
        <v>72</v>
      </c>
      <c r="M432" t="s">
        <v>69</v>
      </c>
      <c r="N432" t="s">
        <v>72</v>
      </c>
      <c r="O432">
        <v>2</v>
      </c>
      <c r="R432">
        <v>0</v>
      </c>
      <c r="S432">
        <v>200</v>
      </c>
      <c r="T432">
        <v>0.2</v>
      </c>
      <c r="U432">
        <v>15</v>
      </c>
      <c r="V432">
        <v>15</v>
      </c>
      <c r="W432">
        <v>20</v>
      </c>
      <c r="X432">
        <v>2</v>
      </c>
      <c r="Y432">
        <v>0</v>
      </c>
      <c r="Z432" t="s">
        <v>75</v>
      </c>
      <c r="AA432" t="s">
        <v>74</v>
      </c>
      <c r="AB432">
        <v>50</v>
      </c>
      <c r="AC432">
        <v>10</v>
      </c>
      <c r="AD432">
        <v>60</v>
      </c>
      <c r="AE432">
        <v>32</v>
      </c>
      <c r="AF432">
        <v>0</v>
      </c>
      <c r="AG432">
        <v>32</v>
      </c>
      <c r="AM432">
        <v>5</v>
      </c>
      <c r="AP432">
        <v>0</v>
      </c>
      <c r="AQ432">
        <v>200</v>
      </c>
      <c r="AR432">
        <v>0.2</v>
      </c>
      <c r="AX432" t="s">
        <v>75</v>
      </c>
      <c r="AY432" t="s">
        <v>74</v>
      </c>
      <c r="AZ432" t="s">
        <v>76</v>
      </c>
      <c r="BA432" t="s">
        <v>77</v>
      </c>
      <c r="BB432" t="s">
        <v>98</v>
      </c>
      <c r="BC432" t="s">
        <v>99</v>
      </c>
      <c r="BD432" t="s">
        <v>159</v>
      </c>
      <c r="BE432" t="s">
        <v>111</v>
      </c>
      <c r="BF432">
        <v>5</v>
      </c>
      <c r="BG432">
        <v>1</v>
      </c>
      <c r="BH432">
        <v>0</v>
      </c>
      <c r="BI432" t="s">
        <v>82</v>
      </c>
      <c r="BJ432" t="s">
        <v>83</v>
      </c>
    </row>
    <row r="433" spans="1:62" x14ac:dyDescent="0.25">
      <c r="A433">
        <v>432</v>
      </c>
      <c r="B433" t="s">
        <v>198</v>
      </c>
      <c r="C433" t="s">
        <v>84</v>
      </c>
      <c r="D433" t="s">
        <v>160</v>
      </c>
      <c r="E433" t="s">
        <v>86</v>
      </c>
      <c r="F433" t="s">
        <v>93</v>
      </c>
      <c r="G433" t="s">
        <v>94</v>
      </c>
      <c r="H433" t="s">
        <v>137</v>
      </c>
      <c r="I433" t="s">
        <v>69</v>
      </c>
      <c r="J433" t="s">
        <v>105</v>
      </c>
      <c r="K433" t="s">
        <v>71</v>
      </c>
      <c r="L433" t="s">
        <v>72</v>
      </c>
      <c r="M433" t="s">
        <v>69</v>
      </c>
      <c r="N433" t="s">
        <v>72</v>
      </c>
      <c r="O433">
        <v>10</v>
      </c>
      <c r="R433">
        <v>0</v>
      </c>
      <c r="S433">
        <v>300</v>
      </c>
      <c r="T433">
        <v>0.3</v>
      </c>
      <c r="U433">
        <v>45</v>
      </c>
      <c r="V433">
        <v>4</v>
      </c>
      <c r="W433">
        <v>60</v>
      </c>
      <c r="X433">
        <v>30</v>
      </c>
      <c r="Y433">
        <v>0</v>
      </c>
      <c r="Z433" t="s">
        <v>87</v>
      </c>
      <c r="AA433" t="s">
        <v>74</v>
      </c>
      <c r="AB433">
        <v>10</v>
      </c>
      <c r="AC433">
        <v>10</v>
      </c>
      <c r="AD433">
        <v>10</v>
      </c>
      <c r="AE433">
        <v>2</v>
      </c>
      <c r="AF433">
        <v>0</v>
      </c>
      <c r="AG433">
        <v>2</v>
      </c>
      <c r="AM433">
        <v>4</v>
      </c>
      <c r="AP433">
        <v>0</v>
      </c>
      <c r="AQ433">
        <v>200</v>
      </c>
      <c r="AR433">
        <v>0.2</v>
      </c>
      <c r="AX433" t="s">
        <v>88</v>
      </c>
      <c r="AY433" t="s">
        <v>73</v>
      </c>
      <c r="AZ433" t="s">
        <v>76</v>
      </c>
      <c r="BA433" t="s">
        <v>110</v>
      </c>
      <c r="BB433" t="s">
        <v>89</v>
      </c>
      <c r="BC433" t="s">
        <v>79</v>
      </c>
      <c r="BD433" t="s">
        <v>95</v>
      </c>
      <c r="BE433" t="s">
        <v>81</v>
      </c>
      <c r="BF433">
        <v>6</v>
      </c>
      <c r="BG433">
        <v>1</v>
      </c>
      <c r="BH433">
        <v>0</v>
      </c>
      <c r="BI433" t="s">
        <v>82</v>
      </c>
      <c r="BJ433" t="s">
        <v>82</v>
      </c>
    </row>
    <row r="434" spans="1:62" x14ac:dyDescent="0.25">
      <c r="A434">
        <v>433</v>
      </c>
      <c r="B434" t="s">
        <v>177</v>
      </c>
      <c r="C434" t="s">
        <v>63</v>
      </c>
      <c r="D434" t="s">
        <v>265</v>
      </c>
      <c r="E434" t="s">
        <v>65</v>
      </c>
      <c r="F434" t="s">
        <v>66</v>
      </c>
      <c r="G434" t="s">
        <v>68</v>
      </c>
      <c r="H434" t="s">
        <v>109</v>
      </c>
      <c r="I434" t="s">
        <v>69</v>
      </c>
      <c r="J434" t="s">
        <v>105</v>
      </c>
      <c r="K434" t="s">
        <v>71</v>
      </c>
      <c r="L434" t="s">
        <v>72</v>
      </c>
      <c r="M434" t="s">
        <v>69</v>
      </c>
      <c r="N434" t="s">
        <v>72</v>
      </c>
      <c r="O434">
        <v>10</v>
      </c>
      <c r="R434">
        <v>0</v>
      </c>
      <c r="S434">
        <v>300</v>
      </c>
      <c r="T434">
        <v>0.3</v>
      </c>
      <c r="U434">
        <v>25</v>
      </c>
      <c r="V434">
        <v>6</v>
      </c>
      <c r="W434">
        <v>30</v>
      </c>
      <c r="X434">
        <v>20</v>
      </c>
      <c r="Y434">
        <v>0</v>
      </c>
      <c r="Z434" t="s">
        <v>87</v>
      </c>
      <c r="AA434" t="s">
        <v>88</v>
      </c>
      <c r="AB434">
        <v>15</v>
      </c>
      <c r="AC434">
        <v>10</v>
      </c>
      <c r="AD434">
        <v>10</v>
      </c>
      <c r="AE434">
        <v>3</v>
      </c>
      <c r="AF434">
        <v>0</v>
      </c>
      <c r="AG434">
        <v>3</v>
      </c>
      <c r="AM434">
        <v>20</v>
      </c>
      <c r="AP434">
        <v>2</v>
      </c>
      <c r="AQ434">
        <v>0</v>
      </c>
      <c r="AR434">
        <v>2</v>
      </c>
      <c r="AX434" t="s">
        <v>87</v>
      </c>
      <c r="AY434" t="s">
        <v>88</v>
      </c>
      <c r="AZ434" t="s">
        <v>76</v>
      </c>
      <c r="BA434" t="s">
        <v>77</v>
      </c>
      <c r="BB434" t="s">
        <v>98</v>
      </c>
      <c r="BC434" t="s">
        <v>128</v>
      </c>
      <c r="BD434" t="s">
        <v>80</v>
      </c>
      <c r="BE434" t="s">
        <v>111</v>
      </c>
      <c r="BF434">
        <v>5</v>
      </c>
      <c r="BG434">
        <v>1</v>
      </c>
      <c r="BH434">
        <v>0</v>
      </c>
      <c r="BI434" t="s">
        <v>82</v>
      </c>
      <c r="BJ434" t="s">
        <v>82</v>
      </c>
    </row>
    <row r="435" spans="1:62" x14ac:dyDescent="0.25">
      <c r="A435">
        <v>434</v>
      </c>
      <c r="B435" t="s">
        <v>184</v>
      </c>
      <c r="C435" t="s">
        <v>84</v>
      </c>
      <c r="D435" t="s">
        <v>274</v>
      </c>
      <c r="E435" t="s">
        <v>65</v>
      </c>
      <c r="F435" t="s">
        <v>93</v>
      </c>
      <c r="G435" t="s">
        <v>94</v>
      </c>
      <c r="H435" t="s">
        <v>67</v>
      </c>
      <c r="I435" t="s">
        <v>69</v>
      </c>
      <c r="J435" t="s">
        <v>134</v>
      </c>
      <c r="K435" t="s">
        <v>71</v>
      </c>
      <c r="L435" t="s">
        <v>72</v>
      </c>
      <c r="M435" t="s">
        <v>69</v>
      </c>
      <c r="N435" t="s">
        <v>72</v>
      </c>
      <c r="O435">
        <v>3</v>
      </c>
      <c r="R435">
        <v>0</v>
      </c>
      <c r="S435">
        <v>300</v>
      </c>
      <c r="T435">
        <v>0.3</v>
      </c>
      <c r="U435">
        <v>15</v>
      </c>
      <c r="V435">
        <v>10</v>
      </c>
      <c r="W435">
        <v>10</v>
      </c>
      <c r="X435">
        <v>5</v>
      </c>
      <c r="Y435">
        <v>0</v>
      </c>
      <c r="Z435" t="s">
        <v>75</v>
      </c>
      <c r="AA435" t="s">
        <v>74</v>
      </c>
      <c r="AB435">
        <v>20</v>
      </c>
      <c r="AC435">
        <v>15</v>
      </c>
      <c r="AD435">
        <v>15</v>
      </c>
      <c r="AE435">
        <v>8</v>
      </c>
      <c r="AF435">
        <v>0</v>
      </c>
      <c r="AG435">
        <v>8</v>
      </c>
      <c r="AM435">
        <v>5</v>
      </c>
      <c r="AP435">
        <v>0</v>
      </c>
      <c r="AQ435">
        <v>300</v>
      </c>
      <c r="AR435">
        <v>0.3</v>
      </c>
      <c r="AX435" t="s">
        <v>75</v>
      </c>
      <c r="AY435" t="s">
        <v>74</v>
      </c>
      <c r="AZ435" t="s">
        <v>76</v>
      </c>
      <c r="BA435" t="s">
        <v>77</v>
      </c>
      <c r="BB435" t="s">
        <v>89</v>
      </c>
      <c r="BC435" t="s">
        <v>99</v>
      </c>
      <c r="BD435" t="s">
        <v>95</v>
      </c>
      <c r="BE435" t="s">
        <v>122</v>
      </c>
      <c r="BF435">
        <v>6</v>
      </c>
      <c r="BG435">
        <v>2</v>
      </c>
      <c r="BH435">
        <v>0</v>
      </c>
      <c r="BI435" t="s">
        <v>82</v>
      </c>
      <c r="BJ435" t="s">
        <v>83</v>
      </c>
    </row>
    <row r="436" spans="1:62" x14ac:dyDescent="0.25">
      <c r="A436">
        <v>435</v>
      </c>
      <c r="B436" t="s">
        <v>198</v>
      </c>
      <c r="C436" t="s">
        <v>84</v>
      </c>
      <c r="D436" t="s">
        <v>185</v>
      </c>
      <c r="E436" t="s">
        <v>65</v>
      </c>
      <c r="F436" t="s">
        <v>224</v>
      </c>
      <c r="G436" t="s">
        <v>68</v>
      </c>
      <c r="H436" t="s">
        <v>67</v>
      </c>
      <c r="I436" t="s">
        <v>69</v>
      </c>
      <c r="J436" t="s">
        <v>105</v>
      </c>
      <c r="K436" t="s">
        <v>71</v>
      </c>
      <c r="L436" t="s">
        <v>72</v>
      </c>
      <c r="M436" t="s">
        <v>69</v>
      </c>
      <c r="N436" t="s">
        <v>72</v>
      </c>
      <c r="O436">
        <v>10</v>
      </c>
      <c r="R436">
        <v>0</v>
      </c>
      <c r="S436">
        <v>200</v>
      </c>
      <c r="T436">
        <v>0.2</v>
      </c>
      <c r="U436">
        <v>15</v>
      </c>
      <c r="V436">
        <v>10</v>
      </c>
      <c r="W436">
        <v>20</v>
      </c>
      <c r="X436">
        <v>3</v>
      </c>
      <c r="Y436">
        <v>0</v>
      </c>
      <c r="Z436" t="s">
        <v>88</v>
      </c>
      <c r="AA436" t="s">
        <v>74</v>
      </c>
      <c r="AB436">
        <v>50</v>
      </c>
      <c r="AC436">
        <v>4</v>
      </c>
      <c r="AD436">
        <v>50</v>
      </c>
      <c r="AE436">
        <v>30</v>
      </c>
      <c r="AF436">
        <v>0</v>
      </c>
      <c r="AG436">
        <v>30</v>
      </c>
      <c r="AM436">
        <v>10</v>
      </c>
      <c r="AP436">
        <v>0</v>
      </c>
      <c r="AQ436">
        <v>200</v>
      </c>
      <c r="AR436">
        <v>0.2</v>
      </c>
      <c r="AX436" t="s">
        <v>87</v>
      </c>
      <c r="AY436" t="s">
        <v>74</v>
      </c>
      <c r="AZ436" t="s">
        <v>76</v>
      </c>
      <c r="BA436" t="s">
        <v>110</v>
      </c>
      <c r="BB436" t="s">
        <v>102</v>
      </c>
      <c r="BC436" t="s">
        <v>79</v>
      </c>
      <c r="BD436" t="s">
        <v>95</v>
      </c>
      <c r="BE436" t="s">
        <v>204</v>
      </c>
      <c r="BF436">
        <v>5</v>
      </c>
      <c r="BG436">
        <v>1</v>
      </c>
      <c r="BH436">
        <v>0</v>
      </c>
      <c r="BI436" t="s">
        <v>82</v>
      </c>
      <c r="BJ436" t="s">
        <v>82</v>
      </c>
    </row>
    <row r="437" spans="1:62" x14ac:dyDescent="0.25">
      <c r="A437">
        <v>436</v>
      </c>
      <c r="B437" t="s">
        <v>184</v>
      </c>
      <c r="C437" t="s">
        <v>84</v>
      </c>
      <c r="D437" t="s">
        <v>275</v>
      </c>
      <c r="E437" t="s">
        <v>86</v>
      </c>
      <c r="F437" t="s">
        <v>93</v>
      </c>
      <c r="G437" t="s">
        <v>94</v>
      </c>
      <c r="H437" t="s">
        <v>109</v>
      </c>
      <c r="I437" t="s">
        <v>69</v>
      </c>
      <c r="J437" t="s">
        <v>134</v>
      </c>
      <c r="K437" t="s">
        <v>71</v>
      </c>
      <c r="L437" t="s">
        <v>72</v>
      </c>
      <c r="M437" t="s">
        <v>69</v>
      </c>
      <c r="N437" t="s">
        <v>72</v>
      </c>
      <c r="O437">
        <v>10</v>
      </c>
      <c r="R437">
        <v>0</v>
      </c>
      <c r="S437">
        <v>800</v>
      </c>
      <c r="T437">
        <v>0.8</v>
      </c>
      <c r="U437">
        <v>15</v>
      </c>
      <c r="V437">
        <v>10</v>
      </c>
      <c r="W437">
        <v>10</v>
      </c>
      <c r="X437">
        <v>5</v>
      </c>
      <c r="Y437">
        <v>0</v>
      </c>
      <c r="Z437" t="s">
        <v>75</v>
      </c>
      <c r="AA437" t="s">
        <v>74</v>
      </c>
      <c r="AB437">
        <v>20</v>
      </c>
      <c r="AC437">
        <v>10</v>
      </c>
      <c r="AD437">
        <v>10</v>
      </c>
      <c r="AE437">
        <v>3</v>
      </c>
      <c r="AF437">
        <v>5</v>
      </c>
      <c r="AG437">
        <v>3.5</v>
      </c>
      <c r="AM437">
        <v>5</v>
      </c>
      <c r="AP437">
        <v>0</v>
      </c>
      <c r="AQ437">
        <v>500</v>
      </c>
      <c r="AR437">
        <v>0.5</v>
      </c>
      <c r="AX437" t="s">
        <v>75</v>
      </c>
      <c r="AY437" t="s">
        <v>74</v>
      </c>
      <c r="AZ437" t="s">
        <v>76</v>
      </c>
      <c r="BA437" t="s">
        <v>77</v>
      </c>
      <c r="BB437" t="s">
        <v>89</v>
      </c>
      <c r="BC437" t="s">
        <v>99</v>
      </c>
      <c r="BD437" t="s">
        <v>80</v>
      </c>
      <c r="BE437" t="s">
        <v>81</v>
      </c>
      <c r="BF437">
        <v>3</v>
      </c>
      <c r="BG437">
        <v>0</v>
      </c>
      <c r="BH437">
        <v>0</v>
      </c>
      <c r="BI437" t="s">
        <v>82</v>
      </c>
      <c r="BJ437" t="s">
        <v>83</v>
      </c>
    </row>
    <row r="438" spans="1:62" x14ac:dyDescent="0.25">
      <c r="A438">
        <v>437</v>
      </c>
      <c r="B438" t="s">
        <v>177</v>
      </c>
      <c r="C438" t="s">
        <v>63</v>
      </c>
      <c r="D438" t="s">
        <v>148</v>
      </c>
      <c r="E438" t="s">
        <v>65</v>
      </c>
      <c r="F438" t="s">
        <v>66</v>
      </c>
      <c r="G438" t="s">
        <v>68</v>
      </c>
      <c r="H438" t="s">
        <v>67</v>
      </c>
      <c r="I438" t="s">
        <v>69</v>
      </c>
      <c r="J438" t="s">
        <v>105</v>
      </c>
      <c r="K438" t="s">
        <v>71</v>
      </c>
      <c r="L438" t="s">
        <v>72</v>
      </c>
      <c r="M438" t="s">
        <v>69</v>
      </c>
      <c r="N438" t="s">
        <v>72</v>
      </c>
      <c r="O438">
        <v>10</v>
      </c>
      <c r="R438">
        <v>0</v>
      </c>
      <c r="S438">
        <v>500</v>
      </c>
      <c r="T438">
        <v>0.5</v>
      </c>
      <c r="U438">
        <v>20</v>
      </c>
      <c r="V438">
        <v>5</v>
      </c>
      <c r="W438">
        <v>20</v>
      </c>
      <c r="X438">
        <v>20</v>
      </c>
      <c r="Y438">
        <v>0</v>
      </c>
      <c r="Z438" t="s">
        <v>87</v>
      </c>
      <c r="AA438" t="s">
        <v>124</v>
      </c>
      <c r="AB438">
        <v>15</v>
      </c>
      <c r="AC438">
        <v>10</v>
      </c>
      <c r="AD438">
        <v>10</v>
      </c>
      <c r="AE438">
        <v>3</v>
      </c>
      <c r="AF438">
        <v>0</v>
      </c>
      <c r="AG438">
        <v>3</v>
      </c>
      <c r="AM438">
        <v>10</v>
      </c>
      <c r="AP438">
        <v>0</v>
      </c>
      <c r="AQ438">
        <v>500</v>
      </c>
      <c r="AR438">
        <v>0.5</v>
      </c>
      <c r="AX438" t="s">
        <v>87</v>
      </c>
      <c r="AY438" t="s">
        <v>88</v>
      </c>
      <c r="AZ438" t="s">
        <v>76</v>
      </c>
      <c r="BA438" t="s">
        <v>77</v>
      </c>
      <c r="BB438" t="s">
        <v>98</v>
      </c>
      <c r="BC438" t="s">
        <v>99</v>
      </c>
      <c r="BD438" t="s">
        <v>80</v>
      </c>
      <c r="BE438" t="s">
        <v>146</v>
      </c>
      <c r="BF438">
        <v>4</v>
      </c>
      <c r="BG438">
        <v>1</v>
      </c>
      <c r="BH438">
        <v>0</v>
      </c>
      <c r="BI438" t="s">
        <v>82</v>
      </c>
      <c r="BJ438" t="s">
        <v>82</v>
      </c>
    </row>
    <row r="439" spans="1:62" x14ac:dyDescent="0.25">
      <c r="A439">
        <v>438</v>
      </c>
      <c r="B439" t="s">
        <v>141</v>
      </c>
      <c r="C439" t="s">
        <v>84</v>
      </c>
      <c r="D439" t="s">
        <v>190</v>
      </c>
      <c r="E439" t="s">
        <v>65</v>
      </c>
      <c r="F439" t="s">
        <v>161</v>
      </c>
      <c r="G439" t="s">
        <v>94</v>
      </c>
      <c r="H439" t="s">
        <v>67</v>
      </c>
      <c r="I439" t="s">
        <v>69</v>
      </c>
      <c r="J439" t="s">
        <v>70</v>
      </c>
      <c r="K439" t="s">
        <v>134</v>
      </c>
      <c r="L439" t="s">
        <v>71</v>
      </c>
      <c r="M439" t="s">
        <v>134</v>
      </c>
      <c r="N439" t="s">
        <v>69</v>
      </c>
      <c r="O439">
        <v>9</v>
      </c>
      <c r="R439">
        <v>1</v>
      </c>
      <c r="S439">
        <v>1</v>
      </c>
      <c r="T439">
        <v>1.1000000000000001</v>
      </c>
      <c r="U439">
        <v>18</v>
      </c>
      <c r="V439">
        <v>9</v>
      </c>
      <c r="W439">
        <v>7</v>
      </c>
      <c r="X439">
        <v>2</v>
      </c>
      <c r="Y439">
        <v>1</v>
      </c>
      <c r="Z439" t="s">
        <v>74</v>
      </c>
      <c r="AA439" t="s">
        <v>88</v>
      </c>
      <c r="AB439">
        <v>20</v>
      </c>
      <c r="AC439">
        <v>2</v>
      </c>
      <c r="AD439">
        <v>15</v>
      </c>
      <c r="AE439">
        <v>15</v>
      </c>
      <c r="AF439">
        <v>13</v>
      </c>
      <c r="AG439">
        <v>15.13</v>
      </c>
      <c r="AH439">
        <v>15</v>
      </c>
      <c r="AI439">
        <v>2</v>
      </c>
      <c r="AJ439">
        <v>25</v>
      </c>
      <c r="AK439">
        <v>18</v>
      </c>
      <c r="AL439">
        <v>14</v>
      </c>
      <c r="AM439">
        <v>15</v>
      </c>
      <c r="AN439">
        <v>2</v>
      </c>
      <c r="AO439">
        <v>10</v>
      </c>
      <c r="AP439">
        <v>12</v>
      </c>
      <c r="AQ439">
        <v>10</v>
      </c>
      <c r="AR439">
        <v>12.1</v>
      </c>
      <c r="AS439">
        <v>25</v>
      </c>
      <c r="AV439">
        <v>2</v>
      </c>
      <c r="AW439">
        <v>5</v>
      </c>
      <c r="AX439" t="s">
        <v>74</v>
      </c>
      <c r="AY439" t="s">
        <v>75</v>
      </c>
      <c r="AZ439" t="s">
        <v>149</v>
      </c>
      <c r="BA439" t="s">
        <v>77</v>
      </c>
      <c r="BB439" t="s">
        <v>98</v>
      </c>
      <c r="BC439" t="s">
        <v>128</v>
      </c>
      <c r="BD439" t="s">
        <v>159</v>
      </c>
      <c r="BE439" t="s">
        <v>122</v>
      </c>
      <c r="BF439">
        <v>4</v>
      </c>
      <c r="BG439">
        <v>1</v>
      </c>
      <c r="BH439">
        <v>2</v>
      </c>
      <c r="BI439" t="s">
        <v>82</v>
      </c>
      <c r="BJ439" t="s">
        <v>82</v>
      </c>
    </row>
    <row r="440" spans="1:62" x14ac:dyDescent="0.25">
      <c r="A440">
        <v>439</v>
      </c>
      <c r="B440" t="s">
        <v>184</v>
      </c>
      <c r="C440" t="s">
        <v>63</v>
      </c>
      <c r="D440" t="s">
        <v>276</v>
      </c>
      <c r="E440" t="s">
        <v>65</v>
      </c>
      <c r="F440" t="s">
        <v>66</v>
      </c>
      <c r="G440" t="s">
        <v>137</v>
      </c>
      <c r="H440" t="s">
        <v>94</v>
      </c>
      <c r="I440" t="s">
        <v>69</v>
      </c>
      <c r="J440" t="s">
        <v>105</v>
      </c>
      <c r="K440" t="s">
        <v>71</v>
      </c>
      <c r="L440" t="s">
        <v>72</v>
      </c>
      <c r="M440" t="s">
        <v>69</v>
      </c>
      <c r="N440" t="s">
        <v>72</v>
      </c>
      <c r="O440">
        <v>4</v>
      </c>
      <c r="R440">
        <v>0</v>
      </c>
      <c r="S440">
        <v>200</v>
      </c>
      <c r="T440">
        <v>0.2</v>
      </c>
      <c r="U440">
        <v>15</v>
      </c>
      <c r="V440">
        <v>2</v>
      </c>
      <c r="W440">
        <v>50</v>
      </c>
      <c r="X440">
        <v>2</v>
      </c>
      <c r="Y440">
        <v>1</v>
      </c>
      <c r="Z440" t="s">
        <v>75</v>
      </c>
      <c r="AA440" t="s">
        <v>74</v>
      </c>
      <c r="AB440">
        <v>45</v>
      </c>
      <c r="AC440">
        <v>10</v>
      </c>
      <c r="AD440">
        <v>60</v>
      </c>
      <c r="AE440">
        <v>35</v>
      </c>
      <c r="AF440">
        <v>0</v>
      </c>
      <c r="AG440">
        <v>35</v>
      </c>
      <c r="AM440">
        <v>2</v>
      </c>
      <c r="AP440">
        <v>0</v>
      </c>
      <c r="AQ440">
        <v>100</v>
      </c>
      <c r="AR440">
        <v>0.1</v>
      </c>
      <c r="AX440" t="s">
        <v>74</v>
      </c>
      <c r="AY440" t="s">
        <v>75</v>
      </c>
      <c r="AZ440" t="s">
        <v>76</v>
      </c>
      <c r="BA440" t="s">
        <v>77</v>
      </c>
      <c r="BB440" t="s">
        <v>78</v>
      </c>
      <c r="BC440" t="s">
        <v>90</v>
      </c>
      <c r="BD440" t="s">
        <v>80</v>
      </c>
      <c r="BE440" t="s">
        <v>122</v>
      </c>
      <c r="BF440">
        <v>5</v>
      </c>
      <c r="BG440">
        <v>2</v>
      </c>
      <c r="BH440">
        <v>0</v>
      </c>
      <c r="BI440" t="s">
        <v>82</v>
      </c>
      <c r="BJ440" t="s">
        <v>83</v>
      </c>
    </row>
    <row r="441" spans="1:62" x14ac:dyDescent="0.25">
      <c r="A441">
        <v>440</v>
      </c>
      <c r="B441" t="s">
        <v>198</v>
      </c>
      <c r="C441" t="s">
        <v>63</v>
      </c>
      <c r="D441" t="s">
        <v>223</v>
      </c>
      <c r="E441" t="s">
        <v>65</v>
      </c>
      <c r="F441" t="s">
        <v>93</v>
      </c>
      <c r="G441" t="s">
        <v>94</v>
      </c>
      <c r="H441" t="s">
        <v>68</v>
      </c>
      <c r="I441" t="s">
        <v>69</v>
      </c>
      <c r="J441" t="s">
        <v>105</v>
      </c>
      <c r="K441" t="s">
        <v>71</v>
      </c>
      <c r="L441" t="s">
        <v>72</v>
      </c>
      <c r="M441" t="s">
        <v>69</v>
      </c>
      <c r="N441" t="s">
        <v>72</v>
      </c>
      <c r="O441">
        <v>10</v>
      </c>
      <c r="R441">
        <v>0</v>
      </c>
      <c r="S441">
        <v>300</v>
      </c>
      <c r="T441">
        <v>0.3</v>
      </c>
      <c r="U441">
        <v>20</v>
      </c>
      <c r="V441">
        <v>10</v>
      </c>
      <c r="W441">
        <v>30</v>
      </c>
      <c r="X441">
        <v>10</v>
      </c>
      <c r="Y441">
        <v>0</v>
      </c>
      <c r="Z441" t="s">
        <v>88</v>
      </c>
      <c r="AA441" t="s">
        <v>87</v>
      </c>
      <c r="AB441">
        <v>20</v>
      </c>
      <c r="AC441">
        <v>8</v>
      </c>
      <c r="AD441">
        <v>30</v>
      </c>
      <c r="AE441">
        <v>8</v>
      </c>
      <c r="AF441">
        <v>0</v>
      </c>
      <c r="AG441">
        <v>8</v>
      </c>
      <c r="AM441">
        <v>10</v>
      </c>
      <c r="AP441">
        <v>0</v>
      </c>
      <c r="AQ441">
        <v>500</v>
      </c>
      <c r="AR441">
        <v>0.5</v>
      </c>
      <c r="AX441" t="s">
        <v>74</v>
      </c>
      <c r="AY441" t="s">
        <v>75</v>
      </c>
      <c r="AZ441" t="s">
        <v>76</v>
      </c>
      <c r="BA441" t="s">
        <v>110</v>
      </c>
      <c r="BB441" t="s">
        <v>102</v>
      </c>
      <c r="BC441" t="s">
        <v>79</v>
      </c>
      <c r="BD441" t="s">
        <v>95</v>
      </c>
      <c r="BE441" t="s">
        <v>204</v>
      </c>
      <c r="BF441">
        <v>4</v>
      </c>
      <c r="BG441">
        <v>2</v>
      </c>
      <c r="BH441">
        <v>0</v>
      </c>
      <c r="BI441" t="s">
        <v>82</v>
      </c>
      <c r="BJ441" t="s">
        <v>82</v>
      </c>
    </row>
    <row r="442" spans="1:62" x14ac:dyDescent="0.25">
      <c r="A442">
        <v>441</v>
      </c>
      <c r="B442" t="s">
        <v>177</v>
      </c>
      <c r="C442" t="s">
        <v>63</v>
      </c>
      <c r="D442" t="s">
        <v>239</v>
      </c>
      <c r="E442" t="s">
        <v>65</v>
      </c>
      <c r="F442" t="s">
        <v>66</v>
      </c>
      <c r="G442" t="s">
        <v>68</v>
      </c>
      <c r="H442" t="s">
        <v>67</v>
      </c>
      <c r="I442" t="s">
        <v>69</v>
      </c>
      <c r="J442" t="s">
        <v>134</v>
      </c>
      <c r="K442" t="s">
        <v>71</v>
      </c>
      <c r="L442" t="s">
        <v>72</v>
      </c>
      <c r="M442" t="s">
        <v>69</v>
      </c>
      <c r="N442" t="s">
        <v>72</v>
      </c>
      <c r="O442">
        <v>5</v>
      </c>
      <c r="R442">
        <v>0</v>
      </c>
      <c r="S442">
        <v>300</v>
      </c>
      <c r="T442">
        <v>0.3</v>
      </c>
      <c r="U442">
        <v>15</v>
      </c>
      <c r="V442">
        <v>10</v>
      </c>
      <c r="W442">
        <v>10</v>
      </c>
      <c r="X442">
        <v>5</v>
      </c>
      <c r="Y442">
        <v>0</v>
      </c>
      <c r="Z442" t="s">
        <v>87</v>
      </c>
      <c r="AA442" t="s">
        <v>88</v>
      </c>
      <c r="AB442">
        <v>15</v>
      </c>
      <c r="AC442">
        <v>10</v>
      </c>
      <c r="AD442">
        <v>10</v>
      </c>
      <c r="AE442">
        <v>5</v>
      </c>
      <c r="AF442">
        <v>0</v>
      </c>
      <c r="AG442">
        <v>5</v>
      </c>
      <c r="AM442">
        <v>30</v>
      </c>
      <c r="AP442">
        <v>3</v>
      </c>
      <c r="AQ442">
        <v>0</v>
      </c>
      <c r="AR442">
        <v>3</v>
      </c>
      <c r="AX442" t="s">
        <v>124</v>
      </c>
      <c r="AY442" t="s">
        <v>88</v>
      </c>
      <c r="AZ442" t="s">
        <v>76</v>
      </c>
      <c r="BA442" t="s">
        <v>77</v>
      </c>
      <c r="BB442" t="s">
        <v>98</v>
      </c>
      <c r="BC442" t="s">
        <v>99</v>
      </c>
      <c r="BD442" t="s">
        <v>80</v>
      </c>
      <c r="BE442" t="s">
        <v>111</v>
      </c>
      <c r="BF442">
        <v>3</v>
      </c>
      <c r="BG442">
        <v>1</v>
      </c>
      <c r="BH442">
        <v>0</v>
      </c>
      <c r="BI442" t="s">
        <v>82</v>
      </c>
      <c r="BJ442" t="s">
        <v>82</v>
      </c>
    </row>
    <row r="443" spans="1:62" x14ac:dyDescent="0.25">
      <c r="A443">
        <v>442</v>
      </c>
      <c r="B443" t="s">
        <v>141</v>
      </c>
      <c r="C443" t="s">
        <v>63</v>
      </c>
      <c r="D443" t="s">
        <v>143</v>
      </c>
      <c r="E443" t="s">
        <v>132</v>
      </c>
      <c r="F443" t="s">
        <v>224</v>
      </c>
      <c r="G443" t="s">
        <v>94</v>
      </c>
      <c r="H443" t="s">
        <v>68</v>
      </c>
      <c r="I443" t="s">
        <v>97</v>
      </c>
      <c r="J443" t="s">
        <v>72</v>
      </c>
      <c r="K443" t="s">
        <v>71</v>
      </c>
      <c r="L443" t="s">
        <v>72</v>
      </c>
      <c r="M443" t="s">
        <v>97</v>
      </c>
      <c r="N443" t="s">
        <v>72</v>
      </c>
      <c r="O443">
        <v>10</v>
      </c>
      <c r="P443">
        <v>5</v>
      </c>
      <c r="Q443">
        <v>10</v>
      </c>
      <c r="R443">
        <v>2</v>
      </c>
      <c r="S443">
        <v>500</v>
      </c>
      <c r="T443">
        <v>2.5</v>
      </c>
      <c r="Z443" t="s">
        <v>88</v>
      </c>
      <c r="AA443" t="s">
        <v>73</v>
      </c>
      <c r="AB443">
        <v>10</v>
      </c>
      <c r="AC443">
        <v>5</v>
      </c>
      <c r="AD443">
        <v>10</v>
      </c>
      <c r="AE443">
        <v>0</v>
      </c>
      <c r="AF443">
        <v>500</v>
      </c>
      <c r="AG443">
        <v>0.5</v>
      </c>
      <c r="AM443">
        <v>15</v>
      </c>
      <c r="AN443">
        <v>5</v>
      </c>
      <c r="AO443">
        <v>15</v>
      </c>
      <c r="AP443">
        <v>5</v>
      </c>
      <c r="AQ443">
        <v>500</v>
      </c>
      <c r="AR443">
        <v>5.5</v>
      </c>
      <c r="AX443" t="s">
        <v>88</v>
      </c>
      <c r="AY443" t="s">
        <v>124</v>
      </c>
      <c r="AZ443" t="s">
        <v>76</v>
      </c>
      <c r="BA443" t="s">
        <v>77</v>
      </c>
      <c r="BB443" t="s">
        <v>102</v>
      </c>
      <c r="BC443" t="s">
        <v>103</v>
      </c>
      <c r="BD443" t="s">
        <v>95</v>
      </c>
      <c r="BE443" t="s">
        <v>111</v>
      </c>
      <c r="BF443">
        <v>4</v>
      </c>
      <c r="BG443">
        <v>1</v>
      </c>
      <c r="BH443">
        <v>0</v>
      </c>
      <c r="BI443" t="s">
        <v>82</v>
      </c>
      <c r="BJ443" t="s">
        <v>82</v>
      </c>
    </row>
    <row r="444" spans="1:62" x14ac:dyDescent="0.25">
      <c r="A444">
        <v>443</v>
      </c>
      <c r="B444" t="s">
        <v>141</v>
      </c>
      <c r="C444" t="s">
        <v>84</v>
      </c>
      <c r="D444" t="s">
        <v>107</v>
      </c>
      <c r="E444" t="s">
        <v>132</v>
      </c>
      <c r="F444" t="s">
        <v>93</v>
      </c>
      <c r="G444" t="s">
        <v>68</v>
      </c>
      <c r="H444" t="s">
        <v>67</v>
      </c>
      <c r="I444" t="s">
        <v>97</v>
      </c>
      <c r="J444" t="s">
        <v>134</v>
      </c>
      <c r="K444" t="s">
        <v>71</v>
      </c>
      <c r="L444" t="s">
        <v>72</v>
      </c>
      <c r="M444" t="s">
        <v>97</v>
      </c>
      <c r="N444" t="s">
        <v>69</v>
      </c>
      <c r="O444">
        <v>2</v>
      </c>
      <c r="P444">
        <v>12</v>
      </c>
      <c r="Q444">
        <v>20</v>
      </c>
      <c r="R444">
        <v>5</v>
      </c>
      <c r="S444">
        <v>2</v>
      </c>
      <c r="T444">
        <v>5.2</v>
      </c>
      <c r="U444">
        <v>15</v>
      </c>
      <c r="V444">
        <v>12</v>
      </c>
      <c r="W444">
        <v>26</v>
      </c>
      <c r="X444">
        <v>6</v>
      </c>
      <c r="Y444">
        <v>5</v>
      </c>
      <c r="Z444" t="s">
        <v>88</v>
      </c>
      <c r="AA444" t="s">
        <v>87</v>
      </c>
      <c r="AB444">
        <v>12</v>
      </c>
      <c r="AC444">
        <v>2</v>
      </c>
      <c r="AD444">
        <v>25</v>
      </c>
      <c r="AE444">
        <v>10</v>
      </c>
      <c r="AF444">
        <v>9</v>
      </c>
      <c r="AG444">
        <v>10.9</v>
      </c>
      <c r="AM444">
        <v>17</v>
      </c>
      <c r="AN444">
        <v>11</v>
      </c>
      <c r="AO444">
        <v>11</v>
      </c>
      <c r="AP444">
        <v>15</v>
      </c>
      <c r="AQ444">
        <v>11</v>
      </c>
      <c r="AR444">
        <v>15.11</v>
      </c>
      <c r="AS444">
        <v>40</v>
      </c>
      <c r="AV444">
        <v>1</v>
      </c>
      <c r="AW444">
        <v>11</v>
      </c>
      <c r="AX444" t="s">
        <v>88</v>
      </c>
      <c r="AY444" t="s">
        <v>87</v>
      </c>
      <c r="AZ444" t="s">
        <v>76</v>
      </c>
      <c r="BA444" t="s">
        <v>77</v>
      </c>
      <c r="BB444" t="s">
        <v>78</v>
      </c>
      <c r="BC444" t="s">
        <v>139</v>
      </c>
      <c r="BD444" t="s">
        <v>159</v>
      </c>
      <c r="BE444" t="s">
        <v>122</v>
      </c>
      <c r="BF444">
        <v>7</v>
      </c>
      <c r="BG444">
        <v>1</v>
      </c>
      <c r="BH444">
        <v>1</v>
      </c>
      <c r="BI444" t="s">
        <v>82</v>
      </c>
      <c r="BJ444" t="s">
        <v>82</v>
      </c>
    </row>
    <row r="445" spans="1:62" x14ac:dyDescent="0.25">
      <c r="A445">
        <v>444</v>
      </c>
      <c r="B445" t="s">
        <v>184</v>
      </c>
      <c r="C445" t="s">
        <v>84</v>
      </c>
      <c r="D445" t="s">
        <v>222</v>
      </c>
      <c r="E445" t="s">
        <v>132</v>
      </c>
      <c r="F445" t="s">
        <v>66</v>
      </c>
      <c r="G445" t="s">
        <v>94</v>
      </c>
      <c r="H445" t="s">
        <v>67</v>
      </c>
      <c r="I445" t="s">
        <v>69</v>
      </c>
      <c r="J445" t="s">
        <v>72</v>
      </c>
      <c r="K445" t="s">
        <v>71</v>
      </c>
      <c r="L445" t="s">
        <v>72</v>
      </c>
      <c r="M445" t="s">
        <v>69</v>
      </c>
      <c r="N445" t="s">
        <v>72</v>
      </c>
      <c r="O445">
        <v>8</v>
      </c>
      <c r="R445">
        <v>0</v>
      </c>
      <c r="S445">
        <v>500</v>
      </c>
      <c r="T445">
        <v>0.5</v>
      </c>
      <c r="Z445" t="s">
        <v>75</v>
      </c>
      <c r="AA445" t="s">
        <v>73</v>
      </c>
      <c r="AB445">
        <v>25</v>
      </c>
      <c r="AC445">
        <v>5</v>
      </c>
      <c r="AD445">
        <v>30</v>
      </c>
      <c r="AE445">
        <v>10</v>
      </c>
      <c r="AF445">
        <v>8</v>
      </c>
      <c r="AG445">
        <v>10.8</v>
      </c>
      <c r="AM445">
        <v>5</v>
      </c>
      <c r="AP445">
        <v>0</v>
      </c>
      <c r="AQ445">
        <v>300</v>
      </c>
      <c r="AR445">
        <v>0.3</v>
      </c>
      <c r="AX445" t="s">
        <v>74</v>
      </c>
      <c r="AY445" t="s">
        <v>75</v>
      </c>
      <c r="AZ445" t="s">
        <v>76</v>
      </c>
      <c r="BA445" t="s">
        <v>77</v>
      </c>
      <c r="BB445" t="s">
        <v>98</v>
      </c>
      <c r="BC445" t="s">
        <v>99</v>
      </c>
      <c r="BD445" t="s">
        <v>159</v>
      </c>
      <c r="BE445" t="s">
        <v>122</v>
      </c>
      <c r="BF445">
        <v>5</v>
      </c>
      <c r="BG445">
        <v>0</v>
      </c>
      <c r="BH445">
        <v>0</v>
      </c>
      <c r="BI445" t="s">
        <v>82</v>
      </c>
      <c r="BJ445" t="s">
        <v>83</v>
      </c>
    </row>
    <row r="446" spans="1:62" x14ac:dyDescent="0.25">
      <c r="A446">
        <v>445</v>
      </c>
      <c r="B446" t="s">
        <v>177</v>
      </c>
      <c r="C446" t="s">
        <v>63</v>
      </c>
      <c r="D446" t="s">
        <v>237</v>
      </c>
      <c r="E446" t="s">
        <v>86</v>
      </c>
      <c r="F446" t="s">
        <v>66</v>
      </c>
      <c r="G446" t="s">
        <v>68</v>
      </c>
      <c r="H446" t="s">
        <v>67</v>
      </c>
      <c r="I446" t="s">
        <v>69</v>
      </c>
      <c r="J446" t="s">
        <v>105</v>
      </c>
      <c r="K446" t="s">
        <v>71</v>
      </c>
      <c r="L446" t="s">
        <v>72</v>
      </c>
      <c r="M446" t="s">
        <v>69</v>
      </c>
      <c r="N446" t="s">
        <v>72</v>
      </c>
      <c r="O446">
        <v>7</v>
      </c>
      <c r="R446">
        <v>0</v>
      </c>
      <c r="S446">
        <v>600</v>
      </c>
      <c r="T446">
        <v>0.6</v>
      </c>
      <c r="U446">
        <v>35</v>
      </c>
      <c r="V446">
        <v>5</v>
      </c>
      <c r="W446">
        <v>40</v>
      </c>
      <c r="X446">
        <v>30</v>
      </c>
      <c r="Y446">
        <v>0</v>
      </c>
      <c r="Z446" t="s">
        <v>87</v>
      </c>
      <c r="AA446" t="s">
        <v>88</v>
      </c>
      <c r="AB446">
        <v>15</v>
      </c>
      <c r="AC446">
        <v>10</v>
      </c>
      <c r="AD446">
        <v>10</v>
      </c>
      <c r="AE446">
        <v>4</v>
      </c>
      <c r="AF446">
        <v>0</v>
      </c>
      <c r="AG446">
        <v>4</v>
      </c>
      <c r="AM446">
        <v>30</v>
      </c>
      <c r="AP446">
        <v>3</v>
      </c>
      <c r="AQ446">
        <v>0</v>
      </c>
      <c r="AR446">
        <v>3</v>
      </c>
      <c r="AX446" t="s">
        <v>87</v>
      </c>
      <c r="AY446" t="s">
        <v>124</v>
      </c>
      <c r="AZ446" t="s">
        <v>149</v>
      </c>
      <c r="BA446" t="s">
        <v>77</v>
      </c>
      <c r="BB446" t="s">
        <v>78</v>
      </c>
      <c r="BC446" t="s">
        <v>99</v>
      </c>
      <c r="BD446" t="s">
        <v>80</v>
      </c>
      <c r="BE446" t="s">
        <v>111</v>
      </c>
      <c r="BF446">
        <v>5</v>
      </c>
      <c r="BG446">
        <v>1</v>
      </c>
      <c r="BH446">
        <v>0</v>
      </c>
      <c r="BI446" t="s">
        <v>82</v>
      </c>
      <c r="BJ446" t="s">
        <v>82</v>
      </c>
    </row>
    <row r="447" spans="1:62" x14ac:dyDescent="0.25">
      <c r="A447">
        <v>446</v>
      </c>
      <c r="B447" t="s">
        <v>198</v>
      </c>
      <c r="C447" t="s">
        <v>84</v>
      </c>
      <c r="D447" t="s">
        <v>255</v>
      </c>
      <c r="E447" t="s">
        <v>65</v>
      </c>
      <c r="F447" t="s">
        <v>93</v>
      </c>
      <c r="G447" t="s">
        <v>94</v>
      </c>
      <c r="H447" t="s">
        <v>67</v>
      </c>
      <c r="I447" t="s">
        <v>105</v>
      </c>
      <c r="J447" t="s">
        <v>72</v>
      </c>
      <c r="K447" t="s">
        <v>71</v>
      </c>
      <c r="L447" t="s">
        <v>72</v>
      </c>
      <c r="M447" t="s">
        <v>105</v>
      </c>
      <c r="N447" t="s">
        <v>72</v>
      </c>
      <c r="O447">
        <v>10</v>
      </c>
      <c r="P447">
        <v>8</v>
      </c>
      <c r="Q447">
        <v>15</v>
      </c>
      <c r="R447">
        <v>3</v>
      </c>
      <c r="S447">
        <v>0</v>
      </c>
      <c r="T447">
        <v>3</v>
      </c>
      <c r="Z447" t="s">
        <v>88</v>
      </c>
      <c r="AA447" t="s">
        <v>73</v>
      </c>
      <c r="AB447">
        <v>15</v>
      </c>
      <c r="AC447">
        <v>6</v>
      </c>
      <c r="AD447">
        <v>10</v>
      </c>
      <c r="AE447">
        <v>3</v>
      </c>
      <c r="AF447">
        <v>0</v>
      </c>
      <c r="AG447">
        <v>3</v>
      </c>
      <c r="AM447">
        <v>10</v>
      </c>
      <c r="AN447">
        <v>10</v>
      </c>
      <c r="AO447">
        <v>10</v>
      </c>
      <c r="AP447">
        <v>3</v>
      </c>
      <c r="AQ447">
        <v>0</v>
      </c>
      <c r="AR447">
        <v>3</v>
      </c>
      <c r="AX447" t="s">
        <v>73</v>
      </c>
      <c r="AY447" t="s">
        <v>87</v>
      </c>
      <c r="AZ447" t="s">
        <v>76</v>
      </c>
      <c r="BA447" t="s">
        <v>110</v>
      </c>
      <c r="BB447" t="s">
        <v>89</v>
      </c>
      <c r="BC447" t="s">
        <v>79</v>
      </c>
      <c r="BD447" t="s">
        <v>95</v>
      </c>
      <c r="BE447" t="s">
        <v>204</v>
      </c>
      <c r="BF447">
        <v>6</v>
      </c>
      <c r="BG447">
        <v>1</v>
      </c>
      <c r="BH447">
        <v>0</v>
      </c>
      <c r="BI447" t="s">
        <v>82</v>
      </c>
      <c r="BJ447" t="s">
        <v>82</v>
      </c>
    </row>
    <row r="448" spans="1:62" x14ac:dyDescent="0.25">
      <c r="A448">
        <v>447</v>
      </c>
      <c r="B448" t="s">
        <v>153</v>
      </c>
      <c r="C448" t="s">
        <v>63</v>
      </c>
      <c r="D448" t="s">
        <v>160</v>
      </c>
      <c r="E448" t="s">
        <v>86</v>
      </c>
      <c r="F448" t="s">
        <v>224</v>
      </c>
      <c r="G448" t="s">
        <v>94</v>
      </c>
      <c r="H448" t="s">
        <v>109</v>
      </c>
      <c r="I448" t="s">
        <v>69</v>
      </c>
      <c r="J448" t="s">
        <v>105</v>
      </c>
      <c r="K448" t="s">
        <v>71</v>
      </c>
      <c r="L448" t="s">
        <v>72</v>
      </c>
      <c r="M448" t="s">
        <v>69</v>
      </c>
      <c r="N448" t="s">
        <v>105</v>
      </c>
      <c r="O448">
        <v>29</v>
      </c>
      <c r="R448">
        <v>2</v>
      </c>
      <c r="S448">
        <v>0</v>
      </c>
      <c r="T448">
        <v>2</v>
      </c>
      <c r="U448">
        <v>29</v>
      </c>
      <c r="V448">
        <v>2</v>
      </c>
      <c r="W448">
        <v>40</v>
      </c>
      <c r="X448">
        <v>49</v>
      </c>
      <c r="Y448">
        <v>0</v>
      </c>
      <c r="Z448" t="s">
        <v>75</v>
      </c>
      <c r="AA448" t="s">
        <v>88</v>
      </c>
      <c r="AB448">
        <v>20</v>
      </c>
      <c r="AC448">
        <v>10</v>
      </c>
      <c r="AD448">
        <v>20</v>
      </c>
      <c r="AE448">
        <v>20</v>
      </c>
      <c r="AF448">
        <v>0</v>
      </c>
      <c r="AG448">
        <v>20</v>
      </c>
      <c r="AM448">
        <v>59</v>
      </c>
      <c r="AP448">
        <v>3</v>
      </c>
      <c r="AQ448">
        <v>0</v>
      </c>
      <c r="AR448">
        <v>3</v>
      </c>
      <c r="AS448">
        <v>20</v>
      </c>
      <c r="AT448">
        <v>20</v>
      </c>
      <c r="AU448">
        <v>20</v>
      </c>
      <c r="AV448">
        <v>20</v>
      </c>
      <c r="AW448">
        <v>0</v>
      </c>
      <c r="AX448" t="s">
        <v>75</v>
      </c>
      <c r="AY448" t="s">
        <v>73</v>
      </c>
      <c r="AZ448" t="s">
        <v>76</v>
      </c>
      <c r="BA448" t="s">
        <v>77</v>
      </c>
      <c r="BB448" t="s">
        <v>98</v>
      </c>
      <c r="BC448" t="s">
        <v>79</v>
      </c>
      <c r="BD448" t="s">
        <v>80</v>
      </c>
      <c r="BE448" t="s">
        <v>111</v>
      </c>
      <c r="BF448">
        <v>5</v>
      </c>
      <c r="BG448">
        <v>1</v>
      </c>
      <c r="BH448">
        <v>0</v>
      </c>
      <c r="BI448" t="s">
        <v>82</v>
      </c>
      <c r="BJ448" t="s">
        <v>82</v>
      </c>
    </row>
    <row r="449" spans="1:62" x14ac:dyDescent="0.25">
      <c r="A449">
        <v>448</v>
      </c>
      <c r="B449" t="s">
        <v>141</v>
      </c>
      <c r="C449" t="s">
        <v>63</v>
      </c>
      <c r="D449" t="s">
        <v>237</v>
      </c>
      <c r="E449" t="s">
        <v>132</v>
      </c>
      <c r="F449" t="s">
        <v>145</v>
      </c>
      <c r="G449" t="s">
        <v>94</v>
      </c>
      <c r="H449" t="s">
        <v>68</v>
      </c>
      <c r="I449" t="s">
        <v>97</v>
      </c>
      <c r="J449" t="s">
        <v>72</v>
      </c>
      <c r="K449" t="s">
        <v>71</v>
      </c>
      <c r="L449" t="s">
        <v>72</v>
      </c>
      <c r="M449" t="s">
        <v>105</v>
      </c>
      <c r="N449" t="s">
        <v>72</v>
      </c>
      <c r="O449">
        <v>10</v>
      </c>
      <c r="P449">
        <v>10</v>
      </c>
      <c r="Q449">
        <v>15</v>
      </c>
      <c r="R449">
        <v>5</v>
      </c>
      <c r="S449">
        <v>0</v>
      </c>
      <c r="T449">
        <v>5</v>
      </c>
      <c r="Z449" t="s">
        <v>124</v>
      </c>
      <c r="AA449" t="s">
        <v>88</v>
      </c>
      <c r="AB449">
        <v>15</v>
      </c>
      <c r="AC449">
        <v>10</v>
      </c>
      <c r="AD449">
        <v>15</v>
      </c>
      <c r="AE449">
        <v>5</v>
      </c>
      <c r="AF449">
        <v>500</v>
      </c>
      <c r="AG449">
        <v>5.5</v>
      </c>
      <c r="AM449">
        <v>11</v>
      </c>
      <c r="AN449">
        <v>10</v>
      </c>
      <c r="AO449">
        <v>15</v>
      </c>
      <c r="AP449">
        <v>2</v>
      </c>
      <c r="AQ449">
        <v>500</v>
      </c>
      <c r="AR449">
        <v>2.5</v>
      </c>
      <c r="AX449" t="s">
        <v>124</v>
      </c>
      <c r="AY449" t="s">
        <v>88</v>
      </c>
      <c r="AZ449" t="s">
        <v>76</v>
      </c>
      <c r="BA449" t="s">
        <v>77</v>
      </c>
      <c r="BB449" t="s">
        <v>98</v>
      </c>
      <c r="BC449" t="s">
        <v>90</v>
      </c>
      <c r="BD449" t="s">
        <v>80</v>
      </c>
      <c r="BE449" t="s">
        <v>81</v>
      </c>
      <c r="BF449">
        <v>3</v>
      </c>
      <c r="BG449">
        <v>0</v>
      </c>
      <c r="BH449">
        <v>0</v>
      </c>
      <c r="BI449" t="s">
        <v>82</v>
      </c>
      <c r="BJ449" t="s">
        <v>83</v>
      </c>
    </row>
    <row r="450" spans="1:62" x14ac:dyDescent="0.25">
      <c r="A450">
        <v>449</v>
      </c>
      <c r="B450" t="s">
        <v>141</v>
      </c>
      <c r="C450" t="s">
        <v>84</v>
      </c>
      <c r="D450" t="s">
        <v>171</v>
      </c>
      <c r="E450" t="s">
        <v>132</v>
      </c>
      <c r="F450" t="s">
        <v>145</v>
      </c>
      <c r="G450" t="s">
        <v>68</v>
      </c>
      <c r="H450" t="s">
        <v>67</v>
      </c>
      <c r="I450" t="s">
        <v>97</v>
      </c>
      <c r="J450" t="s">
        <v>134</v>
      </c>
      <c r="K450" t="s">
        <v>71</v>
      </c>
      <c r="L450" t="s">
        <v>72</v>
      </c>
      <c r="M450" t="s">
        <v>97</v>
      </c>
      <c r="N450" t="s">
        <v>69</v>
      </c>
      <c r="O450">
        <v>7</v>
      </c>
      <c r="P450">
        <v>6</v>
      </c>
      <c r="Q450">
        <v>7</v>
      </c>
      <c r="R450">
        <v>2</v>
      </c>
      <c r="S450">
        <v>1</v>
      </c>
      <c r="T450">
        <v>2.1</v>
      </c>
      <c r="U450">
        <v>17</v>
      </c>
      <c r="V450">
        <v>11</v>
      </c>
      <c r="W450">
        <v>5</v>
      </c>
      <c r="X450">
        <v>5</v>
      </c>
      <c r="Y450">
        <v>2</v>
      </c>
      <c r="Z450" t="s">
        <v>73</v>
      </c>
      <c r="AA450" t="s">
        <v>75</v>
      </c>
      <c r="AB450">
        <v>5</v>
      </c>
      <c r="AC450">
        <v>7</v>
      </c>
      <c r="AD450">
        <v>35</v>
      </c>
      <c r="AE450">
        <v>7</v>
      </c>
      <c r="AF450">
        <v>6</v>
      </c>
      <c r="AG450">
        <v>7.6</v>
      </c>
      <c r="AM450">
        <v>5</v>
      </c>
      <c r="AN450">
        <v>2</v>
      </c>
      <c r="AO450">
        <v>10</v>
      </c>
      <c r="AP450">
        <v>7</v>
      </c>
      <c r="AQ450">
        <v>3</v>
      </c>
      <c r="AR450">
        <v>7.3</v>
      </c>
      <c r="AS450">
        <v>31</v>
      </c>
      <c r="AV450">
        <v>2</v>
      </c>
      <c r="AW450">
        <v>3</v>
      </c>
      <c r="AX450" t="s">
        <v>74</v>
      </c>
      <c r="AY450" t="s">
        <v>88</v>
      </c>
      <c r="AZ450" t="s">
        <v>76</v>
      </c>
      <c r="BA450" t="s">
        <v>77</v>
      </c>
      <c r="BB450" t="s">
        <v>78</v>
      </c>
      <c r="BC450" t="s">
        <v>79</v>
      </c>
      <c r="BD450" t="s">
        <v>80</v>
      </c>
      <c r="BE450" t="s">
        <v>122</v>
      </c>
      <c r="BF450">
        <v>6</v>
      </c>
      <c r="BG450">
        <v>1</v>
      </c>
      <c r="BH450">
        <v>1</v>
      </c>
      <c r="BI450" t="s">
        <v>82</v>
      </c>
      <c r="BJ450" t="s">
        <v>82</v>
      </c>
    </row>
    <row r="451" spans="1:62" x14ac:dyDescent="0.25">
      <c r="A451">
        <v>450</v>
      </c>
      <c r="B451" t="s">
        <v>177</v>
      </c>
      <c r="C451" t="s">
        <v>63</v>
      </c>
      <c r="D451" t="s">
        <v>188</v>
      </c>
      <c r="E451" t="s">
        <v>65</v>
      </c>
      <c r="F451" t="s">
        <v>93</v>
      </c>
      <c r="G451" t="s">
        <v>94</v>
      </c>
      <c r="H451" t="s">
        <v>67</v>
      </c>
      <c r="I451" t="s">
        <v>69</v>
      </c>
      <c r="J451" t="s">
        <v>105</v>
      </c>
      <c r="K451" t="s">
        <v>71</v>
      </c>
      <c r="L451" t="s">
        <v>72</v>
      </c>
      <c r="M451" t="s">
        <v>69</v>
      </c>
      <c r="N451" t="s">
        <v>72</v>
      </c>
      <c r="O451">
        <v>10</v>
      </c>
      <c r="R451">
        <v>0</v>
      </c>
      <c r="S451">
        <v>700</v>
      </c>
      <c r="T451">
        <v>0.7</v>
      </c>
      <c r="U451">
        <v>15</v>
      </c>
      <c r="V451">
        <v>5</v>
      </c>
      <c r="W451">
        <v>20</v>
      </c>
      <c r="X451">
        <v>15</v>
      </c>
      <c r="Y451">
        <v>0</v>
      </c>
      <c r="Z451" t="s">
        <v>87</v>
      </c>
      <c r="AA451" t="s">
        <v>88</v>
      </c>
      <c r="AB451">
        <v>15</v>
      </c>
      <c r="AC451">
        <v>10</v>
      </c>
      <c r="AD451">
        <v>10</v>
      </c>
      <c r="AE451">
        <v>4</v>
      </c>
      <c r="AF451">
        <v>0</v>
      </c>
      <c r="AG451">
        <v>4</v>
      </c>
      <c r="AM451">
        <v>15</v>
      </c>
      <c r="AP451">
        <v>1</v>
      </c>
      <c r="AQ451">
        <v>500</v>
      </c>
      <c r="AR451">
        <v>1.5</v>
      </c>
      <c r="AX451" t="s">
        <v>87</v>
      </c>
      <c r="AY451" t="s">
        <v>88</v>
      </c>
      <c r="AZ451" t="s">
        <v>76</v>
      </c>
      <c r="BA451" t="s">
        <v>77</v>
      </c>
      <c r="BB451" t="s">
        <v>89</v>
      </c>
      <c r="BC451" t="s">
        <v>90</v>
      </c>
      <c r="BD451" t="s">
        <v>95</v>
      </c>
      <c r="BE451" t="s">
        <v>146</v>
      </c>
      <c r="BF451">
        <v>5</v>
      </c>
      <c r="BG451">
        <v>1</v>
      </c>
      <c r="BH451">
        <v>0</v>
      </c>
      <c r="BI451" t="s">
        <v>82</v>
      </c>
      <c r="BJ451" t="s">
        <v>82</v>
      </c>
    </row>
    <row r="452" spans="1:62" x14ac:dyDescent="0.25">
      <c r="A452">
        <v>451</v>
      </c>
      <c r="B452" t="s">
        <v>153</v>
      </c>
      <c r="C452" t="s">
        <v>63</v>
      </c>
      <c r="D452" t="s">
        <v>228</v>
      </c>
      <c r="E452" t="s">
        <v>86</v>
      </c>
      <c r="F452" t="s">
        <v>158</v>
      </c>
      <c r="G452" t="s">
        <v>67</v>
      </c>
      <c r="H452" t="s">
        <v>68</v>
      </c>
      <c r="I452" t="s">
        <v>69</v>
      </c>
      <c r="J452" t="s">
        <v>105</v>
      </c>
      <c r="K452" t="s">
        <v>71</v>
      </c>
      <c r="L452" t="s">
        <v>72</v>
      </c>
      <c r="M452" t="s">
        <v>69</v>
      </c>
      <c r="N452" t="s">
        <v>126</v>
      </c>
      <c r="O452">
        <v>20</v>
      </c>
      <c r="R452">
        <v>1</v>
      </c>
      <c r="S452">
        <v>0</v>
      </c>
      <c r="T452">
        <v>1</v>
      </c>
      <c r="U452">
        <v>20</v>
      </c>
      <c r="V452">
        <v>4</v>
      </c>
      <c r="W452">
        <v>49</v>
      </c>
      <c r="X452">
        <v>45</v>
      </c>
      <c r="Y452">
        <v>0</v>
      </c>
      <c r="Z452" t="s">
        <v>124</v>
      </c>
      <c r="AA452" t="s">
        <v>87</v>
      </c>
      <c r="AB452">
        <v>50</v>
      </c>
      <c r="AC452">
        <v>2</v>
      </c>
      <c r="AD452">
        <v>50</v>
      </c>
      <c r="AE452">
        <v>35</v>
      </c>
      <c r="AF452">
        <v>0</v>
      </c>
      <c r="AG452">
        <v>35</v>
      </c>
      <c r="AM452">
        <v>35</v>
      </c>
      <c r="AP452">
        <v>3</v>
      </c>
      <c r="AQ452">
        <v>0</v>
      </c>
      <c r="AR452">
        <v>3</v>
      </c>
      <c r="AS452">
        <v>10</v>
      </c>
      <c r="AT452">
        <v>4</v>
      </c>
      <c r="AU452">
        <v>15</v>
      </c>
      <c r="AV452">
        <v>1</v>
      </c>
      <c r="AW452">
        <v>0</v>
      </c>
      <c r="AX452" t="s">
        <v>75</v>
      </c>
      <c r="AY452" t="s">
        <v>88</v>
      </c>
      <c r="AZ452" t="s">
        <v>76</v>
      </c>
      <c r="BA452" t="s">
        <v>77</v>
      </c>
      <c r="BB452" t="s">
        <v>98</v>
      </c>
      <c r="BC452" t="s">
        <v>90</v>
      </c>
      <c r="BD452" t="s">
        <v>80</v>
      </c>
      <c r="BE452" t="s">
        <v>111</v>
      </c>
      <c r="BF452">
        <v>4</v>
      </c>
      <c r="BG452">
        <v>2</v>
      </c>
      <c r="BH452">
        <v>0</v>
      </c>
      <c r="BI452" t="s">
        <v>82</v>
      </c>
      <c r="BJ452" t="s">
        <v>82</v>
      </c>
    </row>
    <row r="453" spans="1:62" x14ac:dyDescent="0.25">
      <c r="A453">
        <v>452</v>
      </c>
      <c r="B453" t="s">
        <v>141</v>
      </c>
      <c r="C453" t="s">
        <v>84</v>
      </c>
      <c r="D453" t="s">
        <v>107</v>
      </c>
      <c r="E453" t="s">
        <v>65</v>
      </c>
      <c r="F453" t="s">
        <v>93</v>
      </c>
      <c r="G453" t="s">
        <v>94</v>
      </c>
      <c r="H453" t="s">
        <v>67</v>
      </c>
      <c r="I453" t="s">
        <v>70</v>
      </c>
      <c r="J453" t="s">
        <v>134</v>
      </c>
      <c r="K453" t="s">
        <v>71</v>
      </c>
      <c r="L453" t="s">
        <v>72</v>
      </c>
      <c r="M453" t="s">
        <v>134</v>
      </c>
      <c r="N453" t="s">
        <v>277</v>
      </c>
      <c r="O453">
        <v>15</v>
      </c>
      <c r="P453">
        <v>11</v>
      </c>
      <c r="Q453">
        <v>11</v>
      </c>
      <c r="R453">
        <v>7</v>
      </c>
      <c r="S453">
        <v>6</v>
      </c>
      <c r="T453">
        <v>7.6</v>
      </c>
      <c r="U453">
        <v>5</v>
      </c>
      <c r="V453">
        <v>7</v>
      </c>
      <c r="W453">
        <v>11</v>
      </c>
      <c r="X453">
        <v>7</v>
      </c>
      <c r="Y453">
        <v>6</v>
      </c>
      <c r="Z453" t="s">
        <v>74</v>
      </c>
      <c r="AA453" t="s">
        <v>88</v>
      </c>
      <c r="AB453">
        <v>7</v>
      </c>
      <c r="AC453">
        <v>5</v>
      </c>
      <c r="AD453">
        <v>7</v>
      </c>
      <c r="AE453">
        <v>7</v>
      </c>
      <c r="AF453">
        <v>6</v>
      </c>
      <c r="AG453">
        <v>7.6</v>
      </c>
      <c r="AM453">
        <v>7</v>
      </c>
      <c r="AN453">
        <v>11</v>
      </c>
      <c r="AO453">
        <v>7</v>
      </c>
      <c r="AP453">
        <v>7</v>
      </c>
      <c r="AQ453">
        <v>6</v>
      </c>
      <c r="AR453">
        <v>7.6</v>
      </c>
      <c r="AS453">
        <v>19</v>
      </c>
      <c r="AT453">
        <v>13</v>
      </c>
      <c r="AU453">
        <v>51</v>
      </c>
      <c r="AV453">
        <v>5</v>
      </c>
      <c r="AW453">
        <v>3</v>
      </c>
      <c r="AX453" t="s">
        <v>74</v>
      </c>
      <c r="AY453" t="s">
        <v>88</v>
      </c>
      <c r="AZ453" t="s">
        <v>76</v>
      </c>
      <c r="BA453" t="s">
        <v>77</v>
      </c>
      <c r="BB453" t="s">
        <v>78</v>
      </c>
      <c r="BC453" t="s">
        <v>103</v>
      </c>
      <c r="BD453" t="s">
        <v>80</v>
      </c>
      <c r="BE453" t="s">
        <v>152</v>
      </c>
      <c r="BF453">
        <v>4</v>
      </c>
      <c r="BG453">
        <v>1</v>
      </c>
      <c r="BH453">
        <v>1</v>
      </c>
      <c r="BI453" t="s">
        <v>82</v>
      </c>
      <c r="BJ453" t="s">
        <v>83</v>
      </c>
    </row>
    <row r="454" spans="1:62" x14ac:dyDescent="0.25">
      <c r="A454">
        <v>453</v>
      </c>
      <c r="B454" t="s">
        <v>177</v>
      </c>
      <c r="C454" t="s">
        <v>63</v>
      </c>
      <c r="D454" t="s">
        <v>237</v>
      </c>
      <c r="E454" t="s">
        <v>86</v>
      </c>
      <c r="F454" t="s">
        <v>93</v>
      </c>
      <c r="G454" t="s">
        <v>68</v>
      </c>
      <c r="H454" t="s">
        <v>67</v>
      </c>
      <c r="I454" t="s">
        <v>69</v>
      </c>
      <c r="J454" t="s">
        <v>105</v>
      </c>
      <c r="K454" t="s">
        <v>71</v>
      </c>
      <c r="L454" t="s">
        <v>72</v>
      </c>
      <c r="M454" t="s">
        <v>69</v>
      </c>
      <c r="N454" t="s">
        <v>72</v>
      </c>
      <c r="O454">
        <v>10</v>
      </c>
      <c r="R454">
        <v>0</v>
      </c>
      <c r="S454">
        <v>800</v>
      </c>
      <c r="T454">
        <v>0.8</v>
      </c>
      <c r="U454">
        <v>30</v>
      </c>
      <c r="V454">
        <v>5</v>
      </c>
      <c r="W454">
        <v>30</v>
      </c>
      <c r="X454">
        <v>25</v>
      </c>
      <c r="Y454">
        <v>0</v>
      </c>
      <c r="Z454" t="s">
        <v>87</v>
      </c>
      <c r="AA454" t="s">
        <v>124</v>
      </c>
      <c r="AB454">
        <v>15</v>
      </c>
      <c r="AC454">
        <v>10</v>
      </c>
      <c r="AD454">
        <v>10</v>
      </c>
      <c r="AE454">
        <v>4</v>
      </c>
      <c r="AF454">
        <v>0</v>
      </c>
      <c r="AG454">
        <v>4</v>
      </c>
      <c r="AM454">
        <v>30</v>
      </c>
      <c r="AP454">
        <v>2</v>
      </c>
      <c r="AQ454">
        <v>0</v>
      </c>
      <c r="AR454">
        <v>2</v>
      </c>
      <c r="AX454" t="s">
        <v>87</v>
      </c>
      <c r="AY454" t="s">
        <v>88</v>
      </c>
      <c r="AZ454" t="s">
        <v>76</v>
      </c>
      <c r="BA454" t="s">
        <v>110</v>
      </c>
      <c r="BB454" t="s">
        <v>89</v>
      </c>
      <c r="BC454" t="s">
        <v>90</v>
      </c>
      <c r="BD454" t="s">
        <v>95</v>
      </c>
      <c r="BE454" t="s">
        <v>146</v>
      </c>
      <c r="BF454">
        <v>5</v>
      </c>
      <c r="BG454">
        <v>1</v>
      </c>
      <c r="BH454">
        <v>0</v>
      </c>
      <c r="BI454" t="s">
        <v>82</v>
      </c>
      <c r="BJ454" t="s">
        <v>82</v>
      </c>
    </row>
    <row r="455" spans="1:62" x14ac:dyDescent="0.25">
      <c r="A455">
        <v>454</v>
      </c>
      <c r="B455" t="s">
        <v>153</v>
      </c>
      <c r="C455" t="s">
        <v>63</v>
      </c>
      <c r="D455" t="s">
        <v>228</v>
      </c>
      <c r="E455" t="s">
        <v>86</v>
      </c>
      <c r="F455" t="s">
        <v>158</v>
      </c>
      <c r="G455" t="s">
        <v>94</v>
      </c>
      <c r="H455" t="s">
        <v>137</v>
      </c>
      <c r="I455" t="s">
        <v>272</v>
      </c>
      <c r="J455" t="s">
        <v>72</v>
      </c>
      <c r="K455" t="s">
        <v>71</v>
      </c>
      <c r="L455" t="s">
        <v>72</v>
      </c>
      <c r="M455" t="s">
        <v>69</v>
      </c>
      <c r="N455" t="s">
        <v>126</v>
      </c>
      <c r="O455">
        <v>15</v>
      </c>
      <c r="Q455">
        <v>0</v>
      </c>
      <c r="R455">
        <v>2</v>
      </c>
      <c r="S455">
        <v>0</v>
      </c>
      <c r="T455">
        <v>2</v>
      </c>
      <c r="Z455" t="s">
        <v>75</v>
      </c>
      <c r="AA455" t="s">
        <v>73</v>
      </c>
      <c r="AB455">
        <v>10</v>
      </c>
      <c r="AC455">
        <v>10</v>
      </c>
      <c r="AD455">
        <v>10</v>
      </c>
      <c r="AE455">
        <v>1</v>
      </c>
      <c r="AF455">
        <v>0</v>
      </c>
      <c r="AG455">
        <v>1</v>
      </c>
      <c r="AM455">
        <v>35</v>
      </c>
      <c r="AP455">
        <v>3</v>
      </c>
      <c r="AQ455">
        <v>0</v>
      </c>
      <c r="AR455">
        <v>3</v>
      </c>
      <c r="AS455">
        <v>10</v>
      </c>
      <c r="AT455">
        <v>10</v>
      </c>
      <c r="AU455">
        <v>10</v>
      </c>
      <c r="AV455">
        <v>1</v>
      </c>
      <c r="AW455">
        <v>0</v>
      </c>
      <c r="AX455" t="s">
        <v>88</v>
      </c>
      <c r="AY455" t="s">
        <v>75</v>
      </c>
      <c r="AZ455" t="s">
        <v>76</v>
      </c>
      <c r="BA455" t="s">
        <v>77</v>
      </c>
      <c r="BB455" t="s">
        <v>98</v>
      </c>
      <c r="BC455" t="s">
        <v>90</v>
      </c>
      <c r="BD455" t="s">
        <v>80</v>
      </c>
      <c r="BE455" t="s">
        <v>81</v>
      </c>
      <c r="BF455">
        <v>4</v>
      </c>
      <c r="BG455">
        <v>1</v>
      </c>
      <c r="BH455">
        <v>0</v>
      </c>
      <c r="BI455" t="s">
        <v>82</v>
      </c>
      <c r="BJ455" t="s">
        <v>82</v>
      </c>
    </row>
    <row r="456" spans="1:62" x14ac:dyDescent="0.25">
      <c r="A456">
        <v>455</v>
      </c>
      <c r="B456" t="s">
        <v>141</v>
      </c>
      <c r="C456" t="s">
        <v>63</v>
      </c>
      <c r="D456" t="s">
        <v>200</v>
      </c>
      <c r="E456" t="s">
        <v>132</v>
      </c>
      <c r="F456" t="s">
        <v>158</v>
      </c>
      <c r="G456" t="s">
        <v>94</v>
      </c>
      <c r="H456" t="s">
        <v>68</v>
      </c>
      <c r="I456" t="s">
        <v>97</v>
      </c>
      <c r="J456" t="s">
        <v>72</v>
      </c>
      <c r="K456" t="s">
        <v>71</v>
      </c>
      <c r="L456" t="s">
        <v>72</v>
      </c>
      <c r="M456" t="s">
        <v>69</v>
      </c>
      <c r="N456" t="s">
        <v>72</v>
      </c>
      <c r="O456">
        <v>11</v>
      </c>
      <c r="P456">
        <v>5</v>
      </c>
      <c r="Q456">
        <v>10</v>
      </c>
      <c r="R456">
        <v>4</v>
      </c>
      <c r="S456">
        <v>500</v>
      </c>
      <c r="T456">
        <v>4.5</v>
      </c>
      <c r="Z456" t="s">
        <v>124</v>
      </c>
      <c r="AA456" t="s">
        <v>75</v>
      </c>
      <c r="AB456">
        <v>15</v>
      </c>
      <c r="AC456">
        <v>5</v>
      </c>
      <c r="AD456">
        <v>15</v>
      </c>
      <c r="AE456">
        <v>5</v>
      </c>
      <c r="AF456">
        <v>600</v>
      </c>
      <c r="AG456">
        <v>5.6</v>
      </c>
      <c r="AM456">
        <v>30</v>
      </c>
      <c r="AP456">
        <v>1</v>
      </c>
      <c r="AQ456">
        <v>600</v>
      </c>
      <c r="AR456">
        <v>1.6</v>
      </c>
      <c r="AX456" t="s">
        <v>124</v>
      </c>
      <c r="AY456" t="s">
        <v>73</v>
      </c>
      <c r="AZ456" t="s">
        <v>76</v>
      </c>
      <c r="BA456" t="s">
        <v>77</v>
      </c>
      <c r="BB456" t="s">
        <v>78</v>
      </c>
      <c r="BC456" t="s">
        <v>90</v>
      </c>
      <c r="BD456" t="s">
        <v>80</v>
      </c>
      <c r="BE456" t="s">
        <v>81</v>
      </c>
      <c r="BF456">
        <v>5</v>
      </c>
      <c r="BG456">
        <v>1</v>
      </c>
      <c r="BH456">
        <v>0</v>
      </c>
      <c r="BI456" t="s">
        <v>82</v>
      </c>
      <c r="BJ456" t="s">
        <v>83</v>
      </c>
    </row>
    <row r="457" spans="1:62" x14ac:dyDescent="0.25">
      <c r="A457">
        <v>456</v>
      </c>
      <c r="B457" t="s">
        <v>198</v>
      </c>
      <c r="C457" t="s">
        <v>63</v>
      </c>
      <c r="D457" t="s">
        <v>235</v>
      </c>
      <c r="E457" t="s">
        <v>65</v>
      </c>
      <c r="F457" t="s">
        <v>158</v>
      </c>
      <c r="G457" t="s">
        <v>94</v>
      </c>
      <c r="H457" t="s">
        <v>137</v>
      </c>
      <c r="I457" t="s">
        <v>69</v>
      </c>
      <c r="J457" t="s">
        <v>105</v>
      </c>
      <c r="K457" t="s">
        <v>71</v>
      </c>
      <c r="L457" t="s">
        <v>72</v>
      </c>
      <c r="M457" t="s">
        <v>105</v>
      </c>
      <c r="N457" t="s">
        <v>69</v>
      </c>
      <c r="O457">
        <v>10</v>
      </c>
      <c r="R457">
        <v>1</v>
      </c>
      <c r="S457">
        <v>0</v>
      </c>
      <c r="T457">
        <v>1</v>
      </c>
      <c r="U457">
        <v>15</v>
      </c>
      <c r="V457">
        <v>10</v>
      </c>
      <c r="W457">
        <v>10</v>
      </c>
      <c r="X457">
        <v>3</v>
      </c>
      <c r="Y457">
        <v>0</v>
      </c>
      <c r="Z457" t="s">
        <v>73</v>
      </c>
      <c r="AA457" t="s">
        <v>87</v>
      </c>
      <c r="AB457">
        <v>15</v>
      </c>
      <c r="AC457">
        <v>6</v>
      </c>
      <c r="AD457">
        <v>30</v>
      </c>
      <c r="AE457">
        <v>8</v>
      </c>
      <c r="AF457">
        <v>0</v>
      </c>
      <c r="AG457">
        <v>8</v>
      </c>
      <c r="AM457">
        <v>15</v>
      </c>
      <c r="AN457">
        <v>10</v>
      </c>
      <c r="AO457">
        <v>10</v>
      </c>
      <c r="AP457">
        <v>3</v>
      </c>
      <c r="AQ457">
        <v>0</v>
      </c>
      <c r="AR457">
        <v>3</v>
      </c>
      <c r="AS457">
        <v>15</v>
      </c>
      <c r="AV457">
        <v>8</v>
      </c>
      <c r="AW457">
        <v>0</v>
      </c>
      <c r="AX457" t="s">
        <v>88</v>
      </c>
      <c r="AY457" t="s">
        <v>87</v>
      </c>
      <c r="AZ457" t="s">
        <v>76</v>
      </c>
      <c r="BA457" t="s">
        <v>110</v>
      </c>
      <c r="BB457" t="s">
        <v>98</v>
      </c>
      <c r="BC457" t="s">
        <v>79</v>
      </c>
      <c r="BD457" t="s">
        <v>95</v>
      </c>
      <c r="BE457" t="s">
        <v>81</v>
      </c>
      <c r="BF457">
        <v>5</v>
      </c>
      <c r="BG457">
        <v>1</v>
      </c>
      <c r="BH457">
        <v>2</v>
      </c>
      <c r="BI457" t="s">
        <v>82</v>
      </c>
      <c r="BJ457" t="s">
        <v>82</v>
      </c>
    </row>
    <row r="458" spans="1:62" x14ac:dyDescent="0.25">
      <c r="A458">
        <v>457</v>
      </c>
      <c r="B458" t="s">
        <v>177</v>
      </c>
      <c r="C458" t="s">
        <v>63</v>
      </c>
      <c r="D458" t="s">
        <v>238</v>
      </c>
      <c r="E458" t="s">
        <v>86</v>
      </c>
      <c r="F458" t="s">
        <v>93</v>
      </c>
      <c r="G458" t="s">
        <v>68</v>
      </c>
      <c r="H458" t="s">
        <v>67</v>
      </c>
      <c r="I458" t="s">
        <v>69</v>
      </c>
      <c r="J458" t="s">
        <v>105</v>
      </c>
      <c r="K458" t="s">
        <v>71</v>
      </c>
      <c r="L458" t="s">
        <v>72</v>
      </c>
      <c r="M458" t="s">
        <v>69</v>
      </c>
      <c r="N458" t="s">
        <v>72</v>
      </c>
      <c r="O458">
        <v>10</v>
      </c>
      <c r="R458">
        <v>0</v>
      </c>
      <c r="S458">
        <v>800</v>
      </c>
      <c r="T458">
        <v>0.8</v>
      </c>
      <c r="U458">
        <v>25</v>
      </c>
      <c r="V458">
        <v>5</v>
      </c>
      <c r="W458">
        <v>30</v>
      </c>
      <c r="X458">
        <v>20</v>
      </c>
      <c r="Y458">
        <v>0</v>
      </c>
      <c r="Z458" t="s">
        <v>87</v>
      </c>
      <c r="AA458" t="s">
        <v>124</v>
      </c>
      <c r="AB458">
        <v>10</v>
      </c>
      <c r="AC458">
        <v>10</v>
      </c>
      <c r="AD458">
        <v>10</v>
      </c>
      <c r="AE458">
        <v>2</v>
      </c>
      <c r="AF458">
        <v>0</v>
      </c>
      <c r="AG458">
        <v>2</v>
      </c>
      <c r="AM458">
        <v>25</v>
      </c>
      <c r="AP458">
        <v>2</v>
      </c>
      <c r="AQ458">
        <v>0</v>
      </c>
      <c r="AR458">
        <v>2</v>
      </c>
      <c r="AX458" t="s">
        <v>87</v>
      </c>
      <c r="AY458" t="s">
        <v>88</v>
      </c>
      <c r="AZ458" t="s">
        <v>76</v>
      </c>
      <c r="BA458" t="s">
        <v>110</v>
      </c>
      <c r="BB458" t="s">
        <v>89</v>
      </c>
      <c r="BC458" t="s">
        <v>103</v>
      </c>
      <c r="BD458" t="s">
        <v>95</v>
      </c>
      <c r="BE458" t="s">
        <v>111</v>
      </c>
      <c r="BF458">
        <v>5</v>
      </c>
      <c r="BG458">
        <v>1</v>
      </c>
      <c r="BH458">
        <v>0</v>
      </c>
      <c r="BI458" t="s">
        <v>82</v>
      </c>
      <c r="BJ458" t="s">
        <v>82</v>
      </c>
    </row>
    <row r="459" spans="1:62" x14ac:dyDescent="0.25">
      <c r="A459">
        <v>458</v>
      </c>
      <c r="B459" t="s">
        <v>141</v>
      </c>
      <c r="C459" t="s">
        <v>84</v>
      </c>
      <c r="D459" t="s">
        <v>190</v>
      </c>
      <c r="E459" t="s">
        <v>132</v>
      </c>
      <c r="F459" t="s">
        <v>158</v>
      </c>
      <c r="G459" t="s">
        <v>68</v>
      </c>
      <c r="H459" t="s">
        <v>67</v>
      </c>
      <c r="I459" t="s">
        <v>272</v>
      </c>
      <c r="J459" t="s">
        <v>70</v>
      </c>
      <c r="K459" t="s">
        <v>71</v>
      </c>
      <c r="L459" t="s">
        <v>72</v>
      </c>
      <c r="M459" t="s">
        <v>134</v>
      </c>
      <c r="N459" t="s">
        <v>69</v>
      </c>
      <c r="O459">
        <v>3</v>
      </c>
      <c r="Q459">
        <v>0</v>
      </c>
      <c r="R459">
        <v>5</v>
      </c>
      <c r="S459">
        <v>3</v>
      </c>
      <c r="T459">
        <v>5.3</v>
      </c>
      <c r="U459">
        <v>11</v>
      </c>
      <c r="V459">
        <v>11</v>
      </c>
      <c r="W459">
        <v>6</v>
      </c>
      <c r="X459">
        <v>6</v>
      </c>
      <c r="Y459">
        <v>5</v>
      </c>
      <c r="Z459" t="s">
        <v>75</v>
      </c>
      <c r="AA459" t="s">
        <v>88</v>
      </c>
      <c r="AB459">
        <v>15</v>
      </c>
      <c r="AC459">
        <v>11</v>
      </c>
      <c r="AD459">
        <v>10</v>
      </c>
      <c r="AE459">
        <v>5</v>
      </c>
      <c r="AF459">
        <v>3</v>
      </c>
      <c r="AG459">
        <v>5.3</v>
      </c>
      <c r="AM459">
        <v>11</v>
      </c>
      <c r="AN459">
        <v>5</v>
      </c>
      <c r="AO459">
        <v>11</v>
      </c>
      <c r="AP459">
        <v>5</v>
      </c>
      <c r="AQ459">
        <v>3</v>
      </c>
      <c r="AR459">
        <v>5.3</v>
      </c>
      <c r="AS459">
        <v>11</v>
      </c>
      <c r="AV459">
        <v>1</v>
      </c>
      <c r="AW459">
        <v>14</v>
      </c>
      <c r="AX459" t="s">
        <v>87</v>
      </c>
      <c r="AY459" t="s">
        <v>88</v>
      </c>
      <c r="AZ459" t="s">
        <v>76</v>
      </c>
      <c r="BA459" t="s">
        <v>77</v>
      </c>
      <c r="BB459" t="s">
        <v>98</v>
      </c>
      <c r="BC459" t="s">
        <v>90</v>
      </c>
      <c r="BD459" t="s">
        <v>80</v>
      </c>
      <c r="BE459" t="s">
        <v>152</v>
      </c>
      <c r="BF459">
        <v>5</v>
      </c>
      <c r="BG459">
        <v>1</v>
      </c>
      <c r="BH459">
        <v>1</v>
      </c>
      <c r="BI459" t="s">
        <v>82</v>
      </c>
      <c r="BJ459" t="s">
        <v>82</v>
      </c>
    </row>
    <row r="460" spans="1:62" x14ac:dyDescent="0.25">
      <c r="A460">
        <v>459</v>
      </c>
      <c r="B460" t="s">
        <v>153</v>
      </c>
      <c r="C460" t="s">
        <v>84</v>
      </c>
      <c r="D460" t="s">
        <v>153</v>
      </c>
      <c r="E460" t="s">
        <v>86</v>
      </c>
      <c r="F460" t="s">
        <v>161</v>
      </c>
      <c r="G460" t="s">
        <v>94</v>
      </c>
      <c r="H460" t="s">
        <v>109</v>
      </c>
      <c r="I460" t="s">
        <v>69</v>
      </c>
      <c r="J460" t="s">
        <v>105</v>
      </c>
      <c r="K460" t="s">
        <v>71</v>
      </c>
      <c r="L460" t="s">
        <v>72</v>
      </c>
      <c r="M460" t="s">
        <v>69</v>
      </c>
      <c r="N460" t="s">
        <v>72</v>
      </c>
      <c r="O460">
        <v>29</v>
      </c>
      <c r="R460">
        <v>2</v>
      </c>
      <c r="S460">
        <v>0</v>
      </c>
      <c r="T460">
        <v>2</v>
      </c>
      <c r="U460">
        <v>20</v>
      </c>
      <c r="V460">
        <v>4</v>
      </c>
      <c r="W460">
        <v>15</v>
      </c>
      <c r="X460">
        <v>10</v>
      </c>
      <c r="Y460">
        <v>0</v>
      </c>
      <c r="Z460" t="s">
        <v>73</v>
      </c>
      <c r="AA460" t="s">
        <v>75</v>
      </c>
      <c r="AB460">
        <v>30</v>
      </c>
      <c r="AC460">
        <v>2</v>
      </c>
      <c r="AD460">
        <v>30</v>
      </c>
      <c r="AE460">
        <v>30</v>
      </c>
      <c r="AF460">
        <v>0</v>
      </c>
      <c r="AG460">
        <v>30</v>
      </c>
      <c r="AM460">
        <v>30</v>
      </c>
      <c r="AP460">
        <v>3</v>
      </c>
      <c r="AQ460">
        <v>0</v>
      </c>
      <c r="AR460">
        <v>3</v>
      </c>
      <c r="AX460" t="s">
        <v>75</v>
      </c>
      <c r="AY460" t="s">
        <v>87</v>
      </c>
      <c r="AZ460" t="s">
        <v>76</v>
      </c>
      <c r="BA460" t="s">
        <v>110</v>
      </c>
      <c r="BB460" t="s">
        <v>89</v>
      </c>
      <c r="BC460" t="s">
        <v>79</v>
      </c>
      <c r="BD460" t="s">
        <v>95</v>
      </c>
      <c r="BE460" t="s">
        <v>111</v>
      </c>
      <c r="BF460">
        <v>4</v>
      </c>
      <c r="BG460">
        <v>2</v>
      </c>
      <c r="BH460">
        <v>0</v>
      </c>
      <c r="BI460" t="s">
        <v>82</v>
      </c>
      <c r="BJ460" t="s">
        <v>82</v>
      </c>
    </row>
    <row r="461" spans="1:62" x14ac:dyDescent="0.25">
      <c r="A461">
        <v>460</v>
      </c>
      <c r="B461" t="s">
        <v>141</v>
      </c>
      <c r="C461" t="s">
        <v>63</v>
      </c>
      <c r="D461" t="s">
        <v>119</v>
      </c>
      <c r="E461" t="s">
        <v>65</v>
      </c>
      <c r="F461" t="s">
        <v>224</v>
      </c>
      <c r="G461" t="s">
        <v>94</v>
      </c>
      <c r="H461" t="s">
        <v>68</v>
      </c>
      <c r="I461" t="s">
        <v>97</v>
      </c>
      <c r="J461" t="s">
        <v>72</v>
      </c>
      <c r="K461" t="s">
        <v>71</v>
      </c>
      <c r="L461" t="s">
        <v>72</v>
      </c>
      <c r="M461" t="s">
        <v>69</v>
      </c>
      <c r="N461" t="s">
        <v>72</v>
      </c>
      <c r="O461">
        <v>10</v>
      </c>
      <c r="P461">
        <v>10</v>
      </c>
      <c r="Q461">
        <v>10</v>
      </c>
      <c r="R461">
        <v>1</v>
      </c>
      <c r="S461">
        <v>500</v>
      </c>
      <c r="T461">
        <v>1.5</v>
      </c>
      <c r="Z461" t="s">
        <v>87</v>
      </c>
      <c r="AA461" t="s">
        <v>73</v>
      </c>
      <c r="AB461">
        <v>10</v>
      </c>
      <c r="AC461">
        <v>5</v>
      </c>
      <c r="AD461">
        <v>15</v>
      </c>
      <c r="AE461">
        <v>0</v>
      </c>
      <c r="AF461">
        <v>500</v>
      </c>
      <c r="AG461">
        <v>0.5</v>
      </c>
      <c r="AM461">
        <v>5</v>
      </c>
      <c r="AP461">
        <v>0</v>
      </c>
      <c r="AQ461">
        <v>500</v>
      </c>
      <c r="AR461">
        <v>0.5</v>
      </c>
      <c r="AX461" t="s">
        <v>87</v>
      </c>
      <c r="AY461" t="s">
        <v>124</v>
      </c>
      <c r="AZ461" t="s">
        <v>76</v>
      </c>
      <c r="BA461" t="s">
        <v>77</v>
      </c>
      <c r="BB461" t="s">
        <v>78</v>
      </c>
      <c r="BC461" t="s">
        <v>90</v>
      </c>
      <c r="BD461" t="s">
        <v>80</v>
      </c>
      <c r="BE461" t="s">
        <v>81</v>
      </c>
      <c r="BF461">
        <v>5</v>
      </c>
      <c r="BG461">
        <v>1</v>
      </c>
      <c r="BH461">
        <v>0</v>
      </c>
      <c r="BI461" t="s">
        <v>82</v>
      </c>
      <c r="BJ461" t="s">
        <v>83</v>
      </c>
    </row>
    <row r="462" spans="1:62" x14ac:dyDescent="0.25">
      <c r="A462">
        <v>461</v>
      </c>
      <c r="B462" t="s">
        <v>177</v>
      </c>
      <c r="C462" t="s">
        <v>63</v>
      </c>
      <c r="D462" t="s">
        <v>237</v>
      </c>
      <c r="E462" t="s">
        <v>65</v>
      </c>
      <c r="F462" t="s">
        <v>66</v>
      </c>
      <c r="G462" t="s">
        <v>68</v>
      </c>
      <c r="H462" t="s">
        <v>109</v>
      </c>
      <c r="I462" t="s">
        <v>69</v>
      </c>
      <c r="J462" t="s">
        <v>105</v>
      </c>
      <c r="K462" t="s">
        <v>71</v>
      </c>
      <c r="L462" t="s">
        <v>72</v>
      </c>
      <c r="M462" t="s">
        <v>69</v>
      </c>
      <c r="N462" t="s">
        <v>72</v>
      </c>
      <c r="O462">
        <v>10</v>
      </c>
      <c r="R462">
        <v>0</v>
      </c>
      <c r="S462">
        <v>500</v>
      </c>
      <c r="T462">
        <v>0.5</v>
      </c>
      <c r="U462">
        <v>35</v>
      </c>
      <c r="V462">
        <v>5</v>
      </c>
      <c r="W462">
        <v>40</v>
      </c>
      <c r="X462">
        <v>30</v>
      </c>
      <c r="Y462">
        <v>0</v>
      </c>
      <c r="Z462" t="s">
        <v>87</v>
      </c>
      <c r="AA462" t="s">
        <v>88</v>
      </c>
      <c r="AB462">
        <v>15</v>
      </c>
      <c r="AC462">
        <v>10</v>
      </c>
      <c r="AD462">
        <v>10</v>
      </c>
      <c r="AE462">
        <v>4</v>
      </c>
      <c r="AF462">
        <v>0</v>
      </c>
      <c r="AG462">
        <v>4</v>
      </c>
      <c r="AM462">
        <v>30</v>
      </c>
      <c r="AP462">
        <v>0</v>
      </c>
      <c r="AQ462">
        <v>300</v>
      </c>
      <c r="AR462">
        <v>0.3</v>
      </c>
      <c r="AX462" t="s">
        <v>87</v>
      </c>
      <c r="AY462" t="s">
        <v>88</v>
      </c>
      <c r="AZ462" t="s">
        <v>76</v>
      </c>
      <c r="BA462" t="s">
        <v>77</v>
      </c>
      <c r="BB462" t="s">
        <v>98</v>
      </c>
      <c r="BC462" t="s">
        <v>128</v>
      </c>
      <c r="BD462" t="s">
        <v>80</v>
      </c>
      <c r="BE462" t="s">
        <v>111</v>
      </c>
      <c r="BF462">
        <v>5</v>
      </c>
      <c r="BG462">
        <v>0</v>
      </c>
      <c r="BH462">
        <v>0</v>
      </c>
      <c r="BI462" t="s">
        <v>82</v>
      </c>
      <c r="BJ462" t="s">
        <v>82</v>
      </c>
    </row>
    <row r="463" spans="1:62" x14ac:dyDescent="0.25">
      <c r="A463">
        <v>462</v>
      </c>
      <c r="B463" t="s">
        <v>141</v>
      </c>
      <c r="C463" t="s">
        <v>84</v>
      </c>
      <c r="D463" t="s">
        <v>104</v>
      </c>
      <c r="E463" t="s">
        <v>132</v>
      </c>
      <c r="F463" t="s">
        <v>161</v>
      </c>
      <c r="G463" t="s">
        <v>68</v>
      </c>
      <c r="H463" t="s">
        <v>94</v>
      </c>
      <c r="I463" t="s">
        <v>70</v>
      </c>
      <c r="J463" t="s">
        <v>134</v>
      </c>
      <c r="K463" t="s">
        <v>71</v>
      </c>
      <c r="L463" t="s">
        <v>72</v>
      </c>
      <c r="M463" t="s">
        <v>97</v>
      </c>
      <c r="N463" t="s">
        <v>134</v>
      </c>
      <c r="O463">
        <v>11</v>
      </c>
      <c r="P463">
        <v>11</v>
      </c>
      <c r="Q463">
        <v>10</v>
      </c>
      <c r="R463">
        <v>15</v>
      </c>
      <c r="S463">
        <v>13</v>
      </c>
      <c r="T463">
        <v>15.13</v>
      </c>
      <c r="U463">
        <v>11</v>
      </c>
      <c r="V463">
        <v>11</v>
      </c>
      <c r="W463">
        <v>11</v>
      </c>
      <c r="X463">
        <v>12</v>
      </c>
      <c r="Y463">
        <v>10</v>
      </c>
      <c r="Z463" t="s">
        <v>73</v>
      </c>
      <c r="AA463" t="s">
        <v>75</v>
      </c>
      <c r="AB463">
        <v>10</v>
      </c>
      <c r="AC463">
        <v>2</v>
      </c>
      <c r="AD463">
        <v>0</v>
      </c>
      <c r="AE463">
        <v>18</v>
      </c>
      <c r="AF463">
        <v>15</v>
      </c>
      <c r="AG463">
        <v>18.149999999999999</v>
      </c>
      <c r="AM463">
        <v>21</v>
      </c>
      <c r="AN463">
        <v>11</v>
      </c>
      <c r="AO463">
        <v>51</v>
      </c>
      <c r="AP463">
        <v>12</v>
      </c>
      <c r="AQ463">
        <v>11</v>
      </c>
      <c r="AR463">
        <v>12.11</v>
      </c>
      <c r="AS463">
        <v>5</v>
      </c>
      <c r="AT463">
        <v>3</v>
      </c>
      <c r="AU463">
        <v>6</v>
      </c>
      <c r="AV463">
        <v>5</v>
      </c>
      <c r="AW463">
        <v>3</v>
      </c>
      <c r="AX463" t="s">
        <v>75</v>
      </c>
      <c r="AY463" t="s">
        <v>73</v>
      </c>
      <c r="AZ463" t="s">
        <v>76</v>
      </c>
      <c r="BA463" t="s">
        <v>77</v>
      </c>
      <c r="BB463" t="s">
        <v>98</v>
      </c>
      <c r="BC463" t="s">
        <v>90</v>
      </c>
      <c r="BD463" t="s">
        <v>159</v>
      </c>
      <c r="BE463" t="s">
        <v>111</v>
      </c>
      <c r="BF463">
        <v>5</v>
      </c>
      <c r="BG463">
        <v>1</v>
      </c>
      <c r="BH463">
        <v>1</v>
      </c>
      <c r="BI463" t="s">
        <v>82</v>
      </c>
      <c r="BJ463" t="s">
        <v>82</v>
      </c>
    </row>
    <row r="464" spans="1:62" x14ac:dyDescent="0.25">
      <c r="A464">
        <v>463</v>
      </c>
      <c r="B464" t="s">
        <v>198</v>
      </c>
      <c r="C464" t="s">
        <v>63</v>
      </c>
      <c r="D464" t="s">
        <v>278</v>
      </c>
      <c r="E464" t="s">
        <v>65</v>
      </c>
      <c r="F464" t="s">
        <v>93</v>
      </c>
      <c r="G464" t="s">
        <v>94</v>
      </c>
      <c r="H464" t="s">
        <v>137</v>
      </c>
      <c r="I464" t="s">
        <v>69</v>
      </c>
      <c r="J464" t="s">
        <v>105</v>
      </c>
      <c r="K464" t="s">
        <v>71</v>
      </c>
      <c r="L464" t="s">
        <v>72</v>
      </c>
      <c r="M464" t="s">
        <v>69</v>
      </c>
      <c r="N464" t="s">
        <v>72</v>
      </c>
      <c r="O464">
        <v>10</v>
      </c>
      <c r="R464">
        <v>0</v>
      </c>
      <c r="S464">
        <v>300</v>
      </c>
      <c r="T464">
        <v>0.3</v>
      </c>
      <c r="U464">
        <v>30</v>
      </c>
      <c r="V464">
        <v>6</v>
      </c>
      <c r="W464">
        <v>40</v>
      </c>
      <c r="X464">
        <v>20</v>
      </c>
      <c r="Y464">
        <v>0</v>
      </c>
      <c r="Z464" t="s">
        <v>88</v>
      </c>
      <c r="AA464" t="s">
        <v>87</v>
      </c>
      <c r="AB464">
        <v>20</v>
      </c>
      <c r="AC464">
        <v>10</v>
      </c>
      <c r="AD464">
        <v>20</v>
      </c>
      <c r="AE464">
        <v>6</v>
      </c>
      <c r="AF464">
        <v>0</v>
      </c>
      <c r="AG464">
        <v>6</v>
      </c>
      <c r="AM464">
        <v>4</v>
      </c>
      <c r="AP464">
        <v>0</v>
      </c>
      <c r="AQ464">
        <v>300</v>
      </c>
      <c r="AR464">
        <v>0.3</v>
      </c>
      <c r="AX464" t="s">
        <v>87</v>
      </c>
      <c r="AY464" t="s">
        <v>73</v>
      </c>
      <c r="AZ464" t="s">
        <v>76</v>
      </c>
      <c r="BA464" t="s">
        <v>110</v>
      </c>
      <c r="BB464" t="s">
        <v>89</v>
      </c>
      <c r="BC464" t="s">
        <v>79</v>
      </c>
      <c r="BD464" t="s">
        <v>95</v>
      </c>
      <c r="BE464" t="s">
        <v>81</v>
      </c>
      <c r="BF464">
        <v>6</v>
      </c>
      <c r="BG464">
        <v>1</v>
      </c>
      <c r="BH464">
        <v>0</v>
      </c>
      <c r="BI464" t="s">
        <v>82</v>
      </c>
      <c r="BJ464" t="s">
        <v>82</v>
      </c>
    </row>
    <row r="465" spans="1:62" x14ac:dyDescent="0.25">
      <c r="A465">
        <v>464</v>
      </c>
      <c r="B465" t="s">
        <v>177</v>
      </c>
      <c r="C465" t="s">
        <v>63</v>
      </c>
      <c r="D465" t="s">
        <v>148</v>
      </c>
      <c r="E465" t="s">
        <v>65</v>
      </c>
      <c r="F465" t="s">
        <v>66</v>
      </c>
      <c r="G465" t="s">
        <v>68</v>
      </c>
      <c r="H465" t="s">
        <v>67</v>
      </c>
      <c r="I465" t="s">
        <v>69</v>
      </c>
      <c r="J465" t="s">
        <v>105</v>
      </c>
      <c r="K465" t="s">
        <v>71</v>
      </c>
      <c r="L465" t="s">
        <v>72</v>
      </c>
      <c r="M465" t="s">
        <v>69</v>
      </c>
      <c r="N465" t="s">
        <v>72</v>
      </c>
      <c r="O465">
        <v>5</v>
      </c>
      <c r="R465">
        <v>0</v>
      </c>
      <c r="S465">
        <v>500</v>
      </c>
      <c r="T465">
        <v>0.5</v>
      </c>
      <c r="U465">
        <v>25</v>
      </c>
      <c r="V465">
        <v>5</v>
      </c>
      <c r="W465">
        <v>30</v>
      </c>
      <c r="X465">
        <v>15</v>
      </c>
      <c r="Y465">
        <v>0</v>
      </c>
      <c r="Z465" t="s">
        <v>87</v>
      </c>
      <c r="AA465" t="s">
        <v>88</v>
      </c>
      <c r="AB465">
        <v>20</v>
      </c>
      <c r="AC465">
        <v>10</v>
      </c>
      <c r="AD465">
        <v>10</v>
      </c>
      <c r="AE465">
        <v>6</v>
      </c>
      <c r="AF465">
        <v>0</v>
      </c>
      <c r="AG465">
        <v>6</v>
      </c>
      <c r="AM465">
        <v>10</v>
      </c>
      <c r="AP465">
        <v>1</v>
      </c>
      <c r="AQ465">
        <v>500</v>
      </c>
      <c r="AR465">
        <v>1.5</v>
      </c>
      <c r="AX465" t="s">
        <v>87</v>
      </c>
      <c r="AY465" t="s">
        <v>88</v>
      </c>
      <c r="AZ465" t="s">
        <v>76</v>
      </c>
      <c r="BA465" t="s">
        <v>77</v>
      </c>
      <c r="BB465" t="s">
        <v>98</v>
      </c>
      <c r="BC465" t="s">
        <v>90</v>
      </c>
      <c r="BD465" t="s">
        <v>80</v>
      </c>
      <c r="BE465" t="s">
        <v>111</v>
      </c>
      <c r="BF465">
        <v>5</v>
      </c>
      <c r="BG465">
        <v>1</v>
      </c>
      <c r="BH465">
        <v>0</v>
      </c>
      <c r="BI465" t="s">
        <v>82</v>
      </c>
      <c r="BJ465" t="s">
        <v>82</v>
      </c>
    </row>
    <row r="466" spans="1:62" x14ac:dyDescent="0.25">
      <c r="A466">
        <v>465</v>
      </c>
      <c r="B466" t="s">
        <v>141</v>
      </c>
      <c r="C466" t="s">
        <v>84</v>
      </c>
      <c r="D466" t="s">
        <v>190</v>
      </c>
      <c r="E466" t="s">
        <v>132</v>
      </c>
      <c r="F466" t="s">
        <v>161</v>
      </c>
      <c r="G466" t="s">
        <v>94</v>
      </c>
      <c r="H466" t="s">
        <v>68</v>
      </c>
      <c r="I466" t="s">
        <v>97</v>
      </c>
      <c r="J466" t="s">
        <v>134</v>
      </c>
      <c r="K466" t="s">
        <v>71</v>
      </c>
      <c r="L466" t="s">
        <v>72</v>
      </c>
      <c r="M466" t="s">
        <v>70</v>
      </c>
      <c r="N466" t="s">
        <v>69</v>
      </c>
      <c r="O466">
        <v>21</v>
      </c>
      <c r="P466">
        <v>11</v>
      </c>
      <c r="Q466">
        <v>11</v>
      </c>
      <c r="R466">
        <v>7</v>
      </c>
      <c r="S466">
        <v>6</v>
      </c>
      <c r="T466">
        <v>7.6</v>
      </c>
      <c r="U466">
        <v>21</v>
      </c>
      <c r="V466">
        <v>7</v>
      </c>
      <c r="W466">
        <v>51</v>
      </c>
      <c r="X466">
        <v>18</v>
      </c>
      <c r="Y466">
        <v>15</v>
      </c>
      <c r="Z466" t="s">
        <v>73</v>
      </c>
      <c r="AA466" t="s">
        <v>75</v>
      </c>
      <c r="AB466">
        <v>20</v>
      </c>
      <c r="AC466">
        <v>2</v>
      </c>
      <c r="AD466">
        <v>15</v>
      </c>
      <c r="AE466">
        <v>7</v>
      </c>
      <c r="AF466">
        <v>6</v>
      </c>
      <c r="AG466">
        <v>7.6</v>
      </c>
      <c r="AM466">
        <v>21</v>
      </c>
      <c r="AN466">
        <v>16</v>
      </c>
      <c r="AO466">
        <v>11</v>
      </c>
      <c r="AP466">
        <v>7</v>
      </c>
      <c r="AQ466">
        <v>6</v>
      </c>
      <c r="AR466">
        <v>7.6</v>
      </c>
      <c r="AS466">
        <v>21</v>
      </c>
      <c r="AV466">
        <v>2</v>
      </c>
      <c r="AW466">
        <v>6</v>
      </c>
      <c r="AX466" t="s">
        <v>73</v>
      </c>
      <c r="AY466" t="s">
        <v>75</v>
      </c>
      <c r="AZ466" t="s">
        <v>279</v>
      </c>
      <c r="BA466" t="s">
        <v>77</v>
      </c>
      <c r="BB466" t="s">
        <v>78</v>
      </c>
      <c r="BC466" t="s">
        <v>90</v>
      </c>
      <c r="BD466" t="s">
        <v>159</v>
      </c>
      <c r="BE466" t="s">
        <v>152</v>
      </c>
      <c r="BF466">
        <v>5</v>
      </c>
      <c r="BG466">
        <v>1</v>
      </c>
      <c r="BH466">
        <v>1</v>
      </c>
      <c r="BI466" t="s">
        <v>82</v>
      </c>
      <c r="BJ466" t="s">
        <v>82</v>
      </c>
    </row>
    <row r="467" spans="1:62" x14ac:dyDescent="0.25">
      <c r="A467">
        <v>466</v>
      </c>
      <c r="B467" t="s">
        <v>153</v>
      </c>
      <c r="C467" t="s">
        <v>63</v>
      </c>
      <c r="D467" t="s">
        <v>153</v>
      </c>
      <c r="E467" t="s">
        <v>86</v>
      </c>
      <c r="F467" t="s">
        <v>224</v>
      </c>
      <c r="G467" t="s">
        <v>94</v>
      </c>
      <c r="H467" t="s">
        <v>109</v>
      </c>
      <c r="I467" t="s">
        <v>69</v>
      </c>
      <c r="J467" t="s">
        <v>72</v>
      </c>
      <c r="K467" t="s">
        <v>71</v>
      </c>
      <c r="L467" t="s">
        <v>72</v>
      </c>
      <c r="M467" t="s">
        <v>69</v>
      </c>
      <c r="N467" t="s">
        <v>105</v>
      </c>
      <c r="O467">
        <v>30</v>
      </c>
      <c r="R467">
        <v>1</v>
      </c>
      <c r="S467">
        <v>500</v>
      </c>
      <c r="T467">
        <v>1.5</v>
      </c>
      <c r="Z467" t="s">
        <v>75</v>
      </c>
      <c r="AA467" t="s">
        <v>73</v>
      </c>
      <c r="AB467">
        <v>35</v>
      </c>
      <c r="AC467">
        <v>2</v>
      </c>
      <c r="AD467">
        <v>40</v>
      </c>
      <c r="AE467">
        <v>35</v>
      </c>
      <c r="AF467">
        <v>0</v>
      </c>
      <c r="AG467">
        <v>35</v>
      </c>
      <c r="AM467">
        <v>35</v>
      </c>
      <c r="AP467">
        <v>3</v>
      </c>
      <c r="AQ467">
        <v>0</v>
      </c>
      <c r="AR467">
        <v>3</v>
      </c>
      <c r="AS467">
        <v>15</v>
      </c>
      <c r="AT467">
        <v>10</v>
      </c>
      <c r="AU467">
        <v>15</v>
      </c>
      <c r="AV467">
        <v>2</v>
      </c>
      <c r="AW467">
        <v>0</v>
      </c>
      <c r="AX467" t="s">
        <v>75</v>
      </c>
      <c r="AY467" t="s">
        <v>73</v>
      </c>
      <c r="AZ467" t="s">
        <v>76</v>
      </c>
      <c r="BA467" t="s">
        <v>77</v>
      </c>
      <c r="BB467" t="s">
        <v>89</v>
      </c>
      <c r="BC467" t="s">
        <v>90</v>
      </c>
      <c r="BD467" t="s">
        <v>95</v>
      </c>
      <c r="BE467" t="s">
        <v>81</v>
      </c>
      <c r="BF467">
        <v>3</v>
      </c>
      <c r="BG467">
        <v>2</v>
      </c>
      <c r="BH467">
        <v>0</v>
      </c>
      <c r="BI467" t="s">
        <v>82</v>
      </c>
      <c r="BJ467" t="s">
        <v>82</v>
      </c>
    </row>
    <row r="468" spans="1:62" x14ac:dyDescent="0.25">
      <c r="A468">
        <v>467</v>
      </c>
      <c r="B468" t="s">
        <v>198</v>
      </c>
      <c r="C468" t="s">
        <v>63</v>
      </c>
      <c r="D468" t="s">
        <v>197</v>
      </c>
      <c r="E468" t="s">
        <v>86</v>
      </c>
      <c r="F468" t="s">
        <v>93</v>
      </c>
      <c r="G468" t="s">
        <v>94</v>
      </c>
      <c r="H468" t="s">
        <v>137</v>
      </c>
      <c r="I468" t="s">
        <v>69</v>
      </c>
      <c r="J468" t="s">
        <v>105</v>
      </c>
      <c r="K468" t="s">
        <v>71</v>
      </c>
      <c r="L468" t="s">
        <v>72</v>
      </c>
      <c r="M468" t="s">
        <v>69</v>
      </c>
      <c r="N468" t="s">
        <v>72</v>
      </c>
      <c r="O468">
        <v>4</v>
      </c>
      <c r="R468">
        <v>0</v>
      </c>
      <c r="S468">
        <v>200</v>
      </c>
      <c r="T468">
        <v>0.2</v>
      </c>
      <c r="U468">
        <v>8</v>
      </c>
      <c r="V468">
        <v>4</v>
      </c>
      <c r="W468">
        <v>16</v>
      </c>
      <c r="X468">
        <v>4</v>
      </c>
      <c r="Y468">
        <v>0</v>
      </c>
      <c r="Z468" t="s">
        <v>74</v>
      </c>
      <c r="AA468" t="s">
        <v>88</v>
      </c>
      <c r="AB468">
        <v>8</v>
      </c>
      <c r="AC468">
        <v>5</v>
      </c>
      <c r="AD468">
        <v>16</v>
      </c>
      <c r="AE468">
        <v>4</v>
      </c>
      <c r="AF468">
        <v>0</v>
      </c>
      <c r="AG468">
        <v>4</v>
      </c>
      <c r="AM468">
        <v>4</v>
      </c>
      <c r="AP468">
        <v>0</v>
      </c>
      <c r="AQ468">
        <v>200</v>
      </c>
      <c r="AR468">
        <v>0.2</v>
      </c>
      <c r="AX468" t="s">
        <v>88</v>
      </c>
      <c r="AY468" t="s">
        <v>74</v>
      </c>
      <c r="AZ468" t="s">
        <v>76</v>
      </c>
      <c r="BA468" t="s">
        <v>77</v>
      </c>
      <c r="BB468" t="s">
        <v>89</v>
      </c>
      <c r="BC468" t="s">
        <v>79</v>
      </c>
      <c r="BD468" t="s">
        <v>95</v>
      </c>
      <c r="BE468" t="s">
        <v>111</v>
      </c>
      <c r="BF468">
        <v>6</v>
      </c>
      <c r="BG468">
        <v>1</v>
      </c>
      <c r="BH468">
        <v>0</v>
      </c>
      <c r="BI468" t="s">
        <v>82</v>
      </c>
      <c r="BJ468" t="s">
        <v>82</v>
      </c>
    </row>
    <row r="469" spans="1:62" x14ac:dyDescent="0.25">
      <c r="A469">
        <v>468</v>
      </c>
      <c r="B469" t="s">
        <v>153</v>
      </c>
      <c r="C469" t="s">
        <v>84</v>
      </c>
      <c r="D469" t="s">
        <v>153</v>
      </c>
      <c r="E469" t="s">
        <v>86</v>
      </c>
      <c r="F469" t="s">
        <v>93</v>
      </c>
      <c r="G469" t="s">
        <v>94</v>
      </c>
      <c r="H469" t="s">
        <v>67</v>
      </c>
      <c r="I469" t="s">
        <v>69</v>
      </c>
      <c r="J469" t="s">
        <v>280</v>
      </c>
      <c r="K469" t="s">
        <v>71</v>
      </c>
      <c r="L469" t="s">
        <v>72</v>
      </c>
      <c r="M469" t="s">
        <v>69</v>
      </c>
      <c r="N469" t="s">
        <v>105</v>
      </c>
      <c r="O469">
        <v>35</v>
      </c>
      <c r="R469">
        <v>1</v>
      </c>
      <c r="S469">
        <v>500</v>
      </c>
      <c r="T469">
        <v>1.5</v>
      </c>
      <c r="U469">
        <v>29</v>
      </c>
      <c r="V469">
        <v>10</v>
      </c>
      <c r="W469">
        <v>20</v>
      </c>
      <c r="X469">
        <v>20</v>
      </c>
      <c r="Y469">
        <v>0</v>
      </c>
      <c r="Z469" t="s">
        <v>75</v>
      </c>
      <c r="AA469" t="s">
        <v>88</v>
      </c>
      <c r="AB469">
        <v>59</v>
      </c>
      <c r="AC469">
        <v>4</v>
      </c>
      <c r="AD469">
        <v>50</v>
      </c>
      <c r="AE469">
        <v>45</v>
      </c>
      <c r="AF469">
        <v>0</v>
      </c>
      <c r="AG469">
        <v>45</v>
      </c>
      <c r="AM469">
        <v>35</v>
      </c>
      <c r="AP469">
        <v>2</v>
      </c>
      <c r="AQ469">
        <v>900</v>
      </c>
      <c r="AR469">
        <v>2.9</v>
      </c>
      <c r="AS469">
        <v>20</v>
      </c>
      <c r="AT469">
        <v>20</v>
      </c>
      <c r="AU469">
        <v>20</v>
      </c>
      <c r="AV469">
        <v>20</v>
      </c>
      <c r="AW469">
        <v>0</v>
      </c>
      <c r="AX469" t="s">
        <v>75</v>
      </c>
      <c r="AY469" t="s">
        <v>73</v>
      </c>
      <c r="AZ469" t="s">
        <v>76</v>
      </c>
      <c r="BA469" t="s">
        <v>77</v>
      </c>
      <c r="BB469" t="s">
        <v>89</v>
      </c>
      <c r="BC469" t="s">
        <v>90</v>
      </c>
      <c r="BD469" t="s">
        <v>95</v>
      </c>
      <c r="BE469" t="s">
        <v>152</v>
      </c>
      <c r="BF469">
        <v>4</v>
      </c>
      <c r="BG469">
        <v>1</v>
      </c>
      <c r="BH469">
        <v>0</v>
      </c>
      <c r="BI469" t="s">
        <v>82</v>
      </c>
      <c r="BJ469" t="s">
        <v>82</v>
      </c>
    </row>
    <row r="470" spans="1:62" x14ac:dyDescent="0.25">
      <c r="A470">
        <v>469</v>
      </c>
      <c r="B470" t="s">
        <v>141</v>
      </c>
      <c r="C470" t="s">
        <v>63</v>
      </c>
      <c r="D470" t="s">
        <v>140</v>
      </c>
      <c r="E470" t="s">
        <v>132</v>
      </c>
      <c r="F470" t="s">
        <v>161</v>
      </c>
      <c r="G470" t="s">
        <v>94</v>
      </c>
      <c r="H470" t="s">
        <v>68</v>
      </c>
      <c r="I470" t="s">
        <v>97</v>
      </c>
      <c r="J470" t="s">
        <v>72</v>
      </c>
      <c r="K470" t="s">
        <v>71</v>
      </c>
      <c r="L470" t="s">
        <v>72</v>
      </c>
      <c r="M470" t="s">
        <v>69</v>
      </c>
      <c r="N470" t="s">
        <v>72</v>
      </c>
      <c r="O470">
        <v>10</v>
      </c>
      <c r="P470">
        <v>10</v>
      </c>
      <c r="Q470">
        <v>10</v>
      </c>
      <c r="R470">
        <v>1</v>
      </c>
      <c r="S470">
        <v>500</v>
      </c>
      <c r="T470">
        <v>1.5</v>
      </c>
      <c r="Z470" t="s">
        <v>87</v>
      </c>
      <c r="AA470" t="s">
        <v>75</v>
      </c>
      <c r="AB470">
        <v>10</v>
      </c>
      <c r="AC470">
        <v>5</v>
      </c>
      <c r="AD470">
        <v>10</v>
      </c>
      <c r="AE470">
        <v>0</v>
      </c>
      <c r="AF470">
        <v>500</v>
      </c>
      <c r="AG470">
        <v>0.5</v>
      </c>
      <c r="AM470">
        <v>35</v>
      </c>
      <c r="AP470">
        <v>2</v>
      </c>
      <c r="AQ470">
        <v>50</v>
      </c>
      <c r="AR470">
        <v>2.5</v>
      </c>
      <c r="AX470" t="s">
        <v>88</v>
      </c>
      <c r="AY470" t="s">
        <v>124</v>
      </c>
      <c r="AZ470" t="s">
        <v>76</v>
      </c>
      <c r="BA470" t="s">
        <v>77</v>
      </c>
      <c r="BB470" t="s">
        <v>155</v>
      </c>
      <c r="BC470" t="s">
        <v>90</v>
      </c>
      <c r="BD470" t="s">
        <v>159</v>
      </c>
      <c r="BE470" t="s">
        <v>81</v>
      </c>
      <c r="BF470">
        <v>6</v>
      </c>
      <c r="BG470">
        <v>0</v>
      </c>
      <c r="BH470">
        <v>0</v>
      </c>
      <c r="BI470" t="s">
        <v>82</v>
      </c>
      <c r="BJ470" t="s">
        <v>83</v>
      </c>
    </row>
    <row r="471" spans="1:62" x14ac:dyDescent="0.25">
      <c r="A471">
        <v>470</v>
      </c>
      <c r="B471" t="s">
        <v>116</v>
      </c>
      <c r="C471" t="s">
        <v>84</v>
      </c>
      <c r="D471" t="s">
        <v>271</v>
      </c>
      <c r="E471" t="s">
        <v>86</v>
      </c>
      <c r="F471" t="s">
        <v>66</v>
      </c>
      <c r="G471" t="s">
        <v>68</v>
      </c>
      <c r="H471" t="s">
        <v>67</v>
      </c>
      <c r="I471" t="s">
        <v>69</v>
      </c>
      <c r="J471" t="s">
        <v>72</v>
      </c>
      <c r="K471" t="s">
        <v>71</v>
      </c>
      <c r="L471" t="s">
        <v>72</v>
      </c>
      <c r="M471" t="s">
        <v>69</v>
      </c>
      <c r="N471" t="s">
        <v>72</v>
      </c>
      <c r="O471">
        <v>10</v>
      </c>
      <c r="R471">
        <v>0</v>
      </c>
      <c r="S471">
        <v>500</v>
      </c>
      <c r="T471">
        <v>0.5</v>
      </c>
      <c r="Z471" t="s">
        <v>75</v>
      </c>
      <c r="AA471" t="s">
        <v>124</v>
      </c>
      <c r="AB471">
        <v>45</v>
      </c>
      <c r="AC471">
        <v>5</v>
      </c>
      <c r="AD471">
        <v>45</v>
      </c>
      <c r="AE471">
        <v>24</v>
      </c>
      <c r="AF471">
        <v>300</v>
      </c>
      <c r="AG471">
        <v>24.3</v>
      </c>
      <c r="AM471">
        <v>10</v>
      </c>
      <c r="AP471">
        <v>0</v>
      </c>
      <c r="AQ471">
        <v>450</v>
      </c>
      <c r="AR471">
        <v>0.45</v>
      </c>
      <c r="AX471" t="s">
        <v>74</v>
      </c>
      <c r="AY471" t="s">
        <v>87</v>
      </c>
      <c r="AZ471" t="s">
        <v>76</v>
      </c>
      <c r="BA471" t="s">
        <v>110</v>
      </c>
      <c r="BB471" t="s">
        <v>98</v>
      </c>
      <c r="BC471" t="s">
        <v>128</v>
      </c>
      <c r="BD471" t="s">
        <v>80</v>
      </c>
      <c r="BE471" t="s">
        <v>152</v>
      </c>
      <c r="BF471">
        <v>5</v>
      </c>
      <c r="BG471">
        <v>1</v>
      </c>
      <c r="BH471">
        <v>0</v>
      </c>
      <c r="BI471" t="s">
        <v>82</v>
      </c>
      <c r="BJ471" t="s">
        <v>83</v>
      </c>
    </row>
    <row r="472" spans="1:62" x14ac:dyDescent="0.25">
      <c r="A472">
        <v>471</v>
      </c>
      <c r="B472" t="s">
        <v>116</v>
      </c>
      <c r="C472" t="s">
        <v>84</v>
      </c>
      <c r="D472" t="s">
        <v>117</v>
      </c>
      <c r="E472" t="s">
        <v>86</v>
      </c>
      <c r="F472" t="s">
        <v>93</v>
      </c>
      <c r="G472" t="s">
        <v>68</v>
      </c>
      <c r="H472" t="s">
        <v>67</v>
      </c>
      <c r="I472" t="s">
        <v>69</v>
      </c>
      <c r="J472" t="s">
        <v>72</v>
      </c>
      <c r="K472" t="s">
        <v>71</v>
      </c>
      <c r="L472" t="s">
        <v>72</v>
      </c>
      <c r="M472" t="s">
        <v>69</v>
      </c>
      <c r="N472" t="s">
        <v>72</v>
      </c>
      <c r="O472">
        <v>7</v>
      </c>
      <c r="R472">
        <v>0</v>
      </c>
      <c r="S472">
        <v>250</v>
      </c>
      <c r="T472">
        <v>0.25</v>
      </c>
      <c r="Z472" t="s">
        <v>75</v>
      </c>
      <c r="AA472" t="s">
        <v>88</v>
      </c>
      <c r="AB472">
        <v>50</v>
      </c>
      <c r="AC472">
        <v>6</v>
      </c>
      <c r="AD472">
        <v>40</v>
      </c>
      <c r="AE472">
        <v>28</v>
      </c>
      <c r="AF472">
        <v>300</v>
      </c>
      <c r="AG472">
        <v>28.3</v>
      </c>
      <c r="AM472">
        <v>8</v>
      </c>
      <c r="AP472">
        <v>0</v>
      </c>
      <c r="AQ472">
        <v>350</v>
      </c>
      <c r="AR472">
        <v>0.35</v>
      </c>
      <c r="AX472" t="s">
        <v>74</v>
      </c>
      <c r="AY472" t="s">
        <v>88</v>
      </c>
      <c r="AZ472" t="s">
        <v>76</v>
      </c>
      <c r="BA472" t="s">
        <v>110</v>
      </c>
      <c r="BB472" t="s">
        <v>89</v>
      </c>
      <c r="BC472" t="s">
        <v>79</v>
      </c>
      <c r="BD472" t="s">
        <v>95</v>
      </c>
      <c r="BE472" t="s">
        <v>152</v>
      </c>
      <c r="BF472">
        <v>5</v>
      </c>
      <c r="BG472">
        <v>2</v>
      </c>
      <c r="BH472">
        <v>1</v>
      </c>
      <c r="BI472" t="s">
        <v>82</v>
      </c>
      <c r="BJ472" t="s">
        <v>83</v>
      </c>
    </row>
    <row r="473" spans="1:62" x14ac:dyDescent="0.25">
      <c r="A473">
        <v>472</v>
      </c>
      <c r="B473" t="s">
        <v>116</v>
      </c>
      <c r="C473" t="s">
        <v>84</v>
      </c>
      <c r="D473" t="s">
        <v>64</v>
      </c>
      <c r="E473" t="s">
        <v>86</v>
      </c>
      <c r="F473" t="s">
        <v>93</v>
      </c>
      <c r="G473" t="s">
        <v>68</v>
      </c>
      <c r="H473" t="s">
        <v>67</v>
      </c>
      <c r="I473" t="s">
        <v>97</v>
      </c>
      <c r="J473" t="s">
        <v>72</v>
      </c>
      <c r="K473" t="s">
        <v>71</v>
      </c>
      <c r="L473" t="s">
        <v>72</v>
      </c>
      <c r="M473" t="s">
        <v>69</v>
      </c>
      <c r="N473" t="s">
        <v>72</v>
      </c>
      <c r="O473">
        <v>30</v>
      </c>
      <c r="P473">
        <v>8</v>
      </c>
      <c r="Q473">
        <v>20</v>
      </c>
      <c r="R473">
        <v>7</v>
      </c>
      <c r="S473">
        <v>300</v>
      </c>
      <c r="T473">
        <v>7.3</v>
      </c>
      <c r="Z473" t="s">
        <v>87</v>
      </c>
      <c r="AA473" t="s">
        <v>74</v>
      </c>
      <c r="AB473">
        <v>50</v>
      </c>
      <c r="AC473">
        <v>6</v>
      </c>
      <c r="AD473">
        <v>45</v>
      </c>
      <c r="AE473">
        <v>29</v>
      </c>
      <c r="AF473">
        <v>300</v>
      </c>
      <c r="AG473">
        <v>29.3</v>
      </c>
      <c r="AM473">
        <v>8</v>
      </c>
      <c r="AP473">
        <v>0</v>
      </c>
      <c r="AQ473">
        <v>300</v>
      </c>
      <c r="AR473">
        <v>0.3</v>
      </c>
      <c r="AX473" t="s">
        <v>88</v>
      </c>
      <c r="AY473" t="s">
        <v>87</v>
      </c>
      <c r="AZ473" t="s">
        <v>76</v>
      </c>
      <c r="BA473" t="s">
        <v>110</v>
      </c>
      <c r="BB473" t="s">
        <v>89</v>
      </c>
      <c r="BC473" t="s">
        <v>99</v>
      </c>
      <c r="BD473" t="s">
        <v>95</v>
      </c>
      <c r="BE473" t="s">
        <v>122</v>
      </c>
      <c r="BF473">
        <v>5</v>
      </c>
      <c r="BG473">
        <v>1</v>
      </c>
      <c r="BH473">
        <v>0</v>
      </c>
      <c r="BI473" t="s">
        <v>82</v>
      </c>
      <c r="BJ473" t="s">
        <v>83</v>
      </c>
    </row>
    <row r="474" spans="1:62" x14ac:dyDescent="0.25">
      <c r="A474">
        <v>473</v>
      </c>
      <c r="B474" t="s">
        <v>116</v>
      </c>
      <c r="C474" t="s">
        <v>63</v>
      </c>
      <c r="D474" t="s">
        <v>163</v>
      </c>
      <c r="E474" t="s">
        <v>86</v>
      </c>
      <c r="F474" t="s">
        <v>66</v>
      </c>
      <c r="G474" t="s">
        <v>68</v>
      </c>
      <c r="H474" t="s">
        <v>67</v>
      </c>
      <c r="I474" t="s">
        <v>97</v>
      </c>
      <c r="J474" t="s">
        <v>72</v>
      </c>
      <c r="K474" t="s">
        <v>71</v>
      </c>
      <c r="L474" t="s">
        <v>72</v>
      </c>
      <c r="M474" t="s">
        <v>69</v>
      </c>
      <c r="N474" t="s">
        <v>72</v>
      </c>
      <c r="O474">
        <v>25</v>
      </c>
      <c r="P474">
        <v>5</v>
      </c>
      <c r="Q474">
        <v>15</v>
      </c>
      <c r="R474">
        <v>6</v>
      </c>
      <c r="S474">
        <v>300</v>
      </c>
      <c r="T474">
        <v>6.3</v>
      </c>
      <c r="Z474" t="s">
        <v>88</v>
      </c>
      <c r="AA474" t="s">
        <v>74</v>
      </c>
      <c r="AB474">
        <v>45</v>
      </c>
      <c r="AC474">
        <v>5</v>
      </c>
      <c r="AD474">
        <v>36</v>
      </c>
      <c r="AE474">
        <v>21</v>
      </c>
      <c r="AF474">
        <v>650</v>
      </c>
      <c r="AG474">
        <v>21.65</v>
      </c>
      <c r="AM474">
        <v>8</v>
      </c>
      <c r="AP474">
        <v>0</v>
      </c>
      <c r="AQ474">
        <v>400</v>
      </c>
      <c r="AR474">
        <v>0.4</v>
      </c>
      <c r="AX474" t="s">
        <v>74</v>
      </c>
      <c r="AY474" t="s">
        <v>87</v>
      </c>
      <c r="AZ474" t="s">
        <v>76</v>
      </c>
      <c r="BA474" t="s">
        <v>110</v>
      </c>
      <c r="BB474" t="s">
        <v>98</v>
      </c>
      <c r="BC474" t="s">
        <v>128</v>
      </c>
      <c r="BD474" t="s">
        <v>80</v>
      </c>
      <c r="BE474" t="s">
        <v>152</v>
      </c>
      <c r="BF474">
        <v>5</v>
      </c>
      <c r="BG474">
        <v>1</v>
      </c>
      <c r="BH474">
        <v>1</v>
      </c>
      <c r="BI474" t="s">
        <v>82</v>
      </c>
      <c r="BJ474" t="s">
        <v>83</v>
      </c>
    </row>
    <row r="475" spans="1:62" x14ac:dyDescent="0.25">
      <c r="A475">
        <v>474</v>
      </c>
      <c r="B475" t="s">
        <v>199</v>
      </c>
      <c r="C475" t="s">
        <v>84</v>
      </c>
      <c r="D475" t="s">
        <v>281</v>
      </c>
      <c r="E475" t="s">
        <v>86</v>
      </c>
      <c r="F475" t="s">
        <v>66</v>
      </c>
      <c r="G475" t="s">
        <v>67</v>
      </c>
      <c r="H475" t="s">
        <v>137</v>
      </c>
      <c r="I475" t="s">
        <v>105</v>
      </c>
      <c r="J475" t="s">
        <v>72</v>
      </c>
      <c r="K475" t="s">
        <v>71</v>
      </c>
      <c r="L475" t="s">
        <v>72</v>
      </c>
      <c r="M475" t="s">
        <v>105</v>
      </c>
      <c r="N475" t="s">
        <v>72</v>
      </c>
      <c r="O475">
        <v>10</v>
      </c>
      <c r="P475">
        <v>4</v>
      </c>
      <c r="Q475">
        <v>10</v>
      </c>
      <c r="R475">
        <v>2</v>
      </c>
      <c r="S475">
        <v>0</v>
      </c>
      <c r="T475">
        <v>2</v>
      </c>
      <c r="Z475" t="s">
        <v>75</v>
      </c>
      <c r="AA475" t="s">
        <v>88</v>
      </c>
      <c r="AB475">
        <v>50</v>
      </c>
      <c r="AC475">
        <v>5</v>
      </c>
      <c r="AD475">
        <v>36</v>
      </c>
      <c r="AE475">
        <v>18</v>
      </c>
      <c r="AF475">
        <v>0</v>
      </c>
      <c r="AG475">
        <v>18</v>
      </c>
      <c r="AM475">
        <v>8</v>
      </c>
      <c r="AN475">
        <v>10</v>
      </c>
      <c r="AO475">
        <v>10</v>
      </c>
      <c r="AP475">
        <v>1</v>
      </c>
      <c r="AQ475">
        <v>0</v>
      </c>
      <c r="AR475">
        <v>1</v>
      </c>
      <c r="AX475" t="s">
        <v>75</v>
      </c>
      <c r="AY475" t="s">
        <v>88</v>
      </c>
      <c r="AZ475" t="s">
        <v>76</v>
      </c>
      <c r="BA475" t="s">
        <v>110</v>
      </c>
      <c r="BB475" t="s">
        <v>98</v>
      </c>
      <c r="BC475" t="s">
        <v>244</v>
      </c>
      <c r="BD475" t="s">
        <v>169</v>
      </c>
      <c r="BE475" t="s">
        <v>81</v>
      </c>
      <c r="BF475">
        <v>4</v>
      </c>
      <c r="BG475">
        <v>0</v>
      </c>
      <c r="BH475">
        <v>0</v>
      </c>
      <c r="BI475" t="s">
        <v>83</v>
      </c>
      <c r="BJ475" t="s">
        <v>83</v>
      </c>
    </row>
    <row r="476" spans="1:62" x14ac:dyDescent="0.25">
      <c r="A476">
        <v>475</v>
      </c>
      <c r="B476" t="s">
        <v>199</v>
      </c>
      <c r="C476" t="s">
        <v>63</v>
      </c>
      <c r="D476" t="s">
        <v>234</v>
      </c>
      <c r="E476" t="s">
        <v>86</v>
      </c>
      <c r="F476" t="s">
        <v>66</v>
      </c>
      <c r="G476" t="s">
        <v>67</v>
      </c>
      <c r="H476" t="s">
        <v>68</v>
      </c>
      <c r="I476" t="s">
        <v>105</v>
      </c>
      <c r="J476" t="s">
        <v>72</v>
      </c>
      <c r="K476" t="s">
        <v>71</v>
      </c>
      <c r="L476" t="s">
        <v>72</v>
      </c>
      <c r="M476" t="s">
        <v>105</v>
      </c>
      <c r="N476" t="s">
        <v>72</v>
      </c>
      <c r="O476">
        <v>6</v>
      </c>
      <c r="P476">
        <v>5</v>
      </c>
      <c r="Q476">
        <v>10</v>
      </c>
      <c r="R476">
        <v>2</v>
      </c>
      <c r="S476">
        <v>0</v>
      </c>
      <c r="T476">
        <v>2</v>
      </c>
      <c r="Z476" t="s">
        <v>75</v>
      </c>
      <c r="AA476" t="s">
        <v>87</v>
      </c>
      <c r="AB476">
        <v>50</v>
      </c>
      <c r="AC476">
        <v>5</v>
      </c>
      <c r="AD476">
        <v>36</v>
      </c>
      <c r="AE476">
        <v>16</v>
      </c>
      <c r="AF476">
        <v>0</v>
      </c>
      <c r="AG476">
        <v>16</v>
      </c>
      <c r="AM476">
        <v>8</v>
      </c>
      <c r="AN476">
        <v>4</v>
      </c>
      <c r="AO476">
        <v>10</v>
      </c>
      <c r="AP476">
        <v>1</v>
      </c>
      <c r="AQ476">
        <v>5</v>
      </c>
      <c r="AR476">
        <v>1.5</v>
      </c>
      <c r="AX476" t="s">
        <v>75</v>
      </c>
      <c r="AY476" t="s">
        <v>74</v>
      </c>
      <c r="AZ476" t="s">
        <v>76</v>
      </c>
      <c r="BA476" t="s">
        <v>77</v>
      </c>
      <c r="BB476" t="s">
        <v>78</v>
      </c>
      <c r="BC476" t="s">
        <v>99</v>
      </c>
      <c r="BD476" t="s">
        <v>159</v>
      </c>
      <c r="BE476" t="s">
        <v>111</v>
      </c>
      <c r="BF476">
        <v>5</v>
      </c>
      <c r="BG476">
        <v>1</v>
      </c>
      <c r="BH476">
        <v>1</v>
      </c>
      <c r="BI476" t="s">
        <v>82</v>
      </c>
      <c r="BJ476" t="s">
        <v>83</v>
      </c>
    </row>
    <row r="477" spans="1:62" x14ac:dyDescent="0.25">
      <c r="A477">
        <v>476</v>
      </c>
      <c r="B477" t="s">
        <v>199</v>
      </c>
      <c r="C477" t="s">
        <v>84</v>
      </c>
      <c r="D477" t="s">
        <v>114</v>
      </c>
      <c r="E477" t="s">
        <v>86</v>
      </c>
      <c r="F477" t="s">
        <v>66</v>
      </c>
      <c r="G477" t="s">
        <v>67</v>
      </c>
      <c r="H477" t="s">
        <v>137</v>
      </c>
      <c r="I477" t="s">
        <v>105</v>
      </c>
      <c r="J477" t="s">
        <v>72</v>
      </c>
      <c r="K477" t="s">
        <v>71</v>
      </c>
      <c r="L477" t="s">
        <v>72</v>
      </c>
      <c r="M477" t="s">
        <v>105</v>
      </c>
      <c r="N477" t="s">
        <v>72</v>
      </c>
      <c r="O477">
        <v>10</v>
      </c>
      <c r="P477">
        <v>5</v>
      </c>
      <c r="Q477">
        <v>10</v>
      </c>
      <c r="R477">
        <v>1</v>
      </c>
      <c r="S477">
        <v>0</v>
      </c>
      <c r="T477">
        <v>1</v>
      </c>
      <c r="Z477" t="s">
        <v>75</v>
      </c>
      <c r="AA477" t="s">
        <v>88</v>
      </c>
      <c r="AB477">
        <v>60</v>
      </c>
      <c r="AC477">
        <v>4</v>
      </c>
      <c r="AD477">
        <v>36</v>
      </c>
      <c r="AE477">
        <v>20</v>
      </c>
      <c r="AF477">
        <v>0</v>
      </c>
      <c r="AG477">
        <v>20</v>
      </c>
      <c r="AM477">
        <v>10</v>
      </c>
      <c r="AN477">
        <v>2</v>
      </c>
      <c r="AO477">
        <v>10</v>
      </c>
      <c r="AP477">
        <v>2</v>
      </c>
      <c r="AQ477">
        <v>0</v>
      </c>
      <c r="AR477">
        <v>2</v>
      </c>
      <c r="AX477" t="s">
        <v>75</v>
      </c>
      <c r="AY477" t="s">
        <v>88</v>
      </c>
      <c r="AZ477" t="s">
        <v>76</v>
      </c>
      <c r="BA477" t="s">
        <v>110</v>
      </c>
      <c r="BB477" t="s">
        <v>78</v>
      </c>
      <c r="BC477" t="s">
        <v>103</v>
      </c>
      <c r="BD477" t="s">
        <v>169</v>
      </c>
      <c r="BE477" t="s">
        <v>81</v>
      </c>
      <c r="BF477">
        <v>3</v>
      </c>
      <c r="BG477">
        <v>0</v>
      </c>
      <c r="BH477">
        <v>0</v>
      </c>
      <c r="BI477" t="s">
        <v>82</v>
      </c>
      <c r="BJ477" t="s">
        <v>83</v>
      </c>
    </row>
    <row r="478" spans="1:62" x14ac:dyDescent="0.25">
      <c r="A478">
        <v>477</v>
      </c>
      <c r="B478" t="s">
        <v>199</v>
      </c>
      <c r="C478" t="s">
        <v>63</v>
      </c>
      <c r="D478" t="s">
        <v>282</v>
      </c>
      <c r="E478" t="s">
        <v>86</v>
      </c>
      <c r="F478" t="s">
        <v>66</v>
      </c>
      <c r="G478" t="s">
        <v>67</v>
      </c>
      <c r="H478" t="s">
        <v>137</v>
      </c>
      <c r="I478" t="s">
        <v>105</v>
      </c>
      <c r="J478" t="s">
        <v>72</v>
      </c>
      <c r="K478" t="s">
        <v>71</v>
      </c>
      <c r="L478" t="s">
        <v>72</v>
      </c>
      <c r="M478" t="s">
        <v>105</v>
      </c>
      <c r="N478" t="s">
        <v>72</v>
      </c>
      <c r="O478">
        <v>8</v>
      </c>
      <c r="P478">
        <v>4</v>
      </c>
      <c r="Q478">
        <v>10</v>
      </c>
      <c r="R478">
        <v>2</v>
      </c>
      <c r="S478">
        <v>0</v>
      </c>
      <c r="T478">
        <v>2</v>
      </c>
      <c r="Z478" t="s">
        <v>75</v>
      </c>
      <c r="AA478" t="s">
        <v>88</v>
      </c>
      <c r="AB478">
        <v>42</v>
      </c>
      <c r="AC478">
        <v>5</v>
      </c>
      <c r="AD478">
        <v>36</v>
      </c>
      <c r="AE478">
        <v>14</v>
      </c>
      <c r="AF478">
        <v>0</v>
      </c>
      <c r="AG478">
        <v>14</v>
      </c>
      <c r="AM478">
        <v>10</v>
      </c>
      <c r="AN478">
        <v>3</v>
      </c>
      <c r="AO478">
        <v>10</v>
      </c>
      <c r="AP478">
        <v>2</v>
      </c>
      <c r="AQ478">
        <v>0</v>
      </c>
      <c r="AR478">
        <v>2</v>
      </c>
      <c r="AX478" t="s">
        <v>75</v>
      </c>
      <c r="AY478" t="s">
        <v>88</v>
      </c>
      <c r="AZ478" t="s">
        <v>76</v>
      </c>
      <c r="BA478" t="s">
        <v>77</v>
      </c>
      <c r="BB478" t="s">
        <v>98</v>
      </c>
      <c r="BC478" t="s">
        <v>99</v>
      </c>
      <c r="BD478" t="s">
        <v>80</v>
      </c>
      <c r="BE478" t="s">
        <v>111</v>
      </c>
      <c r="BF478">
        <v>4</v>
      </c>
      <c r="BG478">
        <v>1</v>
      </c>
      <c r="BH478">
        <v>0</v>
      </c>
      <c r="BI478" t="s">
        <v>82</v>
      </c>
      <c r="BJ478" t="s">
        <v>83</v>
      </c>
    </row>
    <row r="479" spans="1:62" x14ac:dyDescent="0.25">
      <c r="A479">
        <v>478</v>
      </c>
      <c r="B479" t="s">
        <v>199</v>
      </c>
      <c r="C479" t="s">
        <v>84</v>
      </c>
      <c r="D479" t="s">
        <v>108</v>
      </c>
      <c r="E479" t="s">
        <v>86</v>
      </c>
      <c r="F479" t="s">
        <v>66</v>
      </c>
      <c r="G479" t="s">
        <v>67</v>
      </c>
      <c r="H479" t="s">
        <v>137</v>
      </c>
      <c r="I479" t="s">
        <v>69</v>
      </c>
      <c r="J479" t="s">
        <v>72</v>
      </c>
      <c r="K479" t="s">
        <v>71</v>
      </c>
      <c r="L479" t="s">
        <v>72</v>
      </c>
      <c r="M479" t="s">
        <v>105</v>
      </c>
      <c r="N479" t="s">
        <v>72</v>
      </c>
      <c r="O479">
        <v>10</v>
      </c>
      <c r="R479">
        <v>2</v>
      </c>
      <c r="S479">
        <v>0</v>
      </c>
      <c r="T479">
        <v>2</v>
      </c>
      <c r="Z479" t="s">
        <v>75</v>
      </c>
      <c r="AA479" t="s">
        <v>73</v>
      </c>
      <c r="AB479">
        <v>20</v>
      </c>
      <c r="AC479">
        <v>4</v>
      </c>
      <c r="AD479">
        <v>27</v>
      </c>
      <c r="AE479">
        <v>8</v>
      </c>
      <c r="AF479">
        <v>0</v>
      </c>
      <c r="AG479">
        <v>8</v>
      </c>
      <c r="AM479">
        <v>10</v>
      </c>
      <c r="AN479">
        <v>4</v>
      </c>
      <c r="AO479">
        <v>10</v>
      </c>
      <c r="AP479">
        <v>2</v>
      </c>
      <c r="AQ479">
        <v>0</v>
      </c>
      <c r="AR479">
        <v>2</v>
      </c>
      <c r="AX479" t="s">
        <v>75</v>
      </c>
      <c r="AY479" t="s">
        <v>88</v>
      </c>
      <c r="AZ479" t="s">
        <v>76</v>
      </c>
      <c r="BA479" t="s">
        <v>77</v>
      </c>
      <c r="BB479" t="s">
        <v>155</v>
      </c>
      <c r="BC479" t="s">
        <v>103</v>
      </c>
      <c r="BD479" t="s">
        <v>80</v>
      </c>
      <c r="BE479" t="s">
        <v>81</v>
      </c>
      <c r="BF479">
        <v>5</v>
      </c>
      <c r="BG479">
        <v>0</v>
      </c>
      <c r="BH479">
        <v>0</v>
      </c>
      <c r="BI479" t="s">
        <v>82</v>
      </c>
      <c r="BJ479" t="s">
        <v>83</v>
      </c>
    </row>
    <row r="480" spans="1:62" x14ac:dyDescent="0.25">
      <c r="A480">
        <v>479</v>
      </c>
      <c r="B480" t="s">
        <v>199</v>
      </c>
      <c r="C480" t="s">
        <v>84</v>
      </c>
      <c r="D480" t="s">
        <v>191</v>
      </c>
      <c r="E480" t="s">
        <v>86</v>
      </c>
      <c r="F480" t="s">
        <v>66</v>
      </c>
      <c r="G480" t="s">
        <v>67</v>
      </c>
      <c r="H480" t="s">
        <v>68</v>
      </c>
      <c r="I480" t="s">
        <v>105</v>
      </c>
      <c r="J480" t="s">
        <v>72</v>
      </c>
      <c r="K480" t="s">
        <v>71</v>
      </c>
      <c r="L480" t="s">
        <v>72</v>
      </c>
      <c r="M480" t="s">
        <v>105</v>
      </c>
      <c r="N480" t="s">
        <v>72</v>
      </c>
      <c r="O480">
        <v>10</v>
      </c>
      <c r="P480">
        <v>5</v>
      </c>
      <c r="Q480">
        <v>10</v>
      </c>
      <c r="R480">
        <v>2</v>
      </c>
      <c r="S480">
        <v>0</v>
      </c>
      <c r="T480">
        <v>2</v>
      </c>
      <c r="Z480" t="s">
        <v>75</v>
      </c>
      <c r="AA480" t="s">
        <v>73</v>
      </c>
      <c r="AB480">
        <v>20</v>
      </c>
      <c r="AC480">
        <v>4</v>
      </c>
      <c r="AD480">
        <v>27</v>
      </c>
      <c r="AE480">
        <v>8</v>
      </c>
      <c r="AF480">
        <v>0</v>
      </c>
      <c r="AG480">
        <v>8</v>
      </c>
      <c r="AM480">
        <v>5</v>
      </c>
      <c r="AN480">
        <v>2</v>
      </c>
      <c r="AO480">
        <v>10</v>
      </c>
      <c r="AP480">
        <v>3</v>
      </c>
      <c r="AQ480">
        <v>0</v>
      </c>
      <c r="AR480">
        <v>3</v>
      </c>
      <c r="AX480" t="s">
        <v>75</v>
      </c>
      <c r="AY480" t="s">
        <v>88</v>
      </c>
      <c r="AZ480" t="s">
        <v>76</v>
      </c>
      <c r="BA480" t="s">
        <v>77</v>
      </c>
      <c r="BB480" t="s">
        <v>78</v>
      </c>
      <c r="BC480" t="s">
        <v>90</v>
      </c>
      <c r="BD480" t="s">
        <v>80</v>
      </c>
      <c r="BE480" t="s">
        <v>111</v>
      </c>
      <c r="BF480">
        <v>4</v>
      </c>
      <c r="BG480">
        <v>1</v>
      </c>
      <c r="BH480">
        <v>0</v>
      </c>
      <c r="BI480" t="s">
        <v>82</v>
      </c>
      <c r="BJ480" t="s">
        <v>83</v>
      </c>
    </row>
    <row r="481" spans="1:62" x14ac:dyDescent="0.25">
      <c r="A481">
        <v>480</v>
      </c>
      <c r="B481" t="s">
        <v>199</v>
      </c>
      <c r="C481" t="s">
        <v>84</v>
      </c>
      <c r="D481" t="s">
        <v>283</v>
      </c>
      <c r="E481" t="s">
        <v>86</v>
      </c>
      <c r="F481" t="s">
        <v>66</v>
      </c>
      <c r="G481" t="s">
        <v>67</v>
      </c>
      <c r="H481" t="s">
        <v>68</v>
      </c>
      <c r="I481" t="s">
        <v>105</v>
      </c>
      <c r="J481" t="s">
        <v>72</v>
      </c>
      <c r="K481" t="s">
        <v>71</v>
      </c>
      <c r="L481" t="s">
        <v>72</v>
      </c>
      <c r="M481" t="s">
        <v>105</v>
      </c>
      <c r="N481" t="s">
        <v>72</v>
      </c>
      <c r="O481">
        <v>10</v>
      </c>
      <c r="P481">
        <v>4</v>
      </c>
      <c r="Q481">
        <v>10</v>
      </c>
      <c r="R481">
        <v>3</v>
      </c>
      <c r="S481">
        <v>0</v>
      </c>
      <c r="T481">
        <v>3</v>
      </c>
      <c r="Z481" t="s">
        <v>75</v>
      </c>
      <c r="AA481" t="s">
        <v>88</v>
      </c>
      <c r="AB481">
        <v>20</v>
      </c>
      <c r="AC481">
        <v>4</v>
      </c>
      <c r="AD481">
        <v>27</v>
      </c>
      <c r="AE481">
        <v>8</v>
      </c>
      <c r="AF481">
        <v>0</v>
      </c>
      <c r="AG481">
        <v>8</v>
      </c>
      <c r="AM481">
        <v>10</v>
      </c>
      <c r="AN481">
        <v>10</v>
      </c>
      <c r="AO481">
        <v>10</v>
      </c>
      <c r="AP481">
        <v>2</v>
      </c>
      <c r="AQ481">
        <v>0</v>
      </c>
      <c r="AR481">
        <v>2</v>
      </c>
      <c r="AX481" t="s">
        <v>75</v>
      </c>
      <c r="AY481" t="s">
        <v>88</v>
      </c>
      <c r="AZ481" t="s">
        <v>76</v>
      </c>
      <c r="BA481" t="s">
        <v>77</v>
      </c>
      <c r="BB481" t="s">
        <v>89</v>
      </c>
      <c r="BC481" t="s">
        <v>90</v>
      </c>
      <c r="BD481" t="s">
        <v>80</v>
      </c>
      <c r="BE481" t="s">
        <v>81</v>
      </c>
      <c r="BF481">
        <v>2</v>
      </c>
      <c r="BG481">
        <v>1</v>
      </c>
      <c r="BH481">
        <v>0</v>
      </c>
      <c r="BI481" t="s">
        <v>82</v>
      </c>
      <c r="BJ481" t="s">
        <v>83</v>
      </c>
    </row>
    <row r="482" spans="1:62" x14ac:dyDescent="0.25">
      <c r="A482">
        <v>481</v>
      </c>
      <c r="B482" t="s">
        <v>199</v>
      </c>
      <c r="C482" t="s">
        <v>84</v>
      </c>
      <c r="D482" t="s">
        <v>190</v>
      </c>
      <c r="E482" t="s">
        <v>86</v>
      </c>
      <c r="F482" t="s">
        <v>66</v>
      </c>
      <c r="G482" t="s">
        <v>109</v>
      </c>
      <c r="H482" t="s">
        <v>68</v>
      </c>
      <c r="I482" t="s">
        <v>105</v>
      </c>
      <c r="J482" t="s">
        <v>72</v>
      </c>
      <c r="K482" t="s">
        <v>71</v>
      </c>
      <c r="L482" t="s">
        <v>72</v>
      </c>
      <c r="M482" t="s">
        <v>105</v>
      </c>
      <c r="N482" t="s">
        <v>72</v>
      </c>
      <c r="O482">
        <v>10</v>
      </c>
      <c r="P482">
        <v>5</v>
      </c>
      <c r="Q482">
        <v>10</v>
      </c>
      <c r="R482">
        <v>2</v>
      </c>
      <c r="S482">
        <v>0</v>
      </c>
      <c r="T482">
        <v>2</v>
      </c>
      <c r="Z482" t="s">
        <v>75</v>
      </c>
      <c r="AA482" t="s">
        <v>88</v>
      </c>
      <c r="AB482">
        <v>15</v>
      </c>
      <c r="AC482">
        <v>4</v>
      </c>
      <c r="AD482">
        <v>27</v>
      </c>
      <c r="AE482">
        <v>6</v>
      </c>
      <c r="AF482">
        <v>0</v>
      </c>
      <c r="AG482">
        <v>6</v>
      </c>
      <c r="AM482">
        <v>8</v>
      </c>
      <c r="AN482">
        <v>4</v>
      </c>
      <c r="AO482">
        <v>10</v>
      </c>
      <c r="AP482">
        <v>2</v>
      </c>
      <c r="AQ482">
        <v>0</v>
      </c>
      <c r="AR482">
        <v>2</v>
      </c>
      <c r="AX482" t="s">
        <v>75</v>
      </c>
      <c r="AY482" t="s">
        <v>88</v>
      </c>
      <c r="AZ482" t="s">
        <v>76</v>
      </c>
      <c r="BA482" t="s">
        <v>110</v>
      </c>
      <c r="BB482" t="s">
        <v>98</v>
      </c>
      <c r="BC482" t="s">
        <v>99</v>
      </c>
      <c r="BD482" t="s">
        <v>80</v>
      </c>
      <c r="BE482" t="s">
        <v>111</v>
      </c>
      <c r="BF482">
        <v>5</v>
      </c>
      <c r="BG482">
        <v>1</v>
      </c>
      <c r="BH482">
        <v>1</v>
      </c>
      <c r="BI482" t="s">
        <v>82</v>
      </c>
      <c r="BJ482" t="s">
        <v>83</v>
      </c>
    </row>
    <row r="483" spans="1:62" x14ac:dyDescent="0.25">
      <c r="A483">
        <v>482</v>
      </c>
      <c r="B483" t="s">
        <v>199</v>
      </c>
      <c r="C483" t="s">
        <v>84</v>
      </c>
      <c r="D483" t="s">
        <v>171</v>
      </c>
      <c r="E483" t="s">
        <v>86</v>
      </c>
      <c r="F483" t="s">
        <v>66</v>
      </c>
      <c r="G483" t="s">
        <v>67</v>
      </c>
      <c r="H483" t="s">
        <v>68</v>
      </c>
      <c r="I483" t="s">
        <v>105</v>
      </c>
      <c r="J483" t="s">
        <v>72</v>
      </c>
      <c r="K483" t="s">
        <v>71</v>
      </c>
      <c r="L483" t="s">
        <v>72</v>
      </c>
      <c r="M483" t="s">
        <v>105</v>
      </c>
      <c r="N483" t="s">
        <v>72</v>
      </c>
      <c r="O483">
        <v>10</v>
      </c>
      <c r="P483">
        <v>3</v>
      </c>
      <c r="Q483">
        <v>10</v>
      </c>
      <c r="R483">
        <v>2</v>
      </c>
      <c r="S483">
        <v>0</v>
      </c>
      <c r="T483">
        <v>2</v>
      </c>
      <c r="Z483" t="s">
        <v>75</v>
      </c>
      <c r="AA483" t="s">
        <v>74</v>
      </c>
      <c r="AB483">
        <v>24</v>
      </c>
      <c r="AC483">
        <v>2</v>
      </c>
      <c r="AD483">
        <v>27</v>
      </c>
      <c r="AE483">
        <v>8</v>
      </c>
      <c r="AF483">
        <v>0</v>
      </c>
      <c r="AG483">
        <v>8</v>
      </c>
      <c r="AM483">
        <v>10</v>
      </c>
      <c r="AN483">
        <v>3</v>
      </c>
      <c r="AO483">
        <v>10</v>
      </c>
      <c r="AP483">
        <v>3</v>
      </c>
      <c r="AQ483">
        <v>0</v>
      </c>
      <c r="AR483">
        <v>3</v>
      </c>
      <c r="AX483" t="s">
        <v>75</v>
      </c>
      <c r="AY483" t="s">
        <v>88</v>
      </c>
      <c r="AZ483" t="s">
        <v>76</v>
      </c>
      <c r="BA483" t="s">
        <v>110</v>
      </c>
      <c r="BB483" t="s">
        <v>89</v>
      </c>
      <c r="BC483" t="s">
        <v>99</v>
      </c>
      <c r="BD483" t="s">
        <v>80</v>
      </c>
      <c r="BE483" t="s">
        <v>111</v>
      </c>
      <c r="BF483">
        <v>5</v>
      </c>
      <c r="BG483">
        <v>1</v>
      </c>
      <c r="BH483">
        <v>0</v>
      </c>
      <c r="BI483" t="s">
        <v>82</v>
      </c>
      <c r="BJ483" t="s">
        <v>83</v>
      </c>
    </row>
    <row r="484" spans="1:62" x14ac:dyDescent="0.25">
      <c r="A484">
        <v>483</v>
      </c>
      <c r="B484" t="s">
        <v>199</v>
      </c>
      <c r="C484" t="s">
        <v>84</v>
      </c>
      <c r="D484" t="s">
        <v>62</v>
      </c>
      <c r="E484" t="s">
        <v>86</v>
      </c>
      <c r="F484" t="s">
        <v>66</v>
      </c>
      <c r="G484" t="s">
        <v>67</v>
      </c>
      <c r="H484" t="s">
        <v>137</v>
      </c>
      <c r="I484" t="s">
        <v>105</v>
      </c>
      <c r="J484" t="s">
        <v>72</v>
      </c>
      <c r="K484" t="s">
        <v>71</v>
      </c>
      <c r="L484" t="s">
        <v>72</v>
      </c>
      <c r="M484" t="s">
        <v>105</v>
      </c>
      <c r="N484" t="s">
        <v>72</v>
      </c>
      <c r="O484">
        <v>10</v>
      </c>
      <c r="P484">
        <v>3</v>
      </c>
      <c r="Q484">
        <v>10</v>
      </c>
      <c r="R484">
        <v>2</v>
      </c>
      <c r="S484">
        <v>0</v>
      </c>
      <c r="T484">
        <v>2</v>
      </c>
      <c r="Z484" t="s">
        <v>75</v>
      </c>
      <c r="AA484" t="s">
        <v>88</v>
      </c>
      <c r="AB484">
        <v>25</v>
      </c>
      <c r="AC484">
        <v>4</v>
      </c>
      <c r="AD484">
        <v>27</v>
      </c>
      <c r="AE484">
        <v>12</v>
      </c>
      <c r="AF484">
        <v>0</v>
      </c>
      <c r="AG484">
        <v>12</v>
      </c>
      <c r="AM484">
        <v>10</v>
      </c>
      <c r="AN484">
        <v>4</v>
      </c>
      <c r="AO484">
        <v>10</v>
      </c>
      <c r="AP484">
        <v>2</v>
      </c>
      <c r="AQ484">
        <v>0</v>
      </c>
      <c r="AR484">
        <v>2</v>
      </c>
      <c r="AX484" t="s">
        <v>75</v>
      </c>
      <c r="AY484" t="s">
        <v>88</v>
      </c>
      <c r="AZ484" t="s">
        <v>76</v>
      </c>
      <c r="BA484" t="s">
        <v>77</v>
      </c>
      <c r="BB484" t="s">
        <v>98</v>
      </c>
      <c r="BC484" t="s">
        <v>99</v>
      </c>
      <c r="BD484" t="s">
        <v>80</v>
      </c>
      <c r="BE484" t="s">
        <v>81</v>
      </c>
      <c r="BF484">
        <v>4</v>
      </c>
      <c r="BG484">
        <v>0</v>
      </c>
      <c r="BH484">
        <v>0</v>
      </c>
      <c r="BI484" t="s">
        <v>82</v>
      </c>
      <c r="BJ484" t="s">
        <v>83</v>
      </c>
    </row>
    <row r="485" spans="1:62" x14ac:dyDescent="0.25">
      <c r="A485">
        <v>484</v>
      </c>
      <c r="B485" t="s">
        <v>199</v>
      </c>
      <c r="C485" t="s">
        <v>84</v>
      </c>
      <c r="D485" t="s">
        <v>234</v>
      </c>
      <c r="E485" t="s">
        <v>86</v>
      </c>
      <c r="F485" t="s">
        <v>66</v>
      </c>
      <c r="G485" t="s">
        <v>67</v>
      </c>
      <c r="H485" t="s">
        <v>137</v>
      </c>
      <c r="I485" t="s">
        <v>105</v>
      </c>
      <c r="J485" t="s">
        <v>72</v>
      </c>
      <c r="K485" t="s">
        <v>71</v>
      </c>
      <c r="L485" t="s">
        <v>72</v>
      </c>
      <c r="M485" t="s">
        <v>69</v>
      </c>
      <c r="N485" t="s">
        <v>72</v>
      </c>
      <c r="O485">
        <v>10</v>
      </c>
      <c r="P485">
        <v>4</v>
      </c>
      <c r="Q485">
        <v>10</v>
      </c>
      <c r="R485">
        <v>2</v>
      </c>
      <c r="S485">
        <v>0</v>
      </c>
      <c r="T485">
        <v>2</v>
      </c>
      <c r="Z485" t="s">
        <v>75</v>
      </c>
      <c r="AA485" t="s">
        <v>88</v>
      </c>
      <c r="AB485">
        <v>50</v>
      </c>
      <c r="AC485">
        <v>4</v>
      </c>
      <c r="AD485">
        <v>36</v>
      </c>
      <c r="AE485">
        <v>17</v>
      </c>
      <c r="AF485">
        <v>0</v>
      </c>
      <c r="AG485">
        <v>17</v>
      </c>
      <c r="AM485">
        <v>10</v>
      </c>
      <c r="AP485">
        <v>1</v>
      </c>
      <c r="AQ485">
        <v>0</v>
      </c>
      <c r="AR485">
        <v>1</v>
      </c>
      <c r="AX485" t="s">
        <v>75</v>
      </c>
      <c r="AY485" t="s">
        <v>87</v>
      </c>
      <c r="AZ485" t="s">
        <v>76</v>
      </c>
      <c r="BA485" t="s">
        <v>110</v>
      </c>
      <c r="BB485" t="s">
        <v>89</v>
      </c>
      <c r="BC485" t="s">
        <v>90</v>
      </c>
      <c r="BD485" t="s">
        <v>80</v>
      </c>
      <c r="BE485" t="s">
        <v>81</v>
      </c>
      <c r="BF485">
        <v>5</v>
      </c>
      <c r="BG485">
        <v>1</v>
      </c>
      <c r="BH485">
        <v>0</v>
      </c>
      <c r="BI485" t="s">
        <v>82</v>
      </c>
      <c r="BJ485" t="s">
        <v>83</v>
      </c>
    </row>
    <row r="486" spans="1:62" x14ac:dyDescent="0.25">
      <c r="A486">
        <v>485</v>
      </c>
      <c r="B486" t="s">
        <v>199</v>
      </c>
      <c r="C486" t="s">
        <v>84</v>
      </c>
      <c r="D486" t="s">
        <v>171</v>
      </c>
      <c r="E486" t="s">
        <v>86</v>
      </c>
      <c r="F486" t="s">
        <v>66</v>
      </c>
      <c r="G486" t="s">
        <v>109</v>
      </c>
      <c r="H486" t="s">
        <v>68</v>
      </c>
      <c r="I486" t="s">
        <v>69</v>
      </c>
      <c r="J486" t="s">
        <v>72</v>
      </c>
      <c r="K486" t="s">
        <v>71</v>
      </c>
      <c r="L486" t="s">
        <v>72</v>
      </c>
      <c r="M486" t="s">
        <v>105</v>
      </c>
      <c r="N486" t="s">
        <v>72</v>
      </c>
      <c r="O486">
        <v>10</v>
      </c>
      <c r="R486">
        <v>2</v>
      </c>
      <c r="S486">
        <v>0</v>
      </c>
      <c r="T486">
        <v>2</v>
      </c>
      <c r="Z486" t="s">
        <v>75</v>
      </c>
      <c r="AA486" t="s">
        <v>73</v>
      </c>
      <c r="AB486">
        <v>27</v>
      </c>
      <c r="AC486">
        <v>4</v>
      </c>
      <c r="AD486">
        <v>27</v>
      </c>
      <c r="AE486">
        <v>8</v>
      </c>
      <c r="AF486">
        <v>0</v>
      </c>
      <c r="AG486">
        <v>8</v>
      </c>
      <c r="AM486">
        <v>10</v>
      </c>
      <c r="AN486">
        <v>4</v>
      </c>
      <c r="AO486">
        <v>10</v>
      </c>
      <c r="AP486">
        <v>2</v>
      </c>
      <c r="AQ486">
        <v>0</v>
      </c>
      <c r="AR486">
        <v>2</v>
      </c>
      <c r="AX486" t="s">
        <v>75</v>
      </c>
      <c r="AY486" t="s">
        <v>88</v>
      </c>
      <c r="AZ486" t="s">
        <v>76</v>
      </c>
      <c r="BA486" t="s">
        <v>77</v>
      </c>
      <c r="BB486" t="s">
        <v>98</v>
      </c>
      <c r="BC486" t="s">
        <v>90</v>
      </c>
      <c r="BD486" t="s">
        <v>80</v>
      </c>
      <c r="BE486" t="s">
        <v>81</v>
      </c>
      <c r="BF486">
        <v>4</v>
      </c>
      <c r="BG486">
        <v>1</v>
      </c>
      <c r="BH486">
        <v>0</v>
      </c>
      <c r="BI486" t="s">
        <v>82</v>
      </c>
      <c r="BJ486" t="s">
        <v>83</v>
      </c>
    </row>
    <row r="487" spans="1:62" x14ac:dyDescent="0.25">
      <c r="A487">
        <v>486</v>
      </c>
      <c r="B487" t="s">
        <v>199</v>
      </c>
      <c r="C487" t="s">
        <v>84</v>
      </c>
      <c r="D487" t="s">
        <v>85</v>
      </c>
      <c r="E487" t="s">
        <v>86</v>
      </c>
      <c r="F487" t="s">
        <v>66</v>
      </c>
      <c r="G487" t="s">
        <v>67</v>
      </c>
      <c r="H487" t="s">
        <v>68</v>
      </c>
      <c r="I487" t="s">
        <v>105</v>
      </c>
      <c r="J487" t="s">
        <v>72</v>
      </c>
      <c r="K487" t="s">
        <v>71</v>
      </c>
      <c r="L487" t="s">
        <v>72</v>
      </c>
      <c r="M487" t="s">
        <v>105</v>
      </c>
      <c r="N487" t="s">
        <v>72</v>
      </c>
      <c r="O487">
        <v>10</v>
      </c>
      <c r="P487">
        <v>4</v>
      </c>
      <c r="Q487">
        <v>10</v>
      </c>
      <c r="R487">
        <v>2</v>
      </c>
      <c r="S487">
        <v>0</v>
      </c>
      <c r="T487">
        <v>2</v>
      </c>
      <c r="Z487" t="s">
        <v>75</v>
      </c>
      <c r="AA487" t="s">
        <v>74</v>
      </c>
      <c r="AB487">
        <v>25</v>
      </c>
      <c r="AC487">
        <v>4</v>
      </c>
      <c r="AD487">
        <v>27</v>
      </c>
      <c r="AE487">
        <v>7</v>
      </c>
      <c r="AF487">
        <v>0</v>
      </c>
      <c r="AG487">
        <v>7</v>
      </c>
      <c r="AM487">
        <v>10</v>
      </c>
      <c r="AN487">
        <v>4</v>
      </c>
      <c r="AO487">
        <v>10</v>
      </c>
      <c r="AP487">
        <v>2</v>
      </c>
      <c r="AQ487">
        <v>0</v>
      </c>
      <c r="AR487">
        <v>2</v>
      </c>
      <c r="AX487" t="s">
        <v>75</v>
      </c>
      <c r="AY487" t="s">
        <v>88</v>
      </c>
      <c r="AZ487" t="s">
        <v>76</v>
      </c>
      <c r="BA487" t="s">
        <v>77</v>
      </c>
      <c r="BB487" t="s">
        <v>98</v>
      </c>
      <c r="BC487" t="s">
        <v>90</v>
      </c>
      <c r="BD487" t="s">
        <v>80</v>
      </c>
      <c r="BE487" t="s">
        <v>81</v>
      </c>
      <c r="BF487">
        <v>4</v>
      </c>
      <c r="BG487">
        <v>0</v>
      </c>
      <c r="BH487">
        <v>0</v>
      </c>
      <c r="BI487" t="s">
        <v>82</v>
      </c>
      <c r="BJ487" t="s">
        <v>83</v>
      </c>
    </row>
    <row r="488" spans="1:62" x14ac:dyDescent="0.25">
      <c r="A488">
        <v>487</v>
      </c>
      <c r="B488" t="s">
        <v>62</v>
      </c>
      <c r="C488" t="s">
        <v>84</v>
      </c>
      <c r="D488" t="s">
        <v>267</v>
      </c>
      <c r="E488" t="s">
        <v>65</v>
      </c>
      <c r="F488" t="s">
        <v>66</v>
      </c>
      <c r="G488" t="s">
        <v>68</v>
      </c>
      <c r="H488" t="s">
        <v>67</v>
      </c>
      <c r="I488" t="s">
        <v>105</v>
      </c>
      <c r="J488" t="s">
        <v>72</v>
      </c>
      <c r="K488" t="s">
        <v>71</v>
      </c>
      <c r="L488" t="s">
        <v>72</v>
      </c>
      <c r="M488" t="s">
        <v>69</v>
      </c>
      <c r="N488" t="s">
        <v>72</v>
      </c>
      <c r="O488">
        <v>10</v>
      </c>
      <c r="P488">
        <v>2</v>
      </c>
      <c r="Q488">
        <v>10</v>
      </c>
      <c r="R488">
        <v>1</v>
      </c>
      <c r="S488">
        <v>5</v>
      </c>
      <c r="T488">
        <v>1.5</v>
      </c>
      <c r="Z488" t="s">
        <v>73</v>
      </c>
      <c r="AA488" t="s">
        <v>74</v>
      </c>
      <c r="AB488">
        <v>6</v>
      </c>
      <c r="AC488">
        <v>2</v>
      </c>
      <c r="AD488">
        <v>9</v>
      </c>
      <c r="AE488">
        <v>3</v>
      </c>
      <c r="AF488">
        <v>0</v>
      </c>
      <c r="AG488">
        <v>3</v>
      </c>
      <c r="AM488">
        <v>5</v>
      </c>
      <c r="AP488">
        <v>0</v>
      </c>
      <c r="AQ488">
        <v>200</v>
      </c>
      <c r="AR488">
        <v>0.2</v>
      </c>
      <c r="AX488" t="s">
        <v>75</v>
      </c>
      <c r="AY488" t="s">
        <v>74</v>
      </c>
      <c r="AZ488" t="s">
        <v>76</v>
      </c>
      <c r="BA488" t="s">
        <v>110</v>
      </c>
      <c r="BB488" t="s">
        <v>98</v>
      </c>
      <c r="BC488" t="s">
        <v>90</v>
      </c>
      <c r="BD488" t="s">
        <v>80</v>
      </c>
      <c r="BE488" t="s">
        <v>111</v>
      </c>
      <c r="BF488">
        <v>4</v>
      </c>
      <c r="BG488">
        <v>1</v>
      </c>
      <c r="BH488">
        <v>0</v>
      </c>
      <c r="BI488" t="s">
        <v>82</v>
      </c>
      <c r="BJ488" t="s">
        <v>83</v>
      </c>
    </row>
    <row r="489" spans="1:62" x14ac:dyDescent="0.25">
      <c r="A489">
        <v>488</v>
      </c>
      <c r="B489" t="s">
        <v>62</v>
      </c>
      <c r="C489" t="s">
        <v>84</v>
      </c>
      <c r="D489" t="s">
        <v>129</v>
      </c>
      <c r="E489" t="s">
        <v>65</v>
      </c>
      <c r="F489" t="s">
        <v>66</v>
      </c>
      <c r="G489" t="s">
        <v>68</v>
      </c>
      <c r="H489" t="s">
        <v>67</v>
      </c>
      <c r="I489" t="s">
        <v>69</v>
      </c>
      <c r="J489" t="s">
        <v>105</v>
      </c>
      <c r="K489" t="s">
        <v>71</v>
      </c>
      <c r="L489" t="s">
        <v>72</v>
      </c>
      <c r="M489" t="s">
        <v>105</v>
      </c>
      <c r="N489" t="s">
        <v>72</v>
      </c>
      <c r="O489">
        <v>5</v>
      </c>
      <c r="R489">
        <v>0</v>
      </c>
      <c r="S489">
        <v>100</v>
      </c>
      <c r="T489">
        <v>0.1</v>
      </c>
      <c r="U489">
        <v>10</v>
      </c>
      <c r="V489">
        <v>2</v>
      </c>
      <c r="W489">
        <v>10</v>
      </c>
      <c r="X489">
        <v>2</v>
      </c>
      <c r="Y489">
        <v>2</v>
      </c>
      <c r="Z489" t="s">
        <v>75</v>
      </c>
      <c r="AA489" t="s">
        <v>74</v>
      </c>
      <c r="AB489">
        <v>45</v>
      </c>
      <c r="AC489">
        <v>2</v>
      </c>
      <c r="AD489">
        <v>36</v>
      </c>
      <c r="AE489">
        <v>18</v>
      </c>
      <c r="AF489">
        <v>0</v>
      </c>
      <c r="AG489">
        <v>18</v>
      </c>
      <c r="AM489">
        <v>10</v>
      </c>
      <c r="AN489">
        <v>2</v>
      </c>
      <c r="AO489">
        <v>10</v>
      </c>
      <c r="AP489">
        <v>1</v>
      </c>
      <c r="AQ489">
        <v>5</v>
      </c>
      <c r="AR489">
        <v>1.5</v>
      </c>
      <c r="AX489" t="s">
        <v>75</v>
      </c>
      <c r="AY489" t="s">
        <v>88</v>
      </c>
      <c r="AZ489" t="s">
        <v>76</v>
      </c>
      <c r="BA489" t="s">
        <v>110</v>
      </c>
      <c r="BB489" t="s">
        <v>89</v>
      </c>
      <c r="BC489" t="s">
        <v>90</v>
      </c>
      <c r="BD489" t="s">
        <v>80</v>
      </c>
      <c r="BE489" t="s">
        <v>81</v>
      </c>
      <c r="BF489">
        <v>5</v>
      </c>
      <c r="BG489">
        <v>0</v>
      </c>
      <c r="BH489">
        <v>0</v>
      </c>
      <c r="BI489" t="s">
        <v>82</v>
      </c>
      <c r="BJ489" t="s">
        <v>83</v>
      </c>
    </row>
    <row r="490" spans="1:62" x14ac:dyDescent="0.25">
      <c r="A490">
        <v>489</v>
      </c>
      <c r="B490" t="s">
        <v>62</v>
      </c>
      <c r="C490" t="s">
        <v>84</v>
      </c>
      <c r="D490" t="s">
        <v>92</v>
      </c>
      <c r="E490" t="s">
        <v>65</v>
      </c>
      <c r="F490" t="s">
        <v>66</v>
      </c>
      <c r="G490" t="s">
        <v>68</v>
      </c>
      <c r="H490" t="s">
        <v>67</v>
      </c>
      <c r="I490" t="s">
        <v>105</v>
      </c>
      <c r="J490" t="s">
        <v>72</v>
      </c>
      <c r="K490" t="s">
        <v>71</v>
      </c>
      <c r="L490" t="s">
        <v>72</v>
      </c>
      <c r="M490" t="s">
        <v>69</v>
      </c>
      <c r="N490" t="s">
        <v>72</v>
      </c>
      <c r="O490">
        <v>5</v>
      </c>
      <c r="P490">
        <v>2</v>
      </c>
      <c r="Q490">
        <v>10</v>
      </c>
      <c r="R490">
        <v>1</v>
      </c>
      <c r="S490">
        <v>5</v>
      </c>
      <c r="T490">
        <v>1.5</v>
      </c>
      <c r="Z490" t="s">
        <v>74</v>
      </c>
      <c r="AA490" t="s">
        <v>75</v>
      </c>
      <c r="AB490">
        <v>60</v>
      </c>
      <c r="AC490">
        <v>3</v>
      </c>
      <c r="AD490">
        <v>45</v>
      </c>
      <c r="AE490">
        <v>20</v>
      </c>
      <c r="AF490">
        <v>0</v>
      </c>
      <c r="AG490">
        <v>20</v>
      </c>
      <c r="AM490">
        <v>4</v>
      </c>
      <c r="AP490">
        <v>0</v>
      </c>
      <c r="AQ490">
        <v>50</v>
      </c>
      <c r="AR490">
        <v>0.5</v>
      </c>
      <c r="AX490" t="s">
        <v>75</v>
      </c>
      <c r="AY490" t="s">
        <v>74</v>
      </c>
      <c r="AZ490" t="s">
        <v>76</v>
      </c>
      <c r="BA490" t="s">
        <v>110</v>
      </c>
      <c r="BB490" t="s">
        <v>78</v>
      </c>
      <c r="BC490" t="s">
        <v>128</v>
      </c>
      <c r="BD490" t="s">
        <v>80</v>
      </c>
      <c r="BE490" t="s">
        <v>122</v>
      </c>
      <c r="BF490">
        <v>4</v>
      </c>
      <c r="BG490">
        <v>1</v>
      </c>
      <c r="BH490">
        <v>1</v>
      </c>
      <c r="BI490" t="s">
        <v>82</v>
      </c>
      <c r="BJ490" t="s">
        <v>82</v>
      </c>
    </row>
    <row r="491" spans="1:62" x14ac:dyDescent="0.25">
      <c r="A491">
        <v>490</v>
      </c>
      <c r="B491" t="s">
        <v>199</v>
      </c>
      <c r="C491" t="s">
        <v>84</v>
      </c>
      <c r="D491" t="s">
        <v>284</v>
      </c>
      <c r="E491" t="s">
        <v>86</v>
      </c>
      <c r="F491" t="s">
        <v>66</v>
      </c>
      <c r="G491" t="s">
        <v>67</v>
      </c>
      <c r="H491" t="s">
        <v>137</v>
      </c>
      <c r="I491" t="s">
        <v>105</v>
      </c>
      <c r="J491" t="s">
        <v>72</v>
      </c>
      <c r="K491" t="s">
        <v>71</v>
      </c>
      <c r="L491" t="s">
        <v>72</v>
      </c>
      <c r="M491" t="s">
        <v>105</v>
      </c>
      <c r="N491" t="s">
        <v>72</v>
      </c>
      <c r="O491">
        <v>10</v>
      </c>
      <c r="P491">
        <v>4</v>
      </c>
      <c r="Q491">
        <v>10</v>
      </c>
      <c r="R491">
        <v>2</v>
      </c>
      <c r="S491">
        <v>0</v>
      </c>
      <c r="T491">
        <v>2</v>
      </c>
      <c r="Z491" t="s">
        <v>75</v>
      </c>
      <c r="AA491" t="s">
        <v>74</v>
      </c>
      <c r="AB491">
        <v>20</v>
      </c>
      <c r="AC491">
        <v>4</v>
      </c>
      <c r="AD491">
        <v>27</v>
      </c>
      <c r="AE491">
        <v>7</v>
      </c>
      <c r="AF491">
        <v>0</v>
      </c>
      <c r="AG491">
        <v>7</v>
      </c>
      <c r="AM491">
        <v>15</v>
      </c>
      <c r="AN491">
        <v>4</v>
      </c>
      <c r="AO491">
        <v>10</v>
      </c>
      <c r="AP491">
        <v>4</v>
      </c>
      <c r="AQ491">
        <v>0</v>
      </c>
      <c r="AR491">
        <v>4</v>
      </c>
      <c r="AX491" t="s">
        <v>75</v>
      </c>
      <c r="AY491" t="s">
        <v>88</v>
      </c>
      <c r="AZ491" t="s">
        <v>76</v>
      </c>
      <c r="BA491" t="s">
        <v>77</v>
      </c>
      <c r="BB491" t="s">
        <v>78</v>
      </c>
      <c r="BC491" t="s">
        <v>139</v>
      </c>
      <c r="BD491" t="s">
        <v>80</v>
      </c>
      <c r="BE491" t="s">
        <v>111</v>
      </c>
      <c r="BF491">
        <v>4</v>
      </c>
      <c r="BG491">
        <v>1</v>
      </c>
      <c r="BH491">
        <v>0</v>
      </c>
      <c r="BI491" t="s">
        <v>82</v>
      </c>
      <c r="BJ491" t="s">
        <v>83</v>
      </c>
    </row>
    <row r="492" spans="1:62" x14ac:dyDescent="0.25">
      <c r="A492">
        <v>491</v>
      </c>
      <c r="B492" t="s">
        <v>62</v>
      </c>
      <c r="C492" t="s">
        <v>63</v>
      </c>
      <c r="D492" t="s">
        <v>162</v>
      </c>
      <c r="E492" t="s">
        <v>65</v>
      </c>
      <c r="F492" t="s">
        <v>66</v>
      </c>
      <c r="G492" t="s">
        <v>67</v>
      </c>
      <c r="H492" t="s">
        <v>68</v>
      </c>
      <c r="I492" t="s">
        <v>105</v>
      </c>
      <c r="J492" t="s">
        <v>72</v>
      </c>
      <c r="K492" t="s">
        <v>71</v>
      </c>
      <c r="L492" t="s">
        <v>72</v>
      </c>
      <c r="M492" t="s">
        <v>105</v>
      </c>
      <c r="N492" t="s">
        <v>72</v>
      </c>
      <c r="O492">
        <v>7</v>
      </c>
      <c r="P492">
        <v>2</v>
      </c>
      <c r="Q492">
        <v>10</v>
      </c>
      <c r="R492">
        <v>1</v>
      </c>
      <c r="S492">
        <v>5</v>
      </c>
      <c r="T492">
        <v>1.5</v>
      </c>
      <c r="Z492" t="s">
        <v>74</v>
      </c>
      <c r="AA492" t="s">
        <v>75</v>
      </c>
      <c r="AB492">
        <v>30</v>
      </c>
      <c r="AC492">
        <v>4</v>
      </c>
      <c r="AD492">
        <v>27</v>
      </c>
      <c r="AE492">
        <v>12</v>
      </c>
      <c r="AF492">
        <v>0</v>
      </c>
      <c r="AG492">
        <v>12</v>
      </c>
      <c r="AM492">
        <v>5</v>
      </c>
      <c r="AN492">
        <v>2</v>
      </c>
      <c r="AO492">
        <v>20</v>
      </c>
      <c r="AP492">
        <v>1</v>
      </c>
      <c r="AQ492">
        <v>0</v>
      </c>
      <c r="AR492">
        <v>1</v>
      </c>
      <c r="AX492" t="s">
        <v>75</v>
      </c>
      <c r="AY492" t="s">
        <v>88</v>
      </c>
      <c r="AZ492" t="s">
        <v>76</v>
      </c>
      <c r="BA492" t="s">
        <v>77</v>
      </c>
      <c r="BB492" t="s">
        <v>98</v>
      </c>
      <c r="BC492" t="s">
        <v>128</v>
      </c>
      <c r="BD492" t="s">
        <v>80</v>
      </c>
      <c r="BE492" t="s">
        <v>111</v>
      </c>
      <c r="BF492">
        <v>4</v>
      </c>
      <c r="BG492">
        <v>1</v>
      </c>
      <c r="BH492">
        <v>0</v>
      </c>
      <c r="BI492" t="s">
        <v>82</v>
      </c>
      <c r="BJ492" t="s">
        <v>82</v>
      </c>
    </row>
    <row r="493" spans="1:62" x14ac:dyDescent="0.25">
      <c r="A493">
        <v>492</v>
      </c>
      <c r="B493" t="s">
        <v>199</v>
      </c>
      <c r="C493" t="s">
        <v>84</v>
      </c>
      <c r="D493" t="s">
        <v>171</v>
      </c>
      <c r="E493" t="s">
        <v>65</v>
      </c>
      <c r="F493" t="s">
        <v>158</v>
      </c>
      <c r="G493" t="s">
        <v>67</v>
      </c>
      <c r="H493" t="s">
        <v>109</v>
      </c>
      <c r="I493" t="s">
        <v>69</v>
      </c>
      <c r="J493" t="s">
        <v>72</v>
      </c>
      <c r="K493" t="s">
        <v>71</v>
      </c>
      <c r="L493" t="s">
        <v>72</v>
      </c>
      <c r="M493" t="s">
        <v>105</v>
      </c>
      <c r="N493" t="s">
        <v>72</v>
      </c>
      <c r="O493">
        <v>6</v>
      </c>
      <c r="R493">
        <v>0</v>
      </c>
      <c r="S493">
        <v>3</v>
      </c>
      <c r="T493">
        <v>0.3</v>
      </c>
      <c r="Z493" t="s">
        <v>73</v>
      </c>
      <c r="AA493" t="s">
        <v>75</v>
      </c>
      <c r="AB493">
        <v>35</v>
      </c>
      <c r="AC493">
        <v>2</v>
      </c>
      <c r="AD493">
        <v>30</v>
      </c>
      <c r="AE493">
        <v>10</v>
      </c>
      <c r="AF493">
        <v>0</v>
      </c>
      <c r="AG493">
        <v>10</v>
      </c>
      <c r="AM493">
        <v>10</v>
      </c>
      <c r="AN493">
        <v>2</v>
      </c>
      <c r="AO493">
        <v>10</v>
      </c>
      <c r="AP493">
        <v>1</v>
      </c>
      <c r="AQ493">
        <v>5</v>
      </c>
      <c r="AR493">
        <v>1.5</v>
      </c>
      <c r="AX493" t="s">
        <v>73</v>
      </c>
      <c r="AY493" t="s">
        <v>75</v>
      </c>
      <c r="AZ493" t="s">
        <v>149</v>
      </c>
      <c r="BA493" t="s">
        <v>77</v>
      </c>
      <c r="BB493" t="s">
        <v>98</v>
      </c>
      <c r="BC493" t="s">
        <v>90</v>
      </c>
      <c r="BD493" t="s">
        <v>91</v>
      </c>
      <c r="BE493" t="s">
        <v>81</v>
      </c>
      <c r="BF493">
        <v>5</v>
      </c>
      <c r="BG493">
        <v>1</v>
      </c>
      <c r="BH493">
        <v>0</v>
      </c>
      <c r="BI493" t="s">
        <v>83</v>
      </c>
      <c r="BJ493" t="s">
        <v>83</v>
      </c>
    </row>
    <row r="494" spans="1:62" x14ac:dyDescent="0.25">
      <c r="A494">
        <v>493</v>
      </c>
      <c r="B494" t="s">
        <v>199</v>
      </c>
      <c r="C494" t="s">
        <v>84</v>
      </c>
      <c r="D494" t="s">
        <v>130</v>
      </c>
      <c r="E494" t="s">
        <v>86</v>
      </c>
      <c r="F494" t="s">
        <v>66</v>
      </c>
      <c r="G494" t="s">
        <v>67</v>
      </c>
      <c r="H494" t="s">
        <v>137</v>
      </c>
      <c r="I494" t="s">
        <v>105</v>
      </c>
      <c r="J494" t="s">
        <v>72</v>
      </c>
      <c r="K494" t="s">
        <v>71</v>
      </c>
      <c r="L494" t="s">
        <v>72</v>
      </c>
      <c r="M494" t="s">
        <v>69</v>
      </c>
      <c r="N494" t="s">
        <v>72</v>
      </c>
      <c r="O494">
        <v>10</v>
      </c>
      <c r="P494">
        <v>4</v>
      </c>
      <c r="Q494">
        <v>10</v>
      </c>
      <c r="R494">
        <v>2</v>
      </c>
      <c r="S494">
        <v>0</v>
      </c>
      <c r="T494">
        <v>2</v>
      </c>
      <c r="Z494" t="s">
        <v>88</v>
      </c>
      <c r="AA494" t="s">
        <v>75</v>
      </c>
      <c r="AB494">
        <v>60</v>
      </c>
      <c r="AC494">
        <v>4</v>
      </c>
      <c r="AD494">
        <v>45</v>
      </c>
      <c r="AE494">
        <v>22</v>
      </c>
      <c r="AF494">
        <v>0</v>
      </c>
      <c r="AG494">
        <v>22</v>
      </c>
      <c r="AM494">
        <v>5</v>
      </c>
      <c r="AP494">
        <v>1</v>
      </c>
      <c r="AQ494">
        <v>0</v>
      </c>
      <c r="AR494">
        <v>1</v>
      </c>
      <c r="AX494" t="s">
        <v>75</v>
      </c>
      <c r="AY494" t="s">
        <v>88</v>
      </c>
      <c r="AZ494" t="s">
        <v>76</v>
      </c>
      <c r="BA494" t="s">
        <v>77</v>
      </c>
      <c r="BB494" t="s">
        <v>78</v>
      </c>
      <c r="BC494" t="s">
        <v>128</v>
      </c>
      <c r="BD494" t="s">
        <v>80</v>
      </c>
      <c r="BE494" t="s">
        <v>81</v>
      </c>
      <c r="BF494">
        <v>4</v>
      </c>
      <c r="BG494">
        <v>1</v>
      </c>
      <c r="BH494">
        <v>0</v>
      </c>
      <c r="BI494" t="s">
        <v>82</v>
      </c>
      <c r="BJ494" t="s">
        <v>83</v>
      </c>
    </row>
    <row r="495" spans="1:62" x14ac:dyDescent="0.25">
      <c r="A495">
        <v>494</v>
      </c>
      <c r="B495" t="s">
        <v>62</v>
      </c>
      <c r="C495" t="s">
        <v>63</v>
      </c>
      <c r="D495" t="s">
        <v>107</v>
      </c>
      <c r="E495" t="s">
        <v>65</v>
      </c>
      <c r="F495" t="s">
        <v>66</v>
      </c>
      <c r="G495" t="s">
        <v>67</v>
      </c>
      <c r="H495" t="s">
        <v>68</v>
      </c>
      <c r="I495" t="s">
        <v>69</v>
      </c>
      <c r="J495" t="s">
        <v>72</v>
      </c>
      <c r="K495" t="s">
        <v>71</v>
      </c>
      <c r="L495" t="s">
        <v>72</v>
      </c>
      <c r="M495" t="s">
        <v>69</v>
      </c>
      <c r="N495" t="s">
        <v>72</v>
      </c>
      <c r="O495">
        <v>7</v>
      </c>
      <c r="R495">
        <v>0</v>
      </c>
      <c r="S495">
        <v>200</v>
      </c>
      <c r="T495">
        <v>0.2</v>
      </c>
      <c r="Z495" t="s">
        <v>75</v>
      </c>
      <c r="AA495" t="s">
        <v>88</v>
      </c>
      <c r="AB495">
        <v>75</v>
      </c>
      <c r="AC495">
        <v>3</v>
      </c>
      <c r="AD495">
        <v>45</v>
      </c>
      <c r="AE495">
        <v>25</v>
      </c>
      <c r="AF495">
        <v>0</v>
      </c>
      <c r="AG495">
        <v>25</v>
      </c>
      <c r="AM495">
        <v>10</v>
      </c>
      <c r="AP495">
        <v>0</v>
      </c>
      <c r="AQ495">
        <v>300</v>
      </c>
      <c r="AR495">
        <v>0.3</v>
      </c>
      <c r="AX495" t="s">
        <v>74</v>
      </c>
      <c r="AY495" t="s">
        <v>75</v>
      </c>
      <c r="AZ495" t="s">
        <v>76</v>
      </c>
      <c r="BA495" t="s">
        <v>77</v>
      </c>
      <c r="BB495" t="s">
        <v>98</v>
      </c>
      <c r="BC495" t="s">
        <v>154</v>
      </c>
      <c r="BD495" t="s">
        <v>80</v>
      </c>
      <c r="BE495" t="s">
        <v>111</v>
      </c>
      <c r="BF495">
        <v>4</v>
      </c>
      <c r="BG495">
        <v>1</v>
      </c>
      <c r="BH495">
        <v>0</v>
      </c>
      <c r="BI495" t="s">
        <v>82</v>
      </c>
      <c r="BJ495" t="s">
        <v>82</v>
      </c>
    </row>
    <row r="496" spans="1:62" x14ac:dyDescent="0.25">
      <c r="A496">
        <v>495</v>
      </c>
      <c r="B496" t="s">
        <v>199</v>
      </c>
      <c r="C496" t="s">
        <v>84</v>
      </c>
      <c r="D496" t="s">
        <v>170</v>
      </c>
      <c r="E496" t="s">
        <v>65</v>
      </c>
      <c r="F496" t="s">
        <v>145</v>
      </c>
      <c r="G496" t="s">
        <v>67</v>
      </c>
      <c r="H496" t="s">
        <v>94</v>
      </c>
      <c r="I496" t="s">
        <v>69</v>
      </c>
      <c r="J496" t="s">
        <v>70</v>
      </c>
      <c r="K496" t="s">
        <v>71</v>
      </c>
      <c r="L496" t="s">
        <v>72</v>
      </c>
      <c r="M496" t="s">
        <v>70</v>
      </c>
      <c r="N496" t="s">
        <v>72</v>
      </c>
      <c r="O496">
        <v>10</v>
      </c>
      <c r="R496">
        <v>0</v>
      </c>
      <c r="S496">
        <v>500</v>
      </c>
      <c r="T496">
        <v>0.5</v>
      </c>
      <c r="U496">
        <v>20</v>
      </c>
      <c r="V496">
        <v>4</v>
      </c>
      <c r="W496">
        <v>10</v>
      </c>
      <c r="X496">
        <v>0</v>
      </c>
      <c r="Y496">
        <v>600</v>
      </c>
      <c r="Z496" t="s">
        <v>87</v>
      </c>
      <c r="AA496" t="s">
        <v>88</v>
      </c>
      <c r="AB496">
        <v>20</v>
      </c>
      <c r="AC496">
        <v>4</v>
      </c>
      <c r="AD496">
        <v>18</v>
      </c>
      <c r="AE496">
        <v>0</v>
      </c>
      <c r="AF496">
        <v>900</v>
      </c>
      <c r="AG496">
        <v>0.9</v>
      </c>
      <c r="AM496">
        <v>25</v>
      </c>
      <c r="AN496">
        <v>4</v>
      </c>
      <c r="AO496">
        <v>10</v>
      </c>
      <c r="AP496">
        <v>0</v>
      </c>
      <c r="AQ496">
        <v>600</v>
      </c>
      <c r="AR496">
        <v>0.6</v>
      </c>
      <c r="AX496" t="s">
        <v>87</v>
      </c>
      <c r="AY496" t="s">
        <v>88</v>
      </c>
      <c r="AZ496" t="s">
        <v>76</v>
      </c>
      <c r="BA496" t="s">
        <v>110</v>
      </c>
      <c r="BB496" t="s">
        <v>89</v>
      </c>
      <c r="BC496" t="s">
        <v>90</v>
      </c>
      <c r="BD496" t="s">
        <v>95</v>
      </c>
      <c r="BE496" t="s">
        <v>81</v>
      </c>
      <c r="BF496">
        <v>4</v>
      </c>
      <c r="BG496">
        <v>0</v>
      </c>
      <c r="BH496">
        <v>0</v>
      </c>
      <c r="BI496" t="s">
        <v>82</v>
      </c>
      <c r="BJ496" t="s">
        <v>83</v>
      </c>
    </row>
    <row r="497" spans="1:62" x14ac:dyDescent="0.25">
      <c r="A497">
        <v>496</v>
      </c>
      <c r="B497" t="s">
        <v>199</v>
      </c>
      <c r="C497" t="s">
        <v>84</v>
      </c>
      <c r="D497" t="s">
        <v>191</v>
      </c>
      <c r="E497" t="s">
        <v>65</v>
      </c>
      <c r="F497" t="s">
        <v>173</v>
      </c>
      <c r="G497" t="s">
        <v>67</v>
      </c>
      <c r="H497" t="s">
        <v>109</v>
      </c>
      <c r="I497" t="s">
        <v>69</v>
      </c>
      <c r="J497" t="s">
        <v>72</v>
      </c>
      <c r="K497" t="s">
        <v>71</v>
      </c>
      <c r="L497" t="s">
        <v>72</v>
      </c>
      <c r="M497" t="s">
        <v>97</v>
      </c>
      <c r="N497" t="s">
        <v>72</v>
      </c>
      <c r="O497">
        <v>5</v>
      </c>
      <c r="R497">
        <v>0</v>
      </c>
      <c r="S497">
        <v>5</v>
      </c>
      <c r="T497">
        <v>0.5</v>
      </c>
      <c r="Z497" t="s">
        <v>73</v>
      </c>
      <c r="AA497" t="s">
        <v>74</v>
      </c>
      <c r="AB497">
        <v>30</v>
      </c>
      <c r="AC497">
        <v>2</v>
      </c>
      <c r="AD497">
        <v>30</v>
      </c>
      <c r="AE497">
        <v>8</v>
      </c>
      <c r="AF497">
        <v>0</v>
      </c>
      <c r="AG497">
        <v>8</v>
      </c>
      <c r="AM497">
        <v>10</v>
      </c>
      <c r="AN497">
        <v>2</v>
      </c>
      <c r="AO497">
        <v>10</v>
      </c>
      <c r="AP497">
        <v>0</v>
      </c>
      <c r="AQ497">
        <v>9</v>
      </c>
      <c r="AR497">
        <v>0.9</v>
      </c>
      <c r="AX497" t="s">
        <v>73</v>
      </c>
      <c r="AY497" t="s">
        <v>75</v>
      </c>
      <c r="AZ497" t="s">
        <v>76</v>
      </c>
      <c r="BA497" t="s">
        <v>77</v>
      </c>
      <c r="BB497" t="s">
        <v>78</v>
      </c>
      <c r="BC497" t="s">
        <v>103</v>
      </c>
      <c r="BD497" t="s">
        <v>80</v>
      </c>
      <c r="BE497" t="s">
        <v>81</v>
      </c>
      <c r="BF497">
        <v>4</v>
      </c>
      <c r="BG497">
        <v>0</v>
      </c>
      <c r="BH497">
        <v>0</v>
      </c>
      <c r="BI497" t="s">
        <v>83</v>
      </c>
      <c r="BJ497" t="s">
        <v>83</v>
      </c>
    </row>
    <row r="498" spans="1:62" x14ac:dyDescent="0.25">
      <c r="A498">
        <v>497</v>
      </c>
      <c r="B498" t="s">
        <v>199</v>
      </c>
      <c r="C498" t="s">
        <v>84</v>
      </c>
      <c r="D498" t="s">
        <v>160</v>
      </c>
      <c r="E498" t="s">
        <v>86</v>
      </c>
      <c r="F498" t="s">
        <v>66</v>
      </c>
      <c r="G498" t="s">
        <v>67</v>
      </c>
      <c r="H498" t="s">
        <v>68</v>
      </c>
      <c r="I498" t="s">
        <v>105</v>
      </c>
      <c r="J498" t="s">
        <v>72</v>
      </c>
      <c r="K498" t="s">
        <v>71</v>
      </c>
      <c r="L498" t="s">
        <v>72</v>
      </c>
      <c r="M498" t="s">
        <v>105</v>
      </c>
      <c r="N498" t="s">
        <v>72</v>
      </c>
      <c r="O498">
        <v>10</v>
      </c>
      <c r="P498">
        <v>4</v>
      </c>
      <c r="Q498">
        <v>10</v>
      </c>
      <c r="R498">
        <v>2</v>
      </c>
      <c r="S498">
        <v>0</v>
      </c>
      <c r="T498">
        <v>2</v>
      </c>
      <c r="Z498" t="s">
        <v>75</v>
      </c>
      <c r="AA498" t="s">
        <v>87</v>
      </c>
      <c r="AB498">
        <v>60</v>
      </c>
      <c r="AC498">
        <v>4</v>
      </c>
      <c r="AD498">
        <v>45</v>
      </c>
      <c r="AE498">
        <v>22</v>
      </c>
      <c r="AF498">
        <v>0</v>
      </c>
      <c r="AG498">
        <v>22</v>
      </c>
      <c r="AM498">
        <v>5</v>
      </c>
      <c r="AN498">
        <v>5</v>
      </c>
      <c r="AO498">
        <v>10</v>
      </c>
      <c r="AP498">
        <v>3</v>
      </c>
      <c r="AQ498">
        <v>0</v>
      </c>
      <c r="AR498">
        <v>3</v>
      </c>
      <c r="AX498" t="s">
        <v>75</v>
      </c>
      <c r="AY498" t="s">
        <v>88</v>
      </c>
      <c r="AZ498" t="s">
        <v>76</v>
      </c>
      <c r="BA498" t="s">
        <v>77</v>
      </c>
      <c r="BB498" t="s">
        <v>78</v>
      </c>
      <c r="BC498" t="s">
        <v>99</v>
      </c>
      <c r="BD498" t="s">
        <v>80</v>
      </c>
      <c r="BE498" t="s">
        <v>81</v>
      </c>
      <c r="BF498">
        <v>6</v>
      </c>
      <c r="BG498">
        <v>1</v>
      </c>
      <c r="BH498">
        <v>0</v>
      </c>
      <c r="BI498" t="s">
        <v>82</v>
      </c>
      <c r="BJ498" t="s">
        <v>83</v>
      </c>
    </row>
    <row r="499" spans="1:62" x14ac:dyDescent="0.25">
      <c r="A499">
        <v>498</v>
      </c>
      <c r="B499" t="s">
        <v>199</v>
      </c>
      <c r="C499" t="s">
        <v>84</v>
      </c>
      <c r="D499" t="s">
        <v>92</v>
      </c>
      <c r="E499" t="s">
        <v>132</v>
      </c>
      <c r="F499" t="s">
        <v>145</v>
      </c>
      <c r="G499" t="s">
        <v>67</v>
      </c>
      <c r="H499" t="s">
        <v>109</v>
      </c>
      <c r="I499" t="s">
        <v>105</v>
      </c>
      <c r="J499" t="s">
        <v>72</v>
      </c>
      <c r="K499" t="s">
        <v>71</v>
      </c>
      <c r="L499" t="s">
        <v>72</v>
      </c>
      <c r="M499" t="s">
        <v>69</v>
      </c>
      <c r="N499" t="s">
        <v>72</v>
      </c>
      <c r="O499">
        <v>10</v>
      </c>
      <c r="P499">
        <v>2</v>
      </c>
      <c r="Q499">
        <v>10</v>
      </c>
      <c r="R499">
        <v>2</v>
      </c>
      <c r="S499">
        <v>0</v>
      </c>
      <c r="T499">
        <v>2</v>
      </c>
      <c r="Z499" t="s">
        <v>73</v>
      </c>
      <c r="AA499" t="s">
        <v>75</v>
      </c>
      <c r="AB499">
        <v>60</v>
      </c>
      <c r="AC499">
        <v>2</v>
      </c>
      <c r="AD499">
        <v>50</v>
      </c>
      <c r="AE499">
        <v>20</v>
      </c>
      <c r="AF499">
        <v>0</v>
      </c>
      <c r="AG499">
        <v>20</v>
      </c>
      <c r="AM499">
        <v>4</v>
      </c>
      <c r="AP499">
        <v>0</v>
      </c>
      <c r="AQ499">
        <v>3</v>
      </c>
      <c r="AR499">
        <v>0.3</v>
      </c>
      <c r="AX499" t="s">
        <v>73</v>
      </c>
      <c r="AY499" t="s">
        <v>75</v>
      </c>
      <c r="AZ499" t="s">
        <v>76</v>
      </c>
      <c r="BA499" t="s">
        <v>77</v>
      </c>
      <c r="BB499" t="s">
        <v>78</v>
      </c>
      <c r="BC499" t="s">
        <v>103</v>
      </c>
      <c r="BD499" t="s">
        <v>247</v>
      </c>
      <c r="BE499" t="s">
        <v>81</v>
      </c>
      <c r="BF499">
        <v>4</v>
      </c>
      <c r="BG499">
        <v>0</v>
      </c>
      <c r="BH499">
        <v>0</v>
      </c>
      <c r="BI499" t="s">
        <v>83</v>
      </c>
      <c r="BJ499" t="s">
        <v>83</v>
      </c>
    </row>
    <row r="500" spans="1:62" x14ac:dyDescent="0.25">
      <c r="A500">
        <v>499</v>
      </c>
      <c r="B500" t="s">
        <v>199</v>
      </c>
      <c r="C500" t="s">
        <v>63</v>
      </c>
      <c r="D500" t="s">
        <v>62</v>
      </c>
      <c r="E500" t="s">
        <v>86</v>
      </c>
      <c r="F500" t="s">
        <v>66</v>
      </c>
      <c r="G500" t="s">
        <v>67</v>
      </c>
      <c r="H500" t="s">
        <v>68</v>
      </c>
      <c r="I500" t="s">
        <v>105</v>
      </c>
      <c r="J500" t="s">
        <v>72</v>
      </c>
      <c r="K500" t="s">
        <v>71</v>
      </c>
      <c r="L500" t="s">
        <v>72</v>
      </c>
      <c r="M500" t="s">
        <v>105</v>
      </c>
      <c r="N500" t="s">
        <v>72</v>
      </c>
      <c r="O500">
        <v>10</v>
      </c>
      <c r="P500">
        <v>4</v>
      </c>
      <c r="Q500">
        <v>10</v>
      </c>
      <c r="R500">
        <v>2</v>
      </c>
      <c r="S500">
        <v>0</v>
      </c>
      <c r="T500">
        <v>2</v>
      </c>
      <c r="Z500" t="s">
        <v>75</v>
      </c>
      <c r="AA500" t="s">
        <v>88</v>
      </c>
      <c r="AB500">
        <v>24</v>
      </c>
      <c r="AC500">
        <v>4</v>
      </c>
      <c r="AD500">
        <v>27</v>
      </c>
      <c r="AE500">
        <v>8</v>
      </c>
      <c r="AF500">
        <v>0</v>
      </c>
      <c r="AG500">
        <v>8</v>
      </c>
      <c r="AM500">
        <v>10</v>
      </c>
      <c r="AN500">
        <v>4</v>
      </c>
      <c r="AO500">
        <v>10</v>
      </c>
      <c r="AP500">
        <v>2</v>
      </c>
      <c r="AQ500">
        <v>0</v>
      </c>
      <c r="AR500">
        <v>2</v>
      </c>
      <c r="AX500" t="s">
        <v>75</v>
      </c>
      <c r="AY500" t="s">
        <v>87</v>
      </c>
      <c r="AZ500" t="s">
        <v>76</v>
      </c>
      <c r="BA500" t="s">
        <v>77</v>
      </c>
      <c r="BB500" t="s">
        <v>98</v>
      </c>
      <c r="BC500" t="s">
        <v>90</v>
      </c>
      <c r="BD500" t="s">
        <v>80</v>
      </c>
      <c r="BE500" t="s">
        <v>81</v>
      </c>
      <c r="BF500">
        <v>4</v>
      </c>
      <c r="BG500">
        <v>1</v>
      </c>
      <c r="BH500">
        <v>0</v>
      </c>
      <c r="BI500" t="s">
        <v>82</v>
      </c>
      <c r="BJ500" t="s">
        <v>83</v>
      </c>
    </row>
    <row r="501" spans="1:62" x14ac:dyDescent="0.25">
      <c r="A501">
        <v>500</v>
      </c>
      <c r="B501" t="s">
        <v>62</v>
      </c>
      <c r="C501" t="s">
        <v>63</v>
      </c>
      <c r="D501" t="s">
        <v>156</v>
      </c>
      <c r="E501" t="s">
        <v>65</v>
      </c>
      <c r="F501" t="s">
        <v>66</v>
      </c>
      <c r="G501" t="s">
        <v>67</v>
      </c>
      <c r="H501" t="s">
        <v>68</v>
      </c>
      <c r="I501" t="s">
        <v>69</v>
      </c>
      <c r="J501" t="s">
        <v>105</v>
      </c>
      <c r="K501" t="s">
        <v>71</v>
      </c>
      <c r="L501" t="s">
        <v>72</v>
      </c>
      <c r="M501" t="s">
        <v>105</v>
      </c>
      <c r="N501" t="s">
        <v>72</v>
      </c>
      <c r="O501">
        <v>10</v>
      </c>
      <c r="R501">
        <v>0</v>
      </c>
      <c r="S501">
        <v>400</v>
      </c>
      <c r="T501">
        <v>0.4</v>
      </c>
      <c r="U501">
        <v>10</v>
      </c>
      <c r="V501">
        <v>3</v>
      </c>
      <c r="W501">
        <v>10</v>
      </c>
      <c r="X501">
        <v>1</v>
      </c>
      <c r="Y501">
        <v>5</v>
      </c>
      <c r="Z501" t="s">
        <v>75</v>
      </c>
      <c r="AA501" t="s">
        <v>74</v>
      </c>
      <c r="AB501">
        <v>30</v>
      </c>
      <c r="AC501">
        <v>3</v>
      </c>
      <c r="AD501">
        <v>27</v>
      </c>
      <c r="AE501">
        <v>10</v>
      </c>
      <c r="AF501">
        <v>0</v>
      </c>
      <c r="AG501">
        <v>10</v>
      </c>
      <c r="AM501">
        <v>10</v>
      </c>
      <c r="AN501">
        <v>3</v>
      </c>
      <c r="AO501">
        <v>10</v>
      </c>
      <c r="AP501">
        <v>1</v>
      </c>
      <c r="AQ501">
        <v>0</v>
      </c>
      <c r="AR501">
        <v>1</v>
      </c>
      <c r="AX501" t="s">
        <v>74</v>
      </c>
      <c r="AY501" t="s">
        <v>73</v>
      </c>
      <c r="AZ501" t="s">
        <v>76</v>
      </c>
      <c r="BA501" t="s">
        <v>77</v>
      </c>
      <c r="BB501" t="s">
        <v>98</v>
      </c>
      <c r="BC501" t="s">
        <v>128</v>
      </c>
      <c r="BD501" t="s">
        <v>80</v>
      </c>
      <c r="BE501" t="s">
        <v>111</v>
      </c>
      <c r="BF501">
        <v>4</v>
      </c>
      <c r="BG501">
        <v>1</v>
      </c>
      <c r="BH501">
        <v>0</v>
      </c>
      <c r="BI501" t="s">
        <v>82</v>
      </c>
      <c r="BJ501" t="s">
        <v>82</v>
      </c>
    </row>
    <row r="502" spans="1:62" x14ac:dyDescent="0.25">
      <c r="A502">
        <v>501</v>
      </c>
      <c r="B502" t="s">
        <v>199</v>
      </c>
      <c r="C502" t="s">
        <v>84</v>
      </c>
      <c r="D502" t="s">
        <v>166</v>
      </c>
      <c r="E502" t="s">
        <v>132</v>
      </c>
      <c r="F502" t="s">
        <v>158</v>
      </c>
      <c r="G502" t="s">
        <v>67</v>
      </c>
      <c r="H502" t="s">
        <v>94</v>
      </c>
      <c r="I502" t="s">
        <v>69</v>
      </c>
      <c r="J502" t="s">
        <v>70</v>
      </c>
      <c r="K502" t="s">
        <v>71</v>
      </c>
      <c r="L502" t="s">
        <v>72</v>
      </c>
      <c r="M502" t="s">
        <v>70</v>
      </c>
      <c r="N502" t="s">
        <v>72</v>
      </c>
      <c r="O502">
        <v>10</v>
      </c>
      <c r="R502">
        <v>0</v>
      </c>
      <c r="S502">
        <v>500</v>
      </c>
      <c r="T502">
        <v>0.5</v>
      </c>
      <c r="U502">
        <v>20</v>
      </c>
      <c r="V502">
        <v>4</v>
      </c>
      <c r="W502">
        <v>10</v>
      </c>
      <c r="X502">
        <v>0</v>
      </c>
      <c r="Y502">
        <v>600</v>
      </c>
      <c r="Z502" t="s">
        <v>88</v>
      </c>
      <c r="AA502" t="s">
        <v>74</v>
      </c>
      <c r="AB502">
        <v>25</v>
      </c>
      <c r="AC502">
        <v>4</v>
      </c>
      <c r="AD502">
        <v>30</v>
      </c>
      <c r="AE502">
        <v>0</v>
      </c>
      <c r="AF502">
        <v>900</v>
      </c>
      <c r="AG502">
        <v>0.9</v>
      </c>
      <c r="AM502">
        <v>30</v>
      </c>
      <c r="AN502">
        <v>4</v>
      </c>
      <c r="AO502">
        <v>10</v>
      </c>
      <c r="AP502">
        <v>0</v>
      </c>
      <c r="AQ502">
        <v>900</v>
      </c>
      <c r="AR502">
        <v>0.9</v>
      </c>
      <c r="AX502" t="s">
        <v>87</v>
      </c>
      <c r="AY502" t="s">
        <v>88</v>
      </c>
      <c r="AZ502" t="s">
        <v>149</v>
      </c>
      <c r="BA502" t="s">
        <v>110</v>
      </c>
      <c r="BB502" t="s">
        <v>98</v>
      </c>
      <c r="BC502" t="s">
        <v>103</v>
      </c>
      <c r="BD502" t="s">
        <v>169</v>
      </c>
      <c r="BE502" t="s">
        <v>81</v>
      </c>
      <c r="BF502">
        <v>3</v>
      </c>
      <c r="BG502">
        <v>0</v>
      </c>
      <c r="BH502">
        <v>0</v>
      </c>
      <c r="BI502" t="s">
        <v>83</v>
      </c>
      <c r="BJ502" t="s">
        <v>83</v>
      </c>
    </row>
    <row r="503" spans="1:62" x14ac:dyDescent="0.25">
      <c r="A503">
        <v>502</v>
      </c>
      <c r="B503" t="s">
        <v>199</v>
      </c>
      <c r="C503" t="s">
        <v>84</v>
      </c>
      <c r="D503" t="s">
        <v>162</v>
      </c>
      <c r="E503" t="s">
        <v>65</v>
      </c>
      <c r="F503" t="s">
        <v>66</v>
      </c>
      <c r="G503" t="s">
        <v>67</v>
      </c>
      <c r="H503" t="s">
        <v>109</v>
      </c>
      <c r="I503" t="s">
        <v>69</v>
      </c>
      <c r="J503" t="s">
        <v>72</v>
      </c>
      <c r="K503" t="s">
        <v>71</v>
      </c>
      <c r="L503" t="s">
        <v>72</v>
      </c>
      <c r="M503" t="s">
        <v>105</v>
      </c>
      <c r="N503" t="s">
        <v>72</v>
      </c>
      <c r="O503">
        <v>5</v>
      </c>
      <c r="R503">
        <v>1</v>
      </c>
      <c r="S503">
        <v>0</v>
      </c>
      <c r="T503">
        <v>1</v>
      </c>
      <c r="Z503" t="s">
        <v>73</v>
      </c>
      <c r="AA503" t="s">
        <v>75</v>
      </c>
      <c r="AB503">
        <v>40</v>
      </c>
      <c r="AC503">
        <v>2</v>
      </c>
      <c r="AD503">
        <v>40</v>
      </c>
      <c r="AE503">
        <v>15</v>
      </c>
      <c r="AF503">
        <v>0</v>
      </c>
      <c r="AG503">
        <v>15</v>
      </c>
      <c r="AM503">
        <v>10</v>
      </c>
      <c r="AN503">
        <v>10</v>
      </c>
      <c r="AO503">
        <v>10</v>
      </c>
      <c r="AP503">
        <v>1</v>
      </c>
      <c r="AQ503">
        <v>0</v>
      </c>
      <c r="AR503">
        <v>1</v>
      </c>
      <c r="AX503" t="s">
        <v>75</v>
      </c>
      <c r="AY503" t="s">
        <v>73</v>
      </c>
      <c r="AZ503" t="s">
        <v>149</v>
      </c>
      <c r="BA503" t="s">
        <v>77</v>
      </c>
      <c r="BB503" t="s">
        <v>98</v>
      </c>
      <c r="BC503" t="s">
        <v>103</v>
      </c>
      <c r="BD503" t="s">
        <v>91</v>
      </c>
      <c r="BE503" t="s">
        <v>81</v>
      </c>
      <c r="BF503">
        <v>4</v>
      </c>
      <c r="BG503">
        <v>0</v>
      </c>
      <c r="BH503">
        <v>0</v>
      </c>
      <c r="BI503" t="s">
        <v>82</v>
      </c>
      <c r="BJ503" t="s">
        <v>83</v>
      </c>
    </row>
    <row r="504" spans="1:62" x14ac:dyDescent="0.25">
      <c r="A504">
        <v>503</v>
      </c>
      <c r="B504" t="s">
        <v>199</v>
      </c>
      <c r="C504" t="s">
        <v>84</v>
      </c>
      <c r="D504" t="s">
        <v>257</v>
      </c>
      <c r="E504" t="s">
        <v>86</v>
      </c>
      <c r="F504" t="s">
        <v>66</v>
      </c>
      <c r="G504" t="s">
        <v>67</v>
      </c>
      <c r="H504" t="s">
        <v>137</v>
      </c>
      <c r="I504" t="s">
        <v>105</v>
      </c>
      <c r="J504" t="s">
        <v>72</v>
      </c>
      <c r="K504" t="s">
        <v>71</v>
      </c>
      <c r="L504" t="s">
        <v>72</v>
      </c>
      <c r="M504" t="s">
        <v>69</v>
      </c>
      <c r="N504" t="s">
        <v>72</v>
      </c>
      <c r="O504">
        <v>10</v>
      </c>
      <c r="P504">
        <v>4</v>
      </c>
      <c r="Q504">
        <v>10</v>
      </c>
      <c r="R504">
        <v>2</v>
      </c>
      <c r="S504">
        <v>0</v>
      </c>
      <c r="T504">
        <v>2</v>
      </c>
      <c r="Z504" t="s">
        <v>75</v>
      </c>
      <c r="AA504" t="s">
        <v>88</v>
      </c>
      <c r="AB504">
        <v>40</v>
      </c>
      <c r="AC504">
        <v>4</v>
      </c>
      <c r="AD504">
        <v>36</v>
      </c>
      <c r="AE504">
        <v>16</v>
      </c>
      <c r="AF504">
        <v>0</v>
      </c>
      <c r="AG504">
        <v>16</v>
      </c>
      <c r="AM504">
        <v>5</v>
      </c>
      <c r="AP504">
        <v>1</v>
      </c>
      <c r="AQ504">
        <v>0</v>
      </c>
      <c r="AR504">
        <v>1</v>
      </c>
      <c r="AX504" t="s">
        <v>74</v>
      </c>
      <c r="AY504" t="s">
        <v>87</v>
      </c>
      <c r="AZ504" t="s">
        <v>76</v>
      </c>
      <c r="BA504" t="s">
        <v>110</v>
      </c>
      <c r="BB504" t="s">
        <v>98</v>
      </c>
      <c r="BC504" t="s">
        <v>90</v>
      </c>
      <c r="BD504" t="s">
        <v>80</v>
      </c>
      <c r="BE504" t="s">
        <v>81</v>
      </c>
      <c r="BF504">
        <v>4</v>
      </c>
      <c r="BG504">
        <v>1</v>
      </c>
      <c r="BH504">
        <v>0</v>
      </c>
      <c r="BI504" t="s">
        <v>82</v>
      </c>
      <c r="BJ504" t="s">
        <v>83</v>
      </c>
    </row>
    <row r="505" spans="1:62" x14ac:dyDescent="0.25">
      <c r="A505">
        <v>504</v>
      </c>
      <c r="B505" t="s">
        <v>199</v>
      </c>
      <c r="C505" t="s">
        <v>84</v>
      </c>
      <c r="D505" t="s">
        <v>162</v>
      </c>
      <c r="E505" t="s">
        <v>65</v>
      </c>
      <c r="F505" t="s">
        <v>66</v>
      </c>
      <c r="G505" t="s">
        <v>67</v>
      </c>
      <c r="H505" t="s">
        <v>109</v>
      </c>
      <c r="I505" t="s">
        <v>69</v>
      </c>
      <c r="J505" t="s">
        <v>72</v>
      </c>
      <c r="K505" t="s">
        <v>71</v>
      </c>
      <c r="L505" t="s">
        <v>72</v>
      </c>
      <c r="M505" t="s">
        <v>69</v>
      </c>
      <c r="N505" t="s">
        <v>72</v>
      </c>
      <c r="O505">
        <v>8</v>
      </c>
      <c r="R505">
        <v>0</v>
      </c>
      <c r="S505">
        <v>5</v>
      </c>
      <c r="T505">
        <v>0.5</v>
      </c>
      <c r="Z505" t="s">
        <v>73</v>
      </c>
      <c r="AA505" t="s">
        <v>75</v>
      </c>
      <c r="AB505">
        <v>40</v>
      </c>
      <c r="AC505">
        <v>2</v>
      </c>
      <c r="AD505">
        <v>30</v>
      </c>
      <c r="AE505">
        <v>8</v>
      </c>
      <c r="AF505">
        <v>0</v>
      </c>
      <c r="AG505">
        <v>8</v>
      </c>
      <c r="AM505">
        <v>8</v>
      </c>
      <c r="AP505">
        <v>0</v>
      </c>
      <c r="AQ505">
        <v>3</v>
      </c>
      <c r="AR505">
        <v>0.3</v>
      </c>
      <c r="AX505" t="s">
        <v>73</v>
      </c>
      <c r="AY505" t="s">
        <v>75</v>
      </c>
      <c r="AZ505" t="s">
        <v>149</v>
      </c>
      <c r="BA505" t="s">
        <v>77</v>
      </c>
      <c r="BB505" t="s">
        <v>98</v>
      </c>
      <c r="BC505" t="s">
        <v>103</v>
      </c>
      <c r="BD505" t="s">
        <v>91</v>
      </c>
      <c r="BE505" t="s">
        <v>204</v>
      </c>
      <c r="BF505">
        <v>3</v>
      </c>
      <c r="BG505">
        <v>0</v>
      </c>
      <c r="BH505">
        <v>0</v>
      </c>
      <c r="BI505" t="s">
        <v>82</v>
      </c>
      <c r="BJ505" t="s">
        <v>83</v>
      </c>
    </row>
    <row r="506" spans="1:62" x14ac:dyDescent="0.25">
      <c r="A506">
        <v>505</v>
      </c>
      <c r="B506" t="s">
        <v>199</v>
      </c>
      <c r="C506" t="s">
        <v>63</v>
      </c>
      <c r="D506" t="s">
        <v>170</v>
      </c>
      <c r="E506" t="s">
        <v>132</v>
      </c>
      <c r="F506" t="s">
        <v>145</v>
      </c>
      <c r="G506" t="s">
        <v>67</v>
      </c>
      <c r="H506" t="s">
        <v>94</v>
      </c>
      <c r="I506" t="s">
        <v>70</v>
      </c>
      <c r="J506" t="s">
        <v>72</v>
      </c>
      <c r="K506" t="s">
        <v>71</v>
      </c>
      <c r="L506" t="s">
        <v>72</v>
      </c>
      <c r="M506" t="s">
        <v>70</v>
      </c>
      <c r="N506" t="s">
        <v>72</v>
      </c>
      <c r="O506">
        <v>20</v>
      </c>
      <c r="P506">
        <v>4</v>
      </c>
      <c r="Q506">
        <v>10</v>
      </c>
      <c r="R506">
        <v>0</v>
      </c>
      <c r="S506">
        <v>600</v>
      </c>
      <c r="T506">
        <v>0.6</v>
      </c>
      <c r="Z506" t="s">
        <v>74</v>
      </c>
      <c r="AA506" t="s">
        <v>124</v>
      </c>
      <c r="AB506">
        <v>20</v>
      </c>
      <c r="AC506">
        <v>4</v>
      </c>
      <c r="AD506">
        <v>20</v>
      </c>
      <c r="AE506">
        <v>0</v>
      </c>
      <c r="AF506">
        <v>900</v>
      </c>
      <c r="AG506">
        <v>0.9</v>
      </c>
      <c r="AM506">
        <v>25</v>
      </c>
      <c r="AN506">
        <v>4</v>
      </c>
      <c r="AO506">
        <v>10</v>
      </c>
      <c r="AP506">
        <v>0</v>
      </c>
      <c r="AQ506">
        <v>600</v>
      </c>
      <c r="AR506">
        <v>0.6</v>
      </c>
      <c r="AX506" t="s">
        <v>75</v>
      </c>
      <c r="AY506" t="s">
        <v>87</v>
      </c>
      <c r="AZ506" t="s">
        <v>149</v>
      </c>
      <c r="BA506" t="s">
        <v>110</v>
      </c>
      <c r="BB506" t="s">
        <v>98</v>
      </c>
      <c r="BC506" t="s">
        <v>244</v>
      </c>
      <c r="BD506" t="s">
        <v>169</v>
      </c>
      <c r="BE506" t="s">
        <v>81</v>
      </c>
      <c r="BF506">
        <v>4</v>
      </c>
      <c r="BG506">
        <v>0</v>
      </c>
      <c r="BH506">
        <v>0</v>
      </c>
      <c r="BI506" t="s">
        <v>83</v>
      </c>
      <c r="BJ506" t="s">
        <v>83</v>
      </c>
    </row>
    <row r="507" spans="1:62" x14ac:dyDescent="0.25">
      <c r="A507">
        <v>506</v>
      </c>
      <c r="B507" t="s">
        <v>62</v>
      </c>
      <c r="C507" t="s">
        <v>63</v>
      </c>
      <c r="D507" t="s">
        <v>262</v>
      </c>
      <c r="E507" t="s">
        <v>65</v>
      </c>
      <c r="F507" t="s">
        <v>66</v>
      </c>
      <c r="G507" t="s">
        <v>67</v>
      </c>
      <c r="H507" t="s">
        <v>68</v>
      </c>
      <c r="I507" t="s">
        <v>105</v>
      </c>
      <c r="J507" t="s">
        <v>72</v>
      </c>
      <c r="K507" t="s">
        <v>71</v>
      </c>
      <c r="L507" t="s">
        <v>72</v>
      </c>
      <c r="M507" t="s">
        <v>69</v>
      </c>
      <c r="N507" t="s">
        <v>72</v>
      </c>
      <c r="O507">
        <v>7</v>
      </c>
      <c r="P507">
        <v>3</v>
      </c>
      <c r="Q507">
        <v>10</v>
      </c>
      <c r="R507">
        <v>1</v>
      </c>
      <c r="S507">
        <v>5</v>
      </c>
      <c r="T507">
        <v>1.5</v>
      </c>
      <c r="Z507" t="s">
        <v>75</v>
      </c>
      <c r="AA507" t="s">
        <v>74</v>
      </c>
      <c r="AB507">
        <v>70</v>
      </c>
      <c r="AC507">
        <v>3</v>
      </c>
      <c r="AD507">
        <v>45</v>
      </c>
      <c r="AE507">
        <v>22</v>
      </c>
      <c r="AF507">
        <v>0</v>
      </c>
      <c r="AG507">
        <v>22</v>
      </c>
      <c r="AM507">
        <v>5</v>
      </c>
      <c r="AP507">
        <v>0</v>
      </c>
      <c r="AQ507">
        <v>200</v>
      </c>
      <c r="AR507">
        <v>0.2</v>
      </c>
      <c r="AX507" t="s">
        <v>74</v>
      </c>
      <c r="AY507" t="s">
        <v>75</v>
      </c>
      <c r="AZ507" t="s">
        <v>76</v>
      </c>
      <c r="BA507" t="s">
        <v>77</v>
      </c>
      <c r="BB507" t="s">
        <v>89</v>
      </c>
      <c r="BC507" t="s">
        <v>99</v>
      </c>
      <c r="BD507" t="s">
        <v>80</v>
      </c>
      <c r="BE507" t="s">
        <v>111</v>
      </c>
      <c r="BF507">
        <v>4</v>
      </c>
      <c r="BG507">
        <v>1</v>
      </c>
      <c r="BH507">
        <v>1</v>
      </c>
      <c r="BI507" t="s">
        <v>82</v>
      </c>
      <c r="BJ507" t="s">
        <v>82</v>
      </c>
    </row>
    <row r="508" spans="1:62" x14ac:dyDescent="0.25">
      <c r="A508">
        <v>507</v>
      </c>
      <c r="B508" t="s">
        <v>199</v>
      </c>
      <c r="C508" t="s">
        <v>84</v>
      </c>
      <c r="D508" t="s">
        <v>62</v>
      </c>
      <c r="E508" t="s">
        <v>86</v>
      </c>
      <c r="F508" t="s">
        <v>66</v>
      </c>
      <c r="G508" t="s">
        <v>67</v>
      </c>
      <c r="H508" t="s">
        <v>137</v>
      </c>
      <c r="I508" t="s">
        <v>105</v>
      </c>
      <c r="J508" t="s">
        <v>72</v>
      </c>
      <c r="K508" t="s">
        <v>71</v>
      </c>
      <c r="L508" t="s">
        <v>72</v>
      </c>
      <c r="M508" t="s">
        <v>105</v>
      </c>
      <c r="N508" t="s">
        <v>72</v>
      </c>
      <c r="O508">
        <v>10</v>
      </c>
      <c r="P508">
        <v>4</v>
      </c>
      <c r="Q508">
        <v>10</v>
      </c>
      <c r="R508">
        <v>2</v>
      </c>
      <c r="S508">
        <v>0</v>
      </c>
      <c r="T508">
        <v>2</v>
      </c>
      <c r="Z508" t="s">
        <v>75</v>
      </c>
      <c r="AA508" t="s">
        <v>88</v>
      </c>
      <c r="AB508">
        <v>24</v>
      </c>
      <c r="AC508">
        <v>4</v>
      </c>
      <c r="AD508">
        <v>27</v>
      </c>
      <c r="AE508">
        <v>8</v>
      </c>
      <c r="AF508">
        <v>0</v>
      </c>
      <c r="AG508">
        <v>8</v>
      </c>
      <c r="AM508">
        <v>10</v>
      </c>
      <c r="AN508">
        <v>4</v>
      </c>
      <c r="AO508">
        <v>10</v>
      </c>
      <c r="AP508">
        <v>3</v>
      </c>
      <c r="AQ508">
        <v>0</v>
      </c>
      <c r="AR508">
        <v>3</v>
      </c>
      <c r="AX508" t="s">
        <v>75</v>
      </c>
      <c r="AY508" t="s">
        <v>88</v>
      </c>
      <c r="AZ508" t="s">
        <v>76</v>
      </c>
      <c r="BA508" t="s">
        <v>77</v>
      </c>
      <c r="BB508" t="s">
        <v>98</v>
      </c>
      <c r="BC508" t="s">
        <v>99</v>
      </c>
      <c r="BD508" t="s">
        <v>80</v>
      </c>
      <c r="BE508" t="s">
        <v>81</v>
      </c>
      <c r="BF508">
        <v>4</v>
      </c>
      <c r="BG508">
        <v>1</v>
      </c>
      <c r="BH508">
        <v>0</v>
      </c>
      <c r="BI508" t="s">
        <v>82</v>
      </c>
      <c r="BJ508" t="s">
        <v>83</v>
      </c>
    </row>
    <row r="509" spans="1:62" x14ac:dyDescent="0.25">
      <c r="A509">
        <v>508</v>
      </c>
      <c r="B509" t="s">
        <v>199</v>
      </c>
      <c r="C509" t="s">
        <v>84</v>
      </c>
      <c r="D509" t="s">
        <v>127</v>
      </c>
      <c r="E509" t="s">
        <v>65</v>
      </c>
      <c r="F509" t="s">
        <v>66</v>
      </c>
      <c r="G509" t="s">
        <v>67</v>
      </c>
      <c r="H509" t="s">
        <v>109</v>
      </c>
      <c r="I509" t="s">
        <v>69</v>
      </c>
      <c r="J509" t="s">
        <v>72</v>
      </c>
      <c r="K509" t="s">
        <v>71</v>
      </c>
      <c r="L509" t="s">
        <v>72</v>
      </c>
      <c r="M509" t="s">
        <v>97</v>
      </c>
      <c r="N509" t="s">
        <v>72</v>
      </c>
      <c r="O509">
        <v>5</v>
      </c>
      <c r="R509">
        <v>0</v>
      </c>
      <c r="S509">
        <v>5</v>
      </c>
      <c r="T509">
        <v>0.5</v>
      </c>
      <c r="Z509" t="s">
        <v>73</v>
      </c>
      <c r="AA509" t="s">
        <v>75</v>
      </c>
      <c r="AB509">
        <v>40</v>
      </c>
      <c r="AC509">
        <v>2</v>
      </c>
      <c r="AD509">
        <v>40</v>
      </c>
      <c r="AE509">
        <v>1</v>
      </c>
      <c r="AF509">
        <v>5</v>
      </c>
      <c r="AG509">
        <v>1.5</v>
      </c>
      <c r="AM509">
        <v>2</v>
      </c>
      <c r="AN509">
        <v>10</v>
      </c>
      <c r="AO509">
        <v>10</v>
      </c>
      <c r="AP509">
        <v>1</v>
      </c>
      <c r="AQ509">
        <v>1</v>
      </c>
      <c r="AR509">
        <v>1.1000000000000001</v>
      </c>
      <c r="AX509" t="s">
        <v>75</v>
      </c>
      <c r="AY509" t="s">
        <v>73</v>
      </c>
      <c r="AZ509" t="s">
        <v>149</v>
      </c>
      <c r="BA509" t="s">
        <v>77</v>
      </c>
      <c r="BB509" t="s">
        <v>89</v>
      </c>
      <c r="BC509" t="s">
        <v>103</v>
      </c>
      <c r="BD509" t="s">
        <v>80</v>
      </c>
      <c r="BE509" t="s">
        <v>204</v>
      </c>
      <c r="BF509">
        <v>4</v>
      </c>
      <c r="BG509">
        <v>0</v>
      </c>
      <c r="BH509">
        <v>0</v>
      </c>
      <c r="BI509" t="s">
        <v>82</v>
      </c>
      <c r="BJ509" t="s">
        <v>82</v>
      </c>
    </row>
    <row r="510" spans="1:62" x14ac:dyDescent="0.25">
      <c r="A510">
        <v>509</v>
      </c>
      <c r="B510" t="s">
        <v>62</v>
      </c>
      <c r="C510" t="s">
        <v>63</v>
      </c>
      <c r="D510" t="s">
        <v>264</v>
      </c>
      <c r="E510" t="s">
        <v>65</v>
      </c>
      <c r="F510" t="s">
        <v>66</v>
      </c>
      <c r="G510" t="s">
        <v>67</v>
      </c>
      <c r="H510" t="s">
        <v>68</v>
      </c>
      <c r="I510" t="s">
        <v>69</v>
      </c>
      <c r="J510" t="s">
        <v>72</v>
      </c>
      <c r="K510" t="s">
        <v>71</v>
      </c>
      <c r="L510" t="s">
        <v>72</v>
      </c>
      <c r="M510" t="s">
        <v>69</v>
      </c>
      <c r="N510" t="s">
        <v>72</v>
      </c>
      <c r="O510">
        <v>10</v>
      </c>
      <c r="R510">
        <v>0</v>
      </c>
      <c r="S510">
        <v>300</v>
      </c>
      <c r="T510">
        <v>0.3</v>
      </c>
      <c r="Z510" t="s">
        <v>75</v>
      </c>
      <c r="AA510" t="s">
        <v>88</v>
      </c>
      <c r="AB510">
        <v>60</v>
      </c>
      <c r="AC510">
        <v>3</v>
      </c>
      <c r="AD510">
        <v>36</v>
      </c>
      <c r="AE510">
        <v>25</v>
      </c>
      <c r="AF510">
        <v>0</v>
      </c>
      <c r="AG510">
        <v>25</v>
      </c>
      <c r="AM510">
        <v>7</v>
      </c>
      <c r="AP510">
        <v>0</v>
      </c>
      <c r="AQ510">
        <v>200</v>
      </c>
      <c r="AR510">
        <v>0.2</v>
      </c>
      <c r="AX510" t="s">
        <v>74</v>
      </c>
      <c r="AY510" t="s">
        <v>88</v>
      </c>
      <c r="AZ510" t="s">
        <v>76</v>
      </c>
      <c r="BA510" t="s">
        <v>77</v>
      </c>
      <c r="BB510" t="s">
        <v>78</v>
      </c>
      <c r="BC510" t="s">
        <v>128</v>
      </c>
      <c r="BD510" t="s">
        <v>80</v>
      </c>
      <c r="BE510" t="s">
        <v>111</v>
      </c>
      <c r="BF510">
        <v>4</v>
      </c>
      <c r="BG510">
        <v>1</v>
      </c>
      <c r="BH510">
        <v>0</v>
      </c>
      <c r="BI510" t="s">
        <v>82</v>
      </c>
      <c r="BJ510" t="s">
        <v>83</v>
      </c>
    </row>
    <row r="511" spans="1:62" x14ac:dyDescent="0.25">
      <c r="A511">
        <v>510</v>
      </c>
      <c r="B511" t="s">
        <v>62</v>
      </c>
      <c r="C511" t="s">
        <v>63</v>
      </c>
      <c r="D511" t="s">
        <v>101</v>
      </c>
      <c r="E511" t="s">
        <v>65</v>
      </c>
      <c r="F511" t="s">
        <v>93</v>
      </c>
      <c r="G511" t="s">
        <v>67</v>
      </c>
      <c r="H511" t="s">
        <v>68</v>
      </c>
      <c r="I511" t="s">
        <v>69</v>
      </c>
      <c r="J511" t="s">
        <v>105</v>
      </c>
      <c r="K511" t="s">
        <v>71</v>
      </c>
      <c r="L511" t="s">
        <v>72</v>
      </c>
      <c r="M511" t="s">
        <v>69</v>
      </c>
      <c r="N511" t="s">
        <v>72</v>
      </c>
      <c r="O511">
        <v>10</v>
      </c>
      <c r="R511">
        <v>0</v>
      </c>
      <c r="S511">
        <v>200</v>
      </c>
      <c r="T511">
        <v>0.2</v>
      </c>
      <c r="U511">
        <v>10</v>
      </c>
      <c r="V511">
        <v>3</v>
      </c>
      <c r="W511">
        <v>10</v>
      </c>
      <c r="X511">
        <v>1</v>
      </c>
      <c r="Y511">
        <v>5</v>
      </c>
      <c r="Z511" t="s">
        <v>74</v>
      </c>
      <c r="AA511" t="s">
        <v>75</v>
      </c>
      <c r="AB511">
        <v>35</v>
      </c>
      <c r="AC511">
        <v>4</v>
      </c>
      <c r="AD511">
        <v>36</v>
      </c>
      <c r="AE511">
        <v>15</v>
      </c>
      <c r="AF511">
        <v>5</v>
      </c>
      <c r="AG511">
        <v>15.5</v>
      </c>
      <c r="AM511">
        <v>10</v>
      </c>
      <c r="AP511">
        <v>0</v>
      </c>
      <c r="AQ511">
        <v>200</v>
      </c>
      <c r="AR511">
        <v>0.2</v>
      </c>
      <c r="AX511" t="s">
        <v>74</v>
      </c>
      <c r="AY511" t="s">
        <v>88</v>
      </c>
      <c r="AZ511" t="s">
        <v>76</v>
      </c>
      <c r="BA511" t="s">
        <v>77</v>
      </c>
      <c r="BB511" t="s">
        <v>98</v>
      </c>
      <c r="BC511" t="s">
        <v>128</v>
      </c>
      <c r="BD511" t="s">
        <v>80</v>
      </c>
      <c r="BE511" t="s">
        <v>111</v>
      </c>
      <c r="BF511">
        <v>4</v>
      </c>
      <c r="BG511">
        <v>1</v>
      </c>
      <c r="BH511">
        <v>0</v>
      </c>
      <c r="BI511" t="s">
        <v>82</v>
      </c>
      <c r="BJ511" t="s">
        <v>82</v>
      </c>
    </row>
    <row r="512" spans="1:62" x14ac:dyDescent="0.25">
      <c r="A512">
        <v>511</v>
      </c>
      <c r="B512" t="s">
        <v>199</v>
      </c>
      <c r="C512" t="s">
        <v>63</v>
      </c>
      <c r="D512" t="s">
        <v>285</v>
      </c>
      <c r="E512" t="s">
        <v>132</v>
      </c>
      <c r="F512" t="s">
        <v>158</v>
      </c>
      <c r="G512" t="s">
        <v>67</v>
      </c>
      <c r="H512" t="s">
        <v>94</v>
      </c>
      <c r="I512" t="s">
        <v>70</v>
      </c>
      <c r="J512" t="s">
        <v>72</v>
      </c>
      <c r="K512" t="s">
        <v>71</v>
      </c>
      <c r="L512" t="s">
        <v>72</v>
      </c>
      <c r="M512" t="s">
        <v>70</v>
      </c>
      <c r="N512" t="s">
        <v>72</v>
      </c>
      <c r="O512">
        <v>20</v>
      </c>
      <c r="P512">
        <v>4</v>
      </c>
      <c r="Q512">
        <v>10</v>
      </c>
      <c r="R512">
        <v>0</v>
      </c>
      <c r="S512">
        <v>600</v>
      </c>
      <c r="T512">
        <v>0.6</v>
      </c>
      <c r="Z512" t="s">
        <v>75</v>
      </c>
      <c r="AA512" t="s">
        <v>88</v>
      </c>
      <c r="AB512">
        <v>50</v>
      </c>
      <c r="AC512">
        <v>4</v>
      </c>
      <c r="AD512">
        <v>54</v>
      </c>
      <c r="AE512">
        <v>0</v>
      </c>
      <c r="AF512">
        <v>900</v>
      </c>
      <c r="AG512">
        <v>0.9</v>
      </c>
      <c r="AM512">
        <v>45</v>
      </c>
      <c r="AN512">
        <v>4</v>
      </c>
      <c r="AO512">
        <v>10</v>
      </c>
      <c r="AP512">
        <v>0</v>
      </c>
      <c r="AQ512">
        <v>600</v>
      </c>
      <c r="AR512">
        <v>0.6</v>
      </c>
      <c r="AX512" t="s">
        <v>75</v>
      </c>
      <c r="AY512" t="s">
        <v>88</v>
      </c>
      <c r="AZ512" t="s">
        <v>149</v>
      </c>
      <c r="BA512" t="s">
        <v>110</v>
      </c>
      <c r="BB512" t="s">
        <v>78</v>
      </c>
      <c r="BC512" t="s">
        <v>103</v>
      </c>
      <c r="BD512" t="s">
        <v>169</v>
      </c>
      <c r="BE512" t="s">
        <v>81</v>
      </c>
      <c r="BF512">
        <v>4</v>
      </c>
      <c r="BG512">
        <v>0</v>
      </c>
      <c r="BH512">
        <v>0</v>
      </c>
      <c r="BI512" t="s">
        <v>83</v>
      </c>
      <c r="BJ512" t="s">
        <v>83</v>
      </c>
    </row>
    <row r="513" spans="1:62" x14ac:dyDescent="0.25">
      <c r="A513">
        <v>512</v>
      </c>
      <c r="B513" t="s">
        <v>199</v>
      </c>
      <c r="C513" t="s">
        <v>84</v>
      </c>
      <c r="D513" t="s">
        <v>171</v>
      </c>
      <c r="E513" t="s">
        <v>132</v>
      </c>
      <c r="F513" t="s">
        <v>158</v>
      </c>
      <c r="G513" t="s">
        <v>67</v>
      </c>
      <c r="H513" t="s">
        <v>109</v>
      </c>
      <c r="I513" t="s">
        <v>69</v>
      </c>
      <c r="J513" t="s">
        <v>72</v>
      </c>
      <c r="K513" t="s">
        <v>71</v>
      </c>
      <c r="L513" t="s">
        <v>72</v>
      </c>
      <c r="M513" t="s">
        <v>69</v>
      </c>
      <c r="N513" t="s">
        <v>72</v>
      </c>
      <c r="O513">
        <v>5</v>
      </c>
      <c r="R513">
        <v>1</v>
      </c>
      <c r="S513">
        <v>0</v>
      </c>
      <c r="T513">
        <v>1</v>
      </c>
      <c r="Z513" t="s">
        <v>73</v>
      </c>
      <c r="AA513" t="s">
        <v>75</v>
      </c>
      <c r="AB513">
        <v>40</v>
      </c>
      <c r="AC513">
        <v>2</v>
      </c>
      <c r="AD513">
        <v>30</v>
      </c>
      <c r="AE513">
        <v>1</v>
      </c>
      <c r="AF513">
        <v>0</v>
      </c>
      <c r="AG513">
        <v>1</v>
      </c>
      <c r="AM513">
        <v>10</v>
      </c>
      <c r="AP513">
        <v>1</v>
      </c>
      <c r="AQ513">
        <v>0</v>
      </c>
      <c r="AR513">
        <v>1</v>
      </c>
      <c r="AX513" t="s">
        <v>73</v>
      </c>
      <c r="AY513" t="s">
        <v>75</v>
      </c>
      <c r="AZ513" t="s">
        <v>76</v>
      </c>
      <c r="BA513" t="s">
        <v>77</v>
      </c>
      <c r="BB513" t="s">
        <v>89</v>
      </c>
      <c r="BC513" t="s">
        <v>103</v>
      </c>
      <c r="BD513" t="s">
        <v>91</v>
      </c>
      <c r="BE513" t="s">
        <v>81</v>
      </c>
      <c r="BF513">
        <v>3</v>
      </c>
      <c r="BG513">
        <v>0</v>
      </c>
      <c r="BH513">
        <v>0</v>
      </c>
      <c r="BI513" t="s">
        <v>82</v>
      </c>
      <c r="BJ513" t="s">
        <v>83</v>
      </c>
    </row>
    <row r="514" spans="1:62" x14ac:dyDescent="0.25">
      <c r="A514">
        <v>513</v>
      </c>
      <c r="B514" t="s">
        <v>199</v>
      </c>
      <c r="C514" t="s">
        <v>63</v>
      </c>
      <c r="D514" t="s">
        <v>225</v>
      </c>
      <c r="E514" t="s">
        <v>86</v>
      </c>
      <c r="F514" t="s">
        <v>66</v>
      </c>
      <c r="G514" t="s">
        <v>67</v>
      </c>
      <c r="H514" t="s">
        <v>68</v>
      </c>
      <c r="I514" t="s">
        <v>105</v>
      </c>
      <c r="J514" t="s">
        <v>72</v>
      </c>
      <c r="K514" t="s">
        <v>71</v>
      </c>
      <c r="L514" t="s">
        <v>72</v>
      </c>
      <c r="M514" t="s">
        <v>105</v>
      </c>
      <c r="N514" t="s">
        <v>72</v>
      </c>
      <c r="O514">
        <v>10</v>
      </c>
      <c r="P514">
        <v>4</v>
      </c>
      <c r="Q514">
        <v>10</v>
      </c>
      <c r="R514">
        <v>2</v>
      </c>
      <c r="S514">
        <v>0</v>
      </c>
      <c r="T514">
        <v>2</v>
      </c>
      <c r="Z514" t="s">
        <v>75</v>
      </c>
      <c r="AA514" t="s">
        <v>88</v>
      </c>
      <c r="AB514">
        <v>75</v>
      </c>
      <c r="AC514">
        <v>4</v>
      </c>
      <c r="AD514">
        <v>36</v>
      </c>
      <c r="AE514">
        <v>25</v>
      </c>
      <c r="AF514">
        <v>0</v>
      </c>
      <c r="AG514">
        <v>25</v>
      </c>
      <c r="AM514">
        <v>10</v>
      </c>
      <c r="AN514">
        <v>5</v>
      </c>
      <c r="AO514">
        <v>10</v>
      </c>
      <c r="AP514">
        <v>2</v>
      </c>
      <c r="AQ514">
        <v>0</v>
      </c>
      <c r="AR514">
        <v>2</v>
      </c>
      <c r="AX514" t="s">
        <v>75</v>
      </c>
      <c r="AY514" t="s">
        <v>88</v>
      </c>
      <c r="AZ514" t="s">
        <v>76</v>
      </c>
      <c r="BA514" t="s">
        <v>77</v>
      </c>
      <c r="BB514" t="s">
        <v>98</v>
      </c>
      <c r="BC514" t="s">
        <v>90</v>
      </c>
      <c r="BD514" t="s">
        <v>159</v>
      </c>
      <c r="BE514" t="s">
        <v>111</v>
      </c>
      <c r="BF514">
        <v>3</v>
      </c>
      <c r="BG514">
        <v>1</v>
      </c>
      <c r="BH514">
        <v>0</v>
      </c>
      <c r="BI514" t="s">
        <v>82</v>
      </c>
      <c r="BJ514" t="s">
        <v>83</v>
      </c>
    </row>
    <row r="515" spans="1:62" x14ac:dyDescent="0.25">
      <c r="A515">
        <v>514</v>
      </c>
      <c r="B515" t="s">
        <v>199</v>
      </c>
      <c r="C515" t="s">
        <v>84</v>
      </c>
      <c r="D515" t="s">
        <v>106</v>
      </c>
      <c r="E515" t="s">
        <v>86</v>
      </c>
      <c r="F515" t="s">
        <v>66</v>
      </c>
      <c r="G515" t="s">
        <v>67</v>
      </c>
      <c r="H515" t="s">
        <v>137</v>
      </c>
      <c r="I515" t="s">
        <v>105</v>
      </c>
      <c r="J515" t="s">
        <v>72</v>
      </c>
      <c r="K515" t="s">
        <v>71</v>
      </c>
      <c r="L515" t="s">
        <v>72</v>
      </c>
      <c r="M515" t="s">
        <v>105</v>
      </c>
      <c r="N515" t="s">
        <v>72</v>
      </c>
      <c r="O515">
        <v>10</v>
      </c>
      <c r="P515">
        <v>4</v>
      </c>
      <c r="Q515">
        <v>10</v>
      </c>
      <c r="R515">
        <v>2</v>
      </c>
      <c r="S515">
        <v>0</v>
      </c>
      <c r="T515">
        <v>2</v>
      </c>
      <c r="Z515" t="s">
        <v>75</v>
      </c>
      <c r="AA515" t="s">
        <v>88</v>
      </c>
      <c r="AB515">
        <v>27</v>
      </c>
      <c r="AC515">
        <v>4</v>
      </c>
      <c r="AD515">
        <v>27</v>
      </c>
      <c r="AE515">
        <v>9</v>
      </c>
      <c r="AF515">
        <v>0</v>
      </c>
      <c r="AG515">
        <v>9</v>
      </c>
      <c r="AM515">
        <v>5</v>
      </c>
      <c r="AN515">
        <v>4</v>
      </c>
      <c r="AO515">
        <v>10</v>
      </c>
      <c r="AP515">
        <v>2</v>
      </c>
      <c r="AQ515">
        <v>0</v>
      </c>
      <c r="AR515">
        <v>2</v>
      </c>
      <c r="AX515" t="s">
        <v>75</v>
      </c>
      <c r="AY515" t="s">
        <v>88</v>
      </c>
      <c r="AZ515" t="s">
        <v>76</v>
      </c>
      <c r="BA515" t="s">
        <v>110</v>
      </c>
      <c r="BB515" t="s">
        <v>98</v>
      </c>
      <c r="BC515" t="s">
        <v>90</v>
      </c>
      <c r="BD515" t="s">
        <v>80</v>
      </c>
      <c r="BE515" t="s">
        <v>81</v>
      </c>
      <c r="BF515">
        <v>6</v>
      </c>
      <c r="BG515">
        <v>1</v>
      </c>
      <c r="BH515">
        <v>0</v>
      </c>
      <c r="BI515" t="s">
        <v>82</v>
      </c>
      <c r="BJ515" t="s">
        <v>83</v>
      </c>
    </row>
    <row r="516" spans="1:62" x14ac:dyDescent="0.25">
      <c r="A516">
        <v>515</v>
      </c>
      <c r="B516" t="s">
        <v>199</v>
      </c>
      <c r="C516" t="s">
        <v>63</v>
      </c>
      <c r="D516" t="s">
        <v>189</v>
      </c>
      <c r="E516" t="s">
        <v>65</v>
      </c>
      <c r="F516" t="s">
        <v>145</v>
      </c>
      <c r="G516" t="s">
        <v>94</v>
      </c>
      <c r="H516" t="s">
        <v>67</v>
      </c>
      <c r="I516" t="s">
        <v>70</v>
      </c>
      <c r="J516" t="s">
        <v>72</v>
      </c>
      <c r="K516" t="s">
        <v>71</v>
      </c>
      <c r="L516" t="s">
        <v>72</v>
      </c>
      <c r="M516" t="s">
        <v>70</v>
      </c>
      <c r="N516" t="s">
        <v>72</v>
      </c>
      <c r="O516">
        <v>20</v>
      </c>
      <c r="P516">
        <v>4</v>
      </c>
      <c r="Q516">
        <v>10</v>
      </c>
      <c r="R516">
        <v>0</v>
      </c>
      <c r="S516">
        <v>600</v>
      </c>
      <c r="T516">
        <v>0.6</v>
      </c>
      <c r="Z516" t="s">
        <v>75</v>
      </c>
      <c r="AA516" t="s">
        <v>88</v>
      </c>
      <c r="AB516">
        <v>25</v>
      </c>
      <c r="AC516">
        <v>4</v>
      </c>
      <c r="AD516">
        <v>30</v>
      </c>
      <c r="AE516">
        <v>0</v>
      </c>
      <c r="AF516">
        <v>900</v>
      </c>
      <c r="AG516">
        <v>0.9</v>
      </c>
      <c r="AM516">
        <v>20</v>
      </c>
      <c r="AN516">
        <v>4</v>
      </c>
      <c r="AO516">
        <v>10</v>
      </c>
      <c r="AP516">
        <v>0</v>
      </c>
      <c r="AQ516">
        <v>600</v>
      </c>
      <c r="AR516">
        <v>0.6</v>
      </c>
      <c r="AX516" t="s">
        <v>74</v>
      </c>
      <c r="AY516" t="s">
        <v>87</v>
      </c>
      <c r="AZ516" t="s">
        <v>149</v>
      </c>
      <c r="BA516" t="s">
        <v>110</v>
      </c>
      <c r="BB516" t="s">
        <v>98</v>
      </c>
      <c r="BC516" t="s">
        <v>103</v>
      </c>
      <c r="BD516" t="s">
        <v>169</v>
      </c>
      <c r="BE516" t="s">
        <v>81</v>
      </c>
      <c r="BF516">
        <v>4</v>
      </c>
      <c r="BG516">
        <v>0</v>
      </c>
      <c r="BH516">
        <v>0</v>
      </c>
      <c r="BI516" t="s">
        <v>83</v>
      </c>
      <c r="BJ516" t="s">
        <v>83</v>
      </c>
    </row>
    <row r="517" spans="1:62" x14ac:dyDescent="0.25">
      <c r="A517">
        <v>516</v>
      </c>
      <c r="B517" t="s">
        <v>199</v>
      </c>
      <c r="C517" t="s">
        <v>84</v>
      </c>
      <c r="D517" t="s">
        <v>171</v>
      </c>
      <c r="E517" t="s">
        <v>65</v>
      </c>
      <c r="F517" t="s">
        <v>66</v>
      </c>
      <c r="G517" t="s">
        <v>67</v>
      </c>
      <c r="H517" t="s">
        <v>109</v>
      </c>
      <c r="I517" t="s">
        <v>69</v>
      </c>
      <c r="J517" t="s">
        <v>72</v>
      </c>
      <c r="K517" t="s">
        <v>71</v>
      </c>
      <c r="L517" t="s">
        <v>72</v>
      </c>
      <c r="M517" t="s">
        <v>69</v>
      </c>
      <c r="N517" t="s">
        <v>72</v>
      </c>
      <c r="O517">
        <v>10</v>
      </c>
      <c r="R517">
        <v>1</v>
      </c>
      <c r="S517">
        <v>0</v>
      </c>
      <c r="T517">
        <v>1</v>
      </c>
      <c r="Z517" t="s">
        <v>73</v>
      </c>
      <c r="AA517" t="s">
        <v>75</v>
      </c>
      <c r="AB517">
        <v>40</v>
      </c>
      <c r="AC517">
        <v>2</v>
      </c>
      <c r="AD517">
        <v>40</v>
      </c>
      <c r="AE517">
        <v>1</v>
      </c>
      <c r="AF517">
        <v>0</v>
      </c>
      <c r="AG517">
        <v>1</v>
      </c>
      <c r="AM517">
        <v>10</v>
      </c>
      <c r="AP517">
        <v>1</v>
      </c>
      <c r="AQ517">
        <v>0</v>
      </c>
      <c r="AR517">
        <v>1</v>
      </c>
      <c r="AX517" t="s">
        <v>73</v>
      </c>
      <c r="AY517" t="s">
        <v>75</v>
      </c>
      <c r="AZ517" t="s">
        <v>76</v>
      </c>
      <c r="BA517" t="s">
        <v>77</v>
      </c>
      <c r="BB517" t="s">
        <v>98</v>
      </c>
      <c r="BC517" t="s">
        <v>103</v>
      </c>
      <c r="BD517" t="s">
        <v>159</v>
      </c>
      <c r="BE517" t="s">
        <v>81</v>
      </c>
      <c r="BF517">
        <v>3</v>
      </c>
      <c r="BG517">
        <v>0</v>
      </c>
      <c r="BH517">
        <v>0</v>
      </c>
      <c r="BI517" t="s">
        <v>82</v>
      </c>
      <c r="BJ517" t="s">
        <v>82</v>
      </c>
    </row>
    <row r="518" spans="1:62" x14ac:dyDescent="0.25">
      <c r="A518">
        <v>517</v>
      </c>
      <c r="B518" t="s">
        <v>199</v>
      </c>
      <c r="C518" t="s">
        <v>84</v>
      </c>
      <c r="D518" t="s">
        <v>171</v>
      </c>
      <c r="E518" t="s">
        <v>86</v>
      </c>
      <c r="F518" t="s">
        <v>66</v>
      </c>
      <c r="G518" t="s">
        <v>67</v>
      </c>
      <c r="H518" t="s">
        <v>137</v>
      </c>
      <c r="I518" t="s">
        <v>105</v>
      </c>
      <c r="J518" t="s">
        <v>72</v>
      </c>
      <c r="K518" t="s">
        <v>71</v>
      </c>
      <c r="L518" t="s">
        <v>72</v>
      </c>
      <c r="M518" t="s">
        <v>105</v>
      </c>
      <c r="N518" t="s">
        <v>72</v>
      </c>
      <c r="O518">
        <v>10</v>
      </c>
      <c r="P518">
        <v>5</v>
      </c>
      <c r="Q518">
        <v>10</v>
      </c>
      <c r="R518">
        <v>2</v>
      </c>
      <c r="S518">
        <v>0</v>
      </c>
      <c r="T518">
        <v>2</v>
      </c>
      <c r="Z518" t="s">
        <v>75</v>
      </c>
      <c r="AA518" t="s">
        <v>74</v>
      </c>
      <c r="AB518">
        <v>20</v>
      </c>
      <c r="AC518">
        <v>4</v>
      </c>
      <c r="AD518">
        <v>27</v>
      </c>
      <c r="AE518">
        <v>8</v>
      </c>
      <c r="AF518">
        <v>0</v>
      </c>
      <c r="AG518">
        <v>8</v>
      </c>
      <c r="AM518">
        <v>10</v>
      </c>
      <c r="AN518">
        <v>4</v>
      </c>
      <c r="AO518">
        <v>10</v>
      </c>
      <c r="AP518">
        <v>2</v>
      </c>
      <c r="AQ518">
        <v>0</v>
      </c>
      <c r="AR518">
        <v>2</v>
      </c>
      <c r="AX518" t="s">
        <v>75</v>
      </c>
      <c r="AY518" t="s">
        <v>74</v>
      </c>
      <c r="AZ518" t="s">
        <v>76</v>
      </c>
      <c r="BA518" t="s">
        <v>77</v>
      </c>
      <c r="BB518" t="s">
        <v>98</v>
      </c>
      <c r="BC518" t="s">
        <v>90</v>
      </c>
      <c r="BD518" t="s">
        <v>80</v>
      </c>
      <c r="BE518" t="s">
        <v>81</v>
      </c>
      <c r="BF518">
        <v>4</v>
      </c>
      <c r="BG518">
        <v>1</v>
      </c>
      <c r="BH518">
        <v>0</v>
      </c>
      <c r="BI518" t="s">
        <v>82</v>
      </c>
      <c r="BJ518" t="s">
        <v>83</v>
      </c>
    </row>
    <row r="519" spans="1:62" x14ac:dyDescent="0.25">
      <c r="A519">
        <v>518</v>
      </c>
      <c r="B519" t="s">
        <v>199</v>
      </c>
      <c r="C519" t="s">
        <v>84</v>
      </c>
      <c r="D519" t="s">
        <v>114</v>
      </c>
      <c r="E519" t="s">
        <v>65</v>
      </c>
      <c r="F519" t="s">
        <v>66</v>
      </c>
      <c r="G519" t="s">
        <v>67</v>
      </c>
      <c r="H519" t="s">
        <v>109</v>
      </c>
      <c r="I519" t="s">
        <v>69</v>
      </c>
      <c r="J519" t="s">
        <v>72</v>
      </c>
      <c r="K519" t="s">
        <v>71</v>
      </c>
      <c r="L519" t="s">
        <v>72</v>
      </c>
      <c r="M519" t="s">
        <v>69</v>
      </c>
      <c r="N519" t="s">
        <v>72</v>
      </c>
      <c r="O519">
        <v>10</v>
      </c>
      <c r="R519">
        <v>0</v>
      </c>
      <c r="S519">
        <v>6</v>
      </c>
      <c r="T519">
        <v>0.6</v>
      </c>
      <c r="Z519" t="s">
        <v>73</v>
      </c>
      <c r="AA519" t="s">
        <v>75</v>
      </c>
      <c r="AB519">
        <v>40</v>
      </c>
      <c r="AC519">
        <v>2</v>
      </c>
      <c r="AD519">
        <v>40</v>
      </c>
      <c r="AE519">
        <v>20</v>
      </c>
      <c r="AF519">
        <v>0</v>
      </c>
      <c r="AG519">
        <v>20</v>
      </c>
      <c r="AM519">
        <v>10</v>
      </c>
      <c r="AP519">
        <v>0</v>
      </c>
      <c r="AQ519">
        <v>5</v>
      </c>
      <c r="AR519">
        <v>0.5</v>
      </c>
      <c r="AX519" t="s">
        <v>73</v>
      </c>
      <c r="AY519" t="s">
        <v>75</v>
      </c>
      <c r="AZ519" t="s">
        <v>76</v>
      </c>
      <c r="BA519" t="s">
        <v>77</v>
      </c>
      <c r="BB519" t="s">
        <v>78</v>
      </c>
      <c r="BC519" t="s">
        <v>103</v>
      </c>
      <c r="BD519" t="s">
        <v>91</v>
      </c>
      <c r="BE519" t="s">
        <v>204</v>
      </c>
      <c r="BF519">
        <v>4</v>
      </c>
      <c r="BG519">
        <v>0</v>
      </c>
      <c r="BH519">
        <v>0</v>
      </c>
      <c r="BI519" t="s">
        <v>82</v>
      </c>
      <c r="BJ519" t="s">
        <v>82</v>
      </c>
    </row>
    <row r="520" spans="1:62" x14ac:dyDescent="0.25">
      <c r="A520">
        <v>519</v>
      </c>
      <c r="B520" t="s">
        <v>199</v>
      </c>
      <c r="C520" t="s">
        <v>63</v>
      </c>
      <c r="D520" t="s">
        <v>166</v>
      </c>
      <c r="E520" t="s">
        <v>65</v>
      </c>
      <c r="F520" t="s">
        <v>158</v>
      </c>
      <c r="G520" t="s">
        <v>67</v>
      </c>
      <c r="H520" t="s">
        <v>94</v>
      </c>
      <c r="I520" t="s">
        <v>70</v>
      </c>
      <c r="J520" t="s">
        <v>72</v>
      </c>
      <c r="K520" t="s">
        <v>71</v>
      </c>
      <c r="L520" t="s">
        <v>72</v>
      </c>
      <c r="M520" t="s">
        <v>70</v>
      </c>
      <c r="N520" t="s">
        <v>72</v>
      </c>
      <c r="O520">
        <v>20</v>
      </c>
      <c r="P520">
        <v>4</v>
      </c>
      <c r="Q520">
        <v>10</v>
      </c>
      <c r="R520">
        <v>0</v>
      </c>
      <c r="S520">
        <v>500</v>
      </c>
      <c r="T520">
        <v>0.5</v>
      </c>
      <c r="Z520" t="s">
        <v>74</v>
      </c>
      <c r="AA520" t="s">
        <v>87</v>
      </c>
      <c r="AB520">
        <v>25</v>
      </c>
      <c r="AC520">
        <v>4</v>
      </c>
      <c r="AD520">
        <v>30</v>
      </c>
      <c r="AE520">
        <v>0</v>
      </c>
      <c r="AF520">
        <v>900</v>
      </c>
      <c r="AG520">
        <v>0.9</v>
      </c>
      <c r="AM520">
        <v>20</v>
      </c>
      <c r="AN520">
        <v>4</v>
      </c>
      <c r="AO520">
        <v>10</v>
      </c>
      <c r="AP520">
        <v>0</v>
      </c>
      <c r="AQ520">
        <v>600</v>
      </c>
      <c r="AR520">
        <v>0.6</v>
      </c>
      <c r="AX520" t="s">
        <v>75</v>
      </c>
      <c r="AY520" t="s">
        <v>88</v>
      </c>
      <c r="AZ520" t="s">
        <v>149</v>
      </c>
      <c r="BA520" t="s">
        <v>110</v>
      </c>
      <c r="BB520" t="s">
        <v>98</v>
      </c>
      <c r="BC520" t="s">
        <v>244</v>
      </c>
      <c r="BD520" t="s">
        <v>169</v>
      </c>
      <c r="BE520" t="s">
        <v>81</v>
      </c>
      <c r="BF520">
        <v>5</v>
      </c>
      <c r="BG520">
        <v>0</v>
      </c>
      <c r="BH520">
        <v>0</v>
      </c>
      <c r="BI520" t="s">
        <v>83</v>
      </c>
      <c r="BJ520" t="s">
        <v>83</v>
      </c>
    </row>
    <row r="521" spans="1:62" x14ac:dyDescent="0.25">
      <c r="A521">
        <v>520</v>
      </c>
      <c r="B521" t="s">
        <v>199</v>
      </c>
      <c r="C521" t="s">
        <v>84</v>
      </c>
      <c r="D521" t="s">
        <v>171</v>
      </c>
      <c r="E521" t="s">
        <v>86</v>
      </c>
      <c r="F521" t="s">
        <v>66</v>
      </c>
      <c r="G521" t="s">
        <v>67</v>
      </c>
      <c r="H521" t="s">
        <v>137</v>
      </c>
      <c r="I521" t="s">
        <v>105</v>
      </c>
      <c r="J521" t="s">
        <v>72</v>
      </c>
      <c r="K521" t="s">
        <v>71</v>
      </c>
      <c r="L521" t="s">
        <v>72</v>
      </c>
      <c r="M521" t="s">
        <v>105</v>
      </c>
      <c r="N521" t="s">
        <v>72</v>
      </c>
      <c r="O521">
        <v>10</v>
      </c>
      <c r="P521">
        <v>4</v>
      </c>
      <c r="Q521">
        <v>10</v>
      </c>
      <c r="R521">
        <v>2</v>
      </c>
      <c r="S521">
        <v>0</v>
      </c>
      <c r="T521">
        <v>2</v>
      </c>
      <c r="Z521" t="s">
        <v>75</v>
      </c>
      <c r="AA521" t="s">
        <v>74</v>
      </c>
      <c r="AB521">
        <v>25</v>
      </c>
      <c r="AC521">
        <v>4</v>
      </c>
      <c r="AD521">
        <v>27</v>
      </c>
      <c r="AE521">
        <v>9</v>
      </c>
      <c r="AF521">
        <v>0</v>
      </c>
      <c r="AG521">
        <v>9</v>
      </c>
      <c r="AM521">
        <v>10</v>
      </c>
      <c r="AN521">
        <v>4</v>
      </c>
      <c r="AO521">
        <v>10</v>
      </c>
      <c r="AP521">
        <v>3</v>
      </c>
      <c r="AQ521">
        <v>0</v>
      </c>
      <c r="AR521">
        <v>3</v>
      </c>
      <c r="AX521" t="s">
        <v>75</v>
      </c>
      <c r="AY521" t="s">
        <v>74</v>
      </c>
      <c r="AZ521" t="s">
        <v>76</v>
      </c>
      <c r="BA521" t="s">
        <v>110</v>
      </c>
      <c r="BB521" t="s">
        <v>98</v>
      </c>
      <c r="BC521" t="s">
        <v>90</v>
      </c>
      <c r="BD521" t="s">
        <v>80</v>
      </c>
      <c r="BE521" t="s">
        <v>81</v>
      </c>
      <c r="BF521">
        <v>4</v>
      </c>
      <c r="BG521">
        <v>1</v>
      </c>
      <c r="BH521">
        <v>0</v>
      </c>
      <c r="BI521" t="s">
        <v>82</v>
      </c>
      <c r="BJ521" t="s">
        <v>83</v>
      </c>
    </row>
    <row r="522" spans="1:62" x14ac:dyDescent="0.25">
      <c r="A522">
        <v>521</v>
      </c>
      <c r="B522" t="s">
        <v>199</v>
      </c>
      <c r="C522" t="s">
        <v>84</v>
      </c>
      <c r="D522" t="s">
        <v>170</v>
      </c>
      <c r="E522" t="s">
        <v>65</v>
      </c>
      <c r="F522" t="s">
        <v>66</v>
      </c>
      <c r="G522" t="s">
        <v>67</v>
      </c>
      <c r="H522" t="s">
        <v>109</v>
      </c>
      <c r="I522" t="s">
        <v>69</v>
      </c>
      <c r="J522" t="s">
        <v>72</v>
      </c>
      <c r="K522" t="s">
        <v>71</v>
      </c>
      <c r="L522" t="s">
        <v>72</v>
      </c>
      <c r="M522" t="s">
        <v>69</v>
      </c>
      <c r="N522" t="s">
        <v>72</v>
      </c>
      <c r="O522">
        <v>5</v>
      </c>
      <c r="R522">
        <v>0</v>
      </c>
      <c r="S522">
        <v>3</v>
      </c>
      <c r="T522">
        <v>0.3</v>
      </c>
      <c r="Z522" t="s">
        <v>75</v>
      </c>
      <c r="AA522" t="s">
        <v>73</v>
      </c>
      <c r="AB522">
        <v>30</v>
      </c>
      <c r="AC522">
        <v>2</v>
      </c>
      <c r="AD522">
        <v>30</v>
      </c>
      <c r="AE522">
        <v>8</v>
      </c>
      <c r="AF522">
        <v>0</v>
      </c>
      <c r="AG522">
        <v>8</v>
      </c>
      <c r="AM522">
        <v>7</v>
      </c>
      <c r="AP522">
        <v>0</v>
      </c>
      <c r="AQ522">
        <v>5</v>
      </c>
      <c r="AR522">
        <v>0.5</v>
      </c>
      <c r="AX522" t="s">
        <v>73</v>
      </c>
      <c r="AY522" t="s">
        <v>75</v>
      </c>
      <c r="AZ522" t="s">
        <v>76</v>
      </c>
      <c r="BA522" t="s">
        <v>77</v>
      </c>
      <c r="BB522" t="s">
        <v>98</v>
      </c>
      <c r="BC522" t="s">
        <v>103</v>
      </c>
      <c r="BD522" t="s">
        <v>91</v>
      </c>
      <c r="BE522" t="s">
        <v>204</v>
      </c>
      <c r="BF522">
        <v>3</v>
      </c>
      <c r="BG522">
        <v>0</v>
      </c>
      <c r="BH522">
        <v>0</v>
      </c>
      <c r="BI522" t="s">
        <v>82</v>
      </c>
      <c r="BJ522" t="s">
        <v>82</v>
      </c>
    </row>
    <row r="523" spans="1:62" x14ac:dyDescent="0.25">
      <c r="A523">
        <v>522</v>
      </c>
      <c r="B523" t="s">
        <v>199</v>
      </c>
      <c r="C523" t="s">
        <v>63</v>
      </c>
      <c r="D523" t="s">
        <v>170</v>
      </c>
      <c r="E523" t="s">
        <v>65</v>
      </c>
      <c r="F523" t="s">
        <v>158</v>
      </c>
      <c r="G523" t="s">
        <v>67</v>
      </c>
      <c r="H523" t="s">
        <v>94</v>
      </c>
      <c r="I523" t="s">
        <v>70</v>
      </c>
      <c r="J523" t="s">
        <v>72</v>
      </c>
      <c r="K523" t="s">
        <v>71</v>
      </c>
      <c r="L523" t="s">
        <v>72</v>
      </c>
      <c r="M523" t="s">
        <v>70</v>
      </c>
      <c r="N523" t="s">
        <v>72</v>
      </c>
      <c r="O523">
        <v>20</v>
      </c>
      <c r="P523">
        <v>4</v>
      </c>
      <c r="Q523">
        <v>10</v>
      </c>
      <c r="R523">
        <v>0</v>
      </c>
      <c r="S523">
        <v>600</v>
      </c>
      <c r="T523">
        <v>0.6</v>
      </c>
      <c r="Z523" t="s">
        <v>74</v>
      </c>
      <c r="AA523" t="s">
        <v>87</v>
      </c>
      <c r="AB523">
        <v>25</v>
      </c>
      <c r="AC523">
        <v>4</v>
      </c>
      <c r="AD523">
        <v>20</v>
      </c>
      <c r="AE523">
        <v>0</v>
      </c>
      <c r="AF523">
        <v>900</v>
      </c>
      <c r="AG523">
        <v>0.9</v>
      </c>
      <c r="AM523">
        <v>25</v>
      </c>
      <c r="AN523">
        <v>4</v>
      </c>
      <c r="AO523">
        <v>10</v>
      </c>
      <c r="AP523">
        <v>0</v>
      </c>
      <c r="AQ523">
        <v>500</v>
      </c>
      <c r="AR523">
        <v>0.5</v>
      </c>
      <c r="AX523" t="s">
        <v>74</v>
      </c>
      <c r="AY523" t="s">
        <v>87</v>
      </c>
      <c r="AZ523" t="s">
        <v>76</v>
      </c>
      <c r="BA523" t="s">
        <v>110</v>
      </c>
      <c r="BB523" t="s">
        <v>89</v>
      </c>
      <c r="BC523" t="s">
        <v>90</v>
      </c>
      <c r="BD523" t="s">
        <v>169</v>
      </c>
      <c r="BE523" t="s">
        <v>81</v>
      </c>
      <c r="BF523">
        <v>4</v>
      </c>
      <c r="BG523">
        <v>0</v>
      </c>
      <c r="BH523">
        <v>0</v>
      </c>
      <c r="BI523" t="s">
        <v>82</v>
      </c>
      <c r="BJ523" t="s">
        <v>83</v>
      </c>
    </row>
    <row r="524" spans="1:62" x14ac:dyDescent="0.25">
      <c r="A524">
        <v>523</v>
      </c>
      <c r="B524" t="s">
        <v>62</v>
      </c>
      <c r="C524" t="s">
        <v>63</v>
      </c>
      <c r="D524" t="s">
        <v>157</v>
      </c>
      <c r="E524" t="s">
        <v>65</v>
      </c>
      <c r="F524" t="s">
        <v>66</v>
      </c>
      <c r="G524" t="s">
        <v>67</v>
      </c>
      <c r="H524" t="s">
        <v>68</v>
      </c>
      <c r="I524" t="s">
        <v>105</v>
      </c>
      <c r="J524" t="s">
        <v>72</v>
      </c>
      <c r="K524" t="s">
        <v>71</v>
      </c>
      <c r="L524" t="s">
        <v>72</v>
      </c>
      <c r="M524" t="s">
        <v>69</v>
      </c>
      <c r="N524" t="s">
        <v>72</v>
      </c>
      <c r="O524">
        <v>10</v>
      </c>
      <c r="P524">
        <v>10</v>
      </c>
      <c r="Q524">
        <v>10</v>
      </c>
      <c r="R524">
        <v>1</v>
      </c>
      <c r="S524">
        <v>5</v>
      </c>
      <c r="T524">
        <v>1.5</v>
      </c>
      <c r="Z524" t="s">
        <v>74</v>
      </c>
      <c r="AA524" t="s">
        <v>75</v>
      </c>
      <c r="AB524">
        <v>10</v>
      </c>
      <c r="AC524">
        <v>2</v>
      </c>
      <c r="AD524">
        <v>9</v>
      </c>
      <c r="AE524">
        <v>3</v>
      </c>
      <c r="AF524">
        <v>0</v>
      </c>
      <c r="AG524">
        <v>3</v>
      </c>
      <c r="AM524">
        <v>12</v>
      </c>
      <c r="AP524">
        <v>0</v>
      </c>
      <c r="AQ524">
        <v>400</v>
      </c>
      <c r="AR524">
        <v>0.4</v>
      </c>
      <c r="AX524" t="s">
        <v>88</v>
      </c>
      <c r="AY524" t="s">
        <v>75</v>
      </c>
      <c r="AZ524" t="s">
        <v>76</v>
      </c>
      <c r="BA524" t="s">
        <v>77</v>
      </c>
      <c r="BB524" t="s">
        <v>98</v>
      </c>
      <c r="BC524" t="s">
        <v>90</v>
      </c>
      <c r="BD524" t="s">
        <v>80</v>
      </c>
      <c r="BE524" t="s">
        <v>122</v>
      </c>
      <c r="BF524">
        <v>5</v>
      </c>
      <c r="BG524">
        <v>0</v>
      </c>
      <c r="BH524">
        <v>1</v>
      </c>
      <c r="BI524" t="s">
        <v>82</v>
      </c>
      <c r="BJ524" t="s">
        <v>83</v>
      </c>
    </row>
    <row r="525" spans="1:62" x14ac:dyDescent="0.25">
      <c r="A525">
        <v>524</v>
      </c>
      <c r="B525" t="s">
        <v>199</v>
      </c>
      <c r="C525" t="s">
        <v>63</v>
      </c>
      <c r="D525" t="s">
        <v>189</v>
      </c>
      <c r="E525" t="s">
        <v>65</v>
      </c>
      <c r="F525" t="s">
        <v>145</v>
      </c>
      <c r="G525" t="s">
        <v>67</v>
      </c>
      <c r="H525" t="s">
        <v>94</v>
      </c>
      <c r="I525" t="s">
        <v>70</v>
      </c>
      <c r="J525" t="s">
        <v>72</v>
      </c>
      <c r="K525" t="s">
        <v>71</v>
      </c>
      <c r="L525" t="s">
        <v>72</v>
      </c>
      <c r="M525" t="s">
        <v>70</v>
      </c>
      <c r="N525" t="s">
        <v>72</v>
      </c>
      <c r="O525">
        <v>25</v>
      </c>
      <c r="P525">
        <v>4</v>
      </c>
      <c r="Q525">
        <v>10</v>
      </c>
      <c r="R525">
        <v>0</v>
      </c>
      <c r="S525">
        <v>600</v>
      </c>
      <c r="T525">
        <v>0.6</v>
      </c>
      <c r="Z525" t="s">
        <v>74</v>
      </c>
      <c r="AA525" t="s">
        <v>87</v>
      </c>
      <c r="AB525">
        <v>25</v>
      </c>
      <c r="AC525">
        <v>4</v>
      </c>
      <c r="AD525">
        <v>27</v>
      </c>
      <c r="AE525">
        <v>0</v>
      </c>
      <c r="AF525">
        <v>900</v>
      </c>
      <c r="AG525">
        <v>0.9</v>
      </c>
      <c r="AM525">
        <v>20</v>
      </c>
      <c r="AN525">
        <v>4</v>
      </c>
      <c r="AO525">
        <v>10</v>
      </c>
      <c r="AP525">
        <v>0</v>
      </c>
      <c r="AQ525">
        <v>600</v>
      </c>
      <c r="AR525">
        <v>0.6</v>
      </c>
      <c r="AX525" t="s">
        <v>74</v>
      </c>
      <c r="AY525" t="s">
        <v>124</v>
      </c>
      <c r="AZ525" t="s">
        <v>76</v>
      </c>
      <c r="BA525" t="s">
        <v>110</v>
      </c>
      <c r="BB525" t="s">
        <v>89</v>
      </c>
      <c r="BC525" t="s">
        <v>90</v>
      </c>
      <c r="BD525" t="s">
        <v>95</v>
      </c>
      <c r="BE525" t="s">
        <v>81</v>
      </c>
      <c r="BF525">
        <v>3</v>
      </c>
      <c r="BG525">
        <v>0</v>
      </c>
      <c r="BH525">
        <v>0</v>
      </c>
      <c r="BI525" t="s">
        <v>82</v>
      </c>
      <c r="BJ525" t="s">
        <v>83</v>
      </c>
    </row>
    <row r="526" spans="1:62" x14ac:dyDescent="0.25">
      <c r="A526">
        <v>525</v>
      </c>
      <c r="B526" t="s">
        <v>62</v>
      </c>
      <c r="C526" t="s">
        <v>63</v>
      </c>
      <c r="D526" t="s">
        <v>166</v>
      </c>
      <c r="E526" t="s">
        <v>65</v>
      </c>
      <c r="F526" t="s">
        <v>66</v>
      </c>
      <c r="G526" t="s">
        <v>67</v>
      </c>
      <c r="H526" t="s">
        <v>68</v>
      </c>
      <c r="I526" t="s">
        <v>105</v>
      </c>
      <c r="J526" t="s">
        <v>72</v>
      </c>
      <c r="K526" t="s">
        <v>71</v>
      </c>
      <c r="L526" t="s">
        <v>72</v>
      </c>
      <c r="M526" t="s">
        <v>126</v>
      </c>
      <c r="N526" t="s">
        <v>72</v>
      </c>
      <c r="O526">
        <v>10</v>
      </c>
      <c r="P526">
        <v>3</v>
      </c>
      <c r="Q526">
        <v>10</v>
      </c>
      <c r="R526">
        <v>2</v>
      </c>
      <c r="S526">
        <v>0</v>
      </c>
      <c r="T526">
        <v>2</v>
      </c>
      <c r="Z526" t="s">
        <v>74</v>
      </c>
      <c r="AA526" t="s">
        <v>75</v>
      </c>
      <c r="AB526">
        <v>20</v>
      </c>
      <c r="AC526">
        <v>3</v>
      </c>
      <c r="AD526">
        <v>27</v>
      </c>
      <c r="AE526">
        <v>15</v>
      </c>
      <c r="AF526">
        <v>0</v>
      </c>
      <c r="AG526">
        <v>15</v>
      </c>
      <c r="AM526">
        <v>7</v>
      </c>
      <c r="AN526">
        <v>2</v>
      </c>
      <c r="AO526">
        <v>10</v>
      </c>
      <c r="AP526">
        <v>1</v>
      </c>
      <c r="AQ526">
        <v>5</v>
      </c>
      <c r="AR526">
        <v>1.5</v>
      </c>
      <c r="AX526" t="s">
        <v>74</v>
      </c>
      <c r="AY526" t="s">
        <v>88</v>
      </c>
      <c r="AZ526" t="s">
        <v>76</v>
      </c>
      <c r="BA526" t="s">
        <v>77</v>
      </c>
      <c r="BB526" t="s">
        <v>89</v>
      </c>
      <c r="BC526" t="s">
        <v>128</v>
      </c>
      <c r="BD526" t="s">
        <v>80</v>
      </c>
      <c r="BE526" t="s">
        <v>81</v>
      </c>
      <c r="BF526">
        <v>4</v>
      </c>
      <c r="BG526">
        <v>1</v>
      </c>
      <c r="BH526">
        <v>0</v>
      </c>
      <c r="BI526" t="s">
        <v>82</v>
      </c>
      <c r="BJ526" t="s">
        <v>82</v>
      </c>
    </row>
    <row r="527" spans="1:62" x14ac:dyDescent="0.25">
      <c r="A527">
        <v>526</v>
      </c>
      <c r="B527" t="s">
        <v>62</v>
      </c>
      <c r="C527" t="s">
        <v>63</v>
      </c>
      <c r="D527" t="s">
        <v>92</v>
      </c>
      <c r="E527" t="s">
        <v>65</v>
      </c>
      <c r="F527" t="s">
        <v>66</v>
      </c>
      <c r="G527" t="s">
        <v>68</v>
      </c>
      <c r="H527" t="s">
        <v>67</v>
      </c>
      <c r="I527" t="s">
        <v>105</v>
      </c>
      <c r="J527" t="s">
        <v>72</v>
      </c>
      <c r="K527" t="s">
        <v>71</v>
      </c>
      <c r="L527" t="s">
        <v>72</v>
      </c>
      <c r="M527" t="s">
        <v>69</v>
      </c>
      <c r="N527" t="s">
        <v>72</v>
      </c>
      <c r="O527">
        <v>10</v>
      </c>
      <c r="P527">
        <v>3</v>
      </c>
      <c r="Q527">
        <v>20</v>
      </c>
      <c r="R527">
        <v>1</v>
      </c>
      <c r="S527">
        <v>5</v>
      </c>
      <c r="T527">
        <v>1.5</v>
      </c>
      <c r="Z527" t="s">
        <v>74</v>
      </c>
      <c r="AA527" t="s">
        <v>75</v>
      </c>
      <c r="AB527">
        <v>60</v>
      </c>
      <c r="AC527">
        <v>3</v>
      </c>
      <c r="AD527">
        <v>45</v>
      </c>
      <c r="AE527">
        <v>20</v>
      </c>
      <c r="AF527">
        <v>0</v>
      </c>
      <c r="AG527">
        <v>20</v>
      </c>
      <c r="AM527">
        <v>5</v>
      </c>
      <c r="AP527">
        <v>0</v>
      </c>
      <c r="AQ527">
        <v>200</v>
      </c>
      <c r="AR527">
        <v>0.2</v>
      </c>
      <c r="AX527" t="s">
        <v>75</v>
      </c>
      <c r="AY527" t="s">
        <v>74</v>
      </c>
      <c r="AZ527" t="s">
        <v>76</v>
      </c>
      <c r="BA527" t="s">
        <v>77</v>
      </c>
      <c r="BB527" t="s">
        <v>98</v>
      </c>
      <c r="BC527" t="s">
        <v>128</v>
      </c>
      <c r="BD527" t="s">
        <v>80</v>
      </c>
      <c r="BE527" t="s">
        <v>111</v>
      </c>
      <c r="BF527">
        <v>4</v>
      </c>
      <c r="BG527">
        <v>1</v>
      </c>
      <c r="BH527">
        <v>0</v>
      </c>
      <c r="BI527" t="s">
        <v>82</v>
      </c>
      <c r="BJ527" t="s">
        <v>83</v>
      </c>
    </row>
    <row r="528" spans="1:62" x14ac:dyDescent="0.25">
      <c r="A528">
        <v>527</v>
      </c>
      <c r="B528" t="s">
        <v>199</v>
      </c>
      <c r="C528" t="s">
        <v>63</v>
      </c>
      <c r="D528" t="s">
        <v>157</v>
      </c>
      <c r="E528" t="s">
        <v>65</v>
      </c>
      <c r="F528" t="s">
        <v>158</v>
      </c>
      <c r="G528" t="s">
        <v>67</v>
      </c>
      <c r="H528" t="s">
        <v>68</v>
      </c>
      <c r="I528" t="s">
        <v>70</v>
      </c>
      <c r="J528" t="s">
        <v>72</v>
      </c>
      <c r="K528" t="s">
        <v>71</v>
      </c>
      <c r="L528" t="s">
        <v>72</v>
      </c>
      <c r="M528" t="s">
        <v>70</v>
      </c>
      <c r="N528" t="s">
        <v>72</v>
      </c>
      <c r="O528">
        <v>20</v>
      </c>
      <c r="P528">
        <v>4</v>
      </c>
      <c r="Q528">
        <v>10</v>
      </c>
      <c r="R528">
        <v>0</v>
      </c>
      <c r="S528">
        <v>500</v>
      </c>
      <c r="T528">
        <v>0.5</v>
      </c>
      <c r="Z528" t="s">
        <v>74</v>
      </c>
      <c r="AA528" t="s">
        <v>124</v>
      </c>
      <c r="AB528">
        <v>15</v>
      </c>
      <c r="AC528">
        <v>4</v>
      </c>
      <c r="AD528">
        <v>15</v>
      </c>
      <c r="AE528">
        <v>0</v>
      </c>
      <c r="AF528">
        <v>900</v>
      </c>
      <c r="AG528">
        <v>0.9</v>
      </c>
      <c r="AM528">
        <v>25</v>
      </c>
      <c r="AN528">
        <v>4</v>
      </c>
      <c r="AO528">
        <v>10</v>
      </c>
      <c r="AP528">
        <v>0</v>
      </c>
      <c r="AQ528">
        <v>600</v>
      </c>
      <c r="AR528">
        <v>0.6</v>
      </c>
      <c r="AX528" t="s">
        <v>75</v>
      </c>
      <c r="AY528" t="s">
        <v>88</v>
      </c>
      <c r="AZ528" t="s">
        <v>149</v>
      </c>
      <c r="BA528" t="s">
        <v>110</v>
      </c>
      <c r="BB528" t="s">
        <v>98</v>
      </c>
      <c r="BC528" t="s">
        <v>103</v>
      </c>
      <c r="BD528" t="s">
        <v>169</v>
      </c>
      <c r="BE528" t="s">
        <v>81</v>
      </c>
      <c r="BF528">
        <v>5</v>
      </c>
      <c r="BG528">
        <v>0</v>
      </c>
      <c r="BH528">
        <v>0</v>
      </c>
      <c r="BI528" t="s">
        <v>83</v>
      </c>
      <c r="BJ528" t="s">
        <v>83</v>
      </c>
    </row>
    <row r="529" spans="1:62" x14ac:dyDescent="0.25">
      <c r="A529">
        <v>528</v>
      </c>
      <c r="B529" t="s">
        <v>62</v>
      </c>
      <c r="C529" t="s">
        <v>63</v>
      </c>
      <c r="D529" t="s">
        <v>263</v>
      </c>
      <c r="E529" t="s">
        <v>65</v>
      </c>
      <c r="F529" t="s">
        <v>66</v>
      </c>
      <c r="G529" t="s">
        <v>68</v>
      </c>
      <c r="H529" t="s">
        <v>67</v>
      </c>
      <c r="I529" t="s">
        <v>69</v>
      </c>
      <c r="J529" t="s">
        <v>105</v>
      </c>
      <c r="K529" t="s">
        <v>71</v>
      </c>
      <c r="L529" t="s">
        <v>72</v>
      </c>
      <c r="M529" t="s">
        <v>105</v>
      </c>
      <c r="N529" t="s">
        <v>72</v>
      </c>
      <c r="O529">
        <v>10</v>
      </c>
      <c r="R529">
        <v>0</v>
      </c>
      <c r="S529">
        <v>100</v>
      </c>
      <c r="T529">
        <v>0.1</v>
      </c>
      <c r="U529">
        <v>10</v>
      </c>
      <c r="V529">
        <v>2</v>
      </c>
      <c r="W529">
        <v>10</v>
      </c>
      <c r="X529">
        <v>1</v>
      </c>
      <c r="Y529">
        <v>5</v>
      </c>
      <c r="Z529" t="s">
        <v>75</v>
      </c>
      <c r="AA529" t="s">
        <v>74</v>
      </c>
      <c r="AB529">
        <v>27</v>
      </c>
      <c r="AC529">
        <v>3</v>
      </c>
      <c r="AD529">
        <v>27</v>
      </c>
      <c r="AE529">
        <v>8</v>
      </c>
      <c r="AF529">
        <v>0</v>
      </c>
      <c r="AG529">
        <v>8</v>
      </c>
      <c r="AM529">
        <v>10</v>
      </c>
      <c r="AN529">
        <v>3</v>
      </c>
      <c r="AO529">
        <v>10</v>
      </c>
      <c r="AP529">
        <v>1</v>
      </c>
      <c r="AQ529">
        <v>5</v>
      </c>
      <c r="AR529">
        <v>1.5</v>
      </c>
      <c r="AX529" t="s">
        <v>74</v>
      </c>
      <c r="AY529" t="s">
        <v>75</v>
      </c>
      <c r="AZ529" t="s">
        <v>76</v>
      </c>
      <c r="BA529" t="s">
        <v>77</v>
      </c>
      <c r="BB529" t="s">
        <v>78</v>
      </c>
      <c r="BC529" t="s">
        <v>154</v>
      </c>
      <c r="BD529" t="s">
        <v>80</v>
      </c>
      <c r="BE529" t="s">
        <v>111</v>
      </c>
      <c r="BF529">
        <v>4</v>
      </c>
      <c r="BG529">
        <v>1</v>
      </c>
      <c r="BH529">
        <v>0</v>
      </c>
      <c r="BI529" t="s">
        <v>82</v>
      </c>
      <c r="BJ529" t="s">
        <v>83</v>
      </c>
    </row>
    <row r="530" spans="1:62" x14ac:dyDescent="0.25">
      <c r="A530">
        <v>529</v>
      </c>
      <c r="B530" t="s">
        <v>199</v>
      </c>
      <c r="C530" t="s">
        <v>63</v>
      </c>
      <c r="D530" t="s">
        <v>237</v>
      </c>
      <c r="E530" t="s">
        <v>132</v>
      </c>
      <c r="F530" t="s">
        <v>158</v>
      </c>
      <c r="G530" t="s">
        <v>67</v>
      </c>
      <c r="H530" t="s">
        <v>137</v>
      </c>
      <c r="I530" t="s">
        <v>70</v>
      </c>
      <c r="J530" t="s">
        <v>72</v>
      </c>
      <c r="K530" t="s">
        <v>71</v>
      </c>
      <c r="L530" t="s">
        <v>72</v>
      </c>
      <c r="M530" t="s">
        <v>70</v>
      </c>
      <c r="N530" t="s">
        <v>72</v>
      </c>
      <c r="O530">
        <v>20</v>
      </c>
      <c r="P530">
        <v>4</v>
      </c>
      <c r="Q530">
        <v>10</v>
      </c>
      <c r="R530">
        <v>0</v>
      </c>
      <c r="S530">
        <v>500</v>
      </c>
      <c r="T530">
        <v>0.5</v>
      </c>
      <c r="Z530" t="s">
        <v>75</v>
      </c>
      <c r="AA530" t="s">
        <v>87</v>
      </c>
      <c r="AB530">
        <v>51</v>
      </c>
      <c r="AC530">
        <v>4</v>
      </c>
      <c r="AD530">
        <v>50</v>
      </c>
      <c r="AE530">
        <v>0</v>
      </c>
      <c r="AF530">
        <v>900</v>
      </c>
      <c r="AG530">
        <v>0.9</v>
      </c>
      <c r="AM530">
        <v>25</v>
      </c>
      <c r="AN530">
        <v>4</v>
      </c>
      <c r="AO530">
        <v>10</v>
      </c>
      <c r="AP530">
        <v>0</v>
      </c>
      <c r="AQ530">
        <v>600</v>
      </c>
      <c r="AR530">
        <v>0.6</v>
      </c>
      <c r="AX530" t="s">
        <v>74</v>
      </c>
      <c r="AY530" t="s">
        <v>87</v>
      </c>
      <c r="AZ530" t="s">
        <v>149</v>
      </c>
      <c r="BA530" t="s">
        <v>110</v>
      </c>
      <c r="BB530" t="s">
        <v>78</v>
      </c>
      <c r="BC530" t="s">
        <v>103</v>
      </c>
      <c r="BD530" t="s">
        <v>169</v>
      </c>
      <c r="BE530" t="s">
        <v>81</v>
      </c>
      <c r="BF530">
        <v>4</v>
      </c>
      <c r="BG530">
        <v>0</v>
      </c>
      <c r="BH530">
        <v>0</v>
      </c>
      <c r="BI530" t="s">
        <v>83</v>
      </c>
      <c r="BJ530" t="s">
        <v>83</v>
      </c>
    </row>
    <row r="531" spans="1:62" x14ac:dyDescent="0.25">
      <c r="A531">
        <v>530</v>
      </c>
      <c r="B531" t="s">
        <v>62</v>
      </c>
      <c r="C531" t="s">
        <v>63</v>
      </c>
      <c r="D531" t="s">
        <v>286</v>
      </c>
      <c r="E531" t="s">
        <v>65</v>
      </c>
      <c r="F531" t="s">
        <v>66</v>
      </c>
      <c r="G531" t="s">
        <v>68</v>
      </c>
      <c r="H531" t="s">
        <v>67</v>
      </c>
      <c r="I531" t="s">
        <v>105</v>
      </c>
      <c r="J531" t="s">
        <v>72</v>
      </c>
      <c r="K531" t="s">
        <v>71</v>
      </c>
      <c r="L531" t="s">
        <v>72</v>
      </c>
      <c r="M531" t="s">
        <v>105</v>
      </c>
      <c r="N531" t="s">
        <v>72</v>
      </c>
      <c r="O531">
        <v>10</v>
      </c>
      <c r="P531">
        <v>3</v>
      </c>
      <c r="Q531">
        <v>10</v>
      </c>
      <c r="R531">
        <v>1</v>
      </c>
      <c r="S531">
        <v>5</v>
      </c>
      <c r="T531">
        <v>1.5</v>
      </c>
      <c r="Z531" t="s">
        <v>75</v>
      </c>
      <c r="AA531" t="s">
        <v>74</v>
      </c>
      <c r="AB531">
        <v>24</v>
      </c>
      <c r="AC531">
        <v>3</v>
      </c>
      <c r="AD531">
        <v>24</v>
      </c>
      <c r="AE531">
        <v>10</v>
      </c>
      <c r="AF531">
        <v>0</v>
      </c>
      <c r="AG531">
        <v>10</v>
      </c>
      <c r="AM531">
        <v>10</v>
      </c>
      <c r="AN531">
        <v>3</v>
      </c>
      <c r="AO531">
        <v>10</v>
      </c>
      <c r="AP531">
        <v>1</v>
      </c>
      <c r="AQ531">
        <v>5</v>
      </c>
      <c r="AR531">
        <v>1.5</v>
      </c>
      <c r="AX531" t="s">
        <v>75</v>
      </c>
      <c r="AY531" t="s">
        <v>74</v>
      </c>
      <c r="AZ531" t="s">
        <v>76</v>
      </c>
      <c r="BA531" t="s">
        <v>77</v>
      </c>
      <c r="BB531" t="s">
        <v>98</v>
      </c>
      <c r="BC531" t="s">
        <v>154</v>
      </c>
      <c r="BD531" t="s">
        <v>80</v>
      </c>
      <c r="BE531" t="s">
        <v>111</v>
      </c>
      <c r="BF531">
        <v>4</v>
      </c>
      <c r="BG531">
        <v>1</v>
      </c>
      <c r="BH531">
        <v>0</v>
      </c>
      <c r="BI531" t="s">
        <v>82</v>
      </c>
      <c r="BJ531" t="s">
        <v>83</v>
      </c>
    </row>
    <row r="532" spans="1:62" x14ac:dyDescent="0.25">
      <c r="A532">
        <v>531</v>
      </c>
      <c r="B532" t="s">
        <v>199</v>
      </c>
      <c r="C532" t="s">
        <v>63</v>
      </c>
      <c r="D532" t="s">
        <v>166</v>
      </c>
      <c r="E532" t="s">
        <v>132</v>
      </c>
      <c r="F532" t="s">
        <v>158</v>
      </c>
      <c r="G532" t="s">
        <v>67</v>
      </c>
      <c r="H532" t="s">
        <v>68</v>
      </c>
      <c r="I532" t="s">
        <v>70</v>
      </c>
      <c r="J532" t="s">
        <v>72</v>
      </c>
      <c r="K532" t="s">
        <v>71</v>
      </c>
      <c r="L532" t="s">
        <v>72</v>
      </c>
      <c r="M532" t="s">
        <v>70</v>
      </c>
      <c r="N532" t="s">
        <v>72</v>
      </c>
      <c r="O532">
        <v>20</v>
      </c>
      <c r="P532">
        <v>4</v>
      </c>
      <c r="Q532">
        <v>10</v>
      </c>
      <c r="R532">
        <v>0</v>
      </c>
      <c r="S532">
        <v>500</v>
      </c>
      <c r="T532">
        <v>0.5</v>
      </c>
      <c r="Z532" t="s">
        <v>74</v>
      </c>
      <c r="AA532" t="s">
        <v>124</v>
      </c>
      <c r="AB532">
        <v>30</v>
      </c>
      <c r="AC532">
        <v>4</v>
      </c>
      <c r="AD532">
        <v>30</v>
      </c>
      <c r="AE532">
        <v>0</v>
      </c>
      <c r="AF532">
        <v>900</v>
      </c>
      <c r="AG532">
        <v>0.9</v>
      </c>
      <c r="AM532">
        <v>20</v>
      </c>
      <c r="AN532">
        <v>4</v>
      </c>
      <c r="AO532">
        <v>10</v>
      </c>
      <c r="AP532">
        <v>0</v>
      </c>
      <c r="AQ532">
        <v>600</v>
      </c>
      <c r="AR532">
        <v>0.6</v>
      </c>
      <c r="AX532" t="s">
        <v>74</v>
      </c>
      <c r="AY532" t="s">
        <v>88</v>
      </c>
      <c r="AZ532" t="s">
        <v>149</v>
      </c>
      <c r="BA532" t="s">
        <v>110</v>
      </c>
      <c r="BB532" t="s">
        <v>98</v>
      </c>
      <c r="BC532" t="s">
        <v>244</v>
      </c>
      <c r="BD532" t="s">
        <v>169</v>
      </c>
      <c r="BE532" t="s">
        <v>81</v>
      </c>
      <c r="BF532">
        <v>4</v>
      </c>
      <c r="BG532">
        <v>0</v>
      </c>
      <c r="BH532">
        <v>0</v>
      </c>
      <c r="BI532" t="s">
        <v>83</v>
      </c>
      <c r="BJ532" t="s">
        <v>83</v>
      </c>
    </row>
    <row r="533" spans="1:62" x14ac:dyDescent="0.25">
      <c r="A533">
        <v>532</v>
      </c>
      <c r="B533" t="s">
        <v>62</v>
      </c>
      <c r="C533" t="s">
        <v>84</v>
      </c>
      <c r="D533" t="s">
        <v>170</v>
      </c>
      <c r="E533" t="s">
        <v>65</v>
      </c>
      <c r="F533" t="s">
        <v>66</v>
      </c>
      <c r="G533" t="s">
        <v>68</v>
      </c>
      <c r="H533" t="s">
        <v>67</v>
      </c>
      <c r="I533" t="s">
        <v>105</v>
      </c>
      <c r="J533" t="s">
        <v>72</v>
      </c>
      <c r="K533" t="s">
        <v>71</v>
      </c>
      <c r="L533" t="s">
        <v>72</v>
      </c>
      <c r="M533" t="s">
        <v>105</v>
      </c>
      <c r="N533" t="s">
        <v>72</v>
      </c>
      <c r="O533">
        <v>10</v>
      </c>
      <c r="P533">
        <v>3</v>
      </c>
      <c r="Q533">
        <v>20</v>
      </c>
      <c r="R533">
        <v>1</v>
      </c>
      <c r="S533">
        <v>5</v>
      </c>
      <c r="T533">
        <v>1.5</v>
      </c>
      <c r="Z533" t="s">
        <v>73</v>
      </c>
      <c r="AA533" t="s">
        <v>74</v>
      </c>
      <c r="AB533">
        <v>15</v>
      </c>
      <c r="AC533">
        <v>3</v>
      </c>
      <c r="AD533">
        <v>18</v>
      </c>
      <c r="AE533">
        <v>6</v>
      </c>
      <c r="AF533">
        <v>5</v>
      </c>
      <c r="AG533">
        <v>6.5</v>
      </c>
      <c r="AM533">
        <v>5</v>
      </c>
      <c r="AN533">
        <v>4</v>
      </c>
      <c r="AO533">
        <v>10</v>
      </c>
      <c r="AP533">
        <v>2</v>
      </c>
      <c r="AQ533">
        <v>0</v>
      </c>
      <c r="AR533">
        <v>2</v>
      </c>
      <c r="AX533" t="s">
        <v>74</v>
      </c>
      <c r="AY533" t="s">
        <v>75</v>
      </c>
      <c r="AZ533" t="s">
        <v>76</v>
      </c>
      <c r="BA533" t="s">
        <v>110</v>
      </c>
      <c r="BB533" t="s">
        <v>89</v>
      </c>
      <c r="BC533" t="s">
        <v>90</v>
      </c>
      <c r="BD533" t="s">
        <v>80</v>
      </c>
      <c r="BE533" t="s">
        <v>81</v>
      </c>
      <c r="BF533">
        <v>5</v>
      </c>
      <c r="BG533">
        <v>1</v>
      </c>
      <c r="BH533">
        <v>0</v>
      </c>
      <c r="BI533" t="s">
        <v>82</v>
      </c>
      <c r="BJ533" t="s">
        <v>83</v>
      </c>
    </row>
    <row r="534" spans="1:62" x14ac:dyDescent="0.25">
      <c r="A534">
        <v>533</v>
      </c>
      <c r="B534" t="s">
        <v>199</v>
      </c>
      <c r="C534" t="s">
        <v>84</v>
      </c>
      <c r="D534" t="s">
        <v>92</v>
      </c>
      <c r="E534" t="s">
        <v>132</v>
      </c>
      <c r="F534" t="s">
        <v>161</v>
      </c>
      <c r="G534" t="s">
        <v>68</v>
      </c>
      <c r="H534" t="s">
        <v>67</v>
      </c>
      <c r="I534" t="s">
        <v>70</v>
      </c>
      <c r="J534" t="s">
        <v>72</v>
      </c>
      <c r="K534" t="s">
        <v>71</v>
      </c>
      <c r="L534" t="s">
        <v>72</v>
      </c>
      <c r="M534" t="s">
        <v>70</v>
      </c>
      <c r="N534" t="s">
        <v>72</v>
      </c>
      <c r="O534">
        <v>25</v>
      </c>
      <c r="P534">
        <v>4</v>
      </c>
      <c r="Q534">
        <v>10</v>
      </c>
      <c r="R534">
        <v>0</v>
      </c>
      <c r="S534">
        <v>500</v>
      </c>
      <c r="T534">
        <v>0.5</v>
      </c>
      <c r="Z534" t="s">
        <v>88</v>
      </c>
      <c r="AA534" t="s">
        <v>87</v>
      </c>
      <c r="AB534">
        <v>45</v>
      </c>
      <c r="AC534">
        <v>4</v>
      </c>
      <c r="AD534">
        <v>36</v>
      </c>
      <c r="AE534">
        <v>0</v>
      </c>
      <c r="AF534">
        <v>900</v>
      </c>
      <c r="AG534">
        <v>0.9</v>
      </c>
      <c r="AM534">
        <v>20</v>
      </c>
      <c r="AN534">
        <v>4</v>
      </c>
      <c r="AO534">
        <v>10</v>
      </c>
      <c r="AP534">
        <v>0</v>
      </c>
      <c r="AQ534">
        <v>600</v>
      </c>
      <c r="AR534">
        <v>0.6</v>
      </c>
      <c r="AX534" t="s">
        <v>88</v>
      </c>
      <c r="AY534" t="s">
        <v>124</v>
      </c>
      <c r="AZ534" t="s">
        <v>149</v>
      </c>
      <c r="BA534" t="s">
        <v>110</v>
      </c>
      <c r="BB534" t="s">
        <v>98</v>
      </c>
      <c r="BC534" t="s">
        <v>103</v>
      </c>
      <c r="BD534" t="s">
        <v>169</v>
      </c>
      <c r="BE534" t="s">
        <v>81</v>
      </c>
      <c r="BF534">
        <v>4</v>
      </c>
      <c r="BG534">
        <v>0</v>
      </c>
      <c r="BH534">
        <v>0</v>
      </c>
      <c r="BI534" t="s">
        <v>82</v>
      </c>
      <c r="BJ534" t="s">
        <v>83</v>
      </c>
    </row>
    <row r="535" spans="1:62" x14ac:dyDescent="0.25">
      <c r="A535">
        <v>534</v>
      </c>
      <c r="B535" t="s">
        <v>199</v>
      </c>
      <c r="C535" t="s">
        <v>84</v>
      </c>
      <c r="D535" t="s">
        <v>157</v>
      </c>
      <c r="E535" t="s">
        <v>65</v>
      </c>
      <c r="F535" t="s">
        <v>66</v>
      </c>
      <c r="G535" t="s">
        <v>68</v>
      </c>
      <c r="H535" t="s">
        <v>109</v>
      </c>
      <c r="I535" t="s">
        <v>70</v>
      </c>
      <c r="J535" t="s">
        <v>72</v>
      </c>
      <c r="K535" t="s">
        <v>71</v>
      </c>
      <c r="L535" t="s">
        <v>72</v>
      </c>
      <c r="M535" t="s">
        <v>70</v>
      </c>
      <c r="N535" t="s">
        <v>72</v>
      </c>
      <c r="O535">
        <v>20</v>
      </c>
      <c r="P535">
        <v>4</v>
      </c>
      <c r="Q535">
        <v>10</v>
      </c>
      <c r="R535">
        <v>0</v>
      </c>
      <c r="S535">
        <v>600</v>
      </c>
      <c r="T535">
        <v>0.6</v>
      </c>
      <c r="Z535" t="s">
        <v>88</v>
      </c>
      <c r="AA535" t="s">
        <v>87</v>
      </c>
      <c r="AB535">
        <v>15</v>
      </c>
      <c r="AC535">
        <v>4</v>
      </c>
      <c r="AD535">
        <v>10</v>
      </c>
      <c r="AE535">
        <v>0</v>
      </c>
      <c r="AF535">
        <v>900</v>
      </c>
      <c r="AG535">
        <v>0.9</v>
      </c>
      <c r="AM535">
        <v>20</v>
      </c>
      <c r="AN535">
        <v>4</v>
      </c>
      <c r="AO535">
        <v>10</v>
      </c>
      <c r="AP535">
        <v>0</v>
      </c>
      <c r="AQ535">
        <v>600</v>
      </c>
      <c r="AR535">
        <v>0.6</v>
      </c>
      <c r="AX535" t="s">
        <v>88</v>
      </c>
      <c r="AY535" t="s">
        <v>87</v>
      </c>
      <c r="AZ535" t="s">
        <v>76</v>
      </c>
      <c r="BA535" t="s">
        <v>77</v>
      </c>
      <c r="BB535" t="s">
        <v>89</v>
      </c>
      <c r="BC535" t="s">
        <v>103</v>
      </c>
      <c r="BD535" t="s">
        <v>91</v>
      </c>
      <c r="BE535" t="s">
        <v>81</v>
      </c>
      <c r="BF535">
        <v>4</v>
      </c>
      <c r="BG535">
        <v>0</v>
      </c>
      <c r="BH535">
        <v>0</v>
      </c>
      <c r="BI535" t="s">
        <v>82</v>
      </c>
      <c r="BJ535" t="s">
        <v>83</v>
      </c>
    </row>
    <row r="536" spans="1:62" x14ac:dyDescent="0.25">
      <c r="A536">
        <v>535</v>
      </c>
      <c r="B536" t="s">
        <v>62</v>
      </c>
      <c r="C536" t="s">
        <v>84</v>
      </c>
      <c r="D536" t="s">
        <v>231</v>
      </c>
      <c r="E536" t="s">
        <v>65</v>
      </c>
      <c r="F536" t="s">
        <v>93</v>
      </c>
      <c r="G536" t="s">
        <v>68</v>
      </c>
      <c r="H536" t="s">
        <v>94</v>
      </c>
      <c r="I536" t="s">
        <v>105</v>
      </c>
      <c r="J536" t="s">
        <v>72</v>
      </c>
      <c r="K536" t="s">
        <v>71</v>
      </c>
      <c r="L536" t="s">
        <v>72</v>
      </c>
      <c r="M536" t="s">
        <v>69</v>
      </c>
      <c r="N536" t="s">
        <v>72</v>
      </c>
      <c r="O536">
        <v>12</v>
      </c>
      <c r="P536">
        <v>4</v>
      </c>
      <c r="Q536">
        <v>10</v>
      </c>
      <c r="R536">
        <v>1</v>
      </c>
      <c r="S536">
        <v>0</v>
      </c>
      <c r="T536">
        <v>1</v>
      </c>
      <c r="Z536" t="s">
        <v>74</v>
      </c>
      <c r="AA536" t="s">
        <v>73</v>
      </c>
      <c r="AB536">
        <v>35</v>
      </c>
      <c r="AC536">
        <v>4</v>
      </c>
      <c r="AD536">
        <v>27</v>
      </c>
      <c r="AE536">
        <v>15</v>
      </c>
      <c r="AF536">
        <v>0</v>
      </c>
      <c r="AG536">
        <v>15</v>
      </c>
      <c r="AM536">
        <v>10</v>
      </c>
      <c r="AP536">
        <v>0</v>
      </c>
      <c r="AQ536">
        <v>300</v>
      </c>
      <c r="AR536">
        <v>0.3</v>
      </c>
      <c r="AX536" t="s">
        <v>74</v>
      </c>
      <c r="AY536" t="s">
        <v>75</v>
      </c>
      <c r="AZ536" t="s">
        <v>76</v>
      </c>
      <c r="BA536" t="s">
        <v>110</v>
      </c>
      <c r="BB536" t="s">
        <v>89</v>
      </c>
      <c r="BC536" t="s">
        <v>128</v>
      </c>
      <c r="BD536" t="s">
        <v>95</v>
      </c>
      <c r="BE536" t="s">
        <v>111</v>
      </c>
      <c r="BF536">
        <v>4</v>
      </c>
      <c r="BG536">
        <v>1</v>
      </c>
      <c r="BH536">
        <v>0</v>
      </c>
      <c r="BI536" t="s">
        <v>82</v>
      </c>
      <c r="BJ536" t="s">
        <v>83</v>
      </c>
    </row>
    <row r="537" spans="1:62" x14ac:dyDescent="0.25">
      <c r="A537">
        <v>536</v>
      </c>
      <c r="B537" t="s">
        <v>199</v>
      </c>
      <c r="C537" t="s">
        <v>84</v>
      </c>
      <c r="D537" t="s">
        <v>62</v>
      </c>
      <c r="E537" t="s">
        <v>132</v>
      </c>
      <c r="F537" t="s">
        <v>158</v>
      </c>
      <c r="G537" t="s">
        <v>68</v>
      </c>
      <c r="H537" t="s">
        <v>67</v>
      </c>
      <c r="I537" t="s">
        <v>70</v>
      </c>
      <c r="J537" t="s">
        <v>72</v>
      </c>
      <c r="K537" t="s">
        <v>71</v>
      </c>
      <c r="L537" t="s">
        <v>72</v>
      </c>
      <c r="M537" t="s">
        <v>70</v>
      </c>
      <c r="N537" t="s">
        <v>72</v>
      </c>
      <c r="O537">
        <v>20</v>
      </c>
      <c r="P537">
        <v>4</v>
      </c>
      <c r="Q537">
        <v>10</v>
      </c>
      <c r="R537">
        <v>0</v>
      </c>
      <c r="S537">
        <v>600</v>
      </c>
      <c r="T537">
        <v>0.6</v>
      </c>
      <c r="Z537" t="s">
        <v>74</v>
      </c>
      <c r="AA537" t="s">
        <v>87</v>
      </c>
      <c r="AB537">
        <v>25</v>
      </c>
      <c r="AC537">
        <v>4</v>
      </c>
      <c r="AD537">
        <v>20</v>
      </c>
      <c r="AE537">
        <v>0</v>
      </c>
      <c r="AF537">
        <v>900</v>
      </c>
      <c r="AG537">
        <v>0.9</v>
      </c>
      <c r="AM537">
        <v>25</v>
      </c>
      <c r="AN537">
        <v>4</v>
      </c>
      <c r="AO537">
        <v>10</v>
      </c>
      <c r="AP537">
        <v>0</v>
      </c>
      <c r="AQ537">
        <v>600</v>
      </c>
      <c r="AR537">
        <v>0.6</v>
      </c>
      <c r="AX537" t="s">
        <v>74</v>
      </c>
      <c r="AY537" t="s">
        <v>87</v>
      </c>
      <c r="AZ537" t="s">
        <v>76</v>
      </c>
      <c r="BA537" t="s">
        <v>110</v>
      </c>
      <c r="BB537" t="s">
        <v>98</v>
      </c>
      <c r="BC537" t="s">
        <v>103</v>
      </c>
      <c r="BD537" t="s">
        <v>169</v>
      </c>
      <c r="BE537" t="s">
        <v>81</v>
      </c>
      <c r="BF537">
        <v>3</v>
      </c>
      <c r="BG537">
        <v>0</v>
      </c>
      <c r="BH537">
        <v>0</v>
      </c>
      <c r="BI537" t="s">
        <v>83</v>
      </c>
      <c r="BJ537" t="s">
        <v>83</v>
      </c>
    </row>
    <row r="538" spans="1:62" x14ac:dyDescent="0.25">
      <c r="A538">
        <v>537</v>
      </c>
      <c r="B538" t="s">
        <v>199</v>
      </c>
      <c r="C538" t="s">
        <v>84</v>
      </c>
      <c r="D538" t="s">
        <v>287</v>
      </c>
      <c r="E538" t="s">
        <v>65</v>
      </c>
      <c r="F538" t="s">
        <v>93</v>
      </c>
      <c r="G538" t="s">
        <v>68</v>
      </c>
      <c r="H538" t="s">
        <v>94</v>
      </c>
      <c r="I538" t="s">
        <v>70</v>
      </c>
      <c r="J538" t="s">
        <v>72</v>
      </c>
      <c r="K538" t="s">
        <v>71</v>
      </c>
      <c r="L538" t="s">
        <v>72</v>
      </c>
      <c r="M538" t="s">
        <v>70</v>
      </c>
      <c r="N538" t="s">
        <v>72</v>
      </c>
      <c r="O538">
        <v>25</v>
      </c>
      <c r="P538">
        <v>4</v>
      </c>
      <c r="Q538">
        <v>10</v>
      </c>
      <c r="R538">
        <v>0</v>
      </c>
      <c r="S538">
        <v>600</v>
      </c>
      <c r="T538">
        <v>0.6</v>
      </c>
      <c r="Z538" t="s">
        <v>88</v>
      </c>
      <c r="AA538" t="s">
        <v>87</v>
      </c>
      <c r="AB538">
        <v>25</v>
      </c>
      <c r="AC538">
        <v>4</v>
      </c>
      <c r="AD538">
        <v>30</v>
      </c>
      <c r="AE538">
        <v>0</v>
      </c>
      <c r="AF538">
        <v>900</v>
      </c>
      <c r="AG538">
        <v>0.9</v>
      </c>
      <c r="AM538">
        <v>20</v>
      </c>
      <c r="AN538">
        <v>4</v>
      </c>
      <c r="AO538">
        <v>10</v>
      </c>
      <c r="AP538">
        <v>0</v>
      </c>
      <c r="AQ538">
        <v>600</v>
      </c>
      <c r="AR538">
        <v>0.6</v>
      </c>
      <c r="AX538" t="s">
        <v>74</v>
      </c>
      <c r="AY538" t="s">
        <v>87</v>
      </c>
      <c r="AZ538" t="s">
        <v>76</v>
      </c>
      <c r="BA538" t="s">
        <v>110</v>
      </c>
      <c r="BB538" t="s">
        <v>102</v>
      </c>
      <c r="BC538" t="s">
        <v>90</v>
      </c>
      <c r="BD538" t="s">
        <v>95</v>
      </c>
      <c r="BE538" t="s">
        <v>81</v>
      </c>
      <c r="BF538">
        <v>4</v>
      </c>
      <c r="BG538">
        <v>0</v>
      </c>
      <c r="BH538">
        <v>0</v>
      </c>
      <c r="BI538" t="s">
        <v>82</v>
      </c>
      <c r="BJ538" t="s">
        <v>83</v>
      </c>
    </row>
    <row r="539" spans="1:62" x14ac:dyDescent="0.25">
      <c r="A539">
        <v>538</v>
      </c>
      <c r="B539" t="s">
        <v>62</v>
      </c>
      <c r="C539" t="s">
        <v>84</v>
      </c>
      <c r="D539" t="s">
        <v>166</v>
      </c>
      <c r="E539" t="s">
        <v>65</v>
      </c>
      <c r="F539" t="s">
        <v>66</v>
      </c>
      <c r="G539" t="s">
        <v>68</v>
      </c>
      <c r="H539" t="s">
        <v>67</v>
      </c>
      <c r="I539" t="s">
        <v>105</v>
      </c>
      <c r="J539" t="s">
        <v>72</v>
      </c>
      <c r="K539" t="s">
        <v>71</v>
      </c>
      <c r="L539" t="s">
        <v>72</v>
      </c>
      <c r="M539" t="s">
        <v>105</v>
      </c>
      <c r="N539" t="s">
        <v>72</v>
      </c>
      <c r="O539">
        <v>7</v>
      </c>
      <c r="P539">
        <v>2</v>
      </c>
      <c r="Q539">
        <v>10</v>
      </c>
      <c r="R539">
        <v>1</v>
      </c>
      <c r="S539">
        <v>8</v>
      </c>
      <c r="T539">
        <v>1.8</v>
      </c>
      <c r="Z539" t="s">
        <v>75</v>
      </c>
      <c r="AA539" t="s">
        <v>74</v>
      </c>
      <c r="AB539">
        <v>20</v>
      </c>
      <c r="AC539">
        <v>3</v>
      </c>
      <c r="AD539">
        <v>27</v>
      </c>
      <c r="AE539">
        <v>8</v>
      </c>
      <c r="AF539">
        <v>0</v>
      </c>
      <c r="AG539">
        <v>8</v>
      </c>
      <c r="AM539">
        <v>10</v>
      </c>
      <c r="AN539">
        <v>3</v>
      </c>
      <c r="AO539">
        <v>10</v>
      </c>
      <c r="AP539">
        <v>1</v>
      </c>
      <c r="AQ539">
        <v>0</v>
      </c>
      <c r="AR539">
        <v>1</v>
      </c>
      <c r="AX539" t="s">
        <v>74</v>
      </c>
      <c r="AY539" t="s">
        <v>73</v>
      </c>
      <c r="AZ539" t="s">
        <v>76</v>
      </c>
      <c r="BA539" t="s">
        <v>110</v>
      </c>
      <c r="BB539" t="s">
        <v>98</v>
      </c>
      <c r="BC539" t="s">
        <v>79</v>
      </c>
      <c r="BD539" t="s">
        <v>159</v>
      </c>
      <c r="BE539" t="s">
        <v>81</v>
      </c>
      <c r="BF539">
        <v>4</v>
      </c>
      <c r="BG539">
        <v>1</v>
      </c>
      <c r="BH539">
        <v>0</v>
      </c>
      <c r="BI539" t="s">
        <v>82</v>
      </c>
      <c r="BJ539" t="s">
        <v>83</v>
      </c>
    </row>
    <row r="540" spans="1:62" x14ac:dyDescent="0.25">
      <c r="A540">
        <v>539</v>
      </c>
      <c r="B540" t="s">
        <v>199</v>
      </c>
      <c r="C540" t="s">
        <v>84</v>
      </c>
      <c r="D540" t="s">
        <v>189</v>
      </c>
      <c r="E540" t="s">
        <v>65</v>
      </c>
      <c r="F540" t="s">
        <v>93</v>
      </c>
      <c r="G540" t="s">
        <v>68</v>
      </c>
      <c r="H540" t="s">
        <v>67</v>
      </c>
      <c r="I540" t="s">
        <v>70</v>
      </c>
      <c r="J540" t="s">
        <v>72</v>
      </c>
      <c r="K540" t="s">
        <v>71</v>
      </c>
      <c r="L540" t="s">
        <v>72</v>
      </c>
      <c r="M540" t="s">
        <v>70</v>
      </c>
      <c r="N540" t="s">
        <v>72</v>
      </c>
      <c r="O540">
        <v>25</v>
      </c>
      <c r="P540">
        <v>4</v>
      </c>
      <c r="Q540">
        <v>10</v>
      </c>
      <c r="R540">
        <v>0</v>
      </c>
      <c r="S540">
        <v>500</v>
      </c>
      <c r="T540">
        <v>0.5</v>
      </c>
      <c r="Z540" t="s">
        <v>75</v>
      </c>
      <c r="AA540" t="s">
        <v>74</v>
      </c>
      <c r="AB540">
        <v>25</v>
      </c>
      <c r="AC540">
        <v>4</v>
      </c>
      <c r="AD540">
        <v>30</v>
      </c>
      <c r="AE540">
        <v>0</v>
      </c>
      <c r="AF540">
        <v>900</v>
      </c>
      <c r="AG540">
        <v>0.9</v>
      </c>
      <c r="AM540">
        <v>25</v>
      </c>
      <c r="AN540">
        <v>4</v>
      </c>
      <c r="AO540">
        <v>10</v>
      </c>
      <c r="AP540">
        <v>0</v>
      </c>
      <c r="AQ540">
        <v>900</v>
      </c>
      <c r="AR540">
        <v>0.9</v>
      </c>
      <c r="AX540" t="s">
        <v>87</v>
      </c>
      <c r="AY540" t="s">
        <v>88</v>
      </c>
      <c r="AZ540" t="s">
        <v>76</v>
      </c>
      <c r="BA540" t="s">
        <v>110</v>
      </c>
      <c r="BB540" t="s">
        <v>89</v>
      </c>
      <c r="BC540" t="s">
        <v>90</v>
      </c>
      <c r="BD540" t="s">
        <v>95</v>
      </c>
      <c r="BE540" t="s">
        <v>81</v>
      </c>
      <c r="BF540">
        <v>4</v>
      </c>
      <c r="BG540">
        <v>0</v>
      </c>
      <c r="BH540">
        <v>0</v>
      </c>
      <c r="BI540" t="s">
        <v>82</v>
      </c>
      <c r="BJ540" t="s">
        <v>83</v>
      </c>
    </row>
    <row r="541" spans="1:62" x14ac:dyDescent="0.25">
      <c r="A541">
        <v>540</v>
      </c>
      <c r="B541" t="s">
        <v>62</v>
      </c>
      <c r="C541" t="s">
        <v>84</v>
      </c>
      <c r="D541" t="s">
        <v>157</v>
      </c>
      <c r="E541" t="s">
        <v>65</v>
      </c>
      <c r="F541" t="s">
        <v>66</v>
      </c>
      <c r="G541" t="s">
        <v>68</v>
      </c>
      <c r="H541" t="s">
        <v>94</v>
      </c>
      <c r="I541" t="s">
        <v>105</v>
      </c>
      <c r="J541" t="s">
        <v>72</v>
      </c>
      <c r="K541" t="s">
        <v>71</v>
      </c>
      <c r="L541" t="s">
        <v>72</v>
      </c>
      <c r="M541" t="s">
        <v>69</v>
      </c>
      <c r="N541" t="s">
        <v>72</v>
      </c>
      <c r="O541">
        <v>10</v>
      </c>
      <c r="P541">
        <v>3</v>
      </c>
      <c r="Q541">
        <v>10</v>
      </c>
      <c r="R541">
        <v>1</v>
      </c>
      <c r="S541">
        <v>5</v>
      </c>
      <c r="T541">
        <v>1.5</v>
      </c>
      <c r="Z541" t="s">
        <v>75</v>
      </c>
      <c r="AA541" t="s">
        <v>73</v>
      </c>
      <c r="AB541">
        <v>20</v>
      </c>
      <c r="AC541">
        <v>3</v>
      </c>
      <c r="AD541">
        <v>36</v>
      </c>
      <c r="AE541">
        <v>6</v>
      </c>
      <c r="AF541">
        <v>0</v>
      </c>
      <c r="AG541">
        <v>6</v>
      </c>
      <c r="AM541">
        <v>10</v>
      </c>
      <c r="AP541">
        <v>0</v>
      </c>
      <c r="AQ541">
        <v>200</v>
      </c>
      <c r="AR541">
        <v>0.2</v>
      </c>
      <c r="AX541" t="s">
        <v>75</v>
      </c>
      <c r="AY541" t="s">
        <v>74</v>
      </c>
      <c r="AZ541" t="s">
        <v>76</v>
      </c>
      <c r="BA541" t="s">
        <v>110</v>
      </c>
      <c r="BB541" t="s">
        <v>89</v>
      </c>
      <c r="BC541" t="s">
        <v>99</v>
      </c>
      <c r="BD541" t="s">
        <v>159</v>
      </c>
      <c r="BE541" t="s">
        <v>111</v>
      </c>
      <c r="BF541">
        <v>4</v>
      </c>
      <c r="BG541">
        <v>1</v>
      </c>
      <c r="BH541">
        <v>0</v>
      </c>
      <c r="BI541" t="s">
        <v>82</v>
      </c>
      <c r="BJ541" t="s">
        <v>82</v>
      </c>
    </row>
    <row r="542" spans="1:62" x14ac:dyDescent="0.25">
      <c r="A542">
        <v>541</v>
      </c>
      <c r="B542" t="s">
        <v>199</v>
      </c>
      <c r="C542" t="s">
        <v>84</v>
      </c>
      <c r="D542" t="s">
        <v>189</v>
      </c>
      <c r="E542" t="s">
        <v>86</v>
      </c>
      <c r="F542" t="s">
        <v>66</v>
      </c>
      <c r="G542" t="s">
        <v>68</v>
      </c>
      <c r="H542" t="s">
        <v>109</v>
      </c>
      <c r="I542" t="s">
        <v>70</v>
      </c>
      <c r="J542" t="s">
        <v>72</v>
      </c>
      <c r="K542" t="s">
        <v>71</v>
      </c>
      <c r="L542" t="s">
        <v>72</v>
      </c>
      <c r="M542" t="s">
        <v>70</v>
      </c>
      <c r="N542" t="s">
        <v>72</v>
      </c>
      <c r="O542">
        <v>20</v>
      </c>
      <c r="P542">
        <v>4</v>
      </c>
      <c r="Q542">
        <v>10</v>
      </c>
      <c r="R542">
        <v>0</v>
      </c>
      <c r="S542">
        <v>500</v>
      </c>
      <c r="T542">
        <v>0.5</v>
      </c>
      <c r="Z542" t="s">
        <v>74</v>
      </c>
      <c r="AA542" t="s">
        <v>87</v>
      </c>
      <c r="AB542">
        <v>19</v>
      </c>
      <c r="AC542">
        <v>4</v>
      </c>
      <c r="AD542">
        <v>30</v>
      </c>
      <c r="AE542">
        <v>0</v>
      </c>
      <c r="AF542">
        <v>900</v>
      </c>
      <c r="AG542">
        <v>0.9</v>
      </c>
      <c r="AM542">
        <v>20</v>
      </c>
      <c r="AN542">
        <v>4</v>
      </c>
      <c r="AO542">
        <v>10</v>
      </c>
      <c r="AP542">
        <v>0</v>
      </c>
      <c r="AQ542">
        <v>500</v>
      </c>
      <c r="AR542">
        <v>0.5</v>
      </c>
      <c r="AX542" t="s">
        <v>74</v>
      </c>
      <c r="AY542" t="s">
        <v>88</v>
      </c>
      <c r="AZ542" t="s">
        <v>76</v>
      </c>
      <c r="BA542" t="s">
        <v>77</v>
      </c>
      <c r="BB542" t="s">
        <v>98</v>
      </c>
      <c r="BC542" t="s">
        <v>103</v>
      </c>
      <c r="BD542" t="s">
        <v>91</v>
      </c>
      <c r="BE542" t="s">
        <v>81</v>
      </c>
      <c r="BF542">
        <v>4</v>
      </c>
      <c r="BG542">
        <v>0</v>
      </c>
      <c r="BH542">
        <v>0</v>
      </c>
      <c r="BI542" t="s">
        <v>82</v>
      </c>
      <c r="BJ542" t="s">
        <v>83</v>
      </c>
    </row>
    <row r="543" spans="1:62" x14ac:dyDescent="0.25">
      <c r="A543">
        <v>542</v>
      </c>
      <c r="B543" t="s">
        <v>199</v>
      </c>
      <c r="C543" t="s">
        <v>84</v>
      </c>
      <c r="D543" t="s">
        <v>285</v>
      </c>
      <c r="E543" t="s">
        <v>86</v>
      </c>
      <c r="F543" t="s">
        <v>66</v>
      </c>
      <c r="G543" t="s">
        <v>68</v>
      </c>
      <c r="H543" t="s">
        <v>109</v>
      </c>
      <c r="I543" t="s">
        <v>70</v>
      </c>
      <c r="J543" t="s">
        <v>72</v>
      </c>
      <c r="K543" t="s">
        <v>71</v>
      </c>
      <c r="L543" t="s">
        <v>72</v>
      </c>
      <c r="M543" t="s">
        <v>70</v>
      </c>
      <c r="N543" t="s">
        <v>72</v>
      </c>
      <c r="O543">
        <v>20</v>
      </c>
      <c r="P543">
        <v>4</v>
      </c>
      <c r="Q543">
        <v>10</v>
      </c>
      <c r="R543">
        <v>0</v>
      </c>
      <c r="S543">
        <v>500</v>
      </c>
      <c r="T543">
        <v>0.5</v>
      </c>
      <c r="Z543" t="s">
        <v>75</v>
      </c>
      <c r="AA543" t="s">
        <v>87</v>
      </c>
      <c r="AB543">
        <v>61</v>
      </c>
      <c r="AC543">
        <v>4</v>
      </c>
      <c r="AD543">
        <v>50</v>
      </c>
      <c r="AE543">
        <v>0</v>
      </c>
      <c r="AF543">
        <v>900</v>
      </c>
      <c r="AG543">
        <v>0.9</v>
      </c>
      <c r="AM543">
        <v>20</v>
      </c>
      <c r="AN543">
        <v>4</v>
      </c>
      <c r="AO543">
        <v>10</v>
      </c>
      <c r="AP543">
        <v>0</v>
      </c>
      <c r="AQ543">
        <v>900</v>
      </c>
      <c r="AR543">
        <v>0.9</v>
      </c>
      <c r="AX543" t="s">
        <v>74</v>
      </c>
      <c r="AY543" t="s">
        <v>88</v>
      </c>
      <c r="AZ543" t="s">
        <v>76</v>
      </c>
      <c r="BA543" t="s">
        <v>77</v>
      </c>
      <c r="BB543" t="s">
        <v>98</v>
      </c>
      <c r="BC543" t="s">
        <v>103</v>
      </c>
      <c r="BD543" t="s">
        <v>91</v>
      </c>
      <c r="BE543" t="s">
        <v>81</v>
      </c>
      <c r="BF543">
        <v>3</v>
      </c>
      <c r="BG543">
        <v>0</v>
      </c>
      <c r="BH543">
        <v>0</v>
      </c>
      <c r="BI543" t="s">
        <v>82</v>
      </c>
      <c r="BJ543" t="s">
        <v>83</v>
      </c>
    </row>
    <row r="544" spans="1:62" x14ac:dyDescent="0.25">
      <c r="A544">
        <v>543</v>
      </c>
      <c r="B544" t="s">
        <v>199</v>
      </c>
      <c r="C544" t="s">
        <v>84</v>
      </c>
      <c r="D544" t="s">
        <v>166</v>
      </c>
      <c r="E544" t="s">
        <v>132</v>
      </c>
      <c r="F544" t="s">
        <v>145</v>
      </c>
      <c r="G544" t="s">
        <v>68</v>
      </c>
      <c r="H544" t="s">
        <v>67</v>
      </c>
      <c r="I544" t="s">
        <v>70</v>
      </c>
      <c r="J544" t="s">
        <v>72</v>
      </c>
      <c r="K544" t="s">
        <v>71</v>
      </c>
      <c r="L544" t="s">
        <v>72</v>
      </c>
      <c r="M544" t="s">
        <v>70</v>
      </c>
      <c r="N544" t="s">
        <v>72</v>
      </c>
      <c r="O544">
        <v>25</v>
      </c>
      <c r="P544">
        <v>4</v>
      </c>
      <c r="Q544">
        <v>10</v>
      </c>
      <c r="R544">
        <v>0</v>
      </c>
      <c r="S544">
        <v>600</v>
      </c>
      <c r="T544">
        <v>0.6</v>
      </c>
      <c r="Z544" t="s">
        <v>87</v>
      </c>
      <c r="AA544" t="s">
        <v>124</v>
      </c>
      <c r="AB544">
        <v>35</v>
      </c>
      <c r="AC544">
        <v>4</v>
      </c>
      <c r="AD544">
        <v>30</v>
      </c>
      <c r="AE544">
        <v>0</v>
      </c>
      <c r="AF544">
        <v>900</v>
      </c>
      <c r="AG544">
        <v>0.9</v>
      </c>
      <c r="AM544">
        <v>25</v>
      </c>
      <c r="AN544">
        <v>4</v>
      </c>
      <c r="AO544">
        <v>10</v>
      </c>
      <c r="AP544">
        <v>0</v>
      </c>
      <c r="AQ544">
        <v>900</v>
      </c>
      <c r="AR544">
        <v>0.9</v>
      </c>
      <c r="AX544" t="s">
        <v>74</v>
      </c>
      <c r="AY544" t="s">
        <v>124</v>
      </c>
      <c r="AZ544" t="s">
        <v>149</v>
      </c>
      <c r="BA544" t="s">
        <v>110</v>
      </c>
      <c r="BB544" t="s">
        <v>98</v>
      </c>
      <c r="BC544" t="s">
        <v>103</v>
      </c>
      <c r="BD544" t="s">
        <v>169</v>
      </c>
      <c r="BE544" t="s">
        <v>81</v>
      </c>
      <c r="BF544">
        <v>3</v>
      </c>
      <c r="BG544">
        <v>0</v>
      </c>
      <c r="BH544">
        <v>0</v>
      </c>
      <c r="BI544" t="s">
        <v>82</v>
      </c>
      <c r="BJ544" t="s">
        <v>83</v>
      </c>
    </row>
    <row r="545" spans="1:62" x14ac:dyDescent="0.25">
      <c r="A545">
        <v>544</v>
      </c>
      <c r="B545" t="s">
        <v>62</v>
      </c>
      <c r="C545" t="s">
        <v>84</v>
      </c>
      <c r="D545" t="s">
        <v>107</v>
      </c>
      <c r="E545" t="s">
        <v>65</v>
      </c>
      <c r="F545" t="s">
        <v>66</v>
      </c>
      <c r="G545" t="s">
        <v>68</v>
      </c>
      <c r="H545" t="s">
        <v>67</v>
      </c>
      <c r="I545" t="s">
        <v>105</v>
      </c>
      <c r="J545" t="s">
        <v>72</v>
      </c>
      <c r="K545" t="s">
        <v>71</v>
      </c>
      <c r="L545" t="s">
        <v>72</v>
      </c>
      <c r="M545" t="s">
        <v>69</v>
      </c>
      <c r="N545" t="s">
        <v>72</v>
      </c>
      <c r="O545">
        <v>10</v>
      </c>
      <c r="P545">
        <v>3</v>
      </c>
      <c r="Q545">
        <v>10</v>
      </c>
      <c r="R545">
        <v>1</v>
      </c>
      <c r="S545">
        <v>5</v>
      </c>
      <c r="T545">
        <v>1.5</v>
      </c>
      <c r="Z545" t="s">
        <v>75</v>
      </c>
      <c r="AA545" t="s">
        <v>74</v>
      </c>
      <c r="AB545">
        <v>70</v>
      </c>
      <c r="AC545">
        <v>3</v>
      </c>
      <c r="AD545">
        <v>45</v>
      </c>
      <c r="AE545">
        <v>25</v>
      </c>
      <c r="AF545">
        <v>0</v>
      </c>
      <c r="AG545">
        <v>25</v>
      </c>
      <c r="AM545">
        <v>7</v>
      </c>
      <c r="AP545">
        <v>0</v>
      </c>
      <c r="AQ545">
        <v>300</v>
      </c>
      <c r="AR545">
        <v>0.3</v>
      </c>
      <c r="AX545" t="s">
        <v>74</v>
      </c>
      <c r="AY545" t="s">
        <v>73</v>
      </c>
      <c r="AZ545" t="s">
        <v>76</v>
      </c>
      <c r="BA545" t="s">
        <v>110</v>
      </c>
      <c r="BB545" t="s">
        <v>98</v>
      </c>
      <c r="BC545" t="s">
        <v>103</v>
      </c>
      <c r="BD545" t="s">
        <v>247</v>
      </c>
      <c r="BE545" t="s">
        <v>111</v>
      </c>
      <c r="BF545">
        <v>4</v>
      </c>
      <c r="BG545">
        <v>1</v>
      </c>
      <c r="BH545">
        <v>0</v>
      </c>
      <c r="BI545" t="s">
        <v>82</v>
      </c>
      <c r="BJ545" t="s">
        <v>82</v>
      </c>
    </row>
    <row r="546" spans="1:62" x14ac:dyDescent="0.25">
      <c r="A546">
        <v>545</v>
      </c>
      <c r="B546" t="s">
        <v>199</v>
      </c>
      <c r="C546" t="s">
        <v>84</v>
      </c>
      <c r="D546" t="s">
        <v>218</v>
      </c>
      <c r="E546" t="s">
        <v>132</v>
      </c>
      <c r="F546" t="s">
        <v>158</v>
      </c>
      <c r="G546" t="s">
        <v>68</v>
      </c>
      <c r="H546" t="s">
        <v>67</v>
      </c>
      <c r="I546" t="s">
        <v>70</v>
      </c>
      <c r="J546" t="s">
        <v>72</v>
      </c>
      <c r="K546" t="s">
        <v>71</v>
      </c>
      <c r="L546" t="s">
        <v>72</v>
      </c>
      <c r="M546" t="s">
        <v>70</v>
      </c>
      <c r="N546" t="s">
        <v>72</v>
      </c>
      <c r="O546">
        <v>20</v>
      </c>
      <c r="P546">
        <v>4</v>
      </c>
      <c r="Q546">
        <v>10</v>
      </c>
      <c r="R546">
        <v>0</v>
      </c>
      <c r="S546">
        <v>900</v>
      </c>
      <c r="T546">
        <v>0.9</v>
      </c>
      <c r="Z546" t="s">
        <v>88</v>
      </c>
      <c r="AA546" t="s">
        <v>74</v>
      </c>
      <c r="AB546">
        <v>50</v>
      </c>
      <c r="AC546">
        <v>4</v>
      </c>
      <c r="AD546">
        <v>50</v>
      </c>
      <c r="AE546">
        <v>0</v>
      </c>
      <c r="AF546">
        <v>900</v>
      </c>
      <c r="AG546">
        <v>0.9</v>
      </c>
      <c r="AM546">
        <v>25</v>
      </c>
      <c r="AN546">
        <v>4</v>
      </c>
      <c r="AO546">
        <v>10</v>
      </c>
      <c r="AP546">
        <v>0</v>
      </c>
      <c r="AQ546">
        <v>600</v>
      </c>
      <c r="AR546">
        <v>0.6</v>
      </c>
      <c r="AX546" t="s">
        <v>74</v>
      </c>
      <c r="AY546" t="s">
        <v>88</v>
      </c>
      <c r="AZ546" t="s">
        <v>149</v>
      </c>
      <c r="BA546" t="s">
        <v>110</v>
      </c>
      <c r="BB546" t="s">
        <v>98</v>
      </c>
      <c r="BC546" t="s">
        <v>103</v>
      </c>
      <c r="BD546" t="s">
        <v>169</v>
      </c>
      <c r="BE546" t="s">
        <v>81</v>
      </c>
      <c r="BF546">
        <v>3</v>
      </c>
      <c r="BG546">
        <v>0</v>
      </c>
      <c r="BH546">
        <v>0</v>
      </c>
      <c r="BI546" t="s">
        <v>83</v>
      </c>
      <c r="BJ546" t="s">
        <v>83</v>
      </c>
    </row>
    <row r="547" spans="1:62" x14ac:dyDescent="0.25">
      <c r="A547">
        <v>546</v>
      </c>
      <c r="B547" t="s">
        <v>62</v>
      </c>
      <c r="C547" t="s">
        <v>84</v>
      </c>
      <c r="D547" t="s">
        <v>131</v>
      </c>
      <c r="E547" t="s">
        <v>65</v>
      </c>
      <c r="F547" t="s">
        <v>66</v>
      </c>
      <c r="G547" t="s">
        <v>68</v>
      </c>
      <c r="H547" t="s">
        <v>137</v>
      </c>
      <c r="I547" t="s">
        <v>105</v>
      </c>
      <c r="J547" t="s">
        <v>72</v>
      </c>
      <c r="K547" t="s">
        <v>71</v>
      </c>
      <c r="L547" t="s">
        <v>72</v>
      </c>
      <c r="M547" t="s">
        <v>105</v>
      </c>
      <c r="N547" t="s">
        <v>72</v>
      </c>
      <c r="O547">
        <v>7</v>
      </c>
      <c r="P547">
        <v>3</v>
      </c>
      <c r="Q547">
        <v>10</v>
      </c>
      <c r="R547">
        <v>1</v>
      </c>
      <c r="S547">
        <v>3</v>
      </c>
      <c r="T547">
        <v>1.3</v>
      </c>
      <c r="Z547" t="s">
        <v>73</v>
      </c>
      <c r="AA547" t="s">
        <v>75</v>
      </c>
      <c r="AB547">
        <v>35</v>
      </c>
      <c r="AC547">
        <v>2</v>
      </c>
      <c r="AD547">
        <v>36</v>
      </c>
      <c r="AE547">
        <v>14</v>
      </c>
      <c r="AF547">
        <v>0</v>
      </c>
      <c r="AG547">
        <v>14</v>
      </c>
      <c r="AM547">
        <v>10</v>
      </c>
      <c r="AN547">
        <v>2</v>
      </c>
      <c r="AO547">
        <v>10</v>
      </c>
      <c r="AP547">
        <v>1</v>
      </c>
      <c r="AQ547">
        <v>8</v>
      </c>
      <c r="AR547">
        <v>1.8</v>
      </c>
      <c r="AX547" t="s">
        <v>75</v>
      </c>
      <c r="AY547" t="s">
        <v>73</v>
      </c>
      <c r="AZ547" t="s">
        <v>76</v>
      </c>
      <c r="BA547" t="s">
        <v>110</v>
      </c>
      <c r="BB547" t="s">
        <v>89</v>
      </c>
      <c r="BC547" t="s">
        <v>103</v>
      </c>
      <c r="BD547" t="s">
        <v>159</v>
      </c>
      <c r="BE547" t="s">
        <v>111</v>
      </c>
      <c r="BF547">
        <v>4</v>
      </c>
      <c r="BG547">
        <v>0</v>
      </c>
      <c r="BH547">
        <v>0</v>
      </c>
      <c r="BI547" t="s">
        <v>82</v>
      </c>
      <c r="BJ547" t="s">
        <v>83</v>
      </c>
    </row>
    <row r="548" spans="1:62" x14ac:dyDescent="0.25">
      <c r="A548">
        <v>547</v>
      </c>
      <c r="B548" t="s">
        <v>62</v>
      </c>
      <c r="C548" t="s">
        <v>84</v>
      </c>
      <c r="D548" t="s">
        <v>92</v>
      </c>
      <c r="E548" t="s">
        <v>65</v>
      </c>
      <c r="F548" t="s">
        <v>66</v>
      </c>
      <c r="G548" t="s">
        <v>68</v>
      </c>
      <c r="H548" t="s">
        <v>67</v>
      </c>
      <c r="I548" t="s">
        <v>69</v>
      </c>
      <c r="J548" t="s">
        <v>72</v>
      </c>
      <c r="K548" t="s">
        <v>71</v>
      </c>
      <c r="L548" t="s">
        <v>72</v>
      </c>
      <c r="M548" t="s">
        <v>69</v>
      </c>
      <c r="N548" t="s">
        <v>72</v>
      </c>
      <c r="O548">
        <v>10</v>
      </c>
      <c r="R548">
        <v>0</v>
      </c>
      <c r="S548">
        <v>300</v>
      </c>
      <c r="T548">
        <v>0.3</v>
      </c>
      <c r="Z548" t="s">
        <v>75</v>
      </c>
      <c r="AA548" t="s">
        <v>74</v>
      </c>
      <c r="AB548">
        <v>60</v>
      </c>
      <c r="AC548">
        <v>3</v>
      </c>
      <c r="AD548">
        <v>45</v>
      </c>
      <c r="AE548">
        <v>20</v>
      </c>
      <c r="AF548">
        <v>0</v>
      </c>
      <c r="AG548">
        <v>20</v>
      </c>
      <c r="AM548">
        <v>4</v>
      </c>
      <c r="AP548">
        <v>0</v>
      </c>
      <c r="AQ548">
        <v>100</v>
      </c>
      <c r="AR548">
        <v>0.1</v>
      </c>
      <c r="AX548" t="s">
        <v>73</v>
      </c>
      <c r="AY548" t="s">
        <v>74</v>
      </c>
      <c r="AZ548" t="s">
        <v>76</v>
      </c>
      <c r="BA548" t="s">
        <v>77</v>
      </c>
      <c r="BB548" t="s">
        <v>98</v>
      </c>
      <c r="BC548" t="s">
        <v>128</v>
      </c>
      <c r="BD548" t="s">
        <v>80</v>
      </c>
      <c r="BE548" t="s">
        <v>111</v>
      </c>
      <c r="BF548">
        <v>4</v>
      </c>
      <c r="BG548">
        <v>1</v>
      </c>
      <c r="BH548">
        <v>1</v>
      </c>
      <c r="BI548" t="s">
        <v>82</v>
      </c>
      <c r="BJ548" t="s">
        <v>82</v>
      </c>
    </row>
    <row r="549" spans="1:62" x14ac:dyDescent="0.25">
      <c r="A549">
        <v>548</v>
      </c>
      <c r="B549" t="s">
        <v>62</v>
      </c>
      <c r="C549" t="s">
        <v>84</v>
      </c>
      <c r="D549" t="s">
        <v>237</v>
      </c>
      <c r="E549" t="s">
        <v>65</v>
      </c>
      <c r="F549" t="s">
        <v>66</v>
      </c>
      <c r="G549" t="s">
        <v>68</v>
      </c>
      <c r="H549" t="s">
        <v>94</v>
      </c>
      <c r="I549" t="s">
        <v>69</v>
      </c>
      <c r="J549" t="s">
        <v>72</v>
      </c>
      <c r="K549" t="s">
        <v>71</v>
      </c>
      <c r="L549" t="s">
        <v>72</v>
      </c>
      <c r="M549" t="s">
        <v>69</v>
      </c>
      <c r="N549" t="s">
        <v>72</v>
      </c>
      <c r="O549">
        <v>10</v>
      </c>
      <c r="R549">
        <v>0</v>
      </c>
      <c r="S549">
        <v>2</v>
      </c>
      <c r="T549">
        <v>0.2</v>
      </c>
      <c r="Z549" t="s">
        <v>75</v>
      </c>
      <c r="AA549" t="s">
        <v>74</v>
      </c>
      <c r="AB549">
        <v>65</v>
      </c>
      <c r="AC549">
        <v>3</v>
      </c>
      <c r="AD549">
        <v>45</v>
      </c>
      <c r="AE549">
        <v>25</v>
      </c>
      <c r="AF549">
        <v>0</v>
      </c>
      <c r="AG549">
        <v>25</v>
      </c>
      <c r="AM549">
        <v>10</v>
      </c>
      <c r="AP549">
        <v>0</v>
      </c>
      <c r="AQ549">
        <v>400</v>
      </c>
      <c r="AR549">
        <v>0.4</v>
      </c>
      <c r="AX549" t="s">
        <v>75</v>
      </c>
      <c r="AY549" t="s">
        <v>73</v>
      </c>
      <c r="AZ549" t="s">
        <v>76</v>
      </c>
      <c r="BA549" t="s">
        <v>77</v>
      </c>
      <c r="BB549" t="s">
        <v>98</v>
      </c>
      <c r="BC549" t="s">
        <v>99</v>
      </c>
      <c r="BD549" t="s">
        <v>80</v>
      </c>
      <c r="BE549" t="s">
        <v>111</v>
      </c>
      <c r="BF549">
        <v>4</v>
      </c>
      <c r="BG549">
        <v>1</v>
      </c>
      <c r="BH549">
        <v>0</v>
      </c>
      <c r="BI549" t="s">
        <v>82</v>
      </c>
      <c r="BJ549" t="s">
        <v>82</v>
      </c>
    </row>
    <row r="550" spans="1:62" x14ac:dyDescent="0.25">
      <c r="A550">
        <v>549</v>
      </c>
      <c r="B550" t="s">
        <v>62</v>
      </c>
      <c r="C550" t="s">
        <v>84</v>
      </c>
      <c r="D550" t="s">
        <v>162</v>
      </c>
      <c r="E550" t="s">
        <v>65</v>
      </c>
      <c r="F550" t="s">
        <v>66</v>
      </c>
      <c r="G550" t="s">
        <v>68</v>
      </c>
      <c r="H550" t="s">
        <v>67</v>
      </c>
      <c r="I550" t="s">
        <v>105</v>
      </c>
      <c r="J550" t="s">
        <v>72</v>
      </c>
      <c r="K550" t="s">
        <v>71</v>
      </c>
      <c r="L550" t="s">
        <v>72</v>
      </c>
      <c r="M550" t="s">
        <v>105</v>
      </c>
      <c r="N550" t="s">
        <v>72</v>
      </c>
      <c r="O550">
        <v>10</v>
      </c>
      <c r="P550">
        <v>2</v>
      </c>
      <c r="Q550">
        <v>10</v>
      </c>
      <c r="R550">
        <v>2</v>
      </c>
      <c r="S550">
        <v>0</v>
      </c>
      <c r="T550">
        <v>2</v>
      </c>
      <c r="Z550" t="s">
        <v>73</v>
      </c>
      <c r="AA550" t="s">
        <v>74</v>
      </c>
      <c r="AB550">
        <v>30</v>
      </c>
      <c r="AC550">
        <v>4</v>
      </c>
      <c r="AD550">
        <v>27</v>
      </c>
      <c r="AE550">
        <v>12</v>
      </c>
      <c r="AF550">
        <v>0</v>
      </c>
      <c r="AG550">
        <v>12</v>
      </c>
      <c r="AM550">
        <v>12</v>
      </c>
      <c r="AN550">
        <v>3</v>
      </c>
      <c r="AO550">
        <v>20</v>
      </c>
      <c r="AP550">
        <v>2</v>
      </c>
      <c r="AQ550">
        <v>0</v>
      </c>
      <c r="AR550">
        <v>2</v>
      </c>
      <c r="AX550" t="s">
        <v>73</v>
      </c>
      <c r="AY550" t="s">
        <v>74</v>
      </c>
      <c r="AZ550" t="s">
        <v>76</v>
      </c>
      <c r="BA550" t="s">
        <v>77</v>
      </c>
      <c r="BB550" t="s">
        <v>98</v>
      </c>
      <c r="BC550" t="s">
        <v>79</v>
      </c>
      <c r="BD550" t="s">
        <v>80</v>
      </c>
      <c r="BE550" t="s">
        <v>111</v>
      </c>
      <c r="BF550">
        <v>4</v>
      </c>
      <c r="BG550">
        <v>1</v>
      </c>
      <c r="BH550">
        <v>0</v>
      </c>
      <c r="BI550" t="s">
        <v>82</v>
      </c>
      <c r="BJ550" t="s">
        <v>83</v>
      </c>
    </row>
    <row r="551" spans="1:62" x14ac:dyDescent="0.25">
      <c r="A551">
        <v>550</v>
      </c>
      <c r="B551" t="s">
        <v>62</v>
      </c>
      <c r="C551" t="s">
        <v>84</v>
      </c>
      <c r="D551" t="s">
        <v>160</v>
      </c>
      <c r="E551" t="s">
        <v>65</v>
      </c>
      <c r="F551" t="s">
        <v>66</v>
      </c>
      <c r="G551" t="s">
        <v>68</v>
      </c>
      <c r="H551" t="s">
        <v>67</v>
      </c>
      <c r="I551" t="s">
        <v>105</v>
      </c>
      <c r="J551" t="s">
        <v>72</v>
      </c>
      <c r="K551" t="s">
        <v>71</v>
      </c>
      <c r="L551" t="s">
        <v>72</v>
      </c>
      <c r="M551" t="s">
        <v>69</v>
      </c>
      <c r="N551" t="s">
        <v>72</v>
      </c>
      <c r="O551">
        <v>3</v>
      </c>
      <c r="P551">
        <v>3</v>
      </c>
      <c r="Q551">
        <v>10</v>
      </c>
      <c r="R551">
        <v>1</v>
      </c>
      <c r="S551">
        <v>5</v>
      </c>
      <c r="T551">
        <v>1.5</v>
      </c>
      <c r="Z551" t="s">
        <v>75</v>
      </c>
      <c r="AA551" t="s">
        <v>74</v>
      </c>
      <c r="AB551">
        <v>55</v>
      </c>
      <c r="AC551">
        <v>3</v>
      </c>
      <c r="AD551">
        <v>36</v>
      </c>
      <c r="AE551">
        <v>20</v>
      </c>
      <c r="AF551">
        <v>0</v>
      </c>
      <c r="AG551">
        <v>20</v>
      </c>
      <c r="AM551">
        <v>7</v>
      </c>
      <c r="AP551">
        <v>0</v>
      </c>
      <c r="AQ551">
        <v>200</v>
      </c>
      <c r="AR551">
        <v>0.2</v>
      </c>
      <c r="AX551" t="s">
        <v>73</v>
      </c>
      <c r="AY551" t="s">
        <v>74</v>
      </c>
      <c r="AZ551" t="s">
        <v>76</v>
      </c>
      <c r="BA551" t="s">
        <v>77</v>
      </c>
      <c r="BB551" t="s">
        <v>98</v>
      </c>
      <c r="BC551" t="s">
        <v>154</v>
      </c>
      <c r="BD551" t="s">
        <v>80</v>
      </c>
      <c r="BE551" t="s">
        <v>111</v>
      </c>
      <c r="BF551">
        <v>5</v>
      </c>
      <c r="BG551">
        <v>1</v>
      </c>
      <c r="BH551">
        <v>0</v>
      </c>
      <c r="BI551" t="s">
        <v>82</v>
      </c>
      <c r="BJ551" t="s">
        <v>83</v>
      </c>
    </row>
    <row r="552" spans="1:62" x14ac:dyDescent="0.25">
      <c r="A552">
        <v>551</v>
      </c>
      <c r="B552" t="s">
        <v>62</v>
      </c>
      <c r="C552" t="s">
        <v>84</v>
      </c>
      <c r="D552" t="s">
        <v>246</v>
      </c>
      <c r="E552" t="s">
        <v>65</v>
      </c>
      <c r="F552" t="s">
        <v>66</v>
      </c>
      <c r="G552" t="s">
        <v>68</v>
      </c>
      <c r="H552" t="s">
        <v>109</v>
      </c>
      <c r="I552" t="s">
        <v>105</v>
      </c>
      <c r="J552" t="s">
        <v>72</v>
      </c>
      <c r="K552" t="s">
        <v>71</v>
      </c>
      <c r="L552" t="s">
        <v>72</v>
      </c>
      <c r="M552" t="s">
        <v>105</v>
      </c>
      <c r="N552" t="s">
        <v>72</v>
      </c>
      <c r="O552">
        <v>10</v>
      </c>
      <c r="P552">
        <v>3</v>
      </c>
      <c r="Q552">
        <v>10</v>
      </c>
      <c r="R552">
        <v>1</v>
      </c>
      <c r="S552">
        <v>5</v>
      </c>
      <c r="T552">
        <v>1.5</v>
      </c>
      <c r="Z552" t="s">
        <v>73</v>
      </c>
      <c r="AA552" t="s">
        <v>74</v>
      </c>
      <c r="AB552">
        <v>45</v>
      </c>
      <c r="AC552">
        <v>4</v>
      </c>
      <c r="AD552">
        <v>27</v>
      </c>
      <c r="AE552">
        <v>15</v>
      </c>
      <c r="AF552">
        <v>0</v>
      </c>
      <c r="AG552">
        <v>15</v>
      </c>
      <c r="AM552">
        <v>10</v>
      </c>
      <c r="AN552">
        <v>3</v>
      </c>
      <c r="AO552">
        <v>10</v>
      </c>
      <c r="AP552">
        <v>1</v>
      </c>
      <c r="AQ552">
        <v>5</v>
      </c>
      <c r="AR552">
        <v>1.5</v>
      </c>
      <c r="AX552" t="s">
        <v>73</v>
      </c>
      <c r="AY552" t="s">
        <v>74</v>
      </c>
      <c r="AZ552" t="s">
        <v>76</v>
      </c>
      <c r="BA552" t="s">
        <v>77</v>
      </c>
      <c r="BB552" t="s">
        <v>98</v>
      </c>
      <c r="BC552" t="s">
        <v>128</v>
      </c>
      <c r="BD552" t="s">
        <v>247</v>
      </c>
      <c r="BE552" t="s">
        <v>111</v>
      </c>
      <c r="BF552">
        <v>4</v>
      </c>
      <c r="BG552">
        <v>1</v>
      </c>
      <c r="BH552">
        <v>0</v>
      </c>
      <c r="BI552" t="s">
        <v>82</v>
      </c>
      <c r="BJ552" t="s">
        <v>82</v>
      </c>
    </row>
    <row r="553" spans="1:62" x14ac:dyDescent="0.25">
      <c r="A553">
        <v>552</v>
      </c>
      <c r="B553" t="s">
        <v>62</v>
      </c>
      <c r="C553" t="s">
        <v>84</v>
      </c>
      <c r="D553" t="s">
        <v>104</v>
      </c>
      <c r="E553" t="s">
        <v>65</v>
      </c>
      <c r="F553" t="s">
        <v>66</v>
      </c>
      <c r="G553" t="s">
        <v>68</v>
      </c>
      <c r="H553" t="s">
        <v>67</v>
      </c>
      <c r="I553" t="s">
        <v>105</v>
      </c>
      <c r="J553" t="s">
        <v>72</v>
      </c>
      <c r="K553" t="s">
        <v>71</v>
      </c>
      <c r="L553" t="s">
        <v>72</v>
      </c>
      <c r="M553" t="s">
        <v>69</v>
      </c>
      <c r="N553" t="s">
        <v>72</v>
      </c>
      <c r="O553">
        <v>10</v>
      </c>
      <c r="P553">
        <v>3</v>
      </c>
      <c r="Q553">
        <v>10</v>
      </c>
      <c r="R553">
        <v>1</v>
      </c>
      <c r="S553">
        <v>3</v>
      </c>
      <c r="T553">
        <v>1.3</v>
      </c>
      <c r="Z553" t="s">
        <v>73</v>
      </c>
      <c r="AA553" t="s">
        <v>75</v>
      </c>
      <c r="AB553">
        <v>35</v>
      </c>
      <c r="AC553">
        <v>3</v>
      </c>
      <c r="AD553">
        <v>27</v>
      </c>
      <c r="AE553">
        <v>12</v>
      </c>
      <c r="AF553">
        <v>0</v>
      </c>
      <c r="AG553">
        <v>12</v>
      </c>
      <c r="AM553">
        <v>7</v>
      </c>
      <c r="AP553">
        <v>0</v>
      </c>
      <c r="AQ553">
        <v>150</v>
      </c>
      <c r="AR553">
        <v>0.15</v>
      </c>
      <c r="AX553" t="s">
        <v>73</v>
      </c>
      <c r="AY553" t="s">
        <v>74</v>
      </c>
      <c r="AZ553" t="s">
        <v>76</v>
      </c>
      <c r="BA553" t="s">
        <v>77</v>
      </c>
      <c r="BB553" t="s">
        <v>78</v>
      </c>
      <c r="BC553" t="s">
        <v>154</v>
      </c>
      <c r="BD553" t="s">
        <v>80</v>
      </c>
      <c r="BE553" t="s">
        <v>111</v>
      </c>
      <c r="BF553">
        <v>5</v>
      </c>
      <c r="BG553">
        <v>1</v>
      </c>
      <c r="BH553">
        <v>0</v>
      </c>
      <c r="BI553" t="s">
        <v>82</v>
      </c>
      <c r="BJ553" t="s">
        <v>82</v>
      </c>
    </row>
    <row r="554" spans="1:62" x14ac:dyDescent="0.25">
      <c r="A554">
        <v>553</v>
      </c>
      <c r="B554" t="s">
        <v>62</v>
      </c>
      <c r="C554" t="s">
        <v>84</v>
      </c>
      <c r="D554" t="s">
        <v>140</v>
      </c>
      <c r="E554" t="s">
        <v>65</v>
      </c>
      <c r="F554" t="s">
        <v>66</v>
      </c>
      <c r="G554" t="s">
        <v>68</v>
      </c>
      <c r="H554" t="s">
        <v>94</v>
      </c>
      <c r="I554" t="s">
        <v>105</v>
      </c>
      <c r="J554" t="s">
        <v>72</v>
      </c>
      <c r="K554" t="s">
        <v>71</v>
      </c>
      <c r="L554" t="s">
        <v>72</v>
      </c>
      <c r="M554" t="s">
        <v>69</v>
      </c>
      <c r="N554" t="s">
        <v>72</v>
      </c>
      <c r="O554">
        <v>10</v>
      </c>
      <c r="P554">
        <v>3</v>
      </c>
      <c r="Q554">
        <v>10</v>
      </c>
      <c r="R554">
        <v>1</v>
      </c>
      <c r="S554">
        <v>5</v>
      </c>
      <c r="T554">
        <v>1.5</v>
      </c>
      <c r="Z554" t="s">
        <v>73</v>
      </c>
      <c r="AA554" t="s">
        <v>74</v>
      </c>
      <c r="AB554">
        <v>40</v>
      </c>
      <c r="AC554">
        <v>3</v>
      </c>
      <c r="AD554">
        <v>36</v>
      </c>
      <c r="AE554">
        <v>16</v>
      </c>
      <c r="AF554">
        <v>0</v>
      </c>
      <c r="AG554">
        <v>16</v>
      </c>
      <c r="AM554">
        <v>4</v>
      </c>
      <c r="AP554">
        <v>0</v>
      </c>
      <c r="AQ554">
        <v>200</v>
      </c>
      <c r="AR554">
        <v>0.2</v>
      </c>
      <c r="AX554" t="s">
        <v>73</v>
      </c>
      <c r="AY554" t="s">
        <v>74</v>
      </c>
      <c r="AZ554" t="s">
        <v>76</v>
      </c>
      <c r="BA554" t="s">
        <v>77</v>
      </c>
      <c r="BB554" t="s">
        <v>78</v>
      </c>
      <c r="BC554" t="s">
        <v>154</v>
      </c>
      <c r="BD554" t="s">
        <v>80</v>
      </c>
      <c r="BE554" t="s">
        <v>111</v>
      </c>
      <c r="BF554">
        <v>5</v>
      </c>
      <c r="BG554">
        <v>1</v>
      </c>
      <c r="BH554">
        <v>0</v>
      </c>
      <c r="BI554" t="s">
        <v>82</v>
      </c>
      <c r="BJ554" t="s">
        <v>83</v>
      </c>
    </row>
    <row r="555" spans="1:62" x14ac:dyDescent="0.25">
      <c r="A555">
        <v>554</v>
      </c>
      <c r="B555" t="s">
        <v>62</v>
      </c>
      <c r="C555" t="s">
        <v>84</v>
      </c>
      <c r="D555" t="s">
        <v>156</v>
      </c>
      <c r="E555" t="s">
        <v>65</v>
      </c>
      <c r="F555" t="s">
        <v>66</v>
      </c>
      <c r="G555" t="s">
        <v>68</v>
      </c>
      <c r="H555" t="s">
        <v>67</v>
      </c>
      <c r="I555" t="s">
        <v>105</v>
      </c>
      <c r="J555" t="s">
        <v>72</v>
      </c>
      <c r="K555" t="s">
        <v>71</v>
      </c>
      <c r="L555" t="s">
        <v>72</v>
      </c>
      <c r="M555" t="s">
        <v>105</v>
      </c>
      <c r="N555" t="s">
        <v>72</v>
      </c>
      <c r="O555">
        <v>6</v>
      </c>
      <c r="P555">
        <v>2</v>
      </c>
      <c r="Q555">
        <v>10</v>
      </c>
      <c r="R555">
        <v>1</v>
      </c>
      <c r="S555">
        <v>0</v>
      </c>
      <c r="T555">
        <v>1</v>
      </c>
      <c r="Z555" t="s">
        <v>73</v>
      </c>
      <c r="AA555" t="s">
        <v>74</v>
      </c>
      <c r="AB555">
        <v>40</v>
      </c>
      <c r="AC555">
        <v>3</v>
      </c>
      <c r="AD555">
        <v>36</v>
      </c>
      <c r="AE555">
        <v>15</v>
      </c>
      <c r="AF555">
        <v>0</v>
      </c>
      <c r="AG555">
        <v>15</v>
      </c>
      <c r="AM555">
        <v>7</v>
      </c>
      <c r="AN555">
        <v>3</v>
      </c>
      <c r="AO555">
        <v>10</v>
      </c>
      <c r="AP555">
        <v>1</v>
      </c>
      <c r="AQ555">
        <v>5</v>
      </c>
      <c r="AR555">
        <v>1.5</v>
      </c>
      <c r="AX555" t="s">
        <v>75</v>
      </c>
      <c r="AY555" t="s">
        <v>74</v>
      </c>
      <c r="AZ555" t="s">
        <v>76</v>
      </c>
      <c r="BA555" t="s">
        <v>77</v>
      </c>
      <c r="BB555" t="s">
        <v>98</v>
      </c>
      <c r="BC555" t="s">
        <v>128</v>
      </c>
      <c r="BD555" t="s">
        <v>80</v>
      </c>
      <c r="BE555" t="s">
        <v>111</v>
      </c>
      <c r="BF555">
        <v>4</v>
      </c>
      <c r="BG555">
        <v>1</v>
      </c>
      <c r="BH555">
        <v>0</v>
      </c>
      <c r="BI555" t="s">
        <v>82</v>
      </c>
      <c r="BJ555" t="s">
        <v>83</v>
      </c>
    </row>
    <row r="556" spans="1:62" x14ac:dyDescent="0.25">
      <c r="A556">
        <v>555</v>
      </c>
      <c r="B556" t="s">
        <v>199</v>
      </c>
      <c r="C556" t="s">
        <v>84</v>
      </c>
      <c r="D556" t="s">
        <v>190</v>
      </c>
      <c r="E556" t="s">
        <v>65</v>
      </c>
      <c r="F556" t="s">
        <v>66</v>
      </c>
      <c r="G556" t="s">
        <v>67</v>
      </c>
      <c r="H556" t="s">
        <v>109</v>
      </c>
      <c r="I556" t="s">
        <v>69</v>
      </c>
      <c r="J556" t="s">
        <v>72</v>
      </c>
      <c r="K556" t="s">
        <v>71</v>
      </c>
      <c r="L556" t="s">
        <v>72</v>
      </c>
      <c r="M556" t="s">
        <v>69</v>
      </c>
      <c r="N556" t="s">
        <v>72</v>
      </c>
      <c r="O556">
        <v>5</v>
      </c>
      <c r="R556">
        <v>0</v>
      </c>
      <c r="S556">
        <v>6</v>
      </c>
      <c r="T556">
        <v>0.6</v>
      </c>
      <c r="Z556" t="s">
        <v>73</v>
      </c>
      <c r="AA556" t="s">
        <v>75</v>
      </c>
      <c r="AB556">
        <v>30</v>
      </c>
      <c r="AC556">
        <v>2</v>
      </c>
      <c r="AD556">
        <v>30</v>
      </c>
      <c r="AE556">
        <v>8</v>
      </c>
      <c r="AF556">
        <v>0</v>
      </c>
      <c r="AG556">
        <v>8</v>
      </c>
      <c r="AM556">
        <v>10</v>
      </c>
      <c r="AP556">
        <v>0</v>
      </c>
      <c r="AQ556">
        <v>7</v>
      </c>
      <c r="AR556">
        <v>0.7</v>
      </c>
      <c r="AX556" t="s">
        <v>73</v>
      </c>
      <c r="AY556" t="s">
        <v>75</v>
      </c>
      <c r="AZ556" t="s">
        <v>76</v>
      </c>
      <c r="BA556" t="s">
        <v>110</v>
      </c>
      <c r="BB556" t="s">
        <v>98</v>
      </c>
      <c r="BC556" t="s">
        <v>103</v>
      </c>
      <c r="BD556" t="s">
        <v>80</v>
      </c>
      <c r="BE556" t="s">
        <v>81</v>
      </c>
      <c r="BF556">
        <v>4</v>
      </c>
      <c r="BG556">
        <v>0</v>
      </c>
      <c r="BH556">
        <v>0</v>
      </c>
      <c r="BI556" t="s">
        <v>82</v>
      </c>
      <c r="BJ556" t="s">
        <v>83</v>
      </c>
    </row>
    <row r="557" spans="1:62" x14ac:dyDescent="0.25">
      <c r="A557">
        <v>556</v>
      </c>
      <c r="B557" t="s">
        <v>199</v>
      </c>
      <c r="C557" t="s">
        <v>84</v>
      </c>
      <c r="D557" t="s">
        <v>62</v>
      </c>
      <c r="E557" t="s">
        <v>132</v>
      </c>
      <c r="F557" t="s">
        <v>145</v>
      </c>
      <c r="G557" t="s">
        <v>67</v>
      </c>
      <c r="H557" t="s">
        <v>109</v>
      </c>
      <c r="I557" t="s">
        <v>69</v>
      </c>
      <c r="J557" t="s">
        <v>72</v>
      </c>
      <c r="K557" t="s">
        <v>71</v>
      </c>
      <c r="L557" t="s">
        <v>72</v>
      </c>
      <c r="M557" t="s">
        <v>69</v>
      </c>
      <c r="N557" t="s">
        <v>72</v>
      </c>
      <c r="O557">
        <v>10</v>
      </c>
      <c r="R557">
        <v>0</v>
      </c>
      <c r="S557">
        <v>6</v>
      </c>
      <c r="T557">
        <v>0.6</v>
      </c>
      <c r="Z557" t="s">
        <v>73</v>
      </c>
      <c r="AA557" t="s">
        <v>75</v>
      </c>
      <c r="AB557">
        <v>25</v>
      </c>
      <c r="AC557">
        <v>2</v>
      </c>
      <c r="AD557">
        <v>27</v>
      </c>
      <c r="AE557">
        <v>5</v>
      </c>
      <c r="AF557">
        <v>0</v>
      </c>
      <c r="AG557">
        <v>5</v>
      </c>
      <c r="AM557">
        <v>10</v>
      </c>
      <c r="AP557">
        <v>0</v>
      </c>
      <c r="AQ557">
        <v>5</v>
      </c>
      <c r="AR557">
        <v>0.5</v>
      </c>
      <c r="AX557" t="s">
        <v>73</v>
      </c>
      <c r="AY557" t="s">
        <v>75</v>
      </c>
      <c r="AZ557" t="s">
        <v>76</v>
      </c>
      <c r="BA557" t="s">
        <v>110</v>
      </c>
      <c r="BB557" t="s">
        <v>98</v>
      </c>
      <c r="BC557" t="s">
        <v>103</v>
      </c>
      <c r="BD557" t="s">
        <v>169</v>
      </c>
      <c r="BE557" t="s">
        <v>81</v>
      </c>
      <c r="BF557">
        <v>4</v>
      </c>
      <c r="BG557">
        <v>0</v>
      </c>
      <c r="BH557">
        <v>0</v>
      </c>
      <c r="BI557" t="s">
        <v>82</v>
      </c>
      <c r="BJ557" t="s">
        <v>82</v>
      </c>
    </row>
    <row r="558" spans="1:62" x14ac:dyDescent="0.25">
      <c r="A558">
        <v>557</v>
      </c>
      <c r="B558" t="s">
        <v>199</v>
      </c>
      <c r="C558" t="s">
        <v>84</v>
      </c>
      <c r="D558" t="s">
        <v>170</v>
      </c>
      <c r="E558" t="s">
        <v>65</v>
      </c>
      <c r="F558" t="s">
        <v>66</v>
      </c>
      <c r="G558" t="s">
        <v>67</v>
      </c>
      <c r="H558" t="s">
        <v>109</v>
      </c>
      <c r="I558" t="s">
        <v>69</v>
      </c>
      <c r="J558" t="s">
        <v>72</v>
      </c>
      <c r="K558" t="s">
        <v>71</v>
      </c>
      <c r="L558" t="s">
        <v>72</v>
      </c>
      <c r="M558" t="s">
        <v>69</v>
      </c>
      <c r="N558" t="s">
        <v>72</v>
      </c>
      <c r="O558">
        <v>10</v>
      </c>
      <c r="R558">
        <v>0</v>
      </c>
      <c r="S558">
        <v>5</v>
      </c>
      <c r="T558">
        <v>0.5</v>
      </c>
      <c r="Z558" t="s">
        <v>73</v>
      </c>
      <c r="AA558" t="s">
        <v>75</v>
      </c>
      <c r="AB558">
        <v>30</v>
      </c>
      <c r="AC558">
        <v>3</v>
      </c>
      <c r="AD558">
        <v>30</v>
      </c>
      <c r="AE558">
        <v>8</v>
      </c>
      <c r="AF558">
        <v>0</v>
      </c>
      <c r="AG558">
        <v>8</v>
      </c>
      <c r="AM558">
        <v>10</v>
      </c>
      <c r="AP558">
        <v>0</v>
      </c>
      <c r="AQ558">
        <v>5</v>
      </c>
      <c r="AR558">
        <v>0.5</v>
      </c>
      <c r="AX558" t="s">
        <v>73</v>
      </c>
      <c r="AY558" t="s">
        <v>75</v>
      </c>
      <c r="AZ558" t="s">
        <v>76</v>
      </c>
      <c r="BA558" t="s">
        <v>110</v>
      </c>
      <c r="BB558" t="s">
        <v>98</v>
      </c>
      <c r="BC558" t="s">
        <v>103</v>
      </c>
      <c r="BD558" t="s">
        <v>80</v>
      </c>
      <c r="BE558" t="s">
        <v>81</v>
      </c>
      <c r="BF558">
        <v>4</v>
      </c>
      <c r="BG558">
        <v>0</v>
      </c>
      <c r="BH558">
        <v>0</v>
      </c>
      <c r="BI558" t="s">
        <v>82</v>
      </c>
      <c r="BJ558" t="s">
        <v>82</v>
      </c>
    </row>
    <row r="559" spans="1:62" x14ac:dyDescent="0.25">
      <c r="A559">
        <v>558</v>
      </c>
      <c r="B559" t="s">
        <v>199</v>
      </c>
      <c r="C559" t="s">
        <v>84</v>
      </c>
      <c r="D559" t="s">
        <v>162</v>
      </c>
      <c r="E559" t="s">
        <v>65</v>
      </c>
      <c r="F559" t="s">
        <v>66</v>
      </c>
      <c r="G559" t="s">
        <v>67</v>
      </c>
      <c r="H559" t="s">
        <v>109</v>
      </c>
      <c r="I559" t="s">
        <v>69</v>
      </c>
      <c r="J559" t="s">
        <v>72</v>
      </c>
      <c r="K559" t="s">
        <v>71</v>
      </c>
      <c r="L559" t="s">
        <v>72</v>
      </c>
      <c r="M559" t="s">
        <v>69</v>
      </c>
      <c r="N559" t="s">
        <v>72</v>
      </c>
      <c r="O559">
        <v>10</v>
      </c>
      <c r="R559">
        <v>1</v>
      </c>
      <c r="S559">
        <v>0</v>
      </c>
      <c r="T559">
        <v>1</v>
      </c>
      <c r="Z559" t="s">
        <v>73</v>
      </c>
      <c r="AA559" t="s">
        <v>75</v>
      </c>
      <c r="AB559">
        <v>50</v>
      </c>
      <c r="AC559">
        <v>2</v>
      </c>
      <c r="AD559">
        <v>40</v>
      </c>
      <c r="AE559">
        <v>12</v>
      </c>
      <c r="AF559">
        <v>0</v>
      </c>
      <c r="AG559">
        <v>12</v>
      </c>
      <c r="AM559">
        <v>10</v>
      </c>
      <c r="AP559">
        <v>0</v>
      </c>
      <c r="AQ559">
        <v>6</v>
      </c>
      <c r="AR559">
        <v>0.6</v>
      </c>
      <c r="AX559" t="s">
        <v>73</v>
      </c>
      <c r="AY559" t="s">
        <v>75</v>
      </c>
      <c r="AZ559" t="s">
        <v>149</v>
      </c>
      <c r="BA559" t="s">
        <v>110</v>
      </c>
      <c r="BB559" t="s">
        <v>98</v>
      </c>
      <c r="BC559" t="s">
        <v>90</v>
      </c>
      <c r="BD559" t="s">
        <v>80</v>
      </c>
      <c r="BE559" t="s">
        <v>204</v>
      </c>
      <c r="BF559">
        <v>5</v>
      </c>
      <c r="BG559">
        <v>0</v>
      </c>
      <c r="BH559">
        <v>0</v>
      </c>
      <c r="BI559" t="s">
        <v>82</v>
      </c>
      <c r="BJ559" t="s">
        <v>83</v>
      </c>
    </row>
    <row r="560" spans="1:62" x14ac:dyDescent="0.25">
      <c r="A560">
        <v>559</v>
      </c>
      <c r="B560" t="s">
        <v>199</v>
      </c>
      <c r="C560" t="s">
        <v>84</v>
      </c>
      <c r="D560" t="s">
        <v>171</v>
      </c>
      <c r="E560" t="s">
        <v>65</v>
      </c>
      <c r="F560" t="s">
        <v>66</v>
      </c>
      <c r="G560" t="s">
        <v>68</v>
      </c>
      <c r="H560" t="s">
        <v>67</v>
      </c>
      <c r="I560" t="s">
        <v>97</v>
      </c>
      <c r="J560" t="s">
        <v>72</v>
      </c>
      <c r="K560" t="s">
        <v>71</v>
      </c>
      <c r="L560" t="s">
        <v>72</v>
      </c>
      <c r="M560" t="s">
        <v>105</v>
      </c>
      <c r="N560" t="s">
        <v>72</v>
      </c>
      <c r="O560">
        <v>10</v>
      </c>
      <c r="P560">
        <v>3</v>
      </c>
      <c r="Q560">
        <v>10</v>
      </c>
      <c r="R560">
        <v>1</v>
      </c>
      <c r="S560">
        <v>0</v>
      </c>
      <c r="T560">
        <v>1</v>
      </c>
      <c r="Z560" t="s">
        <v>73</v>
      </c>
      <c r="AA560" t="s">
        <v>75</v>
      </c>
      <c r="AB560">
        <v>30</v>
      </c>
      <c r="AC560">
        <v>2</v>
      </c>
      <c r="AD560">
        <v>30</v>
      </c>
      <c r="AE560">
        <v>8</v>
      </c>
      <c r="AF560">
        <v>0</v>
      </c>
      <c r="AG560">
        <v>8</v>
      </c>
      <c r="AM560">
        <v>10</v>
      </c>
      <c r="AN560">
        <v>2</v>
      </c>
      <c r="AO560">
        <v>10</v>
      </c>
      <c r="AP560">
        <v>1</v>
      </c>
      <c r="AQ560">
        <v>0</v>
      </c>
      <c r="AR560">
        <v>1</v>
      </c>
      <c r="AX560" t="s">
        <v>73</v>
      </c>
      <c r="AY560" t="s">
        <v>75</v>
      </c>
      <c r="AZ560" t="s">
        <v>76</v>
      </c>
      <c r="BA560" t="s">
        <v>110</v>
      </c>
      <c r="BB560" t="s">
        <v>78</v>
      </c>
      <c r="BC560" t="s">
        <v>103</v>
      </c>
      <c r="BD560" t="s">
        <v>80</v>
      </c>
      <c r="BE560" t="s">
        <v>111</v>
      </c>
      <c r="BF560">
        <v>5</v>
      </c>
      <c r="BG560">
        <v>1</v>
      </c>
      <c r="BH560">
        <v>0</v>
      </c>
      <c r="BI560" t="s">
        <v>82</v>
      </c>
      <c r="BJ560" t="s">
        <v>83</v>
      </c>
    </row>
    <row r="561" spans="1:62" x14ac:dyDescent="0.25">
      <c r="A561">
        <v>560</v>
      </c>
      <c r="B561" t="s">
        <v>199</v>
      </c>
      <c r="C561" t="s">
        <v>84</v>
      </c>
      <c r="D561" t="s">
        <v>107</v>
      </c>
      <c r="E561" t="s">
        <v>65</v>
      </c>
      <c r="F561" t="s">
        <v>66</v>
      </c>
      <c r="G561" t="s">
        <v>67</v>
      </c>
      <c r="H561" t="s">
        <v>109</v>
      </c>
      <c r="I561" t="s">
        <v>69</v>
      </c>
      <c r="J561" t="s">
        <v>72</v>
      </c>
      <c r="K561" t="s">
        <v>71</v>
      </c>
      <c r="L561" t="s">
        <v>72</v>
      </c>
      <c r="M561" t="s">
        <v>69</v>
      </c>
      <c r="N561" t="s">
        <v>72</v>
      </c>
      <c r="O561">
        <v>10</v>
      </c>
      <c r="R561">
        <v>0</v>
      </c>
      <c r="S561">
        <v>5</v>
      </c>
      <c r="T561">
        <v>0.5</v>
      </c>
      <c r="Z561" t="s">
        <v>73</v>
      </c>
      <c r="AA561" t="s">
        <v>75</v>
      </c>
      <c r="AB561">
        <v>50</v>
      </c>
      <c r="AC561">
        <v>2</v>
      </c>
      <c r="AD561">
        <v>40</v>
      </c>
      <c r="AE561">
        <v>15</v>
      </c>
      <c r="AF561">
        <v>0</v>
      </c>
      <c r="AG561">
        <v>15</v>
      </c>
      <c r="AM561">
        <v>10</v>
      </c>
      <c r="AP561">
        <v>1</v>
      </c>
      <c r="AQ561">
        <v>0</v>
      </c>
      <c r="AR561">
        <v>1</v>
      </c>
      <c r="AX561" t="s">
        <v>73</v>
      </c>
      <c r="AY561" t="s">
        <v>75</v>
      </c>
      <c r="AZ561" t="s">
        <v>76</v>
      </c>
      <c r="BA561" t="s">
        <v>110</v>
      </c>
      <c r="BB561" t="s">
        <v>78</v>
      </c>
      <c r="BC561" t="s">
        <v>103</v>
      </c>
      <c r="BD561" t="s">
        <v>80</v>
      </c>
      <c r="BE561" t="s">
        <v>204</v>
      </c>
      <c r="BF561">
        <v>5</v>
      </c>
      <c r="BG561">
        <v>1</v>
      </c>
      <c r="BH561">
        <v>0</v>
      </c>
      <c r="BI561" t="s">
        <v>82</v>
      </c>
      <c r="BJ561" t="s">
        <v>83</v>
      </c>
    </row>
    <row r="562" spans="1:62" x14ac:dyDescent="0.25">
      <c r="A562">
        <v>561</v>
      </c>
      <c r="B562" t="s">
        <v>199</v>
      </c>
      <c r="C562" t="s">
        <v>84</v>
      </c>
      <c r="D562" t="s">
        <v>171</v>
      </c>
      <c r="E562" t="s">
        <v>86</v>
      </c>
      <c r="F562" t="s">
        <v>66</v>
      </c>
      <c r="G562" t="s">
        <v>67</v>
      </c>
      <c r="H562" t="s">
        <v>68</v>
      </c>
      <c r="I562" t="s">
        <v>105</v>
      </c>
      <c r="J562" t="s">
        <v>72</v>
      </c>
      <c r="K562" t="s">
        <v>71</v>
      </c>
      <c r="L562" t="s">
        <v>72</v>
      </c>
      <c r="M562" t="s">
        <v>105</v>
      </c>
      <c r="N562" t="s">
        <v>72</v>
      </c>
      <c r="O562">
        <v>10</v>
      </c>
      <c r="P562">
        <v>4</v>
      </c>
      <c r="Q562">
        <v>10</v>
      </c>
      <c r="R562">
        <v>2</v>
      </c>
      <c r="S562">
        <v>0</v>
      </c>
      <c r="T562">
        <v>2</v>
      </c>
      <c r="Z562" t="s">
        <v>75</v>
      </c>
      <c r="AA562" t="s">
        <v>88</v>
      </c>
      <c r="AB562">
        <v>24</v>
      </c>
      <c r="AC562">
        <v>4</v>
      </c>
      <c r="AD562">
        <v>27</v>
      </c>
      <c r="AE562">
        <v>8</v>
      </c>
      <c r="AF562">
        <v>0</v>
      </c>
      <c r="AG562">
        <v>8</v>
      </c>
      <c r="AM562">
        <v>15</v>
      </c>
      <c r="AN562">
        <v>4</v>
      </c>
      <c r="AO562">
        <v>10</v>
      </c>
      <c r="AP562">
        <v>4</v>
      </c>
      <c r="AQ562">
        <v>0</v>
      </c>
      <c r="AR562">
        <v>4</v>
      </c>
      <c r="AX562" t="s">
        <v>75</v>
      </c>
      <c r="AY562" t="s">
        <v>74</v>
      </c>
      <c r="AZ562" t="s">
        <v>76</v>
      </c>
      <c r="BA562" t="s">
        <v>77</v>
      </c>
      <c r="BB562" t="s">
        <v>98</v>
      </c>
      <c r="BC562" t="s">
        <v>90</v>
      </c>
      <c r="BD562" t="s">
        <v>80</v>
      </c>
      <c r="BE562" t="s">
        <v>81</v>
      </c>
      <c r="BF562">
        <v>4</v>
      </c>
      <c r="BG562">
        <v>1</v>
      </c>
      <c r="BH562">
        <v>0</v>
      </c>
      <c r="BI562" t="s">
        <v>82</v>
      </c>
      <c r="BJ562" t="s">
        <v>83</v>
      </c>
    </row>
    <row r="563" spans="1:62" x14ac:dyDescent="0.25">
      <c r="A563">
        <v>562</v>
      </c>
      <c r="B563" t="s">
        <v>199</v>
      </c>
      <c r="C563" t="s">
        <v>84</v>
      </c>
      <c r="D563" t="s">
        <v>162</v>
      </c>
      <c r="E563" t="s">
        <v>65</v>
      </c>
      <c r="F563" t="s">
        <v>66</v>
      </c>
      <c r="G563" t="s">
        <v>67</v>
      </c>
      <c r="H563" t="s">
        <v>109</v>
      </c>
      <c r="I563" t="s">
        <v>69</v>
      </c>
      <c r="J563" t="s">
        <v>72</v>
      </c>
      <c r="K563" t="s">
        <v>71</v>
      </c>
      <c r="L563" t="s">
        <v>72</v>
      </c>
      <c r="M563" t="s">
        <v>69</v>
      </c>
      <c r="N563" t="s">
        <v>72</v>
      </c>
      <c r="O563">
        <v>10</v>
      </c>
      <c r="R563">
        <v>0</v>
      </c>
      <c r="S563">
        <v>6</v>
      </c>
      <c r="T563">
        <v>0.6</v>
      </c>
      <c r="Z563" t="s">
        <v>73</v>
      </c>
      <c r="AA563" t="s">
        <v>75</v>
      </c>
      <c r="AB563">
        <v>40</v>
      </c>
      <c r="AC563">
        <v>2</v>
      </c>
      <c r="AD563">
        <v>30</v>
      </c>
      <c r="AE563">
        <v>10</v>
      </c>
      <c r="AF563">
        <v>0</v>
      </c>
      <c r="AG563">
        <v>10</v>
      </c>
      <c r="AM563">
        <v>10</v>
      </c>
      <c r="AP563">
        <v>0</v>
      </c>
      <c r="AQ563">
        <v>5</v>
      </c>
      <c r="AR563">
        <v>0.5</v>
      </c>
      <c r="AX563" t="s">
        <v>75</v>
      </c>
      <c r="AY563" t="s">
        <v>73</v>
      </c>
      <c r="AZ563" t="s">
        <v>76</v>
      </c>
      <c r="BA563" t="s">
        <v>110</v>
      </c>
      <c r="BB563" t="s">
        <v>78</v>
      </c>
      <c r="BC563" t="s">
        <v>103</v>
      </c>
      <c r="BD563" t="s">
        <v>80</v>
      </c>
      <c r="BE563" t="s">
        <v>81</v>
      </c>
      <c r="BF563">
        <v>5</v>
      </c>
      <c r="BG563">
        <v>0</v>
      </c>
      <c r="BH563">
        <v>0</v>
      </c>
      <c r="BI563" t="s">
        <v>82</v>
      </c>
      <c r="BJ563" t="s">
        <v>83</v>
      </c>
    </row>
    <row r="564" spans="1:62" x14ac:dyDescent="0.25">
      <c r="A564">
        <v>563</v>
      </c>
      <c r="B564" t="s">
        <v>199</v>
      </c>
      <c r="C564" t="s">
        <v>84</v>
      </c>
      <c r="D564" t="s">
        <v>160</v>
      </c>
      <c r="E564" t="s">
        <v>86</v>
      </c>
      <c r="F564" t="s">
        <v>93</v>
      </c>
      <c r="G564" t="s">
        <v>67</v>
      </c>
      <c r="H564" t="s">
        <v>137</v>
      </c>
      <c r="I564" t="s">
        <v>105</v>
      </c>
      <c r="J564" t="s">
        <v>72</v>
      </c>
      <c r="K564" t="s">
        <v>71</v>
      </c>
      <c r="L564" t="s">
        <v>72</v>
      </c>
      <c r="M564" t="s">
        <v>105</v>
      </c>
      <c r="N564" t="s">
        <v>72</v>
      </c>
      <c r="O564">
        <v>12</v>
      </c>
      <c r="P564">
        <v>5</v>
      </c>
      <c r="Q564">
        <v>10</v>
      </c>
      <c r="R564">
        <v>2</v>
      </c>
      <c r="S564">
        <v>0</v>
      </c>
      <c r="T564">
        <v>2</v>
      </c>
      <c r="Z564" t="s">
        <v>75</v>
      </c>
      <c r="AA564" t="s">
        <v>88</v>
      </c>
      <c r="AB564">
        <v>60</v>
      </c>
      <c r="AC564">
        <v>4</v>
      </c>
      <c r="AD564">
        <v>45</v>
      </c>
      <c r="AE564">
        <v>22</v>
      </c>
      <c r="AF564">
        <v>0</v>
      </c>
      <c r="AG564">
        <v>22</v>
      </c>
      <c r="AM564">
        <v>10</v>
      </c>
      <c r="AN564">
        <v>4</v>
      </c>
      <c r="AO564">
        <v>10</v>
      </c>
      <c r="AP564">
        <v>2</v>
      </c>
      <c r="AQ564">
        <v>0</v>
      </c>
      <c r="AR564">
        <v>2</v>
      </c>
      <c r="AX564" t="s">
        <v>75</v>
      </c>
      <c r="AY564" t="s">
        <v>73</v>
      </c>
      <c r="AZ564" t="s">
        <v>76</v>
      </c>
      <c r="BA564" t="s">
        <v>110</v>
      </c>
      <c r="BB564" t="s">
        <v>98</v>
      </c>
      <c r="BC564" t="s">
        <v>90</v>
      </c>
      <c r="BD564" t="s">
        <v>80</v>
      </c>
      <c r="BE564" t="s">
        <v>81</v>
      </c>
      <c r="BF564">
        <v>4</v>
      </c>
      <c r="BG564">
        <v>0</v>
      </c>
      <c r="BH564">
        <v>0</v>
      </c>
      <c r="BI564" t="s">
        <v>82</v>
      </c>
      <c r="BJ564" t="s">
        <v>83</v>
      </c>
    </row>
    <row r="565" spans="1:62" x14ac:dyDescent="0.25">
      <c r="A565">
        <v>564</v>
      </c>
      <c r="B565" t="s">
        <v>199</v>
      </c>
      <c r="C565" t="s">
        <v>84</v>
      </c>
      <c r="D565" t="s">
        <v>92</v>
      </c>
      <c r="E565" t="s">
        <v>65</v>
      </c>
      <c r="F565" t="s">
        <v>66</v>
      </c>
      <c r="G565" t="s">
        <v>67</v>
      </c>
      <c r="H565" t="s">
        <v>109</v>
      </c>
      <c r="I565" t="s">
        <v>69</v>
      </c>
      <c r="J565" t="s">
        <v>72</v>
      </c>
      <c r="K565" t="s">
        <v>71</v>
      </c>
      <c r="L565" t="s">
        <v>72</v>
      </c>
      <c r="M565" t="s">
        <v>69</v>
      </c>
      <c r="N565" t="s">
        <v>72</v>
      </c>
      <c r="O565">
        <v>10</v>
      </c>
      <c r="R565">
        <v>0</v>
      </c>
      <c r="S565">
        <v>5</v>
      </c>
      <c r="T565">
        <v>0.5</v>
      </c>
      <c r="Z565" t="s">
        <v>73</v>
      </c>
      <c r="AA565" t="s">
        <v>75</v>
      </c>
      <c r="AB565">
        <v>60</v>
      </c>
      <c r="AC565">
        <v>3</v>
      </c>
      <c r="AD565">
        <v>50</v>
      </c>
      <c r="AE565">
        <v>18</v>
      </c>
      <c r="AF565">
        <v>0</v>
      </c>
      <c r="AG565">
        <v>18</v>
      </c>
      <c r="AM565">
        <v>10</v>
      </c>
      <c r="AP565">
        <v>1</v>
      </c>
      <c r="AQ565">
        <v>0</v>
      </c>
      <c r="AR565">
        <v>1</v>
      </c>
      <c r="AX565" t="s">
        <v>75</v>
      </c>
      <c r="AY565" t="s">
        <v>73</v>
      </c>
      <c r="AZ565" t="s">
        <v>76</v>
      </c>
      <c r="BA565" t="s">
        <v>110</v>
      </c>
      <c r="BB565" t="s">
        <v>89</v>
      </c>
      <c r="BC565" t="s">
        <v>288</v>
      </c>
      <c r="BD565" t="s">
        <v>80</v>
      </c>
      <c r="BE565" t="s">
        <v>81</v>
      </c>
      <c r="BF565">
        <v>6</v>
      </c>
      <c r="BG565">
        <v>0</v>
      </c>
      <c r="BH565">
        <v>0</v>
      </c>
      <c r="BI565" t="s">
        <v>82</v>
      </c>
      <c r="BJ565" t="s">
        <v>82</v>
      </c>
    </row>
    <row r="566" spans="1:62" x14ac:dyDescent="0.25">
      <c r="A566">
        <v>565</v>
      </c>
      <c r="B566" t="s">
        <v>199</v>
      </c>
      <c r="C566" t="s">
        <v>84</v>
      </c>
      <c r="D566" t="s">
        <v>216</v>
      </c>
      <c r="E566" t="s">
        <v>86</v>
      </c>
      <c r="F566" t="s">
        <v>66</v>
      </c>
      <c r="G566" t="s">
        <v>67</v>
      </c>
      <c r="H566" t="s">
        <v>68</v>
      </c>
      <c r="I566" t="s">
        <v>105</v>
      </c>
      <c r="J566" t="s">
        <v>72</v>
      </c>
      <c r="K566" t="s">
        <v>71</v>
      </c>
      <c r="L566" t="s">
        <v>72</v>
      </c>
      <c r="M566" t="s">
        <v>105</v>
      </c>
      <c r="N566" t="s">
        <v>72</v>
      </c>
      <c r="O566">
        <v>10</v>
      </c>
      <c r="P566">
        <v>4</v>
      </c>
      <c r="Q566">
        <v>10</v>
      </c>
      <c r="R566">
        <v>2</v>
      </c>
      <c r="S566">
        <v>0</v>
      </c>
      <c r="T566">
        <v>2</v>
      </c>
      <c r="Z566" t="s">
        <v>75</v>
      </c>
      <c r="AA566" t="s">
        <v>87</v>
      </c>
      <c r="AB566">
        <v>36</v>
      </c>
      <c r="AC566">
        <v>4</v>
      </c>
      <c r="AD566">
        <v>36</v>
      </c>
      <c r="AE566">
        <v>12</v>
      </c>
      <c r="AF566">
        <v>0</v>
      </c>
      <c r="AG566">
        <v>12</v>
      </c>
      <c r="AM566">
        <v>10</v>
      </c>
      <c r="AN566">
        <v>4</v>
      </c>
      <c r="AO566">
        <v>10</v>
      </c>
      <c r="AP566">
        <v>3</v>
      </c>
      <c r="AQ566">
        <v>0</v>
      </c>
      <c r="AR566">
        <v>3</v>
      </c>
      <c r="AX566" t="s">
        <v>75</v>
      </c>
      <c r="AY566" t="s">
        <v>88</v>
      </c>
      <c r="AZ566" t="s">
        <v>76</v>
      </c>
      <c r="BA566" t="s">
        <v>77</v>
      </c>
      <c r="BB566" t="s">
        <v>78</v>
      </c>
      <c r="BC566" t="s">
        <v>90</v>
      </c>
      <c r="BD566" t="s">
        <v>80</v>
      </c>
      <c r="BE566" t="s">
        <v>81</v>
      </c>
      <c r="BF566">
        <v>4</v>
      </c>
      <c r="BG566">
        <v>1</v>
      </c>
      <c r="BH566">
        <v>0</v>
      </c>
      <c r="BI566" t="s">
        <v>82</v>
      </c>
      <c r="BJ566" t="s">
        <v>83</v>
      </c>
    </row>
    <row r="567" spans="1:62" x14ac:dyDescent="0.25">
      <c r="A567">
        <v>566</v>
      </c>
      <c r="B567" t="s">
        <v>199</v>
      </c>
      <c r="C567" t="s">
        <v>84</v>
      </c>
      <c r="D567" t="s">
        <v>127</v>
      </c>
      <c r="E567" t="s">
        <v>65</v>
      </c>
      <c r="F567" t="s">
        <v>66</v>
      </c>
      <c r="G567" t="s">
        <v>67</v>
      </c>
      <c r="H567" t="s">
        <v>109</v>
      </c>
      <c r="I567" t="s">
        <v>97</v>
      </c>
      <c r="J567" t="s">
        <v>72</v>
      </c>
      <c r="K567" t="s">
        <v>71</v>
      </c>
      <c r="L567" t="s">
        <v>72</v>
      </c>
      <c r="M567" t="s">
        <v>97</v>
      </c>
      <c r="N567" t="s">
        <v>72</v>
      </c>
      <c r="O567">
        <v>10</v>
      </c>
      <c r="P567">
        <v>2</v>
      </c>
      <c r="Q567">
        <v>10</v>
      </c>
      <c r="R567">
        <v>1</v>
      </c>
      <c r="S567">
        <v>0</v>
      </c>
      <c r="T567">
        <v>1</v>
      </c>
      <c r="Z567" t="s">
        <v>73</v>
      </c>
      <c r="AA567" t="s">
        <v>75</v>
      </c>
      <c r="AB567">
        <v>40</v>
      </c>
      <c r="AC567">
        <v>3</v>
      </c>
      <c r="AD567">
        <v>40</v>
      </c>
      <c r="AE567">
        <v>15</v>
      </c>
      <c r="AF567">
        <v>0</v>
      </c>
      <c r="AG567">
        <v>15</v>
      </c>
      <c r="AM567">
        <v>10</v>
      </c>
      <c r="AN567">
        <v>2</v>
      </c>
      <c r="AO567">
        <v>10</v>
      </c>
      <c r="AP567">
        <v>1</v>
      </c>
      <c r="AQ567">
        <v>0</v>
      </c>
      <c r="AR567">
        <v>1</v>
      </c>
      <c r="AX567" t="s">
        <v>75</v>
      </c>
      <c r="AY567" t="s">
        <v>73</v>
      </c>
      <c r="AZ567" t="s">
        <v>149</v>
      </c>
      <c r="BA567" t="s">
        <v>110</v>
      </c>
      <c r="BB567" t="s">
        <v>89</v>
      </c>
      <c r="BC567" t="s">
        <v>90</v>
      </c>
      <c r="BD567" t="s">
        <v>159</v>
      </c>
      <c r="BE567" t="s">
        <v>81</v>
      </c>
      <c r="BF567">
        <v>5</v>
      </c>
      <c r="BG567">
        <v>0</v>
      </c>
      <c r="BH567">
        <v>0</v>
      </c>
      <c r="BI567" t="s">
        <v>82</v>
      </c>
      <c r="BJ567" t="s">
        <v>82</v>
      </c>
    </row>
    <row r="568" spans="1:62" x14ac:dyDescent="0.25">
      <c r="A568">
        <v>567</v>
      </c>
      <c r="B568" t="s">
        <v>199</v>
      </c>
      <c r="C568" t="s">
        <v>84</v>
      </c>
      <c r="D568" t="s">
        <v>168</v>
      </c>
      <c r="E568" t="s">
        <v>65</v>
      </c>
      <c r="F568" t="s">
        <v>66</v>
      </c>
      <c r="G568" t="s">
        <v>67</v>
      </c>
      <c r="H568" t="s">
        <v>109</v>
      </c>
      <c r="I568" t="s">
        <v>69</v>
      </c>
      <c r="J568" t="s">
        <v>72</v>
      </c>
      <c r="K568" t="s">
        <v>71</v>
      </c>
      <c r="L568" t="s">
        <v>72</v>
      </c>
      <c r="M568" t="s">
        <v>105</v>
      </c>
      <c r="N568" t="s">
        <v>72</v>
      </c>
      <c r="O568">
        <v>10</v>
      </c>
      <c r="R568">
        <v>0</v>
      </c>
      <c r="S568">
        <v>5</v>
      </c>
      <c r="T568">
        <v>0.5</v>
      </c>
      <c r="Z568" t="s">
        <v>73</v>
      </c>
      <c r="AA568" t="s">
        <v>75</v>
      </c>
      <c r="AB568">
        <v>50</v>
      </c>
      <c r="AC568">
        <v>2</v>
      </c>
      <c r="AD568">
        <v>40</v>
      </c>
      <c r="AE568">
        <v>18</v>
      </c>
      <c r="AF568">
        <v>0</v>
      </c>
      <c r="AG568">
        <v>18</v>
      </c>
      <c r="AM568">
        <v>15</v>
      </c>
      <c r="AN568">
        <v>2</v>
      </c>
      <c r="AO568">
        <v>10</v>
      </c>
      <c r="AP568">
        <v>2</v>
      </c>
      <c r="AQ568">
        <v>0</v>
      </c>
      <c r="AR568">
        <v>2</v>
      </c>
      <c r="AX568" t="s">
        <v>75</v>
      </c>
      <c r="AY568" t="s">
        <v>73</v>
      </c>
      <c r="AZ568" t="s">
        <v>76</v>
      </c>
      <c r="BA568" t="s">
        <v>110</v>
      </c>
      <c r="BB568" t="s">
        <v>89</v>
      </c>
      <c r="BC568" t="s">
        <v>90</v>
      </c>
      <c r="BD568" t="s">
        <v>80</v>
      </c>
      <c r="BE568" t="s">
        <v>81</v>
      </c>
      <c r="BF568">
        <v>5</v>
      </c>
      <c r="BG568">
        <v>1</v>
      </c>
      <c r="BH568">
        <v>0</v>
      </c>
      <c r="BI568" t="s">
        <v>82</v>
      </c>
      <c r="BJ568" t="s">
        <v>82</v>
      </c>
    </row>
    <row r="569" spans="1:62" x14ac:dyDescent="0.25">
      <c r="A569">
        <v>568</v>
      </c>
      <c r="B569" t="s">
        <v>199</v>
      </c>
      <c r="C569" t="s">
        <v>84</v>
      </c>
      <c r="D569" t="s">
        <v>162</v>
      </c>
      <c r="E569" t="s">
        <v>86</v>
      </c>
      <c r="F569" t="s">
        <v>66</v>
      </c>
      <c r="G569" t="s">
        <v>67</v>
      </c>
      <c r="H569" t="s">
        <v>137</v>
      </c>
      <c r="I569" t="s">
        <v>105</v>
      </c>
      <c r="J569" t="s">
        <v>72</v>
      </c>
      <c r="K569" t="s">
        <v>71</v>
      </c>
      <c r="L569" t="s">
        <v>72</v>
      </c>
      <c r="M569" t="s">
        <v>134</v>
      </c>
      <c r="N569" t="s">
        <v>72</v>
      </c>
      <c r="O569">
        <v>10</v>
      </c>
      <c r="P569">
        <v>4</v>
      </c>
      <c r="Q569">
        <v>10</v>
      </c>
      <c r="R569">
        <v>2</v>
      </c>
      <c r="S569">
        <v>0</v>
      </c>
      <c r="T569">
        <v>2</v>
      </c>
      <c r="Z569" t="s">
        <v>75</v>
      </c>
      <c r="AA569" t="s">
        <v>87</v>
      </c>
      <c r="AB569">
        <v>30</v>
      </c>
      <c r="AC569">
        <v>4</v>
      </c>
      <c r="AD569">
        <v>27</v>
      </c>
      <c r="AE569">
        <v>10</v>
      </c>
      <c r="AF569">
        <v>0</v>
      </c>
      <c r="AG569">
        <v>10</v>
      </c>
      <c r="AM569">
        <v>30</v>
      </c>
      <c r="AN569">
        <v>4</v>
      </c>
      <c r="AO569">
        <v>15</v>
      </c>
      <c r="AP569">
        <v>6</v>
      </c>
      <c r="AQ569">
        <v>0</v>
      </c>
      <c r="AR569">
        <v>6</v>
      </c>
      <c r="AX569" t="s">
        <v>75</v>
      </c>
      <c r="AY569" t="s">
        <v>88</v>
      </c>
      <c r="AZ569" t="s">
        <v>76</v>
      </c>
      <c r="BA569" t="s">
        <v>110</v>
      </c>
      <c r="BB569" t="s">
        <v>78</v>
      </c>
      <c r="BC569" t="s">
        <v>99</v>
      </c>
      <c r="BD569" t="s">
        <v>80</v>
      </c>
      <c r="BE569" t="s">
        <v>81</v>
      </c>
      <c r="BF569">
        <v>5</v>
      </c>
      <c r="BG569">
        <v>1</v>
      </c>
      <c r="BH569">
        <v>0</v>
      </c>
      <c r="BI569" t="s">
        <v>82</v>
      </c>
      <c r="BJ569" t="s">
        <v>83</v>
      </c>
    </row>
    <row r="570" spans="1:62" x14ac:dyDescent="0.25">
      <c r="A570">
        <v>569</v>
      </c>
      <c r="B570" t="s">
        <v>199</v>
      </c>
      <c r="C570" t="s">
        <v>84</v>
      </c>
      <c r="D570" t="s">
        <v>114</v>
      </c>
      <c r="E570" t="s">
        <v>86</v>
      </c>
      <c r="F570" t="s">
        <v>66</v>
      </c>
      <c r="G570" t="s">
        <v>67</v>
      </c>
      <c r="H570" t="s">
        <v>137</v>
      </c>
      <c r="I570" t="s">
        <v>105</v>
      </c>
      <c r="J570" t="s">
        <v>72</v>
      </c>
      <c r="K570" t="s">
        <v>71</v>
      </c>
      <c r="L570" t="s">
        <v>72</v>
      </c>
      <c r="M570" t="s">
        <v>105</v>
      </c>
      <c r="N570" t="s">
        <v>72</v>
      </c>
      <c r="O570">
        <v>10</v>
      </c>
      <c r="P570">
        <v>4</v>
      </c>
      <c r="Q570">
        <v>10</v>
      </c>
      <c r="R570">
        <v>2</v>
      </c>
      <c r="S570">
        <v>0</v>
      </c>
      <c r="T570">
        <v>2</v>
      </c>
      <c r="Z570" t="s">
        <v>75</v>
      </c>
      <c r="AA570" t="s">
        <v>88</v>
      </c>
      <c r="AB570">
        <v>50</v>
      </c>
      <c r="AC570">
        <v>4</v>
      </c>
      <c r="AD570">
        <v>36</v>
      </c>
      <c r="AE570">
        <v>19</v>
      </c>
      <c r="AF570">
        <v>0</v>
      </c>
      <c r="AG570">
        <v>19</v>
      </c>
      <c r="AM570">
        <v>10</v>
      </c>
      <c r="AN570">
        <v>4</v>
      </c>
      <c r="AO570">
        <v>10</v>
      </c>
      <c r="AP570">
        <v>1</v>
      </c>
      <c r="AQ570">
        <v>0</v>
      </c>
      <c r="AR570">
        <v>1</v>
      </c>
      <c r="AX570" t="s">
        <v>75</v>
      </c>
      <c r="AY570" t="s">
        <v>88</v>
      </c>
      <c r="AZ570" t="s">
        <v>76</v>
      </c>
      <c r="BA570" t="s">
        <v>77</v>
      </c>
      <c r="BB570" t="s">
        <v>78</v>
      </c>
      <c r="BC570" t="s">
        <v>90</v>
      </c>
      <c r="BD570" t="s">
        <v>80</v>
      </c>
      <c r="BE570" t="s">
        <v>81</v>
      </c>
      <c r="BF570">
        <v>4</v>
      </c>
      <c r="BG570">
        <v>1</v>
      </c>
      <c r="BH570">
        <v>0</v>
      </c>
      <c r="BI570" t="s">
        <v>82</v>
      </c>
      <c r="BJ570" t="s">
        <v>83</v>
      </c>
    </row>
    <row r="571" spans="1:62" x14ac:dyDescent="0.25">
      <c r="A571">
        <v>570</v>
      </c>
      <c r="B571" t="s">
        <v>199</v>
      </c>
      <c r="C571" t="s">
        <v>84</v>
      </c>
      <c r="D571" t="s">
        <v>85</v>
      </c>
      <c r="E571" t="s">
        <v>132</v>
      </c>
      <c r="F571" t="s">
        <v>158</v>
      </c>
      <c r="G571" t="s">
        <v>67</v>
      </c>
      <c r="H571" t="s">
        <v>109</v>
      </c>
      <c r="I571" t="s">
        <v>126</v>
      </c>
      <c r="J571" t="s">
        <v>72</v>
      </c>
      <c r="K571" t="s">
        <v>71</v>
      </c>
      <c r="L571" t="s">
        <v>72</v>
      </c>
      <c r="M571" t="s">
        <v>69</v>
      </c>
      <c r="N571" t="s">
        <v>72</v>
      </c>
      <c r="O571">
        <v>15</v>
      </c>
      <c r="P571">
        <v>2</v>
      </c>
      <c r="Q571">
        <v>50</v>
      </c>
      <c r="R571">
        <v>1</v>
      </c>
      <c r="S571">
        <v>0</v>
      </c>
      <c r="T571">
        <v>1</v>
      </c>
      <c r="Z571" t="s">
        <v>73</v>
      </c>
      <c r="AA571" t="s">
        <v>75</v>
      </c>
      <c r="AB571">
        <v>50</v>
      </c>
      <c r="AC571">
        <v>2</v>
      </c>
      <c r="AD571">
        <v>50</v>
      </c>
      <c r="AE571">
        <v>19</v>
      </c>
      <c r="AF571">
        <v>2</v>
      </c>
      <c r="AG571">
        <v>19.2</v>
      </c>
      <c r="AM571">
        <v>10</v>
      </c>
      <c r="AP571">
        <v>2</v>
      </c>
      <c r="AQ571">
        <v>0</v>
      </c>
      <c r="AR571">
        <v>2</v>
      </c>
      <c r="AX571" t="s">
        <v>75</v>
      </c>
      <c r="AY571" t="s">
        <v>73</v>
      </c>
      <c r="AZ571" t="s">
        <v>279</v>
      </c>
      <c r="BA571" t="s">
        <v>110</v>
      </c>
      <c r="BB571" t="s">
        <v>89</v>
      </c>
      <c r="BC571" t="s">
        <v>90</v>
      </c>
      <c r="BD571" t="s">
        <v>247</v>
      </c>
      <c r="BE571" t="s">
        <v>111</v>
      </c>
      <c r="BF571">
        <v>5</v>
      </c>
      <c r="BG571">
        <v>1</v>
      </c>
      <c r="BH571">
        <v>0</v>
      </c>
      <c r="BI571" t="s">
        <v>82</v>
      </c>
      <c r="BJ571" t="s">
        <v>83</v>
      </c>
    </row>
    <row r="572" spans="1:62" x14ac:dyDescent="0.25">
      <c r="A572">
        <v>571</v>
      </c>
      <c r="B572" t="s">
        <v>199</v>
      </c>
      <c r="C572" t="s">
        <v>84</v>
      </c>
      <c r="D572" t="s">
        <v>205</v>
      </c>
      <c r="E572" t="s">
        <v>86</v>
      </c>
      <c r="F572" t="s">
        <v>66</v>
      </c>
      <c r="G572" t="s">
        <v>109</v>
      </c>
      <c r="H572" t="s">
        <v>137</v>
      </c>
      <c r="I572" t="s">
        <v>105</v>
      </c>
      <c r="J572" t="s">
        <v>72</v>
      </c>
      <c r="K572" t="s">
        <v>71</v>
      </c>
      <c r="L572" t="s">
        <v>72</v>
      </c>
      <c r="M572" t="s">
        <v>105</v>
      </c>
      <c r="N572" t="s">
        <v>72</v>
      </c>
      <c r="O572">
        <v>10</v>
      </c>
      <c r="P572">
        <v>4</v>
      </c>
      <c r="Q572">
        <v>10</v>
      </c>
      <c r="R572">
        <v>2</v>
      </c>
      <c r="S572">
        <v>0</v>
      </c>
      <c r="T572">
        <v>2</v>
      </c>
      <c r="Z572" t="s">
        <v>75</v>
      </c>
      <c r="AA572" t="s">
        <v>88</v>
      </c>
      <c r="AB572">
        <v>36</v>
      </c>
      <c r="AC572">
        <v>4</v>
      </c>
      <c r="AD572">
        <v>36</v>
      </c>
      <c r="AE572">
        <v>16</v>
      </c>
      <c r="AF572">
        <v>0</v>
      </c>
      <c r="AG572">
        <v>16</v>
      </c>
      <c r="AM572">
        <v>10</v>
      </c>
      <c r="AN572">
        <v>4</v>
      </c>
      <c r="AO572">
        <v>10</v>
      </c>
      <c r="AP572">
        <v>2</v>
      </c>
      <c r="AQ572">
        <v>0</v>
      </c>
      <c r="AR572">
        <v>2</v>
      </c>
      <c r="AX572" t="s">
        <v>74</v>
      </c>
      <c r="AY572" t="s">
        <v>87</v>
      </c>
      <c r="AZ572" t="s">
        <v>76</v>
      </c>
      <c r="BA572" t="s">
        <v>110</v>
      </c>
      <c r="BB572" t="s">
        <v>78</v>
      </c>
      <c r="BC572" t="s">
        <v>99</v>
      </c>
      <c r="BD572" t="s">
        <v>80</v>
      </c>
      <c r="BE572" t="s">
        <v>111</v>
      </c>
      <c r="BF572">
        <v>5</v>
      </c>
      <c r="BG572">
        <v>1</v>
      </c>
      <c r="BH572">
        <v>0</v>
      </c>
      <c r="BI572" t="s">
        <v>82</v>
      </c>
      <c r="BJ572" t="s">
        <v>83</v>
      </c>
    </row>
    <row r="573" spans="1:62" x14ac:dyDescent="0.25">
      <c r="A573">
        <v>572</v>
      </c>
      <c r="B573" t="s">
        <v>199</v>
      </c>
      <c r="C573" t="s">
        <v>84</v>
      </c>
      <c r="D573" t="s">
        <v>268</v>
      </c>
      <c r="E573" t="s">
        <v>86</v>
      </c>
      <c r="F573" t="s">
        <v>66</v>
      </c>
      <c r="G573" t="s">
        <v>67</v>
      </c>
      <c r="H573" t="s">
        <v>137</v>
      </c>
      <c r="I573" t="s">
        <v>105</v>
      </c>
      <c r="J573" t="s">
        <v>72</v>
      </c>
      <c r="K573" t="s">
        <v>71</v>
      </c>
      <c r="L573" t="s">
        <v>72</v>
      </c>
      <c r="M573" t="s">
        <v>69</v>
      </c>
      <c r="N573" t="s">
        <v>72</v>
      </c>
      <c r="O573">
        <v>10</v>
      </c>
      <c r="P573">
        <v>4</v>
      </c>
      <c r="Q573">
        <v>10</v>
      </c>
      <c r="R573">
        <v>2</v>
      </c>
      <c r="S573">
        <v>0</v>
      </c>
      <c r="T573">
        <v>2</v>
      </c>
      <c r="Z573" t="s">
        <v>75</v>
      </c>
      <c r="AA573" t="s">
        <v>74</v>
      </c>
      <c r="AB573">
        <v>24</v>
      </c>
      <c r="AC573">
        <v>4</v>
      </c>
      <c r="AD573">
        <v>27</v>
      </c>
      <c r="AE573">
        <v>8</v>
      </c>
      <c r="AF573">
        <v>0</v>
      </c>
      <c r="AG573">
        <v>8</v>
      </c>
      <c r="AM573">
        <v>6</v>
      </c>
      <c r="AP573">
        <v>1</v>
      </c>
      <c r="AQ573">
        <v>0</v>
      </c>
      <c r="AR573">
        <v>1</v>
      </c>
      <c r="AX573" t="s">
        <v>75</v>
      </c>
      <c r="AY573" t="s">
        <v>88</v>
      </c>
      <c r="AZ573" t="s">
        <v>76</v>
      </c>
      <c r="BA573" t="s">
        <v>77</v>
      </c>
      <c r="BB573" t="s">
        <v>98</v>
      </c>
      <c r="BC573" t="s">
        <v>90</v>
      </c>
      <c r="BD573" t="s">
        <v>80</v>
      </c>
      <c r="BE573" t="s">
        <v>81</v>
      </c>
      <c r="BF573">
        <v>6</v>
      </c>
      <c r="BG573">
        <v>1</v>
      </c>
      <c r="BH573">
        <v>0</v>
      </c>
      <c r="BI573" t="s">
        <v>82</v>
      </c>
      <c r="BJ573" t="s">
        <v>83</v>
      </c>
    </row>
    <row r="574" spans="1:62" x14ac:dyDescent="0.25">
      <c r="A574">
        <v>573</v>
      </c>
      <c r="B574" t="s">
        <v>199</v>
      </c>
      <c r="C574" t="s">
        <v>84</v>
      </c>
      <c r="D574" t="s">
        <v>171</v>
      </c>
      <c r="E574" t="s">
        <v>86</v>
      </c>
      <c r="F574" t="s">
        <v>66</v>
      </c>
      <c r="G574" t="s">
        <v>67</v>
      </c>
      <c r="H574" t="s">
        <v>137</v>
      </c>
      <c r="I574" t="s">
        <v>105</v>
      </c>
      <c r="J574" t="s">
        <v>72</v>
      </c>
      <c r="K574" t="s">
        <v>71</v>
      </c>
      <c r="L574" t="s">
        <v>72</v>
      </c>
      <c r="M574" t="s">
        <v>105</v>
      </c>
      <c r="N574" t="s">
        <v>72</v>
      </c>
      <c r="O574">
        <v>10</v>
      </c>
      <c r="P574">
        <v>4</v>
      </c>
      <c r="Q574">
        <v>10</v>
      </c>
      <c r="R574">
        <v>2</v>
      </c>
      <c r="S574">
        <v>0</v>
      </c>
      <c r="T574">
        <v>2</v>
      </c>
      <c r="Z574" t="s">
        <v>75</v>
      </c>
      <c r="AA574" t="s">
        <v>74</v>
      </c>
      <c r="AB574">
        <v>8</v>
      </c>
      <c r="AC574">
        <v>4</v>
      </c>
      <c r="AD574">
        <v>27</v>
      </c>
      <c r="AE574">
        <v>8</v>
      </c>
      <c r="AF574">
        <v>0</v>
      </c>
      <c r="AG574">
        <v>8</v>
      </c>
      <c r="AM574">
        <v>10</v>
      </c>
      <c r="AN574">
        <v>4</v>
      </c>
      <c r="AO574">
        <v>10</v>
      </c>
      <c r="AP574">
        <v>1</v>
      </c>
      <c r="AQ574">
        <v>0</v>
      </c>
      <c r="AR574">
        <v>1</v>
      </c>
      <c r="AX574" t="s">
        <v>75</v>
      </c>
      <c r="AY574" t="s">
        <v>88</v>
      </c>
      <c r="AZ574" t="s">
        <v>76</v>
      </c>
      <c r="BA574" t="s">
        <v>110</v>
      </c>
      <c r="BB574" t="s">
        <v>98</v>
      </c>
      <c r="BC574" t="s">
        <v>90</v>
      </c>
      <c r="BD574" t="s">
        <v>80</v>
      </c>
      <c r="BE574" t="s">
        <v>111</v>
      </c>
      <c r="BF574">
        <v>5</v>
      </c>
      <c r="BG574">
        <v>1</v>
      </c>
      <c r="BH574">
        <v>0</v>
      </c>
      <c r="BI574" t="s">
        <v>82</v>
      </c>
      <c r="BJ574" t="s">
        <v>83</v>
      </c>
    </row>
    <row r="575" spans="1:62" x14ac:dyDescent="0.25">
      <c r="A575">
        <v>574</v>
      </c>
      <c r="B575" t="s">
        <v>199</v>
      </c>
      <c r="C575" t="s">
        <v>84</v>
      </c>
      <c r="D575" t="s">
        <v>263</v>
      </c>
      <c r="E575" t="s">
        <v>86</v>
      </c>
      <c r="F575" t="s">
        <v>93</v>
      </c>
      <c r="G575" t="s">
        <v>68</v>
      </c>
      <c r="H575" t="s">
        <v>67</v>
      </c>
      <c r="I575" t="s">
        <v>70</v>
      </c>
      <c r="J575" t="s">
        <v>72</v>
      </c>
      <c r="K575" t="s">
        <v>71</v>
      </c>
      <c r="L575" t="s">
        <v>72</v>
      </c>
      <c r="M575" t="s">
        <v>70</v>
      </c>
      <c r="N575" t="s">
        <v>72</v>
      </c>
      <c r="O575">
        <v>20</v>
      </c>
      <c r="P575">
        <v>4</v>
      </c>
      <c r="Q575">
        <v>10</v>
      </c>
      <c r="R575">
        <v>0</v>
      </c>
      <c r="S575">
        <v>500</v>
      </c>
      <c r="T575">
        <v>0.5</v>
      </c>
      <c r="Z575" t="s">
        <v>88</v>
      </c>
      <c r="AA575" t="s">
        <v>124</v>
      </c>
      <c r="AB575">
        <v>19</v>
      </c>
      <c r="AC575">
        <v>4</v>
      </c>
      <c r="AD575">
        <v>30</v>
      </c>
      <c r="AE575">
        <v>0</v>
      </c>
      <c r="AF575">
        <v>900</v>
      </c>
      <c r="AG575">
        <v>0.9</v>
      </c>
      <c r="AM575">
        <v>20</v>
      </c>
      <c r="AN575">
        <v>4</v>
      </c>
      <c r="AO575">
        <v>10</v>
      </c>
      <c r="AP575">
        <v>0</v>
      </c>
      <c r="AQ575">
        <v>900</v>
      </c>
      <c r="AR575">
        <v>0.9</v>
      </c>
      <c r="AX575" t="s">
        <v>87</v>
      </c>
      <c r="AY575" t="s">
        <v>88</v>
      </c>
      <c r="AZ575" t="s">
        <v>76</v>
      </c>
      <c r="BA575" t="s">
        <v>110</v>
      </c>
      <c r="BB575" t="s">
        <v>89</v>
      </c>
      <c r="BC575" t="s">
        <v>90</v>
      </c>
      <c r="BD575" t="s">
        <v>95</v>
      </c>
      <c r="BE575" t="s">
        <v>81</v>
      </c>
      <c r="BF575">
        <v>4</v>
      </c>
      <c r="BG575">
        <v>0</v>
      </c>
      <c r="BH575">
        <v>0</v>
      </c>
      <c r="BI575" t="s">
        <v>82</v>
      </c>
      <c r="BJ575" t="s">
        <v>83</v>
      </c>
    </row>
    <row r="576" spans="1:62" x14ac:dyDescent="0.25">
      <c r="A576">
        <v>575</v>
      </c>
      <c r="B576" t="s">
        <v>199</v>
      </c>
      <c r="C576" t="s">
        <v>84</v>
      </c>
      <c r="D576" t="s">
        <v>274</v>
      </c>
      <c r="E576" t="s">
        <v>65</v>
      </c>
      <c r="F576" t="s">
        <v>145</v>
      </c>
      <c r="G576" t="s">
        <v>68</v>
      </c>
      <c r="H576" t="s">
        <v>67</v>
      </c>
      <c r="I576" t="s">
        <v>70</v>
      </c>
      <c r="J576" t="s">
        <v>72</v>
      </c>
      <c r="K576" t="s">
        <v>71</v>
      </c>
      <c r="L576" t="s">
        <v>72</v>
      </c>
      <c r="M576" t="s">
        <v>70</v>
      </c>
      <c r="N576" t="s">
        <v>72</v>
      </c>
      <c r="O576">
        <v>20</v>
      </c>
      <c r="P576">
        <v>4</v>
      </c>
      <c r="Q576">
        <v>10</v>
      </c>
      <c r="R576">
        <v>0</v>
      </c>
      <c r="S576">
        <v>600</v>
      </c>
      <c r="T576">
        <v>0.6</v>
      </c>
      <c r="Z576" t="s">
        <v>88</v>
      </c>
      <c r="AA576" t="s">
        <v>87</v>
      </c>
      <c r="AB576">
        <v>4</v>
      </c>
      <c r="AC576">
        <v>4</v>
      </c>
      <c r="AD576">
        <v>9</v>
      </c>
      <c r="AE576">
        <v>0</v>
      </c>
      <c r="AF576">
        <v>900</v>
      </c>
      <c r="AG576">
        <v>0.9</v>
      </c>
      <c r="AM576">
        <v>20</v>
      </c>
      <c r="AN576">
        <v>4</v>
      </c>
      <c r="AO576">
        <v>10</v>
      </c>
      <c r="AP576">
        <v>0</v>
      </c>
      <c r="AQ576">
        <v>500</v>
      </c>
      <c r="AR576">
        <v>0.5</v>
      </c>
      <c r="AX576" t="s">
        <v>88</v>
      </c>
      <c r="AY576" t="s">
        <v>87</v>
      </c>
      <c r="AZ576" t="s">
        <v>76</v>
      </c>
      <c r="BA576" t="s">
        <v>110</v>
      </c>
      <c r="BB576" t="s">
        <v>98</v>
      </c>
      <c r="BC576" t="s">
        <v>103</v>
      </c>
      <c r="BD576" t="s">
        <v>169</v>
      </c>
      <c r="BE576" t="s">
        <v>81</v>
      </c>
      <c r="BF576">
        <v>4</v>
      </c>
      <c r="BG576">
        <v>0</v>
      </c>
      <c r="BH576">
        <v>0</v>
      </c>
      <c r="BI576" t="s">
        <v>83</v>
      </c>
      <c r="BJ576" t="s">
        <v>83</v>
      </c>
    </row>
    <row r="577" spans="1:62" x14ac:dyDescent="0.25">
      <c r="A577">
        <v>576</v>
      </c>
      <c r="B577" t="s">
        <v>199</v>
      </c>
      <c r="C577" t="s">
        <v>84</v>
      </c>
      <c r="D577" t="s">
        <v>108</v>
      </c>
      <c r="E577" t="s">
        <v>65</v>
      </c>
      <c r="F577" t="s">
        <v>145</v>
      </c>
      <c r="G577" t="s">
        <v>68</v>
      </c>
      <c r="H577" t="s">
        <v>67</v>
      </c>
      <c r="I577" t="s">
        <v>70</v>
      </c>
      <c r="J577" t="s">
        <v>72</v>
      </c>
      <c r="K577" t="s">
        <v>71</v>
      </c>
      <c r="L577" t="s">
        <v>72</v>
      </c>
      <c r="M577" t="s">
        <v>70</v>
      </c>
      <c r="N577" t="s">
        <v>72</v>
      </c>
      <c r="O577">
        <v>20</v>
      </c>
      <c r="P577">
        <v>4</v>
      </c>
      <c r="Q577">
        <v>10</v>
      </c>
      <c r="R577">
        <v>0</v>
      </c>
      <c r="S577">
        <v>600</v>
      </c>
      <c r="T577">
        <v>0.6</v>
      </c>
      <c r="Z577" t="s">
        <v>75</v>
      </c>
      <c r="AA577" t="s">
        <v>87</v>
      </c>
      <c r="AB577">
        <v>51</v>
      </c>
      <c r="AC577">
        <v>4</v>
      </c>
      <c r="AD577">
        <v>36</v>
      </c>
      <c r="AE577">
        <v>0</v>
      </c>
      <c r="AF577">
        <v>900</v>
      </c>
      <c r="AG577">
        <v>0.9</v>
      </c>
      <c r="AM577">
        <v>25</v>
      </c>
      <c r="AN577">
        <v>4</v>
      </c>
      <c r="AO577">
        <v>10</v>
      </c>
      <c r="AP577">
        <v>0</v>
      </c>
      <c r="AQ577">
        <v>580</v>
      </c>
      <c r="AR577">
        <v>0.57999999999999996</v>
      </c>
      <c r="AX577" t="s">
        <v>74</v>
      </c>
      <c r="AY577" t="s">
        <v>87</v>
      </c>
      <c r="AZ577" t="s">
        <v>76</v>
      </c>
      <c r="BA577" t="s">
        <v>110</v>
      </c>
      <c r="BB577" t="s">
        <v>78</v>
      </c>
      <c r="BC577" t="s">
        <v>103</v>
      </c>
      <c r="BD577" t="s">
        <v>169</v>
      </c>
      <c r="BE577" t="s">
        <v>81</v>
      </c>
      <c r="BF577">
        <v>4</v>
      </c>
      <c r="BG577">
        <v>0</v>
      </c>
      <c r="BH577">
        <v>0</v>
      </c>
      <c r="BI577" t="s">
        <v>82</v>
      </c>
      <c r="BJ577" t="s">
        <v>83</v>
      </c>
    </row>
    <row r="578" spans="1:62" x14ac:dyDescent="0.25">
      <c r="A578">
        <v>577</v>
      </c>
      <c r="B578" t="s">
        <v>199</v>
      </c>
      <c r="C578" t="s">
        <v>84</v>
      </c>
      <c r="D578" t="s">
        <v>151</v>
      </c>
      <c r="E578" t="s">
        <v>65</v>
      </c>
      <c r="F578" t="s">
        <v>158</v>
      </c>
      <c r="G578" t="s">
        <v>68</v>
      </c>
      <c r="H578" t="s">
        <v>67</v>
      </c>
      <c r="I578" t="s">
        <v>70</v>
      </c>
      <c r="J578" t="s">
        <v>72</v>
      </c>
      <c r="K578" t="s">
        <v>71</v>
      </c>
      <c r="L578" t="s">
        <v>72</v>
      </c>
      <c r="M578" t="s">
        <v>70</v>
      </c>
      <c r="N578" t="s">
        <v>72</v>
      </c>
      <c r="O578">
        <v>20</v>
      </c>
      <c r="P578">
        <v>4</v>
      </c>
      <c r="Q578">
        <v>10</v>
      </c>
      <c r="R578">
        <v>0</v>
      </c>
      <c r="S578">
        <v>500</v>
      </c>
      <c r="T578">
        <v>0.5</v>
      </c>
      <c r="Z578" t="s">
        <v>75</v>
      </c>
      <c r="AA578" t="s">
        <v>88</v>
      </c>
      <c r="AB578">
        <v>44</v>
      </c>
      <c r="AC578">
        <v>4</v>
      </c>
      <c r="AD578">
        <v>50</v>
      </c>
      <c r="AE578">
        <v>0</v>
      </c>
      <c r="AF578">
        <v>900</v>
      </c>
      <c r="AG578">
        <v>0.9</v>
      </c>
      <c r="AM578">
        <v>25</v>
      </c>
      <c r="AN578">
        <v>4</v>
      </c>
      <c r="AO578">
        <v>10</v>
      </c>
      <c r="AP578">
        <v>0</v>
      </c>
      <c r="AQ578">
        <v>600</v>
      </c>
      <c r="AR578">
        <v>0.6</v>
      </c>
      <c r="AX578" t="s">
        <v>74</v>
      </c>
      <c r="AY578" t="s">
        <v>87</v>
      </c>
      <c r="AZ578" t="s">
        <v>76</v>
      </c>
      <c r="BA578" t="s">
        <v>110</v>
      </c>
      <c r="BB578" t="s">
        <v>78</v>
      </c>
      <c r="BC578" t="s">
        <v>103</v>
      </c>
      <c r="BD578" t="s">
        <v>169</v>
      </c>
      <c r="BE578" t="s">
        <v>81</v>
      </c>
      <c r="BF578">
        <v>3</v>
      </c>
      <c r="BG578">
        <v>0</v>
      </c>
      <c r="BH578">
        <v>0</v>
      </c>
      <c r="BI578" t="s">
        <v>83</v>
      </c>
      <c r="BJ578" t="s">
        <v>83</v>
      </c>
    </row>
    <row r="579" spans="1:62" x14ac:dyDescent="0.25">
      <c r="A579">
        <v>578</v>
      </c>
      <c r="B579" t="s">
        <v>199</v>
      </c>
      <c r="C579" t="s">
        <v>84</v>
      </c>
      <c r="D579" t="s">
        <v>157</v>
      </c>
      <c r="E579" t="s">
        <v>65</v>
      </c>
      <c r="F579" t="s">
        <v>158</v>
      </c>
      <c r="G579" t="s">
        <v>68</v>
      </c>
      <c r="H579" t="s">
        <v>67</v>
      </c>
      <c r="I579" t="s">
        <v>70</v>
      </c>
      <c r="J579" t="s">
        <v>72</v>
      </c>
      <c r="K579" t="s">
        <v>71</v>
      </c>
      <c r="L579" t="s">
        <v>72</v>
      </c>
      <c r="M579" t="s">
        <v>70</v>
      </c>
      <c r="N579" t="s">
        <v>72</v>
      </c>
      <c r="O579">
        <v>20</v>
      </c>
      <c r="P579">
        <v>4</v>
      </c>
      <c r="Q579">
        <v>10</v>
      </c>
      <c r="R579">
        <v>0</v>
      </c>
      <c r="S579">
        <v>500</v>
      </c>
      <c r="T579">
        <v>0.5</v>
      </c>
      <c r="Z579" t="s">
        <v>74</v>
      </c>
      <c r="AA579" t="s">
        <v>87</v>
      </c>
      <c r="AB579">
        <v>30</v>
      </c>
      <c r="AC579">
        <v>4</v>
      </c>
      <c r="AD579">
        <v>30</v>
      </c>
      <c r="AE579">
        <v>0</v>
      </c>
      <c r="AF579">
        <v>600</v>
      </c>
      <c r="AG579">
        <v>0.6</v>
      </c>
      <c r="AM579">
        <v>20</v>
      </c>
      <c r="AN579">
        <v>4</v>
      </c>
      <c r="AO579">
        <v>10</v>
      </c>
      <c r="AP579">
        <v>0</v>
      </c>
      <c r="AQ579">
        <v>600</v>
      </c>
      <c r="AR579">
        <v>0.6</v>
      </c>
      <c r="AX579" t="s">
        <v>88</v>
      </c>
      <c r="AY579" t="s">
        <v>87</v>
      </c>
      <c r="AZ579" t="s">
        <v>149</v>
      </c>
      <c r="BA579" t="s">
        <v>110</v>
      </c>
      <c r="BB579" t="s">
        <v>98</v>
      </c>
      <c r="BC579" t="s">
        <v>103</v>
      </c>
      <c r="BD579" t="s">
        <v>169</v>
      </c>
      <c r="BE579" t="s">
        <v>81</v>
      </c>
      <c r="BF579">
        <v>4</v>
      </c>
      <c r="BG579">
        <v>0</v>
      </c>
      <c r="BH579">
        <v>0</v>
      </c>
      <c r="BI579" t="s">
        <v>83</v>
      </c>
      <c r="BJ579" t="s">
        <v>83</v>
      </c>
    </row>
    <row r="580" spans="1:62" x14ac:dyDescent="0.25">
      <c r="A580">
        <v>579</v>
      </c>
      <c r="B580" t="s">
        <v>199</v>
      </c>
      <c r="C580" t="s">
        <v>84</v>
      </c>
      <c r="D580" t="s">
        <v>217</v>
      </c>
      <c r="E580" t="s">
        <v>65</v>
      </c>
      <c r="F580" t="s">
        <v>145</v>
      </c>
      <c r="G580" t="s">
        <v>68</v>
      </c>
      <c r="H580" t="s">
        <v>67</v>
      </c>
      <c r="I580" t="s">
        <v>70</v>
      </c>
      <c r="J580" t="s">
        <v>72</v>
      </c>
      <c r="K580" t="s">
        <v>71</v>
      </c>
      <c r="L580" t="s">
        <v>72</v>
      </c>
      <c r="M580" t="s">
        <v>70</v>
      </c>
      <c r="N580" t="s">
        <v>72</v>
      </c>
      <c r="O580">
        <v>25</v>
      </c>
      <c r="P580">
        <v>3</v>
      </c>
      <c r="Q580">
        <v>10</v>
      </c>
      <c r="R580">
        <v>0</v>
      </c>
      <c r="S580">
        <v>600</v>
      </c>
      <c r="T580">
        <v>0.6</v>
      </c>
      <c r="Z580" t="s">
        <v>74</v>
      </c>
      <c r="AA580" t="s">
        <v>88</v>
      </c>
      <c r="AB580">
        <v>30</v>
      </c>
      <c r="AC580">
        <v>3</v>
      </c>
      <c r="AD580">
        <v>40</v>
      </c>
      <c r="AE580">
        <v>0</v>
      </c>
      <c r="AF580">
        <v>900</v>
      </c>
      <c r="AG580">
        <v>0.9</v>
      </c>
      <c r="AM580">
        <v>20</v>
      </c>
      <c r="AN580">
        <v>4</v>
      </c>
      <c r="AO580">
        <v>10</v>
      </c>
      <c r="AP580">
        <v>0</v>
      </c>
      <c r="AQ580">
        <v>600</v>
      </c>
      <c r="AR580">
        <v>0.6</v>
      </c>
      <c r="AX580" t="s">
        <v>74</v>
      </c>
      <c r="AY580" t="s">
        <v>88</v>
      </c>
      <c r="AZ580" t="s">
        <v>149</v>
      </c>
      <c r="BA580" t="s">
        <v>110</v>
      </c>
      <c r="BB580" t="s">
        <v>78</v>
      </c>
      <c r="BC580" t="s">
        <v>103</v>
      </c>
      <c r="BD580" t="s">
        <v>169</v>
      </c>
      <c r="BE580" t="s">
        <v>81</v>
      </c>
      <c r="BF580">
        <v>3</v>
      </c>
      <c r="BG580">
        <v>0</v>
      </c>
      <c r="BH580">
        <v>0</v>
      </c>
      <c r="BI580" t="s">
        <v>83</v>
      </c>
      <c r="BJ580" t="s">
        <v>83</v>
      </c>
    </row>
    <row r="581" spans="1:62" x14ac:dyDescent="0.25">
      <c r="A581">
        <v>580</v>
      </c>
      <c r="B581" t="s">
        <v>199</v>
      </c>
      <c r="C581" t="s">
        <v>84</v>
      </c>
      <c r="D581" t="s">
        <v>218</v>
      </c>
      <c r="E581" t="s">
        <v>132</v>
      </c>
      <c r="F581" t="s">
        <v>158</v>
      </c>
      <c r="G581" t="s">
        <v>68</v>
      </c>
      <c r="H581" t="s">
        <v>67</v>
      </c>
      <c r="I581" t="s">
        <v>70</v>
      </c>
      <c r="J581" t="s">
        <v>72</v>
      </c>
      <c r="K581" t="s">
        <v>71</v>
      </c>
      <c r="L581" t="s">
        <v>72</v>
      </c>
      <c r="M581" t="s">
        <v>70</v>
      </c>
      <c r="N581" t="s">
        <v>72</v>
      </c>
      <c r="O581">
        <v>20</v>
      </c>
      <c r="P581">
        <v>4</v>
      </c>
      <c r="Q581">
        <v>10</v>
      </c>
      <c r="R581">
        <v>0</v>
      </c>
      <c r="S581">
        <v>600</v>
      </c>
      <c r="T581">
        <v>0.6</v>
      </c>
      <c r="Z581" t="s">
        <v>74</v>
      </c>
      <c r="AA581" t="s">
        <v>87</v>
      </c>
      <c r="AB581">
        <v>60</v>
      </c>
      <c r="AC581">
        <v>4</v>
      </c>
      <c r="AD581">
        <v>54</v>
      </c>
      <c r="AE581">
        <v>0</v>
      </c>
      <c r="AF581">
        <v>900</v>
      </c>
      <c r="AG581">
        <v>0.9</v>
      </c>
      <c r="AM581">
        <v>20</v>
      </c>
      <c r="AN581">
        <v>4</v>
      </c>
      <c r="AO581">
        <v>10</v>
      </c>
      <c r="AP581">
        <v>0</v>
      </c>
      <c r="AQ581">
        <v>600</v>
      </c>
      <c r="AR581">
        <v>0.6</v>
      </c>
      <c r="AX581" t="s">
        <v>88</v>
      </c>
      <c r="AY581" t="s">
        <v>74</v>
      </c>
      <c r="AZ581" t="s">
        <v>149</v>
      </c>
      <c r="BA581" t="s">
        <v>110</v>
      </c>
      <c r="BB581" t="s">
        <v>98</v>
      </c>
      <c r="BC581" t="s">
        <v>103</v>
      </c>
      <c r="BD581" t="s">
        <v>169</v>
      </c>
      <c r="BE581" t="s">
        <v>81</v>
      </c>
      <c r="BF581">
        <v>4</v>
      </c>
      <c r="BG581">
        <v>0</v>
      </c>
      <c r="BH581">
        <v>0</v>
      </c>
      <c r="BI581" t="s">
        <v>82</v>
      </c>
      <c r="BJ581" t="s">
        <v>83</v>
      </c>
    </row>
    <row r="582" spans="1:62" x14ac:dyDescent="0.25">
      <c r="A582">
        <v>581</v>
      </c>
      <c r="B582" t="s">
        <v>199</v>
      </c>
      <c r="C582" t="s">
        <v>84</v>
      </c>
      <c r="D582" t="s">
        <v>285</v>
      </c>
      <c r="E582" t="s">
        <v>65</v>
      </c>
      <c r="F582" t="s">
        <v>224</v>
      </c>
      <c r="G582" t="s">
        <v>68</v>
      </c>
      <c r="H582" t="s">
        <v>67</v>
      </c>
      <c r="I582" t="s">
        <v>70</v>
      </c>
      <c r="J582" t="s">
        <v>72</v>
      </c>
      <c r="K582" t="s">
        <v>71</v>
      </c>
      <c r="L582" t="s">
        <v>72</v>
      </c>
      <c r="M582" t="s">
        <v>70</v>
      </c>
      <c r="N582" t="s">
        <v>72</v>
      </c>
      <c r="O582">
        <v>20</v>
      </c>
      <c r="P582">
        <v>4</v>
      </c>
      <c r="Q582">
        <v>10</v>
      </c>
      <c r="R582">
        <v>0</v>
      </c>
      <c r="S582">
        <v>500</v>
      </c>
      <c r="T582">
        <v>0.5</v>
      </c>
      <c r="Z582" t="s">
        <v>74</v>
      </c>
      <c r="AA582" t="s">
        <v>87</v>
      </c>
      <c r="AB582">
        <v>64</v>
      </c>
      <c r="AC582">
        <v>4</v>
      </c>
      <c r="AD582">
        <v>50</v>
      </c>
      <c r="AE582">
        <v>0</v>
      </c>
      <c r="AF582">
        <v>900</v>
      </c>
      <c r="AG582">
        <v>0.9</v>
      </c>
      <c r="AM582">
        <v>25</v>
      </c>
      <c r="AN582">
        <v>4</v>
      </c>
      <c r="AO582">
        <v>10</v>
      </c>
      <c r="AP582">
        <v>0</v>
      </c>
      <c r="AQ582">
        <v>900</v>
      </c>
      <c r="AR582">
        <v>0.9</v>
      </c>
      <c r="AX582" t="s">
        <v>74</v>
      </c>
      <c r="AY582" t="s">
        <v>75</v>
      </c>
      <c r="AZ582" t="s">
        <v>76</v>
      </c>
      <c r="BA582" t="s">
        <v>110</v>
      </c>
      <c r="BB582" t="s">
        <v>98</v>
      </c>
      <c r="BC582" t="s">
        <v>103</v>
      </c>
      <c r="BD582" t="s">
        <v>169</v>
      </c>
      <c r="BE582" t="s">
        <v>111</v>
      </c>
      <c r="BF582">
        <v>4</v>
      </c>
      <c r="BG582">
        <v>1</v>
      </c>
      <c r="BH582">
        <v>0</v>
      </c>
      <c r="BI582" t="s">
        <v>82</v>
      </c>
      <c r="BJ582" t="s">
        <v>83</v>
      </c>
    </row>
    <row r="583" spans="1:62" x14ac:dyDescent="0.25">
      <c r="A583">
        <v>582</v>
      </c>
      <c r="B583" t="s">
        <v>199</v>
      </c>
      <c r="C583" t="s">
        <v>84</v>
      </c>
      <c r="D583" t="s">
        <v>189</v>
      </c>
      <c r="E583" t="s">
        <v>86</v>
      </c>
      <c r="F583" t="s">
        <v>93</v>
      </c>
      <c r="G583" t="s">
        <v>68</v>
      </c>
      <c r="H583" t="s">
        <v>67</v>
      </c>
      <c r="I583" t="s">
        <v>70</v>
      </c>
      <c r="J583" t="s">
        <v>72</v>
      </c>
      <c r="K583" t="s">
        <v>71</v>
      </c>
      <c r="L583" t="s">
        <v>72</v>
      </c>
      <c r="M583" t="s">
        <v>70</v>
      </c>
      <c r="N583" t="s">
        <v>72</v>
      </c>
      <c r="O583">
        <v>20</v>
      </c>
      <c r="P583">
        <v>4</v>
      </c>
      <c r="Q583">
        <v>10</v>
      </c>
      <c r="R583">
        <v>0</v>
      </c>
      <c r="S583">
        <v>500</v>
      </c>
      <c r="T583">
        <v>0.5</v>
      </c>
      <c r="Z583" t="s">
        <v>74</v>
      </c>
      <c r="AA583" t="s">
        <v>87</v>
      </c>
      <c r="AB583">
        <v>10</v>
      </c>
      <c r="AC583">
        <v>3</v>
      </c>
      <c r="AD583">
        <v>15</v>
      </c>
      <c r="AE583">
        <v>0</v>
      </c>
      <c r="AF583">
        <v>900</v>
      </c>
      <c r="AG583">
        <v>0.9</v>
      </c>
      <c r="AM583">
        <v>20</v>
      </c>
      <c r="AN583">
        <v>4</v>
      </c>
      <c r="AO583">
        <v>10</v>
      </c>
      <c r="AP583">
        <v>0</v>
      </c>
      <c r="AQ583">
        <v>600</v>
      </c>
      <c r="AR583">
        <v>0.6</v>
      </c>
      <c r="AX583" t="s">
        <v>74</v>
      </c>
      <c r="AY583" t="s">
        <v>87</v>
      </c>
      <c r="AZ583" t="s">
        <v>76</v>
      </c>
      <c r="BA583" t="s">
        <v>110</v>
      </c>
      <c r="BB583" t="s">
        <v>89</v>
      </c>
      <c r="BC583" t="s">
        <v>90</v>
      </c>
      <c r="BD583" t="s">
        <v>95</v>
      </c>
      <c r="BE583" t="s">
        <v>81</v>
      </c>
      <c r="BF583">
        <v>3</v>
      </c>
      <c r="BG583">
        <v>0</v>
      </c>
      <c r="BH583">
        <v>0</v>
      </c>
      <c r="BI583" t="s">
        <v>82</v>
      </c>
      <c r="BJ583" t="s">
        <v>83</v>
      </c>
    </row>
    <row r="584" spans="1:62" x14ac:dyDescent="0.25">
      <c r="A584">
        <v>583</v>
      </c>
      <c r="B584" t="s">
        <v>199</v>
      </c>
      <c r="C584" t="s">
        <v>84</v>
      </c>
      <c r="D584" t="s">
        <v>263</v>
      </c>
      <c r="E584" t="s">
        <v>65</v>
      </c>
      <c r="F584" t="s">
        <v>158</v>
      </c>
      <c r="G584" t="s">
        <v>68</v>
      </c>
      <c r="H584" t="s">
        <v>67</v>
      </c>
      <c r="I584" t="s">
        <v>70</v>
      </c>
      <c r="J584" t="s">
        <v>72</v>
      </c>
      <c r="K584" t="s">
        <v>71</v>
      </c>
      <c r="L584" t="s">
        <v>72</v>
      </c>
      <c r="M584" t="s">
        <v>70</v>
      </c>
      <c r="N584" t="s">
        <v>72</v>
      </c>
      <c r="O584">
        <v>20</v>
      </c>
      <c r="P584">
        <v>4</v>
      </c>
      <c r="Q584">
        <v>10</v>
      </c>
      <c r="R584">
        <v>0</v>
      </c>
      <c r="S584">
        <v>600</v>
      </c>
      <c r="T584">
        <v>0.6</v>
      </c>
      <c r="Z584" t="s">
        <v>74</v>
      </c>
      <c r="AA584" t="s">
        <v>87</v>
      </c>
      <c r="AB584">
        <v>25</v>
      </c>
      <c r="AC584">
        <v>4</v>
      </c>
      <c r="AD584">
        <v>20</v>
      </c>
      <c r="AE584">
        <v>0</v>
      </c>
      <c r="AF584">
        <v>900</v>
      </c>
      <c r="AG584">
        <v>0.9</v>
      </c>
      <c r="AM584">
        <v>25</v>
      </c>
      <c r="AN584">
        <v>4</v>
      </c>
      <c r="AO584">
        <v>10</v>
      </c>
      <c r="AP584">
        <v>0</v>
      </c>
      <c r="AQ584">
        <v>600</v>
      </c>
      <c r="AR584">
        <v>0.6</v>
      </c>
      <c r="AX584" t="s">
        <v>88</v>
      </c>
      <c r="AY584" t="s">
        <v>74</v>
      </c>
      <c r="AZ584" t="s">
        <v>149</v>
      </c>
      <c r="BA584" t="s">
        <v>110</v>
      </c>
      <c r="BB584" t="s">
        <v>98</v>
      </c>
      <c r="BC584" t="s">
        <v>103</v>
      </c>
      <c r="BD584" t="s">
        <v>169</v>
      </c>
      <c r="BE584" t="s">
        <v>81</v>
      </c>
      <c r="BF584">
        <v>4</v>
      </c>
      <c r="BG584">
        <v>0</v>
      </c>
      <c r="BH584">
        <v>0</v>
      </c>
      <c r="BI584" t="s">
        <v>82</v>
      </c>
      <c r="BJ584" t="s">
        <v>83</v>
      </c>
    </row>
    <row r="585" spans="1:62" x14ac:dyDescent="0.25">
      <c r="A585">
        <v>584</v>
      </c>
      <c r="B585" t="s">
        <v>199</v>
      </c>
      <c r="C585" t="s">
        <v>63</v>
      </c>
      <c r="D585" t="s">
        <v>166</v>
      </c>
      <c r="E585" t="s">
        <v>65</v>
      </c>
      <c r="F585" t="s">
        <v>158</v>
      </c>
      <c r="G585" t="s">
        <v>68</v>
      </c>
      <c r="H585" t="s">
        <v>67</v>
      </c>
      <c r="I585" t="s">
        <v>70</v>
      </c>
      <c r="J585" t="s">
        <v>72</v>
      </c>
      <c r="K585" t="s">
        <v>71</v>
      </c>
      <c r="L585" t="s">
        <v>72</v>
      </c>
      <c r="M585" t="s">
        <v>70</v>
      </c>
      <c r="N585" t="s">
        <v>72</v>
      </c>
      <c r="O585">
        <v>20</v>
      </c>
      <c r="P585">
        <v>4</v>
      </c>
      <c r="Q585">
        <v>10</v>
      </c>
      <c r="R585">
        <v>0</v>
      </c>
      <c r="S585">
        <v>500</v>
      </c>
      <c r="T585">
        <v>0.5</v>
      </c>
      <c r="Z585" t="s">
        <v>74</v>
      </c>
      <c r="AA585" t="s">
        <v>88</v>
      </c>
      <c r="AB585">
        <v>40</v>
      </c>
      <c r="AC585">
        <v>4</v>
      </c>
      <c r="AD585">
        <v>30</v>
      </c>
      <c r="AE585">
        <v>0</v>
      </c>
      <c r="AF585">
        <v>900</v>
      </c>
      <c r="AG585">
        <v>0.9</v>
      </c>
      <c r="AM585">
        <v>25</v>
      </c>
      <c r="AN585">
        <v>4</v>
      </c>
      <c r="AO585">
        <v>10</v>
      </c>
      <c r="AP585">
        <v>0</v>
      </c>
      <c r="AQ585">
        <v>500</v>
      </c>
      <c r="AR585">
        <v>0.5</v>
      </c>
      <c r="AX585" t="s">
        <v>75</v>
      </c>
      <c r="AY585" t="s">
        <v>74</v>
      </c>
      <c r="AZ585" t="s">
        <v>149</v>
      </c>
      <c r="BA585" t="s">
        <v>110</v>
      </c>
      <c r="BB585" t="s">
        <v>98</v>
      </c>
      <c r="BC585" t="s">
        <v>244</v>
      </c>
      <c r="BD585" t="s">
        <v>169</v>
      </c>
      <c r="BE585" t="s">
        <v>81</v>
      </c>
      <c r="BF585">
        <v>3</v>
      </c>
      <c r="BG585">
        <v>0</v>
      </c>
      <c r="BH585">
        <v>0</v>
      </c>
      <c r="BI585" t="s">
        <v>83</v>
      </c>
      <c r="BJ585" t="s">
        <v>83</v>
      </c>
    </row>
    <row r="586" spans="1:62" x14ac:dyDescent="0.25">
      <c r="A586">
        <v>585</v>
      </c>
      <c r="B586" t="s">
        <v>199</v>
      </c>
      <c r="C586" t="s">
        <v>63</v>
      </c>
      <c r="D586" t="s">
        <v>151</v>
      </c>
      <c r="E586" t="s">
        <v>65</v>
      </c>
      <c r="F586" t="s">
        <v>158</v>
      </c>
      <c r="G586" t="s">
        <v>94</v>
      </c>
      <c r="H586" t="s">
        <v>67</v>
      </c>
      <c r="I586" t="s">
        <v>70</v>
      </c>
      <c r="J586" t="s">
        <v>72</v>
      </c>
      <c r="K586" t="s">
        <v>71</v>
      </c>
      <c r="L586" t="s">
        <v>72</v>
      </c>
      <c r="M586" t="s">
        <v>70</v>
      </c>
      <c r="N586" t="s">
        <v>72</v>
      </c>
      <c r="O586">
        <v>25</v>
      </c>
      <c r="P586">
        <v>4</v>
      </c>
      <c r="Q586">
        <v>10</v>
      </c>
      <c r="R586">
        <v>0</v>
      </c>
      <c r="S586">
        <v>500</v>
      </c>
      <c r="T586">
        <v>0.5</v>
      </c>
      <c r="Z586" t="s">
        <v>74</v>
      </c>
      <c r="AA586" t="s">
        <v>88</v>
      </c>
      <c r="AB586">
        <v>44</v>
      </c>
      <c r="AC586">
        <v>4</v>
      </c>
      <c r="AD586">
        <v>40</v>
      </c>
      <c r="AE586">
        <v>0</v>
      </c>
      <c r="AF586">
        <v>900</v>
      </c>
      <c r="AG586">
        <v>0.9</v>
      </c>
      <c r="AM586">
        <v>25</v>
      </c>
      <c r="AN586">
        <v>4</v>
      </c>
      <c r="AO586">
        <v>10</v>
      </c>
      <c r="AP586">
        <v>0</v>
      </c>
      <c r="AQ586">
        <v>900</v>
      </c>
      <c r="AR586">
        <v>0.9</v>
      </c>
      <c r="AX586" t="s">
        <v>74</v>
      </c>
      <c r="AY586" t="s">
        <v>87</v>
      </c>
      <c r="AZ586" t="s">
        <v>149</v>
      </c>
      <c r="BA586" t="s">
        <v>110</v>
      </c>
      <c r="BB586" t="s">
        <v>98</v>
      </c>
      <c r="BC586" t="s">
        <v>90</v>
      </c>
      <c r="BD586" t="s">
        <v>169</v>
      </c>
      <c r="BE586" t="s">
        <v>111</v>
      </c>
      <c r="BF586">
        <v>4</v>
      </c>
      <c r="BG586">
        <v>0</v>
      </c>
      <c r="BH586">
        <v>0</v>
      </c>
      <c r="BI586" t="s">
        <v>82</v>
      </c>
      <c r="BJ586" t="s">
        <v>83</v>
      </c>
    </row>
    <row r="587" spans="1:62" x14ac:dyDescent="0.25">
      <c r="A587">
        <v>586</v>
      </c>
      <c r="B587" t="s">
        <v>199</v>
      </c>
      <c r="C587" t="s">
        <v>84</v>
      </c>
      <c r="D587" t="s">
        <v>263</v>
      </c>
      <c r="E587" t="s">
        <v>65</v>
      </c>
      <c r="F587" t="s">
        <v>158</v>
      </c>
      <c r="G587" t="s">
        <v>68</v>
      </c>
      <c r="H587" t="s">
        <v>67</v>
      </c>
      <c r="I587" t="s">
        <v>70</v>
      </c>
      <c r="J587" t="s">
        <v>72</v>
      </c>
      <c r="K587" t="s">
        <v>71</v>
      </c>
      <c r="L587" t="s">
        <v>72</v>
      </c>
      <c r="M587" t="s">
        <v>70</v>
      </c>
      <c r="N587" t="s">
        <v>72</v>
      </c>
      <c r="O587">
        <v>20</v>
      </c>
      <c r="P587">
        <v>4</v>
      </c>
      <c r="Q587">
        <v>10</v>
      </c>
      <c r="R587">
        <v>0</v>
      </c>
      <c r="S587">
        <v>500</v>
      </c>
      <c r="T587">
        <v>0.5</v>
      </c>
      <c r="Z587" t="s">
        <v>75</v>
      </c>
      <c r="AA587" t="s">
        <v>88</v>
      </c>
      <c r="AB587">
        <v>19</v>
      </c>
      <c r="AC587">
        <v>4</v>
      </c>
      <c r="AD587">
        <v>30</v>
      </c>
      <c r="AE587">
        <v>0</v>
      </c>
      <c r="AF587">
        <v>900</v>
      </c>
      <c r="AG587">
        <v>0.9</v>
      </c>
      <c r="AM587">
        <v>20</v>
      </c>
      <c r="AN587">
        <v>4</v>
      </c>
      <c r="AO587">
        <v>10</v>
      </c>
      <c r="AP587">
        <v>0</v>
      </c>
      <c r="AQ587">
        <v>900</v>
      </c>
      <c r="AR587">
        <v>0.9</v>
      </c>
      <c r="AX587" t="s">
        <v>74</v>
      </c>
      <c r="AY587" t="s">
        <v>88</v>
      </c>
      <c r="AZ587" t="s">
        <v>149</v>
      </c>
      <c r="BA587" t="s">
        <v>110</v>
      </c>
      <c r="BB587" t="s">
        <v>98</v>
      </c>
      <c r="BC587" t="s">
        <v>103</v>
      </c>
      <c r="BD587" t="s">
        <v>169</v>
      </c>
      <c r="BE587" t="s">
        <v>81</v>
      </c>
      <c r="BF587">
        <v>4</v>
      </c>
      <c r="BG587">
        <v>0</v>
      </c>
      <c r="BH587">
        <v>0</v>
      </c>
      <c r="BI587" t="s">
        <v>82</v>
      </c>
      <c r="BJ587" t="s">
        <v>83</v>
      </c>
    </row>
    <row r="588" spans="1:62" x14ac:dyDescent="0.25">
      <c r="A588">
        <v>587</v>
      </c>
      <c r="B588" t="s">
        <v>62</v>
      </c>
      <c r="C588" t="s">
        <v>84</v>
      </c>
      <c r="D588" t="s">
        <v>190</v>
      </c>
      <c r="E588" t="s">
        <v>132</v>
      </c>
      <c r="F588" t="s">
        <v>224</v>
      </c>
      <c r="G588" t="s">
        <v>94</v>
      </c>
      <c r="H588" t="s">
        <v>109</v>
      </c>
      <c r="I588" t="s">
        <v>105</v>
      </c>
      <c r="J588" t="s">
        <v>72</v>
      </c>
      <c r="K588" t="s">
        <v>71</v>
      </c>
      <c r="L588" t="s">
        <v>72</v>
      </c>
      <c r="M588" t="s">
        <v>69</v>
      </c>
      <c r="N588" t="s">
        <v>72</v>
      </c>
      <c r="O588">
        <v>10</v>
      </c>
      <c r="P588">
        <v>3</v>
      </c>
      <c r="Q588">
        <v>10</v>
      </c>
      <c r="R588">
        <v>1</v>
      </c>
      <c r="S588">
        <v>5</v>
      </c>
      <c r="T588">
        <v>1.5</v>
      </c>
      <c r="Z588" t="s">
        <v>74</v>
      </c>
      <c r="AA588" t="s">
        <v>73</v>
      </c>
      <c r="AB588">
        <v>45</v>
      </c>
      <c r="AC588">
        <v>2</v>
      </c>
      <c r="AD588">
        <v>36</v>
      </c>
      <c r="AE588">
        <v>1</v>
      </c>
      <c r="AF588">
        <v>0</v>
      </c>
      <c r="AG588">
        <v>1</v>
      </c>
      <c r="AM588">
        <v>5</v>
      </c>
      <c r="AP588">
        <v>0</v>
      </c>
      <c r="AQ588">
        <v>150</v>
      </c>
      <c r="AR588">
        <v>0.15</v>
      </c>
      <c r="AX588" t="s">
        <v>73</v>
      </c>
      <c r="AY588" t="s">
        <v>74</v>
      </c>
      <c r="AZ588" t="s">
        <v>76</v>
      </c>
      <c r="BA588" t="s">
        <v>77</v>
      </c>
      <c r="BB588" t="s">
        <v>98</v>
      </c>
      <c r="BC588" t="s">
        <v>79</v>
      </c>
      <c r="BD588" t="s">
        <v>80</v>
      </c>
      <c r="BE588" t="s">
        <v>81</v>
      </c>
      <c r="BF588">
        <v>4</v>
      </c>
      <c r="BG588">
        <v>1</v>
      </c>
      <c r="BH588">
        <v>0</v>
      </c>
      <c r="BI588" t="s">
        <v>82</v>
      </c>
      <c r="BJ588" t="s">
        <v>82</v>
      </c>
    </row>
    <row r="589" spans="1:62" x14ac:dyDescent="0.25">
      <c r="A589">
        <v>588</v>
      </c>
      <c r="B589" t="s">
        <v>62</v>
      </c>
      <c r="C589" t="s">
        <v>84</v>
      </c>
      <c r="D589" t="s">
        <v>92</v>
      </c>
      <c r="E589" t="s">
        <v>132</v>
      </c>
      <c r="F589" t="s">
        <v>158</v>
      </c>
      <c r="G589" t="s">
        <v>68</v>
      </c>
      <c r="H589" t="s">
        <v>94</v>
      </c>
      <c r="I589" t="s">
        <v>69</v>
      </c>
      <c r="J589" t="s">
        <v>72</v>
      </c>
      <c r="K589" t="s">
        <v>71</v>
      </c>
      <c r="L589" t="s">
        <v>72</v>
      </c>
      <c r="M589" t="s">
        <v>69</v>
      </c>
      <c r="N589" t="s">
        <v>72</v>
      </c>
      <c r="O589">
        <v>10</v>
      </c>
      <c r="R589">
        <v>1</v>
      </c>
      <c r="S589">
        <v>0</v>
      </c>
      <c r="T589">
        <v>1</v>
      </c>
      <c r="Z589" t="s">
        <v>73</v>
      </c>
      <c r="AA589" t="s">
        <v>74</v>
      </c>
      <c r="AB589">
        <v>70</v>
      </c>
      <c r="AC589">
        <v>3</v>
      </c>
      <c r="AD589">
        <v>45</v>
      </c>
      <c r="AE589">
        <v>25</v>
      </c>
      <c r="AF589">
        <v>0</v>
      </c>
      <c r="AG589">
        <v>25</v>
      </c>
      <c r="AM589">
        <v>5</v>
      </c>
      <c r="AP589">
        <v>0</v>
      </c>
      <c r="AQ589">
        <v>50</v>
      </c>
      <c r="AR589">
        <v>0.5</v>
      </c>
      <c r="AX589" t="s">
        <v>74</v>
      </c>
      <c r="AY589" t="s">
        <v>73</v>
      </c>
      <c r="AZ589" t="s">
        <v>149</v>
      </c>
      <c r="BA589" t="s">
        <v>77</v>
      </c>
      <c r="BB589" t="s">
        <v>78</v>
      </c>
      <c r="BC589" t="s">
        <v>154</v>
      </c>
      <c r="BD589" t="s">
        <v>80</v>
      </c>
      <c r="BE589" t="s">
        <v>111</v>
      </c>
      <c r="BF589">
        <v>4</v>
      </c>
      <c r="BG589">
        <v>1</v>
      </c>
      <c r="BH589">
        <v>0</v>
      </c>
      <c r="BI589" t="s">
        <v>82</v>
      </c>
      <c r="BJ589" t="s">
        <v>82</v>
      </c>
    </row>
    <row r="590" spans="1:62" x14ac:dyDescent="0.25">
      <c r="A590">
        <v>589</v>
      </c>
      <c r="B590" t="s">
        <v>62</v>
      </c>
      <c r="C590" t="s">
        <v>84</v>
      </c>
      <c r="D590" t="s">
        <v>85</v>
      </c>
      <c r="E590" t="s">
        <v>132</v>
      </c>
      <c r="F590" t="s">
        <v>158</v>
      </c>
      <c r="G590" t="s">
        <v>94</v>
      </c>
      <c r="H590" t="s">
        <v>210</v>
      </c>
      <c r="I590" t="s">
        <v>105</v>
      </c>
      <c r="J590" t="s">
        <v>72</v>
      </c>
      <c r="K590" t="s">
        <v>71</v>
      </c>
      <c r="L590" t="s">
        <v>72</v>
      </c>
      <c r="M590" t="s">
        <v>105</v>
      </c>
      <c r="N590" t="s">
        <v>72</v>
      </c>
      <c r="O590">
        <v>7</v>
      </c>
      <c r="P590">
        <v>2</v>
      </c>
      <c r="Q590">
        <v>10</v>
      </c>
      <c r="R590">
        <v>1</v>
      </c>
      <c r="S590">
        <v>5</v>
      </c>
      <c r="T590">
        <v>1.5</v>
      </c>
      <c r="Z590" t="s">
        <v>74</v>
      </c>
      <c r="AA590" t="s">
        <v>73</v>
      </c>
      <c r="AB590">
        <v>40</v>
      </c>
      <c r="AC590">
        <v>2</v>
      </c>
      <c r="AD590">
        <v>27</v>
      </c>
      <c r="AE590">
        <v>15</v>
      </c>
      <c r="AF590">
        <v>0</v>
      </c>
      <c r="AG590">
        <v>15</v>
      </c>
      <c r="AM590">
        <v>8</v>
      </c>
      <c r="AN590">
        <v>3</v>
      </c>
      <c r="AO590">
        <v>10</v>
      </c>
      <c r="AP590">
        <v>1</v>
      </c>
      <c r="AQ590">
        <v>0</v>
      </c>
      <c r="AR590">
        <v>1</v>
      </c>
      <c r="AX590" t="s">
        <v>74</v>
      </c>
      <c r="AY590" t="s">
        <v>73</v>
      </c>
      <c r="AZ590" t="s">
        <v>76</v>
      </c>
      <c r="BA590" t="s">
        <v>77</v>
      </c>
      <c r="BB590" t="s">
        <v>98</v>
      </c>
      <c r="BC590" t="s">
        <v>154</v>
      </c>
      <c r="BD590" t="s">
        <v>80</v>
      </c>
      <c r="BE590" t="s">
        <v>111</v>
      </c>
      <c r="BF590">
        <v>5</v>
      </c>
      <c r="BG590">
        <v>1</v>
      </c>
      <c r="BH590">
        <v>0</v>
      </c>
      <c r="BI590" t="s">
        <v>82</v>
      </c>
      <c r="BJ590" t="s">
        <v>83</v>
      </c>
    </row>
    <row r="591" spans="1:62" x14ac:dyDescent="0.25">
      <c r="A591">
        <v>590</v>
      </c>
      <c r="B591" t="s">
        <v>62</v>
      </c>
      <c r="C591" t="s">
        <v>84</v>
      </c>
      <c r="D591" t="s">
        <v>289</v>
      </c>
      <c r="E591" t="s">
        <v>132</v>
      </c>
      <c r="F591" t="s">
        <v>145</v>
      </c>
      <c r="G591" t="s">
        <v>94</v>
      </c>
      <c r="H591" t="s">
        <v>109</v>
      </c>
      <c r="I591" t="s">
        <v>69</v>
      </c>
      <c r="J591" t="s">
        <v>72</v>
      </c>
      <c r="K591" t="s">
        <v>71</v>
      </c>
      <c r="L591" t="s">
        <v>72</v>
      </c>
      <c r="M591" t="s">
        <v>69</v>
      </c>
      <c r="N591" t="s">
        <v>72</v>
      </c>
      <c r="O591">
        <v>10</v>
      </c>
      <c r="R591">
        <v>0</v>
      </c>
      <c r="S591">
        <v>250</v>
      </c>
      <c r="T591">
        <v>0.25</v>
      </c>
      <c r="Z591" t="s">
        <v>74</v>
      </c>
      <c r="AA591" t="s">
        <v>75</v>
      </c>
      <c r="AB591">
        <v>45</v>
      </c>
      <c r="AC591">
        <v>3</v>
      </c>
      <c r="AD591">
        <v>30</v>
      </c>
      <c r="AE591">
        <v>12</v>
      </c>
      <c r="AF591">
        <v>0</v>
      </c>
      <c r="AG591">
        <v>12</v>
      </c>
      <c r="AM591">
        <v>8</v>
      </c>
      <c r="AP591">
        <v>0</v>
      </c>
      <c r="AQ591">
        <v>200</v>
      </c>
      <c r="AR591">
        <v>0.2</v>
      </c>
      <c r="AX591" t="s">
        <v>74</v>
      </c>
      <c r="AY591" t="s">
        <v>75</v>
      </c>
      <c r="AZ591" t="s">
        <v>149</v>
      </c>
      <c r="BA591" t="s">
        <v>77</v>
      </c>
      <c r="BB591" t="s">
        <v>78</v>
      </c>
      <c r="BC591" t="s">
        <v>90</v>
      </c>
      <c r="BD591" t="s">
        <v>91</v>
      </c>
      <c r="BE591" t="s">
        <v>81</v>
      </c>
      <c r="BF591">
        <v>5</v>
      </c>
      <c r="BG591">
        <v>0</v>
      </c>
      <c r="BH591">
        <v>0</v>
      </c>
      <c r="BI591" t="s">
        <v>82</v>
      </c>
      <c r="BJ591" t="s">
        <v>83</v>
      </c>
    </row>
    <row r="592" spans="1:62" x14ac:dyDescent="0.25">
      <c r="A592">
        <v>591</v>
      </c>
      <c r="B592" t="s">
        <v>62</v>
      </c>
      <c r="C592" t="s">
        <v>84</v>
      </c>
      <c r="D592" t="s">
        <v>160</v>
      </c>
      <c r="E592" t="s">
        <v>132</v>
      </c>
      <c r="F592" t="s">
        <v>224</v>
      </c>
      <c r="G592" t="s">
        <v>68</v>
      </c>
      <c r="H592" t="s">
        <v>94</v>
      </c>
      <c r="I592" t="s">
        <v>69</v>
      </c>
      <c r="J592" t="s">
        <v>72</v>
      </c>
      <c r="K592" t="s">
        <v>71</v>
      </c>
      <c r="L592" t="s">
        <v>72</v>
      </c>
      <c r="M592" t="s">
        <v>105</v>
      </c>
      <c r="N592" t="s">
        <v>69</v>
      </c>
      <c r="O592">
        <v>2</v>
      </c>
      <c r="R592">
        <v>0</v>
      </c>
      <c r="S592">
        <v>150</v>
      </c>
      <c r="T592">
        <v>0.15</v>
      </c>
      <c r="Z592" t="s">
        <v>74</v>
      </c>
      <c r="AA592" t="s">
        <v>73</v>
      </c>
      <c r="AB592">
        <v>55</v>
      </c>
      <c r="AC592">
        <v>3</v>
      </c>
      <c r="AD592">
        <v>36</v>
      </c>
      <c r="AE592">
        <v>20</v>
      </c>
      <c r="AF592">
        <v>0</v>
      </c>
      <c r="AG592">
        <v>20</v>
      </c>
      <c r="AM592">
        <v>5</v>
      </c>
      <c r="AN592">
        <v>3</v>
      </c>
      <c r="AO592">
        <v>10</v>
      </c>
      <c r="AP592">
        <v>0</v>
      </c>
      <c r="AQ592">
        <v>1</v>
      </c>
      <c r="AR592">
        <v>0.1</v>
      </c>
      <c r="AS592">
        <v>5</v>
      </c>
      <c r="AV592">
        <v>0</v>
      </c>
      <c r="AW592">
        <v>100</v>
      </c>
      <c r="AX592" t="s">
        <v>74</v>
      </c>
      <c r="AY592" t="s">
        <v>73</v>
      </c>
      <c r="AZ592" t="s">
        <v>76</v>
      </c>
      <c r="BA592" t="s">
        <v>77</v>
      </c>
      <c r="BB592" t="s">
        <v>98</v>
      </c>
      <c r="BC592" t="s">
        <v>103</v>
      </c>
      <c r="BD592" t="s">
        <v>159</v>
      </c>
      <c r="BE592" t="s">
        <v>81</v>
      </c>
      <c r="BF592">
        <v>5</v>
      </c>
      <c r="BG592">
        <v>1</v>
      </c>
      <c r="BH592">
        <v>0</v>
      </c>
      <c r="BI592" t="s">
        <v>82</v>
      </c>
      <c r="BJ592" t="s">
        <v>83</v>
      </c>
    </row>
    <row r="593" spans="1:62" x14ac:dyDescent="0.25">
      <c r="A593">
        <v>592</v>
      </c>
      <c r="B593" t="s">
        <v>62</v>
      </c>
      <c r="C593" t="s">
        <v>84</v>
      </c>
      <c r="D593" t="s">
        <v>183</v>
      </c>
      <c r="E593" t="s">
        <v>132</v>
      </c>
      <c r="F593" t="s">
        <v>158</v>
      </c>
      <c r="G593" t="s">
        <v>94</v>
      </c>
      <c r="H593" t="s">
        <v>210</v>
      </c>
      <c r="I593" t="s">
        <v>105</v>
      </c>
      <c r="J593" t="s">
        <v>72</v>
      </c>
      <c r="K593" t="s">
        <v>71</v>
      </c>
      <c r="L593" t="s">
        <v>72</v>
      </c>
      <c r="M593" t="s">
        <v>105</v>
      </c>
      <c r="N593" t="s">
        <v>72</v>
      </c>
      <c r="O593">
        <v>7</v>
      </c>
      <c r="P593">
        <v>2</v>
      </c>
      <c r="Q593">
        <v>10</v>
      </c>
      <c r="R593">
        <v>1</v>
      </c>
      <c r="S593">
        <v>5</v>
      </c>
      <c r="T593">
        <v>1.5</v>
      </c>
      <c r="Z593" t="s">
        <v>73</v>
      </c>
      <c r="AA593" t="s">
        <v>74</v>
      </c>
      <c r="AB593">
        <v>25</v>
      </c>
      <c r="AC593">
        <v>2</v>
      </c>
      <c r="AD593">
        <v>27</v>
      </c>
      <c r="AE593">
        <v>0</v>
      </c>
      <c r="AF593">
        <v>0</v>
      </c>
      <c r="AG593">
        <v>0</v>
      </c>
      <c r="AM593">
        <v>10</v>
      </c>
      <c r="AN593">
        <v>3</v>
      </c>
      <c r="AO593">
        <v>10</v>
      </c>
      <c r="AP593">
        <v>1</v>
      </c>
      <c r="AQ593">
        <v>5</v>
      </c>
      <c r="AR593">
        <v>1.5</v>
      </c>
      <c r="AX593" t="s">
        <v>75</v>
      </c>
      <c r="AY593" t="s">
        <v>73</v>
      </c>
      <c r="AZ593" t="s">
        <v>76</v>
      </c>
      <c r="BA593" t="s">
        <v>77</v>
      </c>
      <c r="BB593" t="s">
        <v>78</v>
      </c>
      <c r="BC593" t="s">
        <v>99</v>
      </c>
      <c r="BD593" t="s">
        <v>80</v>
      </c>
      <c r="BE593" t="s">
        <v>111</v>
      </c>
      <c r="BF593">
        <v>5</v>
      </c>
      <c r="BG593">
        <v>1</v>
      </c>
      <c r="BH593">
        <v>0</v>
      </c>
      <c r="BI593" t="s">
        <v>82</v>
      </c>
      <c r="BJ593" t="s">
        <v>82</v>
      </c>
    </row>
    <row r="594" spans="1:62" x14ac:dyDescent="0.25">
      <c r="A594">
        <v>593</v>
      </c>
      <c r="B594" t="s">
        <v>199</v>
      </c>
      <c r="C594" t="s">
        <v>84</v>
      </c>
      <c r="D594" t="s">
        <v>171</v>
      </c>
      <c r="E594" t="s">
        <v>86</v>
      </c>
      <c r="F594" t="s">
        <v>66</v>
      </c>
      <c r="G594" t="s">
        <v>109</v>
      </c>
      <c r="H594" t="s">
        <v>137</v>
      </c>
      <c r="I594" t="s">
        <v>105</v>
      </c>
      <c r="J594" t="s">
        <v>72</v>
      </c>
      <c r="K594" t="s">
        <v>71</v>
      </c>
      <c r="L594" t="s">
        <v>72</v>
      </c>
      <c r="M594" t="s">
        <v>105</v>
      </c>
      <c r="N594" t="s">
        <v>72</v>
      </c>
      <c r="O594">
        <v>15</v>
      </c>
      <c r="P594">
        <v>4</v>
      </c>
      <c r="Q594">
        <v>10</v>
      </c>
      <c r="R594">
        <v>1</v>
      </c>
      <c r="S594">
        <v>0</v>
      </c>
      <c r="T594">
        <v>1</v>
      </c>
      <c r="Z594" t="s">
        <v>75</v>
      </c>
      <c r="AA594" t="s">
        <v>88</v>
      </c>
      <c r="AB594">
        <v>20</v>
      </c>
      <c r="AC594">
        <v>4</v>
      </c>
      <c r="AD594">
        <v>27</v>
      </c>
      <c r="AE594">
        <v>8</v>
      </c>
      <c r="AF594">
        <v>0</v>
      </c>
      <c r="AG594">
        <v>8</v>
      </c>
      <c r="AM594">
        <v>10</v>
      </c>
      <c r="AN594">
        <v>4</v>
      </c>
      <c r="AO594">
        <v>10</v>
      </c>
      <c r="AP594">
        <v>2</v>
      </c>
      <c r="AQ594">
        <v>0</v>
      </c>
      <c r="AR594">
        <v>2</v>
      </c>
      <c r="AX594" t="s">
        <v>75</v>
      </c>
      <c r="AY594" t="s">
        <v>88</v>
      </c>
      <c r="AZ594" t="s">
        <v>76</v>
      </c>
      <c r="BA594" t="s">
        <v>110</v>
      </c>
      <c r="BB594" t="s">
        <v>98</v>
      </c>
      <c r="BC594" t="s">
        <v>90</v>
      </c>
      <c r="BD594" t="s">
        <v>80</v>
      </c>
      <c r="BE594" t="s">
        <v>81</v>
      </c>
      <c r="BF594">
        <v>5</v>
      </c>
      <c r="BG594">
        <v>1</v>
      </c>
      <c r="BH594">
        <v>0</v>
      </c>
      <c r="BI594" t="s">
        <v>83</v>
      </c>
      <c r="BJ594" t="s">
        <v>83</v>
      </c>
    </row>
    <row r="595" spans="1:62" x14ac:dyDescent="0.25">
      <c r="A595">
        <v>594</v>
      </c>
      <c r="B595" t="s">
        <v>199</v>
      </c>
      <c r="C595" t="s">
        <v>84</v>
      </c>
      <c r="D595" t="s">
        <v>107</v>
      </c>
      <c r="E595" t="s">
        <v>65</v>
      </c>
      <c r="F595" t="s">
        <v>66</v>
      </c>
      <c r="G595" t="s">
        <v>67</v>
      </c>
      <c r="H595" t="s">
        <v>109</v>
      </c>
      <c r="I595" t="s">
        <v>105</v>
      </c>
      <c r="J595" t="s">
        <v>72</v>
      </c>
      <c r="K595" t="s">
        <v>71</v>
      </c>
      <c r="L595" t="s">
        <v>72</v>
      </c>
      <c r="M595" t="s">
        <v>69</v>
      </c>
      <c r="N595" t="s">
        <v>72</v>
      </c>
      <c r="O595">
        <v>15</v>
      </c>
      <c r="P595">
        <v>2</v>
      </c>
      <c r="Q595">
        <v>10</v>
      </c>
      <c r="R595">
        <v>2</v>
      </c>
      <c r="S595">
        <v>0</v>
      </c>
      <c r="T595">
        <v>2</v>
      </c>
      <c r="Z595" t="s">
        <v>75</v>
      </c>
      <c r="AA595" t="s">
        <v>73</v>
      </c>
      <c r="AB595">
        <v>60</v>
      </c>
      <c r="AC595">
        <v>2</v>
      </c>
      <c r="AD595">
        <v>50</v>
      </c>
      <c r="AE595">
        <v>25</v>
      </c>
      <c r="AF595">
        <v>0</v>
      </c>
      <c r="AG595">
        <v>25</v>
      </c>
      <c r="AM595">
        <v>5</v>
      </c>
      <c r="AP595">
        <v>0</v>
      </c>
      <c r="AQ595">
        <v>3</v>
      </c>
      <c r="AR595">
        <v>0.3</v>
      </c>
      <c r="AX595" t="s">
        <v>73</v>
      </c>
      <c r="AY595" t="s">
        <v>75</v>
      </c>
      <c r="AZ595" t="s">
        <v>76</v>
      </c>
      <c r="BA595" t="s">
        <v>110</v>
      </c>
      <c r="BB595" t="s">
        <v>98</v>
      </c>
      <c r="BC595" t="s">
        <v>90</v>
      </c>
      <c r="BD595" t="s">
        <v>80</v>
      </c>
      <c r="BE595" t="s">
        <v>81</v>
      </c>
      <c r="BF595">
        <v>5</v>
      </c>
      <c r="BG595">
        <v>1</v>
      </c>
      <c r="BH595">
        <v>0</v>
      </c>
      <c r="BI595" t="s">
        <v>82</v>
      </c>
      <c r="BJ595" t="s">
        <v>83</v>
      </c>
    </row>
    <row r="596" spans="1:62" x14ac:dyDescent="0.25">
      <c r="A596">
        <v>595</v>
      </c>
      <c r="B596" t="s">
        <v>199</v>
      </c>
      <c r="C596" t="s">
        <v>84</v>
      </c>
      <c r="D596" t="s">
        <v>85</v>
      </c>
      <c r="E596" t="s">
        <v>86</v>
      </c>
      <c r="F596" t="s">
        <v>66</v>
      </c>
      <c r="G596" t="s">
        <v>67</v>
      </c>
      <c r="H596" t="s">
        <v>137</v>
      </c>
      <c r="I596" t="s">
        <v>105</v>
      </c>
      <c r="J596" t="s">
        <v>72</v>
      </c>
      <c r="K596" t="s">
        <v>71</v>
      </c>
      <c r="L596" t="s">
        <v>72</v>
      </c>
      <c r="M596" t="s">
        <v>105</v>
      </c>
      <c r="N596" t="s">
        <v>72</v>
      </c>
      <c r="O596">
        <v>10</v>
      </c>
      <c r="P596">
        <v>4</v>
      </c>
      <c r="Q596">
        <v>10</v>
      </c>
      <c r="R596">
        <v>2</v>
      </c>
      <c r="S596">
        <v>0</v>
      </c>
      <c r="T596">
        <v>2</v>
      </c>
      <c r="Z596" t="s">
        <v>75</v>
      </c>
      <c r="AA596" t="s">
        <v>74</v>
      </c>
      <c r="AB596">
        <v>25</v>
      </c>
      <c r="AC596">
        <v>4</v>
      </c>
      <c r="AD596">
        <v>27</v>
      </c>
      <c r="AE596">
        <v>8</v>
      </c>
      <c r="AF596">
        <v>0</v>
      </c>
      <c r="AG596">
        <v>8</v>
      </c>
      <c r="AM596">
        <v>10</v>
      </c>
      <c r="AN596">
        <v>5</v>
      </c>
      <c r="AO596">
        <v>10</v>
      </c>
      <c r="AP596">
        <v>2</v>
      </c>
      <c r="AQ596">
        <v>0</v>
      </c>
      <c r="AR596">
        <v>2</v>
      </c>
      <c r="AX596" t="s">
        <v>75</v>
      </c>
      <c r="AY596" t="s">
        <v>88</v>
      </c>
      <c r="AZ596" t="s">
        <v>76</v>
      </c>
      <c r="BA596" t="s">
        <v>110</v>
      </c>
      <c r="BB596" t="s">
        <v>89</v>
      </c>
      <c r="BC596" t="s">
        <v>90</v>
      </c>
      <c r="BD596" t="s">
        <v>80</v>
      </c>
      <c r="BE596" t="s">
        <v>81</v>
      </c>
      <c r="BF596">
        <v>5</v>
      </c>
      <c r="BG596">
        <v>1</v>
      </c>
      <c r="BH596">
        <v>0</v>
      </c>
      <c r="BI596" t="s">
        <v>82</v>
      </c>
      <c r="BJ596" t="s">
        <v>83</v>
      </c>
    </row>
    <row r="597" spans="1:62" x14ac:dyDescent="0.25">
      <c r="A597">
        <v>596</v>
      </c>
      <c r="B597" t="s">
        <v>199</v>
      </c>
      <c r="C597" t="s">
        <v>84</v>
      </c>
      <c r="D597" t="s">
        <v>171</v>
      </c>
      <c r="E597" t="s">
        <v>132</v>
      </c>
      <c r="F597" t="s">
        <v>66</v>
      </c>
      <c r="G597" t="s">
        <v>67</v>
      </c>
      <c r="H597" t="s">
        <v>109</v>
      </c>
      <c r="I597" t="s">
        <v>105</v>
      </c>
      <c r="J597" t="s">
        <v>72</v>
      </c>
      <c r="K597" t="s">
        <v>71</v>
      </c>
      <c r="L597" t="s">
        <v>72</v>
      </c>
      <c r="M597" t="s">
        <v>105</v>
      </c>
      <c r="N597" t="s">
        <v>72</v>
      </c>
      <c r="O597">
        <v>15</v>
      </c>
      <c r="P597">
        <v>2</v>
      </c>
      <c r="Q597">
        <v>10</v>
      </c>
      <c r="R597">
        <v>2</v>
      </c>
      <c r="S597">
        <v>0</v>
      </c>
      <c r="T597">
        <v>2</v>
      </c>
      <c r="Z597" t="s">
        <v>73</v>
      </c>
      <c r="AA597" t="s">
        <v>75</v>
      </c>
      <c r="AB597">
        <v>40</v>
      </c>
      <c r="AC597">
        <v>2</v>
      </c>
      <c r="AD597">
        <v>36</v>
      </c>
      <c r="AE597">
        <v>15</v>
      </c>
      <c r="AF597">
        <v>0</v>
      </c>
      <c r="AG597">
        <v>15</v>
      </c>
      <c r="AM597">
        <v>10</v>
      </c>
      <c r="AN597">
        <v>3</v>
      </c>
      <c r="AO597">
        <v>10</v>
      </c>
      <c r="AP597">
        <v>1</v>
      </c>
      <c r="AQ597">
        <v>0</v>
      </c>
      <c r="AR597">
        <v>1</v>
      </c>
      <c r="AX597" t="s">
        <v>73</v>
      </c>
      <c r="AY597" t="s">
        <v>75</v>
      </c>
      <c r="AZ597" t="s">
        <v>76</v>
      </c>
      <c r="BA597" t="s">
        <v>110</v>
      </c>
      <c r="BB597" t="s">
        <v>98</v>
      </c>
      <c r="BC597" t="s">
        <v>90</v>
      </c>
      <c r="BD597" t="s">
        <v>80</v>
      </c>
      <c r="BE597" t="s">
        <v>111</v>
      </c>
      <c r="BF597">
        <v>6</v>
      </c>
      <c r="BG597">
        <v>1</v>
      </c>
      <c r="BH597">
        <v>0</v>
      </c>
      <c r="BI597" t="s">
        <v>82</v>
      </c>
      <c r="BJ597" t="s">
        <v>82</v>
      </c>
    </row>
    <row r="598" spans="1:62" x14ac:dyDescent="0.25">
      <c r="A598">
        <v>597</v>
      </c>
      <c r="B598" t="s">
        <v>199</v>
      </c>
      <c r="C598" t="s">
        <v>63</v>
      </c>
      <c r="D598" t="s">
        <v>274</v>
      </c>
      <c r="E598" t="s">
        <v>65</v>
      </c>
      <c r="F598" t="s">
        <v>145</v>
      </c>
      <c r="G598" t="s">
        <v>94</v>
      </c>
      <c r="H598" t="s">
        <v>67</v>
      </c>
      <c r="I598" t="s">
        <v>70</v>
      </c>
      <c r="J598" t="s">
        <v>72</v>
      </c>
      <c r="K598" t="s">
        <v>71</v>
      </c>
      <c r="L598" t="s">
        <v>72</v>
      </c>
      <c r="M598" t="s">
        <v>70</v>
      </c>
      <c r="N598" t="s">
        <v>72</v>
      </c>
      <c r="O598">
        <v>20</v>
      </c>
      <c r="P598">
        <v>4</v>
      </c>
      <c r="Q598">
        <v>10</v>
      </c>
      <c r="R598">
        <v>0</v>
      </c>
      <c r="S598">
        <v>500</v>
      </c>
      <c r="T598">
        <v>0.5</v>
      </c>
      <c r="Z598" t="s">
        <v>74</v>
      </c>
      <c r="AA598" t="s">
        <v>87</v>
      </c>
      <c r="AB598">
        <v>6</v>
      </c>
      <c r="AC598">
        <v>4</v>
      </c>
      <c r="AD598">
        <v>9</v>
      </c>
      <c r="AE598">
        <v>0</v>
      </c>
      <c r="AF598">
        <v>900</v>
      </c>
      <c r="AG598">
        <v>0.9</v>
      </c>
      <c r="AM598">
        <v>25</v>
      </c>
      <c r="AN598">
        <v>4</v>
      </c>
      <c r="AO598">
        <v>10</v>
      </c>
      <c r="AP598">
        <v>0</v>
      </c>
      <c r="AQ598">
        <v>500</v>
      </c>
      <c r="AR598">
        <v>0.5</v>
      </c>
      <c r="AX598" t="s">
        <v>74</v>
      </c>
      <c r="AY598" t="s">
        <v>88</v>
      </c>
      <c r="AZ598" t="s">
        <v>76</v>
      </c>
      <c r="BA598" t="s">
        <v>110</v>
      </c>
      <c r="BB598" t="s">
        <v>89</v>
      </c>
      <c r="BC598" t="s">
        <v>103</v>
      </c>
      <c r="BD598" t="s">
        <v>169</v>
      </c>
      <c r="BE598" t="s">
        <v>81</v>
      </c>
      <c r="BF598">
        <v>5</v>
      </c>
      <c r="BG598">
        <v>0</v>
      </c>
      <c r="BH598">
        <v>0</v>
      </c>
      <c r="BI598" t="s">
        <v>83</v>
      </c>
      <c r="BJ598" t="s">
        <v>83</v>
      </c>
    </row>
    <row r="599" spans="1:62" x14ac:dyDescent="0.25">
      <c r="A599">
        <v>598</v>
      </c>
      <c r="B599" t="s">
        <v>199</v>
      </c>
      <c r="C599" t="s">
        <v>84</v>
      </c>
      <c r="D599" t="s">
        <v>162</v>
      </c>
      <c r="E599" t="s">
        <v>65</v>
      </c>
      <c r="F599" t="s">
        <v>66</v>
      </c>
      <c r="G599" t="s">
        <v>67</v>
      </c>
      <c r="H599" t="s">
        <v>109</v>
      </c>
      <c r="I599" t="s">
        <v>105</v>
      </c>
      <c r="J599" t="s">
        <v>72</v>
      </c>
      <c r="K599" t="s">
        <v>71</v>
      </c>
      <c r="L599" t="s">
        <v>72</v>
      </c>
      <c r="M599" t="s">
        <v>69</v>
      </c>
      <c r="N599" t="s">
        <v>72</v>
      </c>
      <c r="O599">
        <v>15</v>
      </c>
      <c r="P599">
        <v>2</v>
      </c>
      <c r="Q599">
        <v>10</v>
      </c>
      <c r="R599">
        <v>2</v>
      </c>
      <c r="S599">
        <v>0</v>
      </c>
      <c r="T599">
        <v>2</v>
      </c>
      <c r="Z599" t="s">
        <v>73</v>
      </c>
      <c r="AA599" t="s">
        <v>75</v>
      </c>
      <c r="AB599">
        <v>45</v>
      </c>
      <c r="AC599">
        <v>2</v>
      </c>
      <c r="AD599">
        <v>36</v>
      </c>
      <c r="AE599">
        <v>12</v>
      </c>
      <c r="AF599">
        <v>0</v>
      </c>
      <c r="AG599">
        <v>12</v>
      </c>
      <c r="AM599">
        <v>10</v>
      </c>
      <c r="AP599">
        <v>0</v>
      </c>
      <c r="AQ599">
        <v>2</v>
      </c>
      <c r="AR599">
        <v>0.2</v>
      </c>
      <c r="AX599" t="s">
        <v>73</v>
      </c>
      <c r="AY599" t="s">
        <v>75</v>
      </c>
      <c r="AZ599" t="s">
        <v>76</v>
      </c>
      <c r="BA599" t="s">
        <v>110</v>
      </c>
      <c r="BB599" t="s">
        <v>78</v>
      </c>
      <c r="BC599" t="s">
        <v>90</v>
      </c>
      <c r="BD599" t="s">
        <v>80</v>
      </c>
      <c r="BE599" t="s">
        <v>81</v>
      </c>
      <c r="BF599">
        <v>4</v>
      </c>
      <c r="BG599">
        <v>1</v>
      </c>
      <c r="BH599">
        <v>0</v>
      </c>
      <c r="BI599" t="s">
        <v>82</v>
      </c>
      <c r="BJ599" t="s">
        <v>82</v>
      </c>
    </row>
    <row r="600" spans="1:62" x14ac:dyDescent="0.25">
      <c r="A600">
        <v>599</v>
      </c>
      <c r="B600" t="s">
        <v>199</v>
      </c>
      <c r="C600" t="s">
        <v>84</v>
      </c>
      <c r="D600" t="s">
        <v>85</v>
      </c>
      <c r="E600" t="s">
        <v>86</v>
      </c>
      <c r="F600" t="s">
        <v>66</v>
      </c>
      <c r="G600" t="s">
        <v>67</v>
      </c>
      <c r="H600" t="s">
        <v>137</v>
      </c>
      <c r="I600" t="s">
        <v>105</v>
      </c>
      <c r="J600" t="s">
        <v>72</v>
      </c>
      <c r="K600" t="s">
        <v>71</v>
      </c>
      <c r="L600" t="s">
        <v>72</v>
      </c>
      <c r="M600" t="s">
        <v>105</v>
      </c>
      <c r="N600" t="s">
        <v>72</v>
      </c>
      <c r="O600">
        <v>10</v>
      </c>
      <c r="P600">
        <v>4</v>
      </c>
      <c r="Q600">
        <v>10</v>
      </c>
      <c r="R600">
        <v>2</v>
      </c>
      <c r="S600">
        <v>0</v>
      </c>
      <c r="T600">
        <v>2</v>
      </c>
      <c r="Z600" t="s">
        <v>75</v>
      </c>
      <c r="AA600" t="s">
        <v>74</v>
      </c>
      <c r="AB600">
        <v>25</v>
      </c>
      <c r="AC600">
        <v>4</v>
      </c>
      <c r="AD600">
        <v>27</v>
      </c>
      <c r="AE600">
        <v>2</v>
      </c>
      <c r="AF600">
        <v>0</v>
      </c>
      <c r="AG600">
        <v>2</v>
      </c>
      <c r="AM600">
        <v>5</v>
      </c>
      <c r="AN600">
        <v>1</v>
      </c>
      <c r="AO600">
        <v>10</v>
      </c>
      <c r="AP600">
        <v>1</v>
      </c>
      <c r="AQ600">
        <v>0</v>
      </c>
      <c r="AR600">
        <v>1</v>
      </c>
      <c r="AX600" t="s">
        <v>75</v>
      </c>
      <c r="AY600" t="s">
        <v>88</v>
      </c>
      <c r="AZ600" t="s">
        <v>76</v>
      </c>
      <c r="BA600" t="s">
        <v>110</v>
      </c>
      <c r="BB600" t="s">
        <v>89</v>
      </c>
      <c r="BC600" t="s">
        <v>90</v>
      </c>
      <c r="BD600" t="s">
        <v>80</v>
      </c>
      <c r="BE600" t="s">
        <v>81</v>
      </c>
      <c r="BF600">
        <v>4</v>
      </c>
      <c r="BG600">
        <v>1</v>
      </c>
      <c r="BH600">
        <v>0</v>
      </c>
      <c r="BI600" t="s">
        <v>82</v>
      </c>
      <c r="BJ600" t="s">
        <v>83</v>
      </c>
    </row>
    <row r="601" spans="1:62" x14ac:dyDescent="0.25">
      <c r="A601">
        <v>600</v>
      </c>
      <c r="B601" t="s">
        <v>62</v>
      </c>
      <c r="C601" t="s">
        <v>84</v>
      </c>
      <c r="D601" t="s">
        <v>263</v>
      </c>
      <c r="E601" t="s">
        <v>65</v>
      </c>
      <c r="F601" t="s">
        <v>158</v>
      </c>
      <c r="G601" t="s">
        <v>68</v>
      </c>
      <c r="H601" t="s">
        <v>67</v>
      </c>
      <c r="I601" t="s">
        <v>70</v>
      </c>
      <c r="J601" t="s">
        <v>72</v>
      </c>
      <c r="K601" t="s">
        <v>71</v>
      </c>
      <c r="L601" t="s">
        <v>72</v>
      </c>
      <c r="M601" t="s">
        <v>70</v>
      </c>
      <c r="N601" t="s">
        <v>72</v>
      </c>
      <c r="O601">
        <v>20</v>
      </c>
      <c r="P601">
        <v>4</v>
      </c>
      <c r="Q601">
        <v>10</v>
      </c>
      <c r="R601">
        <v>0</v>
      </c>
      <c r="S601">
        <v>500</v>
      </c>
      <c r="T601">
        <v>0.5</v>
      </c>
      <c r="Z601" t="s">
        <v>88</v>
      </c>
      <c r="AA601" t="s">
        <v>87</v>
      </c>
      <c r="AB601">
        <v>19</v>
      </c>
      <c r="AC601">
        <v>4</v>
      </c>
      <c r="AD601">
        <v>27</v>
      </c>
      <c r="AE601">
        <v>0</v>
      </c>
      <c r="AF601">
        <v>500</v>
      </c>
      <c r="AG601">
        <v>0.5</v>
      </c>
      <c r="AM601">
        <v>20</v>
      </c>
      <c r="AN601">
        <v>4</v>
      </c>
      <c r="AO601">
        <v>10</v>
      </c>
      <c r="AP601">
        <v>0</v>
      </c>
      <c r="AQ601">
        <v>500</v>
      </c>
      <c r="AR601">
        <v>0.5</v>
      </c>
      <c r="AX601" t="s">
        <v>74</v>
      </c>
      <c r="AY601" t="s">
        <v>87</v>
      </c>
      <c r="AZ601" t="s">
        <v>76</v>
      </c>
      <c r="BA601" t="s">
        <v>110</v>
      </c>
      <c r="BB601" t="s">
        <v>78</v>
      </c>
      <c r="BC601" t="s">
        <v>103</v>
      </c>
      <c r="BD601" t="s">
        <v>169</v>
      </c>
      <c r="BE601" t="s">
        <v>81</v>
      </c>
      <c r="BF601">
        <v>4</v>
      </c>
      <c r="BG601">
        <v>0</v>
      </c>
      <c r="BH601">
        <v>0</v>
      </c>
      <c r="BI601" t="s">
        <v>83</v>
      </c>
      <c r="BJ601" t="s">
        <v>83</v>
      </c>
    </row>
    <row r="602" spans="1:62" x14ac:dyDescent="0.25">
      <c r="A602">
        <v>601</v>
      </c>
      <c r="B602" t="s">
        <v>199</v>
      </c>
      <c r="C602" t="s">
        <v>84</v>
      </c>
      <c r="D602" t="s">
        <v>162</v>
      </c>
      <c r="E602" t="s">
        <v>132</v>
      </c>
      <c r="F602" t="s">
        <v>158</v>
      </c>
      <c r="G602" t="s">
        <v>67</v>
      </c>
      <c r="H602" t="s">
        <v>109</v>
      </c>
      <c r="I602" t="s">
        <v>105</v>
      </c>
      <c r="J602" t="s">
        <v>72</v>
      </c>
      <c r="K602" t="s">
        <v>71</v>
      </c>
      <c r="L602" t="s">
        <v>72</v>
      </c>
      <c r="M602" t="s">
        <v>69</v>
      </c>
      <c r="N602" t="s">
        <v>72</v>
      </c>
      <c r="O602">
        <v>15</v>
      </c>
      <c r="P602">
        <v>2</v>
      </c>
      <c r="Q602">
        <v>10</v>
      </c>
      <c r="R602">
        <v>2</v>
      </c>
      <c r="S602">
        <v>0</v>
      </c>
      <c r="T602">
        <v>2</v>
      </c>
      <c r="Z602" t="s">
        <v>73</v>
      </c>
      <c r="AA602" t="s">
        <v>75</v>
      </c>
      <c r="AB602">
        <v>40</v>
      </c>
      <c r="AC602">
        <v>2</v>
      </c>
      <c r="AD602">
        <v>36</v>
      </c>
      <c r="AE602">
        <v>12</v>
      </c>
      <c r="AF602">
        <v>0</v>
      </c>
      <c r="AG602">
        <v>12</v>
      </c>
      <c r="AM602">
        <v>10</v>
      </c>
      <c r="AP602">
        <v>1</v>
      </c>
      <c r="AQ602">
        <v>0</v>
      </c>
      <c r="AR602">
        <v>1</v>
      </c>
      <c r="AX602" t="s">
        <v>73</v>
      </c>
      <c r="AY602" t="s">
        <v>75</v>
      </c>
      <c r="AZ602" t="s">
        <v>76</v>
      </c>
      <c r="BA602" t="s">
        <v>110</v>
      </c>
      <c r="BB602" t="s">
        <v>78</v>
      </c>
      <c r="BC602" t="s">
        <v>90</v>
      </c>
      <c r="BD602" t="s">
        <v>80</v>
      </c>
      <c r="BE602" t="s">
        <v>81</v>
      </c>
      <c r="BF602">
        <v>4</v>
      </c>
      <c r="BG602">
        <v>1</v>
      </c>
      <c r="BH602">
        <v>0</v>
      </c>
      <c r="BI602" t="s">
        <v>82</v>
      </c>
      <c r="BJ602" t="s">
        <v>82</v>
      </c>
    </row>
    <row r="603" spans="1:62" x14ac:dyDescent="0.25">
      <c r="A603">
        <v>602</v>
      </c>
      <c r="B603" t="s">
        <v>62</v>
      </c>
      <c r="C603" t="s">
        <v>84</v>
      </c>
      <c r="D603" t="s">
        <v>166</v>
      </c>
      <c r="E603" t="s">
        <v>65</v>
      </c>
      <c r="F603" t="s">
        <v>145</v>
      </c>
      <c r="G603" t="s">
        <v>68</v>
      </c>
      <c r="H603" t="s">
        <v>67</v>
      </c>
      <c r="I603" t="s">
        <v>70</v>
      </c>
      <c r="J603" t="s">
        <v>72</v>
      </c>
      <c r="K603" t="s">
        <v>71</v>
      </c>
      <c r="L603" t="s">
        <v>72</v>
      </c>
      <c r="M603" t="s">
        <v>70</v>
      </c>
      <c r="N603" t="s">
        <v>72</v>
      </c>
      <c r="O603">
        <v>20</v>
      </c>
      <c r="P603">
        <v>4</v>
      </c>
      <c r="Q603">
        <v>10</v>
      </c>
      <c r="R603">
        <v>0</v>
      </c>
      <c r="S603">
        <v>600</v>
      </c>
      <c r="T603">
        <v>0.6</v>
      </c>
      <c r="Z603" t="s">
        <v>88</v>
      </c>
      <c r="AA603" t="s">
        <v>87</v>
      </c>
      <c r="AB603">
        <v>18</v>
      </c>
      <c r="AC603">
        <v>3</v>
      </c>
      <c r="AD603">
        <v>30</v>
      </c>
      <c r="AE603">
        <v>0</v>
      </c>
      <c r="AF603">
        <v>500</v>
      </c>
      <c r="AG603">
        <v>0.5</v>
      </c>
      <c r="AM603">
        <v>25</v>
      </c>
      <c r="AN603">
        <v>4</v>
      </c>
      <c r="AO603">
        <v>10</v>
      </c>
      <c r="AP603">
        <v>0</v>
      </c>
      <c r="AQ603">
        <v>600</v>
      </c>
      <c r="AR603">
        <v>0.6</v>
      </c>
      <c r="AX603" t="s">
        <v>74</v>
      </c>
      <c r="AY603" t="s">
        <v>87</v>
      </c>
      <c r="AZ603" t="s">
        <v>149</v>
      </c>
      <c r="BA603" t="s">
        <v>110</v>
      </c>
      <c r="BB603" t="s">
        <v>98</v>
      </c>
      <c r="BC603" t="s">
        <v>244</v>
      </c>
      <c r="BD603" t="s">
        <v>169</v>
      </c>
      <c r="BE603" t="s">
        <v>81</v>
      </c>
      <c r="BF603">
        <v>3</v>
      </c>
      <c r="BG603">
        <v>0</v>
      </c>
      <c r="BH603">
        <v>0</v>
      </c>
      <c r="BI603" t="s">
        <v>83</v>
      </c>
      <c r="BJ603" t="s">
        <v>83</v>
      </c>
    </row>
    <row r="604" spans="1:62" x14ac:dyDescent="0.25">
      <c r="A604">
        <v>603</v>
      </c>
      <c r="B604" t="s">
        <v>199</v>
      </c>
      <c r="C604" t="s">
        <v>84</v>
      </c>
      <c r="D604" t="s">
        <v>108</v>
      </c>
      <c r="E604" t="s">
        <v>86</v>
      </c>
      <c r="F604" t="s">
        <v>66</v>
      </c>
      <c r="G604" t="s">
        <v>67</v>
      </c>
      <c r="H604" t="s">
        <v>137</v>
      </c>
      <c r="I604" t="s">
        <v>105</v>
      </c>
      <c r="J604" t="s">
        <v>72</v>
      </c>
      <c r="K604" t="s">
        <v>71</v>
      </c>
      <c r="L604" t="s">
        <v>72</v>
      </c>
      <c r="M604" t="s">
        <v>105</v>
      </c>
      <c r="N604" t="s">
        <v>72</v>
      </c>
      <c r="O604">
        <v>10</v>
      </c>
      <c r="P604">
        <v>4</v>
      </c>
      <c r="Q604">
        <v>10</v>
      </c>
      <c r="R604">
        <v>2</v>
      </c>
      <c r="S604">
        <v>0</v>
      </c>
      <c r="T604">
        <v>2</v>
      </c>
      <c r="Z604" t="s">
        <v>75</v>
      </c>
      <c r="AA604" t="s">
        <v>88</v>
      </c>
      <c r="AB604">
        <v>20</v>
      </c>
      <c r="AC604">
        <v>4</v>
      </c>
      <c r="AD604">
        <v>27</v>
      </c>
      <c r="AE604">
        <v>7</v>
      </c>
      <c r="AF604">
        <v>0</v>
      </c>
      <c r="AG604">
        <v>7</v>
      </c>
      <c r="AM604">
        <v>10</v>
      </c>
      <c r="AN604">
        <v>4</v>
      </c>
      <c r="AO604">
        <v>10</v>
      </c>
      <c r="AP604">
        <v>2</v>
      </c>
      <c r="AQ604">
        <v>0</v>
      </c>
      <c r="AR604">
        <v>2</v>
      </c>
      <c r="AX604" t="s">
        <v>75</v>
      </c>
      <c r="AY604" t="s">
        <v>87</v>
      </c>
      <c r="AZ604" t="s">
        <v>76</v>
      </c>
      <c r="BA604" t="s">
        <v>110</v>
      </c>
      <c r="BB604" t="s">
        <v>89</v>
      </c>
      <c r="BC604" t="s">
        <v>90</v>
      </c>
      <c r="BD604" t="s">
        <v>80</v>
      </c>
      <c r="BE604" t="s">
        <v>81</v>
      </c>
      <c r="BF604">
        <v>5</v>
      </c>
      <c r="BG604">
        <v>1</v>
      </c>
      <c r="BH604">
        <v>0</v>
      </c>
      <c r="BI604" t="s">
        <v>82</v>
      </c>
      <c r="BJ604" t="s">
        <v>83</v>
      </c>
    </row>
    <row r="605" spans="1:62" x14ac:dyDescent="0.25">
      <c r="A605">
        <v>604</v>
      </c>
      <c r="B605" t="s">
        <v>199</v>
      </c>
      <c r="C605" t="s">
        <v>84</v>
      </c>
      <c r="D605" t="s">
        <v>171</v>
      </c>
      <c r="E605" t="s">
        <v>132</v>
      </c>
      <c r="F605" t="s">
        <v>158</v>
      </c>
      <c r="G605" t="s">
        <v>67</v>
      </c>
      <c r="H605" t="s">
        <v>109</v>
      </c>
      <c r="I605" t="s">
        <v>105</v>
      </c>
      <c r="J605" t="s">
        <v>72</v>
      </c>
      <c r="K605" t="s">
        <v>71</v>
      </c>
      <c r="L605" t="s">
        <v>72</v>
      </c>
      <c r="M605" t="s">
        <v>105</v>
      </c>
      <c r="N605" t="s">
        <v>72</v>
      </c>
      <c r="O605">
        <v>15</v>
      </c>
      <c r="P605">
        <v>2</v>
      </c>
      <c r="Q605">
        <v>10</v>
      </c>
      <c r="R605">
        <v>1</v>
      </c>
      <c r="S605">
        <v>5</v>
      </c>
      <c r="T605">
        <v>1.5</v>
      </c>
      <c r="Z605" t="s">
        <v>73</v>
      </c>
      <c r="AA605" t="s">
        <v>75</v>
      </c>
      <c r="AB605">
        <v>40</v>
      </c>
      <c r="AC605">
        <v>2</v>
      </c>
      <c r="AD605">
        <v>36</v>
      </c>
      <c r="AE605">
        <v>12</v>
      </c>
      <c r="AF605">
        <v>0</v>
      </c>
      <c r="AG605">
        <v>12</v>
      </c>
      <c r="AM605">
        <v>10</v>
      </c>
      <c r="AN605">
        <v>2</v>
      </c>
      <c r="AO605">
        <v>10</v>
      </c>
      <c r="AP605">
        <v>1</v>
      </c>
      <c r="AQ605">
        <v>0</v>
      </c>
      <c r="AR605">
        <v>1</v>
      </c>
      <c r="AX605" t="s">
        <v>73</v>
      </c>
      <c r="AY605" t="s">
        <v>75</v>
      </c>
      <c r="AZ605" t="s">
        <v>76</v>
      </c>
      <c r="BA605" t="s">
        <v>110</v>
      </c>
      <c r="BB605" t="s">
        <v>98</v>
      </c>
      <c r="BC605" t="s">
        <v>90</v>
      </c>
      <c r="BD605" t="s">
        <v>80</v>
      </c>
      <c r="BE605" t="s">
        <v>81</v>
      </c>
      <c r="BF605">
        <v>4</v>
      </c>
      <c r="BG605">
        <v>1</v>
      </c>
      <c r="BH605">
        <v>0</v>
      </c>
      <c r="BI605" t="s">
        <v>82</v>
      </c>
      <c r="BJ605" t="s">
        <v>82</v>
      </c>
    </row>
    <row r="606" spans="1:62" x14ac:dyDescent="0.25">
      <c r="A606">
        <v>605</v>
      </c>
      <c r="B606" t="s">
        <v>62</v>
      </c>
      <c r="C606" t="s">
        <v>63</v>
      </c>
      <c r="D606" t="s">
        <v>170</v>
      </c>
      <c r="E606" t="s">
        <v>86</v>
      </c>
      <c r="F606" t="s">
        <v>66</v>
      </c>
      <c r="G606" t="s">
        <v>68</v>
      </c>
      <c r="H606" t="s">
        <v>67</v>
      </c>
      <c r="I606" t="s">
        <v>70</v>
      </c>
      <c r="J606" t="s">
        <v>72</v>
      </c>
      <c r="K606" t="s">
        <v>71</v>
      </c>
      <c r="L606" t="s">
        <v>72</v>
      </c>
      <c r="M606" t="s">
        <v>70</v>
      </c>
      <c r="N606" t="s">
        <v>72</v>
      </c>
      <c r="O606">
        <v>20</v>
      </c>
      <c r="P606">
        <v>4</v>
      </c>
      <c r="Q606">
        <v>10</v>
      </c>
      <c r="R606">
        <v>0</v>
      </c>
      <c r="S606">
        <v>500</v>
      </c>
      <c r="T606">
        <v>0.5</v>
      </c>
      <c r="Z606" t="s">
        <v>75</v>
      </c>
      <c r="AA606" t="s">
        <v>88</v>
      </c>
      <c r="AB606">
        <v>12</v>
      </c>
      <c r="AC606">
        <v>4</v>
      </c>
      <c r="AD606">
        <v>18</v>
      </c>
      <c r="AE606">
        <v>0</v>
      </c>
      <c r="AF606">
        <v>900</v>
      </c>
      <c r="AG606">
        <v>0.9</v>
      </c>
      <c r="AM606">
        <v>20</v>
      </c>
      <c r="AN606">
        <v>4</v>
      </c>
      <c r="AO606">
        <v>10</v>
      </c>
      <c r="AP606">
        <v>0</v>
      </c>
      <c r="AQ606">
        <v>900</v>
      </c>
      <c r="AR606">
        <v>0.9</v>
      </c>
      <c r="AX606" t="s">
        <v>88</v>
      </c>
      <c r="AY606" t="s">
        <v>87</v>
      </c>
      <c r="AZ606" t="s">
        <v>76</v>
      </c>
      <c r="BA606" t="s">
        <v>110</v>
      </c>
      <c r="BB606" t="s">
        <v>98</v>
      </c>
      <c r="BC606" t="s">
        <v>103</v>
      </c>
      <c r="BD606" t="s">
        <v>91</v>
      </c>
      <c r="BE606" t="s">
        <v>81</v>
      </c>
      <c r="BF606">
        <v>4</v>
      </c>
      <c r="BG606">
        <v>0</v>
      </c>
      <c r="BH606">
        <v>0</v>
      </c>
      <c r="BI606" t="s">
        <v>82</v>
      </c>
      <c r="BJ606" t="s">
        <v>83</v>
      </c>
    </row>
    <row r="607" spans="1:62" x14ac:dyDescent="0.25">
      <c r="A607">
        <v>606</v>
      </c>
      <c r="B607" t="s">
        <v>199</v>
      </c>
      <c r="C607" t="s">
        <v>84</v>
      </c>
      <c r="D607" t="s">
        <v>114</v>
      </c>
      <c r="E607" t="s">
        <v>86</v>
      </c>
      <c r="F607" t="s">
        <v>66</v>
      </c>
      <c r="G607" t="s">
        <v>67</v>
      </c>
      <c r="H607" t="s">
        <v>137</v>
      </c>
      <c r="I607" t="s">
        <v>105</v>
      </c>
      <c r="J607" t="s">
        <v>72</v>
      </c>
      <c r="K607" t="s">
        <v>71</v>
      </c>
      <c r="L607" t="s">
        <v>72</v>
      </c>
      <c r="M607" t="s">
        <v>105</v>
      </c>
      <c r="N607" t="s">
        <v>72</v>
      </c>
      <c r="O607">
        <v>18</v>
      </c>
      <c r="P607">
        <v>4</v>
      </c>
      <c r="Q607">
        <v>10</v>
      </c>
      <c r="R607">
        <v>2</v>
      </c>
      <c r="S607">
        <v>0</v>
      </c>
      <c r="T607">
        <v>2</v>
      </c>
      <c r="Z607" t="s">
        <v>75</v>
      </c>
      <c r="AA607" t="s">
        <v>87</v>
      </c>
      <c r="AB607">
        <v>66</v>
      </c>
      <c r="AC607">
        <v>4</v>
      </c>
      <c r="AD607">
        <v>36</v>
      </c>
      <c r="AE607">
        <v>25</v>
      </c>
      <c r="AF607">
        <v>0</v>
      </c>
      <c r="AG607">
        <v>25</v>
      </c>
      <c r="AM607">
        <v>10</v>
      </c>
      <c r="AN607">
        <v>4</v>
      </c>
      <c r="AO607">
        <v>10</v>
      </c>
      <c r="AP607">
        <v>2</v>
      </c>
      <c r="AQ607">
        <v>0</v>
      </c>
      <c r="AR607">
        <v>2</v>
      </c>
      <c r="AX607" t="s">
        <v>75</v>
      </c>
      <c r="AY607" t="s">
        <v>88</v>
      </c>
      <c r="AZ607" t="s">
        <v>76</v>
      </c>
      <c r="BA607" t="s">
        <v>110</v>
      </c>
      <c r="BB607" t="s">
        <v>89</v>
      </c>
      <c r="BC607" t="s">
        <v>90</v>
      </c>
      <c r="BD607" t="s">
        <v>80</v>
      </c>
      <c r="BE607" t="s">
        <v>81</v>
      </c>
      <c r="BF607">
        <v>2</v>
      </c>
      <c r="BG607">
        <v>0</v>
      </c>
      <c r="BH607">
        <v>0</v>
      </c>
      <c r="BI607" t="s">
        <v>82</v>
      </c>
      <c r="BJ607" t="s">
        <v>83</v>
      </c>
    </row>
    <row r="608" spans="1:62" x14ac:dyDescent="0.25">
      <c r="A608">
        <v>607</v>
      </c>
      <c r="B608" t="s">
        <v>199</v>
      </c>
      <c r="C608" t="s">
        <v>84</v>
      </c>
      <c r="D608" t="s">
        <v>170</v>
      </c>
      <c r="E608" t="s">
        <v>65</v>
      </c>
      <c r="F608" t="s">
        <v>93</v>
      </c>
      <c r="G608" t="s">
        <v>67</v>
      </c>
      <c r="H608" t="s">
        <v>109</v>
      </c>
      <c r="I608" t="s">
        <v>105</v>
      </c>
      <c r="J608" t="s">
        <v>72</v>
      </c>
      <c r="K608" t="s">
        <v>71</v>
      </c>
      <c r="L608" t="s">
        <v>72</v>
      </c>
      <c r="M608" t="s">
        <v>69</v>
      </c>
      <c r="N608" t="s">
        <v>72</v>
      </c>
      <c r="O608">
        <v>10</v>
      </c>
      <c r="P608">
        <v>2</v>
      </c>
      <c r="Q608">
        <v>10</v>
      </c>
      <c r="R608">
        <v>1</v>
      </c>
      <c r="S608">
        <v>0</v>
      </c>
      <c r="T608">
        <v>1</v>
      </c>
      <c r="Z608" t="s">
        <v>75</v>
      </c>
      <c r="AA608" t="s">
        <v>73</v>
      </c>
      <c r="AB608">
        <v>40</v>
      </c>
      <c r="AC608">
        <v>2</v>
      </c>
      <c r="AD608">
        <v>30</v>
      </c>
      <c r="AE608">
        <v>10</v>
      </c>
      <c r="AF608">
        <v>0</v>
      </c>
      <c r="AG608">
        <v>10</v>
      </c>
      <c r="AM608">
        <v>10</v>
      </c>
      <c r="AP608">
        <v>0</v>
      </c>
      <c r="AQ608">
        <v>4</v>
      </c>
      <c r="AR608">
        <v>0.4</v>
      </c>
      <c r="AX608" t="s">
        <v>73</v>
      </c>
      <c r="AY608" t="s">
        <v>75</v>
      </c>
      <c r="AZ608" t="s">
        <v>76</v>
      </c>
      <c r="BA608" t="s">
        <v>77</v>
      </c>
      <c r="BB608" t="s">
        <v>89</v>
      </c>
      <c r="BC608" t="s">
        <v>79</v>
      </c>
      <c r="BD608" t="s">
        <v>80</v>
      </c>
      <c r="BE608" t="s">
        <v>81</v>
      </c>
      <c r="BF608">
        <v>5</v>
      </c>
      <c r="BG608">
        <v>1</v>
      </c>
      <c r="BH608">
        <v>0</v>
      </c>
      <c r="BI608" t="s">
        <v>82</v>
      </c>
      <c r="BJ608" t="s">
        <v>82</v>
      </c>
    </row>
    <row r="609" spans="1:62" x14ac:dyDescent="0.25">
      <c r="A609">
        <v>608</v>
      </c>
      <c r="B609" t="s">
        <v>62</v>
      </c>
      <c r="C609" t="s">
        <v>63</v>
      </c>
      <c r="D609" t="s">
        <v>237</v>
      </c>
      <c r="E609" t="s">
        <v>65</v>
      </c>
      <c r="F609" t="s">
        <v>158</v>
      </c>
      <c r="G609" t="s">
        <v>67</v>
      </c>
      <c r="H609" t="s">
        <v>68</v>
      </c>
      <c r="I609" t="s">
        <v>70</v>
      </c>
      <c r="J609" t="s">
        <v>72</v>
      </c>
      <c r="K609" t="s">
        <v>71</v>
      </c>
      <c r="L609" t="s">
        <v>72</v>
      </c>
      <c r="M609" t="s">
        <v>70</v>
      </c>
      <c r="N609" t="s">
        <v>72</v>
      </c>
      <c r="O609">
        <v>20</v>
      </c>
      <c r="P609">
        <v>4</v>
      </c>
      <c r="Q609">
        <v>10</v>
      </c>
      <c r="R609">
        <v>0</v>
      </c>
      <c r="S609">
        <v>500</v>
      </c>
      <c r="T609">
        <v>0.5</v>
      </c>
      <c r="Z609" t="s">
        <v>74</v>
      </c>
      <c r="AA609" t="s">
        <v>87</v>
      </c>
      <c r="AB609">
        <v>63</v>
      </c>
      <c r="AC609">
        <v>4</v>
      </c>
      <c r="AD609">
        <v>50</v>
      </c>
      <c r="AE609">
        <v>0</v>
      </c>
      <c r="AF609">
        <v>900</v>
      </c>
      <c r="AG609">
        <v>0.9</v>
      </c>
      <c r="AM609">
        <v>20</v>
      </c>
      <c r="AN609">
        <v>3</v>
      </c>
      <c r="AO609">
        <v>10</v>
      </c>
      <c r="AP609">
        <v>0</v>
      </c>
      <c r="AQ609">
        <v>600</v>
      </c>
      <c r="AR609">
        <v>0.6</v>
      </c>
      <c r="AX609" t="s">
        <v>74</v>
      </c>
      <c r="AY609" t="s">
        <v>87</v>
      </c>
      <c r="AZ609" t="s">
        <v>149</v>
      </c>
      <c r="BA609" t="s">
        <v>110</v>
      </c>
      <c r="BB609" t="s">
        <v>98</v>
      </c>
      <c r="BC609" t="s">
        <v>103</v>
      </c>
      <c r="BD609" t="s">
        <v>169</v>
      </c>
      <c r="BE609" t="s">
        <v>111</v>
      </c>
      <c r="BF609">
        <v>4</v>
      </c>
      <c r="BG609">
        <v>0</v>
      </c>
      <c r="BH609">
        <v>0</v>
      </c>
      <c r="BI609" t="s">
        <v>82</v>
      </c>
      <c r="BJ609" t="s">
        <v>83</v>
      </c>
    </row>
    <row r="610" spans="1:62" x14ac:dyDescent="0.25">
      <c r="A610">
        <v>609</v>
      </c>
      <c r="B610" t="s">
        <v>199</v>
      </c>
      <c r="C610" t="s">
        <v>84</v>
      </c>
      <c r="D610" t="s">
        <v>108</v>
      </c>
      <c r="E610" t="s">
        <v>65</v>
      </c>
      <c r="F610" t="s">
        <v>66</v>
      </c>
      <c r="G610" t="s">
        <v>67</v>
      </c>
      <c r="H610" t="s">
        <v>109</v>
      </c>
      <c r="I610" t="s">
        <v>105</v>
      </c>
      <c r="J610" t="s">
        <v>72</v>
      </c>
      <c r="K610" t="s">
        <v>71</v>
      </c>
      <c r="L610" t="s">
        <v>72</v>
      </c>
      <c r="M610" t="s">
        <v>105</v>
      </c>
      <c r="N610" t="s">
        <v>72</v>
      </c>
      <c r="O610">
        <v>10</v>
      </c>
      <c r="P610">
        <v>2</v>
      </c>
      <c r="Q610">
        <v>10</v>
      </c>
      <c r="R610">
        <v>1</v>
      </c>
      <c r="S610">
        <v>0</v>
      </c>
      <c r="T610">
        <v>1</v>
      </c>
      <c r="Z610" t="s">
        <v>75</v>
      </c>
      <c r="AA610" t="s">
        <v>73</v>
      </c>
      <c r="AB610">
        <v>35</v>
      </c>
      <c r="AC610">
        <v>2</v>
      </c>
      <c r="AD610">
        <v>30</v>
      </c>
      <c r="AE610">
        <v>8</v>
      </c>
      <c r="AF610">
        <v>0</v>
      </c>
      <c r="AG610">
        <v>8</v>
      </c>
      <c r="AM610">
        <v>10</v>
      </c>
      <c r="AN610">
        <v>2</v>
      </c>
      <c r="AO610">
        <v>10</v>
      </c>
      <c r="AP610">
        <v>0</v>
      </c>
      <c r="AQ610">
        <v>5</v>
      </c>
      <c r="AR610">
        <v>0.5</v>
      </c>
      <c r="AX610" t="s">
        <v>73</v>
      </c>
      <c r="AY610" t="s">
        <v>75</v>
      </c>
      <c r="AZ610" t="s">
        <v>76</v>
      </c>
      <c r="BA610" t="s">
        <v>77</v>
      </c>
      <c r="BB610" t="s">
        <v>98</v>
      </c>
      <c r="BC610" t="s">
        <v>90</v>
      </c>
      <c r="BD610" t="s">
        <v>91</v>
      </c>
      <c r="BE610" t="s">
        <v>81</v>
      </c>
      <c r="BF610">
        <v>4</v>
      </c>
      <c r="BG610">
        <v>0</v>
      </c>
      <c r="BH610">
        <v>0</v>
      </c>
      <c r="BI610" t="s">
        <v>82</v>
      </c>
      <c r="BJ610" t="s">
        <v>82</v>
      </c>
    </row>
    <row r="611" spans="1:62" x14ac:dyDescent="0.25">
      <c r="A611">
        <v>610</v>
      </c>
      <c r="B611" t="s">
        <v>62</v>
      </c>
      <c r="C611" t="s">
        <v>63</v>
      </c>
      <c r="D611" t="s">
        <v>157</v>
      </c>
      <c r="E611" t="s">
        <v>65</v>
      </c>
      <c r="F611" t="s">
        <v>158</v>
      </c>
      <c r="G611" t="s">
        <v>68</v>
      </c>
      <c r="H611" t="s">
        <v>67</v>
      </c>
      <c r="I611" t="s">
        <v>70</v>
      </c>
      <c r="J611" t="s">
        <v>72</v>
      </c>
      <c r="K611" t="s">
        <v>71</v>
      </c>
      <c r="L611" t="s">
        <v>72</v>
      </c>
      <c r="M611" t="s">
        <v>70</v>
      </c>
      <c r="N611" t="s">
        <v>72</v>
      </c>
      <c r="O611">
        <v>20</v>
      </c>
      <c r="P611">
        <v>4</v>
      </c>
      <c r="Q611">
        <v>10</v>
      </c>
      <c r="R611">
        <v>0</v>
      </c>
      <c r="S611">
        <v>500</v>
      </c>
      <c r="T611">
        <v>0.5</v>
      </c>
      <c r="Z611" t="s">
        <v>74</v>
      </c>
      <c r="AA611" t="s">
        <v>88</v>
      </c>
      <c r="AB611">
        <v>22</v>
      </c>
      <c r="AC611">
        <v>4</v>
      </c>
      <c r="AD611">
        <v>30</v>
      </c>
      <c r="AE611">
        <v>0</v>
      </c>
      <c r="AF611">
        <v>900</v>
      </c>
      <c r="AG611">
        <v>0.9</v>
      </c>
      <c r="AM611">
        <v>20</v>
      </c>
      <c r="AN611">
        <v>4</v>
      </c>
      <c r="AO611">
        <v>10</v>
      </c>
      <c r="AP611">
        <v>0</v>
      </c>
      <c r="AQ611">
        <v>600</v>
      </c>
      <c r="AR611">
        <v>0.6</v>
      </c>
      <c r="AX611" t="s">
        <v>88</v>
      </c>
      <c r="AY611" t="s">
        <v>74</v>
      </c>
      <c r="AZ611" t="s">
        <v>149</v>
      </c>
      <c r="BA611" t="s">
        <v>110</v>
      </c>
      <c r="BB611" t="s">
        <v>98</v>
      </c>
      <c r="BC611" t="s">
        <v>103</v>
      </c>
      <c r="BD611" t="s">
        <v>169</v>
      </c>
      <c r="BE611" t="s">
        <v>81</v>
      </c>
      <c r="BF611">
        <v>3</v>
      </c>
      <c r="BG611">
        <v>0</v>
      </c>
      <c r="BH611">
        <v>0</v>
      </c>
      <c r="BI611" t="s">
        <v>83</v>
      </c>
      <c r="BJ611" t="s">
        <v>83</v>
      </c>
    </row>
    <row r="612" spans="1:62" x14ac:dyDescent="0.25">
      <c r="A612">
        <v>611</v>
      </c>
      <c r="B612" t="s">
        <v>199</v>
      </c>
      <c r="C612" t="s">
        <v>84</v>
      </c>
      <c r="D612" t="s">
        <v>114</v>
      </c>
      <c r="E612" t="s">
        <v>65</v>
      </c>
      <c r="F612" t="s">
        <v>66</v>
      </c>
      <c r="G612" t="s">
        <v>67</v>
      </c>
      <c r="H612" t="s">
        <v>109</v>
      </c>
      <c r="I612" t="s">
        <v>105</v>
      </c>
      <c r="J612" t="s">
        <v>72</v>
      </c>
      <c r="K612" t="s">
        <v>71</v>
      </c>
      <c r="L612" t="s">
        <v>72</v>
      </c>
      <c r="M612" t="s">
        <v>105</v>
      </c>
      <c r="N612" t="s">
        <v>72</v>
      </c>
      <c r="O612">
        <v>10</v>
      </c>
      <c r="P612">
        <v>2</v>
      </c>
      <c r="Q612">
        <v>10</v>
      </c>
      <c r="R612">
        <v>1</v>
      </c>
      <c r="S612">
        <v>0</v>
      </c>
      <c r="T612">
        <v>1</v>
      </c>
      <c r="Z612" t="s">
        <v>75</v>
      </c>
      <c r="AA612" t="s">
        <v>88</v>
      </c>
      <c r="AB612">
        <v>50</v>
      </c>
      <c r="AC612">
        <v>2</v>
      </c>
      <c r="AD612">
        <v>40</v>
      </c>
      <c r="AE612">
        <v>1</v>
      </c>
      <c r="AF612">
        <v>0</v>
      </c>
      <c r="AG612">
        <v>1</v>
      </c>
      <c r="AM612">
        <v>10</v>
      </c>
      <c r="AN612">
        <v>4</v>
      </c>
      <c r="AO612">
        <v>10</v>
      </c>
      <c r="AP612">
        <v>1</v>
      </c>
      <c r="AQ612">
        <v>0</v>
      </c>
      <c r="AR612">
        <v>1</v>
      </c>
      <c r="AX612" t="s">
        <v>73</v>
      </c>
      <c r="AY612" t="s">
        <v>75</v>
      </c>
      <c r="AZ612" t="s">
        <v>76</v>
      </c>
      <c r="BA612" t="s">
        <v>77</v>
      </c>
      <c r="BB612" t="s">
        <v>78</v>
      </c>
      <c r="BC612" t="s">
        <v>103</v>
      </c>
      <c r="BD612" t="s">
        <v>91</v>
      </c>
      <c r="BE612" t="s">
        <v>81</v>
      </c>
      <c r="BF612">
        <v>4</v>
      </c>
      <c r="BG612">
        <v>1</v>
      </c>
      <c r="BH612">
        <v>0</v>
      </c>
      <c r="BI612" t="s">
        <v>82</v>
      </c>
      <c r="BJ612" t="s">
        <v>83</v>
      </c>
    </row>
    <row r="613" spans="1:62" x14ac:dyDescent="0.25">
      <c r="A613">
        <v>612</v>
      </c>
      <c r="B613" t="s">
        <v>62</v>
      </c>
      <c r="C613" t="s">
        <v>63</v>
      </c>
      <c r="D613" t="s">
        <v>157</v>
      </c>
      <c r="E613" t="s">
        <v>65</v>
      </c>
      <c r="F613" t="s">
        <v>145</v>
      </c>
      <c r="G613" t="s">
        <v>67</v>
      </c>
      <c r="H613" t="s">
        <v>68</v>
      </c>
      <c r="I613" t="s">
        <v>70</v>
      </c>
      <c r="J613" t="s">
        <v>72</v>
      </c>
      <c r="K613" t="s">
        <v>71</v>
      </c>
      <c r="L613" t="s">
        <v>72</v>
      </c>
      <c r="M613" t="s">
        <v>70</v>
      </c>
      <c r="N613" t="s">
        <v>72</v>
      </c>
      <c r="O613">
        <v>20</v>
      </c>
      <c r="P613">
        <v>4</v>
      </c>
      <c r="Q613">
        <v>10</v>
      </c>
      <c r="R613">
        <v>0</v>
      </c>
      <c r="S613">
        <v>500</v>
      </c>
      <c r="T613">
        <v>0.5</v>
      </c>
      <c r="Z613" t="s">
        <v>88</v>
      </c>
      <c r="AA613" t="s">
        <v>87</v>
      </c>
      <c r="AB613">
        <v>22</v>
      </c>
      <c r="AC613">
        <v>4</v>
      </c>
      <c r="AD613">
        <v>30</v>
      </c>
      <c r="AE613">
        <v>0</v>
      </c>
      <c r="AF613">
        <v>600</v>
      </c>
      <c r="AG613">
        <v>0.6</v>
      </c>
      <c r="AM613">
        <v>20</v>
      </c>
      <c r="AN613">
        <v>4</v>
      </c>
      <c r="AO613">
        <v>10</v>
      </c>
      <c r="AP613">
        <v>0</v>
      </c>
      <c r="AQ613">
        <v>600</v>
      </c>
      <c r="AR613">
        <v>0.6</v>
      </c>
      <c r="AX613" t="s">
        <v>74</v>
      </c>
      <c r="AY613" t="s">
        <v>87</v>
      </c>
      <c r="AZ613" t="s">
        <v>149</v>
      </c>
      <c r="BA613" t="s">
        <v>110</v>
      </c>
      <c r="BB613" t="s">
        <v>98</v>
      </c>
      <c r="BC613" t="s">
        <v>103</v>
      </c>
      <c r="BD613" t="s">
        <v>169</v>
      </c>
      <c r="BE613" t="s">
        <v>81</v>
      </c>
      <c r="BF613">
        <v>4</v>
      </c>
      <c r="BG613">
        <v>0</v>
      </c>
      <c r="BH613">
        <v>0</v>
      </c>
      <c r="BI613" t="s">
        <v>82</v>
      </c>
      <c r="BJ613" t="s">
        <v>83</v>
      </c>
    </row>
    <row r="614" spans="1:62" x14ac:dyDescent="0.25">
      <c r="A614">
        <v>613</v>
      </c>
      <c r="B614" t="s">
        <v>199</v>
      </c>
      <c r="C614" t="s">
        <v>84</v>
      </c>
      <c r="D614" t="s">
        <v>127</v>
      </c>
      <c r="E614" t="s">
        <v>65</v>
      </c>
      <c r="F614" t="s">
        <v>66</v>
      </c>
      <c r="G614" t="s">
        <v>67</v>
      </c>
      <c r="H614" t="s">
        <v>109</v>
      </c>
      <c r="I614" t="s">
        <v>126</v>
      </c>
      <c r="J614" t="s">
        <v>72</v>
      </c>
      <c r="K614" t="s">
        <v>71</v>
      </c>
      <c r="L614" t="s">
        <v>72</v>
      </c>
      <c r="M614" t="s">
        <v>105</v>
      </c>
      <c r="N614" t="s">
        <v>72</v>
      </c>
      <c r="O614">
        <v>10</v>
      </c>
      <c r="P614">
        <v>2</v>
      </c>
      <c r="Q614">
        <v>10</v>
      </c>
      <c r="R614">
        <v>1</v>
      </c>
      <c r="S614">
        <v>0</v>
      </c>
      <c r="T614">
        <v>1</v>
      </c>
      <c r="Z614" t="s">
        <v>73</v>
      </c>
      <c r="AA614" t="s">
        <v>75</v>
      </c>
      <c r="AB614">
        <v>40</v>
      </c>
      <c r="AC614">
        <v>2</v>
      </c>
      <c r="AD614">
        <v>40</v>
      </c>
      <c r="AE614">
        <v>10</v>
      </c>
      <c r="AF614">
        <v>0</v>
      </c>
      <c r="AG614">
        <v>10</v>
      </c>
      <c r="AM614">
        <v>10</v>
      </c>
      <c r="AN614">
        <v>10</v>
      </c>
      <c r="AO614">
        <v>10</v>
      </c>
      <c r="AP614">
        <v>1</v>
      </c>
      <c r="AQ614">
        <v>0</v>
      </c>
      <c r="AR614">
        <v>1</v>
      </c>
      <c r="AX614" t="s">
        <v>73</v>
      </c>
      <c r="AY614" t="s">
        <v>75</v>
      </c>
      <c r="AZ614" t="s">
        <v>76</v>
      </c>
      <c r="BA614" t="s">
        <v>77</v>
      </c>
      <c r="BB614" t="s">
        <v>89</v>
      </c>
      <c r="BC614" t="s">
        <v>90</v>
      </c>
      <c r="BD614" t="s">
        <v>80</v>
      </c>
      <c r="BE614" t="s">
        <v>81</v>
      </c>
      <c r="BF614">
        <v>4</v>
      </c>
      <c r="BG614">
        <v>0</v>
      </c>
      <c r="BH614">
        <v>0</v>
      </c>
      <c r="BI614" t="s">
        <v>82</v>
      </c>
      <c r="BJ614" t="s">
        <v>82</v>
      </c>
    </row>
    <row r="615" spans="1:62" x14ac:dyDescent="0.25">
      <c r="A615">
        <v>614</v>
      </c>
      <c r="B615" t="s">
        <v>199</v>
      </c>
      <c r="C615" t="s">
        <v>84</v>
      </c>
      <c r="D615" t="s">
        <v>171</v>
      </c>
      <c r="E615" t="s">
        <v>86</v>
      </c>
      <c r="F615" t="s">
        <v>66</v>
      </c>
      <c r="G615" t="s">
        <v>67</v>
      </c>
      <c r="H615" t="s">
        <v>137</v>
      </c>
      <c r="I615" t="s">
        <v>105</v>
      </c>
      <c r="J615" t="s">
        <v>72</v>
      </c>
      <c r="K615" t="s">
        <v>71</v>
      </c>
      <c r="L615" t="s">
        <v>72</v>
      </c>
      <c r="M615" t="s">
        <v>105</v>
      </c>
      <c r="N615" t="s">
        <v>72</v>
      </c>
      <c r="O615">
        <v>10</v>
      </c>
      <c r="P615">
        <v>4</v>
      </c>
      <c r="Q615">
        <v>10</v>
      </c>
      <c r="R615">
        <v>2</v>
      </c>
      <c r="S615">
        <v>0</v>
      </c>
      <c r="T615">
        <v>2</v>
      </c>
      <c r="Z615" t="s">
        <v>75</v>
      </c>
      <c r="AA615" t="s">
        <v>88</v>
      </c>
      <c r="AB615">
        <v>25</v>
      </c>
      <c r="AC615">
        <v>2</v>
      </c>
      <c r="AD615">
        <v>27</v>
      </c>
      <c r="AE615">
        <v>8</v>
      </c>
      <c r="AF615">
        <v>0</v>
      </c>
      <c r="AG615">
        <v>8</v>
      </c>
      <c r="AM615">
        <v>12</v>
      </c>
      <c r="AN615">
        <v>4</v>
      </c>
      <c r="AO615">
        <v>10</v>
      </c>
      <c r="AP615">
        <v>2</v>
      </c>
      <c r="AQ615">
        <v>0</v>
      </c>
      <c r="AR615">
        <v>2</v>
      </c>
      <c r="AX615" t="s">
        <v>75</v>
      </c>
      <c r="AY615" t="s">
        <v>88</v>
      </c>
      <c r="AZ615" t="s">
        <v>76</v>
      </c>
      <c r="BA615" t="s">
        <v>77</v>
      </c>
      <c r="BB615" t="s">
        <v>78</v>
      </c>
      <c r="BC615" t="s">
        <v>90</v>
      </c>
      <c r="BD615" t="s">
        <v>80</v>
      </c>
      <c r="BE615" t="s">
        <v>81</v>
      </c>
      <c r="BF615">
        <v>4</v>
      </c>
      <c r="BG615">
        <v>1</v>
      </c>
      <c r="BH615">
        <v>0</v>
      </c>
      <c r="BI615" t="s">
        <v>82</v>
      </c>
      <c r="BJ615" t="s">
        <v>83</v>
      </c>
    </row>
    <row r="616" spans="1:62" x14ac:dyDescent="0.25">
      <c r="A616">
        <v>615</v>
      </c>
      <c r="B616" t="s">
        <v>62</v>
      </c>
      <c r="C616" t="s">
        <v>63</v>
      </c>
      <c r="D616" t="s">
        <v>263</v>
      </c>
      <c r="E616" t="s">
        <v>132</v>
      </c>
      <c r="F616" t="s">
        <v>158</v>
      </c>
      <c r="G616" t="s">
        <v>67</v>
      </c>
      <c r="H616" t="s">
        <v>68</v>
      </c>
      <c r="I616" t="s">
        <v>70</v>
      </c>
      <c r="J616" t="s">
        <v>72</v>
      </c>
      <c r="K616" t="s">
        <v>71</v>
      </c>
      <c r="L616" t="s">
        <v>72</v>
      </c>
      <c r="M616" t="s">
        <v>70</v>
      </c>
      <c r="N616" t="s">
        <v>72</v>
      </c>
      <c r="O616">
        <v>20</v>
      </c>
      <c r="P616">
        <v>4</v>
      </c>
      <c r="Q616">
        <v>10</v>
      </c>
      <c r="R616">
        <v>0</v>
      </c>
      <c r="S616">
        <v>500</v>
      </c>
      <c r="T616">
        <v>0.5</v>
      </c>
      <c r="Z616" t="s">
        <v>74</v>
      </c>
      <c r="AA616" t="s">
        <v>87</v>
      </c>
      <c r="AB616">
        <v>19</v>
      </c>
      <c r="AC616">
        <v>4</v>
      </c>
      <c r="AD616">
        <v>30</v>
      </c>
      <c r="AE616">
        <v>5</v>
      </c>
      <c r="AF616">
        <v>900</v>
      </c>
      <c r="AG616">
        <v>5.9</v>
      </c>
      <c r="AM616">
        <v>25</v>
      </c>
      <c r="AN616">
        <v>4</v>
      </c>
      <c r="AO616">
        <v>10</v>
      </c>
      <c r="AP616">
        <v>0</v>
      </c>
      <c r="AQ616">
        <v>600</v>
      </c>
      <c r="AR616">
        <v>0.6</v>
      </c>
      <c r="AX616" t="s">
        <v>88</v>
      </c>
      <c r="AY616" t="s">
        <v>74</v>
      </c>
      <c r="AZ616" t="s">
        <v>149</v>
      </c>
      <c r="BA616" t="s">
        <v>110</v>
      </c>
      <c r="BB616" t="s">
        <v>98</v>
      </c>
      <c r="BC616" t="s">
        <v>103</v>
      </c>
      <c r="BD616" t="s">
        <v>169</v>
      </c>
      <c r="BE616" t="s">
        <v>81</v>
      </c>
      <c r="BF616">
        <v>4</v>
      </c>
      <c r="BG616">
        <v>0</v>
      </c>
      <c r="BH616">
        <v>0</v>
      </c>
      <c r="BI616" t="s">
        <v>82</v>
      </c>
      <c r="BJ616" t="s">
        <v>83</v>
      </c>
    </row>
    <row r="617" spans="1:62" x14ac:dyDescent="0.25">
      <c r="A617">
        <v>616</v>
      </c>
      <c r="B617" t="s">
        <v>199</v>
      </c>
      <c r="C617" t="s">
        <v>84</v>
      </c>
      <c r="D617" t="s">
        <v>62</v>
      </c>
      <c r="E617" t="s">
        <v>86</v>
      </c>
      <c r="F617" t="s">
        <v>66</v>
      </c>
      <c r="G617" t="s">
        <v>67</v>
      </c>
      <c r="H617" t="s">
        <v>68</v>
      </c>
      <c r="I617" t="s">
        <v>105</v>
      </c>
      <c r="J617" t="s">
        <v>72</v>
      </c>
      <c r="K617" t="s">
        <v>71</v>
      </c>
      <c r="L617" t="s">
        <v>72</v>
      </c>
      <c r="M617" t="s">
        <v>105</v>
      </c>
      <c r="N617" t="s">
        <v>72</v>
      </c>
      <c r="O617">
        <v>10</v>
      </c>
      <c r="P617">
        <v>4</v>
      </c>
      <c r="Q617">
        <v>10</v>
      </c>
      <c r="R617">
        <v>2</v>
      </c>
      <c r="S617">
        <v>0</v>
      </c>
      <c r="T617">
        <v>2</v>
      </c>
      <c r="Z617" t="s">
        <v>75</v>
      </c>
      <c r="AA617" t="s">
        <v>88</v>
      </c>
      <c r="AB617">
        <v>30</v>
      </c>
      <c r="AC617">
        <v>4</v>
      </c>
      <c r="AD617">
        <v>30</v>
      </c>
      <c r="AE617">
        <v>10</v>
      </c>
      <c r="AF617">
        <v>0</v>
      </c>
      <c r="AG617">
        <v>10</v>
      </c>
      <c r="AM617">
        <v>10</v>
      </c>
      <c r="AN617">
        <v>4</v>
      </c>
      <c r="AO617">
        <v>10</v>
      </c>
      <c r="AP617">
        <v>2</v>
      </c>
      <c r="AQ617">
        <v>0</v>
      </c>
      <c r="AR617">
        <v>2</v>
      </c>
      <c r="AX617" t="s">
        <v>75</v>
      </c>
      <c r="AY617" t="s">
        <v>88</v>
      </c>
      <c r="AZ617" t="s">
        <v>76</v>
      </c>
      <c r="BA617" t="s">
        <v>110</v>
      </c>
      <c r="BB617" t="s">
        <v>98</v>
      </c>
      <c r="BC617" t="s">
        <v>90</v>
      </c>
      <c r="BD617" t="s">
        <v>80</v>
      </c>
      <c r="BE617" t="s">
        <v>81</v>
      </c>
      <c r="BF617">
        <v>4</v>
      </c>
      <c r="BG617">
        <v>1</v>
      </c>
      <c r="BH617">
        <v>0</v>
      </c>
      <c r="BI617" t="s">
        <v>82</v>
      </c>
      <c r="BJ617" t="s">
        <v>83</v>
      </c>
    </row>
    <row r="618" spans="1:62" x14ac:dyDescent="0.25">
      <c r="A618">
        <v>617</v>
      </c>
      <c r="B618" t="s">
        <v>199</v>
      </c>
      <c r="C618" t="s">
        <v>84</v>
      </c>
      <c r="D618" t="s">
        <v>191</v>
      </c>
      <c r="E618" t="s">
        <v>65</v>
      </c>
      <c r="F618" t="s">
        <v>66</v>
      </c>
      <c r="G618" t="s">
        <v>67</v>
      </c>
      <c r="H618" t="s">
        <v>68</v>
      </c>
      <c r="I618" t="s">
        <v>105</v>
      </c>
      <c r="J618" t="s">
        <v>72</v>
      </c>
      <c r="K618" t="s">
        <v>71</v>
      </c>
      <c r="L618" t="s">
        <v>72</v>
      </c>
      <c r="M618" t="s">
        <v>105</v>
      </c>
      <c r="N618" t="s">
        <v>72</v>
      </c>
      <c r="O618">
        <v>12</v>
      </c>
      <c r="P618">
        <v>2</v>
      </c>
      <c r="Q618">
        <v>10</v>
      </c>
      <c r="R618">
        <v>2</v>
      </c>
      <c r="S618">
        <v>2</v>
      </c>
      <c r="T618">
        <v>2.2000000000000002</v>
      </c>
      <c r="Z618" t="s">
        <v>73</v>
      </c>
      <c r="AA618" t="s">
        <v>75</v>
      </c>
      <c r="AB618">
        <v>30</v>
      </c>
      <c r="AC618">
        <v>2</v>
      </c>
      <c r="AD618">
        <v>30</v>
      </c>
      <c r="AE618">
        <v>15</v>
      </c>
      <c r="AF618">
        <v>0</v>
      </c>
      <c r="AG618">
        <v>15</v>
      </c>
      <c r="AM618">
        <v>10</v>
      </c>
      <c r="AN618">
        <v>2</v>
      </c>
      <c r="AO618">
        <v>10</v>
      </c>
      <c r="AP618">
        <v>1</v>
      </c>
      <c r="AQ618">
        <v>0</v>
      </c>
      <c r="AR618">
        <v>1</v>
      </c>
      <c r="AX618" t="s">
        <v>73</v>
      </c>
      <c r="AY618" t="s">
        <v>75</v>
      </c>
      <c r="AZ618" t="s">
        <v>76</v>
      </c>
      <c r="BA618" t="s">
        <v>77</v>
      </c>
      <c r="BB618" t="s">
        <v>89</v>
      </c>
      <c r="BC618" t="s">
        <v>90</v>
      </c>
      <c r="BD618" t="s">
        <v>91</v>
      </c>
      <c r="BE618" t="s">
        <v>81</v>
      </c>
      <c r="BF618">
        <v>4</v>
      </c>
      <c r="BG618">
        <v>1</v>
      </c>
      <c r="BH618">
        <v>0</v>
      </c>
      <c r="BI618" t="s">
        <v>82</v>
      </c>
      <c r="BJ618" t="s">
        <v>82</v>
      </c>
    </row>
    <row r="619" spans="1:62" x14ac:dyDescent="0.25">
      <c r="A619">
        <v>618</v>
      </c>
      <c r="B619" t="s">
        <v>62</v>
      </c>
      <c r="C619" t="s">
        <v>63</v>
      </c>
      <c r="D619" t="s">
        <v>166</v>
      </c>
      <c r="E619" t="s">
        <v>65</v>
      </c>
      <c r="F619" t="s">
        <v>161</v>
      </c>
      <c r="G619" t="s">
        <v>67</v>
      </c>
      <c r="H619" t="s">
        <v>68</v>
      </c>
      <c r="I619" t="s">
        <v>70</v>
      </c>
      <c r="J619" t="s">
        <v>72</v>
      </c>
      <c r="K619" t="s">
        <v>71</v>
      </c>
      <c r="L619" t="s">
        <v>72</v>
      </c>
      <c r="M619" t="s">
        <v>70</v>
      </c>
      <c r="N619" t="s">
        <v>72</v>
      </c>
      <c r="O619">
        <v>20</v>
      </c>
      <c r="P619">
        <v>3</v>
      </c>
      <c r="Q619">
        <v>10</v>
      </c>
      <c r="R619">
        <v>0</v>
      </c>
      <c r="S619">
        <v>500</v>
      </c>
      <c r="T619">
        <v>0.5</v>
      </c>
      <c r="Z619" t="s">
        <v>74</v>
      </c>
      <c r="AA619" t="s">
        <v>87</v>
      </c>
      <c r="AB619">
        <v>18</v>
      </c>
      <c r="AC619">
        <v>4</v>
      </c>
      <c r="AD619">
        <v>30</v>
      </c>
      <c r="AE619">
        <v>0</v>
      </c>
      <c r="AF619">
        <v>500</v>
      </c>
      <c r="AG619">
        <v>0.5</v>
      </c>
      <c r="AM619">
        <v>20</v>
      </c>
      <c r="AN619">
        <v>4</v>
      </c>
      <c r="AO619">
        <v>10</v>
      </c>
      <c r="AP619">
        <v>0</v>
      </c>
      <c r="AQ619">
        <v>600</v>
      </c>
      <c r="AR619">
        <v>0.6</v>
      </c>
      <c r="AX619" t="s">
        <v>74</v>
      </c>
      <c r="AY619" t="s">
        <v>88</v>
      </c>
      <c r="AZ619" t="s">
        <v>149</v>
      </c>
      <c r="BA619" t="s">
        <v>110</v>
      </c>
      <c r="BB619" t="s">
        <v>98</v>
      </c>
      <c r="BC619" t="s">
        <v>244</v>
      </c>
      <c r="BD619" t="s">
        <v>169</v>
      </c>
      <c r="BE619" t="s">
        <v>81</v>
      </c>
      <c r="BF619">
        <v>3</v>
      </c>
      <c r="BG619">
        <v>0</v>
      </c>
      <c r="BH619">
        <v>0</v>
      </c>
      <c r="BI619" t="s">
        <v>83</v>
      </c>
      <c r="BJ619" t="s">
        <v>83</v>
      </c>
    </row>
    <row r="620" spans="1:62" x14ac:dyDescent="0.25">
      <c r="A620">
        <v>619</v>
      </c>
      <c r="B620" t="s">
        <v>199</v>
      </c>
      <c r="C620" t="s">
        <v>84</v>
      </c>
      <c r="D620" t="s">
        <v>282</v>
      </c>
      <c r="E620" t="s">
        <v>86</v>
      </c>
      <c r="F620" t="s">
        <v>66</v>
      </c>
      <c r="G620" t="s">
        <v>67</v>
      </c>
      <c r="H620" t="s">
        <v>137</v>
      </c>
      <c r="I620" t="s">
        <v>105</v>
      </c>
      <c r="J620" t="s">
        <v>72</v>
      </c>
      <c r="K620" t="s">
        <v>71</v>
      </c>
      <c r="L620" t="s">
        <v>72</v>
      </c>
      <c r="M620" t="s">
        <v>105</v>
      </c>
      <c r="N620" t="s">
        <v>72</v>
      </c>
      <c r="O620">
        <v>10</v>
      </c>
      <c r="P620">
        <v>10</v>
      </c>
      <c r="Q620">
        <v>10</v>
      </c>
      <c r="R620">
        <v>2</v>
      </c>
      <c r="S620">
        <v>0</v>
      </c>
      <c r="T620">
        <v>2</v>
      </c>
      <c r="Z620" t="s">
        <v>75</v>
      </c>
      <c r="AA620" t="s">
        <v>88</v>
      </c>
      <c r="AB620">
        <v>45</v>
      </c>
      <c r="AC620">
        <v>4</v>
      </c>
      <c r="AD620">
        <v>42</v>
      </c>
      <c r="AE620">
        <v>15</v>
      </c>
      <c r="AF620">
        <v>0</v>
      </c>
      <c r="AG620">
        <v>15</v>
      </c>
      <c r="AM620">
        <v>10</v>
      </c>
      <c r="AN620">
        <v>4</v>
      </c>
      <c r="AO620">
        <v>10</v>
      </c>
      <c r="AP620">
        <v>2</v>
      </c>
      <c r="AQ620">
        <v>0</v>
      </c>
      <c r="AR620">
        <v>2</v>
      </c>
      <c r="AX620" t="s">
        <v>75</v>
      </c>
      <c r="AY620" t="s">
        <v>88</v>
      </c>
      <c r="AZ620" t="s">
        <v>76</v>
      </c>
      <c r="BA620" t="s">
        <v>110</v>
      </c>
      <c r="BB620" t="s">
        <v>78</v>
      </c>
      <c r="BC620" t="s">
        <v>90</v>
      </c>
      <c r="BD620" t="s">
        <v>80</v>
      </c>
      <c r="BE620" t="s">
        <v>81</v>
      </c>
      <c r="BF620">
        <v>4</v>
      </c>
      <c r="BG620">
        <v>1</v>
      </c>
      <c r="BH620">
        <v>0</v>
      </c>
      <c r="BI620" t="s">
        <v>82</v>
      </c>
      <c r="BJ620" t="s">
        <v>83</v>
      </c>
    </row>
    <row r="621" spans="1:62" x14ac:dyDescent="0.25">
      <c r="A621">
        <v>620</v>
      </c>
      <c r="B621" t="s">
        <v>62</v>
      </c>
      <c r="C621" t="s">
        <v>63</v>
      </c>
      <c r="D621" t="s">
        <v>166</v>
      </c>
      <c r="E621" t="s">
        <v>65</v>
      </c>
      <c r="F621" t="s">
        <v>145</v>
      </c>
      <c r="G621" t="s">
        <v>67</v>
      </c>
      <c r="H621" t="s">
        <v>68</v>
      </c>
      <c r="I621" t="s">
        <v>70</v>
      </c>
      <c r="J621" t="s">
        <v>72</v>
      </c>
      <c r="K621" t="s">
        <v>71</v>
      </c>
      <c r="L621" t="s">
        <v>72</v>
      </c>
      <c r="M621" t="s">
        <v>70</v>
      </c>
      <c r="N621" t="s">
        <v>72</v>
      </c>
      <c r="O621">
        <v>20</v>
      </c>
      <c r="P621">
        <v>4</v>
      </c>
      <c r="Q621">
        <v>10</v>
      </c>
      <c r="R621">
        <v>0</v>
      </c>
      <c r="S621">
        <v>600</v>
      </c>
      <c r="T621">
        <v>0.6</v>
      </c>
      <c r="Z621" t="s">
        <v>88</v>
      </c>
      <c r="AA621" t="s">
        <v>87</v>
      </c>
      <c r="AB621">
        <v>18</v>
      </c>
      <c r="AC621">
        <v>4</v>
      </c>
      <c r="AD621">
        <v>30</v>
      </c>
      <c r="AE621">
        <v>0</v>
      </c>
      <c r="AF621">
        <v>600</v>
      </c>
      <c r="AG621">
        <v>0.6</v>
      </c>
      <c r="AM621">
        <v>20</v>
      </c>
      <c r="AN621">
        <v>4</v>
      </c>
      <c r="AO621">
        <v>10</v>
      </c>
      <c r="AP621">
        <v>0</v>
      </c>
      <c r="AQ621">
        <v>600</v>
      </c>
      <c r="AR621">
        <v>0.6</v>
      </c>
      <c r="AX621" t="s">
        <v>74</v>
      </c>
      <c r="AY621" t="s">
        <v>88</v>
      </c>
      <c r="AZ621" t="s">
        <v>149</v>
      </c>
      <c r="BA621" t="s">
        <v>110</v>
      </c>
      <c r="BB621" t="s">
        <v>98</v>
      </c>
      <c r="BC621" t="s">
        <v>103</v>
      </c>
      <c r="BD621" t="s">
        <v>169</v>
      </c>
      <c r="BE621" t="s">
        <v>81</v>
      </c>
      <c r="BF621">
        <v>3</v>
      </c>
      <c r="BG621">
        <v>0</v>
      </c>
      <c r="BH621">
        <v>0</v>
      </c>
      <c r="BI621" t="s">
        <v>83</v>
      </c>
      <c r="BJ621" t="s">
        <v>83</v>
      </c>
    </row>
    <row r="622" spans="1:62" x14ac:dyDescent="0.25">
      <c r="A622">
        <v>621</v>
      </c>
      <c r="B622" t="s">
        <v>199</v>
      </c>
      <c r="C622" t="s">
        <v>84</v>
      </c>
      <c r="D622" t="s">
        <v>101</v>
      </c>
      <c r="E622" t="s">
        <v>86</v>
      </c>
      <c r="F622" t="s">
        <v>66</v>
      </c>
      <c r="G622" t="s">
        <v>67</v>
      </c>
      <c r="H622" t="s">
        <v>137</v>
      </c>
      <c r="I622" t="s">
        <v>105</v>
      </c>
      <c r="J622" t="s">
        <v>72</v>
      </c>
      <c r="K622" t="s">
        <v>71</v>
      </c>
      <c r="L622" t="s">
        <v>72</v>
      </c>
      <c r="M622" t="s">
        <v>290</v>
      </c>
      <c r="N622" t="s">
        <v>72</v>
      </c>
      <c r="O622">
        <v>10</v>
      </c>
      <c r="P622">
        <v>4</v>
      </c>
      <c r="Q622">
        <v>10</v>
      </c>
      <c r="R622">
        <v>2</v>
      </c>
      <c r="S622">
        <v>0</v>
      </c>
      <c r="T622">
        <v>2</v>
      </c>
      <c r="Z622" t="s">
        <v>75</v>
      </c>
      <c r="AA622" t="s">
        <v>87</v>
      </c>
      <c r="AB622">
        <v>30</v>
      </c>
      <c r="AC622">
        <v>6</v>
      </c>
      <c r="AD622">
        <v>30</v>
      </c>
      <c r="AE622">
        <v>10</v>
      </c>
      <c r="AF622">
        <v>0</v>
      </c>
      <c r="AG622">
        <v>10</v>
      </c>
      <c r="AM622">
        <v>20</v>
      </c>
      <c r="AN622">
        <v>10</v>
      </c>
      <c r="AO622">
        <v>20</v>
      </c>
      <c r="AP622">
        <v>6</v>
      </c>
      <c r="AQ622">
        <v>0</v>
      </c>
      <c r="AR622">
        <v>6</v>
      </c>
      <c r="AX622" t="s">
        <v>75</v>
      </c>
      <c r="AY622" t="s">
        <v>74</v>
      </c>
      <c r="AZ622" t="s">
        <v>76</v>
      </c>
      <c r="BA622" t="s">
        <v>110</v>
      </c>
      <c r="BB622" t="s">
        <v>98</v>
      </c>
      <c r="BC622" t="s">
        <v>90</v>
      </c>
      <c r="BD622" t="s">
        <v>80</v>
      </c>
      <c r="BE622" t="s">
        <v>111</v>
      </c>
      <c r="BF622">
        <v>5</v>
      </c>
      <c r="BG622">
        <v>1</v>
      </c>
      <c r="BH622">
        <v>0</v>
      </c>
      <c r="BI622" t="s">
        <v>82</v>
      </c>
      <c r="BJ622" t="s">
        <v>83</v>
      </c>
    </row>
    <row r="623" spans="1:62" x14ac:dyDescent="0.25">
      <c r="A623">
        <v>622</v>
      </c>
      <c r="B623" t="s">
        <v>62</v>
      </c>
      <c r="C623" t="s">
        <v>63</v>
      </c>
      <c r="D623" t="s">
        <v>85</v>
      </c>
      <c r="E623" t="s">
        <v>65</v>
      </c>
      <c r="F623" t="s">
        <v>145</v>
      </c>
      <c r="G623" t="s">
        <v>67</v>
      </c>
      <c r="H623" t="s">
        <v>68</v>
      </c>
      <c r="I623" t="s">
        <v>70</v>
      </c>
      <c r="J623" t="s">
        <v>72</v>
      </c>
      <c r="K623" t="s">
        <v>71</v>
      </c>
      <c r="L623" t="s">
        <v>72</v>
      </c>
      <c r="M623" t="s">
        <v>70</v>
      </c>
      <c r="N623" t="s">
        <v>72</v>
      </c>
      <c r="O623">
        <v>25</v>
      </c>
      <c r="P623">
        <v>4</v>
      </c>
      <c r="Q623">
        <v>10</v>
      </c>
      <c r="R623">
        <v>0</v>
      </c>
      <c r="S623">
        <v>500</v>
      </c>
      <c r="T623">
        <v>0.5</v>
      </c>
      <c r="Z623" t="s">
        <v>88</v>
      </c>
      <c r="AA623" t="s">
        <v>87</v>
      </c>
      <c r="AB623">
        <v>27</v>
      </c>
      <c r="AC623">
        <v>4</v>
      </c>
      <c r="AD623">
        <v>27</v>
      </c>
      <c r="AE623">
        <v>0</v>
      </c>
      <c r="AF623">
        <v>500</v>
      </c>
      <c r="AG623">
        <v>0.5</v>
      </c>
      <c r="AM623">
        <v>20</v>
      </c>
      <c r="AN623">
        <v>4</v>
      </c>
      <c r="AO623">
        <v>10</v>
      </c>
      <c r="AP623">
        <v>0</v>
      </c>
      <c r="AQ623">
        <v>900</v>
      </c>
      <c r="AR623">
        <v>0.9</v>
      </c>
      <c r="AX623" t="s">
        <v>74</v>
      </c>
      <c r="AY623" t="s">
        <v>88</v>
      </c>
      <c r="AZ623" t="s">
        <v>76</v>
      </c>
      <c r="BA623" t="s">
        <v>110</v>
      </c>
      <c r="BB623" t="s">
        <v>98</v>
      </c>
      <c r="BC623" t="s">
        <v>103</v>
      </c>
      <c r="BD623" t="s">
        <v>169</v>
      </c>
      <c r="BE623" t="s">
        <v>81</v>
      </c>
      <c r="BF623">
        <v>3</v>
      </c>
      <c r="BG623">
        <v>0</v>
      </c>
      <c r="BH623">
        <v>0</v>
      </c>
      <c r="BI623" t="s">
        <v>82</v>
      </c>
      <c r="BJ623" t="s">
        <v>83</v>
      </c>
    </row>
    <row r="624" spans="1:62" x14ac:dyDescent="0.25">
      <c r="A624">
        <v>623</v>
      </c>
      <c r="B624" t="s">
        <v>199</v>
      </c>
      <c r="C624" t="s">
        <v>84</v>
      </c>
      <c r="D624" t="s">
        <v>171</v>
      </c>
      <c r="E624" t="s">
        <v>86</v>
      </c>
      <c r="F624" t="s">
        <v>66</v>
      </c>
      <c r="G624" t="s">
        <v>67</v>
      </c>
      <c r="H624" t="s">
        <v>137</v>
      </c>
      <c r="I624" t="s">
        <v>105</v>
      </c>
      <c r="J624" t="s">
        <v>72</v>
      </c>
      <c r="K624" t="s">
        <v>71</v>
      </c>
      <c r="L624" t="s">
        <v>72</v>
      </c>
      <c r="M624" t="s">
        <v>290</v>
      </c>
      <c r="N624" t="s">
        <v>72</v>
      </c>
      <c r="O624">
        <v>10</v>
      </c>
      <c r="P624">
        <v>4</v>
      </c>
      <c r="Q624">
        <v>10</v>
      </c>
      <c r="R624">
        <v>2</v>
      </c>
      <c r="S624">
        <v>0</v>
      </c>
      <c r="T624">
        <v>2</v>
      </c>
      <c r="Z624" t="s">
        <v>75</v>
      </c>
      <c r="AA624" t="s">
        <v>88</v>
      </c>
      <c r="AB624">
        <v>25</v>
      </c>
      <c r="AC624">
        <v>4</v>
      </c>
      <c r="AD624">
        <v>27</v>
      </c>
      <c r="AE624">
        <v>10</v>
      </c>
      <c r="AF624">
        <v>0</v>
      </c>
      <c r="AG624">
        <v>10</v>
      </c>
      <c r="AM624">
        <v>15</v>
      </c>
      <c r="AN624">
        <v>6</v>
      </c>
      <c r="AO624">
        <v>15</v>
      </c>
      <c r="AP624">
        <v>5</v>
      </c>
      <c r="AQ624">
        <v>0</v>
      </c>
      <c r="AR624">
        <v>5</v>
      </c>
      <c r="AX624" t="s">
        <v>88</v>
      </c>
      <c r="AY624" t="s">
        <v>75</v>
      </c>
      <c r="AZ624" t="s">
        <v>76</v>
      </c>
      <c r="BA624" t="s">
        <v>77</v>
      </c>
      <c r="BB624" t="s">
        <v>78</v>
      </c>
      <c r="BC624" t="s">
        <v>90</v>
      </c>
      <c r="BD624" t="s">
        <v>80</v>
      </c>
      <c r="BE624" t="s">
        <v>111</v>
      </c>
      <c r="BF624">
        <v>5</v>
      </c>
      <c r="BG624">
        <v>1</v>
      </c>
      <c r="BH624">
        <v>0</v>
      </c>
      <c r="BI624" t="s">
        <v>82</v>
      </c>
      <c r="BJ624" t="s">
        <v>83</v>
      </c>
    </row>
    <row r="625" spans="1:62" x14ac:dyDescent="0.25">
      <c r="A625">
        <v>624</v>
      </c>
      <c r="B625" t="s">
        <v>62</v>
      </c>
      <c r="C625" t="s">
        <v>63</v>
      </c>
      <c r="D625" t="s">
        <v>264</v>
      </c>
      <c r="E625" t="s">
        <v>132</v>
      </c>
      <c r="F625" t="s">
        <v>158</v>
      </c>
      <c r="G625" t="s">
        <v>67</v>
      </c>
      <c r="H625" t="s">
        <v>68</v>
      </c>
      <c r="I625" t="s">
        <v>70</v>
      </c>
      <c r="J625" t="s">
        <v>72</v>
      </c>
      <c r="K625" t="s">
        <v>71</v>
      </c>
      <c r="L625" t="s">
        <v>72</v>
      </c>
      <c r="M625" t="s">
        <v>70</v>
      </c>
      <c r="N625" t="s">
        <v>72</v>
      </c>
      <c r="O625">
        <v>25</v>
      </c>
      <c r="P625">
        <v>4</v>
      </c>
      <c r="Q625">
        <v>10</v>
      </c>
      <c r="R625">
        <v>0</v>
      </c>
      <c r="S625">
        <v>600</v>
      </c>
      <c r="T625">
        <v>0.6</v>
      </c>
      <c r="Z625" t="s">
        <v>74</v>
      </c>
      <c r="AA625" t="s">
        <v>87</v>
      </c>
      <c r="AB625">
        <v>25</v>
      </c>
      <c r="AC625">
        <v>4</v>
      </c>
      <c r="AD625">
        <v>30</v>
      </c>
      <c r="AE625">
        <v>0</v>
      </c>
      <c r="AF625">
        <v>900</v>
      </c>
      <c r="AG625">
        <v>0.9</v>
      </c>
      <c r="AM625">
        <v>20</v>
      </c>
      <c r="AN625">
        <v>4</v>
      </c>
      <c r="AO625">
        <v>10</v>
      </c>
      <c r="AP625">
        <v>0</v>
      </c>
      <c r="AQ625">
        <v>600</v>
      </c>
      <c r="AR625">
        <v>0.6</v>
      </c>
      <c r="AX625" t="s">
        <v>74</v>
      </c>
      <c r="AY625" t="s">
        <v>87</v>
      </c>
      <c r="AZ625" t="s">
        <v>149</v>
      </c>
      <c r="BA625" t="s">
        <v>110</v>
      </c>
      <c r="BB625" t="s">
        <v>98</v>
      </c>
      <c r="BC625" t="s">
        <v>103</v>
      </c>
      <c r="BD625" t="s">
        <v>169</v>
      </c>
      <c r="BE625" t="s">
        <v>204</v>
      </c>
      <c r="BF625">
        <v>3</v>
      </c>
      <c r="BG625">
        <v>0</v>
      </c>
      <c r="BH625">
        <v>0</v>
      </c>
      <c r="BI625" t="s">
        <v>83</v>
      </c>
      <c r="BJ625" t="s">
        <v>83</v>
      </c>
    </row>
    <row r="626" spans="1:62" x14ac:dyDescent="0.25">
      <c r="A626">
        <v>625</v>
      </c>
      <c r="B626" t="s">
        <v>199</v>
      </c>
      <c r="C626" t="s">
        <v>84</v>
      </c>
      <c r="D626" t="s">
        <v>108</v>
      </c>
      <c r="E626" t="s">
        <v>86</v>
      </c>
      <c r="F626" t="s">
        <v>66</v>
      </c>
      <c r="G626" t="s">
        <v>67</v>
      </c>
      <c r="H626" t="s">
        <v>137</v>
      </c>
      <c r="I626" t="s">
        <v>105</v>
      </c>
      <c r="J626" t="s">
        <v>72</v>
      </c>
      <c r="K626" t="s">
        <v>71</v>
      </c>
      <c r="L626" t="s">
        <v>72</v>
      </c>
      <c r="M626" t="s">
        <v>105</v>
      </c>
      <c r="N626" t="s">
        <v>72</v>
      </c>
      <c r="O626">
        <v>10</v>
      </c>
      <c r="P626">
        <v>2</v>
      </c>
      <c r="Q626">
        <v>10</v>
      </c>
      <c r="R626">
        <v>2</v>
      </c>
      <c r="S626">
        <v>0</v>
      </c>
      <c r="T626">
        <v>2</v>
      </c>
      <c r="Z626" t="s">
        <v>75</v>
      </c>
      <c r="AA626" t="s">
        <v>88</v>
      </c>
      <c r="AB626">
        <v>30</v>
      </c>
      <c r="AC626">
        <v>4</v>
      </c>
      <c r="AD626">
        <v>27</v>
      </c>
      <c r="AE626">
        <v>8</v>
      </c>
      <c r="AF626">
        <v>0</v>
      </c>
      <c r="AG626">
        <v>8</v>
      </c>
      <c r="AM626">
        <v>10</v>
      </c>
      <c r="AN626">
        <v>4</v>
      </c>
      <c r="AO626">
        <v>10</v>
      </c>
      <c r="AP626">
        <v>3</v>
      </c>
      <c r="AQ626">
        <v>0</v>
      </c>
      <c r="AR626">
        <v>3</v>
      </c>
      <c r="AX626" t="s">
        <v>88</v>
      </c>
      <c r="AY626" t="s">
        <v>75</v>
      </c>
      <c r="AZ626" t="s">
        <v>76</v>
      </c>
      <c r="BA626" t="s">
        <v>110</v>
      </c>
      <c r="BB626" t="s">
        <v>98</v>
      </c>
      <c r="BC626" t="s">
        <v>99</v>
      </c>
      <c r="BD626" t="s">
        <v>80</v>
      </c>
      <c r="BE626" t="s">
        <v>122</v>
      </c>
      <c r="BF626">
        <v>5</v>
      </c>
      <c r="BG626">
        <v>1</v>
      </c>
      <c r="BH626">
        <v>1</v>
      </c>
      <c r="BI626" t="s">
        <v>82</v>
      </c>
      <c r="BJ626" t="s">
        <v>83</v>
      </c>
    </row>
    <row r="627" spans="1:62" x14ac:dyDescent="0.25">
      <c r="A627">
        <v>626</v>
      </c>
      <c r="B627" t="s">
        <v>199</v>
      </c>
      <c r="C627" t="s">
        <v>84</v>
      </c>
      <c r="D627" t="s">
        <v>170</v>
      </c>
      <c r="E627" t="s">
        <v>86</v>
      </c>
      <c r="F627" t="s">
        <v>66</v>
      </c>
      <c r="G627" t="s">
        <v>67</v>
      </c>
      <c r="H627" t="s">
        <v>137</v>
      </c>
      <c r="I627" t="s">
        <v>105</v>
      </c>
      <c r="J627" t="s">
        <v>72</v>
      </c>
      <c r="K627" t="s">
        <v>71</v>
      </c>
      <c r="L627" t="s">
        <v>72</v>
      </c>
      <c r="M627" t="s">
        <v>69</v>
      </c>
      <c r="N627" t="s">
        <v>72</v>
      </c>
      <c r="O627">
        <v>10</v>
      </c>
      <c r="P627">
        <v>4</v>
      </c>
      <c r="Q627">
        <v>10</v>
      </c>
      <c r="R627">
        <v>2</v>
      </c>
      <c r="S627">
        <v>0</v>
      </c>
      <c r="T627">
        <v>2</v>
      </c>
      <c r="Z627" t="s">
        <v>75</v>
      </c>
      <c r="AA627" t="s">
        <v>88</v>
      </c>
      <c r="AB627">
        <v>50</v>
      </c>
      <c r="AC627">
        <v>5</v>
      </c>
      <c r="AD627">
        <v>27</v>
      </c>
      <c r="AE627">
        <v>10</v>
      </c>
      <c r="AF627">
        <v>0</v>
      </c>
      <c r="AG627">
        <v>10</v>
      </c>
      <c r="AM627">
        <v>5</v>
      </c>
      <c r="AP627">
        <v>1</v>
      </c>
      <c r="AQ627">
        <v>0</v>
      </c>
      <c r="AR627">
        <v>1</v>
      </c>
      <c r="AX627" t="s">
        <v>75</v>
      </c>
      <c r="AY627" t="s">
        <v>88</v>
      </c>
      <c r="AZ627" t="s">
        <v>76</v>
      </c>
      <c r="BA627" t="s">
        <v>110</v>
      </c>
      <c r="BB627" t="s">
        <v>98</v>
      </c>
      <c r="BC627" t="s">
        <v>99</v>
      </c>
      <c r="BD627" t="s">
        <v>80</v>
      </c>
      <c r="BE627" t="s">
        <v>122</v>
      </c>
      <c r="BF627">
        <v>5</v>
      </c>
      <c r="BG627">
        <v>1</v>
      </c>
      <c r="BH627">
        <v>0</v>
      </c>
      <c r="BI627" t="s">
        <v>82</v>
      </c>
      <c r="BJ627" t="s">
        <v>83</v>
      </c>
    </row>
    <row r="628" spans="1:62" x14ac:dyDescent="0.25">
      <c r="A628">
        <v>627</v>
      </c>
      <c r="B628" t="s">
        <v>62</v>
      </c>
      <c r="C628" t="s">
        <v>63</v>
      </c>
      <c r="D628" t="s">
        <v>166</v>
      </c>
      <c r="E628" t="s">
        <v>65</v>
      </c>
      <c r="F628" t="s">
        <v>158</v>
      </c>
      <c r="G628" t="s">
        <v>67</v>
      </c>
      <c r="H628" t="s">
        <v>68</v>
      </c>
      <c r="I628" t="s">
        <v>70</v>
      </c>
      <c r="J628" t="s">
        <v>72</v>
      </c>
      <c r="K628" t="s">
        <v>71</v>
      </c>
      <c r="L628" t="s">
        <v>72</v>
      </c>
      <c r="M628" t="s">
        <v>70</v>
      </c>
      <c r="N628" t="s">
        <v>72</v>
      </c>
      <c r="O628">
        <v>20</v>
      </c>
      <c r="P628">
        <v>4</v>
      </c>
      <c r="Q628">
        <v>10</v>
      </c>
      <c r="R628">
        <v>0</v>
      </c>
      <c r="S628">
        <v>500</v>
      </c>
      <c r="T628">
        <v>0.5</v>
      </c>
      <c r="Z628" t="s">
        <v>74</v>
      </c>
      <c r="AA628" t="s">
        <v>88</v>
      </c>
      <c r="AB628">
        <v>18</v>
      </c>
      <c r="AC628">
        <v>4</v>
      </c>
      <c r="AD628">
        <v>27</v>
      </c>
      <c r="AE628">
        <v>0</v>
      </c>
      <c r="AF628">
        <v>600</v>
      </c>
      <c r="AG628">
        <v>0.6</v>
      </c>
      <c r="AM628">
        <v>25</v>
      </c>
      <c r="AN628">
        <v>4</v>
      </c>
      <c r="AO628">
        <v>10</v>
      </c>
      <c r="AP628">
        <v>0</v>
      </c>
      <c r="AQ628">
        <v>600</v>
      </c>
      <c r="AR628">
        <v>0.6</v>
      </c>
      <c r="AX628" t="s">
        <v>74</v>
      </c>
      <c r="AY628" t="s">
        <v>88</v>
      </c>
      <c r="AZ628" t="s">
        <v>76</v>
      </c>
      <c r="BA628" t="s">
        <v>110</v>
      </c>
      <c r="BB628" t="s">
        <v>98</v>
      </c>
      <c r="BC628" t="s">
        <v>103</v>
      </c>
      <c r="BD628" t="s">
        <v>169</v>
      </c>
      <c r="BE628" t="s">
        <v>81</v>
      </c>
      <c r="BF628">
        <v>4</v>
      </c>
      <c r="BG628">
        <v>0</v>
      </c>
      <c r="BH628">
        <v>0</v>
      </c>
      <c r="BI628" t="s">
        <v>82</v>
      </c>
      <c r="BJ628" t="s">
        <v>83</v>
      </c>
    </row>
    <row r="629" spans="1:62" x14ac:dyDescent="0.25">
      <c r="A629">
        <v>628</v>
      </c>
      <c r="B629" t="s">
        <v>62</v>
      </c>
      <c r="C629" t="s">
        <v>63</v>
      </c>
      <c r="D629" t="s">
        <v>189</v>
      </c>
      <c r="E629" t="s">
        <v>86</v>
      </c>
      <c r="F629" t="s">
        <v>66</v>
      </c>
      <c r="G629" t="s">
        <v>67</v>
      </c>
      <c r="H629" t="s">
        <v>68</v>
      </c>
      <c r="I629" t="s">
        <v>70</v>
      </c>
      <c r="J629" t="s">
        <v>72</v>
      </c>
      <c r="K629" t="s">
        <v>71</v>
      </c>
      <c r="L629" t="s">
        <v>72</v>
      </c>
      <c r="M629" t="s">
        <v>70</v>
      </c>
      <c r="N629" t="s">
        <v>72</v>
      </c>
      <c r="O629">
        <v>25</v>
      </c>
      <c r="P629">
        <v>4</v>
      </c>
      <c r="Q629">
        <v>10</v>
      </c>
      <c r="R629">
        <v>0</v>
      </c>
      <c r="S629">
        <v>600</v>
      </c>
      <c r="T629">
        <v>0.6</v>
      </c>
      <c r="Z629" t="s">
        <v>88</v>
      </c>
      <c r="AA629" t="s">
        <v>87</v>
      </c>
      <c r="AB629">
        <v>19</v>
      </c>
      <c r="AC629">
        <v>4</v>
      </c>
      <c r="AD629">
        <v>27</v>
      </c>
      <c r="AE629">
        <v>0</v>
      </c>
      <c r="AF629">
        <v>600</v>
      </c>
      <c r="AG629">
        <v>0.6</v>
      </c>
      <c r="AM629">
        <v>20</v>
      </c>
      <c r="AN629">
        <v>4</v>
      </c>
      <c r="AO629">
        <v>10</v>
      </c>
      <c r="AP629">
        <v>0</v>
      </c>
      <c r="AQ629">
        <v>900</v>
      </c>
      <c r="AR629">
        <v>0.9</v>
      </c>
      <c r="AX629" t="s">
        <v>88</v>
      </c>
      <c r="AY629" t="s">
        <v>87</v>
      </c>
      <c r="AZ629" t="s">
        <v>76</v>
      </c>
      <c r="BA629" t="s">
        <v>110</v>
      </c>
      <c r="BB629" t="s">
        <v>98</v>
      </c>
      <c r="BC629" t="s">
        <v>103</v>
      </c>
      <c r="BD629" t="s">
        <v>91</v>
      </c>
      <c r="BE629" t="s">
        <v>81</v>
      </c>
      <c r="BF629">
        <v>4</v>
      </c>
      <c r="BG629">
        <v>0</v>
      </c>
      <c r="BH629">
        <v>0</v>
      </c>
      <c r="BI629" t="s">
        <v>83</v>
      </c>
      <c r="BJ629" t="s">
        <v>83</v>
      </c>
    </row>
    <row r="630" spans="1:62" x14ac:dyDescent="0.25">
      <c r="A630">
        <v>629</v>
      </c>
      <c r="B630" t="s">
        <v>62</v>
      </c>
      <c r="C630" t="s">
        <v>63</v>
      </c>
      <c r="D630" t="s">
        <v>166</v>
      </c>
      <c r="E630" t="s">
        <v>65</v>
      </c>
      <c r="F630" t="s">
        <v>158</v>
      </c>
      <c r="G630" t="s">
        <v>67</v>
      </c>
      <c r="H630" t="s">
        <v>68</v>
      </c>
      <c r="I630" t="s">
        <v>70</v>
      </c>
      <c r="J630" t="s">
        <v>72</v>
      </c>
      <c r="K630" t="s">
        <v>71</v>
      </c>
      <c r="L630" t="s">
        <v>72</v>
      </c>
      <c r="M630" t="s">
        <v>70</v>
      </c>
      <c r="N630" t="s">
        <v>72</v>
      </c>
      <c r="O630">
        <v>20</v>
      </c>
      <c r="P630">
        <v>4</v>
      </c>
      <c r="Q630">
        <v>10</v>
      </c>
      <c r="R630">
        <v>0</v>
      </c>
      <c r="S630">
        <v>900</v>
      </c>
      <c r="T630">
        <v>0.9</v>
      </c>
      <c r="Z630" t="s">
        <v>74</v>
      </c>
      <c r="AA630" t="s">
        <v>87</v>
      </c>
      <c r="AB630">
        <v>18</v>
      </c>
      <c r="AC630">
        <v>4</v>
      </c>
      <c r="AD630">
        <v>27</v>
      </c>
      <c r="AE630">
        <v>0</v>
      </c>
      <c r="AF630">
        <v>900</v>
      </c>
      <c r="AG630">
        <v>0.9</v>
      </c>
      <c r="AM630">
        <v>20</v>
      </c>
      <c r="AN630">
        <v>4</v>
      </c>
      <c r="AO630">
        <v>10</v>
      </c>
      <c r="AP630">
        <v>0</v>
      </c>
      <c r="AQ630">
        <v>900</v>
      </c>
      <c r="AR630">
        <v>0.9</v>
      </c>
      <c r="AX630" t="s">
        <v>74</v>
      </c>
      <c r="AY630" t="s">
        <v>88</v>
      </c>
      <c r="AZ630" t="s">
        <v>76</v>
      </c>
      <c r="BA630" t="s">
        <v>110</v>
      </c>
      <c r="BB630" t="s">
        <v>98</v>
      </c>
      <c r="BC630" t="s">
        <v>244</v>
      </c>
      <c r="BD630" t="s">
        <v>169</v>
      </c>
      <c r="BE630" t="s">
        <v>81</v>
      </c>
      <c r="BF630">
        <v>4</v>
      </c>
      <c r="BG630">
        <v>0</v>
      </c>
      <c r="BH630">
        <v>0</v>
      </c>
      <c r="BI630" t="s">
        <v>82</v>
      </c>
      <c r="BJ630" t="s">
        <v>83</v>
      </c>
    </row>
    <row r="631" spans="1:62" x14ac:dyDescent="0.25">
      <c r="A631">
        <v>630</v>
      </c>
      <c r="B631" t="s">
        <v>199</v>
      </c>
      <c r="C631" t="s">
        <v>84</v>
      </c>
      <c r="D631" t="s">
        <v>85</v>
      </c>
      <c r="E631" t="s">
        <v>86</v>
      </c>
      <c r="F631" t="s">
        <v>66</v>
      </c>
      <c r="G631" t="s">
        <v>109</v>
      </c>
      <c r="H631" t="s">
        <v>137</v>
      </c>
      <c r="I631" t="s">
        <v>105</v>
      </c>
      <c r="J631" t="s">
        <v>72</v>
      </c>
      <c r="K631" t="s">
        <v>71</v>
      </c>
      <c r="L631" t="s">
        <v>72</v>
      </c>
      <c r="M631" t="s">
        <v>105</v>
      </c>
      <c r="N631" t="s">
        <v>72</v>
      </c>
      <c r="O631">
        <v>10</v>
      </c>
      <c r="P631">
        <v>4</v>
      </c>
      <c r="Q631">
        <v>10</v>
      </c>
      <c r="R631">
        <v>2</v>
      </c>
      <c r="S631">
        <v>0</v>
      </c>
      <c r="T631">
        <v>2</v>
      </c>
      <c r="Z631" t="s">
        <v>75</v>
      </c>
      <c r="AA631" t="s">
        <v>88</v>
      </c>
      <c r="AB631">
        <v>25</v>
      </c>
      <c r="AC631">
        <v>5</v>
      </c>
      <c r="AD631">
        <v>27</v>
      </c>
      <c r="AE631">
        <v>8</v>
      </c>
      <c r="AF631">
        <v>0</v>
      </c>
      <c r="AG631">
        <v>8</v>
      </c>
      <c r="AM631">
        <v>10</v>
      </c>
      <c r="AN631">
        <v>4</v>
      </c>
      <c r="AO631">
        <v>10</v>
      </c>
      <c r="AP631">
        <v>2</v>
      </c>
      <c r="AQ631">
        <v>0</v>
      </c>
      <c r="AR631">
        <v>2</v>
      </c>
      <c r="AX631" t="s">
        <v>75</v>
      </c>
      <c r="AY631" t="s">
        <v>87</v>
      </c>
      <c r="AZ631" t="s">
        <v>76</v>
      </c>
      <c r="BA631" t="s">
        <v>77</v>
      </c>
      <c r="BB631" t="s">
        <v>98</v>
      </c>
      <c r="BC631" t="s">
        <v>90</v>
      </c>
      <c r="BD631" t="s">
        <v>80</v>
      </c>
      <c r="BE631" t="s">
        <v>81</v>
      </c>
      <c r="BF631">
        <v>4</v>
      </c>
      <c r="BG631">
        <v>1</v>
      </c>
      <c r="BH631">
        <v>0</v>
      </c>
      <c r="BI631" t="s">
        <v>82</v>
      </c>
      <c r="BJ631" t="s">
        <v>83</v>
      </c>
    </row>
    <row r="632" spans="1:62" x14ac:dyDescent="0.25">
      <c r="A632">
        <v>631</v>
      </c>
      <c r="B632" t="s">
        <v>199</v>
      </c>
      <c r="C632" t="s">
        <v>84</v>
      </c>
      <c r="D632" t="s">
        <v>191</v>
      </c>
      <c r="E632" t="s">
        <v>86</v>
      </c>
      <c r="F632" t="s">
        <v>66</v>
      </c>
      <c r="G632" t="s">
        <v>67</v>
      </c>
      <c r="H632" t="s">
        <v>137</v>
      </c>
      <c r="I632" t="s">
        <v>105</v>
      </c>
      <c r="J632" t="s">
        <v>72</v>
      </c>
      <c r="K632" t="s">
        <v>71</v>
      </c>
      <c r="L632" t="s">
        <v>72</v>
      </c>
      <c r="M632" t="s">
        <v>105</v>
      </c>
      <c r="N632" t="s">
        <v>72</v>
      </c>
      <c r="O632">
        <v>10</v>
      </c>
      <c r="P632">
        <v>5</v>
      </c>
      <c r="Q632">
        <v>10</v>
      </c>
      <c r="R632">
        <v>2</v>
      </c>
      <c r="S632">
        <v>0</v>
      </c>
      <c r="T632">
        <v>2</v>
      </c>
      <c r="Z632" t="s">
        <v>88</v>
      </c>
      <c r="AA632" t="s">
        <v>75</v>
      </c>
      <c r="AB632">
        <v>30</v>
      </c>
      <c r="AC632">
        <v>4</v>
      </c>
      <c r="AD632">
        <v>27</v>
      </c>
      <c r="AE632">
        <v>8</v>
      </c>
      <c r="AF632">
        <v>0</v>
      </c>
      <c r="AG632">
        <v>8</v>
      </c>
      <c r="AM632">
        <v>10</v>
      </c>
      <c r="AN632">
        <v>10</v>
      </c>
      <c r="AO632">
        <v>10</v>
      </c>
      <c r="AP632">
        <v>2</v>
      </c>
      <c r="AQ632">
        <v>0</v>
      </c>
      <c r="AR632">
        <v>2</v>
      </c>
      <c r="AX632" t="s">
        <v>75</v>
      </c>
      <c r="AY632" t="s">
        <v>87</v>
      </c>
      <c r="AZ632" t="s">
        <v>76</v>
      </c>
      <c r="BA632" t="s">
        <v>77</v>
      </c>
      <c r="BB632" t="s">
        <v>78</v>
      </c>
      <c r="BC632" t="s">
        <v>99</v>
      </c>
      <c r="BD632" t="s">
        <v>80</v>
      </c>
      <c r="BE632" t="s">
        <v>111</v>
      </c>
      <c r="BF632">
        <v>4</v>
      </c>
      <c r="BG632">
        <v>1</v>
      </c>
      <c r="BH632">
        <v>0</v>
      </c>
      <c r="BI632" t="s">
        <v>82</v>
      </c>
      <c r="BJ632" t="s">
        <v>83</v>
      </c>
    </row>
    <row r="633" spans="1:62" x14ac:dyDescent="0.25">
      <c r="A633">
        <v>632</v>
      </c>
      <c r="B633" t="s">
        <v>199</v>
      </c>
      <c r="C633" t="s">
        <v>84</v>
      </c>
      <c r="D633" t="s">
        <v>85</v>
      </c>
      <c r="E633" t="s">
        <v>86</v>
      </c>
      <c r="F633" t="s">
        <v>66</v>
      </c>
      <c r="G633" t="s">
        <v>67</v>
      </c>
      <c r="H633" t="s">
        <v>137</v>
      </c>
      <c r="I633" t="s">
        <v>105</v>
      </c>
      <c r="J633" t="s">
        <v>72</v>
      </c>
      <c r="K633" t="s">
        <v>71</v>
      </c>
      <c r="L633" t="s">
        <v>72</v>
      </c>
      <c r="M633" t="s">
        <v>105</v>
      </c>
      <c r="N633" t="s">
        <v>72</v>
      </c>
      <c r="O633">
        <v>10</v>
      </c>
      <c r="P633">
        <v>4</v>
      </c>
      <c r="Q633">
        <v>10</v>
      </c>
      <c r="R633">
        <v>2</v>
      </c>
      <c r="S633">
        <v>0</v>
      </c>
      <c r="T633">
        <v>2</v>
      </c>
      <c r="Z633" t="s">
        <v>75</v>
      </c>
      <c r="AA633" t="s">
        <v>87</v>
      </c>
      <c r="AB633">
        <v>25</v>
      </c>
      <c r="AC633">
        <v>4</v>
      </c>
      <c r="AD633">
        <v>27</v>
      </c>
      <c r="AE633">
        <v>7</v>
      </c>
      <c r="AF633">
        <v>0</v>
      </c>
      <c r="AG633">
        <v>7</v>
      </c>
      <c r="AM633">
        <v>10</v>
      </c>
      <c r="AN633">
        <v>4</v>
      </c>
      <c r="AO633">
        <v>10</v>
      </c>
      <c r="AP633">
        <v>1</v>
      </c>
      <c r="AQ633">
        <v>0</v>
      </c>
      <c r="AR633">
        <v>1</v>
      </c>
      <c r="AX633" t="s">
        <v>88</v>
      </c>
      <c r="AY633" t="s">
        <v>75</v>
      </c>
      <c r="AZ633" t="s">
        <v>76</v>
      </c>
      <c r="BA633" t="s">
        <v>77</v>
      </c>
      <c r="BB633" t="s">
        <v>78</v>
      </c>
      <c r="BC633" t="s">
        <v>99</v>
      </c>
      <c r="BD633" t="s">
        <v>80</v>
      </c>
      <c r="BE633" t="s">
        <v>111</v>
      </c>
      <c r="BF633">
        <v>4</v>
      </c>
      <c r="BG633">
        <v>1</v>
      </c>
      <c r="BH633">
        <v>0</v>
      </c>
      <c r="BI633" t="s">
        <v>82</v>
      </c>
      <c r="BJ633" t="s">
        <v>83</v>
      </c>
    </row>
    <row r="634" spans="1:62" x14ac:dyDescent="0.25">
      <c r="A634">
        <v>633</v>
      </c>
      <c r="B634" t="s">
        <v>199</v>
      </c>
      <c r="C634" t="s">
        <v>84</v>
      </c>
      <c r="D634" t="s">
        <v>108</v>
      </c>
      <c r="E634" t="s">
        <v>86</v>
      </c>
      <c r="F634" t="s">
        <v>66</v>
      </c>
      <c r="G634" t="s">
        <v>67</v>
      </c>
      <c r="H634" t="s">
        <v>137</v>
      </c>
      <c r="I634" t="s">
        <v>105</v>
      </c>
      <c r="J634" t="s">
        <v>72</v>
      </c>
      <c r="K634" t="s">
        <v>71</v>
      </c>
      <c r="L634" t="s">
        <v>72</v>
      </c>
      <c r="M634" t="s">
        <v>105</v>
      </c>
      <c r="N634" t="s">
        <v>72</v>
      </c>
      <c r="O634">
        <v>10</v>
      </c>
      <c r="P634">
        <v>4</v>
      </c>
      <c r="Q634">
        <v>10</v>
      </c>
      <c r="R634">
        <v>1</v>
      </c>
      <c r="S634">
        <v>0</v>
      </c>
      <c r="T634">
        <v>1</v>
      </c>
      <c r="Z634" t="s">
        <v>75</v>
      </c>
      <c r="AA634" t="s">
        <v>88</v>
      </c>
      <c r="AB634">
        <v>25</v>
      </c>
      <c r="AC634">
        <v>4</v>
      </c>
      <c r="AD634">
        <v>27</v>
      </c>
      <c r="AE634">
        <v>8</v>
      </c>
      <c r="AF634">
        <v>0</v>
      </c>
      <c r="AG634">
        <v>8</v>
      </c>
      <c r="AM634">
        <v>10</v>
      </c>
      <c r="AN634">
        <v>4</v>
      </c>
      <c r="AO634">
        <v>10</v>
      </c>
      <c r="AP634">
        <v>3</v>
      </c>
      <c r="AQ634">
        <v>0</v>
      </c>
      <c r="AR634">
        <v>3</v>
      </c>
      <c r="AX634" t="s">
        <v>75</v>
      </c>
      <c r="AY634" t="s">
        <v>88</v>
      </c>
      <c r="AZ634" t="s">
        <v>76</v>
      </c>
      <c r="BA634" t="s">
        <v>77</v>
      </c>
      <c r="BB634" t="s">
        <v>98</v>
      </c>
      <c r="BC634" t="s">
        <v>99</v>
      </c>
      <c r="BD634" t="s">
        <v>80</v>
      </c>
      <c r="BE634" t="s">
        <v>111</v>
      </c>
      <c r="BF634">
        <v>4</v>
      </c>
      <c r="BG634">
        <v>1</v>
      </c>
      <c r="BH634">
        <v>1</v>
      </c>
      <c r="BI634" t="s">
        <v>82</v>
      </c>
      <c r="BJ634" t="s">
        <v>83</v>
      </c>
    </row>
    <row r="635" spans="1:62" x14ac:dyDescent="0.25">
      <c r="A635">
        <v>634</v>
      </c>
      <c r="B635" t="s">
        <v>199</v>
      </c>
      <c r="C635" t="s">
        <v>84</v>
      </c>
      <c r="D635" t="s">
        <v>190</v>
      </c>
      <c r="E635" t="s">
        <v>86</v>
      </c>
      <c r="F635" t="s">
        <v>66</v>
      </c>
      <c r="G635" t="s">
        <v>67</v>
      </c>
      <c r="H635" t="s">
        <v>137</v>
      </c>
      <c r="I635" t="s">
        <v>105</v>
      </c>
      <c r="J635" t="s">
        <v>72</v>
      </c>
      <c r="K635" t="s">
        <v>71</v>
      </c>
      <c r="L635" t="s">
        <v>72</v>
      </c>
      <c r="M635" t="s">
        <v>97</v>
      </c>
      <c r="N635" t="s">
        <v>72</v>
      </c>
      <c r="O635">
        <v>10</v>
      </c>
      <c r="P635">
        <v>4</v>
      </c>
      <c r="Q635">
        <v>10</v>
      </c>
      <c r="R635">
        <v>10</v>
      </c>
      <c r="S635">
        <v>0</v>
      </c>
      <c r="T635">
        <v>10</v>
      </c>
      <c r="Z635" t="s">
        <v>75</v>
      </c>
      <c r="AA635" t="s">
        <v>88</v>
      </c>
      <c r="AB635">
        <v>20</v>
      </c>
      <c r="AC635">
        <v>4</v>
      </c>
      <c r="AD635">
        <v>27</v>
      </c>
      <c r="AE635">
        <v>6</v>
      </c>
      <c r="AF635">
        <v>0</v>
      </c>
      <c r="AG635">
        <v>6</v>
      </c>
      <c r="AM635">
        <v>15</v>
      </c>
      <c r="AN635">
        <v>4</v>
      </c>
      <c r="AO635">
        <v>10</v>
      </c>
      <c r="AP635">
        <v>3</v>
      </c>
      <c r="AQ635">
        <v>0</v>
      </c>
      <c r="AR635">
        <v>3</v>
      </c>
      <c r="AX635" t="s">
        <v>75</v>
      </c>
      <c r="AY635" t="s">
        <v>87</v>
      </c>
      <c r="AZ635" t="s">
        <v>76</v>
      </c>
      <c r="BA635" t="s">
        <v>77</v>
      </c>
      <c r="BB635" t="s">
        <v>98</v>
      </c>
      <c r="BC635" t="s">
        <v>90</v>
      </c>
      <c r="BD635" t="s">
        <v>80</v>
      </c>
      <c r="BE635" t="s">
        <v>111</v>
      </c>
      <c r="BF635">
        <v>4</v>
      </c>
      <c r="BG635">
        <v>1</v>
      </c>
      <c r="BH635">
        <v>0</v>
      </c>
      <c r="BI635" t="s">
        <v>82</v>
      </c>
      <c r="BJ635" t="s">
        <v>83</v>
      </c>
    </row>
    <row r="636" spans="1:62" x14ac:dyDescent="0.25">
      <c r="A636">
        <v>635</v>
      </c>
      <c r="B636" t="s">
        <v>62</v>
      </c>
      <c r="C636" t="s">
        <v>84</v>
      </c>
      <c r="D636" t="s">
        <v>274</v>
      </c>
      <c r="E636" t="s">
        <v>86</v>
      </c>
      <c r="F636" t="s">
        <v>66</v>
      </c>
      <c r="G636" t="s">
        <v>68</v>
      </c>
      <c r="H636" t="s">
        <v>67</v>
      </c>
      <c r="I636" t="s">
        <v>70</v>
      </c>
      <c r="J636" t="s">
        <v>72</v>
      </c>
      <c r="K636" t="s">
        <v>71</v>
      </c>
      <c r="L636" t="s">
        <v>72</v>
      </c>
      <c r="M636" t="s">
        <v>70</v>
      </c>
      <c r="N636" t="s">
        <v>72</v>
      </c>
      <c r="O636">
        <v>20</v>
      </c>
      <c r="P636">
        <v>4</v>
      </c>
      <c r="Q636">
        <v>10</v>
      </c>
      <c r="R636">
        <v>0</v>
      </c>
      <c r="S636">
        <v>500</v>
      </c>
      <c r="T636">
        <v>0.5</v>
      </c>
      <c r="Z636" t="s">
        <v>74</v>
      </c>
      <c r="AA636" t="s">
        <v>87</v>
      </c>
      <c r="AB636">
        <v>6</v>
      </c>
      <c r="AC636">
        <v>4</v>
      </c>
      <c r="AD636">
        <v>9</v>
      </c>
      <c r="AE636">
        <v>0</v>
      </c>
      <c r="AF636">
        <v>900</v>
      </c>
      <c r="AG636">
        <v>0.9</v>
      </c>
      <c r="AM636">
        <v>20</v>
      </c>
      <c r="AN636">
        <v>0</v>
      </c>
      <c r="AO636">
        <v>10</v>
      </c>
      <c r="AP636">
        <v>0</v>
      </c>
      <c r="AQ636">
        <v>600</v>
      </c>
      <c r="AR636">
        <v>0.6</v>
      </c>
      <c r="AX636" t="s">
        <v>87</v>
      </c>
      <c r="AY636" t="s">
        <v>88</v>
      </c>
      <c r="AZ636" t="s">
        <v>76</v>
      </c>
      <c r="BA636" t="s">
        <v>110</v>
      </c>
      <c r="BB636" t="s">
        <v>98</v>
      </c>
      <c r="BC636" t="s">
        <v>103</v>
      </c>
      <c r="BD636" t="s">
        <v>91</v>
      </c>
      <c r="BE636" t="s">
        <v>81</v>
      </c>
      <c r="BF636">
        <v>4</v>
      </c>
      <c r="BG636">
        <v>0</v>
      </c>
      <c r="BH636">
        <v>0</v>
      </c>
      <c r="BI636" t="s">
        <v>82</v>
      </c>
      <c r="BJ636" t="s">
        <v>83</v>
      </c>
    </row>
    <row r="637" spans="1:62" x14ac:dyDescent="0.25">
      <c r="A637">
        <v>636</v>
      </c>
      <c r="B637" t="s">
        <v>62</v>
      </c>
      <c r="C637" t="s">
        <v>84</v>
      </c>
      <c r="D637" t="s">
        <v>151</v>
      </c>
      <c r="E637" t="s">
        <v>86</v>
      </c>
      <c r="F637" t="s">
        <v>66</v>
      </c>
      <c r="G637" t="s">
        <v>68</v>
      </c>
      <c r="H637" t="s">
        <v>67</v>
      </c>
      <c r="I637" t="s">
        <v>70</v>
      </c>
      <c r="J637" t="s">
        <v>72</v>
      </c>
      <c r="K637" t="s">
        <v>71</v>
      </c>
      <c r="L637" t="s">
        <v>72</v>
      </c>
      <c r="M637" t="s">
        <v>70</v>
      </c>
      <c r="N637" t="s">
        <v>72</v>
      </c>
      <c r="O637">
        <v>20</v>
      </c>
      <c r="P637">
        <v>4</v>
      </c>
      <c r="Q637">
        <v>10</v>
      </c>
      <c r="R637">
        <v>0</v>
      </c>
      <c r="S637">
        <v>600</v>
      </c>
      <c r="T637">
        <v>0.6</v>
      </c>
      <c r="Z637" t="s">
        <v>87</v>
      </c>
      <c r="AA637" t="s">
        <v>88</v>
      </c>
      <c r="AB637">
        <v>84</v>
      </c>
      <c r="AC637">
        <v>4</v>
      </c>
      <c r="AD637">
        <v>36</v>
      </c>
      <c r="AE637">
        <v>0</v>
      </c>
      <c r="AF637">
        <v>999</v>
      </c>
      <c r="AG637">
        <v>0.999</v>
      </c>
      <c r="AM637">
        <v>20</v>
      </c>
      <c r="AN637">
        <v>4</v>
      </c>
      <c r="AO637">
        <v>10</v>
      </c>
      <c r="AP637">
        <v>0</v>
      </c>
      <c r="AQ637">
        <v>600</v>
      </c>
      <c r="AR637">
        <v>0.6</v>
      </c>
      <c r="AX637" t="s">
        <v>74</v>
      </c>
      <c r="AY637" t="s">
        <v>87</v>
      </c>
      <c r="AZ637" t="s">
        <v>76</v>
      </c>
      <c r="BA637" t="s">
        <v>110</v>
      </c>
      <c r="BB637" t="s">
        <v>89</v>
      </c>
      <c r="BC637" t="s">
        <v>90</v>
      </c>
      <c r="BD637" t="s">
        <v>159</v>
      </c>
      <c r="BE637" t="s">
        <v>81</v>
      </c>
      <c r="BF637">
        <v>3</v>
      </c>
      <c r="BG637">
        <v>0</v>
      </c>
      <c r="BH637">
        <v>0</v>
      </c>
      <c r="BI637" t="s">
        <v>82</v>
      </c>
      <c r="BJ637" t="s">
        <v>83</v>
      </c>
    </row>
    <row r="638" spans="1:62" x14ac:dyDescent="0.25">
      <c r="A638">
        <v>637</v>
      </c>
      <c r="B638" t="s">
        <v>62</v>
      </c>
      <c r="C638" t="s">
        <v>84</v>
      </c>
      <c r="D638" t="s">
        <v>108</v>
      </c>
      <c r="E638" t="s">
        <v>86</v>
      </c>
      <c r="F638" t="s">
        <v>66</v>
      </c>
      <c r="G638" t="s">
        <v>68</v>
      </c>
      <c r="H638" t="s">
        <v>67</v>
      </c>
      <c r="I638" t="s">
        <v>70</v>
      </c>
      <c r="J638" t="s">
        <v>72</v>
      </c>
      <c r="K638" t="s">
        <v>71</v>
      </c>
      <c r="L638" t="s">
        <v>72</v>
      </c>
      <c r="M638" t="s">
        <v>70</v>
      </c>
      <c r="N638" t="s">
        <v>72</v>
      </c>
      <c r="O638">
        <v>25</v>
      </c>
      <c r="P638">
        <v>4</v>
      </c>
      <c r="Q638">
        <v>10</v>
      </c>
      <c r="R638">
        <v>0</v>
      </c>
      <c r="S638">
        <v>600</v>
      </c>
      <c r="T638">
        <v>0.6</v>
      </c>
      <c r="Z638" t="s">
        <v>88</v>
      </c>
      <c r="AA638" t="s">
        <v>87</v>
      </c>
      <c r="AB638">
        <v>51</v>
      </c>
      <c r="AC638">
        <v>4</v>
      </c>
      <c r="AD638">
        <v>36</v>
      </c>
      <c r="AE638">
        <v>0</v>
      </c>
      <c r="AF638">
        <v>999</v>
      </c>
      <c r="AG638">
        <v>0.999</v>
      </c>
      <c r="AM638">
        <v>20</v>
      </c>
      <c r="AN638">
        <v>4</v>
      </c>
      <c r="AO638">
        <v>10</v>
      </c>
      <c r="AP638">
        <v>0</v>
      </c>
      <c r="AQ638">
        <v>500</v>
      </c>
      <c r="AR638">
        <v>0.5</v>
      </c>
      <c r="AX638" t="s">
        <v>75</v>
      </c>
      <c r="AY638" t="s">
        <v>88</v>
      </c>
      <c r="AZ638" t="s">
        <v>76</v>
      </c>
      <c r="BA638" t="s">
        <v>110</v>
      </c>
      <c r="BB638" t="s">
        <v>98</v>
      </c>
      <c r="BC638" t="s">
        <v>103</v>
      </c>
      <c r="BD638" t="s">
        <v>91</v>
      </c>
      <c r="BE638" t="s">
        <v>111</v>
      </c>
      <c r="BF638">
        <v>4</v>
      </c>
      <c r="BG638">
        <v>0</v>
      </c>
      <c r="BH638">
        <v>0</v>
      </c>
      <c r="BI638" t="s">
        <v>82</v>
      </c>
      <c r="BJ638" t="s">
        <v>83</v>
      </c>
    </row>
    <row r="639" spans="1:62" x14ac:dyDescent="0.25">
      <c r="A639">
        <v>638</v>
      </c>
      <c r="B639" t="s">
        <v>62</v>
      </c>
      <c r="C639" t="s">
        <v>84</v>
      </c>
      <c r="D639" t="s">
        <v>291</v>
      </c>
      <c r="E639" t="s">
        <v>86</v>
      </c>
      <c r="F639" t="s">
        <v>66</v>
      </c>
      <c r="G639" t="s">
        <v>68</v>
      </c>
      <c r="H639" t="s">
        <v>67</v>
      </c>
      <c r="I639" t="s">
        <v>70</v>
      </c>
      <c r="J639" t="s">
        <v>72</v>
      </c>
      <c r="K639" t="s">
        <v>71</v>
      </c>
      <c r="L639" t="s">
        <v>72</v>
      </c>
      <c r="M639" t="s">
        <v>70</v>
      </c>
      <c r="N639" t="s">
        <v>72</v>
      </c>
      <c r="O639">
        <v>20</v>
      </c>
      <c r="P639">
        <v>4</v>
      </c>
      <c r="Q639">
        <v>10</v>
      </c>
      <c r="R639">
        <v>0</v>
      </c>
      <c r="S639">
        <v>500</v>
      </c>
      <c r="T639">
        <v>0.5</v>
      </c>
      <c r="Z639" t="s">
        <v>75</v>
      </c>
      <c r="AA639" t="s">
        <v>74</v>
      </c>
      <c r="AB639">
        <v>54</v>
      </c>
      <c r="AC639">
        <v>4</v>
      </c>
      <c r="AD639">
        <v>36</v>
      </c>
      <c r="AE639">
        <v>0</v>
      </c>
      <c r="AF639">
        <v>999</v>
      </c>
      <c r="AG639">
        <v>0.999</v>
      </c>
      <c r="AM639">
        <v>20</v>
      </c>
      <c r="AN639">
        <v>4</v>
      </c>
      <c r="AO639">
        <v>10</v>
      </c>
      <c r="AP639">
        <v>0</v>
      </c>
      <c r="AQ639">
        <v>999</v>
      </c>
      <c r="AR639">
        <v>0.999</v>
      </c>
      <c r="AX639" t="s">
        <v>74</v>
      </c>
      <c r="AY639" t="s">
        <v>124</v>
      </c>
      <c r="AZ639" t="s">
        <v>76</v>
      </c>
      <c r="BA639" t="s">
        <v>110</v>
      </c>
      <c r="BB639" t="s">
        <v>98</v>
      </c>
      <c r="BC639" t="s">
        <v>103</v>
      </c>
      <c r="BD639" t="s">
        <v>159</v>
      </c>
      <c r="BE639" t="s">
        <v>81</v>
      </c>
      <c r="BF639">
        <v>3</v>
      </c>
      <c r="BG639">
        <v>0</v>
      </c>
      <c r="BH639">
        <v>0</v>
      </c>
      <c r="BI639" t="s">
        <v>82</v>
      </c>
      <c r="BJ639" t="s">
        <v>83</v>
      </c>
    </row>
    <row r="640" spans="1:62" x14ac:dyDescent="0.25">
      <c r="A640">
        <v>639</v>
      </c>
      <c r="B640" t="s">
        <v>62</v>
      </c>
      <c r="C640" t="s">
        <v>84</v>
      </c>
      <c r="D640" t="s">
        <v>157</v>
      </c>
      <c r="E640" t="s">
        <v>132</v>
      </c>
      <c r="F640" t="s">
        <v>158</v>
      </c>
      <c r="G640" t="s">
        <v>68</v>
      </c>
      <c r="H640" t="s">
        <v>67</v>
      </c>
      <c r="I640" t="s">
        <v>70</v>
      </c>
      <c r="J640" t="s">
        <v>72</v>
      </c>
      <c r="K640" t="s">
        <v>71</v>
      </c>
      <c r="L640" t="s">
        <v>72</v>
      </c>
      <c r="M640" t="s">
        <v>70</v>
      </c>
      <c r="N640" t="s">
        <v>72</v>
      </c>
      <c r="O640">
        <v>20</v>
      </c>
      <c r="P640">
        <v>4</v>
      </c>
      <c r="Q640">
        <v>10</v>
      </c>
      <c r="R640">
        <v>0</v>
      </c>
      <c r="S640">
        <v>900</v>
      </c>
      <c r="T640">
        <v>0.9</v>
      </c>
      <c r="Z640" t="s">
        <v>88</v>
      </c>
      <c r="AA640" t="s">
        <v>87</v>
      </c>
      <c r="AB640">
        <v>20</v>
      </c>
      <c r="AC640">
        <v>4</v>
      </c>
      <c r="AD640">
        <v>30</v>
      </c>
      <c r="AE640">
        <v>0</v>
      </c>
      <c r="AF640">
        <v>999</v>
      </c>
      <c r="AG640">
        <v>0.999</v>
      </c>
      <c r="AM640">
        <v>20</v>
      </c>
      <c r="AN640">
        <v>4</v>
      </c>
      <c r="AO640">
        <v>10</v>
      </c>
      <c r="AP640">
        <v>0</v>
      </c>
      <c r="AQ640">
        <v>999</v>
      </c>
      <c r="AR640">
        <v>0.999</v>
      </c>
      <c r="AX640" t="s">
        <v>74</v>
      </c>
      <c r="AY640" t="s">
        <v>87</v>
      </c>
      <c r="AZ640" t="s">
        <v>149</v>
      </c>
      <c r="BA640" t="s">
        <v>110</v>
      </c>
      <c r="BB640" t="s">
        <v>78</v>
      </c>
      <c r="BC640" t="s">
        <v>103</v>
      </c>
      <c r="BD640" t="s">
        <v>169</v>
      </c>
      <c r="BE640" t="s">
        <v>111</v>
      </c>
      <c r="BF640">
        <v>3</v>
      </c>
      <c r="BG640">
        <v>0</v>
      </c>
      <c r="BH640">
        <v>9</v>
      </c>
      <c r="BI640" t="s">
        <v>82</v>
      </c>
      <c r="BJ640" t="s">
        <v>83</v>
      </c>
    </row>
    <row r="641" spans="1:62" x14ac:dyDescent="0.25">
      <c r="A641">
        <v>640</v>
      </c>
      <c r="B641" t="s">
        <v>62</v>
      </c>
      <c r="C641" t="s">
        <v>84</v>
      </c>
      <c r="D641" t="s">
        <v>218</v>
      </c>
      <c r="E641" t="s">
        <v>132</v>
      </c>
      <c r="F641" t="s">
        <v>158</v>
      </c>
      <c r="G641" t="s">
        <v>68</v>
      </c>
      <c r="H641" t="s">
        <v>67</v>
      </c>
      <c r="I641" t="s">
        <v>70</v>
      </c>
      <c r="J641" t="s">
        <v>72</v>
      </c>
      <c r="K641" t="s">
        <v>71</v>
      </c>
      <c r="L641" t="s">
        <v>72</v>
      </c>
      <c r="M641" t="s">
        <v>70</v>
      </c>
      <c r="N641" t="s">
        <v>72</v>
      </c>
      <c r="O641">
        <v>20</v>
      </c>
      <c r="P641">
        <v>4</v>
      </c>
      <c r="Q641">
        <v>10</v>
      </c>
      <c r="R641">
        <v>0</v>
      </c>
      <c r="S641">
        <v>500</v>
      </c>
      <c r="T641">
        <v>0.5</v>
      </c>
      <c r="Z641" t="s">
        <v>74</v>
      </c>
      <c r="AA641" t="s">
        <v>87</v>
      </c>
      <c r="AB641">
        <v>60</v>
      </c>
      <c r="AC641">
        <v>4</v>
      </c>
      <c r="AD641">
        <v>50</v>
      </c>
      <c r="AE641">
        <v>0</v>
      </c>
      <c r="AF641">
        <v>999</v>
      </c>
      <c r="AG641">
        <v>0.999</v>
      </c>
      <c r="AM641">
        <v>20</v>
      </c>
      <c r="AN641">
        <v>4</v>
      </c>
      <c r="AO641">
        <v>10</v>
      </c>
      <c r="AP641">
        <v>0</v>
      </c>
      <c r="AQ641">
        <v>600</v>
      </c>
      <c r="AR641">
        <v>0.6</v>
      </c>
      <c r="AX641" t="s">
        <v>74</v>
      </c>
      <c r="AY641" t="s">
        <v>87</v>
      </c>
      <c r="AZ641" t="s">
        <v>149</v>
      </c>
      <c r="BA641" t="s">
        <v>110</v>
      </c>
      <c r="BB641" t="s">
        <v>98</v>
      </c>
      <c r="BC641" t="s">
        <v>103</v>
      </c>
      <c r="BD641" t="s">
        <v>169</v>
      </c>
      <c r="BE641" t="s">
        <v>81</v>
      </c>
      <c r="BF641">
        <v>4</v>
      </c>
      <c r="BG641">
        <v>0</v>
      </c>
      <c r="BH641">
        <v>0</v>
      </c>
      <c r="BI641" t="s">
        <v>82</v>
      </c>
      <c r="BJ641" t="s">
        <v>83</v>
      </c>
    </row>
    <row r="642" spans="1:62" x14ac:dyDescent="0.25">
      <c r="A642">
        <v>641</v>
      </c>
      <c r="B642" t="s">
        <v>62</v>
      </c>
      <c r="C642" t="s">
        <v>84</v>
      </c>
      <c r="D642" t="s">
        <v>170</v>
      </c>
      <c r="E642" t="s">
        <v>86</v>
      </c>
      <c r="F642" t="s">
        <v>93</v>
      </c>
      <c r="G642" t="s">
        <v>68</v>
      </c>
      <c r="H642" t="s">
        <v>94</v>
      </c>
      <c r="I642" t="s">
        <v>70</v>
      </c>
      <c r="J642" t="s">
        <v>72</v>
      </c>
      <c r="K642" t="s">
        <v>71</v>
      </c>
      <c r="L642" t="s">
        <v>72</v>
      </c>
      <c r="M642" t="s">
        <v>70</v>
      </c>
      <c r="N642" t="s">
        <v>72</v>
      </c>
      <c r="O642">
        <v>15</v>
      </c>
      <c r="P642">
        <v>4</v>
      </c>
      <c r="Q642">
        <v>10</v>
      </c>
      <c r="R642">
        <v>0</v>
      </c>
      <c r="S642">
        <v>500</v>
      </c>
      <c r="T642">
        <v>0.5</v>
      </c>
      <c r="Z642" t="s">
        <v>87</v>
      </c>
      <c r="AA642" t="s">
        <v>88</v>
      </c>
      <c r="AB642">
        <v>12</v>
      </c>
      <c r="AC642">
        <v>4</v>
      </c>
      <c r="AD642">
        <v>18</v>
      </c>
      <c r="AE642">
        <v>0</v>
      </c>
      <c r="AF642">
        <v>999</v>
      </c>
      <c r="AG642">
        <v>0.999</v>
      </c>
      <c r="AM642">
        <v>15</v>
      </c>
      <c r="AN642">
        <v>4</v>
      </c>
      <c r="AO642">
        <v>5</v>
      </c>
      <c r="AP642">
        <v>0</v>
      </c>
      <c r="AQ642">
        <v>600</v>
      </c>
      <c r="AR642">
        <v>0.6</v>
      </c>
      <c r="AX642" t="s">
        <v>75</v>
      </c>
      <c r="AY642" t="s">
        <v>88</v>
      </c>
      <c r="AZ642" t="s">
        <v>76</v>
      </c>
      <c r="BA642" t="s">
        <v>110</v>
      </c>
      <c r="BB642" t="s">
        <v>89</v>
      </c>
      <c r="BC642" t="s">
        <v>90</v>
      </c>
      <c r="BD642" t="s">
        <v>95</v>
      </c>
      <c r="BE642" t="s">
        <v>81</v>
      </c>
      <c r="BF642">
        <v>3</v>
      </c>
      <c r="BG642">
        <v>0</v>
      </c>
      <c r="BH642">
        <v>0</v>
      </c>
      <c r="BI642" t="s">
        <v>82</v>
      </c>
      <c r="BJ642" t="s">
        <v>83</v>
      </c>
    </row>
    <row r="643" spans="1:62" x14ac:dyDescent="0.25">
      <c r="A643">
        <v>642</v>
      </c>
      <c r="B643" t="s">
        <v>62</v>
      </c>
      <c r="C643" t="s">
        <v>84</v>
      </c>
      <c r="D643" t="s">
        <v>166</v>
      </c>
      <c r="E643" t="s">
        <v>86</v>
      </c>
      <c r="F643" t="s">
        <v>66</v>
      </c>
      <c r="G643" t="s">
        <v>68</v>
      </c>
      <c r="H643" t="s">
        <v>67</v>
      </c>
      <c r="I643" t="s">
        <v>70</v>
      </c>
      <c r="J643" t="s">
        <v>72</v>
      </c>
      <c r="K643" t="s">
        <v>71</v>
      </c>
      <c r="L643" t="s">
        <v>72</v>
      </c>
      <c r="M643" t="s">
        <v>70</v>
      </c>
      <c r="N643" t="s">
        <v>72</v>
      </c>
      <c r="O643">
        <v>15</v>
      </c>
      <c r="P643">
        <v>4</v>
      </c>
      <c r="Q643">
        <v>10</v>
      </c>
      <c r="R643">
        <v>0</v>
      </c>
      <c r="S643">
        <v>500</v>
      </c>
      <c r="T643">
        <v>0.5</v>
      </c>
      <c r="Z643" t="s">
        <v>88</v>
      </c>
      <c r="AA643" t="s">
        <v>87</v>
      </c>
      <c r="AB643">
        <v>18</v>
      </c>
      <c r="AC643">
        <v>4</v>
      </c>
      <c r="AD643">
        <v>27</v>
      </c>
      <c r="AE643">
        <v>7</v>
      </c>
      <c r="AF643">
        <v>500</v>
      </c>
      <c r="AG643">
        <v>7.5</v>
      </c>
      <c r="AM643">
        <v>15</v>
      </c>
      <c r="AN643">
        <v>4</v>
      </c>
      <c r="AO643">
        <v>10</v>
      </c>
      <c r="AP643">
        <v>0</v>
      </c>
      <c r="AQ643">
        <v>600</v>
      </c>
      <c r="AR643">
        <v>0.6</v>
      </c>
      <c r="AX643" t="s">
        <v>74</v>
      </c>
      <c r="AY643" t="s">
        <v>87</v>
      </c>
      <c r="AZ643" t="s">
        <v>76</v>
      </c>
      <c r="BA643" t="s">
        <v>110</v>
      </c>
      <c r="BB643" t="s">
        <v>98</v>
      </c>
      <c r="BC643" t="s">
        <v>103</v>
      </c>
      <c r="BD643" t="s">
        <v>159</v>
      </c>
      <c r="BE643" t="s">
        <v>111</v>
      </c>
      <c r="BF643">
        <v>3</v>
      </c>
      <c r="BG643">
        <v>0</v>
      </c>
      <c r="BH643">
        <v>0</v>
      </c>
      <c r="BI643" t="s">
        <v>82</v>
      </c>
      <c r="BJ643" t="s">
        <v>83</v>
      </c>
    </row>
    <row r="644" spans="1:62" x14ac:dyDescent="0.25">
      <c r="A644">
        <v>643</v>
      </c>
      <c r="B644" t="s">
        <v>62</v>
      </c>
      <c r="C644" t="s">
        <v>84</v>
      </c>
      <c r="D644" t="s">
        <v>151</v>
      </c>
      <c r="E644" t="s">
        <v>86</v>
      </c>
      <c r="F644" t="s">
        <v>66</v>
      </c>
      <c r="G644" t="s">
        <v>68</v>
      </c>
      <c r="H644" t="s">
        <v>67</v>
      </c>
      <c r="I644" t="s">
        <v>70</v>
      </c>
      <c r="J644" t="s">
        <v>72</v>
      </c>
      <c r="K644" t="s">
        <v>71</v>
      </c>
      <c r="L644" t="s">
        <v>72</v>
      </c>
      <c r="M644" t="s">
        <v>70</v>
      </c>
      <c r="N644" t="s">
        <v>72</v>
      </c>
      <c r="O644">
        <v>15</v>
      </c>
      <c r="P644">
        <v>4</v>
      </c>
      <c r="Q644">
        <v>10</v>
      </c>
      <c r="R644">
        <v>0</v>
      </c>
      <c r="S644">
        <v>500</v>
      </c>
      <c r="T644">
        <v>0.5</v>
      </c>
      <c r="Z644" t="s">
        <v>74</v>
      </c>
      <c r="AA644" t="s">
        <v>87</v>
      </c>
      <c r="AB644">
        <v>84</v>
      </c>
      <c r="AC644">
        <v>4</v>
      </c>
      <c r="AD644">
        <v>36</v>
      </c>
      <c r="AE644">
        <v>0</v>
      </c>
      <c r="AF644">
        <v>999</v>
      </c>
      <c r="AG644">
        <v>0.999</v>
      </c>
      <c r="AM644">
        <v>20</v>
      </c>
      <c r="AN644">
        <v>4</v>
      </c>
      <c r="AO644">
        <v>10</v>
      </c>
      <c r="AP644">
        <v>0</v>
      </c>
      <c r="AQ644">
        <v>500</v>
      </c>
      <c r="AR644">
        <v>0.5</v>
      </c>
      <c r="AX644" t="s">
        <v>74</v>
      </c>
      <c r="AY644" t="s">
        <v>88</v>
      </c>
      <c r="AZ644" t="s">
        <v>76</v>
      </c>
      <c r="BA644" t="s">
        <v>77</v>
      </c>
      <c r="BB644" t="s">
        <v>98</v>
      </c>
      <c r="BC644" t="s">
        <v>90</v>
      </c>
      <c r="BD644" t="s">
        <v>159</v>
      </c>
      <c r="BE644" t="s">
        <v>81</v>
      </c>
      <c r="BF644">
        <v>4</v>
      </c>
      <c r="BG644">
        <v>1</v>
      </c>
      <c r="BH644">
        <v>0</v>
      </c>
      <c r="BI644" t="s">
        <v>82</v>
      </c>
      <c r="BJ644" t="s">
        <v>83</v>
      </c>
    </row>
    <row r="645" spans="1:62" x14ac:dyDescent="0.25">
      <c r="A645">
        <v>644</v>
      </c>
      <c r="B645" t="s">
        <v>62</v>
      </c>
      <c r="C645" t="s">
        <v>63</v>
      </c>
      <c r="D645" t="s">
        <v>166</v>
      </c>
      <c r="E645" t="s">
        <v>86</v>
      </c>
      <c r="F645" t="s">
        <v>66</v>
      </c>
      <c r="G645" t="s">
        <v>68</v>
      </c>
      <c r="H645" t="s">
        <v>67</v>
      </c>
      <c r="I645" t="s">
        <v>70</v>
      </c>
      <c r="J645" t="s">
        <v>72</v>
      </c>
      <c r="K645" t="s">
        <v>71</v>
      </c>
      <c r="L645" t="s">
        <v>72</v>
      </c>
      <c r="M645" t="s">
        <v>70</v>
      </c>
      <c r="N645" t="s">
        <v>72</v>
      </c>
      <c r="O645">
        <v>15</v>
      </c>
      <c r="P645">
        <v>4</v>
      </c>
      <c r="Q645">
        <v>10</v>
      </c>
      <c r="R645">
        <v>0</v>
      </c>
      <c r="S645">
        <v>500</v>
      </c>
      <c r="T645">
        <v>0.5</v>
      </c>
      <c r="Z645" t="s">
        <v>88</v>
      </c>
      <c r="AA645" t="s">
        <v>74</v>
      </c>
      <c r="AB645">
        <v>18</v>
      </c>
      <c r="AC645">
        <v>4</v>
      </c>
      <c r="AD645">
        <v>27</v>
      </c>
      <c r="AE645">
        <v>0</v>
      </c>
      <c r="AF645">
        <v>999</v>
      </c>
      <c r="AG645">
        <v>0.999</v>
      </c>
      <c r="AM645">
        <v>20</v>
      </c>
      <c r="AN645">
        <v>4</v>
      </c>
      <c r="AO645">
        <v>10</v>
      </c>
      <c r="AP645">
        <v>0</v>
      </c>
      <c r="AQ645">
        <v>500</v>
      </c>
      <c r="AR645">
        <v>0.5</v>
      </c>
      <c r="AX645" t="s">
        <v>74</v>
      </c>
      <c r="AY645" t="s">
        <v>88</v>
      </c>
      <c r="AZ645" t="s">
        <v>76</v>
      </c>
      <c r="BA645" t="s">
        <v>77</v>
      </c>
      <c r="BB645" t="s">
        <v>89</v>
      </c>
      <c r="BC645" t="s">
        <v>90</v>
      </c>
      <c r="BD645" t="s">
        <v>159</v>
      </c>
      <c r="BE645" t="s">
        <v>111</v>
      </c>
      <c r="BF645">
        <v>4</v>
      </c>
      <c r="BG645">
        <v>1</v>
      </c>
      <c r="BH645">
        <v>0</v>
      </c>
      <c r="BI645" t="s">
        <v>82</v>
      </c>
      <c r="BJ645" t="s">
        <v>83</v>
      </c>
    </row>
    <row r="646" spans="1:62" x14ac:dyDescent="0.25">
      <c r="A646">
        <v>645</v>
      </c>
      <c r="B646" t="s">
        <v>62</v>
      </c>
      <c r="C646" t="s">
        <v>63</v>
      </c>
      <c r="D646" t="s">
        <v>108</v>
      </c>
      <c r="E646" t="s">
        <v>86</v>
      </c>
      <c r="F646" t="s">
        <v>66</v>
      </c>
      <c r="G646" t="s">
        <v>68</v>
      </c>
      <c r="H646" t="s">
        <v>67</v>
      </c>
      <c r="I646" t="s">
        <v>70</v>
      </c>
      <c r="J646" t="s">
        <v>72</v>
      </c>
      <c r="K646" t="s">
        <v>71</v>
      </c>
      <c r="L646" t="s">
        <v>72</v>
      </c>
      <c r="M646" t="s">
        <v>70</v>
      </c>
      <c r="N646" t="s">
        <v>72</v>
      </c>
      <c r="O646">
        <v>20</v>
      </c>
      <c r="P646">
        <v>4</v>
      </c>
      <c r="Q646">
        <v>10</v>
      </c>
      <c r="R646">
        <v>0</v>
      </c>
      <c r="S646">
        <v>500</v>
      </c>
      <c r="T646">
        <v>0.5</v>
      </c>
      <c r="Z646" t="s">
        <v>74</v>
      </c>
      <c r="AA646" t="s">
        <v>88</v>
      </c>
      <c r="AB646">
        <v>51</v>
      </c>
      <c r="AC646">
        <v>4</v>
      </c>
      <c r="AD646">
        <v>36</v>
      </c>
      <c r="AE646">
        <v>0</v>
      </c>
      <c r="AF646">
        <v>600</v>
      </c>
      <c r="AG646">
        <v>0.6</v>
      </c>
      <c r="AM646">
        <v>20</v>
      </c>
      <c r="AN646">
        <v>4</v>
      </c>
      <c r="AO646">
        <v>10</v>
      </c>
      <c r="AP646">
        <v>0</v>
      </c>
      <c r="AQ646">
        <v>609</v>
      </c>
      <c r="AR646">
        <v>0.60899999999999999</v>
      </c>
      <c r="AX646" t="s">
        <v>74</v>
      </c>
      <c r="AY646" t="s">
        <v>88</v>
      </c>
      <c r="AZ646" t="s">
        <v>76</v>
      </c>
      <c r="BA646" t="s">
        <v>77</v>
      </c>
      <c r="BB646" t="s">
        <v>78</v>
      </c>
      <c r="BC646" t="s">
        <v>103</v>
      </c>
      <c r="BD646" t="s">
        <v>91</v>
      </c>
      <c r="BE646" t="s">
        <v>81</v>
      </c>
      <c r="BF646">
        <v>5</v>
      </c>
      <c r="BG646">
        <v>0</v>
      </c>
      <c r="BH646">
        <v>0</v>
      </c>
      <c r="BI646" t="s">
        <v>82</v>
      </c>
      <c r="BJ646" t="s">
        <v>83</v>
      </c>
    </row>
    <row r="647" spans="1:62" x14ac:dyDescent="0.25">
      <c r="A647">
        <v>646</v>
      </c>
      <c r="B647" t="s">
        <v>62</v>
      </c>
      <c r="C647" t="s">
        <v>63</v>
      </c>
      <c r="D647" t="s">
        <v>170</v>
      </c>
      <c r="E647" t="s">
        <v>86</v>
      </c>
      <c r="F647" t="s">
        <v>66</v>
      </c>
      <c r="G647" t="s">
        <v>68</v>
      </c>
      <c r="H647" t="s">
        <v>67</v>
      </c>
      <c r="I647" t="s">
        <v>70</v>
      </c>
      <c r="J647" t="s">
        <v>72</v>
      </c>
      <c r="K647" t="s">
        <v>71</v>
      </c>
      <c r="L647" t="s">
        <v>72</v>
      </c>
      <c r="M647" t="s">
        <v>70</v>
      </c>
      <c r="N647" t="s">
        <v>72</v>
      </c>
      <c r="O647">
        <v>15</v>
      </c>
      <c r="P647">
        <v>3</v>
      </c>
      <c r="Q647">
        <v>10</v>
      </c>
      <c r="R647">
        <v>0</v>
      </c>
      <c r="S647">
        <v>500</v>
      </c>
      <c r="T647">
        <v>0.5</v>
      </c>
      <c r="Z647" t="s">
        <v>74</v>
      </c>
      <c r="AA647" t="s">
        <v>87</v>
      </c>
      <c r="AB647">
        <v>12</v>
      </c>
      <c r="AC647">
        <v>4</v>
      </c>
      <c r="AD647">
        <v>18</v>
      </c>
      <c r="AE647">
        <v>0</v>
      </c>
      <c r="AF647">
        <v>999</v>
      </c>
      <c r="AG647">
        <v>0.999</v>
      </c>
      <c r="AM647">
        <v>20</v>
      </c>
      <c r="AN647">
        <v>4</v>
      </c>
      <c r="AO647">
        <v>10</v>
      </c>
      <c r="AP647">
        <v>0</v>
      </c>
      <c r="AQ647">
        <v>500</v>
      </c>
      <c r="AR647">
        <v>0.5</v>
      </c>
      <c r="AX647" t="s">
        <v>74</v>
      </c>
      <c r="AY647" t="s">
        <v>87</v>
      </c>
      <c r="AZ647" t="s">
        <v>76</v>
      </c>
      <c r="BA647" t="s">
        <v>77</v>
      </c>
      <c r="BB647" t="s">
        <v>89</v>
      </c>
      <c r="BC647" t="s">
        <v>90</v>
      </c>
      <c r="BD647" t="s">
        <v>159</v>
      </c>
      <c r="BE647" t="s">
        <v>81</v>
      </c>
      <c r="BF647">
        <v>4</v>
      </c>
      <c r="BG647">
        <v>1</v>
      </c>
      <c r="BH647">
        <v>0</v>
      </c>
      <c r="BI647" t="s">
        <v>82</v>
      </c>
      <c r="BJ647" t="s">
        <v>83</v>
      </c>
    </row>
    <row r="648" spans="1:62" x14ac:dyDescent="0.25">
      <c r="A648">
        <v>647</v>
      </c>
      <c r="B648" t="s">
        <v>62</v>
      </c>
      <c r="C648" t="s">
        <v>63</v>
      </c>
      <c r="D648" t="s">
        <v>108</v>
      </c>
      <c r="E648" t="s">
        <v>86</v>
      </c>
      <c r="F648" t="s">
        <v>66</v>
      </c>
      <c r="G648" t="s">
        <v>68</v>
      </c>
      <c r="H648" t="s">
        <v>67</v>
      </c>
      <c r="I648" t="s">
        <v>70</v>
      </c>
      <c r="J648" t="s">
        <v>72</v>
      </c>
      <c r="K648" t="s">
        <v>71</v>
      </c>
      <c r="L648" t="s">
        <v>72</v>
      </c>
      <c r="M648" t="s">
        <v>70</v>
      </c>
      <c r="N648" t="s">
        <v>72</v>
      </c>
      <c r="O648">
        <v>20</v>
      </c>
      <c r="P648">
        <v>4</v>
      </c>
      <c r="Q648">
        <v>10</v>
      </c>
      <c r="R648">
        <v>0</v>
      </c>
      <c r="S648">
        <v>500</v>
      </c>
      <c r="T648">
        <v>0.5</v>
      </c>
      <c r="Z648" t="s">
        <v>74</v>
      </c>
      <c r="AA648" t="s">
        <v>87</v>
      </c>
      <c r="AB648">
        <v>51</v>
      </c>
      <c r="AC648">
        <v>4</v>
      </c>
      <c r="AD648">
        <v>36</v>
      </c>
      <c r="AE648">
        <v>0</v>
      </c>
      <c r="AF648">
        <v>500</v>
      </c>
      <c r="AG648">
        <v>0.5</v>
      </c>
      <c r="AM648">
        <v>20</v>
      </c>
      <c r="AN648">
        <v>4</v>
      </c>
      <c r="AO648">
        <v>10</v>
      </c>
      <c r="AP648">
        <v>0</v>
      </c>
      <c r="AQ648">
        <v>999</v>
      </c>
      <c r="AR648">
        <v>0.999</v>
      </c>
      <c r="AX648" t="s">
        <v>74</v>
      </c>
      <c r="AY648" t="s">
        <v>87</v>
      </c>
      <c r="AZ648" t="s">
        <v>76</v>
      </c>
      <c r="BA648" t="s">
        <v>77</v>
      </c>
      <c r="BB648" t="s">
        <v>98</v>
      </c>
      <c r="BC648" t="s">
        <v>79</v>
      </c>
      <c r="BD648" t="s">
        <v>159</v>
      </c>
      <c r="BE648" t="s">
        <v>111</v>
      </c>
      <c r="BF648">
        <v>5</v>
      </c>
      <c r="BG648">
        <v>1</v>
      </c>
      <c r="BH648">
        <v>1</v>
      </c>
      <c r="BI648" t="s">
        <v>82</v>
      </c>
      <c r="BJ648" t="s">
        <v>82</v>
      </c>
    </row>
    <row r="649" spans="1:62" x14ac:dyDescent="0.25">
      <c r="A649">
        <v>648</v>
      </c>
      <c r="B649" t="s">
        <v>62</v>
      </c>
      <c r="C649" t="s">
        <v>63</v>
      </c>
      <c r="D649" t="s">
        <v>218</v>
      </c>
      <c r="E649" t="s">
        <v>86</v>
      </c>
      <c r="F649" t="s">
        <v>66</v>
      </c>
      <c r="G649" t="s">
        <v>68</v>
      </c>
      <c r="H649" t="s">
        <v>67</v>
      </c>
      <c r="I649" t="s">
        <v>70</v>
      </c>
      <c r="J649" t="s">
        <v>72</v>
      </c>
      <c r="K649" t="s">
        <v>71</v>
      </c>
      <c r="L649" t="s">
        <v>72</v>
      </c>
      <c r="M649" t="s">
        <v>70</v>
      </c>
      <c r="N649" t="s">
        <v>72</v>
      </c>
      <c r="O649">
        <v>20</v>
      </c>
      <c r="P649">
        <v>4</v>
      </c>
      <c r="Q649">
        <v>10</v>
      </c>
      <c r="R649">
        <v>0</v>
      </c>
      <c r="S649">
        <v>500</v>
      </c>
      <c r="T649">
        <v>0.5</v>
      </c>
      <c r="Z649" t="s">
        <v>75</v>
      </c>
      <c r="AA649" t="s">
        <v>74</v>
      </c>
      <c r="AB649">
        <v>60</v>
      </c>
      <c r="AC649">
        <v>4</v>
      </c>
      <c r="AD649">
        <v>50</v>
      </c>
      <c r="AE649">
        <v>0</v>
      </c>
      <c r="AF649">
        <v>999</v>
      </c>
      <c r="AG649">
        <v>0.999</v>
      </c>
      <c r="AM649">
        <v>15</v>
      </c>
      <c r="AN649">
        <v>3</v>
      </c>
      <c r="AO649">
        <v>10</v>
      </c>
      <c r="AP649">
        <v>0</v>
      </c>
      <c r="AQ649">
        <v>608</v>
      </c>
      <c r="AR649">
        <v>0.60799999999999998</v>
      </c>
      <c r="AX649" t="s">
        <v>74</v>
      </c>
      <c r="AY649" t="s">
        <v>88</v>
      </c>
      <c r="AZ649" t="s">
        <v>76</v>
      </c>
      <c r="BA649" t="s">
        <v>77</v>
      </c>
      <c r="BB649" t="s">
        <v>98</v>
      </c>
      <c r="BC649" t="s">
        <v>103</v>
      </c>
      <c r="BD649" t="s">
        <v>91</v>
      </c>
      <c r="BE649" t="s">
        <v>81</v>
      </c>
      <c r="BF649">
        <v>3</v>
      </c>
      <c r="BG649">
        <v>0</v>
      </c>
      <c r="BH649">
        <v>0</v>
      </c>
      <c r="BI649" t="s">
        <v>83</v>
      </c>
      <c r="BJ649" t="s">
        <v>83</v>
      </c>
    </row>
    <row r="650" spans="1:62" x14ac:dyDescent="0.25">
      <c r="A650">
        <v>649</v>
      </c>
      <c r="B650" t="s">
        <v>62</v>
      </c>
      <c r="C650" t="s">
        <v>63</v>
      </c>
      <c r="D650" t="s">
        <v>108</v>
      </c>
      <c r="E650" t="s">
        <v>86</v>
      </c>
      <c r="F650" t="s">
        <v>66</v>
      </c>
      <c r="G650" t="s">
        <v>68</v>
      </c>
      <c r="H650" t="s">
        <v>67</v>
      </c>
      <c r="I650" t="s">
        <v>70</v>
      </c>
      <c r="J650" t="s">
        <v>72</v>
      </c>
      <c r="K650" t="s">
        <v>71</v>
      </c>
      <c r="L650" t="s">
        <v>72</v>
      </c>
      <c r="M650" t="s">
        <v>70</v>
      </c>
      <c r="N650" t="s">
        <v>72</v>
      </c>
      <c r="O650">
        <v>15</v>
      </c>
      <c r="P650">
        <v>3</v>
      </c>
      <c r="Q650">
        <v>10</v>
      </c>
      <c r="R650">
        <v>0</v>
      </c>
      <c r="S650">
        <v>500</v>
      </c>
      <c r="T650">
        <v>0.5</v>
      </c>
      <c r="Z650" t="s">
        <v>88</v>
      </c>
      <c r="AA650" t="s">
        <v>74</v>
      </c>
      <c r="AB650">
        <v>51</v>
      </c>
      <c r="AC650">
        <v>4</v>
      </c>
      <c r="AD650">
        <v>36</v>
      </c>
      <c r="AE650">
        <v>0</v>
      </c>
      <c r="AF650">
        <v>600</v>
      </c>
      <c r="AG650">
        <v>0.6</v>
      </c>
      <c r="AM650">
        <v>15</v>
      </c>
      <c r="AN650">
        <v>4</v>
      </c>
      <c r="AO650">
        <v>10</v>
      </c>
      <c r="AP650">
        <v>0</v>
      </c>
      <c r="AQ650">
        <v>500</v>
      </c>
      <c r="AR650">
        <v>0.5</v>
      </c>
      <c r="AX650" t="s">
        <v>88</v>
      </c>
      <c r="AY650" t="s">
        <v>87</v>
      </c>
      <c r="AZ650" t="s">
        <v>76</v>
      </c>
      <c r="BA650" t="s">
        <v>77</v>
      </c>
      <c r="BB650" t="s">
        <v>89</v>
      </c>
      <c r="BC650" t="s">
        <v>90</v>
      </c>
      <c r="BD650" t="s">
        <v>159</v>
      </c>
      <c r="BE650" t="s">
        <v>81</v>
      </c>
      <c r="BF650">
        <v>4</v>
      </c>
      <c r="BG650">
        <v>0</v>
      </c>
      <c r="BH650">
        <v>0</v>
      </c>
      <c r="BI650" t="s">
        <v>82</v>
      </c>
      <c r="BJ650" t="s">
        <v>83</v>
      </c>
    </row>
    <row r="651" spans="1:62" x14ac:dyDescent="0.25">
      <c r="A651">
        <v>650</v>
      </c>
      <c r="B651" t="s">
        <v>62</v>
      </c>
      <c r="C651" t="s">
        <v>63</v>
      </c>
      <c r="D651" t="s">
        <v>166</v>
      </c>
      <c r="E651" t="s">
        <v>86</v>
      </c>
      <c r="F651" t="s">
        <v>66</v>
      </c>
      <c r="G651" t="s">
        <v>68</v>
      </c>
      <c r="H651" t="s">
        <v>67</v>
      </c>
      <c r="I651" t="s">
        <v>70</v>
      </c>
      <c r="J651" t="s">
        <v>72</v>
      </c>
      <c r="K651" t="s">
        <v>71</v>
      </c>
      <c r="L651" t="s">
        <v>72</v>
      </c>
      <c r="M651" t="s">
        <v>70</v>
      </c>
      <c r="N651" t="s">
        <v>72</v>
      </c>
      <c r="O651">
        <v>20</v>
      </c>
      <c r="P651">
        <v>4</v>
      </c>
      <c r="Q651">
        <v>10</v>
      </c>
      <c r="R651">
        <v>0</v>
      </c>
      <c r="S651">
        <v>500</v>
      </c>
      <c r="T651">
        <v>0.5</v>
      </c>
      <c r="Z651" t="s">
        <v>88</v>
      </c>
      <c r="AA651" t="s">
        <v>87</v>
      </c>
      <c r="AB651">
        <v>18</v>
      </c>
      <c r="AC651">
        <v>4</v>
      </c>
      <c r="AD651">
        <v>27</v>
      </c>
      <c r="AE651">
        <v>0</v>
      </c>
      <c r="AF651">
        <v>999</v>
      </c>
      <c r="AG651">
        <v>0.999</v>
      </c>
      <c r="AM651">
        <v>15</v>
      </c>
      <c r="AN651">
        <v>4</v>
      </c>
      <c r="AO651">
        <v>10</v>
      </c>
      <c r="AP651">
        <v>0</v>
      </c>
      <c r="AQ651">
        <v>600</v>
      </c>
      <c r="AR651">
        <v>0.6</v>
      </c>
      <c r="AX651" t="s">
        <v>88</v>
      </c>
      <c r="AY651" t="s">
        <v>87</v>
      </c>
      <c r="AZ651" t="s">
        <v>76</v>
      </c>
      <c r="BA651" t="s">
        <v>77</v>
      </c>
      <c r="BB651" t="s">
        <v>98</v>
      </c>
      <c r="BC651" t="s">
        <v>103</v>
      </c>
      <c r="BD651" t="s">
        <v>91</v>
      </c>
      <c r="BE651" t="s">
        <v>81</v>
      </c>
      <c r="BF651">
        <v>4</v>
      </c>
      <c r="BG651">
        <v>0</v>
      </c>
      <c r="BH651">
        <v>0</v>
      </c>
      <c r="BI651" t="s">
        <v>82</v>
      </c>
      <c r="BJ651" t="s">
        <v>83</v>
      </c>
    </row>
    <row r="652" spans="1:62" x14ac:dyDescent="0.25">
      <c r="A652">
        <v>651</v>
      </c>
      <c r="B652" t="s">
        <v>62</v>
      </c>
      <c r="C652" t="s">
        <v>63</v>
      </c>
      <c r="D652" t="s">
        <v>108</v>
      </c>
      <c r="E652" t="s">
        <v>86</v>
      </c>
      <c r="F652" t="s">
        <v>66</v>
      </c>
      <c r="G652" t="s">
        <v>68</v>
      </c>
      <c r="H652" t="s">
        <v>67</v>
      </c>
      <c r="I652" t="s">
        <v>70</v>
      </c>
      <c r="J652" t="s">
        <v>72</v>
      </c>
      <c r="K652" t="s">
        <v>71</v>
      </c>
      <c r="L652" t="s">
        <v>72</v>
      </c>
      <c r="M652" t="s">
        <v>70</v>
      </c>
      <c r="N652" t="s">
        <v>72</v>
      </c>
      <c r="O652">
        <v>15</v>
      </c>
      <c r="P652">
        <v>4</v>
      </c>
      <c r="Q652">
        <v>10</v>
      </c>
      <c r="R652">
        <v>0</v>
      </c>
      <c r="S652">
        <v>600</v>
      </c>
      <c r="T652">
        <v>0.6</v>
      </c>
      <c r="Z652" t="s">
        <v>88</v>
      </c>
      <c r="AA652" t="s">
        <v>87</v>
      </c>
      <c r="AB652">
        <v>51</v>
      </c>
      <c r="AC652">
        <v>4</v>
      </c>
      <c r="AD652">
        <v>36</v>
      </c>
      <c r="AE652">
        <v>0</v>
      </c>
      <c r="AF652">
        <v>900</v>
      </c>
      <c r="AG652">
        <v>0.9</v>
      </c>
      <c r="AM652">
        <v>15</v>
      </c>
      <c r="AN652">
        <v>3</v>
      </c>
      <c r="AO652">
        <v>10</v>
      </c>
      <c r="AP652">
        <v>0</v>
      </c>
      <c r="AQ652">
        <v>500</v>
      </c>
      <c r="AR652">
        <v>0.5</v>
      </c>
      <c r="AX652" t="s">
        <v>87</v>
      </c>
      <c r="AY652" t="s">
        <v>88</v>
      </c>
      <c r="AZ652" t="s">
        <v>76</v>
      </c>
      <c r="BA652" t="s">
        <v>77</v>
      </c>
      <c r="BB652" t="s">
        <v>89</v>
      </c>
      <c r="BC652" t="s">
        <v>103</v>
      </c>
      <c r="BD652" t="s">
        <v>159</v>
      </c>
      <c r="BE652" t="s">
        <v>111</v>
      </c>
      <c r="BF652">
        <v>5</v>
      </c>
      <c r="BG652">
        <v>0</v>
      </c>
      <c r="BH652">
        <v>0</v>
      </c>
      <c r="BI652" t="s">
        <v>82</v>
      </c>
      <c r="BJ652" t="s">
        <v>83</v>
      </c>
    </row>
    <row r="653" spans="1:62" x14ac:dyDescent="0.25">
      <c r="A653">
        <v>652</v>
      </c>
      <c r="B653" t="s">
        <v>62</v>
      </c>
      <c r="C653" t="s">
        <v>63</v>
      </c>
      <c r="D653" t="s">
        <v>189</v>
      </c>
      <c r="E653" t="s">
        <v>86</v>
      </c>
      <c r="F653" t="s">
        <v>66</v>
      </c>
      <c r="G653" t="s">
        <v>68</v>
      </c>
      <c r="H653" t="s">
        <v>67</v>
      </c>
      <c r="I653" t="s">
        <v>70</v>
      </c>
      <c r="J653" t="s">
        <v>72</v>
      </c>
      <c r="K653" t="s">
        <v>71</v>
      </c>
      <c r="L653" t="s">
        <v>72</v>
      </c>
      <c r="M653" t="s">
        <v>70</v>
      </c>
      <c r="N653" t="s">
        <v>72</v>
      </c>
      <c r="O653">
        <v>20</v>
      </c>
      <c r="P653">
        <v>4</v>
      </c>
      <c r="Q653">
        <v>10</v>
      </c>
      <c r="R653">
        <v>0</v>
      </c>
      <c r="S653">
        <v>500</v>
      </c>
      <c r="T653">
        <v>0.5</v>
      </c>
      <c r="Z653" t="s">
        <v>74</v>
      </c>
      <c r="AA653" t="s">
        <v>88</v>
      </c>
      <c r="AB653">
        <v>19</v>
      </c>
      <c r="AC653">
        <v>4</v>
      </c>
      <c r="AD653">
        <v>27</v>
      </c>
      <c r="AE653">
        <v>0</v>
      </c>
      <c r="AF653">
        <v>600</v>
      </c>
      <c r="AG653">
        <v>0.6</v>
      </c>
      <c r="AM653">
        <v>25</v>
      </c>
      <c r="AN653">
        <v>4</v>
      </c>
      <c r="AO653">
        <v>10</v>
      </c>
      <c r="AP653">
        <v>0</v>
      </c>
      <c r="AQ653">
        <v>600</v>
      </c>
      <c r="AR653">
        <v>0.6</v>
      </c>
      <c r="AX653" t="s">
        <v>87</v>
      </c>
      <c r="AY653" t="s">
        <v>75</v>
      </c>
      <c r="AZ653" t="s">
        <v>76</v>
      </c>
      <c r="BA653" t="s">
        <v>77</v>
      </c>
      <c r="BB653" t="s">
        <v>98</v>
      </c>
      <c r="BC653" t="s">
        <v>103</v>
      </c>
      <c r="BD653" t="s">
        <v>91</v>
      </c>
      <c r="BE653" t="s">
        <v>81</v>
      </c>
      <c r="BF653">
        <v>4</v>
      </c>
      <c r="BG653">
        <v>0</v>
      </c>
      <c r="BH653">
        <v>0</v>
      </c>
      <c r="BI653" t="s">
        <v>82</v>
      </c>
      <c r="BJ653" t="s">
        <v>83</v>
      </c>
    </row>
    <row r="654" spans="1:62" x14ac:dyDescent="0.25">
      <c r="A654">
        <v>653</v>
      </c>
      <c r="B654" t="s">
        <v>62</v>
      </c>
      <c r="C654" t="s">
        <v>63</v>
      </c>
      <c r="D654" t="s">
        <v>114</v>
      </c>
      <c r="E654" t="s">
        <v>65</v>
      </c>
      <c r="F654" t="s">
        <v>66</v>
      </c>
      <c r="G654" t="s">
        <v>68</v>
      </c>
      <c r="H654" t="s">
        <v>67</v>
      </c>
      <c r="I654" t="s">
        <v>105</v>
      </c>
      <c r="J654" t="s">
        <v>72</v>
      </c>
      <c r="K654" t="s">
        <v>71</v>
      </c>
      <c r="L654" t="s">
        <v>72</v>
      </c>
      <c r="M654" t="s">
        <v>105</v>
      </c>
      <c r="N654" t="s">
        <v>72</v>
      </c>
      <c r="O654">
        <v>10</v>
      </c>
      <c r="P654">
        <v>2</v>
      </c>
      <c r="Q654">
        <v>10</v>
      </c>
      <c r="R654">
        <v>1</v>
      </c>
      <c r="S654">
        <v>5</v>
      </c>
      <c r="T654">
        <v>1.5</v>
      </c>
      <c r="Z654" t="s">
        <v>73</v>
      </c>
      <c r="AA654" t="s">
        <v>74</v>
      </c>
      <c r="AB654">
        <v>42</v>
      </c>
      <c r="AC654">
        <v>3</v>
      </c>
      <c r="AD654">
        <v>36</v>
      </c>
      <c r="AE654">
        <v>15</v>
      </c>
      <c r="AF654">
        <v>0</v>
      </c>
      <c r="AG654">
        <v>15</v>
      </c>
      <c r="AM654">
        <v>10</v>
      </c>
      <c r="AN654">
        <v>2</v>
      </c>
      <c r="AO654">
        <v>10</v>
      </c>
      <c r="AP654">
        <v>2</v>
      </c>
      <c r="AQ654">
        <v>0</v>
      </c>
      <c r="AR654">
        <v>2</v>
      </c>
      <c r="AX654" t="s">
        <v>73</v>
      </c>
      <c r="AY654" t="s">
        <v>74</v>
      </c>
      <c r="AZ654" t="s">
        <v>76</v>
      </c>
      <c r="BA654" t="s">
        <v>110</v>
      </c>
      <c r="BB654" t="s">
        <v>98</v>
      </c>
      <c r="BC654" t="s">
        <v>103</v>
      </c>
      <c r="BD654" t="s">
        <v>80</v>
      </c>
      <c r="BE654" t="s">
        <v>81</v>
      </c>
      <c r="BF654">
        <v>4</v>
      </c>
      <c r="BG654">
        <v>1</v>
      </c>
      <c r="BH654">
        <v>0</v>
      </c>
      <c r="BI654" t="s">
        <v>82</v>
      </c>
      <c r="BJ654" t="s">
        <v>83</v>
      </c>
    </row>
    <row r="655" spans="1:62" x14ac:dyDescent="0.25">
      <c r="A655">
        <v>654</v>
      </c>
      <c r="B655" t="s">
        <v>62</v>
      </c>
      <c r="C655" t="s">
        <v>63</v>
      </c>
      <c r="D655" t="s">
        <v>157</v>
      </c>
      <c r="E655" t="s">
        <v>65</v>
      </c>
      <c r="F655" t="s">
        <v>66</v>
      </c>
      <c r="G655" t="s">
        <v>67</v>
      </c>
      <c r="H655" t="s">
        <v>68</v>
      </c>
      <c r="I655" t="s">
        <v>105</v>
      </c>
      <c r="J655" t="s">
        <v>72</v>
      </c>
      <c r="K655" t="s">
        <v>71</v>
      </c>
      <c r="L655" t="s">
        <v>72</v>
      </c>
      <c r="M655" t="s">
        <v>69</v>
      </c>
      <c r="N655" t="s">
        <v>72</v>
      </c>
      <c r="O655">
        <v>7</v>
      </c>
      <c r="P655">
        <v>2</v>
      </c>
      <c r="Q655">
        <v>10</v>
      </c>
      <c r="R655">
        <v>1</v>
      </c>
      <c r="S655">
        <v>5</v>
      </c>
      <c r="T655">
        <v>1.5</v>
      </c>
      <c r="Z655" t="s">
        <v>73</v>
      </c>
      <c r="AA655" t="s">
        <v>74</v>
      </c>
      <c r="AB655">
        <v>10</v>
      </c>
      <c r="AC655">
        <v>2</v>
      </c>
      <c r="AD655">
        <v>9</v>
      </c>
      <c r="AE655">
        <v>4</v>
      </c>
      <c r="AF655">
        <v>0</v>
      </c>
      <c r="AG655">
        <v>4</v>
      </c>
      <c r="AM655">
        <v>10</v>
      </c>
      <c r="AP655">
        <v>0</v>
      </c>
      <c r="AQ655">
        <v>200</v>
      </c>
      <c r="AR655">
        <v>0.2</v>
      </c>
      <c r="AX655" t="s">
        <v>73</v>
      </c>
      <c r="AY655" t="s">
        <v>74</v>
      </c>
      <c r="AZ655" t="s">
        <v>76</v>
      </c>
      <c r="BA655" t="s">
        <v>110</v>
      </c>
      <c r="BB655" t="s">
        <v>98</v>
      </c>
      <c r="BC655" t="s">
        <v>128</v>
      </c>
      <c r="BD655" t="s">
        <v>80</v>
      </c>
      <c r="BE655" t="s">
        <v>111</v>
      </c>
      <c r="BF655">
        <v>5</v>
      </c>
      <c r="BG655">
        <v>0</v>
      </c>
      <c r="BH655">
        <v>0</v>
      </c>
      <c r="BI655" t="s">
        <v>82</v>
      </c>
      <c r="BJ655" t="s">
        <v>82</v>
      </c>
    </row>
    <row r="656" spans="1:62" x14ac:dyDescent="0.25">
      <c r="A656">
        <v>655</v>
      </c>
      <c r="B656" t="s">
        <v>199</v>
      </c>
      <c r="C656" t="s">
        <v>84</v>
      </c>
      <c r="D656" t="s">
        <v>171</v>
      </c>
      <c r="E656" t="s">
        <v>65</v>
      </c>
      <c r="F656" t="s">
        <v>66</v>
      </c>
      <c r="G656" t="s">
        <v>67</v>
      </c>
      <c r="H656" t="s">
        <v>109</v>
      </c>
      <c r="I656" t="s">
        <v>69</v>
      </c>
      <c r="J656" t="s">
        <v>72</v>
      </c>
      <c r="K656" t="s">
        <v>71</v>
      </c>
      <c r="L656" t="s">
        <v>72</v>
      </c>
      <c r="M656" t="s">
        <v>69</v>
      </c>
      <c r="N656" t="s">
        <v>72</v>
      </c>
      <c r="O656">
        <v>10</v>
      </c>
      <c r="R656">
        <v>0</v>
      </c>
      <c r="S656">
        <v>5</v>
      </c>
      <c r="T656">
        <v>0.5</v>
      </c>
      <c r="Z656" t="s">
        <v>75</v>
      </c>
      <c r="AA656" t="s">
        <v>88</v>
      </c>
      <c r="AB656">
        <v>40</v>
      </c>
      <c r="AC656">
        <v>2</v>
      </c>
      <c r="AD656">
        <v>30</v>
      </c>
      <c r="AE656">
        <v>8</v>
      </c>
      <c r="AF656">
        <v>0</v>
      </c>
      <c r="AG656">
        <v>8</v>
      </c>
      <c r="AM656">
        <v>10</v>
      </c>
      <c r="AP656">
        <v>0</v>
      </c>
      <c r="AQ656">
        <v>4</v>
      </c>
      <c r="AR656">
        <v>0.4</v>
      </c>
      <c r="AX656" t="s">
        <v>73</v>
      </c>
      <c r="AY656" t="s">
        <v>75</v>
      </c>
      <c r="AZ656" t="s">
        <v>76</v>
      </c>
      <c r="BA656" t="s">
        <v>110</v>
      </c>
      <c r="BB656" t="s">
        <v>98</v>
      </c>
      <c r="BC656" t="s">
        <v>90</v>
      </c>
      <c r="BD656" t="s">
        <v>80</v>
      </c>
      <c r="BE656" t="s">
        <v>81</v>
      </c>
      <c r="BF656">
        <v>4</v>
      </c>
      <c r="BG656">
        <v>0</v>
      </c>
      <c r="BH656">
        <v>0</v>
      </c>
      <c r="BI656" t="s">
        <v>83</v>
      </c>
      <c r="BJ656" t="s">
        <v>83</v>
      </c>
    </row>
    <row r="657" spans="1:62" x14ac:dyDescent="0.25">
      <c r="A657">
        <v>656</v>
      </c>
      <c r="B657" t="s">
        <v>62</v>
      </c>
      <c r="C657" t="s">
        <v>63</v>
      </c>
      <c r="D657" t="s">
        <v>156</v>
      </c>
      <c r="E657" t="s">
        <v>65</v>
      </c>
      <c r="F657" t="s">
        <v>66</v>
      </c>
      <c r="G657" t="s">
        <v>68</v>
      </c>
      <c r="H657" t="s">
        <v>67</v>
      </c>
      <c r="I657" t="s">
        <v>105</v>
      </c>
      <c r="J657" t="s">
        <v>72</v>
      </c>
      <c r="K657" t="s">
        <v>71</v>
      </c>
      <c r="L657" t="s">
        <v>72</v>
      </c>
      <c r="M657" t="s">
        <v>126</v>
      </c>
      <c r="N657" t="s">
        <v>72</v>
      </c>
      <c r="O657">
        <v>5</v>
      </c>
      <c r="P657">
        <v>2</v>
      </c>
      <c r="Q657">
        <v>10</v>
      </c>
      <c r="R657">
        <v>2</v>
      </c>
      <c r="S657">
        <v>0</v>
      </c>
      <c r="T657">
        <v>2</v>
      </c>
      <c r="Z657" t="s">
        <v>75</v>
      </c>
      <c r="AA657" t="s">
        <v>73</v>
      </c>
      <c r="AB657">
        <v>45</v>
      </c>
      <c r="AC657">
        <v>2</v>
      </c>
      <c r="AD657">
        <v>36</v>
      </c>
      <c r="AE657">
        <v>18</v>
      </c>
      <c r="AF657">
        <v>0</v>
      </c>
      <c r="AG657">
        <v>18</v>
      </c>
      <c r="AM657">
        <v>7</v>
      </c>
      <c r="AN657">
        <v>2</v>
      </c>
      <c r="AO657">
        <v>10</v>
      </c>
      <c r="AP657">
        <v>1</v>
      </c>
      <c r="AQ657">
        <v>5</v>
      </c>
      <c r="AR657">
        <v>1.5</v>
      </c>
      <c r="AX657" t="s">
        <v>75</v>
      </c>
      <c r="AY657" t="s">
        <v>74</v>
      </c>
      <c r="AZ657" t="s">
        <v>76</v>
      </c>
      <c r="BA657" t="s">
        <v>110</v>
      </c>
      <c r="BB657" t="s">
        <v>98</v>
      </c>
      <c r="BC657" t="s">
        <v>128</v>
      </c>
      <c r="BD657" t="s">
        <v>159</v>
      </c>
      <c r="BE657" t="s">
        <v>122</v>
      </c>
      <c r="BF657">
        <v>5</v>
      </c>
      <c r="BG657">
        <v>1</v>
      </c>
      <c r="BH657">
        <v>0</v>
      </c>
      <c r="BI657" t="s">
        <v>82</v>
      </c>
      <c r="BJ657" t="s">
        <v>82</v>
      </c>
    </row>
    <row r="658" spans="1:62" x14ac:dyDescent="0.25">
      <c r="A658">
        <v>657</v>
      </c>
      <c r="B658" t="s">
        <v>199</v>
      </c>
      <c r="C658" t="s">
        <v>84</v>
      </c>
      <c r="D658" t="s">
        <v>108</v>
      </c>
      <c r="E658" t="s">
        <v>65</v>
      </c>
      <c r="F658" t="s">
        <v>66</v>
      </c>
      <c r="G658" t="s">
        <v>67</v>
      </c>
      <c r="H658" t="s">
        <v>109</v>
      </c>
      <c r="I658" t="s">
        <v>105</v>
      </c>
      <c r="J658" t="s">
        <v>72</v>
      </c>
      <c r="K658" t="s">
        <v>71</v>
      </c>
      <c r="L658" t="s">
        <v>72</v>
      </c>
      <c r="M658" t="s">
        <v>105</v>
      </c>
      <c r="N658" t="s">
        <v>72</v>
      </c>
      <c r="O658">
        <v>10</v>
      </c>
      <c r="P658">
        <v>3</v>
      </c>
      <c r="Q658">
        <v>10</v>
      </c>
      <c r="R658">
        <v>1</v>
      </c>
      <c r="S658">
        <v>0</v>
      </c>
      <c r="T658">
        <v>1</v>
      </c>
      <c r="Z658" t="s">
        <v>73</v>
      </c>
      <c r="AA658" t="s">
        <v>75</v>
      </c>
      <c r="AB658">
        <v>30</v>
      </c>
      <c r="AC658">
        <v>2</v>
      </c>
      <c r="AD658">
        <v>30</v>
      </c>
      <c r="AE658">
        <v>5</v>
      </c>
      <c r="AF658">
        <v>0</v>
      </c>
      <c r="AG658">
        <v>5</v>
      </c>
      <c r="AM658">
        <v>10</v>
      </c>
      <c r="AN658">
        <v>1</v>
      </c>
      <c r="AO658">
        <v>10</v>
      </c>
      <c r="AP658">
        <v>1</v>
      </c>
      <c r="AQ658">
        <v>0</v>
      </c>
      <c r="AR658">
        <v>1</v>
      </c>
      <c r="AX658" t="s">
        <v>73</v>
      </c>
      <c r="AY658" t="s">
        <v>75</v>
      </c>
      <c r="AZ658" t="s">
        <v>76</v>
      </c>
      <c r="BA658" t="s">
        <v>77</v>
      </c>
      <c r="BB658" t="s">
        <v>98</v>
      </c>
      <c r="BC658" t="s">
        <v>139</v>
      </c>
      <c r="BD658" t="s">
        <v>80</v>
      </c>
      <c r="BE658" t="s">
        <v>81</v>
      </c>
      <c r="BF658">
        <v>5</v>
      </c>
      <c r="BG658">
        <v>0</v>
      </c>
      <c r="BH658">
        <v>0</v>
      </c>
      <c r="BI658" t="s">
        <v>83</v>
      </c>
      <c r="BJ658" t="s">
        <v>83</v>
      </c>
    </row>
    <row r="659" spans="1:62" x14ac:dyDescent="0.25">
      <c r="A659">
        <v>658</v>
      </c>
      <c r="B659" t="s">
        <v>62</v>
      </c>
      <c r="C659" t="s">
        <v>63</v>
      </c>
      <c r="D659" t="s">
        <v>166</v>
      </c>
      <c r="E659" t="s">
        <v>65</v>
      </c>
      <c r="F659" t="s">
        <v>66</v>
      </c>
      <c r="G659" t="s">
        <v>67</v>
      </c>
      <c r="H659" t="s">
        <v>68</v>
      </c>
      <c r="I659" t="s">
        <v>105</v>
      </c>
      <c r="J659" t="s">
        <v>72</v>
      </c>
      <c r="K659" t="s">
        <v>71</v>
      </c>
      <c r="L659" t="s">
        <v>72</v>
      </c>
      <c r="M659" t="s">
        <v>105</v>
      </c>
      <c r="N659" t="s">
        <v>72</v>
      </c>
      <c r="O659">
        <v>10</v>
      </c>
      <c r="P659">
        <v>3</v>
      </c>
      <c r="Q659">
        <v>10</v>
      </c>
      <c r="R659">
        <v>1</v>
      </c>
      <c r="S659">
        <v>5</v>
      </c>
      <c r="T659">
        <v>1.5</v>
      </c>
      <c r="Z659" t="s">
        <v>73</v>
      </c>
      <c r="AA659" t="s">
        <v>74</v>
      </c>
      <c r="AB659">
        <v>20</v>
      </c>
      <c r="AC659">
        <v>10</v>
      </c>
      <c r="AD659">
        <v>27</v>
      </c>
      <c r="AE659">
        <v>13</v>
      </c>
      <c r="AF659">
        <v>0</v>
      </c>
      <c r="AG659">
        <v>13</v>
      </c>
      <c r="AM659">
        <v>10</v>
      </c>
      <c r="AN659">
        <v>2</v>
      </c>
      <c r="AO659">
        <v>10</v>
      </c>
      <c r="AP659">
        <v>1</v>
      </c>
      <c r="AQ659">
        <v>3</v>
      </c>
      <c r="AR659">
        <v>1.3</v>
      </c>
      <c r="AX659" t="s">
        <v>73</v>
      </c>
      <c r="AY659" t="s">
        <v>74</v>
      </c>
      <c r="AZ659" t="s">
        <v>76</v>
      </c>
      <c r="BA659" t="s">
        <v>110</v>
      </c>
      <c r="BB659" t="s">
        <v>78</v>
      </c>
      <c r="BC659" t="s">
        <v>103</v>
      </c>
      <c r="BD659" t="s">
        <v>159</v>
      </c>
      <c r="BE659" t="s">
        <v>111</v>
      </c>
      <c r="BF659">
        <v>5</v>
      </c>
      <c r="BG659">
        <v>1</v>
      </c>
      <c r="BH659">
        <v>0</v>
      </c>
      <c r="BI659" t="s">
        <v>82</v>
      </c>
      <c r="BJ659" t="s">
        <v>83</v>
      </c>
    </row>
    <row r="660" spans="1:62" x14ac:dyDescent="0.25">
      <c r="A660">
        <v>659</v>
      </c>
      <c r="B660" t="s">
        <v>199</v>
      </c>
      <c r="C660" t="s">
        <v>84</v>
      </c>
      <c r="D660" t="s">
        <v>191</v>
      </c>
      <c r="E660" t="s">
        <v>132</v>
      </c>
      <c r="F660" t="s">
        <v>158</v>
      </c>
      <c r="G660" t="s">
        <v>67</v>
      </c>
      <c r="H660" t="s">
        <v>109</v>
      </c>
      <c r="I660" t="s">
        <v>105</v>
      </c>
      <c r="J660" t="s">
        <v>72</v>
      </c>
      <c r="K660" t="s">
        <v>71</v>
      </c>
      <c r="L660" t="s">
        <v>72</v>
      </c>
      <c r="M660" t="s">
        <v>105</v>
      </c>
      <c r="N660" t="s">
        <v>72</v>
      </c>
      <c r="O660">
        <v>10</v>
      </c>
      <c r="P660">
        <v>2</v>
      </c>
      <c r="Q660">
        <v>10</v>
      </c>
      <c r="R660">
        <v>1</v>
      </c>
      <c r="S660">
        <v>0</v>
      </c>
      <c r="T660">
        <v>1</v>
      </c>
      <c r="Z660" t="s">
        <v>75</v>
      </c>
      <c r="AA660" t="s">
        <v>73</v>
      </c>
      <c r="AB660">
        <v>30</v>
      </c>
      <c r="AC660">
        <v>2</v>
      </c>
      <c r="AD660">
        <v>27</v>
      </c>
      <c r="AE660">
        <v>7</v>
      </c>
      <c r="AF660">
        <v>0</v>
      </c>
      <c r="AG660">
        <v>7</v>
      </c>
      <c r="AM660">
        <v>10</v>
      </c>
      <c r="AN660">
        <v>3</v>
      </c>
      <c r="AO660">
        <v>10</v>
      </c>
      <c r="AP660">
        <v>2</v>
      </c>
      <c r="AQ660">
        <v>0</v>
      </c>
      <c r="AR660">
        <v>2</v>
      </c>
      <c r="AX660" t="s">
        <v>73</v>
      </c>
      <c r="AY660" t="s">
        <v>75</v>
      </c>
      <c r="AZ660" t="s">
        <v>76</v>
      </c>
      <c r="BA660" t="s">
        <v>110</v>
      </c>
      <c r="BB660" t="s">
        <v>78</v>
      </c>
      <c r="BC660" t="s">
        <v>103</v>
      </c>
      <c r="BD660" t="s">
        <v>169</v>
      </c>
      <c r="BE660" t="s">
        <v>81</v>
      </c>
      <c r="BF660">
        <v>5</v>
      </c>
      <c r="BG660">
        <v>0</v>
      </c>
      <c r="BH660">
        <v>0</v>
      </c>
      <c r="BI660" t="s">
        <v>82</v>
      </c>
      <c r="BJ660" t="s">
        <v>83</v>
      </c>
    </row>
    <row r="661" spans="1:62" x14ac:dyDescent="0.25">
      <c r="A661">
        <v>660</v>
      </c>
      <c r="B661" t="s">
        <v>62</v>
      </c>
      <c r="C661" t="s">
        <v>63</v>
      </c>
      <c r="D661" t="s">
        <v>189</v>
      </c>
      <c r="E661" t="s">
        <v>65</v>
      </c>
      <c r="F661" t="s">
        <v>66</v>
      </c>
      <c r="G661" t="s">
        <v>68</v>
      </c>
      <c r="H661" t="s">
        <v>67</v>
      </c>
      <c r="I661" t="s">
        <v>105</v>
      </c>
      <c r="J661" t="s">
        <v>72</v>
      </c>
      <c r="K661" t="s">
        <v>71</v>
      </c>
      <c r="L661" t="s">
        <v>72</v>
      </c>
      <c r="M661" t="s">
        <v>105</v>
      </c>
      <c r="N661" t="s">
        <v>72</v>
      </c>
      <c r="O661">
        <v>10</v>
      </c>
      <c r="P661">
        <v>2</v>
      </c>
      <c r="Q661">
        <v>10</v>
      </c>
      <c r="R661">
        <v>2</v>
      </c>
      <c r="S661">
        <v>0</v>
      </c>
      <c r="T661">
        <v>2</v>
      </c>
      <c r="Z661" t="s">
        <v>73</v>
      </c>
      <c r="AA661" t="s">
        <v>74</v>
      </c>
      <c r="AB661">
        <v>20</v>
      </c>
      <c r="AC661">
        <v>2</v>
      </c>
      <c r="AD661">
        <v>27</v>
      </c>
      <c r="AE661">
        <v>8</v>
      </c>
      <c r="AF661">
        <v>0</v>
      </c>
      <c r="AG661">
        <v>8</v>
      </c>
      <c r="AM661">
        <v>10</v>
      </c>
      <c r="AN661">
        <v>2</v>
      </c>
      <c r="AO661">
        <v>10</v>
      </c>
      <c r="AP661">
        <v>1</v>
      </c>
      <c r="AQ661">
        <v>0</v>
      </c>
      <c r="AR661">
        <v>1</v>
      </c>
      <c r="AX661" t="s">
        <v>73</v>
      </c>
      <c r="AY661" t="s">
        <v>74</v>
      </c>
      <c r="AZ661" t="s">
        <v>76</v>
      </c>
      <c r="BA661" t="s">
        <v>110</v>
      </c>
      <c r="BB661" t="s">
        <v>89</v>
      </c>
      <c r="BC661" t="s">
        <v>128</v>
      </c>
      <c r="BD661" t="s">
        <v>80</v>
      </c>
      <c r="BE661" t="s">
        <v>81</v>
      </c>
      <c r="BF661">
        <v>4</v>
      </c>
      <c r="BG661">
        <v>1</v>
      </c>
      <c r="BH661">
        <v>0</v>
      </c>
      <c r="BI661" t="s">
        <v>82</v>
      </c>
      <c r="BJ661" t="s">
        <v>82</v>
      </c>
    </row>
    <row r="662" spans="1:62" x14ac:dyDescent="0.25">
      <c r="A662">
        <v>661</v>
      </c>
      <c r="B662" t="s">
        <v>199</v>
      </c>
      <c r="C662" t="s">
        <v>84</v>
      </c>
      <c r="D662" t="s">
        <v>268</v>
      </c>
      <c r="E662" t="s">
        <v>132</v>
      </c>
      <c r="F662" t="s">
        <v>158</v>
      </c>
      <c r="G662" t="s">
        <v>67</v>
      </c>
      <c r="H662" t="s">
        <v>109</v>
      </c>
      <c r="I662" t="s">
        <v>105</v>
      </c>
      <c r="J662" t="s">
        <v>72</v>
      </c>
      <c r="K662" t="s">
        <v>71</v>
      </c>
      <c r="L662" t="s">
        <v>72</v>
      </c>
      <c r="M662" t="s">
        <v>69</v>
      </c>
      <c r="N662" t="s">
        <v>72</v>
      </c>
      <c r="O662">
        <v>10</v>
      </c>
      <c r="P662">
        <v>2</v>
      </c>
      <c r="Q662">
        <v>10</v>
      </c>
      <c r="R662">
        <v>1</v>
      </c>
      <c r="S662">
        <v>0</v>
      </c>
      <c r="T662">
        <v>1</v>
      </c>
      <c r="Z662" t="s">
        <v>73</v>
      </c>
      <c r="AA662" t="s">
        <v>75</v>
      </c>
      <c r="AB662">
        <v>50</v>
      </c>
      <c r="AC662">
        <v>3</v>
      </c>
      <c r="AD662">
        <v>40</v>
      </c>
      <c r="AE662">
        <v>12</v>
      </c>
      <c r="AF662">
        <v>0</v>
      </c>
      <c r="AG662">
        <v>12</v>
      </c>
      <c r="AM662">
        <v>6</v>
      </c>
      <c r="AP662">
        <v>0</v>
      </c>
      <c r="AQ662">
        <v>2</v>
      </c>
      <c r="AR662">
        <v>0.2</v>
      </c>
      <c r="AX662" t="s">
        <v>73</v>
      </c>
      <c r="AY662" t="s">
        <v>75</v>
      </c>
      <c r="AZ662" t="s">
        <v>76</v>
      </c>
      <c r="BA662" t="s">
        <v>77</v>
      </c>
      <c r="BB662" t="s">
        <v>78</v>
      </c>
      <c r="BC662" t="s">
        <v>90</v>
      </c>
      <c r="BD662" t="s">
        <v>80</v>
      </c>
      <c r="BE662" t="s">
        <v>81</v>
      </c>
      <c r="BF662">
        <v>5</v>
      </c>
      <c r="BG662">
        <v>1</v>
      </c>
      <c r="BH662">
        <v>0</v>
      </c>
      <c r="BI662" t="s">
        <v>82</v>
      </c>
      <c r="BJ662" t="s">
        <v>83</v>
      </c>
    </row>
    <row r="663" spans="1:62" x14ac:dyDescent="0.25">
      <c r="A663">
        <v>662</v>
      </c>
      <c r="B663" t="s">
        <v>62</v>
      </c>
      <c r="C663" t="s">
        <v>63</v>
      </c>
      <c r="D663" t="s">
        <v>92</v>
      </c>
      <c r="E663" t="s">
        <v>65</v>
      </c>
      <c r="F663" t="s">
        <v>66</v>
      </c>
      <c r="G663" t="s">
        <v>67</v>
      </c>
      <c r="H663" t="s">
        <v>68</v>
      </c>
      <c r="I663" t="s">
        <v>126</v>
      </c>
      <c r="J663" t="s">
        <v>72</v>
      </c>
      <c r="K663" t="s">
        <v>71</v>
      </c>
      <c r="L663" t="s">
        <v>72</v>
      </c>
      <c r="M663" t="s">
        <v>69</v>
      </c>
      <c r="N663" t="s">
        <v>72</v>
      </c>
      <c r="O663">
        <v>8</v>
      </c>
      <c r="P663">
        <v>2</v>
      </c>
      <c r="Q663">
        <v>20</v>
      </c>
      <c r="R663">
        <v>1</v>
      </c>
      <c r="S663">
        <v>0</v>
      </c>
      <c r="T663">
        <v>1</v>
      </c>
      <c r="Z663" t="s">
        <v>73</v>
      </c>
      <c r="AA663" t="s">
        <v>74</v>
      </c>
      <c r="AB663">
        <v>65</v>
      </c>
      <c r="AC663">
        <v>2</v>
      </c>
      <c r="AD663">
        <v>45</v>
      </c>
      <c r="AE663">
        <v>24</v>
      </c>
      <c r="AF663">
        <v>0</v>
      </c>
      <c r="AG663">
        <v>24</v>
      </c>
      <c r="AM663">
        <v>5</v>
      </c>
      <c r="AP663">
        <v>0</v>
      </c>
      <c r="AQ663">
        <v>100</v>
      </c>
      <c r="AR663">
        <v>0.1</v>
      </c>
      <c r="AX663" t="s">
        <v>74</v>
      </c>
      <c r="AY663" t="s">
        <v>87</v>
      </c>
      <c r="AZ663" t="s">
        <v>76</v>
      </c>
      <c r="BA663" t="s">
        <v>110</v>
      </c>
      <c r="BB663" t="s">
        <v>98</v>
      </c>
      <c r="BC663" t="s">
        <v>154</v>
      </c>
      <c r="BD663" t="s">
        <v>80</v>
      </c>
      <c r="BE663" t="s">
        <v>111</v>
      </c>
      <c r="BF663">
        <v>5</v>
      </c>
      <c r="BG663">
        <v>1</v>
      </c>
      <c r="BH663">
        <v>0</v>
      </c>
      <c r="BI663" t="s">
        <v>82</v>
      </c>
      <c r="BJ663" t="s">
        <v>83</v>
      </c>
    </row>
    <row r="664" spans="1:62" x14ac:dyDescent="0.25">
      <c r="A664">
        <v>663</v>
      </c>
      <c r="B664" t="s">
        <v>62</v>
      </c>
      <c r="C664" t="s">
        <v>63</v>
      </c>
      <c r="D664" t="s">
        <v>143</v>
      </c>
      <c r="E664" t="s">
        <v>65</v>
      </c>
      <c r="F664" t="s">
        <v>66</v>
      </c>
      <c r="G664" t="s">
        <v>67</v>
      </c>
      <c r="H664" t="s">
        <v>68</v>
      </c>
      <c r="I664" t="s">
        <v>105</v>
      </c>
      <c r="J664" t="s">
        <v>72</v>
      </c>
      <c r="K664" t="s">
        <v>71</v>
      </c>
      <c r="L664" t="s">
        <v>72</v>
      </c>
      <c r="M664" t="s">
        <v>69</v>
      </c>
      <c r="N664" t="s">
        <v>72</v>
      </c>
      <c r="O664">
        <v>7</v>
      </c>
      <c r="P664">
        <v>2</v>
      </c>
      <c r="Q664">
        <v>10</v>
      </c>
      <c r="R664">
        <v>1</v>
      </c>
      <c r="S664">
        <v>5</v>
      </c>
      <c r="T664">
        <v>1.5</v>
      </c>
      <c r="Z664" t="s">
        <v>73</v>
      </c>
      <c r="AA664" t="s">
        <v>74</v>
      </c>
      <c r="AB664">
        <v>45</v>
      </c>
      <c r="AC664">
        <v>2</v>
      </c>
      <c r="AD664">
        <v>40</v>
      </c>
      <c r="AE664">
        <v>12</v>
      </c>
      <c r="AF664">
        <v>0</v>
      </c>
      <c r="AG664">
        <v>12</v>
      </c>
      <c r="AM664">
        <v>5</v>
      </c>
      <c r="AP664">
        <v>0</v>
      </c>
      <c r="AQ664">
        <v>50</v>
      </c>
      <c r="AR664">
        <v>0.5</v>
      </c>
      <c r="AX664" t="s">
        <v>73</v>
      </c>
      <c r="AY664" t="s">
        <v>74</v>
      </c>
      <c r="AZ664" t="s">
        <v>76</v>
      </c>
      <c r="BA664" t="s">
        <v>110</v>
      </c>
      <c r="BB664" t="s">
        <v>78</v>
      </c>
      <c r="BC664" t="s">
        <v>79</v>
      </c>
      <c r="BD664" t="s">
        <v>80</v>
      </c>
      <c r="BE664" t="s">
        <v>111</v>
      </c>
      <c r="BF664">
        <v>4</v>
      </c>
      <c r="BG664">
        <v>1</v>
      </c>
      <c r="BH664">
        <v>0</v>
      </c>
      <c r="BI664" t="s">
        <v>82</v>
      </c>
      <c r="BJ664" t="s">
        <v>83</v>
      </c>
    </row>
    <row r="665" spans="1:62" x14ac:dyDescent="0.25">
      <c r="A665">
        <v>664</v>
      </c>
      <c r="B665" t="s">
        <v>62</v>
      </c>
      <c r="C665" t="s">
        <v>63</v>
      </c>
      <c r="D665" t="s">
        <v>162</v>
      </c>
      <c r="E665" t="s">
        <v>65</v>
      </c>
      <c r="F665" t="s">
        <v>66</v>
      </c>
      <c r="G665" t="s">
        <v>67</v>
      </c>
      <c r="H665" t="s">
        <v>68</v>
      </c>
      <c r="I665" t="s">
        <v>105</v>
      </c>
      <c r="J665" t="s">
        <v>72</v>
      </c>
      <c r="K665" t="s">
        <v>71</v>
      </c>
      <c r="L665" t="s">
        <v>72</v>
      </c>
      <c r="M665" t="s">
        <v>105</v>
      </c>
      <c r="N665" t="s">
        <v>72</v>
      </c>
      <c r="O665">
        <v>5</v>
      </c>
      <c r="P665">
        <v>2</v>
      </c>
      <c r="Q665">
        <v>25</v>
      </c>
      <c r="R665">
        <v>1</v>
      </c>
      <c r="S665">
        <v>5</v>
      </c>
      <c r="T665">
        <v>1.5</v>
      </c>
      <c r="Z665" t="s">
        <v>74</v>
      </c>
      <c r="AA665" t="s">
        <v>75</v>
      </c>
      <c r="AB665">
        <v>30</v>
      </c>
      <c r="AC665">
        <v>2</v>
      </c>
      <c r="AD665">
        <v>27</v>
      </c>
      <c r="AE665">
        <v>12</v>
      </c>
      <c r="AF665">
        <v>0</v>
      </c>
      <c r="AG665">
        <v>12</v>
      </c>
      <c r="AM665">
        <v>2</v>
      </c>
      <c r="AN665">
        <v>2</v>
      </c>
      <c r="AO665">
        <v>20</v>
      </c>
      <c r="AP665">
        <v>1</v>
      </c>
      <c r="AQ665">
        <v>5</v>
      </c>
      <c r="AR665">
        <v>1.5</v>
      </c>
      <c r="AX665" t="s">
        <v>74</v>
      </c>
      <c r="AY665" t="s">
        <v>75</v>
      </c>
      <c r="AZ665" t="s">
        <v>76</v>
      </c>
      <c r="BA665" t="s">
        <v>110</v>
      </c>
      <c r="BB665" t="s">
        <v>78</v>
      </c>
      <c r="BC665" t="s">
        <v>99</v>
      </c>
      <c r="BD665" t="s">
        <v>80</v>
      </c>
      <c r="BE665" t="s">
        <v>111</v>
      </c>
      <c r="BF665">
        <v>5</v>
      </c>
      <c r="BG665">
        <v>1</v>
      </c>
      <c r="BH665">
        <v>0</v>
      </c>
      <c r="BI665" t="s">
        <v>82</v>
      </c>
      <c r="BJ665" t="s">
        <v>83</v>
      </c>
    </row>
    <row r="666" spans="1:62" x14ac:dyDescent="0.25">
      <c r="A666">
        <v>665</v>
      </c>
      <c r="B666" t="s">
        <v>62</v>
      </c>
      <c r="C666" t="s">
        <v>63</v>
      </c>
      <c r="D666" t="s">
        <v>162</v>
      </c>
      <c r="E666" t="s">
        <v>65</v>
      </c>
      <c r="F666" t="s">
        <v>66</v>
      </c>
      <c r="G666" t="s">
        <v>67</v>
      </c>
      <c r="H666" t="s">
        <v>68</v>
      </c>
      <c r="I666" t="s">
        <v>105</v>
      </c>
      <c r="J666" t="s">
        <v>72</v>
      </c>
      <c r="K666" t="s">
        <v>71</v>
      </c>
      <c r="L666" t="s">
        <v>72</v>
      </c>
      <c r="M666" t="s">
        <v>69</v>
      </c>
      <c r="N666" t="s">
        <v>72</v>
      </c>
      <c r="O666">
        <v>7</v>
      </c>
      <c r="P666">
        <v>2</v>
      </c>
      <c r="Q666">
        <v>10</v>
      </c>
      <c r="R666">
        <v>1</v>
      </c>
      <c r="S666">
        <v>0</v>
      </c>
      <c r="T666">
        <v>1</v>
      </c>
      <c r="Z666" t="s">
        <v>74</v>
      </c>
      <c r="AA666" t="s">
        <v>75</v>
      </c>
      <c r="AB666">
        <v>30</v>
      </c>
      <c r="AC666">
        <v>2</v>
      </c>
      <c r="AD666">
        <v>27</v>
      </c>
      <c r="AE666">
        <v>11</v>
      </c>
      <c r="AF666">
        <v>0</v>
      </c>
      <c r="AG666">
        <v>11</v>
      </c>
      <c r="AM666">
        <v>7</v>
      </c>
      <c r="AP666">
        <v>0</v>
      </c>
      <c r="AQ666">
        <v>200</v>
      </c>
      <c r="AR666">
        <v>0.2</v>
      </c>
      <c r="AX666" t="s">
        <v>74</v>
      </c>
      <c r="AY666" t="s">
        <v>88</v>
      </c>
      <c r="AZ666" t="s">
        <v>76</v>
      </c>
      <c r="BA666" t="s">
        <v>110</v>
      </c>
      <c r="BB666" t="s">
        <v>78</v>
      </c>
      <c r="BC666" t="s">
        <v>90</v>
      </c>
      <c r="BD666" t="s">
        <v>247</v>
      </c>
      <c r="BE666" t="s">
        <v>81</v>
      </c>
      <c r="BF666">
        <v>4</v>
      </c>
      <c r="BG666">
        <v>1</v>
      </c>
      <c r="BH666">
        <v>0</v>
      </c>
      <c r="BI666" t="s">
        <v>82</v>
      </c>
      <c r="BJ666" t="s">
        <v>83</v>
      </c>
    </row>
    <row r="667" spans="1:62" x14ac:dyDescent="0.25">
      <c r="A667">
        <v>666</v>
      </c>
      <c r="B667" t="s">
        <v>62</v>
      </c>
      <c r="C667" t="s">
        <v>63</v>
      </c>
      <c r="D667" t="s">
        <v>170</v>
      </c>
      <c r="E667" t="s">
        <v>65</v>
      </c>
      <c r="F667" t="s">
        <v>66</v>
      </c>
      <c r="G667" t="s">
        <v>67</v>
      </c>
      <c r="H667" t="s">
        <v>94</v>
      </c>
      <c r="I667" t="s">
        <v>105</v>
      </c>
      <c r="J667" t="s">
        <v>72</v>
      </c>
      <c r="K667" t="s">
        <v>71</v>
      </c>
      <c r="L667" t="s">
        <v>72</v>
      </c>
      <c r="M667" t="s">
        <v>105</v>
      </c>
      <c r="N667" t="s">
        <v>72</v>
      </c>
      <c r="O667">
        <v>7</v>
      </c>
      <c r="P667">
        <v>2</v>
      </c>
      <c r="Q667">
        <v>10</v>
      </c>
      <c r="R667">
        <v>1</v>
      </c>
      <c r="S667">
        <v>2</v>
      </c>
      <c r="T667">
        <v>1.2</v>
      </c>
      <c r="Z667" t="s">
        <v>73</v>
      </c>
      <c r="AA667" t="s">
        <v>74</v>
      </c>
      <c r="AB667">
        <v>15</v>
      </c>
      <c r="AC667">
        <v>2</v>
      </c>
      <c r="AD667">
        <v>18</v>
      </c>
      <c r="AE667">
        <v>6</v>
      </c>
      <c r="AF667">
        <v>5</v>
      </c>
      <c r="AG667">
        <v>6.5</v>
      </c>
      <c r="AM667">
        <v>5</v>
      </c>
      <c r="AN667">
        <v>2</v>
      </c>
      <c r="AO667">
        <v>10</v>
      </c>
      <c r="AP667">
        <v>1</v>
      </c>
      <c r="AQ667">
        <v>1</v>
      </c>
      <c r="AR667">
        <v>1.1000000000000001</v>
      </c>
      <c r="AX667" t="s">
        <v>73</v>
      </c>
      <c r="AY667" t="s">
        <v>88</v>
      </c>
      <c r="AZ667" t="s">
        <v>76</v>
      </c>
      <c r="BA667" t="s">
        <v>110</v>
      </c>
      <c r="BB667" t="s">
        <v>98</v>
      </c>
      <c r="BC667" t="s">
        <v>103</v>
      </c>
      <c r="BD667" t="s">
        <v>159</v>
      </c>
      <c r="BE667" t="s">
        <v>81</v>
      </c>
      <c r="BF667">
        <v>4</v>
      </c>
      <c r="BG667">
        <v>1</v>
      </c>
      <c r="BH667">
        <v>0</v>
      </c>
      <c r="BI667" t="s">
        <v>82</v>
      </c>
      <c r="BJ667" t="s">
        <v>82</v>
      </c>
    </row>
    <row r="668" spans="1:62" x14ac:dyDescent="0.25">
      <c r="A668">
        <v>667</v>
      </c>
      <c r="B668" t="s">
        <v>62</v>
      </c>
      <c r="C668" t="s">
        <v>63</v>
      </c>
      <c r="D668" t="s">
        <v>107</v>
      </c>
      <c r="E668" t="s">
        <v>65</v>
      </c>
      <c r="F668" t="s">
        <v>66</v>
      </c>
      <c r="G668" t="s">
        <v>67</v>
      </c>
      <c r="H668" t="s">
        <v>68</v>
      </c>
      <c r="I668" t="s">
        <v>105</v>
      </c>
      <c r="J668" t="s">
        <v>72</v>
      </c>
      <c r="K668" t="s">
        <v>71</v>
      </c>
      <c r="L668" t="s">
        <v>72</v>
      </c>
      <c r="M668" t="s">
        <v>69</v>
      </c>
      <c r="N668" t="s">
        <v>72</v>
      </c>
      <c r="O668">
        <v>5</v>
      </c>
      <c r="P668">
        <v>2</v>
      </c>
      <c r="Q668">
        <v>10</v>
      </c>
      <c r="R668">
        <v>1</v>
      </c>
      <c r="S668">
        <v>8</v>
      </c>
      <c r="T668">
        <v>1.8</v>
      </c>
      <c r="Z668" t="s">
        <v>74</v>
      </c>
      <c r="AA668" t="s">
        <v>88</v>
      </c>
      <c r="AB668">
        <v>70</v>
      </c>
      <c r="AC668">
        <v>2</v>
      </c>
      <c r="AD668">
        <v>45</v>
      </c>
      <c r="AE668">
        <v>25</v>
      </c>
      <c r="AF668">
        <v>0</v>
      </c>
      <c r="AG668">
        <v>25</v>
      </c>
      <c r="AM668">
        <v>7</v>
      </c>
      <c r="AP668">
        <v>0</v>
      </c>
      <c r="AQ668">
        <v>150</v>
      </c>
      <c r="AR668">
        <v>0.15</v>
      </c>
      <c r="AX668" t="s">
        <v>73</v>
      </c>
      <c r="AY668" t="s">
        <v>88</v>
      </c>
      <c r="AZ668" t="s">
        <v>76</v>
      </c>
      <c r="BA668" t="s">
        <v>110</v>
      </c>
      <c r="BB668" t="s">
        <v>89</v>
      </c>
      <c r="BC668" t="s">
        <v>99</v>
      </c>
      <c r="BD668" t="s">
        <v>80</v>
      </c>
      <c r="BE668" t="s">
        <v>111</v>
      </c>
      <c r="BF668">
        <v>5</v>
      </c>
      <c r="BG668">
        <v>1</v>
      </c>
      <c r="BH668">
        <v>0</v>
      </c>
      <c r="BI668" t="s">
        <v>82</v>
      </c>
      <c r="BJ668" t="s">
        <v>83</v>
      </c>
    </row>
    <row r="669" spans="1:62" x14ac:dyDescent="0.25">
      <c r="A669">
        <v>668</v>
      </c>
      <c r="B669" t="s">
        <v>62</v>
      </c>
      <c r="C669" t="s">
        <v>63</v>
      </c>
      <c r="D669" t="s">
        <v>156</v>
      </c>
      <c r="E669" t="s">
        <v>65</v>
      </c>
      <c r="F669" t="s">
        <v>66</v>
      </c>
      <c r="G669" t="s">
        <v>67</v>
      </c>
      <c r="H669" t="s">
        <v>68</v>
      </c>
      <c r="I669" t="s">
        <v>105</v>
      </c>
      <c r="J669" t="s">
        <v>72</v>
      </c>
      <c r="K669" t="s">
        <v>71</v>
      </c>
      <c r="L669" t="s">
        <v>72</v>
      </c>
      <c r="M669" t="s">
        <v>70</v>
      </c>
      <c r="N669" t="s">
        <v>72</v>
      </c>
      <c r="O669">
        <v>10</v>
      </c>
      <c r="P669">
        <v>3</v>
      </c>
      <c r="Q669">
        <v>10</v>
      </c>
      <c r="R669">
        <v>1</v>
      </c>
      <c r="S669">
        <v>5</v>
      </c>
      <c r="T669">
        <v>1.5</v>
      </c>
      <c r="Z669" t="s">
        <v>73</v>
      </c>
      <c r="AA669" t="s">
        <v>74</v>
      </c>
      <c r="AB669">
        <v>45</v>
      </c>
      <c r="AC669">
        <v>2</v>
      </c>
      <c r="AD669">
        <v>36</v>
      </c>
      <c r="AE669">
        <v>1</v>
      </c>
      <c r="AF669">
        <v>5</v>
      </c>
      <c r="AG669">
        <v>1.5</v>
      </c>
      <c r="AM669">
        <v>7</v>
      </c>
      <c r="AN669">
        <v>2</v>
      </c>
      <c r="AO669">
        <v>25</v>
      </c>
      <c r="AP669">
        <v>2</v>
      </c>
      <c r="AQ669">
        <v>8</v>
      </c>
      <c r="AR669">
        <v>2.8</v>
      </c>
      <c r="AX669" t="s">
        <v>74</v>
      </c>
      <c r="AY669" t="s">
        <v>73</v>
      </c>
      <c r="AZ669" t="s">
        <v>76</v>
      </c>
      <c r="BA669" t="s">
        <v>110</v>
      </c>
      <c r="BB669" t="s">
        <v>78</v>
      </c>
      <c r="BC669" t="s">
        <v>90</v>
      </c>
      <c r="BD669" t="s">
        <v>159</v>
      </c>
      <c r="BE669" t="s">
        <v>122</v>
      </c>
      <c r="BF669">
        <v>5</v>
      </c>
      <c r="BG669">
        <v>1</v>
      </c>
      <c r="BH669">
        <v>0</v>
      </c>
      <c r="BI669" t="s">
        <v>82</v>
      </c>
      <c r="BJ669" t="s">
        <v>82</v>
      </c>
    </row>
    <row r="670" spans="1:62" x14ac:dyDescent="0.25">
      <c r="A670">
        <v>669</v>
      </c>
      <c r="B670" t="s">
        <v>62</v>
      </c>
      <c r="C670" t="s">
        <v>63</v>
      </c>
      <c r="D670" t="s">
        <v>218</v>
      </c>
      <c r="E670" t="s">
        <v>65</v>
      </c>
      <c r="F670" t="s">
        <v>158</v>
      </c>
      <c r="G670" t="s">
        <v>67</v>
      </c>
      <c r="H670" t="s">
        <v>68</v>
      </c>
      <c r="I670" t="s">
        <v>70</v>
      </c>
      <c r="J670" t="s">
        <v>72</v>
      </c>
      <c r="K670" t="s">
        <v>71</v>
      </c>
      <c r="L670" t="s">
        <v>72</v>
      </c>
      <c r="M670" t="s">
        <v>70</v>
      </c>
      <c r="N670" t="s">
        <v>72</v>
      </c>
      <c r="O670">
        <v>20</v>
      </c>
      <c r="P670">
        <v>4</v>
      </c>
      <c r="Q670">
        <v>10</v>
      </c>
      <c r="R670">
        <v>0</v>
      </c>
      <c r="S670">
        <v>500</v>
      </c>
      <c r="T670">
        <v>0.5</v>
      </c>
      <c r="Z670" t="s">
        <v>74</v>
      </c>
      <c r="AA670" t="s">
        <v>87</v>
      </c>
      <c r="AB670">
        <v>60</v>
      </c>
      <c r="AC670">
        <v>4</v>
      </c>
      <c r="AD670">
        <v>50</v>
      </c>
      <c r="AE670">
        <v>0</v>
      </c>
      <c r="AF670">
        <v>999</v>
      </c>
      <c r="AG670">
        <v>0.999</v>
      </c>
      <c r="AM670">
        <v>20</v>
      </c>
      <c r="AN670">
        <v>4</v>
      </c>
      <c r="AO670">
        <v>10</v>
      </c>
      <c r="AP670">
        <v>0</v>
      </c>
      <c r="AQ670">
        <v>500</v>
      </c>
      <c r="AR670">
        <v>0.5</v>
      </c>
      <c r="AX670" t="s">
        <v>74</v>
      </c>
      <c r="AY670" t="s">
        <v>88</v>
      </c>
      <c r="AZ670" t="s">
        <v>149</v>
      </c>
      <c r="BA670" t="s">
        <v>110</v>
      </c>
      <c r="BB670" t="s">
        <v>98</v>
      </c>
      <c r="BC670" t="s">
        <v>103</v>
      </c>
      <c r="BD670" t="s">
        <v>169</v>
      </c>
      <c r="BE670" t="s">
        <v>81</v>
      </c>
      <c r="BF670">
        <v>4</v>
      </c>
      <c r="BG670">
        <v>0</v>
      </c>
      <c r="BH670">
        <v>0</v>
      </c>
      <c r="BI670" t="s">
        <v>82</v>
      </c>
      <c r="BJ670" t="s">
        <v>83</v>
      </c>
    </row>
    <row r="671" spans="1:62" x14ac:dyDescent="0.25">
      <c r="A671">
        <v>670</v>
      </c>
      <c r="B671" t="s">
        <v>62</v>
      </c>
      <c r="C671" t="s">
        <v>63</v>
      </c>
      <c r="D671" t="s">
        <v>263</v>
      </c>
      <c r="E671" t="s">
        <v>86</v>
      </c>
      <c r="F671" t="s">
        <v>66</v>
      </c>
      <c r="G671" t="s">
        <v>67</v>
      </c>
      <c r="H671" t="s">
        <v>68</v>
      </c>
      <c r="I671" t="s">
        <v>70</v>
      </c>
      <c r="J671" t="s">
        <v>72</v>
      </c>
      <c r="K671" t="s">
        <v>71</v>
      </c>
      <c r="L671" t="s">
        <v>72</v>
      </c>
      <c r="M671" t="s">
        <v>70</v>
      </c>
      <c r="N671" t="s">
        <v>72</v>
      </c>
      <c r="O671">
        <v>25</v>
      </c>
      <c r="P671">
        <v>4</v>
      </c>
      <c r="Q671">
        <v>10</v>
      </c>
      <c r="R671">
        <v>0</v>
      </c>
      <c r="S671">
        <v>600</v>
      </c>
      <c r="T671">
        <v>0.6</v>
      </c>
      <c r="Z671" t="s">
        <v>75</v>
      </c>
      <c r="AA671" t="s">
        <v>88</v>
      </c>
      <c r="AB671">
        <v>18</v>
      </c>
      <c r="AC671">
        <v>4</v>
      </c>
      <c r="AD671">
        <v>27</v>
      </c>
      <c r="AE671">
        <v>0</v>
      </c>
      <c r="AF671">
        <v>500</v>
      </c>
      <c r="AG671">
        <v>0.5</v>
      </c>
      <c r="AM671">
        <v>20</v>
      </c>
      <c r="AN671">
        <v>4</v>
      </c>
      <c r="AO671">
        <v>10</v>
      </c>
      <c r="AP671">
        <v>0</v>
      </c>
      <c r="AQ671">
        <v>500</v>
      </c>
      <c r="AR671">
        <v>0.5</v>
      </c>
      <c r="AX671" t="s">
        <v>88</v>
      </c>
      <c r="AY671" t="s">
        <v>87</v>
      </c>
      <c r="AZ671" t="s">
        <v>76</v>
      </c>
      <c r="BA671" t="s">
        <v>110</v>
      </c>
      <c r="BB671" t="s">
        <v>89</v>
      </c>
      <c r="BC671" t="s">
        <v>90</v>
      </c>
      <c r="BD671" t="s">
        <v>95</v>
      </c>
      <c r="BE671" t="s">
        <v>81</v>
      </c>
      <c r="BF671">
        <v>4</v>
      </c>
      <c r="BG671">
        <v>0</v>
      </c>
      <c r="BH671">
        <v>0</v>
      </c>
      <c r="BI671" t="s">
        <v>82</v>
      </c>
      <c r="BJ671" t="s">
        <v>83</v>
      </c>
    </row>
    <row r="672" spans="1:62" x14ac:dyDescent="0.25">
      <c r="A672">
        <v>671</v>
      </c>
      <c r="B672" t="s">
        <v>62</v>
      </c>
      <c r="C672" t="s">
        <v>63</v>
      </c>
      <c r="D672" t="s">
        <v>166</v>
      </c>
      <c r="E672" t="s">
        <v>86</v>
      </c>
      <c r="F672" t="s">
        <v>66</v>
      </c>
      <c r="G672" t="s">
        <v>67</v>
      </c>
      <c r="H672" t="s">
        <v>68</v>
      </c>
      <c r="I672" t="s">
        <v>70</v>
      </c>
      <c r="J672" t="s">
        <v>72</v>
      </c>
      <c r="K672" t="s">
        <v>71</v>
      </c>
      <c r="L672" t="s">
        <v>72</v>
      </c>
      <c r="M672" t="s">
        <v>70</v>
      </c>
      <c r="N672" t="s">
        <v>72</v>
      </c>
      <c r="O672">
        <v>15</v>
      </c>
      <c r="P672">
        <v>4</v>
      </c>
      <c r="Q672">
        <v>10</v>
      </c>
      <c r="R672">
        <v>0</v>
      </c>
      <c r="S672">
        <v>500</v>
      </c>
      <c r="T672">
        <v>0.5</v>
      </c>
      <c r="Z672" t="s">
        <v>87</v>
      </c>
      <c r="AA672" t="s">
        <v>88</v>
      </c>
      <c r="AB672">
        <v>18</v>
      </c>
      <c r="AC672">
        <v>4</v>
      </c>
      <c r="AD672">
        <v>27</v>
      </c>
      <c r="AE672">
        <v>0</v>
      </c>
      <c r="AF672">
        <v>900</v>
      </c>
      <c r="AG672">
        <v>0.9</v>
      </c>
      <c r="AM672">
        <v>15</v>
      </c>
      <c r="AN672">
        <v>4</v>
      </c>
      <c r="AO672">
        <v>10</v>
      </c>
      <c r="AP672">
        <v>0</v>
      </c>
      <c r="AQ672">
        <v>500</v>
      </c>
      <c r="AR672">
        <v>0.5</v>
      </c>
      <c r="AX672" t="s">
        <v>88</v>
      </c>
      <c r="AY672" t="s">
        <v>87</v>
      </c>
      <c r="AZ672" t="s">
        <v>76</v>
      </c>
      <c r="BA672" t="s">
        <v>110</v>
      </c>
      <c r="BB672" t="s">
        <v>89</v>
      </c>
      <c r="BC672" t="s">
        <v>103</v>
      </c>
      <c r="BD672" t="s">
        <v>169</v>
      </c>
      <c r="BE672" t="s">
        <v>81</v>
      </c>
      <c r="BF672">
        <v>3</v>
      </c>
      <c r="BG672">
        <v>0</v>
      </c>
      <c r="BH672">
        <v>0</v>
      </c>
      <c r="BI672" t="s">
        <v>82</v>
      </c>
      <c r="BJ672" t="s">
        <v>83</v>
      </c>
    </row>
    <row r="673" spans="1:62" x14ac:dyDescent="0.25">
      <c r="A673">
        <v>672</v>
      </c>
      <c r="B673" t="s">
        <v>62</v>
      </c>
      <c r="C673" t="s">
        <v>63</v>
      </c>
      <c r="D673" t="s">
        <v>218</v>
      </c>
      <c r="E673" t="s">
        <v>86</v>
      </c>
      <c r="F673" t="s">
        <v>66</v>
      </c>
      <c r="G673" t="s">
        <v>67</v>
      </c>
      <c r="H673" t="s">
        <v>68</v>
      </c>
      <c r="I673" t="s">
        <v>70</v>
      </c>
      <c r="J673" t="s">
        <v>72</v>
      </c>
      <c r="K673" t="s">
        <v>71</v>
      </c>
      <c r="L673" t="s">
        <v>72</v>
      </c>
      <c r="M673" t="s">
        <v>70</v>
      </c>
      <c r="N673" t="s">
        <v>72</v>
      </c>
      <c r="O673">
        <v>15</v>
      </c>
      <c r="P673">
        <v>4</v>
      </c>
      <c r="Q673">
        <v>10</v>
      </c>
      <c r="R673">
        <v>0</v>
      </c>
      <c r="S673">
        <v>500</v>
      </c>
      <c r="T673">
        <v>0.5</v>
      </c>
      <c r="Z673" t="s">
        <v>74</v>
      </c>
      <c r="AA673" t="s">
        <v>87</v>
      </c>
      <c r="AB673">
        <v>50</v>
      </c>
      <c r="AC673">
        <v>4</v>
      </c>
      <c r="AD673">
        <v>55</v>
      </c>
      <c r="AE673">
        <v>0</v>
      </c>
      <c r="AF673">
        <v>900</v>
      </c>
      <c r="AG673">
        <v>0.9</v>
      </c>
      <c r="AM673">
        <v>20</v>
      </c>
      <c r="AN673">
        <v>4</v>
      </c>
      <c r="AO673">
        <v>10</v>
      </c>
      <c r="AP673">
        <v>0</v>
      </c>
      <c r="AQ673">
        <v>500</v>
      </c>
      <c r="AR673">
        <v>0.5</v>
      </c>
      <c r="AX673" t="s">
        <v>74</v>
      </c>
      <c r="AY673" t="s">
        <v>88</v>
      </c>
      <c r="AZ673" t="s">
        <v>76</v>
      </c>
      <c r="BA673" t="s">
        <v>77</v>
      </c>
      <c r="BB673" t="s">
        <v>98</v>
      </c>
      <c r="BC673" t="s">
        <v>103</v>
      </c>
      <c r="BD673" t="s">
        <v>91</v>
      </c>
      <c r="BE673" t="s">
        <v>81</v>
      </c>
      <c r="BF673">
        <v>3</v>
      </c>
      <c r="BG673">
        <v>0</v>
      </c>
      <c r="BH673">
        <v>0</v>
      </c>
      <c r="BI673" t="s">
        <v>82</v>
      </c>
      <c r="BJ673" t="s">
        <v>83</v>
      </c>
    </row>
    <row r="674" spans="1:62" x14ac:dyDescent="0.25">
      <c r="A674">
        <v>673</v>
      </c>
      <c r="B674" t="s">
        <v>62</v>
      </c>
      <c r="C674" t="s">
        <v>63</v>
      </c>
      <c r="D674" t="s">
        <v>285</v>
      </c>
      <c r="E674" t="s">
        <v>86</v>
      </c>
      <c r="F674" t="s">
        <v>66</v>
      </c>
      <c r="G674" t="s">
        <v>67</v>
      </c>
      <c r="H674" t="s">
        <v>68</v>
      </c>
      <c r="I674" t="s">
        <v>70</v>
      </c>
      <c r="J674" t="s">
        <v>72</v>
      </c>
      <c r="K674" t="s">
        <v>71</v>
      </c>
      <c r="L674" t="s">
        <v>72</v>
      </c>
      <c r="M674" t="s">
        <v>70</v>
      </c>
      <c r="N674" t="s">
        <v>72</v>
      </c>
      <c r="O674">
        <v>15</v>
      </c>
      <c r="P674">
        <v>4</v>
      </c>
      <c r="Q674">
        <v>10</v>
      </c>
      <c r="R674">
        <v>0</v>
      </c>
      <c r="S674">
        <v>500</v>
      </c>
      <c r="T674">
        <v>0.5</v>
      </c>
      <c r="Z674" t="s">
        <v>73</v>
      </c>
      <c r="AA674" t="s">
        <v>87</v>
      </c>
      <c r="AB674">
        <v>64</v>
      </c>
      <c r="AC674">
        <v>4</v>
      </c>
      <c r="AD674">
        <v>54</v>
      </c>
      <c r="AE674">
        <v>0</v>
      </c>
      <c r="AF674">
        <v>999</v>
      </c>
      <c r="AG674">
        <v>0.999</v>
      </c>
      <c r="AM674">
        <v>20</v>
      </c>
      <c r="AN674">
        <v>4</v>
      </c>
      <c r="AO674">
        <v>10</v>
      </c>
      <c r="AP674">
        <v>0</v>
      </c>
      <c r="AQ674">
        <v>500</v>
      </c>
      <c r="AR674">
        <v>0.5</v>
      </c>
      <c r="AX674" t="s">
        <v>74</v>
      </c>
      <c r="AY674" t="s">
        <v>88</v>
      </c>
      <c r="AZ674" t="s">
        <v>76</v>
      </c>
      <c r="BA674" t="s">
        <v>77</v>
      </c>
      <c r="BB674" t="s">
        <v>98</v>
      </c>
      <c r="BC674" t="s">
        <v>103</v>
      </c>
      <c r="BD674" t="s">
        <v>91</v>
      </c>
      <c r="BE674" t="s">
        <v>81</v>
      </c>
      <c r="BF674">
        <v>3</v>
      </c>
      <c r="BG674">
        <v>0</v>
      </c>
      <c r="BH674">
        <v>0</v>
      </c>
      <c r="BI674" t="s">
        <v>82</v>
      </c>
      <c r="BJ674" t="s">
        <v>83</v>
      </c>
    </row>
    <row r="675" spans="1:62" x14ac:dyDescent="0.25">
      <c r="A675">
        <v>674</v>
      </c>
      <c r="B675" t="s">
        <v>62</v>
      </c>
      <c r="C675" t="s">
        <v>63</v>
      </c>
      <c r="D675" t="s">
        <v>263</v>
      </c>
      <c r="E675" t="s">
        <v>65</v>
      </c>
      <c r="F675" t="s">
        <v>158</v>
      </c>
      <c r="G675" t="s">
        <v>67</v>
      </c>
      <c r="H675" t="s">
        <v>68</v>
      </c>
      <c r="I675" t="s">
        <v>70</v>
      </c>
      <c r="J675" t="s">
        <v>72</v>
      </c>
      <c r="K675" t="s">
        <v>71</v>
      </c>
      <c r="L675" t="s">
        <v>72</v>
      </c>
      <c r="M675" t="s">
        <v>70</v>
      </c>
      <c r="N675" t="s">
        <v>72</v>
      </c>
      <c r="O675">
        <v>15</v>
      </c>
      <c r="P675">
        <v>4</v>
      </c>
      <c r="Q675">
        <v>10</v>
      </c>
      <c r="R675">
        <v>0</v>
      </c>
      <c r="S675">
        <v>500</v>
      </c>
      <c r="T675">
        <v>0.5</v>
      </c>
      <c r="Z675" t="s">
        <v>88</v>
      </c>
      <c r="AA675" t="s">
        <v>74</v>
      </c>
      <c r="AB675">
        <v>18</v>
      </c>
      <c r="AC675">
        <v>4</v>
      </c>
      <c r="AD675">
        <v>27</v>
      </c>
      <c r="AE675">
        <v>0</v>
      </c>
      <c r="AF675">
        <v>999</v>
      </c>
      <c r="AG675">
        <v>0.999</v>
      </c>
      <c r="AM675">
        <v>20</v>
      </c>
      <c r="AN675">
        <v>4</v>
      </c>
      <c r="AO675">
        <v>10</v>
      </c>
      <c r="AP675">
        <v>0</v>
      </c>
      <c r="AQ675">
        <v>500</v>
      </c>
      <c r="AR675">
        <v>0.5</v>
      </c>
      <c r="AX675" t="s">
        <v>88</v>
      </c>
      <c r="AY675" t="s">
        <v>87</v>
      </c>
      <c r="AZ675" t="s">
        <v>76</v>
      </c>
      <c r="BA675" t="s">
        <v>110</v>
      </c>
      <c r="BB675" t="s">
        <v>98</v>
      </c>
      <c r="BC675" t="s">
        <v>103</v>
      </c>
      <c r="BD675" t="s">
        <v>169</v>
      </c>
      <c r="BE675" t="s">
        <v>81</v>
      </c>
      <c r="BF675">
        <v>3</v>
      </c>
      <c r="BG675">
        <v>0</v>
      </c>
      <c r="BH675">
        <v>0</v>
      </c>
      <c r="BI675" t="s">
        <v>82</v>
      </c>
      <c r="BJ675" t="s">
        <v>83</v>
      </c>
    </row>
    <row r="676" spans="1:62" x14ac:dyDescent="0.25">
      <c r="A676">
        <v>675</v>
      </c>
      <c r="B676" t="s">
        <v>62</v>
      </c>
      <c r="C676" t="s">
        <v>63</v>
      </c>
      <c r="D676" t="s">
        <v>170</v>
      </c>
      <c r="E676" t="s">
        <v>86</v>
      </c>
      <c r="F676" t="s">
        <v>66</v>
      </c>
      <c r="G676" t="s">
        <v>67</v>
      </c>
      <c r="H676" t="s">
        <v>68</v>
      </c>
      <c r="I676" t="s">
        <v>70</v>
      </c>
      <c r="J676" t="s">
        <v>72</v>
      </c>
      <c r="K676" t="s">
        <v>71</v>
      </c>
      <c r="L676" t="s">
        <v>72</v>
      </c>
      <c r="M676" t="s">
        <v>70</v>
      </c>
      <c r="N676" t="s">
        <v>72</v>
      </c>
      <c r="O676">
        <v>15</v>
      </c>
      <c r="P676">
        <v>4</v>
      </c>
      <c r="Q676">
        <v>10</v>
      </c>
      <c r="R676">
        <v>0</v>
      </c>
      <c r="S676">
        <v>500</v>
      </c>
      <c r="T676">
        <v>0.5</v>
      </c>
      <c r="Z676" t="s">
        <v>88</v>
      </c>
      <c r="AA676" t="s">
        <v>124</v>
      </c>
      <c r="AB676">
        <v>12</v>
      </c>
      <c r="AC676">
        <v>3</v>
      </c>
      <c r="AD676">
        <v>18</v>
      </c>
      <c r="AE676">
        <v>0</v>
      </c>
      <c r="AF676">
        <v>999</v>
      </c>
      <c r="AG676">
        <v>0.999</v>
      </c>
      <c r="AM676">
        <v>15</v>
      </c>
      <c r="AN676">
        <v>4</v>
      </c>
      <c r="AO676">
        <v>10</v>
      </c>
      <c r="AP676">
        <v>0</v>
      </c>
      <c r="AQ676">
        <v>509</v>
      </c>
      <c r="AR676">
        <v>0.50900000000000001</v>
      </c>
      <c r="AX676" t="s">
        <v>75</v>
      </c>
      <c r="AY676" t="s">
        <v>88</v>
      </c>
      <c r="AZ676" t="s">
        <v>76</v>
      </c>
      <c r="BA676" t="s">
        <v>110</v>
      </c>
      <c r="BB676" t="s">
        <v>98</v>
      </c>
      <c r="BC676" t="s">
        <v>103</v>
      </c>
      <c r="BD676" t="s">
        <v>159</v>
      </c>
      <c r="BE676" t="s">
        <v>81</v>
      </c>
      <c r="BF676">
        <v>3</v>
      </c>
      <c r="BG676">
        <v>0</v>
      </c>
      <c r="BH676">
        <v>0</v>
      </c>
      <c r="BI676" t="s">
        <v>82</v>
      </c>
      <c r="BJ676" t="s">
        <v>83</v>
      </c>
    </row>
    <row r="677" spans="1:62" x14ac:dyDescent="0.25">
      <c r="A677">
        <v>676</v>
      </c>
      <c r="B677" t="s">
        <v>62</v>
      </c>
      <c r="C677" t="s">
        <v>63</v>
      </c>
      <c r="D677" t="s">
        <v>166</v>
      </c>
      <c r="E677" t="s">
        <v>86</v>
      </c>
      <c r="F677" t="s">
        <v>66</v>
      </c>
      <c r="G677" t="s">
        <v>67</v>
      </c>
      <c r="H677" t="s">
        <v>68</v>
      </c>
      <c r="I677" t="s">
        <v>70</v>
      </c>
      <c r="J677" t="s">
        <v>72</v>
      </c>
      <c r="K677" t="s">
        <v>71</v>
      </c>
      <c r="L677" t="s">
        <v>72</v>
      </c>
      <c r="M677" t="s">
        <v>70</v>
      </c>
      <c r="N677" t="s">
        <v>72</v>
      </c>
      <c r="O677">
        <v>15</v>
      </c>
      <c r="P677">
        <v>4</v>
      </c>
      <c r="Q677">
        <v>10</v>
      </c>
      <c r="R677">
        <v>0</v>
      </c>
      <c r="S677">
        <v>500</v>
      </c>
      <c r="T677">
        <v>0.5</v>
      </c>
      <c r="Z677" t="s">
        <v>74</v>
      </c>
      <c r="AA677" t="s">
        <v>87</v>
      </c>
      <c r="AB677">
        <v>18</v>
      </c>
      <c r="AC677">
        <v>4</v>
      </c>
      <c r="AD677">
        <v>27</v>
      </c>
      <c r="AE677">
        <v>0</v>
      </c>
      <c r="AF677">
        <v>999</v>
      </c>
      <c r="AG677">
        <v>0.999</v>
      </c>
      <c r="AM677">
        <v>15</v>
      </c>
      <c r="AN677">
        <v>4</v>
      </c>
      <c r="AO677">
        <v>10</v>
      </c>
      <c r="AP677">
        <v>0</v>
      </c>
      <c r="AQ677">
        <v>500</v>
      </c>
      <c r="AR677">
        <v>0.5</v>
      </c>
      <c r="AX677" t="s">
        <v>75</v>
      </c>
      <c r="AY677" t="s">
        <v>87</v>
      </c>
      <c r="AZ677" t="s">
        <v>76</v>
      </c>
      <c r="BA677" t="s">
        <v>110</v>
      </c>
      <c r="BB677" t="s">
        <v>98</v>
      </c>
      <c r="BC677" t="s">
        <v>90</v>
      </c>
      <c r="BD677" t="s">
        <v>159</v>
      </c>
      <c r="BE677" t="s">
        <v>81</v>
      </c>
      <c r="BF677">
        <v>4</v>
      </c>
      <c r="BG677">
        <v>0</v>
      </c>
      <c r="BH677">
        <v>0</v>
      </c>
      <c r="BI677" t="s">
        <v>82</v>
      </c>
      <c r="BJ677" t="s">
        <v>83</v>
      </c>
    </row>
    <row r="678" spans="1:62" x14ac:dyDescent="0.25">
      <c r="A678">
        <v>677</v>
      </c>
      <c r="B678" t="s">
        <v>62</v>
      </c>
      <c r="C678" t="s">
        <v>63</v>
      </c>
      <c r="D678" t="s">
        <v>292</v>
      </c>
      <c r="E678" t="s">
        <v>86</v>
      </c>
      <c r="F678" t="s">
        <v>66</v>
      </c>
      <c r="G678" t="s">
        <v>67</v>
      </c>
      <c r="H678" t="s">
        <v>68</v>
      </c>
      <c r="I678" t="s">
        <v>70</v>
      </c>
      <c r="J678" t="s">
        <v>72</v>
      </c>
      <c r="K678" t="s">
        <v>71</v>
      </c>
      <c r="L678" t="s">
        <v>72</v>
      </c>
      <c r="M678" t="s">
        <v>70</v>
      </c>
      <c r="N678" t="s">
        <v>72</v>
      </c>
      <c r="O678">
        <v>15</v>
      </c>
      <c r="P678">
        <v>4</v>
      </c>
      <c r="Q678">
        <v>10</v>
      </c>
      <c r="R678">
        <v>0</v>
      </c>
      <c r="S678">
        <v>500</v>
      </c>
      <c r="T678">
        <v>0.5</v>
      </c>
      <c r="Z678" t="s">
        <v>88</v>
      </c>
      <c r="AA678" t="s">
        <v>87</v>
      </c>
      <c r="AB678">
        <v>20</v>
      </c>
      <c r="AC678">
        <v>4</v>
      </c>
      <c r="AD678">
        <v>18</v>
      </c>
      <c r="AE678">
        <v>0</v>
      </c>
      <c r="AF678">
        <v>999</v>
      </c>
      <c r="AG678">
        <v>0.999</v>
      </c>
      <c r="AM678">
        <v>15</v>
      </c>
      <c r="AN678">
        <v>4</v>
      </c>
      <c r="AO678">
        <v>10</v>
      </c>
      <c r="AP678">
        <v>0</v>
      </c>
      <c r="AQ678">
        <v>500</v>
      </c>
      <c r="AR678">
        <v>0.5</v>
      </c>
      <c r="AX678" t="s">
        <v>88</v>
      </c>
      <c r="AY678" t="s">
        <v>124</v>
      </c>
      <c r="AZ678" t="s">
        <v>76</v>
      </c>
      <c r="BA678" t="s">
        <v>77</v>
      </c>
      <c r="BB678" t="s">
        <v>98</v>
      </c>
      <c r="BC678" t="s">
        <v>103</v>
      </c>
      <c r="BD678" t="s">
        <v>91</v>
      </c>
      <c r="BE678" t="s">
        <v>81</v>
      </c>
      <c r="BF678">
        <v>4</v>
      </c>
      <c r="BG678">
        <v>0</v>
      </c>
      <c r="BH678">
        <v>0</v>
      </c>
      <c r="BI678" t="s">
        <v>82</v>
      </c>
      <c r="BJ678" t="s">
        <v>83</v>
      </c>
    </row>
    <row r="679" spans="1:62" x14ac:dyDescent="0.25">
      <c r="A679">
        <v>678</v>
      </c>
      <c r="B679" t="s">
        <v>62</v>
      </c>
      <c r="C679" t="s">
        <v>63</v>
      </c>
      <c r="D679" t="s">
        <v>92</v>
      </c>
      <c r="E679" t="s">
        <v>86</v>
      </c>
      <c r="F679" t="s">
        <v>66</v>
      </c>
      <c r="G679" t="s">
        <v>67</v>
      </c>
      <c r="H679" t="s">
        <v>68</v>
      </c>
      <c r="I679" t="s">
        <v>70</v>
      </c>
      <c r="J679" t="s">
        <v>72</v>
      </c>
      <c r="K679" t="s">
        <v>71</v>
      </c>
      <c r="L679" t="s">
        <v>72</v>
      </c>
      <c r="M679" t="s">
        <v>69</v>
      </c>
      <c r="N679" t="s">
        <v>72</v>
      </c>
      <c r="O679">
        <v>15</v>
      </c>
      <c r="P679">
        <v>4</v>
      </c>
      <c r="Q679">
        <v>10</v>
      </c>
      <c r="R679">
        <v>0</v>
      </c>
      <c r="S679">
        <v>500</v>
      </c>
      <c r="T679">
        <v>0.5</v>
      </c>
      <c r="Z679" t="s">
        <v>87</v>
      </c>
      <c r="AA679" t="s">
        <v>74</v>
      </c>
      <c r="AB679">
        <v>72</v>
      </c>
      <c r="AC679">
        <v>4</v>
      </c>
      <c r="AD679">
        <v>45</v>
      </c>
      <c r="AE679">
        <v>0</v>
      </c>
      <c r="AF679">
        <v>999</v>
      </c>
      <c r="AG679">
        <v>0.999</v>
      </c>
      <c r="AM679">
        <v>8</v>
      </c>
      <c r="AP679">
        <v>0</v>
      </c>
      <c r="AQ679">
        <v>100</v>
      </c>
      <c r="AR679">
        <v>0.1</v>
      </c>
      <c r="AX679" t="s">
        <v>74</v>
      </c>
      <c r="AY679" t="s">
        <v>88</v>
      </c>
      <c r="AZ679" t="s">
        <v>76</v>
      </c>
      <c r="BA679" t="s">
        <v>77</v>
      </c>
      <c r="BB679" t="s">
        <v>89</v>
      </c>
      <c r="BC679" t="s">
        <v>103</v>
      </c>
      <c r="BD679" t="s">
        <v>91</v>
      </c>
      <c r="BE679" t="s">
        <v>81</v>
      </c>
      <c r="BF679">
        <v>4</v>
      </c>
      <c r="BG679">
        <v>0</v>
      </c>
      <c r="BH679">
        <v>0</v>
      </c>
      <c r="BI679" t="s">
        <v>82</v>
      </c>
      <c r="BJ679" t="s">
        <v>83</v>
      </c>
    </row>
    <row r="680" spans="1:62" x14ac:dyDescent="0.25">
      <c r="A680">
        <v>679</v>
      </c>
      <c r="B680" t="s">
        <v>62</v>
      </c>
      <c r="C680" t="s">
        <v>63</v>
      </c>
      <c r="D680" t="s">
        <v>127</v>
      </c>
      <c r="E680" t="s">
        <v>86</v>
      </c>
      <c r="F680" t="s">
        <v>66</v>
      </c>
      <c r="G680" t="s">
        <v>67</v>
      </c>
      <c r="H680" t="s">
        <v>68</v>
      </c>
      <c r="I680" t="s">
        <v>70</v>
      </c>
      <c r="J680" t="s">
        <v>72</v>
      </c>
      <c r="K680" t="s">
        <v>71</v>
      </c>
      <c r="L680" t="s">
        <v>72</v>
      </c>
      <c r="M680" t="s">
        <v>70</v>
      </c>
      <c r="N680" t="s">
        <v>72</v>
      </c>
      <c r="O680">
        <v>15</v>
      </c>
      <c r="P680">
        <v>4</v>
      </c>
      <c r="Q680">
        <v>10</v>
      </c>
      <c r="R680">
        <v>0</v>
      </c>
      <c r="S680">
        <v>500</v>
      </c>
      <c r="T680">
        <v>0.5</v>
      </c>
      <c r="Z680" t="s">
        <v>87</v>
      </c>
      <c r="AA680" t="s">
        <v>88</v>
      </c>
      <c r="AB680">
        <v>42</v>
      </c>
      <c r="AC680">
        <v>4</v>
      </c>
      <c r="AD680">
        <v>36</v>
      </c>
      <c r="AE680">
        <v>0</v>
      </c>
      <c r="AF680">
        <v>999</v>
      </c>
      <c r="AG680">
        <v>0.999</v>
      </c>
      <c r="AM680">
        <v>15</v>
      </c>
      <c r="AN680">
        <v>4</v>
      </c>
      <c r="AO680">
        <v>10</v>
      </c>
      <c r="AP680">
        <v>0</v>
      </c>
      <c r="AQ680">
        <v>500</v>
      </c>
      <c r="AR680">
        <v>0.5</v>
      </c>
      <c r="AX680" t="s">
        <v>88</v>
      </c>
      <c r="AY680" t="s">
        <v>87</v>
      </c>
      <c r="AZ680" t="s">
        <v>76</v>
      </c>
      <c r="BA680" t="s">
        <v>77</v>
      </c>
      <c r="BB680" t="s">
        <v>98</v>
      </c>
      <c r="BC680" t="s">
        <v>90</v>
      </c>
      <c r="BD680" t="s">
        <v>91</v>
      </c>
      <c r="BE680" t="s">
        <v>111</v>
      </c>
      <c r="BF680">
        <v>4</v>
      </c>
      <c r="BG680">
        <v>0</v>
      </c>
      <c r="BH680">
        <v>0</v>
      </c>
      <c r="BI680" t="s">
        <v>82</v>
      </c>
      <c r="BJ680" t="s">
        <v>83</v>
      </c>
    </row>
    <row r="681" spans="1:62" x14ac:dyDescent="0.25">
      <c r="A681">
        <v>680</v>
      </c>
      <c r="B681" t="s">
        <v>62</v>
      </c>
      <c r="C681" t="s">
        <v>63</v>
      </c>
      <c r="D681" t="s">
        <v>92</v>
      </c>
      <c r="E681" t="s">
        <v>86</v>
      </c>
      <c r="F681" t="s">
        <v>66</v>
      </c>
      <c r="G681" t="s">
        <v>67</v>
      </c>
      <c r="H681" t="s">
        <v>68</v>
      </c>
      <c r="I681" t="s">
        <v>70</v>
      </c>
      <c r="J681" t="s">
        <v>72</v>
      </c>
      <c r="K681" t="s">
        <v>71</v>
      </c>
      <c r="L681" t="s">
        <v>72</v>
      </c>
      <c r="M681" t="s">
        <v>69</v>
      </c>
      <c r="N681" t="s">
        <v>72</v>
      </c>
      <c r="O681">
        <v>15</v>
      </c>
      <c r="P681">
        <v>4</v>
      </c>
      <c r="Q681">
        <v>10</v>
      </c>
      <c r="R681">
        <v>0</v>
      </c>
      <c r="S681">
        <v>500</v>
      </c>
      <c r="T681">
        <v>0.5</v>
      </c>
      <c r="Z681" t="s">
        <v>87</v>
      </c>
      <c r="AA681" t="s">
        <v>88</v>
      </c>
      <c r="AB681">
        <v>72</v>
      </c>
      <c r="AC681">
        <v>4</v>
      </c>
      <c r="AD681">
        <v>45</v>
      </c>
      <c r="AE681">
        <v>0</v>
      </c>
      <c r="AF681">
        <v>900</v>
      </c>
      <c r="AG681">
        <v>0.9</v>
      </c>
      <c r="AM681">
        <v>10</v>
      </c>
      <c r="AP681">
        <v>0</v>
      </c>
      <c r="AQ681">
        <v>100</v>
      </c>
      <c r="AR681">
        <v>0.1</v>
      </c>
      <c r="AX681" t="s">
        <v>88</v>
      </c>
      <c r="AY681" t="s">
        <v>87</v>
      </c>
      <c r="AZ681" t="s">
        <v>76</v>
      </c>
      <c r="BA681" t="s">
        <v>77</v>
      </c>
      <c r="BB681" t="s">
        <v>98</v>
      </c>
      <c r="BC681" t="s">
        <v>103</v>
      </c>
      <c r="BD681" t="s">
        <v>91</v>
      </c>
      <c r="BE681" t="s">
        <v>81</v>
      </c>
      <c r="BF681">
        <v>3</v>
      </c>
      <c r="BG681">
        <v>0</v>
      </c>
      <c r="BH681">
        <v>0</v>
      </c>
      <c r="BI681" t="s">
        <v>82</v>
      </c>
      <c r="BJ681" t="s">
        <v>83</v>
      </c>
    </row>
    <row r="682" spans="1:62" x14ac:dyDescent="0.25">
      <c r="A682">
        <v>681</v>
      </c>
      <c r="B682" t="s">
        <v>62</v>
      </c>
      <c r="C682" t="s">
        <v>63</v>
      </c>
      <c r="D682" t="s">
        <v>218</v>
      </c>
      <c r="E682" t="s">
        <v>86</v>
      </c>
      <c r="F682" t="s">
        <v>66</v>
      </c>
      <c r="G682" t="s">
        <v>67</v>
      </c>
      <c r="H682" t="s">
        <v>68</v>
      </c>
      <c r="I682" t="s">
        <v>70</v>
      </c>
      <c r="J682" t="s">
        <v>72</v>
      </c>
      <c r="K682" t="s">
        <v>71</v>
      </c>
      <c r="L682" t="s">
        <v>72</v>
      </c>
      <c r="M682" t="s">
        <v>70</v>
      </c>
      <c r="N682" t="s">
        <v>72</v>
      </c>
      <c r="O682">
        <v>20</v>
      </c>
      <c r="P682">
        <v>4</v>
      </c>
      <c r="Q682">
        <v>10</v>
      </c>
      <c r="R682">
        <v>0</v>
      </c>
      <c r="S682">
        <v>500</v>
      </c>
      <c r="T682">
        <v>0.5</v>
      </c>
      <c r="Z682" t="s">
        <v>88</v>
      </c>
      <c r="AA682" t="s">
        <v>124</v>
      </c>
      <c r="AB682">
        <v>60</v>
      </c>
      <c r="AC682">
        <v>4</v>
      </c>
      <c r="AD682">
        <v>54</v>
      </c>
      <c r="AE682">
        <v>0</v>
      </c>
      <c r="AF682">
        <v>500</v>
      </c>
      <c r="AG682">
        <v>0.5</v>
      </c>
      <c r="AM682">
        <v>15</v>
      </c>
      <c r="AN682">
        <v>4</v>
      </c>
      <c r="AO682">
        <v>10</v>
      </c>
      <c r="AP682">
        <v>0</v>
      </c>
      <c r="AQ682">
        <v>500</v>
      </c>
      <c r="AR682">
        <v>0.5</v>
      </c>
      <c r="AX682" t="s">
        <v>87</v>
      </c>
      <c r="AY682" t="s">
        <v>88</v>
      </c>
      <c r="AZ682" t="s">
        <v>76</v>
      </c>
      <c r="BA682" t="s">
        <v>77</v>
      </c>
      <c r="BB682" t="s">
        <v>98</v>
      </c>
      <c r="BC682" t="s">
        <v>103</v>
      </c>
      <c r="BD682" t="s">
        <v>91</v>
      </c>
      <c r="BE682" t="s">
        <v>81</v>
      </c>
      <c r="BF682">
        <v>4</v>
      </c>
      <c r="BG682">
        <v>0</v>
      </c>
      <c r="BH682">
        <v>0</v>
      </c>
      <c r="BI682" t="s">
        <v>82</v>
      </c>
      <c r="BJ682" t="s">
        <v>83</v>
      </c>
    </row>
    <row r="683" spans="1:62" x14ac:dyDescent="0.25">
      <c r="A683">
        <v>682</v>
      </c>
      <c r="B683" t="s">
        <v>62</v>
      </c>
      <c r="C683" t="s">
        <v>63</v>
      </c>
      <c r="D683" t="s">
        <v>189</v>
      </c>
      <c r="E683" t="s">
        <v>65</v>
      </c>
      <c r="F683" t="s">
        <v>158</v>
      </c>
      <c r="G683" t="s">
        <v>67</v>
      </c>
      <c r="H683" t="s">
        <v>68</v>
      </c>
      <c r="I683" t="s">
        <v>70</v>
      </c>
      <c r="J683" t="s">
        <v>72</v>
      </c>
      <c r="K683" t="s">
        <v>71</v>
      </c>
      <c r="L683" t="s">
        <v>72</v>
      </c>
      <c r="M683" t="s">
        <v>70</v>
      </c>
      <c r="N683" t="s">
        <v>72</v>
      </c>
      <c r="O683">
        <v>15</v>
      </c>
      <c r="P683">
        <v>4</v>
      </c>
      <c r="Q683">
        <v>10</v>
      </c>
      <c r="R683">
        <v>0</v>
      </c>
      <c r="S683">
        <v>500</v>
      </c>
      <c r="T683">
        <v>0.5</v>
      </c>
      <c r="Z683" t="s">
        <v>87</v>
      </c>
      <c r="AA683" t="s">
        <v>88</v>
      </c>
      <c r="AB683">
        <v>18</v>
      </c>
      <c r="AC683">
        <v>4</v>
      </c>
      <c r="AD683">
        <v>27</v>
      </c>
      <c r="AE683">
        <v>0</v>
      </c>
      <c r="AF683">
        <v>500</v>
      </c>
      <c r="AG683">
        <v>0.5</v>
      </c>
      <c r="AM683">
        <v>15</v>
      </c>
      <c r="AN683">
        <v>4</v>
      </c>
      <c r="AO683">
        <v>10</v>
      </c>
      <c r="AP683">
        <v>0</v>
      </c>
      <c r="AQ683">
        <v>500</v>
      </c>
      <c r="AR683">
        <v>0.5</v>
      </c>
      <c r="AX683" t="s">
        <v>74</v>
      </c>
      <c r="AY683" t="s">
        <v>87</v>
      </c>
      <c r="AZ683" t="s">
        <v>76</v>
      </c>
      <c r="BA683" t="s">
        <v>110</v>
      </c>
      <c r="BB683" t="s">
        <v>98</v>
      </c>
      <c r="BC683" t="s">
        <v>103</v>
      </c>
      <c r="BD683" t="s">
        <v>169</v>
      </c>
      <c r="BE683" t="s">
        <v>81</v>
      </c>
      <c r="BF683">
        <v>3</v>
      </c>
      <c r="BG683">
        <v>0</v>
      </c>
      <c r="BH683">
        <v>0</v>
      </c>
      <c r="BI683" t="s">
        <v>82</v>
      </c>
      <c r="BJ683" t="s">
        <v>83</v>
      </c>
    </row>
    <row r="684" spans="1:62" x14ac:dyDescent="0.25">
      <c r="A684">
        <v>683</v>
      </c>
      <c r="B684" t="s">
        <v>153</v>
      </c>
      <c r="C684" t="s">
        <v>63</v>
      </c>
      <c r="D684" t="s">
        <v>190</v>
      </c>
      <c r="E684" t="s">
        <v>132</v>
      </c>
      <c r="F684" t="s">
        <v>158</v>
      </c>
      <c r="G684" t="s">
        <v>67</v>
      </c>
      <c r="H684" t="s">
        <v>68</v>
      </c>
      <c r="I684" t="s">
        <v>69</v>
      </c>
      <c r="J684" t="s">
        <v>97</v>
      </c>
      <c r="K684" t="s">
        <v>71</v>
      </c>
      <c r="L684" t="s">
        <v>72</v>
      </c>
      <c r="M684" t="s">
        <v>69</v>
      </c>
      <c r="N684" t="s">
        <v>72</v>
      </c>
      <c r="O684">
        <v>2</v>
      </c>
      <c r="R684">
        <v>0</v>
      </c>
      <c r="S684">
        <v>100</v>
      </c>
      <c r="T684">
        <v>0.1</v>
      </c>
      <c r="U684">
        <v>9</v>
      </c>
      <c r="V684">
        <v>2</v>
      </c>
      <c r="W684">
        <v>10</v>
      </c>
      <c r="X684">
        <v>2</v>
      </c>
      <c r="Y684">
        <v>0</v>
      </c>
      <c r="Z684" t="s">
        <v>74</v>
      </c>
      <c r="AA684" t="s">
        <v>73</v>
      </c>
      <c r="AB684">
        <v>45</v>
      </c>
      <c r="AC684">
        <v>2</v>
      </c>
      <c r="AD684">
        <v>40</v>
      </c>
      <c r="AE684">
        <v>30</v>
      </c>
      <c r="AF684">
        <v>0</v>
      </c>
      <c r="AG684">
        <v>30</v>
      </c>
      <c r="AM684">
        <v>2</v>
      </c>
      <c r="AP684">
        <v>0</v>
      </c>
      <c r="AQ684">
        <v>100</v>
      </c>
      <c r="AR684">
        <v>0.1</v>
      </c>
      <c r="AX684" t="s">
        <v>73</v>
      </c>
      <c r="AY684" t="s">
        <v>75</v>
      </c>
      <c r="AZ684" t="s">
        <v>76</v>
      </c>
      <c r="BA684" t="s">
        <v>110</v>
      </c>
      <c r="BB684" t="s">
        <v>98</v>
      </c>
      <c r="BC684" t="s">
        <v>90</v>
      </c>
      <c r="BD684" t="s">
        <v>169</v>
      </c>
      <c r="BE684" t="s">
        <v>111</v>
      </c>
      <c r="BF684">
        <v>3</v>
      </c>
      <c r="BG684">
        <v>1</v>
      </c>
      <c r="BH684">
        <v>0</v>
      </c>
      <c r="BI684" t="s">
        <v>82</v>
      </c>
      <c r="BJ684" t="s">
        <v>82</v>
      </c>
    </row>
    <row r="685" spans="1:62" x14ac:dyDescent="0.25">
      <c r="A685">
        <v>684</v>
      </c>
      <c r="B685" t="s">
        <v>62</v>
      </c>
      <c r="C685" t="s">
        <v>63</v>
      </c>
      <c r="D685" t="s">
        <v>162</v>
      </c>
      <c r="E685" t="s">
        <v>65</v>
      </c>
      <c r="F685" t="s">
        <v>66</v>
      </c>
      <c r="G685" t="s">
        <v>67</v>
      </c>
      <c r="H685" t="s">
        <v>68</v>
      </c>
      <c r="I685" t="s">
        <v>105</v>
      </c>
      <c r="J685" t="s">
        <v>72</v>
      </c>
      <c r="K685" t="s">
        <v>71</v>
      </c>
      <c r="L685" t="s">
        <v>72</v>
      </c>
      <c r="M685" t="s">
        <v>105</v>
      </c>
      <c r="N685" t="s">
        <v>72</v>
      </c>
      <c r="O685">
        <v>10</v>
      </c>
      <c r="P685">
        <v>3</v>
      </c>
      <c r="Q685">
        <v>10</v>
      </c>
      <c r="R685">
        <v>2</v>
      </c>
      <c r="S685">
        <v>0</v>
      </c>
      <c r="T685">
        <v>2</v>
      </c>
      <c r="Z685" t="s">
        <v>75</v>
      </c>
      <c r="AA685" t="s">
        <v>73</v>
      </c>
      <c r="AB685">
        <v>35</v>
      </c>
      <c r="AC685">
        <v>3</v>
      </c>
      <c r="AD685">
        <v>27</v>
      </c>
      <c r="AE685">
        <v>10</v>
      </c>
      <c r="AF685">
        <v>0</v>
      </c>
      <c r="AG685">
        <v>10</v>
      </c>
      <c r="AM685">
        <v>12</v>
      </c>
      <c r="AN685">
        <v>3</v>
      </c>
      <c r="AO685">
        <v>10</v>
      </c>
      <c r="AP685">
        <v>3</v>
      </c>
      <c r="AQ685">
        <v>0</v>
      </c>
      <c r="AR685">
        <v>3</v>
      </c>
      <c r="AX685" t="s">
        <v>73</v>
      </c>
      <c r="AY685" t="s">
        <v>74</v>
      </c>
      <c r="AZ685" t="s">
        <v>76</v>
      </c>
      <c r="BA685" t="s">
        <v>110</v>
      </c>
      <c r="BB685" t="s">
        <v>89</v>
      </c>
      <c r="BC685" t="s">
        <v>90</v>
      </c>
      <c r="BD685" t="s">
        <v>80</v>
      </c>
      <c r="BE685" t="s">
        <v>81</v>
      </c>
      <c r="BF685">
        <v>5</v>
      </c>
      <c r="BG685">
        <v>0</v>
      </c>
      <c r="BH685">
        <v>0</v>
      </c>
      <c r="BI685" t="s">
        <v>82</v>
      </c>
      <c r="BJ685" t="s">
        <v>83</v>
      </c>
    </row>
    <row r="686" spans="1:62" x14ac:dyDescent="0.25">
      <c r="A686">
        <v>685</v>
      </c>
      <c r="B686" t="s">
        <v>153</v>
      </c>
      <c r="C686" t="s">
        <v>63</v>
      </c>
      <c r="D686" t="s">
        <v>190</v>
      </c>
      <c r="E686" t="s">
        <v>132</v>
      </c>
      <c r="F686" t="s">
        <v>158</v>
      </c>
      <c r="G686" t="s">
        <v>67</v>
      </c>
      <c r="H686" t="s">
        <v>68</v>
      </c>
      <c r="I686" t="s">
        <v>69</v>
      </c>
      <c r="J686" t="s">
        <v>97</v>
      </c>
      <c r="K686" t="s">
        <v>71</v>
      </c>
      <c r="L686" t="s">
        <v>72</v>
      </c>
      <c r="M686" t="s">
        <v>69</v>
      </c>
      <c r="N686" t="s">
        <v>72</v>
      </c>
      <c r="O686">
        <v>2</v>
      </c>
      <c r="R686">
        <v>0</v>
      </c>
      <c r="S686">
        <v>100</v>
      </c>
      <c r="T686">
        <v>0.1</v>
      </c>
      <c r="U686">
        <v>2</v>
      </c>
      <c r="V686">
        <v>2</v>
      </c>
      <c r="W686">
        <v>10</v>
      </c>
      <c r="X686">
        <v>2</v>
      </c>
      <c r="Y686">
        <v>0</v>
      </c>
      <c r="Z686" t="s">
        <v>74</v>
      </c>
      <c r="AA686" t="s">
        <v>73</v>
      </c>
      <c r="AB686">
        <v>45</v>
      </c>
      <c r="AC686">
        <v>2</v>
      </c>
      <c r="AD686">
        <v>40</v>
      </c>
      <c r="AE686">
        <v>30</v>
      </c>
      <c r="AF686">
        <v>0</v>
      </c>
      <c r="AG686">
        <v>30</v>
      </c>
      <c r="AM686">
        <v>2</v>
      </c>
      <c r="AP686">
        <v>0</v>
      </c>
      <c r="AQ686">
        <v>100</v>
      </c>
      <c r="AR686">
        <v>0.1</v>
      </c>
      <c r="AX686" t="s">
        <v>73</v>
      </c>
      <c r="AY686" t="s">
        <v>88</v>
      </c>
      <c r="AZ686" t="s">
        <v>76</v>
      </c>
      <c r="BA686" t="s">
        <v>77</v>
      </c>
      <c r="BB686" t="s">
        <v>89</v>
      </c>
      <c r="BC686" t="s">
        <v>103</v>
      </c>
      <c r="BD686" t="s">
        <v>95</v>
      </c>
      <c r="BE686" t="s">
        <v>111</v>
      </c>
      <c r="BF686">
        <v>4</v>
      </c>
      <c r="BG686">
        <v>1</v>
      </c>
      <c r="BH686">
        <v>0</v>
      </c>
      <c r="BI686" t="s">
        <v>82</v>
      </c>
      <c r="BJ686" t="s">
        <v>83</v>
      </c>
    </row>
    <row r="687" spans="1:62" x14ac:dyDescent="0.25">
      <c r="A687">
        <v>686</v>
      </c>
      <c r="B687" t="s">
        <v>153</v>
      </c>
      <c r="C687" t="s">
        <v>84</v>
      </c>
      <c r="D687" t="s">
        <v>223</v>
      </c>
      <c r="E687" t="s">
        <v>65</v>
      </c>
      <c r="F687" t="s">
        <v>66</v>
      </c>
      <c r="G687" t="s">
        <v>68</v>
      </c>
      <c r="H687" t="s">
        <v>109</v>
      </c>
      <c r="I687" t="s">
        <v>69</v>
      </c>
      <c r="J687" t="s">
        <v>105</v>
      </c>
      <c r="K687" t="s">
        <v>71</v>
      </c>
      <c r="L687" t="s">
        <v>72</v>
      </c>
      <c r="M687" t="s">
        <v>69</v>
      </c>
      <c r="N687" t="s">
        <v>72</v>
      </c>
      <c r="O687">
        <v>3</v>
      </c>
      <c r="R687">
        <v>0</v>
      </c>
      <c r="S687">
        <v>100</v>
      </c>
      <c r="T687">
        <v>0.1</v>
      </c>
      <c r="U687">
        <v>9</v>
      </c>
      <c r="V687">
        <v>2</v>
      </c>
      <c r="W687">
        <v>20</v>
      </c>
      <c r="X687">
        <v>3</v>
      </c>
      <c r="Y687">
        <v>0</v>
      </c>
      <c r="Z687" t="s">
        <v>74</v>
      </c>
      <c r="AA687" t="s">
        <v>73</v>
      </c>
      <c r="AB687">
        <v>20</v>
      </c>
      <c r="AC687">
        <v>20</v>
      </c>
      <c r="AD687">
        <v>30</v>
      </c>
      <c r="AE687">
        <v>10</v>
      </c>
      <c r="AF687">
        <v>0</v>
      </c>
      <c r="AG687">
        <v>10</v>
      </c>
      <c r="AM687">
        <v>3</v>
      </c>
      <c r="AP687">
        <v>0</v>
      </c>
      <c r="AQ687">
        <v>100</v>
      </c>
      <c r="AR687">
        <v>0.1</v>
      </c>
      <c r="AX687" t="s">
        <v>73</v>
      </c>
      <c r="AY687" t="s">
        <v>75</v>
      </c>
      <c r="AZ687" t="s">
        <v>76</v>
      </c>
      <c r="BA687" t="s">
        <v>77</v>
      </c>
      <c r="BB687" t="s">
        <v>89</v>
      </c>
      <c r="BC687" t="s">
        <v>90</v>
      </c>
      <c r="BD687" t="s">
        <v>247</v>
      </c>
      <c r="BE687" t="s">
        <v>81</v>
      </c>
      <c r="BF687">
        <v>5</v>
      </c>
      <c r="BG687">
        <v>2</v>
      </c>
      <c r="BH687">
        <v>1</v>
      </c>
      <c r="BI687" t="s">
        <v>82</v>
      </c>
      <c r="BJ687" t="s">
        <v>83</v>
      </c>
    </row>
    <row r="688" spans="1:62" x14ac:dyDescent="0.25">
      <c r="A688">
        <v>687</v>
      </c>
      <c r="B688" t="s">
        <v>199</v>
      </c>
      <c r="C688" t="s">
        <v>84</v>
      </c>
      <c r="D688" t="s">
        <v>246</v>
      </c>
      <c r="E688" t="s">
        <v>65</v>
      </c>
      <c r="F688" t="s">
        <v>66</v>
      </c>
      <c r="G688" t="s">
        <v>68</v>
      </c>
      <c r="H688" t="s">
        <v>67</v>
      </c>
      <c r="I688" t="s">
        <v>105</v>
      </c>
      <c r="J688" t="s">
        <v>72</v>
      </c>
      <c r="K688" t="s">
        <v>71</v>
      </c>
      <c r="L688" t="s">
        <v>72</v>
      </c>
      <c r="M688" t="s">
        <v>69</v>
      </c>
      <c r="N688" t="s">
        <v>72</v>
      </c>
      <c r="O688">
        <v>10</v>
      </c>
      <c r="P688">
        <v>2</v>
      </c>
      <c r="Q688">
        <v>10</v>
      </c>
      <c r="R688">
        <v>2</v>
      </c>
      <c r="S688">
        <v>0</v>
      </c>
      <c r="T688">
        <v>2</v>
      </c>
      <c r="Z688" t="s">
        <v>73</v>
      </c>
      <c r="AA688" t="s">
        <v>75</v>
      </c>
      <c r="AB688">
        <v>25</v>
      </c>
      <c r="AC688">
        <v>3</v>
      </c>
      <c r="AD688">
        <v>27</v>
      </c>
      <c r="AE688">
        <v>8</v>
      </c>
      <c r="AF688">
        <v>0</v>
      </c>
      <c r="AG688">
        <v>8</v>
      </c>
      <c r="AM688">
        <v>10</v>
      </c>
      <c r="AP688">
        <v>0</v>
      </c>
      <c r="AQ688">
        <v>500</v>
      </c>
      <c r="AR688">
        <v>0.5</v>
      </c>
      <c r="AX688" t="s">
        <v>73</v>
      </c>
      <c r="AY688" t="s">
        <v>74</v>
      </c>
      <c r="AZ688" t="s">
        <v>76</v>
      </c>
      <c r="BA688" t="s">
        <v>77</v>
      </c>
      <c r="BB688" t="s">
        <v>78</v>
      </c>
      <c r="BC688" t="s">
        <v>90</v>
      </c>
      <c r="BD688" t="s">
        <v>80</v>
      </c>
      <c r="BE688" t="s">
        <v>81</v>
      </c>
      <c r="BF688">
        <v>5</v>
      </c>
      <c r="BG688">
        <v>0</v>
      </c>
      <c r="BH688">
        <v>0</v>
      </c>
      <c r="BI688" t="s">
        <v>82</v>
      </c>
      <c r="BJ688" t="s">
        <v>83</v>
      </c>
    </row>
    <row r="689" spans="1:62" x14ac:dyDescent="0.25">
      <c r="A689">
        <v>688</v>
      </c>
      <c r="B689" t="s">
        <v>199</v>
      </c>
      <c r="C689" t="s">
        <v>84</v>
      </c>
      <c r="D689" t="s">
        <v>181</v>
      </c>
      <c r="E689" t="s">
        <v>65</v>
      </c>
      <c r="F689" t="s">
        <v>66</v>
      </c>
      <c r="G689" t="s">
        <v>68</v>
      </c>
      <c r="H689" t="s">
        <v>67</v>
      </c>
      <c r="I689" t="s">
        <v>69</v>
      </c>
      <c r="J689" t="s">
        <v>72</v>
      </c>
      <c r="K689" t="s">
        <v>71</v>
      </c>
      <c r="L689" t="s">
        <v>72</v>
      </c>
      <c r="M689" t="s">
        <v>105</v>
      </c>
      <c r="N689" t="s">
        <v>72</v>
      </c>
      <c r="O689">
        <v>10</v>
      </c>
      <c r="R689">
        <v>0</v>
      </c>
      <c r="S689">
        <v>600</v>
      </c>
      <c r="T689">
        <v>0.6</v>
      </c>
      <c r="Z689" t="s">
        <v>73</v>
      </c>
      <c r="AA689" t="s">
        <v>74</v>
      </c>
      <c r="AB689">
        <v>40</v>
      </c>
      <c r="AC689">
        <v>3</v>
      </c>
      <c r="AD689">
        <v>36</v>
      </c>
      <c r="AE689">
        <v>10</v>
      </c>
      <c r="AF689">
        <v>5</v>
      </c>
      <c r="AG689">
        <v>10.5</v>
      </c>
      <c r="AM689">
        <v>10</v>
      </c>
      <c r="AN689">
        <v>3</v>
      </c>
      <c r="AO689">
        <v>10</v>
      </c>
      <c r="AP689">
        <v>2</v>
      </c>
      <c r="AQ689">
        <v>0</v>
      </c>
      <c r="AR689">
        <v>2</v>
      </c>
      <c r="AX689" t="s">
        <v>75</v>
      </c>
      <c r="AY689" t="s">
        <v>73</v>
      </c>
      <c r="AZ689" t="s">
        <v>76</v>
      </c>
      <c r="BA689" t="s">
        <v>110</v>
      </c>
      <c r="BB689" t="s">
        <v>98</v>
      </c>
      <c r="BC689" t="s">
        <v>90</v>
      </c>
      <c r="BD689" t="s">
        <v>80</v>
      </c>
      <c r="BE689" t="s">
        <v>81</v>
      </c>
      <c r="BF689">
        <v>4</v>
      </c>
      <c r="BG689">
        <v>0</v>
      </c>
      <c r="BH689">
        <v>0</v>
      </c>
      <c r="BI689" t="s">
        <v>82</v>
      </c>
      <c r="BJ689" t="s">
        <v>83</v>
      </c>
    </row>
    <row r="690" spans="1:62" x14ac:dyDescent="0.25">
      <c r="A690">
        <v>689</v>
      </c>
      <c r="B690" t="s">
        <v>199</v>
      </c>
      <c r="C690" t="s">
        <v>63</v>
      </c>
      <c r="D690" t="s">
        <v>104</v>
      </c>
      <c r="E690" t="s">
        <v>86</v>
      </c>
      <c r="F690" t="s">
        <v>66</v>
      </c>
      <c r="G690" t="s">
        <v>109</v>
      </c>
      <c r="H690" t="s">
        <v>68</v>
      </c>
      <c r="I690" t="s">
        <v>70</v>
      </c>
      <c r="J690" t="s">
        <v>72</v>
      </c>
      <c r="K690" t="s">
        <v>71</v>
      </c>
      <c r="L690" t="s">
        <v>72</v>
      </c>
      <c r="M690" t="s">
        <v>70</v>
      </c>
      <c r="N690" t="s">
        <v>72</v>
      </c>
      <c r="O690">
        <v>20</v>
      </c>
      <c r="P690">
        <v>4</v>
      </c>
      <c r="Q690">
        <v>10</v>
      </c>
      <c r="R690">
        <v>5</v>
      </c>
      <c r="S690">
        <v>500</v>
      </c>
      <c r="T690">
        <v>5.5</v>
      </c>
      <c r="Z690" t="s">
        <v>75</v>
      </c>
      <c r="AA690" t="s">
        <v>87</v>
      </c>
      <c r="AB690">
        <v>25</v>
      </c>
      <c r="AC690">
        <v>4</v>
      </c>
      <c r="AD690">
        <v>30</v>
      </c>
      <c r="AE690">
        <v>30</v>
      </c>
      <c r="AF690">
        <v>900</v>
      </c>
      <c r="AG690">
        <v>30.9</v>
      </c>
      <c r="AM690">
        <v>20</v>
      </c>
      <c r="AN690">
        <v>4</v>
      </c>
      <c r="AO690">
        <v>10</v>
      </c>
      <c r="AP690">
        <v>6</v>
      </c>
      <c r="AQ690">
        <v>900</v>
      </c>
      <c r="AR690">
        <v>6.9</v>
      </c>
      <c r="AX690" t="s">
        <v>75</v>
      </c>
      <c r="AY690" t="s">
        <v>88</v>
      </c>
      <c r="AZ690" t="s">
        <v>76</v>
      </c>
      <c r="BA690" t="s">
        <v>77</v>
      </c>
      <c r="BB690" t="s">
        <v>89</v>
      </c>
      <c r="BC690" t="s">
        <v>103</v>
      </c>
      <c r="BD690" t="s">
        <v>91</v>
      </c>
      <c r="BE690" t="s">
        <v>81</v>
      </c>
      <c r="BF690">
        <v>5</v>
      </c>
      <c r="BG690">
        <v>1</v>
      </c>
      <c r="BH690">
        <v>0</v>
      </c>
      <c r="BI690" t="s">
        <v>82</v>
      </c>
      <c r="BJ690" t="s">
        <v>83</v>
      </c>
    </row>
    <row r="691" spans="1:62" x14ac:dyDescent="0.25">
      <c r="A691">
        <v>690</v>
      </c>
      <c r="B691" t="s">
        <v>199</v>
      </c>
      <c r="C691" t="s">
        <v>63</v>
      </c>
      <c r="D691" t="s">
        <v>162</v>
      </c>
      <c r="E691" t="s">
        <v>65</v>
      </c>
      <c r="F691" t="s">
        <v>66</v>
      </c>
      <c r="G691" t="s">
        <v>68</v>
      </c>
      <c r="H691" t="s">
        <v>67</v>
      </c>
      <c r="I691" t="s">
        <v>69</v>
      </c>
      <c r="J691" t="s">
        <v>72</v>
      </c>
      <c r="K691" t="s">
        <v>71</v>
      </c>
      <c r="L691" t="s">
        <v>72</v>
      </c>
      <c r="M691" t="s">
        <v>69</v>
      </c>
      <c r="N691" t="s">
        <v>72</v>
      </c>
      <c r="O691">
        <v>10</v>
      </c>
      <c r="R691">
        <v>1</v>
      </c>
      <c r="S691">
        <v>0</v>
      </c>
      <c r="T691">
        <v>1</v>
      </c>
      <c r="Z691" t="s">
        <v>75</v>
      </c>
      <c r="AA691" t="s">
        <v>74</v>
      </c>
      <c r="AB691">
        <v>20</v>
      </c>
      <c r="AC691">
        <v>5</v>
      </c>
      <c r="AD691">
        <v>27</v>
      </c>
      <c r="AE691">
        <v>12</v>
      </c>
      <c r="AF691">
        <v>0</v>
      </c>
      <c r="AG691">
        <v>12</v>
      </c>
      <c r="AM691">
        <v>5</v>
      </c>
      <c r="AP691">
        <v>1</v>
      </c>
      <c r="AQ691">
        <v>0</v>
      </c>
      <c r="AR691">
        <v>1</v>
      </c>
      <c r="AX691" t="s">
        <v>74</v>
      </c>
      <c r="AY691" t="s">
        <v>75</v>
      </c>
      <c r="AZ691" t="s">
        <v>76</v>
      </c>
      <c r="BA691" t="s">
        <v>110</v>
      </c>
      <c r="BB691" t="s">
        <v>98</v>
      </c>
      <c r="BC691" t="s">
        <v>90</v>
      </c>
      <c r="BD691" t="s">
        <v>80</v>
      </c>
      <c r="BE691" t="s">
        <v>81</v>
      </c>
      <c r="BF691">
        <v>4</v>
      </c>
      <c r="BG691">
        <v>1</v>
      </c>
      <c r="BH691">
        <v>0</v>
      </c>
      <c r="BI691" t="s">
        <v>82</v>
      </c>
      <c r="BJ691" t="s">
        <v>82</v>
      </c>
    </row>
    <row r="692" spans="1:62" x14ac:dyDescent="0.25">
      <c r="A692">
        <v>691</v>
      </c>
      <c r="B692" t="s">
        <v>199</v>
      </c>
      <c r="C692" t="s">
        <v>63</v>
      </c>
      <c r="D692" t="s">
        <v>162</v>
      </c>
      <c r="E692" t="s">
        <v>65</v>
      </c>
      <c r="F692" t="s">
        <v>66</v>
      </c>
      <c r="G692" t="s">
        <v>68</v>
      </c>
      <c r="H692" t="s">
        <v>67</v>
      </c>
      <c r="I692" t="s">
        <v>69</v>
      </c>
      <c r="J692" t="s">
        <v>72</v>
      </c>
      <c r="K692" t="s">
        <v>71</v>
      </c>
      <c r="L692" t="s">
        <v>72</v>
      </c>
      <c r="M692" t="s">
        <v>105</v>
      </c>
      <c r="N692" t="s">
        <v>72</v>
      </c>
      <c r="O692">
        <v>10</v>
      </c>
      <c r="R692">
        <v>0</v>
      </c>
      <c r="S692">
        <v>5</v>
      </c>
      <c r="T692">
        <v>0.5</v>
      </c>
      <c r="Z692" t="s">
        <v>73</v>
      </c>
      <c r="AA692" t="s">
        <v>75</v>
      </c>
      <c r="AB692">
        <v>50</v>
      </c>
      <c r="AC692">
        <v>3</v>
      </c>
      <c r="AD692">
        <v>40</v>
      </c>
      <c r="AE692">
        <v>15</v>
      </c>
      <c r="AF692">
        <v>0</v>
      </c>
      <c r="AG692">
        <v>15</v>
      </c>
      <c r="AM692">
        <v>15</v>
      </c>
      <c r="AN692">
        <v>2</v>
      </c>
      <c r="AO692">
        <v>10</v>
      </c>
      <c r="AP692">
        <v>1</v>
      </c>
      <c r="AQ692">
        <v>0</v>
      </c>
      <c r="AR692">
        <v>1</v>
      </c>
      <c r="AX692" t="s">
        <v>75</v>
      </c>
      <c r="AY692" t="s">
        <v>73</v>
      </c>
      <c r="AZ692" t="s">
        <v>76</v>
      </c>
      <c r="BA692" t="s">
        <v>77</v>
      </c>
      <c r="BB692" t="s">
        <v>98</v>
      </c>
      <c r="BC692" t="s">
        <v>90</v>
      </c>
      <c r="BD692" t="s">
        <v>80</v>
      </c>
      <c r="BE692" t="s">
        <v>111</v>
      </c>
      <c r="BF692">
        <v>5</v>
      </c>
      <c r="BG692">
        <v>1</v>
      </c>
      <c r="BH692">
        <v>0</v>
      </c>
      <c r="BI692" t="s">
        <v>82</v>
      </c>
      <c r="BJ692" t="s">
        <v>83</v>
      </c>
    </row>
    <row r="693" spans="1:62" x14ac:dyDescent="0.25">
      <c r="A693">
        <v>692</v>
      </c>
      <c r="B693" t="s">
        <v>199</v>
      </c>
      <c r="C693" t="s">
        <v>63</v>
      </c>
      <c r="D693" t="s">
        <v>104</v>
      </c>
      <c r="E693" t="s">
        <v>86</v>
      </c>
      <c r="F693" t="s">
        <v>158</v>
      </c>
      <c r="G693" t="s">
        <v>94</v>
      </c>
      <c r="H693" t="s">
        <v>68</v>
      </c>
      <c r="I693" t="s">
        <v>194</v>
      </c>
      <c r="J693" t="s">
        <v>72</v>
      </c>
      <c r="K693" t="s">
        <v>71</v>
      </c>
      <c r="L693" t="s">
        <v>72</v>
      </c>
      <c r="M693" t="s">
        <v>70</v>
      </c>
      <c r="N693" t="s">
        <v>72</v>
      </c>
      <c r="O693">
        <v>10</v>
      </c>
      <c r="Q693">
        <v>0</v>
      </c>
      <c r="R693">
        <v>5</v>
      </c>
      <c r="S693">
        <v>500</v>
      </c>
      <c r="T693">
        <v>5.5</v>
      </c>
      <c r="Z693" t="s">
        <v>75</v>
      </c>
      <c r="AA693" t="s">
        <v>88</v>
      </c>
      <c r="AB693">
        <v>35</v>
      </c>
      <c r="AC693">
        <v>4</v>
      </c>
      <c r="AD693">
        <v>40</v>
      </c>
      <c r="AE693">
        <v>35</v>
      </c>
      <c r="AF693">
        <v>900</v>
      </c>
      <c r="AG693">
        <v>35.9</v>
      </c>
      <c r="AM693">
        <v>20</v>
      </c>
      <c r="AN693">
        <v>4</v>
      </c>
      <c r="AO693">
        <v>10</v>
      </c>
      <c r="AP693">
        <v>5</v>
      </c>
      <c r="AQ693">
        <v>600</v>
      </c>
      <c r="AR693">
        <v>5.6</v>
      </c>
      <c r="AX693" t="s">
        <v>73</v>
      </c>
      <c r="AY693" t="s">
        <v>87</v>
      </c>
      <c r="AZ693" t="s">
        <v>76</v>
      </c>
      <c r="BA693" t="s">
        <v>77</v>
      </c>
      <c r="BB693" t="s">
        <v>89</v>
      </c>
      <c r="BC693" t="s">
        <v>103</v>
      </c>
      <c r="BD693" t="s">
        <v>91</v>
      </c>
      <c r="BE693" t="s">
        <v>81</v>
      </c>
      <c r="BF693">
        <v>5</v>
      </c>
      <c r="BG693">
        <v>1</v>
      </c>
      <c r="BH693">
        <v>0</v>
      </c>
      <c r="BI693" t="s">
        <v>82</v>
      </c>
      <c r="BJ693" t="s">
        <v>83</v>
      </c>
    </row>
    <row r="694" spans="1:62" x14ac:dyDescent="0.25">
      <c r="A694">
        <v>693</v>
      </c>
      <c r="B694" t="s">
        <v>199</v>
      </c>
      <c r="C694" t="s">
        <v>84</v>
      </c>
      <c r="D694" t="s">
        <v>166</v>
      </c>
      <c r="E694" t="s">
        <v>86</v>
      </c>
      <c r="F694" t="s">
        <v>66</v>
      </c>
      <c r="G694" t="s">
        <v>68</v>
      </c>
      <c r="H694" t="s">
        <v>67</v>
      </c>
      <c r="I694" t="s">
        <v>69</v>
      </c>
      <c r="J694" t="s">
        <v>105</v>
      </c>
      <c r="K694" t="s">
        <v>71</v>
      </c>
      <c r="L694" t="s">
        <v>72</v>
      </c>
      <c r="M694" t="s">
        <v>69</v>
      </c>
      <c r="N694" t="s">
        <v>72</v>
      </c>
      <c r="O694">
        <v>10</v>
      </c>
      <c r="R694">
        <v>0</v>
      </c>
      <c r="S694">
        <v>200</v>
      </c>
      <c r="T694">
        <v>0.2</v>
      </c>
      <c r="U694">
        <v>15</v>
      </c>
      <c r="V694">
        <v>8</v>
      </c>
      <c r="W694">
        <v>10</v>
      </c>
      <c r="X694">
        <v>2</v>
      </c>
      <c r="Y694">
        <v>0</v>
      </c>
      <c r="Z694" t="s">
        <v>75</v>
      </c>
      <c r="AA694" t="s">
        <v>87</v>
      </c>
      <c r="AB694">
        <v>40</v>
      </c>
      <c r="AC694">
        <v>6</v>
      </c>
      <c r="AD694">
        <v>50</v>
      </c>
      <c r="AE694">
        <v>35</v>
      </c>
      <c r="AF694">
        <v>0</v>
      </c>
      <c r="AG694">
        <v>35</v>
      </c>
      <c r="AM694">
        <v>10</v>
      </c>
      <c r="AP694">
        <v>0</v>
      </c>
      <c r="AQ694">
        <v>300</v>
      </c>
      <c r="AR694">
        <v>0.3</v>
      </c>
      <c r="AX694" t="s">
        <v>88</v>
      </c>
      <c r="AY694" t="s">
        <v>124</v>
      </c>
      <c r="AZ694" t="s">
        <v>76</v>
      </c>
      <c r="BA694" t="s">
        <v>110</v>
      </c>
      <c r="BB694" t="s">
        <v>78</v>
      </c>
      <c r="BC694" t="s">
        <v>99</v>
      </c>
      <c r="BD694" t="s">
        <v>80</v>
      </c>
      <c r="BE694" t="s">
        <v>111</v>
      </c>
      <c r="BF694">
        <v>5</v>
      </c>
      <c r="BG694">
        <v>1</v>
      </c>
      <c r="BH694">
        <v>0</v>
      </c>
      <c r="BI694" t="s">
        <v>82</v>
      </c>
      <c r="BJ694" t="s">
        <v>83</v>
      </c>
    </row>
    <row r="695" spans="1:62" x14ac:dyDescent="0.25">
      <c r="A695">
        <v>694</v>
      </c>
      <c r="B695" t="s">
        <v>199</v>
      </c>
      <c r="C695" t="s">
        <v>84</v>
      </c>
      <c r="D695" t="s">
        <v>62</v>
      </c>
      <c r="E695" t="s">
        <v>65</v>
      </c>
      <c r="F695" t="s">
        <v>66</v>
      </c>
      <c r="G695" t="s">
        <v>68</v>
      </c>
      <c r="H695" t="s">
        <v>67</v>
      </c>
      <c r="I695" t="s">
        <v>105</v>
      </c>
      <c r="J695" t="s">
        <v>72</v>
      </c>
      <c r="K695" t="s">
        <v>71</v>
      </c>
      <c r="L695" t="s">
        <v>72</v>
      </c>
      <c r="M695" t="s">
        <v>105</v>
      </c>
      <c r="N695" t="s">
        <v>72</v>
      </c>
      <c r="O695">
        <v>7</v>
      </c>
      <c r="P695">
        <v>3</v>
      </c>
      <c r="Q695">
        <v>10</v>
      </c>
      <c r="R695">
        <v>2</v>
      </c>
      <c r="S695">
        <v>0</v>
      </c>
      <c r="T695">
        <v>2</v>
      </c>
      <c r="Z695" t="s">
        <v>75</v>
      </c>
      <c r="AA695" t="s">
        <v>74</v>
      </c>
      <c r="AB695">
        <v>25</v>
      </c>
      <c r="AC695">
        <v>3</v>
      </c>
      <c r="AD695">
        <v>27</v>
      </c>
      <c r="AE695">
        <v>8</v>
      </c>
      <c r="AF695">
        <v>0</v>
      </c>
      <c r="AG695">
        <v>8</v>
      </c>
      <c r="AM695">
        <v>5</v>
      </c>
      <c r="AN695">
        <v>3</v>
      </c>
      <c r="AO695">
        <v>10</v>
      </c>
      <c r="AP695">
        <v>1</v>
      </c>
      <c r="AQ695">
        <v>0</v>
      </c>
      <c r="AR695">
        <v>1</v>
      </c>
      <c r="AX695" t="s">
        <v>75</v>
      </c>
      <c r="AY695" t="s">
        <v>74</v>
      </c>
      <c r="AZ695" t="s">
        <v>76</v>
      </c>
      <c r="BA695" t="s">
        <v>77</v>
      </c>
      <c r="BB695" t="s">
        <v>89</v>
      </c>
      <c r="BC695" t="s">
        <v>154</v>
      </c>
      <c r="BD695" t="s">
        <v>80</v>
      </c>
      <c r="BE695" t="s">
        <v>111</v>
      </c>
      <c r="BF695">
        <v>5</v>
      </c>
      <c r="BG695">
        <v>1</v>
      </c>
      <c r="BH695">
        <v>1</v>
      </c>
      <c r="BI695" t="s">
        <v>82</v>
      </c>
      <c r="BJ695" t="s">
        <v>82</v>
      </c>
    </row>
    <row r="696" spans="1:62" x14ac:dyDescent="0.25">
      <c r="A696">
        <v>695</v>
      </c>
      <c r="B696" t="s">
        <v>199</v>
      </c>
      <c r="C696" t="s">
        <v>84</v>
      </c>
      <c r="D696" t="s">
        <v>274</v>
      </c>
      <c r="E696" t="s">
        <v>65</v>
      </c>
      <c r="F696" t="s">
        <v>66</v>
      </c>
      <c r="G696" t="s">
        <v>68</v>
      </c>
      <c r="H696" t="s">
        <v>109</v>
      </c>
      <c r="I696" t="s">
        <v>69</v>
      </c>
      <c r="J696" t="s">
        <v>72</v>
      </c>
      <c r="K696" t="s">
        <v>71</v>
      </c>
      <c r="L696" t="s">
        <v>72</v>
      </c>
      <c r="M696" t="s">
        <v>69</v>
      </c>
      <c r="N696" t="s">
        <v>72</v>
      </c>
      <c r="O696">
        <v>15</v>
      </c>
      <c r="R696">
        <v>0</v>
      </c>
      <c r="S696">
        <v>200</v>
      </c>
      <c r="T696">
        <v>0.2</v>
      </c>
      <c r="Z696" t="s">
        <v>87</v>
      </c>
      <c r="AA696" t="s">
        <v>74</v>
      </c>
      <c r="AB696">
        <v>30</v>
      </c>
      <c r="AC696">
        <v>5</v>
      </c>
      <c r="AD696">
        <v>40</v>
      </c>
      <c r="AE696">
        <v>25</v>
      </c>
      <c r="AF696">
        <v>0</v>
      </c>
      <c r="AG696">
        <v>25</v>
      </c>
      <c r="AM696">
        <v>5</v>
      </c>
      <c r="AP696">
        <v>0</v>
      </c>
      <c r="AQ696">
        <v>200</v>
      </c>
      <c r="AR696">
        <v>0.2</v>
      </c>
      <c r="AX696" t="s">
        <v>124</v>
      </c>
      <c r="AY696" t="s">
        <v>73</v>
      </c>
      <c r="AZ696" t="s">
        <v>76</v>
      </c>
      <c r="BA696" t="s">
        <v>110</v>
      </c>
      <c r="BB696" t="s">
        <v>89</v>
      </c>
      <c r="BC696" t="s">
        <v>79</v>
      </c>
      <c r="BD696" t="s">
        <v>80</v>
      </c>
      <c r="BE696" t="s">
        <v>81</v>
      </c>
      <c r="BF696">
        <v>3</v>
      </c>
      <c r="BG696">
        <v>0</v>
      </c>
      <c r="BH696">
        <v>0</v>
      </c>
      <c r="BI696" t="s">
        <v>82</v>
      </c>
      <c r="BJ696" t="s">
        <v>83</v>
      </c>
    </row>
    <row r="697" spans="1:62" x14ac:dyDescent="0.25">
      <c r="A697">
        <v>696</v>
      </c>
      <c r="B697" t="s">
        <v>199</v>
      </c>
      <c r="C697" t="s">
        <v>63</v>
      </c>
      <c r="D697" t="s">
        <v>156</v>
      </c>
      <c r="E697" t="s">
        <v>86</v>
      </c>
      <c r="F697" t="s">
        <v>66</v>
      </c>
      <c r="G697" t="s">
        <v>68</v>
      </c>
      <c r="H697" t="s">
        <v>67</v>
      </c>
      <c r="I697" t="s">
        <v>97</v>
      </c>
      <c r="J697" t="s">
        <v>72</v>
      </c>
      <c r="K697" t="s">
        <v>71</v>
      </c>
      <c r="L697" t="s">
        <v>72</v>
      </c>
      <c r="M697" t="s">
        <v>69</v>
      </c>
      <c r="N697" t="s">
        <v>72</v>
      </c>
      <c r="O697">
        <v>15</v>
      </c>
      <c r="P697">
        <v>3</v>
      </c>
      <c r="Q697">
        <v>10</v>
      </c>
      <c r="R697">
        <v>1</v>
      </c>
      <c r="S697">
        <v>5</v>
      </c>
      <c r="T697">
        <v>1.5</v>
      </c>
      <c r="Z697" t="s">
        <v>73</v>
      </c>
      <c r="AA697" t="s">
        <v>75</v>
      </c>
      <c r="AB697">
        <v>40</v>
      </c>
      <c r="AC697">
        <v>2</v>
      </c>
      <c r="AD697">
        <v>40</v>
      </c>
      <c r="AE697">
        <v>12</v>
      </c>
      <c r="AF697">
        <v>0</v>
      </c>
      <c r="AG697">
        <v>12</v>
      </c>
      <c r="AM697">
        <v>6</v>
      </c>
      <c r="AP697">
        <v>0</v>
      </c>
      <c r="AQ697">
        <v>5</v>
      </c>
      <c r="AR697">
        <v>0.5</v>
      </c>
      <c r="AX697" t="s">
        <v>75</v>
      </c>
      <c r="AY697" t="s">
        <v>73</v>
      </c>
      <c r="AZ697" t="s">
        <v>76</v>
      </c>
      <c r="BA697" t="s">
        <v>77</v>
      </c>
      <c r="BB697" t="s">
        <v>78</v>
      </c>
      <c r="BC697" t="s">
        <v>139</v>
      </c>
      <c r="BD697" t="s">
        <v>80</v>
      </c>
      <c r="BE697" t="s">
        <v>111</v>
      </c>
      <c r="BF697">
        <v>5</v>
      </c>
      <c r="BG697">
        <v>1</v>
      </c>
      <c r="BH697">
        <v>0</v>
      </c>
      <c r="BI697" t="s">
        <v>82</v>
      </c>
      <c r="BJ697" t="s">
        <v>83</v>
      </c>
    </row>
    <row r="698" spans="1:62" x14ac:dyDescent="0.25">
      <c r="A698">
        <v>697</v>
      </c>
      <c r="B698" t="s">
        <v>199</v>
      </c>
      <c r="C698" t="s">
        <v>84</v>
      </c>
      <c r="D698" t="s">
        <v>252</v>
      </c>
      <c r="E698" t="s">
        <v>132</v>
      </c>
      <c r="F698" t="s">
        <v>158</v>
      </c>
      <c r="G698" t="s">
        <v>68</v>
      </c>
      <c r="H698" t="s">
        <v>67</v>
      </c>
      <c r="I698" t="s">
        <v>69</v>
      </c>
      <c r="J698" t="s">
        <v>72</v>
      </c>
      <c r="K698" t="s">
        <v>71</v>
      </c>
      <c r="L698" t="s">
        <v>72</v>
      </c>
      <c r="M698" t="s">
        <v>69</v>
      </c>
      <c r="N698" t="s">
        <v>72</v>
      </c>
      <c r="O698">
        <v>20</v>
      </c>
      <c r="R698">
        <v>0</v>
      </c>
      <c r="S698">
        <v>800</v>
      </c>
      <c r="T698">
        <v>0.8</v>
      </c>
      <c r="Z698" t="s">
        <v>75</v>
      </c>
      <c r="AA698" t="s">
        <v>88</v>
      </c>
      <c r="AB698">
        <v>40</v>
      </c>
      <c r="AC698">
        <v>5</v>
      </c>
      <c r="AD698">
        <v>40</v>
      </c>
      <c r="AE698">
        <v>35</v>
      </c>
      <c r="AF698">
        <v>0</v>
      </c>
      <c r="AG698">
        <v>35</v>
      </c>
      <c r="AM698">
        <v>20</v>
      </c>
      <c r="AP698">
        <v>0</v>
      </c>
      <c r="AQ698">
        <v>500</v>
      </c>
      <c r="AR698">
        <v>0.5</v>
      </c>
      <c r="AX698" t="s">
        <v>73</v>
      </c>
      <c r="AY698" t="s">
        <v>87</v>
      </c>
      <c r="AZ698" t="s">
        <v>76</v>
      </c>
      <c r="BA698" t="s">
        <v>77</v>
      </c>
      <c r="BB698" t="s">
        <v>98</v>
      </c>
      <c r="BC698" t="s">
        <v>154</v>
      </c>
      <c r="BD698" t="s">
        <v>80</v>
      </c>
      <c r="BE698" t="s">
        <v>111</v>
      </c>
      <c r="BF698">
        <v>4</v>
      </c>
      <c r="BG698">
        <v>1</v>
      </c>
      <c r="BH698">
        <v>1</v>
      </c>
      <c r="BI698" t="s">
        <v>82</v>
      </c>
      <c r="BJ698" t="s">
        <v>82</v>
      </c>
    </row>
    <row r="699" spans="1:62" x14ac:dyDescent="0.25">
      <c r="A699">
        <v>698</v>
      </c>
      <c r="B699" t="s">
        <v>199</v>
      </c>
      <c r="C699" t="s">
        <v>63</v>
      </c>
      <c r="D699" t="s">
        <v>108</v>
      </c>
      <c r="E699" t="s">
        <v>65</v>
      </c>
      <c r="F699" t="s">
        <v>66</v>
      </c>
      <c r="G699" t="s">
        <v>68</v>
      </c>
      <c r="H699" t="s">
        <v>67</v>
      </c>
      <c r="I699" t="s">
        <v>105</v>
      </c>
      <c r="J699" t="s">
        <v>72</v>
      </c>
      <c r="K699" t="s">
        <v>71</v>
      </c>
      <c r="L699" t="s">
        <v>72</v>
      </c>
      <c r="M699" t="s">
        <v>105</v>
      </c>
      <c r="N699" t="s">
        <v>72</v>
      </c>
      <c r="O699">
        <v>15</v>
      </c>
      <c r="P699">
        <v>4</v>
      </c>
      <c r="Q699">
        <v>10</v>
      </c>
      <c r="R699">
        <v>3</v>
      </c>
      <c r="S699">
        <v>0</v>
      </c>
      <c r="T699">
        <v>3</v>
      </c>
      <c r="Z699" t="s">
        <v>75</v>
      </c>
      <c r="AA699" t="s">
        <v>74</v>
      </c>
      <c r="AB699">
        <v>20</v>
      </c>
      <c r="AC699">
        <v>5</v>
      </c>
      <c r="AD699">
        <v>20</v>
      </c>
      <c r="AE699">
        <v>8</v>
      </c>
      <c r="AF699">
        <v>0</v>
      </c>
      <c r="AG699">
        <v>8</v>
      </c>
      <c r="AM699">
        <v>15</v>
      </c>
      <c r="AN699">
        <v>4</v>
      </c>
      <c r="AO699">
        <v>10</v>
      </c>
      <c r="AP699">
        <v>2</v>
      </c>
      <c r="AQ699">
        <v>0</v>
      </c>
      <c r="AR699">
        <v>2</v>
      </c>
      <c r="AX699" t="s">
        <v>75</v>
      </c>
      <c r="AY699" t="s">
        <v>88</v>
      </c>
      <c r="AZ699" t="s">
        <v>76</v>
      </c>
      <c r="BA699" t="s">
        <v>77</v>
      </c>
      <c r="BB699" t="s">
        <v>98</v>
      </c>
      <c r="BC699" t="s">
        <v>90</v>
      </c>
      <c r="BD699" t="s">
        <v>80</v>
      </c>
      <c r="BE699" t="s">
        <v>81</v>
      </c>
      <c r="BF699">
        <v>4</v>
      </c>
      <c r="BG699">
        <v>1</v>
      </c>
      <c r="BH699">
        <v>0</v>
      </c>
      <c r="BI699" t="s">
        <v>82</v>
      </c>
      <c r="BJ699" t="s">
        <v>83</v>
      </c>
    </row>
    <row r="700" spans="1:62" x14ac:dyDescent="0.25">
      <c r="A700">
        <v>699</v>
      </c>
      <c r="B700" t="s">
        <v>199</v>
      </c>
      <c r="C700" t="s">
        <v>84</v>
      </c>
      <c r="D700" t="s">
        <v>262</v>
      </c>
      <c r="E700" t="s">
        <v>65</v>
      </c>
      <c r="F700" t="s">
        <v>66</v>
      </c>
      <c r="G700" t="s">
        <v>68</v>
      </c>
      <c r="H700" t="s">
        <v>109</v>
      </c>
      <c r="I700" t="s">
        <v>105</v>
      </c>
      <c r="J700" t="s">
        <v>72</v>
      </c>
      <c r="K700" t="s">
        <v>71</v>
      </c>
      <c r="L700" t="s">
        <v>72</v>
      </c>
      <c r="M700" t="s">
        <v>105</v>
      </c>
      <c r="N700" t="s">
        <v>72</v>
      </c>
      <c r="O700">
        <v>10</v>
      </c>
      <c r="P700">
        <v>3</v>
      </c>
      <c r="Q700">
        <v>10</v>
      </c>
      <c r="R700">
        <v>1</v>
      </c>
      <c r="S700">
        <v>0</v>
      </c>
      <c r="T700">
        <v>1</v>
      </c>
      <c r="Z700" t="s">
        <v>75</v>
      </c>
      <c r="AA700" t="s">
        <v>74</v>
      </c>
      <c r="AB700">
        <v>60</v>
      </c>
      <c r="AC700">
        <v>4</v>
      </c>
      <c r="AD700">
        <v>45</v>
      </c>
      <c r="AE700">
        <v>25</v>
      </c>
      <c r="AF700">
        <v>0</v>
      </c>
      <c r="AG700">
        <v>25</v>
      </c>
      <c r="AM700">
        <v>10</v>
      </c>
      <c r="AN700">
        <v>3</v>
      </c>
      <c r="AO700">
        <v>10</v>
      </c>
      <c r="AP700">
        <v>2</v>
      </c>
      <c r="AQ700">
        <v>0</v>
      </c>
      <c r="AR700">
        <v>2</v>
      </c>
      <c r="AX700" t="s">
        <v>73</v>
      </c>
      <c r="AY700" t="s">
        <v>74</v>
      </c>
      <c r="AZ700" t="s">
        <v>76</v>
      </c>
      <c r="BA700" t="s">
        <v>77</v>
      </c>
      <c r="BB700" t="s">
        <v>78</v>
      </c>
      <c r="BC700" t="s">
        <v>79</v>
      </c>
      <c r="BD700" t="s">
        <v>80</v>
      </c>
      <c r="BE700" t="s">
        <v>111</v>
      </c>
      <c r="BF700">
        <v>4</v>
      </c>
      <c r="BG700">
        <v>1</v>
      </c>
      <c r="BH700">
        <v>0</v>
      </c>
      <c r="BI700" t="s">
        <v>82</v>
      </c>
      <c r="BJ700" t="s">
        <v>83</v>
      </c>
    </row>
    <row r="701" spans="1:62" x14ac:dyDescent="0.25">
      <c r="A701">
        <v>700</v>
      </c>
      <c r="B701" t="s">
        <v>199</v>
      </c>
      <c r="C701" t="s">
        <v>84</v>
      </c>
      <c r="D701" t="s">
        <v>252</v>
      </c>
      <c r="E701" t="s">
        <v>132</v>
      </c>
      <c r="F701" t="s">
        <v>66</v>
      </c>
      <c r="G701" t="s">
        <v>68</v>
      </c>
      <c r="H701" t="s">
        <v>67</v>
      </c>
      <c r="I701" t="s">
        <v>69</v>
      </c>
      <c r="J701" t="s">
        <v>72</v>
      </c>
      <c r="K701" t="s">
        <v>71</v>
      </c>
      <c r="L701" t="s">
        <v>72</v>
      </c>
      <c r="M701" t="s">
        <v>69</v>
      </c>
      <c r="N701" t="s">
        <v>72</v>
      </c>
      <c r="O701">
        <v>15</v>
      </c>
      <c r="R701">
        <v>0</v>
      </c>
      <c r="S701">
        <v>300</v>
      </c>
      <c r="T701">
        <v>0.3</v>
      </c>
      <c r="Z701" t="s">
        <v>74</v>
      </c>
      <c r="AA701" t="s">
        <v>124</v>
      </c>
      <c r="AB701">
        <v>30</v>
      </c>
      <c r="AC701">
        <v>5</v>
      </c>
      <c r="AD701">
        <v>20</v>
      </c>
      <c r="AE701">
        <v>0</v>
      </c>
      <c r="AF701">
        <v>200</v>
      </c>
      <c r="AG701">
        <v>0.2</v>
      </c>
      <c r="AM701">
        <v>5</v>
      </c>
      <c r="AP701">
        <v>0</v>
      </c>
      <c r="AQ701">
        <v>200</v>
      </c>
      <c r="AR701">
        <v>0.2</v>
      </c>
      <c r="AX701" t="s">
        <v>75</v>
      </c>
      <c r="AY701" t="s">
        <v>88</v>
      </c>
      <c r="AZ701" t="s">
        <v>76</v>
      </c>
      <c r="BA701" t="s">
        <v>77</v>
      </c>
      <c r="BB701" t="s">
        <v>89</v>
      </c>
      <c r="BC701" t="s">
        <v>79</v>
      </c>
      <c r="BD701" t="s">
        <v>80</v>
      </c>
      <c r="BE701" t="s">
        <v>111</v>
      </c>
      <c r="BF701">
        <v>4</v>
      </c>
      <c r="BG701">
        <v>0</v>
      </c>
      <c r="BH701">
        <v>0</v>
      </c>
      <c r="BI701" t="s">
        <v>82</v>
      </c>
      <c r="BJ701" t="s">
        <v>82</v>
      </c>
    </row>
    <row r="702" spans="1:62" x14ac:dyDescent="0.25">
      <c r="A702">
        <v>701</v>
      </c>
      <c r="B702" t="s">
        <v>199</v>
      </c>
      <c r="C702" t="s">
        <v>63</v>
      </c>
      <c r="D702" t="s">
        <v>104</v>
      </c>
      <c r="E702" t="s">
        <v>65</v>
      </c>
      <c r="F702" t="s">
        <v>158</v>
      </c>
      <c r="G702" t="s">
        <v>94</v>
      </c>
      <c r="H702" t="s">
        <v>68</v>
      </c>
      <c r="I702" t="s">
        <v>70</v>
      </c>
      <c r="J702" t="s">
        <v>72</v>
      </c>
      <c r="K702" t="s">
        <v>71</v>
      </c>
      <c r="L702" t="s">
        <v>72</v>
      </c>
      <c r="M702" t="s">
        <v>70</v>
      </c>
      <c r="N702" t="s">
        <v>72</v>
      </c>
      <c r="O702">
        <v>15</v>
      </c>
      <c r="P702">
        <v>4</v>
      </c>
      <c r="Q702">
        <v>10</v>
      </c>
      <c r="R702">
        <v>5</v>
      </c>
      <c r="S702">
        <v>600</v>
      </c>
      <c r="T702">
        <v>5.6</v>
      </c>
      <c r="Z702" t="s">
        <v>75</v>
      </c>
      <c r="AA702" t="s">
        <v>88</v>
      </c>
      <c r="AB702">
        <v>25</v>
      </c>
      <c r="AC702">
        <v>4</v>
      </c>
      <c r="AD702">
        <v>30</v>
      </c>
      <c r="AE702">
        <v>30</v>
      </c>
      <c r="AF702">
        <v>900</v>
      </c>
      <c r="AG702">
        <v>30.9</v>
      </c>
      <c r="AM702">
        <v>20</v>
      </c>
      <c r="AN702">
        <v>4</v>
      </c>
      <c r="AO702">
        <v>10</v>
      </c>
      <c r="AP702">
        <v>5</v>
      </c>
      <c r="AQ702">
        <v>500</v>
      </c>
      <c r="AR702">
        <v>5.5</v>
      </c>
      <c r="AX702" t="s">
        <v>75</v>
      </c>
      <c r="AY702" t="s">
        <v>88</v>
      </c>
      <c r="AZ702" t="s">
        <v>149</v>
      </c>
      <c r="BA702" t="s">
        <v>110</v>
      </c>
      <c r="BB702" t="s">
        <v>98</v>
      </c>
      <c r="BC702" t="s">
        <v>90</v>
      </c>
      <c r="BD702" t="s">
        <v>169</v>
      </c>
      <c r="BE702" t="s">
        <v>81</v>
      </c>
      <c r="BF702">
        <v>4</v>
      </c>
      <c r="BG702">
        <v>1</v>
      </c>
      <c r="BH702">
        <v>0</v>
      </c>
      <c r="BI702" t="s">
        <v>82</v>
      </c>
      <c r="BJ702" t="s">
        <v>83</v>
      </c>
    </row>
    <row r="703" spans="1:62" x14ac:dyDescent="0.25">
      <c r="A703">
        <v>702</v>
      </c>
      <c r="B703" t="s">
        <v>199</v>
      </c>
      <c r="C703" t="s">
        <v>63</v>
      </c>
      <c r="D703" t="s">
        <v>162</v>
      </c>
      <c r="E703" t="s">
        <v>86</v>
      </c>
      <c r="F703" t="s">
        <v>66</v>
      </c>
      <c r="G703" t="s">
        <v>68</v>
      </c>
      <c r="H703" t="s">
        <v>67</v>
      </c>
      <c r="I703" t="s">
        <v>69</v>
      </c>
      <c r="J703" t="s">
        <v>134</v>
      </c>
      <c r="K703" t="s">
        <v>71</v>
      </c>
      <c r="L703" t="s">
        <v>72</v>
      </c>
      <c r="M703" t="s">
        <v>69</v>
      </c>
      <c r="N703" t="s">
        <v>72</v>
      </c>
      <c r="O703">
        <v>10</v>
      </c>
      <c r="R703">
        <v>2</v>
      </c>
      <c r="S703">
        <v>0</v>
      </c>
      <c r="T703">
        <v>2</v>
      </c>
      <c r="U703">
        <v>31</v>
      </c>
      <c r="V703">
        <v>11</v>
      </c>
      <c r="W703">
        <v>26</v>
      </c>
      <c r="X703">
        <v>7</v>
      </c>
      <c r="Y703">
        <v>6</v>
      </c>
      <c r="Z703" t="s">
        <v>75</v>
      </c>
      <c r="AA703" t="s">
        <v>73</v>
      </c>
      <c r="AB703">
        <v>50</v>
      </c>
      <c r="AC703">
        <v>3</v>
      </c>
      <c r="AD703">
        <v>40</v>
      </c>
      <c r="AE703">
        <v>12</v>
      </c>
      <c r="AF703">
        <v>0</v>
      </c>
      <c r="AG703">
        <v>12</v>
      </c>
      <c r="AM703">
        <v>10</v>
      </c>
      <c r="AP703">
        <v>1</v>
      </c>
      <c r="AQ703">
        <v>0</v>
      </c>
      <c r="AR703">
        <v>1</v>
      </c>
      <c r="AX703" t="s">
        <v>73</v>
      </c>
      <c r="AY703" t="s">
        <v>75</v>
      </c>
      <c r="AZ703" t="s">
        <v>76</v>
      </c>
      <c r="BA703" t="s">
        <v>110</v>
      </c>
      <c r="BB703" t="s">
        <v>98</v>
      </c>
      <c r="BC703" t="s">
        <v>90</v>
      </c>
      <c r="BD703" t="s">
        <v>80</v>
      </c>
      <c r="BE703" t="s">
        <v>111</v>
      </c>
      <c r="BF703">
        <v>5</v>
      </c>
      <c r="BG703">
        <v>1</v>
      </c>
      <c r="BH703">
        <v>0</v>
      </c>
      <c r="BI703" t="s">
        <v>82</v>
      </c>
      <c r="BJ703" t="s">
        <v>83</v>
      </c>
    </row>
    <row r="704" spans="1:62" x14ac:dyDescent="0.25">
      <c r="A704">
        <v>703</v>
      </c>
      <c r="B704" t="s">
        <v>199</v>
      </c>
      <c r="C704" t="s">
        <v>84</v>
      </c>
      <c r="D704" t="s">
        <v>62</v>
      </c>
      <c r="E704" t="s">
        <v>65</v>
      </c>
      <c r="F704" t="s">
        <v>93</v>
      </c>
      <c r="G704" t="s">
        <v>67</v>
      </c>
      <c r="H704" t="s">
        <v>68</v>
      </c>
      <c r="I704" t="s">
        <v>69</v>
      </c>
      <c r="J704" t="s">
        <v>72</v>
      </c>
      <c r="K704" t="s">
        <v>71</v>
      </c>
      <c r="L704" t="s">
        <v>72</v>
      </c>
      <c r="M704" t="s">
        <v>105</v>
      </c>
      <c r="N704" t="s">
        <v>72</v>
      </c>
      <c r="O704">
        <v>7</v>
      </c>
      <c r="R704">
        <v>0</v>
      </c>
      <c r="S704">
        <v>550</v>
      </c>
      <c r="T704">
        <v>0.55000000000000004</v>
      </c>
      <c r="Z704" t="s">
        <v>75</v>
      </c>
      <c r="AA704" t="s">
        <v>73</v>
      </c>
      <c r="AB704">
        <v>25</v>
      </c>
      <c r="AC704">
        <v>2</v>
      </c>
      <c r="AD704">
        <v>27</v>
      </c>
      <c r="AE704">
        <v>8</v>
      </c>
      <c r="AF704">
        <v>0</v>
      </c>
      <c r="AG704">
        <v>8</v>
      </c>
      <c r="AM704">
        <v>10</v>
      </c>
      <c r="AN704">
        <v>3</v>
      </c>
      <c r="AO704">
        <v>10</v>
      </c>
      <c r="AP704">
        <v>1</v>
      </c>
      <c r="AQ704">
        <v>5</v>
      </c>
      <c r="AR704">
        <v>1.5</v>
      </c>
      <c r="AX704" t="s">
        <v>73</v>
      </c>
      <c r="AY704" t="s">
        <v>88</v>
      </c>
      <c r="AZ704" t="s">
        <v>76</v>
      </c>
      <c r="BA704" t="s">
        <v>110</v>
      </c>
      <c r="BB704" t="s">
        <v>89</v>
      </c>
      <c r="BC704" t="s">
        <v>139</v>
      </c>
      <c r="BD704" t="s">
        <v>95</v>
      </c>
      <c r="BE704" t="s">
        <v>111</v>
      </c>
      <c r="BF704">
        <v>5</v>
      </c>
      <c r="BG704">
        <v>1</v>
      </c>
      <c r="BH704">
        <v>0</v>
      </c>
      <c r="BI704" t="s">
        <v>82</v>
      </c>
      <c r="BJ704" t="s">
        <v>82</v>
      </c>
    </row>
    <row r="705" spans="1:62" x14ac:dyDescent="0.25">
      <c r="A705">
        <v>704</v>
      </c>
      <c r="B705" t="s">
        <v>199</v>
      </c>
      <c r="C705" t="s">
        <v>84</v>
      </c>
      <c r="D705" t="s">
        <v>62</v>
      </c>
      <c r="E705" t="s">
        <v>65</v>
      </c>
      <c r="F705" t="s">
        <v>66</v>
      </c>
      <c r="G705" t="s">
        <v>68</v>
      </c>
      <c r="H705" t="s">
        <v>67</v>
      </c>
      <c r="I705" t="s">
        <v>69</v>
      </c>
      <c r="J705" t="s">
        <v>72</v>
      </c>
      <c r="K705" t="s">
        <v>71</v>
      </c>
      <c r="L705" t="s">
        <v>72</v>
      </c>
      <c r="M705" t="s">
        <v>69</v>
      </c>
      <c r="N705" t="s">
        <v>72</v>
      </c>
      <c r="O705">
        <v>8</v>
      </c>
      <c r="R705">
        <v>2</v>
      </c>
      <c r="S705">
        <v>0</v>
      </c>
      <c r="T705">
        <v>2</v>
      </c>
      <c r="Z705" t="s">
        <v>75</v>
      </c>
      <c r="AA705" t="s">
        <v>88</v>
      </c>
      <c r="AB705">
        <v>15</v>
      </c>
      <c r="AC705">
        <v>5</v>
      </c>
      <c r="AD705">
        <v>27</v>
      </c>
      <c r="AE705">
        <v>12</v>
      </c>
      <c r="AF705">
        <v>0</v>
      </c>
      <c r="AG705">
        <v>12</v>
      </c>
      <c r="AM705">
        <v>12</v>
      </c>
      <c r="AP705">
        <v>1</v>
      </c>
      <c r="AQ705">
        <v>0</v>
      </c>
      <c r="AR705">
        <v>1</v>
      </c>
      <c r="AX705" t="s">
        <v>75</v>
      </c>
      <c r="AY705" t="s">
        <v>88</v>
      </c>
      <c r="AZ705" t="s">
        <v>76</v>
      </c>
      <c r="BA705" t="s">
        <v>77</v>
      </c>
      <c r="BB705" t="s">
        <v>89</v>
      </c>
      <c r="BC705" t="s">
        <v>103</v>
      </c>
      <c r="BD705" t="s">
        <v>80</v>
      </c>
      <c r="BE705" t="s">
        <v>81</v>
      </c>
      <c r="BF705">
        <v>1</v>
      </c>
      <c r="BG705">
        <v>0</v>
      </c>
      <c r="BH705">
        <v>0</v>
      </c>
      <c r="BI705" t="s">
        <v>82</v>
      </c>
      <c r="BJ705" t="s">
        <v>83</v>
      </c>
    </row>
    <row r="706" spans="1:62" x14ac:dyDescent="0.25">
      <c r="A706">
        <v>705</v>
      </c>
      <c r="B706" t="s">
        <v>199</v>
      </c>
      <c r="C706" t="s">
        <v>63</v>
      </c>
      <c r="D706" t="s">
        <v>104</v>
      </c>
      <c r="E706" t="s">
        <v>132</v>
      </c>
      <c r="F706" t="s">
        <v>145</v>
      </c>
      <c r="G706" t="s">
        <v>94</v>
      </c>
      <c r="H706" t="s">
        <v>68</v>
      </c>
      <c r="I706" t="s">
        <v>70</v>
      </c>
      <c r="J706" t="s">
        <v>72</v>
      </c>
      <c r="K706" t="s">
        <v>71</v>
      </c>
      <c r="L706" t="s">
        <v>72</v>
      </c>
      <c r="M706" t="s">
        <v>70</v>
      </c>
      <c r="N706" t="s">
        <v>72</v>
      </c>
      <c r="O706">
        <v>20</v>
      </c>
      <c r="P706">
        <v>4</v>
      </c>
      <c r="Q706">
        <v>10</v>
      </c>
      <c r="R706">
        <v>5</v>
      </c>
      <c r="S706">
        <v>500</v>
      </c>
      <c r="T706">
        <v>5.5</v>
      </c>
      <c r="Z706" t="s">
        <v>75</v>
      </c>
      <c r="AA706" t="s">
        <v>88</v>
      </c>
      <c r="AB706">
        <v>35</v>
      </c>
      <c r="AC706">
        <v>4</v>
      </c>
      <c r="AD706">
        <v>35</v>
      </c>
      <c r="AE706">
        <v>30</v>
      </c>
      <c r="AF706">
        <v>900</v>
      </c>
      <c r="AG706">
        <v>30.9</v>
      </c>
      <c r="AM706">
        <v>15</v>
      </c>
      <c r="AN706">
        <v>4</v>
      </c>
      <c r="AO706">
        <v>10</v>
      </c>
      <c r="AP706">
        <v>5</v>
      </c>
      <c r="AQ706">
        <v>600</v>
      </c>
      <c r="AR706">
        <v>5.6</v>
      </c>
      <c r="AX706" t="s">
        <v>75</v>
      </c>
      <c r="AY706" t="s">
        <v>88</v>
      </c>
      <c r="AZ706" t="s">
        <v>149</v>
      </c>
      <c r="BA706" t="s">
        <v>110</v>
      </c>
      <c r="BB706" t="s">
        <v>89</v>
      </c>
      <c r="BC706" t="s">
        <v>103</v>
      </c>
      <c r="BD706" t="s">
        <v>169</v>
      </c>
      <c r="BE706" t="s">
        <v>81</v>
      </c>
      <c r="BF706">
        <v>5</v>
      </c>
      <c r="BG706">
        <v>0</v>
      </c>
      <c r="BH706">
        <v>0</v>
      </c>
      <c r="BI706" t="s">
        <v>82</v>
      </c>
      <c r="BJ706" t="s">
        <v>83</v>
      </c>
    </row>
    <row r="707" spans="1:62" x14ac:dyDescent="0.25">
      <c r="A707">
        <v>706</v>
      </c>
      <c r="B707" t="s">
        <v>199</v>
      </c>
      <c r="C707" t="s">
        <v>63</v>
      </c>
      <c r="D707" t="s">
        <v>237</v>
      </c>
      <c r="E707" t="s">
        <v>65</v>
      </c>
      <c r="F707" t="s">
        <v>66</v>
      </c>
      <c r="G707" t="s">
        <v>68</v>
      </c>
      <c r="H707" t="s">
        <v>67</v>
      </c>
      <c r="I707" t="s">
        <v>69</v>
      </c>
      <c r="J707" t="s">
        <v>70</v>
      </c>
      <c r="K707" t="s">
        <v>71</v>
      </c>
      <c r="L707" t="s">
        <v>72</v>
      </c>
      <c r="M707" t="s">
        <v>105</v>
      </c>
      <c r="N707" t="s">
        <v>72</v>
      </c>
      <c r="O707">
        <v>4</v>
      </c>
      <c r="R707">
        <v>0</v>
      </c>
      <c r="S707">
        <v>100</v>
      </c>
      <c r="T707">
        <v>0.1</v>
      </c>
      <c r="U707">
        <v>15</v>
      </c>
      <c r="V707">
        <v>10</v>
      </c>
      <c r="W707">
        <v>20</v>
      </c>
      <c r="X707">
        <v>6</v>
      </c>
      <c r="Y707">
        <v>0</v>
      </c>
      <c r="Z707" t="s">
        <v>73</v>
      </c>
      <c r="AA707" t="s">
        <v>124</v>
      </c>
      <c r="AB707">
        <v>50</v>
      </c>
      <c r="AC707">
        <v>2</v>
      </c>
      <c r="AD707">
        <v>50</v>
      </c>
      <c r="AE707">
        <v>15</v>
      </c>
      <c r="AF707">
        <v>0</v>
      </c>
      <c r="AG707">
        <v>15</v>
      </c>
      <c r="AM707">
        <v>10</v>
      </c>
      <c r="AN707">
        <v>10</v>
      </c>
      <c r="AO707">
        <v>10</v>
      </c>
      <c r="AP707">
        <v>3</v>
      </c>
      <c r="AQ707">
        <v>0</v>
      </c>
      <c r="AR707">
        <v>3</v>
      </c>
      <c r="AX707" t="s">
        <v>73</v>
      </c>
      <c r="AY707" t="s">
        <v>87</v>
      </c>
      <c r="AZ707" t="s">
        <v>76</v>
      </c>
      <c r="BA707" t="s">
        <v>110</v>
      </c>
      <c r="BB707" t="s">
        <v>98</v>
      </c>
      <c r="BC707" t="s">
        <v>90</v>
      </c>
      <c r="BD707" t="s">
        <v>159</v>
      </c>
      <c r="BE707" t="s">
        <v>81</v>
      </c>
      <c r="BF707">
        <v>5</v>
      </c>
      <c r="BG707">
        <v>1</v>
      </c>
      <c r="BH707">
        <v>0</v>
      </c>
      <c r="BI707" t="s">
        <v>82</v>
      </c>
      <c r="BJ707" t="s">
        <v>82</v>
      </c>
    </row>
    <row r="708" spans="1:62" x14ac:dyDescent="0.25">
      <c r="A708">
        <v>707</v>
      </c>
      <c r="B708" t="s">
        <v>199</v>
      </c>
      <c r="C708" t="s">
        <v>63</v>
      </c>
      <c r="D708" t="s">
        <v>104</v>
      </c>
      <c r="E708" t="s">
        <v>132</v>
      </c>
      <c r="F708" t="s">
        <v>158</v>
      </c>
      <c r="G708" t="s">
        <v>68</v>
      </c>
      <c r="H708" t="s">
        <v>94</v>
      </c>
      <c r="I708" t="s">
        <v>70</v>
      </c>
      <c r="J708" t="s">
        <v>72</v>
      </c>
      <c r="K708" t="s">
        <v>71</v>
      </c>
      <c r="L708" t="s">
        <v>72</v>
      </c>
      <c r="M708" t="s">
        <v>70</v>
      </c>
      <c r="N708" t="s">
        <v>72</v>
      </c>
      <c r="O708">
        <v>15</v>
      </c>
      <c r="P708">
        <v>4</v>
      </c>
      <c r="Q708">
        <v>10</v>
      </c>
      <c r="R708">
        <v>5</v>
      </c>
      <c r="S708">
        <v>600</v>
      </c>
      <c r="T708">
        <v>5.6</v>
      </c>
      <c r="Z708" t="s">
        <v>75</v>
      </c>
      <c r="AA708" t="s">
        <v>88</v>
      </c>
      <c r="AB708">
        <v>25</v>
      </c>
      <c r="AC708">
        <v>4</v>
      </c>
      <c r="AD708">
        <v>40</v>
      </c>
      <c r="AE708">
        <v>35</v>
      </c>
      <c r="AF708">
        <v>900</v>
      </c>
      <c r="AG708">
        <v>35.9</v>
      </c>
      <c r="AM708">
        <v>20</v>
      </c>
      <c r="AN708">
        <v>4</v>
      </c>
      <c r="AO708">
        <v>10</v>
      </c>
      <c r="AP708">
        <v>5</v>
      </c>
      <c r="AQ708">
        <v>500</v>
      </c>
      <c r="AR708">
        <v>5.5</v>
      </c>
      <c r="AX708" t="s">
        <v>75</v>
      </c>
      <c r="AY708" t="s">
        <v>87</v>
      </c>
      <c r="AZ708" t="s">
        <v>149</v>
      </c>
      <c r="BA708" t="s">
        <v>110</v>
      </c>
      <c r="BB708" t="s">
        <v>98</v>
      </c>
      <c r="BC708" t="s">
        <v>103</v>
      </c>
      <c r="BD708" t="s">
        <v>169</v>
      </c>
      <c r="BE708" t="s">
        <v>81</v>
      </c>
      <c r="BF708">
        <v>4</v>
      </c>
      <c r="BG708">
        <v>0</v>
      </c>
      <c r="BH708">
        <v>0</v>
      </c>
      <c r="BI708" t="s">
        <v>82</v>
      </c>
      <c r="BJ708" t="s">
        <v>83</v>
      </c>
    </row>
    <row r="709" spans="1:62" x14ac:dyDescent="0.25">
      <c r="A709">
        <v>708</v>
      </c>
      <c r="B709" t="s">
        <v>199</v>
      </c>
      <c r="C709" t="s">
        <v>84</v>
      </c>
      <c r="D709" t="s">
        <v>264</v>
      </c>
      <c r="E709" t="s">
        <v>65</v>
      </c>
      <c r="F709" t="s">
        <v>66</v>
      </c>
      <c r="G709" t="s">
        <v>68</v>
      </c>
      <c r="H709" t="s">
        <v>67</v>
      </c>
      <c r="I709" t="s">
        <v>69</v>
      </c>
      <c r="J709" t="s">
        <v>72</v>
      </c>
      <c r="K709" t="s">
        <v>71</v>
      </c>
      <c r="L709" t="s">
        <v>72</v>
      </c>
      <c r="M709" t="s">
        <v>69</v>
      </c>
      <c r="N709" t="s">
        <v>72</v>
      </c>
      <c r="O709">
        <v>10</v>
      </c>
      <c r="R709">
        <v>0</v>
      </c>
      <c r="S709">
        <v>500</v>
      </c>
      <c r="T709">
        <v>0.5</v>
      </c>
      <c r="Z709" t="s">
        <v>73</v>
      </c>
      <c r="AA709" t="s">
        <v>74</v>
      </c>
      <c r="AB709">
        <v>30</v>
      </c>
      <c r="AC709">
        <v>3</v>
      </c>
      <c r="AD709">
        <v>27</v>
      </c>
      <c r="AE709">
        <v>7</v>
      </c>
      <c r="AF709">
        <v>800</v>
      </c>
      <c r="AG709">
        <v>7.8</v>
      </c>
      <c r="AM709">
        <v>10</v>
      </c>
      <c r="AP709">
        <v>0</v>
      </c>
      <c r="AQ709">
        <v>600</v>
      </c>
      <c r="AR709">
        <v>0.6</v>
      </c>
      <c r="AX709" t="s">
        <v>73</v>
      </c>
      <c r="AY709" t="s">
        <v>74</v>
      </c>
      <c r="AZ709" t="s">
        <v>76</v>
      </c>
      <c r="BA709" t="s">
        <v>77</v>
      </c>
      <c r="BB709" t="s">
        <v>78</v>
      </c>
      <c r="BC709" t="s">
        <v>90</v>
      </c>
      <c r="BD709" t="s">
        <v>80</v>
      </c>
      <c r="BE709" t="s">
        <v>111</v>
      </c>
      <c r="BF709">
        <v>4</v>
      </c>
      <c r="BG709">
        <v>1</v>
      </c>
      <c r="BH709">
        <v>0</v>
      </c>
      <c r="BI709" t="s">
        <v>82</v>
      </c>
      <c r="BJ709" t="s">
        <v>83</v>
      </c>
    </row>
    <row r="710" spans="1:62" x14ac:dyDescent="0.25">
      <c r="A710">
        <v>709</v>
      </c>
      <c r="B710" t="s">
        <v>199</v>
      </c>
      <c r="C710" t="s">
        <v>84</v>
      </c>
      <c r="D710" t="s">
        <v>293</v>
      </c>
      <c r="E710" t="s">
        <v>132</v>
      </c>
      <c r="F710" t="s">
        <v>158</v>
      </c>
      <c r="G710" t="s">
        <v>68</v>
      </c>
      <c r="H710" t="s">
        <v>67</v>
      </c>
      <c r="I710" t="s">
        <v>69</v>
      </c>
      <c r="J710" t="s">
        <v>105</v>
      </c>
      <c r="K710" t="s">
        <v>71</v>
      </c>
      <c r="L710" t="s">
        <v>72</v>
      </c>
      <c r="M710" t="s">
        <v>69</v>
      </c>
      <c r="N710" t="s">
        <v>72</v>
      </c>
      <c r="O710">
        <v>20</v>
      </c>
      <c r="R710">
        <v>0</v>
      </c>
      <c r="S710">
        <v>200</v>
      </c>
      <c r="T710">
        <v>0.2</v>
      </c>
      <c r="U710">
        <v>20</v>
      </c>
      <c r="V710">
        <v>5</v>
      </c>
      <c r="W710">
        <v>15</v>
      </c>
      <c r="X710">
        <v>4</v>
      </c>
      <c r="Y710">
        <v>0</v>
      </c>
      <c r="Z710" t="s">
        <v>75</v>
      </c>
      <c r="AA710" t="s">
        <v>87</v>
      </c>
      <c r="AB710">
        <v>40</v>
      </c>
      <c r="AC710">
        <v>10</v>
      </c>
      <c r="AD710">
        <v>60</v>
      </c>
      <c r="AE710">
        <v>40</v>
      </c>
      <c r="AF710">
        <v>0</v>
      </c>
      <c r="AG710">
        <v>40</v>
      </c>
      <c r="AM710">
        <v>20</v>
      </c>
      <c r="AP710">
        <v>0</v>
      </c>
      <c r="AQ710">
        <v>750</v>
      </c>
      <c r="AR710">
        <v>0.75</v>
      </c>
      <c r="AX710" t="s">
        <v>87</v>
      </c>
      <c r="AY710" t="s">
        <v>75</v>
      </c>
      <c r="AZ710" t="s">
        <v>76</v>
      </c>
      <c r="BA710" t="s">
        <v>77</v>
      </c>
      <c r="BB710" t="s">
        <v>98</v>
      </c>
      <c r="BC710" t="s">
        <v>90</v>
      </c>
      <c r="BD710" t="s">
        <v>80</v>
      </c>
      <c r="BE710" t="s">
        <v>111</v>
      </c>
      <c r="BF710">
        <v>4</v>
      </c>
      <c r="BG710">
        <v>1</v>
      </c>
      <c r="BH710">
        <v>0</v>
      </c>
      <c r="BI710" t="s">
        <v>82</v>
      </c>
      <c r="BJ710" t="s">
        <v>82</v>
      </c>
    </row>
    <row r="711" spans="1:62" x14ac:dyDescent="0.25">
      <c r="A711">
        <v>710</v>
      </c>
      <c r="B711" t="s">
        <v>199</v>
      </c>
      <c r="C711" t="s">
        <v>63</v>
      </c>
      <c r="D711" t="s">
        <v>170</v>
      </c>
      <c r="E711" t="s">
        <v>65</v>
      </c>
      <c r="F711" t="s">
        <v>66</v>
      </c>
      <c r="G711" t="s">
        <v>68</v>
      </c>
      <c r="H711" t="s">
        <v>67</v>
      </c>
      <c r="I711" t="s">
        <v>69</v>
      </c>
      <c r="J711" t="s">
        <v>72</v>
      </c>
      <c r="K711" t="s">
        <v>71</v>
      </c>
      <c r="L711" t="s">
        <v>72</v>
      </c>
      <c r="M711" t="s">
        <v>69</v>
      </c>
      <c r="N711" t="s">
        <v>72</v>
      </c>
      <c r="O711">
        <v>10</v>
      </c>
      <c r="R711">
        <v>2</v>
      </c>
      <c r="S711">
        <v>0</v>
      </c>
      <c r="T711">
        <v>2</v>
      </c>
      <c r="Z711" t="s">
        <v>75</v>
      </c>
      <c r="AA711" t="s">
        <v>74</v>
      </c>
      <c r="AB711">
        <v>25</v>
      </c>
      <c r="AC711">
        <v>5</v>
      </c>
      <c r="AD711">
        <v>27</v>
      </c>
      <c r="AE711">
        <v>15</v>
      </c>
      <c r="AF711">
        <v>0</v>
      </c>
      <c r="AG711">
        <v>15</v>
      </c>
      <c r="AM711">
        <v>5</v>
      </c>
      <c r="AP711">
        <v>2</v>
      </c>
      <c r="AQ711">
        <v>0</v>
      </c>
      <c r="AR711">
        <v>2</v>
      </c>
      <c r="AX711" t="s">
        <v>75</v>
      </c>
      <c r="AY711" t="s">
        <v>74</v>
      </c>
      <c r="AZ711" t="s">
        <v>76</v>
      </c>
      <c r="BA711" t="s">
        <v>77</v>
      </c>
      <c r="BB711" t="s">
        <v>98</v>
      </c>
      <c r="BC711" t="s">
        <v>90</v>
      </c>
      <c r="BD711" t="s">
        <v>80</v>
      </c>
      <c r="BE711" t="s">
        <v>81</v>
      </c>
      <c r="BF711">
        <v>2</v>
      </c>
      <c r="BG711">
        <v>0</v>
      </c>
      <c r="BH711">
        <v>0</v>
      </c>
      <c r="BI711" t="s">
        <v>82</v>
      </c>
      <c r="BJ711" t="s">
        <v>82</v>
      </c>
    </row>
    <row r="712" spans="1:62" x14ac:dyDescent="0.25">
      <c r="A712">
        <v>711</v>
      </c>
      <c r="B712" t="s">
        <v>199</v>
      </c>
      <c r="C712" t="s">
        <v>63</v>
      </c>
      <c r="D712" t="s">
        <v>200</v>
      </c>
      <c r="E712" t="s">
        <v>86</v>
      </c>
      <c r="F712" t="s">
        <v>93</v>
      </c>
      <c r="G712" t="s">
        <v>68</v>
      </c>
      <c r="H712" t="s">
        <v>94</v>
      </c>
      <c r="I712" t="s">
        <v>69</v>
      </c>
      <c r="J712" t="s">
        <v>97</v>
      </c>
      <c r="K712" t="s">
        <v>71</v>
      </c>
      <c r="L712" t="s">
        <v>72</v>
      </c>
      <c r="M712" t="s">
        <v>69</v>
      </c>
      <c r="N712" t="s">
        <v>72</v>
      </c>
      <c r="O712">
        <v>6</v>
      </c>
      <c r="R712">
        <v>0</v>
      </c>
      <c r="S712">
        <v>150</v>
      </c>
      <c r="T712">
        <v>0.15</v>
      </c>
      <c r="U712">
        <v>20</v>
      </c>
      <c r="V712">
        <v>8</v>
      </c>
      <c r="W712">
        <v>20</v>
      </c>
      <c r="X712">
        <v>5</v>
      </c>
      <c r="Y712">
        <v>0</v>
      </c>
      <c r="Z712" t="s">
        <v>73</v>
      </c>
      <c r="AA712" t="s">
        <v>124</v>
      </c>
      <c r="AB712">
        <v>55</v>
      </c>
      <c r="AC712">
        <v>3</v>
      </c>
      <c r="AD712">
        <v>50</v>
      </c>
      <c r="AE712">
        <v>15</v>
      </c>
      <c r="AF712">
        <v>0</v>
      </c>
      <c r="AG712">
        <v>15</v>
      </c>
      <c r="AM712">
        <v>7</v>
      </c>
      <c r="AP712">
        <v>0</v>
      </c>
      <c r="AQ712">
        <v>200</v>
      </c>
      <c r="AR712">
        <v>0.2</v>
      </c>
      <c r="AX712" t="s">
        <v>73</v>
      </c>
      <c r="AY712" t="s">
        <v>74</v>
      </c>
      <c r="AZ712" t="s">
        <v>76</v>
      </c>
      <c r="BA712" t="s">
        <v>110</v>
      </c>
      <c r="BB712" t="s">
        <v>89</v>
      </c>
      <c r="BC712" t="s">
        <v>99</v>
      </c>
      <c r="BD712" t="s">
        <v>95</v>
      </c>
      <c r="BE712" t="s">
        <v>146</v>
      </c>
      <c r="BF712">
        <v>7</v>
      </c>
      <c r="BG712">
        <v>1</v>
      </c>
      <c r="BH712">
        <v>0</v>
      </c>
      <c r="BI712" t="s">
        <v>82</v>
      </c>
      <c r="BJ712" t="s">
        <v>82</v>
      </c>
    </row>
    <row r="713" spans="1:62" x14ac:dyDescent="0.25">
      <c r="A713">
        <v>712</v>
      </c>
      <c r="B713" t="s">
        <v>199</v>
      </c>
      <c r="C713" t="s">
        <v>84</v>
      </c>
      <c r="D713" t="s">
        <v>238</v>
      </c>
      <c r="E713" t="s">
        <v>132</v>
      </c>
      <c r="F713" t="s">
        <v>66</v>
      </c>
      <c r="G713" t="s">
        <v>94</v>
      </c>
      <c r="H713" t="s">
        <v>109</v>
      </c>
      <c r="I713" t="s">
        <v>69</v>
      </c>
      <c r="J713" t="s">
        <v>72</v>
      </c>
      <c r="K713" t="s">
        <v>71</v>
      </c>
      <c r="L713" t="s">
        <v>72</v>
      </c>
      <c r="M713" t="s">
        <v>105</v>
      </c>
      <c r="N713" t="s">
        <v>69</v>
      </c>
      <c r="O713">
        <v>10</v>
      </c>
      <c r="R713">
        <v>0</v>
      </c>
      <c r="S713">
        <v>100</v>
      </c>
      <c r="T713">
        <v>0.1</v>
      </c>
      <c r="Z713" t="s">
        <v>74</v>
      </c>
      <c r="AA713" t="s">
        <v>75</v>
      </c>
      <c r="AB713">
        <v>35</v>
      </c>
      <c r="AC713">
        <v>5</v>
      </c>
      <c r="AD713">
        <v>40</v>
      </c>
      <c r="AE713">
        <v>20</v>
      </c>
      <c r="AF713">
        <v>0</v>
      </c>
      <c r="AG713">
        <v>20</v>
      </c>
      <c r="AM713">
        <v>5</v>
      </c>
      <c r="AN713">
        <v>10</v>
      </c>
      <c r="AO713">
        <v>10</v>
      </c>
      <c r="AP713">
        <v>2</v>
      </c>
      <c r="AQ713">
        <v>0</v>
      </c>
      <c r="AR713">
        <v>2</v>
      </c>
      <c r="AS713">
        <v>12</v>
      </c>
      <c r="AV713">
        <v>0</v>
      </c>
      <c r="AW713">
        <v>600</v>
      </c>
      <c r="AX713" t="s">
        <v>74</v>
      </c>
      <c r="AY713" t="s">
        <v>124</v>
      </c>
      <c r="AZ713" t="s">
        <v>76</v>
      </c>
      <c r="BA713" t="s">
        <v>77</v>
      </c>
      <c r="BB713" t="s">
        <v>89</v>
      </c>
      <c r="BC713" t="s">
        <v>90</v>
      </c>
      <c r="BD713" t="s">
        <v>80</v>
      </c>
      <c r="BE713" t="s">
        <v>81</v>
      </c>
      <c r="BF713">
        <v>4</v>
      </c>
      <c r="BG713">
        <v>0</v>
      </c>
      <c r="BH713">
        <v>0</v>
      </c>
      <c r="BI713" t="s">
        <v>82</v>
      </c>
      <c r="BJ713" t="s">
        <v>83</v>
      </c>
    </row>
    <row r="714" spans="1:62" x14ac:dyDescent="0.25">
      <c r="A714">
        <v>713</v>
      </c>
      <c r="B714" t="s">
        <v>199</v>
      </c>
      <c r="C714" t="s">
        <v>63</v>
      </c>
      <c r="D714" t="s">
        <v>162</v>
      </c>
      <c r="E714" t="s">
        <v>65</v>
      </c>
      <c r="F714" t="s">
        <v>66</v>
      </c>
      <c r="G714" t="s">
        <v>68</v>
      </c>
      <c r="H714" t="s">
        <v>67</v>
      </c>
      <c r="I714" t="s">
        <v>69</v>
      </c>
      <c r="J714" t="s">
        <v>134</v>
      </c>
      <c r="K714" t="s">
        <v>71</v>
      </c>
      <c r="L714" t="s">
        <v>72</v>
      </c>
      <c r="M714" t="s">
        <v>69</v>
      </c>
      <c r="N714" t="s">
        <v>72</v>
      </c>
      <c r="O714">
        <v>10</v>
      </c>
      <c r="R714">
        <v>2</v>
      </c>
      <c r="S714">
        <v>0</v>
      </c>
      <c r="T714">
        <v>2</v>
      </c>
      <c r="U714">
        <v>31</v>
      </c>
      <c r="V714">
        <v>11</v>
      </c>
      <c r="W714">
        <v>26</v>
      </c>
      <c r="X714">
        <v>7</v>
      </c>
      <c r="Y714">
        <v>6</v>
      </c>
      <c r="Z714" t="s">
        <v>73</v>
      </c>
      <c r="AA714" t="s">
        <v>75</v>
      </c>
      <c r="AB714">
        <v>50</v>
      </c>
      <c r="AC714">
        <v>3</v>
      </c>
      <c r="AD714">
        <v>40</v>
      </c>
      <c r="AE714">
        <v>10</v>
      </c>
      <c r="AF714">
        <v>0</v>
      </c>
      <c r="AG714">
        <v>10</v>
      </c>
      <c r="AM714">
        <v>5</v>
      </c>
      <c r="AP714">
        <v>0</v>
      </c>
      <c r="AQ714">
        <v>6</v>
      </c>
      <c r="AR714">
        <v>0.6</v>
      </c>
      <c r="AX714" t="s">
        <v>73</v>
      </c>
      <c r="AY714" t="s">
        <v>75</v>
      </c>
      <c r="AZ714" t="s">
        <v>76</v>
      </c>
      <c r="BA714" t="s">
        <v>110</v>
      </c>
      <c r="BB714" t="s">
        <v>89</v>
      </c>
      <c r="BC714" t="s">
        <v>90</v>
      </c>
      <c r="BD714" t="s">
        <v>80</v>
      </c>
      <c r="BE714" t="s">
        <v>111</v>
      </c>
      <c r="BF714">
        <v>5</v>
      </c>
      <c r="BG714">
        <v>1</v>
      </c>
      <c r="BH714">
        <v>0</v>
      </c>
      <c r="BI714" t="s">
        <v>82</v>
      </c>
      <c r="BJ714" t="s">
        <v>83</v>
      </c>
    </row>
    <row r="715" spans="1:62" x14ac:dyDescent="0.25">
      <c r="A715">
        <v>714</v>
      </c>
      <c r="B715" t="s">
        <v>199</v>
      </c>
      <c r="C715" t="s">
        <v>63</v>
      </c>
      <c r="D715" t="s">
        <v>104</v>
      </c>
      <c r="E715" t="s">
        <v>86</v>
      </c>
      <c r="F715" t="s">
        <v>66</v>
      </c>
      <c r="G715" t="s">
        <v>109</v>
      </c>
      <c r="H715" t="s">
        <v>68</v>
      </c>
      <c r="I715" t="s">
        <v>69</v>
      </c>
      <c r="J715" t="s">
        <v>72</v>
      </c>
      <c r="K715" t="s">
        <v>71</v>
      </c>
      <c r="L715" t="s">
        <v>72</v>
      </c>
      <c r="M715" t="s">
        <v>70</v>
      </c>
      <c r="N715" t="s">
        <v>72</v>
      </c>
      <c r="O715">
        <v>10</v>
      </c>
      <c r="R715">
        <v>0</v>
      </c>
      <c r="S715">
        <v>500</v>
      </c>
      <c r="T715">
        <v>0.5</v>
      </c>
      <c r="Z715" t="s">
        <v>73</v>
      </c>
      <c r="AA715" t="s">
        <v>88</v>
      </c>
      <c r="AB715">
        <v>35</v>
      </c>
      <c r="AC715">
        <v>4</v>
      </c>
      <c r="AD715">
        <v>30</v>
      </c>
      <c r="AE715">
        <v>25</v>
      </c>
      <c r="AF715">
        <v>999</v>
      </c>
      <c r="AG715">
        <v>25.998999999999999</v>
      </c>
      <c r="AM715">
        <v>15</v>
      </c>
      <c r="AN715">
        <v>4</v>
      </c>
      <c r="AO715">
        <v>10</v>
      </c>
      <c r="AP715">
        <v>0</v>
      </c>
      <c r="AQ715">
        <v>900</v>
      </c>
      <c r="AR715">
        <v>0.9</v>
      </c>
      <c r="AX715" t="s">
        <v>75</v>
      </c>
      <c r="AY715" t="s">
        <v>87</v>
      </c>
      <c r="AZ715" t="s">
        <v>76</v>
      </c>
      <c r="BA715" t="s">
        <v>77</v>
      </c>
      <c r="BB715" t="s">
        <v>98</v>
      </c>
      <c r="BC715" t="s">
        <v>90</v>
      </c>
      <c r="BD715" t="s">
        <v>91</v>
      </c>
      <c r="BE715" t="s">
        <v>81</v>
      </c>
      <c r="BF715">
        <v>3</v>
      </c>
      <c r="BG715">
        <v>1</v>
      </c>
      <c r="BH715">
        <v>0</v>
      </c>
      <c r="BI715" t="s">
        <v>82</v>
      </c>
      <c r="BJ715" t="s">
        <v>83</v>
      </c>
    </row>
    <row r="716" spans="1:62" x14ac:dyDescent="0.25">
      <c r="A716">
        <v>715</v>
      </c>
      <c r="B716" t="s">
        <v>199</v>
      </c>
      <c r="C716" t="s">
        <v>63</v>
      </c>
      <c r="D716" t="s">
        <v>237</v>
      </c>
      <c r="E716" t="s">
        <v>65</v>
      </c>
      <c r="F716" t="s">
        <v>66</v>
      </c>
      <c r="G716" t="s">
        <v>68</v>
      </c>
      <c r="H716" t="s">
        <v>109</v>
      </c>
      <c r="I716" t="s">
        <v>272</v>
      </c>
      <c r="J716" t="s">
        <v>72</v>
      </c>
      <c r="K716" t="s">
        <v>71</v>
      </c>
      <c r="L716" t="s">
        <v>72</v>
      </c>
      <c r="M716" t="s">
        <v>69</v>
      </c>
      <c r="N716" t="s">
        <v>72</v>
      </c>
      <c r="O716">
        <v>8</v>
      </c>
      <c r="Q716">
        <v>0</v>
      </c>
      <c r="R716">
        <v>1</v>
      </c>
      <c r="S716">
        <v>0</v>
      </c>
      <c r="T716">
        <v>1</v>
      </c>
      <c r="Z716" t="s">
        <v>73</v>
      </c>
      <c r="AA716" t="s">
        <v>87</v>
      </c>
      <c r="AB716">
        <v>55</v>
      </c>
      <c r="AC716">
        <v>2</v>
      </c>
      <c r="AD716">
        <v>50</v>
      </c>
      <c r="AE716">
        <v>15</v>
      </c>
      <c r="AF716">
        <v>0</v>
      </c>
      <c r="AG716">
        <v>15</v>
      </c>
      <c r="AM716">
        <v>8</v>
      </c>
      <c r="AP716">
        <v>0</v>
      </c>
      <c r="AQ716">
        <v>300</v>
      </c>
      <c r="AR716">
        <v>0.3</v>
      </c>
      <c r="AX716" t="s">
        <v>73</v>
      </c>
      <c r="AY716" t="s">
        <v>124</v>
      </c>
      <c r="AZ716" t="s">
        <v>76</v>
      </c>
      <c r="BA716" t="s">
        <v>77</v>
      </c>
      <c r="BB716" t="s">
        <v>98</v>
      </c>
      <c r="BC716" t="s">
        <v>99</v>
      </c>
      <c r="BD716" t="s">
        <v>80</v>
      </c>
      <c r="BE716" t="s">
        <v>111</v>
      </c>
      <c r="BF716">
        <v>5</v>
      </c>
      <c r="BG716">
        <v>0</v>
      </c>
      <c r="BH716">
        <v>0</v>
      </c>
      <c r="BI716" t="s">
        <v>82</v>
      </c>
      <c r="BJ716" t="s">
        <v>82</v>
      </c>
    </row>
    <row r="717" spans="1:62" x14ac:dyDescent="0.25">
      <c r="A717">
        <v>716</v>
      </c>
      <c r="B717" t="s">
        <v>199</v>
      </c>
      <c r="C717" t="s">
        <v>63</v>
      </c>
      <c r="D717" t="s">
        <v>114</v>
      </c>
      <c r="E717" t="s">
        <v>65</v>
      </c>
      <c r="F717" t="s">
        <v>66</v>
      </c>
      <c r="G717" t="s">
        <v>68</v>
      </c>
      <c r="H717" t="s">
        <v>67</v>
      </c>
      <c r="I717" t="s">
        <v>69</v>
      </c>
      <c r="J717" t="s">
        <v>72</v>
      </c>
      <c r="K717" t="s">
        <v>71</v>
      </c>
      <c r="L717" t="s">
        <v>72</v>
      </c>
      <c r="M717" t="s">
        <v>69</v>
      </c>
      <c r="N717" t="s">
        <v>72</v>
      </c>
      <c r="O717">
        <v>5</v>
      </c>
      <c r="R717">
        <v>1</v>
      </c>
      <c r="S717">
        <v>0</v>
      </c>
      <c r="T717">
        <v>1</v>
      </c>
      <c r="Z717" t="s">
        <v>75</v>
      </c>
      <c r="AA717" t="s">
        <v>73</v>
      </c>
      <c r="AB717">
        <v>40</v>
      </c>
      <c r="AC717">
        <v>4</v>
      </c>
      <c r="AD717">
        <v>36</v>
      </c>
      <c r="AE717">
        <v>25</v>
      </c>
      <c r="AF717">
        <v>0</v>
      </c>
      <c r="AG717">
        <v>25</v>
      </c>
      <c r="AM717">
        <v>10</v>
      </c>
      <c r="AP717">
        <v>2</v>
      </c>
      <c r="AQ717">
        <v>0</v>
      </c>
      <c r="AR717">
        <v>2</v>
      </c>
      <c r="AX717" t="s">
        <v>75</v>
      </c>
      <c r="AY717" t="s">
        <v>88</v>
      </c>
      <c r="AZ717" t="s">
        <v>76</v>
      </c>
      <c r="BA717" t="s">
        <v>77</v>
      </c>
      <c r="BB717" t="s">
        <v>78</v>
      </c>
      <c r="BC717" t="s">
        <v>103</v>
      </c>
      <c r="BD717" t="s">
        <v>80</v>
      </c>
      <c r="BE717" t="s">
        <v>111</v>
      </c>
      <c r="BF717">
        <v>2</v>
      </c>
      <c r="BG717">
        <v>0</v>
      </c>
      <c r="BH717">
        <v>0</v>
      </c>
      <c r="BI717" t="s">
        <v>82</v>
      </c>
      <c r="BJ717" t="s">
        <v>83</v>
      </c>
    </row>
    <row r="718" spans="1:62" x14ac:dyDescent="0.25">
      <c r="A718">
        <v>717</v>
      </c>
      <c r="B718" t="s">
        <v>199</v>
      </c>
      <c r="C718" t="s">
        <v>63</v>
      </c>
      <c r="D718" t="s">
        <v>147</v>
      </c>
      <c r="E718" t="s">
        <v>65</v>
      </c>
      <c r="F718" t="s">
        <v>66</v>
      </c>
      <c r="G718" t="s">
        <v>68</v>
      </c>
      <c r="H718" t="s">
        <v>67</v>
      </c>
      <c r="I718" t="s">
        <v>69</v>
      </c>
      <c r="J718" t="s">
        <v>97</v>
      </c>
      <c r="K718" t="s">
        <v>71</v>
      </c>
      <c r="L718" t="s">
        <v>72</v>
      </c>
      <c r="M718" t="s">
        <v>69</v>
      </c>
      <c r="N718" t="s">
        <v>72</v>
      </c>
      <c r="O718">
        <v>5</v>
      </c>
      <c r="R718">
        <v>0</v>
      </c>
      <c r="S718">
        <v>100</v>
      </c>
      <c r="T718">
        <v>0.1</v>
      </c>
      <c r="U718">
        <v>20</v>
      </c>
      <c r="V718">
        <v>10</v>
      </c>
      <c r="W718">
        <v>20</v>
      </c>
      <c r="X718">
        <v>5</v>
      </c>
      <c r="Y718">
        <v>0</v>
      </c>
      <c r="Z718" t="s">
        <v>73</v>
      </c>
      <c r="AA718" t="s">
        <v>88</v>
      </c>
      <c r="AB718">
        <v>50</v>
      </c>
      <c r="AC718">
        <v>3</v>
      </c>
      <c r="AD718">
        <v>50</v>
      </c>
      <c r="AE718">
        <v>15</v>
      </c>
      <c r="AF718">
        <v>0</v>
      </c>
      <c r="AG718">
        <v>15</v>
      </c>
      <c r="AM718">
        <v>8</v>
      </c>
      <c r="AP718">
        <v>0</v>
      </c>
      <c r="AQ718">
        <v>200</v>
      </c>
      <c r="AR718">
        <v>0.2</v>
      </c>
      <c r="AX718" t="s">
        <v>73</v>
      </c>
      <c r="AY718" t="s">
        <v>74</v>
      </c>
      <c r="AZ718" t="s">
        <v>76</v>
      </c>
      <c r="BA718" t="s">
        <v>110</v>
      </c>
      <c r="BB718" t="s">
        <v>98</v>
      </c>
      <c r="BC718" t="s">
        <v>99</v>
      </c>
      <c r="BD718" t="s">
        <v>80</v>
      </c>
      <c r="BE718" t="s">
        <v>146</v>
      </c>
      <c r="BF718">
        <v>4</v>
      </c>
      <c r="BG718">
        <v>0</v>
      </c>
      <c r="BH718">
        <v>0</v>
      </c>
      <c r="BI718" t="s">
        <v>82</v>
      </c>
      <c r="BJ718" t="s">
        <v>83</v>
      </c>
    </row>
    <row r="719" spans="1:62" x14ac:dyDescent="0.25">
      <c r="A719">
        <v>718</v>
      </c>
      <c r="B719" t="s">
        <v>199</v>
      </c>
      <c r="C719" t="s">
        <v>84</v>
      </c>
      <c r="D719" t="s">
        <v>156</v>
      </c>
      <c r="E719" t="s">
        <v>65</v>
      </c>
      <c r="F719" t="s">
        <v>66</v>
      </c>
      <c r="G719" t="s">
        <v>68</v>
      </c>
      <c r="H719" t="s">
        <v>67</v>
      </c>
      <c r="I719" t="s">
        <v>69</v>
      </c>
      <c r="J719" t="s">
        <v>72</v>
      </c>
      <c r="K719" t="s">
        <v>71</v>
      </c>
      <c r="L719" t="s">
        <v>72</v>
      </c>
      <c r="M719" t="s">
        <v>105</v>
      </c>
      <c r="N719" t="s">
        <v>72</v>
      </c>
      <c r="O719">
        <v>5</v>
      </c>
      <c r="R719">
        <v>0</v>
      </c>
      <c r="S719">
        <v>600</v>
      </c>
      <c r="T719">
        <v>0.6</v>
      </c>
      <c r="Z719" t="s">
        <v>73</v>
      </c>
      <c r="AA719" t="s">
        <v>75</v>
      </c>
      <c r="AB719">
        <v>30</v>
      </c>
      <c r="AC719">
        <v>3</v>
      </c>
      <c r="AD719">
        <v>27</v>
      </c>
      <c r="AE719">
        <v>9</v>
      </c>
      <c r="AF719">
        <v>0</v>
      </c>
      <c r="AG719">
        <v>9</v>
      </c>
      <c r="AM719">
        <v>5</v>
      </c>
      <c r="AN719">
        <v>4</v>
      </c>
      <c r="AO719">
        <v>10</v>
      </c>
      <c r="AP719">
        <v>1</v>
      </c>
      <c r="AQ719">
        <v>0</v>
      </c>
      <c r="AR719">
        <v>1</v>
      </c>
      <c r="AX719" t="s">
        <v>75</v>
      </c>
      <c r="AY719" t="s">
        <v>73</v>
      </c>
      <c r="AZ719" t="s">
        <v>76</v>
      </c>
      <c r="BA719" t="s">
        <v>110</v>
      </c>
      <c r="BB719" t="s">
        <v>89</v>
      </c>
      <c r="BC719" t="s">
        <v>90</v>
      </c>
      <c r="BD719" t="s">
        <v>80</v>
      </c>
      <c r="BE719" t="s">
        <v>111</v>
      </c>
      <c r="BF719">
        <v>4</v>
      </c>
      <c r="BG719">
        <v>0</v>
      </c>
      <c r="BH719">
        <v>1</v>
      </c>
      <c r="BI719" t="s">
        <v>82</v>
      </c>
      <c r="BJ719" t="s">
        <v>83</v>
      </c>
    </row>
    <row r="720" spans="1:62" x14ac:dyDescent="0.25">
      <c r="A720">
        <v>719</v>
      </c>
      <c r="B720" t="s">
        <v>199</v>
      </c>
      <c r="C720" t="s">
        <v>63</v>
      </c>
      <c r="D720" t="s">
        <v>171</v>
      </c>
      <c r="E720" t="s">
        <v>65</v>
      </c>
      <c r="F720" t="s">
        <v>66</v>
      </c>
      <c r="G720" t="s">
        <v>68</v>
      </c>
      <c r="H720" t="s">
        <v>67</v>
      </c>
      <c r="I720" t="s">
        <v>69</v>
      </c>
      <c r="J720" t="s">
        <v>134</v>
      </c>
      <c r="K720" t="s">
        <v>71</v>
      </c>
      <c r="L720" t="s">
        <v>72</v>
      </c>
      <c r="M720" t="s">
        <v>69</v>
      </c>
      <c r="N720" t="s">
        <v>72</v>
      </c>
      <c r="O720">
        <v>10</v>
      </c>
      <c r="R720">
        <v>2</v>
      </c>
      <c r="S720">
        <v>0</v>
      </c>
      <c r="T720">
        <v>2</v>
      </c>
      <c r="U720">
        <v>31</v>
      </c>
      <c r="V720">
        <v>11</v>
      </c>
      <c r="W720">
        <v>26</v>
      </c>
      <c r="X720">
        <v>7</v>
      </c>
      <c r="Y720">
        <v>6</v>
      </c>
      <c r="Z720" t="s">
        <v>73</v>
      </c>
      <c r="AA720" t="s">
        <v>75</v>
      </c>
      <c r="AB720">
        <v>30</v>
      </c>
      <c r="AC720">
        <v>4</v>
      </c>
      <c r="AD720">
        <v>40</v>
      </c>
      <c r="AE720">
        <v>10</v>
      </c>
      <c r="AF720">
        <v>0</v>
      </c>
      <c r="AG720">
        <v>10</v>
      </c>
      <c r="AM720">
        <v>10</v>
      </c>
      <c r="AP720">
        <v>1</v>
      </c>
      <c r="AQ720">
        <v>0</v>
      </c>
      <c r="AR720">
        <v>1</v>
      </c>
      <c r="AX720" t="s">
        <v>73</v>
      </c>
      <c r="AY720" t="s">
        <v>75</v>
      </c>
      <c r="AZ720" t="s">
        <v>76</v>
      </c>
      <c r="BA720" t="s">
        <v>110</v>
      </c>
      <c r="BB720" t="s">
        <v>89</v>
      </c>
      <c r="BC720" t="s">
        <v>90</v>
      </c>
      <c r="BD720" t="s">
        <v>80</v>
      </c>
      <c r="BE720" t="s">
        <v>81</v>
      </c>
      <c r="BF720">
        <v>5</v>
      </c>
      <c r="BG720">
        <v>1</v>
      </c>
      <c r="BH720">
        <v>0</v>
      </c>
      <c r="BI720" t="s">
        <v>82</v>
      </c>
      <c r="BJ720" t="s">
        <v>83</v>
      </c>
    </row>
    <row r="721" spans="1:62" x14ac:dyDescent="0.25">
      <c r="A721">
        <v>720</v>
      </c>
      <c r="B721" t="s">
        <v>199</v>
      </c>
      <c r="C721" t="s">
        <v>63</v>
      </c>
      <c r="D721" t="s">
        <v>104</v>
      </c>
      <c r="E721" t="s">
        <v>86</v>
      </c>
      <c r="F721" t="s">
        <v>66</v>
      </c>
      <c r="G721" t="s">
        <v>109</v>
      </c>
      <c r="H721" t="s">
        <v>68</v>
      </c>
      <c r="I721" t="s">
        <v>70</v>
      </c>
      <c r="J721" t="s">
        <v>72</v>
      </c>
      <c r="K721" t="s">
        <v>71</v>
      </c>
      <c r="L721" t="s">
        <v>72</v>
      </c>
      <c r="M721" t="s">
        <v>70</v>
      </c>
      <c r="N721" t="s">
        <v>72</v>
      </c>
      <c r="O721">
        <v>20</v>
      </c>
      <c r="P721">
        <v>4</v>
      </c>
      <c r="Q721">
        <v>10</v>
      </c>
      <c r="R721">
        <v>5</v>
      </c>
      <c r="S721">
        <v>600</v>
      </c>
      <c r="T721">
        <v>5.6</v>
      </c>
      <c r="Z721" t="s">
        <v>75</v>
      </c>
      <c r="AA721" t="s">
        <v>87</v>
      </c>
      <c r="AB721">
        <v>25</v>
      </c>
      <c r="AC721">
        <v>4</v>
      </c>
      <c r="AD721">
        <v>30</v>
      </c>
      <c r="AE721">
        <v>0</v>
      </c>
      <c r="AF721">
        <v>900</v>
      </c>
      <c r="AG721">
        <v>0.9</v>
      </c>
      <c r="AM721">
        <v>20</v>
      </c>
      <c r="AN721">
        <v>4</v>
      </c>
      <c r="AO721">
        <v>10</v>
      </c>
      <c r="AP721">
        <v>0</v>
      </c>
      <c r="AQ721">
        <v>600</v>
      </c>
      <c r="AR721">
        <v>0.6</v>
      </c>
      <c r="AX721" t="s">
        <v>87</v>
      </c>
      <c r="AY721" t="s">
        <v>74</v>
      </c>
      <c r="AZ721" t="s">
        <v>76</v>
      </c>
      <c r="BA721" t="s">
        <v>77</v>
      </c>
      <c r="BB721" t="s">
        <v>98</v>
      </c>
      <c r="BC721" t="s">
        <v>90</v>
      </c>
      <c r="BD721" t="s">
        <v>91</v>
      </c>
      <c r="BE721" t="s">
        <v>81</v>
      </c>
      <c r="BF721">
        <v>5</v>
      </c>
      <c r="BG721">
        <v>1</v>
      </c>
      <c r="BH721">
        <v>0</v>
      </c>
      <c r="BI721" t="s">
        <v>82</v>
      </c>
      <c r="BJ721" t="s">
        <v>83</v>
      </c>
    </row>
    <row r="722" spans="1:62" x14ac:dyDescent="0.25">
      <c r="A722">
        <v>721</v>
      </c>
      <c r="B722" t="s">
        <v>153</v>
      </c>
      <c r="C722" t="s">
        <v>63</v>
      </c>
      <c r="D722" t="s">
        <v>190</v>
      </c>
      <c r="E722" t="s">
        <v>65</v>
      </c>
      <c r="F722" t="s">
        <v>66</v>
      </c>
      <c r="G722" t="s">
        <v>68</v>
      </c>
      <c r="H722" t="s">
        <v>109</v>
      </c>
      <c r="I722" t="s">
        <v>69</v>
      </c>
      <c r="J722" t="s">
        <v>72</v>
      </c>
      <c r="K722" t="s">
        <v>71</v>
      </c>
      <c r="L722" t="s">
        <v>72</v>
      </c>
      <c r="M722" t="s">
        <v>105</v>
      </c>
      <c r="N722" t="s">
        <v>69</v>
      </c>
      <c r="O722">
        <v>2</v>
      </c>
      <c r="R722">
        <v>0</v>
      </c>
      <c r="S722">
        <v>100</v>
      </c>
      <c r="T722">
        <v>0.1</v>
      </c>
      <c r="Z722" t="s">
        <v>74</v>
      </c>
      <c r="AA722" t="s">
        <v>73</v>
      </c>
      <c r="AB722">
        <v>40</v>
      </c>
      <c r="AC722">
        <v>3</v>
      </c>
      <c r="AD722">
        <v>40</v>
      </c>
      <c r="AE722">
        <v>30</v>
      </c>
      <c r="AF722">
        <v>0</v>
      </c>
      <c r="AG722">
        <v>30</v>
      </c>
      <c r="AM722">
        <v>15</v>
      </c>
      <c r="AN722">
        <v>3</v>
      </c>
      <c r="AO722">
        <v>15</v>
      </c>
      <c r="AP722">
        <v>5</v>
      </c>
      <c r="AQ722">
        <v>0</v>
      </c>
      <c r="AR722">
        <v>5</v>
      </c>
      <c r="AS722">
        <v>2</v>
      </c>
      <c r="AV722">
        <v>0</v>
      </c>
      <c r="AW722">
        <v>100</v>
      </c>
      <c r="AX722" t="s">
        <v>73</v>
      </c>
      <c r="AY722" t="s">
        <v>75</v>
      </c>
      <c r="AZ722" t="s">
        <v>76</v>
      </c>
      <c r="BA722" t="s">
        <v>110</v>
      </c>
      <c r="BB722" t="s">
        <v>78</v>
      </c>
      <c r="BC722" t="s">
        <v>244</v>
      </c>
      <c r="BD722" t="s">
        <v>80</v>
      </c>
      <c r="BE722" t="s">
        <v>81</v>
      </c>
      <c r="BF722">
        <v>4</v>
      </c>
      <c r="BG722">
        <v>0</v>
      </c>
      <c r="BH722">
        <v>0</v>
      </c>
      <c r="BI722" t="s">
        <v>82</v>
      </c>
      <c r="BJ722" t="s">
        <v>83</v>
      </c>
    </row>
    <row r="723" spans="1:62" x14ac:dyDescent="0.25">
      <c r="A723">
        <v>722</v>
      </c>
      <c r="B723" t="s">
        <v>199</v>
      </c>
      <c r="C723" t="s">
        <v>63</v>
      </c>
      <c r="D723" t="s">
        <v>237</v>
      </c>
      <c r="E723" t="s">
        <v>65</v>
      </c>
      <c r="F723" t="s">
        <v>145</v>
      </c>
      <c r="G723" t="s">
        <v>68</v>
      </c>
      <c r="H723" t="s">
        <v>67</v>
      </c>
      <c r="I723" t="s">
        <v>69</v>
      </c>
      <c r="J723" t="s">
        <v>97</v>
      </c>
      <c r="K723" t="s">
        <v>71</v>
      </c>
      <c r="L723" t="s">
        <v>72</v>
      </c>
      <c r="M723" t="s">
        <v>105</v>
      </c>
      <c r="N723" t="s">
        <v>72</v>
      </c>
      <c r="O723">
        <v>4</v>
      </c>
      <c r="R723">
        <v>0</v>
      </c>
      <c r="S723">
        <v>50</v>
      </c>
      <c r="T723">
        <v>0.5</v>
      </c>
      <c r="U723">
        <v>15</v>
      </c>
      <c r="V723">
        <v>10</v>
      </c>
      <c r="W723">
        <v>10</v>
      </c>
      <c r="X723">
        <v>4</v>
      </c>
      <c r="Y723">
        <v>0</v>
      </c>
      <c r="Z723" t="s">
        <v>73</v>
      </c>
      <c r="AA723" t="s">
        <v>74</v>
      </c>
      <c r="AB723">
        <v>55</v>
      </c>
      <c r="AC723">
        <v>2</v>
      </c>
      <c r="AD723">
        <v>50</v>
      </c>
      <c r="AE723">
        <v>18</v>
      </c>
      <c r="AF723">
        <v>0</v>
      </c>
      <c r="AG723">
        <v>18</v>
      </c>
      <c r="AM723">
        <v>20</v>
      </c>
      <c r="AN723">
        <v>10</v>
      </c>
      <c r="AO723">
        <v>20</v>
      </c>
      <c r="AP723">
        <v>5</v>
      </c>
      <c r="AQ723">
        <v>0</v>
      </c>
      <c r="AR723">
        <v>5</v>
      </c>
      <c r="AX723" t="s">
        <v>73</v>
      </c>
      <c r="AY723" t="s">
        <v>74</v>
      </c>
      <c r="AZ723" t="s">
        <v>76</v>
      </c>
      <c r="BA723" t="s">
        <v>110</v>
      </c>
      <c r="BB723" t="s">
        <v>89</v>
      </c>
      <c r="BC723" t="s">
        <v>103</v>
      </c>
      <c r="BD723" t="s">
        <v>169</v>
      </c>
      <c r="BE723" t="s">
        <v>146</v>
      </c>
      <c r="BF723">
        <v>6</v>
      </c>
      <c r="BG723">
        <v>1</v>
      </c>
      <c r="BH723">
        <v>0</v>
      </c>
      <c r="BI723" t="s">
        <v>82</v>
      </c>
      <c r="BJ723" t="s">
        <v>83</v>
      </c>
    </row>
    <row r="724" spans="1:62" x14ac:dyDescent="0.25">
      <c r="A724">
        <v>723</v>
      </c>
      <c r="B724" t="s">
        <v>199</v>
      </c>
      <c r="C724" t="s">
        <v>84</v>
      </c>
      <c r="D724" t="s">
        <v>85</v>
      </c>
      <c r="E724" t="s">
        <v>65</v>
      </c>
      <c r="F724" t="s">
        <v>66</v>
      </c>
      <c r="G724" t="s">
        <v>68</v>
      </c>
      <c r="H724" t="s">
        <v>67</v>
      </c>
      <c r="I724" t="s">
        <v>105</v>
      </c>
      <c r="J724" t="s">
        <v>72</v>
      </c>
      <c r="K724" t="s">
        <v>71</v>
      </c>
      <c r="L724" t="s">
        <v>72</v>
      </c>
      <c r="M724" t="s">
        <v>69</v>
      </c>
      <c r="N724" t="s">
        <v>72</v>
      </c>
      <c r="O724">
        <v>7</v>
      </c>
      <c r="P724">
        <v>2</v>
      </c>
      <c r="Q724">
        <v>10</v>
      </c>
      <c r="R724">
        <v>1</v>
      </c>
      <c r="S724">
        <v>0</v>
      </c>
      <c r="T724">
        <v>1</v>
      </c>
      <c r="Z724" t="s">
        <v>73</v>
      </c>
      <c r="AA724" t="s">
        <v>74</v>
      </c>
      <c r="AB724">
        <v>10</v>
      </c>
      <c r="AC724">
        <v>2</v>
      </c>
      <c r="AD724">
        <v>18</v>
      </c>
      <c r="AE724">
        <v>5</v>
      </c>
      <c r="AF724">
        <v>0</v>
      </c>
      <c r="AG724">
        <v>5</v>
      </c>
      <c r="AM724">
        <v>10</v>
      </c>
      <c r="AP724">
        <v>0</v>
      </c>
      <c r="AQ724">
        <v>700</v>
      </c>
      <c r="AR724">
        <v>0.7</v>
      </c>
      <c r="AX724" t="s">
        <v>73</v>
      </c>
      <c r="AY724" t="s">
        <v>74</v>
      </c>
      <c r="AZ724" t="s">
        <v>76</v>
      </c>
      <c r="BA724" t="s">
        <v>77</v>
      </c>
      <c r="BB724" t="s">
        <v>78</v>
      </c>
      <c r="BC724" t="s">
        <v>90</v>
      </c>
      <c r="BD724" t="s">
        <v>80</v>
      </c>
      <c r="BE724" t="s">
        <v>81</v>
      </c>
      <c r="BF724">
        <v>5</v>
      </c>
      <c r="BG724">
        <v>0</v>
      </c>
      <c r="BH724">
        <v>0</v>
      </c>
      <c r="BI724" t="s">
        <v>82</v>
      </c>
      <c r="BJ724" t="s">
        <v>83</v>
      </c>
    </row>
    <row r="725" spans="1:62" x14ac:dyDescent="0.25">
      <c r="A725">
        <v>724</v>
      </c>
      <c r="B725" t="s">
        <v>153</v>
      </c>
      <c r="C725" t="s">
        <v>84</v>
      </c>
      <c r="D725" t="s">
        <v>206</v>
      </c>
      <c r="E725" t="s">
        <v>86</v>
      </c>
      <c r="F725" t="s">
        <v>93</v>
      </c>
      <c r="G725" t="s">
        <v>68</v>
      </c>
      <c r="H725" t="s">
        <v>109</v>
      </c>
      <c r="I725" t="s">
        <v>69</v>
      </c>
      <c r="J725" t="s">
        <v>105</v>
      </c>
      <c r="K725" t="s">
        <v>71</v>
      </c>
      <c r="L725" t="s">
        <v>72</v>
      </c>
      <c r="M725" t="s">
        <v>69</v>
      </c>
      <c r="N725" t="s">
        <v>72</v>
      </c>
      <c r="O725">
        <v>2</v>
      </c>
      <c r="R725">
        <v>0</v>
      </c>
      <c r="S725">
        <v>100</v>
      </c>
      <c r="T725">
        <v>0.1</v>
      </c>
      <c r="U725">
        <v>20</v>
      </c>
      <c r="V725">
        <v>2</v>
      </c>
      <c r="W725">
        <v>20</v>
      </c>
      <c r="X725">
        <v>5</v>
      </c>
      <c r="Y725">
        <v>0</v>
      </c>
      <c r="Z725" t="s">
        <v>74</v>
      </c>
      <c r="AA725" t="s">
        <v>73</v>
      </c>
      <c r="AB725">
        <v>60</v>
      </c>
      <c r="AC725">
        <v>3</v>
      </c>
      <c r="AD725">
        <v>50</v>
      </c>
      <c r="AE725">
        <v>30</v>
      </c>
      <c r="AF725">
        <v>0</v>
      </c>
      <c r="AG725">
        <v>30</v>
      </c>
      <c r="AM725">
        <v>3</v>
      </c>
      <c r="AP725">
        <v>0</v>
      </c>
      <c r="AQ725">
        <v>100</v>
      </c>
      <c r="AR725">
        <v>0.1</v>
      </c>
      <c r="AX725" t="s">
        <v>74</v>
      </c>
      <c r="AY725" t="s">
        <v>73</v>
      </c>
      <c r="AZ725" t="s">
        <v>76</v>
      </c>
      <c r="BA725" t="s">
        <v>110</v>
      </c>
      <c r="BB725" t="s">
        <v>89</v>
      </c>
      <c r="BC725" t="s">
        <v>139</v>
      </c>
      <c r="BD725" t="s">
        <v>95</v>
      </c>
      <c r="BE725" t="s">
        <v>111</v>
      </c>
      <c r="BF725">
        <v>5</v>
      </c>
      <c r="BG725">
        <v>1</v>
      </c>
      <c r="BH725">
        <v>0</v>
      </c>
      <c r="BI725" t="s">
        <v>82</v>
      </c>
      <c r="BJ725" t="s">
        <v>83</v>
      </c>
    </row>
    <row r="726" spans="1:62" x14ac:dyDescent="0.25">
      <c r="A726">
        <v>725</v>
      </c>
      <c r="B726" t="s">
        <v>199</v>
      </c>
      <c r="C726" t="s">
        <v>63</v>
      </c>
      <c r="D726" t="s">
        <v>294</v>
      </c>
      <c r="E726" t="s">
        <v>65</v>
      </c>
      <c r="F726" t="s">
        <v>66</v>
      </c>
      <c r="G726" t="s">
        <v>68</v>
      </c>
      <c r="H726" t="s">
        <v>67</v>
      </c>
      <c r="I726" t="s">
        <v>69</v>
      </c>
      <c r="J726" t="s">
        <v>97</v>
      </c>
      <c r="K726" t="s">
        <v>71</v>
      </c>
      <c r="L726" t="s">
        <v>72</v>
      </c>
      <c r="M726" t="s">
        <v>69</v>
      </c>
      <c r="N726" t="s">
        <v>105</v>
      </c>
      <c r="O726">
        <v>8</v>
      </c>
      <c r="R726">
        <v>0</v>
      </c>
      <c r="S726">
        <v>200</v>
      </c>
      <c r="T726">
        <v>0.2</v>
      </c>
      <c r="U726">
        <v>20</v>
      </c>
      <c r="V726">
        <v>10</v>
      </c>
      <c r="W726">
        <v>20</v>
      </c>
      <c r="X726">
        <v>6</v>
      </c>
      <c r="Y726">
        <v>0</v>
      </c>
      <c r="Z726" t="s">
        <v>73</v>
      </c>
      <c r="AA726" t="s">
        <v>124</v>
      </c>
      <c r="AB726">
        <v>60</v>
      </c>
      <c r="AC726">
        <v>4</v>
      </c>
      <c r="AD726">
        <v>60</v>
      </c>
      <c r="AE726">
        <v>20</v>
      </c>
      <c r="AF726">
        <v>0</v>
      </c>
      <c r="AG726">
        <v>20</v>
      </c>
      <c r="AM726">
        <v>10</v>
      </c>
      <c r="AP726">
        <v>0</v>
      </c>
      <c r="AQ726">
        <v>300</v>
      </c>
      <c r="AR726">
        <v>0.3</v>
      </c>
      <c r="AS726">
        <v>15</v>
      </c>
      <c r="AT726">
        <v>10</v>
      </c>
      <c r="AU726">
        <v>2</v>
      </c>
      <c r="AV726">
        <v>2</v>
      </c>
      <c r="AW726">
        <v>0</v>
      </c>
      <c r="AX726" t="s">
        <v>73</v>
      </c>
      <c r="AY726" t="s">
        <v>74</v>
      </c>
      <c r="AZ726" t="s">
        <v>76</v>
      </c>
      <c r="BA726" t="s">
        <v>77</v>
      </c>
      <c r="BB726" t="s">
        <v>89</v>
      </c>
      <c r="BC726" t="s">
        <v>103</v>
      </c>
      <c r="BD726" t="s">
        <v>80</v>
      </c>
      <c r="BE726" t="s">
        <v>81</v>
      </c>
      <c r="BF726">
        <v>5</v>
      </c>
      <c r="BG726">
        <v>1</v>
      </c>
      <c r="BH726">
        <v>0</v>
      </c>
      <c r="BI726" t="s">
        <v>82</v>
      </c>
      <c r="BJ726" t="s">
        <v>83</v>
      </c>
    </row>
    <row r="727" spans="1:62" x14ac:dyDescent="0.25">
      <c r="A727">
        <v>726</v>
      </c>
      <c r="B727" t="s">
        <v>199</v>
      </c>
      <c r="C727" t="s">
        <v>63</v>
      </c>
      <c r="D727" t="s">
        <v>108</v>
      </c>
      <c r="E727" t="s">
        <v>65</v>
      </c>
      <c r="F727" t="s">
        <v>66</v>
      </c>
      <c r="G727" t="s">
        <v>68</v>
      </c>
      <c r="H727" t="s">
        <v>67</v>
      </c>
      <c r="I727" t="s">
        <v>105</v>
      </c>
      <c r="J727" t="s">
        <v>72</v>
      </c>
      <c r="K727" t="s">
        <v>71</v>
      </c>
      <c r="L727" t="s">
        <v>72</v>
      </c>
      <c r="M727" t="s">
        <v>69</v>
      </c>
      <c r="N727" t="s">
        <v>72</v>
      </c>
      <c r="O727">
        <v>15</v>
      </c>
      <c r="P727">
        <v>3</v>
      </c>
      <c r="Q727">
        <v>10</v>
      </c>
      <c r="R727">
        <v>3</v>
      </c>
      <c r="S727">
        <v>0</v>
      </c>
      <c r="T727">
        <v>3</v>
      </c>
      <c r="Z727" t="s">
        <v>73</v>
      </c>
      <c r="AA727" t="s">
        <v>75</v>
      </c>
      <c r="AB727">
        <v>30</v>
      </c>
      <c r="AC727">
        <v>3</v>
      </c>
      <c r="AD727">
        <v>30</v>
      </c>
      <c r="AE727">
        <v>8</v>
      </c>
      <c r="AF727">
        <v>0</v>
      </c>
      <c r="AG727">
        <v>8</v>
      </c>
      <c r="AM727">
        <v>10</v>
      </c>
      <c r="AP727">
        <v>0</v>
      </c>
      <c r="AQ727">
        <v>5</v>
      </c>
      <c r="AR727">
        <v>0.5</v>
      </c>
      <c r="AX727" t="s">
        <v>73</v>
      </c>
      <c r="AY727" t="s">
        <v>75</v>
      </c>
      <c r="AZ727" t="s">
        <v>76</v>
      </c>
      <c r="BA727" t="s">
        <v>110</v>
      </c>
      <c r="BB727" t="s">
        <v>89</v>
      </c>
      <c r="BC727" t="s">
        <v>79</v>
      </c>
      <c r="BD727" t="s">
        <v>80</v>
      </c>
      <c r="BE727" t="s">
        <v>81</v>
      </c>
      <c r="BF727">
        <v>4</v>
      </c>
      <c r="BG727">
        <v>1</v>
      </c>
      <c r="BH727">
        <v>0</v>
      </c>
      <c r="BI727" t="s">
        <v>82</v>
      </c>
      <c r="BJ727" t="s">
        <v>83</v>
      </c>
    </row>
    <row r="728" spans="1:62" x14ac:dyDescent="0.25">
      <c r="A728">
        <v>727</v>
      </c>
      <c r="B728" t="s">
        <v>153</v>
      </c>
      <c r="C728" t="s">
        <v>84</v>
      </c>
      <c r="D728" t="s">
        <v>219</v>
      </c>
      <c r="E728" t="s">
        <v>65</v>
      </c>
      <c r="F728" t="s">
        <v>66</v>
      </c>
      <c r="G728" t="s">
        <v>68</v>
      </c>
      <c r="H728" t="s">
        <v>67</v>
      </c>
      <c r="I728" t="s">
        <v>178</v>
      </c>
      <c r="J728" t="s">
        <v>72</v>
      </c>
      <c r="K728" t="s">
        <v>71</v>
      </c>
      <c r="L728" t="s">
        <v>72</v>
      </c>
      <c r="M728" t="s">
        <v>69</v>
      </c>
      <c r="N728" t="s">
        <v>72</v>
      </c>
      <c r="O728">
        <v>30</v>
      </c>
      <c r="P728">
        <v>3</v>
      </c>
      <c r="Q728">
        <v>20</v>
      </c>
      <c r="R728">
        <v>13</v>
      </c>
      <c r="S728">
        <v>0</v>
      </c>
      <c r="T728">
        <v>13</v>
      </c>
      <c r="Z728" t="s">
        <v>74</v>
      </c>
      <c r="AA728" t="s">
        <v>73</v>
      </c>
      <c r="AB728">
        <v>20</v>
      </c>
      <c r="AC728">
        <v>2</v>
      </c>
      <c r="AD728">
        <v>30</v>
      </c>
      <c r="AE728">
        <v>20</v>
      </c>
      <c r="AF728">
        <v>0</v>
      </c>
      <c r="AG728">
        <v>20</v>
      </c>
      <c r="AM728">
        <v>3</v>
      </c>
      <c r="AP728">
        <v>0</v>
      </c>
      <c r="AQ728">
        <v>100</v>
      </c>
      <c r="AR728">
        <v>0.1</v>
      </c>
      <c r="AX728" t="s">
        <v>74</v>
      </c>
      <c r="AY728" t="s">
        <v>73</v>
      </c>
      <c r="AZ728" t="s">
        <v>76</v>
      </c>
      <c r="BA728" t="s">
        <v>77</v>
      </c>
      <c r="BB728" t="s">
        <v>89</v>
      </c>
      <c r="BC728" t="s">
        <v>99</v>
      </c>
      <c r="BD728" t="s">
        <v>80</v>
      </c>
      <c r="BE728" t="s">
        <v>111</v>
      </c>
      <c r="BF728">
        <v>5</v>
      </c>
      <c r="BG728">
        <v>1</v>
      </c>
      <c r="BH728">
        <v>0</v>
      </c>
      <c r="BI728" t="s">
        <v>82</v>
      </c>
      <c r="BJ728" t="s">
        <v>82</v>
      </c>
    </row>
    <row r="729" spans="1:62" x14ac:dyDescent="0.25">
      <c r="A729">
        <v>728</v>
      </c>
      <c r="B729" t="s">
        <v>199</v>
      </c>
      <c r="C729" t="s">
        <v>63</v>
      </c>
      <c r="D729" t="s">
        <v>237</v>
      </c>
      <c r="E729" t="s">
        <v>65</v>
      </c>
      <c r="F729" t="s">
        <v>66</v>
      </c>
      <c r="G729" t="s">
        <v>68</v>
      </c>
      <c r="H729" t="s">
        <v>109</v>
      </c>
      <c r="I729" t="s">
        <v>69</v>
      </c>
      <c r="J729" t="s">
        <v>134</v>
      </c>
      <c r="K729" t="s">
        <v>71</v>
      </c>
      <c r="L729" t="s">
        <v>72</v>
      </c>
      <c r="M729" t="s">
        <v>69</v>
      </c>
      <c r="N729" t="s">
        <v>72</v>
      </c>
      <c r="O729">
        <v>4</v>
      </c>
      <c r="R729">
        <v>0</v>
      </c>
      <c r="S729">
        <v>150</v>
      </c>
      <c r="T729">
        <v>0.15</v>
      </c>
      <c r="U729">
        <v>7</v>
      </c>
      <c r="V729">
        <v>8</v>
      </c>
      <c r="W729">
        <v>5</v>
      </c>
      <c r="X729">
        <v>2</v>
      </c>
      <c r="Y729">
        <v>0</v>
      </c>
      <c r="Z729" t="s">
        <v>73</v>
      </c>
      <c r="AA729" t="s">
        <v>74</v>
      </c>
      <c r="AB729">
        <v>50</v>
      </c>
      <c r="AC729">
        <v>2</v>
      </c>
      <c r="AD729">
        <v>50</v>
      </c>
      <c r="AE729">
        <v>15</v>
      </c>
      <c r="AF729">
        <v>0</v>
      </c>
      <c r="AG729">
        <v>15</v>
      </c>
      <c r="AM729">
        <v>10</v>
      </c>
      <c r="AP729">
        <v>0</v>
      </c>
      <c r="AQ729">
        <v>100</v>
      </c>
      <c r="AR729">
        <v>0.1</v>
      </c>
      <c r="AX729" t="s">
        <v>73</v>
      </c>
      <c r="AY729" t="s">
        <v>87</v>
      </c>
      <c r="AZ729" t="s">
        <v>76</v>
      </c>
      <c r="BA729" t="s">
        <v>77</v>
      </c>
      <c r="BB729" t="s">
        <v>98</v>
      </c>
      <c r="BC729" t="s">
        <v>99</v>
      </c>
      <c r="BD729" t="s">
        <v>80</v>
      </c>
      <c r="BE729" t="s">
        <v>81</v>
      </c>
      <c r="BF729">
        <v>6</v>
      </c>
      <c r="BG729">
        <v>0</v>
      </c>
      <c r="BH729">
        <v>0</v>
      </c>
      <c r="BI729" t="s">
        <v>82</v>
      </c>
      <c r="BJ729" t="s">
        <v>83</v>
      </c>
    </row>
    <row r="730" spans="1:62" x14ac:dyDescent="0.25">
      <c r="A730">
        <v>729</v>
      </c>
      <c r="B730" t="s">
        <v>199</v>
      </c>
      <c r="C730" t="s">
        <v>84</v>
      </c>
      <c r="D730" t="s">
        <v>162</v>
      </c>
      <c r="E730" t="s">
        <v>65</v>
      </c>
      <c r="F730" t="s">
        <v>66</v>
      </c>
      <c r="G730" t="s">
        <v>68</v>
      </c>
      <c r="H730" t="s">
        <v>67</v>
      </c>
      <c r="I730" t="s">
        <v>70</v>
      </c>
      <c r="J730" t="s">
        <v>72</v>
      </c>
      <c r="K730" t="s">
        <v>71</v>
      </c>
      <c r="L730" t="s">
        <v>72</v>
      </c>
      <c r="M730" t="s">
        <v>105</v>
      </c>
      <c r="N730" t="s">
        <v>72</v>
      </c>
      <c r="O730">
        <v>10</v>
      </c>
      <c r="P730">
        <v>3</v>
      </c>
      <c r="Q730">
        <v>10</v>
      </c>
      <c r="R730">
        <v>1</v>
      </c>
      <c r="S730">
        <v>5</v>
      </c>
      <c r="T730">
        <v>1.5</v>
      </c>
      <c r="Z730" t="s">
        <v>73</v>
      </c>
      <c r="AA730" t="s">
        <v>74</v>
      </c>
      <c r="AB730">
        <v>30</v>
      </c>
      <c r="AC730">
        <v>3</v>
      </c>
      <c r="AD730">
        <v>27</v>
      </c>
      <c r="AE730">
        <v>9</v>
      </c>
      <c r="AF730">
        <v>5</v>
      </c>
      <c r="AG730">
        <v>9.5</v>
      </c>
      <c r="AM730">
        <v>5</v>
      </c>
      <c r="AN730">
        <v>3</v>
      </c>
      <c r="AO730">
        <v>10</v>
      </c>
      <c r="AP730">
        <v>1</v>
      </c>
      <c r="AQ730">
        <v>5</v>
      </c>
      <c r="AR730">
        <v>1.5</v>
      </c>
      <c r="AX730" t="s">
        <v>75</v>
      </c>
      <c r="AY730" t="s">
        <v>73</v>
      </c>
      <c r="AZ730" t="s">
        <v>76</v>
      </c>
      <c r="BA730" t="s">
        <v>77</v>
      </c>
      <c r="BB730" t="s">
        <v>98</v>
      </c>
      <c r="BC730" t="s">
        <v>90</v>
      </c>
      <c r="BD730" t="s">
        <v>80</v>
      </c>
      <c r="BE730" t="s">
        <v>111</v>
      </c>
      <c r="BF730">
        <v>5</v>
      </c>
      <c r="BG730">
        <v>1</v>
      </c>
      <c r="BH730">
        <v>1</v>
      </c>
      <c r="BI730" t="s">
        <v>82</v>
      </c>
      <c r="BJ730" t="s">
        <v>83</v>
      </c>
    </row>
    <row r="731" spans="1:62" x14ac:dyDescent="0.25">
      <c r="A731">
        <v>730</v>
      </c>
      <c r="B731" t="s">
        <v>199</v>
      </c>
      <c r="C731" t="s">
        <v>63</v>
      </c>
      <c r="D731" t="s">
        <v>104</v>
      </c>
      <c r="E731" t="s">
        <v>86</v>
      </c>
      <c r="F731" t="s">
        <v>93</v>
      </c>
      <c r="G731" t="s">
        <v>68</v>
      </c>
      <c r="H731" t="s">
        <v>67</v>
      </c>
      <c r="I731" t="s">
        <v>70</v>
      </c>
      <c r="J731" t="s">
        <v>72</v>
      </c>
      <c r="K731" t="s">
        <v>71</v>
      </c>
      <c r="L731" t="s">
        <v>72</v>
      </c>
      <c r="M731" t="s">
        <v>70</v>
      </c>
      <c r="N731" t="s">
        <v>72</v>
      </c>
      <c r="O731">
        <v>20</v>
      </c>
      <c r="P731">
        <v>4</v>
      </c>
      <c r="Q731">
        <v>10</v>
      </c>
      <c r="R731">
        <v>0</v>
      </c>
      <c r="S731">
        <v>600</v>
      </c>
      <c r="T731">
        <v>0.6</v>
      </c>
      <c r="Z731" t="s">
        <v>87</v>
      </c>
      <c r="AA731" t="s">
        <v>75</v>
      </c>
      <c r="AB731">
        <v>25</v>
      </c>
      <c r="AC731">
        <v>4</v>
      </c>
      <c r="AD731">
        <v>30</v>
      </c>
      <c r="AE731">
        <v>0</v>
      </c>
      <c r="AF731">
        <v>900</v>
      </c>
      <c r="AG731">
        <v>0.9</v>
      </c>
      <c r="AM731">
        <v>15</v>
      </c>
      <c r="AN731">
        <v>4</v>
      </c>
      <c r="AO731">
        <v>10</v>
      </c>
      <c r="AP731">
        <v>0</v>
      </c>
      <c r="AQ731">
        <v>999</v>
      </c>
      <c r="AR731">
        <v>0.999</v>
      </c>
      <c r="AX731" t="s">
        <v>74</v>
      </c>
      <c r="AY731" t="s">
        <v>87</v>
      </c>
      <c r="AZ731" t="s">
        <v>76</v>
      </c>
      <c r="BA731" t="s">
        <v>77</v>
      </c>
      <c r="BB731" t="s">
        <v>102</v>
      </c>
      <c r="BC731" t="s">
        <v>103</v>
      </c>
      <c r="BD731" t="s">
        <v>95</v>
      </c>
      <c r="BE731" t="s">
        <v>111</v>
      </c>
      <c r="BF731">
        <v>4</v>
      </c>
      <c r="BG731">
        <v>1</v>
      </c>
      <c r="BH731">
        <v>0</v>
      </c>
      <c r="BI731" t="s">
        <v>82</v>
      </c>
      <c r="BJ731" t="s">
        <v>83</v>
      </c>
    </row>
    <row r="732" spans="1:62" x14ac:dyDescent="0.25">
      <c r="A732">
        <v>731</v>
      </c>
      <c r="B732" t="s">
        <v>153</v>
      </c>
      <c r="C732" t="s">
        <v>63</v>
      </c>
      <c r="D732" t="s">
        <v>295</v>
      </c>
      <c r="E732" t="s">
        <v>132</v>
      </c>
      <c r="F732" t="s">
        <v>66</v>
      </c>
      <c r="G732" t="s">
        <v>68</v>
      </c>
      <c r="H732" t="s">
        <v>210</v>
      </c>
      <c r="I732" t="s">
        <v>105</v>
      </c>
      <c r="J732" t="s">
        <v>72</v>
      </c>
      <c r="K732" t="s">
        <v>71</v>
      </c>
      <c r="L732" t="s">
        <v>72</v>
      </c>
      <c r="M732" t="s">
        <v>105</v>
      </c>
      <c r="N732" t="s">
        <v>72</v>
      </c>
      <c r="O732">
        <v>3</v>
      </c>
      <c r="P732">
        <v>2</v>
      </c>
      <c r="Q732">
        <v>10</v>
      </c>
      <c r="R732">
        <v>4</v>
      </c>
      <c r="S732">
        <v>0</v>
      </c>
      <c r="T732">
        <v>4</v>
      </c>
      <c r="Z732" t="s">
        <v>73</v>
      </c>
      <c r="AA732" t="s">
        <v>75</v>
      </c>
      <c r="AB732">
        <v>30</v>
      </c>
      <c r="AC732">
        <v>3</v>
      </c>
      <c r="AD732">
        <v>30</v>
      </c>
      <c r="AE732">
        <v>10</v>
      </c>
      <c r="AF732">
        <v>0</v>
      </c>
      <c r="AG732">
        <v>10</v>
      </c>
      <c r="AM732">
        <v>15</v>
      </c>
      <c r="AN732">
        <v>5</v>
      </c>
      <c r="AO732">
        <v>10</v>
      </c>
      <c r="AP732">
        <v>2</v>
      </c>
      <c r="AQ732">
        <v>0</v>
      </c>
      <c r="AR732">
        <v>2</v>
      </c>
      <c r="AX732" t="s">
        <v>74</v>
      </c>
      <c r="AY732" t="s">
        <v>73</v>
      </c>
      <c r="AZ732" t="s">
        <v>76</v>
      </c>
      <c r="BA732" t="s">
        <v>77</v>
      </c>
      <c r="BB732" t="s">
        <v>89</v>
      </c>
      <c r="BC732" t="s">
        <v>99</v>
      </c>
      <c r="BD732" t="s">
        <v>80</v>
      </c>
      <c r="BE732" t="s">
        <v>111</v>
      </c>
      <c r="BF732">
        <v>4</v>
      </c>
      <c r="BG732">
        <v>0</v>
      </c>
      <c r="BH732">
        <v>0</v>
      </c>
      <c r="BI732" t="s">
        <v>82</v>
      </c>
      <c r="BJ732" t="s">
        <v>82</v>
      </c>
    </row>
    <row r="733" spans="1:62" x14ac:dyDescent="0.25">
      <c r="A733">
        <v>732</v>
      </c>
      <c r="B733" t="s">
        <v>199</v>
      </c>
      <c r="C733" t="s">
        <v>63</v>
      </c>
      <c r="D733" t="s">
        <v>237</v>
      </c>
      <c r="E733" t="s">
        <v>65</v>
      </c>
      <c r="F733" t="s">
        <v>66</v>
      </c>
      <c r="G733" t="s">
        <v>68</v>
      </c>
      <c r="H733" t="s">
        <v>67</v>
      </c>
      <c r="I733" t="s">
        <v>69</v>
      </c>
      <c r="J733" t="s">
        <v>97</v>
      </c>
      <c r="K733" t="s">
        <v>71</v>
      </c>
      <c r="L733" t="s">
        <v>72</v>
      </c>
      <c r="M733" t="s">
        <v>69</v>
      </c>
      <c r="N733" t="s">
        <v>272</v>
      </c>
      <c r="O733">
        <v>6</v>
      </c>
      <c r="R733">
        <v>0</v>
      </c>
      <c r="S733">
        <v>200</v>
      </c>
      <c r="T733">
        <v>0.2</v>
      </c>
      <c r="U733">
        <v>10</v>
      </c>
      <c r="V733">
        <v>10</v>
      </c>
      <c r="W733">
        <v>10</v>
      </c>
      <c r="X733">
        <v>3</v>
      </c>
      <c r="Y733">
        <v>0</v>
      </c>
      <c r="Z733" t="s">
        <v>73</v>
      </c>
      <c r="AA733" t="s">
        <v>75</v>
      </c>
      <c r="AB733">
        <v>60</v>
      </c>
      <c r="AC733">
        <v>4</v>
      </c>
      <c r="AD733">
        <v>60</v>
      </c>
      <c r="AE733">
        <v>15</v>
      </c>
      <c r="AF733">
        <v>0</v>
      </c>
      <c r="AG733">
        <v>15</v>
      </c>
      <c r="AM733">
        <v>5</v>
      </c>
      <c r="AP733">
        <v>0</v>
      </c>
      <c r="AQ733">
        <v>200</v>
      </c>
      <c r="AR733">
        <v>0.2</v>
      </c>
      <c r="AS733">
        <v>7</v>
      </c>
      <c r="AU733">
        <v>0</v>
      </c>
      <c r="AV733">
        <v>2</v>
      </c>
      <c r="AW733">
        <v>0</v>
      </c>
      <c r="AX733" t="s">
        <v>73</v>
      </c>
      <c r="AY733" t="s">
        <v>87</v>
      </c>
      <c r="AZ733" t="s">
        <v>76</v>
      </c>
      <c r="BA733" t="s">
        <v>77</v>
      </c>
      <c r="BB733" t="s">
        <v>89</v>
      </c>
      <c r="BC733" t="s">
        <v>79</v>
      </c>
      <c r="BD733" t="s">
        <v>80</v>
      </c>
      <c r="BE733" t="s">
        <v>81</v>
      </c>
      <c r="BF733">
        <v>4</v>
      </c>
      <c r="BG733">
        <v>0</v>
      </c>
      <c r="BH733">
        <v>0</v>
      </c>
      <c r="BI733" t="s">
        <v>83</v>
      </c>
      <c r="BJ733" t="s">
        <v>83</v>
      </c>
    </row>
    <row r="734" spans="1:62" x14ac:dyDescent="0.25">
      <c r="A734">
        <v>733</v>
      </c>
      <c r="B734" t="s">
        <v>153</v>
      </c>
      <c r="C734" t="s">
        <v>63</v>
      </c>
      <c r="D734" t="s">
        <v>203</v>
      </c>
      <c r="E734" t="s">
        <v>132</v>
      </c>
      <c r="F734" t="s">
        <v>158</v>
      </c>
      <c r="G734" t="s">
        <v>68</v>
      </c>
      <c r="H734" t="s">
        <v>67</v>
      </c>
      <c r="I734" t="s">
        <v>69</v>
      </c>
      <c r="J734" t="s">
        <v>72</v>
      </c>
      <c r="K734" t="s">
        <v>71</v>
      </c>
      <c r="L734" t="s">
        <v>72</v>
      </c>
      <c r="M734" t="s">
        <v>105</v>
      </c>
      <c r="N734" t="s">
        <v>72</v>
      </c>
      <c r="O734">
        <v>2</v>
      </c>
      <c r="R734">
        <v>0</v>
      </c>
      <c r="S734">
        <v>100</v>
      </c>
      <c r="T734">
        <v>0.1</v>
      </c>
      <c r="Z734" t="s">
        <v>74</v>
      </c>
      <c r="AA734" t="s">
        <v>73</v>
      </c>
      <c r="AB734">
        <v>90</v>
      </c>
      <c r="AC734">
        <v>3</v>
      </c>
      <c r="AD734">
        <v>50</v>
      </c>
      <c r="AE734">
        <v>50</v>
      </c>
      <c r="AF734">
        <v>0</v>
      </c>
      <c r="AG734">
        <v>50</v>
      </c>
      <c r="AM734">
        <v>3</v>
      </c>
      <c r="AN734">
        <v>4</v>
      </c>
      <c r="AO734">
        <v>20</v>
      </c>
      <c r="AP734">
        <v>5</v>
      </c>
      <c r="AQ734">
        <v>0</v>
      </c>
      <c r="AR734">
        <v>5</v>
      </c>
      <c r="AX734" t="s">
        <v>74</v>
      </c>
      <c r="AY734" t="s">
        <v>75</v>
      </c>
      <c r="AZ734" t="s">
        <v>76</v>
      </c>
      <c r="BA734" t="s">
        <v>77</v>
      </c>
      <c r="BB734" t="s">
        <v>89</v>
      </c>
      <c r="BC734" t="s">
        <v>90</v>
      </c>
      <c r="BD734" t="s">
        <v>80</v>
      </c>
      <c r="BE734" t="s">
        <v>81</v>
      </c>
      <c r="BF734">
        <v>4</v>
      </c>
      <c r="BG734">
        <v>1</v>
      </c>
      <c r="BH734">
        <v>0</v>
      </c>
      <c r="BI734" t="s">
        <v>82</v>
      </c>
      <c r="BJ734" t="s">
        <v>83</v>
      </c>
    </row>
    <row r="735" spans="1:62" x14ac:dyDescent="0.25">
      <c r="A735">
        <v>734</v>
      </c>
      <c r="B735" t="s">
        <v>199</v>
      </c>
      <c r="C735" t="s">
        <v>84</v>
      </c>
      <c r="D735" t="s">
        <v>162</v>
      </c>
      <c r="E735" t="s">
        <v>65</v>
      </c>
      <c r="F735" t="s">
        <v>66</v>
      </c>
      <c r="G735" t="s">
        <v>68</v>
      </c>
      <c r="H735" t="s">
        <v>67</v>
      </c>
      <c r="I735" t="s">
        <v>105</v>
      </c>
      <c r="J735" t="s">
        <v>72</v>
      </c>
      <c r="K735" t="s">
        <v>71</v>
      </c>
      <c r="L735" t="s">
        <v>72</v>
      </c>
      <c r="M735" t="s">
        <v>105</v>
      </c>
      <c r="N735" t="s">
        <v>72</v>
      </c>
      <c r="O735">
        <v>10</v>
      </c>
      <c r="P735">
        <v>3</v>
      </c>
      <c r="Q735">
        <v>10</v>
      </c>
      <c r="R735">
        <v>1</v>
      </c>
      <c r="S735">
        <v>5</v>
      </c>
      <c r="T735">
        <v>1.5</v>
      </c>
      <c r="Z735" t="s">
        <v>73</v>
      </c>
      <c r="AA735" t="s">
        <v>74</v>
      </c>
      <c r="AB735">
        <v>30</v>
      </c>
      <c r="AC735">
        <v>3</v>
      </c>
      <c r="AD735">
        <v>27</v>
      </c>
      <c r="AE735">
        <v>9</v>
      </c>
      <c r="AF735">
        <v>0</v>
      </c>
      <c r="AG735">
        <v>9</v>
      </c>
      <c r="AM735">
        <v>8</v>
      </c>
      <c r="AN735">
        <v>3</v>
      </c>
      <c r="AO735">
        <v>10</v>
      </c>
      <c r="AP735">
        <v>2</v>
      </c>
      <c r="AQ735">
        <v>0</v>
      </c>
      <c r="AR735">
        <v>2</v>
      </c>
      <c r="AX735" t="s">
        <v>75</v>
      </c>
      <c r="AY735" t="s">
        <v>73</v>
      </c>
      <c r="AZ735" t="s">
        <v>76</v>
      </c>
      <c r="BA735" t="s">
        <v>77</v>
      </c>
      <c r="BB735" t="s">
        <v>78</v>
      </c>
      <c r="BC735" t="s">
        <v>90</v>
      </c>
      <c r="BD735" t="s">
        <v>80</v>
      </c>
      <c r="BE735" t="s">
        <v>111</v>
      </c>
      <c r="BF735">
        <v>4</v>
      </c>
      <c r="BG735">
        <v>0</v>
      </c>
      <c r="BH735">
        <v>0</v>
      </c>
      <c r="BI735" t="s">
        <v>82</v>
      </c>
      <c r="BJ735" t="s">
        <v>83</v>
      </c>
    </row>
    <row r="736" spans="1:62" x14ac:dyDescent="0.25">
      <c r="A736">
        <v>735</v>
      </c>
      <c r="B736" t="s">
        <v>199</v>
      </c>
      <c r="C736" t="s">
        <v>63</v>
      </c>
      <c r="D736" t="s">
        <v>108</v>
      </c>
      <c r="E736" t="s">
        <v>65</v>
      </c>
      <c r="F736" t="s">
        <v>66</v>
      </c>
      <c r="G736" t="s">
        <v>68</v>
      </c>
      <c r="H736" t="s">
        <v>67</v>
      </c>
      <c r="I736" t="s">
        <v>105</v>
      </c>
      <c r="J736" t="s">
        <v>72</v>
      </c>
      <c r="K736" t="s">
        <v>71</v>
      </c>
      <c r="L736" t="s">
        <v>72</v>
      </c>
      <c r="M736" t="s">
        <v>69</v>
      </c>
      <c r="N736" t="s">
        <v>72</v>
      </c>
      <c r="O736">
        <v>15</v>
      </c>
      <c r="P736">
        <v>4</v>
      </c>
      <c r="Q736">
        <v>10</v>
      </c>
      <c r="R736">
        <v>2</v>
      </c>
      <c r="S736">
        <v>0</v>
      </c>
      <c r="T736">
        <v>2</v>
      </c>
      <c r="Z736" t="s">
        <v>73</v>
      </c>
      <c r="AA736" t="s">
        <v>75</v>
      </c>
      <c r="AB736">
        <v>30</v>
      </c>
      <c r="AC736">
        <v>2</v>
      </c>
      <c r="AD736">
        <v>30</v>
      </c>
      <c r="AE736">
        <v>8</v>
      </c>
      <c r="AF736">
        <v>0</v>
      </c>
      <c r="AG736">
        <v>8</v>
      </c>
      <c r="AM736">
        <v>10</v>
      </c>
      <c r="AP736">
        <v>1</v>
      </c>
      <c r="AQ736">
        <v>0</v>
      </c>
      <c r="AR736">
        <v>1</v>
      </c>
      <c r="AX736" t="s">
        <v>73</v>
      </c>
      <c r="AY736" t="s">
        <v>75</v>
      </c>
      <c r="AZ736" t="s">
        <v>76</v>
      </c>
      <c r="BA736" t="s">
        <v>77</v>
      </c>
      <c r="BB736" t="s">
        <v>89</v>
      </c>
      <c r="BC736" t="s">
        <v>79</v>
      </c>
      <c r="BD736" t="s">
        <v>80</v>
      </c>
      <c r="BE736" t="s">
        <v>111</v>
      </c>
      <c r="BF736">
        <v>6</v>
      </c>
      <c r="BG736">
        <v>1</v>
      </c>
      <c r="BH736">
        <v>0</v>
      </c>
      <c r="BI736" t="s">
        <v>82</v>
      </c>
      <c r="BJ736" t="s">
        <v>83</v>
      </c>
    </row>
    <row r="737" spans="1:62" x14ac:dyDescent="0.25">
      <c r="A737">
        <v>736</v>
      </c>
      <c r="B737" t="s">
        <v>199</v>
      </c>
      <c r="C737" t="s">
        <v>63</v>
      </c>
      <c r="D737" t="s">
        <v>212</v>
      </c>
      <c r="E737" t="s">
        <v>65</v>
      </c>
      <c r="F737" t="s">
        <v>145</v>
      </c>
      <c r="G737" t="s">
        <v>68</v>
      </c>
      <c r="H737" t="s">
        <v>67</v>
      </c>
      <c r="I737" t="s">
        <v>69</v>
      </c>
      <c r="J737" t="s">
        <v>72</v>
      </c>
      <c r="K737" t="s">
        <v>71</v>
      </c>
      <c r="L737" t="s">
        <v>72</v>
      </c>
      <c r="M737" t="s">
        <v>69</v>
      </c>
      <c r="N737" t="s">
        <v>105</v>
      </c>
      <c r="O737">
        <v>6</v>
      </c>
      <c r="R737">
        <v>0</v>
      </c>
      <c r="S737">
        <v>200</v>
      </c>
      <c r="T737">
        <v>0.2</v>
      </c>
      <c r="Z737" t="s">
        <v>73</v>
      </c>
      <c r="AA737" t="s">
        <v>75</v>
      </c>
      <c r="AB737">
        <v>50</v>
      </c>
      <c r="AC737">
        <v>2</v>
      </c>
      <c r="AD737">
        <v>40</v>
      </c>
      <c r="AE737">
        <v>12</v>
      </c>
      <c r="AF737">
        <v>0</v>
      </c>
      <c r="AG737">
        <v>12</v>
      </c>
      <c r="AM737">
        <v>5</v>
      </c>
      <c r="AP737">
        <v>0</v>
      </c>
      <c r="AQ737">
        <v>150</v>
      </c>
      <c r="AR737">
        <v>0.15</v>
      </c>
      <c r="AS737">
        <v>20</v>
      </c>
      <c r="AT737">
        <v>10</v>
      </c>
      <c r="AU737">
        <v>2</v>
      </c>
      <c r="AV737">
        <v>4</v>
      </c>
      <c r="AW737">
        <v>0</v>
      </c>
      <c r="AX737" t="s">
        <v>73</v>
      </c>
      <c r="AY737" t="s">
        <v>87</v>
      </c>
      <c r="AZ737" t="s">
        <v>76</v>
      </c>
      <c r="BA737" t="s">
        <v>110</v>
      </c>
      <c r="BB737" t="s">
        <v>89</v>
      </c>
      <c r="BC737" t="s">
        <v>90</v>
      </c>
      <c r="BD737" t="s">
        <v>159</v>
      </c>
      <c r="BE737" t="s">
        <v>81</v>
      </c>
      <c r="BF737">
        <v>6</v>
      </c>
      <c r="BG737">
        <v>0</v>
      </c>
      <c r="BH737">
        <v>0</v>
      </c>
      <c r="BI737" t="s">
        <v>82</v>
      </c>
      <c r="BJ737" t="s">
        <v>83</v>
      </c>
    </row>
    <row r="738" spans="1:62" x14ac:dyDescent="0.25">
      <c r="A738">
        <v>737</v>
      </c>
      <c r="B738" t="s">
        <v>199</v>
      </c>
      <c r="C738" t="s">
        <v>63</v>
      </c>
      <c r="D738" t="s">
        <v>104</v>
      </c>
      <c r="E738" t="s">
        <v>132</v>
      </c>
      <c r="F738" t="s">
        <v>158</v>
      </c>
      <c r="G738" t="s">
        <v>94</v>
      </c>
      <c r="H738" t="s">
        <v>68</v>
      </c>
      <c r="I738" t="s">
        <v>70</v>
      </c>
      <c r="J738" t="s">
        <v>72</v>
      </c>
      <c r="K738" t="s">
        <v>71</v>
      </c>
      <c r="L738" t="s">
        <v>72</v>
      </c>
      <c r="M738" t="s">
        <v>70</v>
      </c>
      <c r="N738" t="s">
        <v>72</v>
      </c>
      <c r="O738">
        <v>20</v>
      </c>
      <c r="P738">
        <v>3</v>
      </c>
      <c r="Q738">
        <v>10</v>
      </c>
      <c r="R738">
        <v>0</v>
      </c>
      <c r="S738">
        <v>500</v>
      </c>
      <c r="T738">
        <v>0.5</v>
      </c>
      <c r="Z738" t="s">
        <v>73</v>
      </c>
      <c r="AA738" t="s">
        <v>87</v>
      </c>
      <c r="AB738">
        <v>30</v>
      </c>
      <c r="AC738">
        <v>4</v>
      </c>
      <c r="AD738">
        <v>30</v>
      </c>
      <c r="AE738">
        <v>0</v>
      </c>
      <c r="AF738">
        <v>900</v>
      </c>
      <c r="AG738">
        <v>0.9</v>
      </c>
      <c r="AM738">
        <v>20</v>
      </c>
      <c r="AN738">
        <v>4</v>
      </c>
      <c r="AO738">
        <v>10</v>
      </c>
      <c r="AP738">
        <v>0</v>
      </c>
      <c r="AQ738">
        <v>900</v>
      </c>
      <c r="AR738">
        <v>0.9</v>
      </c>
      <c r="AX738" t="s">
        <v>73</v>
      </c>
      <c r="AY738" t="s">
        <v>87</v>
      </c>
      <c r="AZ738" t="s">
        <v>149</v>
      </c>
      <c r="BA738" t="s">
        <v>110</v>
      </c>
      <c r="BB738" t="s">
        <v>89</v>
      </c>
      <c r="BC738" t="s">
        <v>90</v>
      </c>
      <c r="BD738" t="s">
        <v>169</v>
      </c>
      <c r="BE738" t="s">
        <v>81</v>
      </c>
      <c r="BF738">
        <v>4</v>
      </c>
      <c r="BG738">
        <v>1</v>
      </c>
      <c r="BH738">
        <v>0</v>
      </c>
      <c r="BI738" t="s">
        <v>82</v>
      </c>
      <c r="BJ738" t="s">
        <v>83</v>
      </c>
    </row>
    <row r="739" spans="1:62" x14ac:dyDescent="0.25">
      <c r="A739">
        <v>738</v>
      </c>
      <c r="B739" t="s">
        <v>153</v>
      </c>
      <c r="C739" t="s">
        <v>63</v>
      </c>
      <c r="D739" t="s">
        <v>190</v>
      </c>
      <c r="E739" t="s">
        <v>132</v>
      </c>
      <c r="F739" t="s">
        <v>158</v>
      </c>
      <c r="G739" t="s">
        <v>68</v>
      </c>
      <c r="H739" t="s">
        <v>210</v>
      </c>
      <c r="I739" t="s">
        <v>69</v>
      </c>
      <c r="J739" t="s">
        <v>97</v>
      </c>
      <c r="K739" t="s">
        <v>71</v>
      </c>
      <c r="L739" t="s">
        <v>72</v>
      </c>
      <c r="M739" t="s">
        <v>69</v>
      </c>
      <c r="N739" t="s">
        <v>72</v>
      </c>
      <c r="O739">
        <v>2</v>
      </c>
      <c r="R739">
        <v>0</v>
      </c>
      <c r="S739">
        <v>100</v>
      </c>
      <c r="T739">
        <v>0.1</v>
      </c>
      <c r="U739">
        <v>10</v>
      </c>
      <c r="V739">
        <v>2</v>
      </c>
      <c r="W739">
        <v>10</v>
      </c>
      <c r="X739">
        <v>2</v>
      </c>
      <c r="Y739">
        <v>0</v>
      </c>
      <c r="Z739" t="s">
        <v>74</v>
      </c>
      <c r="AA739" t="s">
        <v>73</v>
      </c>
      <c r="AB739">
        <v>40</v>
      </c>
      <c r="AC739">
        <v>3</v>
      </c>
      <c r="AD739">
        <v>40</v>
      </c>
      <c r="AE739">
        <v>30</v>
      </c>
      <c r="AF739">
        <v>0</v>
      </c>
      <c r="AG739">
        <v>30</v>
      </c>
      <c r="AM739">
        <v>2</v>
      </c>
      <c r="AP739">
        <v>0</v>
      </c>
      <c r="AQ739">
        <v>100</v>
      </c>
      <c r="AR739">
        <v>0.1</v>
      </c>
      <c r="AX739" t="s">
        <v>73</v>
      </c>
      <c r="AY739" t="s">
        <v>75</v>
      </c>
      <c r="AZ739" t="s">
        <v>76</v>
      </c>
      <c r="BA739" t="s">
        <v>110</v>
      </c>
      <c r="BB739" t="s">
        <v>89</v>
      </c>
      <c r="BC739" t="s">
        <v>90</v>
      </c>
      <c r="BD739" t="s">
        <v>80</v>
      </c>
      <c r="BE739" t="s">
        <v>111</v>
      </c>
      <c r="BF739">
        <v>5</v>
      </c>
      <c r="BG739">
        <v>0</v>
      </c>
      <c r="BH739">
        <v>0</v>
      </c>
      <c r="BI739" t="s">
        <v>82</v>
      </c>
      <c r="BJ739" t="s">
        <v>83</v>
      </c>
    </row>
    <row r="740" spans="1:62" x14ac:dyDescent="0.25">
      <c r="A740">
        <v>739</v>
      </c>
      <c r="B740" t="s">
        <v>199</v>
      </c>
      <c r="C740" t="s">
        <v>84</v>
      </c>
      <c r="D740" t="s">
        <v>114</v>
      </c>
      <c r="E740" t="s">
        <v>65</v>
      </c>
      <c r="F740" t="s">
        <v>66</v>
      </c>
      <c r="G740" t="s">
        <v>68</v>
      </c>
      <c r="H740" t="s">
        <v>67</v>
      </c>
      <c r="I740" t="s">
        <v>69</v>
      </c>
      <c r="J740" t="s">
        <v>72</v>
      </c>
      <c r="K740" t="s">
        <v>71</v>
      </c>
      <c r="L740" t="s">
        <v>72</v>
      </c>
      <c r="M740" t="s">
        <v>105</v>
      </c>
      <c r="N740" t="s">
        <v>72</v>
      </c>
      <c r="O740">
        <v>8</v>
      </c>
      <c r="R740">
        <v>0</v>
      </c>
      <c r="S740">
        <v>600</v>
      </c>
      <c r="T740">
        <v>0.6</v>
      </c>
      <c r="Z740" t="s">
        <v>73</v>
      </c>
      <c r="AA740" t="s">
        <v>74</v>
      </c>
      <c r="AB740">
        <v>60</v>
      </c>
      <c r="AC740">
        <v>4</v>
      </c>
      <c r="AD740">
        <v>36</v>
      </c>
      <c r="AE740">
        <v>20</v>
      </c>
      <c r="AF740">
        <v>5</v>
      </c>
      <c r="AG740">
        <v>20.5</v>
      </c>
      <c r="AM740">
        <v>8</v>
      </c>
      <c r="AN740">
        <v>3</v>
      </c>
      <c r="AO740">
        <v>10</v>
      </c>
      <c r="AP740">
        <v>1</v>
      </c>
      <c r="AQ740">
        <v>5</v>
      </c>
      <c r="AR740">
        <v>1.5</v>
      </c>
      <c r="AX740" t="s">
        <v>73</v>
      </c>
      <c r="AY740" t="s">
        <v>74</v>
      </c>
      <c r="AZ740" t="s">
        <v>76</v>
      </c>
      <c r="BA740" t="s">
        <v>110</v>
      </c>
      <c r="BB740" t="s">
        <v>89</v>
      </c>
      <c r="BC740" t="s">
        <v>90</v>
      </c>
      <c r="BD740" t="s">
        <v>80</v>
      </c>
      <c r="BE740" t="s">
        <v>111</v>
      </c>
      <c r="BF740">
        <v>5</v>
      </c>
      <c r="BG740">
        <v>1</v>
      </c>
      <c r="BH740">
        <v>0</v>
      </c>
      <c r="BI740" t="s">
        <v>82</v>
      </c>
      <c r="BJ740" t="s">
        <v>83</v>
      </c>
    </row>
    <row r="741" spans="1:62" x14ac:dyDescent="0.25">
      <c r="A741">
        <v>740</v>
      </c>
      <c r="B741" t="s">
        <v>116</v>
      </c>
      <c r="C741" t="s">
        <v>63</v>
      </c>
      <c r="D741" t="s">
        <v>180</v>
      </c>
      <c r="E741" t="s">
        <v>86</v>
      </c>
      <c r="F741" t="s">
        <v>66</v>
      </c>
      <c r="G741" t="s">
        <v>68</v>
      </c>
      <c r="H741" t="s">
        <v>67</v>
      </c>
      <c r="I741" t="s">
        <v>105</v>
      </c>
      <c r="J741" t="s">
        <v>72</v>
      </c>
      <c r="K741" t="s">
        <v>71</v>
      </c>
      <c r="L741" t="s">
        <v>72</v>
      </c>
      <c r="M741" t="s">
        <v>69</v>
      </c>
      <c r="N741" t="s">
        <v>72</v>
      </c>
      <c r="O741">
        <v>20</v>
      </c>
      <c r="P741">
        <v>10</v>
      </c>
      <c r="Q741">
        <v>10</v>
      </c>
      <c r="R741">
        <v>3</v>
      </c>
      <c r="S741">
        <v>0</v>
      </c>
      <c r="T741">
        <v>3</v>
      </c>
      <c r="Z741" t="s">
        <v>75</v>
      </c>
      <c r="AA741" t="s">
        <v>88</v>
      </c>
      <c r="AB741">
        <v>30</v>
      </c>
      <c r="AC741">
        <v>2</v>
      </c>
      <c r="AD741">
        <v>54</v>
      </c>
      <c r="AE741">
        <v>30</v>
      </c>
      <c r="AF741">
        <v>0</v>
      </c>
      <c r="AG741">
        <v>30</v>
      </c>
      <c r="AM741">
        <v>30</v>
      </c>
      <c r="AP741">
        <v>3</v>
      </c>
      <c r="AQ741">
        <v>0</v>
      </c>
      <c r="AR741">
        <v>3</v>
      </c>
      <c r="AX741" t="s">
        <v>75</v>
      </c>
      <c r="AY741" t="s">
        <v>74</v>
      </c>
      <c r="AZ741" t="s">
        <v>76</v>
      </c>
      <c r="BA741" t="s">
        <v>110</v>
      </c>
      <c r="BB741" t="s">
        <v>98</v>
      </c>
      <c r="BC741" t="s">
        <v>128</v>
      </c>
      <c r="BD741" t="s">
        <v>233</v>
      </c>
      <c r="BE741" t="s">
        <v>146</v>
      </c>
      <c r="BF741">
        <v>5</v>
      </c>
      <c r="BG741">
        <v>0</v>
      </c>
      <c r="BH741">
        <v>0</v>
      </c>
      <c r="BI741" t="s">
        <v>82</v>
      </c>
      <c r="BJ741" t="s">
        <v>83</v>
      </c>
    </row>
    <row r="742" spans="1:62" x14ac:dyDescent="0.25">
      <c r="A742">
        <v>741</v>
      </c>
      <c r="B742" t="s">
        <v>199</v>
      </c>
      <c r="C742" t="s">
        <v>63</v>
      </c>
      <c r="D742" t="s">
        <v>108</v>
      </c>
      <c r="E742" t="s">
        <v>65</v>
      </c>
      <c r="F742" t="s">
        <v>66</v>
      </c>
      <c r="G742" t="s">
        <v>68</v>
      </c>
      <c r="H742" t="s">
        <v>67</v>
      </c>
      <c r="I742" t="s">
        <v>105</v>
      </c>
      <c r="J742" t="s">
        <v>72</v>
      </c>
      <c r="K742" t="s">
        <v>71</v>
      </c>
      <c r="L742" t="s">
        <v>72</v>
      </c>
      <c r="M742" t="s">
        <v>69</v>
      </c>
      <c r="N742" t="s">
        <v>72</v>
      </c>
      <c r="O742">
        <v>15</v>
      </c>
      <c r="P742">
        <v>2</v>
      </c>
      <c r="Q742">
        <v>10</v>
      </c>
      <c r="R742">
        <v>3</v>
      </c>
      <c r="S742">
        <v>0</v>
      </c>
      <c r="T742">
        <v>3</v>
      </c>
      <c r="Z742" t="s">
        <v>73</v>
      </c>
      <c r="AA742" t="s">
        <v>75</v>
      </c>
      <c r="AB742">
        <v>30</v>
      </c>
      <c r="AC742">
        <v>2</v>
      </c>
      <c r="AD742">
        <v>30</v>
      </c>
      <c r="AE742">
        <v>5</v>
      </c>
      <c r="AF742">
        <v>0</v>
      </c>
      <c r="AG742">
        <v>5</v>
      </c>
      <c r="AM742">
        <v>10</v>
      </c>
      <c r="AP742">
        <v>1</v>
      </c>
      <c r="AQ742">
        <v>0</v>
      </c>
      <c r="AR742">
        <v>1</v>
      </c>
      <c r="AX742" t="s">
        <v>73</v>
      </c>
      <c r="AY742" t="s">
        <v>75</v>
      </c>
      <c r="AZ742" t="s">
        <v>76</v>
      </c>
      <c r="BA742" t="s">
        <v>77</v>
      </c>
      <c r="BB742" t="s">
        <v>78</v>
      </c>
      <c r="BC742" t="s">
        <v>79</v>
      </c>
      <c r="BD742" t="s">
        <v>80</v>
      </c>
      <c r="BE742" t="s">
        <v>111</v>
      </c>
      <c r="BF742">
        <v>6</v>
      </c>
      <c r="BG742">
        <v>1</v>
      </c>
      <c r="BH742">
        <v>0</v>
      </c>
      <c r="BI742" t="s">
        <v>82</v>
      </c>
      <c r="BJ742" t="s">
        <v>83</v>
      </c>
    </row>
    <row r="743" spans="1:62" x14ac:dyDescent="0.25">
      <c r="A743">
        <v>742</v>
      </c>
      <c r="B743" t="s">
        <v>199</v>
      </c>
      <c r="C743" t="s">
        <v>63</v>
      </c>
      <c r="D743" t="s">
        <v>104</v>
      </c>
      <c r="E743" t="s">
        <v>132</v>
      </c>
      <c r="F743" t="s">
        <v>161</v>
      </c>
      <c r="G743" t="s">
        <v>94</v>
      </c>
      <c r="H743" t="s">
        <v>68</v>
      </c>
      <c r="I743" t="s">
        <v>70</v>
      </c>
      <c r="J743" t="s">
        <v>72</v>
      </c>
      <c r="K743" t="s">
        <v>71</v>
      </c>
      <c r="L743" t="s">
        <v>72</v>
      </c>
      <c r="M743" t="s">
        <v>70</v>
      </c>
      <c r="N743" t="s">
        <v>72</v>
      </c>
      <c r="O743">
        <v>20</v>
      </c>
      <c r="P743">
        <v>4</v>
      </c>
      <c r="Q743">
        <v>10</v>
      </c>
      <c r="R743">
        <v>0</v>
      </c>
      <c r="S743">
        <v>900</v>
      </c>
      <c r="T743">
        <v>0.9</v>
      </c>
      <c r="Z743" t="s">
        <v>73</v>
      </c>
      <c r="AA743" t="s">
        <v>75</v>
      </c>
      <c r="AB743">
        <v>30</v>
      </c>
      <c r="AC743">
        <v>4</v>
      </c>
      <c r="AD743">
        <v>35</v>
      </c>
      <c r="AE743">
        <v>0</v>
      </c>
      <c r="AF743">
        <v>999</v>
      </c>
      <c r="AG743">
        <v>0.999</v>
      </c>
      <c r="AM743">
        <v>20</v>
      </c>
      <c r="AN743">
        <v>4</v>
      </c>
      <c r="AO743">
        <v>10</v>
      </c>
      <c r="AP743">
        <v>0</v>
      </c>
      <c r="AQ743">
        <v>999</v>
      </c>
      <c r="AR743">
        <v>0.999</v>
      </c>
      <c r="AX743" t="s">
        <v>75</v>
      </c>
      <c r="AY743" t="s">
        <v>73</v>
      </c>
      <c r="AZ743" t="s">
        <v>149</v>
      </c>
      <c r="BA743" t="s">
        <v>110</v>
      </c>
      <c r="BB743" t="s">
        <v>98</v>
      </c>
      <c r="BC743" t="s">
        <v>90</v>
      </c>
      <c r="BD743" t="s">
        <v>169</v>
      </c>
      <c r="BE743" t="s">
        <v>81</v>
      </c>
      <c r="BF743">
        <v>3</v>
      </c>
      <c r="BG743">
        <v>0</v>
      </c>
      <c r="BH743">
        <v>0</v>
      </c>
      <c r="BI743" t="s">
        <v>82</v>
      </c>
      <c r="BJ743" t="s">
        <v>83</v>
      </c>
    </row>
    <row r="744" spans="1:62" x14ac:dyDescent="0.25">
      <c r="A744">
        <v>743</v>
      </c>
      <c r="B744" t="s">
        <v>199</v>
      </c>
      <c r="C744" t="s">
        <v>84</v>
      </c>
      <c r="D744" t="s">
        <v>190</v>
      </c>
      <c r="E744" t="s">
        <v>65</v>
      </c>
      <c r="F744" t="s">
        <v>66</v>
      </c>
      <c r="G744" t="s">
        <v>68</v>
      </c>
      <c r="H744" t="s">
        <v>67</v>
      </c>
      <c r="I744" t="s">
        <v>105</v>
      </c>
      <c r="J744" t="s">
        <v>72</v>
      </c>
      <c r="K744" t="s">
        <v>71</v>
      </c>
      <c r="L744" t="s">
        <v>72</v>
      </c>
      <c r="M744" t="s">
        <v>69</v>
      </c>
      <c r="N744" t="s">
        <v>72</v>
      </c>
      <c r="O744">
        <v>10</v>
      </c>
      <c r="P744">
        <v>3</v>
      </c>
      <c r="Q744">
        <v>10</v>
      </c>
      <c r="R744">
        <v>2</v>
      </c>
      <c r="S744">
        <v>0</v>
      </c>
      <c r="T744">
        <v>2</v>
      </c>
      <c r="Z744" t="s">
        <v>73</v>
      </c>
      <c r="AA744" t="s">
        <v>74</v>
      </c>
      <c r="AB744">
        <v>15</v>
      </c>
      <c r="AC744">
        <v>3</v>
      </c>
      <c r="AD744">
        <v>27</v>
      </c>
      <c r="AE744">
        <v>7</v>
      </c>
      <c r="AF744">
        <v>0</v>
      </c>
      <c r="AG744">
        <v>7</v>
      </c>
      <c r="AM744">
        <v>10</v>
      </c>
      <c r="AP744">
        <v>0</v>
      </c>
      <c r="AQ744">
        <v>500</v>
      </c>
      <c r="AR744">
        <v>0.5</v>
      </c>
      <c r="AX744" t="s">
        <v>75</v>
      </c>
      <c r="AY744" t="s">
        <v>73</v>
      </c>
      <c r="AZ744" t="s">
        <v>76</v>
      </c>
      <c r="BA744" t="s">
        <v>110</v>
      </c>
      <c r="BB744" t="s">
        <v>98</v>
      </c>
      <c r="BC744" t="s">
        <v>288</v>
      </c>
      <c r="BD744" t="s">
        <v>80</v>
      </c>
      <c r="BE744" t="s">
        <v>111</v>
      </c>
      <c r="BF744">
        <v>4</v>
      </c>
      <c r="BG744">
        <v>0</v>
      </c>
      <c r="BH744">
        <v>0</v>
      </c>
      <c r="BI744" t="s">
        <v>82</v>
      </c>
      <c r="BJ744" t="s">
        <v>83</v>
      </c>
    </row>
    <row r="745" spans="1:62" x14ac:dyDescent="0.25">
      <c r="A745">
        <v>744</v>
      </c>
      <c r="B745" t="s">
        <v>202</v>
      </c>
      <c r="C745" t="s">
        <v>63</v>
      </c>
      <c r="D745" t="s">
        <v>101</v>
      </c>
      <c r="E745" t="s">
        <v>65</v>
      </c>
      <c r="F745" t="s">
        <v>224</v>
      </c>
      <c r="G745" t="s">
        <v>68</v>
      </c>
      <c r="H745" t="s">
        <v>67</v>
      </c>
      <c r="I745" t="s">
        <v>69</v>
      </c>
      <c r="J745" t="s">
        <v>105</v>
      </c>
      <c r="K745" t="s">
        <v>71</v>
      </c>
      <c r="L745" t="s">
        <v>72</v>
      </c>
      <c r="M745" t="s">
        <v>69</v>
      </c>
      <c r="N745" t="s">
        <v>72</v>
      </c>
      <c r="O745">
        <v>30</v>
      </c>
      <c r="R745">
        <v>1</v>
      </c>
      <c r="S745">
        <v>900</v>
      </c>
      <c r="T745">
        <v>1.9</v>
      </c>
      <c r="U745">
        <v>15</v>
      </c>
      <c r="V745">
        <v>6</v>
      </c>
      <c r="W745">
        <v>10</v>
      </c>
      <c r="X745">
        <v>3</v>
      </c>
      <c r="Y745">
        <v>600</v>
      </c>
      <c r="Z745" t="s">
        <v>73</v>
      </c>
      <c r="AA745" t="s">
        <v>75</v>
      </c>
      <c r="AB745">
        <v>35</v>
      </c>
      <c r="AC745">
        <v>3</v>
      </c>
      <c r="AD745">
        <v>27</v>
      </c>
      <c r="AE745">
        <v>12</v>
      </c>
      <c r="AF745">
        <v>900</v>
      </c>
      <c r="AG745">
        <v>12.9</v>
      </c>
      <c r="AM745">
        <v>40</v>
      </c>
      <c r="AP745">
        <v>1</v>
      </c>
      <c r="AQ745">
        <v>200</v>
      </c>
      <c r="AR745">
        <v>1.2</v>
      </c>
      <c r="AX745" t="s">
        <v>88</v>
      </c>
      <c r="AY745" t="s">
        <v>75</v>
      </c>
      <c r="AZ745" t="s">
        <v>76</v>
      </c>
      <c r="BA745" t="s">
        <v>77</v>
      </c>
      <c r="BB745" t="s">
        <v>98</v>
      </c>
      <c r="BC745" t="s">
        <v>99</v>
      </c>
      <c r="BD745" t="s">
        <v>80</v>
      </c>
      <c r="BE745" t="s">
        <v>146</v>
      </c>
      <c r="BF745">
        <v>5</v>
      </c>
      <c r="BG745">
        <v>1</v>
      </c>
      <c r="BH745">
        <v>0</v>
      </c>
      <c r="BI745" t="s">
        <v>82</v>
      </c>
      <c r="BJ745" t="s">
        <v>82</v>
      </c>
    </row>
    <row r="746" spans="1:62" x14ac:dyDescent="0.25">
      <c r="A746">
        <v>745</v>
      </c>
      <c r="B746" t="s">
        <v>199</v>
      </c>
      <c r="C746" t="s">
        <v>84</v>
      </c>
      <c r="D746" t="s">
        <v>62</v>
      </c>
      <c r="E746" t="s">
        <v>65</v>
      </c>
      <c r="F746" t="s">
        <v>66</v>
      </c>
      <c r="G746" t="s">
        <v>68</v>
      </c>
      <c r="H746" t="s">
        <v>67</v>
      </c>
      <c r="I746" t="s">
        <v>97</v>
      </c>
      <c r="J746" t="s">
        <v>72</v>
      </c>
      <c r="K746" t="s">
        <v>71</v>
      </c>
      <c r="L746" t="s">
        <v>72</v>
      </c>
      <c r="M746" t="s">
        <v>105</v>
      </c>
      <c r="N746" t="s">
        <v>72</v>
      </c>
      <c r="O746">
        <v>10</v>
      </c>
      <c r="P746">
        <v>10</v>
      </c>
      <c r="Q746">
        <v>10</v>
      </c>
      <c r="R746">
        <v>1</v>
      </c>
      <c r="S746">
        <v>5</v>
      </c>
      <c r="T746">
        <v>1.5</v>
      </c>
      <c r="Z746" t="s">
        <v>75</v>
      </c>
      <c r="AA746" t="s">
        <v>73</v>
      </c>
      <c r="AB746">
        <v>25</v>
      </c>
      <c r="AC746">
        <v>3</v>
      </c>
      <c r="AD746">
        <v>27</v>
      </c>
      <c r="AE746">
        <v>9</v>
      </c>
      <c r="AF746">
        <v>0</v>
      </c>
      <c r="AG746">
        <v>9</v>
      </c>
      <c r="AM746">
        <v>10</v>
      </c>
      <c r="AN746">
        <v>4</v>
      </c>
      <c r="AO746">
        <v>10</v>
      </c>
      <c r="AP746">
        <v>1</v>
      </c>
      <c r="AQ746">
        <v>5</v>
      </c>
      <c r="AR746">
        <v>1.5</v>
      </c>
      <c r="AX746" t="s">
        <v>75</v>
      </c>
      <c r="AY746" t="s">
        <v>74</v>
      </c>
      <c r="AZ746" t="s">
        <v>76</v>
      </c>
      <c r="BA746" t="s">
        <v>77</v>
      </c>
      <c r="BB746" t="s">
        <v>98</v>
      </c>
      <c r="BC746" t="s">
        <v>128</v>
      </c>
      <c r="BD746" t="s">
        <v>80</v>
      </c>
      <c r="BE746" t="s">
        <v>111</v>
      </c>
      <c r="BF746">
        <v>5</v>
      </c>
      <c r="BG746">
        <v>1</v>
      </c>
      <c r="BH746">
        <v>0</v>
      </c>
      <c r="BI746" t="s">
        <v>82</v>
      </c>
      <c r="BJ746" t="s">
        <v>82</v>
      </c>
    </row>
    <row r="747" spans="1:62" x14ac:dyDescent="0.25">
      <c r="A747">
        <v>746</v>
      </c>
      <c r="B747" t="s">
        <v>199</v>
      </c>
      <c r="C747" t="s">
        <v>63</v>
      </c>
      <c r="D747" t="s">
        <v>237</v>
      </c>
      <c r="E747" t="s">
        <v>65</v>
      </c>
      <c r="F747" t="s">
        <v>66</v>
      </c>
      <c r="G747" t="s">
        <v>68</v>
      </c>
      <c r="H747" t="s">
        <v>109</v>
      </c>
      <c r="I747" t="s">
        <v>69</v>
      </c>
      <c r="J747" t="s">
        <v>272</v>
      </c>
      <c r="K747" t="s">
        <v>71</v>
      </c>
      <c r="L747" t="s">
        <v>72</v>
      </c>
      <c r="M747" t="s">
        <v>69</v>
      </c>
      <c r="N747" t="s">
        <v>105</v>
      </c>
      <c r="O747">
        <v>4</v>
      </c>
      <c r="R747">
        <v>0</v>
      </c>
      <c r="S747">
        <v>100</v>
      </c>
      <c r="T747">
        <v>0.1</v>
      </c>
      <c r="U747">
        <v>10</v>
      </c>
      <c r="W747">
        <v>0</v>
      </c>
      <c r="X747">
        <v>3</v>
      </c>
      <c r="Y747">
        <v>0</v>
      </c>
      <c r="Z747" t="s">
        <v>73</v>
      </c>
      <c r="AA747" t="s">
        <v>75</v>
      </c>
      <c r="AB747">
        <v>50</v>
      </c>
      <c r="AC747">
        <v>2</v>
      </c>
      <c r="AD747">
        <v>50</v>
      </c>
      <c r="AE747">
        <v>15</v>
      </c>
      <c r="AF747">
        <v>0</v>
      </c>
      <c r="AG747">
        <v>15</v>
      </c>
      <c r="AM747">
        <v>6</v>
      </c>
      <c r="AP747">
        <v>0</v>
      </c>
      <c r="AQ747">
        <v>200</v>
      </c>
      <c r="AR747">
        <v>0.2</v>
      </c>
      <c r="AS747">
        <v>4</v>
      </c>
      <c r="AT747">
        <v>15</v>
      </c>
      <c r="AU747">
        <v>2</v>
      </c>
      <c r="AV747">
        <v>3</v>
      </c>
      <c r="AW747">
        <v>0</v>
      </c>
      <c r="AX747" t="s">
        <v>73</v>
      </c>
      <c r="AY747" t="s">
        <v>124</v>
      </c>
      <c r="AZ747" t="s">
        <v>76</v>
      </c>
      <c r="BA747" t="s">
        <v>77</v>
      </c>
      <c r="BB747" t="s">
        <v>89</v>
      </c>
      <c r="BC747" t="s">
        <v>99</v>
      </c>
      <c r="BD747" t="s">
        <v>80</v>
      </c>
      <c r="BE747" t="s">
        <v>111</v>
      </c>
      <c r="BF747">
        <v>5</v>
      </c>
      <c r="BG747">
        <v>2</v>
      </c>
      <c r="BH747">
        <v>0</v>
      </c>
      <c r="BI747" t="s">
        <v>82</v>
      </c>
      <c r="BJ747" t="s">
        <v>83</v>
      </c>
    </row>
    <row r="748" spans="1:62" x14ac:dyDescent="0.25">
      <c r="A748">
        <v>747</v>
      </c>
      <c r="B748" t="s">
        <v>202</v>
      </c>
      <c r="C748" t="s">
        <v>63</v>
      </c>
      <c r="D748" t="s">
        <v>296</v>
      </c>
      <c r="E748" t="s">
        <v>65</v>
      </c>
      <c r="F748" t="s">
        <v>66</v>
      </c>
      <c r="G748" t="s">
        <v>68</v>
      </c>
      <c r="H748" t="s">
        <v>94</v>
      </c>
      <c r="I748" t="s">
        <v>69</v>
      </c>
      <c r="J748" t="s">
        <v>72</v>
      </c>
      <c r="K748" t="s">
        <v>71</v>
      </c>
      <c r="L748" t="s">
        <v>72</v>
      </c>
      <c r="M748" t="s">
        <v>69</v>
      </c>
      <c r="N748" t="s">
        <v>72</v>
      </c>
      <c r="O748">
        <v>3</v>
      </c>
      <c r="R748">
        <v>0</v>
      </c>
      <c r="S748">
        <v>100</v>
      </c>
      <c r="T748">
        <v>0.1</v>
      </c>
      <c r="Z748" t="s">
        <v>88</v>
      </c>
      <c r="AA748" t="s">
        <v>124</v>
      </c>
      <c r="AB748">
        <v>50</v>
      </c>
      <c r="AC748">
        <v>2</v>
      </c>
      <c r="AD748">
        <v>0</v>
      </c>
      <c r="AE748">
        <v>0</v>
      </c>
      <c r="AF748">
        <v>0</v>
      </c>
      <c r="AG748">
        <v>0</v>
      </c>
      <c r="AM748">
        <v>6</v>
      </c>
      <c r="AP748">
        <v>0</v>
      </c>
      <c r="AQ748">
        <v>200</v>
      </c>
      <c r="AR748">
        <v>0.2</v>
      </c>
      <c r="AX748" t="s">
        <v>124</v>
      </c>
      <c r="AY748" t="s">
        <v>87</v>
      </c>
      <c r="AZ748" t="s">
        <v>76</v>
      </c>
      <c r="BA748" t="s">
        <v>77</v>
      </c>
      <c r="BB748" t="s">
        <v>98</v>
      </c>
      <c r="BC748" t="s">
        <v>99</v>
      </c>
      <c r="BD748" t="s">
        <v>80</v>
      </c>
      <c r="BE748" t="s">
        <v>81</v>
      </c>
      <c r="BF748">
        <v>4</v>
      </c>
      <c r="BG748">
        <v>1</v>
      </c>
      <c r="BH748">
        <v>0</v>
      </c>
      <c r="BI748" t="s">
        <v>82</v>
      </c>
      <c r="BJ748" t="s">
        <v>82</v>
      </c>
    </row>
    <row r="749" spans="1:62" x14ac:dyDescent="0.25">
      <c r="A749">
        <v>748</v>
      </c>
      <c r="B749" t="s">
        <v>198</v>
      </c>
      <c r="C749" t="s">
        <v>63</v>
      </c>
      <c r="D749" t="s">
        <v>106</v>
      </c>
      <c r="E749" t="s">
        <v>86</v>
      </c>
      <c r="F749" t="s">
        <v>66</v>
      </c>
      <c r="G749" t="s">
        <v>68</v>
      </c>
      <c r="H749" t="s">
        <v>67</v>
      </c>
      <c r="I749" t="s">
        <v>69</v>
      </c>
      <c r="J749" t="s">
        <v>72</v>
      </c>
      <c r="K749" t="s">
        <v>71</v>
      </c>
      <c r="L749" t="s">
        <v>72</v>
      </c>
      <c r="M749" t="s">
        <v>69</v>
      </c>
      <c r="N749" t="s">
        <v>72</v>
      </c>
      <c r="O749">
        <v>10</v>
      </c>
      <c r="R749">
        <v>0</v>
      </c>
      <c r="S749">
        <v>500</v>
      </c>
      <c r="T749">
        <v>0.5</v>
      </c>
      <c r="Z749" t="s">
        <v>73</v>
      </c>
      <c r="AA749" t="s">
        <v>88</v>
      </c>
      <c r="AB749">
        <v>60</v>
      </c>
      <c r="AC749">
        <v>4</v>
      </c>
      <c r="AD749">
        <v>50</v>
      </c>
      <c r="AE749">
        <v>20</v>
      </c>
      <c r="AF749">
        <v>0</v>
      </c>
      <c r="AG749">
        <v>20</v>
      </c>
      <c r="AM749">
        <v>10</v>
      </c>
      <c r="AP749">
        <v>0</v>
      </c>
      <c r="AQ749">
        <v>500</v>
      </c>
      <c r="AR749">
        <v>0.5</v>
      </c>
      <c r="AX749" t="s">
        <v>88</v>
      </c>
      <c r="AY749" t="s">
        <v>75</v>
      </c>
      <c r="AZ749" t="s">
        <v>76</v>
      </c>
      <c r="BA749" t="s">
        <v>77</v>
      </c>
      <c r="BB749" t="s">
        <v>89</v>
      </c>
      <c r="BC749" t="s">
        <v>79</v>
      </c>
      <c r="BD749" t="s">
        <v>80</v>
      </c>
      <c r="BE749" t="s">
        <v>204</v>
      </c>
      <c r="BF749">
        <v>4</v>
      </c>
      <c r="BG749">
        <v>1</v>
      </c>
      <c r="BH749">
        <v>0</v>
      </c>
      <c r="BI749" t="s">
        <v>82</v>
      </c>
      <c r="BJ749" t="s">
        <v>82</v>
      </c>
    </row>
    <row r="750" spans="1:62" x14ac:dyDescent="0.25">
      <c r="A750">
        <v>749</v>
      </c>
      <c r="B750" t="s">
        <v>199</v>
      </c>
      <c r="C750" t="s">
        <v>84</v>
      </c>
      <c r="D750" t="s">
        <v>104</v>
      </c>
      <c r="E750" t="s">
        <v>132</v>
      </c>
      <c r="F750" t="s">
        <v>158</v>
      </c>
      <c r="G750" t="s">
        <v>94</v>
      </c>
      <c r="H750" t="s">
        <v>109</v>
      </c>
      <c r="I750" t="s">
        <v>69</v>
      </c>
      <c r="J750" t="s">
        <v>72</v>
      </c>
      <c r="K750" t="s">
        <v>71</v>
      </c>
      <c r="L750" t="s">
        <v>72</v>
      </c>
      <c r="M750" t="s">
        <v>134</v>
      </c>
      <c r="N750" t="s">
        <v>72</v>
      </c>
      <c r="O750">
        <v>10</v>
      </c>
      <c r="R750">
        <v>1</v>
      </c>
      <c r="S750">
        <v>0</v>
      </c>
      <c r="T750">
        <v>1</v>
      </c>
      <c r="Z750" t="s">
        <v>73</v>
      </c>
      <c r="AA750" t="s">
        <v>75</v>
      </c>
      <c r="AB750">
        <v>40</v>
      </c>
      <c r="AC750">
        <v>2</v>
      </c>
      <c r="AD750">
        <v>30</v>
      </c>
      <c r="AE750">
        <v>5</v>
      </c>
      <c r="AF750">
        <v>0</v>
      </c>
      <c r="AG750">
        <v>5</v>
      </c>
      <c r="AM750">
        <v>10</v>
      </c>
      <c r="AN750">
        <v>5</v>
      </c>
      <c r="AO750">
        <v>5</v>
      </c>
      <c r="AP750">
        <v>2</v>
      </c>
      <c r="AQ750">
        <v>5</v>
      </c>
      <c r="AR750">
        <v>2.5</v>
      </c>
      <c r="AX750" t="s">
        <v>73</v>
      </c>
      <c r="AY750" t="s">
        <v>124</v>
      </c>
      <c r="AZ750" t="s">
        <v>76</v>
      </c>
      <c r="BA750" t="s">
        <v>77</v>
      </c>
      <c r="BB750" t="s">
        <v>78</v>
      </c>
      <c r="BC750" t="s">
        <v>103</v>
      </c>
      <c r="BD750" t="s">
        <v>80</v>
      </c>
      <c r="BE750" t="s">
        <v>81</v>
      </c>
      <c r="BF750">
        <v>6</v>
      </c>
      <c r="BG750">
        <v>1</v>
      </c>
      <c r="BH750">
        <v>0</v>
      </c>
      <c r="BI750" t="s">
        <v>83</v>
      </c>
      <c r="BJ750" t="s">
        <v>83</v>
      </c>
    </row>
    <row r="751" spans="1:62" x14ac:dyDescent="0.25">
      <c r="A751">
        <v>750</v>
      </c>
      <c r="B751" t="s">
        <v>199</v>
      </c>
      <c r="C751" t="s">
        <v>84</v>
      </c>
      <c r="D751" t="s">
        <v>104</v>
      </c>
      <c r="E751" t="s">
        <v>132</v>
      </c>
      <c r="F751" t="s">
        <v>145</v>
      </c>
      <c r="G751" t="s">
        <v>94</v>
      </c>
      <c r="H751" t="s">
        <v>109</v>
      </c>
      <c r="I751" t="s">
        <v>69</v>
      </c>
      <c r="J751" t="s">
        <v>72</v>
      </c>
      <c r="K751" t="s">
        <v>71</v>
      </c>
      <c r="L751" t="s">
        <v>72</v>
      </c>
      <c r="M751" t="s">
        <v>97</v>
      </c>
      <c r="N751" t="s">
        <v>72</v>
      </c>
      <c r="O751">
        <v>10</v>
      </c>
      <c r="R751">
        <v>1</v>
      </c>
      <c r="S751">
        <v>0</v>
      </c>
      <c r="T751">
        <v>1</v>
      </c>
      <c r="Z751" t="s">
        <v>73</v>
      </c>
      <c r="AA751" t="s">
        <v>75</v>
      </c>
      <c r="AB751">
        <v>60</v>
      </c>
      <c r="AC751">
        <v>3</v>
      </c>
      <c r="AD751">
        <v>40</v>
      </c>
      <c r="AE751">
        <v>18</v>
      </c>
      <c r="AF751">
        <v>0</v>
      </c>
      <c r="AG751">
        <v>18</v>
      </c>
      <c r="AM751">
        <v>20</v>
      </c>
      <c r="AN751">
        <v>5</v>
      </c>
      <c r="AO751">
        <v>20</v>
      </c>
      <c r="AP751">
        <v>8</v>
      </c>
      <c r="AQ751">
        <v>0</v>
      </c>
      <c r="AR751">
        <v>8</v>
      </c>
      <c r="AX751" t="s">
        <v>73</v>
      </c>
      <c r="AY751" t="s">
        <v>74</v>
      </c>
      <c r="AZ751" t="s">
        <v>149</v>
      </c>
      <c r="BA751" t="s">
        <v>77</v>
      </c>
      <c r="BB751" t="s">
        <v>78</v>
      </c>
      <c r="BC751" t="s">
        <v>244</v>
      </c>
      <c r="BD751" t="s">
        <v>159</v>
      </c>
      <c r="BE751" t="s">
        <v>81</v>
      </c>
      <c r="BF751">
        <v>8</v>
      </c>
      <c r="BG751">
        <v>1</v>
      </c>
      <c r="BH751">
        <v>0</v>
      </c>
      <c r="BI751" t="s">
        <v>83</v>
      </c>
      <c r="BJ751" t="s">
        <v>83</v>
      </c>
    </row>
    <row r="752" spans="1:62" x14ac:dyDescent="0.25">
      <c r="A752">
        <v>751</v>
      </c>
      <c r="B752" t="s">
        <v>202</v>
      </c>
      <c r="C752" t="s">
        <v>63</v>
      </c>
      <c r="D752" t="s">
        <v>297</v>
      </c>
      <c r="E752" t="s">
        <v>65</v>
      </c>
      <c r="F752" t="s">
        <v>93</v>
      </c>
      <c r="G752" t="s">
        <v>68</v>
      </c>
      <c r="H752" t="s">
        <v>67</v>
      </c>
      <c r="I752" t="s">
        <v>69</v>
      </c>
      <c r="J752" t="s">
        <v>97</v>
      </c>
      <c r="K752" t="s">
        <v>71</v>
      </c>
      <c r="L752" t="s">
        <v>72</v>
      </c>
      <c r="M752" t="s">
        <v>97</v>
      </c>
      <c r="N752" t="s">
        <v>69</v>
      </c>
      <c r="O752">
        <v>30</v>
      </c>
      <c r="R752">
        <v>1</v>
      </c>
      <c r="S752">
        <v>800</v>
      </c>
      <c r="T752">
        <v>1.8</v>
      </c>
      <c r="U752">
        <v>8</v>
      </c>
      <c r="V752">
        <v>10</v>
      </c>
      <c r="W752">
        <v>20</v>
      </c>
      <c r="X752">
        <v>0</v>
      </c>
      <c r="Y752">
        <v>0</v>
      </c>
      <c r="Z752" t="s">
        <v>88</v>
      </c>
      <c r="AA752" t="s">
        <v>75</v>
      </c>
      <c r="AB752">
        <v>40</v>
      </c>
      <c r="AC752">
        <v>3</v>
      </c>
      <c r="AD752">
        <v>40</v>
      </c>
      <c r="AE752">
        <v>18</v>
      </c>
      <c r="AF752">
        <v>0</v>
      </c>
      <c r="AG752">
        <v>18</v>
      </c>
      <c r="AM752">
        <v>42</v>
      </c>
      <c r="AN752">
        <v>3</v>
      </c>
      <c r="AO752">
        <v>40</v>
      </c>
      <c r="AP752">
        <v>12</v>
      </c>
      <c r="AQ752">
        <v>0</v>
      </c>
      <c r="AR752">
        <v>12</v>
      </c>
      <c r="AS752">
        <v>40</v>
      </c>
      <c r="AV752">
        <v>1</v>
      </c>
      <c r="AW752">
        <v>500</v>
      </c>
      <c r="AX752" t="s">
        <v>75</v>
      </c>
      <c r="AY752" t="s">
        <v>87</v>
      </c>
      <c r="AZ752" t="s">
        <v>149</v>
      </c>
      <c r="BA752" t="s">
        <v>77</v>
      </c>
      <c r="BB752" t="s">
        <v>98</v>
      </c>
      <c r="BC752" t="s">
        <v>99</v>
      </c>
      <c r="BD752" t="s">
        <v>80</v>
      </c>
      <c r="BE752" t="s">
        <v>81</v>
      </c>
      <c r="BF752">
        <v>4</v>
      </c>
      <c r="BG752">
        <v>11</v>
      </c>
      <c r="BH752">
        <v>1</v>
      </c>
      <c r="BI752" t="s">
        <v>82</v>
      </c>
      <c r="BJ752" t="s">
        <v>83</v>
      </c>
    </row>
    <row r="753" spans="1:62" x14ac:dyDescent="0.25">
      <c r="A753">
        <v>752</v>
      </c>
      <c r="B753" t="s">
        <v>199</v>
      </c>
      <c r="C753" t="s">
        <v>84</v>
      </c>
      <c r="D753" t="s">
        <v>190</v>
      </c>
      <c r="E753" t="s">
        <v>65</v>
      </c>
      <c r="F753" t="s">
        <v>66</v>
      </c>
      <c r="G753" t="s">
        <v>68</v>
      </c>
      <c r="H753" t="s">
        <v>67</v>
      </c>
      <c r="I753" t="s">
        <v>69</v>
      </c>
      <c r="J753" t="s">
        <v>72</v>
      </c>
      <c r="K753" t="s">
        <v>71</v>
      </c>
      <c r="L753" t="s">
        <v>72</v>
      </c>
      <c r="M753" t="s">
        <v>69</v>
      </c>
      <c r="N753" t="s">
        <v>72</v>
      </c>
      <c r="O753">
        <v>15</v>
      </c>
      <c r="R753">
        <v>1</v>
      </c>
      <c r="S753">
        <v>0</v>
      </c>
      <c r="T753">
        <v>1</v>
      </c>
      <c r="Z753" t="s">
        <v>87</v>
      </c>
      <c r="AA753" t="s">
        <v>124</v>
      </c>
      <c r="AB753">
        <v>40</v>
      </c>
      <c r="AC753">
        <v>6</v>
      </c>
      <c r="AD753">
        <v>50</v>
      </c>
      <c r="AE753">
        <v>40</v>
      </c>
      <c r="AF753">
        <v>0</v>
      </c>
      <c r="AG753">
        <v>40</v>
      </c>
      <c r="AM753">
        <v>10</v>
      </c>
      <c r="AP753">
        <v>0</v>
      </c>
      <c r="AQ753">
        <v>400</v>
      </c>
      <c r="AR753">
        <v>0.4</v>
      </c>
      <c r="AX753" t="s">
        <v>88</v>
      </c>
      <c r="AY753" t="s">
        <v>87</v>
      </c>
      <c r="AZ753" t="s">
        <v>76</v>
      </c>
      <c r="BA753" t="s">
        <v>77</v>
      </c>
      <c r="BB753" t="s">
        <v>89</v>
      </c>
      <c r="BC753" t="s">
        <v>90</v>
      </c>
      <c r="BD753" t="s">
        <v>80</v>
      </c>
      <c r="BE753" t="s">
        <v>81</v>
      </c>
      <c r="BF753">
        <v>4</v>
      </c>
      <c r="BG753">
        <v>0</v>
      </c>
      <c r="BH753">
        <v>0</v>
      </c>
      <c r="BJ753" t="s">
        <v>83</v>
      </c>
    </row>
    <row r="754" spans="1:62" x14ac:dyDescent="0.25">
      <c r="A754">
        <v>753</v>
      </c>
      <c r="B754" t="s">
        <v>199</v>
      </c>
      <c r="C754" t="s">
        <v>84</v>
      </c>
      <c r="D754" t="s">
        <v>298</v>
      </c>
      <c r="E754" t="s">
        <v>86</v>
      </c>
      <c r="F754" t="s">
        <v>66</v>
      </c>
      <c r="G754" t="s">
        <v>68</v>
      </c>
      <c r="H754" t="s">
        <v>67</v>
      </c>
      <c r="I754" t="s">
        <v>69</v>
      </c>
      <c r="J754" t="s">
        <v>126</v>
      </c>
      <c r="K754" t="s">
        <v>71</v>
      </c>
      <c r="L754" t="s">
        <v>72</v>
      </c>
      <c r="M754" t="s">
        <v>69</v>
      </c>
      <c r="N754" t="s">
        <v>72</v>
      </c>
      <c r="O754">
        <v>15</v>
      </c>
      <c r="R754">
        <v>0</v>
      </c>
      <c r="S754">
        <v>400</v>
      </c>
      <c r="T754">
        <v>0.4</v>
      </c>
      <c r="U754">
        <v>20</v>
      </c>
      <c r="V754">
        <v>6</v>
      </c>
      <c r="W754">
        <v>20</v>
      </c>
      <c r="X754">
        <v>3</v>
      </c>
      <c r="Y754">
        <v>0</v>
      </c>
      <c r="Z754" t="s">
        <v>88</v>
      </c>
      <c r="AA754" t="s">
        <v>87</v>
      </c>
      <c r="AB754">
        <v>50</v>
      </c>
      <c r="AC754">
        <v>5</v>
      </c>
      <c r="AD754">
        <v>50</v>
      </c>
      <c r="AE754">
        <v>40</v>
      </c>
      <c r="AF754">
        <v>0</v>
      </c>
      <c r="AG754">
        <v>40</v>
      </c>
      <c r="AM754">
        <v>15</v>
      </c>
      <c r="AP754">
        <v>0</v>
      </c>
      <c r="AQ754">
        <v>200</v>
      </c>
      <c r="AR754">
        <v>0.2</v>
      </c>
      <c r="AX754" t="s">
        <v>88</v>
      </c>
      <c r="AY754" t="s">
        <v>75</v>
      </c>
      <c r="AZ754" t="s">
        <v>76</v>
      </c>
      <c r="BA754" t="s">
        <v>110</v>
      </c>
      <c r="BB754" t="s">
        <v>89</v>
      </c>
      <c r="BC754" t="s">
        <v>139</v>
      </c>
      <c r="BD754" t="s">
        <v>80</v>
      </c>
      <c r="BE754" t="s">
        <v>111</v>
      </c>
      <c r="BF754">
        <v>4</v>
      </c>
      <c r="BG754">
        <v>0</v>
      </c>
      <c r="BH754">
        <v>0</v>
      </c>
      <c r="BI754" t="s">
        <v>82</v>
      </c>
      <c r="BJ754" t="s">
        <v>83</v>
      </c>
    </row>
    <row r="755" spans="1:62" x14ac:dyDescent="0.25">
      <c r="A755">
        <v>754</v>
      </c>
      <c r="B755" t="s">
        <v>153</v>
      </c>
      <c r="C755" t="s">
        <v>63</v>
      </c>
      <c r="D755" t="s">
        <v>190</v>
      </c>
      <c r="E755" t="s">
        <v>132</v>
      </c>
      <c r="F755" t="s">
        <v>158</v>
      </c>
      <c r="G755" t="s">
        <v>94</v>
      </c>
      <c r="H755" t="s">
        <v>210</v>
      </c>
      <c r="I755" t="s">
        <v>69</v>
      </c>
      <c r="J755" t="s">
        <v>97</v>
      </c>
      <c r="K755" t="s">
        <v>71</v>
      </c>
      <c r="L755" t="s">
        <v>72</v>
      </c>
      <c r="M755" t="s">
        <v>178</v>
      </c>
      <c r="N755" t="s">
        <v>72</v>
      </c>
      <c r="O755">
        <v>3</v>
      </c>
      <c r="R755">
        <v>0</v>
      </c>
      <c r="S755">
        <v>100</v>
      </c>
      <c r="T755">
        <v>0.1</v>
      </c>
      <c r="U755">
        <v>10</v>
      </c>
      <c r="V755">
        <v>2</v>
      </c>
      <c r="W755">
        <v>10</v>
      </c>
      <c r="X755">
        <v>2</v>
      </c>
      <c r="Y755">
        <v>0</v>
      </c>
      <c r="Z755" t="s">
        <v>74</v>
      </c>
      <c r="AA755" t="s">
        <v>73</v>
      </c>
      <c r="AB755">
        <v>40</v>
      </c>
      <c r="AC755">
        <v>3</v>
      </c>
      <c r="AD755">
        <v>40</v>
      </c>
      <c r="AE755">
        <v>30</v>
      </c>
      <c r="AF755">
        <v>0</v>
      </c>
      <c r="AG755">
        <v>30</v>
      </c>
      <c r="AM755">
        <v>25</v>
      </c>
      <c r="AN755">
        <v>10</v>
      </c>
      <c r="AO755">
        <v>15</v>
      </c>
      <c r="AP755">
        <v>10</v>
      </c>
      <c r="AQ755">
        <v>0</v>
      </c>
      <c r="AR755">
        <v>10</v>
      </c>
      <c r="AX755" t="s">
        <v>74</v>
      </c>
      <c r="AY755" t="s">
        <v>73</v>
      </c>
      <c r="AZ755" t="s">
        <v>149</v>
      </c>
      <c r="BA755" t="s">
        <v>110</v>
      </c>
      <c r="BB755" t="s">
        <v>78</v>
      </c>
      <c r="BC755" t="s">
        <v>90</v>
      </c>
      <c r="BD755" t="s">
        <v>169</v>
      </c>
      <c r="BE755" t="s">
        <v>81</v>
      </c>
      <c r="BF755">
        <v>5</v>
      </c>
      <c r="BG755">
        <v>0</v>
      </c>
      <c r="BH755">
        <v>0</v>
      </c>
      <c r="BI755" t="s">
        <v>82</v>
      </c>
      <c r="BJ755" t="s">
        <v>83</v>
      </c>
    </row>
    <row r="756" spans="1:62" x14ac:dyDescent="0.25">
      <c r="A756">
        <v>755</v>
      </c>
      <c r="B756" t="s">
        <v>198</v>
      </c>
      <c r="C756" t="s">
        <v>84</v>
      </c>
      <c r="D756" t="s">
        <v>170</v>
      </c>
      <c r="E756" t="s">
        <v>86</v>
      </c>
      <c r="F756" t="s">
        <v>66</v>
      </c>
      <c r="G756" t="s">
        <v>68</v>
      </c>
      <c r="H756" t="s">
        <v>67</v>
      </c>
      <c r="I756" t="s">
        <v>69</v>
      </c>
      <c r="J756" t="s">
        <v>299</v>
      </c>
      <c r="K756" t="s">
        <v>71</v>
      </c>
      <c r="L756" t="s">
        <v>72</v>
      </c>
      <c r="M756" t="s">
        <v>69</v>
      </c>
      <c r="N756" t="s">
        <v>72</v>
      </c>
      <c r="O756">
        <v>10</v>
      </c>
      <c r="R756">
        <v>0</v>
      </c>
      <c r="S756">
        <v>500</v>
      </c>
      <c r="T756">
        <v>0.5</v>
      </c>
      <c r="U756">
        <v>15</v>
      </c>
      <c r="V756">
        <v>5</v>
      </c>
      <c r="W756">
        <v>10</v>
      </c>
      <c r="X756">
        <v>0</v>
      </c>
      <c r="Y756">
        <v>10</v>
      </c>
      <c r="Z756" t="s">
        <v>87</v>
      </c>
      <c r="AA756" t="s">
        <v>74</v>
      </c>
      <c r="AB756">
        <v>60</v>
      </c>
      <c r="AC756">
        <v>8</v>
      </c>
      <c r="AD756">
        <v>40</v>
      </c>
      <c r="AE756">
        <v>20</v>
      </c>
      <c r="AF756">
        <v>0</v>
      </c>
      <c r="AG756">
        <v>20</v>
      </c>
      <c r="AM756">
        <v>10</v>
      </c>
      <c r="AP756">
        <v>0</v>
      </c>
      <c r="AQ756">
        <v>600</v>
      </c>
      <c r="AR756">
        <v>0.6</v>
      </c>
      <c r="AX756" t="s">
        <v>87</v>
      </c>
      <c r="AY756" t="s">
        <v>88</v>
      </c>
      <c r="AZ756" t="s">
        <v>76</v>
      </c>
      <c r="BA756" t="s">
        <v>110</v>
      </c>
      <c r="BB756" t="s">
        <v>89</v>
      </c>
      <c r="BC756" t="s">
        <v>99</v>
      </c>
      <c r="BD756" t="s">
        <v>80</v>
      </c>
      <c r="BE756" t="s">
        <v>81</v>
      </c>
      <c r="BF756">
        <v>4</v>
      </c>
      <c r="BG756">
        <v>1</v>
      </c>
      <c r="BH756">
        <v>0</v>
      </c>
      <c r="BI756" t="s">
        <v>82</v>
      </c>
      <c r="BJ756" t="s">
        <v>82</v>
      </c>
    </row>
    <row r="757" spans="1:62" x14ac:dyDescent="0.25">
      <c r="A757">
        <v>756</v>
      </c>
      <c r="B757" t="s">
        <v>153</v>
      </c>
      <c r="C757" t="s">
        <v>84</v>
      </c>
      <c r="D757" t="s">
        <v>127</v>
      </c>
      <c r="E757" t="s">
        <v>132</v>
      </c>
      <c r="F757" t="s">
        <v>66</v>
      </c>
      <c r="G757" t="s">
        <v>94</v>
      </c>
      <c r="H757" t="s">
        <v>210</v>
      </c>
      <c r="I757" t="s">
        <v>69</v>
      </c>
      <c r="J757" t="s">
        <v>105</v>
      </c>
      <c r="K757" t="s">
        <v>71</v>
      </c>
      <c r="L757" t="s">
        <v>72</v>
      </c>
      <c r="M757" t="s">
        <v>105</v>
      </c>
      <c r="N757" t="s">
        <v>72</v>
      </c>
      <c r="O757">
        <v>2</v>
      </c>
      <c r="R757">
        <v>0</v>
      </c>
      <c r="S757">
        <v>100</v>
      </c>
      <c r="T757">
        <v>0.1</v>
      </c>
      <c r="U757">
        <v>5</v>
      </c>
      <c r="V757">
        <v>2</v>
      </c>
      <c r="W757">
        <v>10</v>
      </c>
      <c r="X757">
        <v>2</v>
      </c>
      <c r="Y757">
        <v>0</v>
      </c>
      <c r="Z757" t="s">
        <v>75</v>
      </c>
      <c r="AA757" t="s">
        <v>74</v>
      </c>
      <c r="AB757">
        <v>50</v>
      </c>
      <c r="AC757">
        <v>3</v>
      </c>
      <c r="AD757">
        <v>50</v>
      </c>
      <c r="AE757">
        <v>25</v>
      </c>
      <c r="AF757">
        <v>0</v>
      </c>
      <c r="AG757">
        <v>25</v>
      </c>
      <c r="AM757">
        <v>10</v>
      </c>
      <c r="AN757">
        <v>5</v>
      </c>
      <c r="AO757">
        <v>10</v>
      </c>
      <c r="AP757">
        <v>1</v>
      </c>
      <c r="AQ757">
        <v>0</v>
      </c>
      <c r="AR757">
        <v>1</v>
      </c>
      <c r="AX757" t="s">
        <v>75</v>
      </c>
      <c r="AY757" t="s">
        <v>73</v>
      </c>
      <c r="AZ757" t="s">
        <v>76</v>
      </c>
      <c r="BA757" t="s">
        <v>77</v>
      </c>
      <c r="BB757" t="s">
        <v>98</v>
      </c>
      <c r="BC757" t="s">
        <v>90</v>
      </c>
      <c r="BD757" t="s">
        <v>80</v>
      </c>
      <c r="BE757" t="s">
        <v>81</v>
      </c>
      <c r="BF757">
        <v>4</v>
      </c>
      <c r="BG757">
        <v>1</v>
      </c>
      <c r="BH757">
        <v>0</v>
      </c>
      <c r="BI757" t="s">
        <v>82</v>
      </c>
      <c r="BJ757" t="s">
        <v>83</v>
      </c>
    </row>
    <row r="758" spans="1:62" x14ac:dyDescent="0.25">
      <c r="A758">
        <v>757</v>
      </c>
      <c r="B758" t="s">
        <v>184</v>
      </c>
      <c r="C758" t="s">
        <v>63</v>
      </c>
      <c r="D758" t="s">
        <v>184</v>
      </c>
      <c r="E758" t="s">
        <v>86</v>
      </c>
      <c r="F758" t="s">
        <v>158</v>
      </c>
      <c r="G758" t="s">
        <v>94</v>
      </c>
      <c r="H758" t="s">
        <v>67</v>
      </c>
      <c r="I758" t="s">
        <v>69</v>
      </c>
      <c r="J758" t="s">
        <v>72</v>
      </c>
      <c r="K758" t="s">
        <v>71</v>
      </c>
      <c r="L758" t="s">
        <v>72</v>
      </c>
      <c r="M758" t="s">
        <v>69</v>
      </c>
      <c r="N758" t="s">
        <v>105</v>
      </c>
      <c r="O758">
        <v>29</v>
      </c>
      <c r="R758">
        <v>1</v>
      </c>
      <c r="S758">
        <v>0</v>
      </c>
      <c r="T758">
        <v>1</v>
      </c>
      <c r="Z758" t="s">
        <v>75</v>
      </c>
      <c r="AA758" t="s">
        <v>88</v>
      </c>
      <c r="AB758">
        <v>29</v>
      </c>
      <c r="AC758">
        <v>2</v>
      </c>
      <c r="AD758">
        <v>26</v>
      </c>
      <c r="AE758">
        <v>29</v>
      </c>
      <c r="AF758">
        <v>0</v>
      </c>
      <c r="AG758">
        <v>29</v>
      </c>
      <c r="AM758">
        <v>29</v>
      </c>
      <c r="AP758">
        <v>1</v>
      </c>
      <c r="AQ758">
        <v>0</v>
      </c>
      <c r="AR758">
        <v>1</v>
      </c>
      <c r="AS758">
        <v>15</v>
      </c>
      <c r="AT758">
        <v>15</v>
      </c>
      <c r="AU758">
        <v>1</v>
      </c>
      <c r="AV758">
        <v>5</v>
      </c>
      <c r="AW758">
        <v>0</v>
      </c>
      <c r="AX758" t="s">
        <v>75</v>
      </c>
      <c r="AY758" t="s">
        <v>88</v>
      </c>
      <c r="AZ758" t="s">
        <v>76</v>
      </c>
      <c r="BA758" t="s">
        <v>77</v>
      </c>
      <c r="BB758" t="s">
        <v>89</v>
      </c>
      <c r="BC758" t="s">
        <v>90</v>
      </c>
      <c r="BD758" t="s">
        <v>95</v>
      </c>
      <c r="BE758" t="s">
        <v>111</v>
      </c>
      <c r="BF758">
        <v>4</v>
      </c>
      <c r="BG758">
        <v>1</v>
      </c>
      <c r="BH758">
        <v>0</v>
      </c>
      <c r="BI758" t="s">
        <v>82</v>
      </c>
      <c r="BJ758" t="s">
        <v>83</v>
      </c>
    </row>
    <row r="759" spans="1:62" x14ac:dyDescent="0.25">
      <c r="A759">
        <v>758</v>
      </c>
      <c r="B759" t="s">
        <v>199</v>
      </c>
      <c r="C759" t="s">
        <v>84</v>
      </c>
      <c r="D759" t="s">
        <v>127</v>
      </c>
      <c r="E759" t="s">
        <v>132</v>
      </c>
      <c r="F759" t="s">
        <v>66</v>
      </c>
      <c r="G759" t="s">
        <v>68</v>
      </c>
      <c r="H759" t="s">
        <v>67</v>
      </c>
      <c r="I759" t="s">
        <v>69</v>
      </c>
      <c r="J759" t="s">
        <v>72</v>
      </c>
      <c r="K759" t="s">
        <v>71</v>
      </c>
      <c r="L759" t="s">
        <v>72</v>
      </c>
      <c r="M759" t="s">
        <v>69</v>
      </c>
      <c r="N759" t="s">
        <v>72</v>
      </c>
      <c r="O759">
        <v>15</v>
      </c>
      <c r="R759">
        <v>0</v>
      </c>
      <c r="S759">
        <v>400</v>
      </c>
      <c r="T759">
        <v>0.4</v>
      </c>
      <c r="Z759" t="s">
        <v>74</v>
      </c>
      <c r="AA759" t="s">
        <v>75</v>
      </c>
      <c r="AB759">
        <v>35</v>
      </c>
      <c r="AC759">
        <v>5</v>
      </c>
      <c r="AD759">
        <v>60</v>
      </c>
      <c r="AE759">
        <v>65</v>
      </c>
      <c r="AF759">
        <v>0</v>
      </c>
      <c r="AG759">
        <v>65</v>
      </c>
      <c r="AM759">
        <v>15</v>
      </c>
      <c r="AP759">
        <v>0</v>
      </c>
      <c r="AQ759">
        <v>350</v>
      </c>
      <c r="AR759">
        <v>0.35</v>
      </c>
      <c r="AX759" t="s">
        <v>74</v>
      </c>
      <c r="AY759" t="s">
        <v>73</v>
      </c>
      <c r="AZ759" t="s">
        <v>76</v>
      </c>
      <c r="BA759" t="s">
        <v>77</v>
      </c>
      <c r="BB759" t="s">
        <v>98</v>
      </c>
      <c r="BC759" t="s">
        <v>99</v>
      </c>
      <c r="BD759" t="s">
        <v>80</v>
      </c>
      <c r="BE759" t="s">
        <v>111</v>
      </c>
      <c r="BF759">
        <v>3</v>
      </c>
      <c r="BG759">
        <v>0</v>
      </c>
      <c r="BH759">
        <v>0</v>
      </c>
      <c r="BI759" t="s">
        <v>82</v>
      </c>
      <c r="BJ759" t="s">
        <v>83</v>
      </c>
    </row>
    <row r="760" spans="1:62" x14ac:dyDescent="0.25">
      <c r="A760">
        <v>759</v>
      </c>
      <c r="B760" t="s">
        <v>199</v>
      </c>
      <c r="C760" t="s">
        <v>84</v>
      </c>
      <c r="D760" t="s">
        <v>104</v>
      </c>
      <c r="E760" t="s">
        <v>132</v>
      </c>
      <c r="F760" t="s">
        <v>158</v>
      </c>
      <c r="G760" t="s">
        <v>94</v>
      </c>
      <c r="H760" t="s">
        <v>109</v>
      </c>
      <c r="I760" t="s">
        <v>69</v>
      </c>
      <c r="J760" t="s">
        <v>72</v>
      </c>
      <c r="K760" t="s">
        <v>71</v>
      </c>
      <c r="L760" t="s">
        <v>72</v>
      </c>
      <c r="M760" t="s">
        <v>69</v>
      </c>
      <c r="N760" t="s">
        <v>72</v>
      </c>
      <c r="O760">
        <v>10</v>
      </c>
      <c r="R760">
        <v>0</v>
      </c>
      <c r="S760">
        <v>5</v>
      </c>
      <c r="T760">
        <v>0.5</v>
      </c>
      <c r="Z760" t="s">
        <v>73</v>
      </c>
      <c r="AA760" t="s">
        <v>75</v>
      </c>
      <c r="AB760">
        <v>75</v>
      </c>
      <c r="AC760">
        <v>2</v>
      </c>
      <c r="AD760">
        <v>50</v>
      </c>
      <c r="AE760">
        <v>25</v>
      </c>
      <c r="AF760">
        <v>0</v>
      </c>
      <c r="AG760">
        <v>25</v>
      </c>
      <c r="AM760">
        <v>10</v>
      </c>
      <c r="AP760">
        <v>1</v>
      </c>
      <c r="AQ760">
        <v>0</v>
      </c>
      <c r="AR760">
        <v>1</v>
      </c>
      <c r="AX760" t="s">
        <v>73</v>
      </c>
      <c r="AY760" t="s">
        <v>74</v>
      </c>
      <c r="AZ760" t="s">
        <v>76</v>
      </c>
      <c r="BA760" t="s">
        <v>77</v>
      </c>
      <c r="BB760" t="s">
        <v>78</v>
      </c>
      <c r="BC760" t="s">
        <v>244</v>
      </c>
      <c r="BD760" t="s">
        <v>159</v>
      </c>
      <c r="BE760" t="s">
        <v>81</v>
      </c>
      <c r="BF760">
        <v>8</v>
      </c>
      <c r="BG760">
        <v>1</v>
      </c>
      <c r="BH760">
        <v>0</v>
      </c>
      <c r="BI760" t="s">
        <v>83</v>
      </c>
      <c r="BJ760" t="s">
        <v>83</v>
      </c>
    </row>
    <row r="761" spans="1:62" x14ac:dyDescent="0.25">
      <c r="A761">
        <v>760</v>
      </c>
      <c r="B761" t="s">
        <v>202</v>
      </c>
      <c r="C761" t="s">
        <v>63</v>
      </c>
      <c r="D761" t="s">
        <v>217</v>
      </c>
      <c r="E761" t="s">
        <v>65</v>
      </c>
      <c r="F761" t="s">
        <v>66</v>
      </c>
      <c r="G761" t="s">
        <v>67</v>
      </c>
      <c r="H761" t="s">
        <v>68</v>
      </c>
      <c r="I761" t="s">
        <v>69</v>
      </c>
      <c r="J761" t="s">
        <v>72</v>
      </c>
      <c r="K761" t="s">
        <v>71</v>
      </c>
      <c r="L761" t="s">
        <v>72</v>
      </c>
      <c r="M761" t="s">
        <v>69</v>
      </c>
      <c r="N761" t="s">
        <v>105</v>
      </c>
      <c r="O761">
        <v>6</v>
      </c>
      <c r="R761">
        <v>0</v>
      </c>
      <c r="S761">
        <v>500</v>
      </c>
      <c r="T761">
        <v>0.5</v>
      </c>
      <c r="Z761" t="s">
        <v>73</v>
      </c>
      <c r="AA761" t="s">
        <v>88</v>
      </c>
      <c r="AB761">
        <v>35</v>
      </c>
      <c r="AC761">
        <v>2</v>
      </c>
      <c r="AD761">
        <v>30</v>
      </c>
      <c r="AE761">
        <v>15</v>
      </c>
      <c r="AF761">
        <v>0</v>
      </c>
      <c r="AG761">
        <v>15</v>
      </c>
      <c r="AM761">
        <v>35</v>
      </c>
      <c r="AP761">
        <v>1</v>
      </c>
      <c r="AQ761">
        <v>600</v>
      </c>
      <c r="AR761">
        <v>1.6</v>
      </c>
      <c r="AS761">
        <v>8</v>
      </c>
      <c r="AT761">
        <v>6</v>
      </c>
      <c r="AU761">
        <v>1</v>
      </c>
      <c r="AV761">
        <v>2</v>
      </c>
      <c r="AW761">
        <v>900</v>
      </c>
      <c r="AX761" t="s">
        <v>73</v>
      </c>
      <c r="AY761" t="s">
        <v>88</v>
      </c>
      <c r="AZ761" t="s">
        <v>149</v>
      </c>
      <c r="BA761" t="s">
        <v>77</v>
      </c>
      <c r="BB761" t="s">
        <v>89</v>
      </c>
      <c r="BC761" t="s">
        <v>90</v>
      </c>
      <c r="BD761" t="s">
        <v>80</v>
      </c>
      <c r="BE761" t="s">
        <v>146</v>
      </c>
      <c r="BF761">
        <v>5</v>
      </c>
      <c r="BG761">
        <v>2</v>
      </c>
      <c r="BH761">
        <v>0</v>
      </c>
      <c r="BI761" t="s">
        <v>82</v>
      </c>
      <c r="BJ761" t="s">
        <v>83</v>
      </c>
    </row>
    <row r="762" spans="1:62" x14ac:dyDescent="0.25">
      <c r="A762">
        <v>761</v>
      </c>
      <c r="B762" t="s">
        <v>177</v>
      </c>
      <c r="C762" t="s">
        <v>84</v>
      </c>
      <c r="D762" t="s">
        <v>228</v>
      </c>
      <c r="E762" t="s">
        <v>132</v>
      </c>
      <c r="F762" t="s">
        <v>145</v>
      </c>
      <c r="G762" t="s">
        <v>94</v>
      </c>
      <c r="H762" t="s">
        <v>67</v>
      </c>
      <c r="I762" t="s">
        <v>69</v>
      </c>
      <c r="J762" t="s">
        <v>72</v>
      </c>
      <c r="K762" t="s">
        <v>71</v>
      </c>
      <c r="L762" t="s">
        <v>134</v>
      </c>
      <c r="M762" t="s">
        <v>69</v>
      </c>
      <c r="N762" t="s">
        <v>72</v>
      </c>
      <c r="O762">
        <v>30</v>
      </c>
      <c r="R762">
        <v>0</v>
      </c>
      <c r="S762">
        <v>0</v>
      </c>
      <c r="T762">
        <v>0</v>
      </c>
      <c r="Z762" t="s">
        <v>75</v>
      </c>
      <c r="AA762" t="s">
        <v>74</v>
      </c>
      <c r="AB762">
        <v>60</v>
      </c>
      <c r="AC762">
        <v>4</v>
      </c>
      <c r="AD762">
        <v>80</v>
      </c>
      <c r="AE762">
        <v>0</v>
      </c>
      <c r="AF762">
        <v>0</v>
      </c>
      <c r="AG762">
        <v>0</v>
      </c>
      <c r="AH762">
        <v>10</v>
      </c>
      <c r="AI762">
        <v>4</v>
      </c>
      <c r="AJ762">
        <v>0</v>
      </c>
      <c r="AK762">
        <v>0</v>
      </c>
      <c r="AL762">
        <v>0</v>
      </c>
      <c r="AM762">
        <v>30</v>
      </c>
      <c r="AP762">
        <v>0</v>
      </c>
      <c r="AQ762">
        <v>0</v>
      </c>
      <c r="AR762">
        <v>0</v>
      </c>
      <c r="AX762" t="s">
        <v>75</v>
      </c>
      <c r="AY762" t="s">
        <v>88</v>
      </c>
      <c r="AZ762" t="s">
        <v>149</v>
      </c>
      <c r="BA762" t="s">
        <v>110</v>
      </c>
      <c r="BB762" t="s">
        <v>78</v>
      </c>
      <c r="BC762" t="s">
        <v>90</v>
      </c>
      <c r="BD762" t="s">
        <v>121</v>
      </c>
      <c r="BE762" t="s">
        <v>111</v>
      </c>
      <c r="BF762">
        <v>4</v>
      </c>
      <c r="BG762">
        <v>1</v>
      </c>
      <c r="BH762">
        <v>0</v>
      </c>
      <c r="BI762" t="s">
        <v>82</v>
      </c>
      <c r="BJ762" t="s">
        <v>82</v>
      </c>
    </row>
    <row r="763" spans="1:62" x14ac:dyDescent="0.25">
      <c r="A763">
        <v>762</v>
      </c>
      <c r="B763" t="s">
        <v>153</v>
      </c>
      <c r="C763" t="s">
        <v>84</v>
      </c>
      <c r="D763" t="s">
        <v>221</v>
      </c>
      <c r="E763" t="s">
        <v>132</v>
      </c>
      <c r="F763" t="s">
        <v>66</v>
      </c>
      <c r="G763" t="s">
        <v>94</v>
      </c>
      <c r="H763" t="s">
        <v>67</v>
      </c>
      <c r="I763" t="s">
        <v>69</v>
      </c>
      <c r="J763" t="s">
        <v>105</v>
      </c>
      <c r="K763" t="s">
        <v>71</v>
      </c>
      <c r="L763" t="s">
        <v>72</v>
      </c>
      <c r="M763" t="s">
        <v>105</v>
      </c>
      <c r="N763" t="s">
        <v>72</v>
      </c>
      <c r="O763">
        <v>3</v>
      </c>
      <c r="R763">
        <v>0</v>
      </c>
      <c r="S763">
        <v>100</v>
      </c>
      <c r="T763">
        <v>0.1</v>
      </c>
      <c r="U763">
        <v>15</v>
      </c>
      <c r="V763">
        <v>3</v>
      </c>
      <c r="W763">
        <v>10</v>
      </c>
      <c r="X763">
        <v>4</v>
      </c>
      <c r="Y763">
        <v>0</v>
      </c>
      <c r="Z763" t="s">
        <v>74</v>
      </c>
      <c r="AA763" t="s">
        <v>73</v>
      </c>
      <c r="AB763">
        <v>25</v>
      </c>
      <c r="AC763">
        <v>3</v>
      </c>
      <c r="AD763">
        <v>40</v>
      </c>
      <c r="AE763">
        <v>13</v>
      </c>
      <c r="AF763">
        <v>0</v>
      </c>
      <c r="AG763">
        <v>13</v>
      </c>
      <c r="AM763">
        <v>20</v>
      </c>
      <c r="AN763">
        <v>2</v>
      </c>
      <c r="AO763">
        <v>20</v>
      </c>
      <c r="AP763">
        <v>0</v>
      </c>
      <c r="AQ763">
        <v>700</v>
      </c>
      <c r="AR763">
        <v>0.7</v>
      </c>
      <c r="AX763" t="s">
        <v>73</v>
      </c>
      <c r="AY763" t="s">
        <v>75</v>
      </c>
      <c r="AZ763" t="s">
        <v>149</v>
      </c>
      <c r="BA763" t="s">
        <v>110</v>
      </c>
      <c r="BB763" t="s">
        <v>89</v>
      </c>
      <c r="BC763" t="s">
        <v>99</v>
      </c>
      <c r="BD763" t="s">
        <v>80</v>
      </c>
      <c r="BE763" t="s">
        <v>81</v>
      </c>
      <c r="BF763">
        <v>4</v>
      </c>
      <c r="BG763">
        <v>1</v>
      </c>
      <c r="BH763">
        <v>0</v>
      </c>
      <c r="BI763" t="s">
        <v>82</v>
      </c>
      <c r="BJ763" t="s">
        <v>83</v>
      </c>
    </row>
    <row r="764" spans="1:62" x14ac:dyDescent="0.25">
      <c r="A764">
        <v>763</v>
      </c>
      <c r="B764" t="s">
        <v>199</v>
      </c>
      <c r="C764" t="s">
        <v>84</v>
      </c>
      <c r="D764" t="s">
        <v>127</v>
      </c>
      <c r="E764" t="s">
        <v>65</v>
      </c>
      <c r="F764" t="s">
        <v>66</v>
      </c>
      <c r="G764" t="s">
        <v>68</v>
      </c>
      <c r="H764" t="s">
        <v>67</v>
      </c>
      <c r="I764" t="s">
        <v>69</v>
      </c>
      <c r="J764" t="s">
        <v>72</v>
      </c>
      <c r="K764" t="s">
        <v>71</v>
      </c>
      <c r="L764" t="s">
        <v>72</v>
      </c>
      <c r="M764" t="s">
        <v>105</v>
      </c>
      <c r="N764" t="s">
        <v>69</v>
      </c>
      <c r="O764">
        <v>20</v>
      </c>
      <c r="R764">
        <v>0</v>
      </c>
      <c r="S764">
        <v>350</v>
      </c>
      <c r="T764">
        <v>0.35</v>
      </c>
      <c r="Z764" t="s">
        <v>124</v>
      </c>
      <c r="AA764" t="s">
        <v>73</v>
      </c>
      <c r="AB764">
        <v>65</v>
      </c>
      <c r="AC764">
        <v>3</v>
      </c>
      <c r="AD764">
        <v>60</v>
      </c>
      <c r="AE764">
        <v>50</v>
      </c>
      <c r="AF764">
        <v>0</v>
      </c>
      <c r="AG764">
        <v>50</v>
      </c>
      <c r="AM764">
        <v>15</v>
      </c>
      <c r="AN764">
        <v>6</v>
      </c>
      <c r="AO764">
        <v>10</v>
      </c>
      <c r="AP764">
        <v>1</v>
      </c>
      <c r="AQ764">
        <v>400</v>
      </c>
      <c r="AR764">
        <v>1.4</v>
      </c>
      <c r="AS764">
        <v>8</v>
      </c>
      <c r="AV764">
        <v>0</v>
      </c>
      <c r="AW764">
        <v>100</v>
      </c>
      <c r="AX764" t="s">
        <v>87</v>
      </c>
      <c r="AY764" t="s">
        <v>88</v>
      </c>
      <c r="AZ764" t="s">
        <v>76</v>
      </c>
      <c r="BA764" t="s">
        <v>110</v>
      </c>
      <c r="BB764" t="s">
        <v>98</v>
      </c>
      <c r="BC764" t="s">
        <v>99</v>
      </c>
      <c r="BD764" t="s">
        <v>80</v>
      </c>
      <c r="BE764" t="s">
        <v>111</v>
      </c>
      <c r="BF764">
        <v>5</v>
      </c>
      <c r="BG764">
        <v>1</v>
      </c>
      <c r="BH764">
        <v>0</v>
      </c>
      <c r="BI764" t="s">
        <v>82</v>
      </c>
      <c r="BJ764" t="s">
        <v>83</v>
      </c>
    </row>
    <row r="765" spans="1:62" x14ac:dyDescent="0.25">
      <c r="A765">
        <v>764</v>
      </c>
      <c r="B765" t="s">
        <v>199</v>
      </c>
      <c r="C765" t="s">
        <v>84</v>
      </c>
      <c r="D765" t="s">
        <v>298</v>
      </c>
      <c r="E765" t="s">
        <v>65</v>
      </c>
      <c r="F765" t="s">
        <v>66</v>
      </c>
      <c r="G765" t="s">
        <v>68</v>
      </c>
      <c r="H765" t="s">
        <v>109</v>
      </c>
      <c r="I765" t="s">
        <v>69</v>
      </c>
      <c r="J765" t="s">
        <v>72</v>
      </c>
      <c r="K765" t="s">
        <v>71</v>
      </c>
      <c r="L765" t="s">
        <v>72</v>
      </c>
      <c r="M765" t="s">
        <v>69</v>
      </c>
      <c r="N765" t="s">
        <v>72</v>
      </c>
      <c r="O765">
        <v>15</v>
      </c>
      <c r="R765">
        <v>0</v>
      </c>
      <c r="S765">
        <v>350</v>
      </c>
      <c r="T765">
        <v>0.35</v>
      </c>
      <c r="Z765" t="s">
        <v>88</v>
      </c>
      <c r="AA765" t="s">
        <v>75</v>
      </c>
      <c r="AB765">
        <v>40</v>
      </c>
      <c r="AC765">
        <v>5</v>
      </c>
      <c r="AD765">
        <v>50</v>
      </c>
      <c r="AE765">
        <v>40</v>
      </c>
      <c r="AF765">
        <v>0</v>
      </c>
      <c r="AG765">
        <v>40</v>
      </c>
      <c r="AM765">
        <v>12</v>
      </c>
      <c r="AP765">
        <v>0</v>
      </c>
      <c r="AQ765">
        <v>200</v>
      </c>
      <c r="AR765">
        <v>0.2</v>
      </c>
      <c r="AX765" t="s">
        <v>73</v>
      </c>
      <c r="AY765" t="s">
        <v>87</v>
      </c>
      <c r="AZ765" t="s">
        <v>76</v>
      </c>
      <c r="BA765" t="s">
        <v>77</v>
      </c>
      <c r="BB765" t="s">
        <v>89</v>
      </c>
      <c r="BC765" t="s">
        <v>99</v>
      </c>
      <c r="BD765" t="s">
        <v>80</v>
      </c>
      <c r="BE765" t="s">
        <v>111</v>
      </c>
      <c r="BF765">
        <v>4</v>
      </c>
      <c r="BG765">
        <v>0</v>
      </c>
      <c r="BH765">
        <v>0</v>
      </c>
      <c r="BI765" t="s">
        <v>82</v>
      </c>
      <c r="BJ765" t="s">
        <v>83</v>
      </c>
    </row>
    <row r="766" spans="1:62" x14ac:dyDescent="0.25">
      <c r="A766">
        <v>765</v>
      </c>
      <c r="B766" t="s">
        <v>153</v>
      </c>
      <c r="C766" t="s">
        <v>84</v>
      </c>
      <c r="D766" t="s">
        <v>221</v>
      </c>
      <c r="E766" t="s">
        <v>132</v>
      </c>
      <c r="F766" t="s">
        <v>66</v>
      </c>
      <c r="G766" t="s">
        <v>94</v>
      </c>
      <c r="H766" t="s">
        <v>67</v>
      </c>
      <c r="I766" t="s">
        <v>69</v>
      </c>
      <c r="J766" t="s">
        <v>105</v>
      </c>
      <c r="K766" t="s">
        <v>71</v>
      </c>
      <c r="L766" t="s">
        <v>72</v>
      </c>
      <c r="M766" t="s">
        <v>105</v>
      </c>
      <c r="N766" t="s">
        <v>72</v>
      </c>
      <c r="O766">
        <v>2</v>
      </c>
      <c r="R766">
        <v>0</v>
      </c>
      <c r="S766">
        <v>100</v>
      </c>
      <c r="T766">
        <v>0.1</v>
      </c>
      <c r="U766">
        <v>15</v>
      </c>
      <c r="V766">
        <v>10</v>
      </c>
      <c r="W766">
        <v>10</v>
      </c>
      <c r="X766">
        <v>0</v>
      </c>
      <c r="Y766">
        <v>100</v>
      </c>
      <c r="Z766" t="s">
        <v>75</v>
      </c>
      <c r="AA766" t="s">
        <v>74</v>
      </c>
      <c r="AB766">
        <v>25</v>
      </c>
      <c r="AC766">
        <v>3</v>
      </c>
      <c r="AD766">
        <v>40</v>
      </c>
      <c r="AE766">
        <v>20</v>
      </c>
      <c r="AF766">
        <v>0</v>
      </c>
      <c r="AG766">
        <v>20</v>
      </c>
      <c r="AM766">
        <v>20</v>
      </c>
      <c r="AN766">
        <v>4</v>
      </c>
      <c r="AO766">
        <v>20</v>
      </c>
      <c r="AP766">
        <v>0</v>
      </c>
      <c r="AQ766">
        <v>700</v>
      </c>
      <c r="AR766">
        <v>0.7</v>
      </c>
      <c r="AX766" t="s">
        <v>73</v>
      </c>
      <c r="AY766" t="s">
        <v>74</v>
      </c>
      <c r="AZ766" t="s">
        <v>149</v>
      </c>
      <c r="BA766" t="s">
        <v>110</v>
      </c>
      <c r="BB766" t="s">
        <v>89</v>
      </c>
      <c r="BC766" t="s">
        <v>79</v>
      </c>
      <c r="BD766" t="s">
        <v>80</v>
      </c>
      <c r="BE766" t="s">
        <v>81</v>
      </c>
      <c r="BF766">
        <v>4</v>
      </c>
      <c r="BG766">
        <v>0</v>
      </c>
      <c r="BH766">
        <v>0</v>
      </c>
      <c r="BI766" t="s">
        <v>82</v>
      </c>
      <c r="BJ766" t="s">
        <v>83</v>
      </c>
    </row>
    <row r="767" spans="1:62" x14ac:dyDescent="0.25">
      <c r="A767">
        <v>766</v>
      </c>
      <c r="B767" t="s">
        <v>199</v>
      </c>
      <c r="C767" t="s">
        <v>84</v>
      </c>
      <c r="D767" t="s">
        <v>156</v>
      </c>
      <c r="E767" t="s">
        <v>65</v>
      </c>
      <c r="F767" t="s">
        <v>66</v>
      </c>
      <c r="G767" t="s">
        <v>67</v>
      </c>
      <c r="H767" t="s">
        <v>68</v>
      </c>
      <c r="I767" t="s">
        <v>97</v>
      </c>
      <c r="J767" t="s">
        <v>72</v>
      </c>
      <c r="K767" t="s">
        <v>71</v>
      </c>
      <c r="L767" t="s">
        <v>72</v>
      </c>
      <c r="M767" t="s">
        <v>69</v>
      </c>
      <c r="N767" t="s">
        <v>72</v>
      </c>
      <c r="O767">
        <v>15</v>
      </c>
      <c r="P767">
        <v>4</v>
      </c>
      <c r="Q767">
        <v>10</v>
      </c>
      <c r="R767">
        <v>6</v>
      </c>
      <c r="S767">
        <v>0</v>
      </c>
      <c r="T767">
        <v>6</v>
      </c>
      <c r="Z767" t="s">
        <v>75</v>
      </c>
      <c r="AA767" t="s">
        <v>73</v>
      </c>
      <c r="AB767">
        <v>40</v>
      </c>
      <c r="AC767">
        <v>3</v>
      </c>
      <c r="AD767">
        <v>40</v>
      </c>
      <c r="AE767">
        <v>12</v>
      </c>
      <c r="AF767">
        <v>0</v>
      </c>
      <c r="AG767">
        <v>12</v>
      </c>
      <c r="AM767">
        <v>10</v>
      </c>
      <c r="AP767">
        <v>1</v>
      </c>
      <c r="AQ767">
        <v>0</v>
      </c>
      <c r="AR767">
        <v>1</v>
      </c>
      <c r="AX767" t="s">
        <v>73</v>
      </c>
      <c r="AY767" t="s">
        <v>75</v>
      </c>
      <c r="AZ767" t="s">
        <v>76</v>
      </c>
      <c r="BA767" t="s">
        <v>77</v>
      </c>
      <c r="BB767" t="s">
        <v>98</v>
      </c>
      <c r="BC767" t="s">
        <v>103</v>
      </c>
      <c r="BD767" t="s">
        <v>80</v>
      </c>
      <c r="BE767" t="s">
        <v>81</v>
      </c>
      <c r="BF767">
        <v>6</v>
      </c>
      <c r="BG767">
        <v>1</v>
      </c>
      <c r="BH767">
        <v>0</v>
      </c>
      <c r="BI767" t="s">
        <v>82</v>
      </c>
      <c r="BJ767" t="s">
        <v>83</v>
      </c>
    </row>
    <row r="768" spans="1:62" x14ac:dyDescent="0.25">
      <c r="A768">
        <v>767</v>
      </c>
      <c r="B768" t="s">
        <v>177</v>
      </c>
      <c r="C768" t="s">
        <v>84</v>
      </c>
      <c r="D768" t="s">
        <v>144</v>
      </c>
      <c r="E768" t="s">
        <v>86</v>
      </c>
      <c r="F768" t="s">
        <v>66</v>
      </c>
      <c r="G768" t="s">
        <v>94</v>
      </c>
      <c r="H768" t="s">
        <v>67</v>
      </c>
      <c r="I768" t="s">
        <v>69</v>
      </c>
      <c r="J768" t="s">
        <v>72</v>
      </c>
      <c r="K768" t="s">
        <v>71</v>
      </c>
      <c r="L768" t="s">
        <v>71</v>
      </c>
      <c r="M768" t="s">
        <v>69</v>
      </c>
      <c r="N768" t="s">
        <v>72</v>
      </c>
      <c r="O768">
        <v>30</v>
      </c>
      <c r="R768">
        <v>0</v>
      </c>
      <c r="S768">
        <v>0</v>
      </c>
      <c r="T768">
        <v>0</v>
      </c>
      <c r="Z768" t="s">
        <v>73</v>
      </c>
      <c r="AA768" t="s">
        <v>88</v>
      </c>
      <c r="AB768">
        <v>30</v>
      </c>
      <c r="AC768">
        <v>4</v>
      </c>
      <c r="AD768">
        <v>30</v>
      </c>
      <c r="AE768">
        <v>0</v>
      </c>
      <c r="AF768">
        <v>0</v>
      </c>
      <c r="AG768">
        <v>0</v>
      </c>
      <c r="AH768">
        <v>30</v>
      </c>
      <c r="AI768">
        <v>4</v>
      </c>
      <c r="AJ768">
        <v>30</v>
      </c>
      <c r="AK768">
        <v>0</v>
      </c>
      <c r="AL768">
        <v>0</v>
      </c>
      <c r="AM768">
        <v>4</v>
      </c>
      <c r="AP768">
        <v>0</v>
      </c>
      <c r="AQ768">
        <v>0</v>
      </c>
      <c r="AR768">
        <v>0</v>
      </c>
      <c r="AX768" t="s">
        <v>88</v>
      </c>
      <c r="AY768" t="s">
        <v>73</v>
      </c>
      <c r="AZ768" t="s">
        <v>76</v>
      </c>
      <c r="BA768" t="s">
        <v>77</v>
      </c>
      <c r="BB768" t="s">
        <v>98</v>
      </c>
      <c r="BC768" t="s">
        <v>99</v>
      </c>
      <c r="BD768" t="s">
        <v>80</v>
      </c>
      <c r="BE768" t="s">
        <v>122</v>
      </c>
      <c r="BF768">
        <v>2</v>
      </c>
      <c r="BG768">
        <v>1</v>
      </c>
      <c r="BH768">
        <v>1</v>
      </c>
      <c r="BI768" t="s">
        <v>82</v>
      </c>
      <c r="BJ768" t="s">
        <v>82</v>
      </c>
    </row>
    <row r="769" spans="1:62" x14ac:dyDescent="0.25">
      <c r="A769">
        <v>768</v>
      </c>
      <c r="B769" t="s">
        <v>153</v>
      </c>
      <c r="C769" t="s">
        <v>63</v>
      </c>
      <c r="D769" t="s">
        <v>300</v>
      </c>
      <c r="E769" t="s">
        <v>132</v>
      </c>
      <c r="F769" t="s">
        <v>158</v>
      </c>
      <c r="G769" t="s">
        <v>210</v>
      </c>
      <c r="H769" t="s">
        <v>67</v>
      </c>
      <c r="I769" t="s">
        <v>69</v>
      </c>
      <c r="J769" t="s">
        <v>105</v>
      </c>
      <c r="K769" t="s">
        <v>71</v>
      </c>
      <c r="L769" t="s">
        <v>72</v>
      </c>
      <c r="M769" t="s">
        <v>105</v>
      </c>
      <c r="N769" t="s">
        <v>72</v>
      </c>
      <c r="O769">
        <v>2</v>
      </c>
      <c r="R769">
        <v>0</v>
      </c>
      <c r="S769">
        <v>100</v>
      </c>
      <c r="T769">
        <v>0.1</v>
      </c>
      <c r="U769">
        <v>15</v>
      </c>
      <c r="V769">
        <v>2</v>
      </c>
      <c r="W769">
        <v>10</v>
      </c>
      <c r="X769">
        <v>3</v>
      </c>
      <c r="Y769">
        <v>0</v>
      </c>
      <c r="Z769" t="s">
        <v>73</v>
      </c>
      <c r="AA769" t="s">
        <v>74</v>
      </c>
      <c r="AB769">
        <v>60</v>
      </c>
      <c r="AC769">
        <v>2</v>
      </c>
      <c r="AD769">
        <v>40</v>
      </c>
      <c r="AE769">
        <v>40</v>
      </c>
      <c r="AF769">
        <v>0</v>
      </c>
      <c r="AG769">
        <v>40</v>
      </c>
      <c r="AM769">
        <v>10</v>
      </c>
      <c r="AN769">
        <v>2</v>
      </c>
      <c r="AO769">
        <v>10</v>
      </c>
      <c r="AP769">
        <v>3</v>
      </c>
      <c r="AQ769">
        <v>0</v>
      </c>
      <c r="AR769">
        <v>3</v>
      </c>
      <c r="AX769" t="s">
        <v>75</v>
      </c>
      <c r="AY769" t="s">
        <v>74</v>
      </c>
      <c r="AZ769" t="s">
        <v>76</v>
      </c>
      <c r="BA769" t="s">
        <v>77</v>
      </c>
      <c r="BB769" t="s">
        <v>89</v>
      </c>
      <c r="BC769" t="s">
        <v>90</v>
      </c>
      <c r="BD769" t="s">
        <v>95</v>
      </c>
      <c r="BE769" t="s">
        <v>81</v>
      </c>
      <c r="BF769">
        <v>4</v>
      </c>
      <c r="BG769">
        <v>1</v>
      </c>
      <c r="BH769">
        <v>0</v>
      </c>
      <c r="BI769" t="s">
        <v>82</v>
      </c>
      <c r="BJ769" t="s">
        <v>83</v>
      </c>
    </row>
    <row r="770" spans="1:62" x14ac:dyDescent="0.25">
      <c r="A770">
        <v>769</v>
      </c>
      <c r="B770" t="s">
        <v>199</v>
      </c>
      <c r="C770" t="s">
        <v>84</v>
      </c>
      <c r="D770" t="s">
        <v>119</v>
      </c>
      <c r="E770" t="s">
        <v>65</v>
      </c>
      <c r="F770" t="s">
        <v>66</v>
      </c>
      <c r="G770" t="s">
        <v>68</v>
      </c>
      <c r="H770" t="s">
        <v>67</v>
      </c>
      <c r="I770" t="s">
        <v>69</v>
      </c>
      <c r="J770" t="s">
        <v>105</v>
      </c>
      <c r="K770" t="s">
        <v>71</v>
      </c>
      <c r="L770" t="s">
        <v>72</v>
      </c>
      <c r="M770" t="s">
        <v>69</v>
      </c>
      <c r="N770" t="s">
        <v>72</v>
      </c>
      <c r="O770">
        <v>10</v>
      </c>
      <c r="R770">
        <v>0</v>
      </c>
      <c r="S770">
        <v>100</v>
      </c>
      <c r="T770">
        <v>0.1</v>
      </c>
      <c r="U770">
        <v>20</v>
      </c>
      <c r="V770">
        <v>15</v>
      </c>
      <c r="W770">
        <v>20</v>
      </c>
      <c r="X770">
        <v>2</v>
      </c>
      <c r="Y770">
        <v>500</v>
      </c>
      <c r="Z770" t="s">
        <v>74</v>
      </c>
      <c r="AA770" t="s">
        <v>87</v>
      </c>
      <c r="AB770">
        <v>65</v>
      </c>
      <c r="AC770">
        <v>6</v>
      </c>
      <c r="AD770">
        <v>60</v>
      </c>
      <c r="AE770">
        <v>60</v>
      </c>
      <c r="AF770">
        <v>0</v>
      </c>
      <c r="AG770">
        <v>60</v>
      </c>
      <c r="AM770">
        <v>15</v>
      </c>
      <c r="AP770">
        <v>0</v>
      </c>
      <c r="AQ770">
        <v>250</v>
      </c>
      <c r="AR770">
        <v>0.25</v>
      </c>
      <c r="AX770" t="s">
        <v>73</v>
      </c>
      <c r="AY770" t="s">
        <v>87</v>
      </c>
      <c r="AZ770" t="s">
        <v>76</v>
      </c>
      <c r="BA770" t="s">
        <v>77</v>
      </c>
      <c r="BB770" t="s">
        <v>89</v>
      </c>
      <c r="BC770" t="s">
        <v>139</v>
      </c>
      <c r="BD770" t="s">
        <v>80</v>
      </c>
      <c r="BE770" t="s">
        <v>111</v>
      </c>
      <c r="BF770">
        <v>4</v>
      </c>
      <c r="BG770">
        <v>0</v>
      </c>
      <c r="BH770">
        <v>0</v>
      </c>
      <c r="BI770" t="s">
        <v>82</v>
      </c>
      <c r="BJ770" t="s">
        <v>83</v>
      </c>
    </row>
    <row r="771" spans="1:62" x14ac:dyDescent="0.25">
      <c r="A771">
        <v>770</v>
      </c>
      <c r="B771" t="s">
        <v>199</v>
      </c>
      <c r="C771" t="s">
        <v>84</v>
      </c>
      <c r="D771" t="s">
        <v>298</v>
      </c>
      <c r="E771" t="s">
        <v>65</v>
      </c>
      <c r="F771" t="s">
        <v>66</v>
      </c>
      <c r="G771" t="s">
        <v>68</v>
      </c>
      <c r="H771" t="s">
        <v>67</v>
      </c>
      <c r="I771" t="s">
        <v>69</v>
      </c>
      <c r="J771" t="s">
        <v>126</v>
      </c>
      <c r="K771" t="s">
        <v>71</v>
      </c>
      <c r="L771" t="s">
        <v>72</v>
      </c>
      <c r="M771" t="s">
        <v>69</v>
      </c>
      <c r="N771" t="s">
        <v>72</v>
      </c>
      <c r="O771">
        <v>15</v>
      </c>
      <c r="R771">
        <v>0</v>
      </c>
      <c r="S771">
        <v>400</v>
      </c>
      <c r="T771">
        <v>0.4</v>
      </c>
      <c r="U771">
        <v>25</v>
      </c>
      <c r="V771">
        <v>5</v>
      </c>
      <c r="W771">
        <v>20</v>
      </c>
      <c r="X771">
        <v>4</v>
      </c>
      <c r="Y771">
        <v>0</v>
      </c>
      <c r="Z771" t="s">
        <v>74</v>
      </c>
      <c r="AA771" t="s">
        <v>88</v>
      </c>
      <c r="AB771">
        <v>30</v>
      </c>
      <c r="AC771">
        <v>5</v>
      </c>
      <c r="AD771">
        <v>30</v>
      </c>
      <c r="AE771">
        <v>20</v>
      </c>
      <c r="AF771">
        <v>0</v>
      </c>
      <c r="AG771">
        <v>20</v>
      </c>
      <c r="AM771">
        <v>15</v>
      </c>
      <c r="AP771">
        <v>0</v>
      </c>
      <c r="AQ771">
        <v>100</v>
      </c>
      <c r="AR771">
        <v>0.1</v>
      </c>
      <c r="AX771" t="s">
        <v>75</v>
      </c>
      <c r="AY771" t="s">
        <v>88</v>
      </c>
      <c r="AZ771" t="s">
        <v>76</v>
      </c>
      <c r="BA771" t="s">
        <v>110</v>
      </c>
      <c r="BB771" t="s">
        <v>89</v>
      </c>
      <c r="BC771" t="s">
        <v>90</v>
      </c>
      <c r="BD771" t="s">
        <v>80</v>
      </c>
      <c r="BE771" t="s">
        <v>81</v>
      </c>
      <c r="BF771">
        <v>4</v>
      </c>
      <c r="BG771">
        <v>1</v>
      </c>
      <c r="BH771">
        <v>0</v>
      </c>
      <c r="BI771" t="s">
        <v>82</v>
      </c>
      <c r="BJ771" t="s">
        <v>83</v>
      </c>
    </row>
    <row r="772" spans="1:62" x14ac:dyDescent="0.25">
      <c r="A772">
        <v>771</v>
      </c>
      <c r="B772" t="s">
        <v>198</v>
      </c>
      <c r="C772" t="s">
        <v>63</v>
      </c>
      <c r="D772" t="s">
        <v>301</v>
      </c>
      <c r="E772" t="s">
        <v>65</v>
      </c>
      <c r="F772" t="s">
        <v>145</v>
      </c>
      <c r="G772" t="s">
        <v>94</v>
      </c>
      <c r="H772" t="s">
        <v>67</v>
      </c>
      <c r="I772" t="s">
        <v>69</v>
      </c>
      <c r="J772" t="s">
        <v>105</v>
      </c>
      <c r="K772" t="s">
        <v>71</v>
      </c>
      <c r="L772" t="s">
        <v>72</v>
      </c>
      <c r="M772" t="s">
        <v>69</v>
      </c>
      <c r="N772" t="s">
        <v>72</v>
      </c>
      <c r="O772">
        <v>15</v>
      </c>
      <c r="R772">
        <v>1</v>
      </c>
      <c r="S772">
        <v>0</v>
      </c>
      <c r="T772">
        <v>1</v>
      </c>
      <c r="U772">
        <v>20</v>
      </c>
      <c r="V772">
        <v>5</v>
      </c>
      <c r="W772">
        <v>10</v>
      </c>
      <c r="X772">
        <v>2</v>
      </c>
      <c r="Y772">
        <v>0</v>
      </c>
      <c r="Z772" t="s">
        <v>88</v>
      </c>
      <c r="AA772" t="s">
        <v>73</v>
      </c>
      <c r="AB772">
        <v>20</v>
      </c>
      <c r="AC772">
        <v>5</v>
      </c>
      <c r="AD772">
        <v>20</v>
      </c>
      <c r="AE772">
        <v>5</v>
      </c>
      <c r="AF772">
        <v>0</v>
      </c>
      <c r="AG772">
        <v>5</v>
      </c>
      <c r="AM772">
        <v>10</v>
      </c>
      <c r="AP772">
        <v>0</v>
      </c>
      <c r="AQ772">
        <v>500</v>
      </c>
      <c r="AR772">
        <v>0.5</v>
      </c>
      <c r="AX772" t="s">
        <v>73</v>
      </c>
      <c r="AY772" t="s">
        <v>87</v>
      </c>
      <c r="AZ772" t="s">
        <v>149</v>
      </c>
      <c r="BA772" t="s">
        <v>110</v>
      </c>
      <c r="BB772" t="s">
        <v>89</v>
      </c>
      <c r="BC772" t="s">
        <v>79</v>
      </c>
      <c r="BD772" t="s">
        <v>95</v>
      </c>
      <c r="BE772" t="s">
        <v>81</v>
      </c>
      <c r="BF772">
        <v>5</v>
      </c>
      <c r="BG772">
        <v>1</v>
      </c>
      <c r="BH772">
        <v>0</v>
      </c>
      <c r="BI772" t="s">
        <v>82</v>
      </c>
      <c r="BJ772" t="s">
        <v>82</v>
      </c>
    </row>
    <row r="773" spans="1:62" x14ac:dyDescent="0.25">
      <c r="A773">
        <v>772</v>
      </c>
      <c r="B773" t="s">
        <v>116</v>
      </c>
      <c r="C773" t="s">
        <v>63</v>
      </c>
      <c r="D773" t="s">
        <v>212</v>
      </c>
      <c r="E773" t="s">
        <v>86</v>
      </c>
      <c r="F773" t="s">
        <v>66</v>
      </c>
      <c r="G773" t="s">
        <v>94</v>
      </c>
      <c r="H773" t="s">
        <v>67</v>
      </c>
      <c r="I773" t="s">
        <v>105</v>
      </c>
      <c r="J773" t="s">
        <v>72</v>
      </c>
      <c r="K773" t="s">
        <v>71</v>
      </c>
      <c r="L773" t="s">
        <v>72</v>
      </c>
      <c r="M773" t="s">
        <v>69</v>
      </c>
      <c r="N773" t="s">
        <v>72</v>
      </c>
      <c r="O773">
        <v>20</v>
      </c>
      <c r="P773">
        <v>10</v>
      </c>
      <c r="Q773">
        <v>15</v>
      </c>
      <c r="R773">
        <v>3</v>
      </c>
      <c r="S773">
        <v>0</v>
      </c>
      <c r="T773">
        <v>3</v>
      </c>
      <c r="Z773" t="s">
        <v>88</v>
      </c>
      <c r="AA773" t="s">
        <v>87</v>
      </c>
      <c r="AB773">
        <v>10</v>
      </c>
      <c r="AC773">
        <v>2</v>
      </c>
      <c r="AD773">
        <v>16</v>
      </c>
      <c r="AE773">
        <v>5</v>
      </c>
      <c r="AF773">
        <v>0</v>
      </c>
      <c r="AG773">
        <v>5</v>
      </c>
      <c r="AM773">
        <v>10</v>
      </c>
      <c r="AP773">
        <v>0</v>
      </c>
      <c r="AQ773">
        <v>500</v>
      </c>
      <c r="AR773">
        <v>0.5</v>
      </c>
      <c r="AX773" t="s">
        <v>74</v>
      </c>
      <c r="AY773" t="s">
        <v>88</v>
      </c>
      <c r="AZ773" t="s">
        <v>76</v>
      </c>
      <c r="BA773" t="s">
        <v>110</v>
      </c>
      <c r="BB773" t="s">
        <v>89</v>
      </c>
      <c r="BC773" t="s">
        <v>79</v>
      </c>
      <c r="BD773" t="s">
        <v>80</v>
      </c>
      <c r="BE773" t="s">
        <v>111</v>
      </c>
      <c r="BF773">
        <v>4</v>
      </c>
      <c r="BG773">
        <v>0</v>
      </c>
      <c r="BH773">
        <v>0</v>
      </c>
      <c r="BI773" t="s">
        <v>82</v>
      </c>
      <c r="BJ773" t="s">
        <v>83</v>
      </c>
    </row>
    <row r="774" spans="1:62" x14ac:dyDescent="0.25">
      <c r="A774">
        <v>773</v>
      </c>
      <c r="B774" t="s">
        <v>184</v>
      </c>
      <c r="C774" t="s">
        <v>84</v>
      </c>
      <c r="D774" t="s">
        <v>184</v>
      </c>
      <c r="E774" t="s">
        <v>86</v>
      </c>
      <c r="F774" t="s">
        <v>145</v>
      </c>
      <c r="G774" t="s">
        <v>94</v>
      </c>
      <c r="H774" t="s">
        <v>67</v>
      </c>
      <c r="I774" t="s">
        <v>69</v>
      </c>
      <c r="J774" t="s">
        <v>72</v>
      </c>
      <c r="K774" t="s">
        <v>71</v>
      </c>
      <c r="L774" t="s">
        <v>72</v>
      </c>
      <c r="M774" t="s">
        <v>69</v>
      </c>
      <c r="N774" t="s">
        <v>105</v>
      </c>
      <c r="O774">
        <v>15</v>
      </c>
      <c r="R774">
        <v>2</v>
      </c>
      <c r="S774">
        <v>0</v>
      </c>
      <c r="T774">
        <v>2</v>
      </c>
      <c r="Z774" t="s">
        <v>88</v>
      </c>
      <c r="AA774" t="s">
        <v>87</v>
      </c>
      <c r="AB774">
        <v>40</v>
      </c>
      <c r="AC774">
        <v>4</v>
      </c>
      <c r="AD774">
        <v>35</v>
      </c>
      <c r="AE774">
        <v>40</v>
      </c>
      <c r="AF774">
        <v>0</v>
      </c>
      <c r="AG774">
        <v>40</v>
      </c>
      <c r="AM774">
        <v>40</v>
      </c>
      <c r="AP774">
        <v>1</v>
      </c>
      <c r="AQ774">
        <v>0</v>
      </c>
      <c r="AR774">
        <v>1</v>
      </c>
      <c r="AS774">
        <v>15</v>
      </c>
      <c r="AT774">
        <v>10</v>
      </c>
      <c r="AU774">
        <v>1</v>
      </c>
      <c r="AV774">
        <v>15</v>
      </c>
      <c r="AW774">
        <v>0</v>
      </c>
      <c r="AX774" t="s">
        <v>88</v>
      </c>
      <c r="AY774" t="s">
        <v>87</v>
      </c>
      <c r="AZ774" t="s">
        <v>76</v>
      </c>
      <c r="BA774" t="s">
        <v>77</v>
      </c>
      <c r="BB774" t="s">
        <v>89</v>
      </c>
      <c r="BC774" t="s">
        <v>90</v>
      </c>
      <c r="BD774" t="s">
        <v>95</v>
      </c>
      <c r="BE774" t="s">
        <v>122</v>
      </c>
      <c r="BF774">
        <v>5</v>
      </c>
      <c r="BG774">
        <v>2</v>
      </c>
      <c r="BH774">
        <v>0</v>
      </c>
      <c r="BI774" t="s">
        <v>82</v>
      </c>
      <c r="BJ774" t="s">
        <v>82</v>
      </c>
    </row>
    <row r="775" spans="1:62" x14ac:dyDescent="0.25">
      <c r="A775">
        <v>774</v>
      </c>
      <c r="B775" t="s">
        <v>153</v>
      </c>
      <c r="C775" t="s">
        <v>63</v>
      </c>
      <c r="D775" t="s">
        <v>85</v>
      </c>
      <c r="E775" t="s">
        <v>86</v>
      </c>
      <c r="F775" t="s">
        <v>93</v>
      </c>
      <c r="G775" t="s">
        <v>94</v>
      </c>
      <c r="H775" t="s">
        <v>67</v>
      </c>
      <c r="I775" t="s">
        <v>69</v>
      </c>
      <c r="J775" t="s">
        <v>105</v>
      </c>
      <c r="K775" t="s">
        <v>71</v>
      </c>
      <c r="L775" t="s">
        <v>72</v>
      </c>
      <c r="M775" t="s">
        <v>105</v>
      </c>
      <c r="N775" t="s">
        <v>72</v>
      </c>
      <c r="O775">
        <v>3</v>
      </c>
      <c r="R775">
        <v>0</v>
      </c>
      <c r="S775">
        <v>100</v>
      </c>
      <c r="T775">
        <v>0.1</v>
      </c>
      <c r="U775">
        <v>10</v>
      </c>
      <c r="V775">
        <v>3</v>
      </c>
      <c r="W775">
        <v>10</v>
      </c>
      <c r="X775">
        <v>2</v>
      </c>
      <c r="Y775">
        <v>0</v>
      </c>
      <c r="Z775" t="s">
        <v>75</v>
      </c>
      <c r="AA775" t="s">
        <v>73</v>
      </c>
      <c r="AB775">
        <v>45</v>
      </c>
      <c r="AC775">
        <v>3</v>
      </c>
      <c r="AD775">
        <v>36</v>
      </c>
      <c r="AE775">
        <v>30</v>
      </c>
      <c r="AF775">
        <v>0</v>
      </c>
      <c r="AG775">
        <v>30</v>
      </c>
      <c r="AM775">
        <v>15</v>
      </c>
      <c r="AN775">
        <v>3</v>
      </c>
      <c r="AO775">
        <v>20</v>
      </c>
      <c r="AP775">
        <v>5</v>
      </c>
      <c r="AQ775">
        <v>0</v>
      </c>
      <c r="AR775">
        <v>5</v>
      </c>
      <c r="AX775" t="s">
        <v>75</v>
      </c>
      <c r="AY775" t="s">
        <v>73</v>
      </c>
      <c r="AZ775" t="s">
        <v>76</v>
      </c>
      <c r="BA775" t="s">
        <v>110</v>
      </c>
      <c r="BB775" t="s">
        <v>89</v>
      </c>
      <c r="BC775" t="s">
        <v>139</v>
      </c>
      <c r="BD775" t="s">
        <v>80</v>
      </c>
      <c r="BE775" t="s">
        <v>111</v>
      </c>
      <c r="BF775">
        <v>6</v>
      </c>
      <c r="BG775">
        <v>3</v>
      </c>
      <c r="BH775">
        <v>3</v>
      </c>
      <c r="BI775" t="s">
        <v>82</v>
      </c>
      <c r="BJ775" t="s">
        <v>82</v>
      </c>
    </row>
    <row r="776" spans="1:62" x14ac:dyDescent="0.25">
      <c r="A776">
        <v>775</v>
      </c>
      <c r="B776" t="s">
        <v>199</v>
      </c>
      <c r="C776" t="s">
        <v>84</v>
      </c>
      <c r="D776" t="s">
        <v>298</v>
      </c>
      <c r="E776" t="s">
        <v>132</v>
      </c>
      <c r="F776" t="s">
        <v>145</v>
      </c>
      <c r="G776" t="s">
        <v>68</v>
      </c>
      <c r="H776" t="s">
        <v>67</v>
      </c>
      <c r="I776" t="s">
        <v>69</v>
      </c>
      <c r="J776" t="s">
        <v>134</v>
      </c>
      <c r="K776" t="s">
        <v>71</v>
      </c>
      <c r="L776" t="s">
        <v>72</v>
      </c>
      <c r="M776" t="s">
        <v>69</v>
      </c>
      <c r="N776" t="s">
        <v>72</v>
      </c>
      <c r="O776">
        <v>10</v>
      </c>
      <c r="R776">
        <v>1</v>
      </c>
      <c r="S776">
        <v>0</v>
      </c>
      <c r="T776">
        <v>1</v>
      </c>
      <c r="U776">
        <v>95</v>
      </c>
      <c r="V776">
        <v>4</v>
      </c>
      <c r="W776">
        <v>110</v>
      </c>
      <c r="X776">
        <v>5</v>
      </c>
      <c r="Y776">
        <v>0</v>
      </c>
      <c r="Z776" t="s">
        <v>73</v>
      </c>
      <c r="AA776" t="s">
        <v>88</v>
      </c>
      <c r="AB776">
        <v>40</v>
      </c>
      <c r="AC776">
        <v>3</v>
      </c>
      <c r="AD776">
        <v>30</v>
      </c>
      <c r="AE776">
        <v>8</v>
      </c>
      <c r="AF776">
        <v>0</v>
      </c>
      <c r="AG776">
        <v>8</v>
      </c>
      <c r="AM776">
        <v>10</v>
      </c>
      <c r="AP776">
        <v>0</v>
      </c>
      <c r="AQ776">
        <v>5</v>
      </c>
      <c r="AR776">
        <v>0.5</v>
      </c>
      <c r="AX776" t="s">
        <v>73</v>
      </c>
      <c r="AY776" t="s">
        <v>75</v>
      </c>
      <c r="AZ776" t="s">
        <v>76</v>
      </c>
      <c r="BA776" t="s">
        <v>77</v>
      </c>
      <c r="BB776" t="s">
        <v>78</v>
      </c>
      <c r="BC776" t="s">
        <v>103</v>
      </c>
      <c r="BD776" t="s">
        <v>159</v>
      </c>
      <c r="BE776" t="s">
        <v>81</v>
      </c>
      <c r="BF776">
        <v>6</v>
      </c>
      <c r="BG776">
        <v>1</v>
      </c>
      <c r="BH776">
        <v>0</v>
      </c>
      <c r="BI776" t="s">
        <v>82</v>
      </c>
      <c r="BJ776" t="s">
        <v>83</v>
      </c>
    </row>
    <row r="777" spans="1:62" x14ac:dyDescent="0.25">
      <c r="A777">
        <v>776</v>
      </c>
      <c r="B777" t="s">
        <v>177</v>
      </c>
      <c r="C777" t="s">
        <v>84</v>
      </c>
      <c r="D777" t="s">
        <v>167</v>
      </c>
      <c r="E777" t="s">
        <v>132</v>
      </c>
      <c r="F777" t="s">
        <v>145</v>
      </c>
      <c r="G777" t="s">
        <v>94</v>
      </c>
      <c r="H777" t="s">
        <v>68</v>
      </c>
      <c r="I777" t="s">
        <v>69</v>
      </c>
      <c r="J777" t="s">
        <v>72</v>
      </c>
      <c r="K777" t="s">
        <v>71</v>
      </c>
      <c r="L777" t="s">
        <v>71</v>
      </c>
      <c r="M777" t="s">
        <v>69</v>
      </c>
      <c r="N777" t="s">
        <v>72</v>
      </c>
      <c r="O777">
        <v>20</v>
      </c>
      <c r="R777">
        <v>0</v>
      </c>
      <c r="S777">
        <v>0</v>
      </c>
      <c r="T777">
        <v>0</v>
      </c>
      <c r="Z777" t="s">
        <v>73</v>
      </c>
      <c r="AA777" t="s">
        <v>87</v>
      </c>
      <c r="AB777">
        <v>20</v>
      </c>
      <c r="AC777">
        <v>4</v>
      </c>
      <c r="AD777">
        <v>0</v>
      </c>
      <c r="AE777">
        <v>0</v>
      </c>
      <c r="AF777">
        <v>0</v>
      </c>
      <c r="AG777">
        <v>0</v>
      </c>
      <c r="AH777">
        <v>20</v>
      </c>
      <c r="AI777">
        <v>4</v>
      </c>
      <c r="AJ777">
        <v>20</v>
      </c>
      <c r="AK777">
        <v>0</v>
      </c>
      <c r="AL777">
        <v>0</v>
      </c>
      <c r="AM777">
        <v>4</v>
      </c>
      <c r="AP777">
        <v>0</v>
      </c>
      <c r="AQ777">
        <v>0</v>
      </c>
      <c r="AR777">
        <v>0</v>
      </c>
      <c r="AX777" t="s">
        <v>75</v>
      </c>
      <c r="AY777" t="s">
        <v>73</v>
      </c>
      <c r="AZ777" t="s">
        <v>149</v>
      </c>
      <c r="BA777" t="s">
        <v>110</v>
      </c>
      <c r="BB777" t="s">
        <v>78</v>
      </c>
      <c r="BC777" t="s">
        <v>90</v>
      </c>
      <c r="BD777" t="s">
        <v>121</v>
      </c>
      <c r="BE777" t="s">
        <v>122</v>
      </c>
      <c r="BF777">
        <v>4</v>
      </c>
      <c r="BG777">
        <v>1</v>
      </c>
      <c r="BH777">
        <v>0</v>
      </c>
      <c r="BI777" t="s">
        <v>82</v>
      </c>
      <c r="BJ777" t="s">
        <v>82</v>
      </c>
    </row>
    <row r="778" spans="1:62" x14ac:dyDescent="0.25">
      <c r="A778">
        <v>777</v>
      </c>
      <c r="B778" t="s">
        <v>199</v>
      </c>
      <c r="C778" t="s">
        <v>84</v>
      </c>
      <c r="D778" t="s">
        <v>298</v>
      </c>
      <c r="E778" t="s">
        <v>65</v>
      </c>
      <c r="F778" t="s">
        <v>66</v>
      </c>
      <c r="G778" t="s">
        <v>68</v>
      </c>
      <c r="H778" t="s">
        <v>67</v>
      </c>
      <c r="I778" t="s">
        <v>69</v>
      </c>
      <c r="J778" t="s">
        <v>126</v>
      </c>
      <c r="K778" t="s">
        <v>71</v>
      </c>
      <c r="L778" t="s">
        <v>72</v>
      </c>
      <c r="M778" t="s">
        <v>69</v>
      </c>
      <c r="N778" t="s">
        <v>72</v>
      </c>
      <c r="O778">
        <v>12</v>
      </c>
      <c r="R778">
        <v>0</v>
      </c>
      <c r="S778">
        <v>350</v>
      </c>
      <c r="T778">
        <v>0.35</v>
      </c>
      <c r="U778">
        <v>20</v>
      </c>
      <c r="V778">
        <v>10</v>
      </c>
      <c r="W778">
        <v>20</v>
      </c>
      <c r="X778">
        <v>3</v>
      </c>
      <c r="Y778">
        <v>0</v>
      </c>
      <c r="Z778" t="s">
        <v>75</v>
      </c>
      <c r="AA778" t="s">
        <v>88</v>
      </c>
      <c r="AB778">
        <v>40</v>
      </c>
      <c r="AC778">
        <v>5</v>
      </c>
      <c r="AD778">
        <v>50</v>
      </c>
      <c r="AE778">
        <v>40</v>
      </c>
      <c r="AF778">
        <v>0</v>
      </c>
      <c r="AG778">
        <v>40</v>
      </c>
      <c r="AM778">
        <v>12</v>
      </c>
      <c r="AP778">
        <v>0</v>
      </c>
      <c r="AQ778">
        <v>200</v>
      </c>
      <c r="AR778">
        <v>0.2</v>
      </c>
      <c r="AX778" t="s">
        <v>87</v>
      </c>
      <c r="AY778" t="s">
        <v>73</v>
      </c>
      <c r="AZ778" t="s">
        <v>76</v>
      </c>
      <c r="BA778" t="s">
        <v>110</v>
      </c>
      <c r="BB778" t="s">
        <v>98</v>
      </c>
      <c r="BC778" t="s">
        <v>139</v>
      </c>
      <c r="BD778" t="s">
        <v>80</v>
      </c>
      <c r="BE778" t="s">
        <v>81</v>
      </c>
      <c r="BF778">
        <v>4</v>
      </c>
      <c r="BG778">
        <v>0</v>
      </c>
      <c r="BH778">
        <v>0</v>
      </c>
      <c r="BI778" t="s">
        <v>82</v>
      </c>
      <c r="BJ778" t="s">
        <v>83</v>
      </c>
    </row>
    <row r="779" spans="1:62" x14ac:dyDescent="0.25">
      <c r="A779">
        <v>778</v>
      </c>
      <c r="B779" t="s">
        <v>153</v>
      </c>
      <c r="C779" t="s">
        <v>63</v>
      </c>
      <c r="D779" t="s">
        <v>85</v>
      </c>
      <c r="E779" t="s">
        <v>132</v>
      </c>
      <c r="F779" t="s">
        <v>93</v>
      </c>
      <c r="G779" t="s">
        <v>94</v>
      </c>
      <c r="H779" t="s">
        <v>67</v>
      </c>
      <c r="I779" t="s">
        <v>69</v>
      </c>
      <c r="J779" t="s">
        <v>105</v>
      </c>
      <c r="K779" t="s">
        <v>71</v>
      </c>
      <c r="L779" t="s">
        <v>72</v>
      </c>
      <c r="M779" t="s">
        <v>105</v>
      </c>
      <c r="N779" t="s">
        <v>72</v>
      </c>
      <c r="O779">
        <v>2</v>
      </c>
      <c r="R779">
        <v>0</v>
      </c>
      <c r="S779">
        <v>100</v>
      </c>
      <c r="T779">
        <v>0.1</v>
      </c>
      <c r="U779">
        <v>15</v>
      </c>
      <c r="V779">
        <v>2</v>
      </c>
      <c r="W779">
        <v>10</v>
      </c>
      <c r="X779">
        <v>4</v>
      </c>
      <c r="Y779">
        <v>0</v>
      </c>
      <c r="Z779" t="s">
        <v>74</v>
      </c>
      <c r="AA779" t="s">
        <v>73</v>
      </c>
      <c r="AB779">
        <v>40</v>
      </c>
      <c r="AC779">
        <v>3</v>
      </c>
      <c r="AD779">
        <v>40</v>
      </c>
      <c r="AE779">
        <v>30</v>
      </c>
      <c r="AF779">
        <v>0</v>
      </c>
      <c r="AG779">
        <v>30</v>
      </c>
      <c r="AM779">
        <v>15</v>
      </c>
      <c r="AN779">
        <v>2</v>
      </c>
      <c r="AO779">
        <v>20</v>
      </c>
      <c r="AP779">
        <v>5</v>
      </c>
      <c r="AQ779">
        <v>0</v>
      </c>
      <c r="AR779">
        <v>5</v>
      </c>
      <c r="AX779" t="s">
        <v>75</v>
      </c>
      <c r="AY779" t="s">
        <v>74</v>
      </c>
      <c r="AZ779" t="s">
        <v>76</v>
      </c>
      <c r="BA779" t="s">
        <v>110</v>
      </c>
      <c r="BB779" t="s">
        <v>89</v>
      </c>
      <c r="BC779" t="s">
        <v>90</v>
      </c>
      <c r="BD779" t="s">
        <v>95</v>
      </c>
      <c r="BE779" t="s">
        <v>111</v>
      </c>
      <c r="BF779">
        <v>5</v>
      </c>
      <c r="BG779">
        <v>2</v>
      </c>
      <c r="BH779">
        <v>1</v>
      </c>
      <c r="BI779" t="s">
        <v>82</v>
      </c>
      <c r="BJ779" t="s">
        <v>82</v>
      </c>
    </row>
    <row r="780" spans="1:62" x14ac:dyDescent="0.25">
      <c r="A780">
        <v>779</v>
      </c>
      <c r="B780" t="s">
        <v>116</v>
      </c>
      <c r="C780" t="s">
        <v>63</v>
      </c>
      <c r="D780" t="s">
        <v>237</v>
      </c>
      <c r="E780" t="s">
        <v>65</v>
      </c>
      <c r="F780" t="s">
        <v>145</v>
      </c>
      <c r="G780" t="s">
        <v>94</v>
      </c>
      <c r="H780" t="s">
        <v>67</v>
      </c>
      <c r="I780" t="s">
        <v>97</v>
      </c>
      <c r="J780" t="s">
        <v>72</v>
      </c>
      <c r="K780" t="s">
        <v>71</v>
      </c>
      <c r="L780" t="s">
        <v>72</v>
      </c>
      <c r="M780" t="s">
        <v>69</v>
      </c>
      <c r="N780" t="s">
        <v>72</v>
      </c>
      <c r="O780">
        <v>10</v>
      </c>
      <c r="P780">
        <v>5</v>
      </c>
      <c r="Q780">
        <v>10</v>
      </c>
      <c r="R780">
        <v>5</v>
      </c>
      <c r="S780">
        <v>0</v>
      </c>
      <c r="T780">
        <v>5</v>
      </c>
      <c r="Z780" t="s">
        <v>124</v>
      </c>
      <c r="AA780" t="s">
        <v>88</v>
      </c>
      <c r="AB780">
        <v>30</v>
      </c>
      <c r="AC780">
        <v>5</v>
      </c>
      <c r="AD780">
        <v>30</v>
      </c>
      <c r="AE780">
        <v>12</v>
      </c>
      <c r="AF780">
        <v>0</v>
      </c>
      <c r="AG780">
        <v>12</v>
      </c>
      <c r="AM780">
        <v>30</v>
      </c>
      <c r="AP780">
        <v>1</v>
      </c>
      <c r="AQ780">
        <v>0</v>
      </c>
      <c r="AR780">
        <v>1</v>
      </c>
      <c r="AX780" t="s">
        <v>87</v>
      </c>
      <c r="AY780" t="s">
        <v>88</v>
      </c>
      <c r="AZ780" t="s">
        <v>76</v>
      </c>
      <c r="BA780" t="s">
        <v>110</v>
      </c>
      <c r="BB780" t="s">
        <v>78</v>
      </c>
      <c r="BC780" t="s">
        <v>90</v>
      </c>
      <c r="BD780" t="s">
        <v>80</v>
      </c>
      <c r="BE780" t="s">
        <v>81</v>
      </c>
      <c r="BF780">
        <v>5</v>
      </c>
      <c r="BG780">
        <v>1</v>
      </c>
      <c r="BH780">
        <v>0</v>
      </c>
      <c r="BI780" t="s">
        <v>82</v>
      </c>
      <c r="BJ780" t="s">
        <v>82</v>
      </c>
    </row>
    <row r="781" spans="1:62" x14ac:dyDescent="0.25">
      <c r="A781">
        <v>780</v>
      </c>
      <c r="B781" t="s">
        <v>177</v>
      </c>
      <c r="C781" t="s">
        <v>84</v>
      </c>
      <c r="D781" t="s">
        <v>144</v>
      </c>
      <c r="E781" t="s">
        <v>86</v>
      </c>
      <c r="F781" t="s">
        <v>93</v>
      </c>
      <c r="G781" t="s">
        <v>68</v>
      </c>
      <c r="H781" t="s">
        <v>67</v>
      </c>
      <c r="I781" t="s">
        <v>69</v>
      </c>
      <c r="J781" t="s">
        <v>72</v>
      </c>
      <c r="K781" t="s">
        <v>71</v>
      </c>
      <c r="L781" t="s">
        <v>71</v>
      </c>
      <c r="M781" t="s">
        <v>69</v>
      </c>
      <c r="N781" t="s">
        <v>72</v>
      </c>
      <c r="O781">
        <v>15</v>
      </c>
      <c r="R781">
        <v>0</v>
      </c>
      <c r="S781">
        <v>0</v>
      </c>
      <c r="T781">
        <v>0</v>
      </c>
      <c r="Z781" t="s">
        <v>73</v>
      </c>
      <c r="AA781" t="s">
        <v>88</v>
      </c>
      <c r="AB781">
        <v>20</v>
      </c>
      <c r="AC781">
        <v>3</v>
      </c>
      <c r="AD781">
        <v>20</v>
      </c>
      <c r="AE781">
        <v>0</v>
      </c>
      <c r="AF781">
        <v>0</v>
      </c>
      <c r="AG781">
        <v>0</v>
      </c>
      <c r="AH781">
        <v>20</v>
      </c>
      <c r="AI781">
        <v>3</v>
      </c>
      <c r="AJ781">
        <v>20</v>
      </c>
      <c r="AK781">
        <v>0</v>
      </c>
      <c r="AL781">
        <v>0</v>
      </c>
      <c r="AM781">
        <v>15</v>
      </c>
      <c r="AP781">
        <v>0</v>
      </c>
      <c r="AQ781">
        <v>0</v>
      </c>
      <c r="AR781">
        <v>0</v>
      </c>
      <c r="AX781" t="s">
        <v>75</v>
      </c>
      <c r="AY781" t="s">
        <v>73</v>
      </c>
      <c r="AZ781" t="s">
        <v>149</v>
      </c>
      <c r="BA781" t="s">
        <v>110</v>
      </c>
      <c r="BB781" t="s">
        <v>102</v>
      </c>
      <c r="BC781" t="s">
        <v>90</v>
      </c>
      <c r="BD781" t="s">
        <v>95</v>
      </c>
      <c r="BE781" t="s">
        <v>111</v>
      </c>
      <c r="BF781">
        <v>4</v>
      </c>
      <c r="BG781">
        <v>1</v>
      </c>
      <c r="BH781">
        <v>1</v>
      </c>
      <c r="BI781" t="s">
        <v>82</v>
      </c>
      <c r="BJ781" t="s">
        <v>82</v>
      </c>
    </row>
    <row r="782" spans="1:62" x14ac:dyDescent="0.25">
      <c r="A782">
        <v>781</v>
      </c>
      <c r="B782" t="s">
        <v>116</v>
      </c>
      <c r="C782" t="s">
        <v>63</v>
      </c>
      <c r="D782" t="s">
        <v>237</v>
      </c>
      <c r="E782" t="s">
        <v>86</v>
      </c>
      <c r="F782" t="s">
        <v>66</v>
      </c>
      <c r="G782" t="s">
        <v>94</v>
      </c>
      <c r="H782" t="s">
        <v>67</v>
      </c>
      <c r="I782" t="s">
        <v>105</v>
      </c>
      <c r="J782" t="s">
        <v>72</v>
      </c>
      <c r="K782" t="s">
        <v>71</v>
      </c>
      <c r="L782" t="s">
        <v>72</v>
      </c>
      <c r="M782" t="s">
        <v>69</v>
      </c>
      <c r="N782" t="s">
        <v>72</v>
      </c>
      <c r="O782">
        <v>20</v>
      </c>
      <c r="P782">
        <v>10</v>
      </c>
      <c r="Q782">
        <v>20</v>
      </c>
      <c r="R782">
        <v>3</v>
      </c>
      <c r="S782">
        <v>0</v>
      </c>
      <c r="T782">
        <v>3</v>
      </c>
      <c r="Z782" t="s">
        <v>88</v>
      </c>
      <c r="AA782" t="s">
        <v>87</v>
      </c>
      <c r="AB782">
        <v>20</v>
      </c>
      <c r="AC782">
        <v>2</v>
      </c>
      <c r="AD782">
        <v>27</v>
      </c>
      <c r="AE782">
        <v>20</v>
      </c>
      <c r="AF782">
        <v>0</v>
      </c>
      <c r="AG782">
        <v>20</v>
      </c>
      <c r="AM782">
        <v>20</v>
      </c>
      <c r="AP782">
        <v>2</v>
      </c>
      <c r="AQ782">
        <v>0</v>
      </c>
      <c r="AR782">
        <v>2</v>
      </c>
      <c r="AX782" t="s">
        <v>74</v>
      </c>
      <c r="AY782" t="s">
        <v>88</v>
      </c>
      <c r="AZ782" t="s">
        <v>76</v>
      </c>
      <c r="BA782" t="s">
        <v>110</v>
      </c>
      <c r="BB782" t="s">
        <v>98</v>
      </c>
      <c r="BC782" t="s">
        <v>79</v>
      </c>
      <c r="BD782" t="s">
        <v>80</v>
      </c>
      <c r="BE782" t="s">
        <v>111</v>
      </c>
      <c r="BF782">
        <v>4</v>
      </c>
      <c r="BG782">
        <v>0</v>
      </c>
      <c r="BH782">
        <v>0</v>
      </c>
      <c r="BI782" t="s">
        <v>82</v>
      </c>
      <c r="BJ782" t="s">
        <v>83</v>
      </c>
    </row>
    <row r="783" spans="1:62" x14ac:dyDescent="0.25">
      <c r="A783">
        <v>782</v>
      </c>
      <c r="B783" t="s">
        <v>199</v>
      </c>
      <c r="C783" t="s">
        <v>84</v>
      </c>
      <c r="D783" t="s">
        <v>257</v>
      </c>
      <c r="E783" t="s">
        <v>132</v>
      </c>
      <c r="F783" t="s">
        <v>66</v>
      </c>
      <c r="G783" t="s">
        <v>94</v>
      </c>
      <c r="H783" t="s">
        <v>109</v>
      </c>
      <c r="I783" t="s">
        <v>69</v>
      </c>
      <c r="J783" t="s">
        <v>72</v>
      </c>
      <c r="K783" t="s">
        <v>71</v>
      </c>
      <c r="L783" t="s">
        <v>72</v>
      </c>
      <c r="M783" t="s">
        <v>69</v>
      </c>
      <c r="N783" t="s">
        <v>72</v>
      </c>
      <c r="O783">
        <v>15</v>
      </c>
      <c r="R783">
        <v>0</v>
      </c>
      <c r="S783">
        <v>200</v>
      </c>
      <c r="T783">
        <v>0.2</v>
      </c>
      <c r="Z783" t="s">
        <v>88</v>
      </c>
      <c r="AA783" t="s">
        <v>73</v>
      </c>
      <c r="AB783">
        <v>30</v>
      </c>
      <c r="AC783">
        <v>7</v>
      </c>
      <c r="AD783">
        <v>50</v>
      </c>
      <c r="AE783">
        <v>40</v>
      </c>
      <c r="AF783">
        <v>0</v>
      </c>
      <c r="AG783">
        <v>40</v>
      </c>
      <c r="AM783">
        <v>15</v>
      </c>
      <c r="AP783">
        <v>0</v>
      </c>
      <c r="AQ783">
        <v>600</v>
      </c>
      <c r="AR783">
        <v>0.6</v>
      </c>
      <c r="AX783" t="s">
        <v>74</v>
      </c>
      <c r="AY783" t="s">
        <v>75</v>
      </c>
      <c r="AZ783" t="s">
        <v>76</v>
      </c>
      <c r="BA783" t="s">
        <v>77</v>
      </c>
      <c r="BB783" t="s">
        <v>78</v>
      </c>
      <c r="BC783" t="s">
        <v>103</v>
      </c>
      <c r="BD783" t="s">
        <v>91</v>
      </c>
      <c r="BE783" t="s">
        <v>81</v>
      </c>
      <c r="BF783">
        <v>4</v>
      </c>
      <c r="BG783">
        <v>0</v>
      </c>
      <c r="BH783">
        <v>0</v>
      </c>
      <c r="BI783" t="s">
        <v>82</v>
      </c>
      <c r="BJ783" t="s">
        <v>83</v>
      </c>
    </row>
    <row r="784" spans="1:62" x14ac:dyDescent="0.25">
      <c r="A784">
        <v>783</v>
      </c>
      <c r="B784" t="s">
        <v>202</v>
      </c>
      <c r="C784" t="s">
        <v>63</v>
      </c>
      <c r="D784" t="s">
        <v>231</v>
      </c>
      <c r="E784" t="s">
        <v>65</v>
      </c>
      <c r="F784" t="s">
        <v>66</v>
      </c>
      <c r="G784" t="s">
        <v>67</v>
      </c>
      <c r="H784" t="s">
        <v>94</v>
      </c>
      <c r="I784" t="s">
        <v>69</v>
      </c>
      <c r="J784" t="s">
        <v>134</v>
      </c>
      <c r="K784" t="s">
        <v>71</v>
      </c>
      <c r="L784" t="s">
        <v>72</v>
      </c>
      <c r="M784" t="s">
        <v>69</v>
      </c>
      <c r="N784" t="s">
        <v>72</v>
      </c>
      <c r="O784">
        <v>30</v>
      </c>
      <c r="R784">
        <v>1</v>
      </c>
      <c r="S784">
        <v>500</v>
      </c>
      <c r="T784">
        <v>1.5</v>
      </c>
      <c r="U784">
        <v>55</v>
      </c>
      <c r="V784">
        <v>12</v>
      </c>
      <c r="W784">
        <v>15</v>
      </c>
      <c r="X784">
        <v>16</v>
      </c>
      <c r="Y784">
        <v>0</v>
      </c>
      <c r="Z784" t="s">
        <v>73</v>
      </c>
      <c r="AA784" t="s">
        <v>88</v>
      </c>
      <c r="AB784">
        <v>30</v>
      </c>
      <c r="AC784">
        <v>3</v>
      </c>
      <c r="AD784">
        <v>30</v>
      </c>
      <c r="AE784">
        <v>15</v>
      </c>
      <c r="AF784">
        <v>0</v>
      </c>
      <c r="AG784">
        <v>15</v>
      </c>
      <c r="AM784">
        <v>30</v>
      </c>
      <c r="AP784">
        <v>1</v>
      </c>
      <c r="AQ784">
        <v>600</v>
      </c>
      <c r="AR784">
        <v>1.6</v>
      </c>
      <c r="AX784" t="s">
        <v>74</v>
      </c>
      <c r="AY784" t="s">
        <v>88</v>
      </c>
      <c r="AZ784" t="s">
        <v>149</v>
      </c>
      <c r="BA784" t="s">
        <v>77</v>
      </c>
      <c r="BB784" t="s">
        <v>98</v>
      </c>
      <c r="BC784" t="s">
        <v>90</v>
      </c>
      <c r="BD784" t="s">
        <v>80</v>
      </c>
      <c r="BE784" t="s">
        <v>111</v>
      </c>
      <c r="BF784">
        <v>6</v>
      </c>
      <c r="BG784">
        <v>1</v>
      </c>
      <c r="BH784">
        <v>0</v>
      </c>
      <c r="BI784" t="s">
        <v>82</v>
      </c>
      <c r="BJ784" t="s">
        <v>83</v>
      </c>
    </row>
    <row r="785" spans="1:62" x14ac:dyDescent="0.25">
      <c r="A785">
        <v>784</v>
      </c>
      <c r="B785" t="s">
        <v>153</v>
      </c>
      <c r="C785" t="s">
        <v>84</v>
      </c>
      <c r="D785" t="s">
        <v>104</v>
      </c>
      <c r="E785" t="s">
        <v>132</v>
      </c>
      <c r="F785" t="s">
        <v>158</v>
      </c>
      <c r="G785" t="s">
        <v>67</v>
      </c>
      <c r="H785" t="s">
        <v>94</v>
      </c>
      <c r="I785" t="s">
        <v>105</v>
      </c>
      <c r="J785" t="s">
        <v>72</v>
      </c>
      <c r="K785" t="s">
        <v>71</v>
      </c>
      <c r="L785" t="s">
        <v>72</v>
      </c>
      <c r="M785" t="s">
        <v>105</v>
      </c>
      <c r="N785" t="s">
        <v>72</v>
      </c>
      <c r="O785">
        <v>3</v>
      </c>
      <c r="P785">
        <v>2</v>
      </c>
      <c r="Q785">
        <v>10</v>
      </c>
      <c r="R785">
        <v>3</v>
      </c>
      <c r="S785">
        <v>0</v>
      </c>
      <c r="T785">
        <v>3</v>
      </c>
      <c r="Z785" t="s">
        <v>75</v>
      </c>
      <c r="AA785" t="s">
        <v>74</v>
      </c>
      <c r="AB785">
        <v>25</v>
      </c>
      <c r="AC785">
        <v>3</v>
      </c>
      <c r="AD785">
        <v>30</v>
      </c>
      <c r="AE785">
        <v>20</v>
      </c>
      <c r="AF785">
        <v>0</v>
      </c>
      <c r="AG785">
        <v>20</v>
      </c>
      <c r="AM785">
        <v>10</v>
      </c>
      <c r="AN785">
        <v>3</v>
      </c>
      <c r="AO785">
        <v>10</v>
      </c>
      <c r="AP785">
        <v>2</v>
      </c>
      <c r="AQ785">
        <v>0</v>
      </c>
      <c r="AR785">
        <v>2</v>
      </c>
      <c r="AX785" t="s">
        <v>75</v>
      </c>
      <c r="AY785" t="s">
        <v>74</v>
      </c>
      <c r="AZ785" t="s">
        <v>76</v>
      </c>
      <c r="BA785" t="s">
        <v>77</v>
      </c>
      <c r="BB785" t="s">
        <v>89</v>
      </c>
      <c r="BC785" t="s">
        <v>99</v>
      </c>
      <c r="BD785" t="s">
        <v>95</v>
      </c>
      <c r="BE785" t="s">
        <v>111</v>
      </c>
      <c r="BF785">
        <v>5</v>
      </c>
      <c r="BG785">
        <v>2</v>
      </c>
      <c r="BH785">
        <v>0</v>
      </c>
      <c r="BI785" t="s">
        <v>82</v>
      </c>
      <c r="BJ785" t="s">
        <v>82</v>
      </c>
    </row>
    <row r="786" spans="1:62" x14ac:dyDescent="0.25">
      <c r="A786">
        <v>785</v>
      </c>
      <c r="B786" t="s">
        <v>198</v>
      </c>
      <c r="C786" t="s">
        <v>84</v>
      </c>
      <c r="D786" t="s">
        <v>228</v>
      </c>
      <c r="E786" t="s">
        <v>132</v>
      </c>
      <c r="F786" t="s">
        <v>158</v>
      </c>
      <c r="G786" t="s">
        <v>68</v>
      </c>
      <c r="H786" t="s">
        <v>94</v>
      </c>
      <c r="I786" t="s">
        <v>69</v>
      </c>
      <c r="J786" t="s">
        <v>134</v>
      </c>
      <c r="K786" t="s">
        <v>71</v>
      </c>
      <c r="L786" t="s">
        <v>72</v>
      </c>
      <c r="M786" t="s">
        <v>69</v>
      </c>
      <c r="N786" t="s">
        <v>72</v>
      </c>
      <c r="O786">
        <v>5</v>
      </c>
      <c r="R786">
        <v>1</v>
      </c>
      <c r="S786">
        <v>0</v>
      </c>
      <c r="T786">
        <v>1</v>
      </c>
      <c r="U786">
        <v>15</v>
      </c>
      <c r="V786">
        <v>5</v>
      </c>
      <c r="W786">
        <v>5</v>
      </c>
      <c r="X786">
        <v>1</v>
      </c>
      <c r="Y786">
        <v>0</v>
      </c>
      <c r="Z786" t="s">
        <v>87</v>
      </c>
      <c r="AA786" t="s">
        <v>73</v>
      </c>
      <c r="AB786">
        <v>60</v>
      </c>
      <c r="AC786">
        <v>5</v>
      </c>
      <c r="AD786">
        <v>40</v>
      </c>
      <c r="AE786">
        <v>20</v>
      </c>
      <c r="AF786">
        <v>0</v>
      </c>
      <c r="AG786">
        <v>20</v>
      </c>
      <c r="AM786">
        <v>25</v>
      </c>
      <c r="AP786">
        <v>2</v>
      </c>
      <c r="AQ786">
        <v>0</v>
      </c>
      <c r="AR786">
        <v>2</v>
      </c>
      <c r="AX786" t="s">
        <v>87</v>
      </c>
      <c r="AY786" t="s">
        <v>88</v>
      </c>
      <c r="AZ786" t="s">
        <v>149</v>
      </c>
      <c r="BA786" t="s">
        <v>77</v>
      </c>
      <c r="BB786" t="s">
        <v>89</v>
      </c>
      <c r="BC786" t="s">
        <v>99</v>
      </c>
      <c r="BD786" t="s">
        <v>80</v>
      </c>
      <c r="BE786" t="s">
        <v>204</v>
      </c>
      <c r="BF786">
        <v>6</v>
      </c>
      <c r="BG786">
        <v>0</v>
      </c>
      <c r="BH786">
        <v>0</v>
      </c>
      <c r="BI786" t="s">
        <v>82</v>
      </c>
      <c r="BJ786" t="s">
        <v>82</v>
      </c>
    </row>
    <row r="787" spans="1:62" x14ac:dyDescent="0.25">
      <c r="A787">
        <v>786</v>
      </c>
      <c r="B787" t="s">
        <v>199</v>
      </c>
      <c r="C787" t="s">
        <v>84</v>
      </c>
      <c r="D787" t="s">
        <v>151</v>
      </c>
      <c r="E787" t="s">
        <v>65</v>
      </c>
      <c r="F787" t="s">
        <v>93</v>
      </c>
      <c r="G787" t="s">
        <v>68</v>
      </c>
      <c r="H787" t="s">
        <v>67</v>
      </c>
      <c r="I787" t="s">
        <v>105</v>
      </c>
      <c r="J787" t="s">
        <v>72</v>
      </c>
      <c r="K787" t="s">
        <v>71</v>
      </c>
      <c r="L787" t="s">
        <v>72</v>
      </c>
      <c r="M787" t="s">
        <v>105</v>
      </c>
      <c r="N787" t="s">
        <v>72</v>
      </c>
      <c r="O787">
        <v>15</v>
      </c>
      <c r="P787">
        <v>8</v>
      </c>
      <c r="Q787">
        <v>10</v>
      </c>
      <c r="R787">
        <v>2</v>
      </c>
      <c r="S787">
        <v>0</v>
      </c>
      <c r="T787">
        <v>2</v>
      </c>
      <c r="Z787" t="s">
        <v>87</v>
      </c>
      <c r="AA787" t="s">
        <v>88</v>
      </c>
      <c r="AB787">
        <v>45</v>
      </c>
      <c r="AC787">
        <v>3</v>
      </c>
      <c r="AD787">
        <v>60</v>
      </c>
      <c r="AE787">
        <v>45</v>
      </c>
      <c r="AF787">
        <v>0</v>
      </c>
      <c r="AG787">
        <v>45</v>
      </c>
      <c r="AM787">
        <v>8</v>
      </c>
      <c r="AN787">
        <v>5</v>
      </c>
      <c r="AO787">
        <v>10</v>
      </c>
      <c r="AP787">
        <v>1</v>
      </c>
      <c r="AQ787">
        <v>0</v>
      </c>
      <c r="AR787">
        <v>1</v>
      </c>
      <c r="AX787" t="s">
        <v>88</v>
      </c>
      <c r="AY787" t="s">
        <v>75</v>
      </c>
      <c r="AZ787" t="s">
        <v>76</v>
      </c>
      <c r="BA787" t="s">
        <v>110</v>
      </c>
      <c r="BB787" t="s">
        <v>89</v>
      </c>
      <c r="BC787" t="s">
        <v>128</v>
      </c>
      <c r="BD787" t="s">
        <v>80</v>
      </c>
      <c r="BE787" t="s">
        <v>146</v>
      </c>
      <c r="BF787">
        <v>4</v>
      </c>
      <c r="BG787">
        <v>1</v>
      </c>
      <c r="BH787">
        <v>1</v>
      </c>
      <c r="BI787" t="s">
        <v>82</v>
      </c>
      <c r="BJ787" t="s">
        <v>83</v>
      </c>
    </row>
    <row r="788" spans="1:62" x14ac:dyDescent="0.25">
      <c r="A788">
        <v>787</v>
      </c>
      <c r="B788" t="s">
        <v>199</v>
      </c>
      <c r="C788" t="s">
        <v>84</v>
      </c>
      <c r="D788" t="s">
        <v>127</v>
      </c>
      <c r="E788" t="s">
        <v>132</v>
      </c>
      <c r="F788" t="s">
        <v>158</v>
      </c>
      <c r="G788" t="s">
        <v>94</v>
      </c>
      <c r="H788" t="s">
        <v>109</v>
      </c>
      <c r="I788" t="s">
        <v>69</v>
      </c>
      <c r="J788" t="s">
        <v>72</v>
      </c>
      <c r="K788" t="s">
        <v>71</v>
      </c>
      <c r="L788" t="s">
        <v>72</v>
      </c>
      <c r="M788" t="s">
        <v>97</v>
      </c>
      <c r="N788" t="s">
        <v>72</v>
      </c>
      <c r="O788">
        <v>10</v>
      </c>
      <c r="R788">
        <v>0</v>
      </c>
      <c r="S788">
        <v>6</v>
      </c>
      <c r="T788">
        <v>0.6</v>
      </c>
      <c r="Z788" t="s">
        <v>73</v>
      </c>
      <c r="AA788" t="s">
        <v>75</v>
      </c>
      <c r="AB788">
        <v>50</v>
      </c>
      <c r="AC788">
        <v>3</v>
      </c>
      <c r="AD788">
        <v>40</v>
      </c>
      <c r="AE788">
        <v>12</v>
      </c>
      <c r="AF788">
        <v>0</v>
      </c>
      <c r="AG788">
        <v>12</v>
      </c>
      <c r="AM788">
        <v>10</v>
      </c>
      <c r="AN788">
        <v>4</v>
      </c>
      <c r="AO788">
        <v>10</v>
      </c>
      <c r="AP788">
        <v>2</v>
      </c>
      <c r="AQ788">
        <v>0</v>
      </c>
      <c r="AR788">
        <v>2</v>
      </c>
      <c r="AX788" t="s">
        <v>73</v>
      </c>
      <c r="AY788" t="s">
        <v>75</v>
      </c>
      <c r="AZ788" t="s">
        <v>149</v>
      </c>
      <c r="BA788" t="s">
        <v>77</v>
      </c>
      <c r="BB788" t="s">
        <v>78</v>
      </c>
      <c r="BC788" t="s">
        <v>103</v>
      </c>
      <c r="BD788" t="s">
        <v>80</v>
      </c>
      <c r="BE788" t="s">
        <v>81</v>
      </c>
      <c r="BF788">
        <v>6</v>
      </c>
      <c r="BG788">
        <v>1</v>
      </c>
      <c r="BH788">
        <v>0</v>
      </c>
      <c r="BI788" t="s">
        <v>83</v>
      </c>
      <c r="BJ788" t="s">
        <v>83</v>
      </c>
    </row>
    <row r="789" spans="1:62" x14ac:dyDescent="0.25">
      <c r="A789">
        <v>788</v>
      </c>
      <c r="B789" t="s">
        <v>184</v>
      </c>
      <c r="C789" t="s">
        <v>63</v>
      </c>
      <c r="D789" t="s">
        <v>184</v>
      </c>
      <c r="E789" t="s">
        <v>65</v>
      </c>
      <c r="F789" t="s">
        <v>66</v>
      </c>
      <c r="G789" t="s">
        <v>68</v>
      </c>
      <c r="H789" t="s">
        <v>67</v>
      </c>
      <c r="I789" t="s">
        <v>69</v>
      </c>
      <c r="J789" t="s">
        <v>72</v>
      </c>
      <c r="K789" t="s">
        <v>71</v>
      </c>
      <c r="L789" t="s">
        <v>72</v>
      </c>
      <c r="M789" t="s">
        <v>69</v>
      </c>
      <c r="N789" t="s">
        <v>72</v>
      </c>
      <c r="O789">
        <v>7</v>
      </c>
      <c r="R789">
        <v>0</v>
      </c>
      <c r="S789">
        <v>500</v>
      </c>
      <c r="T789">
        <v>0.5</v>
      </c>
      <c r="Z789" t="s">
        <v>87</v>
      </c>
      <c r="AA789" t="s">
        <v>88</v>
      </c>
      <c r="AB789">
        <v>20</v>
      </c>
      <c r="AC789">
        <v>6</v>
      </c>
      <c r="AD789">
        <v>30</v>
      </c>
      <c r="AE789">
        <v>20</v>
      </c>
      <c r="AF789">
        <v>0</v>
      </c>
      <c r="AG789">
        <v>20</v>
      </c>
      <c r="AM789">
        <v>20</v>
      </c>
      <c r="AP789">
        <v>2</v>
      </c>
      <c r="AQ789">
        <v>0</v>
      </c>
      <c r="AR789">
        <v>2</v>
      </c>
      <c r="AX789" t="s">
        <v>88</v>
      </c>
      <c r="AY789" t="s">
        <v>87</v>
      </c>
      <c r="AZ789" t="s">
        <v>76</v>
      </c>
      <c r="BA789" t="s">
        <v>77</v>
      </c>
      <c r="BB789" t="s">
        <v>89</v>
      </c>
      <c r="BC789" t="s">
        <v>128</v>
      </c>
      <c r="BD789" t="s">
        <v>80</v>
      </c>
      <c r="BE789" t="s">
        <v>111</v>
      </c>
      <c r="BF789">
        <v>5</v>
      </c>
      <c r="BG789">
        <v>1</v>
      </c>
      <c r="BH789">
        <v>0</v>
      </c>
      <c r="BI789" t="s">
        <v>82</v>
      </c>
      <c r="BJ789" t="s">
        <v>82</v>
      </c>
    </row>
    <row r="790" spans="1:62" x14ac:dyDescent="0.25">
      <c r="A790">
        <v>789</v>
      </c>
      <c r="B790" t="s">
        <v>116</v>
      </c>
      <c r="C790" t="s">
        <v>63</v>
      </c>
      <c r="D790" t="s">
        <v>92</v>
      </c>
      <c r="E790" t="s">
        <v>86</v>
      </c>
      <c r="F790" t="s">
        <v>66</v>
      </c>
      <c r="G790" t="s">
        <v>94</v>
      </c>
      <c r="H790" t="s">
        <v>67</v>
      </c>
      <c r="I790" t="s">
        <v>105</v>
      </c>
      <c r="J790" t="s">
        <v>72</v>
      </c>
      <c r="K790" t="s">
        <v>71</v>
      </c>
      <c r="L790" t="s">
        <v>72</v>
      </c>
      <c r="M790" t="s">
        <v>69</v>
      </c>
      <c r="N790" t="s">
        <v>72</v>
      </c>
      <c r="O790">
        <v>10</v>
      </c>
      <c r="P790">
        <v>10</v>
      </c>
      <c r="Q790">
        <v>10</v>
      </c>
      <c r="R790">
        <v>2</v>
      </c>
      <c r="S790">
        <v>0</v>
      </c>
      <c r="T790">
        <v>2</v>
      </c>
      <c r="Z790" t="s">
        <v>87</v>
      </c>
      <c r="AA790" t="s">
        <v>75</v>
      </c>
      <c r="AB790">
        <v>20</v>
      </c>
      <c r="AC790">
        <v>10</v>
      </c>
      <c r="AD790">
        <v>50</v>
      </c>
      <c r="AE790">
        <v>30</v>
      </c>
      <c r="AF790">
        <v>0</v>
      </c>
      <c r="AG790">
        <v>30</v>
      </c>
      <c r="AM790">
        <v>30</v>
      </c>
      <c r="AP790">
        <v>3</v>
      </c>
      <c r="AQ790">
        <v>0</v>
      </c>
      <c r="AR790">
        <v>3</v>
      </c>
      <c r="AX790" t="s">
        <v>74</v>
      </c>
      <c r="AY790" t="s">
        <v>88</v>
      </c>
      <c r="AZ790" t="s">
        <v>76</v>
      </c>
      <c r="BA790" t="s">
        <v>110</v>
      </c>
      <c r="BB790" t="s">
        <v>89</v>
      </c>
      <c r="BC790" t="s">
        <v>128</v>
      </c>
      <c r="BD790" t="s">
        <v>80</v>
      </c>
      <c r="BE790" t="s">
        <v>122</v>
      </c>
      <c r="BF790">
        <v>4</v>
      </c>
      <c r="BG790">
        <v>0</v>
      </c>
      <c r="BH790">
        <v>0</v>
      </c>
      <c r="BI790" t="s">
        <v>82</v>
      </c>
      <c r="BJ790" t="s">
        <v>83</v>
      </c>
    </row>
    <row r="791" spans="1:62" x14ac:dyDescent="0.25">
      <c r="A791">
        <v>790</v>
      </c>
      <c r="B791" t="s">
        <v>199</v>
      </c>
      <c r="C791" t="s">
        <v>84</v>
      </c>
      <c r="D791" t="s">
        <v>163</v>
      </c>
      <c r="E791" t="s">
        <v>132</v>
      </c>
      <c r="F791" t="s">
        <v>66</v>
      </c>
      <c r="G791" t="s">
        <v>68</v>
      </c>
      <c r="H791" t="s">
        <v>67</v>
      </c>
      <c r="I791" t="s">
        <v>69</v>
      </c>
      <c r="J791" t="s">
        <v>72</v>
      </c>
      <c r="K791" t="s">
        <v>71</v>
      </c>
      <c r="L791" t="s">
        <v>72</v>
      </c>
      <c r="M791" t="s">
        <v>69</v>
      </c>
      <c r="N791" t="s">
        <v>72</v>
      </c>
      <c r="O791">
        <v>12</v>
      </c>
      <c r="R791">
        <v>0</v>
      </c>
      <c r="S791">
        <v>150</v>
      </c>
      <c r="T791">
        <v>0.15</v>
      </c>
      <c r="Z791" t="s">
        <v>73</v>
      </c>
      <c r="AA791" t="s">
        <v>75</v>
      </c>
      <c r="AB791">
        <v>35</v>
      </c>
      <c r="AC791">
        <v>5</v>
      </c>
      <c r="AD791">
        <v>40</v>
      </c>
      <c r="AE791">
        <v>35</v>
      </c>
      <c r="AF791">
        <v>0</v>
      </c>
      <c r="AG791">
        <v>35</v>
      </c>
      <c r="AM791">
        <v>5</v>
      </c>
      <c r="AP791">
        <v>0</v>
      </c>
      <c r="AQ791">
        <v>250</v>
      </c>
      <c r="AR791">
        <v>0.25</v>
      </c>
      <c r="AX791" t="s">
        <v>75</v>
      </c>
      <c r="AY791" t="s">
        <v>73</v>
      </c>
      <c r="AZ791" t="s">
        <v>76</v>
      </c>
      <c r="BA791" t="s">
        <v>110</v>
      </c>
      <c r="BB791" t="s">
        <v>78</v>
      </c>
      <c r="BC791" t="s">
        <v>99</v>
      </c>
      <c r="BD791" t="s">
        <v>80</v>
      </c>
      <c r="BE791" t="s">
        <v>111</v>
      </c>
      <c r="BF791">
        <v>5</v>
      </c>
      <c r="BG791">
        <v>1</v>
      </c>
      <c r="BH791">
        <v>0</v>
      </c>
      <c r="BI791" t="s">
        <v>82</v>
      </c>
      <c r="BJ791" t="s">
        <v>83</v>
      </c>
    </row>
    <row r="792" spans="1:62" x14ac:dyDescent="0.25">
      <c r="A792">
        <v>791</v>
      </c>
      <c r="B792" t="s">
        <v>177</v>
      </c>
      <c r="C792" t="s">
        <v>84</v>
      </c>
      <c r="D792" t="s">
        <v>144</v>
      </c>
      <c r="E792" t="s">
        <v>86</v>
      </c>
      <c r="F792" t="s">
        <v>66</v>
      </c>
      <c r="G792" t="s">
        <v>94</v>
      </c>
      <c r="H792" t="s">
        <v>67</v>
      </c>
      <c r="I792" t="s">
        <v>69</v>
      </c>
      <c r="J792" t="s">
        <v>72</v>
      </c>
      <c r="K792" t="s">
        <v>71</v>
      </c>
      <c r="L792" t="s">
        <v>71</v>
      </c>
      <c r="M792" t="s">
        <v>69</v>
      </c>
      <c r="N792" t="s">
        <v>72</v>
      </c>
      <c r="O792">
        <v>35</v>
      </c>
      <c r="R792">
        <v>0</v>
      </c>
      <c r="S792">
        <v>0</v>
      </c>
      <c r="T792">
        <v>0</v>
      </c>
      <c r="Z792" t="s">
        <v>73</v>
      </c>
      <c r="AA792" t="s">
        <v>88</v>
      </c>
      <c r="AB792">
        <v>35</v>
      </c>
      <c r="AC792">
        <v>2</v>
      </c>
      <c r="AD792">
        <v>40</v>
      </c>
      <c r="AE792">
        <v>0</v>
      </c>
      <c r="AF792">
        <v>0</v>
      </c>
      <c r="AG792">
        <v>0</v>
      </c>
      <c r="AH792">
        <v>35</v>
      </c>
      <c r="AI792">
        <v>2</v>
      </c>
      <c r="AJ792">
        <v>40</v>
      </c>
      <c r="AK792">
        <v>0</v>
      </c>
      <c r="AL792">
        <v>0</v>
      </c>
      <c r="AM792">
        <v>35</v>
      </c>
      <c r="AP792">
        <v>0</v>
      </c>
      <c r="AQ792">
        <v>0</v>
      </c>
      <c r="AR792">
        <v>0</v>
      </c>
      <c r="AX792" t="s">
        <v>73</v>
      </c>
      <c r="AY792" t="s">
        <v>88</v>
      </c>
      <c r="AZ792" t="s">
        <v>76</v>
      </c>
      <c r="BA792" t="s">
        <v>110</v>
      </c>
      <c r="BB792" t="s">
        <v>98</v>
      </c>
      <c r="BC792" t="s">
        <v>79</v>
      </c>
      <c r="BD792" t="s">
        <v>80</v>
      </c>
      <c r="BE792" t="s">
        <v>111</v>
      </c>
      <c r="BF792">
        <v>5</v>
      </c>
      <c r="BG792">
        <v>1</v>
      </c>
      <c r="BH792">
        <v>0</v>
      </c>
      <c r="BI792" t="s">
        <v>82</v>
      </c>
      <c r="BJ792" t="s">
        <v>82</v>
      </c>
    </row>
    <row r="793" spans="1:62" x14ac:dyDescent="0.25">
      <c r="A793">
        <v>792</v>
      </c>
      <c r="B793" t="s">
        <v>199</v>
      </c>
      <c r="C793" t="s">
        <v>84</v>
      </c>
      <c r="D793" t="s">
        <v>298</v>
      </c>
      <c r="E793" t="s">
        <v>65</v>
      </c>
      <c r="F793" t="s">
        <v>66</v>
      </c>
      <c r="G793" t="s">
        <v>68</v>
      </c>
      <c r="H793" t="s">
        <v>67</v>
      </c>
      <c r="I793" t="s">
        <v>69</v>
      </c>
      <c r="J793" t="s">
        <v>126</v>
      </c>
      <c r="K793" t="s">
        <v>71</v>
      </c>
      <c r="L793" t="s">
        <v>72</v>
      </c>
      <c r="M793" t="s">
        <v>69</v>
      </c>
      <c r="N793" t="s">
        <v>72</v>
      </c>
      <c r="O793">
        <v>20</v>
      </c>
      <c r="R793">
        <v>0</v>
      </c>
      <c r="S793">
        <v>250</v>
      </c>
      <c r="T793">
        <v>0.25</v>
      </c>
      <c r="U793">
        <v>20</v>
      </c>
      <c r="V793">
        <v>5</v>
      </c>
      <c r="W793">
        <v>20</v>
      </c>
      <c r="X793">
        <v>4</v>
      </c>
      <c r="Y793">
        <v>0</v>
      </c>
      <c r="Z793" t="s">
        <v>75</v>
      </c>
      <c r="AA793" t="s">
        <v>74</v>
      </c>
      <c r="AB793">
        <v>30</v>
      </c>
      <c r="AC793">
        <v>5</v>
      </c>
      <c r="AD793">
        <v>50</v>
      </c>
      <c r="AE793">
        <v>50</v>
      </c>
      <c r="AF793">
        <v>0</v>
      </c>
      <c r="AG793">
        <v>50</v>
      </c>
      <c r="AM793">
        <v>10</v>
      </c>
      <c r="AP793">
        <v>1</v>
      </c>
      <c r="AQ793">
        <v>0</v>
      </c>
      <c r="AR793">
        <v>1</v>
      </c>
      <c r="AX793" t="s">
        <v>75</v>
      </c>
      <c r="AY793" t="s">
        <v>87</v>
      </c>
      <c r="AZ793" t="s">
        <v>76</v>
      </c>
      <c r="BA793" t="s">
        <v>77</v>
      </c>
      <c r="BB793" t="s">
        <v>98</v>
      </c>
      <c r="BC793" t="s">
        <v>90</v>
      </c>
      <c r="BD793" t="s">
        <v>80</v>
      </c>
      <c r="BE793" t="s">
        <v>81</v>
      </c>
      <c r="BF793">
        <v>4</v>
      </c>
      <c r="BG793">
        <v>0</v>
      </c>
      <c r="BH793">
        <v>0</v>
      </c>
      <c r="BI793" t="s">
        <v>82</v>
      </c>
      <c r="BJ793" t="s">
        <v>83</v>
      </c>
    </row>
    <row r="794" spans="1:62" x14ac:dyDescent="0.25">
      <c r="A794">
        <v>793</v>
      </c>
      <c r="B794" t="s">
        <v>153</v>
      </c>
      <c r="C794" t="s">
        <v>63</v>
      </c>
      <c r="D794" t="s">
        <v>104</v>
      </c>
      <c r="E794" t="s">
        <v>132</v>
      </c>
      <c r="F794" t="s">
        <v>66</v>
      </c>
      <c r="G794" t="s">
        <v>94</v>
      </c>
      <c r="H794" t="s">
        <v>109</v>
      </c>
      <c r="I794" t="s">
        <v>69</v>
      </c>
      <c r="J794" t="s">
        <v>105</v>
      </c>
      <c r="K794" t="s">
        <v>71</v>
      </c>
      <c r="L794" t="s">
        <v>72</v>
      </c>
      <c r="M794" t="s">
        <v>105</v>
      </c>
      <c r="N794" t="s">
        <v>72</v>
      </c>
      <c r="O794">
        <v>3</v>
      </c>
      <c r="R794">
        <v>0</v>
      </c>
      <c r="S794">
        <v>100</v>
      </c>
      <c r="T794">
        <v>0.1</v>
      </c>
      <c r="U794">
        <v>10</v>
      </c>
      <c r="V794">
        <v>2</v>
      </c>
      <c r="W794">
        <v>10</v>
      </c>
      <c r="X794">
        <v>3</v>
      </c>
      <c r="Y794">
        <v>0</v>
      </c>
      <c r="Z794" t="s">
        <v>73</v>
      </c>
      <c r="AA794" t="s">
        <v>75</v>
      </c>
      <c r="AB794">
        <v>25</v>
      </c>
      <c r="AC794">
        <v>3</v>
      </c>
      <c r="AD794">
        <v>30</v>
      </c>
      <c r="AE794">
        <v>20</v>
      </c>
      <c r="AF794">
        <v>0</v>
      </c>
      <c r="AG794">
        <v>20</v>
      </c>
      <c r="AM794">
        <v>15</v>
      </c>
      <c r="AN794">
        <v>2</v>
      </c>
      <c r="AO794">
        <v>10</v>
      </c>
      <c r="AP794">
        <v>3</v>
      </c>
      <c r="AQ794">
        <v>0</v>
      </c>
      <c r="AR794">
        <v>3</v>
      </c>
      <c r="AX794" t="s">
        <v>74</v>
      </c>
      <c r="AY794" t="s">
        <v>73</v>
      </c>
      <c r="AZ794" t="s">
        <v>76</v>
      </c>
      <c r="BA794" t="s">
        <v>77</v>
      </c>
      <c r="BB794" t="s">
        <v>98</v>
      </c>
      <c r="BC794" t="s">
        <v>90</v>
      </c>
      <c r="BD794" t="s">
        <v>95</v>
      </c>
      <c r="BE794" t="s">
        <v>111</v>
      </c>
      <c r="BF794">
        <v>5</v>
      </c>
      <c r="BG794">
        <v>1</v>
      </c>
      <c r="BH794">
        <v>0</v>
      </c>
      <c r="BI794" t="s">
        <v>82</v>
      </c>
      <c r="BJ794" t="s">
        <v>83</v>
      </c>
    </row>
    <row r="795" spans="1:62" x14ac:dyDescent="0.25">
      <c r="A795">
        <v>794</v>
      </c>
      <c r="B795" t="s">
        <v>184</v>
      </c>
      <c r="C795" t="s">
        <v>63</v>
      </c>
      <c r="D795" t="s">
        <v>184</v>
      </c>
      <c r="E795" t="s">
        <v>86</v>
      </c>
      <c r="F795" t="s">
        <v>158</v>
      </c>
      <c r="G795" t="s">
        <v>94</v>
      </c>
      <c r="H795" t="s">
        <v>67</v>
      </c>
      <c r="I795" t="s">
        <v>69</v>
      </c>
      <c r="J795" t="s">
        <v>72</v>
      </c>
      <c r="K795" t="s">
        <v>71</v>
      </c>
      <c r="L795" t="s">
        <v>72</v>
      </c>
      <c r="M795" t="s">
        <v>69</v>
      </c>
      <c r="N795" t="s">
        <v>105</v>
      </c>
      <c r="O795">
        <v>15</v>
      </c>
      <c r="R795">
        <v>0</v>
      </c>
      <c r="S795">
        <v>700</v>
      </c>
      <c r="T795">
        <v>0.7</v>
      </c>
      <c r="Z795" t="s">
        <v>88</v>
      </c>
      <c r="AA795" t="s">
        <v>75</v>
      </c>
      <c r="AB795">
        <v>20</v>
      </c>
      <c r="AC795">
        <v>4</v>
      </c>
      <c r="AD795">
        <v>20</v>
      </c>
      <c r="AE795">
        <v>20</v>
      </c>
      <c r="AF795">
        <v>0</v>
      </c>
      <c r="AG795">
        <v>20</v>
      </c>
      <c r="AM795">
        <v>25</v>
      </c>
      <c r="AP795">
        <v>2</v>
      </c>
      <c r="AQ795">
        <v>500</v>
      </c>
      <c r="AR795">
        <v>2.5</v>
      </c>
      <c r="AS795">
        <v>15</v>
      </c>
      <c r="AT795">
        <v>14</v>
      </c>
      <c r="AU795">
        <v>1</v>
      </c>
      <c r="AV795">
        <v>10</v>
      </c>
      <c r="AW795">
        <v>0</v>
      </c>
      <c r="AX795" t="s">
        <v>88</v>
      </c>
      <c r="AY795" t="s">
        <v>87</v>
      </c>
      <c r="AZ795" t="s">
        <v>76</v>
      </c>
      <c r="BA795" t="s">
        <v>110</v>
      </c>
      <c r="BB795" t="s">
        <v>89</v>
      </c>
      <c r="BC795" t="s">
        <v>90</v>
      </c>
      <c r="BD795" t="s">
        <v>80</v>
      </c>
      <c r="BE795" t="s">
        <v>111</v>
      </c>
      <c r="BF795">
        <v>4</v>
      </c>
      <c r="BG795">
        <v>2</v>
      </c>
      <c r="BH795">
        <v>0</v>
      </c>
      <c r="BI795" t="s">
        <v>82</v>
      </c>
      <c r="BJ795" t="s">
        <v>82</v>
      </c>
    </row>
    <row r="796" spans="1:62" x14ac:dyDescent="0.25">
      <c r="A796">
        <v>795</v>
      </c>
      <c r="B796" t="s">
        <v>198</v>
      </c>
      <c r="C796" t="s">
        <v>84</v>
      </c>
      <c r="D796" t="s">
        <v>250</v>
      </c>
      <c r="E796" t="s">
        <v>65</v>
      </c>
      <c r="F796" t="s">
        <v>158</v>
      </c>
      <c r="G796" t="s">
        <v>94</v>
      </c>
      <c r="H796" t="s">
        <v>68</v>
      </c>
      <c r="I796" t="s">
        <v>69</v>
      </c>
      <c r="J796" t="s">
        <v>105</v>
      </c>
      <c r="K796" t="s">
        <v>71</v>
      </c>
      <c r="L796" t="s">
        <v>72</v>
      </c>
      <c r="M796" t="s">
        <v>69</v>
      </c>
      <c r="N796" t="s">
        <v>72</v>
      </c>
      <c r="O796">
        <v>5</v>
      </c>
      <c r="R796">
        <v>1</v>
      </c>
      <c r="S796">
        <v>0</v>
      </c>
      <c r="T796">
        <v>1</v>
      </c>
      <c r="U796">
        <v>15</v>
      </c>
      <c r="V796">
        <v>5</v>
      </c>
      <c r="W796">
        <v>10</v>
      </c>
      <c r="X796">
        <v>3</v>
      </c>
      <c r="Y796">
        <v>0</v>
      </c>
      <c r="Z796" t="s">
        <v>73</v>
      </c>
      <c r="AA796" t="s">
        <v>87</v>
      </c>
      <c r="AB796">
        <v>20</v>
      </c>
      <c r="AC796">
        <v>5</v>
      </c>
      <c r="AD796">
        <v>30</v>
      </c>
      <c r="AE796">
        <v>15</v>
      </c>
      <c r="AF796">
        <v>0</v>
      </c>
      <c r="AG796">
        <v>15</v>
      </c>
      <c r="AM796">
        <v>10</v>
      </c>
      <c r="AP796">
        <v>2</v>
      </c>
      <c r="AQ796">
        <v>0</v>
      </c>
      <c r="AR796">
        <v>2</v>
      </c>
      <c r="AX796" t="s">
        <v>75</v>
      </c>
      <c r="AY796" t="s">
        <v>88</v>
      </c>
      <c r="AZ796" t="s">
        <v>149</v>
      </c>
      <c r="BA796" t="s">
        <v>77</v>
      </c>
      <c r="BB796" t="s">
        <v>89</v>
      </c>
      <c r="BC796" t="s">
        <v>99</v>
      </c>
      <c r="BD796" t="s">
        <v>80</v>
      </c>
      <c r="BE796" t="s">
        <v>204</v>
      </c>
      <c r="BF796">
        <v>5</v>
      </c>
      <c r="BG796">
        <v>0</v>
      </c>
      <c r="BH796">
        <v>0</v>
      </c>
      <c r="BI796" t="s">
        <v>82</v>
      </c>
      <c r="BJ796" t="s">
        <v>82</v>
      </c>
    </row>
    <row r="797" spans="1:62" x14ac:dyDescent="0.25">
      <c r="A797">
        <v>796</v>
      </c>
      <c r="B797" t="s">
        <v>202</v>
      </c>
      <c r="C797" t="s">
        <v>63</v>
      </c>
      <c r="D797" t="s">
        <v>184</v>
      </c>
      <c r="E797" t="s">
        <v>65</v>
      </c>
      <c r="F797" t="s">
        <v>66</v>
      </c>
      <c r="G797" t="s">
        <v>94</v>
      </c>
      <c r="H797" t="s">
        <v>67</v>
      </c>
      <c r="I797" t="s">
        <v>69</v>
      </c>
      <c r="J797" t="s">
        <v>72</v>
      </c>
      <c r="K797" t="s">
        <v>71</v>
      </c>
      <c r="L797" t="s">
        <v>134</v>
      </c>
      <c r="M797" t="s">
        <v>134</v>
      </c>
      <c r="N797" t="s">
        <v>69</v>
      </c>
      <c r="O797">
        <v>7</v>
      </c>
      <c r="R797">
        <v>0</v>
      </c>
      <c r="S797">
        <v>600</v>
      </c>
      <c r="T797">
        <v>0.6</v>
      </c>
      <c r="Z797" t="s">
        <v>88</v>
      </c>
      <c r="AA797" t="s">
        <v>75</v>
      </c>
      <c r="AB797">
        <v>55</v>
      </c>
      <c r="AC797">
        <v>4</v>
      </c>
      <c r="AD797">
        <v>60</v>
      </c>
      <c r="AE797">
        <v>25</v>
      </c>
      <c r="AF797">
        <v>0</v>
      </c>
      <c r="AG797">
        <v>25</v>
      </c>
      <c r="AH797">
        <v>120</v>
      </c>
      <c r="AI797">
        <v>20</v>
      </c>
      <c r="AJ797">
        <v>15</v>
      </c>
      <c r="AK797">
        <v>27</v>
      </c>
      <c r="AL797">
        <v>0</v>
      </c>
      <c r="AM797">
        <v>120</v>
      </c>
      <c r="AN797">
        <v>18</v>
      </c>
      <c r="AO797">
        <v>30</v>
      </c>
      <c r="AP797">
        <v>25</v>
      </c>
      <c r="AQ797">
        <v>0</v>
      </c>
      <c r="AR797">
        <v>25</v>
      </c>
      <c r="AS797">
        <v>60</v>
      </c>
      <c r="AV797">
        <v>2</v>
      </c>
      <c r="AW797">
        <v>0</v>
      </c>
      <c r="AX797" t="s">
        <v>88</v>
      </c>
      <c r="AY797" t="s">
        <v>75</v>
      </c>
      <c r="AZ797" t="s">
        <v>149</v>
      </c>
      <c r="BA797" t="s">
        <v>77</v>
      </c>
      <c r="BB797" t="s">
        <v>98</v>
      </c>
      <c r="BC797" t="s">
        <v>90</v>
      </c>
      <c r="BD797" t="s">
        <v>80</v>
      </c>
      <c r="BE797" t="s">
        <v>146</v>
      </c>
      <c r="BF797">
        <v>6</v>
      </c>
      <c r="BG797">
        <v>1</v>
      </c>
      <c r="BH797">
        <v>0</v>
      </c>
      <c r="BI797" t="s">
        <v>82</v>
      </c>
      <c r="BJ797" t="s">
        <v>82</v>
      </c>
    </row>
    <row r="798" spans="1:62" x14ac:dyDescent="0.25">
      <c r="A798">
        <v>797</v>
      </c>
      <c r="B798" t="s">
        <v>177</v>
      </c>
      <c r="C798" t="s">
        <v>84</v>
      </c>
      <c r="D798" t="s">
        <v>144</v>
      </c>
      <c r="E798" t="s">
        <v>86</v>
      </c>
      <c r="F798" t="s">
        <v>66</v>
      </c>
      <c r="G798" t="s">
        <v>94</v>
      </c>
      <c r="H798" t="s">
        <v>67</v>
      </c>
      <c r="I798" t="s">
        <v>69</v>
      </c>
      <c r="J798" t="s">
        <v>72</v>
      </c>
      <c r="K798" t="s">
        <v>71</v>
      </c>
      <c r="L798" t="s">
        <v>71</v>
      </c>
      <c r="M798" t="s">
        <v>69</v>
      </c>
      <c r="N798" t="s">
        <v>72</v>
      </c>
      <c r="O798">
        <v>35</v>
      </c>
      <c r="R798">
        <v>0</v>
      </c>
      <c r="S798">
        <v>0</v>
      </c>
      <c r="T798">
        <v>0</v>
      </c>
      <c r="Z798" t="s">
        <v>75</v>
      </c>
      <c r="AA798" t="s">
        <v>87</v>
      </c>
      <c r="AB798">
        <v>35</v>
      </c>
      <c r="AC798">
        <v>4</v>
      </c>
      <c r="AD798">
        <v>40</v>
      </c>
      <c r="AE798">
        <v>0</v>
      </c>
      <c r="AF798">
        <v>0</v>
      </c>
      <c r="AG798">
        <v>0</v>
      </c>
      <c r="AH798">
        <v>35</v>
      </c>
      <c r="AI798">
        <v>4</v>
      </c>
      <c r="AJ798">
        <v>40</v>
      </c>
      <c r="AK798">
        <v>0</v>
      </c>
      <c r="AL798">
        <v>0</v>
      </c>
      <c r="AM798">
        <v>35</v>
      </c>
      <c r="AP798">
        <v>0</v>
      </c>
      <c r="AQ798">
        <v>0</v>
      </c>
      <c r="AR798">
        <v>0</v>
      </c>
      <c r="AX798" t="s">
        <v>124</v>
      </c>
      <c r="AY798" t="s">
        <v>75</v>
      </c>
      <c r="AZ798" t="s">
        <v>149</v>
      </c>
      <c r="BA798" t="s">
        <v>110</v>
      </c>
      <c r="BB798" t="s">
        <v>98</v>
      </c>
      <c r="BC798" t="s">
        <v>79</v>
      </c>
      <c r="BD798" t="s">
        <v>80</v>
      </c>
      <c r="BE798" t="s">
        <v>111</v>
      </c>
      <c r="BF798">
        <v>4</v>
      </c>
      <c r="BG798">
        <v>1</v>
      </c>
      <c r="BH798">
        <v>1</v>
      </c>
      <c r="BI798" t="s">
        <v>82</v>
      </c>
      <c r="BJ798" t="s">
        <v>82</v>
      </c>
    </row>
    <row r="799" spans="1:62" x14ac:dyDescent="0.25">
      <c r="A799">
        <v>798</v>
      </c>
      <c r="B799" t="s">
        <v>199</v>
      </c>
      <c r="C799" t="s">
        <v>84</v>
      </c>
      <c r="D799" t="s">
        <v>298</v>
      </c>
      <c r="E799" t="s">
        <v>65</v>
      </c>
      <c r="F799" t="s">
        <v>66</v>
      </c>
      <c r="G799" t="s">
        <v>68</v>
      </c>
      <c r="H799" t="s">
        <v>67</v>
      </c>
      <c r="I799" t="s">
        <v>69</v>
      </c>
      <c r="J799" t="s">
        <v>105</v>
      </c>
      <c r="K799" t="s">
        <v>71</v>
      </c>
      <c r="L799" t="s">
        <v>72</v>
      </c>
      <c r="M799" t="s">
        <v>69</v>
      </c>
      <c r="N799" t="s">
        <v>72</v>
      </c>
      <c r="O799">
        <v>20</v>
      </c>
      <c r="R799">
        <v>0</v>
      </c>
      <c r="S799">
        <v>300</v>
      </c>
      <c r="T799">
        <v>0.3</v>
      </c>
      <c r="U799">
        <v>15</v>
      </c>
      <c r="V799">
        <v>6</v>
      </c>
      <c r="W799">
        <v>20</v>
      </c>
      <c r="X799">
        <v>4</v>
      </c>
      <c r="Y799">
        <v>0</v>
      </c>
      <c r="Z799" t="s">
        <v>88</v>
      </c>
      <c r="AA799" t="s">
        <v>75</v>
      </c>
      <c r="AB799">
        <v>40</v>
      </c>
      <c r="AC799">
        <v>5</v>
      </c>
      <c r="AD799">
        <v>50</v>
      </c>
      <c r="AE799">
        <v>40</v>
      </c>
      <c r="AF799">
        <v>0</v>
      </c>
      <c r="AG799">
        <v>40</v>
      </c>
      <c r="AM799">
        <v>10</v>
      </c>
      <c r="AP799">
        <v>0</v>
      </c>
      <c r="AQ799">
        <v>200</v>
      </c>
      <c r="AR799">
        <v>0.2</v>
      </c>
      <c r="AX799" t="s">
        <v>75</v>
      </c>
      <c r="AY799" t="s">
        <v>74</v>
      </c>
      <c r="AZ799" t="s">
        <v>76</v>
      </c>
      <c r="BA799" t="s">
        <v>110</v>
      </c>
      <c r="BB799" t="s">
        <v>89</v>
      </c>
      <c r="BC799" t="s">
        <v>99</v>
      </c>
      <c r="BD799" t="s">
        <v>80</v>
      </c>
      <c r="BE799" t="s">
        <v>111</v>
      </c>
      <c r="BF799">
        <v>4</v>
      </c>
      <c r="BG799">
        <v>0</v>
      </c>
      <c r="BH799">
        <v>0</v>
      </c>
      <c r="BI799" t="s">
        <v>82</v>
      </c>
      <c r="BJ799" t="s">
        <v>83</v>
      </c>
    </row>
    <row r="800" spans="1:62" x14ac:dyDescent="0.25">
      <c r="A800">
        <v>799</v>
      </c>
      <c r="B800" t="s">
        <v>184</v>
      </c>
      <c r="C800" t="s">
        <v>84</v>
      </c>
      <c r="D800" t="s">
        <v>148</v>
      </c>
      <c r="E800" t="s">
        <v>65</v>
      </c>
      <c r="F800" t="s">
        <v>93</v>
      </c>
      <c r="G800" t="s">
        <v>68</v>
      </c>
      <c r="H800" t="s">
        <v>67</v>
      </c>
      <c r="I800" t="s">
        <v>69</v>
      </c>
      <c r="J800" t="s">
        <v>72</v>
      </c>
      <c r="K800" t="s">
        <v>71</v>
      </c>
      <c r="L800" t="s">
        <v>72</v>
      </c>
      <c r="M800" t="s">
        <v>69</v>
      </c>
      <c r="N800" t="s">
        <v>72</v>
      </c>
      <c r="O800">
        <v>10</v>
      </c>
      <c r="R800">
        <v>0</v>
      </c>
      <c r="S800">
        <v>600</v>
      </c>
      <c r="T800">
        <v>0.6</v>
      </c>
      <c r="Z800" t="s">
        <v>87</v>
      </c>
      <c r="AA800" t="s">
        <v>88</v>
      </c>
      <c r="AB800">
        <v>25</v>
      </c>
      <c r="AC800">
        <v>5</v>
      </c>
      <c r="AD800">
        <v>40</v>
      </c>
      <c r="AE800">
        <v>30</v>
      </c>
      <c r="AF800">
        <v>0</v>
      </c>
      <c r="AG800">
        <v>30</v>
      </c>
      <c r="AM800">
        <v>25</v>
      </c>
      <c r="AP800">
        <v>2</v>
      </c>
      <c r="AQ800">
        <v>500</v>
      </c>
      <c r="AR800">
        <v>2.5</v>
      </c>
      <c r="AX800" t="s">
        <v>87</v>
      </c>
      <c r="AY800" t="s">
        <v>88</v>
      </c>
      <c r="AZ800" t="s">
        <v>76</v>
      </c>
      <c r="BA800" t="s">
        <v>110</v>
      </c>
      <c r="BB800" t="s">
        <v>89</v>
      </c>
      <c r="BC800" t="s">
        <v>99</v>
      </c>
      <c r="BD800" t="s">
        <v>95</v>
      </c>
      <c r="BE800" t="s">
        <v>146</v>
      </c>
      <c r="BF800">
        <v>5</v>
      </c>
      <c r="BG800">
        <v>1</v>
      </c>
      <c r="BH800">
        <v>0</v>
      </c>
      <c r="BI800" t="s">
        <v>82</v>
      </c>
      <c r="BJ800" t="s">
        <v>82</v>
      </c>
    </row>
    <row r="801" spans="1:62" x14ac:dyDescent="0.25">
      <c r="A801">
        <v>800</v>
      </c>
      <c r="B801" t="s">
        <v>177</v>
      </c>
      <c r="C801" t="s">
        <v>84</v>
      </c>
      <c r="D801" t="s">
        <v>144</v>
      </c>
      <c r="E801" t="s">
        <v>86</v>
      </c>
      <c r="F801" t="s">
        <v>145</v>
      </c>
      <c r="G801" t="s">
        <v>94</v>
      </c>
      <c r="H801" t="s">
        <v>67</v>
      </c>
      <c r="I801" t="s">
        <v>69</v>
      </c>
      <c r="J801" t="s">
        <v>72</v>
      </c>
      <c r="K801" t="s">
        <v>71</v>
      </c>
      <c r="L801" t="s">
        <v>71</v>
      </c>
      <c r="M801" t="s">
        <v>69</v>
      </c>
      <c r="N801" t="s">
        <v>72</v>
      </c>
      <c r="O801">
        <v>40</v>
      </c>
      <c r="R801">
        <v>0</v>
      </c>
      <c r="S801">
        <v>0</v>
      </c>
      <c r="T801">
        <v>0</v>
      </c>
      <c r="Z801" t="s">
        <v>75</v>
      </c>
      <c r="AA801" t="s">
        <v>88</v>
      </c>
      <c r="AB801">
        <v>40</v>
      </c>
      <c r="AC801">
        <v>3</v>
      </c>
      <c r="AD801">
        <v>40</v>
      </c>
      <c r="AE801">
        <v>0</v>
      </c>
      <c r="AF801">
        <v>0</v>
      </c>
      <c r="AG801">
        <v>0</v>
      </c>
      <c r="AH801">
        <v>40</v>
      </c>
      <c r="AI801">
        <v>3</v>
      </c>
      <c r="AJ801">
        <v>40</v>
      </c>
      <c r="AK801">
        <v>0</v>
      </c>
      <c r="AL801">
        <v>0</v>
      </c>
      <c r="AM801">
        <v>40</v>
      </c>
      <c r="AP801">
        <v>0</v>
      </c>
      <c r="AQ801">
        <v>0</v>
      </c>
      <c r="AR801">
        <v>0</v>
      </c>
      <c r="AX801" t="s">
        <v>74</v>
      </c>
      <c r="AY801" t="s">
        <v>75</v>
      </c>
      <c r="AZ801" t="s">
        <v>149</v>
      </c>
      <c r="BA801" t="s">
        <v>110</v>
      </c>
      <c r="BB801" t="s">
        <v>89</v>
      </c>
      <c r="BC801" t="s">
        <v>90</v>
      </c>
      <c r="BD801" t="s">
        <v>95</v>
      </c>
      <c r="BE801" t="s">
        <v>122</v>
      </c>
      <c r="BF801">
        <v>4</v>
      </c>
      <c r="BG801">
        <v>1</v>
      </c>
      <c r="BH801">
        <v>1</v>
      </c>
      <c r="BI801" t="s">
        <v>82</v>
      </c>
      <c r="BJ801" t="s">
        <v>82</v>
      </c>
    </row>
    <row r="802" spans="1:62" x14ac:dyDescent="0.25">
      <c r="A802">
        <v>801</v>
      </c>
      <c r="B802" t="s">
        <v>116</v>
      </c>
      <c r="C802" t="s">
        <v>63</v>
      </c>
      <c r="D802" t="s">
        <v>151</v>
      </c>
      <c r="E802" t="s">
        <v>86</v>
      </c>
      <c r="F802" t="s">
        <v>66</v>
      </c>
      <c r="G802" t="s">
        <v>94</v>
      </c>
      <c r="H802" t="s">
        <v>67</v>
      </c>
      <c r="I802" t="s">
        <v>134</v>
      </c>
      <c r="J802" t="s">
        <v>72</v>
      </c>
      <c r="K802" t="s">
        <v>71</v>
      </c>
      <c r="L802" t="s">
        <v>72</v>
      </c>
      <c r="M802" t="s">
        <v>69</v>
      </c>
      <c r="N802" t="s">
        <v>72</v>
      </c>
      <c r="O802">
        <v>10</v>
      </c>
      <c r="P802">
        <v>10</v>
      </c>
      <c r="Q802">
        <v>5</v>
      </c>
      <c r="R802">
        <v>3</v>
      </c>
      <c r="S802">
        <v>0</v>
      </c>
      <c r="T802">
        <v>3</v>
      </c>
      <c r="Z802" t="s">
        <v>74</v>
      </c>
      <c r="AA802" t="s">
        <v>73</v>
      </c>
      <c r="AB802">
        <v>30</v>
      </c>
      <c r="AC802">
        <v>2</v>
      </c>
      <c r="AD802">
        <v>40</v>
      </c>
      <c r="AE802">
        <v>30</v>
      </c>
      <c r="AF802">
        <v>0</v>
      </c>
      <c r="AG802">
        <v>30</v>
      </c>
      <c r="AM802">
        <v>30</v>
      </c>
      <c r="AP802">
        <v>3</v>
      </c>
      <c r="AQ802">
        <v>0</v>
      </c>
      <c r="AR802">
        <v>3</v>
      </c>
      <c r="AX802" t="s">
        <v>74</v>
      </c>
      <c r="AY802" t="s">
        <v>75</v>
      </c>
      <c r="AZ802" t="s">
        <v>76</v>
      </c>
      <c r="BA802" t="s">
        <v>77</v>
      </c>
      <c r="BB802" t="s">
        <v>89</v>
      </c>
      <c r="BC802" t="s">
        <v>99</v>
      </c>
      <c r="BD802" t="s">
        <v>80</v>
      </c>
      <c r="BE802" t="s">
        <v>122</v>
      </c>
      <c r="BF802">
        <v>6</v>
      </c>
      <c r="BG802">
        <v>0</v>
      </c>
      <c r="BH802">
        <v>0</v>
      </c>
      <c r="BI802" t="s">
        <v>82</v>
      </c>
      <c r="BJ802" t="s">
        <v>83</v>
      </c>
    </row>
    <row r="803" spans="1:62" x14ac:dyDescent="0.25">
      <c r="A803">
        <v>802</v>
      </c>
      <c r="B803" t="s">
        <v>199</v>
      </c>
      <c r="C803" t="s">
        <v>84</v>
      </c>
      <c r="D803" t="s">
        <v>298</v>
      </c>
      <c r="E803" t="s">
        <v>86</v>
      </c>
      <c r="F803" t="s">
        <v>93</v>
      </c>
      <c r="G803" t="s">
        <v>68</v>
      </c>
      <c r="H803" t="s">
        <v>67</v>
      </c>
      <c r="I803" t="s">
        <v>69</v>
      </c>
      <c r="J803" t="s">
        <v>105</v>
      </c>
      <c r="K803" t="s">
        <v>71</v>
      </c>
      <c r="L803" t="s">
        <v>72</v>
      </c>
      <c r="M803" t="s">
        <v>69</v>
      </c>
      <c r="N803" t="s">
        <v>72</v>
      </c>
      <c r="O803">
        <v>20</v>
      </c>
      <c r="R803">
        <v>0</v>
      </c>
      <c r="S803">
        <v>300</v>
      </c>
      <c r="T803">
        <v>0.3</v>
      </c>
      <c r="U803">
        <v>20</v>
      </c>
      <c r="V803">
        <v>5</v>
      </c>
      <c r="W803">
        <v>20</v>
      </c>
      <c r="X803">
        <v>4</v>
      </c>
      <c r="Y803">
        <v>0</v>
      </c>
      <c r="Z803" t="s">
        <v>73</v>
      </c>
      <c r="AA803" t="s">
        <v>87</v>
      </c>
      <c r="AB803">
        <v>45</v>
      </c>
      <c r="AC803">
        <v>5</v>
      </c>
      <c r="AD803">
        <v>50</v>
      </c>
      <c r="AE803">
        <v>30</v>
      </c>
      <c r="AF803">
        <v>0</v>
      </c>
      <c r="AG803">
        <v>30</v>
      </c>
      <c r="AM803">
        <v>20</v>
      </c>
      <c r="AP803">
        <v>0</v>
      </c>
      <c r="AQ803">
        <v>400</v>
      </c>
      <c r="AR803">
        <v>0.4</v>
      </c>
      <c r="AX803" t="s">
        <v>75</v>
      </c>
      <c r="AY803" t="s">
        <v>88</v>
      </c>
      <c r="AZ803" t="s">
        <v>76</v>
      </c>
      <c r="BA803" t="s">
        <v>110</v>
      </c>
      <c r="BB803" t="s">
        <v>98</v>
      </c>
      <c r="BC803" t="s">
        <v>99</v>
      </c>
      <c r="BD803" t="s">
        <v>95</v>
      </c>
      <c r="BE803" t="s">
        <v>111</v>
      </c>
      <c r="BF803">
        <v>4</v>
      </c>
      <c r="BG803">
        <v>0</v>
      </c>
      <c r="BH803">
        <v>0</v>
      </c>
      <c r="BI803" t="s">
        <v>82</v>
      </c>
      <c r="BJ803" t="s">
        <v>83</v>
      </c>
    </row>
    <row r="804" spans="1:62" x14ac:dyDescent="0.25">
      <c r="A804">
        <v>803</v>
      </c>
      <c r="B804" t="s">
        <v>177</v>
      </c>
      <c r="C804" t="s">
        <v>84</v>
      </c>
      <c r="D804" t="s">
        <v>144</v>
      </c>
      <c r="E804" t="s">
        <v>86</v>
      </c>
      <c r="F804" t="s">
        <v>145</v>
      </c>
      <c r="G804" t="s">
        <v>94</v>
      </c>
      <c r="H804" t="s">
        <v>67</v>
      </c>
      <c r="I804" t="s">
        <v>69</v>
      </c>
      <c r="J804" t="s">
        <v>72</v>
      </c>
      <c r="K804" t="s">
        <v>71</v>
      </c>
      <c r="L804" t="s">
        <v>71</v>
      </c>
      <c r="M804" t="s">
        <v>69</v>
      </c>
      <c r="N804" t="s">
        <v>72</v>
      </c>
      <c r="O804">
        <v>40</v>
      </c>
      <c r="R804">
        <v>0</v>
      </c>
      <c r="S804">
        <v>0</v>
      </c>
      <c r="T804">
        <v>0</v>
      </c>
      <c r="Z804" t="s">
        <v>74</v>
      </c>
      <c r="AA804" t="s">
        <v>88</v>
      </c>
      <c r="AB804">
        <v>40</v>
      </c>
      <c r="AC804">
        <v>3</v>
      </c>
      <c r="AD804">
        <v>40</v>
      </c>
      <c r="AE804">
        <v>0</v>
      </c>
      <c r="AF804">
        <v>0</v>
      </c>
      <c r="AG804">
        <v>0</v>
      </c>
      <c r="AH804">
        <v>40</v>
      </c>
      <c r="AI804">
        <v>3</v>
      </c>
      <c r="AJ804">
        <v>40</v>
      </c>
      <c r="AK804">
        <v>0</v>
      </c>
      <c r="AL804">
        <v>0</v>
      </c>
      <c r="AM804">
        <v>40</v>
      </c>
      <c r="AP804">
        <v>0</v>
      </c>
      <c r="AQ804">
        <v>0</v>
      </c>
      <c r="AR804">
        <v>0</v>
      </c>
      <c r="AX804" t="s">
        <v>75</v>
      </c>
      <c r="AY804" t="s">
        <v>88</v>
      </c>
      <c r="AZ804" t="s">
        <v>149</v>
      </c>
      <c r="BA804" t="s">
        <v>77</v>
      </c>
      <c r="BB804" t="s">
        <v>89</v>
      </c>
      <c r="BC804" t="s">
        <v>79</v>
      </c>
      <c r="BD804" t="s">
        <v>95</v>
      </c>
      <c r="BE804" t="s">
        <v>122</v>
      </c>
      <c r="BF804">
        <v>4</v>
      </c>
      <c r="BG804">
        <v>1</v>
      </c>
      <c r="BH804">
        <v>1</v>
      </c>
      <c r="BI804" t="s">
        <v>82</v>
      </c>
      <c r="BJ804" t="s">
        <v>82</v>
      </c>
    </row>
    <row r="805" spans="1:62" x14ac:dyDescent="0.25">
      <c r="A805">
        <v>804</v>
      </c>
      <c r="B805" t="s">
        <v>153</v>
      </c>
      <c r="C805" t="s">
        <v>63</v>
      </c>
      <c r="D805" t="s">
        <v>190</v>
      </c>
      <c r="E805" t="s">
        <v>132</v>
      </c>
      <c r="F805" t="s">
        <v>158</v>
      </c>
      <c r="G805" t="s">
        <v>94</v>
      </c>
      <c r="H805" t="s">
        <v>210</v>
      </c>
      <c r="I805" t="s">
        <v>69</v>
      </c>
      <c r="J805" t="s">
        <v>97</v>
      </c>
      <c r="K805" t="s">
        <v>71</v>
      </c>
      <c r="L805" t="s">
        <v>72</v>
      </c>
      <c r="M805" t="s">
        <v>178</v>
      </c>
      <c r="N805" t="s">
        <v>72</v>
      </c>
      <c r="O805">
        <v>3</v>
      </c>
      <c r="R805">
        <v>0</v>
      </c>
      <c r="S805">
        <v>100</v>
      </c>
      <c r="T805">
        <v>0.1</v>
      </c>
      <c r="U805">
        <v>10</v>
      </c>
      <c r="V805">
        <v>2</v>
      </c>
      <c r="W805">
        <v>10</v>
      </c>
      <c r="X805">
        <v>2</v>
      </c>
      <c r="Y805">
        <v>0</v>
      </c>
      <c r="Z805" t="s">
        <v>74</v>
      </c>
      <c r="AA805" t="s">
        <v>73</v>
      </c>
      <c r="AB805">
        <v>40</v>
      </c>
      <c r="AC805">
        <v>2</v>
      </c>
      <c r="AD805">
        <v>40</v>
      </c>
      <c r="AE805">
        <v>30</v>
      </c>
      <c r="AF805">
        <v>0</v>
      </c>
      <c r="AG805">
        <v>30</v>
      </c>
      <c r="AM805">
        <v>25</v>
      </c>
      <c r="AN805">
        <v>5</v>
      </c>
      <c r="AO805">
        <v>15</v>
      </c>
      <c r="AP805">
        <v>10</v>
      </c>
      <c r="AQ805">
        <v>0</v>
      </c>
      <c r="AR805">
        <v>10</v>
      </c>
      <c r="AX805" t="s">
        <v>74</v>
      </c>
      <c r="AY805" t="s">
        <v>73</v>
      </c>
      <c r="AZ805" t="s">
        <v>149</v>
      </c>
      <c r="BA805" t="s">
        <v>77</v>
      </c>
      <c r="BB805" t="s">
        <v>89</v>
      </c>
      <c r="BC805" t="s">
        <v>90</v>
      </c>
      <c r="BD805" t="s">
        <v>80</v>
      </c>
      <c r="BE805" t="s">
        <v>81</v>
      </c>
      <c r="BF805">
        <v>4</v>
      </c>
      <c r="BG805">
        <v>1</v>
      </c>
      <c r="BH805">
        <v>0</v>
      </c>
      <c r="BI805" t="s">
        <v>82</v>
      </c>
      <c r="BJ805" t="s">
        <v>83</v>
      </c>
    </row>
    <row r="806" spans="1:62" x14ac:dyDescent="0.25">
      <c r="A806">
        <v>805</v>
      </c>
      <c r="B806" t="s">
        <v>198</v>
      </c>
      <c r="C806" t="s">
        <v>63</v>
      </c>
      <c r="D806" t="s">
        <v>62</v>
      </c>
      <c r="E806" t="s">
        <v>86</v>
      </c>
      <c r="F806" t="s">
        <v>93</v>
      </c>
      <c r="G806" t="s">
        <v>94</v>
      </c>
      <c r="H806" t="s">
        <v>137</v>
      </c>
      <c r="I806" t="s">
        <v>69</v>
      </c>
      <c r="J806" t="s">
        <v>105</v>
      </c>
      <c r="K806" t="s">
        <v>71</v>
      </c>
      <c r="L806" t="s">
        <v>72</v>
      </c>
      <c r="M806" t="s">
        <v>69</v>
      </c>
      <c r="N806" t="s">
        <v>72</v>
      </c>
      <c r="O806">
        <v>4</v>
      </c>
      <c r="R806">
        <v>0</v>
      </c>
      <c r="S806">
        <v>200</v>
      </c>
      <c r="T806">
        <v>0.2</v>
      </c>
      <c r="U806">
        <v>10</v>
      </c>
      <c r="V806">
        <v>3</v>
      </c>
      <c r="W806">
        <v>10</v>
      </c>
      <c r="X806">
        <v>2</v>
      </c>
      <c r="Y806">
        <v>0</v>
      </c>
      <c r="Z806" t="s">
        <v>88</v>
      </c>
      <c r="AA806" t="s">
        <v>124</v>
      </c>
      <c r="AB806">
        <v>35</v>
      </c>
      <c r="AC806">
        <v>10</v>
      </c>
      <c r="AD806">
        <v>36</v>
      </c>
      <c r="AE806">
        <v>25</v>
      </c>
      <c r="AF806">
        <v>0</v>
      </c>
      <c r="AG806">
        <v>25</v>
      </c>
      <c r="AM806">
        <v>35</v>
      </c>
      <c r="AP806">
        <v>2</v>
      </c>
      <c r="AQ806">
        <v>500</v>
      </c>
      <c r="AR806">
        <v>2.5</v>
      </c>
      <c r="AX806" t="s">
        <v>88</v>
      </c>
      <c r="AY806" t="s">
        <v>87</v>
      </c>
      <c r="AZ806" t="s">
        <v>76</v>
      </c>
      <c r="BA806" t="s">
        <v>77</v>
      </c>
      <c r="BB806" t="s">
        <v>89</v>
      </c>
      <c r="BC806" t="s">
        <v>99</v>
      </c>
      <c r="BD806" t="s">
        <v>95</v>
      </c>
      <c r="BE806" t="s">
        <v>204</v>
      </c>
      <c r="BF806">
        <v>2</v>
      </c>
      <c r="BG806">
        <v>0</v>
      </c>
      <c r="BH806">
        <v>0</v>
      </c>
      <c r="BI806" t="s">
        <v>82</v>
      </c>
      <c r="BJ806" t="s">
        <v>82</v>
      </c>
    </row>
    <row r="807" spans="1:62" x14ac:dyDescent="0.25">
      <c r="A807">
        <v>806</v>
      </c>
      <c r="B807" t="s">
        <v>199</v>
      </c>
      <c r="C807" t="s">
        <v>84</v>
      </c>
      <c r="D807" t="s">
        <v>298</v>
      </c>
      <c r="E807" t="s">
        <v>86</v>
      </c>
      <c r="F807" t="s">
        <v>66</v>
      </c>
      <c r="G807" t="s">
        <v>68</v>
      </c>
      <c r="H807" t="s">
        <v>67</v>
      </c>
      <c r="I807" t="s">
        <v>69</v>
      </c>
      <c r="J807" t="s">
        <v>178</v>
      </c>
      <c r="K807" t="s">
        <v>71</v>
      </c>
      <c r="L807" t="s">
        <v>72</v>
      </c>
      <c r="M807" t="s">
        <v>69</v>
      </c>
      <c r="N807" t="s">
        <v>72</v>
      </c>
      <c r="O807">
        <v>10</v>
      </c>
      <c r="R807">
        <v>0</v>
      </c>
      <c r="S807">
        <v>400</v>
      </c>
      <c r="T807">
        <v>0.4</v>
      </c>
      <c r="U807">
        <v>20</v>
      </c>
      <c r="V807">
        <v>5</v>
      </c>
      <c r="W807">
        <v>20</v>
      </c>
      <c r="X807">
        <v>4</v>
      </c>
      <c r="Y807">
        <v>0</v>
      </c>
      <c r="Z807" t="s">
        <v>74</v>
      </c>
      <c r="AA807" t="s">
        <v>73</v>
      </c>
      <c r="AB807">
        <v>4</v>
      </c>
      <c r="AC807">
        <v>3</v>
      </c>
      <c r="AD807">
        <v>30</v>
      </c>
      <c r="AE807">
        <v>15</v>
      </c>
      <c r="AF807">
        <v>0</v>
      </c>
      <c r="AG807">
        <v>15</v>
      </c>
      <c r="AM807">
        <v>20</v>
      </c>
      <c r="AP807">
        <v>1</v>
      </c>
      <c r="AQ807">
        <v>0</v>
      </c>
      <c r="AR807">
        <v>1</v>
      </c>
      <c r="AX807" t="s">
        <v>88</v>
      </c>
      <c r="AY807" t="s">
        <v>74</v>
      </c>
      <c r="AZ807" t="s">
        <v>76</v>
      </c>
      <c r="BA807" t="s">
        <v>110</v>
      </c>
      <c r="BB807" t="s">
        <v>89</v>
      </c>
      <c r="BC807" t="s">
        <v>99</v>
      </c>
      <c r="BD807" t="s">
        <v>95</v>
      </c>
      <c r="BE807" t="s">
        <v>146</v>
      </c>
      <c r="BF807">
        <v>5</v>
      </c>
      <c r="BG807">
        <v>1</v>
      </c>
      <c r="BH807">
        <v>0</v>
      </c>
      <c r="BI807" t="s">
        <v>82</v>
      </c>
      <c r="BJ807" t="s">
        <v>83</v>
      </c>
    </row>
    <row r="808" spans="1:62" x14ac:dyDescent="0.25">
      <c r="A808">
        <v>807</v>
      </c>
      <c r="B808" t="s">
        <v>184</v>
      </c>
      <c r="C808" t="s">
        <v>84</v>
      </c>
      <c r="D808" t="s">
        <v>184</v>
      </c>
      <c r="E808" t="s">
        <v>86</v>
      </c>
      <c r="F808" t="s">
        <v>145</v>
      </c>
      <c r="G808" t="s">
        <v>94</v>
      </c>
      <c r="H808" t="s">
        <v>67</v>
      </c>
      <c r="I808" t="s">
        <v>69</v>
      </c>
      <c r="J808" t="s">
        <v>72</v>
      </c>
      <c r="K808" t="s">
        <v>71</v>
      </c>
      <c r="L808" t="s">
        <v>72</v>
      </c>
      <c r="M808" t="s">
        <v>69</v>
      </c>
      <c r="N808" t="s">
        <v>126</v>
      </c>
      <c r="O808">
        <v>14</v>
      </c>
      <c r="R808">
        <v>0</v>
      </c>
      <c r="S808">
        <v>500</v>
      </c>
      <c r="T808">
        <v>0.5</v>
      </c>
      <c r="Z808" t="s">
        <v>75</v>
      </c>
      <c r="AA808" t="s">
        <v>73</v>
      </c>
      <c r="AB808">
        <v>50</v>
      </c>
      <c r="AC808">
        <v>6</v>
      </c>
      <c r="AD808">
        <v>55</v>
      </c>
      <c r="AE808">
        <v>50</v>
      </c>
      <c r="AF808">
        <v>0</v>
      </c>
      <c r="AG808">
        <v>50</v>
      </c>
      <c r="AM808">
        <v>30</v>
      </c>
      <c r="AP808">
        <v>1</v>
      </c>
      <c r="AQ808">
        <v>0</v>
      </c>
      <c r="AR808">
        <v>1</v>
      </c>
      <c r="AS808">
        <v>15</v>
      </c>
      <c r="AT808">
        <v>4</v>
      </c>
      <c r="AU808">
        <v>1</v>
      </c>
      <c r="AV808">
        <v>500</v>
      </c>
      <c r="AW808">
        <v>0</v>
      </c>
      <c r="AX808" t="s">
        <v>88</v>
      </c>
      <c r="AY808" t="s">
        <v>87</v>
      </c>
      <c r="AZ808" t="s">
        <v>76</v>
      </c>
      <c r="BA808" t="s">
        <v>77</v>
      </c>
      <c r="BB808" t="s">
        <v>89</v>
      </c>
      <c r="BC808" t="s">
        <v>90</v>
      </c>
      <c r="BD808" t="s">
        <v>91</v>
      </c>
      <c r="BE808" t="s">
        <v>122</v>
      </c>
      <c r="BF808">
        <v>4</v>
      </c>
      <c r="BG808">
        <v>2</v>
      </c>
      <c r="BH808">
        <v>0</v>
      </c>
      <c r="BI808" t="s">
        <v>82</v>
      </c>
      <c r="BJ808" t="s">
        <v>82</v>
      </c>
    </row>
    <row r="809" spans="1:62" x14ac:dyDescent="0.25">
      <c r="A809">
        <v>808</v>
      </c>
      <c r="B809" t="s">
        <v>177</v>
      </c>
      <c r="C809" t="s">
        <v>84</v>
      </c>
      <c r="D809" t="s">
        <v>144</v>
      </c>
      <c r="E809" t="s">
        <v>86</v>
      </c>
      <c r="F809" t="s">
        <v>93</v>
      </c>
      <c r="G809" t="s">
        <v>94</v>
      </c>
      <c r="H809" t="s">
        <v>67</v>
      </c>
      <c r="I809" t="s">
        <v>69</v>
      </c>
      <c r="J809" t="s">
        <v>72</v>
      </c>
      <c r="K809" t="s">
        <v>71</v>
      </c>
      <c r="L809" t="s">
        <v>71</v>
      </c>
      <c r="M809" t="s">
        <v>69</v>
      </c>
      <c r="N809" t="s">
        <v>72</v>
      </c>
      <c r="O809">
        <v>25</v>
      </c>
      <c r="R809">
        <v>0</v>
      </c>
      <c r="S809">
        <v>0</v>
      </c>
      <c r="T809">
        <v>0</v>
      </c>
      <c r="Z809" t="s">
        <v>75</v>
      </c>
      <c r="AA809" t="s">
        <v>87</v>
      </c>
      <c r="AB809">
        <v>30</v>
      </c>
      <c r="AC809">
        <v>3</v>
      </c>
      <c r="AD809">
        <v>25</v>
      </c>
      <c r="AE809">
        <v>0</v>
      </c>
      <c r="AF809">
        <v>0</v>
      </c>
      <c r="AG809">
        <v>0</v>
      </c>
      <c r="AH809">
        <v>30</v>
      </c>
      <c r="AI809">
        <v>3</v>
      </c>
      <c r="AJ809">
        <v>30</v>
      </c>
      <c r="AK809">
        <v>0</v>
      </c>
      <c r="AL809">
        <v>0</v>
      </c>
      <c r="AM809">
        <v>30</v>
      </c>
      <c r="AP809">
        <v>0</v>
      </c>
      <c r="AQ809">
        <v>0</v>
      </c>
      <c r="AR809">
        <v>0</v>
      </c>
      <c r="AX809" t="s">
        <v>74</v>
      </c>
      <c r="AY809" t="s">
        <v>88</v>
      </c>
      <c r="AZ809" t="s">
        <v>76</v>
      </c>
      <c r="BA809" t="s">
        <v>110</v>
      </c>
      <c r="BB809" t="s">
        <v>89</v>
      </c>
      <c r="BC809" t="s">
        <v>90</v>
      </c>
      <c r="BD809" t="s">
        <v>95</v>
      </c>
      <c r="BE809" t="s">
        <v>122</v>
      </c>
      <c r="BF809">
        <v>6</v>
      </c>
      <c r="BG809">
        <v>2</v>
      </c>
      <c r="BH809">
        <v>1</v>
      </c>
      <c r="BI809" t="s">
        <v>82</v>
      </c>
      <c r="BJ809" t="s">
        <v>82</v>
      </c>
    </row>
    <row r="810" spans="1:62" x14ac:dyDescent="0.25">
      <c r="A810">
        <v>809</v>
      </c>
      <c r="B810" t="s">
        <v>116</v>
      </c>
      <c r="C810" t="s">
        <v>63</v>
      </c>
      <c r="D810" t="s">
        <v>237</v>
      </c>
      <c r="E810" t="s">
        <v>86</v>
      </c>
      <c r="F810" t="s">
        <v>66</v>
      </c>
      <c r="G810" t="s">
        <v>94</v>
      </c>
      <c r="H810" t="s">
        <v>67</v>
      </c>
      <c r="I810" t="s">
        <v>105</v>
      </c>
      <c r="J810" t="s">
        <v>72</v>
      </c>
      <c r="K810" t="s">
        <v>71</v>
      </c>
      <c r="L810" t="s">
        <v>72</v>
      </c>
      <c r="M810" t="s">
        <v>69</v>
      </c>
      <c r="N810" t="s">
        <v>72</v>
      </c>
      <c r="O810">
        <v>10</v>
      </c>
      <c r="P810">
        <v>5</v>
      </c>
      <c r="Q810">
        <v>10</v>
      </c>
      <c r="R810">
        <v>2</v>
      </c>
      <c r="S810">
        <v>0</v>
      </c>
      <c r="T810">
        <v>2</v>
      </c>
      <c r="Z810" t="s">
        <v>88</v>
      </c>
      <c r="AA810" t="s">
        <v>74</v>
      </c>
      <c r="AB810">
        <v>20</v>
      </c>
      <c r="AC810">
        <v>2</v>
      </c>
      <c r="AD810">
        <v>27</v>
      </c>
      <c r="AE810">
        <v>20</v>
      </c>
      <c r="AF810">
        <v>0</v>
      </c>
      <c r="AG810">
        <v>20</v>
      </c>
      <c r="AM810">
        <v>20</v>
      </c>
      <c r="AP810">
        <v>2</v>
      </c>
      <c r="AQ810">
        <v>0</v>
      </c>
      <c r="AR810">
        <v>2</v>
      </c>
      <c r="AX810" t="s">
        <v>74</v>
      </c>
      <c r="AY810" t="s">
        <v>88</v>
      </c>
      <c r="AZ810" t="s">
        <v>76</v>
      </c>
      <c r="BA810" t="s">
        <v>110</v>
      </c>
      <c r="BB810" t="s">
        <v>98</v>
      </c>
      <c r="BC810" t="s">
        <v>128</v>
      </c>
      <c r="BD810" t="s">
        <v>80</v>
      </c>
      <c r="BE810" t="s">
        <v>122</v>
      </c>
      <c r="BF810">
        <v>4</v>
      </c>
      <c r="BG810">
        <v>0</v>
      </c>
      <c r="BH810">
        <v>0</v>
      </c>
      <c r="BI810" t="s">
        <v>82</v>
      </c>
      <c r="BJ810" t="s">
        <v>83</v>
      </c>
    </row>
    <row r="811" spans="1:62" x14ac:dyDescent="0.25">
      <c r="A811">
        <v>810</v>
      </c>
      <c r="B811" t="s">
        <v>199</v>
      </c>
      <c r="C811" t="s">
        <v>84</v>
      </c>
      <c r="D811" t="s">
        <v>298</v>
      </c>
      <c r="E811" t="s">
        <v>65</v>
      </c>
      <c r="F811" t="s">
        <v>66</v>
      </c>
      <c r="G811" t="s">
        <v>68</v>
      </c>
      <c r="H811" t="s">
        <v>67</v>
      </c>
      <c r="I811" t="s">
        <v>69</v>
      </c>
      <c r="J811" t="s">
        <v>136</v>
      </c>
      <c r="K811" t="s">
        <v>71</v>
      </c>
      <c r="L811" t="s">
        <v>72</v>
      </c>
      <c r="M811" t="s">
        <v>69</v>
      </c>
      <c r="N811" t="s">
        <v>72</v>
      </c>
      <c r="O811">
        <v>15</v>
      </c>
      <c r="R811">
        <v>0</v>
      </c>
      <c r="S811">
        <v>400</v>
      </c>
      <c r="T811">
        <v>0.4</v>
      </c>
      <c r="U811">
        <v>20</v>
      </c>
      <c r="V811">
        <v>10</v>
      </c>
      <c r="W811">
        <v>20</v>
      </c>
      <c r="X811">
        <v>3</v>
      </c>
      <c r="Y811">
        <v>500</v>
      </c>
      <c r="Z811" t="s">
        <v>124</v>
      </c>
      <c r="AA811" t="s">
        <v>87</v>
      </c>
      <c r="AB811">
        <v>35</v>
      </c>
      <c r="AC811">
        <v>6</v>
      </c>
      <c r="AD811">
        <v>50</v>
      </c>
      <c r="AE811">
        <v>30</v>
      </c>
      <c r="AF811">
        <v>0</v>
      </c>
      <c r="AG811">
        <v>30</v>
      </c>
      <c r="AM811">
        <v>8</v>
      </c>
      <c r="AP811">
        <v>0</v>
      </c>
      <c r="AQ811">
        <v>100</v>
      </c>
      <c r="AR811">
        <v>0.1</v>
      </c>
      <c r="AX811" t="s">
        <v>124</v>
      </c>
      <c r="AY811" t="s">
        <v>75</v>
      </c>
      <c r="AZ811" t="s">
        <v>76</v>
      </c>
      <c r="BA811" t="s">
        <v>77</v>
      </c>
      <c r="BB811" t="s">
        <v>89</v>
      </c>
      <c r="BC811" t="s">
        <v>139</v>
      </c>
      <c r="BD811" t="s">
        <v>80</v>
      </c>
      <c r="BE811" t="s">
        <v>111</v>
      </c>
      <c r="BF811">
        <v>4</v>
      </c>
      <c r="BG811">
        <v>1</v>
      </c>
      <c r="BH811">
        <v>0</v>
      </c>
      <c r="BI811" t="s">
        <v>82</v>
      </c>
      <c r="BJ811" t="s">
        <v>83</v>
      </c>
    </row>
    <row r="812" spans="1:62" x14ac:dyDescent="0.25">
      <c r="A812">
        <v>811</v>
      </c>
      <c r="B812" t="s">
        <v>184</v>
      </c>
      <c r="C812" t="s">
        <v>63</v>
      </c>
      <c r="D812" t="s">
        <v>184</v>
      </c>
      <c r="E812" t="s">
        <v>86</v>
      </c>
      <c r="F812" t="s">
        <v>93</v>
      </c>
      <c r="G812" t="s">
        <v>68</v>
      </c>
      <c r="H812" t="s">
        <v>94</v>
      </c>
      <c r="I812" t="s">
        <v>69</v>
      </c>
      <c r="J812" t="s">
        <v>72</v>
      </c>
      <c r="K812" t="s">
        <v>71</v>
      </c>
      <c r="L812" t="s">
        <v>72</v>
      </c>
      <c r="M812" t="s">
        <v>69</v>
      </c>
      <c r="N812" t="s">
        <v>72</v>
      </c>
      <c r="O812">
        <v>30</v>
      </c>
      <c r="R812">
        <v>0</v>
      </c>
      <c r="S812">
        <v>800</v>
      </c>
      <c r="T812">
        <v>0.8</v>
      </c>
      <c r="Z812" t="s">
        <v>124</v>
      </c>
      <c r="AA812" t="s">
        <v>88</v>
      </c>
      <c r="AB812">
        <v>25</v>
      </c>
      <c r="AC812">
        <v>5</v>
      </c>
      <c r="AD812">
        <v>30</v>
      </c>
      <c r="AE812">
        <v>25</v>
      </c>
      <c r="AF812">
        <v>0</v>
      </c>
      <c r="AG812">
        <v>25</v>
      </c>
      <c r="AM812">
        <v>25</v>
      </c>
      <c r="AP812">
        <v>2</v>
      </c>
      <c r="AQ812">
        <v>500</v>
      </c>
      <c r="AR812">
        <v>2.5</v>
      </c>
      <c r="AX812" t="s">
        <v>87</v>
      </c>
      <c r="AY812" t="s">
        <v>88</v>
      </c>
      <c r="AZ812" t="s">
        <v>76</v>
      </c>
      <c r="BA812" t="s">
        <v>77</v>
      </c>
      <c r="BB812" t="s">
        <v>98</v>
      </c>
      <c r="BC812" t="s">
        <v>90</v>
      </c>
      <c r="BD812" t="s">
        <v>80</v>
      </c>
      <c r="BE812" t="s">
        <v>111</v>
      </c>
      <c r="BF812">
        <v>4</v>
      </c>
      <c r="BG812">
        <v>1</v>
      </c>
      <c r="BH812">
        <v>0</v>
      </c>
      <c r="BI812" t="s">
        <v>82</v>
      </c>
      <c r="BJ812" t="s">
        <v>82</v>
      </c>
    </row>
    <row r="813" spans="1:62" x14ac:dyDescent="0.25">
      <c r="A813">
        <v>812</v>
      </c>
      <c r="B813" t="s">
        <v>199</v>
      </c>
      <c r="C813" t="s">
        <v>84</v>
      </c>
      <c r="D813" t="s">
        <v>191</v>
      </c>
      <c r="E813" t="s">
        <v>132</v>
      </c>
      <c r="F813" t="s">
        <v>66</v>
      </c>
      <c r="G813" t="s">
        <v>68</v>
      </c>
      <c r="H813" t="s">
        <v>67</v>
      </c>
      <c r="I813" t="s">
        <v>69</v>
      </c>
      <c r="J813" t="s">
        <v>105</v>
      </c>
      <c r="K813" t="s">
        <v>71</v>
      </c>
      <c r="L813" t="s">
        <v>72</v>
      </c>
      <c r="M813" t="s">
        <v>69</v>
      </c>
      <c r="N813" t="s">
        <v>72</v>
      </c>
      <c r="O813">
        <v>15</v>
      </c>
      <c r="R813">
        <v>0</v>
      </c>
      <c r="S813">
        <v>200</v>
      </c>
      <c r="T813">
        <v>0.2</v>
      </c>
      <c r="U813">
        <v>20</v>
      </c>
      <c r="V813">
        <v>6</v>
      </c>
      <c r="W813">
        <v>10</v>
      </c>
      <c r="X813">
        <v>1</v>
      </c>
      <c r="Y813">
        <v>500</v>
      </c>
      <c r="Z813" t="s">
        <v>75</v>
      </c>
      <c r="AA813" t="s">
        <v>74</v>
      </c>
      <c r="AB813">
        <v>40</v>
      </c>
      <c r="AC813">
        <v>5</v>
      </c>
      <c r="AD813">
        <v>60</v>
      </c>
      <c r="AE813">
        <v>50</v>
      </c>
      <c r="AF813">
        <v>0</v>
      </c>
      <c r="AG813">
        <v>50</v>
      </c>
      <c r="AM813">
        <v>15</v>
      </c>
      <c r="AP813">
        <v>0</v>
      </c>
      <c r="AQ813">
        <v>500</v>
      </c>
      <c r="AR813">
        <v>0.5</v>
      </c>
      <c r="AX813" t="s">
        <v>88</v>
      </c>
      <c r="AY813" t="s">
        <v>87</v>
      </c>
      <c r="AZ813" t="s">
        <v>76</v>
      </c>
      <c r="BA813" t="s">
        <v>77</v>
      </c>
      <c r="BB813" t="s">
        <v>98</v>
      </c>
      <c r="BC813" t="s">
        <v>90</v>
      </c>
      <c r="BD813" t="s">
        <v>80</v>
      </c>
      <c r="BE813" t="s">
        <v>111</v>
      </c>
      <c r="BF813">
        <v>4</v>
      </c>
      <c r="BG813">
        <v>1</v>
      </c>
      <c r="BH813">
        <v>0</v>
      </c>
      <c r="BI813" t="s">
        <v>82</v>
      </c>
      <c r="BJ813" t="s">
        <v>83</v>
      </c>
    </row>
    <row r="814" spans="1:62" x14ac:dyDescent="0.25">
      <c r="A814">
        <v>813</v>
      </c>
      <c r="B814" t="s">
        <v>177</v>
      </c>
      <c r="C814" t="s">
        <v>84</v>
      </c>
      <c r="D814" t="s">
        <v>265</v>
      </c>
      <c r="E814" t="s">
        <v>86</v>
      </c>
      <c r="F814" t="s">
        <v>93</v>
      </c>
      <c r="G814" t="s">
        <v>94</v>
      </c>
      <c r="H814" t="s">
        <v>67</v>
      </c>
      <c r="I814" t="s">
        <v>69</v>
      </c>
      <c r="J814" t="s">
        <v>72</v>
      </c>
      <c r="K814" t="s">
        <v>71</v>
      </c>
      <c r="L814" t="s">
        <v>71</v>
      </c>
      <c r="M814" t="s">
        <v>69</v>
      </c>
      <c r="N814" t="s">
        <v>72</v>
      </c>
      <c r="O814">
        <v>30</v>
      </c>
      <c r="R814">
        <v>0</v>
      </c>
      <c r="S814">
        <v>0</v>
      </c>
      <c r="T814">
        <v>0</v>
      </c>
      <c r="Z814" t="s">
        <v>75</v>
      </c>
      <c r="AA814" t="s">
        <v>87</v>
      </c>
      <c r="AB814">
        <v>30</v>
      </c>
      <c r="AC814">
        <v>3</v>
      </c>
      <c r="AD814">
        <v>30</v>
      </c>
      <c r="AE814">
        <v>0</v>
      </c>
      <c r="AF814">
        <v>0</v>
      </c>
      <c r="AG814">
        <v>0</v>
      </c>
      <c r="AH814">
        <v>30</v>
      </c>
      <c r="AI814">
        <v>3</v>
      </c>
      <c r="AJ814">
        <v>30</v>
      </c>
      <c r="AK814">
        <v>0</v>
      </c>
      <c r="AL814">
        <v>0</v>
      </c>
      <c r="AM814">
        <v>30</v>
      </c>
      <c r="AP814">
        <v>0</v>
      </c>
      <c r="AQ814">
        <v>0</v>
      </c>
      <c r="AR814">
        <v>0</v>
      </c>
      <c r="AX814" t="s">
        <v>74</v>
      </c>
      <c r="AY814" t="s">
        <v>88</v>
      </c>
      <c r="AZ814" t="s">
        <v>149</v>
      </c>
      <c r="BA814" t="s">
        <v>77</v>
      </c>
      <c r="BB814" t="s">
        <v>89</v>
      </c>
      <c r="BC814" t="s">
        <v>90</v>
      </c>
      <c r="BD814" t="s">
        <v>95</v>
      </c>
      <c r="BE814" t="s">
        <v>122</v>
      </c>
      <c r="BF814">
        <v>3</v>
      </c>
      <c r="BG814">
        <v>2</v>
      </c>
      <c r="BH814">
        <v>0</v>
      </c>
      <c r="BI814" t="s">
        <v>82</v>
      </c>
      <c r="BJ814" t="s">
        <v>82</v>
      </c>
    </row>
    <row r="815" spans="1:62" x14ac:dyDescent="0.25">
      <c r="A815">
        <v>814</v>
      </c>
      <c r="B815" t="s">
        <v>202</v>
      </c>
      <c r="C815" t="s">
        <v>63</v>
      </c>
      <c r="D815" t="s">
        <v>101</v>
      </c>
      <c r="E815" t="s">
        <v>65</v>
      </c>
      <c r="F815" t="s">
        <v>158</v>
      </c>
      <c r="G815" t="s">
        <v>109</v>
      </c>
      <c r="H815" t="s">
        <v>94</v>
      </c>
      <c r="I815" t="s">
        <v>69</v>
      </c>
      <c r="J815" t="s">
        <v>134</v>
      </c>
      <c r="K815" t="s">
        <v>71</v>
      </c>
      <c r="L815" t="s">
        <v>72</v>
      </c>
      <c r="M815" t="s">
        <v>70</v>
      </c>
      <c r="N815" t="s">
        <v>72</v>
      </c>
      <c r="O815">
        <v>20</v>
      </c>
      <c r="R815">
        <v>1</v>
      </c>
      <c r="S815">
        <v>800</v>
      </c>
      <c r="T815">
        <v>1.8</v>
      </c>
      <c r="U815">
        <v>60</v>
      </c>
      <c r="V815">
        <v>12</v>
      </c>
      <c r="W815">
        <v>15</v>
      </c>
      <c r="X815">
        <v>16</v>
      </c>
      <c r="Y815">
        <v>0</v>
      </c>
      <c r="Z815" t="s">
        <v>88</v>
      </c>
      <c r="AA815" t="s">
        <v>87</v>
      </c>
      <c r="AB815">
        <v>32</v>
      </c>
      <c r="AC815">
        <v>4</v>
      </c>
      <c r="AD815">
        <v>37</v>
      </c>
      <c r="AE815">
        <v>16</v>
      </c>
      <c r="AF815">
        <v>0</v>
      </c>
      <c r="AG815">
        <v>16</v>
      </c>
      <c r="AM815">
        <v>32</v>
      </c>
      <c r="AN815">
        <v>5</v>
      </c>
      <c r="AO815">
        <v>37</v>
      </c>
      <c r="AP815">
        <v>0</v>
      </c>
      <c r="AQ815">
        <v>0</v>
      </c>
      <c r="AR815">
        <v>0</v>
      </c>
      <c r="AX815" t="s">
        <v>88</v>
      </c>
      <c r="AY815" t="s">
        <v>124</v>
      </c>
      <c r="AZ815" t="s">
        <v>76</v>
      </c>
      <c r="BA815" t="s">
        <v>77</v>
      </c>
      <c r="BB815" t="s">
        <v>89</v>
      </c>
      <c r="BC815" t="s">
        <v>99</v>
      </c>
      <c r="BD815" t="s">
        <v>80</v>
      </c>
      <c r="BE815" t="s">
        <v>81</v>
      </c>
      <c r="BF815">
        <v>5</v>
      </c>
      <c r="BG815">
        <v>0</v>
      </c>
      <c r="BH815">
        <v>0</v>
      </c>
      <c r="BI815" t="s">
        <v>82</v>
      </c>
      <c r="BJ815" t="s">
        <v>83</v>
      </c>
    </row>
    <row r="816" spans="1:62" x14ac:dyDescent="0.25">
      <c r="A816">
        <v>815</v>
      </c>
      <c r="B816" t="s">
        <v>199</v>
      </c>
      <c r="C816" t="s">
        <v>84</v>
      </c>
      <c r="D816" t="s">
        <v>298</v>
      </c>
      <c r="E816" t="s">
        <v>132</v>
      </c>
      <c r="F816" t="s">
        <v>66</v>
      </c>
      <c r="G816" t="s">
        <v>68</v>
      </c>
      <c r="H816" t="s">
        <v>67</v>
      </c>
      <c r="I816" t="s">
        <v>69</v>
      </c>
      <c r="J816" t="s">
        <v>105</v>
      </c>
      <c r="K816" t="s">
        <v>71</v>
      </c>
      <c r="L816" t="s">
        <v>72</v>
      </c>
      <c r="M816" t="s">
        <v>69</v>
      </c>
      <c r="N816" t="s">
        <v>72</v>
      </c>
      <c r="O816">
        <v>5</v>
      </c>
      <c r="R816">
        <v>0</v>
      </c>
      <c r="S816">
        <v>20</v>
      </c>
      <c r="T816">
        <v>0.2</v>
      </c>
      <c r="U816">
        <v>20</v>
      </c>
      <c r="V816">
        <v>6</v>
      </c>
      <c r="W816">
        <v>10</v>
      </c>
      <c r="X816">
        <v>3</v>
      </c>
      <c r="Y816">
        <v>0</v>
      </c>
      <c r="Z816" t="s">
        <v>88</v>
      </c>
      <c r="AA816" t="s">
        <v>75</v>
      </c>
      <c r="AB816">
        <v>20</v>
      </c>
      <c r="AC816">
        <v>10</v>
      </c>
      <c r="AD816">
        <v>30</v>
      </c>
      <c r="AE816">
        <v>20</v>
      </c>
      <c r="AF816">
        <v>0</v>
      </c>
      <c r="AG816">
        <v>20</v>
      </c>
      <c r="AM816">
        <v>10</v>
      </c>
      <c r="AP816">
        <v>0</v>
      </c>
      <c r="AQ816">
        <v>350</v>
      </c>
      <c r="AR816">
        <v>0.35</v>
      </c>
      <c r="AX816" t="s">
        <v>74</v>
      </c>
      <c r="AY816" t="s">
        <v>87</v>
      </c>
      <c r="AZ816" t="s">
        <v>76</v>
      </c>
      <c r="BA816" t="s">
        <v>110</v>
      </c>
      <c r="BB816" t="s">
        <v>89</v>
      </c>
      <c r="BC816" t="s">
        <v>139</v>
      </c>
      <c r="BD816" t="s">
        <v>80</v>
      </c>
      <c r="BE816" t="s">
        <v>111</v>
      </c>
      <c r="BF816">
        <v>2</v>
      </c>
      <c r="BG816">
        <v>0</v>
      </c>
      <c r="BH816">
        <v>0</v>
      </c>
      <c r="BI816" t="s">
        <v>82</v>
      </c>
      <c r="BJ816" t="s">
        <v>83</v>
      </c>
    </row>
    <row r="817" spans="1:62" x14ac:dyDescent="0.25">
      <c r="A817">
        <v>816</v>
      </c>
      <c r="B817" t="s">
        <v>153</v>
      </c>
      <c r="C817" t="s">
        <v>84</v>
      </c>
      <c r="D817" t="s">
        <v>104</v>
      </c>
      <c r="E817" t="s">
        <v>86</v>
      </c>
      <c r="F817" t="s">
        <v>93</v>
      </c>
      <c r="G817" t="s">
        <v>94</v>
      </c>
      <c r="H817" t="s">
        <v>67</v>
      </c>
      <c r="I817" t="s">
        <v>69</v>
      </c>
      <c r="J817" t="s">
        <v>105</v>
      </c>
      <c r="K817" t="s">
        <v>71</v>
      </c>
      <c r="L817" t="s">
        <v>72</v>
      </c>
      <c r="M817" t="s">
        <v>105</v>
      </c>
      <c r="N817" t="s">
        <v>72</v>
      </c>
      <c r="O817">
        <v>5</v>
      </c>
      <c r="R817">
        <v>0</v>
      </c>
      <c r="S817">
        <v>500</v>
      </c>
      <c r="T817">
        <v>0.5</v>
      </c>
      <c r="U817">
        <v>15</v>
      </c>
      <c r="V817">
        <v>4</v>
      </c>
      <c r="W817">
        <v>10</v>
      </c>
      <c r="X817">
        <v>4</v>
      </c>
      <c r="Y817">
        <v>0</v>
      </c>
      <c r="Z817" t="s">
        <v>75</v>
      </c>
      <c r="AA817" t="s">
        <v>74</v>
      </c>
      <c r="AB817">
        <v>50</v>
      </c>
      <c r="AC817">
        <v>2</v>
      </c>
      <c r="AD817">
        <v>40</v>
      </c>
      <c r="AE817">
        <v>5</v>
      </c>
      <c r="AF817">
        <v>0</v>
      </c>
      <c r="AG817">
        <v>5</v>
      </c>
      <c r="AM817">
        <v>15</v>
      </c>
      <c r="AN817">
        <v>4</v>
      </c>
      <c r="AO817">
        <v>10</v>
      </c>
      <c r="AP817">
        <v>0</v>
      </c>
      <c r="AQ817">
        <v>500</v>
      </c>
      <c r="AR817">
        <v>0.5</v>
      </c>
      <c r="AX817" t="s">
        <v>73</v>
      </c>
      <c r="AY817" t="s">
        <v>75</v>
      </c>
      <c r="AZ817" t="s">
        <v>76</v>
      </c>
      <c r="BA817" t="s">
        <v>77</v>
      </c>
      <c r="BB817" t="s">
        <v>89</v>
      </c>
      <c r="BC817" t="s">
        <v>90</v>
      </c>
      <c r="BD817" t="s">
        <v>95</v>
      </c>
      <c r="BE817" t="s">
        <v>111</v>
      </c>
      <c r="BF817">
        <v>4</v>
      </c>
      <c r="BG817">
        <v>1</v>
      </c>
      <c r="BH817">
        <v>0</v>
      </c>
      <c r="BI817" t="s">
        <v>82</v>
      </c>
      <c r="BJ817" t="s">
        <v>82</v>
      </c>
    </row>
    <row r="818" spans="1:62" x14ac:dyDescent="0.25">
      <c r="A818">
        <v>817</v>
      </c>
      <c r="B818" t="s">
        <v>184</v>
      </c>
      <c r="C818" t="s">
        <v>84</v>
      </c>
      <c r="D818" t="s">
        <v>184</v>
      </c>
      <c r="E818" t="s">
        <v>86</v>
      </c>
      <c r="F818" t="s">
        <v>145</v>
      </c>
      <c r="G818" t="s">
        <v>94</v>
      </c>
      <c r="H818" t="s">
        <v>67</v>
      </c>
      <c r="I818" t="s">
        <v>69</v>
      </c>
      <c r="J818" t="s">
        <v>72</v>
      </c>
      <c r="K818" t="s">
        <v>71</v>
      </c>
      <c r="L818" t="s">
        <v>72</v>
      </c>
      <c r="M818" t="s">
        <v>69</v>
      </c>
      <c r="N818" t="s">
        <v>105</v>
      </c>
      <c r="O818">
        <v>15</v>
      </c>
      <c r="R818">
        <v>0</v>
      </c>
      <c r="S818">
        <v>700</v>
      </c>
      <c r="T818">
        <v>0.7</v>
      </c>
      <c r="Z818" t="s">
        <v>73</v>
      </c>
      <c r="AA818" t="s">
        <v>87</v>
      </c>
      <c r="AB818">
        <v>90</v>
      </c>
      <c r="AC818">
        <v>6</v>
      </c>
      <c r="AD818">
        <v>59</v>
      </c>
      <c r="AE818">
        <v>90</v>
      </c>
      <c r="AF818">
        <v>0</v>
      </c>
      <c r="AG818">
        <v>90</v>
      </c>
      <c r="AM818">
        <v>30</v>
      </c>
      <c r="AP818">
        <v>0</v>
      </c>
      <c r="AQ818">
        <v>900</v>
      </c>
      <c r="AR818">
        <v>0.9</v>
      </c>
      <c r="AS818">
        <v>15</v>
      </c>
      <c r="AT818">
        <v>8</v>
      </c>
      <c r="AU818">
        <v>2</v>
      </c>
      <c r="AV818">
        <v>25</v>
      </c>
      <c r="AW818">
        <v>0</v>
      </c>
      <c r="AX818" t="s">
        <v>75</v>
      </c>
      <c r="AY818" t="s">
        <v>87</v>
      </c>
      <c r="AZ818" t="s">
        <v>76</v>
      </c>
      <c r="BA818" t="s">
        <v>77</v>
      </c>
      <c r="BB818" t="s">
        <v>89</v>
      </c>
      <c r="BC818" t="s">
        <v>90</v>
      </c>
      <c r="BD818" t="s">
        <v>80</v>
      </c>
      <c r="BE818" t="s">
        <v>122</v>
      </c>
      <c r="BF818">
        <v>5</v>
      </c>
      <c r="BG818">
        <v>1</v>
      </c>
      <c r="BH818">
        <v>0</v>
      </c>
      <c r="BI818" t="s">
        <v>82</v>
      </c>
      <c r="BJ818" t="s">
        <v>82</v>
      </c>
    </row>
    <row r="819" spans="1:62" x14ac:dyDescent="0.25">
      <c r="A819">
        <v>818</v>
      </c>
      <c r="B819" t="s">
        <v>153</v>
      </c>
      <c r="C819" t="s">
        <v>84</v>
      </c>
      <c r="D819" t="s">
        <v>107</v>
      </c>
      <c r="E819" t="s">
        <v>132</v>
      </c>
      <c r="F819" t="s">
        <v>158</v>
      </c>
      <c r="G819" t="s">
        <v>94</v>
      </c>
      <c r="H819" t="s">
        <v>109</v>
      </c>
      <c r="I819" t="s">
        <v>69</v>
      </c>
      <c r="J819" t="s">
        <v>97</v>
      </c>
      <c r="K819" t="s">
        <v>71</v>
      </c>
      <c r="L819" t="s">
        <v>72</v>
      </c>
      <c r="M819" t="s">
        <v>178</v>
      </c>
      <c r="N819" t="s">
        <v>72</v>
      </c>
      <c r="O819">
        <v>3</v>
      </c>
      <c r="R819">
        <v>0</v>
      </c>
      <c r="S819">
        <v>100</v>
      </c>
      <c r="T819">
        <v>0.1</v>
      </c>
      <c r="U819">
        <v>15</v>
      </c>
      <c r="V819">
        <v>15</v>
      </c>
      <c r="W819">
        <v>10</v>
      </c>
      <c r="X819">
        <v>3</v>
      </c>
      <c r="Y819">
        <v>0</v>
      </c>
      <c r="Z819" t="s">
        <v>74</v>
      </c>
      <c r="AA819" t="s">
        <v>75</v>
      </c>
      <c r="AB819">
        <v>50</v>
      </c>
      <c r="AC819">
        <v>2</v>
      </c>
      <c r="AD819">
        <v>50</v>
      </c>
      <c r="AE819">
        <v>30</v>
      </c>
      <c r="AF819">
        <v>0</v>
      </c>
      <c r="AG819">
        <v>30</v>
      </c>
      <c r="AM819">
        <v>25</v>
      </c>
      <c r="AN819">
        <v>4</v>
      </c>
      <c r="AO819">
        <v>15</v>
      </c>
      <c r="AP819">
        <v>8</v>
      </c>
      <c r="AQ819">
        <v>0</v>
      </c>
      <c r="AR819">
        <v>8</v>
      </c>
      <c r="AX819" t="s">
        <v>74</v>
      </c>
      <c r="AY819" t="s">
        <v>75</v>
      </c>
      <c r="AZ819" t="s">
        <v>76</v>
      </c>
      <c r="BA819" t="s">
        <v>77</v>
      </c>
      <c r="BB819" t="s">
        <v>89</v>
      </c>
      <c r="BC819" t="s">
        <v>90</v>
      </c>
      <c r="BD819" t="s">
        <v>159</v>
      </c>
      <c r="BE819" t="s">
        <v>111</v>
      </c>
      <c r="BF819">
        <v>5</v>
      </c>
      <c r="BG819">
        <v>1</v>
      </c>
      <c r="BH819">
        <v>0</v>
      </c>
      <c r="BI819" t="s">
        <v>82</v>
      </c>
      <c r="BJ819" t="s">
        <v>83</v>
      </c>
    </row>
    <row r="820" spans="1:62" x14ac:dyDescent="0.25">
      <c r="A820">
        <v>819</v>
      </c>
      <c r="B820" t="s">
        <v>199</v>
      </c>
      <c r="C820" t="s">
        <v>84</v>
      </c>
      <c r="D820" t="s">
        <v>302</v>
      </c>
      <c r="E820" t="s">
        <v>132</v>
      </c>
      <c r="F820" t="s">
        <v>145</v>
      </c>
      <c r="G820" t="s">
        <v>94</v>
      </c>
      <c r="H820" t="s">
        <v>67</v>
      </c>
      <c r="I820" t="s">
        <v>69</v>
      </c>
      <c r="J820" t="s">
        <v>72</v>
      </c>
      <c r="K820" t="s">
        <v>71</v>
      </c>
      <c r="L820" t="s">
        <v>72</v>
      </c>
      <c r="M820" t="s">
        <v>69</v>
      </c>
      <c r="N820" t="s">
        <v>72</v>
      </c>
      <c r="O820">
        <v>5</v>
      </c>
      <c r="R820">
        <v>0</v>
      </c>
      <c r="S820">
        <v>100</v>
      </c>
      <c r="T820">
        <v>0.1</v>
      </c>
      <c r="Z820" t="s">
        <v>74</v>
      </c>
      <c r="AA820" t="s">
        <v>75</v>
      </c>
      <c r="AB820">
        <v>30</v>
      </c>
      <c r="AC820">
        <v>5</v>
      </c>
      <c r="AD820">
        <v>60</v>
      </c>
      <c r="AE820">
        <v>60</v>
      </c>
      <c r="AF820">
        <v>0</v>
      </c>
      <c r="AG820">
        <v>60</v>
      </c>
      <c r="AM820">
        <v>20</v>
      </c>
      <c r="AP820">
        <v>0</v>
      </c>
      <c r="AQ820">
        <v>400</v>
      </c>
      <c r="AR820">
        <v>0.4</v>
      </c>
      <c r="AX820" t="s">
        <v>124</v>
      </c>
      <c r="AY820" t="s">
        <v>73</v>
      </c>
      <c r="AZ820" t="s">
        <v>76</v>
      </c>
      <c r="BA820" t="s">
        <v>77</v>
      </c>
      <c r="BB820" t="s">
        <v>98</v>
      </c>
      <c r="BC820" t="s">
        <v>139</v>
      </c>
      <c r="BD820" t="s">
        <v>95</v>
      </c>
      <c r="BE820" t="s">
        <v>146</v>
      </c>
      <c r="BF820">
        <v>3</v>
      </c>
      <c r="BG820">
        <v>0</v>
      </c>
      <c r="BH820">
        <v>0</v>
      </c>
      <c r="BI820" t="s">
        <v>82</v>
      </c>
      <c r="BJ820" t="s">
        <v>83</v>
      </c>
    </row>
    <row r="821" spans="1:62" x14ac:dyDescent="0.25">
      <c r="A821">
        <v>820</v>
      </c>
      <c r="B821" t="s">
        <v>184</v>
      </c>
      <c r="C821" t="s">
        <v>63</v>
      </c>
      <c r="D821" t="s">
        <v>184</v>
      </c>
      <c r="E821" t="s">
        <v>65</v>
      </c>
      <c r="F821" t="s">
        <v>93</v>
      </c>
      <c r="G821" t="s">
        <v>68</v>
      </c>
      <c r="H821" t="s">
        <v>94</v>
      </c>
      <c r="I821" t="s">
        <v>69</v>
      </c>
      <c r="J821" t="s">
        <v>72</v>
      </c>
      <c r="K821" t="s">
        <v>71</v>
      </c>
      <c r="L821" t="s">
        <v>72</v>
      </c>
      <c r="M821" t="s">
        <v>69</v>
      </c>
      <c r="N821" t="s">
        <v>72</v>
      </c>
      <c r="O821">
        <v>10</v>
      </c>
      <c r="R821">
        <v>0</v>
      </c>
      <c r="S821">
        <v>500</v>
      </c>
      <c r="T821">
        <v>0.5</v>
      </c>
      <c r="Z821" t="s">
        <v>124</v>
      </c>
      <c r="AA821" t="s">
        <v>88</v>
      </c>
      <c r="AB821">
        <v>30</v>
      </c>
      <c r="AC821">
        <v>5</v>
      </c>
      <c r="AD821">
        <v>30</v>
      </c>
      <c r="AE821">
        <v>20</v>
      </c>
      <c r="AF821">
        <v>0</v>
      </c>
      <c r="AG821">
        <v>20</v>
      </c>
      <c r="AM821">
        <v>25</v>
      </c>
      <c r="AP821">
        <v>2</v>
      </c>
      <c r="AQ821">
        <v>0</v>
      </c>
      <c r="AR821">
        <v>2</v>
      </c>
      <c r="AX821" t="s">
        <v>124</v>
      </c>
      <c r="AY821" t="s">
        <v>88</v>
      </c>
      <c r="AZ821" t="s">
        <v>76</v>
      </c>
      <c r="BA821" t="s">
        <v>110</v>
      </c>
      <c r="BB821" t="s">
        <v>89</v>
      </c>
      <c r="BC821" t="s">
        <v>79</v>
      </c>
      <c r="BD821" t="s">
        <v>95</v>
      </c>
      <c r="BE821" t="s">
        <v>111</v>
      </c>
      <c r="BF821">
        <v>4</v>
      </c>
      <c r="BG821">
        <v>1</v>
      </c>
      <c r="BH821">
        <v>0</v>
      </c>
      <c r="BI821" t="s">
        <v>82</v>
      </c>
      <c r="BJ821" t="s">
        <v>82</v>
      </c>
    </row>
    <row r="822" spans="1:62" x14ac:dyDescent="0.25">
      <c r="A822">
        <v>821</v>
      </c>
      <c r="B822" t="s">
        <v>116</v>
      </c>
      <c r="C822" t="s">
        <v>63</v>
      </c>
      <c r="D822" t="s">
        <v>229</v>
      </c>
      <c r="E822" t="s">
        <v>86</v>
      </c>
      <c r="F822" t="s">
        <v>66</v>
      </c>
      <c r="G822" t="s">
        <v>94</v>
      </c>
      <c r="H822" t="s">
        <v>67</v>
      </c>
      <c r="I822" t="s">
        <v>69</v>
      </c>
      <c r="J822" t="s">
        <v>72</v>
      </c>
      <c r="K822" t="s">
        <v>71</v>
      </c>
      <c r="L822" t="s">
        <v>72</v>
      </c>
      <c r="M822" t="s">
        <v>69</v>
      </c>
      <c r="N822" t="s">
        <v>72</v>
      </c>
      <c r="O822">
        <v>5</v>
      </c>
      <c r="R822">
        <v>0</v>
      </c>
      <c r="S822">
        <v>500</v>
      </c>
      <c r="T822">
        <v>0.5</v>
      </c>
      <c r="Z822" t="s">
        <v>88</v>
      </c>
      <c r="AA822" t="s">
        <v>87</v>
      </c>
      <c r="AB822">
        <v>30</v>
      </c>
      <c r="AC822">
        <v>2</v>
      </c>
      <c r="AD822">
        <v>50</v>
      </c>
      <c r="AE822">
        <v>35</v>
      </c>
      <c r="AF822">
        <v>0</v>
      </c>
      <c r="AG822">
        <v>35</v>
      </c>
      <c r="AM822">
        <v>30</v>
      </c>
      <c r="AP822">
        <v>3</v>
      </c>
      <c r="AQ822">
        <v>0</v>
      </c>
      <c r="AR822">
        <v>3</v>
      </c>
      <c r="AX822" t="s">
        <v>74</v>
      </c>
      <c r="AY822" t="s">
        <v>88</v>
      </c>
      <c r="AZ822" t="s">
        <v>76</v>
      </c>
      <c r="BA822" t="s">
        <v>110</v>
      </c>
      <c r="BB822" t="s">
        <v>98</v>
      </c>
      <c r="BC822" t="s">
        <v>99</v>
      </c>
      <c r="BD822" t="s">
        <v>80</v>
      </c>
      <c r="BE822" t="s">
        <v>122</v>
      </c>
      <c r="BF822">
        <v>3</v>
      </c>
      <c r="BG822">
        <v>0</v>
      </c>
      <c r="BH822">
        <v>0</v>
      </c>
      <c r="BI822" t="s">
        <v>82</v>
      </c>
      <c r="BJ822" t="s">
        <v>83</v>
      </c>
    </row>
    <row r="823" spans="1:62" x14ac:dyDescent="0.25">
      <c r="A823">
        <v>822</v>
      </c>
      <c r="B823" t="s">
        <v>199</v>
      </c>
      <c r="C823" t="s">
        <v>84</v>
      </c>
      <c r="D823" t="s">
        <v>303</v>
      </c>
      <c r="E823" t="s">
        <v>65</v>
      </c>
      <c r="F823" t="s">
        <v>93</v>
      </c>
      <c r="G823" t="s">
        <v>68</v>
      </c>
      <c r="H823" t="s">
        <v>67</v>
      </c>
      <c r="I823" t="s">
        <v>69</v>
      </c>
      <c r="J823" t="s">
        <v>105</v>
      </c>
      <c r="K823" t="s">
        <v>71</v>
      </c>
      <c r="L823" t="s">
        <v>72</v>
      </c>
      <c r="M823" t="s">
        <v>69</v>
      </c>
      <c r="N823" t="s">
        <v>72</v>
      </c>
      <c r="O823">
        <v>5</v>
      </c>
      <c r="R823">
        <v>0</v>
      </c>
      <c r="S823">
        <v>100</v>
      </c>
      <c r="T823">
        <v>0.1</v>
      </c>
      <c r="U823">
        <v>15</v>
      </c>
      <c r="V823">
        <v>5</v>
      </c>
      <c r="W823">
        <v>10</v>
      </c>
      <c r="X823">
        <v>2</v>
      </c>
      <c r="Y823">
        <v>0</v>
      </c>
      <c r="Z823" t="s">
        <v>74</v>
      </c>
      <c r="AA823" t="s">
        <v>73</v>
      </c>
      <c r="AB823">
        <v>30</v>
      </c>
      <c r="AC823">
        <v>5</v>
      </c>
      <c r="AD823">
        <v>40</v>
      </c>
      <c r="AE823">
        <v>30</v>
      </c>
      <c r="AF823">
        <v>0</v>
      </c>
      <c r="AG823">
        <v>30</v>
      </c>
      <c r="AM823">
        <v>15</v>
      </c>
      <c r="AP823">
        <v>0</v>
      </c>
      <c r="AQ823">
        <v>500</v>
      </c>
      <c r="AR823">
        <v>0.5</v>
      </c>
      <c r="AX823" t="s">
        <v>75</v>
      </c>
      <c r="AY823" t="s">
        <v>88</v>
      </c>
      <c r="AZ823" t="s">
        <v>76</v>
      </c>
      <c r="BA823" t="s">
        <v>77</v>
      </c>
      <c r="BB823" t="s">
        <v>89</v>
      </c>
      <c r="BC823" t="s">
        <v>99</v>
      </c>
      <c r="BD823" t="s">
        <v>95</v>
      </c>
      <c r="BE823" t="s">
        <v>111</v>
      </c>
      <c r="BF823">
        <v>4</v>
      </c>
      <c r="BG823">
        <v>0</v>
      </c>
      <c r="BH823">
        <v>0</v>
      </c>
      <c r="BI823" t="s">
        <v>82</v>
      </c>
      <c r="BJ823" t="s">
        <v>83</v>
      </c>
    </row>
    <row r="824" spans="1:62" x14ac:dyDescent="0.25">
      <c r="A824">
        <v>823</v>
      </c>
      <c r="B824" t="s">
        <v>199</v>
      </c>
      <c r="C824" t="s">
        <v>84</v>
      </c>
      <c r="D824" t="s">
        <v>303</v>
      </c>
      <c r="E824" t="s">
        <v>65</v>
      </c>
      <c r="F824" t="s">
        <v>93</v>
      </c>
      <c r="G824" t="s">
        <v>94</v>
      </c>
      <c r="H824" t="s">
        <v>67</v>
      </c>
      <c r="I824" t="s">
        <v>69</v>
      </c>
      <c r="J824" t="s">
        <v>105</v>
      </c>
      <c r="K824" t="s">
        <v>71</v>
      </c>
      <c r="L824" t="s">
        <v>72</v>
      </c>
      <c r="M824" t="s">
        <v>69</v>
      </c>
      <c r="N824" t="s">
        <v>72</v>
      </c>
      <c r="O824">
        <v>5</v>
      </c>
      <c r="R824">
        <v>0</v>
      </c>
      <c r="S824">
        <v>50</v>
      </c>
      <c r="T824">
        <v>0.5</v>
      </c>
      <c r="U824">
        <v>18</v>
      </c>
      <c r="V824">
        <v>5</v>
      </c>
      <c r="W824">
        <v>10</v>
      </c>
      <c r="X824">
        <v>2</v>
      </c>
      <c r="Y824">
        <v>0</v>
      </c>
      <c r="Z824" t="s">
        <v>88</v>
      </c>
      <c r="AA824" t="s">
        <v>87</v>
      </c>
      <c r="AB824">
        <v>30</v>
      </c>
      <c r="AC824">
        <v>3</v>
      </c>
      <c r="AD824">
        <v>50</v>
      </c>
      <c r="AE824">
        <v>25</v>
      </c>
      <c r="AF824">
        <v>0</v>
      </c>
      <c r="AG824">
        <v>25</v>
      </c>
      <c r="AM824">
        <v>10</v>
      </c>
      <c r="AP824">
        <v>0</v>
      </c>
      <c r="AQ824">
        <v>100</v>
      </c>
      <c r="AR824">
        <v>0.1</v>
      </c>
      <c r="AX824" t="s">
        <v>74</v>
      </c>
      <c r="AY824" t="s">
        <v>87</v>
      </c>
      <c r="AZ824" t="s">
        <v>76</v>
      </c>
      <c r="BA824" t="s">
        <v>110</v>
      </c>
      <c r="BB824" t="s">
        <v>89</v>
      </c>
      <c r="BC824" t="s">
        <v>99</v>
      </c>
      <c r="BD824" t="s">
        <v>95</v>
      </c>
      <c r="BE824" t="s">
        <v>146</v>
      </c>
      <c r="BF824">
        <v>4</v>
      </c>
      <c r="BG824">
        <v>0</v>
      </c>
      <c r="BH824">
        <v>0</v>
      </c>
      <c r="BI824" t="s">
        <v>82</v>
      </c>
      <c r="BJ824" t="s">
        <v>83</v>
      </c>
    </row>
    <row r="825" spans="1:62" x14ac:dyDescent="0.25">
      <c r="A825">
        <v>824</v>
      </c>
      <c r="B825" t="s">
        <v>202</v>
      </c>
      <c r="C825" t="s">
        <v>63</v>
      </c>
      <c r="D825" t="s">
        <v>238</v>
      </c>
      <c r="E825" t="s">
        <v>65</v>
      </c>
      <c r="F825" t="s">
        <v>158</v>
      </c>
      <c r="G825" t="s">
        <v>94</v>
      </c>
      <c r="H825" t="s">
        <v>67</v>
      </c>
      <c r="I825" t="s">
        <v>69</v>
      </c>
      <c r="J825" t="s">
        <v>72</v>
      </c>
      <c r="K825" t="s">
        <v>71</v>
      </c>
      <c r="L825" t="s">
        <v>134</v>
      </c>
      <c r="M825" t="s">
        <v>69</v>
      </c>
      <c r="N825" t="s">
        <v>72</v>
      </c>
      <c r="O825">
        <v>6</v>
      </c>
      <c r="R825">
        <v>0</v>
      </c>
      <c r="S825">
        <v>200</v>
      </c>
      <c r="T825">
        <v>0.2</v>
      </c>
      <c r="Z825" t="s">
        <v>88</v>
      </c>
      <c r="AA825" t="s">
        <v>75</v>
      </c>
      <c r="AB825">
        <v>40</v>
      </c>
      <c r="AC825">
        <v>3</v>
      </c>
      <c r="AD825">
        <v>40</v>
      </c>
      <c r="AE825">
        <v>20</v>
      </c>
      <c r="AF825">
        <v>0</v>
      </c>
      <c r="AG825">
        <v>20</v>
      </c>
      <c r="AH825">
        <v>60</v>
      </c>
      <c r="AI825">
        <v>18</v>
      </c>
      <c r="AJ825">
        <v>15</v>
      </c>
      <c r="AK825">
        <v>20</v>
      </c>
      <c r="AL825">
        <v>0</v>
      </c>
      <c r="AM825">
        <v>35</v>
      </c>
      <c r="AP825">
        <v>0</v>
      </c>
      <c r="AQ825">
        <v>0</v>
      </c>
      <c r="AR825">
        <v>0</v>
      </c>
      <c r="AX825" t="s">
        <v>124</v>
      </c>
      <c r="AY825" t="s">
        <v>88</v>
      </c>
      <c r="AZ825" t="s">
        <v>149</v>
      </c>
      <c r="BA825" t="s">
        <v>77</v>
      </c>
      <c r="BB825" t="s">
        <v>98</v>
      </c>
      <c r="BC825" t="s">
        <v>99</v>
      </c>
      <c r="BD825" t="s">
        <v>80</v>
      </c>
      <c r="BE825" t="s">
        <v>81</v>
      </c>
      <c r="BF825">
        <v>5</v>
      </c>
      <c r="BG825">
        <v>1</v>
      </c>
      <c r="BH825">
        <v>0</v>
      </c>
      <c r="BI825" t="s">
        <v>82</v>
      </c>
      <c r="BJ825" t="s">
        <v>82</v>
      </c>
    </row>
    <row r="826" spans="1:62" x14ac:dyDescent="0.25">
      <c r="A826">
        <v>825</v>
      </c>
      <c r="B826" t="s">
        <v>198</v>
      </c>
      <c r="C826" t="s">
        <v>84</v>
      </c>
      <c r="D826" t="s">
        <v>260</v>
      </c>
      <c r="E826" t="s">
        <v>65</v>
      </c>
      <c r="F826" t="s">
        <v>66</v>
      </c>
      <c r="G826" t="s">
        <v>94</v>
      </c>
      <c r="H826" t="s">
        <v>109</v>
      </c>
      <c r="I826" t="s">
        <v>69</v>
      </c>
      <c r="J826" t="s">
        <v>72</v>
      </c>
      <c r="K826" t="s">
        <v>71</v>
      </c>
      <c r="L826" t="s">
        <v>72</v>
      </c>
      <c r="M826" t="s">
        <v>69</v>
      </c>
      <c r="N826" t="s">
        <v>72</v>
      </c>
      <c r="O826">
        <v>5</v>
      </c>
      <c r="R826">
        <v>0</v>
      </c>
      <c r="S826">
        <v>300</v>
      </c>
      <c r="T826">
        <v>0.3</v>
      </c>
      <c r="Z826" t="s">
        <v>73</v>
      </c>
      <c r="AA826" t="s">
        <v>74</v>
      </c>
      <c r="AB826">
        <v>40</v>
      </c>
      <c r="AC826">
        <v>5</v>
      </c>
      <c r="AD826">
        <v>30</v>
      </c>
      <c r="AE826">
        <v>10</v>
      </c>
      <c r="AF826">
        <v>0</v>
      </c>
      <c r="AG826">
        <v>10</v>
      </c>
      <c r="AM826">
        <v>5</v>
      </c>
      <c r="AP826">
        <v>0</v>
      </c>
      <c r="AQ826">
        <v>300</v>
      </c>
      <c r="AR826">
        <v>0.3</v>
      </c>
      <c r="AX826" t="s">
        <v>87</v>
      </c>
      <c r="AY826" t="s">
        <v>124</v>
      </c>
      <c r="AZ826" t="s">
        <v>149</v>
      </c>
      <c r="BA826" t="s">
        <v>77</v>
      </c>
      <c r="BB826" t="s">
        <v>89</v>
      </c>
      <c r="BC826" t="s">
        <v>99</v>
      </c>
      <c r="BD826" t="s">
        <v>159</v>
      </c>
      <c r="BE826" t="s">
        <v>81</v>
      </c>
      <c r="BF826">
        <v>6</v>
      </c>
      <c r="BG826">
        <v>0</v>
      </c>
      <c r="BH826">
        <v>0</v>
      </c>
      <c r="BI826" t="s">
        <v>82</v>
      </c>
      <c r="BJ826" t="s">
        <v>82</v>
      </c>
    </row>
    <row r="827" spans="1:62" x14ac:dyDescent="0.25">
      <c r="A827">
        <v>826</v>
      </c>
      <c r="B827" t="s">
        <v>116</v>
      </c>
      <c r="C827" t="s">
        <v>63</v>
      </c>
      <c r="D827" t="s">
        <v>147</v>
      </c>
      <c r="E827" t="s">
        <v>86</v>
      </c>
      <c r="F827" t="s">
        <v>66</v>
      </c>
      <c r="G827" t="s">
        <v>94</v>
      </c>
      <c r="H827" t="s">
        <v>67</v>
      </c>
      <c r="I827" t="s">
        <v>105</v>
      </c>
      <c r="J827" t="s">
        <v>72</v>
      </c>
      <c r="K827" t="s">
        <v>71</v>
      </c>
      <c r="L827" t="s">
        <v>72</v>
      </c>
      <c r="M827" t="s">
        <v>69</v>
      </c>
      <c r="N827" t="s">
        <v>72</v>
      </c>
      <c r="O827">
        <v>20</v>
      </c>
      <c r="P827">
        <v>10</v>
      </c>
      <c r="Q827">
        <v>10</v>
      </c>
      <c r="R827">
        <v>3</v>
      </c>
      <c r="S827">
        <v>0</v>
      </c>
      <c r="T827">
        <v>3</v>
      </c>
      <c r="Z827" t="s">
        <v>87</v>
      </c>
      <c r="AA827" t="s">
        <v>88</v>
      </c>
      <c r="AB827">
        <v>30</v>
      </c>
      <c r="AC827">
        <v>2</v>
      </c>
      <c r="AD827">
        <v>50</v>
      </c>
      <c r="AE827">
        <v>30</v>
      </c>
      <c r="AF827">
        <v>0</v>
      </c>
      <c r="AG827">
        <v>30</v>
      </c>
      <c r="AM827">
        <v>30</v>
      </c>
      <c r="AP827">
        <v>3</v>
      </c>
      <c r="AQ827">
        <v>0</v>
      </c>
      <c r="AR827">
        <v>3</v>
      </c>
      <c r="AX827" t="s">
        <v>74</v>
      </c>
      <c r="AY827" t="s">
        <v>88</v>
      </c>
      <c r="AZ827" t="s">
        <v>76</v>
      </c>
      <c r="BA827" t="s">
        <v>110</v>
      </c>
      <c r="BB827" t="s">
        <v>89</v>
      </c>
      <c r="BC827" t="s">
        <v>79</v>
      </c>
      <c r="BD827" t="s">
        <v>80</v>
      </c>
      <c r="BE827" t="s">
        <v>111</v>
      </c>
      <c r="BF827">
        <v>5</v>
      </c>
      <c r="BG827">
        <v>0</v>
      </c>
      <c r="BH827">
        <v>0</v>
      </c>
      <c r="BI827" t="s">
        <v>82</v>
      </c>
      <c r="BJ827" t="s">
        <v>83</v>
      </c>
    </row>
    <row r="828" spans="1:62" x14ac:dyDescent="0.25">
      <c r="A828">
        <v>827</v>
      </c>
      <c r="B828" t="s">
        <v>199</v>
      </c>
      <c r="C828" t="s">
        <v>84</v>
      </c>
      <c r="D828" t="s">
        <v>298</v>
      </c>
      <c r="E828" t="s">
        <v>65</v>
      </c>
      <c r="F828" t="s">
        <v>93</v>
      </c>
      <c r="G828" t="s">
        <v>68</v>
      </c>
      <c r="H828" t="s">
        <v>67</v>
      </c>
      <c r="I828" t="s">
        <v>69</v>
      </c>
      <c r="J828" t="s">
        <v>105</v>
      </c>
      <c r="K828" t="s">
        <v>71</v>
      </c>
      <c r="L828" t="s">
        <v>72</v>
      </c>
      <c r="M828" t="s">
        <v>69</v>
      </c>
      <c r="N828" t="s">
        <v>72</v>
      </c>
      <c r="O828">
        <v>15</v>
      </c>
      <c r="R828">
        <v>0</v>
      </c>
      <c r="S828">
        <v>200</v>
      </c>
      <c r="T828">
        <v>0.2</v>
      </c>
      <c r="U828">
        <v>6</v>
      </c>
      <c r="V828">
        <v>5</v>
      </c>
      <c r="W828">
        <v>10</v>
      </c>
      <c r="X828">
        <v>0</v>
      </c>
      <c r="Y828">
        <v>450</v>
      </c>
      <c r="Z828" t="s">
        <v>74</v>
      </c>
      <c r="AA828" t="s">
        <v>73</v>
      </c>
      <c r="AB828">
        <v>40</v>
      </c>
      <c r="AC828">
        <v>5</v>
      </c>
      <c r="AD828">
        <v>60</v>
      </c>
      <c r="AE828">
        <v>40</v>
      </c>
      <c r="AF828">
        <v>0</v>
      </c>
      <c r="AG828">
        <v>40</v>
      </c>
      <c r="AM828">
        <v>15</v>
      </c>
      <c r="AP828">
        <v>0</v>
      </c>
      <c r="AQ828">
        <v>350</v>
      </c>
      <c r="AR828">
        <v>0.35</v>
      </c>
      <c r="AX828" t="s">
        <v>87</v>
      </c>
      <c r="AY828" t="s">
        <v>75</v>
      </c>
      <c r="AZ828" t="s">
        <v>76</v>
      </c>
      <c r="BA828" t="s">
        <v>77</v>
      </c>
      <c r="BB828" t="s">
        <v>98</v>
      </c>
      <c r="BC828" t="s">
        <v>79</v>
      </c>
      <c r="BD828" t="s">
        <v>95</v>
      </c>
      <c r="BE828" t="s">
        <v>146</v>
      </c>
      <c r="BF828">
        <v>6</v>
      </c>
      <c r="BG828">
        <v>1</v>
      </c>
      <c r="BH828">
        <v>1</v>
      </c>
      <c r="BI828" t="s">
        <v>82</v>
      </c>
      <c r="BJ828" t="s">
        <v>82</v>
      </c>
    </row>
    <row r="829" spans="1:62" x14ac:dyDescent="0.25">
      <c r="A829">
        <v>828</v>
      </c>
      <c r="B829" t="s">
        <v>153</v>
      </c>
      <c r="C829" t="s">
        <v>63</v>
      </c>
      <c r="D829" t="s">
        <v>107</v>
      </c>
      <c r="E829" t="s">
        <v>132</v>
      </c>
      <c r="F829" t="s">
        <v>93</v>
      </c>
      <c r="G829" t="s">
        <v>94</v>
      </c>
      <c r="H829" t="s">
        <v>109</v>
      </c>
      <c r="I829" t="s">
        <v>69</v>
      </c>
      <c r="J829" t="s">
        <v>97</v>
      </c>
      <c r="K829" t="s">
        <v>71</v>
      </c>
      <c r="L829" t="s">
        <v>72</v>
      </c>
      <c r="M829" t="s">
        <v>105</v>
      </c>
      <c r="N829" t="s">
        <v>72</v>
      </c>
      <c r="O829">
        <v>10</v>
      </c>
      <c r="R829">
        <v>2</v>
      </c>
      <c r="S829">
        <v>0</v>
      </c>
      <c r="T829">
        <v>2</v>
      </c>
      <c r="U829">
        <v>10</v>
      </c>
      <c r="V829">
        <v>20</v>
      </c>
      <c r="W829">
        <v>30</v>
      </c>
      <c r="X829">
        <v>1</v>
      </c>
      <c r="Y829">
        <v>0</v>
      </c>
      <c r="Z829" t="s">
        <v>74</v>
      </c>
      <c r="AA829" t="s">
        <v>73</v>
      </c>
      <c r="AB829">
        <v>50</v>
      </c>
      <c r="AC829">
        <v>3</v>
      </c>
      <c r="AD829">
        <v>40</v>
      </c>
      <c r="AE829">
        <v>30</v>
      </c>
      <c r="AF829">
        <v>0</v>
      </c>
      <c r="AG829">
        <v>30</v>
      </c>
      <c r="AM829">
        <v>15</v>
      </c>
      <c r="AN829">
        <v>2</v>
      </c>
      <c r="AO829">
        <v>20</v>
      </c>
      <c r="AP829">
        <v>5</v>
      </c>
      <c r="AQ829">
        <v>0</v>
      </c>
      <c r="AR829">
        <v>5</v>
      </c>
      <c r="AX829" t="s">
        <v>74</v>
      </c>
      <c r="AY829" t="s">
        <v>73</v>
      </c>
      <c r="AZ829" t="s">
        <v>76</v>
      </c>
      <c r="BA829" t="s">
        <v>77</v>
      </c>
      <c r="BB829" t="s">
        <v>89</v>
      </c>
      <c r="BC829" t="s">
        <v>79</v>
      </c>
      <c r="BD829" t="s">
        <v>95</v>
      </c>
      <c r="BE829" t="s">
        <v>81</v>
      </c>
      <c r="BF829">
        <v>5</v>
      </c>
      <c r="BG829">
        <v>1</v>
      </c>
      <c r="BH829">
        <v>0</v>
      </c>
      <c r="BI829" t="s">
        <v>82</v>
      </c>
      <c r="BJ829" t="s">
        <v>82</v>
      </c>
    </row>
    <row r="830" spans="1:62" x14ac:dyDescent="0.25">
      <c r="A830">
        <v>829</v>
      </c>
      <c r="B830" t="s">
        <v>153</v>
      </c>
      <c r="C830" t="s">
        <v>84</v>
      </c>
      <c r="D830" t="s">
        <v>92</v>
      </c>
      <c r="E830" t="s">
        <v>132</v>
      </c>
      <c r="F830" t="s">
        <v>158</v>
      </c>
      <c r="G830" t="s">
        <v>210</v>
      </c>
      <c r="H830" t="s">
        <v>67</v>
      </c>
      <c r="I830" t="s">
        <v>69</v>
      </c>
      <c r="J830" t="s">
        <v>105</v>
      </c>
      <c r="K830" t="s">
        <v>71</v>
      </c>
      <c r="L830" t="s">
        <v>72</v>
      </c>
      <c r="M830" t="s">
        <v>69</v>
      </c>
      <c r="N830" t="s">
        <v>105</v>
      </c>
      <c r="O830">
        <v>5</v>
      </c>
      <c r="R830">
        <v>0</v>
      </c>
      <c r="S830">
        <v>500</v>
      </c>
      <c r="T830">
        <v>0.5</v>
      </c>
      <c r="U830">
        <v>15</v>
      </c>
      <c r="V830">
        <v>3</v>
      </c>
      <c r="W830">
        <v>10</v>
      </c>
      <c r="X830">
        <v>0</v>
      </c>
      <c r="Y830">
        <v>500</v>
      </c>
      <c r="Z830" t="s">
        <v>73</v>
      </c>
      <c r="AA830" t="s">
        <v>74</v>
      </c>
      <c r="AB830">
        <v>55</v>
      </c>
      <c r="AC830">
        <v>2</v>
      </c>
      <c r="AD830">
        <v>0</v>
      </c>
      <c r="AE830">
        <v>6</v>
      </c>
      <c r="AF830">
        <v>0</v>
      </c>
      <c r="AG830">
        <v>6</v>
      </c>
      <c r="AM830">
        <v>20</v>
      </c>
      <c r="AP830">
        <v>0</v>
      </c>
      <c r="AQ830">
        <v>100</v>
      </c>
      <c r="AR830">
        <v>0.1</v>
      </c>
      <c r="AS830">
        <v>15</v>
      </c>
      <c r="AT830">
        <v>2</v>
      </c>
      <c r="AU830">
        <v>1</v>
      </c>
      <c r="AV830">
        <v>0</v>
      </c>
      <c r="AW830">
        <v>500</v>
      </c>
      <c r="AX830" t="s">
        <v>124</v>
      </c>
      <c r="AY830" t="s">
        <v>87</v>
      </c>
      <c r="AZ830" t="s">
        <v>149</v>
      </c>
      <c r="BA830" t="s">
        <v>77</v>
      </c>
      <c r="BB830" t="s">
        <v>98</v>
      </c>
      <c r="BC830" t="s">
        <v>99</v>
      </c>
      <c r="BD830" t="s">
        <v>80</v>
      </c>
      <c r="BE830" t="s">
        <v>111</v>
      </c>
      <c r="BF830">
        <v>4</v>
      </c>
      <c r="BG830">
        <v>1</v>
      </c>
      <c r="BH830">
        <v>0</v>
      </c>
      <c r="BI830" t="s">
        <v>82</v>
      </c>
      <c r="BJ830" t="s">
        <v>82</v>
      </c>
    </row>
    <row r="831" spans="1:62" x14ac:dyDescent="0.25">
      <c r="A831">
        <v>830</v>
      </c>
      <c r="B831" t="s">
        <v>116</v>
      </c>
      <c r="C831" t="s">
        <v>63</v>
      </c>
      <c r="D831" t="s">
        <v>234</v>
      </c>
      <c r="E831" t="s">
        <v>132</v>
      </c>
      <c r="F831" t="s">
        <v>145</v>
      </c>
      <c r="G831" t="s">
        <v>94</v>
      </c>
      <c r="H831" t="s">
        <v>67</v>
      </c>
      <c r="I831" t="s">
        <v>97</v>
      </c>
      <c r="J831" t="s">
        <v>72</v>
      </c>
      <c r="K831" t="s">
        <v>71</v>
      </c>
      <c r="L831" t="s">
        <v>72</v>
      </c>
      <c r="M831" t="s">
        <v>69</v>
      </c>
      <c r="N831" t="s">
        <v>72</v>
      </c>
      <c r="O831">
        <v>12</v>
      </c>
      <c r="P831">
        <v>10</v>
      </c>
      <c r="Q831">
        <v>15</v>
      </c>
      <c r="R831">
        <v>6</v>
      </c>
      <c r="S831">
        <v>0</v>
      </c>
      <c r="T831">
        <v>6</v>
      </c>
      <c r="Z831" t="s">
        <v>124</v>
      </c>
      <c r="AA831" t="s">
        <v>88</v>
      </c>
      <c r="AB831">
        <v>30</v>
      </c>
      <c r="AC831">
        <v>5</v>
      </c>
      <c r="AD831">
        <v>30</v>
      </c>
      <c r="AE831">
        <v>12</v>
      </c>
      <c r="AF831">
        <v>0</v>
      </c>
      <c r="AG831">
        <v>12</v>
      </c>
      <c r="AM831">
        <v>15</v>
      </c>
      <c r="AP831">
        <v>1</v>
      </c>
      <c r="AQ831">
        <v>0</v>
      </c>
      <c r="AR831">
        <v>1</v>
      </c>
      <c r="AX831" t="s">
        <v>124</v>
      </c>
      <c r="AY831" t="s">
        <v>73</v>
      </c>
      <c r="AZ831" t="s">
        <v>76</v>
      </c>
      <c r="BA831" t="s">
        <v>110</v>
      </c>
      <c r="BB831" t="s">
        <v>98</v>
      </c>
      <c r="BC831" t="s">
        <v>103</v>
      </c>
      <c r="BD831" t="s">
        <v>121</v>
      </c>
      <c r="BE831" t="s">
        <v>81</v>
      </c>
      <c r="BF831">
        <v>6</v>
      </c>
      <c r="BG831">
        <v>0</v>
      </c>
      <c r="BH831">
        <v>0</v>
      </c>
      <c r="BI831" t="s">
        <v>82</v>
      </c>
      <c r="BJ831" t="s">
        <v>83</v>
      </c>
    </row>
    <row r="832" spans="1:62" x14ac:dyDescent="0.25">
      <c r="A832">
        <v>831</v>
      </c>
      <c r="B832" t="s">
        <v>199</v>
      </c>
      <c r="C832" t="s">
        <v>84</v>
      </c>
      <c r="D832" t="s">
        <v>298</v>
      </c>
      <c r="E832" t="s">
        <v>65</v>
      </c>
      <c r="F832" t="s">
        <v>93</v>
      </c>
      <c r="G832" t="s">
        <v>68</v>
      </c>
      <c r="H832" t="s">
        <v>67</v>
      </c>
      <c r="I832" t="s">
        <v>69</v>
      </c>
      <c r="J832" t="s">
        <v>105</v>
      </c>
      <c r="K832" t="s">
        <v>71</v>
      </c>
      <c r="L832" t="s">
        <v>72</v>
      </c>
      <c r="M832" t="s">
        <v>69</v>
      </c>
      <c r="N832" t="s">
        <v>72</v>
      </c>
      <c r="O832">
        <v>10</v>
      </c>
      <c r="R832">
        <v>0</v>
      </c>
      <c r="S832">
        <v>400</v>
      </c>
      <c r="T832">
        <v>0.4</v>
      </c>
      <c r="U832">
        <v>20</v>
      </c>
      <c r="V832">
        <v>5</v>
      </c>
      <c r="W832">
        <v>10</v>
      </c>
      <c r="X832">
        <v>3</v>
      </c>
      <c r="Y832">
        <v>0</v>
      </c>
      <c r="Z832" t="s">
        <v>88</v>
      </c>
      <c r="AA832" t="s">
        <v>75</v>
      </c>
      <c r="AB832">
        <v>35</v>
      </c>
      <c r="AC832">
        <v>5</v>
      </c>
      <c r="AD832">
        <v>40</v>
      </c>
      <c r="AE832">
        <v>30</v>
      </c>
      <c r="AF832">
        <v>0</v>
      </c>
      <c r="AG832">
        <v>30</v>
      </c>
      <c r="AM832">
        <v>15</v>
      </c>
      <c r="AP832">
        <v>0</v>
      </c>
      <c r="AQ832">
        <v>200</v>
      </c>
      <c r="AR832">
        <v>0.2</v>
      </c>
      <c r="AX832" t="s">
        <v>75</v>
      </c>
      <c r="AY832" t="s">
        <v>74</v>
      </c>
      <c r="AZ832" t="s">
        <v>76</v>
      </c>
      <c r="BA832" t="s">
        <v>110</v>
      </c>
      <c r="BB832" t="s">
        <v>98</v>
      </c>
      <c r="BC832" t="s">
        <v>99</v>
      </c>
      <c r="BD832" t="s">
        <v>95</v>
      </c>
      <c r="BE832" t="s">
        <v>146</v>
      </c>
      <c r="BF832">
        <v>5</v>
      </c>
      <c r="BG832">
        <v>1</v>
      </c>
      <c r="BH832">
        <v>1</v>
      </c>
      <c r="BI832" t="s">
        <v>82</v>
      </c>
      <c r="BJ832" t="s">
        <v>83</v>
      </c>
    </row>
    <row r="833" spans="1:62" x14ac:dyDescent="0.25">
      <c r="A833">
        <v>832</v>
      </c>
      <c r="B833" t="s">
        <v>116</v>
      </c>
      <c r="C833" t="s">
        <v>63</v>
      </c>
      <c r="D833" t="s">
        <v>151</v>
      </c>
      <c r="E833" t="s">
        <v>132</v>
      </c>
      <c r="F833" t="s">
        <v>224</v>
      </c>
      <c r="G833" t="s">
        <v>94</v>
      </c>
      <c r="H833" t="s">
        <v>67</v>
      </c>
      <c r="I833" t="s">
        <v>70</v>
      </c>
      <c r="J833" t="s">
        <v>134</v>
      </c>
      <c r="K833" t="s">
        <v>134</v>
      </c>
      <c r="L833" t="s">
        <v>71</v>
      </c>
      <c r="M833" t="s">
        <v>134</v>
      </c>
      <c r="N833" t="s">
        <v>69</v>
      </c>
      <c r="O833">
        <v>11</v>
      </c>
      <c r="P833">
        <v>11</v>
      </c>
      <c r="Q833">
        <v>11</v>
      </c>
      <c r="R833">
        <v>1</v>
      </c>
      <c r="S833">
        <v>800</v>
      </c>
      <c r="T833">
        <v>1.8</v>
      </c>
      <c r="U833">
        <v>11</v>
      </c>
      <c r="V833">
        <v>11</v>
      </c>
      <c r="W833">
        <v>11</v>
      </c>
      <c r="X833">
        <v>12</v>
      </c>
      <c r="Y833">
        <v>11</v>
      </c>
      <c r="Z833" t="s">
        <v>73</v>
      </c>
      <c r="AA833" t="s">
        <v>75</v>
      </c>
      <c r="AB833">
        <v>15</v>
      </c>
      <c r="AC833">
        <v>5</v>
      </c>
      <c r="AD833">
        <v>15</v>
      </c>
      <c r="AE833">
        <v>18</v>
      </c>
      <c r="AF833">
        <v>17</v>
      </c>
      <c r="AG833">
        <v>18.170000000000002</v>
      </c>
      <c r="AH833">
        <v>29</v>
      </c>
      <c r="AI833">
        <v>5</v>
      </c>
      <c r="AJ833">
        <v>51</v>
      </c>
      <c r="AK833">
        <v>18</v>
      </c>
      <c r="AL833">
        <v>17</v>
      </c>
      <c r="AM833">
        <v>11</v>
      </c>
      <c r="AN833">
        <v>11</v>
      </c>
      <c r="AO833">
        <v>11</v>
      </c>
      <c r="AP833">
        <v>11</v>
      </c>
      <c r="AQ833">
        <v>10</v>
      </c>
      <c r="AR833">
        <v>11.1</v>
      </c>
      <c r="AS833">
        <v>5</v>
      </c>
      <c r="AV833">
        <v>1</v>
      </c>
      <c r="AW833">
        <v>800</v>
      </c>
      <c r="AX833" t="s">
        <v>74</v>
      </c>
      <c r="AY833" t="s">
        <v>87</v>
      </c>
      <c r="AZ833" t="s">
        <v>76</v>
      </c>
      <c r="BA833" t="s">
        <v>110</v>
      </c>
      <c r="BB833" t="s">
        <v>98</v>
      </c>
      <c r="BC833" t="s">
        <v>139</v>
      </c>
      <c r="BD833" t="s">
        <v>80</v>
      </c>
      <c r="BE833" t="s">
        <v>111</v>
      </c>
      <c r="BF833">
        <v>3</v>
      </c>
      <c r="BG833">
        <v>1</v>
      </c>
      <c r="BH833">
        <v>0</v>
      </c>
      <c r="BI833" t="s">
        <v>82</v>
      </c>
      <c r="BJ833" t="s">
        <v>83</v>
      </c>
    </row>
    <row r="834" spans="1:62" x14ac:dyDescent="0.25">
      <c r="A834">
        <v>833</v>
      </c>
      <c r="B834" t="s">
        <v>184</v>
      </c>
      <c r="C834" t="s">
        <v>84</v>
      </c>
      <c r="D834" t="s">
        <v>184</v>
      </c>
      <c r="E834" t="s">
        <v>86</v>
      </c>
      <c r="F834" t="s">
        <v>161</v>
      </c>
      <c r="G834" t="s">
        <v>94</v>
      </c>
      <c r="H834" t="s">
        <v>67</v>
      </c>
      <c r="I834" t="s">
        <v>69</v>
      </c>
      <c r="J834" t="s">
        <v>72</v>
      </c>
      <c r="K834" t="s">
        <v>71</v>
      </c>
      <c r="L834" t="s">
        <v>72</v>
      </c>
      <c r="M834" t="s">
        <v>69</v>
      </c>
      <c r="N834" t="s">
        <v>105</v>
      </c>
      <c r="O834">
        <v>9</v>
      </c>
      <c r="R834">
        <v>0</v>
      </c>
      <c r="S834">
        <v>900</v>
      </c>
      <c r="T834">
        <v>0.9</v>
      </c>
      <c r="Z834" t="s">
        <v>87</v>
      </c>
      <c r="AA834" t="s">
        <v>75</v>
      </c>
      <c r="AB834">
        <v>20</v>
      </c>
      <c r="AC834">
        <v>4</v>
      </c>
      <c r="AD834">
        <v>20</v>
      </c>
      <c r="AE834">
        <v>20</v>
      </c>
      <c r="AF834">
        <v>0</v>
      </c>
      <c r="AG834">
        <v>20</v>
      </c>
      <c r="AM834">
        <v>25</v>
      </c>
      <c r="AP834">
        <v>2</v>
      </c>
      <c r="AQ834">
        <v>0</v>
      </c>
      <c r="AR834">
        <v>2</v>
      </c>
      <c r="AS834">
        <v>15</v>
      </c>
      <c r="AT834">
        <v>9</v>
      </c>
      <c r="AU834">
        <v>1</v>
      </c>
      <c r="AV834">
        <v>20</v>
      </c>
      <c r="AW834">
        <v>0</v>
      </c>
      <c r="AX834" t="s">
        <v>75</v>
      </c>
      <c r="AY834" t="s">
        <v>73</v>
      </c>
      <c r="AZ834" t="s">
        <v>76</v>
      </c>
      <c r="BA834" t="s">
        <v>77</v>
      </c>
      <c r="BB834" t="s">
        <v>89</v>
      </c>
      <c r="BC834" t="s">
        <v>90</v>
      </c>
      <c r="BD834" t="s">
        <v>95</v>
      </c>
      <c r="BE834" t="s">
        <v>122</v>
      </c>
      <c r="BF834">
        <v>5</v>
      </c>
      <c r="BG834">
        <v>1</v>
      </c>
      <c r="BH834">
        <v>2</v>
      </c>
      <c r="BI834" t="s">
        <v>82</v>
      </c>
      <c r="BJ834" t="s">
        <v>82</v>
      </c>
    </row>
    <row r="835" spans="1:62" x14ac:dyDescent="0.25">
      <c r="A835">
        <v>834</v>
      </c>
      <c r="B835" t="s">
        <v>202</v>
      </c>
      <c r="C835" t="s">
        <v>63</v>
      </c>
      <c r="D835" t="s">
        <v>238</v>
      </c>
      <c r="E835" t="s">
        <v>86</v>
      </c>
      <c r="F835" t="s">
        <v>158</v>
      </c>
      <c r="G835" t="s">
        <v>68</v>
      </c>
      <c r="H835" t="s">
        <v>67</v>
      </c>
      <c r="I835" t="s">
        <v>69</v>
      </c>
      <c r="J835" t="s">
        <v>72</v>
      </c>
      <c r="K835" t="s">
        <v>71</v>
      </c>
      <c r="L835" t="s">
        <v>134</v>
      </c>
      <c r="M835" t="s">
        <v>69</v>
      </c>
      <c r="N835" t="s">
        <v>72</v>
      </c>
      <c r="O835">
        <v>7</v>
      </c>
      <c r="R835">
        <v>0</v>
      </c>
      <c r="S835">
        <v>400</v>
      </c>
      <c r="T835">
        <v>0.4</v>
      </c>
      <c r="Z835" t="s">
        <v>88</v>
      </c>
      <c r="AA835" t="s">
        <v>87</v>
      </c>
      <c r="AB835">
        <v>42</v>
      </c>
      <c r="AC835">
        <v>4</v>
      </c>
      <c r="AD835">
        <v>36</v>
      </c>
      <c r="AE835">
        <v>18</v>
      </c>
      <c r="AF835">
        <v>0</v>
      </c>
      <c r="AG835">
        <v>18</v>
      </c>
      <c r="AH835">
        <v>60</v>
      </c>
      <c r="AI835">
        <v>17</v>
      </c>
      <c r="AJ835">
        <v>15</v>
      </c>
      <c r="AK835">
        <v>16</v>
      </c>
      <c r="AL835">
        <v>0</v>
      </c>
      <c r="AM835">
        <v>32</v>
      </c>
      <c r="AP835">
        <v>1</v>
      </c>
      <c r="AQ835">
        <v>600</v>
      </c>
      <c r="AR835">
        <v>1.6</v>
      </c>
      <c r="AX835" t="s">
        <v>124</v>
      </c>
      <c r="AY835" t="s">
        <v>75</v>
      </c>
      <c r="AZ835" t="s">
        <v>76</v>
      </c>
      <c r="BA835" t="s">
        <v>77</v>
      </c>
      <c r="BB835" t="s">
        <v>98</v>
      </c>
      <c r="BC835" t="s">
        <v>99</v>
      </c>
      <c r="BD835" t="s">
        <v>80</v>
      </c>
      <c r="BE835" t="s">
        <v>81</v>
      </c>
      <c r="BF835">
        <v>5</v>
      </c>
      <c r="BG835">
        <v>2</v>
      </c>
      <c r="BH835">
        <v>0</v>
      </c>
      <c r="BI835" t="s">
        <v>82</v>
      </c>
      <c r="BJ835" t="s">
        <v>83</v>
      </c>
    </row>
    <row r="836" spans="1:62" x14ac:dyDescent="0.25">
      <c r="A836">
        <v>835</v>
      </c>
      <c r="B836" t="s">
        <v>184</v>
      </c>
      <c r="C836" t="s">
        <v>63</v>
      </c>
      <c r="D836" t="s">
        <v>184</v>
      </c>
      <c r="E836" t="s">
        <v>65</v>
      </c>
      <c r="F836" t="s">
        <v>66</v>
      </c>
      <c r="G836" t="s">
        <v>68</v>
      </c>
      <c r="H836" t="s">
        <v>67</v>
      </c>
      <c r="I836" t="s">
        <v>69</v>
      </c>
      <c r="J836" t="s">
        <v>72</v>
      </c>
      <c r="K836" t="s">
        <v>71</v>
      </c>
      <c r="L836" t="s">
        <v>72</v>
      </c>
      <c r="M836" t="s">
        <v>69</v>
      </c>
      <c r="N836" t="s">
        <v>72</v>
      </c>
      <c r="O836">
        <v>10</v>
      </c>
      <c r="R836">
        <v>0</v>
      </c>
      <c r="S836">
        <v>600</v>
      </c>
      <c r="T836">
        <v>0.6</v>
      </c>
      <c r="Z836" t="s">
        <v>87</v>
      </c>
      <c r="AA836" t="s">
        <v>124</v>
      </c>
      <c r="AB836">
        <v>25</v>
      </c>
      <c r="AC836">
        <v>5</v>
      </c>
      <c r="AD836">
        <v>30</v>
      </c>
      <c r="AE836">
        <v>25</v>
      </c>
      <c r="AF836">
        <v>0</v>
      </c>
      <c r="AG836">
        <v>25</v>
      </c>
      <c r="AM836">
        <v>25</v>
      </c>
      <c r="AP836">
        <v>2</v>
      </c>
      <c r="AQ836">
        <v>500</v>
      </c>
      <c r="AR836">
        <v>2.5</v>
      </c>
      <c r="AX836" t="s">
        <v>87</v>
      </c>
      <c r="AY836" t="s">
        <v>88</v>
      </c>
      <c r="AZ836" t="s">
        <v>76</v>
      </c>
      <c r="BA836" t="s">
        <v>77</v>
      </c>
      <c r="BB836" t="s">
        <v>98</v>
      </c>
      <c r="BC836" t="s">
        <v>128</v>
      </c>
      <c r="BD836" t="s">
        <v>80</v>
      </c>
      <c r="BE836" t="s">
        <v>111</v>
      </c>
      <c r="BF836">
        <v>5</v>
      </c>
      <c r="BG836">
        <v>1</v>
      </c>
      <c r="BH836">
        <v>0</v>
      </c>
      <c r="BI836" t="s">
        <v>82</v>
      </c>
      <c r="BJ836" t="s">
        <v>82</v>
      </c>
    </row>
    <row r="837" spans="1:62" x14ac:dyDescent="0.25">
      <c r="A837">
        <v>836</v>
      </c>
      <c r="B837" t="s">
        <v>198</v>
      </c>
      <c r="C837" t="s">
        <v>63</v>
      </c>
      <c r="D837" t="s">
        <v>297</v>
      </c>
      <c r="E837" t="s">
        <v>86</v>
      </c>
      <c r="F837" t="s">
        <v>66</v>
      </c>
      <c r="G837" t="s">
        <v>94</v>
      </c>
      <c r="H837" t="s">
        <v>109</v>
      </c>
      <c r="I837" t="s">
        <v>69</v>
      </c>
      <c r="J837" t="s">
        <v>105</v>
      </c>
      <c r="K837" t="s">
        <v>71</v>
      </c>
      <c r="L837" t="s">
        <v>72</v>
      </c>
      <c r="M837" t="s">
        <v>69</v>
      </c>
      <c r="N837" t="s">
        <v>134</v>
      </c>
      <c r="O837">
        <v>5</v>
      </c>
      <c r="R837">
        <v>0</v>
      </c>
      <c r="S837">
        <v>300</v>
      </c>
      <c r="T837">
        <v>0.3</v>
      </c>
      <c r="U837">
        <v>15</v>
      </c>
      <c r="V837">
        <v>5</v>
      </c>
      <c r="W837">
        <v>10</v>
      </c>
      <c r="X837">
        <v>3</v>
      </c>
      <c r="Y837">
        <v>0</v>
      </c>
      <c r="Z837" t="s">
        <v>88</v>
      </c>
      <c r="AA837" t="s">
        <v>74</v>
      </c>
      <c r="AB837">
        <v>20</v>
      </c>
      <c r="AC837">
        <v>5</v>
      </c>
      <c r="AD837">
        <v>32</v>
      </c>
      <c r="AE837">
        <v>8</v>
      </c>
      <c r="AF837">
        <v>0</v>
      </c>
      <c r="AG837">
        <v>8</v>
      </c>
      <c r="AM837">
        <v>15</v>
      </c>
      <c r="AP837">
        <v>0</v>
      </c>
      <c r="AQ837">
        <v>300</v>
      </c>
      <c r="AR837">
        <v>0.3</v>
      </c>
      <c r="AS837">
        <v>20</v>
      </c>
      <c r="AT837">
        <v>6</v>
      </c>
      <c r="AU837">
        <v>10</v>
      </c>
      <c r="AV837">
        <v>3</v>
      </c>
      <c r="AW837">
        <v>0</v>
      </c>
      <c r="AX837" t="s">
        <v>88</v>
      </c>
      <c r="AY837" t="s">
        <v>73</v>
      </c>
      <c r="AZ837" t="s">
        <v>76</v>
      </c>
      <c r="BA837" t="s">
        <v>77</v>
      </c>
      <c r="BB837" t="s">
        <v>89</v>
      </c>
      <c r="BC837" t="s">
        <v>244</v>
      </c>
      <c r="BD837" t="s">
        <v>80</v>
      </c>
      <c r="BE837" t="s">
        <v>81</v>
      </c>
      <c r="BF837">
        <v>5</v>
      </c>
      <c r="BG837">
        <v>0</v>
      </c>
      <c r="BH837">
        <v>0</v>
      </c>
      <c r="BI837" t="s">
        <v>82</v>
      </c>
      <c r="BJ837" t="s">
        <v>82</v>
      </c>
    </row>
    <row r="838" spans="1:62" x14ac:dyDescent="0.25">
      <c r="A838">
        <v>837</v>
      </c>
      <c r="B838" t="s">
        <v>153</v>
      </c>
      <c r="C838" t="s">
        <v>63</v>
      </c>
      <c r="D838" t="s">
        <v>153</v>
      </c>
      <c r="E838" t="s">
        <v>132</v>
      </c>
      <c r="F838" t="s">
        <v>158</v>
      </c>
      <c r="G838" t="s">
        <v>94</v>
      </c>
      <c r="H838" t="s">
        <v>210</v>
      </c>
      <c r="I838" t="s">
        <v>69</v>
      </c>
      <c r="J838" t="s">
        <v>105</v>
      </c>
      <c r="K838" t="s">
        <v>71</v>
      </c>
      <c r="L838" t="s">
        <v>72</v>
      </c>
      <c r="M838" t="s">
        <v>105</v>
      </c>
      <c r="N838" t="s">
        <v>72</v>
      </c>
      <c r="O838">
        <v>10</v>
      </c>
      <c r="R838">
        <v>2</v>
      </c>
      <c r="S838">
        <v>0</v>
      </c>
      <c r="T838">
        <v>2</v>
      </c>
      <c r="U838">
        <v>2</v>
      </c>
      <c r="V838">
        <v>2</v>
      </c>
      <c r="W838">
        <v>10</v>
      </c>
      <c r="X838">
        <v>3</v>
      </c>
      <c r="Y838">
        <v>0</v>
      </c>
      <c r="Z838" t="s">
        <v>74</v>
      </c>
      <c r="AA838" t="s">
        <v>73</v>
      </c>
      <c r="AB838">
        <v>40</v>
      </c>
      <c r="AC838">
        <v>2</v>
      </c>
      <c r="AD838">
        <v>50</v>
      </c>
      <c r="AE838">
        <v>30</v>
      </c>
      <c r="AF838">
        <v>0</v>
      </c>
      <c r="AG838">
        <v>30</v>
      </c>
      <c r="AM838">
        <v>10</v>
      </c>
      <c r="AN838">
        <v>2</v>
      </c>
      <c r="AO838">
        <v>10</v>
      </c>
      <c r="AP838">
        <v>3</v>
      </c>
      <c r="AQ838">
        <v>0</v>
      </c>
      <c r="AR838">
        <v>3</v>
      </c>
      <c r="AX838" t="s">
        <v>74</v>
      </c>
      <c r="AY838" t="s">
        <v>73</v>
      </c>
      <c r="AZ838" t="s">
        <v>76</v>
      </c>
      <c r="BA838" t="s">
        <v>110</v>
      </c>
      <c r="BB838" t="s">
        <v>98</v>
      </c>
      <c r="BC838" t="s">
        <v>99</v>
      </c>
      <c r="BD838" t="s">
        <v>80</v>
      </c>
      <c r="BE838" t="s">
        <v>111</v>
      </c>
      <c r="BF838">
        <v>5</v>
      </c>
      <c r="BG838">
        <v>1</v>
      </c>
      <c r="BH838">
        <v>0</v>
      </c>
      <c r="BI838" t="s">
        <v>82</v>
      </c>
      <c r="BJ838" t="s">
        <v>83</v>
      </c>
    </row>
    <row r="839" spans="1:62" x14ac:dyDescent="0.25">
      <c r="A839">
        <v>838</v>
      </c>
      <c r="B839" t="s">
        <v>116</v>
      </c>
      <c r="C839" t="s">
        <v>63</v>
      </c>
      <c r="D839" t="s">
        <v>237</v>
      </c>
      <c r="E839" t="s">
        <v>65</v>
      </c>
      <c r="F839" t="s">
        <v>145</v>
      </c>
      <c r="G839" t="s">
        <v>68</v>
      </c>
      <c r="H839" t="s">
        <v>67</v>
      </c>
      <c r="I839" t="s">
        <v>97</v>
      </c>
      <c r="J839" t="s">
        <v>134</v>
      </c>
      <c r="K839" t="s">
        <v>71</v>
      </c>
      <c r="L839" t="s">
        <v>134</v>
      </c>
      <c r="M839" t="s">
        <v>70</v>
      </c>
      <c r="N839" t="s">
        <v>69</v>
      </c>
      <c r="O839">
        <v>5</v>
      </c>
      <c r="P839">
        <v>11</v>
      </c>
      <c r="Q839">
        <v>26</v>
      </c>
      <c r="R839">
        <v>1</v>
      </c>
      <c r="S839">
        <v>800</v>
      </c>
      <c r="T839">
        <v>1.8</v>
      </c>
      <c r="U839">
        <v>21</v>
      </c>
      <c r="V839">
        <v>5</v>
      </c>
      <c r="W839">
        <v>11</v>
      </c>
      <c r="X839">
        <v>15</v>
      </c>
      <c r="Y839">
        <v>14</v>
      </c>
      <c r="Z839" t="s">
        <v>75</v>
      </c>
      <c r="AA839" t="s">
        <v>73</v>
      </c>
      <c r="AB839">
        <v>20</v>
      </c>
      <c r="AC839">
        <v>2</v>
      </c>
      <c r="AD839">
        <v>51</v>
      </c>
      <c r="AE839">
        <v>28</v>
      </c>
      <c r="AF839">
        <v>25</v>
      </c>
      <c r="AG839">
        <v>28.25</v>
      </c>
      <c r="AH839">
        <v>20</v>
      </c>
      <c r="AI839">
        <v>4</v>
      </c>
      <c r="AJ839">
        <v>15</v>
      </c>
      <c r="AK839">
        <v>18</v>
      </c>
      <c r="AL839">
        <v>17</v>
      </c>
      <c r="AM839">
        <v>21</v>
      </c>
      <c r="AN839">
        <v>11</v>
      </c>
      <c r="AO839">
        <v>11</v>
      </c>
      <c r="AP839">
        <v>12</v>
      </c>
      <c r="AQ839">
        <v>11</v>
      </c>
      <c r="AR839">
        <v>12.11</v>
      </c>
      <c r="AS839">
        <v>11</v>
      </c>
      <c r="AV839">
        <v>1</v>
      </c>
      <c r="AW839">
        <v>800</v>
      </c>
      <c r="AX839" t="s">
        <v>75</v>
      </c>
      <c r="AY839" t="s">
        <v>73</v>
      </c>
      <c r="AZ839" t="s">
        <v>76</v>
      </c>
      <c r="BA839" t="s">
        <v>110</v>
      </c>
      <c r="BB839" t="s">
        <v>98</v>
      </c>
      <c r="BC839" t="s">
        <v>139</v>
      </c>
      <c r="BD839" t="s">
        <v>80</v>
      </c>
      <c r="BE839" t="s">
        <v>111</v>
      </c>
      <c r="BF839">
        <v>5</v>
      </c>
      <c r="BG839">
        <v>1</v>
      </c>
      <c r="BH839">
        <v>0</v>
      </c>
      <c r="BI839" t="s">
        <v>82</v>
      </c>
      <c r="BJ839" t="s">
        <v>82</v>
      </c>
    </row>
    <row r="840" spans="1:62" x14ac:dyDescent="0.25">
      <c r="A840">
        <v>839</v>
      </c>
      <c r="B840" t="s">
        <v>153</v>
      </c>
      <c r="C840" t="s">
        <v>63</v>
      </c>
      <c r="D840" t="s">
        <v>133</v>
      </c>
      <c r="E840" t="s">
        <v>132</v>
      </c>
      <c r="F840" t="s">
        <v>158</v>
      </c>
      <c r="G840" t="s">
        <v>210</v>
      </c>
      <c r="H840" t="s">
        <v>94</v>
      </c>
      <c r="I840" t="s">
        <v>69</v>
      </c>
      <c r="J840" t="s">
        <v>105</v>
      </c>
      <c r="K840" t="s">
        <v>71</v>
      </c>
      <c r="L840" t="s">
        <v>72</v>
      </c>
      <c r="M840" t="s">
        <v>105</v>
      </c>
      <c r="N840" t="s">
        <v>72</v>
      </c>
      <c r="O840">
        <v>2</v>
      </c>
      <c r="R840">
        <v>0</v>
      </c>
      <c r="S840">
        <v>100</v>
      </c>
      <c r="T840">
        <v>0.1</v>
      </c>
      <c r="U840">
        <v>15</v>
      </c>
      <c r="V840">
        <v>2</v>
      </c>
      <c r="W840">
        <v>10</v>
      </c>
      <c r="X840">
        <v>3</v>
      </c>
      <c r="Y840">
        <v>0</v>
      </c>
      <c r="Z840" t="s">
        <v>74</v>
      </c>
      <c r="AA840" t="s">
        <v>73</v>
      </c>
      <c r="AB840">
        <v>90</v>
      </c>
      <c r="AC840">
        <v>3</v>
      </c>
      <c r="AD840">
        <v>40</v>
      </c>
      <c r="AE840">
        <v>35</v>
      </c>
      <c r="AF840">
        <v>0</v>
      </c>
      <c r="AG840">
        <v>35</v>
      </c>
      <c r="AM840">
        <v>15</v>
      </c>
      <c r="AN840">
        <v>2</v>
      </c>
      <c r="AO840">
        <v>10</v>
      </c>
      <c r="AP840">
        <v>3</v>
      </c>
      <c r="AQ840">
        <v>0</v>
      </c>
      <c r="AR840">
        <v>3</v>
      </c>
      <c r="AX840" t="s">
        <v>73</v>
      </c>
      <c r="AY840" t="s">
        <v>74</v>
      </c>
      <c r="AZ840" t="s">
        <v>76</v>
      </c>
      <c r="BA840" t="s">
        <v>110</v>
      </c>
      <c r="BB840" t="s">
        <v>89</v>
      </c>
      <c r="BC840" t="s">
        <v>99</v>
      </c>
      <c r="BD840" t="s">
        <v>95</v>
      </c>
      <c r="BE840" t="s">
        <v>81</v>
      </c>
      <c r="BF840">
        <v>5</v>
      </c>
      <c r="BG840">
        <v>0</v>
      </c>
      <c r="BH840">
        <v>0</v>
      </c>
      <c r="BI840" t="s">
        <v>82</v>
      </c>
      <c r="BJ840" t="s">
        <v>83</v>
      </c>
    </row>
    <row r="841" spans="1:62" x14ac:dyDescent="0.25">
      <c r="A841">
        <v>840</v>
      </c>
      <c r="B841" t="s">
        <v>199</v>
      </c>
      <c r="C841" t="s">
        <v>84</v>
      </c>
      <c r="D841" t="s">
        <v>191</v>
      </c>
      <c r="E841" t="s">
        <v>65</v>
      </c>
      <c r="F841" t="s">
        <v>158</v>
      </c>
      <c r="G841" t="s">
        <v>68</v>
      </c>
      <c r="H841" t="s">
        <v>67</v>
      </c>
      <c r="I841" t="s">
        <v>69</v>
      </c>
      <c r="J841" t="s">
        <v>72</v>
      </c>
      <c r="K841" t="s">
        <v>71</v>
      </c>
      <c r="L841" t="s">
        <v>72</v>
      </c>
      <c r="M841" t="s">
        <v>69</v>
      </c>
      <c r="N841" t="s">
        <v>72</v>
      </c>
      <c r="O841">
        <v>15</v>
      </c>
      <c r="R841">
        <v>0</v>
      </c>
      <c r="S841">
        <v>200</v>
      </c>
      <c r="T841">
        <v>0.2</v>
      </c>
      <c r="Z841" t="s">
        <v>74</v>
      </c>
      <c r="AA841" t="s">
        <v>73</v>
      </c>
      <c r="AB841">
        <v>50</v>
      </c>
      <c r="AC841">
        <v>8</v>
      </c>
      <c r="AD841">
        <v>60</v>
      </c>
      <c r="AE841">
        <v>45</v>
      </c>
      <c r="AF841">
        <v>0</v>
      </c>
      <c r="AG841">
        <v>45</v>
      </c>
      <c r="AM841">
        <v>15</v>
      </c>
      <c r="AP841">
        <v>0</v>
      </c>
      <c r="AQ841">
        <v>500</v>
      </c>
      <c r="AR841">
        <v>0.5</v>
      </c>
      <c r="AX841" t="s">
        <v>74</v>
      </c>
      <c r="AY841" t="s">
        <v>124</v>
      </c>
      <c r="AZ841" t="s">
        <v>76</v>
      </c>
      <c r="BA841" t="s">
        <v>77</v>
      </c>
      <c r="BB841" t="s">
        <v>89</v>
      </c>
      <c r="BC841" t="s">
        <v>139</v>
      </c>
      <c r="BD841" t="s">
        <v>159</v>
      </c>
      <c r="BE841" t="s">
        <v>111</v>
      </c>
      <c r="BF841">
        <v>5</v>
      </c>
      <c r="BG841">
        <v>1</v>
      </c>
      <c r="BH841">
        <v>0</v>
      </c>
      <c r="BI841" t="s">
        <v>82</v>
      </c>
      <c r="BJ841" t="s">
        <v>83</v>
      </c>
    </row>
    <row r="842" spans="1:62" x14ac:dyDescent="0.25">
      <c r="A842">
        <v>841</v>
      </c>
      <c r="B842" t="s">
        <v>116</v>
      </c>
      <c r="C842" t="s">
        <v>63</v>
      </c>
      <c r="D842" t="s">
        <v>304</v>
      </c>
      <c r="E842" t="s">
        <v>132</v>
      </c>
      <c r="F842" t="s">
        <v>145</v>
      </c>
      <c r="G842" t="s">
        <v>94</v>
      </c>
      <c r="H842" t="s">
        <v>67</v>
      </c>
      <c r="I842" t="s">
        <v>97</v>
      </c>
      <c r="J842" t="s">
        <v>72</v>
      </c>
      <c r="K842" t="s">
        <v>71</v>
      </c>
      <c r="L842" t="s">
        <v>72</v>
      </c>
      <c r="M842" t="s">
        <v>69</v>
      </c>
      <c r="N842" t="s">
        <v>72</v>
      </c>
      <c r="O842">
        <v>30</v>
      </c>
      <c r="P842">
        <v>5</v>
      </c>
      <c r="Q842">
        <v>30</v>
      </c>
      <c r="R842">
        <v>5</v>
      </c>
      <c r="S842">
        <v>0</v>
      </c>
      <c r="T842">
        <v>5</v>
      </c>
      <c r="Z842" t="s">
        <v>124</v>
      </c>
      <c r="AA842" t="s">
        <v>88</v>
      </c>
      <c r="AB842">
        <v>60</v>
      </c>
      <c r="AC842">
        <v>5</v>
      </c>
      <c r="AD842">
        <v>50</v>
      </c>
      <c r="AE842">
        <v>30</v>
      </c>
      <c r="AF842">
        <v>0</v>
      </c>
      <c r="AG842">
        <v>30</v>
      </c>
      <c r="AM842">
        <v>10</v>
      </c>
      <c r="AP842">
        <v>1</v>
      </c>
      <c r="AQ842">
        <v>0</v>
      </c>
      <c r="AR842">
        <v>1</v>
      </c>
      <c r="AX842" t="s">
        <v>88</v>
      </c>
      <c r="AY842" t="s">
        <v>87</v>
      </c>
      <c r="AZ842" t="s">
        <v>76</v>
      </c>
      <c r="BA842" t="s">
        <v>110</v>
      </c>
      <c r="BB842" t="s">
        <v>98</v>
      </c>
      <c r="BC842" t="s">
        <v>103</v>
      </c>
      <c r="BD842" t="s">
        <v>80</v>
      </c>
      <c r="BE842" t="s">
        <v>81</v>
      </c>
      <c r="BF842">
        <v>4</v>
      </c>
      <c r="BG842">
        <v>1</v>
      </c>
      <c r="BH842">
        <v>0</v>
      </c>
      <c r="BI842" t="s">
        <v>82</v>
      </c>
      <c r="BJ842" t="s">
        <v>83</v>
      </c>
    </row>
    <row r="843" spans="1:62" x14ac:dyDescent="0.25">
      <c r="A843">
        <v>842</v>
      </c>
      <c r="B843" t="s">
        <v>184</v>
      </c>
      <c r="C843" t="s">
        <v>63</v>
      </c>
      <c r="D843" t="s">
        <v>148</v>
      </c>
      <c r="E843" t="s">
        <v>86</v>
      </c>
      <c r="F843" t="s">
        <v>93</v>
      </c>
      <c r="G843" t="s">
        <v>68</v>
      </c>
      <c r="H843" t="s">
        <v>94</v>
      </c>
      <c r="I843" t="s">
        <v>69</v>
      </c>
      <c r="J843" t="s">
        <v>72</v>
      </c>
      <c r="K843" t="s">
        <v>71</v>
      </c>
      <c r="L843" t="s">
        <v>72</v>
      </c>
      <c r="M843" t="s">
        <v>69</v>
      </c>
      <c r="N843" t="s">
        <v>72</v>
      </c>
      <c r="O843">
        <v>5</v>
      </c>
      <c r="R843">
        <v>0</v>
      </c>
      <c r="S843">
        <v>900</v>
      </c>
      <c r="T843">
        <v>0.9</v>
      </c>
      <c r="Z843" t="s">
        <v>87</v>
      </c>
      <c r="AA843" t="s">
        <v>124</v>
      </c>
      <c r="AB843">
        <v>30</v>
      </c>
      <c r="AC843">
        <v>6</v>
      </c>
      <c r="AD843">
        <v>40</v>
      </c>
      <c r="AE843">
        <v>25</v>
      </c>
      <c r="AF843">
        <v>0</v>
      </c>
      <c r="AG843">
        <v>25</v>
      </c>
      <c r="AM843">
        <v>30</v>
      </c>
      <c r="AP843">
        <v>3</v>
      </c>
      <c r="AQ843">
        <v>0</v>
      </c>
      <c r="AR843">
        <v>3</v>
      </c>
      <c r="AX843" t="s">
        <v>87</v>
      </c>
      <c r="AY843" t="s">
        <v>88</v>
      </c>
      <c r="AZ843" t="s">
        <v>76</v>
      </c>
      <c r="BA843" t="s">
        <v>110</v>
      </c>
      <c r="BB843" t="s">
        <v>89</v>
      </c>
      <c r="BC843" t="s">
        <v>99</v>
      </c>
      <c r="BD843" t="s">
        <v>95</v>
      </c>
      <c r="BE843" t="s">
        <v>146</v>
      </c>
      <c r="BF843">
        <v>5</v>
      </c>
      <c r="BG843">
        <v>1</v>
      </c>
      <c r="BH843">
        <v>0</v>
      </c>
      <c r="BI843" t="s">
        <v>82</v>
      </c>
      <c r="BJ843" t="s">
        <v>82</v>
      </c>
    </row>
    <row r="844" spans="1:62" x14ac:dyDescent="0.25">
      <c r="A844">
        <v>843</v>
      </c>
      <c r="B844" t="s">
        <v>199</v>
      </c>
      <c r="C844" t="s">
        <v>84</v>
      </c>
      <c r="D844" t="s">
        <v>305</v>
      </c>
      <c r="E844" t="s">
        <v>65</v>
      </c>
      <c r="F844" t="s">
        <v>93</v>
      </c>
      <c r="G844" t="s">
        <v>68</v>
      </c>
      <c r="H844" t="s">
        <v>67</v>
      </c>
      <c r="I844" t="s">
        <v>69</v>
      </c>
      <c r="J844" t="s">
        <v>72</v>
      </c>
      <c r="K844" t="s">
        <v>71</v>
      </c>
      <c r="L844" t="s">
        <v>72</v>
      </c>
      <c r="M844" t="s">
        <v>69</v>
      </c>
      <c r="N844" t="s">
        <v>72</v>
      </c>
      <c r="O844">
        <v>20</v>
      </c>
      <c r="R844">
        <v>1</v>
      </c>
      <c r="S844">
        <v>0</v>
      </c>
      <c r="T844">
        <v>1</v>
      </c>
      <c r="Z844" t="s">
        <v>75</v>
      </c>
      <c r="AA844" t="s">
        <v>88</v>
      </c>
      <c r="AB844">
        <v>30</v>
      </c>
      <c r="AC844">
        <v>4</v>
      </c>
      <c r="AD844">
        <v>40</v>
      </c>
      <c r="AE844">
        <v>30</v>
      </c>
      <c r="AF844">
        <v>0</v>
      </c>
      <c r="AG844">
        <v>30</v>
      </c>
      <c r="AM844">
        <v>10</v>
      </c>
      <c r="AP844">
        <v>0</v>
      </c>
      <c r="AQ844">
        <v>200</v>
      </c>
      <c r="AR844">
        <v>0.2</v>
      </c>
      <c r="AX844" t="s">
        <v>74</v>
      </c>
      <c r="AY844" t="s">
        <v>73</v>
      </c>
      <c r="AZ844" t="s">
        <v>76</v>
      </c>
      <c r="BA844" t="s">
        <v>77</v>
      </c>
      <c r="BB844" t="s">
        <v>89</v>
      </c>
      <c r="BC844" t="s">
        <v>99</v>
      </c>
      <c r="BD844" t="s">
        <v>80</v>
      </c>
      <c r="BE844" t="s">
        <v>111</v>
      </c>
      <c r="BF844">
        <v>3</v>
      </c>
      <c r="BG844">
        <v>0</v>
      </c>
      <c r="BH844">
        <v>0</v>
      </c>
      <c r="BI844" t="s">
        <v>82</v>
      </c>
      <c r="BJ844" t="s">
        <v>83</v>
      </c>
    </row>
    <row r="845" spans="1:62" x14ac:dyDescent="0.25">
      <c r="A845">
        <v>844</v>
      </c>
      <c r="B845" t="s">
        <v>116</v>
      </c>
      <c r="C845" t="s">
        <v>63</v>
      </c>
      <c r="D845" t="s">
        <v>140</v>
      </c>
      <c r="E845" t="s">
        <v>65</v>
      </c>
      <c r="F845" t="s">
        <v>224</v>
      </c>
      <c r="G845" t="s">
        <v>94</v>
      </c>
      <c r="H845" t="s">
        <v>67</v>
      </c>
      <c r="I845" t="s">
        <v>97</v>
      </c>
      <c r="J845" t="s">
        <v>134</v>
      </c>
      <c r="K845" t="s">
        <v>134</v>
      </c>
      <c r="L845" t="s">
        <v>71</v>
      </c>
      <c r="M845" t="s">
        <v>70</v>
      </c>
      <c r="N845" t="s">
        <v>69</v>
      </c>
      <c r="O845">
        <v>11</v>
      </c>
      <c r="P845">
        <v>4</v>
      </c>
      <c r="Q845">
        <v>11</v>
      </c>
      <c r="R845">
        <v>1</v>
      </c>
      <c r="S845">
        <v>500</v>
      </c>
      <c r="T845">
        <v>1.5</v>
      </c>
      <c r="U845">
        <v>21</v>
      </c>
      <c r="V845">
        <v>5</v>
      </c>
      <c r="W845">
        <v>11</v>
      </c>
      <c r="X845">
        <v>12</v>
      </c>
      <c r="Y845">
        <v>11</v>
      </c>
      <c r="Z845" t="s">
        <v>73</v>
      </c>
      <c r="AA845" t="s">
        <v>75</v>
      </c>
      <c r="AB845">
        <v>21</v>
      </c>
      <c r="AC845">
        <v>5</v>
      </c>
      <c r="AD845">
        <v>15</v>
      </c>
      <c r="AE845">
        <v>21</v>
      </c>
      <c r="AF845">
        <v>20</v>
      </c>
      <c r="AG845">
        <v>21.2</v>
      </c>
      <c r="AH845">
        <v>29</v>
      </c>
      <c r="AI845">
        <v>5</v>
      </c>
      <c r="AJ845">
        <v>51</v>
      </c>
      <c r="AK845">
        <v>21</v>
      </c>
      <c r="AL845">
        <v>28</v>
      </c>
      <c r="AM845">
        <v>5</v>
      </c>
      <c r="AN845">
        <v>5</v>
      </c>
      <c r="AO845">
        <v>11</v>
      </c>
      <c r="AP845">
        <v>21</v>
      </c>
      <c r="AQ845">
        <v>20</v>
      </c>
      <c r="AR845">
        <v>21.2</v>
      </c>
      <c r="AS845">
        <v>11</v>
      </c>
      <c r="AV845">
        <v>1</v>
      </c>
      <c r="AW845">
        <v>18</v>
      </c>
      <c r="AX845" t="s">
        <v>88</v>
      </c>
      <c r="AY845" t="s">
        <v>87</v>
      </c>
      <c r="AZ845" t="s">
        <v>76</v>
      </c>
      <c r="BA845" t="s">
        <v>110</v>
      </c>
      <c r="BB845" t="s">
        <v>98</v>
      </c>
      <c r="BC845" t="s">
        <v>90</v>
      </c>
      <c r="BD845" t="s">
        <v>159</v>
      </c>
      <c r="BE845" t="s">
        <v>122</v>
      </c>
      <c r="BF845">
        <v>5</v>
      </c>
      <c r="BG845">
        <v>1</v>
      </c>
      <c r="BH845">
        <v>0</v>
      </c>
      <c r="BI845" t="s">
        <v>82</v>
      </c>
      <c r="BJ845" t="s">
        <v>82</v>
      </c>
    </row>
    <row r="846" spans="1:62" x14ac:dyDescent="0.25">
      <c r="A846">
        <v>845</v>
      </c>
      <c r="B846" t="s">
        <v>199</v>
      </c>
      <c r="C846" t="s">
        <v>84</v>
      </c>
      <c r="D846" t="s">
        <v>150</v>
      </c>
      <c r="E846" t="s">
        <v>65</v>
      </c>
      <c r="F846" t="s">
        <v>66</v>
      </c>
      <c r="G846" t="s">
        <v>68</v>
      </c>
      <c r="H846" t="s">
        <v>67</v>
      </c>
      <c r="I846" t="s">
        <v>69</v>
      </c>
      <c r="J846" t="s">
        <v>72</v>
      </c>
      <c r="K846" t="s">
        <v>71</v>
      </c>
      <c r="L846" t="s">
        <v>72</v>
      </c>
      <c r="M846" t="s">
        <v>69</v>
      </c>
      <c r="N846" t="s">
        <v>72</v>
      </c>
      <c r="O846">
        <v>15</v>
      </c>
      <c r="R846">
        <v>0</v>
      </c>
      <c r="S846">
        <v>500</v>
      </c>
      <c r="T846">
        <v>0.5</v>
      </c>
      <c r="Z846" t="s">
        <v>74</v>
      </c>
      <c r="AA846" t="s">
        <v>73</v>
      </c>
      <c r="AB846">
        <v>40</v>
      </c>
      <c r="AC846">
        <v>5</v>
      </c>
      <c r="AD846">
        <v>60</v>
      </c>
      <c r="AE846">
        <v>40</v>
      </c>
      <c r="AF846">
        <v>0</v>
      </c>
      <c r="AG846">
        <v>40</v>
      </c>
      <c r="AM846">
        <v>10</v>
      </c>
      <c r="AP846">
        <v>0</v>
      </c>
      <c r="AQ846">
        <v>350</v>
      </c>
      <c r="AR846">
        <v>0.35</v>
      </c>
      <c r="AX846" t="s">
        <v>88</v>
      </c>
      <c r="AY846" t="s">
        <v>75</v>
      </c>
      <c r="AZ846" t="s">
        <v>76</v>
      </c>
      <c r="BA846" t="s">
        <v>77</v>
      </c>
      <c r="BB846" t="s">
        <v>98</v>
      </c>
      <c r="BC846" t="s">
        <v>139</v>
      </c>
      <c r="BD846" t="s">
        <v>80</v>
      </c>
      <c r="BE846" t="s">
        <v>111</v>
      </c>
      <c r="BF846">
        <v>4</v>
      </c>
      <c r="BG846">
        <v>1</v>
      </c>
      <c r="BH846">
        <v>0</v>
      </c>
      <c r="BI846" t="s">
        <v>82</v>
      </c>
      <c r="BJ846" t="s">
        <v>82</v>
      </c>
    </row>
    <row r="847" spans="1:62" x14ac:dyDescent="0.25">
      <c r="A847">
        <v>846</v>
      </c>
      <c r="B847" t="s">
        <v>198</v>
      </c>
      <c r="C847" t="s">
        <v>84</v>
      </c>
      <c r="D847" t="s">
        <v>223</v>
      </c>
      <c r="E847" t="s">
        <v>86</v>
      </c>
      <c r="F847" t="s">
        <v>145</v>
      </c>
      <c r="G847" t="s">
        <v>68</v>
      </c>
      <c r="H847" t="s">
        <v>109</v>
      </c>
      <c r="I847" t="s">
        <v>69</v>
      </c>
      <c r="J847" t="s">
        <v>105</v>
      </c>
      <c r="K847" t="s">
        <v>71</v>
      </c>
      <c r="L847" t="s">
        <v>72</v>
      </c>
      <c r="M847" t="s">
        <v>69</v>
      </c>
      <c r="N847" t="s">
        <v>72</v>
      </c>
      <c r="O847">
        <v>6</v>
      </c>
      <c r="R847">
        <v>1</v>
      </c>
      <c r="S847">
        <v>0</v>
      </c>
      <c r="T847">
        <v>1</v>
      </c>
      <c r="U847">
        <v>20</v>
      </c>
      <c r="V847">
        <v>5</v>
      </c>
      <c r="W847">
        <v>10</v>
      </c>
      <c r="X847">
        <v>3</v>
      </c>
      <c r="Y847">
        <v>0</v>
      </c>
      <c r="Z847" t="s">
        <v>87</v>
      </c>
      <c r="AA847" t="s">
        <v>73</v>
      </c>
      <c r="AB847">
        <v>30</v>
      </c>
      <c r="AC847">
        <v>5</v>
      </c>
      <c r="AD847">
        <v>30</v>
      </c>
      <c r="AE847">
        <v>10</v>
      </c>
      <c r="AF847">
        <v>0</v>
      </c>
      <c r="AG847">
        <v>10</v>
      </c>
      <c r="AM847">
        <v>30</v>
      </c>
      <c r="AP847">
        <v>1</v>
      </c>
      <c r="AQ847">
        <v>0</v>
      </c>
      <c r="AR847">
        <v>1</v>
      </c>
      <c r="AX847" t="s">
        <v>88</v>
      </c>
      <c r="AY847" t="s">
        <v>87</v>
      </c>
      <c r="AZ847" t="s">
        <v>149</v>
      </c>
      <c r="BA847" t="s">
        <v>77</v>
      </c>
      <c r="BB847" t="s">
        <v>98</v>
      </c>
      <c r="BC847" t="s">
        <v>103</v>
      </c>
      <c r="BD847" t="s">
        <v>80</v>
      </c>
      <c r="BE847" t="s">
        <v>111</v>
      </c>
      <c r="BF847">
        <v>6</v>
      </c>
      <c r="BG847">
        <v>1</v>
      </c>
      <c r="BH847">
        <v>1</v>
      </c>
      <c r="BI847" t="s">
        <v>82</v>
      </c>
      <c r="BJ847" t="s">
        <v>82</v>
      </c>
    </row>
    <row r="848" spans="1:62" x14ac:dyDescent="0.25">
      <c r="A848">
        <v>847</v>
      </c>
      <c r="B848" t="s">
        <v>199</v>
      </c>
      <c r="C848" t="s">
        <v>84</v>
      </c>
      <c r="D848" t="s">
        <v>153</v>
      </c>
      <c r="E848" t="s">
        <v>132</v>
      </c>
      <c r="F848" t="s">
        <v>66</v>
      </c>
      <c r="G848" t="s">
        <v>68</v>
      </c>
      <c r="H848" t="s">
        <v>67</v>
      </c>
      <c r="I848" t="s">
        <v>69</v>
      </c>
      <c r="J848" t="s">
        <v>72</v>
      </c>
      <c r="K848" t="s">
        <v>71</v>
      </c>
      <c r="L848" t="s">
        <v>72</v>
      </c>
      <c r="M848" t="s">
        <v>69</v>
      </c>
      <c r="N848" t="s">
        <v>72</v>
      </c>
      <c r="O848">
        <v>10</v>
      </c>
      <c r="R848">
        <v>0</v>
      </c>
      <c r="S848">
        <v>200</v>
      </c>
      <c r="T848">
        <v>0.2</v>
      </c>
      <c r="Z848" t="s">
        <v>75</v>
      </c>
      <c r="AA848" t="s">
        <v>88</v>
      </c>
      <c r="AB848">
        <v>30</v>
      </c>
      <c r="AC848">
        <v>5</v>
      </c>
      <c r="AD848">
        <v>50</v>
      </c>
      <c r="AE848">
        <v>40</v>
      </c>
      <c r="AF848">
        <v>0</v>
      </c>
      <c r="AG848">
        <v>40</v>
      </c>
      <c r="AM848">
        <v>5</v>
      </c>
      <c r="AP848">
        <v>0</v>
      </c>
      <c r="AQ848">
        <v>100</v>
      </c>
      <c r="AR848">
        <v>0.1</v>
      </c>
      <c r="AX848" t="s">
        <v>88</v>
      </c>
      <c r="AY848" t="s">
        <v>74</v>
      </c>
      <c r="AZ848" t="s">
        <v>76</v>
      </c>
      <c r="BA848" t="s">
        <v>77</v>
      </c>
      <c r="BB848" t="s">
        <v>98</v>
      </c>
      <c r="BC848" t="s">
        <v>90</v>
      </c>
      <c r="BD848" t="s">
        <v>80</v>
      </c>
      <c r="BE848" t="s">
        <v>81</v>
      </c>
      <c r="BF848">
        <v>4</v>
      </c>
      <c r="BG848">
        <v>1</v>
      </c>
      <c r="BH848">
        <v>0</v>
      </c>
      <c r="BI848" t="s">
        <v>82</v>
      </c>
      <c r="BJ848" t="s">
        <v>83</v>
      </c>
    </row>
    <row r="849" spans="1:62" x14ac:dyDescent="0.25">
      <c r="A849">
        <v>848</v>
      </c>
      <c r="B849" t="s">
        <v>153</v>
      </c>
      <c r="C849" t="s">
        <v>63</v>
      </c>
      <c r="D849" t="s">
        <v>107</v>
      </c>
      <c r="E849" t="s">
        <v>86</v>
      </c>
      <c r="F849" t="s">
        <v>158</v>
      </c>
      <c r="G849" t="s">
        <v>94</v>
      </c>
      <c r="H849" t="s">
        <v>67</v>
      </c>
      <c r="I849" t="s">
        <v>69</v>
      </c>
      <c r="J849" t="s">
        <v>134</v>
      </c>
      <c r="K849" t="s">
        <v>71</v>
      </c>
      <c r="L849" t="s">
        <v>178</v>
      </c>
      <c r="M849" t="s">
        <v>178</v>
      </c>
      <c r="N849" t="s">
        <v>72</v>
      </c>
      <c r="O849">
        <v>20</v>
      </c>
      <c r="R849">
        <v>2</v>
      </c>
      <c r="S849">
        <v>0</v>
      </c>
      <c r="T849">
        <v>2</v>
      </c>
      <c r="U849">
        <v>15</v>
      </c>
      <c r="V849">
        <v>10</v>
      </c>
      <c r="W849">
        <v>10</v>
      </c>
      <c r="X849">
        <v>0</v>
      </c>
      <c r="Y849">
        <v>600</v>
      </c>
      <c r="Z849" t="s">
        <v>73</v>
      </c>
      <c r="AA849" t="s">
        <v>74</v>
      </c>
      <c r="AB849">
        <v>45</v>
      </c>
      <c r="AC849">
        <v>2</v>
      </c>
      <c r="AD849">
        <v>50</v>
      </c>
      <c r="AE849">
        <v>6</v>
      </c>
      <c r="AF849">
        <v>0</v>
      </c>
      <c r="AG849">
        <v>6</v>
      </c>
      <c r="AH849">
        <v>15</v>
      </c>
      <c r="AI849">
        <v>10</v>
      </c>
      <c r="AJ849">
        <v>10</v>
      </c>
      <c r="AK849">
        <v>6</v>
      </c>
      <c r="AL849">
        <v>0</v>
      </c>
      <c r="AM849">
        <v>15</v>
      </c>
      <c r="AN849">
        <v>2</v>
      </c>
      <c r="AO849">
        <v>10</v>
      </c>
      <c r="AP849">
        <v>4</v>
      </c>
      <c r="AQ849">
        <v>0</v>
      </c>
      <c r="AR849">
        <v>4</v>
      </c>
      <c r="AX849" t="s">
        <v>74</v>
      </c>
      <c r="AY849" t="s">
        <v>87</v>
      </c>
      <c r="AZ849" t="s">
        <v>76</v>
      </c>
      <c r="BA849" t="s">
        <v>77</v>
      </c>
      <c r="BB849" t="s">
        <v>98</v>
      </c>
      <c r="BC849" t="s">
        <v>90</v>
      </c>
      <c r="BD849" t="s">
        <v>80</v>
      </c>
      <c r="BE849" t="s">
        <v>111</v>
      </c>
      <c r="BF849">
        <v>3</v>
      </c>
      <c r="BG849">
        <v>1</v>
      </c>
      <c r="BH849">
        <v>0</v>
      </c>
      <c r="BI849" t="s">
        <v>82</v>
      </c>
      <c r="BJ849" t="s">
        <v>82</v>
      </c>
    </row>
    <row r="850" spans="1:62" x14ac:dyDescent="0.25">
      <c r="A850">
        <v>849</v>
      </c>
      <c r="B850" t="s">
        <v>199</v>
      </c>
      <c r="C850" t="s">
        <v>84</v>
      </c>
      <c r="D850" t="s">
        <v>162</v>
      </c>
      <c r="E850" t="s">
        <v>132</v>
      </c>
      <c r="F850" t="s">
        <v>224</v>
      </c>
      <c r="G850" t="s">
        <v>94</v>
      </c>
      <c r="H850" t="s">
        <v>67</v>
      </c>
      <c r="I850" t="s">
        <v>69</v>
      </c>
      <c r="J850" t="s">
        <v>72</v>
      </c>
      <c r="K850" t="s">
        <v>71</v>
      </c>
      <c r="L850" t="s">
        <v>72</v>
      </c>
      <c r="M850" t="s">
        <v>105</v>
      </c>
      <c r="N850" t="s">
        <v>72</v>
      </c>
      <c r="O850">
        <v>10</v>
      </c>
      <c r="R850">
        <v>0</v>
      </c>
      <c r="S850">
        <v>600</v>
      </c>
      <c r="T850">
        <v>0.6</v>
      </c>
      <c r="Z850" t="s">
        <v>73</v>
      </c>
      <c r="AA850" t="s">
        <v>75</v>
      </c>
      <c r="AB850">
        <v>30</v>
      </c>
      <c r="AC850">
        <v>3</v>
      </c>
      <c r="AD850">
        <v>27</v>
      </c>
      <c r="AE850">
        <v>10</v>
      </c>
      <c r="AF850">
        <v>0</v>
      </c>
      <c r="AG850">
        <v>10</v>
      </c>
      <c r="AM850">
        <v>10</v>
      </c>
      <c r="AN850">
        <v>10</v>
      </c>
      <c r="AO850">
        <v>10</v>
      </c>
      <c r="AP850">
        <v>2</v>
      </c>
      <c r="AQ850">
        <v>0</v>
      </c>
      <c r="AR850">
        <v>2</v>
      </c>
      <c r="AX850" t="s">
        <v>73</v>
      </c>
      <c r="AY850" t="s">
        <v>74</v>
      </c>
      <c r="AZ850" t="s">
        <v>76</v>
      </c>
      <c r="BA850" t="s">
        <v>77</v>
      </c>
      <c r="BB850" t="s">
        <v>98</v>
      </c>
      <c r="BC850" t="s">
        <v>90</v>
      </c>
      <c r="BD850" t="s">
        <v>80</v>
      </c>
      <c r="BE850" t="s">
        <v>111</v>
      </c>
      <c r="BF850">
        <v>5</v>
      </c>
      <c r="BG850">
        <v>1</v>
      </c>
      <c r="BH850">
        <v>0</v>
      </c>
      <c r="BI850" t="s">
        <v>82</v>
      </c>
      <c r="BJ850" t="s">
        <v>83</v>
      </c>
    </row>
    <row r="851" spans="1:62" x14ac:dyDescent="0.25">
      <c r="A851">
        <v>850</v>
      </c>
      <c r="B851" t="s">
        <v>116</v>
      </c>
      <c r="C851" t="s">
        <v>63</v>
      </c>
      <c r="D851" t="s">
        <v>190</v>
      </c>
      <c r="E851" t="s">
        <v>65</v>
      </c>
      <c r="F851" t="s">
        <v>145</v>
      </c>
      <c r="G851" t="s">
        <v>68</v>
      </c>
      <c r="H851" t="s">
        <v>67</v>
      </c>
      <c r="I851" t="s">
        <v>97</v>
      </c>
      <c r="J851" t="s">
        <v>72</v>
      </c>
      <c r="K851" t="s">
        <v>134</v>
      </c>
      <c r="L851" t="s">
        <v>71</v>
      </c>
      <c r="M851" t="s">
        <v>70</v>
      </c>
      <c r="N851" t="s">
        <v>69</v>
      </c>
      <c r="O851">
        <v>5</v>
      </c>
      <c r="P851">
        <v>5</v>
      </c>
      <c r="Q851">
        <v>11</v>
      </c>
      <c r="R851">
        <v>1</v>
      </c>
      <c r="S851">
        <v>800</v>
      </c>
      <c r="T851">
        <v>1.8</v>
      </c>
      <c r="Z851" t="s">
        <v>73</v>
      </c>
      <c r="AA851" t="s">
        <v>75</v>
      </c>
      <c r="AB851">
        <v>20</v>
      </c>
      <c r="AC851">
        <v>5</v>
      </c>
      <c r="AD851">
        <v>15</v>
      </c>
      <c r="AE851">
        <v>21</v>
      </c>
      <c r="AF851">
        <v>20</v>
      </c>
      <c r="AG851">
        <v>21.2</v>
      </c>
      <c r="AH851">
        <v>20</v>
      </c>
      <c r="AI851">
        <v>5</v>
      </c>
      <c r="AJ851">
        <v>51</v>
      </c>
      <c r="AK851">
        <v>20</v>
      </c>
      <c r="AL851">
        <v>19</v>
      </c>
      <c r="AM851">
        <v>11</v>
      </c>
      <c r="AN851">
        <v>11</v>
      </c>
      <c r="AO851">
        <v>26</v>
      </c>
      <c r="AP851">
        <v>20</v>
      </c>
      <c r="AQ851">
        <v>19</v>
      </c>
      <c r="AR851">
        <v>20.190000000000001</v>
      </c>
      <c r="AS851">
        <v>5</v>
      </c>
      <c r="AV851">
        <v>2</v>
      </c>
      <c r="AW851">
        <v>21</v>
      </c>
      <c r="AX851" t="s">
        <v>75</v>
      </c>
      <c r="AY851" t="s">
        <v>74</v>
      </c>
      <c r="AZ851" t="s">
        <v>76</v>
      </c>
      <c r="BA851" t="s">
        <v>110</v>
      </c>
      <c r="BB851" t="s">
        <v>98</v>
      </c>
      <c r="BC851" t="s">
        <v>139</v>
      </c>
      <c r="BD851" t="s">
        <v>169</v>
      </c>
      <c r="BE851" t="s">
        <v>122</v>
      </c>
      <c r="BF851">
        <v>3</v>
      </c>
      <c r="BG851">
        <v>1</v>
      </c>
      <c r="BH851">
        <v>0</v>
      </c>
      <c r="BI851" t="s">
        <v>82</v>
      </c>
      <c r="BJ851" t="s">
        <v>83</v>
      </c>
    </row>
    <row r="852" spans="1:62" x14ac:dyDescent="0.25">
      <c r="A852">
        <v>851</v>
      </c>
      <c r="B852" t="s">
        <v>199</v>
      </c>
      <c r="C852" t="s">
        <v>84</v>
      </c>
      <c r="D852" t="s">
        <v>298</v>
      </c>
      <c r="E852" t="s">
        <v>132</v>
      </c>
      <c r="F852" t="s">
        <v>224</v>
      </c>
      <c r="G852" t="s">
        <v>94</v>
      </c>
      <c r="H852" t="s">
        <v>67</v>
      </c>
      <c r="I852" t="s">
        <v>69</v>
      </c>
      <c r="J852" t="s">
        <v>105</v>
      </c>
      <c r="K852" t="s">
        <v>71</v>
      </c>
      <c r="L852" t="s">
        <v>72</v>
      </c>
      <c r="M852" t="s">
        <v>69</v>
      </c>
      <c r="N852" t="s">
        <v>72</v>
      </c>
      <c r="O852">
        <v>15</v>
      </c>
      <c r="R852">
        <v>0</v>
      </c>
      <c r="S852">
        <v>100</v>
      </c>
      <c r="T852">
        <v>0.1</v>
      </c>
      <c r="U852">
        <v>20</v>
      </c>
      <c r="V852">
        <v>6</v>
      </c>
      <c r="W852">
        <v>10</v>
      </c>
      <c r="X852">
        <v>2</v>
      </c>
      <c r="Y852">
        <v>0</v>
      </c>
      <c r="Z852" t="s">
        <v>124</v>
      </c>
      <c r="AA852" t="s">
        <v>73</v>
      </c>
      <c r="AB852">
        <v>50</v>
      </c>
      <c r="AC852">
        <v>3</v>
      </c>
      <c r="AD852">
        <v>60</v>
      </c>
      <c r="AE852">
        <v>48</v>
      </c>
      <c r="AF852">
        <v>0</v>
      </c>
      <c r="AG852">
        <v>48</v>
      </c>
      <c r="AM852">
        <v>10</v>
      </c>
      <c r="AP852">
        <v>0</v>
      </c>
      <c r="AQ852">
        <v>300</v>
      </c>
      <c r="AR852">
        <v>0.3</v>
      </c>
      <c r="AX852" t="s">
        <v>74</v>
      </c>
      <c r="AY852" t="s">
        <v>87</v>
      </c>
      <c r="AZ852" t="s">
        <v>76</v>
      </c>
      <c r="BA852" t="s">
        <v>110</v>
      </c>
      <c r="BB852" t="s">
        <v>89</v>
      </c>
      <c r="BC852" t="s">
        <v>99</v>
      </c>
      <c r="BD852" t="s">
        <v>80</v>
      </c>
      <c r="BE852" t="s">
        <v>111</v>
      </c>
      <c r="BF852">
        <v>5</v>
      </c>
      <c r="BG852">
        <v>2</v>
      </c>
      <c r="BH852">
        <v>0</v>
      </c>
      <c r="BI852" t="s">
        <v>82</v>
      </c>
      <c r="BJ852" t="s">
        <v>83</v>
      </c>
    </row>
    <row r="853" spans="1:62" x14ac:dyDescent="0.25">
      <c r="A853">
        <v>852</v>
      </c>
      <c r="B853" t="s">
        <v>199</v>
      </c>
      <c r="C853" t="s">
        <v>63</v>
      </c>
      <c r="D853" t="s">
        <v>162</v>
      </c>
      <c r="E853" t="s">
        <v>86</v>
      </c>
      <c r="F853" t="s">
        <v>93</v>
      </c>
      <c r="G853" t="s">
        <v>68</v>
      </c>
      <c r="H853" t="s">
        <v>67</v>
      </c>
      <c r="I853" t="s">
        <v>69</v>
      </c>
      <c r="J853" t="s">
        <v>72</v>
      </c>
      <c r="K853" t="s">
        <v>71</v>
      </c>
      <c r="L853" t="s">
        <v>72</v>
      </c>
      <c r="M853" t="s">
        <v>69</v>
      </c>
      <c r="N853" t="s">
        <v>72</v>
      </c>
      <c r="O853">
        <v>10</v>
      </c>
      <c r="R853">
        <v>0</v>
      </c>
      <c r="S853">
        <v>100</v>
      </c>
      <c r="T853">
        <v>0.1</v>
      </c>
      <c r="Z853" t="s">
        <v>87</v>
      </c>
      <c r="AA853" t="s">
        <v>88</v>
      </c>
      <c r="AB853">
        <v>50</v>
      </c>
      <c r="AC853">
        <v>7</v>
      </c>
      <c r="AD853">
        <v>60</v>
      </c>
      <c r="AE853">
        <v>40</v>
      </c>
      <c r="AF853">
        <v>0</v>
      </c>
      <c r="AG853">
        <v>40</v>
      </c>
      <c r="AM853">
        <v>15</v>
      </c>
      <c r="AP853">
        <v>0</v>
      </c>
      <c r="AQ853">
        <v>200</v>
      </c>
      <c r="AR853">
        <v>0.2</v>
      </c>
      <c r="AX853" t="s">
        <v>74</v>
      </c>
      <c r="AY853" t="s">
        <v>124</v>
      </c>
      <c r="AZ853" t="s">
        <v>76</v>
      </c>
      <c r="BA853" t="s">
        <v>77</v>
      </c>
      <c r="BB853" t="s">
        <v>89</v>
      </c>
      <c r="BC853" t="s">
        <v>99</v>
      </c>
      <c r="BD853" t="s">
        <v>95</v>
      </c>
      <c r="BE853" t="s">
        <v>146</v>
      </c>
      <c r="BF853">
        <v>5</v>
      </c>
      <c r="BG853">
        <v>1</v>
      </c>
      <c r="BH853">
        <v>1</v>
      </c>
      <c r="BI853" t="s">
        <v>82</v>
      </c>
      <c r="BJ853" t="s">
        <v>82</v>
      </c>
    </row>
    <row r="854" spans="1:62" x14ac:dyDescent="0.25">
      <c r="A854">
        <v>853</v>
      </c>
      <c r="B854" t="s">
        <v>116</v>
      </c>
      <c r="C854" t="s">
        <v>63</v>
      </c>
      <c r="D854" t="s">
        <v>229</v>
      </c>
      <c r="E854" t="s">
        <v>65</v>
      </c>
      <c r="F854" t="s">
        <v>145</v>
      </c>
      <c r="G854" t="s">
        <v>68</v>
      </c>
      <c r="H854" t="s">
        <v>109</v>
      </c>
      <c r="I854" t="s">
        <v>70</v>
      </c>
      <c r="J854" t="s">
        <v>134</v>
      </c>
      <c r="K854" t="s">
        <v>134</v>
      </c>
      <c r="L854" t="s">
        <v>71</v>
      </c>
      <c r="M854" t="s">
        <v>97</v>
      </c>
      <c r="N854" t="s">
        <v>69</v>
      </c>
      <c r="O854">
        <v>11</v>
      </c>
      <c r="P854">
        <v>5</v>
      </c>
      <c r="Q854">
        <v>26</v>
      </c>
      <c r="R854">
        <v>1</v>
      </c>
      <c r="S854">
        <v>11</v>
      </c>
      <c r="T854">
        <v>1.1100000000000001</v>
      </c>
      <c r="U854">
        <v>11</v>
      </c>
      <c r="V854">
        <v>5</v>
      </c>
      <c r="W854">
        <v>26</v>
      </c>
      <c r="X854">
        <v>12</v>
      </c>
      <c r="Y854">
        <v>11</v>
      </c>
      <c r="Z854" t="s">
        <v>73</v>
      </c>
      <c r="AA854" t="s">
        <v>75</v>
      </c>
      <c r="AB854">
        <v>20</v>
      </c>
      <c r="AC854">
        <v>5</v>
      </c>
      <c r="AD854">
        <v>15</v>
      </c>
      <c r="AE854">
        <v>21</v>
      </c>
      <c r="AF854">
        <v>20</v>
      </c>
      <c r="AG854">
        <v>21.2</v>
      </c>
      <c r="AH854">
        <v>20</v>
      </c>
      <c r="AI854">
        <v>3</v>
      </c>
      <c r="AJ854">
        <v>51</v>
      </c>
      <c r="AK854">
        <v>20</v>
      </c>
      <c r="AL854">
        <v>11</v>
      </c>
      <c r="AM854">
        <v>5</v>
      </c>
      <c r="AN854">
        <v>5</v>
      </c>
      <c r="AO854">
        <v>26</v>
      </c>
      <c r="AP854">
        <v>20</v>
      </c>
      <c r="AQ854">
        <v>21</v>
      </c>
      <c r="AR854">
        <v>20.21</v>
      </c>
      <c r="AS854">
        <v>5</v>
      </c>
      <c r="AV854">
        <v>2</v>
      </c>
      <c r="AW854">
        <v>19</v>
      </c>
      <c r="AX854" t="s">
        <v>75</v>
      </c>
      <c r="AY854" t="s">
        <v>73</v>
      </c>
      <c r="AZ854" t="s">
        <v>76</v>
      </c>
      <c r="BA854" t="s">
        <v>110</v>
      </c>
      <c r="BB854" t="s">
        <v>98</v>
      </c>
      <c r="BC854" t="s">
        <v>139</v>
      </c>
      <c r="BD854" t="s">
        <v>80</v>
      </c>
      <c r="BE854" t="s">
        <v>122</v>
      </c>
      <c r="BF854">
        <v>4</v>
      </c>
      <c r="BG854">
        <v>1</v>
      </c>
      <c r="BH854">
        <v>0</v>
      </c>
      <c r="BI854" t="s">
        <v>82</v>
      </c>
      <c r="BJ854" t="s">
        <v>83</v>
      </c>
    </row>
    <row r="855" spans="1:62" x14ac:dyDescent="0.25">
      <c r="A855">
        <v>854</v>
      </c>
      <c r="B855" t="s">
        <v>199</v>
      </c>
      <c r="C855" t="s">
        <v>84</v>
      </c>
      <c r="D855" t="s">
        <v>133</v>
      </c>
      <c r="E855" t="s">
        <v>86</v>
      </c>
      <c r="F855" t="s">
        <v>93</v>
      </c>
      <c r="G855" t="s">
        <v>68</v>
      </c>
      <c r="H855" t="s">
        <v>67</v>
      </c>
      <c r="I855" t="s">
        <v>69</v>
      </c>
      <c r="J855" t="s">
        <v>72</v>
      </c>
      <c r="K855" t="s">
        <v>71</v>
      </c>
      <c r="L855" t="s">
        <v>72</v>
      </c>
      <c r="M855" t="s">
        <v>69</v>
      </c>
      <c r="N855" t="s">
        <v>72</v>
      </c>
      <c r="O855">
        <v>15</v>
      </c>
      <c r="R855">
        <v>0</v>
      </c>
      <c r="S855">
        <v>100</v>
      </c>
      <c r="T855">
        <v>0.1</v>
      </c>
      <c r="Z855" t="s">
        <v>88</v>
      </c>
      <c r="AA855" t="s">
        <v>75</v>
      </c>
      <c r="AB855">
        <v>50</v>
      </c>
      <c r="AC855">
        <v>5</v>
      </c>
      <c r="AD855">
        <v>60</v>
      </c>
      <c r="AE855">
        <v>35</v>
      </c>
      <c r="AF855">
        <v>0</v>
      </c>
      <c r="AG855">
        <v>35</v>
      </c>
      <c r="AM855">
        <v>20</v>
      </c>
      <c r="AP855">
        <v>0</v>
      </c>
      <c r="AQ855">
        <v>150</v>
      </c>
      <c r="AR855">
        <v>0.15</v>
      </c>
      <c r="AX855" t="s">
        <v>75</v>
      </c>
      <c r="AY855" t="s">
        <v>74</v>
      </c>
      <c r="AZ855" t="s">
        <v>76</v>
      </c>
      <c r="BA855" t="s">
        <v>110</v>
      </c>
      <c r="BB855" t="s">
        <v>89</v>
      </c>
      <c r="BC855" t="s">
        <v>99</v>
      </c>
      <c r="BD855" t="s">
        <v>95</v>
      </c>
      <c r="BE855" t="s">
        <v>81</v>
      </c>
      <c r="BF855">
        <v>5</v>
      </c>
      <c r="BG855">
        <v>0</v>
      </c>
      <c r="BH855">
        <v>0</v>
      </c>
      <c r="BI855" t="s">
        <v>82</v>
      </c>
      <c r="BJ855" t="s">
        <v>82</v>
      </c>
    </row>
    <row r="856" spans="1:62" x14ac:dyDescent="0.25">
      <c r="A856">
        <v>855</v>
      </c>
      <c r="B856" t="s">
        <v>116</v>
      </c>
      <c r="C856" t="s">
        <v>63</v>
      </c>
      <c r="D856" t="s">
        <v>119</v>
      </c>
      <c r="E856" t="s">
        <v>132</v>
      </c>
      <c r="F856" t="s">
        <v>145</v>
      </c>
      <c r="G856" t="s">
        <v>94</v>
      </c>
      <c r="H856" t="s">
        <v>67</v>
      </c>
      <c r="I856" t="s">
        <v>69</v>
      </c>
      <c r="J856" t="s">
        <v>72</v>
      </c>
      <c r="K856" t="s">
        <v>71</v>
      </c>
      <c r="L856" t="s">
        <v>72</v>
      </c>
      <c r="M856" t="s">
        <v>69</v>
      </c>
      <c r="N856" t="s">
        <v>72</v>
      </c>
      <c r="O856">
        <v>15</v>
      </c>
      <c r="R856">
        <v>1</v>
      </c>
      <c r="S856">
        <v>0</v>
      </c>
      <c r="T856">
        <v>1</v>
      </c>
      <c r="Z856" t="s">
        <v>124</v>
      </c>
      <c r="AA856" t="s">
        <v>75</v>
      </c>
      <c r="AB856">
        <v>40</v>
      </c>
      <c r="AC856">
        <v>5</v>
      </c>
      <c r="AD856">
        <v>35</v>
      </c>
      <c r="AE856">
        <v>20</v>
      </c>
      <c r="AF856">
        <v>0</v>
      </c>
      <c r="AG856">
        <v>20</v>
      </c>
      <c r="AM856">
        <v>15</v>
      </c>
      <c r="AP856">
        <v>1</v>
      </c>
      <c r="AQ856">
        <v>0</v>
      </c>
      <c r="AR856">
        <v>1</v>
      </c>
      <c r="AX856" t="s">
        <v>88</v>
      </c>
      <c r="AY856" t="s">
        <v>73</v>
      </c>
      <c r="AZ856" t="s">
        <v>76</v>
      </c>
      <c r="BA856" t="s">
        <v>110</v>
      </c>
      <c r="BB856" t="s">
        <v>78</v>
      </c>
      <c r="BC856" t="s">
        <v>90</v>
      </c>
      <c r="BD856" t="s">
        <v>159</v>
      </c>
      <c r="BE856" t="s">
        <v>81</v>
      </c>
      <c r="BF856">
        <v>4</v>
      </c>
      <c r="BG856">
        <v>1</v>
      </c>
      <c r="BH856">
        <v>0</v>
      </c>
      <c r="BI856" t="s">
        <v>82</v>
      </c>
      <c r="BJ856" t="s">
        <v>82</v>
      </c>
    </row>
    <row r="857" spans="1:62" x14ac:dyDescent="0.25">
      <c r="A857">
        <v>856</v>
      </c>
      <c r="B857" t="s">
        <v>202</v>
      </c>
      <c r="C857" t="s">
        <v>63</v>
      </c>
      <c r="D857" t="s">
        <v>100</v>
      </c>
      <c r="E857" t="s">
        <v>86</v>
      </c>
      <c r="F857" t="s">
        <v>66</v>
      </c>
      <c r="G857" t="s">
        <v>67</v>
      </c>
      <c r="H857" t="s">
        <v>94</v>
      </c>
      <c r="I857" t="s">
        <v>69</v>
      </c>
      <c r="J857" t="s">
        <v>72</v>
      </c>
      <c r="K857" t="s">
        <v>71</v>
      </c>
      <c r="L857" t="s">
        <v>71</v>
      </c>
      <c r="M857" t="s">
        <v>105</v>
      </c>
      <c r="N857" t="s">
        <v>72</v>
      </c>
      <c r="O857">
        <v>3</v>
      </c>
      <c r="R857">
        <v>0</v>
      </c>
      <c r="S857">
        <v>200</v>
      </c>
      <c r="T857">
        <v>0.2</v>
      </c>
      <c r="Z857" t="s">
        <v>88</v>
      </c>
      <c r="AA857" t="s">
        <v>75</v>
      </c>
      <c r="AB857">
        <v>10</v>
      </c>
      <c r="AC857">
        <v>2</v>
      </c>
      <c r="AD857">
        <v>18</v>
      </c>
      <c r="AE857">
        <v>10</v>
      </c>
      <c r="AF857">
        <v>0</v>
      </c>
      <c r="AG857">
        <v>10</v>
      </c>
      <c r="AH857">
        <v>12</v>
      </c>
      <c r="AI857">
        <v>2</v>
      </c>
      <c r="AJ857">
        <v>18</v>
      </c>
      <c r="AK857">
        <v>12</v>
      </c>
      <c r="AL857">
        <v>0</v>
      </c>
      <c r="AM857">
        <v>7</v>
      </c>
      <c r="AN857">
        <v>5</v>
      </c>
      <c r="AO857">
        <v>10</v>
      </c>
      <c r="AP857">
        <v>1</v>
      </c>
      <c r="AQ857">
        <v>600</v>
      </c>
      <c r="AR857">
        <v>1.6</v>
      </c>
      <c r="AX857" t="s">
        <v>88</v>
      </c>
      <c r="AY857" t="s">
        <v>75</v>
      </c>
      <c r="AZ857" t="s">
        <v>76</v>
      </c>
      <c r="BA857" t="s">
        <v>77</v>
      </c>
      <c r="BB857" t="s">
        <v>98</v>
      </c>
      <c r="BC857" t="s">
        <v>99</v>
      </c>
      <c r="BD857" t="s">
        <v>80</v>
      </c>
      <c r="BE857" t="s">
        <v>81</v>
      </c>
      <c r="BF857">
        <v>4</v>
      </c>
      <c r="BG857">
        <v>2</v>
      </c>
      <c r="BH857">
        <v>0</v>
      </c>
      <c r="BI857" t="s">
        <v>82</v>
      </c>
      <c r="BJ857" t="s">
        <v>82</v>
      </c>
    </row>
    <row r="858" spans="1:62" x14ac:dyDescent="0.25">
      <c r="A858">
        <v>857</v>
      </c>
      <c r="B858" t="s">
        <v>153</v>
      </c>
      <c r="C858" t="s">
        <v>63</v>
      </c>
      <c r="D858" t="s">
        <v>228</v>
      </c>
      <c r="E858" t="s">
        <v>65</v>
      </c>
      <c r="F858" t="s">
        <v>158</v>
      </c>
      <c r="G858" t="s">
        <v>94</v>
      </c>
      <c r="H858" t="s">
        <v>67</v>
      </c>
      <c r="I858" t="s">
        <v>69</v>
      </c>
      <c r="J858" t="s">
        <v>105</v>
      </c>
      <c r="K858" t="s">
        <v>71</v>
      </c>
      <c r="L858" t="s">
        <v>72</v>
      </c>
      <c r="M858" t="s">
        <v>69</v>
      </c>
      <c r="N858" t="s">
        <v>178</v>
      </c>
      <c r="O858">
        <v>15</v>
      </c>
      <c r="R858">
        <v>1</v>
      </c>
      <c r="S858">
        <v>0</v>
      </c>
      <c r="T858">
        <v>1</v>
      </c>
      <c r="U858">
        <v>15</v>
      </c>
      <c r="V858">
        <v>4</v>
      </c>
      <c r="W858">
        <v>10</v>
      </c>
      <c r="X858">
        <v>2</v>
      </c>
      <c r="Y858">
        <v>0</v>
      </c>
      <c r="Z858" t="s">
        <v>74</v>
      </c>
      <c r="AA858" t="s">
        <v>124</v>
      </c>
      <c r="AB858">
        <v>30</v>
      </c>
      <c r="AC858">
        <v>2</v>
      </c>
      <c r="AD858">
        <v>40</v>
      </c>
      <c r="AE858">
        <v>7</v>
      </c>
      <c r="AF858">
        <v>0</v>
      </c>
      <c r="AG858">
        <v>7</v>
      </c>
      <c r="AM858">
        <v>30</v>
      </c>
      <c r="AP858">
        <v>0</v>
      </c>
      <c r="AQ858">
        <v>800</v>
      </c>
      <c r="AR858">
        <v>0.8</v>
      </c>
      <c r="AS858">
        <v>10</v>
      </c>
      <c r="AT858">
        <v>15</v>
      </c>
      <c r="AU858">
        <v>10</v>
      </c>
      <c r="AV858">
        <v>3</v>
      </c>
      <c r="AW858">
        <v>0</v>
      </c>
      <c r="AX858" t="s">
        <v>124</v>
      </c>
      <c r="AY858" t="s">
        <v>73</v>
      </c>
      <c r="AZ858" t="s">
        <v>76</v>
      </c>
      <c r="BA858" t="s">
        <v>77</v>
      </c>
      <c r="BB858" t="s">
        <v>98</v>
      </c>
      <c r="BC858" t="s">
        <v>99</v>
      </c>
      <c r="BD858" t="s">
        <v>80</v>
      </c>
      <c r="BE858" t="s">
        <v>111</v>
      </c>
      <c r="BF858">
        <v>4</v>
      </c>
      <c r="BG858">
        <v>1</v>
      </c>
      <c r="BH858">
        <v>0</v>
      </c>
      <c r="BI858" t="s">
        <v>82</v>
      </c>
      <c r="BJ858" t="s">
        <v>82</v>
      </c>
    </row>
    <row r="859" spans="1:62" x14ac:dyDescent="0.25">
      <c r="A859">
        <v>858</v>
      </c>
      <c r="B859" t="s">
        <v>184</v>
      </c>
      <c r="C859" t="s">
        <v>63</v>
      </c>
      <c r="D859" t="s">
        <v>62</v>
      </c>
      <c r="E859" t="s">
        <v>86</v>
      </c>
      <c r="F859" t="s">
        <v>66</v>
      </c>
      <c r="G859" t="s">
        <v>94</v>
      </c>
      <c r="H859" t="s">
        <v>67</v>
      </c>
      <c r="I859" t="s">
        <v>69</v>
      </c>
      <c r="J859" t="s">
        <v>72</v>
      </c>
      <c r="K859" t="s">
        <v>71</v>
      </c>
      <c r="L859" t="s">
        <v>72</v>
      </c>
      <c r="M859" t="s">
        <v>69</v>
      </c>
      <c r="N859" t="s">
        <v>105</v>
      </c>
      <c r="O859">
        <v>15</v>
      </c>
      <c r="R859">
        <v>0</v>
      </c>
      <c r="S859">
        <v>700</v>
      </c>
      <c r="T859">
        <v>0.7</v>
      </c>
      <c r="Z859" t="s">
        <v>87</v>
      </c>
      <c r="AA859" t="s">
        <v>75</v>
      </c>
      <c r="AB859">
        <v>55</v>
      </c>
      <c r="AC859">
        <v>3</v>
      </c>
      <c r="AD859">
        <v>55</v>
      </c>
      <c r="AE859">
        <v>55</v>
      </c>
      <c r="AF859">
        <v>0</v>
      </c>
      <c r="AG859">
        <v>55</v>
      </c>
      <c r="AM859">
        <v>30</v>
      </c>
      <c r="AP859">
        <v>1</v>
      </c>
      <c r="AQ859">
        <v>0</v>
      </c>
      <c r="AR859">
        <v>1</v>
      </c>
      <c r="AS859">
        <v>15</v>
      </c>
      <c r="AT859">
        <v>7</v>
      </c>
      <c r="AU859">
        <v>1</v>
      </c>
      <c r="AV859">
        <v>20</v>
      </c>
      <c r="AW859">
        <v>0</v>
      </c>
      <c r="AX859" t="s">
        <v>75</v>
      </c>
      <c r="AY859" t="s">
        <v>73</v>
      </c>
      <c r="AZ859" t="s">
        <v>76</v>
      </c>
      <c r="BA859" t="s">
        <v>110</v>
      </c>
      <c r="BB859" t="s">
        <v>98</v>
      </c>
      <c r="BC859" t="s">
        <v>90</v>
      </c>
      <c r="BD859" t="s">
        <v>80</v>
      </c>
      <c r="BE859" t="s">
        <v>111</v>
      </c>
      <c r="BF859">
        <v>5</v>
      </c>
      <c r="BG859">
        <v>2</v>
      </c>
      <c r="BH859">
        <v>0</v>
      </c>
      <c r="BI859" t="s">
        <v>82</v>
      </c>
      <c r="BJ859" t="s">
        <v>82</v>
      </c>
    </row>
    <row r="860" spans="1:62" x14ac:dyDescent="0.25">
      <c r="A860">
        <v>859</v>
      </c>
      <c r="B860" t="s">
        <v>199</v>
      </c>
      <c r="C860" t="s">
        <v>84</v>
      </c>
      <c r="D860" t="s">
        <v>62</v>
      </c>
      <c r="E860" t="s">
        <v>132</v>
      </c>
      <c r="F860" t="s">
        <v>145</v>
      </c>
      <c r="G860" t="s">
        <v>94</v>
      </c>
      <c r="H860" t="s">
        <v>67</v>
      </c>
      <c r="I860" t="s">
        <v>105</v>
      </c>
      <c r="J860" t="s">
        <v>72</v>
      </c>
      <c r="K860" t="s">
        <v>71</v>
      </c>
      <c r="L860" t="s">
        <v>72</v>
      </c>
      <c r="M860" t="s">
        <v>105</v>
      </c>
      <c r="N860" t="s">
        <v>72</v>
      </c>
      <c r="O860">
        <v>10</v>
      </c>
      <c r="P860">
        <v>3</v>
      </c>
      <c r="Q860">
        <v>10</v>
      </c>
      <c r="R860">
        <v>1</v>
      </c>
      <c r="S860">
        <v>5</v>
      </c>
      <c r="T860">
        <v>1.5</v>
      </c>
      <c r="Z860" t="s">
        <v>73</v>
      </c>
      <c r="AA860" t="s">
        <v>74</v>
      </c>
      <c r="AB860">
        <v>30</v>
      </c>
      <c r="AC860">
        <v>3</v>
      </c>
      <c r="AD860">
        <v>27</v>
      </c>
      <c r="AE860">
        <v>10</v>
      </c>
      <c r="AF860">
        <v>5</v>
      </c>
      <c r="AG860">
        <v>10.5</v>
      </c>
      <c r="AM860">
        <v>10</v>
      </c>
      <c r="AN860">
        <v>3</v>
      </c>
      <c r="AO860">
        <v>10</v>
      </c>
      <c r="AP860">
        <v>1</v>
      </c>
      <c r="AQ860">
        <v>5</v>
      </c>
      <c r="AR860">
        <v>1.5</v>
      </c>
      <c r="AX860" t="s">
        <v>75</v>
      </c>
      <c r="AY860" t="s">
        <v>73</v>
      </c>
      <c r="AZ860" t="s">
        <v>76</v>
      </c>
      <c r="BA860" t="s">
        <v>77</v>
      </c>
      <c r="BB860" t="s">
        <v>89</v>
      </c>
      <c r="BC860" t="s">
        <v>90</v>
      </c>
      <c r="BD860" t="s">
        <v>80</v>
      </c>
      <c r="BE860" t="s">
        <v>111</v>
      </c>
      <c r="BF860">
        <v>5</v>
      </c>
      <c r="BG860">
        <v>1</v>
      </c>
      <c r="BH860">
        <v>0</v>
      </c>
      <c r="BI860" t="s">
        <v>82</v>
      </c>
      <c r="BJ860" t="s">
        <v>83</v>
      </c>
    </row>
    <row r="861" spans="1:62" x14ac:dyDescent="0.25">
      <c r="A861">
        <v>860</v>
      </c>
      <c r="B861" t="s">
        <v>184</v>
      </c>
      <c r="C861" t="s">
        <v>63</v>
      </c>
      <c r="D861" t="s">
        <v>198</v>
      </c>
      <c r="E861" t="s">
        <v>65</v>
      </c>
      <c r="F861" t="s">
        <v>66</v>
      </c>
      <c r="G861" t="s">
        <v>68</v>
      </c>
      <c r="H861" t="s">
        <v>67</v>
      </c>
      <c r="I861" t="s">
        <v>69</v>
      </c>
      <c r="J861" t="s">
        <v>72</v>
      </c>
      <c r="K861" t="s">
        <v>71</v>
      </c>
      <c r="L861" t="s">
        <v>72</v>
      </c>
      <c r="M861" t="s">
        <v>69</v>
      </c>
      <c r="N861" t="s">
        <v>72</v>
      </c>
      <c r="O861">
        <v>10</v>
      </c>
      <c r="R861">
        <v>0</v>
      </c>
      <c r="S861">
        <v>500</v>
      </c>
      <c r="T861">
        <v>0.5</v>
      </c>
      <c r="Z861" t="s">
        <v>87</v>
      </c>
      <c r="AA861" t="s">
        <v>88</v>
      </c>
      <c r="AB861">
        <v>35</v>
      </c>
      <c r="AC861">
        <v>5</v>
      </c>
      <c r="AD861">
        <v>60</v>
      </c>
      <c r="AE861">
        <v>30</v>
      </c>
      <c r="AF861">
        <v>0</v>
      </c>
      <c r="AG861">
        <v>30</v>
      </c>
      <c r="AM861">
        <v>30</v>
      </c>
      <c r="AP861">
        <v>3</v>
      </c>
      <c r="AQ861">
        <v>0</v>
      </c>
      <c r="AR861">
        <v>3</v>
      </c>
      <c r="AX861" t="s">
        <v>87</v>
      </c>
      <c r="AY861" t="s">
        <v>124</v>
      </c>
      <c r="AZ861" t="s">
        <v>76</v>
      </c>
      <c r="BA861" t="s">
        <v>77</v>
      </c>
      <c r="BB861" t="s">
        <v>98</v>
      </c>
      <c r="BC861" t="s">
        <v>99</v>
      </c>
      <c r="BD861" t="s">
        <v>80</v>
      </c>
      <c r="BE861" t="s">
        <v>111</v>
      </c>
      <c r="BF861">
        <v>4</v>
      </c>
      <c r="BG861">
        <v>1</v>
      </c>
      <c r="BH861">
        <v>0</v>
      </c>
      <c r="BI861" t="s">
        <v>82</v>
      </c>
      <c r="BJ861" t="s">
        <v>82</v>
      </c>
    </row>
    <row r="862" spans="1:62" x14ac:dyDescent="0.25">
      <c r="A862">
        <v>861</v>
      </c>
      <c r="B862" t="s">
        <v>116</v>
      </c>
      <c r="C862" t="s">
        <v>63</v>
      </c>
      <c r="D862" t="s">
        <v>188</v>
      </c>
      <c r="E862" t="s">
        <v>132</v>
      </c>
      <c r="F862" t="s">
        <v>224</v>
      </c>
      <c r="G862" t="s">
        <v>94</v>
      </c>
      <c r="H862" t="s">
        <v>67</v>
      </c>
      <c r="I862" t="s">
        <v>70</v>
      </c>
      <c r="J862" t="s">
        <v>72</v>
      </c>
      <c r="K862" t="s">
        <v>134</v>
      </c>
      <c r="L862" t="s">
        <v>71</v>
      </c>
      <c r="M862" t="s">
        <v>70</v>
      </c>
      <c r="N862" t="s">
        <v>134</v>
      </c>
      <c r="O862">
        <v>11</v>
      </c>
      <c r="P862">
        <v>5</v>
      </c>
      <c r="Q862">
        <v>26</v>
      </c>
      <c r="R862">
        <v>7</v>
      </c>
      <c r="S862">
        <v>6</v>
      </c>
      <c r="T862">
        <v>7.6</v>
      </c>
      <c r="Z862" t="s">
        <v>73</v>
      </c>
      <c r="AA862" t="s">
        <v>75</v>
      </c>
      <c r="AB862">
        <v>20</v>
      </c>
      <c r="AC862">
        <v>5</v>
      </c>
      <c r="AD862">
        <v>15</v>
      </c>
      <c r="AE862">
        <v>20</v>
      </c>
      <c r="AF862">
        <v>21</v>
      </c>
      <c r="AG862">
        <v>20.21</v>
      </c>
      <c r="AH862">
        <v>25</v>
      </c>
      <c r="AI862">
        <v>5</v>
      </c>
      <c r="AJ862">
        <v>51</v>
      </c>
      <c r="AK862">
        <v>20</v>
      </c>
      <c r="AL862">
        <v>19</v>
      </c>
      <c r="AM862">
        <v>5</v>
      </c>
      <c r="AN862">
        <v>5</v>
      </c>
      <c r="AO862">
        <v>26</v>
      </c>
      <c r="AP862">
        <v>7</v>
      </c>
      <c r="AQ862">
        <v>6</v>
      </c>
      <c r="AR862">
        <v>7.6</v>
      </c>
      <c r="AS862">
        <v>11</v>
      </c>
      <c r="AT862">
        <v>4</v>
      </c>
      <c r="AU862">
        <v>26</v>
      </c>
      <c r="AV862">
        <v>7</v>
      </c>
      <c r="AW862">
        <v>6</v>
      </c>
      <c r="AX862" t="s">
        <v>73</v>
      </c>
      <c r="AY862" t="s">
        <v>88</v>
      </c>
      <c r="AZ862" t="s">
        <v>76</v>
      </c>
      <c r="BA862" t="s">
        <v>110</v>
      </c>
      <c r="BB862" t="s">
        <v>98</v>
      </c>
      <c r="BC862" t="s">
        <v>139</v>
      </c>
      <c r="BD862" t="s">
        <v>80</v>
      </c>
      <c r="BE862" t="s">
        <v>122</v>
      </c>
      <c r="BF862">
        <v>3</v>
      </c>
      <c r="BG862">
        <v>1</v>
      </c>
      <c r="BH862">
        <v>0</v>
      </c>
      <c r="BI862" t="s">
        <v>82</v>
      </c>
      <c r="BJ862" t="s">
        <v>83</v>
      </c>
    </row>
    <row r="863" spans="1:62" x14ac:dyDescent="0.25">
      <c r="A863">
        <v>862</v>
      </c>
      <c r="B863" t="s">
        <v>202</v>
      </c>
      <c r="C863" t="s">
        <v>63</v>
      </c>
      <c r="D863" t="s">
        <v>237</v>
      </c>
      <c r="E863" t="s">
        <v>132</v>
      </c>
      <c r="F863" t="s">
        <v>158</v>
      </c>
      <c r="G863" t="s">
        <v>68</v>
      </c>
      <c r="H863" t="s">
        <v>210</v>
      </c>
      <c r="I863" t="s">
        <v>97</v>
      </c>
      <c r="J863" t="s">
        <v>72</v>
      </c>
      <c r="K863" t="s">
        <v>71</v>
      </c>
      <c r="L863" t="s">
        <v>71</v>
      </c>
      <c r="M863" t="s">
        <v>97</v>
      </c>
      <c r="N863" t="s">
        <v>69</v>
      </c>
      <c r="O863">
        <v>20</v>
      </c>
      <c r="P863">
        <v>15</v>
      </c>
      <c r="Q863">
        <v>30</v>
      </c>
      <c r="R863">
        <v>7</v>
      </c>
      <c r="S863">
        <v>0</v>
      </c>
      <c r="T863">
        <v>7</v>
      </c>
      <c r="Z863" t="s">
        <v>74</v>
      </c>
      <c r="AA863" t="s">
        <v>75</v>
      </c>
      <c r="AB863">
        <v>40</v>
      </c>
      <c r="AC863">
        <v>3</v>
      </c>
      <c r="AD863">
        <v>40</v>
      </c>
      <c r="AE863">
        <v>25</v>
      </c>
      <c r="AF863">
        <v>0</v>
      </c>
      <c r="AG863">
        <v>25</v>
      </c>
      <c r="AH863">
        <v>40</v>
      </c>
      <c r="AI863">
        <v>3</v>
      </c>
      <c r="AJ863">
        <v>40</v>
      </c>
      <c r="AK863">
        <v>24</v>
      </c>
      <c r="AL863">
        <v>0</v>
      </c>
      <c r="AM863">
        <v>20</v>
      </c>
      <c r="AN863">
        <v>15</v>
      </c>
      <c r="AO863">
        <v>30</v>
      </c>
      <c r="AP863">
        <v>8</v>
      </c>
      <c r="AQ863">
        <v>0</v>
      </c>
      <c r="AR863">
        <v>8</v>
      </c>
      <c r="AS863">
        <v>40</v>
      </c>
      <c r="AV863">
        <v>2</v>
      </c>
      <c r="AW863">
        <v>0</v>
      </c>
      <c r="AX863" t="s">
        <v>124</v>
      </c>
      <c r="AY863" t="s">
        <v>75</v>
      </c>
      <c r="AZ863" t="s">
        <v>149</v>
      </c>
      <c r="BA863" t="s">
        <v>77</v>
      </c>
      <c r="BB863" t="s">
        <v>78</v>
      </c>
      <c r="BC863" t="s">
        <v>244</v>
      </c>
      <c r="BD863" t="s">
        <v>91</v>
      </c>
      <c r="BE863" t="s">
        <v>146</v>
      </c>
      <c r="BF863">
        <v>6</v>
      </c>
      <c r="BG863">
        <v>0</v>
      </c>
      <c r="BH863">
        <v>0</v>
      </c>
      <c r="BI863" t="s">
        <v>82</v>
      </c>
      <c r="BJ863" t="s">
        <v>83</v>
      </c>
    </row>
    <row r="864" spans="1:62" x14ac:dyDescent="0.25">
      <c r="A864">
        <v>863</v>
      </c>
      <c r="B864" t="s">
        <v>153</v>
      </c>
      <c r="C864" t="s">
        <v>84</v>
      </c>
      <c r="D864" t="s">
        <v>143</v>
      </c>
      <c r="E864" t="s">
        <v>86</v>
      </c>
      <c r="F864" t="s">
        <v>93</v>
      </c>
      <c r="G864" t="s">
        <v>94</v>
      </c>
      <c r="H864" t="s">
        <v>68</v>
      </c>
      <c r="I864" t="s">
        <v>69</v>
      </c>
      <c r="J864" t="s">
        <v>105</v>
      </c>
      <c r="K864" t="s">
        <v>71</v>
      </c>
      <c r="L864" t="s">
        <v>72</v>
      </c>
      <c r="M864" t="s">
        <v>69</v>
      </c>
      <c r="N864" t="s">
        <v>105</v>
      </c>
      <c r="O864">
        <v>15</v>
      </c>
      <c r="R864">
        <v>1</v>
      </c>
      <c r="S864">
        <v>0</v>
      </c>
      <c r="T864">
        <v>1</v>
      </c>
      <c r="U864">
        <v>10</v>
      </c>
      <c r="V864">
        <v>10</v>
      </c>
      <c r="W864">
        <v>20</v>
      </c>
      <c r="X864">
        <v>1</v>
      </c>
      <c r="Y864">
        <v>0</v>
      </c>
      <c r="Z864" t="s">
        <v>73</v>
      </c>
      <c r="AA864" t="s">
        <v>124</v>
      </c>
      <c r="AB864">
        <v>60</v>
      </c>
      <c r="AC864">
        <v>3</v>
      </c>
      <c r="AD864">
        <v>40</v>
      </c>
      <c r="AE864">
        <v>8</v>
      </c>
      <c r="AF864">
        <v>0</v>
      </c>
      <c r="AG864">
        <v>8</v>
      </c>
      <c r="AM864">
        <v>15</v>
      </c>
      <c r="AP864">
        <v>0</v>
      </c>
      <c r="AQ864">
        <v>200</v>
      </c>
      <c r="AR864">
        <v>0.2</v>
      </c>
      <c r="AS864">
        <v>10</v>
      </c>
      <c r="AT864">
        <v>2</v>
      </c>
      <c r="AU864">
        <v>2</v>
      </c>
      <c r="AV864">
        <v>1</v>
      </c>
      <c r="AW864">
        <v>0</v>
      </c>
      <c r="AX864" t="s">
        <v>124</v>
      </c>
      <c r="AY864" t="s">
        <v>74</v>
      </c>
      <c r="AZ864" t="s">
        <v>76</v>
      </c>
      <c r="BA864" t="s">
        <v>110</v>
      </c>
      <c r="BB864" t="s">
        <v>89</v>
      </c>
      <c r="BC864" t="s">
        <v>90</v>
      </c>
      <c r="BD864" t="s">
        <v>95</v>
      </c>
      <c r="BE864" t="s">
        <v>111</v>
      </c>
      <c r="BF864">
        <v>4</v>
      </c>
      <c r="BG864">
        <v>1</v>
      </c>
      <c r="BH864">
        <v>0</v>
      </c>
      <c r="BI864" t="s">
        <v>82</v>
      </c>
      <c r="BJ864" t="s">
        <v>82</v>
      </c>
    </row>
    <row r="865" spans="1:62" x14ac:dyDescent="0.25">
      <c r="A865">
        <v>864</v>
      </c>
      <c r="B865" t="s">
        <v>116</v>
      </c>
      <c r="C865" t="s">
        <v>63</v>
      </c>
      <c r="D865" t="s">
        <v>205</v>
      </c>
      <c r="E865" t="s">
        <v>65</v>
      </c>
      <c r="F865" t="s">
        <v>224</v>
      </c>
      <c r="G865" t="s">
        <v>68</v>
      </c>
      <c r="H865" t="s">
        <v>67</v>
      </c>
      <c r="I865" t="s">
        <v>70</v>
      </c>
      <c r="J865" t="s">
        <v>134</v>
      </c>
      <c r="K865" t="s">
        <v>134</v>
      </c>
      <c r="L865" t="s">
        <v>71</v>
      </c>
      <c r="M865" t="s">
        <v>97</v>
      </c>
      <c r="N865" t="s">
        <v>69</v>
      </c>
      <c r="O865">
        <v>5</v>
      </c>
      <c r="P865">
        <v>5</v>
      </c>
      <c r="Q865">
        <v>26</v>
      </c>
      <c r="R865">
        <v>7</v>
      </c>
      <c r="S865">
        <v>6</v>
      </c>
      <c r="T865">
        <v>7.6</v>
      </c>
      <c r="U865">
        <v>11</v>
      </c>
      <c r="V865">
        <v>11</v>
      </c>
      <c r="W865">
        <v>26</v>
      </c>
      <c r="X865">
        <v>7</v>
      </c>
      <c r="Y865">
        <v>6</v>
      </c>
      <c r="Z865" t="s">
        <v>74</v>
      </c>
      <c r="AA865" t="s">
        <v>75</v>
      </c>
      <c r="AB865">
        <v>25</v>
      </c>
      <c r="AC865">
        <v>11</v>
      </c>
      <c r="AD865">
        <v>25</v>
      </c>
      <c r="AE865">
        <v>7</v>
      </c>
      <c r="AF865">
        <v>6</v>
      </c>
      <c r="AG865">
        <v>7.6</v>
      </c>
      <c r="AH865">
        <v>20</v>
      </c>
      <c r="AI865">
        <v>5</v>
      </c>
      <c r="AJ865">
        <v>51</v>
      </c>
      <c r="AK865">
        <v>12</v>
      </c>
      <c r="AL865">
        <v>11</v>
      </c>
      <c r="AM865">
        <v>5</v>
      </c>
      <c r="AN865">
        <v>11</v>
      </c>
      <c r="AO865">
        <v>26</v>
      </c>
      <c r="AP865">
        <v>7</v>
      </c>
      <c r="AQ865">
        <v>6</v>
      </c>
      <c r="AR865">
        <v>7.6</v>
      </c>
      <c r="AS865">
        <v>11</v>
      </c>
      <c r="AV865">
        <v>1</v>
      </c>
      <c r="AW865">
        <v>200</v>
      </c>
      <c r="AX865" t="s">
        <v>75</v>
      </c>
      <c r="AY865" t="s">
        <v>73</v>
      </c>
      <c r="AZ865" t="s">
        <v>76</v>
      </c>
      <c r="BA865" t="s">
        <v>110</v>
      </c>
      <c r="BB865" t="s">
        <v>78</v>
      </c>
      <c r="BC865" t="s">
        <v>139</v>
      </c>
      <c r="BD865" t="s">
        <v>80</v>
      </c>
      <c r="BE865" t="s">
        <v>122</v>
      </c>
      <c r="BF865">
        <v>3</v>
      </c>
      <c r="BG865">
        <v>1</v>
      </c>
      <c r="BH865">
        <v>0</v>
      </c>
      <c r="BI865" t="s">
        <v>82</v>
      </c>
      <c r="BJ865" t="s">
        <v>82</v>
      </c>
    </row>
    <row r="866" spans="1:62" x14ac:dyDescent="0.25">
      <c r="A866">
        <v>865</v>
      </c>
      <c r="B866" t="s">
        <v>198</v>
      </c>
      <c r="C866" t="s">
        <v>63</v>
      </c>
      <c r="D866" t="s">
        <v>166</v>
      </c>
      <c r="E866" t="s">
        <v>65</v>
      </c>
      <c r="F866" t="s">
        <v>158</v>
      </c>
      <c r="G866" t="s">
        <v>68</v>
      </c>
      <c r="H866" t="s">
        <v>137</v>
      </c>
      <c r="I866" t="s">
        <v>69</v>
      </c>
      <c r="J866" t="s">
        <v>105</v>
      </c>
      <c r="K866" t="s">
        <v>71</v>
      </c>
      <c r="L866" t="s">
        <v>72</v>
      </c>
      <c r="M866" t="s">
        <v>69</v>
      </c>
      <c r="N866" t="s">
        <v>72</v>
      </c>
      <c r="O866">
        <v>10</v>
      </c>
      <c r="R866">
        <v>0</v>
      </c>
      <c r="S866">
        <v>500</v>
      </c>
      <c r="T866">
        <v>0.5</v>
      </c>
      <c r="U866">
        <v>10</v>
      </c>
      <c r="V866">
        <v>4</v>
      </c>
      <c r="W866">
        <v>20</v>
      </c>
      <c r="X866">
        <v>3</v>
      </c>
      <c r="Y866">
        <v>0</v>
      </c>
      <c r="Z866" t="s">
        <v>73</v>
      </c>
      <c r="AA866" t="s">
        <v>88</v>
      </c>
      <c r="AB866">
        <v>60</v>
      </c>
      <c r="AC866">
        <v>6</v>
      </c>
      <c r="AD866">
        <v>50</v>
      </c>
      <c r="AE866">
        <v>15</v>
      </c>
      <c r="AF866">
        <v>0</v>
      </c>
      <c r="AG866">
        <v>15</v>
      </c>
      <c r="AM866">
        <v>25</v>
      </c>
      <c r="AP866">
        <v>1</v>
      </c>
      <c r="AQ866">
        <v>500</v>
      </c>
      <c r="AR866">
        <v>1.5</v>
      </c>
      <c r="AX866" t="s">
        <v>87</v>
      </c>
      <c r="AY866" t="s">
        <v>73</v>
      </c>
      <c r="AZ866" t="s">
        <v>149</v>
      </c>
      <c r="BA866" t="s">
        <v>77</v>
      </c>
      <c r="BB866" t="s">
        <v>89</v>
      </c>
      <c r="BC866" t="s">
        <v>103</v>
      </c>
      <c r="BD866" t="s">
        <v>80</v>
      </c>
      <c r="BE866" t="s">
        <v>81</v>
      </c>
      <c r="BF866">
        <v>5</v>
      </c>
      <c r="BG866">
        <v>1</v>
      </c>
      <c r="BH866">
        <v>0</v>
      </c>
      <c r="BI866" t="s">
        <v>82</v>
      </c>
      <c r="BJ866" t="s">
        <v>82</v>
      </c>
    </row>
    <row r="867" spans="1:62" x14ac:dyDescent="0.25">
      <c r="A867">
        <v>866</v>
      </c>
      <c r="B867" t="s">
        <v>184</v>
      </c>
      <c r="C867" t="s">
        <v>63</v>
      </c>
      <c r="D867" t="s">
        <v>113</v>
      </c>
      <c r="E867" t="s">
        <v>86</v>
      </c>
      <c r="F867" t="s">
        <v>145</v>
      </c>
      <c r="G867" t="s">
        <v>94</v>
      </c>
      <c r="H867" t="s">
        <v>67</v>
      </c>
      <c r="I867" t="s">
        <v>69</v>
      </c>
      <c r="J867" t="s">
        <v>72</v>
      </c>
      <c r="K867" t="s">
        <v>71</v>
      </c>
      <c r="L867" t="s">
        <v>72</v>
      </c>
      <c r="M867" t="s">
        <v>69</v>
      </c>
      <c r="N867" t="s">
        <v>72</v>
      </c>
      <c r="O867">
        <v>15</v>
      </c>
      <c r="R867">
        <v>0</v>
      </c>
      <c r="S867">
        <v>900</v>
      </c>
      <c r="T867">
        <v>0.9</v>
      </c>
      <c r="Z867" t="s">
        <v>73</v>
      </c>
      <c r="AA867" t="s">
        <v>75</v>
      </c>
      <c r="AB867">
        <v>40</v>
      </c>
      <c r="AC867">
        <v>6</v>
      </c>
      <c r="AD867">
        <v>35</v>
      </c>
      <c r="AE867">
        <v>40</v>
      </c>
      <c r="AF867">
        <v>0</v>
      </c>
      <c r="AG867">
        <v>40</v>
      </c>
      <c r="AM867">
        <v>40</v>
      </c>
      <c r="AP867">
        <v>1</v>
      </c>
      <c r="AQ867">
        <v>0</v>
      </c>
      <c r="AR867">
        <v>1</v>
      </c>
      <c r="AX867" t="s">
        <v>73</v>
      </c>
      <c r="AY867" t="s">
        <v>87</v>
      </c>
      <c r="AZ867" t="s">
        <v>76</v>
      </c>
      <c r="BA867" t="s">
        <v>110</v>
      </c>
      <c r="BB867" t="s">
        <v>78</v>
      </c>
      <c r="BC867" t="s">
        <v>90</v>
      </c>
      <c r="BD867" t="s">
        <v>169</v>
      </c>
      <c r="BE867" t="s">
        <v>122</v>
      </c>
      <c r="BF867">
        <v>6</v>
      </c>
      <c r="BG867">
        <v>1</v>
      </c>
      <c r="BH867">
        <v>0</v>
      </c>
      <c r="BI867" t="s">
        <v>82</v>
      </c>
      <c r="BJ867" t="s">
        <v>82</v>
      </c>
    </row>
    <row r="868" spans="1:62" x14ac:dyDescent="0.25">
      <c r="A868">
        <v>867</v>
      </c>
      <c r="B868" t="s">
        <v>116</v>
      </c>
      <c r="C868" t="s">
        <v>63</v>
      </c>
      <c r="D868" t="s">
        <v>294</v>
      </c>
      <c r="E868" t="s">
        <v>65</v>
      </c>
      <c r="F868" t="s">
        <v>224</v>
      </c>
      <c r="G868" t="s">
        <v>94</v>
      </c>
      <c r="H868" t="s">
        <v>68</v>
      </c>
      <c r="I868" t="s">
        <v>69</v>
      </c>
      <c r="J868" t="s">
        <v>72</v>
      </c>
      <c r="K868" t="s">
        <v>71</v>
      </c>
      <c r="L868" t="s">
        <v>72</v>
      </c>
      <c r="M868" t="s">
        <v>69</v>
      </c>
      <c r="N868" t="s">
        <v>72</v>
      </c>
      <c r="O868">
        <v>10</v>
      </c>
      <c r="R868">
        <v>0</v>
      </c>
      <c r="S868">
        <v>500</v>
      </c>
      <c r="T868">
        <v>0.5</v>
      </c>
      <c r="Z868" t="s">
        <v>124</v>
      </c>
      <c r="AA868" t="s">
        <v>75</v>
      </c>
      <c r="AB868">
        <v>30</v>
      </c>
      <c r="AC868">
        <v>5</v>
      </c>
      <c r="AD868">
        <v>27</v>
      </c>
      <c r="AE868">
        <v>10</v>
      </c>
      <c r="AF868">
        <v>0</v>
      </c>
      <c r="AG868">
        <v>10</v>
      </c>
      <c r="AM868">
        <v>5</v>
      </c>
      <c r="AP868">
        <v>0</v>
      </c>
      <c r="AQ868">
        <v>500</v>
      </c>
      <c r="AR868">
        <v>0.5</v>
      </c>
      <c r="AX868" t="s">
        <v>88</v>
      </c>
      <c r="AY868" t="s">
        <v>75</v>
      </c>
      <c r="AZ868" t="s">
        <v>76</v>
      </c>
      <c r="BA868" t="s">
        <v>110</v>
      </c>
      <c r="BB868" t="s">
        <v>98</v>
      </c>
      <c r="BC868" t="s">
        <v>90</v>
      </c>
      <c r="BD868" t="s">
        <v>80</v>
      </c>
      <c r="BE868" t="s">
        <v>81</v>
      </c>
      <c r="BF868">
        <v>5</v>
      </c>
      <c r="BG868">
        <v>1</v>
      </c>
      <c r="BH868">
        <v>0</v>
      </c>
      <c r="BI868" t="s">
        <v>82</v>
      </c>
      <c r="BJ868" t="s">
        <v>82</v>
      </c>
    </row>
    <row r="869" spans="1:62" x14ac:dyDescent="0.25">
      <c r="A869">
        <v>868</v>
      </c>
      <c r="B869" t="s">
        <v>184</v>
      </c>
      <c r="C869" t="s">
        <v>63</v>
      </c>
      <c r="D869" t="s">
        <v>306</v>
      </c>
      <c r="E869" t="s">
        <v>86</v>
      </c>
      <c r="F869" t="s">
        <v>93</v>
      </c>
      <c r="G869" t="s">
        <v>68</v>
      </c>
      <c r="H869" t="s">
        <v>94</v>
      </c>
      <c r="I869" t="s">
        <v>69</v>
      </c>
      <c r="J869" t="s">
        <v>72</v>
      </c>
      <c r="K869" t="s">
        <v>71</v>
      </c>
      <c r="L869" t="s">
        <v>72</v>
      </c>
      <c r="M869" t="s">
        <v>69</v>
      </c>
      <c r="N869" t="s">
        <v>105</v>
      </c>
      <c r="O869">
        <v>10</v>
      </c>
      <c r="R869">
        <v>0</v>
      </c>
      <c r="S869">
        <v>500</v>
      </c>
      <c r="T869">
        <v>0.5</v>
      </c>
      <c r="Z869" t="s">
        <v>87</v>
      </c>
      <c r="AA869" t="s">
        <v>88</v>
      </c>
      <c r="AB869">
        <v>30</v>
      </c>
      <c r="AC869">
        <v>5</v>
      </c>
      <c r="AD869">
        <v>40</v>
      </c>
      <c r="AE869">
        <v>30</v>
      </c>
      <c r="AF869">
        <v>0</v>
      </c>
      <c r="AG869">
        <v>30</v>
      </c>
      <c r="AM869">
        <v>30</v>
      </c>
      <c r="AP869">
        <v>3</v>
      </c>
      <c r="AQ869">
        <v>0</v>
      </c>
      <c r="AR869">
        <v>3</v>
      </c>
      <c r="AS869">
        <v>10</v>
      </c>
      <c r="AT869">
        <v>10</v>
      </c>
      <c r="AU869">
        <v>2</v>
      </c>
      <c r="AV869">
        <v>4</v>
      </c>
      <c r="AW869">
        <v>0</v>
      </c>
      <c r="AX869" t="s">
        <v>87</v>
      </c>
      <c r="AY869" t="s">
        <v>88</v>
      </c>
      <c r="AZ869" t="s">
        <v>76</v>
      </c>
      <c r="BA869" t="s">
        <v>110</v>
      </c>
      <c r="BB869" t="s">
        <v>89</v>
      </c>
      <c r="BC869" t="s">
        <v>90</v>
      </c>
      <c r="BD869" t="s">
        <v>95</v>
      </c>
      <c r="BE869" t="s">
        <v>146</v>
      </c>
      <c r="BF869">
        <v>6</v>
      </c>
      <c r="BG869">
        <v>1</v>
      </c>
      <c r="BH869">
        <v>0</v>
      </c>
      <c r="BI869" t="s">
        <v>82</v>
      </c>
      <c r="BJ869" t="s">
        <v>82</v>
      </c>
    </row>
    <row r="870" spans="1:62" x14ac:dyDescent="0.25">
      <c r="A870">
        <v>869</v>
      </c>
      <c r="B870" t="s">
        <v>116</v>
      </c>
      <c r="C870" t="s">
        <v>63</v>
      </c>
      <c r="D870" t="s">
        <v>237</v>
      </c>
      <c r="E870" t="s">
        <v>65</v>
      </c>
      <c r="F870" t="s">
        <v>145</v>
      </c>
      <c r="G870" t="s">
        <v>68</v>
      </c>
      <c r="H870" t="s">
        <v>67</v>
      </c>
      <c r="I870" t="s">
        <v>97</v>
      </c>
      <c r="J870" t="s">
        <v>72</v>
      </c>
      <c r="K870" t="s">
        <v>134</v>
      </c>
      <c r="L870" t="s">
        <v>71</v>
      </c>
      <c r="M870" t="s">
        <v>97</v>
      </c>
      <c r="N870" t="s">
        <v>69</v>
      </c>
      <c r="O870">
        <v>5</v>
      </c>
      <c r="P870">
        <v>11</v>
      </c>
      <c r="Q870">
        <v>26</v>
      </c>
      <c r="R870">
        <v>6</v>
      </c>
      <c r="S870">
        <v>5</v>
      </c>
      <c r="T870">
        <v>6.5</v>
      </c>
      <c r="Z870" t="s">
        <v>74</v>
      </c>
      <c r="AA870" t="s">
        <v>75</v>
      </c>
      <c r="AB870">
        <v>15</v>
      </c>
      <c r="AC870">
        <v>5</v>
      </c>
      <c r="AD870">
        <v>26</v>
      </c>
      <c r="AE870">
        <v>5</v>
      </c>
      <c r="AF870">
        <v>4</v>
      </c>
      <c r="AG870">
        <v>5.4</v>
      </c>
      <c r="AH870">
        <v>25</v>
      </c>
      <c r="AI870">
        <v>11</v>
      </c>
      <c r="AJ870">
        <v>51</v>
      </c>
      <c r="AK870">
        <v>12</v>
      </c>
      <c r="AL870">
        <v>11</v>
      </c>
      <c r="AM870">
        <v>5</v>
      </c>
      <c r="AN870">
        <v>5</v>
      </c>
      <c r="AO870">
        <v>26</v>
      </c>
      <c r="AP870">
        <v>25</v>
      </c>
      <c r="AQ870">
        <v>22</v>
      </c>
      <c r="AR870">
        <v>25.22</v>
      </c>
      <c r="AS870">
        <v>31</v>
      </c>
      <c r="AV870">
        <v>2</v>
      </c>
      <c r="AW870">
        <v>200</v>
      </c>
      <c r="AX870" t="s">
        <v>73</v>
      </c>
      <c r="AY870" t="s">
        <v>75</v>
      </c>
      <c r="AZ870" t="s">
        <v>76</v>
      </c>
      <c r="BA870" t="s">
        <v>110</v>
      </c>
      <c r="BB870" t="s">
        <v>98</v>
      </c>
      <c r="BC870" t="s">
        <v>79</v>
      </c>
      <c r="BD870" t="s">
        <v>80</v>
      </c>
      <c r="BE870" t="s">
        <v>122</v>
      </c>
      <c r="BF870">
        <v>3</v>
      </c>
      <c r="BG870">
        <v>1</v>
      </c>
      <c r="BH870">
        <v>0</v>
      </c>
      <c r="BI870" t="s">
        <v>82</v>
      </c>
      <c r="BJ870" t="s">
        <v>83</v>
      </c>
    </row>
    <row r="871" spans="1:62" x14ac:dyDescent="0.25">
      <c r="A871">
        <v>870</v>
      </c>
      <c r="B871" t="s">
        <v>153</v>
      </c>
      <c r="C871" t="s">
        <v>84</v>
      </c>
      <c r="D871" t="s">
        <v>307</v>
      </c>
      <c r="E871" t="s">
        <v>86</v>
      </c>
      <c r="F871" t="s">
        <v>93</v>
      </c>
      <c r="G871" t="s">
        <v>94</v>
      </c>
      <c r="H871" t="s">
        <v>68</v>
      </c>
      <c r="I871" t="s">
        <v>69</v>
      </c>
      <c r="J871" t="s">
        <v>72</v>
      </c>
      <c r="K871" t="s">
        <v>71</v>
      </c>
      <c r="L871" t="s">
        <v>72</v>
      </c>
      <c r="M871" t="s">
        <v>126</v>
      </c>
      <c r="N871" t="s">
        <v>72</v>
      </c>
      <c r="O871">
        <v>4</v>
      </c>
      <c r="R871">
        <v>0</v>
      </c>
      <c r="S871">
        <v>200</v>
      </c>
      <c r="T871">
        <v>0.2</v>
      </c>
      <c r="Z871" t="s">
        <v>73</v>
      </c>
      <c r="AA871" t="s">
        <v>88</v>
      </c>
      <c r="AB871">
        <v>60</v>
      </c>
      <c r="AC871">
        <v>2</v>
      </c>
      <c r="AD871">
        <v>40</v>
      </c>
      <c r="AE871">
        <v>7</v>
      </c>
      <c r="AF871">
        <v>0</v>
      </c>
      <c r="AG871">
        <v>7</v>
      </c>
      <c r="AM871">
        <v>12</v>
      </c>
      <c r="AN871">
        <v>4</v>
      </c>
      <c r="AO871">
        <v>40</v>
      </c>
      <c r="AP871">
        <v>6</v>
      </c>
      <c r="AQ871">
        <v>0</v>
      </c>
      <c r="AR871">
        <v>6</v>
      </c>
      <c r="AX871" t="s">
        <v>75</v>
      </c>
      <c r="AY871" t="s">
        <v>73</v>
      </c>
      <c r="AZ871" t="s">
        <v>76</v>
      </c>
      <c r="BA871" t="s">
        <v>77</v>
      </c>
      <c r="BB871" t="s">
        <v>89</v>
      </c>
      <c r="BC871" t="s">
        <v>90</v>
      </c>
      <c r="BD871" t="s">
        <v>95</v>
      </c>
      <c r="BE871" t="s">
        <v>152</v>
      </c>
      <c r="BF871">
        <v>4</v>
      </c>
      <c r="BG871">
        <v>1</v>
      </c>
      <c r="BH871">
        <v>1</v>
      </c>
      <c r="BI871" t="s">
        <v>82</v>
      </c>
      <c r="BJ871" t="s">
        <v>82</v>
      </c>
    </row>
    <row r="872" spans="1:62" x14ac:dyDescent="0.25">
      <c r="A872">
        <v>871</v>
      </c>
      <c r="B872" t="s">
        <v>116</v>
      </c>
      <c r="C872" t="s">
        <v>63</v>
      </c>
      <c r="D872" t="s">
        <v>237</v>
      </c>
      <c r="E872" t="s">
        <v>132</v>
      </c>
      <c r="F872" t="s">
        <v>224</v>
      </c>
      <c r="G872" t="s">
        <v>94</v>
      </c>
      <c r="H872" t="s">
        <v>67</v>
      </c>
      <c r="I872" t="s">
        <v>97</v>
      </c>
      <c r="J872" t="s">
        <v>134</v>
      </c>
      <c r="K872" t="s">
        <v>134</v>
      </c>
      <c r="L872" t="s">
        <v>71</v>
      </c>
      <c r="M872" t="s">
        <v>70</v>
      </c>
      <c r="N872" t="s">
        <v>69</v>
      </c>
      <c r="O872">
        <v>11</v>
      </c>
      <c r="P872">
        <v>11</v>
      </c>
      <c r="Q872">
        <v>26</v>
      </c>
      <c r="R872">
        <v>5</v>
      </c>
      <c r="S872">
        <v>4</v>
      </c>
      <c r="T872">
        <v>5.4</v>
      </c>
      <c r="U872">
        <v>11</v>
      </c>
      <c r="V872">
        <v>5</v>
      </c>
      <c r="W872">
        <v>11</v>
      </c>
      <c r="X872">
        <v>2</v>
      </c>
      <c r="Y872">
        <v>20</v>
      </c>
      <c r="Z872" t="s">
        <v>73</v>
      </c>
      <c r="AA872" t="s">
        <v>75</v>
      </c>
      <c r="AB872">
        <v>25</v>
      </c>
      <c r="AC872">
        <v>11</v>
      </c>
      <c r="AD872">
        <v>15</v>
      </c>
      <c r="AE872">
        <v>20</v>
      </c>
      <c r="AF872">
        <v>19</v>
      </c>
      <c r="AG872">
        <v>20.190000000000001</v>
      </c>
      <c r="AH872">
        <v>25</v>
      </c>
      <c r="AI872">
        <v>11</v>
      </c>
      <c r="AJ872">
        <v>0</v>
      </c>
      <c r="AK872">
        <v>12</v>
      </c>
      <c r="AL872">
        <v>11</v>
      </c>
      <c r="AM872">
        <v>5</v>
      </c>
      <c r="AN872">
        <v>5</v>
      </c>
      <c r="AO872">
        <v>26</v>
      </c>
      <c r="AP872">
        <v>12</v>
      </c>
      <c r="AQ872">
        <v>11</v>
      </c>
      <c r="AR872">
        <v>12.11</v>
      </c>
      <c r="AS872">
        <v>31</v>
      </c>
      <c r="AV872">
        <v>2</v>
      </c>
      <c r="AW872">
        <v>20</v>
      </c>
      <c r="AX872" t="s">
        <v>73</v>
      </c>
      <c r="AY872" t="s">
        <v>75</v>
      </c>
      <c r="AZ872" t="s">
        <v>76</v>
      </c>
      <c r="BA872" t="s">
        <v>110</v>
      </c>
      <c r="BB872" t="s">
        <v>98</v>
      </c>
      <c r="BC872" t="s">
        <v>79</v>
      </c>
      <c r="BD872" t="s">
        <v>80</v>
      </c>
      <c r="BE872" t="s">
        <v>122</v>
      </c>
      <c r="BF872">
        <v>4</v>
      </c>
      <c r="BG872">
        <v>1</v>
      </c>
      <c r="BH872">
        <v>0</v>
      </c>
      <c r="BI872" t="s">
        <v>82</v>
      </c>
      <c r="BJ872" t="s">
        <v>83</v>
      </c>
    </row>
    <row r="873" spans="1:62" x14ac:dyDescent="0.25">
      <c r="A873">
        <v>872</v>
      </c>
      <c r="B873" t="s">
        <v>202</v>
      </c>
      <c r="C873" t="s">
        <v>63</v>
      </c>
      <c r="D873" t="s">
        <v>237</v>
      </c>
      <c r="E873" t="s">
        <v>132</v>
      </c>
      <c r="F873" t="s">
        <v>158</v>
      </c>
      <c r="G873" t="s">
        <v>68</v>
      </c>
      <c r="H873" t="s">
        <v>94</v>
      </c>
      <c r="I873" t="s">
        <v>69</v>
      </c>
      <c r="J873" t="s">
        <v>97</v>
      </c>
      <c r="K873" t="s">
        <v>71</v>
      </c>
      <c r="L873" t="s">
        <v>72</v>
      </c>
      <c r="M873" t="s">
        <v>97</v>
      </c>
      <c r="N873" t="s">
        <v>69</v>
      </c>
      <c r="O873">
        <v>25</v>
      </c>
      <c r="R873">
        <v>2</v>
      </c>
      <c r="S873">
        <v>0</v>
      </c>
      <c r="T873">
        <v>2</v>
      </c>
      <c r="U873">
        <v>15</v>
      </c>
      <c r="V873">
        <v>12</v>
      </c>
      <c r="W873">
        <v>20</v>
      </c>
      <c r="X873">
        <v>5</v>
      </c>
      <c r="Y873">
        <v>0</v>
      </c>
      <c r="Z873" t="s">
        <v>88</v>
      </c>
      <c r="AA873" t="s">
        <v>124</v>
      </c>
      <c r="AB873">
        <v>40</v>
      </c>
      <c r="AC873">
        <v>4</v>
      </c>
      <c r="AD873">
        <v>40</v>
      </c>
      <c r="AE873">
        <v>0</v>
      </c>
      <c r="AF873">
        <v>0</v>
      </c>
      <c r="AG873">
        <v>0</v>
      </c>
      <c r="AM873">
        <v>17</v>
      </c>
      <c r="AN873">
        <v>12</v>
      </c>
      <c r="AO873">
        <v>15</v>
      </c>
      <c r="AP873">
        <v>0</v>
      </c>
      <c r="AQ873">
        <v>0</v>
      </c>
      <c r="AR873">
        <v>0</v>
      </c>
      <c r="AS873">
        <v>40</v>
      </c>
      <c r="AV873">
        <v>0</v>
      </c>
      <c r="AW873">
        <v>0</v>
      </c>
      <c r="AX873" t="s">
        <v>74</v>
      </c>
      <c r="AY873" t="s">
        <v>124</v>
      </c>
      <c r="AZ873" t="s">
        <v>149</v>
      </c>
      <c r="BA873" t="s">
        <v>77</v>
      </c>
      <c r="BB873" t="s">
        <v>78</v>
      </c>
      <c r="BC873" t="s">
        <v>103</v>
      </c>
      <c r="BD873" t="s">
        <v>159</v>
      </c>
      <c r="BE873" t="s">
        <v>146</v>
      </c>
      <c r="BF873">
        <v>6</v>
      </c>
      <c r="BG873">
        <v>1</v>
      </c>
      <c r="BH873">
        <v>0</v>
      </c>
      <c r="BI873" t="s">
        <v>83</v>
      </c>
      <c r="BJ873" t="s">
        <v>83</v>
      </c>
    </row>
    <row r="874" spans="1:62" x14ac:dyDescent="0.25">
      <c r="A874">
        <v>873</v>
      </c>
      <c r="B874" t="s">
        <v>184</v>
      </c>
      <c r="C874" t="s">
        <v>84</v>
      </c>
      <c r="D874" t="s">
        <v>130</v>
      </c>
      <c r="E874" t="s">
        <v>65</v>
      </c>
      <c r="F874" t="s">
        <v>66</v>
      </c>
      <c r="G874" t="s">
        <v>94</v>
      </c>
      <c r="H874" t="s">
        <v>109</v>
      </c>
      <c r="I874" t="s">
        <v>69</v>
      </c>
      <c r="J874" t="s">
        <v>105</v>
      </c>
      <c r="K874" t="s">
        <v>71</v>
      </c>
      <c r="L874" t="s">
        <v>72</v>
      </c>
      <c r="M874" t="s">
        <v>105</v>
      </c>
      <c r="N874" t="s">
        <v>72</v>
      </c>
      <c r="O874">
        <v>10</v>
      </c>
      <c r="R874">
        <v>0</v>
      </c>
      <c r="S874">
        <v>500</v>
      </c>
      <c r="T874">
        <v>0.5</v>
      </c>
      <c r="U874">
        <v>15</v>
      </c>
      <c r="V874">
        <v>2</v>
      </c>
      <c r="W874">
        <v>20</v>
      </c>
      <c r="X874">
        <v>2</v>
      </c>
      <c r="Y874">
        <v>0</v>
      </c>
      <c r="Z874" t="s">
        <v>74</v>
      </c>
      <c r="AA874" t="s">
        <v>73</v>
      </c>
      <c r="AB874">
        <v>30</v>
      </c>
      <c r="AC874">
        <v>5</v>
      </c>
      <c r="AD874">
        <v>40</v>
      </c>
      <c r="AE874">
        <v>20</v>
      </c>
      <c r="AF874">
        <v>0</v>
      </c>
      <c r="AG874">
        <v>20</v>
      </c>
      <c r="AM874">
        <v>15</v>
      </c>
      <c r="AN874">
        <v>2</v>
      </c>
      <c r="AO874">
        <v>20</v>
      </c>
      <c r="AP874">
        <v>1</v>
      </c>
      <c r="AQ874">
        <v>5</v>
      </c>
      <c r="AR874">
        <v>1.5</v>
      </c>
      <c r="AX874" t="s">
        <v>88</v>
      </c>
      <c r="AY874" t="s">
        <v>87</v>
      </c>
      <c r="AZ874" t="s">
        <v>76</v>
      </c>
      <c r="BA874" t="s">
        <v>77</v>
      </c>
      <c r="BB874" t="s">
        <v>98</v>
      </c>
      <c r="BC874" t="s">
        <v>99</v>
      </c>
      <c r="BD874" t="s">
        <v>80</v>
      </c>
      <c r="BE874" t="s">
        <v>111</v>
      </c>
      <c r="BF874">
        <v>5</v>
      </c>
      <c r="BG874">
        <v>1</v>
      </c>
      <c r="BH874">
        <v>0</v>
      </c>
      <c r="BI874" t="s">
        <v>82</v>
      </c>
      <c r="BJ874" t="s">
        <v>83</v>
      </c>
    </row>
    <row r="875" spans="1:62" x14ac:dyDescent="0.25">
      <c r="A875">
        <v>874</v>
      </c>
      <c r="B875" t="s">
        <v>198</v>
      </c>
      <c r="C875" t="s">
        <v>84</v>
      </c>
      <c r="D875" t="s">
        <v>104</v>
      </c>
      <c r="E875" t="s">
        <v>65</v>
      </c>
      <c r="F875" t="s">
        <v>158</v>
      </c>
      <c r="G875" t="s">
        <v>94</v>
      </c>
      <c r="H875" t="s">
        <v>109</v>
      </c>
      <c r="I875" t="s">
        <v>69</v>
      </c>
      <c r="J875" t="s">
        <v>105</v>
      </c>
      <c r="K875" t="s">
        <v>71</v>
      </c>
      <c r="L875" t="s">
        <v>72</v>
      </c>
      <c r="M875" t="s">
        <v>69</v>
      </c>
      <c r="N875" t="s">
        <v>72</v>
      </c>
      <c r="O875">
        <v>5</v>
      </c>
      <c r="R875">
        <v>0</v>
      </c>
      <c r="S875">
        <v>500</v>
      </c>
      <c r="T875">
        <v>0.5</v>
      </c>
      <c r="U875">
        <v>60</v>
      </c>
      <c r="V875">
        <v>4</v>
      </c>
      <c r="W875">
        <v>30</v>
      </c>
      <c r="X875">
        <v>1</v>
      </c>
      <c r="Y875">
        <v>500</v>
      </c>
      <c r="Z875" t="s">
        <v>124</v>
      </c>
      <c r="AA875" t="s">
        <v>87</v>
      </c>
      <c r="AB875">
        <v>60</v>
      </c>
      <c r="AC875">
        <v>5</v>
      </c>
      <c r="AD875">
        <v>30</v>
      </c>
      <c r="AE875">
        <v>15</v>
      </c>
      <c r="AF875">
        <v>0</v>
      </c>
      <c r="AG875">
        <v>15</v>
      </c>
      <c r="AM875">
        <v>25</v>
      </c>
      <c r="AP875">
        <v>1</v>
      </c>
      <c r="AQ875">
        <v>500</v>
      </c>
      <c r="AR875">
        <v>1.5</v>
      </c>
      <c r="AX875" t="s">
        <v>74</v>
      </c>
      <c r="AY875" t="s">
        <v>73</v>
      </c>
      <c r="AZ875" t="s">
        <v>76</v>
      </c>
      <c r="BA875" t="s">
        <v>77</v>
      </c>
      <c r="BB875" t="s">
        <v>98</v>
      </c>
      <c r="BC875" t="s">
        <v>103</v>
      </c>
      <c r="BD875" t="s">
        <v>80</v>
      </c>
      <c r="BE875" t="s">
        <v>204</v>
      </c>
      <c r="BF875">
        <v>5</v>
      </c>
      <c r="BG875">
        <v>1</v>
      </c>
      <c r="BH875">
        <v>0</v>
      </c>
      <c r="BI875" t="s">
        <v>82</v>
      </c>
      <c r="BJ875" t="s">
        <v>82</v>
      </c>
    </row>
    <row r="876" spans="1:62" x14ac:dyDescent="0.25">
      <c r="A876">
        <v>875</v>
      </c>
      <c r="B876" t="s">
        <v>184</v>
      </c>
      <c r="C876" t="s">
        <v>63</v>
      </c>
      <c r="D876" t="s">
        <v>140</v>
      </c>
      <c r="E876" t="s">
        <v>86</v>
      </c>
      <c r="F876" t="s">
        <v>66</v>
      </c>
      <c r="G876" t="s">
        <v>94</v>
      </c>
      <c r="H876" t="s">
        <v>67</v>
      </c>
      <c r="I876" t="s">
        <v>69</v>
      </c>
      <c r="J876" t="s">
        <v>72</v>
      </c>
      <c r="K876" t="s">
        <v>71</v>
      </c>
      <c r="L876" t="s">
        <v>72</v>
      </c>
      <c r="M876" t="s">
        <v>69</v>
      </c>
      <c r="N876" t="s">
        <v>72</v>
      </c>
      <c r="O876">
        <v>15</v>
      </c>
      <c r="R876">
        <v>1</v>
      </c>
      <c r="S876">
        <v>0</v>
      </c>
      <c r="T876">
        <v>1</v>
      </c>
      <c r="Z876" t="s">
        <v>75</v>
      </c>
      <c r="AA876" t="s">
        <v>88</v>
      </c>
      <c r="AB876">
        <v>55</v>
      </c>
      <c r="AC876">
        <v>6</v>
      </c>
      <c r="AD876">
        <v>50</v>
      </c>
      <c r="AE876">
        <v>55</v>
      </c>
      <c r="AF876">
        <v>0</v>
      </c>
      <c r="AG876">
        <v>55</v>
      </c>
      <c r="AM876">
        <v>30</v>
      </c>
      <c r="AP876">
        <v>1</v>
      </c>
      <c r="AQ876">
        <v>0</v>
      </c>
      <c r="AR876">
        <v>1</v>
      </c>
      <c r="AX876" t="s">
        <v>75</v>
      </c>
      <c r="AY876" t="s">
        <v>88</v>
      </c>
      <c r="AZ876" t="s">
        <v>76</v>
      </c>
      <c r="BA876" t="s">
        <v>110</v>
      </c>
      <c r="BB876" t="s">
        <v>98</v>
      </c>
      <c r="BC876" t="s">
        <v>90</v>
      </c>
      <c r="BD876" t="s">
        <v>169</v>
      </c>
      <c r="BE876" t="s">
        <v>122</v>
      </c>
      <c r="BF876">
        <v>5</v>
      </c>
      <c r="BG876">
        <v>2</v>
      </c>
      <c r="BH876">
        <v>0</v>
      </c>
      <c r="BI876" t="s">
        <v>82</v>
      </c>
      <c r="BJ876" t="s">
        <v>82</v>
      </c>
    </row>
    <row r="877" spans="1:62" x14ac:dyDescent="0.25">
      <c r="A877">
        <v>876</v>
      </c>
      <c r="B877" t="s">
        <v>184</v>
      </c>
      <c r="C877" t="s">
        <v>84</v>
      </c>
      <c r="D877" t="s">
        <v>184</v>
      </c>
      <c r="E877" t="s">
        <v>65</v>
      </c>
      <c r="F877" t="s">
        <v>66</v>
      </c>
      <c r="G877" t="s">
        <v>68</v>
      </c>
      <c r="H877" t="s">
        <v>67</v>
      </c>
      <c r="I877" t="s">
        <v>69</v>
      </c>
      <c r="J877" t="s">
        <v>72</v>
      </c>
      <c r="K877" t="s">
        <v>71</v>
      </c>
      <c r="L877" t="s">
        <v>72</v>
      </c>
      <c r="M877" t="s">
        <v>69</v>
      </c>
      <c r="N877" t="s">
        <v>72</v>
      </c>
      <c r="O877">
        <v>10</v>
      </c>
      <c r="R877">
        <v>0</v>
      </c>
      <c r="S877">
        <v>500</v>
      </c>
      <c r="T877">
        <v>0.5</v>
      </c>
      <c r="Z877" t="s">
        <v>87</v>
      </c>
      <c r="AA877" t="s">
        <v>124</v>
      </c>
      <c r="AB877">
        <v>35</v>
      </c>
      <c r="AC877">
        <v>6</v>
      </c>
      <c r="AD877">
        <v>50</v>
      </c>
      <c r="AE877">
        <v>35</v>
      </c>
      <c r="AF877">
        <v>0</v>
      </c>
      <c r="AG877">
        <v>35</v>
      </c>
      <c r="AM877">
        <v>35</v>
      </c>
      <c r="AP877">
        <v>1</v>
      </c>
      <c r="AQ877">
        <v>0</v>
      </c>
      <c r="AR877">
        <v>1</v>
      </c>
      <c r="AX877" t="s">
        <v>87</v>
      </c>
      <c r="AY877" t="s">
        <v>88</v>
      </c>
      <c r="AZ877" t="s">
        <v>76</v>
      </c>
      <c r="BA877" t="s">
        <v>77</v>
      </c>
      <c r="BB877" t="s">
        <v>98</v>
      </c>
      <c r="BC877" t="s">
        <v>99</v>
      </c>
      <c r="BD877" t="s">
        <v>80</v>
      </c>
      <c r="BE877" t="s">
        <v>111</v>
      </c>
      <c r="BF877">
        <v>5</v>
      </c>
      <c r="BG877">
        <v>0</v>
      </c>
      <c r="BH877">
        <v>0</v>
      </c>
      <c r="BI877" t="s">
        <v>82</v>
      </c>
      <c r="BJ877" t="s">
        <v>82</v>
      </c>
    </row>
    <row r="878" spans="1:62" x14ac:dyDescent="0.25">
      <c r="A878">
        <v>877</v>
      </c>
      <c r="B878" t="s">
        <v>116</v>
      </c>
      <c r="C878" t="s">
        <v>63</v>
      </c>
      <c r="D878" t="s">
        <v>205</v>
      </c>
      <c r="E878" t="s">
        <v>132</v>
      </c>
      <c r="F878" t="s">
        <v>224</v>
      </c>
      <c r="G878" t="s">
        <v>94</v>
      </c>
      <c r="H878" t="s">
        <v>67</v>
      </c>
      <c r="I878" t="s">
        <v>134</v>
      </c>
      <c r="J878" t="s">
        <v>72</v>
      </c>
      <c r="K878" t="s">
        <v>134</v>
      </c>
      <c r="L878" t="s">
        <v>71</v>
      </c>
      <c r="M878" t="s">
        <v>97</v>
      </c>
      <c r="N878" t="s">
        <v>69</v>
      </c>
      <c r="O878">
        <v>4</v>
      </c>
      <c r="P878">
        <v>5</v>
      </c>
      <c r="Q878">
        <v>26</v>
      </c>
      <c r="R878">
        <v>15</v>
      </c>
      <c r="S878">
        <v>14</v>
      </c>
      <c r="T878">
        <v>15.14</v>
      </c>
      <c r="Z878" t="s">
        <v>73</v>
      </c>
      <c r="AA878" t="s">
        <v>74</v>
      </c>
      <c r="AB878">
        <v>25</v>
      </c>
      <c r="AC878">
        <v>5</v>
      </c>
      <c r="AD878">
        <v>25</v>
      </c>
      <c r="AE878">
        <v>22</v>
      </c>
      <c r="AF878">
        <v>21</v>
      </c>
      <c r="AG878">
        <v>22.21</v>
      </c>
      <c r="AH878">
        <v>25</v>
      </c>
      <c r="AI878">
        <v>4</v>
      </c>
      <c r="AJ878">
        <v>51</v>
      </c>
      <c r="AK878">
        <v>12</v>
      </c>
      <c r="AL878">
        <v>11</v>
      </c>
      <c r="AM878">
        <v>21</v>
      </c>
      <c r="AN878">
        <v>5</v>
      </c>
      <c r="AO878">
        <v>26</v>
      </c>
      <c r="AP878">
        <v>13</v>
      </c>
      <c r="AQ878">
        <v>12</v>
      </c>
      <c r="AR878">
        <v>13.12</v>
      </c>
      <c r="AS878">
        <v>31</v>
      </c>
      <c r="AV878">
        <v>1</v>
      </c>
      <c r="AW878">
        <v>200</v>
      </c>
      <c r="AX878" t="s">
        <v>73</v>
      </c>
      <c r="AY878" t="s">
        <v>74</v>
      </c>
      <c r="AZ878" t="s">
        <v>76</v>
      </c>
      <c r="BA878" t="s">
        <v>110</v>
      </c>
      <c r="BB878" t="s">
        <v>98</v>
      </c>
      <c r="BC878" t="s">
        <v>79</v>
      </c>
      <c r="BD878" t="s">
        <v>80</v>
      </c>
      <c r="BE878" t="s">
        <v>122</v>
      </c>
      <c r="BF878">
        <v>3</v>
      </c>
      <c r="BG878">
        <v>1</v>
      </c>
      <c r="BH878">
        <v>0</v>
      </c>
      <c r="BI878" t="s">
        <v>82</v>
      </c>
      <c r="BJ878" t="s">
        <v>82</v>
      </c>
    </row>
    <row r="879" spans="1:62" x14ac:dyDescent="0.25">
      <c r="A879">
        <v>878</v>
      </c>
      <c r="B879" t="s">
        <v>116</v>
      </c>
      <c r="C879" t="s">
        <v>63</v>
      </c>
      <c r="D879" t="s">
        <v>237</v>
      </c>
      <c r="E879" t="s">
        <v>132</v>
      </c>
      <c r="F879" t="s">
        <v>145</v>
      </c>
      <c r="G879" t="s">
        <v>94</v>
      </c>
      <c r="H879" t="s">
        <v>67</v>
      </c>
      <c r="I879" t="s">
        <v>105</v>
      </c>
      <c r="J879" t="s">
        <v>72</v>
      </c>
      <c r="K879" t="s">
        <v>71</v>
      </c>
      <c r="L879" t="s">
        <v>72</v>
      </c>
      <c r="M879" t="s">
        <v>69</v>
      </c>
      <c r="N879" t="s">
        <v>72</v>
      </c>
      <c r="O879">
        <v>5</v>
      </c>
      <c r="P879">
        <v>5</v>
      </c>
      <c r="Q879">
        <v>10</v>
      </c>
      <c r="R879">
        <v>1</v>
      </c>
      <c r="S879">
        <v>0</v>
      </c>
      <c r="T879">
        <v>1</v>
      </c>
      <c r="Z879" t="s">
        <v>88</v>
      </c>
      <c r="AA879" t="s">
        <v>75</v>
      </c>
      <c r="AB879">
        <v>35</v>
      </c>
      <c r="AC879">
        <v>5</v>
      </c>
      <c r="AD879">
        <v>30</v>
      </c>
      <c r="AE879">
        <v>10</v>
      </c>
      <c r="AF879">
        <v>0</v>
      </c>
      <c r="AG879">
        <v>10</v>
      </c>
      <c r="AM879">
        <v>5</v>
      </c>
      <c r="AP879">
        <v>0</v>
      </c>
      <c r="AQ879">
        <v>500</v>
      </c>
      <c r="AR879">
        <v>0.5</v>
      </c>
      <c r="AX879" t="s">
        <v>124</v>
      </c>
      <c r="AY879" t="s">
        <v>73</v>
      </c>
      <c r="AZ879" t="s">
        <v>76</v>
      </c>
      <c r="BA879" t="s">
        <v>110</v>
      </c>
      <c r="BB879" t="s">
        <v>98</v>
      </c>
      <c r="BC879" t="s">
        <v>103</v>
      </c>
      <c r="BD879" t="s">
        <v>121</v>
      </c>
      <c r="BE879" t="s">
        <v>81</v>
      </c>
      <c r="BF879">
        <v>4</v>
      </c>
      <c r="BG879">
        <v>0</v>
      </c>
      <c r="BH879">
        <v>0</v>
      </c>
      <c r="BI879" t="s">
        <v>82</v>
      </c>
      <c r="BJ879" t="s">
        <v>83</v>
      </c>
    </row>
    <row r="880" spans="1:62" x14ac:dyDescent="0.25">
      <c r="A880">
        <v>879</v>
      </c>
      <c r="B880" t="s">
        <v>116</v>
      </c>
      <c r="C880" t="s">
        <v>63</v>
      </c>
      <c r="D880" t="s">
        <v>205</v>
      </c>
      <c r="E880" t="s">
        <v>132</v>
      </c>
      <c r="F880" t="s">
        <v>145</v>
      </c>
      <c r="G880" t="s">
        <v>94</v>
      </c>
      <c r="H880" t="s">
        <v>67</v>
      </c>
      <c r="I880" t="s">
        <v>97</v>
      </c>
      <c r="J880" t="s">
        <v>134</v>
      </c>
      <c r="K880" t="s">
        <v>134</v>
      </c>
      <c r="L880" t="s">
        <v>71</v>
      </c>
      <c r="M880" t="s">
        <v>70</v>
      </c>
      <c r="N880" t="s">
        <v>69</v>
      </c>
      <c r="O880">
        <v>5</v>
      </c>
      <c r="P880">
        <v>5</v>
      </c>
      <c r="Q880">
        <v>26</v>
      </c>
      <c r="R880">
        <v>1</v>
      </c>
      <c r="S880">
        <v>11</v>
      </c>
      <c r="T880">
        <v>1.1100000000000001</v>
      </c>
      <c r="U880">
        <v>11</v>
      </c>
      <c r="V880">
        <v>5</v>
      </c>
      <c r="W880">
        <v>26</v>
      </c>
      <c r="X880">
        <v>12</v>
      </c>
      <c r="Y880">
        <v>11</v>
      </c>
      <c r="Z880" t="s">
        <v>73</v>
      </c>
      <c r="AA880" t="s">
        <v>75</v>
      </c>
      <c r="AB880">
        <v>20</v>
      </c>
      <c r="AC880">
        <v>5</v>
      </c>
      <c r="AD880">
        <v>51</v>
      </c>
      <c r="AE880">
        <v>12</v>
      </c>
      <c r="AF880">
        <v>11</v>
      </c>
      <c r="AG880">
        <v>12.11</v>
      </c>
      <c r="AH880">
        <v>39</v>
      </c>
      <c r="AI880">
        <v>5</v>
      </c>
      <c r="AJ880">
        <v>51</v>
      </c>
      <c r="AK880">
        <v>12</v>
      </c>
      <c r="AL880">
        <v>11</v>
      </c>
      <c r="AM880">
        <v>21</v>
      </c>
      <c r="AN880">
        <v>5</v>
      </c>
      <c r="AO880">
        <v>26</v>
      </c>
      <c r="AP880">
        <v>12</v>
      </c>
      <c r="AQ880">
        <v>11</v>
      </c>
      <c r="AR880">
        <v>12.11</v>
      </c>
      <c r="AS880">
        <v>21</v>
      </c>
      <c r="AV880">
        <v>1</v>
      </c>
      <c r="AW880">
        <v>14</v>
      </c>
      <c r="AX880" t="s">
        <v>73</v>
      </c>
      <c r="AY880" t="s">
        <v>74</v>
      </c>
      <c r="AZ880" t="s">
        <v>76</v>
      </c>
      <c r="BA880" t="s">
        <v>110</v>
      </c>
      <c r="BB880" t="s">
        <v>98</v>
      </c>
      <c r="BC880" t="s">
        <v>79</v>
      </c>
      <c r="BD880" t="s">
        <v>80</v>
      </c>
      <c r="BE880" t="s">
        <v>122</v>
      </c>
      <c r="BF880">
        <v>3</v>
      </c>
      <c r="BG880">
        <v>1</v>
      </c>
      <c r="BH880">
        <v>0</v>
      </c>
      <c r="BI880" t="s">
        <v>82</v>
      </c>
      <c r="BJ880" t="s">
        <v>82</v>
      </c>
    </row>
    <row r="881" spans="1:62" x14ac:dyDescent="0.25">
      <c r="A881">
        <v>880</v>
      </c>
      <c r="B881" t="s">
        <v>198</v>
      </c>
      <c r="C881" t="s">
        <v>63</v>
      </c>
      <c r="D881" t="s">
        <v>278</v>
      </c>
      <c r="E881" t="s">
        <v>86</v>
      </c>
      <c r="F881" t="s">
        <v>93</v>
      </c>
      <c r="G881" t="s">
        <v>94</v>
      </c>
      <c r="H881" t="s">
        <v>137</v>
      </c>
      <c r="I881" t="s">
        <v>105</v>
      </c>
      <c r="J881" t="s">
        <v>72</v>
      </c>
      <c r="K881" t="s">
        <v>71</v>
      </c>
      <c r="L881" t="s">
        <v>72</v>
      </c>
      <c r="M881" t="s">
        <v>69</v>
      </c>
      <c r="N881" t="s">
        <v>72</v>
      </c>
      <c r="O881">
        <v>20</v>
      </c>
      <c r="P881">
        <v>5</v>
      </c>
      <c r="Q881">
        <v>20</v>
      </c>
      <c r="R881">
        <v>2</v>
      </c>
      <c r="S881">
        <v>0</v>
      </c>
      <c r="T881">
        <v>2</v>
      </c>
      <c r="Z881" t="s">
        <v>87</v>
      </c>
      <c r="AA881" t="s">
        <v>73</v>
      </c>
      <c r="AB881">
        <v>5</v>
      </c>
      <c r="AC881">
        <v>5</v>
      </c>
      <c r="AD881">
        <v>40</v>
      </c>
      <c r="AE881">
        <v>20</v>
      </c>
      <c r="AF881">
        <v>0</v>
      </c>
      <c r="AG881">
        <v>20</v>
      </c>
      <c r="AM881">
        <v>10</v>
      </c>
      <c r="AP881">
        <v>1</v>
      </c>
      <c r="AQ881">
        <v>0</v>
      </c>
      <c r="AR881">
        <v>1</v>
      </c>
      <c r="AX881" t="s">
        <v>88</v>
      </c>
      <c r="AY881" t="s">
        <v>73</v>
      </c>
      <c r="AZ881" t="s">
        <v>76</v>
      </c>
      <c r="BA881" t="s">
        <v>110</v>
      </c>
      <c r="BB881" t="s">
        <v>89</v>
      </c>
      <c r="BC881" t="s">
        <v>79</v>
      </c>
      <c r="BD881" t="s">
        <v>95</v>
      </c>
      <c r="BE881" t="s">
        <v>81</v>
      </c>
      <c r="BF881">
        <v>5</v>
      </c>
      <c r="BG881">
        <v>1</v>
      </c>
      <c r="BH881">
        <v>0</v>
      </c>
      <c r="BI881" t="s">
        <v>82</v>
      </c>
      <c r="BJ881" t="s">
        <v>82</v>
      </c>
    </row>
    <row r="882" spans="1:62" x14ac:dyDescent="0.25">
      <c r="A882">
        <v>881</v>
      </c>
      <c r="B882" t="s">
        <v>153</v>
      </c>
      <c r="C882" t="s">
        <v>63</v>
      </c>
      <c r="D882" t="s">
        <v>190</v>
      </c>
      <c r="E882" t="s">
        <v>86</v>
      </c>
      <c r="F882" t="s">
        <v>158</v>
      </c>
      <c r="G882" t="s">
        <v>94</v>
      </c>
      <c r="H882" t="s">
        <v>67</v>
      </c>
      <c r="I882" t="s">
        <v>69</v>
      </c>
      <c r="J882" t="s">
        <v>70</v>
      </c>
      <c r="K882" t="s">
        <v>71</v>
      </c>
      <c r="L882" t="s">
        <v>72</v>
      </c>
      <c r="M882" t="s">
        <v>69</v>
      </c>
      <c r="N882" t="s">
        <v>280</v>
      </c>
      <c r="O882">
        <v>25</v>
      </c>
      <c r="R882">
        <v>0</v>
      </c>
      <c r="S882">
        <v>200</v>
      </c>
      <c r="T882">
        <v>0.2</v>
      </c>
      <c r="U882">
        <v>20</v>
      </c>
      <c r="V882">
        <v>3</v>
      </c>
      <c r="W882">
        <v>60</v>
      </c>
      <c r="X882">
        <v>5</v>
      </c>
      <c r="Y882">
        <v>0</v>
      </c>
      <c r="Z882" t="s">
        <v>88</v>
      </c>
      <c r="AA882" t="s">
        <v>124</v>
      </c>
      <c r="AB882">
        <v>60</v>
      </c>
      <c r="AC882">
        <v>2</v>
      </c>
      <c r="AD882">
        <v>32</v>
      </c>
      <c r="AE882">
        <v>8</v>
      </c>
      <c r="AF882">
        <v>0</v>
      </c>
      <c r="AG882">
        <v>8</v>
      </c>
      <c r="AM882">
        <v>25</v>
      </c>
      <c r="AP882">
        <v>0</v>
      </c>
      <c r="AQ882">
        <v>700</v>
      </c>
      <c r="AR882">
        <v>0.7</v>
      </c>
      <c r="AS882">
        <v>10</v>
      </c>
      <c r="AT882">
        <v>4</v>
      </c>
      <c r="AU882">
        <v>50</v>
      </c>
      <c r="AV882">
        <v>7</v>
      </c>
      <c r="AW882">
        <v>0</v>
      </c>
      <c r="AX882" t="s">
        <v>75</v>
      </c>
      <c r="AY882" t="s">
        <v>74</v>
      </c>
      <c r="AZ882" t="s">
        <v>76</v>
      </c>
      <c r="BA882" t="s">
        <v>77</v>
      </c>
      <c r="BB882" t="s">
        <v>98</v>
      </c>
      <c r="BC882" t="s">
        <v>128</v>
      </c>
      <c r="BD882" t="s">
        <v>80</v>
      </c>
      <c r="BE882" t="s">
        <v>122</v>
      </c>
      <c r="BF882">
        <v>3</v>
      </c>
      <c r="BG882">
        <v>1</v>
      </c>
      <c r="BH882">
        <v>0</v>
      </c>
      <c r="BI882" t="s">
        <v>82</v>
      </c>
      <c r="BJ882" t="s">
        <v>82</v>
      </c>
    </row>
    <row r="883" spans="1:62" x14ac:dyDescent="0.25">
      <c r="A883">
        <v>882</v>
      </c>
      <c r="B883" t="s">
        <v>184</v>
      </c>
      <c r="C883" t="s">
        <v>63</v>
      </c>
      <c r="D883" t="s">
        <v>184</v>
      </c>
      <c r="E883" t="s">
        <v>86</v>
      </c>
      <c r="F883" t="s">
        <v>93</v>
      </c>
      <c r="G883" t="s">
        <v>94</v>
      </c>
      <c r="H883" t="s">
        <v>67</v>
      </c>
      <c r="I883" t="s">
        <v>69</v>
      </c>
      <c r="J883" t="s">
        <v>72</v>
      </c>
      <c r="K883" t="s">
        <v>71</v>
      </c>
      <c r="L883" t="s">
        <v>72</v>
      </c>
      <c r="M883" t="s">
        <v>69</v>
      </c>
      <c r="N883" t="s">
        <v>136</v>
      </c>
      <c r="O883">
        <v>15</v>
      </c>
      <c r="R883">
        <v>0</v>
      </c>
      <c r="S883">
        <v>900</v>
      </c>
      <c r="T883">
        <v>0.9</v>
      </c>
      <c r="Z883" t="s">
        <v>87</v>
      </c>
      <c r="AA883" t="s">
        <v>75</v>
      </c>
      <c r="AB883">
        <v>40</v>
      </c>
      <c r="AC883">
        <v>7</v>
      </c>
      <c r="AD883">
        <v>35</v>
      </c>
      <c r="AE883">
        <v>40</v>
      </c>
      <c r="AF883">
        <v>0</v>
      </c>
      <c r="AG883">
        <v>40</v>
      </c>
      <c r="AM883">
        <v>40</v>
      </c>
      <c r="AP883">
        <v>1</v>
      </c>
      <c r="AQ883">
        <v>0</v>
      </c>
      <c r="AR883">
        <v>1</v>
      </c>
      <c r="AS883">
        <v>25</v>
      </c>
      <c r="AT883">
        <v>7</v>
      </c>
      <c r="AU883">
        <v>14</v>
      </c>
      <c r="AV883">
        <v>20</v>
      </c>
      <c r="AW883">
        <v>0</v>
      </c>
      <c r="AX883" t="s">
        <v>88</v>
      </c>
      <c r="AY883" t="s">
        <v>75</v>
      </c>
      <c r="AZ883" t="s">
        <v>76</v>
      </c>
      <c r="BA883" t="s">
        <v>110</v>
      </c>
      <c r="BB883" t="s">
        <v>89</v>
      </c>
      <c r="BC883" t="s">
        <v>90</v>
      </c>
      <c r="BD883" t="s">
        <v>80</v>
      </c>
      <c r="BE883" t="s">
        <v>122</v>
      </c>
      <c r="BF883">
        <v>5</v>
      </c>
      <c r="BG883">
        <v>1</v>
      </c>
      <c r="BH883">
        <v>0</v>
      </c>
      <c r="BI883" t="s">
        <v>82</v>
      </c>
      <c r="BJ883" t="s">
        <v>82</v>
      </c>
    </row>
    <row r="884" spans="1:62" x14ac:dyDescent="0.25">
      <c r="A884">
        <v>883</v>
      </c>
      <c r="B884" t="s">
        <v>116</v>
      </c>
      <c r="C884" t="s">
        <v>63</v>
      </c>
      <c r="D884" t="s">
        <v>104</v>
      </c>
      <c r="E884" t="s">
        <v>65</v>
      </c>
      <c r="F884" t="s">
        <v>224</v>
      </c>
      <c r="G884" t="s">
        <v>94</v>
      </c>
      <c r="H884" t="s">
        <v>67</v>
      </c>
      <c r="I884" t="s">
        <v>70</v>
      </c>
      <c r="J884" t="s">
        <v>72</v>
      </c>
      <c r="K884" t="s">
        <v>134</v>
      </c>
      <c r="L884" t="s">
        <v>71</v>
      </c>
      <c r="M884" t="s">
        <v>70</v>
      </c>
      <c r="N884" t="s">
        <v>69</v>
      </c>
      <c r="O884">
        <v>21</v>
      </c>
      <c r="P884">
        <v>5</v>
      </c>
      <c r="Q884">
        <v>26</v>
      </c>
      <c r="R884">
        <v>5</v>
      </c>
      <c r="S884">
        <v>4</v>
      </c>
      <c r="T884">
        <v>5.4</v>
      </c>
      <c r="Z884" t="s">
        <v>75</v>
      </c>
      <c r="AA884" t="s">
        <v>74</v>
      </c>
      <c r="AB884">
        <v>15</v>
      </c>
      <c r="AC884">
        <v>5</v>
      </c>
      <c r="AD884">
        <v>26</v>
      </c>
      <c r="AE884">
        <v>12</v>
      </c>
      <c r="AF884">
        <v>11</v>
      </c>
      <c r="AG884">
        <v>12.11</v>
      </c>
      <c r="AH884">
        <v>39</v>
      </c>
      <c r="AI884">
        <v>5</v>
      </c>
      <c r="AJ884">
        <v>51</v>
      </c>
      <c r="AK884">
        <v>12</v>
      </c>
      <c r="AL884">
        <v>11</v>
      </c>
      <c r="AM884">
        <v>11</v>
      </c>
      <c r="AN884">
        <v>11</v>
      </c>
      <c r="AO884">
        <v>26</v>
      </c>
      <c r="AP884">
        <v>12</v>
      </c>
      <c r="AQ884">
        <v>11</v>
      </c>
      <c r="AR884">
        <v>12.11</v>
      </c>
      <c r="AS884">
        <v>31</v>
      </c>
      <c r="AV884">
        <v>1</v>
      </c>
      <c r="AW884">
        <v>200</v>
      </c>
      <c r="AX884" t="s">
        <v>73</v>
      </c>
      <c r="AY884" t="s">
        <v>74</v>
      </c>
      <c r="AZ884" t="s">
        <v>76</v>
      </c>
      <c r="BA884" t="s">
        <v>110</v>
      </c>
      <c r="BB884" t="s">
        <v>98</v>
      </c>
      <c r="BC884" t="s">
        <v>79</v>
      </c>
      <c r="BD884" t="s">
        <v>80</v>
      </c>
      <c r="BE884" t="s">
        <v>152</v>
      </c>
      <c r="BF884">
        <v>3</v>
      </c>
      <c r="BG884">
        <v>1</v>
      </c>
      <c r="BH884">
        <v>0</v>
      </c>
      <c r="BI884" t="s">
        <v>82</v>
      </c>
      <c r="BJ884" t="s">
        <v>82</v>
      </c>
    </row>
    <row r="885" spans="1:62" x14ac:dyDescent="0.25">
      <c r="A885">
        <v>884</v>
      </c>
      <c r="B885" t="s">
        <v>184</v>
      </c>
      <c r="C885" t="s">
        <v>84</v>
      </c>
      <c r="D885" t="s">
        <v>184</v>
      </c>
      <c r="E885" t="s">
        <v>86</v>
      </c>
      <c r="F885" t="s">
        <v>93</v>
      </c>
      <c r="G885" t="s">
        <v>68</v>
      </c>
      <c r="H885" t="s">
        <v>94</v>
      </c>
      <c r="I885" t="s">
        <v>69</v>
      </c>
      <c r="J885" t="s">
        <v>72</v>
      </c>
      <c r="K885" t="s">
        <v>71</v>
      </c>
      <c r="L885" t="s">
        <v>72</v>
      </c>
      <c r="M885" t="s">
        <v>69</v>
      </c>
      <c r="N885" t="s">
        <v>72</v>
      </c>
      <c r="O885">
        <v>15</v>
      </c>
      <c r="R885">
        <v>0</v>
      </c>
      <c r="S885">
        <v>800</v>
      </c>
      <c r="T885">
        <v>0.8</v>
      </c>
      <c r="Z885" t="s">
        <v>87</v>
      </c>
      <c r="AA885" t="s">
        <v>124</v>
      </c>
      <c r="AB885">
        <v>25</v>
      </c>
      <c r="AC885">
        <v>6</v>
      </c>
      <c r="AD885">
        <v>30</v>
      </c>
      <c r="AE885">
        <v>20</v>
      </c>
      <c r="AF885">
        <v>0</v>
      </c>
      <c r="AG885">
        <v>20</v>
      </c>
      <c r="AM885">
        <v>25</v>
      </c>
      <c r="AP885">
        <v>2</v>
      </c>
      <c r="AQ885">
        <v>0</v>
      </c>
      <c r="AR885">
        <v>2</v>
      </c>
      <c r="AX885" t="s">
        <v>87</v>
      </c>
      <c r="AY885" t="s">
        <v>124</v>
      </c>
      <c r="AZ885" t="s">
        <v>76</v>
      </c>
      <c r="BA885" t="s">
        <v>110</v>
      </c>
      <c r="BB885" t="s">
        <v>89</v>
      </c>
      <c r="BC885" t="s">
        <v>90</v>
      </c>
      <c r="BD885" t="s">
        <v>95</v>
      </c>
      <c r="BE885" t="s">
        <v>146</v>
      </c>
      <c r="BF885">
        <v>4</v>
      </c>
      <c r="BG885">
        <v>0</v>
      </c>
      <c r="BH885">
        <v>0</v>
      </c>
      <c r="BI885" t="s">
        <v>82</v>
      </c>
      <c r="BJ885" t="s">
        <v>82</v>
      </c>
    </row>
    <row r="886" spans="1:62" x14ac:dyDescent="0.25">
      <c r="A886">
        <v>885</v>
      </c>
      <c r="B886" t="s">
        <v>116</v>
      </c>
      <c r="C886" t="s">
        <v>63</v>
      </c>
      <c r="D886" t="s">
        <v>143</v>
      </c>
      <c r="E886" t="s">
        <v>65</v>
      </c>
      <c r="F886" t="s">
        <v>145</v>
      </c>
      <c r="G886" t="s">
        <v>94</v>
      </c>
      <c r="H886" t="s">
        <v>68</v>
      </c>
      <c r="I886" t="s">
        <v>97</v>
      </c>
      <c r="J886" t="s">
        <v>72</v>
      </c>
      <c r="K886" t="s">
        <v>71</v>
      </c>
      <c r="L886" t="s">
        <v>71</v>
      </c>
      <c r="M886" t="s">
        <v>69</v>
      </c>
      <c r="N886" t="s">
        <v>72</v>
      </c>
      <c r="O886">
        <v>10</v>
      </c>
      <c r="P886">
        <v>5</v>
      </c>
      <c r="Q886">
        <v>20</v>
      </c>
      <c r="R886">
        <v>2</v>
      </c>
      <c r="S886">
        <v>0</v>
      </c>
      <c r="T886">
        <v>2</v>
      </c>
      <c r="Z886" t="s">
        <v>124</v>
      </c>
      <c r="AA886" t="s">
        <v>73</v>
      </c>
      <c r="AB886">
        <v>60</v>
      </c>
      <c r="AC886">
        <v>5</v>
      </c>
      <c r="AD886">
        <v>60</v>
      </c>
      <c r="AE886">
        <v>25</v>
      </c>
      <c r="AF886">
        <v>0</v>
      </c>
      <c r="AG886">
        <v>25</v>
      </c>
      <c r="AH886">
        <v>60</v>
      </c>
      <c r="AI886">
        <v>5</v>
      </c>
      <c r="AJ886">
        <v>50</v>
      </c>
      <c r="AK886">
        <v>25</v>
      </c>
      <c r="AL886">
        <v>0</v>
      </c>
      <c r="AM886">
        <v>5</v>
      </c>
      <c r="AP886">
        <v>0</v>
      </c>
      <c r="AQ886">
        <v>500</v>
      </c>
      <c r="AR886">
        <v>0.5</v>
      </c>
      <c r="AX886" t="s">
        <v>124</v>
      </c>
      <c r="AY886" t="s">
        <v>75</v>
      </c>
      <c r="AZ886" t="s">
        <v>76</v>
      </c>
      <c r="BA886" t="s">
        <v>110</v>
      </c>
      <c r="BB886" t="s">
        <v>89</v>
      </c>
      <c r="BC886" t="s">
        <v>90</v>
      </c>
      <c r="BD886" t="s">
        <v>80</v>
      </c>
      <c r="BE886" t="s">
        <v>204</v>
      </c>
      <c r="BF886">
        <v>3</v>
      </c>
      <c r="BG886">
        <v>1</v>
      </c>
      <c r="BH886">
        <v>0</v>
      </c>
      <c r="BI886" t="s">
        <v>82</v>
      </c>
      <c r="BJ886" t="s">
        <v>83</v>
      </c>
    </row>
    <row r="887" spans="1:62" x14ac:dyDescent="0.25">
      <c r="A887">
        <v>886</v>
      </c>
      <c r="B887" t="s">
        <v>202</v>
      </c>
      <c r="C887" t="s">
        <v>63</v>
      </c>
      <c r="D887" t="s">
        <v>253</v>
      </c>
      <c r="E887" t="s">
        <v>86</v>
      </c>
      <c r="F887" t="s">
        <v>66</v>
      </c>
      <c r="G887" t="s">
        <v>68</v>
      </c>
      <c r="H887" t="s">
        <v>67</v>
      </c>
      <c r="I887" t="s">
        <v>97</v>
      </c>
      <c r="J887" t="s">
        <v>72</v>
      </c>
      <c r="K887" t="s">
        <v>71</v>
      </c>
      <c r="L887" t="s">
        <v>72</v>
      </c>
      <c r="M887" t="s">
        <v>69</v>
      </c>
      <c r="N887" t="s">
        <v>72</v>
      </c>
      <c r="O887">
        <v>15</v>
      </c>
      <c r="P887">
        <v>4</v>
      </c>
      <c r="Q887">
        <v>15</v>
      </c>
      <c r="R887">
        <v>3</v>
      </c>
      <c r="S887">
        <v>350</v>
      </c>
      <c r="T887">
        <v>3.35</v>
      </c>
      <c r="Z887" t="s">
        <v>74</v>
      </c>
      <c r="AA887" t="s">
        <v>88</v>
      </c>
      <c r="AB887">
        <v>15</v>
      </c>
      <c r="AC887">
        <v>4</v>
      </c>
      <c r="AD887">
        <v>25</v>
      </c>
      <c r="AE887">
        <v>7</v>
      </c>
      <c r="AF887">
        <v>300</v>
      </c>
      <c r="AG887">
        <v>7.3</v>
      </c>
      <c r="AM887">
        <v>7</v>
      </c>
      <c r="AP887">
        <v>0</v>
      </c>
      <c r="AQ887">
        <v>450</v>
      </c>
      <c r="AR887">
        <v>0.45</v>
      </c>
      <c r="AX887" t="s">
        <v>74</v>
      </c>
      <c r="AY887" t="s">
        <v>75</v>
      </c>
      <c r="AZ887" t="s">
        <v>76</v>
      </c>
      <c r="BA887" t="s">
        <v>77</v>
      </c>
      <c r="BB887" t="s">
        <v>98</v>
      </c>
      <c r="BC887" t="s">
        <v>103</v>
      </c>
      <c r="BD887" t="s">
        <v>80</v>
      </c>
      <c r="BE887" t="s">
        <v>111</v>
      </c>
      <c r="BF887">
        <v>4</v>
      </c>
      <c r="BG887">
        <v>0</v>
      </c>
      <c r="BH887">
        <v>0</v>
      </c>
      <c r="BI887" t="s">
        <v>82</v>
      </c>
      <c r="BJ887" t="s">
        <v>83</v>
      </c>
    </row>
    <row r="888" spans="1:62" x14ac:dyDescent="0.25">
      <c r="A888">
        <v>887</v>
      </c>
      <c r="B888" t="s">
        <v>198</v>
      </c>
      <c r="C888" t="s">
        <v>84</v>
      </c>
      <c r="D888" t="s">
        <v>214</v>
      </c>
      <c r="E888" t="s">
        <v>65</v>
      </c>
      <c r="F888" t="s">
        <v>145</v>
      </c>
      <c r="G888" t="s">
        <v>94</v>
      </c>
      <c r="H888" t="s">
        <v>109</v>
      </c>
      <c r="I888" t="s">
        <v>69</v>
      </c>
      <c r="J888" t="s">
        <v>105</v>
      </c>
      <c r="K888" t="s">
        <v>71</v>
      </c>
      <c r="L888" t="s">
        <v>72</v>
      </c>
      <c r="M888" t="s">
        <v>69</v>
      </c>
      <c r="N888" t="s">
        <v>72</v>
      </c>
      <c r="O888">
        <v>5</v>
      </c>
      <c r="R888">
        <v>0</v>
      </c>
      <c r="S888">
        <v>200</v>
      </c>
      <c r="T888">
        <v>0.2</v>
      </c>
      <c r="U888">
        <v>25</v>
      </c>
      <c r="V888">
        <v>5</v>
      </c>
      <c r="W888">
        <v>20</v>
      </c>
      <c r="X888">
        <v>2</v>
      </c>
      <c r="Y888">
        <v>500</v>
      </c>
      <c r="Z888" t="s">
        <v>73</v>
      </c>
      <c r="AA888" t="s">
        <v>87</v>
      </c>
      <c r="AB888">
        <v>45</v>
      </c>
      <c r="AC888">
        <v>6</v>
      </c>
      <c r="AD888">
        <v>40</v>
      </c>
      <c r="AE888">
        <v>20</v>
      </c>
      <c r="AF888">
        <v>0</v>
      </c>
      <c r="AG888">
        <v>20</v>
      </c>
      <c r="AM888">
        <v>45</v>
      </c>
      <c r="AP888">
        <v>2</v>
      </c>
      <c r="AQ888">
        <v>0</v>
      </c>
      <c r="AR888">
        <v>2</v>
      </c>
      <c r="AX888" t="s">
        <v>87</v>
      </c>
      <c r="AY888" t="s">
        <v>88</v>
      </c>
      <c r="AZ888" t="s">
        <v>149</v>
      </c>
      <c r="BA888" t="s">
        <v>110</v>
      </c>
      <c r="BB888" t="s">
        <v>98</v>
      </c>
      <c r="BC888" t="s">
        <v>244</v>
      </c>
      <c r="BD888" t="s">
        <v>169</v>
      </c>
      <c r="BE888" t="s">
        <v>81</v>
      </c>
      <c r="BF888">
        <v>4</v>
      </c>
      <c r="BG888">
        <v>1</v>
      </c>
      <c r="BH888">
        <v>0</v>
      </c>
      <c r="BI888" t="s">
        <v>82</v>
      </c>
      <c r="BJ888" t="s">
        <v>82</v>
      </c>
    </row>
    <row r="889" spans="1:62" x14ac:dyDescent="0.25">
      <c r="A889">
        <v>888</v>
      </c>
      <c r="B889" t="s">
        <v>116</v>
      </c>
      <c r="C889" t="s">
        <v>63</v>
      </c>
      <c r="D889" t="s">
        <v>151</v>
      </c>
      <c r="E889" t="s">
        <v>86</v>
      </c>
      <c r="F889" t="s">
        <v>66</v>
      </c>
      <c r="G889" t="s">
        <v>94</v>
      </c>
      <c r="H889" t="s">
        <v>67</v>
      </c>
      <c r="I889" t="s">
        <v>69</v>
      </c>
      <c r="J889" t="s">
        <v>134</v>
      </c>
      <c r="K889" t="s">
        <v>71</v>
      </c>
      <c r="L889" t="s">
        <v>72</v>
      </c>
      <c r="M889" t="s">
        <v>69</v>
      </c>
      <c r="N889" t="s">
        <v>72</v>
      </c>
      <c r="O889">
        <v>30</v>
      </c>
      <c r="R889">
        <v>1</v>
      </c>
      <c r="S889">
        <v>500</v>
      </c>
      <c r="T889">
        <v>1.5</v>
      </c>
      <c r="U889">
        <v>31</v>
      </c>
      <c r="V889">
        <v>11</v>
      </c>
      <c r="W889">
        <v>26</v>
      </c>
      <c r="X889">
        <v>7</v>
      </c>
      <c r="Y889">
        <v>6</v>
      </c>
      <c r="Z889" t="s">
        <v>75</v>
      </c>
      <c r="AA889" t="s">
        <v>73</v>
      </c>
      <c r="AB889">
        <v>30</v>
      </c>
      <c r="AC889">
        <v>2</v>
      </c>
      <c r="AD889">
        <v>45</v>
      </c>
      <c r="AE889">
        <v>30</v>
      </c>
      <c r="AF889">
        <v>0</v>
      </c>
      <c r="AG889">
        <v>30</v>
      </c>
      <c r="AM889">
        <v>30</v>
      </c>
      <c r="AP889">
        <v>3</v>
      </c>
      <c r="AQ889">
        <v>0</v>
      </c>
      <c r="AR889">
        <v>3</v>
      </c>
      <c r="AX889" t="s">
        <v>74</v>
      </c>
      <c r="AY889" t="s">
        <v>88</v>
      </c>
      <c r="AZ889" t="s">
        <v>76</v>
      </c>
      <c r="BA889" t="s">
        <v>110</v>
      </c>
      <c r="BB889" t="s">
        <v>89</v>
      </c>
      <c r="BC889" t="s">
        <v>128</v>
      </c>
      <c r="BD889" t="s">
        <v>80</v>
      </c>
      <c r="BE889" t="s">
        <v>122</v>
      </c>
      <c r="BF889">
        <v>4</v>
      </c>
      <c r="BG889">
        <v>0</v>
      </c>
      <c r="BH889">
        <v>0</v>
      </c>
      <c r="BI889" t="s">
        <v>82</v>
      </c>
      <c r="BJ889" t="s">
        <v>83</v>
      </c>
    </row>
    <row r="890" spans="1:62" x14ac:dyDescent="0.25">
      <c r="A890">
        <v>889</v>
      </c>
      <c r="B890" t="s">
        <v>184</v>
      </c>
      <c r="C890" t="s">
        <v>63</v>
      </c>
      <c r="D890" t="s">
        <v>184</v>
      </c>
      <c r="E890" t="s">
        <v>65</v>
      </c>
      <c r="F890" t="s">
        <v>66</v>
      </c>
      <c r="G890" t="s">
        <v>94</v>
      </c>
      <c r="H890" t="s">
        <v>67</v>
      </c>
      <c r="I890" t="s">
        <v>105</v>
      </c>
      <c r="J890" t="s">
        <v>72</v>
      </c>
      <c r="K890" t="s">
        <v>71</v>
      </c>
      <c r="L890" t="s">
        <v>72</v>
      </c>
      <c r="M890" t="s">
        <v>69</v>
      </c>
      <c r="N890" t="s">
        <v>105</v>
      </c>
      <c r="O890">
        <v>21</v>
      </c>
      <c r="P890">
        <v>6</v>
      </c>
      <c r="Q890">
        <v>15</v>
      </c>
      <c r="R890">
        <v>2</v>
      </c>
      <c r="S890">
        <v>0</v>
      </c>
      <c r="T890">
        <v>2</v>
      </c>
      <c r="Z890" t="s">
        <v>73</v>
      </c>
      <c r="AA890" t="s">
        <v>88</v>
      </c>
      <c r="AB890">
        <v>40</v>
      </c>
      <c r="AC890">
        <v>9</v>
      </c>
      <c r="AD890">
        <v>30</v>
      </c>
      <c r="AE890">
        <v>40</v>
      </c>
      <c r="AF890">
        <v>0</v>
      </c>
      <c r="AG890">
        <v>40</v>
      </c>
      <c r="AM890">
        <v>29</v>
      </c>
      <c r="AP890">
        <v>1</v>
      </c>
      <c r="AQ890">
        <v>0</v>
      </c>
      <c r="AR890">
        <v>1</v>
      </c>
      <c r="AS890">
        <v>15</v>
      </c>
      <c r="AT890">
        <v>14</v>
      </c>
      <c r="AU890">
        <v>1</v>
      </c>
      <c r="AV890">
        <v>20</v>
      </c>
      <c r="AW890">
        <v>0</v>
      </c>
      <c r="AX890" t="s">
        <v>88</v>
      </c>
      <c r="AY890" t="s">
        <v>75</v>
      </c>
      <c r="AZ890" t="s">
        <v>76</v>
      </c>
      <c r="BA890" t="s">
        <v>77</v>
      </c>
      <c r="BB890" t="s">
        <v>98</v>
      </c>
      <c r="BC890" t="s">
        <v>90</v>
      </c>
      <c r="BD890" t="s">
        <v>91</v>
      </c>
      <c r="BE890" t="s">
        <v>111</v>
      </c>
      <c r="BF890">
        <v>6</v>
      </c>
      <c r="BG890">
        <v>1</v>
      </c>
      <c r="BH890">
        <v>0</v>
      </c>
      <c r="BI890" t="s">
        <v>82</v>
      </c>
      <c r="BJ890" t="s">
        <v>82</v>
      </c>
    </row>
    <row r="891" spans="1:62" x14ac:dyDescent="0.25">
      <c r="A891">
        <v>890</v>
      </c>
      <c r="B891" t="s">
        <v>184</v>
      </c>
      <c r="C891" t="s">
        <v>84</v>
      </c>
      <c r="D891" t="s">
        <v>162</v>
      </c>
      <c r="E891" t="s">
        <v>86</v>
      </c>
      <c r="F891" t="s">
        <v>66</v>
      </c>
      <c r="G891" t="s">
        <v>68</v>
      </c>
      <c r="H891" t="s">
        <v>67</v>
      </c>
      <c r="I891" t="s">
        <v>69</v>
      </c>
      <c r="J891" t="s">
        <v>72</v>
      </c>
      <c r="K891" t="s">
        <v>71</v>
      </c>
      <c r="L891" t="s">
        <v>72</v>
      </c>
      <c r="M891" t="s">
        <v>69</v>
      </c>
      <c r="N891" t="s">
        <v>72</v>
      </c>
      <c r="O891">
        <v>10</v>
      </c>
      <c r="R891">
        <v>0</v>
      </c>
      <c r="S891">
        <v>700</v>
      </c>
      <c r="T891">
        <v>0.7</v>
      </c>
      <c r="Z891" t="s">
        <v>87</v>
      </c>
      <c r="AA891" t="s">
        <v>124</v>
      </c>
      <c r="AB891">
        <v>35</v>
      </c>
      <c r="AC891">
        <v>5</v>
      </c>
      <c r="AD891">
        <v>60</v>
      </c>
      <c r="AE891">
        <v>35</v>
      </c>
      <c r="AF891">
        <v>0</v>
      </c>
      <c r="AG891">
        <v>35</v>
      </c>
      <c r="AM891">
        <v>35</v>
      </c>
      <c r="AP891">
        <v>1</v>
      </c>
      <c r="AQ891">
        <v>0</v>
      </c>
      <c r="AR891">
        <v>1</v>
      </c>
      <c r="AX891" t="s">
        <v>87</v>
      </c>
      <c r="AY891" t="s">
        <v>124</v>
      </c>
      <c r="AZ891" t="s">
        <v>76</v>
      </c>
      <c r="BA891" t="s">
        <v>77</v>
      </c>
      <c r="BB891" t="s">
        <v>78</v>
      </c>
      <c r="BC891" t="s">
        <v>99</v>
      </c>
      <c r="BD891" t="s">
        <v>80</v>
      </c>
      <c r="BE891" t="s">
        <v>111</v>
      </c>
      <c r="BF891">
        <v>4</v>
      </c>
      <c r="BG891">
        <v>0</v>
      </c>
      <c r="BH891">
        <v>0</v>
      </c>
      <c r="BI891" t="s">
        <v>82</v>
      </c>
      <c r="BJ891" t="s">
        <v>82</v>
      </c>
    </row>
    <row r="892" spans="1:62" x14ac:dyDescent="0.25">
      <c r="A892">
        <v>891</v>
      </c>
      <c r="B892" t="s">
        <v>177</v>
      </c>
      <c r="C892" t="s">
        <v>84</v>
      </c>
      <c r="D892" t="s">
        <v>104</v>
      </c>
      <c r="E892" t="s">
        <v>65</v>
      </c>
      <c r="F892" t="s">
        <v>158</v>
      </c>
      <c r="G892" t="s">
        <v>94</v>
      </c>
      <c r="H892" t="s">
        <v>68</v>
      </c>
      <c r="I892" t="s">
        <v>69</v>
      </c>
      <c r="J892" t="s">
        <v>105</v>
      </c>
      <c r="K892" t="s">
        <v>71</v>
      </c>
      <c r="L892" t="s">
        <v>72</v>
      </c>
      <c r="M892" t="s">
        <v>69</v>
      </c>
      <c r="N892" t="s">
        <v>105</v>
      </c>
      <c r="O892">
        <v>30</v>
      </c>
      <c r="R892">
        <v>1</v>
      </c>
      <c r="S892">
        <v>0</v>
      </c>
      <c r="T892">
        <v>1</v>
      </c>
      <c r="U892">
        <v>10</v>
      </c>
      <c r="V892">
        <v>3</v>
      </c>
      <c r="W892">
        <v>10</v>
      </c>
      <c r="X892">
        <v>0</v>
      </c>
      <c r="Y892">
        <v>200</v>
      </c>
      <c r="Z892" t="s">
        <v>73</v>
      </c>
      <c r="AA892" t="s">
        <v>74</v>
      </c>
      <c r="AB892">
        <v>30</v>
      </c>
      <c r="AC892">
        <v>2</v>
      </c>
      <c r="AD892">
        <v>40</v>
      </c>
      <c r="AE892">
        <v>6</v>
      </c>
      <c r="AF892">
        <v>0</v>
      </c>
      <c r="AG892">
        <v>6</v>
      </c>
      <c r="AM892">
        <v>25</v>
      </c>
      <c r="AP892">
        <v>1</v>
      </c>
      <c r="AQ892">
        <v>0</v>
      </c>
      <c r="AR892">
        <v>1</v>
      </c>
      <c r="AS892">
        <v>12</v>
      </c>
      <c r="AT892">
        <v>4</v>
      </c>
      <c r="AU892">
        <v>1</v>
      </c>
      <c r="AV892">
        <v>0</v>
      </c>
      <c r="AW892">
        <v>500</v>
      </c>
      <c r="AX892" t="s">
        <v>73</v>
      </c>
      <c r="AY892" t="s">
        <v>74</v>
      </c>
      <c r="AZ892" t="s">
        <v>76</v>
      </c>
      <c r="BA892" t="s">
        <v>77</v>
      </c>
      <c r="BB892" t="s">
        <v>89</v>
      </c>
      <c r="BC892" t="s">
        <v>90</v>
      </c>
      <c r="BD892" t="s">
        <v>80</v>
      </c>
      <c r="BE892" t="s">
        <v>81</v>
      </c>
      <c r="BF892">
        <v>5</v>
      </c>
      <c r="BG892">
        <v>0</v>
      </c>
      <c r="BH892">
        <v>0</v>
      </c>
      <c r="BI892" t="s">
        <v>82</v>
      </c>
      <c r="BJ892" t="s">
        <v>83</v>
      </c>
    </row>
    <row r="893" spans="1:62" x14ac:dyDescent="0.25">
      <c r="A893">
        <v>892</v>
      </c>
      <c r="B893" t="s">
        <v>202</v>
      </c>
      <c r="C893" t="s">
        <v>63</v>
      </c>
      <c r="D893" t="s">
        <v>138</v>
      </c>
      <c r="E893" t="s">
        <v>86</v>
      </c>
      <c r="F893" t="s">
        <v>66</v>
      </c>
      <c r="G893" t="s">
        <v>68</v>
      </c>
      <c r="H893" t="s">
        <v>67</v>
      </c>
      <c r="I893" t="s">
        <v>97</v>
      </c>
      <c r="J893" t="s">
        <v>72</v>
      </c>
      <c r="K893" t="s">
        <v>71</v>
      </c>
      <c r="L893" t="s">
        <v>72</v>
      </c>
      <c r="M893" t="s">
        <v>69</v>
      </c>
      <c r="N893" t="s">
        <v>72</v>
      </c>
      <c r="O893">
        <v>18</v>
      </c>
      <c r="P893">
        <v>5</v>
      </c>
      <c r="Q893">
        <v>15</v>
      </c>
      <c r="R893">
        <v>4</v>
      </c>
      <c r="S893">
        <v>650</v>
      </c>
      <c r="T893">
        <v>4.6500000000000004</v>
      </c>
      <c r="Z893" t="s">
        <v>74</v>
      </c>
      <c r="AA893" t="s">
        <v>88</v>
      </c>
      <c r="AB893">
        <v>30</v>
      </c>
      <c r="AC893">
        <v>4</v>
      </c>
      <c r="AD893">
        <v>27</v>
      </c>
      <c r="AE893">
        <v>4</v>
      </c>
      <c r="AF893">
        <v>350</v>
      </c>
      <c r="AG893">
        <v>4.3499999999999996</v>
      </c>
      <c r="AM893">
        <v>28</v>
      </c>
      <c r="AP893">
        <v>0</v>
      </c>
      <c r="AQ893">
        <v>500</v>
      </c>
      <c r="AR893">
        <v>0.5</v>
      </c>
      <c r="AX893" t="s">
        <v>88</v>
      </c>
      <c r="AY893" t="s">
        <v>74</v>
      </c>
      <c r="AZ893" t="s">
        <v>76</v>
      </c>
      <c r="BA893" t="s">
        <v>77</v>
      </c>
      <c r="BB893" t="s">
        <v>98</v>
      </c>
      <c r="BC893" t="s">
        <v>99</v>
      </c>
      <c r="BD893" t="s">
        <v>80</v>
      </c>
      <c r="BE893" t="s">
        <v>122</v>
      </c>
      <c r="BF893">
        <v>5</v>
      </c>
      <c r="BG893">
        <v>0</v>
      </c>
      <c r="BH893">
        <v>0</v>
      </c>
      <c r="BI893" t="s">
        <v>82</v>
      </c>
      <c r="BJ893" t="s">
        <v>83</v>
      </c>
    </row>
    <row r="894" spans="1:62" x14ac:dyDescent="0.25">
      <c r="A894">
        <v>893</v>
      </c>
      <c r="B894" t="s">
        <v>116</v>
      </c>
      <c r="C894" t="s">
        <v>63</v>
      </c>
      <c r="D894" t="s">
        <v>237</v>
      </c>
      <c r="E894" t="s">
        <v>86</v>
      </c>
      <c r="F894" t="s">
        <v>66</v>
      </c>
      <c r="G894" t="s">
        <v>94</v>
      </c>
      <c r="H894" t="s">
        <v>67</v>
      </c>
      <c r="I894" t="s">
        <v>105</v>
      </c>
      <c r="J894" t="s">
        <v>72</v>
      </c>
      <c r="K894" t="s">
        <v>71</v>
      </c>
      <c r="L894" t="s">
        <v>72</v>
      </c>
      <c r="M894" t="s">
        <v>69</v>
      </c>
      <c r="N894" t="s">
        <v>72</v>
      </c>
      <c r="O894">
        <v>20</v>
      </c>
      <c r="P894">
        <v>20</v>
      </c>
      <c r="Q894">
        <v>10</v>
      </c>
      <c r="R894">
        <v>2</v>
      </c>
      <c r="S894">
        <v>0</v>
      </c>
      <c r="T894">
        <v>2</v>
      </c>
      <c r="Z894" t="s">
        <v>75</v>
      </c>
      <c r="AA894" t="s">
        <v>88</v>
      </c>
      <c r="AB894">
        <v>20</v>
      </c>
      <c r="AC894">
        <v>2</v>
      </c>
      <c r="AD894">
        <v>27</v>
      </c>
      <c r="AE894">
        <v>20</v>
      </c>
      <c r="AF894">
        <v>0</v>
      </c>
      <c r="AG894">
        <v>20</v>
      </c>
      <c r="AM894">
        <v>20</v>
      </c>
      <c r="AP894">
        <v>2</v>
      </c>
      <c r="AQ894">
        <v>0</v>
      </c>
      <c r="AR894">
        <v>2</v>
      </c>
      <c r="AX894" t="s">
        <v>74</v>
      </c>
      <c r="AY894" t="s">
        <v>88</v>
      </c>
      <c r="AZ894" t="s">
        <v>76</v>
      </c>
      <c r="BA894" t="s">
        <v>110</v>
      </c>
      <c r="BB894" t="s">
        <v>89</v>
      </c>
      <c r="BC894" t="s">
        <v>99</v>
      </c>
      <c r="BD894" t="s">
        <v>80</v>
      </c>
      <c r="BE894" t="s">
        <v>122</v>
      </c>
      <c r="BF894">
        <v>4</v>
      </c>
      <c r="BG894">
        <v>0</v>
      </c>
      <c r="BH894">
        <v>0</v>
      </c>
      <c r="BI894" t="s">
        <v>82</v>
      </c>
      <c r="BJ894" t="s">
        <v>83</v>
      </c>
    </row>
    <row r="895" spans="1:62" x14ac:dyDescent="0.25">
      <c r="A895">
        <v>894</v>
      </c>
      <c r="B895" t="s">
        <v>184</v>
      </c>
      <c r="C895" t="s">
        <v>84</v>
      </c>
      <c r="D895" t="s">
        <v>184</v>
      </c>
      <c r="E895" t="s">
        <v>86</v>
      </c>
      <c r="F895" t="s">
        <v>93</v>
      </c>
      <c r="G895" t="s">
        <v>94</v>
      </c>
      <c r="H895" t="s">
        <v>67</v>
      </c>
      <c r="I895" t="s">
        <v>69</v>
      </c>
      <c r="J895" t="s">
        <v>72</v>
      </c>
      <c r="K895" t="s">
        <v>134</v>
      </c>
      <c r="L895" t="s">
        <v>71</v>
      </c>
      <c r="M895" t="s">
        <v>69</v>
      </c>
      <c r="N895" t="s">
        <v>72</v>
      </c>
      <c r="O895">
        <v>5</v>
      </c>
      <c r="R895">
        <v>0</v>
      </c>
      <c r="S895">
        <v>500</v>
      </c>
      <c r="T895">
        <v>0.5</v>
      </c>
      <c r="Z895" t="s">
        <v>75</v>
      </c>
      <c r="AA895" t="s">
        <v>73</v>
      </c>
      <c r="AB895">
        <v>15</v>
      </c>
      <c r="AC895">
        <v>10</v>
      </c>
      <c r="AD895">
        <v>10</v>
      </c>
      <c r="AE895">
        <v>5</v>
      </c>
      <c r="AF895">
        <v>0</v>
      </c>
      <c r="AG895">
        <v>5</v>
      </c>
      <c r="AH895">
        <v>20</v>
      </c>
      <c r="AI895">
        <v>10</v>
      </c>
      <c r="AJ895">
        <v>30</v>
      </c>
      <c r="AK895">
        <v>15</v>
      </c>
      <c r="AL895">
        <v>500</v>
      </c>
      <c r="AM895">
        <v>10</v>
      </c>
      <c r="AP895">
        <v>0</v>
      </c>
      <c r="AQ895">
        <v>5</v>
      </c>
      <c r="AR895">
        <v>0.5</v>
      </c>
      <c r="AX895" t="s">
        <v>75</v>
      </c>
      <c r="AY895" t="s">
        <v>88</v>
      </c>
      <c r="AZ895" t="s">
        <v>76</v>
      </c>
      <c r="BA895" t="s">
        <v>77</v>
      </c>
      <c r="BB895" t="s">
        <v>102</v>
      </c>
      <c r="BC895" t="s">
        <v>79</v>
      </c>
      <c r="BD895" t="s">
        <v>95</v>
      </c>
      <c r="BE895" t="s">
        <v>111</v>
      </c>
      <c r="BF895">
        <v>6</v>
      </c>
      <c r="BG895">
        <v>1</v>
      </c>
      <c r="BH895">
        <v>0</v>
      </c>
      <c r="BI895" t="s">
        <v>82</v>
      </c>
      <c r="BJ895" t="s">
        <v>83</v>
      </c>
    </row>
    <row r="896" spans="1:62" x14ac:dyDescent="0.25">
      <c r="A896">
        <v>895</v>
      </c>
      <c r="B896" t="s">
        <v>184</v>
      </c>
      <c r="C896" t="s">
        <v>84</v>
      </c>
      <c r="D896" t="s">
        <v>182</v>
      </c>
      <c r="E896" t="s">
        <v>65</v>
      </c>
      <c r="F896" t="s">
        <v>66</v>
      </c>
      <c r="G896" t="s">
        <v>94</v>
      </c>
      <c r="H896" t="s">
        <v>109</v>
      </c>
      <c r="I896" t="s">
        <v>69</v>
      </c>
      <c r="J896" t="s">
        <v>72</v>
      </c>
      <c r="K896" t="s">
        <v>71</v>
      </c>
      <c r="L896" t="s">
        <v>72</v>
      </c>
      <c r="M896" t="s">
        <v>97</v>
      </c>
      <c r="N896" t="s">
        <v>69</v>
      </c>
      <c r="O896">
        <v>10</v>
      </c>
      <c r="R896">
        <v>0</v>
      </c>
      <c r="S896">
        <v>700</v>
      </c>
      <c r="T896">
        <v>0.7</v>
      </c>
      <c r="Z896" t="s">
        <v>75</v>
      </c>
      <c r="AA896" t="s">
        <v>73</v>
      </c>
      <c r="AB896">
        <v>1</v>
      </c>
      <c r="AC896">
        <v>12</v>
      </c>
      <c r="AD896">
        <v>60</v>
      </c>
      <c r="AE896">
        <v>45</v>
      </c>
      <c r="AF896">
        <v>2</v>
      </c>
      <c r="AG896">
        <v>45.2</v>
      </c>
      <c r="AM896">
        <v>20</v>
      </c>
      <c r="AN896">
        <v>10</v>
      </c>
      <c r="AO896">
        <v>50</v>
      </c>
      <c r="AP896">
        <v>5</v>
      </c>
      <c r="AQ896">
        <v>0</v>
      </c>
      <c r="AR896">
        <v>5</v>
      </c>
      <c r="AS896">
        <v>10</v>
      </c>
      <c r="AV896">
        <v>0</v>
      </c>
      <c r="AW896">
        <v>200</v>
      </c>
      <c r="AX896" t="s">
        <v>75</v>
      </c>
      <c r="AY896" t="s">
        <v>74</v>
      </c>
      <c r="AZ896" t="s">
        <v>76</v>
      </c>
      <c r="BA896" t="s">
        <v>110</v>
      </c>
      <c r="BB896" t="s">
        <v>98</v>
      </c>
      <c r="BC896" t="s">
        <v>99</v>
      </c>
      <c r="BD896" t="s">
        <v>80</v>
      </c>
      <c r="BE896" t="s">
        <v>111</v>
      </c>
      <c r="BF896">
        <v>4</v>
      </c>
      <c r="BG896">
        <v>0</v>
      </c>
      <c r="BH896">
        <v>0</v>
      </c>
      <c r="BI896" t="s">
        <v>82</v>
      </c>
      <c r="BJ896" t="s">
        <v>83</v>
      </c>
    </row>
    <row r="897" spans="1:62" x14ac:dyDescent="0.25">
      <c r="A897">
        <v>896</v>
      </c>
      <c r="B897" t="s">
        <v>116</v>
      </c>
      <c r="C897" t="s">
        <v>63</v>
      </c>
      <c r="D897" t="s">
        <v>308</v>
      </c>
      <c r="E897" t="s">
        <v>86</v>
      </c>
      <c r="F897" t="s">
        <v>66</v>
      </c>
      <c r="G897" t="s">
        <v>94</v>
      </c>
      <c r="H897" t="s">
        <v>67</v>
      </c>
      <c r="I897" t="s">
        <v>105</v>
      </c>
      <c r="J897" t="s">
        <v>72</v>
      </c>
      <c r="K897" t="s">
        <v>71</v>
      </c>
      <c r="L897" t="s">
        <v>72</v>
      </c>
      <c r="M897" t="s">
        <v>69</v>
      </c>
      <c r="N897" t="s">
        <v>72</v>
      </c>
      <c r="O897">
        <v>20</v>
      </c>
      <c r="P897">
        <v>10</v>
      </c>
      <c r="Q897">
        <v>20</v>
      </c>
      <c r="R897">
        <v>3</v>
      </c>
      <c r="S897">
        <v>0</v>
      </c>
      <c r="T897">
        <v>3</v>
      </c>
      <c r="Z897" t="s">
        <v>74</v>
      </c>
      <c r="AA897" t="s">
        <v>75</v>
      </c>
      <c r="AB897">
        <v>32</v>
      </c>
      <c r="AC897">
        <v>2</v>
      </c>
      <c r="AD897">
        <v>45</v>
      </c>
      <c r="AE897">
        <v>32</v>
      </c>
      <c r="AF897">
        <v>0</v>
      </c>
      <c r="AG897">
        <v>32</v>
      </c>
      <c r="AM897">
        <v>32</v>
      </c>
      <c r="AP897">
        <v>1</v>
      </c>
      <c r="AQ897">
        <v>0</v>
      </c>
      <c r="AR897">
        <v>1</v>
      </c>
      <c r="AX897" t="s">
        <v>74</v>
      </c>
      <c r="AY897" t="s">
        <v>75</v>
      </c>
      <c r="AZ897" t="s">
        <v>76</v>
      </c>
      <c r="BA897" t="s">
        <v>110</v>
      </c>
      <c r="BB897" t="s">
        <v>89</v>
      </c>
      <c r="BC897" t="s">
        <v>128</v>
      </c>
      <c r="BD897" t="s">
        <v>80</v>
      </c>
      <c r="BE897" t="s">
        <v>122</v>
      </c>
      <c r="BF897">
        <v>4</v>
      </c>
      <c r="BG897">
        <v>0</v>
      </c>
      <c r="BH897">
        <v>0</v>
      </c>
      <c r="BI897" t="s">
        <v>82</v>
      </c>
      <c r="BJ897" t="s">
        <v>83</v>
      </c>
    </row>
    <row r="898" spans="1:62" x14ac:dyDescent="0.25">
      <c r="A898">
        <v>897</v>
      </c>
      <c r="B898" t="s">
        <v>202</v>
      </c>
      <c r="C898" t="s">
        <v>84</v>
      </c>
      <c r="D898" t="s">
        <v>182</v>
      </c>
      <c r="E898" t="s">
        <v>86</v>
      </c>
      <c r="F898" t="s">
        <v>66</v>
      </c>
      <c r="G898" t="s">
        <v>68</v>
      </c>
      <c r="H898" t="s">
        <v>67</v>
      </c>
      <c r="I898" t="s">
        <v>97</v>
      </c>
      <c r="J898" t="s">
        <v>72</v>
      </c>
      <c r="K898" t="s">
        <v>71</v>
      </c>
      <c r="L898" t="s">
        <v>72</v>
      </c>
      <c r="M898" t="s">
        <v>69</v>
      </c>
      <c r="N898" t="s">
        <v>72</v>
      </c>
      <c r="O898">
        <v>15</v>
      </c>
      <c r="P898">
        <v>12</v>
      </c>
      <c r="Q898">
        <v>12</v>
      </c>
      <c r="R898">
        <v>3</v>
      </c>
      <c r="S898">
        <v>500</v>
      </c>
      <c r="T898">
        <v>3.5</v>
      </c>
      <c r="Z898" t="s">
        <v>74</v>
      </c>
      <c r="AA898" t="s">
        <v>88</v>
      </c>
      <c r="AB898">
        <v>40</v>
      </c>
      <c r="AC898">
        <v>5</v>
      </c>
      <c r="AD898">
        <v>40</v>
      </c>
      <c r="AE898">
        <v>23</v>
      </c>
      <c r="AF898">
        <v>350</v>
      </c>
      <c r="AG898">
        <v>23.35</v>
      </c>
      <c r="AM898">
        <v>7</v>
      </c>
      <c r="AP898">
        <v>0</v>
      </c>
      <c r="AQ898">
        <v>350</v>
      </c>
      <c r="AR898">
        <v>0.35</v>
      </c>
      <c r="AX898" t="s">
        <v>88</v>
      </c>
      <c r="AY898" t="s">
        <v>74</v>
      </c>
      <c r="AZ898" t="s">
        <v>76</v>
      </c>
      <c r="BA898" t="s">
        <v>77</v>
      </c>
      <c r="BB898" t="s">
        <v>89</v>
      </c>
      <c r="BC898" t="s">
        <v>79</v>
      </c>
      <c r="BD898" t="s">
        <v>95</v>
      </c>
      <c r="BE898" t="s">
        <v>122</v>
      </c>
      <c r="BF898">
        <v>4</v>
      </c>
      <c r="BG898">
        <v>1</v>
      </c>
      <c r="BH898">
        <v>0</v>
      </c>
      <c r="BI898" t="s">
        <v>82</v>
      </c>
      <c r="BJ898" t="s">
        <v>82</v>
      </c>
    </row>
    <row r="899" spans="1:62" x14ac:dyDescent="0.25">
      <c r="A899">
        <v>898</v>
      </c>
      <c r="B899" t="s">
        <v>184</v>
      </c>
      <c r="C899" t="s">
        <v>63</v>
      </c>
      <c r="D899" t="s">
        <v>237</v>
      </c>
      <c r="E899" t="s">
        <v>86</v>
      </c>
      <c r="F899" t="s">
        <v>66</v>
      </c>
      <c r="G899" t="s">
        <v>94</v>
      </c>
      <c r="H899" t="s">
        <v>67</v>
      </c>
      <c r="I899" t="s">
        <v>69</v>
      </c>
      <c r="J899" t="s">
        <v>72</v>
      </c>
      <c r="K899" t="s">
        <v>71</v>
      </c>
      <c r="L899" t="s">
        <v>72</v>
      </c>
      <c r="M899" t="s">
        <v>69</v>
      </c>
      <c r="N899" t="s">
        <v>72</v>
      </c>
      <c r="O899">
        <v>15</v>
      </c>
      <c r="R899">
        <v>2</v>
      </c>
      <c r="S899">
        <v>0</v>
      </c>
      <c r="T899">
        <v>2</v>
      </c>
      <c r="Z899" t="s">
        <v>74</v>
      </c>
      <c r="AA899" t="s">
        <v>75</v>
      </c>
      <c r="AB899">
        <v>59</v>
      </c>
      <c r="AC899">
        <v>9</v>
      </c>
      <c r="AD899">
        <v>50</v>
      </c>
      <c r="AE899">
        <v>59</v>
      </c>
      <c r="AF899">
        <v>0</v>
      </c>
      <c r="AG899">
        <v>59</v>
      </c>
      <c r="AM899">
        <v>30</v>
      </c>
      <c r="AP899">
        <v>1</v>
      </c>
      <c r="AQ899">
        <v>0</v>
      </c>
      <c r="AR899">
        <v>1</v>
      </c>
      <c r="AX899" t="s">
        <v>88</v>
      </c>
      <c r="AY899" t="s">
        <v>75</v>
      </c>
      <c r="AZ899" t="s">
        <v>76</v>
      </c>
      <c r="BA899" t="s">
        <v>77</v>
      </c>
      <c r="BB899" t="s">
        <v>89</v>
      </c>
      <c r="BC899" t="s">
        <v>79</v>
      </c>
      <c r="BD899" t="s">
        <v>91</v>
      </c>
      <c r="BE899" t="s">
        <v>122</v>
      </c>
      <c r="BF899">
        <v>5</v>
      </c>
      <c r="BG899">
        <v>1</v>
      </c>
      <c r="BH899">
        <v>0</v>
      </c>
      <c r="BI899" t="s">
        <v>82</v>
      </c>
      <c r="BJ899" t="s">
        <v>82</v>
      </c>
    </row>
    <row r="900" spans="1:62" x14ac:dyDescent="0.25">
      <c r="A900">
        <v>899</v>
      </c>
      <c r="B900" t="s">
        <v>153</v>
      </c>
      <c r="C900" t="s">
        <v>84</v>
      </c>
      <c r="D900" t="s">
        <v>209</v>
      </c>
      <c r="E900" t="s">
        <v>65</v>
      </c>
      <c r="F900" t="s">
        <v>145</v>
      </c>
      <c r="G900" t="s">
        <v>94</v>
      </c>
      <c r="H900" t="s">
        <v>67</v>
      </c>
      <c r="I900" t="s">
        <v>69</v>
      </c>
      <c r="J900" t="s">
        <v>105</v>
      </c>
      <c r="K900" t="s">
        <v>71</v>
      </c>
      <c r="L900" t="s">
        <v>72</v>
      </c>
      <c r="M900" t="s">
        <v>69</v>
      </c>
      <c r="N900" t="s">
        <v>72</v>
      </c>
      <c r="O900">
        <v>25</v>
      </c>
      <c r="R900">
        <v>2</v>
      </c>
      <c r="S900">
        <v>0</v>
      </c>
      <c r="T900">
        <v>2</v>
      </c>
      <c r="U900">
        <v>10</v>
      </c>
      <c r="V900">
        <v>3</v>
      </c>
      <c r="W900">
        <v>20</v>
      </c>
      <c r="X900">
        <v>0</v>
      </c>
      <c r="Y900">
        <v>500</v>
      </c>
      <c r="Z900" t="s">
        <v>74</v>
      </c>
      <c r="AA900" t="s">
        <v>73</v>
      </c>
      <c r="AB900">
        <v>45</v>
      </c>
      <c r="AC900">
        <v>2</v>
      </c>
      <c r="AD900">
        <v>40</v>
      </c>
      <c r="AE900">
        <v>1</v>
      </c>
      <c r="AF900">
        <v>0</v>
      </c>
      <c r="AG900">
        <v>1</v>
      </c>
      <c r="AM900">
        <v>45</v>
      </c>
      <c r="AP900">
        <v>0</v>
      </c>
      <c r="AQ900">
        <v>700</v>
      </c>
      <c r="AR900">
        <v>0.7</v>
      </c>
      <c r="AX900" t="s">
        <v>73</v>
      </c>
      <c r="AY900" t="s">
        <v>75</v>
      </c>
      <c r="AZ900" t="s">
        <v>76</v>
      </c>
      <c r="BA900" t="s">
        <v>77</v>
      </c>
      <c r="BB900" t="s">
        <v>155</v>
      </c>
      <c r="BC900" t="s">
        <v>90</v>
      </c>
      <c r="BD900" t="s">
        <v>159</v>
      </c>
      <c r="BE900" t="s">
        <v>122</v>
      </c>
      <c r="BF900">
        <v>4</v>
      </c>
      <c r="BG900">
        <v>1</v>
      </c>
      <c r="BH900">
        <v>0</v>
      </c>
      <c r="BI900" t="s">
        <v>82</v>
      </c>
      <c r="BJ900" t="s">
        <v>82</v>
      </c>
    </row>
    <row r="901" spans="1:62" x14ac:dyDescent="0.25">
      <c r="A901">
        <v>900</v>
      </c>
      <c r="B901" t="s">
        <v>184</v>
      </c>
      <c r="C901" t="s">
        <v>84</v>
      </c>
      <c r="D901" t="s">
        <v>184</v>
      </c>
      <c r="E901" t="s">
        <v>86</v>
      </c>
      <c r="F901" t="s">
        <v>66</v>
      </c>
      <c r="G901" t="s">
        <v>68</v>
      </c>
      <c r="H901" t="s">
        <v>67</v>
      </c>
      <c r="I901" t="s">
        <v>69</v>
      </c>
      <c r="J901" t="s">
        <v>72</v>
      </c>
      <c r="K901" t="s">
        <v>71</v>
      </c>
      <c r="L901" t="s">
        <v>72</v>
      </c>
      <c r="M901" t="s">
        <v>70</v>
      </c>
      <c r="N901" t="s">
        <v>69</v>
      </c>
      <c r="O901">
        <v>10</v>
      </c>
      <c r="R901">
        <v>0</v>
      </c>
      <c r="S901">
        <v>300</v>
      </c>
      <c r="T901">
        <v>0.3</v>
      </c>
      <c r="Z901" t="s">
        <v>87</v>
      </c>
      <c r="AA901" t="s">
        <v>88</v>
      </c>
      <c r="AB901">
        <v>30</v>
      </c>
      <c r="AC901">
        <v>6</v>
      </c>
      <c r="AD901">
        <v>40</v>
      </c>
      <c r="AE901">
        <v>30</v>
      </c>
      <c r="AF901">
        <v>0</v>
      </c>
      <c r="AG901">
        <v>30</v>
      </c>
      <c r="AM901">
        <v>30</v>
      </c>
      <c r="AN901">
        <v>6</v>
      </c>
      <c r="AO901">
        <v>40</v>
      </c>
      <c r="AP901">
        <v>30</v>
      </c>
      <c r="AQ901">
        <v>0</v>
      </c>
      <c r="AR901">
        <v>30</v>
      </c>
      <c r="AS901">
        <v>10</v>
      </c>
      <c r="AV901">
        <v>0</v>
      </c>
      <c r="AW901">
        <v>400</v>
      </c>
      <c r="AX901" t="s">
        <v>87</v>
      </c>
      <c r="AY901" t="s">
        <v>124</v>
      </c>
      <c r="AZ901" t="s">
        <v>76</v>
      </c>
      <c r="BA901" t="s">
        <v>77</v>
      </c>
      <c r="BB901" t="s">
        <v>78</v>
      </c>
      <c r="BC901" t="s">
        <v>99</v>
      </c>
      <c r="BD901" t="s">
        <v>80</v>
      </c>
      <c r="BE901" t="s">
        <v>111</v>
      </c>
      <c r="BF901">
        <v>5</v>
      </c>
      <c r="BG901">
        <v>1</v>
      </c>
      <c r="BH901">
        <v>0</v>
      </c>
      <c r="BI901" t="s">
        <v>82</v>
      </c>
      <c r="BJ901" t="s">
        <v>82</v>
      </c>
    </row>
    <row r="902" spans="1:62" x14ac:dyDescent="0.25">
      <c r="A902">
        <v>901</v>
      </c>
      <c r="B902" t="s">
        <v>198</v>
      </c>
      <c r="C902" t="s">
        <v>63</v>
      </c>
      <c r="D902" t="s">
        <v>236</v>
      </c>
      <c r="E902" t="s">
        <v>65</v>
      </c>
      <c r="F902" t="s">
        <v>93</v>
      </c>
      <c r="G902" t="s">
        <v>94</v>
      </c>
      <c r="H902" t="s">
        <v>68</v>
      </c>
      <c r="I902" t="s">
        <v>69</v>
      </c>
      <c r="J902" t="s">
        <v>105</v>
      </c>
      <c r="K902" t="s">
        <v>71</v>
      </c>
      <c r="L902" t="s">
        <v>72</v>
      </c>
      <c r="M902" t="s">
        <v>69</v>
      </c>
      <c r="N902" t="s">
        <v>72</v>
      </c>
      <c r="O902">
        <v>10</v>
      </c>
      <c r="R902">
        <v>0</v>
      </c>
      <c r="S902">
        <v>500</v>
      </c>
      <c r="T902">
        <v>0.5</v>
      </c>
      <c r="U902">
        <v>10</v>
      </c>
      <c r="V902">
        <v>6</v>
      </c>
      <c r="W902">
        <v>20</v>
      </c>
      <c r="X902">
        <v>3</v>
      </c>
      <c r="Y902">
        <v>0</v>
      </c>
      <c r="Z902" t="s">
        <v>73</v>
      </c>
      <c r="AA902" t="s">
        <v>75</v>
      </c>
      <c r="AB902">
        <v>8</v>
      </c>
      <c r="AC902">
        <v>5</v>
      </c>
      <c r="AD902">
        <v>20</v>
      </c>
      <c r="AE902">
        <v>3</v>
      </c>
      <c r="AF902">
        <v>0</v>
      </c>
      <c r="AG902">
        <v>3</v>
      </c>
      <c r="AM902">
        <v>5</v>
      </c>
      <c r="AP902">
        <v>0</v>
      </c>
      <c r="AQ902">
        <v>400</v>
      </c>
      <c r="AR902">
        <v>0.4</v>
      </c>
      <c r="AX902" t="s">
        <v>87</v>
      </c>
      <c r="AY902" t="s">
        <v>88</v>
      </c>
      <c r="AZ902" t="s">
        <v>76</v>
      </c>
      <c r="BA902" t="s">
        <v>110</v>
      </c>
      <c r="BB902" t="s">
        <v>98</v>
      </c>
      <c r="BC902" t="s">
        <v>154</v>
      </c>
      <c r="BD902" t="s">
        <v>80</v>
      </c>
      <c r="BE902" t="s">
        <v>122</v>
      </c>
      <c r="BF902">
        <v>4</v>
      </c>
      <c r="BG902">
        <v>1</v>
      </c>
      <c r="BH902">
        <v>1</v>
      </c>
      <c r="BI902" t="s">
        <v>82</v>
      </c>
      <c r="BJ902" t="s">
        <v>82</v>
      </c>
    </row>
    <row r="903" spans="1:62" x14ac:dyDescent="0.25">
      <c r="A903">
        <v>902</v>
      </c>
      <c r="B903" t="s">
        <v>116</v>
      </c>
      <c r="C903" t="s">
        <v>63</v>
      </c>
      <c r="D903" t="s">
        <v>220</v>
      </c>
      <c r="E903" t="s">
        <v>86</v>
      </c>
      <c r="F903" t="s">
        <v>145</v>
      </c>
      <c r="G903" t="s">
        <v>94</v>
      </c>
      <c r="H903" t="s">
        <v>67</v>
      </c>
      <c r="I903" t="s">
        <v>105</v>
      </c>
      <c r="J903" t="s">
        <v>72</v>
      </c>
      <c r="K903" t="s">
        <v>71</v>
      </c>
      <c r="L903" t="s">
        <v>72</v>
      </c>
      <c r="M903" t="s">
        <v>69</v>
      </c>
      <c r="N903" t="s">
        <v>72</v>
      </c>
      <c r="O903">
        <v>25</v>
      </c>
      <c r="P903">
        <v>10</v>
      </c>
      <c r="Q903">
        <v>20</v>
      </c>
      <c r="R903">
        <v>3</v>
      </c>
      <c r="S903">
        <v>0</v>
      </c>
      <c r="T903">
        <v>3</v>
      </c>
      <c r="Z903" t="s">
        <v>74</v>
      </c>
      <c r="AA903" t="s">
        <v>88</v>
      </c>
      <c r="AB903">
        <v>35</v>
      </c>
      <c r="AC903">
        <v>2</v>
      </c>
      <c r="AD903">
        <v>45</v>
      </c>
      <c r="AE903">
        <v>30</v>
      </c>
      <c r="AF903">
        <v>0</v>
      </c>
      <c r="AG903">
        <v>30</v>
      </c>
      <c r="AM903">
        <v>35</v>
      </c>
      <c r="AP903">
        <v>1</v>
      </c>
      <c r="AQ903">
        <v>0</v>
      </c>
      <c r="AR903">
        <v>1</v>
      </c>
      <c r="AX903" t="s">
        <v>74</v>
      </c>
      <c r="AY903" t="s">
        <v>88</v>
      </c>
      <c r="AZ903" t="s">
        <v>76</v>
      </c>
      <c r="BA903" t="s">
        <v>110</v>
      </c>
      <c r="BB903" t="s">
        <v>89</v>
      </c>
      <c r="BC903" t="s">
        <v>99</v>
      </c>
      <c r="BD903" t="s">
        <v>80</v>
      </c>
      <c r="BE903" t="s">
        <v>122</v>
      </c>
      <c r="BF903">
        <v>4</v>
      </c>
      <c r="BG903">
        <v>0</v>
      </c>
      <c r="BH903">
        <v>0</v>
      </c>
      <c r="BI903" t="s">
        <v>82</v>
      </c>
      <c r="BJ903" t="s">
        <v>83</v>
      </c>
    </row>
    <row r="904" spans="1:62" x14ac:dyDescent="0.25">
      <c r="A904">
        <v>903</v>
      </c>
      <c r="B904" t="s">
        <v>202</v>
      </c>
      <c r="C904" t="s">
        <v>84</v>
      </c>
      <c r="D904" t="s">
        <v>309</v>
      </c>
      <c r="E904" t="s">
        <v>86</v>
      </c>
      <c r="F904" t="s">
        <v>66</v>
      </c>
      <c r="G904" t="s">
        <v>68</v>
      </c>
      <c r="H904" t="s">
        <v>67</v>
      </c>
      <c r="I904" t="s">
        <v>97</v>
      </c>
      <c r="J904" t="s">
        <v>72</v>
      </c>
      <c r="K904" t="s">
        <v>71</v>
      </c>
      <c r="L904" t="s">
        <v>72</v>
      </c>
      <c r="M904" t="s">
        <v>69</v>
      </c>
      <c r="N904" t="s">
        <v>72</v>
      </c>
      <c r="O904">
        <v>15</v>
      </c>
      <c r="P904">
        <v>4</v>
      </c>
      <c r="Q904">
        <v>15</v>
      </c>
      <c r="R904">
        <v>3</v>
      </c>
      <c r="S904">
        <v>750</v>
      </c>
      <c r="T904">
        <v>3.75</v>
      </c>
      <c r="Z904" t="s">
        <v>87</v>
      </c>
      <c r="AA904" t="s">
        <v>88</v>
      </c>
      <c r="AB904">
        <v>35</v>
      </c>
      <c r="AC904">
        <v>4</v>
      </c>
      <c r="AD904">
        <v>36</v>
      </c>
      <c r="AE904">
        <v>21</v>
      </c>
      <c r="AF904">
        <v>250</v>
      </c>
      <c r="AG904">
        <v>21.25</v>
      </c>
      <c r="AM904">
        <v>7</v>
      </c>
      <c r="AP904">
        <v>0</v>
      </c>
      <c r="AQ904">
        <v>500</v>
      </c>
      <c r="AR904">
        <v>0.5</v>
      </c>
      <c r="AX904" t="s">
        <v>74</v>
      </c>
      <c r="AY904" t="s">
        <v>87</v>
      </c>
      <c r="AZ904" t="s">
        <v>76</v>
      </c>
      <c r="BA904" t="s">
        <v>77</v>
      </c>
      <c r="BB904" t="s">
        <v>98</v>
      </c>
      <c r="BC904" t="s">
        <v>99</v>
      </c>
      <c r="BD904" t="s">
        <v>80</v>
      </c>
      <c r="BE904" t="s">
        <v>111</v>
      </c>
      <c r="BF904">
        <v>5</v>
      </c>
      <c r="BG904">
        <v>0</v>
      </c>
      <c r="BH904">
        <v>0</v>
      </c>
      <c r="BI904" t="s">
        <v>82</v>
      </c>
      <c r="BJ904" t="s">
        <v>83</v>
      </c>
    </row>
    <row r="905" spans="1:62" x14ac:dyDescent="0.25">
      <c r="A905">
        <v>904</v>
      </c>
      <c r="B905" t="s">
        <v>153</v>
      </c>
      <c r="C905" t="s">
        <v>63</v>
      </c>
      <c r="D905" t="s">
        <v>221</v>
      </c>
      <c r="E905" t="s">
        <v>86</v>
      </c>
      <c r="F905" t="s">
        <v>93</v>
      </c>
      <c r="G905" t="s">
        <v>94</v>
      </c>
      <c r="H905" t="s">
        <v>67</v>
      </c>
      <c r="I905" t="s">
        <v>105</v>
      </c>
      <c r="J905" t="s">
        <v>72</v>
      </c>
      <c r="K905" t="s">
        <v>71</v>
      </c>
      <c r="L905" t="s">
        <v>72</v>
      </c>
      <c r="M905" t="s">
        <v>69</v>
      </c>
      <c r="N905" t="s">
        <v>72</v>
      </c>
      <c r="O905">
        <v>15</v>
      </c>
      <c r="P905">
        <v>2</v>
      </c>
      <c r="Q905">
        <v>10</v>
      </c>
      <c r="R905">
        <v>2</v>
      </c>
      <c r="S905">
        <v>0</v>
      </c>
      <c r="T905">
        <v>2</v>
      </c>
      <c r="Z905" t="s">
        <v>74</v>
      </c>
      <c r="AA905" t="s">
        <v>73</v>
      </c>
      <c r="AB905">
        <v>60</v>
      </c>
      <c r="AC905">
        <v>2</v>
      </c>
      <c r="AD905">
        <v>38</v>
      </c>
      <c r="AE905">
        <v>7</v>
      </c>
      <c r="AF905">
        <v>0</v>
      </c>
      <c r="AG905">
        <v>7</v>
      </c>
      <c r="AM905">
        <v>15</v>
      </c>
      <c r="AP905">
        <v>1</v>
      </c>
      <c r="AQ905">
        <v>0</v>
      </c>
      <c r="AR905">
        <v>1</v>
      </c>
      <c r="AX905" t="s">
        <v>74</v>
      </c>
      <c r="AY905" t="s">
        <v>73</v>
      </c>
      <c r="AZ905" t="s">
        <v>76</v>
      </c>
      <c r="BA905" t="s">
        <v>77</v>
      </c>
      <c r="BB905" t="s">
        <v>89</v>
      </c>
      <c r="BC905" t="s">
        <v>90</v>
      </c>
      <c r="BD905" t="s">
        <v>95</v>
      </c>
      <c r="BE905" t="s">
        <v>111</v>
      </c>
      <c r="BF905">
        <v>6</v>
      </c>
      <c r="BG905">
        <v>1</v>
      </c>
      <c r="BH905">
        <v>1</v>
      </c>
      <c r="BI905" t="s">
        <v>82</v>
      </c>
      <c r="BJ905" t="s">
        <v>83</v>
      </c>
    </row>
    <row r="906" spans="1:62" x14ac:dyDescent="0.25">
      <c r="A906">
        <v>905</v>
      </c>
      <c r="B906" t="s">
        <v>184</v>
      </c>
      <c r="C906" t="s">
        <v>63</v>
      </c>
      <c r="D906" t="s">
        <v>184</v>
      </c>
      <c r="E906" t="s">
        <v>86</v>
      </c>
      <c r="F906" t="s">
        <v>93</v>
      </c>
      <c r="G906" t="s">
        <v>94</v>
      </c>
      <c r="H906" t="s">
        <v>67</v>
      </c>
      <c r="I906" t="s">
        <v>69</v>
      </c>
      <c r="J906" t="s">
        <v>72</v>
      </c>
      <c r="K906" t="s">
        <v>71</v>
      </c>
      <c r="L906" t="s">
        <v>72</v>
      </c>
      <c r="M906" t="s">
        <v>69</v>
      </c>
      <c r="N906" t="s">
        <v>105</v>
      </c>
      <c r="O906">
        <v>15</v>
      </c>
      <c r="R906">
        <v>0</v>
      </c>
      <c r="S906">
        <v>900</v>
      </c>
      <c r="T906">
        <v>0.9</v>
      </c>
      <c r="Z906" t="s">
        <v>74</v>
      </c>
      <c r="AA906" t="s">
        <v>88</v>
      </c>
      <c r="AB906">
        <v>50</v>
      </c>
      <c r="AC906">
        <v>6</v>
      </c>
      <c r="AD906">
        <v>50</v>
      </c>
      <c r="AE906">
        <v>55</v>
      </c>
      <c r="AF906">
        <v>0</v>
      </c>
      <c r="AG906">
        <v>55</v>
      </c>
      <c r="AM906">
        <v>30</v>
      </c>
      <c r="AP906">
        <v>1</v>
      </c>
      <c r="AQ906">
        <v>0</v>
      </c>
      <c r="AR906">
        <v>1</v>
      </c>
      <c r="AS906">
        <v>15</v>
      </c>
      <c r="AT906">
        <v>9</v>
      </c>
      <c r="AU906">
        <v>1</v>
      </c>
      <c r="AV906">
        <v>20</v>
      </c>
      <c r="AW906">
        <v>0</v>
      </c>
      <c r="AX906" t="s">
        <v>75</v>
      </c>
      <c r="AY906" t="s">
        <v>73</v>
      </c>
      <c r="AZ906" t="s">
        <v>76</v>
      </c>
      <c r="BA906" t="s">
        <v>110</v>
      </c>
      <c r="BB906" t="s">
        <v>98</v>
      </c>
      <c r="BC906" t="s">
        <v>103</v>
      </c>
      <c r="BD906" t="s">
        <v>80</v>
      </c>
      <c r="BE906" t="s">
        <v>111</v>
      </c>
      <c r="BF906">
        <v>4</v>
      </c>
      <c r="BG906">
        <v>2</v>
      </c>
      <c r="BH906">
        <v>0</v>
      </c>
      <c r="BI906" t="s">
        <v>82</v>
      </c>
      <c r="BJ906" t="s">
        <v>82</v>
      </c>
    </row>
    <row r="907" spans="1:62" x14ac:dyDescent="0.25">
      <c r="A907">
        <v>906</v>
      </c>
      <c r="B907" t="s">
        <v>184</v>
      </c>
      <c r="C907" t="s">
        <v>84</v>
      </c>
      <c r="D907" t="s">
        <v>190</v>
      </c>
      <c r="E907" t="s">
        <v>86</v>
      </c>
      <c r="F907" t="s">
        <v>66</v>
      </c>
      <c r="G907" t="s">
        <v>68</v>
      </c>
      <c r="H907" t="s">
        <v>67</v>
      </c>
      <c r="I907" t="s">
        <v>69</v>
      </c>
      <c r="J907" t="s">
        <v>72</v>
      </c>
      <c r="K907" t="s">
        <v>71</v>
      </c>
      <c r="L907" t="s">
        <v>72</v>
      </c>
      <c r="M907" t="s">
        <v>69</v>
      </c>
      <c r="N907" t="s">
        <v>72</v>
      </c>
      <c r="O907">
        <v>10</v>
      </c>
      <c r="R907">
        <v>0</v>
      </c>
      <c r="S907">
        <v>800</v>
      </c>
      <c r="T907">
        <v>0.8</v>
      </c>
      <c r="Z907" t="s">
        <v>87</v>
      </c>
      <c r="AA907" t="s">
        <v>88</v>
      </c>
      <c r="AB907">
        <v>35</v>
      </c>
      <c r="AC907">
        <v>7</v>
      </c>
      <c r="AD907">
        <v>50</v>
      </c>
      <c r="AE907">
        <v>35</v>
      </c>
      <c r="AF907">
        <v>0</v>
      </c>
      <c r="AG907">
        <v>35</v>
      </c>
      <c r="AM907">
        <v>35</v>
      </c>
      <c r="AP907">
        <v>1</v>
      </c>
      <c r="AQ907">
        <v>0</v>
      </c>
      <c r="AR907">
        <v>1</v>
      </c>
      <c r="AX907" t="s">
        <v>87</v>
      </c>
      <c r="AY907" t="s">
        <v>88</v>
      </c>
      <c r="AZ907" t="s">
        <v>76</v>
      </c>
      <c r="BA907" t="s">
        <v>110</v>
      </c>
      <c r="BB907" t="s">
        <v>98</v>
      </c>
      <c r="BC907" t="s">
        <v>79</v>
      </c>
      <c r="BD907" t="s">
        <v>80</v>
      </c>
      <c r="BE907" t="s">
        <v>146</v>
      </c>
      <c r="BF907">
        <v>6</v>
      </c>
      <c r="BG907">
        <v>0</v>
      </c>
      <c r="BH907">
        <v>0</v>
      </c>
      <c r="BI907" t="s">
        <v>82</v>
      </c>
      <c r="BJ907" t="s">
        <v>82</v>
      </c>
    </row>
    <row r="908" spans="1:62" x14ac:dyDescent="0.25">
      <c r="A908">
        <v>907</v>
      </c>
      <c r="B908" t="s">
        <v>184</v>
      </c>
      <c r="C908" t="s">
        <v>63</v>
      </c>
      <c r="D908" t="s">
        <v>184</v>
      </c>
      <c r="E908" t="s">
        <v>65</v>
      </c>
      <c r="F908" t="s">
        <v>93</v>
      </c>
      <c r="G908" t="s">
        <v>94</v>
      </c>
      <c r="H908" t="s">
        <v>68</v>
      </c>
      <c r="I908" t="s">
        <v>69</v>
      </c>
      <c r="J908" t="s">
        <v>105</v>
      </c>
      <c r="K908" t="s">
        <v>71</v>
      </c>
      <c r="L908" t="s">
        <v>72</v>
      </c>
      <c r="M908" t="s">
        <v>69</v>
      </c>
      <c r="N908" t="s">
        <v>72</v>
      </c>
      <c r="O908">
        <v>5</v>
      </c>
      <c r="R908">
        <v>0</v>
      </c>
      <c r="S908">
        <v>5</v>
      </c>
      <c r="T908">
        <v>0.5</v>
      </c>
      <c r="U908">
        <v>15</v>
      </c>
      <c r="V908">
        <v>15</v>
      </c>
      <c r="W908">
        <v>20</v>
      </c>
      <c r="X908">
        <v>2</v>
      </c>
      <c r="Y908">
        <v>8</v>
      </c>
      <c r="Z908" t="s">
        <v>88</v>
      </c>
      <c r="AA908" t="s">
        <v>75</v>
      </c>
      <c r="AB908">
        <v>55</v>
      </c>
      <c r="AC908">
        <v>12</v>
      </c>
      <c r="AD908">
        <v>30</v>
      </c>
      <c r="AE908">
        <v>15</v>
      </c>
      <c r="AF908">
        <v>2</v>
      </c>
      <c r="AG908">
        <v>15.2</v>
      </c>
      <c r="AM908">
        <v>10</v>
      </c>
      <c r="AP908">
        <v>0</v>
      </c>
      <c r="AQ908">
        <v>200</v>
      </c>
      <c r="AR908">
        <v>0.2</v>
      </c>
      <c r="AX908" t="s">
        <v>75</v>
      </c>
      <c r="AY908" t="s">
        <v>74</v>
      </c>
      <c r="AZ908" t="s">
        <v>76</v>
      </c>
      <c r="BA908" t="s">
        <v>110</v>
      </c>
      <c r="BB908" t="s">
        <v>89</v>
      </c>
      <c r="BC908" t="s">
        <v>99</v>
      </c>
      <c r="BD908" t="s">
        <v>95</v>
      </c>
      <c r="BE908" t="s">
        <v>122</v>
      </c>
      <c r="BF908">
        <v>5</v>
      </c>
      <c r="BG908">
        <v>1</v>
      </c>
      <c r="BH908">
        <v>0</v>
      </c>
      <c r="BI908" t="s">
        <v>82</v>
      </c>
      <c r="BJ908" t="s">
        <v>83</v>
      </c>
    </row>
    <row r="909" spans="1:62" x14ac:dyDescent="0.25">
      <c r="A909">
        <v>908</v>
      </c>
      <c r="B909" t="s">
        <v>198</v>
      </c>
      <c r="C909" t="s">
        <v>63</v>
      </c>
      <c r="D909" t="s">
        <v>185</v>
      </c>
      <c r="E909" t="s">
        <v>86</v>
      </c>
      <c r="F909" t="s">
        <v>66</v>
      </c>
      <c r="G909" t="s">
        <v>94</v>
      </c>
      <c r="H909" t="s">
        <v>68</v>
      </c>
      <c r="I909" t="s">
        <v>105</v>
      </c>
      <c r="J909" t="s">
        <v>72</v>
      </c>
      <c r="K909" t="s">
        <v>71</v>
      </c>
      <c r="L909" t="s">
        <v>72</v>
      </c>
      <c r="M909" t="s">
        <v>69</v>
      </c>
      <c r="N909" t="s">
        <v>72</v>
      </c>
      <c r="O909">
        <v>10</v>
      </c>
      <c r="P909">
        <v>15</v>
      </c>
      <c r="Q909">
        <v>20</v>
      </c>
      <c r="R909">
        <v>1</v>
      </c>
      <c r="S909">
        <v>0</v>
      </c>
      <c r="T909">
        <v>1</v>
      </c>
      <c r="Z909" t="s">
        <v>73</v>
      </c>
      <c r="AA909" t="s">
        <v>87</v>
      </c>
      <c r="AB909">
        <v>60</v>
      </c>
      <c r="AC909">
        <v>4</v>
      </c>
      <c r="AD909">
        <v>50</v>
      </c>
      <c r="AE909">
        <v>20</v>
      </c>
      <c r="AF909">
        <v>0</v>
      </c>
      <c r="AG909">
        <v>20</v>
      </c>
      <c r="AM909">
        <v>15</v>
      </c>
      <c r="AP909">
        <v>1</v>
      </c>
      <c r="AQ909">
        <v>0</v>
      </c>
      <c r="AR909">
        <v>1</v>
      </c>
      <c r="AX909" t="s">
        <v>88</v>
      </c>
      <c r="AY909" t="s">
        <v>87</v>
      </c>
      <c r="AZ909" t="s">
        <v>76</v>
      </c>
      <c r="BA909" t="s">
        <v>77</v>
      </c>
      <c r="BB909" t="s">
        <v>89</v>
      </c>
      <c r="BC909" t="s">
        <v>90</v>
      </c>
      <c r="BD909" t="s">
        <v>80</v>
      </c>
      <c r="BE909" t="s">
        <v>204</v>
      </c>
      <c r="BF909">
        <v>4</v>
      </c>
      <c r="BG909">
        <v>0</v>
      </c>
      <c r="BH909">
        <v>0</v>
      </c>
      <c r="BI909" t="s">
        <v>82</v>
      </c>
      <c r="BJ909" t="s">
        <v>82</v>
      </c>
    </row>
    <row r="910" spans="1:62" x14ac:dyDescent="0.25">
      <c r="A910">
        <v>909</v>
      </c>
      <c r="B910" t="s">
        <v>116</v>
      </c>
      <c r="C910" t="s">
        <v>63</v>
      </c>
      <c r="D910" t="s">
        <v>310</v>
      </c>
      <c r="E910" t="s">
        <v>65</v>
      </c>
      <c r="F910" t="s">
        <v>224</v>
      </c>
      <c r="G910" t="s">
        <v>67</v>
      </c>
      <c r="H910" t="s">
        <v>94</v>
      </c>
      <c r="I910" t="s">
        <v>105</v>
      </c>
      <c r="J910" t="s">
        <v>72</v>
      </c>
      <c r="K910" t="s">
        <v>71</v>
      </c>
      <c r="L910" t="s">
        <v>72</v>
      </c>
      <c r="M910" t="s">
        <v>69</v>
      </c>
      <c r="N910" t="s">
        <v>72</v>
      </c>
      <c r="O910">
        <v>10</v>
      </c>
      <c r="P910">
        <v>5</v>
      </c>
      <c r="Q910">
        <v>15</v>
      </c>
      <c r="R910">
        <v>1</v>
      </c>
      <c r="S910">
        <v>0</v>
      </c>
      <c r="T910">
        <v>1</v>
      </c>
      <c r="Z910" t="s">
        <v>124</v>
      </c>
      <c r="AA910" t="s">
        <v>75</v>
      </c>
      <c r="AB910">
        <v>45</v>
      </c>
      <c r="AC910">
        <v>5</v>
      </c>
      <c r="AD910">
        <v>45</v>
      </c>
      <c r="AE910">
        <v>25</v>
      </c>
      <c r="AF910">
        <v>0</v>
      </c>
      <c r="AG910">
        <v>25</v>
      </c>
      <c r="AM910">
        <v>45</v>
      </c>
      <c r="AP910">
        <v>0</v>
      </c>
      <c r="AQ910">
        <v>500</v>
      </c>
      <c r="AR910">
        <v>0.5</v>
      </c>
      <c r="AX910" t="s">
        <v>87</v>
      </c>
      <c r="AY910" t="s">
        <v>73</v>
      </c>
      <c r="AZ910" t="s">
        <v>76</v>
      </c>
      <c r="BA910" t="s">
        <v>110</v>
      </c>
      <c r="BB910" t="s">
        <v>89</v>
      </c>
      <c r="BC910" t="s">
        <v>90</v>
      </c>
      <c r="BD910" t="s">
        <v>80</v>
      </c>
      <c r="BE910" t="s">
        <v>81</v>
      </c>
      <c r="BF910">
        <v>3</v>
      </c>
      <c r="BG910">
        <v>1</v>
      </c>
      <c r="BH910">
        <v>0</v>
      </c>
      <c r="BI910" t="s">
        <v>82</v>
      </c>
      <c r="BJ910" t="s">
        <v>82</v>
      </c>
    </row>
    <row r="911" spans="1:62" x14ac:dyDescent="0.25">
      <c r="A911">
        <v>910</v>
      </c>
      <c r="B911" t="s">
        <v>116</v>
      </c>
      <c r="C911" t="s">
        <v>84</v>
      </c>
      <c r="D911" t="s">
        <v>229</v>
      </c>
      <c r="E911" t="s">
        <v>86</v>
      </c>
      <c r="F911" t="s">
        <v>66</v>
      </c>
      <c r="G911" t="s">
        <v>94</v>
      </c>
      <c r="H911" t="s">
        <v>67</v>
      </c>
      <c r="I911" t="s">
        <v>105</v>
      </c>
      <c r="J911" t="s">
        <v>72</v>
      </c>
      <c r="K911" t="s">
        <v>71</v>
      </c>
      <c r="L911" t="s">
        <v>72</v>
      </c>
      <c r="M911" t="s">
        <v>69</v>
      </c>
      <c r="N911" t="s">
        <v>72</v>
      </c>
      <c r="O911">
        <v>15</v>
      </c>
      <c r="P911">
        <v>15</v>
      </c>
      <c r="Q911">
        <v>10</v>
      </c>
      <c r="R911">
        <v>3</v>
      </c>
      <c r="S911">
        <v>0</v>
      </c>
      <c r="T911">
        <v>3</v>
      </c>
      <c r="Z911" t="s">
        <v>75</v>
      </c>
      <c r="AA911" t="s">
        <v>88</v>
      </c>
      <c r="AB911">
        <v>30</v>
      </c>
      <c r="AC911">
        <v>2</v>
      </c>
      <c r="AD911">
        <v>40</v>
      </c>
      <c r="AE911">
        <v>30</v>
      </c>
      <c r="AF911">
        <v>0</v>
      </c>
      <c r="AG911">
        <v>30</v>
      </c>
      <c r="AM911">
        <v>30</v>
      </c>
      <c r="AP911">
        <v>3</v>
      </c>
      <c r="AQ911">
        <v>0</v>
      </c>
      <c r="AR911">
        <v>3</v>
      </c>
      <c r="AX911" t="s">
        <v>74</v>
      </c>
      <c r="AY911" t="s">
        <v>88</v>
      </c>
      <c r="AZ911" t="s">
        <v>76</v>
      </c>
      <c r="BA911" t="s">
        <v>110</v>
      </c>
      <c r="BB911" t="s">
        <v>89</v>
      </c>
      <c r="BC911" t="s">
        <v>99</v>
      </c>
      <c r="BD911" t="s">
        <v>80</v>
      </c>
      <c r="BE911" t="s">
        <v>122</v>
      </c>
      <c r="BF911">
        <v>4</v>
      </c>
      <c r="BG911">
        <v>0</v>
      </c>
      <c r="BH911">
        <v>0</v>
      </c>
      <c r="BI911" t="s">
        <v>82</v>
      </c>
      <c r="BJ911" t="s">
        <v>83</v>
      </c>
    </row>
    <row r="912" spans="1:62" x14ac:dyDescent="0.25">
      <c r="A912">
        <v>911</v>
      </c>
      <c r="B912" t="s">
        <v>153</v>
      </c>
      <c r="C912" t="s">
        <v>63</v>
      </c>
      <c r="D912" t="s">
        <v>198</v>
      </c>
      <c r="E912" t="s">
        <v>65</v>
      </c>
      <c r="F912" t="s">
        <v>93</v>
      </c>
      <c r="G912" t="s">
        <v>137</v>
      </c>
      <c r="H912" t="s">
        <v>67</v>
      </c>
      <c r="I912" t="s">
        <v>69</v>
      </c>
      <c r="J912" t="s">
        <v>105</v>
      </c>
      <c r="K912" t="s">
        <v>71</v>
      </c>
      <c r="L912" t="s">
        <v>72</v>
      </c>
      <c r="M912" t="s">
        <v>69</v>
      </c>
      <c r="N912" t="s">
        <v>72</v>
      </c>
      <c r="O912">
        <v>20</v>
      </c>
      <c r="R912">
        <v>2</v>
      </c>
      <c r="S912">
        <v>0</v>
      </c>
      <c r="T912">
        <v>2</v>
      </c>
      <c r="U912">
        <v>30</v>
      </c>
      <c r="V912">
        <v>2</v>
      </c>
      <c r="W912">
        <v>15</v>
      </c>
      <c r="X912">
        <v>3</v>
      </c>
      <c r="Y912">
        <v>0</v>
      </c>
      <c r="Z912" t="s">
        <v>124</v>
      </c>
      <c r="AA912" t="s">
        <v>73</v>
      </c>
      <c r="AB912">
        <v>20</v>
      </c>
      <c r="AC912">
        <v>3</v>
      </c>
      <c r="AD912">
        <v>30</v>
      </c>
      <c r="AE912">
        <v>9</v>
      </c>
      <c r="AF912">
        <v>0</v>
      </c>
      <c r="AG912">
        <v>9</v>
      </c>
      <c r="AM912">
        <v>30</v>
      </c>
      <c r="AP912">
        <v>0</v>
      </c>
      <c r="AQ912">
        <v>200</v>
      </c>
      <c r="AR912">
        <v>0.2</v>
      </c>
      <c r="AX912" t="s">
        <v>88</v>
      </c>
      <c r="AY912" t="s">
        <v>87</v>
      </c>
      <c r="AZ912" t="s">
        <v>76</v>
      </c>
      <c r="BA912" t="s">
        <v>77</v>
      </c>
      <c r="BB912" t="s">
        <v>89</v>
      </c>
      <c r="BC912" t="s">
        <v>90</v>
      </c>
      <c r="BD912" t="s">
        <v>95</v>
      </c>
      <c r="BE912" t="s">
        <v>122</v>
      </c>
      <c r="BF912">
        <v>5</v>
      </c>
      <c r="BG912">
        <v>0</v>
      </c>
      <c r="BH912">
        <v>0</v>
      </c>
      <c r="BI912" t="s">
        <v>82</v>
      </c>
      <c r="BJ912" t="s">
        <v>83</v>
      </c>
    </row>
    <row r="913" spans="1:62" x14ac:dyDescent="0.25">
      <c r="A913">
        <v>912</v>
      </c>
      <c r="B913" t="s">
        <v>184</v>
      </c>
      <c r="C913" t="s">
        <v>84</v>
      </c>
      <c r="D913" t="s">
        <v>184</v>
      </c>
      <c r="E913" t="s">
        <v>65</v>
      </c>
      <c r="F913" t="s">
        <v>66</v>
      </c>
      <c r="G913" t="s">
        <v>94</v>
      </c>
      <c r="H913" t="s">
        <v>68</v>
      </c>
      <c r="I913" t="s">
        <v>69</v>
      </c>
      <c r="J913" t="s">
        <v>97</v>
      </c>
      <c r="K913" t="s">
        <v>71</v>
      </c>
      <c r="L913" t="s">
        <v>72</v>
      </c>
      <c r="M913" t="s">
        <v>69</v>
      </c>
      <c r="N913" t="s">
        <v>72</v>
      </c>
      <c r="O913">
        <v>5</v>
      </c>
      <c r="R913">
        <v>0</v>
      </c>
      <c r="S913">
        <v>300</v>
      </c>
      <c r="T913">
        <v>0.3</v>
      </c>
      <c r="U913">
        <v>20</v>
      </c>
      <c r="V913">
        <v>5</v>
      </c>
      <c r="W913">
        <v>50</v>
      </c>
      <c r="X913">
        <v>5</v>
      </c>
      <c r="Y913">
        <v>0</v>
      </c>
      <c r="Z913" t="s">
        <v>75</v>
      </c>
      <c r="AA913" t="s">
        <v>73</v>
      </c>
      <c r="AB913">
        <v>25</v>
      </c>
      <c r="AC913">
        <v>5</v>
      </c>
      <c r="AD913">
        <v>30</v>
      </c>
      <c r="AE913">
        <v>12</v>
      </c>
      <c r="AF913">
        <v>0</v>
      </c>
      <c r="AG913">
        <v>12</v>
      </c>
      <c r="AM913">
        <v>12</v>
      </c>
      <c r="AP913">
        <v>1</v>
      </c>
      <c r="AQ913">
        <v>0</v>
      </c>
      <c r="AR913">
        <v>1</v>
      </c>
      <c r="AX913" t="s">
        <v>75</v>
      </c>
      <c r="AY913" t="s">
        <v>74</v>
      </c>
      <c r="AZ913" t="s">
        <v>76</v>
      </c>
      <c r="BA913" t="s">
        <v>77</v>
      </c>
      <c r="BB913" t="s">
        <v>98</v>
      </c>
      <c r="BC913" t="s">
        <v>139</v>
      </c>
      <c r="BD913" t="s">
        <v>80</v>
      </c>
      <c r="BE913" t="s">
        <v>111</v>
      </c>
      <c r="BF913">
        <v>6</v>
      </c>
      <c r="BG913">
        <v>0</v>
      </c>
      <c r="BH913">
        <v>0</v>
      </c>
      <c r="BI913" t="s">
        <v>82</v>
      </c>
      <c r="BJ913" t="s">
        <v>83</v>
      </c>
    </row>
    <row r="914" spans="1:62" x14ac:dyDescent="0.25">
      <c r="A914">
        <v>913</v>
      </c>
      <c r="B914" t="s">
        <v>184</v>
      </c>
      <c r="C914" t="s">
        <v>63</v>
      </c>
      <c r="D914" t="s">
        <v>162</v>
      </c>
      <c r="E914" t="s">
        <v>86</v>
      </c>
      <c r="F914" t="s">
        <v>66</v>
      </c>
      <c r="G914" t="s">
        <v>68</v>
      </c>
      <c r="H914" t="s">
        <v>67</v>
      </c>
      <c r="I914" t="s">
        <v>69</v>
      </c>
      <c r="J914" t="s">
        <v>72</v>
      </c>
      <c r="K914" t="s">
        <v>71</v>
      </c>
      <c r="L914" t="s">
        <v>72</v>
      </c>
      <c r="M914" t="s">
        <v>69</v>
      </c>
      <c r="N914" t="s">
        <v>72</v>
      </c>
      <c r="O914">
        <v>10</v>
      </c>
      <c r="R914">
        <v>0</v>
      </c>
      <c r="S914">
        <v>500</v>
      </c>
      <c r="T914">
        <v>0.5</v>
      </c>
      <c r="Z914" t="s">
        <v>87</v>
      </c>
      <c r="AA914" t="s">
        <v>88</v>
      </c>
      <c r="AB914">
        <v>40</v>
      </c>
      <c r="AC914">
        <v>5</v>
      </c>
      <c r="AD914">
        <v>60</v>
      </c>
      <c r="AE914">
        <v>40</v>
      </c>
      <c r="AF914">
        <v>0</v>
      </c>
      <c r="AG914">
        <v>40</v>
      </c>
      <c r="AM914">
        <v>35</v>
      </c>
      <c r="AP914">
        <v>1</v>
      </c>
      <c r="AQ914">
        <v>0</v>
      </c>
      <c r="AR914">
        <v>1</v>
      </c>
      <c r="AX914" t="s">
        <v>87</v>
      </c>
      <c r="AY914" t="s">
        <v>88</v>
      </c>
      <c r="AZ914" t="s">
        <v>76</v>
      </c>
      <c r="BA914" t="s">
        <v>77</v>
      </c>
      <c r="BB914" t="s">
        <v>98</v>
      </c>
      <c r="BC914" t="s">
        <v>99</v>
      </c>
      <c r="BD914" t="s">
        <v>80</v>
      </c>
      <c r="BE914" t="s">
        <v>111</v>
      </c>
      <c r="BF914">
        <v>5</v>
      </c>
      <c r="BG914">
        <v>0</v>
      </c>
      <c r="BH914">
        <v>0</v>
      </c>
      <c r="BI914" t="s">
        <v>82</v>
      </c>
      <c r="BJ914" t="s">
        <v>82</v>
      </c>
    </row>
    <row r="915" spans="1:62" x14ac:dyDescent="0.25">
      <c r="A915">
        <v>914</v>
      </c>
      <c r="B915" t="s">
        <v>184</v>
      </c>
      <c r="C915" t="s">
        <v>84</v>
      </c>
      <c r="D915" t="s">
        <v>184</v>
      </c>
      <c r="E915" t="s">
        <v>86</v>
      </c>
      <c r="F915" t="s">
        <v>66</v>
      </c>
      <c r="G915" t="s">
        <v>94</v>
      </c>
      <c r="H915" t="s">
        <v>67</v>
      </c>
      <c r="I915" t="s">
        <v>69</v>
      </c>
      <c r="J915" t="s">
        <v>72</v>
      </c>
      <c r="K915" t="s">
        <v>71</v>
      </c>
      <c r="L915" t="s">
        <v>72</v>
      </c>
      <c r="M915" t="s">
        <v>69</v>
      </c>
      <c r="N915" t="s">
        <v>105</v>
      </c>
      <c r="O915">
        <v>15</v>
      </c>
      <c r="R915">
        <v>1</v>
      </c>
      <c r="S915">
        <v>0</v>
      </c>
      <c r="T915">
        <v>1</v>
      </c>
      <c r="Z915" t="s">
        <v>75</v>
      </c>
      <c r="AA915" t="s">
        <v>73</v>
      </c>
      <c r="AB915">
        <v>25</v>
      </c>
      <c r="AC915">
        <v>5</v>
      </c>
      <c r="AD915">
        <v>20</v>
      </c>
      <c r="AE915">
        <v>25</v>
      </c>
      <c r="AF915">
        <v>0</v>
      </c>
      <c r="AG915">
        <v>25</v>
      </c>
      <c r="AM915">
        <v>19</v>
      </c>
      <c r="AP915">
        <v>2</v>
      </c>
      <c r="AQ915">
        <v>500</v>
      </c>
      <c r="AR915">
        <v>2.5</v>
      </c>
      <c r="AS915">
        <v>15</v>
      </c>
      <c r="AT915">
        <v>7</v>
      </c>
      <c r="AU915">
        <v>1</v>
      </c>
      <c r="AV915">
        <v>20</v>
      </c>
      <c r="AW915">
        <v>0</v>
      </c>
      <c r="AX915" t="s">
        <v>88</v>
      </c>
      <c r="AY915" t="s">
        <v>75</v>
      </c>
      <c r="AZ915" t="s">
        <v>76</v>
      </c>
      <c r="BA915" t="s">
        <v>110</v>
      </c>
      <c r="BB915" t="s">
        <v>98</v>
      </c>
      <c r="BC915" t="s">
        <v>90</v>
      </c>
      <c r="BD915" t="s">
        <v>80</v>
      </c>
      <c r="BE915" t="s">
        <v>122</v>
      </c>
      <c r="BF915">
        <v>5</v>
      </c>
      <c r="BG915">
        <v>1</v>
      </c>
      <c r="BH915">
        <v>0</v>
      </c>
      <c r="BI915" t="s">
        <v>82</v>
      </c>
      <c r="BJ915" t="s">
        <v>82</v>
      </c>
    </row>
    <row r="916" spans="1:62" x14ac:dyDescent="0.25">
      <c r="A916">
        <v>915</v>
      </c>
      <c r="B916" t="s">
        <v>198</v>
      </c>
      <c r="C916" t="s">
        <v>84</v>
      </c>
      <c r="D916" t="s">
        <v>311</v>
      </c>
      <c r="E916" t="s">
        <v>65</v>
      </c>
      <c r="F916" t="s">
        <v>224</v>
      </c>
      <c r="G916" t="s">
        <v>94</v>
      </c>
      <c r="H916" t="s">
        <v>67</v>
      </c>
      <c r="I916" t="s">
        <v>69</v>
      </c>
      <c r="J916" t="s">
        <v>105</v>
      </c>
      <c r="K916" t="s">
        <v>71</v>
      </c>
      <c r="L916" t="s">
        <v>72</v>
      </c>
      <c r="M916" t="s">
        <v>69</v>
      </c>
      <c r="N916" t="s">
        <v>72</v>
      </c>
      <c r="O916">
        <v>15</v>
      </c>
      <c r="R916">
        <v>1</v>
      </c>
      <c r="S916">
        <v>0</v>
      </c>
      <c r="T916">
        <v>1</v>
      </c>
      <c r="U916">
        <v>20</v>
      </c>
      <c r="V916">
        <v>5</v>
      </c>
      <c r="W916">
        <v>20</v>
      </c>
      <c r="X916">
        <v>2</v>
      </c>
      <c r="Y916">
        <v>0</v>
      </c>
      <c r="Z916" t="s">
        <v>87</v>
      </c>
      <c r="AA916" t="s">
        <v>88</v>
      </c>
      <c r="AB916">
        <v>60</v>
      </c>
      <c r="AC916">
        <v>5</v>
      </c>
      <c r="AD916">
        <v>50</v>
      </c>
      <c r="AE916">
        <v>25</v>
      </c>
      <c r="AF916">
        <v>0</v>
      </c>
      <c r="AG916">
        <v>25</v>
      </c>
      <c r="AM916">
        <v>25</v>
      </c>
      <c r="AP916">
        <v>2</v>
      </c>
      <c r="AQ916">
        <v>500</v>
      </c>
      <c r="AR916">
        <v>2.5</v>
      </c>
      <c r="AX916" t="s">
        <v>87</v>
      </c>
      <c r="AY916" t="s">
        <v>73</v>
      </c>
      <c r="AZ916" t="s">
        <v>76</v>
      </c>
      <c r="BA916" t="s">
        <v>110</v>
      </c>
      <c r="BB916" t="s">
        <v>89</v>
      </c>
      <c r="BC916" t="s">
        <v>79</v>
      </c>
      <c r="BD916" t="s">
        <v>95</v>
      </c>
      <c r="BE916" t="s">
        <v>81</v>
      </c>
      <c r="BF916">
        <v>4</v>
      </c>
      <c r="BG916">
        <v>1</v>
      </c>
      <c r="BH916">
        <v>1</v>
      </c>
      <c r="BI916" t="s">
        <v>82</v>
      </c>
      <c r="BJ916" t="s">
        <v>82</v>
      </c>
    </row>
    <row r="917" spans="1:62" x14ac:dyDescent="0.25">
      <c r="A917">
        <v>916</v>
      </c>
      <c r="B917" t="s">
        <v>153</v>
      </c>
      <c r="C917" t="s">
        <v>84</v>
      </c>
      <c r="D917" t="s">
        <v>223</v>
      </c>
      <c r="E917" t="s">
        <v>65</v>
      </c>
      <c r="F917" t="s">
        <v>93</v>
      </c>
      <c r="G917" t="s">
        <v>68</v>
      </c>
      <c r="H917" t="s">
        <v>67</v>
      </c>
      <c r="I917" t="s">
        <v>69</v>
      </c>
      <c r="J917" t="s">
        <v>72</v>
      </c>
      <c r="K917" t="s">
        <v>71</v>
      </c>
      <c r="L917" t="s">
        <v>72</v>
      </c>
      <c r="M917" t="s">
        <v>69</v>
      </c>
      <c r="N917" t="s">
        <v>72</v>
      </c>
      <c r="O917">
        <v>5</v>
      </c>
      <c r="R917">
        <v>0</v>
      </c>
      <c r="S917">
        <v>200</v>
      </c>
      <c r="T917">
        <v>0.2</v>
      </c>
      <c r="Z917" t="s">
        <v>88</v>
      </c>
      <c r="AA917" t="s">
        <v>87</v>
      </c>
      <c r="AB917">
        <v>30</v>
      </c>
      <c r="AC917">
        <v>30</v>
      </c>
      <c r="AD917">
        <v>30</v>
      </c>
      <c r="AE917">
        <v>5</v>
      </c>
      <c r="AF917">
        <v>0</v>
      </c>
      <c r="AG917">
        <v>5</v>
      </c>
      <c r="AM917">
        <v>15</v>
      </c>
      <c r="AP917">
        <v>0</v>
      </c>
      <c r="AQ917">
        <v>600</v>
      </c>
      <c r="AR917">
        <v>0.6</v>
      </c>
      <c r="AX917" t="s">
        <v>73</v>
      </c>
      <c r="AY917" t="s">
        <v>87</v>
      </c>
      <c r="AZ917" t="s">
        <v>76</v>
      </c>
      <c r="BA917" t="s">
        <v>77</v>
      </c>
      <c r="BB917" t="s">
        <v>89</v>
      </c>
      <c r="BC917" t="s">
        <v>90</v>
      </c>
      <c r="BD917" t="s">
        <v>95</v>
      </c>
      <c r="BE917" t="s">
        <v>111</v>
      </c>
      <c r="BF917">
        <v>4</v>
      </c>
      <c r="BG917">
        <v>1</v>
      </c>
      <c r="BH917">
        <v>1</v>
      </c>
      <c r="BI917" t="s">
        <v>82</v>
      </c>
      <c r="BJ917" t="s">
        <v>82</v>
      </c>
    </row>
    <row r="918" spans="1:62" x14ac:dyDescent="0.25">
      <c r="A918">
        <v>917</v>
      </c>
      <c r="B918" t="s">
        <v>184</v>
      </c>
      <c r="C918" t="s">
        <v>63</v>
      </c>
      <c r="D918" t="s">
        <v>166</v>
      </c>
      <c r="E918" t="s">
        <v>65</v>
      </c>
      <c r="F918" t="s">
        <v>93</v>
      </c>
      <c r="G918" t="s">
        <v>94</v>
      </c>
      <c r="H918" t="s">
        <v>67</v>
      </c>
      <c r="I918" t="s">
        <v>69</v>
      </c>
      <c r="J918" t="s">
        <v>72</v>
      </c>
      <c r="K918" t="s">
        <v>71</v>
      </c>
      <c r="L918" t="s">
        <v>72</v>
      </c>
      <c r="M918" t="s">
        <v>69</v>
      </c>
      <c r="N918" t="s">
        <v>72</v>
      </c>
      <c r="O918">
        <v>9</v>
      </c>
      <c r="R918">
        <v>0</v>
      </c>
      <c r="S918">
        <v>900</v>
      </c>
      <c r="T918">
        <v>0.9</v>
      </c>
      <c r="Z918" t="s">
        <v>88</v>
      </c>
      <c r="AA918" t="s">
        <v>73</v>
      </c>
      <c r="AB918">
        <v>40</v>
      </c>
      <c r="AC918">
        <v>8</v>
      </c>
      <c r="AD918">
        <v>35</v>
      </c>
      <c r="AE918">
        <v>40</v>
      </c>
      <c r="AF918">
        <v>0</v>
      </c>
      <c r="AG918">
        <v>40</v>
      </c>
      <c r="AM918">
        <v>40</v>
      </c>
      <c r="AP918">
        <v>1</v>
      </c>
      <c r="AQ918">
        <v>0</v>
      </c>
      <c r="AR918">
        <v>1</v>
      </c>
      <c r="AX918" t="s">
        <v>75</v>
      </c>
      <c r="AY918" t="s">
        <v>73</v>
      </c>
      <c r="AZ918" t="s">
        <v>76</v>
      </c>
      <c r="BA918" t="s">
        <v>110</v>
      </c>
      <c r="BB918" t="s">
        <v>98</v>
      </c>
      <c r="BC918" t="s">
        <v>103</v>
      </c>
      <c r="BD918" t="s">
        <v>80</v>
      </c>
      <c r="BE918" t="s">
        <v>111</v>
      </c>
      <c r="BF918">
        <v>4</v>
      </c>
      <c r="BG918">
        <v>2</v>
      </c>
      <c r="BH918">
        <v>0</v>
      </c>
      <c r="BI918" t="s">
        <v>82</v>
      </c>
      <c r="BJ918" t="s">
        <v>82</v>
      </c>
    </row>
    <row r="919" spans="1:62" x14ac:dyDescent="0.25">
      <c r="A919">
        <v>918</v>
      </c>
      <c r="B919" t="s">
        <v>184</v>
      </c>
      <c r="C919" t="s">
        <v>84</v>
      </c>
      <c r="D919" t="s">
        <v>306</v>
      </c>
      <c r="E919" t="s">
        <v>65</v>
      </c>
      <c r="F919" t="s">
        <v>93</v>
      </c>
      <c r="G919" t="s">
        <v>68</v>
      </c>
      <c r="H919" t="s">
        <v>67</v>
      </c>
      <c r="I919" t="s">
        <v>69</v>
      </c>
      <c r="J919" t="s">
        <v>72</v>
      </c>
      <c r="K919" t="s">
        <v>71</v>
      </c>
      <c r="L919" t="s">
        <v>72</v>
      </c>
      <c r="M919" t="s">
        <v>69</v>
      </c>
      <c r="N919" t="s">
        <v>105</v>
      </c>
      <c r="O919">
        <v>6</v>
      </c>
      <c r="R919">
        <v>0</v>
      </c>
      <c r="S919">
        <v>500</v>
      </c>
      <c r="T919">
        <v>0.5</v>
      </c>
      <c r="Z919" t="s">
        <v>87</v>
      </c>
      <c r="AA919" t="s">
        <v>88</v>
      </c>
      <c r="AB919">
        <v>30</v>
      </c>
      <c r="AC919">
        <v>6</v>
      </c>
      <c r="AD919">
        <v>50</v>
      </c>
      <c r="AE919">
        <v>35</v>
      </c>
      <c r="AF919">
        <v>0</v>
      </c>
      <c r="AG919">
        <v>35</v>
      </c>
      <c r="AM919">
        <v>6</v>
      </c>
      <c r="AP919">
        <v>1</v>
      </c>
      <c r="AQ919">
        <v>0</v>
      </c>
      <c r="AR919">
        <v>1</v>
      </c>
      <c r="AS919">
        <v>10</v>
      </c>
      <c r="AT919">
        <v>10</v>
      </c>
      <c r="AU919">
        <v>2</v>
      </c>
      <c r="AV919">
        <v>4</v>
      </c>
      <c r="AW919">
        <v>0</v>
      </c>
      <c r="AX919" t="s">
        <v>87</v>
      </c>
      <c r="AY919" t="s">
        <v>88</v>
      </c>
      <c r="AZ919" t="s">
        <v>76</v>
      </c>
      <c r="BA919" t="s">
        <v>77</v>
      </c>
      <c r="BB919" t="s">
        <v>89</v>
      </c>
      <c r="BC919" t="s">
        <v>79</v>
      </c>
      <c r="BD919" t="s">
        <v>95</v>
      </c>
      <c r="BE919" t="s">
        <v>146</v>
      </c>
      <c r="BF919">
        <v>5</v>
      </c>
      <c r="BG919">
        <v>0</v>
      </c>
      <c r="BH919">
        <v>0</v>
      </c>
      <c r="BI919" t="s">
        <v>82</v>
      </c>
      <c r="BJ919" t="s">
        <v>82</v>
      </c>
    </row>
    <row r="920" spans="1:62" x14ac:dyDescent="0.25">
      <c r="A920">
        <v>919</v>
      </c>
      <c r="B920" t="s">
        <v>184</v>
      </c>
      <c r="C920" t="s">
        <v>84</v>
      </c>
      <c r="D920" t="s">
        <v>217</v>
      </c>
      <c r="E920" t="s">
        <v>65</v>
      </c>
      <c r="F920" t="s">
        <v>66</v>
      </c>
      <c r="G920" t="s">
        <v>67</v>
      </c>
      <c r="H920" t="s">
        <v>137</v>
      </c>
      <c r="I920" t="s">
        <v>69</v>
      </c>
      <c r="J920" t="s">
        <v>97</v>
      </c>
      <c r="K920" t="s">
        <v>71</v>
      </c>
      <c r="L920" t="s">
        <v>72</v>
      </c>
      <c r="M920" t="s">
        <v>69</v>
      </c>
      <c r="N920" t="s">
        <v>72</v>
      </c>
      <c r="O920">
        <v>5</v>
      </c>
      <c r="R920">
        <v>0</v>
      </c>
      <c r="S920">
        <v>300</v>
      </c>
      <c r="T920">
        <v>0.3</v>
      </c>
      <c r="U920">
        <v>15</v>
      </c>
      <c r="V920">
        <v>5</v>
      </c>
      <c r="W920">
        <v>40</v>
      </c>
      <c r="X920">
        <v>3</v>
      </c>
      <c r="Y920">
        <v>0</v>
      </c>
      <c r="Z920" t="s">
        <v>88</v>
      </c>
      <c r="AA920" t="s">
        <v>73</v>
      </c>
      <c r="AB920">
        <v>45</v>
      </c>
      <c r="AC920">
        <v>10</v>
      </c>
      <c r="AD920">
        <v>50</v>
      </c>
      <c r="AE920">
        <v>35</v>
      </c>
      <c r="AF920">
        <v>0</v>
      </c>
      <c r="AG920">
        <v>35</v>
      </c>
      <c r="AM920">
        <v>10</v>
      </c>
      <c r="AP920">
        <v>0</v>
      </c>
      <c r="AQ920">
        <v>800</v>
      </c>
      <c r="AR920">
        <v>0.8</v>
      </c>
      <c r="AX920" t="s">
        <v>75</v>
      </c>
      <c r="AY920" t="s">
        <v>74</v>
      </c>
      <c r="AZ920" t="s">
        <v>76</v>
      </c>
      <c r="BA920" t="s">
        <v>77</v>
      </c>
      <c r="BB920" t="s">
        <v>155</v>
      </c>
      <c r="BC920" t="s">
        <v>90</v>
      </c>
      <c r="BD920" t="s">
        <v>80</v>
      </c>
      <c r="BE920" t="s">
        <v>111</v>
      </c>
      <c r="BF920">
        <v>5</v>
      </c>
      <c r="BG920">
        <v>0</v>
      </c>
      <c r="BH920">
        <v>0</v>
      </c>
      <c r="BI920" t="s">
        <v>82</v>
      </c>
      <c r="BJ920" t="s">
        <v>83</v>
      </c>
    </row>
    <row r="921" spans="1:62" x14ac:dyDescent="0.25">
      <c r="A921">
        <v>920</v>
      </c>
      <c r="B921" t="s">
        <v>198</v>
      </c>
      <c r="C921" t="s">
        <v>84</v>
      </c>
      <c r="D921" t="s">
        <v>205</v>
      </c>
      <c r="E921" t="s">
        <v>65</v>
      </c>
      <c r="F921" t="s">
        <v>158</v>
      </c>
      <c r="G921" t="s">
        <v>67</v>
      </c>
      <c r="H921" t="s">
        <v>94</v>
      </c>
      <c r="I921" t="s">
        <v>69</v>
      </c>
      <c r="J921" t="s">
        <v>105</v>
      </c>
      <c r="K921" t="s">
        <v>71</v>
      </c>
      <c r="L921" t="s">
        <v>72</v>
      </c>
      <c r="M921" t="s">
        <v>69</v>
      </c>
      <c r="N921" t="s">
        <v>72</v>
      </c>
      <c r="O921">
        <v>10</v>
      </c>
      <c r="R921">
        <v>0</v>
      </c>
      <c r="S921">
        <v>500</v>
      </c>
      <c r="T921">
        <v>0.5</v>
      </c>
      <c r="U921">
        <v>10</v>
      </c>
      <c r="V921">
        <v>5</v>
      </c>
      <c r="W921">
        <v>10</v>
      </c>
      <c r="X921">
        <v>0</v>
      </c>
      <c r="Y921">
        <v>300</v>
      </c>
      <c r="Z921" t="s">
        <v>87</v>
      </c>
      <c r="AA921" t="s">
        <v>73</v>
      </c>
      <c r="AB921">
        <v>1</v>
      </c>
      <c r="AC921">
        <v>5</v>
      </c>
      <c r="AD921">
        <v>60</v>
      </c>
      <c r="AE921">
        <v>30</v>
      </c>
      <c r="AF921">
        <v>0</v>
      </c>
      <c r="AG921">
        <v>30</v>
      </c>
      <c r="AM921">
        <v>25</v>
      </c>
      <c r="AP921">
        <v>3</v>
      </c>
      <c r="AQ921">
        <v>0</v>
      </c>
      <c r="AR921">
        <v>3</v>
      </c>
      <c r="AX921" t="s">
        <v>73</v>
      </c>
      <c r="AY921" t="s">
        <v>88</v>
      </c>
      <c r="AZ921" t="s">
        <v>76</v>
      </c>
      <c r="BA921" t="s">
        <v>77</v>
      </c>
      <c r="BB921" t="s">
        <v>78</v>
      </c>
      <c r="BC921" t="s">
        <v>99</v>
      </c>
      <c r="BD921" t="s">
        <v>159</v>
      </c>
      <c r="BE921" t="s">
        <v>111</v>
      </c>
      <c r="BF921">
        <v>6</v>
      </c>
      <c r="BG921">
        <v>1</v>
      </c>
      <c r="BH921">
        <v>0</v>
      </c>
      <c r="BI921" t="s">
        <v>82</v>
      </c>
      <c r="BJ921" t="s">
        <v>82</v>
      </c>
    </row>
    <row r="922" spans="1:62" x14ac:dyDescent="0.25">
      <c r="A922">
        <v>921</v>
      </c>
      <c r="B922" t="s">
        <v>184</v>
      </c>
      <c r="C922" t="s">
        <v>63</v>
      </c>
      <c r="D922" t="s">
        <v>184</v>
      </c>
      <c r="E922" t="s">
        <v>65</v>
      </c>
      <c r="F922" t="s">
        <v>66</v>
      </c>
      <c r="G922" t="s">
        <v>67</v>
      </c>
      <c r="H922" t="s">
        <v>109</v>
      </c>
      <c r="I922" t="s">
        <v>69</v>
      </c>
      <c r="J922" t="s">
        <v>72</v>
      </c>
      <c r="K922" t="s">
        <v>71</v>
      </c>
      <c r="L922" t="s">
        <v>72</v>
      </c>
      <c r="M922" t="s">
        <v>69</v>
      </c>
      <c r="N922" t="s">
        <v>105</v>
      </c>
      <c r="O922">
        <v>16</v>
      </c>
      <c r="R922">
        <v>1</v>
      </c>
      <c r="S922">
        <v>0</v>
      </c>
      <c r="T922">
        <v>1</v>
      </c>
      <c r="Z922" t="s">
        <v>75</v>
      </c>
      <c r="AA922" t="s">
        <v>88</v>
      </c>
      <c r="AB922">
        <v>30</v>
      </c>
      <c r="AC922">
        <v>6</v>
      </c>
      <c r="AD922">
        <v>25</v>
      </c>
      <c r="AE922">
        <v>30</v>
      </c>
      <c r="AF922">
        <v>0</v>
      </c>
      <c r="AG922">
        <v>30</v>
      </c>
      <c r="AM922">
        <v>29</v>
      </c>
      <c r="AP922">
        <v>3</v>
      </c>
      <c r="AQ922">
        <v>0</v>
      </c>
      <c r="AR922">
        <v>3</v>
      </c>
      <c r="AS922">
        <v>15</v>
      </c>
      <c r="AT922">
        <v>14</v>
      </c>
      <c r="AU922">
        <v>1</v>
      </c>
      <c r="AV922">
        <v>20</v>
      </c>
      <c r="AW922">
        <v>0</v>
      </c>
      <c r="AX922" t="s">
        <v>75</v>
      </c>
      <c r="AY922" t="s">
        <v>73</v>
      </c>
      <c r="AZ922" t="s">
        <v>76</v>
      </c>
      <c r="BA922" t="s">
        <v>77</v>
      </c>
      <c r="BB922" t="s">
        <v>98</v>
      </c>
      <c r="BC922" t="s">
        <v>90</v>
      </c>
      <c r="BD922" t="s">
        <v>91</v>
      </c>
      <c r="BE922" t="s">
        <v>111</v>
      </c>
      <c r="BF922">
        <v>3</v>
      </c>
      <c r="BG922">
        <v>1</v>
      </c>
      <c r="BH922">
        <v>0</v>
      </c>
      <c r="BI922" t="s">
        <v>82</v>
      </c>
      <c r="BJ922" t="s">
        <v>82</v>
      </c>
    </row>
    <row r="923" spans="1:62" x14ac:dyDescent="0.25">
      <c r="A923">
        <v>922</v>
      </c>
      <c r="B923" t="s">
        <v>116</v>
      </c>
      <c r="C923" t="s">
        <v>63</v>
      </c>
      <c r="D923" t="s">
        <v>133</v>
      </c>
      <c r="E923" t="s">
        <v>65</v>
      </c>
      <c r="F923" t="s">
        <v>145</v>
      </c>
      <c r="G923" t="s">
        <v>94</v>
      </c>
      <c r="H923" t="s">
        <v>67</v>
      </c>
      <c r="I923" t="s">
        <v>97</v>
      </c>
      <c r="J923" t="s">
        <v>72</v>
      </c>
      <c r="K923" t="s">
        <v>71</v>
      </c>
      <c r="L923" t="s">
        <v>72</v>
      </c>
      <c r="M923" t="s">
        <v>69</v>
      </c>
      <c r="N923" t="s">
        <v>72</v>
      </c>
      <c r="O923">
        <v>10</v>
      </c>
      <c r="P923">
        <v>5</v>
      </c>
      <c r="Q923">
        <v>10</v>
      </c>
      <c r="R923">
        <v>0</v>
      </c>
      <c r="S923">
        <v>500</v>
      </c>
      <c r="T923">
        <v>0.5</v>
      </c>
      <c r="Z923" t="s">
        <v>124</v>
      </c>
      <c r="AA923" t="s">
        <v>75</v>
      </c>
      <c r="AB923">
        <v>5</v>
      </c>
      <c r="AC923">
        <v>5</v>
      </c>
      <c r="AD923">
        <v>10</v>
      </c>
      <c r="AE923">
        <v>1</v>
      </c>
      <c r="AF923">
        <v>0</v>
      </c>
      <c r="AG923">
        <v>1</v>
      </c>
      <c r="AM923">
        <v>10</v>
      </c>
      <c r="AP923">
        <v>0</v>
      </c>
      <c r="AQ923">
        <v>500</v>
      </c>
      <c r="AR923">
        <v>0.5</v>
      </c>
      <c r="AX923" t="s">
        <v>124</v>
      </c>
      <c r="AY923" t="s">
        <v>75</v>
      </c>
      <c r="AZ923" t="s">
        <v>76</v>
      </c>
      <c r="BA923" t="s">
        <v>110</v>
      </c>
      <c r="BB923" t="s">
        <v>89</v>
      </c>
      <c r="BC923" t="s">
        <v>103</v>
      </c>
      <c r="BD923" t="s">
        <v>121</v>
      </c>
      <c r="BE923" t="s">
        <v>81</v>
      </c>
      <c r="BF923">
        <v>4</v>
      </c>
      <c r="BG923">
        <v>1</v>
      </c>
      <c r="BH923">
        <v>0</v>
      </c>
      <c r="BI923" t="s">
        <v>83</v>
      </c>
      <c r="BJ923" t="s">
        <v>83</v>
      </c>
    </row>
    <row r="924" spans="1:62" x14ac:dyDescent="0.25">
      <c r="A924">
        <v>923</v>
      </c>
      <c r="B924" t="s">
        <v>184</v>
      </c>
      <c r="C924" t="s">
        <v>63</v>
      </c>
      <c r="D924" t="s">
        <v>96</v>
      </c>
      <c r="E924" t="s">
        <v>86</v>
      </c>
      <c r="F924" t="s">
        <v>66</v>
      </c>
      <c r="G924" t="s">
        <v>68</v>
      </c>
      <c r="H924" t="s">
        <v>67</v>
      </c>
      <c r="I924" t="s">
        <v>69</v>
      </c>
      <c r="J924" t="s">
        <v>72</v>
      </c>
      <c r="K924" t="s">
        <v>71</v>
      </c>
      <c r="L924" t="s">
        <v>72</v>
      </c>
      <c r="M924" t="s">
        <v>69</v>
      </c>
      <c r="N924" t="s">
        <v>72</v>
      </c>
      <c r="O924">
        <v>30</v>
      </c>
      <c r="R924">
        <v>1</v>
      </c>
      <c r="S924">
        <v>500</v>
      </c>
      <c r="T924">
        <v>1.5</v>
      </c>
      <c r="Z924" t="s">
        <v>87</v>
      </c>
      <c r="AA924" t="s">
        <v>88</v>
      </c>
      <c r="AB924">
        <v>30</v>
      </c>
      <c r="AC924">
        <v>6</v>
      </c>
      <c r="AD924">
        <v>40</v>
      </c>
      <c r="AE924">
        <v>30</v>
      </c>
      <c r="AF924">
        <v>0</v>
      </c>
      <c r="AG924">
        <v>30</v>
      </c>
      <c r="AM924">
        <v>30</v>
      </c>
      <c r="AP924">
        <v>3</v>
      </c>
      <c r="AQ924">
        <v>0</v>
      </c>
      <c r="AR924">
        <v>3</v>
      </c>
      <c r="AX924" t="s">
        <v>87</v>
      </c>
      <c r="AY924" t="s">
        <v>88</v>
      </c>
      <c r="AZ924" t="s">
        <v>76</v>
      </c>
      <c r="BA924" t="s">
        <v>77</v>
      </c>
      <c r="BB924" t="s">
        <v>78</v>
      </c>
      <c r="BC924" t="s">
        <v>128</v>
      </c>
      <c r="BD924" t="s">
        <v>80</v>
      </c>
      <c r="BE924" t="s">
        <v>111</v>
      </c>
      <c r="BF924">
        <v>5</v>
      </c>
      <c r="BG924">
        <v>1</v>
      </c>
      <c r="BH924">
        <v>0</v>
      </c>
      <c r="BI924" t="s">
        <v>82</v>
      </c>
      <c r="BJ924" t="s">
        <v>82</v>
      </c>
    </row>
    <row r="925" spans="1:62" x14ac:dyDescent="0.25">
      <c r="A925">
        <v>924</v>
      </c>
      <c r="B925" t="s">
        <v>116</v>
      </c>
      <c r="C925" t="s">
        <v>63</v>
      </c>
      <c r="D925" t="s">
        <v>237</v>
      </c>
      <c r="E925" t="s">
        <v>86</v>
      </c>
      <c r="F925" t="s">
        <v>145</v>
      </c>
      <c r="G925" t="s">
        <v>67</v>
      </c>
      <c r="H925" t="s">
        <v>109</v>
      </c>
      <c r="I925" t="s">
        <v>97</v>
      </c>
      <c r="J925" t="s">
        <v>72</v>
      </c>
      <c r="K925" t="s">
        <v>71</v>
      </c>
      <c r="L925" t="s">
        <v>72</v>
      </c>
      <c r="M925" t="s">
        <v>69</v>
      </c>
      <c r="N925" t="s">
        <v>72</v>
      </c>
      <c r="O925">
        <v>20</v>
      </c>
      <c r="P925">
        <v>10</v>
      </c>
      <c r="Q925">
        <v>10</v>
      </c>
      <c r="R925">
        <v>2</v>
      </c>
      <c r="S925">
        <v>0</v>
      </c>
      <c r="T925">
        <v>2</v>
      </c>
      <c r="Z925" t="s">
        <v>124</v>
      </c>
      <c r="AA925" t="s">
        <v>75</v>
      </c>
      <c r="AB925">
        <v>20</v>
      </c>
      <c r="AC925">
        <v>2</v>
      </c>
      <c r="AD925">
        <v>30</v>
      </c>
      <c r="AE925">
        <v>20</v>
      </c>
      <c r="AF925">
        <v>0</v>
      </c>
      <c r="AG925">
        <v>20</v>
      </c>
      <c r="AM925">
        <v>20</v>
      </c>
      <c r="AP925">
        <v>2</v>
      </c>
      <c r="AQ925">
        <v>0</v>
      </c>
      <c r="AR925">
        <v>2</v>
      </c>
      <c r="AX925" t="s">
        <v>74</v>
      </c>
      <c r="AY925" t="s">
        <v>75</v>
      </c>
      <c r="AZ925" t="s">
        <v>76</v>
      </c>
      <c r="BA925" t="s">
        <v>110</v>
      </c>
      <c r="BB925" t="s">
        <v>89</v>
      </c>
      <c r="BC925" t="s">
        <v>99</v>
      </c>
      <c r="BD925" t="s">
        <v>80</v>
      </c>
      <c r="BE925" t="s">
        <v>122</v>
      </c>
      <c r="BF925">
        <v>3</v>
      </c>
      <c r="BG925">
        <v>0</v>
      </c>
      <c r="BH925">
        <v>0</v>
      </c>
      <c r="BI925" t="s">
        <v>82</v>
      </c>
      <c r="BJ925" t="s">
        <v>83</v>
      </c>
    </row>
    <row r="926" spans="1:62" x14ac:dyDescent="0.25">
      <c r="A926">
        <v>925</v>
      </c>
      <c r="B926" t="s">
        <v>184</v>
      </c>
      <c r="C926" t="s">
        <v>84</v>
      </c>
      <c r="D926" t="s">
        <v>176</v>
      </c>
      <c r="E926" t="s">
        <v>65</v>
      </c>
      <c r="F926" t="s">
        <v>66</v>
      </c>
      <c r="G926" t="s">
        <v>67</v>
      </c>
      <c r="H926" t="s">
        <v>137</v>
      </c>
      <c r="I926" t="s">
        <v>69</v>
      </c>
      <c r="J926" t="s">
        <v>72</v>
      </c>
      <c r="K926" t="s">
        <v>71</v>
      </c>
      <c r="L926" t="s">
        <v>72</v>
      </c>
      <c r="M926" t="s">
        <v>69</v>
      </c>
      <c r="N926" t="s">
        <v>72</v>
      </c>
      <c r="O926">
        <v>10</v>
      </c>
      <c r="R926">
        <v>0</v>
      </c>
      <c r="S926">
        <v>800</v>
      </c>
      <c r="T926">
        <v>0.8</v>
      </c>
      <c r="Z926" t="s">
        <v>75</v>
      </c>
      <c r="AA926" t="s">
        <v>73</v>
      </c>
      <c r="AB926">
        <v>35</v>
      </c>
      <c r="AC926">
        <v>12</v>
      </c>
      <c r="AD926">
        <v>50</v>
      </c>
      <c r="AE926">
        <v>20</v>
      </c>
      <c r="AF926">
        <v>0</v>
      </c>
      <c r="AG926">
        <v>20</v>
      </c>
      <c r="AM926">
        <v>5</v>
      </c>
      <c r="AP926">
        <v>0</v>
      </c>
      <c r="AQ926">
        <v>300</v>
      </c>
      <c r="AR926">
        <v>0.3</v>
      </c>
      <c r="AX926" t="s">
        <v>75</v>
      </c>
      <c r="AY926" t="s">
        <v>124</v>
      </c>
      <c r="AZ926" t="s">
        <v>76</v>
      </c>
      <c r="BA926" t="s">
        <v>77</v>
      </c>
      <c r="BB926" t="s">
        <v>98</v>
      </c>
      <c r="BC926" t="s">
        <v>79</v>
      </c>
      <c r="BD926" t="s">
        <v>80</v>
      </c>
      <c r="BE926" t="s">
        <v>81</v>
      </c>
      <c r="BF926">
        <v>3</v>
      </c>
      <c r="BG926">
        <v>0</v>
      </c>
      <c r="BH926">
        <v>0</v>
      </c>
      <c r="BI926" t="s">
        <v>82</v>
      </c>
      <c r="BJ926" t="s">
        <v>83</v>
      </c>
    </row>
    <row r="927" spans="1:62" x14ac:dyDescent="0.25">
      <c r="A927">
        <v>926</v>
      </c>
      <c r="B927" t="s">
        <v>199</v>
      </c>
      <c r="C927" t="s">
        <v>84</v>
      </c>
      <c r="D927" t="s">
        <v>219</v>
      </c>
      <c r="E927" t="s">
        <v>65</v>
      </c>
      <c r="F927" t="s">
        <v>93</v>
      </c>
      <c r="G927" t="s">
        <v>68</v>
      </c>
      <c r="H927" t="s">
        <v>67</v>
      </c>
      <c r="I927" t="s">
        <v>69</v>
      </c>
      <c r="J927" t="s">
        <v>72</v>
      </c>
      <c r="K927" t="s">
        <v>71</v>
      </c>
      <c r="L927" t="s">
        <v>72</v>
      </c>
      <c r="M927" t="s">
        <v>69</v>
      </c>
      <c r="N927" t="s">
        <v>72</v>
      </c>
      <c r="O927">
        <v>15</v>
      </c>
      <c r="R927">
        <v>0</v>
      </c>
      <c r="S927">
        <v>400</v>
      </c>
      <c r="T927">
        <v>0.4</v>
      </c>
      <c r="Z927" t="s">
        <v>75</v>
      </c>
      <c r="AA927" t="s">
        <v>87</v>
      </c>
      <c r="AB927">
        <v>55</v>
      </c>
      <c r="AC927">
        <v>5</v>
      </c>
      <c r="AD927">
        <v>60</v>
      </c>
      <c r="AE927">
        <v>45</v>
      </c>
      <c r="AF927">
        <v>0</v>
      </c>
      <c r="AG927">
        <v>45</v>
      </c>
      <c r="AM927">
        <v>15</v>
      </c>
      <c r="AP927">
        <v>1</v>
      </c>
      <c r="AQ927">
        <v>0</v>
      </c>
      <c r="AR927">
        <v>1</v>
      </c>
      <c r="AX927" t="s">
        <v>75</v>
      </c>
      <c r="AY927" t="s">
        <v>88</v>
      </c>
      <c r="AZ927" t="s">
        <v>76</v>
      </c>
      <c r="BA927" t="s">
        <v>110</v>
      </c>
      <c r="BB927" t="s">
        <v>98</v>
      </c>
      <c r="BC927" t="s">
        <v>90</v>
      </c>
      <c r="BD927" t="s">
        <v>95</v>
      </c>
      <c r="BE927" t="s">
        <v>111</v>
      </c>
      <c r="BF927">
        <v>4</v>
      </c>
      <c r="BG927">
        <v>1</v>
      </c>
      <c r="BH927">
        <v>0</v>
      </c>
      <c r="BI927" t="s">
        <v>82</v>
      </c>
      <c r="BJ927" t="s">
        <v>83</v>
      </c>
    </row>
    <row r="928" spans="1:62" x14ac:dyDescent="0.25">
      <c r="A928">
        <v>927</v>
      </c>
      <c r="B928" t="s">
        <v>202</v>
      </c>
      <c r="C928" t="s">
        <v>84</v>
      </c>
      <c r="D928" t="s">
        <v>240</v>
      </c>
      <c r="E928" t="s">
        <v>86</v>
      </c>
      <c r="F928" t="s">
        <v>66</v>
      </c>
      <c r="G928" t="s">
        <v>67</v>
      </c>
      <c r="H928" t="s">
        <v>68</v>
      </c>
      <c r="I928" t="s">
        <v>69</v>
      </c>
      <c r="J928" t="s">
        <v>72</v>
      </c>
      <c r="K928" t="s">
        <v>71</v>
      </c>
      <c r="L928" t="s">
        <v>72</v>
      </c>
      <c r="M928" t="s">
        <v>69</v>
      </c>
      <c r="N928" t="s">
        <v>72</v>
      </c>
      <c r="O928">
        <v>10</v>
      </c>
      <c r="R928">
        <v>0</v>
      </c>
      <c r="S928">
        <v>650</v>
      </c>
      <c r="T928">
        <v>0.65</v>
      </c>
      <c r="Z928" t="s">
        <v>87</v>
      </c>
      <c r="AA928" t="s">
        <v>74</v>
      </c>
      <c r="AB928">
        <v>35</v>
      </c>
      <c r="AC928">
        <v>5</v>
      </c>
      <c r="AD928">
        <v>28</v>
      </c>
      <c r="AE928">
        <v>16</v>
      </c>
      <c r="AF928">
        <v>350</v>
      </c>
      <c r="AG928">
        <v>16.350000000000001</v>
      </c>
      <c r="AM928">
        <v>10</v>
      </c>
      <c r="AP928">
        <v>0</v>
      </c>
      <c r="AQ928">
        <v>600</v>
      </c>
      <c r="AR928">
        <v>0.6</v>
      </c>
      <c r="AX928" t="s">
        <v>88</v>
      </c>
      <c r="AY928" t="s">
        <v>74</v>
      </c>
      <c r="AZ928" t="s">
        <v>76</v>
      </c>
      <c r="BA928" t="s">
        <v>77</v>
      </c>
      <c r="BB928" t="s">
        <v>98</v>
      </c>
      <c r="BC928" t="s">
        <v>103</v>
      </c>
      <c r="BD928" t="s">
        <v>80</v>
      </c>
      <c r="BE928" t="s">
        <v>111</v>
      </c>
      <c r="BF928">
        <v>4</v>
      </c>
      <c r="BG928">
        <v>0</v>
      </c>
      <c r="BH928">
        <v>0</v>
      </c>
      <c r="BI928" t="s">
        <v>82</v>
      </c>
      <c r="BJ928" t="s">
        <v>83</v>
      </c>
    </row>
    <row r="929" spans="1:62" x14ac:dyDescent="0.25">
      <c r="A929">
        <v>928</v>
      </c>
      <c r="B929" t="s">
        <v>198</v>
      </c>
      <c r="C929" t="s">
        <v>63</v>
      </c>
      <c r="D929" t="s">
        <v>257</v>
      </c>
      <c r="E929" t="s">
        <v>65</v>
      </c>
      <c r="F929" t="s">
        <v>93</v>
      </c>
      <c r="G929" t="s">
        <v>67</v>
      </c>
      <c r="H929" t="s">
        <v>68</v>
      </c>
      <c r="I929" t="s">
        <v>69</v>
      </c>
      <c r="J929" t="s">
        <v>105</v>
      </c>
      <c r="K929" t="s">
        <v>71</v>
      </c>
      <c r="L929" t="s">
        <v>72</v>
      </c>
      <c r="M929" t="s">
        <v>69</v>
      </c>
      <c r="N929" t="s">
        <v>72</v>
      </c>
      <c r="O929">
        <v>10</v>
      </c>
      <c r="R929">
        <v>0</v>
      </c>
      <c r="S929">
        <v>500</v>
      </c>
      <c r="T929">
        <v>0.5</v>
      </c>
      <c r="U929">
        <v>45</v>
      </c>
      <c r="V929">
        <v>5</v>
      </c>
      <c r="W929">
        <v>30</v>
      </c>
      <c r="X929">
        <v>2</v>
      </c>
      <c r="Y929">
        <v>0</v>
      </c>
      <c r="Z929" t="s">
        <v>124</v>
      </c>
      <c r="AA929" t="s">
        <v>73</v>
      </c>
      <c r="AB929">
        <v>45</v>
      </c>
      <c r="AC929">
        <v>5</v>
      </c>
      <c r="AD929">
        <v>30</v>
      </c>
      <c r="AE929">
        <v>20</v>
      </c>
      <c r="AF929">
        <v>0</v>
      </c>
      <c r="AG929">
        <v>20</v>
      </c>
      <c r="AM929">
        <v>10</v>
      </c>
      <c r="AP929">
        <v>0</v>
      </c>
      <c r="AQ929">
        <v>500</v>
      </c>
      <c r="AR929">
        <v>0.5</v>
      </c>
      <c r="AX929" t="s">
        <v>88</v>
      </c>
      <c r="AY929" t="s">
        <v>73</v>
      </c>
      <c r="AZ929" t="s">
        <v>149</v>
      </c>
      <c r="BA929" t="s">
        <v>110</v>
      </c>
      <c r="BB929" t="s">
        <v>98</v>
      </c>
      <c r="BC929" t="s">
        <v>128</v>
      </c>
      <c r="BD929" t="s">
        <v>95</v>
      </c>
      <c r="BE929" t="s">
        <v>111</v>
      </c>
      <c r="BF929">
        <v>1</v>
      </c>
      <c r="BG929">
        <v>1</v>
      </c>
      <c r="BH929">
        <v>1</v>
      </c>
      <c r="BI929" t="s">
        <v>82</v>
      </c>
      <c r="BJ929" t="s">
        <v>82</v>
      </c>
    </row>
    <row r="930" spans="1:62" x14ac:dyDescent="0.25">
      <c r="A930">
        <v>929</v>
      </c>
      <c r="B930" t="s">
        <v>116</v>
      </c>
      <c r="C930" t="s">
        <v>63</v>
      </c>
      <c r="D930" t="s">
        <v>217</v>
      </c>
      <c r="E930" t="s">
        <v>86</v>
      </c>
      <c r="F930" t="s">
        <v>66</v>
      </c>
      <c r="G930" t="s">
        <v>67</v>
      </c>
      <c r="H930" t="s">
        <v>109</v>
      </c>
      <c r="I930" t="s">
        <v>69</v>
      </c>
      <c r="J930" t="s">
        <v>72</v>
      </c>
      <c r="K930" t="s">
        <v>71</v>
      </c>
      <c r="L930" t="s">
        <v>72</v>
      </c>
      <c r="M930" t="s">
        <v>69</v>
      </c>
      <c r="N930" t="s">
        <v>72</v>
      </c>
      <c r="O930">
        <v>5</v>
      </c>
      <c r="R930">
        <v>0</v>
      </c>
      <c r="S930">
        <v>500</v>
      </c>
      <c r="T930">
        <v>0.5</v>
      </c>
      <c r="Z930" t="s">
        <v>88</v>
      </c>
      <c r="AA930" t="s">
        <v>73</v>
      </c>
      <c r="AB930">
        <v>25</v>
      </c>
      <c r="AC930">
        <v>2</v>
      </c>
      <c r="AD930">
        <v>36</v>
      </c>
      <c r="AE930">
        <v>25</v>
      </c>
      <c r="AF930">
        <v>0</v>
      </c>
      <c r="AG930">
        <v>25</v>
      </c>
      <c r="AM930">
        <v>25</v>
      </c>
      <c r="AP930">
        <v>2</v>
      </c>
      <c r="AQ930">
        <v>500</v>
      </c>
      <c r="AR930">
        <v>2.5</v>
      </c>
      <c r="AX930" t="s">
        <v>74</v>
      </c>
      <c r="AY930" t="s">
        <v>88</v>
      </c>
      <c r="AZ930" t="s">
        <v>76</v>
      </c>
      <c r="BA930" t="s">
        <v>77</v>
      </c>
      <c r="BB930" t="s">
        <v>78</v>
      </c>
      <c r="BC930" t="s">
        <v>90</v>
      </c>
      <c r="BD930" t="s">
        <v>80</v>
      </c>
      <c r="BE930" t="s">
        <v>111</v>
      </c>
      <c r="BF930">
        <v>5</v>
      </c>
      <c r="BG930">
        <v>0</v>
      </c>
      <c r="BH930">
        <v>0</v>
      </c>
      <c r="BI930" t="s">
        <v>82</v>
      </c>
      <c r="BJ930" t="s">
        <v>83</v>
      </c>
    </row>
    <row r="931" spans="1:62" x14ac:dyDescent="0.25">
      <c r="A931">
        <v>930</v>
      </c>
      <c r="B931" t="s">
        <v>184</v>
      </c>
      <c r="C931" t="s">
        <v>63</v>
      </c>
      <c r="D931" t="s">
        <v>85</v>
      </c>
      <c r="E931" t="s">
        <v>86</v>
      </c>
      <c r="F931" t="s">
        <v>66</v>
      </c>
      <c r="G931" t="s">
        <v>67</v>
      </c>
      <c r="H931" t="s">
        <v>109</v>
      </c>
      <c r="I931" t="s">
        <v>69</v>
      </c>
      <c r="J931" t="s">
        <v>105</v>
      </c>
      <c r="K931" t="s">
        <v>71</v>
      </c>
      <c r="L931" t="s">
        <v>72</v>
      </c>
      <c r="M931" t="s">
        <v>69</v>
      </c>
      <c r="N931" t="s">
        <v>105</v>
      </c>
      <c r="O931">
        <v>9</v>
      </c>
      <c r="R931">
        <v>0</v>
      </c>
      <c r="S931">
        <v>900</v>
      </c>
      <c r="T931">
        <v>0.9</v>
      </c>
      <c r="U931">
        <v>59</v>
      </c>
      <c r="V931">
        <v>9</v>
      </c>
      <c r="W931">
        <v>55</v>
      </c>
      <c r="X931">
        <v>5</v>
      </c>
      <c r="Y931">
        <v>500</v>
      </c>
      <c r="Z931" t="s">
        <v>75</v>
      </c>
      <c r="AA931" t="s">
        <v>73</v>
      </c>
      <c r="AB931">
        <v>59</v>
      </c>
      <c r="AC931">
        <v>9</v>
      </c>
      <c r="AD931">
        <v>55</v>
      </c>
      <c r="AE931">
        <v>55</v>
      </c>
      <c r="AF931">
        <v>0</v>
      </c>
      <c r="AG931">
        <v>55</v>
      </c>
      <c r="AM931">
        <v>30</v>
      </c>
      <c r="AP931">
        <v>0</v>
      </c>
      <c r="AQ931">
        <v>900</v>
      </c>
      <c r="AR931">
        <v>0.9</v>
      </c>
      <c r="AS931">
        <v>15</v>
      </c>
      <c r="AT931">
        <v>9</v>
      </c>
      <c r="AU931">
        <v>1</v>
      </c>
      <c r="AV931">
        <v>20</v>
      </c>
      <c r="AW931">
        <v>0</v>
      </c>
      <c r="AX931" t="s">
        <v>75</v>
      </c>
      <c r="AY931" t="s">
        <v>73</v>
      </c>
      <c r="AZ931" t="s">
        <v>76</v>
      </c>
      <c r="BA931" t="s">
        <v>110</v>
      </c>
      <c r="BB931" t="s">
        <v>98</v>
      </c>
      <c r="BC931" t="s">
        <v>90</v>
      </c>
      <c r="BD931" t="s">
        <v>80</v>
      </c>
      <c r="BE931" t="s">
        <v>122</v>
      </c>
      <c r="BF931">
        <v>5</v>
      </c>
      <c r="BG931">
        <v>1</v>
      </c>
      <c r="BH931">
        <v>0</v>
      </c>
      <c r="BI931" t="s">
        <v>82</v>
      </c>
      <c r="BJ931" t="s">
        <v>82</v>
      </c>
    </row>
    <row r="932" spans="1:62" x14ac:dyDescent="0.25">
      <c r="A932">
        <v>931</v>
      </c>
      <c r="B932" t="s">
        <v>199</v>
      </c>
      <c r="C932" t="s">
        <v>84</v>
      </c>
      <c r="D932" t="s">
        <v>153</v>
      </c>
      <c r="E932" t="s">
        <v>65</v>
      </c>
      <c r="F932" t="s">
        <v>93</v>
      </c>
      <c r="G932" t="s">
        <v>68</v>
      </c>
      <c r="H932" t="s">
        <v>67</v>
      </c>
      <c r="I932" t="s">
        <v>69</v>
      </c>
      <c r="J932" t="s">
        <v>105</v>
      </c>
      <c r="K932" t="s">
        <v>71</v>
      </c>
      <c r="L932" t="s">
        <v>72</v>
      </c>
      <c r="M932" t="s">
        <v>69</v>
      </c>
      <c r="N932" t="s">
        <v>72</v>
      </c>
      <c r="O932">
        <v>15</v>
      </c>
      <c r="R932">
        <v>0</v>
      </c>
      <c r="S932">
        <v>300</v>
      </c>
      <c r="T932">
        <v>0.3</v>
      </c>
      <c r="U932">
        <v>10</v>
      </c>
      <c r="V932">
        <v>5</v>
      </c>
      <c r="W932">
        <v>10</v>
      </c>
      <c r="X932">
        <v>1</v>
      </c>
      <c r="Y932">
        <v>0</v>
      </c>
      <c r="Z932" t="s">
        <v>75</v>
      </c>
      <c r="AA932" t="s">
        <v>87</v>
      </c>
      <c r="AB932">
        <v>60</v>
      </c>
      <c r="AC932">
        <v>5</v>
      </c>
      <c r="AD932">
        <v>60</v>
      </c>
      <c r="AE932">
        <v>40</v>
      </c>
      <c r="AF932">
        <v>0</v>
      </c>
      <c r="AG932">
        <v>40</v>
      </c>
      <c r="AM932">
        <v>15</v>
      </c>
      <c r="AP932">
        <v>0</v>
      </c>
      <c r="AQ932">
        <v>15</v>
      </c>
      <c r="AR932">
        <v>0.15</v>
      </c>
      <c r="AX932" t="s">
        <v>75</v>
      </c>
      <c r="AY932" t="s">
        <v>88</v>
      </c>
      <c r="AZ932" t="s">
        <v>76</v>
      </c>
      <c r="BA932" t="s">
        <v>110</v>
      </c>
      <c r="BB932" t="s">
        <v>89</v>
      </c>
      <c r="BC932" t="s">
        <v>139</v>
      </c>
      <c r="BD932" t="s">
        <v>95</v>
      </c>
      <c r="BE932" t="s">
        <v>81</v>
      </c>
      <c r="BF932">
        <v>4</v>
      </c>
      <c r="BG932">
        <v>0</v>
      </c>
      <c r="BH932">
        <v>0</v>
      </c>
      <c r="BI932" t="s">
        <v>82</v>
      </c>
      <c r="BJ932" t="s">
        <v>83</v>
      </c>
    </row>
    <row r="933" spans="1:62" x14ac:dyDescent="0.25">
      <c r="A933">
        <v>932</v>
      </c>
      <c r="B933" t="s">
        <v>184</v>
      </c>
      <c r="C933" t="s">
        <v>63</v>
      </c>
      <c r="D933" t="s">
        <v>184</v>
      </c>
      <c r="E933" t="s">
        <v>65</v>
      </c>
      <c r="F933" t="s">
        <v>93</v>
      </c>
      <c r="G933" t="s">
        <v>68</v>
      </c>
      <c r="H933" t="s">
        <v>67</v>
      </c>
      <c r="I933" t="s">
        <v>69</v>
      </c>
      <c r="J933" t="s">
        <v>105</v>
      </c>
      <c r="K933" t="s">
        <v>71</v>
      </c>
      <c r="L933" t="s">
        <v>72</v>
      </c>
      <c r="M933" t="s">
        <v>69</v>
      </c>
      <c r="N933" t="s">
        <v>72</v>
      </c>
      <c r="O933">
        <v>10</v>
      </c>
      <c r="R933">
        <v>0</v>
      </c>
      <c r="S933">
        <v>500</v>
      </c>
      <c r="T933">
        <v>0.5</v>
      </c>
      <c r="U933">
        <v>30</v>
      </c>
      <c r="V933">
        <v>5</v>
      </c>
      <c r="W933">
        <v>40</v>
      </c>
      <c r="X933">
        <v>3</v>
      </c>
      <c r="Y933">
        <v>500</v>
      </c>
      <c r="Z933" t="s">
        <v>87</v>
      </c>
      <c r="AA933" t="s">
        <v>88</v>
      </c>
      <c r="AB933">
        <v>35</v>
      </c>
      <c r="AC933">
        <v>6</v>
      </c>
      <c r="AD933">
        <v>50</v>
      </c>
      <c r="AE933">
        <v>35</v>
      </c>
      <c r="AF933">
        <v>0</v>
      </c>
      <c r="AG933">
        <v>35</v>
      </c>
      <c r="AM933">
        <v>30</v>
      </c>
      <c r="AP933">
        <v>3</v>
      </c>
      <c r="AQ933">
        <v>0</v>
      </c>
      <c r="AR933">
        <v>3</v>
      </c>
      <c r="AX933" t="s">
        <v>87</v>
      </c>
      <c r="AY933" t="s">
        <v>88</v>
      </c>
      <c r="AZ933" t="s">
        <v>76</v>
      </c>
      <c r="BA933" t="s">
        <v>110</v>
      </c>
      <c r="BB933" t="s">
        <v>89</v>
      </c>
      <c r="BC933" t="s">
        <v>79</v>
      </c>
      <c r="BD933" t="s">
        <v>95</v>
      </c>
      <c r="BE933" t="s">
        <v>146</v>
      </c>
      <c r="BF933">
        <v>5</v>
      </c>
      <c r="BG933">
        <v>1</v>
      </c>
      <c r="BH933">
        <v>0</v>
      </c>
      <c r="BI933" t="s">
        <v>82</v>
      </c>
      <c r="BJ933" t="s">
        <v>82</v>
      </c>
    </row>
    <row r="934" spans="1:62" x14ac:dyDescent="0.25">
      <c r="A934">
        <v>933</v>
      </c>
      <c r="B934" t="s">
        <v>202</v>
      </c>
      <c r="C934" t="s">
        <v>84</v>
      </c>
      <c r="D934" t="s">
        <v>309</v>
      </c>
      <c r="E934" t="s">
        <v>86</v>
      </c>
      <c r="F934" t="s">
        <v>66</v>
      </c>
      <c r="G934" t="s">
        <v>67</v>
      </c>
      <c r="H934" t="s">
        <v>68</v>
      </c>
      <c r="I934" t="s">
        <v>69</v>
      </c>
      <c r="J934" t="s">
        <v>72</v>
      </c>
      <c r="K934" t="s">
        <v>71</v>
      </c>
      <c r="L934" t="s">
        <v>72</v>
      </c>
      <c r="M934" t="s">
        <v>69</v>
      </c>
      <c r="N934" t="s">
        <v>72</v>
      </c>
      <c r="O934">
        <v>7</v>
      </c>
      <c r="R934">
        <v>0</v>
      </c>
      <c r="S934">
        <v>450</v>
      </c>
      <c r="T934">
        <v>0.45</v>
      </c>
      <c r="Z934" t="s">
        <v>88</v>
      </c>
      <c r="AA934" t="s">
        <v>87</v>
      </c>
      <c r="AB934">
        <v>45</v>
      </c>
      <c r="AC934">
        <v>5</v>
      </c>
      <c r="AD934">
        <v>40</v>
      </c>
      <c r="AE934">
        <v>26</v>
      </c>
      <c r="AF934">
        <v>350</v>
      </c>
      <c r="AG934">
        <v>26.35</v>
      </c>
      <c r="AM934">
        <v>5</v>
      </c>
      <c r="AP934">
        <v>0</v>
      </c>
      <c r="AQ934">
        <v>350</v>
      </c>
      <c r="AR934">
        <v>0.35</v>
      </c>
      <c r="AX934" t="s">
        <v>74</v>
      </c>
      <c r="AY934" t="s">
        <v>88</v>
      </c>
      <c r="AZ934" t="s">
        <v>76</v>
      </c>
      <c r="BA934" t="s">
        <v>77</v>
      </c>
      <c r="BB934" t="s">
        <v>98</v>
      </c>
      <c r="BC934" t="s">
        <v>244</v>
      </c>
      <c r="BD934" t="s">
        <v>80</v>
      </c>
      <c r="BE934" t="s">
        <v>111</v>
      </c>
      <c r="BF934">
        <v>4</v>
      </c>
      <c r="BG934">
        <v>0</v>
      </c>
      <c r="BH934">
        <v>0</v>
      </c>
      <c r="BI934" t="s">
        <v>82</v>
      </c>
      <c r="BJ934" t="s">
        <v>83</v>
      </c>
    </row>
    <row r="935" spans="1:62" x14ac:dyDescent="0.25">
      <c r="A935">
        <v>934</v>
      </c>
      <c r="B935" t="s">
        <v>199</v>
      </c>
      <c r="C935" t="s">
        <v>84</v>
      </c>
      <c r="D935" t="s">
        <v>220</v>
      </c>
      <c r="E935" t="s">
        <v>65</v>
      </c>
      <c r="F935" t="s">
        <v>93</v>
      </c>
      <c r="G935" t="s">
        <v>94</v>
      </c>
      <c r="H935" t="s">
        <v>67</v>
      </c>
      <c r="I935" t="s">
        <v>69</v>
      </c>
      <c r="J935" t="s">
        <v>134</v>
      </c>
      <c r="K935" t="s">
        <v>71</v>
      </c>
      <c r="L935" t="s">
        <v>72</v>
      </c>
      <c r="M935" t="s">
        <v>69</v>
      </c>
      <c r="N935" t="s">
        <v>72</v>
      </c>
      <c r="O935">
        <v>10</v>
      </c>
      <c r="R935">
        <v>0</v>
      </c>
      <c r="S935">
        <v>100</v>
      </c>
      <c r="T935">
        <v>0.1</v>
      </c>
      <c r="U935">
        <v>20</v>
      </c>
      <c r="V935">
        <v>20</v>
      </c>
      <c r="W935">
        <v>5</v>
      </c>
      <c r="X935">
        <v>3</v>
      </c>
      <c r="Y935">
        <v>0</v>
      </c>
      <c r="Z935" t="s">
        <v>74</v>
      </c>
      <c r="AA935" t="s">
        <v>75</v>
      </c>
      <c r="AB935">
        <v>65</v>
      </c>
      <c r="AC935">
        <v>5</v>
      </c>
      <c r="AD935">
        <v>60</v>
      </c>
      <c r="AE935">
        <v>50</v>
      </c>
      <c r="AF935">
        <v>0</v>
      </c>
      <c r="AG935">
        <v>50</v>
      </c>
      <c r="AM935">
        <v>15</v>
      </c>
      <c r="AP935">
        <v>0</v>
      </c>
      <c r="AQ935">
        <v>200</v>
      </c>
      <c r="AR935">
        <v>0.2</v>
      </c>
      <c r="AX935" t="s">
        <v>74</v>
      </c>
      <c r="AY935" t="s">
        <v>88</v>
      </c>
      <c r="AZ935" t="s">
        <v>76</v>
      </c>
      <c r="BA935" t="s">
        <v>77</v>
      </c>
      <c r="BB935" t="s">
        <v>98</v>
      </c>
      <c r="BC935" t="s">
        <v>99</v>
      </c>
      <c r="BD935" t="s">
        <v>80</v>
      </c>
      <c r="BE935" t="s">
        <v>81</v>
      </c>
      <c r="BF935">
        <v>4</v>
      </c>
      <c r="BG935">
        <v>1</v>
      </c>
      <c r="BH935">
        <v>1</v>
      </c>
      <c r="BI935" t="s">
        <v>82</v>
      </c>
      <c r="BJ935" t="s">
        <v>83</v>
      </c>
    </row>
    <row r="936" spans="1:62" x14ac:dyDescent="0.25">
      <c r="A936">
        <v>935</v>
      </c>
      <c r="B936" t="s">
        <v>202</v>
      </c>
      <c r="C936" t="s">
        <v>84</v>
      </c>
      <c r="D936" t="s">
        <v>309</v>
      </c>
      <c r="E936" t="s">
        <v>86</v>
      </c>
      <c r="F936" t="s">
        <v>93</v>
      </c>
      <c r="G936" t="s">
        <v>67</v>
      </c>
      <c r="H936" t="s">
        <v>68</v>
      </c>
      <c r="I936" t="s">
        <v>97</v>
      </c>
      <c r="J936" t="s">
        <v>72</v>
      </c>
      <c r="K936" t="s">
        <v>71</v>
      </c>
      <c r="L936" t="s">
        <v>72</v>
      </c>
      <c r="M936" t="s">
        <v>69</v>
      </c>
      <c r="N936" t="s">
        <v>72</v>
      </c>
      <c r="O936">
        <v>15</v>
      </c>
      <c r="P936">
        <v>4</v>
      </c>
      <c r="Q936">
        <v>15</v>
      </c>
      <c r="R936">
        <v>3</v>
      </c>
      <c r="S936">
        <v>850</v>
      </c>
      <c r="T936">
        <v>3.85</v>
      </c>
      <c r="Z936" t="s">
        <v>75</v>
      </c>
      <c r="AA936" t="s">
        <v>88</v>
      </c>
      <c r="AB936">
        <v>45</v>
      </c>
      <c r="AC936">
        <v>5</v>
      </c>
      <c r="AD936">
        <v>40</v>
      </c>
      <c r="AE936">
        <v>28</v>
      </c>
      <c r="AF936">
        <v>650</v>
      </c>
      <c r="AG936">
        <v>28.65</v>
      </c>
      <c r="AM936">
        <v>8</v>
      </c>
      <c r="AP936">
        <v>0</v>
      </c>
      <c r="AQ936">
        <v>350</v>
      </c>
      <c r="AR936">
        <v>0.35</v>
      </c>
      <c r="AX936" t="s">
        <v>87</v>
      </c>
      <c r="AY936" t="s">
        <v>74</v>
      </c>
      <c r="AZ936" t="s">
        <v>76</v>
      </c>
      <c r="BA936" t="s">
        <v>110</v>
      </c>
      <c r="BB936" t="s">
        <v>89</v>
      </c>
      <c r="BC936" t="s">
        <v>79</v>
      </c>
      <c r="BD936" t="s">
        <v>95</v>
      </c>
      <c r="BE936" t="s">
        <v>111</v>
      </c>
      <c r="BF936">
        <v>5</v>
      </c>
      <c r="BG936">
        <v>1</v>
      </c>
      <c r="BH936">
        <v>0</v>
      </c>
      <c r="BI936" t="s">
        <v>82</v>
      </c>
      <c r="BJ936" t="s">
        <v>83</v>
      </c>
    </row>
    <row r="937" spans="1:62" x14ac:dyDescent="0.25">
      <c r="A937">
        <v>936</v>
      </c>
      <c r="B937" t="s">
        <v>116</v>
      </c>
      <c r="C937" t="s">
        <v>63</v>
      </c>
      <c r="D937" t="s">
        <v>237</v>
      </c>
      <c r="E937" t="s">
        <v>65</v>
      </c>
      <c r="F937" t="s">
        <v>145</v>
      </c>
      <c r="G937" t="s">
        <v>94</v>
      </c>
      <c r="H937" t="s">
        <v>67</v>
      </c>
      <c r="I937" t="s">
        <v>105</v>
      </c>
      <c r="J937" t="s">
        <v>72</v>
      </c>
      <c r="K937" t="s">
        <v>71</v>
      </c>
      <c r="L937" t="s">
        <v>72</v>
      </c>
      <c r="M937" t="s">
        <v>69</v>
      </c>
      <c r="N937" t="s">
        <v>72</v>
      </c>
      <c r="O937">
        <v>10</v>
      </c>
      <c r="P937">
        <v>5</v>
      </c>
      <c r="Q937">
        <v>10</v>
      </c>
      <c r="R937">
        <v>1</v>
      </c>
      <c r="S937">
        <v>0</v>
      </c>
      <c r="T937">
        <v>1</v>
      </c>
      <c r="Z937" t="s">
        <v>124</v>
      </c>
      <c r="AA937" t="s">
        <v>75</v>
      </c>
      <c r="AB937">
        <v>30</v>
      </c>
      <c r="AC937">
        <v>5</v>
      </c>
      <c r="AD937">
        <v>30</v>
      </c>
      <c r="AE937">
        <v>10</v>
      </c>
      <c r="AF937">
        <v>0</v>
      </c>
      <c r="AG937">
        <v>10</v>
      </c>
      <c r="AM937">
        <v>5</v>
      </c>
      <c r="AP937">
        <v>0</v>
      </c>
      <c r="AQ937">
        <v>500</v>
      </c>
      <c r="AR937">
        <v>0.5</v>
      </c>
      <c r="AX937" t="s">
        <v>87</v>
      </c>
      <c r="AY937" t="s">
        <v>75</v>
      </c>
      <c r="AZ937" t="s">
        <v>76</v>
      </c>
      <c r="BA937" t="s">
        <v>110</v>
      </c>
      <c r="BB937" t="s">
        <v>98</v>
      </c>
      <c r="BC937" t="s">
        <v>103</v>
      </c>
      <c r="BD937" t="s">
        <v>159</v>
      </c>
      <c r="BE937" t="s">
        <v>81</v>
      </c>
      <c r="BF937">
        <v>5</v>
      </c>
      <c r="BG937">
        <v>1</v>
      </c>
      <c r="BH937">
        <v>0</v>
      </c>
      <c r="BI937" t="s">
        <v>82</v>
      </c>
      <c r="BJ937" t="s">
        <v>83</v>
      </c>
    </row>
    <row r="938" spans="1:62" x14ac:dyDescent="0.25">
      <c r="A938">
        <v>937</v>
      </c>
      <c r="B938" t="s">
        <v>116</v>
      </c>
      <c r="C938" t="s">
        <v>63</v>
      </c>
      <c r="D938" t="s">
        <v>312</v>
      </c>
      <c r="E938" t="s">
        <v>86</v>
      </c>
      <c r="F938" t="s">
        <v>145</v>
      </c>
      <c r="G938" t="s">
        <v>67</v>
      </c>
      <c r="H938" t="s">
        <v>109</v>
      </c>
      <c r="I938" t="s">
        <v>69</v>
      </c>
      <c r="J938" t="s">
        <v>72</v>
      </c>
      <c r="K938" t="s">
        <v>71</v>
      </c>
      <c r="L938" t="s">
        <v>72</v>
      </c>
      <c r="M938" t="s">
        <v>69</v>
      </c>
      <c r="N938" t="s">
        <v>72</v>
      </c>
      <c r="O938">
        <v>10</v>
      </c>
      <c r="R938">
        <v>0</v>
      </c>
      <c r="S938">
        <v>500</v>
      </c>
      <c r="T938">
        <v>0.5</v>
      </c>
      <c r="Z938" t="s">
        <v>73</v>
      </c>
      <c r="AA938" t="s">
        <v>88</v>
      </c>
      <c r="AB938">
        <v>25</v>
      </c>
      <c r="AC938">
        <v>2</v>
      </c>
      <c r="AD938">
        <v>36</v>
      </c>
      <c r="AE938">
        <v>25</v>
      </c>
      <c r="AF938">
        <v>0</v>
      </c>
      <c r="AG938">
        <v>25</v>
      </c>
      <c r="AM938">
        <v>25</v>
      </c>
      <c r="AP938">
        <v>2</v>
      </c>
      <c r="AQ938">
        <v>500</v>
      </c>
      <c r="AR938">
        <v>2.5</v>
      </c>
      <c r="AX938" t="s">
        <v>74</v>
      </c>
      <c r="AY938" t="s">
        <v>88</v>
      </c>
      <c r="AZ938" t="s">
        <v>76</v>
      </c>
      <c r="BA938" t="s">
        <v>77</v>
      </c>
      <c r="BB938" t="s">
        <v>98</v>
      </c>
      <c r="BC938" t="s">
        <v>99</v>
      </c>
      <c r="BD938" t="s">
        <v>80</v>
      </c>
      <c r="BE938" t="s">
        <v>122</v>
      </c>
      <c r="BF938">
        <v>2</v>
      </c>
      <c r="BG938">
        <v>0</v>
      </c>
      <c r="BH938">
        <v>0</v>
      </c>
      <c r="BI938" t="s">
        <v>82</v>
      </c>
      <c r="BJ938" t="s">
        <v>83</v>
      </c>
    </row>
    <row r="939" spans="1:62" x14ac:dyDescent="0.25">
      <c r="A939">
        <v>938</v>
      </c>
      <c r="B939" t="s">
        <v>184</v>
      </c>
      <c r="C939" t="s">
        <v>84</v>
      </c>
      <c r="D939" t="s">
        <v>184</v>
      </c>
      <c r="E939" t="s">
        <v>65</v>
      </c>
      <c r="F939" t="s">
        <v>158</v>
      </c>
      <c r="G939" t="s">
        <v>67</v>
      </c>
      <c r="H939" t="s">
        <v>109</v>
      </c>
      <c r="I939" t="s">
        <v>69</v>
      </c>
      <c r="J939" t="s">
        <v>105</v>
      </c>
      <c r="K939" t="s">
        <v>71</v>
      </c>
      <c r="L939" t="s">
        <v>72</v>
      </c>
      <c r="M939" t="s">
        <v>69</v>
      </c>
      <c r="N939" t="s">
        <v>105</v>
      </c>
      <c r="O939">
        <v>9</v>
      </c>
      <c r="R939">
        <v>1</v>
      </c>
      <c r="S939">
        <v>0</v>
      </c>
      <c r="T939">
        <v>1</v>
      </c>
      <c r="U939">
        <v>40</v>
      </c>
      <c r="V939">
        <v>4</v>
      </c>
      <c r="W939">
        <v>35</v>
      </c>
      <c r="X939">
        <v>4</v>
      </c>
      <c r="Y939">
        <v>0</v>
      </c>
      <c r="Z939" t="s">
        <v>75</v>
      </c>
      <c r="AA939" t="s">
        <v>88</v>
      </c>
      <c r="AB939">
        <v>40</v>
      </c>
      <c r="AC939">
        <v>9</v>
      </c>
      <c r="AD939">
        <v>35</v>
      </c>
      <c r="AE939">
        <v>40</v>
      </c>
      <c r="AF939">
        <v>0</v>
      </c>
      <c r="AG939">
        <v>40</v>
      </c>
      <c r="AM939">
        <v>40</v>
      </c>
      <c r="AP939">
        <v>1</v>
      </c>
      <c r="AQ939">
        <v>0</v>
      </c>
      <c r="AR939">
        <v>1</v>
      </c>
      <c r="AS939">
        <v>15</v>
      </c>
      <c r="AT939">
        <v>4</v>
      </c>
      <c r="AU939">
        <v>1</v>
      </c>
      <c r="AV939">
        <v>20</v>
      </c>
      <c r="AW939">
        <v>0</v>
      </c>
      <c r="AX939" t="s">
        <v>75</v>
      </c>
      <c r="AY939" t="s">
        <v>73</v>
      </c>
      <c r="AZ939" t="s">
        <v>76</v>
      </c>
      <c r="BA939" t="s">
        <v>77</v>
      </c>
      <c r="BB939" t="s">
        <v>98</v>
      </c>
      <c r="BC939" t="s">
        <v>90</v>
      </c>
      <c r="BD939" t="s">
        <v>80</v>
      </c>
      <c r="BE939" t="s">
        <v>122</v>
      </c>
      <c r="BF939">
        <v>4</v>
      </c>
      <c r="BG939">
        <v>2</v>
      </c>
      <c r="BH939">
        <v>0</v>
      </c>
      <c r="BI939" t="s">
        <v>82</v>
      </c>
      <c r="BJ939" t="s">
        <v>82</v>
      </c>
    </row>
    <row r="940" spans="1:62" x14ac:dyDescent="0.25">
      <c r="A940">
        <v>939</v>
      </c>
      <c r="B940" t="s">
        <v>198</v>
      </c>
      <c r="C940" t="s">
        <v>63</v>
      </c>
      <c r="D940" t="s">
        <v>250</v>
      </c>
      <c r="E940" t="s">
        <v>86</v>
      </c>
      <c r="F940" t="s">
        <v>66</v>
      </c>
      <c r="G940" t="s">
        <v>67</v>
      </c>
      <c r="H940" t="s">
        <v>68</v>
      </c>
      <c r="I940" t="s">
        <v>69</v>
      </c>
      <c r="J940" t="s">
        <v>105</v>
      </c>
      <c r="K940" t="s">
        <v>71</v>
      </c>
      <c r="L940" t="s">
        <v>72</v>
      </c>
      <c r="M940" t="s">
        <v>105</v>
      </c>
      <c r="N940" t="s">
        <v>69</v>
      </c>
      <c r="O940">
        <v>5</v>
      </c>
      <c r="R940">
        <v>0</v>
      </c>
      <c r="S940">
        <v>500</v>
      </c>
      <c r="T940">
        <v>0.5</v>
      </c>
      <c r="U940">
        <v>35</v>
      </c>
      <c r="V940">
        <v>5</v>
      </c>
      <c r="W940">
        <v>27</v>
      </c>
      <c r="X940">
        <v>1</v>
      </c>
      <c r="Y940">
        <v>500</v>
      </c>
      <c r="Z940" t="s">
        <v>87</v>
      </c>
      <c r="AA940" t="s">
        <v>75</v>
      </c>
      <c r="AB940">
        <v>20</v>
      </c>
      <c r="AC940">
        <v>10</v>
      </c>
      <c r="AD940">
        <v>20</v>
      </c>
      <c r="AE940">
        <v>20</v>
      </c>
      <c r="AF940">
        <v>0</v>
      </c>
      <c r="AG940">
        <v>20</v>
      </c>
      <c r="AM940">
        <v>10</v>
      </c>
      <c r="AN940">
        <v>4</v>
      </c>
      <c r="AO940">
        <v>20</v>
      </c>
      <c r="AP940">
        <v>2</v>
      </c>
      <c r="AQ940">
        <v>0</v>
      </c>
      <c r="AR940">
        <v>2</v>
      </c>
      <c r="AS940">
        <v>10</v>
      </c>
      <c r="AV940">
        <v>0</v>
      </c>
      <c r="AW940">
        <v>500</v>
      </c>
      <c r="AX940" t="s">
        <v>88</v>
      </c>
      <c r="AY940" t="s">
        <v>75</v>
      </c>
      <c r="AZ940" t="s">
        <v>76</v>
      </c>
      <c r="BA940" t="s">
        <v>77</v>
      </c>
      <c r="BB940" t="s">
        <v>89</v>
      </c>
      <c r="BC940" t="s">
        <v>99</v>
      </c>
      <c r="BD940" t="s">
        <v>80</v>
      </c>
      <c r="BE940" t="s">
        <v>81</v>
      </c>
      <c r="BF940">
        <v>4</v>
      </c>
      <c r="BG940">
        <v>1</v>
      </c>
      <c r="BH940">
        <v>0</v>
      </c>
      <c r="BI940" t="s">
        <v>82</v>
      </c>
      <c r="BJ940" t="s">
        <v>83</v>
      </c>
    </row>
    <row r="941" spans="1:62" x14ac:dyDescent="0.25">
      <c r="A941">
        <v>940</v>
      </c>
      <c r="B941" t="s">
        <v>184</v>
      </c>
      <c r="C941" t="s">
        <v>84</v>
      </c>
      <c r="D941" t="s">
        <v>184</v>
      </c>
      <c r="E941" t="s">
        <v>86</v>
      </c>
      <c r="F941" t="s">
        <v>66</v>
      </c>
      <c r="G941" t="s">
        <v>94</v>
      </c>
      <c r="H941" t="s">
        <v>67</v>
      </c>
      <c r="I941" t="s">
        <v>69</v>
      </c>
      <c r="J941" t="s">
        <v>105</v>
      </c>
      <c r="K941" t="s">
        <v>71</v>
      </c>
      <c r="L941" t="s">
        <v>72</v>
      </c>
      <c r="M941" t="s">
        <v>69</v>
      </c>
      <c r="N941" t="s">
        <v>72</v>
      </c>
      <c r="O941">
        <v>10</v>
      </c>
      <c r="R941">
        <v>0</v>
      </c>
      <c r="S941">
        <v>400</v>
      </c>
      <c r="T941">
        <v>0.4</v>
      </c>
      <c r="U941">
        <v>30</v>
      </c>
      <c r="V941">
        <v>5</v>
      </c>
      <c r="W941">
        <v>50</v>
      </c>
      <c r="X941">
        <v>3</v>
      </c>
      <c r="Y941">
        <v>0</v>
      </c>
      <c r="Z941" t="s">
        <v>87</v>
      </c>
      <c r="AA941" t="s">
        <v>124</v>
      </c>
      <c r="AB941">
        <v>30</v>
      </c>
      <c r="AC941">
        <v>5</v>
      </c>
      <c r="AD941">
        <v>50</v>
      </c>
      <c r="AE941">
        <v>30</v>
      </c>
      <c r="AF941">
        <v>0</v>
      </c>
      <c r="AG941">
        <v>30</v>
      </c>
      <c r="AM941">
        <v>30</v>
      </c>
      <c r="AP941">
        <v>3</v>
      </c>
      <c r="AQ941">
        <v>0</v>
      </c>
      <c r="AR941">
        <v>3</v>
      </c>
      <c r="AX941" t="s">
        <v>88</v>
      </c>
      <c r="AY941" t="s">
        <v>87</v>
      </c>
      <c r="AZ941" t="s">
        <v>76</v>
      </c>
      <c r="BA941" t="s">
        <v>77</v>
      </c>
      <c r="BB941" t="s">
        <v>89</v>
      </c>
      <c r="BC941" t="s">
        <v>99</v>
      </c>
      <c r="BD941" t="s">
        <v>80</v>
      </c>
      <c r="BE941" t="s">
        <v>111</v>
      </c>
      <c r="BF941">
        <v>5</v>
      </c>
      <c r="BG941">
        <v>0</v>
      </c>
      <c r="BH941">
        <v>0</v>
      </c>
      <c r="BI941" t="s">
        <v>82</v>
      </c>
      <c r="BJ941" t="s">
        <v>83</v>
      </c>
    </row>
    <row r="942" spans="1:62" x14ac:dyDescent="0.25">
      <c r="A942">
        <v>941</v>
      </c>
      <c r="B942" t="s">
        <v>184</v>
      </c>
      <c r="C942" t="s">
        <v>84</v>
      </c>
      <c r="D942" t="s">
        <v>129</v>
      </c>
      <c r="E942" t="s">
        <v>132</v>
      </c>
      <c r="F942" t="s">
        <v>66</v>
      </c>
      <c r="G942" t="s">
        <v>67</v>
      </c>
      <c r="H942" t="s">
        <v>109</v>
      </c>
      <c r="I942" t="s">
        <v>69</v>
      </c>
      <c r="J942" t="s">
        <v>105</v>
      </c>
      <c r="K942" t="s">
        <v>71</v>
      </c>
      <c r="L942" t="s">
        <v>72</v>
      </c>
      <c r="M942" t="s">
        <v>69</v>
      </c>
      <c r="N942" t="s">
        <v>72</v>
      </c>
      <c r="O942">
        <v>3</v>
      </c>
      <c r="R942">
        <v>0</v>
      </c>
      <c r="S942">
        <v>200</v>
      </c>
      <c r="T942">
        <v>0.2</v>
      </c>
      <c r="U942">
        <v>13</v>
      </c>
      <c r="V942">
        <v>5</v>
      </c>
      <c r="W942">
        <v>20</v>
      </c>
      <c r="X942">
        <v>2</v>
      </c>
      <c r="Y942">
        <v>5</v>
      </c>
      <c r="Z942" t="s">
        <v>75</v>
      </c>
      <c r="AA942" t="s">
        <v>74</v>
      </c>
      <c r="AB942">
        <v>20</v>
      </c>
      <c r="AC942">
        <v>10</v>
      </c>
      <c r="AD942">
        <v>30</v>
      </c>
      <c r="AE942">
        <v>18</v>
      </c>
      <c r="AF942">
        <v>0</v>
      </c>
      <c r="AG942">
        <v>18</v>
      </c>
      <c r="AM942">
        <v>15</v>
      </c>
      <c r="AP942">
        <v>0</v>
      </c>
      <c r="AQ942">
        <v>500</v>
      </c>
      <c r="AR942">
        <v>0.5</v>
      </c>
      <c r="AX942" t="s">
        <v>75</v>
      </c>
      <c r="AY942" t="s">
        <v>74</v>
      </c>
      <c r="AZ942" t="s">
        <v>76</v>
      </c>
      <c r="BA942" t="s">
        <v>77</v>
      </c>
      <c r="BB942" t="s">
        <v>98</v>
      </c>
      <c r="BC942" t="s">
        <v>139</v>
      </c>
      <c r="BD942" t="s">
        <v>80</v>
      </c>
      <c r="BE942" t="s">
        <v>111</v>
      </c>
      <c r="BF942">
        <v>4</v>
      </c>
      <c r="BG942">
        <v>0</v>
      </c>
      <c r="BH942">
        <v>0</v>
      </c>
      <c r="BI942" t="s">
        <v>82</v>
      </c>
      <c r="BJ942" t="s">
        <v>83</v>
      </c>
    </row>
    <row r="943" spans="1:62" x14ac:dyDescent="0.25">
      <c r="A943">
        <v>942</v>
      </c>
      <c r="B943" t="s">
        <v>199</v>
      </c>
      <c r="C943" t="s">
        <v>84</v>
      </c>
      <c r="D943" t="s">
        <v>171</v>
      </c>
      <c r="E943" t="s">
        <v>132</v>
      </c>
      <c r="F943" t="s">
        <v>93</v>
      </c>
      <c r="G943" t="s">
        <v>94</v>
      </c>
      <c r="H943" t="s">
        <v>67</v>
      </c>
      <c r="I943" t="s">
        <v>69</v>
      </c>
      <c r="J943" t="s">
        <v>72</v>
      </c>
      <c r="K943" t="s">
        <v>71</v>
      </c>
      <c r="L943" t="s">
        <v>72</v>
      </c>
      <c r="M943" t="s">
        <v>105</v>
      </c>
      <c r="N943" t="s">
        <v>69</v>
      </c>
      <c r="O943">
        <v>15</v>
      </c>
      <c r="R943">
        <v>0</v>
      </c>
      <c r="S943">
        <v>650</v>
      </c>
      <c r="T943">
        <v>0.65</v>
      </c>
      <c r="Z943" t="s">
        <v>75</v>
      </c>
      <c r="AA943" t="s">
        <v>88</v>
      </c>
      <c r="AB943">
        <v>35</v>
      </c>
      <c r="AC943">
        <v>5</v>
      </c>
      <c r="AD943">
        <v>40</v>
      </c>
      <c r="AE943">
        <v>30</v>
      </c>
      <c r="AF943">
        <v>0</v>
      </c>
      <c r="AG943">
        <v>30</v>
      </c>
      <c r="AM943">
        <v>20</v>
      </c>
      <c r="AN943">
        <v>5</v>
      </c>
      <c r="AO943">
        <v>10</v>
      </c>
      <c r="AP943">
        <v>2</v>
      </c>
      <c r="AQ943">
        <v>0</v>
      </c>
      <c r="AR943">
        <v>2</v>
      </c>
      <c r="AS943">
        <v>15</v>
      </c>
      <c r="AV943">
        <v>0</v>
      </c>
      <c r="AW943">
        <v>350</v>
      </c>
      <c r="AX943" t="s">
        <v>124</v>
      </c>
      <c r="AY943" t="s">
        <v>75</v>
      </c>
      <c r="AZ943" t="s">
        <v>76</v>
      </c>
      <c r="BA943" t="s">
        <v>77</v>
      </c>
      <c r="BB943" t="s">
        <v>98</v>
      </c>
      <c r="BC943" t="s">
        <v>99</v>
      </c>
      <c r="BD943" t="s">
        <v>95</v>
      </c>
      <c r="BE943" t="s">
        <v>146</v>
      </c>
      <c r="BF943">
        <v>5</v>
      </c>
      <c r="BG943">
        <v>1</v>
      </c>
      <c r="BH943">
        <v>0</v>
      </c>
      <c r="BI943" t="s">
        <v>82</v>
      </c>
      <c r="BJ943" t="s">
        <v>83</v>
      </c>
    </row>
    <row r="944" spans="1:62" x14ac:dyDescent="0.25">
      <c r="A944">
        <v>943</v>
      </c>
      <c r="B944" t="s">
        <v>202</v>
      </c>
      <c r="C944" t="s">
        <v>84</v>
      </c>
      <c r="D944" t="s">
        <v>309</v>
      </c>
      <c r="E944" t="s">
        <v>86</v>
      </c>
      <c r="F944" t="s">
        <v>66</v>
      </c>
      <c r="G944" t="s">
        <v>67</v>
      </c>
      <c r="H944" t="s">
        <v>109</v>
      </c>
      <c r="I944" t="s">
        <v>97</v>
      </c>
      <c r="J944" t="s">
        <v>72</v>
      </c>
      <c r="K944" t="s">
        <v>71</v>
      </c>
      <c r="L944" t="s">
        <v>72</v>
      </c>
      <c r="M944" t="s">
        <v>69</v>
      </c>
      <c r="N944" t="s">
        <v>72</v>
      </c>
      <c r="O944">
        <v>20</v>
      </c>
      <c r="P944">
        <v>3</v>
      </c>
      <c r="Q944">
        <v>15</v>
      </c>
      <c r="R944">
        <v>4</v>
      </c>
      <c r="S944">
        <v>300</v>
      </c>
      <c r="T944">
        <v>4.3</v>
      </c>
      <c r="Z944" t="s">
        <v>74</v>
      </c>
      <c r="AA944" t="s">
        <v>88</v>
      </c>
      <c r="AB944">
        <v>48</v>
      </c>
      <c r="AC944">
        <v>5</v>
      </c>
      <c r="AD944">
        <v>45</v>
      </c>
      <c r="AE944">
        <v>27</v>
      </c>
      <c r="AF944">
        <v>350</v>
      </c>
      <c r="AG944">
        <v>27.35</v>
      </c>
      <c r="AM944">
        <v>7</v>
      </c>
      <c r="AP944">
        <v>0</v>
      </c>
      <c r="AQ944">
        <v>500</v>
      </c>
      <c r="AR944">
        <v>0.5</v>
      </c>
      <c r="AX944" t="s">
        <v>74</v>
      </c>
      <c r="AY944" t="s">
        <v>75</v>
      </c>
      <c r="AZ944" t="s">
        <v>76</v>
      </c>
      <c r="BA944" t="s">
        <v>110</v>
      </c>
      <c r="BB944" t="s">
        <v>98</v>
      </c>
      <c r="BC944" t="s">
        <v>99</v>
      </c>
      <c r="BD944" t="s">
        <v>80</v>
      </c>
      <c r="BE944" t="s">
        <v>122</v>
      </c>
      <c r="BF944">
        <v>4</v>
      </c>
      <c r="BG944">
        <v>1</v>
      </c>
      <c r="BH944">
        <v>0</v>
      </c>
      <c r="BI944" t="s">
        <v>82</v>
      </c>
      <c r="BJ944" t="s">
        <v>83</v>
      </c>
    </row>
    <row r="945" spans="1:62" x14ac:dyDescent="0.25">
      <c r="A945">
        <v>944</v>
      </c>
      <c r="B945" t="s">
        <v>199</v>
      </c>
      <c r="C945" t="s">
        <v>84</v>
      </c>
      <c r="D945" t="s">
        <v>191</v>
      </c>
      <c r="E945" t="s">
        <v>86</v>
      </c>
      <c r="F945" t="s">
        <v>66</v>
      </c>
      <c r="G945" t="s">
        <v>94</v>
      </c>
      <c r="H945" t="s">
        <v>109</v>
      </c>
      <c r="I945" t="s">
        <v>69</v>
      </c>
      <c r="J945" t="s">
        <v>72</v>
      </c>
      <c r="K945" t="s">
        <v>71</v>
      </c>
      <c r="L945" t="s">
        <v>72</v>
      </c>
      <c r="M945" t="s">
        <v>105</v>
      </c>
      <c r="N945" t="s">
        <v>69</v>
      </c>
      <c r="O945">
        <v>15</v>
      </c>
      <c r="R945">
        <v>0</v>
      </c>
      <c r="S945">
        <v>200</v>
      </c>
      <c r="T945">
        <v>0.2</v>
      </c>
      <c r="Z945" t="s">
        <v>74</v>
      </c>
      <c r="AA945" t="s">
        <v>88</v>
      </c>
      <c r="AB945">
        <v>50</v>
      </c>
      <c r="AC945">
        <v>5</v>
      </c>
      <c r="AD945">
        <v>60</v>
      </c>
      <c r="AE945">
        <v>50</v>
      </c>
      <c r="AF945">
        <v>0</v>
      </c>
      <c r="AG945">
        <v>50</v>
      </c>
      <c r="AM945">
        <v>18</v>
      </c>
      <c r="AN945">
        <v>5</v>
      </c>
      <c r="AO945">
        <v>10</v>
      </c>
      <c r="AP945">
        <v>2</v>
      </c>
      <c r="AQ945">
        <v>0</v>
      </c>
      <c r="AR945">
        <v>2</v>
      </c>
      <c r="AS945">
        <v>15</v>
      </c>
      <c r="AV945">
        <v>0</v>
      </c>
      <c r="AW945">
        <v>350</v>
      </c>
      <c r="AX945" t="s">
        <v>87</v>
      </c>
      <c r="AY945" t="s">
        <v>73</v>
      </c>
      <c r="AZ945" t="s">
        <v>76</v>
      </c>
      <c r="BA945" t="s">
        <v>77</v>
      </c>
      <c r="BB945" t="s">
        <v>89</v>
      </c>
      <c r="BC945" t="s">
        <v>99</v>
      </c>
      <c r="BD945" t="s">
        <v>80</v>
      </c>
      <c r="BE945" t="s">
        <v>111</v>
      </c>
      <c r="BF945">
        <v>5</v>
      </c>
      <c r="BG945">
        <v>1</v>
      </c>
      <c r="BH945">
        <v>0</v>
      </c>
      <c r="BI945" t="s">
        <v>82</v>
      </c>
      <c r="BJ945" t="s">
        <v>83</v>
      </c>
    </row>
    <row r="946" spans="1:62" x14ac:dyDescent="0.25">
      <c r="A946">
        <v>945</v>
      </c>
      <c r="B946" t="s">
        <v>116</v>
      </c>
      <c r="C946" t="s">
        <v>63</v>
      </c>
      <c r="D946" t="s">
        <v>133</v>
      </c>
      <c r="E946" t="s">
        <v>86</v>
      </c>
      <c r="F946" t="s">
        <v>66</v>
      </c>
      <c r="G946" t="s">
        <v>67</v>
      </c>
      <c r="H946" t="s">
        <v>109</v>
      </c>
      <c r="I946" t="s">
        <v>69</v>
      </c>
      <c r="J946" t="s">
        <v>72</v>
      </c>
      <c r="K946" t="s">
        <v>71</v>
      </c>
      <c r="L946" t="s">
        <v>72</v>
      </c>
      <c r="M946" t="s">
        <v>69</v>
      </c>
      <c r="N946" t="s">
        <v>72</v>
      </c>
      <c r="O946">
        <v>10</v>
      </c>
      <c r="R946">
        <v>0</v>
      </c>
      <c r="S946">
        <v>500</v>
      </c>
      <c r="T946">
        <v>0.5</v>
      </c>
      <c r="Z946" t="s">
        <v>73</v>
      </c>
      <c r="AA946" t="s">
        <v>88</v>
      </c>
      <c r="AB946">
        <v>20</v>
      </c>
      <c r="AC946">
        <v>2</v>
      </c>
      <c r="AD946">
        <v>30</v>
      </c>
      <c r="AE946">
        <v>20</v>
      </c>
      <c r="AF946">
        <v>0</v>
      </c>
      <c r="AG946">
        <v>20</v>
      </c>
      <c r="AM946">
        <v>20</v>
      </c>
      <c r="AP946">
        <v>2</v>
      </c>
      <c r="AQ946">
        <v>0</v>
      </c>
      <c r="AR946">
        <v>2</v>
      </c>
      <c r="AX946" t="s">
        <v>74</v>
      </c>
      <c r="AY946" t="s">
        <v>75</v>
      </c>
      <c r="AZ946" t="s">
        <v>76</v>
      </c>
      <c r="BA946" t="s">
        <v>77</v>
      </c>
      <c r="BB946" t="s">
        <v>98</v>
      </c>
      <c r="BC946" t="s">
        <v>99</v>
      </c>
      <c r="BD946" t="s">
        <v>80</v>
      </c>
      <c r="BE946" t="s">
        <v>122</v>
      </c>
      <c r="BF946">
        <v>1</v>
      </c>
      <c r="BG946">
        <v>0</v>
      </c>
      <c r="BH946">
        <v>0</v>
      </c>
      <c r="BI946" t="s">
        <v>82</v>
      </c>
      <c r="BJ946" t="s">
        <v>83</v>
      </c>
    </row>
    <row r="947" spans="1:62" x14ac:dyDescent="0.25">
      <c r="A947">
        <v>946</v>
      </c>
      <c r="B947" t="s">
        <v>199</v>
      </c>
      <c r="C947" t="s">
        <v>84</v>
      </c>
      <c r="D947" t="s">
        <v>189</v>
      </c>
      <c r="E947" t="s">
        <v>132</v>
      </c>
      <c r="F947" t="s">
        <v>145</v>
      </c>
      <c r="G947" t="s">
        <v>67</v>
      </c>
      <c r="H947" t="s">
        <v>68</v>
      </c>
      <c r="I947" t="s">
        <v>70</v>
      </c>
      <c r="J947" t="s">
        <v>72</v>
      </c>
      <c r="K947" t="s">
        <v>71</v>
      </c>
      <c r="L947" t="s">
        <v>72</v>
      </c>
      <c r="M947" t="s">
        <v>70</v>
      </c>
      <c r="N947" t="s">
        <v>72</v>
      </c>
      <c r="O947">
        <v>20</v>
      </c>
      <c r="P947">
        <v>4</v>
      </c>
      <c r="Q947">
        <v>10</v>
      </c>
      <c r="R947">
        <v>0</v>
      </c>
      <c r="S947">
        <v>600</v>
      </c>
      <c r="T947">
        <v>0.6</v>
      </c>
      <c r="Z947" t="s">
        <v>75</v>
      </c>
      <c r="AA947" t="s">
        <v>88</v>
      </c>
      <c r="AB947">
        <v>25</v>
      </c>
      <c r="AC947">
        <v>4</v>
      </c>
      <c r="AD947">
        <v>30</v>
      </c>
      <c r="AE947">
        <v>0</v>
      </c>
      <c r="AF947">
        <v>900</v>
      </c>
      <c r="AG947">
        <v>0.9</v>
      </c>
      <c r="AM947">
        <v>20</v>
      </c>
      <c r="AN947">
        <v>4</v>
      </c>
      <c r="AO947">
        <v>10</v>
      </c>
      <c r="AP947">
        <v>5</v>
      </c>
      <c r="AQ947">
        <v>500</v>
      </c>
      <c r="AR947">
        <v>5.5</v>
      </c>
      <c r="AX947" t="s">
        <v>88</v>
      </c>
      <c r="AY947" t="s">
        <v>87</v>
      </c>
      <c r="AZ947" t="s">
        <v>149</v>
      </c>
      <c r="BA947" t="s">
        <v>110</v>
      </c>
      <c r="BB947" t="s">
        <v>98</v>
      </c>
      <c r="BC947" t="s">
        <v>103</v>
      </c>
      <c r="BD947" t="s">
        <v>169</v>
      </c>
      <c r="BE947" t="s">
        <v>81</v>
      </c>
      <c r="BF947">
        <v>5</v>
      </c>
      <c r="BG947">
        <v>0</v>
      </c>
      <c r="BH947">
        <v>0</v>
      </c>
      <c r="BI947" t="s">
        <v>83</v>
      </c>
      <c r="BJ947" t="s">
        <v>83</v>
      </c>
    </row>
    <row r="948" spans="1:62" x14ac:dyDescent="0.25">
      <c r="A948">
        <v>947</v>
      </c>
      <c r="B948" t="s">
        <v>184</v>
      </c>
      <c r="C948" t="s">
        <v>63</v>
      </c>
      <c r="D948" t="s">
        <v>148</v>
      </c>
      <c r="E948" t="s">
        <v>86</v>
      </c>
      <c r="F948" t="s">
        <v>93</v>
      </c>
      <c r="G948" t="s">
        <v>68</v>
      </c>
      <c r="H948" t="s">
        <v>67</v>
      </c>
      <c r="I948" t="s">
        <v>69</v>
      </c>
      <c r="J948" t="s">
        <v>105</v>
      </c>
      <c r="K948" t="s">
        <v>71</v>
      </c>
      <c r="L948" t="s">
        <v>72</v>
      </c>
      <c r="M948" t="s">
        <v>69</v>
      </c>
      <c r="N948" t="s">
        <v>72</v>
      </c>
      <c r="O948">
        <v>10</v>
      </c>
      <c r="R948">
        <v>0</v>
      </c>
      <c r="S948">
        <v>600</v>
      </c>
      <c r="T948">
        <v>0.6</v>
      </c>
      <c r="U948">
        <v>30</v>
      </c>
      <c r="V948">
        <v>10</v>
      </c>
      <c r="W948">
        <v>40</v>
      </c>
      <c r="X948">
        <v>3</v>
      </c>
      <c r="Y948">
        <v>0</v>
      </c>
      <c r="Z948" t="s">
        <v>87</v>
      </c>
      <c r="AA948" t="s">
        <v>88</v>
      </c>
      <c r="AB948">
        <v>30</v>
      </c>
      <c r="AC948">
        <v>6</v>
      </c>
      <c r="AD948">
        <v>40</v>
      </c>
      <c r="AE948">
        <v>30</v>
      </c>
      <c r="AF948">
        <v>0</v>
      </c>
      <c r="AG948">
        <v>30</v>
      </c>
      <c r="AM948">
        <v>30</v>
      </c>
      <c r="AP948">
        <v>3</v>
      </c>
      <c r="AQ948">
        <v>0</v>
      </c>
      <c r="AR948">
        <v>3</v>
      </c>
      <c r="AX948" t="s">
        <v>87</v>
      </c>
      <c r="AY948" t="s">
        <v>88</v>
      </c>
      <c r="AZ948" t="s">
        <v>76</v>
      </c>
      <c r="BA948" t="s">
        <v>110</v>
      </c>
      <c r="BB948" t="s">
        <v>89</v>
      </c>
      <c r="BC948" t="s">
        <v>90</v>
      </c>
      <c r="BD948" t="s">
        <v>95</v>
      </c>
      <c r="BE948" t="s">
        <v>146</v>
      </c>
      <c r="BF948">
        <v>5</v>
      </c>
      <c r="BG948">
        <v>1</v>
      </c>
      <c r="BH948">
        <v>0</v>
      </c>
      <c r="BI948" t="s">
        <v>82</v>
      </c>
      <c r="BJ948" t="s">
        <v>82</v>
      </c>
    </row>
    <row r="949" spans="1:62" x14ac:dyDescent="0.25">
      <c r="A949">
        <v>948</v>
      </c>
      <c r="B949" t="s">
        <v>202</v>
      </c>
      <c r="C949" t="s">
        <v>84</v>
      </c>
      <c r="D949" t="s">
        <v>309</v>
      </c>
      <c r="E949" t="s">
        <v>86</v>
      </c>
      <c r="F949" t="s">
        <v>66</v>
      </c>
      <c r="G949" t="s">
        <v>67</v>
      </c>
      <c r="H949" t="s">
        <v>68</v>
      </c>
      <c r="I949" t="s">
        <v>97</v>
      </c>
      <c r="J949" t="s">
        <v>72</v>
      </c>
      <c r="K949" t="s">
        <v>71</v>
      </c>
      <c r="L949" t="s">
        <v>72</v>
      </c>
      <c r="M949" t="s">
        <v>69</v>
      </c>
      <c r="N949" t="s">
        <v>72</v>
      </c>
      <c r="O949">
        <v>15</v>
      </c>
      <c r="P949">
        <v>5</v>
      </c>
      <c r="Q949">
        <v>10</v>
      </c>
      <c r="R949">
        <v>5</v>
      </c>
      <c r="S949">
        <v>550</v>
      </c>
      <c r="T949">
        <v>5.55</v>
      </c>
      <c r="Z949" t="s">
        <v>74</v>
      </c>
      <c r="AA949" t="s">
        <v>88</v>
      </c>
      <c r="AB949">
        <v>48</v>
      </c>
      <c r="AC949">
        <v>5</v>
      </c>
      <c r="AD949">
        <v>42</v>
      </c>
      <c r="AE949">
        <v>28</v>
      </c>
      <c r="AF949">
        <v>650</v>
      </c>
      <c r="AG949">
        <v>28.65</v>
      </c>
      <c r="AM949">
        <v>5</v>
      </c>
      <c r="AP949">
        <v>0</v>
      </c>
      <c r="AQ949">
        <v>350</v>
      </c>
      <c r="AR949">
        <v>0.35</v>
      </c>
      <c r="AX949" t="s">
        <v>74</v>
      </c>
      <c r="AY949" t="s">
        <v>75</v>
      </c>
      <c r="AZ949" t="s">
        <v>76</v>
      </c>
      <c r="BA949" t="s">
        <v>110</v>
      </c>
      <c r="BB949" t="s">
        <v>155</v>
      </c>
      <c r="BC949" t="s">
        <v>244</v>
      </c>
      <c r="BD949" t="s">
        <v>80</v>
      </c>
      <c r="BE949" t="s">
        <v>122</v>
      </c>
      <c r="BF949">
        <v>4</v>
      </c>
      <c r="BG949">
        <v>1</v>
      </c>
      <c r="BH949">
        <v>0</v>
      </c>
      <c r="BI949" t="s">
        <v>82</v>
      </c>
      <c r="BJ949" t="s">
        <v>83</v>
      </c>
    </row>
    <row r="950" spans="1:62" x14ac:dyDescent="0.25">
      <c r="A950">
        <v>949</v>
      </c>
      <c r="B950" t="s">
        <v>199</v>
      </c>
      <c r="C950" t="s">
        <v>84</v>
      </c>
      <c r="D950" t="s">
        <v>254</v>
      </c>
      <c r="E950" t="s">
        <v>65</v>
      </c>
      <c r="F950" t="s">
        <v>66</v>
      </c>
      <c r="G950" t="s">
        <v>94</v>
      </c>
      <c r="H950" t="s">
        <v>67</v>
      </c>
      <c r="I950" t="s">
        <v>69</v>
      </c>
      <c r="J950" t="s">
        <v>72</v>
      </c>
      <c r="K950" t="s">
        <v>71</v>
      </c>
      <c r="L950" t="s">
        <v>72</v>
      </c>
      <c r="M950" t="s">
        <v>69</v>
      </c>
      <c r="N950" t="s">
        <v>72</v>
      </c>
      <c r="O950">
        <v>20</v>
      </c>
      <c r="R950">
        <v>0</v>
      </c>
      <c r="S950">
        <v>600</v>
      </c>
      <c r="T950">
        <v>0.6</v>
      </c>
      <c r="Z950" t="s">
        <v>87</v>
      </c>
      <c r="AA950" t="s">
        <v>73</v>
      </c>
      <c r="AB950">
        <v>40</v>
      </c>
      <c r="AC950">
        <v>4</v>
      </c>
      <c r="AD950">
        <v>60</v>
      </c>
      <c r="AE950">
        <v>40</v>
      </c>
      <c r="AF950">
        <v>0</v>
      </c>
      <c r="AG950">
        <v>40</v>
      </c>
      <c r="AM950">
        <v>10</v>
      </c>
      <c r="AP950">
        <v>0</v>
      </c>
      <c r="AQ950">
        <v>250</v>
      </c>
      <c r="AR950">
        <v>0.25</v>
      </c>
      <c r="AX950" t="s">
        <v>75</v>
      </c>
      <c r="AY950" t="s">
        <v>87</v>
      </c>
      <c r="AZ950" t="s">
        <v>76</v>
      </c>
      <c r="BA950" t="s">
        <v>77</v>
      </c>
      <c r="BB950" t="s">
        <v>89</v>
      </c>
      <c r="BC950" t="s">
        <v>99</v>
      </c>
      <c r="BD950" t="s">
        <v>80</v>
      </c>
      <c r="BE950" t="s">
        <v>81</v>
      </c>
      <c r="BF950">
        <v>8</v>
      </c>
      <c r="BG950">
        <v>1</v>
      </c>
      <c r="BH950">
        <v>0</v>
      </c>
      <c r="BI950" t="s">
        <v>82</v>
      </c>
      <c r="BJ950" t="s">
        <v>83</v>
      </c>
    </row>
    <row r="951" spans="1:62" x14ac:dyDescent="0.25">
      <c r="A951">
        <v>950</v>
      </c>
      <c r="B951" t="s">
        <v>184</v>
      </c>
      <c r="C951" t="s">
        <v>84</v>
      </c>
      <c r="D951" t="s">
        <v>114</v>
      </c>
      <c r="E951" t="s">
        <v>86</v>
      </c>
      <c r="F951" t="s">
        <v>66</v>
      </c>
      <c r="G951" t="s">
        <v>67</v>
      </c>
      <c r="H951" t="s">
        <v>137</v>
      </c>
      <c r="I951" t="s">
        <v>69</v>
      </c>
      <c r="J951" t="s">
        <v>105</v>
      </c>
      <c r="K951" t="s">
        <v>71</v>
      </c>
      <c r="L951" t="s">
        <v>72</v>
      </c>
      <c r="M951" t="s">
        <v>105</v>
      </c>
      <c r="N951" t="s">
        <v>69</v>
      </c>
      <c r="O951">
        <v>10</v>
      </c>
      <c r="R951">
        <v>0</v>
      </c>
      <c r="S951">
        <v>400</v>
      </c>
      <c r="T951">
        <v>0.4</v>
      </c>
      <c r="U951">
        <v>15</v>
      </c>
      <c r="V951">
        <v>5</v>
      </c>
      <c r="W951">
        <v>20</v>
      </c>
      <c r="X951">
        <v>2</v>
      </c>
      <c r="Y951">
        <v>0</v>
      </c>
      <c r="Z951" t="s">
        <v>75</v>
      </c>
      <c r="AA951" t="s">
        <v>74</v>
      </c>
      <c r="AB951">
        <v>20</v>
      </c>
      <c r="AC951">
        <v>5</v>
      </c>
      <c r="AD951">
        <v>30</v>
      </c>
      <c r="AE951">
        <v>16</v>
      </c>
      <c r="AF951">
        <v>8</v>
      </c>
      <c r="AG951">
        <v>16.8</v>
      </c>
      <c r="AM951">
        <v>15</v>
      </c>
      <c r="AN951">
        <v>5</v>
      </c>
      <c r="AO951">
        <v>50</v>
      </c>
      <c r="AP951">
        <v>2</v>
      </c>
      <c r="AQ951">
        <v>500</v>
      </c>
      <c r="AR951">
        <v>2.5</v>
      </c>
      <c r="AS951">
        <v>5</v>
      </c>
      <c r="AV951">
        <v>0</v>
      </c>
      <c r="AW951">
        <v>500</v>
      </c>
      <c r="AX951" t="s">
        <v>75</v>
      </c>
      <c r="AY951" t="s">
        <v>88</v>
      </c>
      <c r="AZ951" t="s">
        <v>76</v>
      </c>
      <c r="BA951" t="s">
        <v>110</v>
      </c>
      <c r="BB951" t="s">
        <v>89</v>
      </c>
      <c r="BC951" t="s">
        <v>99</v>
      </c>
      <c r="BD951" t="s">
        <v>80</v>
      </c>
      <c r="BE951" t="s">
        <v>111</v>
      </c>
      <c r="BF951">
        <v>3</v>
      </c>
      <c r="BG951">
        <v>0</v>
      </c>
      <c r="BH951">
        <v>0</v>
      </c>
      <c r="BI951" t="s">
        <v>82</v>
      </c>
      <c r="BJ951" t="s">
        <v>83</v>
      </c>
    </row>
    <row r="952" spans="1:62" x14ac:dyDescent="0.25">
      <c r="A952">
        <v>951</v>
      </c>
      <c r="B952" t="s">
        <v>116</v>
      </c>
      <c r="C952" t="s">
        <v>63</v>
      </c>
      <c r="D952" t="s">
        <v>130</v>
      </c>
      <c r="E952" t="s">
        <v>86</v>
      </c>
      <c r="F952" t="s">
        <v>66</v>
      </c>
      <c r="G952" t="s">
        <v>94</v>
      </c>
      <c r="H952" t="s">
        <v>67</v>
      </c>
      <c r="I952" t="s">
        <v>69</v>
      </c>
      <c r="J952" t="s">
        <v>72</v>
      </c>
      <c r="K952" t="s">
        <v>71</v>
      </c>
      <c r="L952" t="s">
        <v>72</v>
      </c>
      <c r="M952" t="s">
        <v>69</v>
      </c>
      <c r="N952" t="s">
        <v>72</v>
      </c>
      <c r="O952">
        <v>5</v>
      </c>
      <c r="R952">
        <v>0</v>
      </c>
      <c r="S952">
        <v>500</v>
      </c>
      <c r="T952">
        <v>0.5</v>
      </c>
      <c r="Z952" t="s">
        <v>73</v>
      </c>
      <c r="AA952" t="s">
        <v>74</v>
      </c>
      <c r="AB952">
        <v>25</v>
      </c>
      <c r="AC952">
        <v>2</v>
      </c>
      <c r="AD952">
        <v>36</v>
      </c>
      <c r="AE952">
        <v>25</v>
      </c>
      <c r="AF952">
        <v>0</v>
      </c>
      <c r="AG952">
        <v>25</v>
      </c>
      <c r="AM952">
        <v>20</v>
      </c>
      <c r="AP952">
        <v>2</v>
      </c>
      <c r="AQ952">
        <v>500</v>
      </c>
      <c r="AR952">
        <v>2.5</v>
      </c>
      <c r="AX952" t="s">
        <v>74</v>
      </c>
      <c r="AY952" t="s">
        <v>88</v>
      </c>
      <c r="AZ952" t="s">
        <v>76</v>
      </c>
      <c r="BA952" t="s">
        <v>110</v>
      </c>
      <c r="BB952" t="s">
        <v>89</v>
      </c>
      <c r="BC952" t="s">
        <v>99</v>
      </c>
      <c r="BD952" t="s">
        <v>80</v>
      </c>
      <c r="BE952" t="s">
        <v>122</v>
      </c>
      <c r="BF952">
        <v>5</v>
      </c>
      <c r="BG952">
        <v>0</v>
      </c>
      <c r="BH952">
        <v>0</v>
      </c>
      <c r="BI952" t="s">
        <v>82</v>
      </c>
      <c r="BJ952" t="s">
        <v>83</v>
      </c>
    </row>
    <row r="953" spans="1:62" x14ac:dyDescent="0.25">
      <c r="A953">
        <v>952</v>
      </c>
      <c r="B953" t="s">
        <v>199</v>
      </c>
      <c r="C953" t="s">
        <v>84</v>
      </c>
      <c r="D953" t="s">
        <v>231</v>
      </c>
      <c r="E953" t="s">
        <v>65</v>
      </c>
      <c r="F953" t="s">
        <v>66</v>
      </c>
      <c r="G953" t="s">
        <v>68</v>
      </c>
      <c r="H953" t="s">
        <v>67</v>
      </c>
      <c r="I953" t="s">
        <v>69</v>
      </c>
      <c r="J953" t="s">
        <v>72</v>
      </c>
      <c r="K953" t="s">
        <v>71</v>
      </c>
      <c r="L953" t="s">
        <v>72</v>
      </c>
      <c r="M953" t="s">
        <v>69</v>
      </c>
      <c r="N953" t="s">
        <v>72</v>
      </c>
      <c r="O953">
        <v>18</v>
      </c>
      <c r="R953">
        <v>0</v>
      </c>
      <c r="S953">
        <v>250</v>
      </c>
      <c r="T953">
        <v>0.25</v>
      </c>
      <c r="Z953" t="s">
        <v>87</v>
      </c>
      <c r="AA953" t="s">
        <v>75</v>
      </c>
      <c r="AB953">
        <v>20</v>
      </c>
      <c r="AC953">
        <v>5</v>
      </c>
      <c r="AD953">
        <v>30</v>
      </c>
      <c r="AE953">
        <v>16</v>
      </c>
      <c r="AF953">
        <v>0</v>
      </c>
      <c r="AG953">
        <v>16</v>
      </c>
      <c r="AM953">
        <v>10</v>
      </c>
      <c r="AP953">
        <v>0</v>
      </c>
      <c r="AQ953">
        <v>200</v>
      </c>
      <c r="AR953">
        <v>0.2</v>
      </c>
      <c r="AX953" t="s">
        <v>87</v>
      </c>
      <c r="AY953" t="s">
        <v>73</v>
      </c>
      <c r="AZ953" t="s">
        <v>76</v>
      </c>
      <c r="BA953" t="s">
        <v>77</v>
      </c>
      <c r="BB953" t="s">
        <v>89</v>
      </c>
      <c r="BC953" t="s">
        <v>99</v>
      </c>
      <c r="BD953" t="s">
        <v>80</v>
      </c>
      <c r="BE953" t="s">
        <v>81</v>
      </c>
      <c r="BF953">
        <v>3</v>
      </c>
      <c r="BG953">
        <v>0</v>
      </c>
      <c r="BH953">
        <v>0</v>
      </c>
      <c r="BI953" t="s">
        <v>82</v>
      </c>
      <c r="BJ953" t="s">
        <v>83</v>
      </c>
    </row>
    <row r="954" spans="1:62" x14ac:dyDescent="0.25">
      <c r="A954">
        <v>953</v>
      </c>
      <c r="B954" t="s">
        <v>198</v>
      </c>
      <c r="C954" t="s">
        <v>63</v>
      </c>
      <c r="D954" t="s">
        <v>214</v>
      </c>
      <c r="E954" t="s">
        <v>65</v>
      </c>
      <c r="F954" t="s">
        <v>93</v>
      </c>
      <c r="G954" t="s">
        <v>67</v>
      </c>
      <c r="H954" t="s">
        <v>68</v>
      </c>
      <c r="I954" t="s">
        <v>69</v>
      </c>
      <c r="J954" t="s">
        <v>105</v>
      </c>
      <c r="K954" t="s">
        <v>71</v>
      </c>
      <c r="L954" t="s">
        <v>72</v>
      </c>
      <c r="M954" t="s">
        <v>69</v>
      </c>
      <c r="N954" t="s">
        <v>72</v>
      </c>
      <c r="O954">
        <v>20</v>
      </c>
      <c r="R954">
        <v>2</v>
      </c>
      <c r="S954">
        <v>500</v>
      </c>
      <c r="T954">
        <v>2.5</v>
      </c>
      <c r="U954">
        <v>25</v>
      </c>
      <c r="V954">
        <v>6</v>
      </c>
      <c r="W954">
        <v>40</v>
      </c>
      <c r="X954">
        <v>2</v>
      </c>
      <c r="Y954">
        <v>0</v>
      </c>
      <c r="Z954" t="s">
        <v>88</v>
      </c>
      <c r="AA954" t="s">
        <v>124</v>
      </c>
      <c r="AB954">
        <v>45</v>
      </c>
      <c r="AC954">
        <v>5</v>
      </c>
      <c r="AD954">
        <v>45</v>
      </c>
      <c r="AE954">
        <v>20</v>
      </c>
      <c r="AF954">
        <v>20</v>
      </c>
      <c r="AG954">
        <v>20.2</v>
      </c>
      <c r="AM954">
        <v>10</v>
      </c>
      <c r="AP954">
        <v>0</v>
      </c>
      <c r="AQ954">
        <v>200</v>
      </c>
      <c r="AR954">
        <v>0.2</v>
      </c>
      <c r="AX954" t="s">
        <v>87</v>
      </c>
      <c r="AY954" t="s">
        <v>88</v>
      </c>
      <c r="AZ954" t="s">
        <v>149</v>
      </c>
      <c r="BA954" t="s">
        <v>110</v>
      </c>
      <c r="BB954" t="s">
        <v>89</v>
      </c>
      <c r="BC954" t="s">
        <v>79</v>
      </c>
      <c r="BD954" t="s">
        <v>95</v>
      </c>
      <c r="BE954" t="s">
        <v>81</v>
      </c>
      <c r="BF954">
        <v>4</v>
      </c>
      <c r="BG954">
        <v>1</v>
      </c>
      <c r="BH954">
        <v>0</v>
      </c>
      <c r="BI954" t="s">
        <v>82</v>
      </c>
      <c r="BJ954" t="s">
        <v>82</v>
      </c>
    </row>
    <row r="955" spans="1:62" x14ac:dyDescent="0.25">
      <c r="A955">
        <v>954</v>
      </c>
      <c r="B955" t="s">
        <v>184</v>
      </c>
      <c r="C955" t="s">
        <v>84</v>
      </c>
      <c r="D955" t="s">
        <v>184</v>
      </c>
      <c r="E955" t="s">
        <v>132</v>
      </c>
      <c r="F955" t="s">
        <v>66</v>
      </c>
      <c r="G955" t="s">
        <v>67</v>
      </c>
      <c r="H955" t="s">
        <v>68</v>
      </c>
      <c r="I955" t="s">
        <v>69</v>
      </c>
      <c r="J955" t="s">
        <v>97</v>
      </c>
      <c r="K955" t="s">
        <v>71</v>
      </c>
      <c r="L955" t="s">
        <v>72</v>
      </c>
      <c r="M955" t="s">
        <v>69</v>
      </c>
      <c r="N955" t="s">
        <v>72</v>
      </c>
      <c r="O955">
        <v>8</v>
      </c>
      <c r="R955">
        <v>0</v>
      </c>
      <c r="S955">
        <v>300</v>
      </c>
      <c r="T955">
        <v>0.3</v>
      </c>
      <c r="U955">
        <v>15</v>
      </c>
      <c r="V955">
        <v>5</v>
      </c>
      <c r="W955">
        <v>40</v>
      </c>
      <c r="X955">
        <v>2</v>
      </c>
      <c r="Y955">
        <v>0</v>
      </c>
      <c r="Z955" t="s">
        <v>74</v>
      </c>
      <c r="AA955" t="s">
        <v>75</v>
      </c>
      <c r="AB955">
        <v>45</v>
      </c>
      <c r="AC955">
        <v>12</v>
      </c>
      <c r="AD955">
        <v>60</v>
      </c>
      <c r="AE955">
        <v>35</v>
      </c>
      <c r="AF955">
        <v>555</v>
      </c>
      <c r="AG955">
        <v>35.555</v>
      </c>
      <c r="AM955">
        <v>10</v>
      </c>
      <c r="AP955">
        <v>0</v>
      </c>
      <c r="AQ955">
        <v>500</v>
      </c>
      <c r="AR955">
        <v>0.5</v>
      </c>
      <c r="AX955" t="s">
        <v>75</v>
      </c>
      <c r="AY955" t="s">
        <v>88</v>
      </c>
      <c r="AZ955" t="s">
        <v>76</v>
      </c>
      <c r="BA955" t="s">
        <v>77</v>
      </c>
      <c r="BB955" t="s">
        <v>78</v>
      </c>
      <c r="BC955" t="s">
        <v>79</v>
      </c>
      <c r="BD955" t="s">
        <v>159</v>
      </c>
      <c r="BE955" t="s">
        <v>111</v>
      </c>
      <c r="BF955">
        <v>7</v>
      </c>
      <c r="BG955">
        <v>1</v>
      </c>
      <c r="BH955">
        <v>0</v>
      </c>
      <c r="BI955" t="s">
        <v>82</v>
      </c>
      <c r="BJ955" t="s">
        <v>83</v>
      </c>
    </row>
    <row r="956" spans="1:62" x14ac:dyDescent="0.25">
      <c r="A956">
        <v>955</v>
      </c>
      <c r="B956" t="s">
        <v>177</v>
      </c>
      <c r="C956" t="s">
        <v>84</v>
      </c>
      <c r="D956" t="s">
        <v>313</v>
      </c>
      <c r="E956" t="s">
        <v>86</v>
      </c>
      <c r="F956" t="s">
        <v>224</v>
      </c>
      <c r="G956" t="s">
        <v>67</v>
      </c>
      <c r="H956" t="s">
        <v>68</v>
      </c>
      <c r="I956" t="s">
        <v>69</v>
      </c>
      <c r="J956" t="s">
        <v>70</v>
      </c>
      <c r="K956" t="s">
        <v>71</v>
      </c>
      <c r="L956" t="s">
        <v>72</v>
      </c>
      <c r="M956" t="s">
        <v>69</v>
      </c>
      <c r="N956" t="s">
        <v>72</v>
      </c>
      <c r="O956">
        <v>30</v>
      </c>
      <c r="R956">
        <v>1</v>
      </c>
      <c r="S956">
        <v>999</v>
      </c>
      <c r="T956">
        <v>1.9990000000000001</v>
      </c>
      <c r="U956">
        <v>15</v>
      </c>
      <c r="V956">
        <v>15</v>
      </c>
      <c r="W956">
        <v>20</v>
      </c>
      <c r="X956">
        <v>1</v>
      </c>
      <c r="Y956">
        <v>999</v>
      </c>
      <c r="Z956" t="s">
        <v>87</v>
      </c>
      <c r="AA956" t="s">
        <v>73</v>
      </c>
      <c r="AB956">
        <v>50</v>
      </c>
      <c r="AC956">
        <v>10</v>
      </c>
      <c r="AD956">
        <v>55</v>
      </c>
      <c r="AE956">
        <v>45</v>
      </c>
      <c r="AF956">
        <v>999</v>
      </c>
      <c r="AG956">
        <v>45.999000000000002</v>
      </c>
      <c r="AM956">
        <v>45</v>
      </c>
      <c r="AP956">
        <v>1</v>
      </c>
      <c r="AQ956">
        <v>999</v>
      </c>
      <c r="AR956">
        <v>1.9990000000000001</v>
      </c>
      <c r="AX956" t="s">
        <v>73</v>
      </c>
      <c r="AY956" t="s">
        <v>75</v>
      </c>
      <c r="AZ956" t="s">
        <v>76</v>
      </c>
      <c r="BA956" t="s">
        <v>110</v>
      </c>
      <c r="BB956" t="s">
        <v>78</v>
      </c>
      <c r="BC956" t="s">
        <v>99</v>
      </c>
      <c r="BD956" t="s">
        <v>80</v>
      </c>
      <c r="BE956" t="s">
        <v>111</v>
      </c>
      <c r="BF956">
        <v>3</v>
      </c>
      <c r="BG956">
        <v>1</v>
      </c>
      <c r="BH956">
        <v>1</v>
      </c>
      <c r="BI956" t="s">
        <v>82</v>
      </c>
      <c r="BJ956" t="s">
        <v>83</v>
      </c>
    </row>
    <row r="957" spans="1:62" x14ac:dyDescent="0.25">
      <c r="A957">
        <v>956</v>
      </c>
      <c r="B957" t="s">
        <v>116</v>
      </c>
      <c r="C957" t="s">
        <v>63</v>
      </c>
      <c r="D957" t="s">
        <v>96</v>
      </c>
      <c r="E957" t="s">
        <v>86</v>
      </c>
      <c r="F957" t="s">
        <v>66</v>
      </c>
      <c r="G957" t="s">
        <v>67</v>
      </c>
      <c r="H957" t="s">
        <v>109</v>
      </c>
      <c r="I957" t="s">
        <v>105</v>
      </c>
      <c r="J957" t="s">
        <v>72</v>
      </c>
      <c r="K957" t="s">
        <v>71</v>
      </c>
      <c r="L957" t="s">
        <v>72</v>
      </c>
      <c r="M957" t="s">
        <v>69</v>
      </c>
      <c r="N957" t="s">
        <v>72</v>
      </c>
      <c r="O957">
        <v>15</v>
      </c>
      <c r="P957">
        <v>5</v>
      </c>
      <c r="Q957">
        <v>10</v>
      </c>
      <c r="R957">
        <v>3</v>
      </c>
      <c r="S957">
        <v>0</v>
      </c>
      <c r="T957">
        <v>3</v>
      </c>
      <c r="Z957" t="s">
        <v>88</v>
      </c>
      <c r="AA957" t="s">
        <v>75</v>
      </c>
      <c r="AB957">
        <v>15</v>
      </c>
      <c r="AC957">
        <v>2</v>
      </c>
      <c r="AD957">
        <v>40</v>
      </c>
      <c r="AE957">
        <v>30</v>
      </c>
      <c r="AF957">
        <v>0</v>
      </c>
      <c r="AG957">
        <v>30</v>
      </c>
      <c r="AM957">
        <v>30</v>
      </c>
      <c r="AP957">
        <v>3</v>
      </c>
      <c r="AQ957">
        <v>0</v>
      </c>
      <c r="AR957">
        <v>3</v>
      </c>
      <c r="AX957" t="s">
        <v>74</v>
      </c>
      <c r="AY957" t="s">
        <v>88</v>
      </c>
      <c r="AZ957" t="s">
        <v>76</v>
      </c>
      <c r="BA957" t="s">
        <v>77</v>
      </c>
      <c r="BB957" t="s">
        <v>98</v>
      </c>
      <c r="BC957" t="s">
        <v>99</v>
      </c>
      <c r="BD957" t="s">
        <v>80</v>
      </c>
      <c r="BE957" t="s">
        <v>122</v>
      </c>
      <c r="BF957">
        <v>3</v>
      </c>
      <c r="BG957">
        <v>0</v>
      </c>
      <c r="BH957">
        <v>0</v>
      </c>
      <c r="BI957" t="s">
        <v>82</v>
      </c>
      <c r="BJ957" t="s">
        <v>83</v>
      </c>
    </row>
    <row r="958" spans="1:62" x14ac:dyDescent="0.25">
      <c r="A958">
        <v>957</v>
      </c>
      <c r="B958" t="s">
        <v>199</v>
      </c>
      <c r="C958" t="s">
        <v>84</v>
      </c>
      <c r="D958" t="s">
        <v>104</v>
      </c>
      <c r="E958" t="s">
        <v>132</v>
      </c>
      <c r="F958" t="s">
        <v>224</v>
      </c>
      <c r="G958" t="s">
        <v>68</v>
      </c>
      <c r="H958" t="s">
        <v>67</v>
      </c>
      <c r="I958" t="s">
        <v>70</v>
      </c>
      <c r="J958" t="s">
        <v>72</v>
      </c>
      <c r="K958" t="s">
        <v>71</v>
      </c>
      <c r="L958" t="s">
        <v>72</v>
      </c>
      <c r="M958" t="s">
        <v>70</v>
      </c>
      <c r="N958" t="s">
        <v>72</v>
      </c>
      <c r="O958">
        <v>15</v>
      </c>
      <c r="P958">
        <v>3</v>
      </c>
      <c r="Q958">
        <v>10</v>
      </c>
      <c r="R958">
        <v>0</v>
      </c>
      <c r="S958">
        <v>600</v>
      </c>
      <c r="T958">
        <v>0.6</v>
      </c>
      <c r="Z958" t="s">
        <v>73</v>
      </c>
      <c r="AA958" t="s">
        <v>75</v>
      </c>
      <c r="AB958">
        <v>25</v>
      </c>
      <c r="AC958">
        <v>4</v>
      </c>
      <c r="AD958">
        <v>25</v>
      </c>
      <c r="AE958">
        <v>0</v>
      </c>
      <c r="AF958">
        <v>999</v>
      </c>
      <c r="AG958">
        <v>0.999</v>
      </c>
      <c r="AM958">
        <v>20</v>
      </c>
      <c r="AN958">
        <v>4</v>
      </c>
      <c r="AO958">
        <v>10</v>
      </c>
      <c r="AP958">
        <v>0</v>
      </c>
      <c r="AQ958">
        <v>990</v>
      </c>
      <c r="AR958">
        <v>0.99</v>
      </c>
      <c r="AX958" t="s">
        <v>88</v>
      </c>
      <c r="AY958" t="s">
        <v>74</v>
      </c>
      <c r="AZ958" t="s">
        <v>149</v>
      </c>
      <c r="BA958" t="s">
        <v>110</v>
      </c>
      <c r="BB958" t="s">
        <v>98</v>
      </c>
      <c r="BC958" t="s">
        <v>103</v>
      </c>
      <c r="BD958" t="s">
        <v>169</v>
      </c>
      <c r="BE958" t="s">
        <v>81</v>
      </c>
      <c r="BF958">
        <v>4</v>
      </c>
      <c r="BG958">
        <v>0</v>
      </c>
      <c r="BH958">
        <v>0</v>
      </c>
      <c r="BI958" t="s">
        <v>82</v>
      </c>
      <c r="BJ958" t="s">
        <v>83</v>
      </c>
    </row>
    <row r="959" spans="1:62" x14ac:dyDescent="0.25">
      <c r="A959">
        <v>958</v>
      </c>
      <c r="B959" t="s">
        <v>184</v>
      </c>
      <c r="C959" t="s">
        <v>84</v>
      </c>
      <c r="D959" t="s">
        <v>184</v>
      </c>
      <c r="E959" t="s">
        <v>132</v>
      </c>
      <c r="F959" t="s">
        <v>66</v>
      </c>
      <c r="G959" t="s">
        <v>67</v>
      </c>
      <c r="H959" t="s">
        <v>68</v>
      </c>
      <c r="I959" t="s">
        <v>69</v>
      </c>
      <c r="J959" t="s">
        <v>72</v>
      </c>
      <c r="K959" t="s">
        <v>71</v>
      </c>
      <c r="L959" t="s">
        <v>72</v>
      </c>
      <c r="M959" t="s">
        <v>105</v>
      </c>
      <c r="N959" t="s">
        <v>72</v>
      </c>
      <c r="O959">
        <v>4</v>
      </c>
      <c r="R959">
        <v>0</v>
      </c>
      <c r="S959">
        <v>300</v>
      </c>
      <c r="T959">
        <v>0.3</v>
      </c>
      <c r="Z959" t="s">
        <v>75</v>
      </c>
      <c r="AA959" t="s">
        <v>88</v>
      </c>
      <c r="AB959">
        <v>50</v>
      </c>
      <c r="AC959">
        <v>5</v>
      </c>
      <c r="AD959">
        <v>60</v>
      </c>
      <c r="AE959">
        <v>35</v>
      </c>
      <c r="AF959">
        <v>0</v>
      </c>
      <c r="AG959">
        <v>35</v>
      </c>
      <c r="AM959">
        <v>15</v>
      </c>
      <c r="AN959">
        <v>11</v>
      </c>
      <c r="AO959">
        <v>50</v>
      </c>
      <c r="AP959">
        <v>2</v>
      </c>
      <c r="AQ959">
        <v>1</v>
      </c>
      <c r="AR959">
        <v>2.1</v>
      </c>
      <c r="AX959" t="s">
        <v>75</v>
      </c>
      <c r="AY959" t="s">
        <v>88</v>
      </c>
      <c r="AZ959" t="s">
        <v>76</v>
      </c>
      <c r="BA959" t="s">
        <v>110</v>
      </c>
      <c r="BB959" t="s">
        <v>98</v>
      </c>
      <c r="BC959" t="s">
        <v>128</v>
      </c>
      <c r="BD959" t="s">
        <v>80</v>
      </c>
      <c r="BE959" t="s">
        <v>111</v>
      </c>
      <c r="BF959">
        <v>5</v>
      </c>
      <c r="BG959">
        <v>0</v>
      </c>
      <c r="BH959">
        <v>0</v>
      </c>
      <c r="BI959" t="s">
        <v>82</v>
      </c>
      <c r="BJ959" t="s">
        <v>83</v>
      </c>
    </row>
    <row r="960" spans="1:62" x14ac:dyDescent="0.25">
      <c r="A960">
        <v>959</v>
      </c>
      <c r="B960" t="s">
        <v>198</v>
      </c>
      <c r="C960" t="s">
        <v>63</v>
      </c>
      <c r="D960" t="s">
        <v>206</v>
      </c>
      <c r="E960" t="s">
        <v>65</v>
      </c>
      <c r="F960" t="s">
        <v>93</v>
      </c>
      <c r="G960" t="s">
        <v>67</v>
      </c>
      <c r="H960" t="s">
        <v>68</v>
      </c>
      <c r="I960" t="s">
        <v>105</v>
      </c>
      <c r="J960" t="s">
        <v>72</v>
      </c>
      <c r="K960" t="s">
        <v>71</v>
      </c>
      <c r="L960" t="s">
        <v>72</v>
      </c>
      <c r="M960" t="s">
        <v>69</v>
      </c>
      <c r="N960" t="s">
        <v>72</v>
      </c>
      <c r="O960">
        <v>30</v>
      </c>
      <c r="P960">
        <v>10</v>
      </c>
      <c r="Q960">
        <v>20</v>
      </c>
      <c r="R960">
        <v>3</v>
      </c>
      <c r="S960">
        <v>0</v>
      </c>
      <c r="T960">
        <v>3</v>
      </c>
      <c r="Z960" t="s">
        <v>74</v>
      </c>
      <c r="AA960" t="s">
        <v>73</v>
      </c>
      <c r="AB960">
        <v>45</v>
      </c>
      <c r="AC960">
        <v>5</v>
      </c>
      <c r="AD960">
        <v>45</v>
      </c>
      <c r="AE960">
        <v>15</v>
      </c>
      <c r="AF960">
        <v>0</v>
      </c>
      <c r="AG960">
        <v>15</v>
      </c>
      <c r="AM960">
        <v>45</v>
      </c>
      <c r="AP960">
        <v>2</v>
      </c>
      <c r="AQ960">
        <v>0</v>
      </c>
      <c r="AR960">
        <v>2</v>
      </c>
      <c r="AX960" t="s">
        <v>75</v>
      </c>
      <c r="AY960" t="s">
        <v>87</v>
      </c>
      <c r="AZ960" t="s">
        <v>76</v>
      </c>
      <c r="BA960" t="s">
        <v>110</v>
      </c>
      <c r="BB960" t="s">
        <v>89</v>
      </c>
      <c r="BC960" t="s">
        <v>99</v>
      </c>
      <c r="BD960" t="s">
        <v>95</v>
      </c>
      <c r="BE960" t="s">
        <v>81</v>
      </c>
      <c r="BF960">
        <v>5</v>
      </c>
      <c r="BG960">
        <v>2</v>
      </c>
      <c r="BH960">
        <v>1</v>
      </c>
      <c r="BI960" t="s">
        <v>82</v>
      </c>
      <c r="BJ960" t="s">
        <v>83</v>
      </c>
    </row>
    <row r="961" spans="1:62" x14ac:dyDescent="0.25">
      <c r="A961">
        <v>960</v>
      </c>
      <c r="B961" t="s">
        <v>184</v>
      </c>
      <c r="C961" t="s">
        <v>84</v>
      </c>
      <c r="D961" t="s">
        <v>192</v>
      </c>
      <c r="E961" t="s">
        <v>65</v>
      </c>
      <c r="F961" t="s">
        <v>66</v>
      </c>
      <c r="G961" t="s">
        <v>67</v>
      </c>
      <c r="H961" t="s">
        <v>137</v>
      </c>
      <c r="I961" t="s">
        <v>69</v>
      </c>
      <c r="J961" t="s">
        <v>72</v>
      </c>
      <c r="K961" t="s">
        <v>71</v>
      </c>
      <c r="L961" t="s">
        <v>72</v>
      </c>
      <c r="M961" t="s">
        <v>70</v>
      </c>
      <c r="N961" t="s">
        <v>72</v>
      </c>
      <c r="O961">
        <v>5</v>
      </c>
      <c r="R961">
        <v>0</v>
      </c>
      <c r="S961">
        <v>300</v>
      </c>
      <c r="T961">
        <v>0.3</v>
      </c>
      <c r="Z961" t="s">
        <v>75</v>
      </c>
      <c r="AA961" t="s">
        <v>87</v>
      </c>
      <c r="AB961">
        <v>50</v>
      </c>
      <c r="AC961">
        <v>5</v>
      </c>
      <c r="AD961">
        <v>60</v>
      </c>
      <c r="AE961">
        <v>40</v>
      </c>
      <c r="AF961">
        <v>800</v>
      </c>
      <c r="AG961">
        <v>40.799999999999997</v>
      </c>
      <c r="AM961">
        <v>15</v>
      </c>
      <c r="AN961">
        <v>5</v>
      </c>
      <c r="AO961">
        <v>50</v>
      </c>
      <c r="AP961">
        <v>3</v>
      </c>
      <c r="AQ961">
        <v>0</v>
      </c>
      <c r="AR961">
        <v>3</v>
      </c>
      <c r="AX961" t="s">
        <v>75</v>
      </c>
      <c r="AY961" t="s">
        <v>88</v>
      </c>
      <c r="AZ961" t="s">
        <v>76</v>
      </c>
      <c r="BA961" t="s">
        <v>110</v>
      </c>
      <c r="BB961" t="s">
        <v>89</v>
      </c>
      <c r="BC961" t="s">
        <v>128</v>
      </c>
      <c r="BD961" t="s">
        <v>80</v>
      </c>
      <c r="BE961" t="s">
        <v>122</v>
      </c>
      <c r="BF961">
        <v>6</v>
      </c>
      <c r="BG961">
        <v>2</v>
      </c>
      <c r="BH961">
        <v>0</v>
      </c>
      <c r="BI961" t="s">
        <v>82</v>
      </c>
      <c r="BJ961" t="s">
        <v>83</v>
      </c>
    </row>
    <row r="962" spans="1:62" x14ac:dyDescent="0.25">
      <c r="A962">
        <v>961</v>
      </c>
      <c r="B962" t="s">
        <v>199</v>
      </c>
      <c r="C962" t="s">
        <v>84</v>
      </c>
      <c r="D962" t="s">
        <v>104</v>
      </c>
      <c r="E962" t="s">
        <v>86</v>
      </c>
      <c r="F962" t="s">
        <v>66</v>
      </c>
      <c r="G962" t="s">
        <v>67</v>
      </c>
      <c r="H962" t="s">
        <v>68</v>
      </c>
      <c r="I962" t="s">
        <v>241</v>
      </c>
      <c r="J962" t="s">
        <v>72</v>
      </c>
      <c r="K962" t="s">
        <v>71</v>
      </c>
      <c r="L962" t="s">
        <v>72</v>
      </c>
      <c r="M962" t="s">
        <v>70</v>
      </c>
      <c r="N962" t="s">
        <v>72</v>
      </c>
      <c r="O962">
        <v>10</v>
      </c>
      <c r="P962">
        <v>4</v>
      </c>
      <c r="Q962">
        <v>0</v>
      </c>
      <c r="R962">
        <v>0</v>
      </c>
      <c r="S962">
        <v>500</v>
      </c>
      <c r="T962">
        <v>0.5</v>
      </c>
      <c r="Z962" t="s">
        <v>75</v>
      </c>
      <c r="AA962" t="s">
        <v>88</v>
      </c>
      <c r="AB962">
        <v>30</v>
      </c>
      <c r="AC962">
        <v>4</v>
      </c>
      <c r="AD962">
        <v>25</v>
      </c>
      <c r="AE962">
        <v>0</v>
      </c>
      <c r="AF962">
        <v>900</v>
      </c>
      <c r="AG962">
        <v>0.9</v>
      </c>
      <c r="AM962">
        <v>20</v>
      </c>
      <c r="AN962">
        <v>4</v>
      </c>
      <c r="AO962">
        <v>10</v>
      </c>
      <c r="AP962">
        <v>0</v>
      </c>
      <c r="AQ962">
        <v>999</v>
      </c>
      <c r="AR962">
        <v>0.999</v>
      </c>
      <c r="AX962" t="s">
        <v>75</v>
      </c>
      <c r="AY962" t="s">
        <v>87</v>
      </c>
      <c r="AZ962" t="s">
        <v>76</v>
      </c>
      <c r="BA962" t="s">
        <v>77</v>
      </c>
      <c r="BB962" t="s">
        <v>98</v>
      </c>
      <c r="BC962" t="s">
        <v>103</v>
      </c>
      <c r="BD962" t="s">
        <v>91</v>
      </c>
      <c r="BE962" t="s">
        <v>81</v>
      </c>
      <c r="BF962">
        <v>4</v>
      </c>
      <c r="BG962">
        <v>1</v>
      </c>
      <c r="BH962">
        <v>0</v>
      </c>
      <c r="BI962" t="s">
        <v>83</v>
      </c>
      <c r="BJ962" t="s">
        <v>83</v>
      </c>
    </row>
    <row r="963" spans="1:62" x14ac:dyDescent="0.25">
      <c r="A963">
        <v>962</v>
      </c>
      <c r="B963" t="s">
        <v>202</v>
      </c>
      <c r="C963" t="s">
        <v>84</v>
      </c>
      <c r="D963" t="s">
        <v>309</v>
      </c>
      <c r="E963" t="s">
        <v>86</v>
      </c>
      <c r="F963" t="s">
        <v>66</v>
      </c>
      <c r="G963" t="s">
        <v>67</v>
      </c>
      <c r="H963" t="s">
        <v>68</v>
      </c>
      <c r="I963" t="s">
        <v>97</v>
      </c>
      <c r="J963" t="s">
        <v>72</v>
      </c>
      <c r="K963" t="s">
        <v>71</v>
      </c>
      <c r="L963" t="s">
        <v>72</v>
      </c>
      <c r="M963" t="s">
        <v>69</v>
      </c>
      <c r="N963" t="s">
        <v>72</v>
      </c>
      <c r="O963">
        <v>20</v>
      </c>
      <c r="P963">
        <v>4</v>
      </c>
      <c r="Q963">
        <v>15</v>
      </c>
      <c r="R963">
        <v>4</v>
      </c>
      <c r="S963">
        <v>350</v>
      </c>
      <c r="T963">
        <v>4.3499999999999996</v>
      </c>
      <c r="Z963" t="s">
        <v>74</v>
      </c>
      <c r="AA963" t="s">
        <v>75</v>
      </c>
      <c r="AB963">
        <v>35</v>
      </c>
      <c r="AC963">
        <v>6</v>
      </c>
      <c r="AD963">
        <v>28</v>
      </c>
      <c r="AE963">
        <v>17</v>
      </c>
      <c r="AF963">
        <v>350</v>
      </c>
      <c r="AG963">
        <v>17.350000000000001</v>
      </c>
      <c r="AM963">
        <v>10</v>
      </c>
      <c r="AP963">
        <v>0</v>
      </c>
      <c r="AQ963">
        <v>450</v>
      </c>
      <c r="AR963">
        <v>0.45</v>
      </c>
      <c r="AX963" t="s">
        <v>88</v>
      </c>
      <c r="AY963" t="s">
        <v>75</v>
      </c>
      <c r="AZ963" t="s">
        <v>76</v>
      </c>
      <c r="BA963" t="s">
        <v>110</v>
      </c>
      <c r="BB963" t="s">
        <v>78</v>
      </c>
      <c r="BC963" t="s">
        <v>128</v>
      </c>
      <c r="BD963" t="s">
        <v>80</v>
      </c>
      <c r="BE963" t="s">
        <v>122</v>
      </c>
      <c r="BF963">
        <v>4</v>
      </c>
      <c r="BG963">
        <v>1</v>
      </c>
      <c r="BH963">
        <v>1</v>
      </c>
      <c r="BI963" t="s">
        <v>82</v>
      </c>
      <c r="BJ963" t="s">
        <v>83</v>
      </c>
    </row>
    <row r="964" spans="1:62" x14ac:dyDescent="0.25">
      <c r="A964">
        <v>963</v>
      </c>
      <c r="B964" t="s">
        <v>184</v>
      </c>
      <c r="C964" t="s">
        <v>84</v>
      </c>
      <c r="D964" t="s">
        <v>222</v>
      </c>
      <c r="E964" t="s">
        <v>86</v>
      </c>
      <c r="F964" t="s">
        <v>66</v>
      </c>
      <c r="G964" t="s">
        <v>67</v>
      </c>
      <c r="H964" t="s">
        <v>137</v>
      </c>
      <c r="I964" t="s">
        <v>69</v>
      </c>
      <c r="J964" t="s">
        <v>105</v>
      </c>
      <c r="K964" t="s">
        <v>71</v>
      </c>
      <c r="L964" t="s">
        <v>72</v>
      </c>
      <c r="M964" t="s">
        <v>105</v>
      </c>
      <c r="N964" t="s">
        <v>72</v>
      </c>
      <c r="O964">
        <v>8</v>
      </c>
      <c r="R964">
        <v>0</v>
      </c>
      <c r="S964">
        <v>800</v>
      </c>
      <c r="T964">
        <v>0.8</v>
      </c>
      <c r="U964">
        <v>15</v>
      </c>
      <c r="V964">
        <v>5</v>
      </c>
      <c r="W964">
        <v>40</v>
      </c>
      <c r="X964">
        <v>2</v>
      </c>
      <c r="Y964">
        <v>0</v>
      </c>
      <c r="Z964" t="s">
        <v>75</v>
      </c>
      <c r="AA964" t="s">
        <v>73</v>
      </c>
      <c r="AB964">
        <v>25</v>
      </c>
      <c r="AC964">
        <v>12</v>
      </c>
      <c r="AD964">
        <v>30</v>
      </c>
      <c r="AE964">
        <v>15</v>
      </c>
      <c r="AF964">
        <v>0</v>
      </c>
      <c r="AG964">
        <v>15</v>
      </c>
      <c r="AM964">
        <v>10</v>
      </c>
      <c r="AN964">
        <v>12</v>
      </c>
      <c r="AO964">
        <v>40</v>
      </c>
      <c r="AP964">
        <v>1</v>
      </c>
      <c r="AQ964">
        <v>500</v>
      </c>
      <c r="AR964">
        <v>1.5</v>
      </c>
      <c r="AX964" t="s">
        <v>75</v>
      </c>
      <c r="AY964" t="s">
        <v>74</v>
      </c>
      <c r="AZ964" t="s">
        <v>76</v>
      </c>
      <c r="BA964" t="s">
        <v>110</v>
      </c>
      <c r="BB964" t="s">
        <v>98</v>
      </c>
      <c r="BC964" t="s">
        <v>99</v>
      </c>
      <c r="BD964" t="s">
        <v>80</v>
      </c>
      <c r="BE964" t="s">
        <v>111</v>
      </c>
      <c r="BF964">
        <v>4</v>
      </c>
      <c r="BG964">
        <v>0</v>
      </c>
      <c r="BH964">
        <v>0</v>
      </c>
      <c r="BI964" t="s">
        <v>82</v>
      </c>
      <c r="BJ964" t="s">
        <v>83</v>
      </c>
    </row>
    <row r="965" spans="1:62" x14ac:dyDescent="0.25">
      <c r="A965">
        <v>964</v>
      </c>
      <c r="B965" t="s">
        <v>202</v>
      </c>
      <c r="C965" t="s">
        <v>84</v>
      </c>
      <c r="D965" t="s">
        <v>309</v>
      </c>
      <c r="E965" t="s">
        <v>86</v>
      </c>
      <c r="F965" t="s">
        <v>66</v>
      </c>
      <c r="G965" t="s">
        <v>67</v>
      </c>
      <c r="H965" t="s">
        <v>68</v>
      </c>
      <c r="I965" t="s">
        <v>69</v>
      </c>
      <c r="J965" t="s">
        <v>72</v>
      </c>
      <c r="K965" t="s">
        <v>71</v>
      </c>
      <c r="L965" t="s">
        <v>72</v>
      </c>
      <c r="M965" t="s">
        <v>69</v>
      </c>
      <c r="N965" t="s">
        <v>72</v>
      </c>
      <c r="O965">
        <v>10</v>
      </c>
      <c r="R965">
        <v>0</v>
      </c>
      <c r="S965">
        <v>500</v>
      </c>
      <c r="T965">
        <v>0.5</v>
      </c>
      <c r="Z965" t="s">
        <v>74</v>
      </c>
      <c r="AA965" t="s">
        <v>88</v>
      </c>
      <c r="AB965">
        <v>40</v>
      </c>
      <c r="AC965">
        <v>6</v>
      </c>
      <c r="AD965">
        <v>36</v>
      </c>
      <c r="AE965">
        <v>21</v>
      </c>
      <c r="AF965">
        <v>300</v>
      </c>
      <c r="AG965">
        <v>21.3</v>
      </c>
      <c r="AM965">
        <v>7</v>
      </c>
      <c r="AP965">
        <v>0</v>
      </c>
      <c r="AQ965">
        <v>350</v>
      </c>
      <c r="AR965">
        <v>0.35</v>
      </c>
      <c r="AX965" t="s">
        <v>75</v>
      </c>
      <c r="AY965" t="s">
        <v>87</v>
      </c>
      <c r="AZ965" t="s">
        <v>76</v>
      </c>
      <c r="BA965" t="s">
        <v>110</v>
      </c>
      <c r="BB965" t="s">
        <v>98</v>
      </c>
      <c r="BC965" t="s">
        <v>99</v>
      </c>
      <c r="BD965" t="s">
        <v>80</v>
      </c>
      <c r="BE965" t="s">
        <v>122</v>
      </c>
      <c r="BF965">
        <v>5</v>
      </c>
      <c r="BG965">
        <v>1</v>
      </c>
      <c r="BH965">
        <v>0</v>
      </c>
      <c r="BI965" t="s">
        <v>82</v>
      </c>
      <c r="BJ965" t="s">
        <v>83</v>
      </c>
    </row>
    <row r="966" spans="1:62" x14ac:dyDescent="0.25">
      <c r="A966">
        <v>965</v>
      </c>
      <c r="B966" t="s">
        <v>184</v>
      </c>
      <c r="C966" t="s">
        <v>84</v>
      </c>
      <c r="D966" t="s">
        <v>184</v>
      </c>
      <c r="E966" t="s">
        <v>65</v>
      </c>
      <c r="F966" t="s">
        <v>93</v>
      </c>
      <c r="G966" t="s">
        <v>68</v>
      </c>
      <c r="H966" t="s">
        <v>67</v>
      </c>
      <c r="I966" t="s">
        <v>69</v>
      </c>
      <c r="J966" t="s">
        <v>72</v>
      </c>
      <c r="K966" t="s">
        <v>71</v>
      </c>
      <c r="L966" t="s">
        <v>72</v>
      </c>
      <c r="M966" t="s">
        <v>97</v>
      </c>
      <c r="N966" t="s">
        <v>72</v>
      </c>
      <c r="O966">
        <v>5</v>
      </c>
      <c r="R966">
        <v>0</v>
      </c>
      <c r="S966">
        <v>200</v>
      </c>
      <c r="T966">
        <v>0.2</v>
      </c>
      <c r="Z966" t="s">
        <v>75</v>
      </c>
      <c r="AA966" t="s">
        <v>124</v>
      </c>
      <c r="AB966">
        <v>50</v>
      </c>
      <c r="AC966">
        <v>11</v>
      </c>
      <c r="AD966">
        <v>60</v>
      </c>
      <c r="AE966">
        <v>45</v>
      </c>
      <c r="AF966">
        <v>800</v>
      </c>
      <c r="AG966">
        <v>45.8</v>
      </c>
      <c r="AM966">
        <v>20</v>
      </c>
      <c r="AN966">
        <v>5</v>
      </c>
      <c r="AO966">
        <v>40</v>
      </c>
      <c r="AP966">
        <v>2</v>
      </c>
      <c r="AQ966">
        <v>0</v>
      </c>
      <c r="AR966">
        <v>2</v>
      </c>
      <c r="AX966" t="s">
        <v>74</v>
      </c>
      <c r="AY966" t="s">
        <v>88</v>
      </c>
      <c r="AZ966" t="s">
        <v>76</v>
      </c>
      <c r="BA966" t="s">
        <v>110</v>
      </c>
      <c r="BB966" t="s">
        <v>89</v>
      </c>
      <c r="BC966" t="s">
        <v>99</v>
      </c>
      <c r="BD966" t="s">
        <v>80</v>
      </c>
      <c r="BE966" t="s">
        <v>81</v>
      </c>
      <c r="BF966">
        <v>4</v>
      </c>
      <c r="BG966">
        <v>0</v>
      </c>
      <c r="BH966">
        <v>0</v>
      </c>
      <c r="BI966" t="s">
        <v>82</v>
      </c>
      <c r="BJ966" t="s">
        <v>83</v>
      </c>
    </row>
    <row r="967" spans="1:62" x14ac:dyDescent="0.25">
      <c r="A967">
        <v>966</v>
      </c>
      <c r="B967" t="s">
        <v>202</v>
      </c>
      <c r="C967" t="s">
        <v>84</v>
      </c>
      <c r="D967" t="s">
        <v>309</v>
      </c>
      <c r="E967" t="s">
        <v>86</v>
      </c>
      <c r="F967" t="s">
        <v>66</v>
      </c>
      <c r="G967" t="s">
        <v>67</v>
      </c>
      <c r="H967" t="s">
        <v>68</v>
      </c>
      <c r="I967" t="s">
        <v>97</v>
      </c>
      <c r="J967" t="s">
        <v>72</v>
      </c>
      <c r="K967" t="s">
        <v>71</v>
      </c>
      <c r="L967" t="s">
        <v>72</v>
      </c>
      <c r="M967" t="s">
        <v>69</v>
      </c>
      <c r="N967" t="s">
        <v>72</v>
      </c>
      <c r="O967">
        <v>15</v>
      </c>
      <c r="P967">
        <v>5</v>
      </c>
      <c r="Q967">
        <v>10</v>
      </c>
      <c r="R967">
        <v>3</v>
      </c>
      <c r="S967">
        <v>150</v>
      </c>
      <c r="T967">
        <v>3.15</v>
      </c>
      <c r="Z967" t="s">
        <v>87</v>
      </c>
      <c r="AA967" t="s">
        <v>74</v>
      </c>
      <c r="AB967">
        <v>35</v>
      </c>
      <c r="AC967">
        <v>4</v>
      </c>
      <c r="AD967">
        <v>27</v>
      </c>
      <c r="AE967">
        <v>16</v>
      </c>
      <c r="AF967">
        <v>350</v>
      </c>
      <c r="AG967">
        <v>16.350000000000001</v>
      </c>
      <c r="AM967">
        <v>10</v>
      </c>
      <c r="AP967">
        <v>0</v>
      </c>
      <c r="AQ967">
        <v>650</v>
      </c>
      <c r="AR967">
        <v>0.65</v>
      </c>
      <c r="AX967" t="s">
        <v>74</v>
      </c>
      <c r="AY967" t="s">
        <v>88</v>
      </c>
      <c r="AZ967" t="s">
        <v>76</v>
      </c>
      <c r="BA967" t="s">
        <v>110</v>
      </c>
      <c r="BB967" t="s">
        <v>98</v>
      </c>
      <c r="BC967" t="s">
        <v>99</v>
      </c>
      <c r="BD967" t="s">
        <v>80</v>
      </c>
      <c r="BE967" t="s">
        <v>122</v>
      </c>
      <c r="BF967">
        <v>4</v>
      </c>
      <c r="BG967">
        <v>1</v>
      </c>
      <c r="BH967">
        <v>0</v>
      </c>
      <c r="BI967" t="s">
        <v>82</v>
      </c>
      <c r="BJ967" t="s">
        <v>83</v>
      </c>
    </row>
    <row r="968" spans="1:62" x14ac:dyDescent="0.25">
      <c r="A968">
        <v>967</v>
      </c>
      <c r="B968" t="s">
        <v>184</v>
      </c>
      <c r="C968" t="s">
        <v>84</v>
      </c>
      <c r="D968" t="s">
        <v>184</v>
      </c>
      <c r="E968" t="s">
        <v>65</v>
      </c>
      <c r="F968" t="s">
        <v>66</v>
      </c>
      <c r="G968" t="s">
        <v>68</v>
      </c>
      <c r="H968" t="s">
        <v>67</v>
      </c>
      <c r="I968" t="s">
        <v>69</v>
      </c>
      <c r="J968" t="s">
        <v>72</v>
      </c>
      <c r="K968" t="s">
        <v>71</v>
      </c>
      <c r="L968" t="s">
        <v>72</v>
      </c>
      <c r="M968" t="s">
        <v>69</v>
      </c>
      <c r="N968" t="s">
        <v>72</v>
      </c>
      <c r="O968">
        <v>5</v>
      </c>
      <c r="R968">
        <v>0</v>
      </c>
      <c r="S968">
        <v>200</v>
      </c>
      <c r="T968">
        <v>0.2</v>
      </c>
      <c r="Z968" t="s">
        <v>88</v>
      </c>
      <c r="AA968" t="s">
        <v>75</v>
      </c>
      <c r="AB968">
        <v>35</v>
      </c>
      <c r="AC968">
        <v>5</v>
      </c>
      <c r="AD968">
        <v>40</v>
      </c>
      <c r="AE968">
        <v>25</v>
      </c>
      <c r="AF968">
        <v>5</v>
      </c>
      <c r="AG968">
        <v>25.5</v>
      </c>
      <c r="AM968">
        <v>5</v>
      </c>
      <c r="AP968">
        <v>0</v>
      </c>
      <c r="AQ968">
        <v>200</v>
      </c>
      <c r="AR968">
        <v>0.2</v>
      </c>
      <c r="AX968" t="s">
        <v>75</v>
      </c>
      <c r="AY968" t="s">
        <v>74</v>
      </c>
      <c r="AZ968" t="s">
        <v>76</v>
      </c>
      <c r="BA968" t="s">
        <v>77</v>
      </c>
      <c r="BB968" t="s">
        <v>78</v>
      </c>
      <c r="BC968" t="s">
        <v>90</v>
      </c>
      <c r="BD968" t="s">
        <v>91</v>
      </c>
      <c r="BE968" t="s">
        <v>81</v>
      </c>
      <c r="BF968">
        <v>5</v>
      </c>
      <c r="BG968">
        <v>1</v>
      </c>
      <c r="BH968">
        <v>0</v>
      </c>
      <c r="BI968" t="s">
        <v>82</v>
      </c>
      <c r="BJ968" t="s">
        <v>83</v>
      </c>
    </row>
    <row r="969" spans="1:62" x14ac:dyDescent="0.25">
      <c r="A969">
        <v>968</v>
      </c>
      <c r="B969" t="s">
        <v>199</v>
      </c>
      <c r="C969" t="s">
        <v>84</v>
      </c>
      <c r="D969" t="s">
        <v>104</v>
      </c>
      <c r="E969" t="s">
        <v>86</v>
      </c>
      <c r="F969" t="s">
        <v>66</v>
      </c>
      <c r="G969" t="s">
        <v>67</v>
      </c>
      <c r="H969" t="s">
        <v>68</v>
      </c>
      <c r="I969" t="s">
        <v>97</v>
      </c>
      <c r="J969" t="s">
        <v>72</v>
      </c>
      <c r="K969" t="s">
        <v>71</v>
      </c>
      <c r="L969" t="s">
        <v>72</v>
      </c>
      <c r="M969" t="s">
        <v>70</v>
      </c>
      <c r="N969" t="s">
        <v>72</v>
      </c>
      <c r="O969">
        <v>15</v>
      </c>
      <c r="P969">
        <v>4</v>
      </c>
      <c r="Q969">
        <v>10</v>
      </c>
      <c r="R969">
        <v>0</v>
      </c>
      <c r="S969">
        <v>600</v>
      </c>
      <c r="T969">
        <v>0.6</v>
      </c>
      <c r="Z969" t="s">
        <v>87</v>
      </c>
      <c r="AA969" t="s">
        <v>75</v>
      </c>
      <c r="AB969">
        <v>25</v>
      </c>
      <c r="AC969">
        <v>4</v>
      </c>
      <c r="AD969">
        <v>20</v>
      </c>
      <c r="AE969">
        <v>0</v>
      </c>
      <c r="AF969">
        <v>900</v>
      </c>
      <c r="AG969">
        <v>0.9</v>
      </c>
      <c r="AM969">
        <v>20</v>
      </c>
      <c r="AN969">
        <v>4</v>
      </c>
      <c r="AO969">
        <v>10</v>
      </c>
      <c r="AP969">
        <v>0</v>
      </c>
      <c r="AQ969">
        <v>600</v>
      </c>
      <c r="AR969">
        <v>0.6</v>
      </c>
      <c r="AX969" t="s">
        <v>75</v>
      </c>
      <c r="AY969" t="s">
        <v>87</v>
      </c>
      <c r="AZ969" t="s">
        <v>76</v>
      </c>
      <c r="BA969" t="s">
        <v>77</v>
      </c>
      <c r="BB969" t="s">
        <v>98</v>
      </c>
      <c r="BC969" t="s">
        <v>103</v>
      </c>
      <c r="BD969" t="s">
        <v>91</v>
      </c>
      <c r="BE969" t="s">
        <v>81</v>
      </c>
      <c r="BF969">
        <v>3</v>
      </c>
      <c r="BG969">
        <v>0</v>
      </c>
      <c r="BH969">
        <v>0</v>
      </c>
      <c r="BI969" t="s">
        <v>83</v>
      </c>
      <c r="BJ969" t="s">
        <v>83</v>
      </c>
    </row>
    <row r="970" spans="1:62" x14ac:dyDescent="0.25">
      <c r="A970">
        <v>969</v>
      </c>
      <c r="B970" t="s">
        <v>202</v>
      </c>
      <c r="C970" t="s">
        <v>84</v>
      </c>
      <c r="D970" t="s">
        <v>309</v>
      </c>
      <c r="E970" t="s">
        <v>86</v>
      </c>
      <c r="F970" t="s">
        <v>66</v>
      </c>
      <c r="G970" t="s">
        <v>67</v>
      </c>
      <c r="H970" t="s">
        <v>68</v>
      </c>
      <c r="I970" t="s">
        <v>69</v>
      </c>
      <c r="J970" t="s">
        <v>72</v>
      </c>
      <c r="K970" t="s">
        <v>71</v>
      </c>
      <c r="L970" t="s">
        <v>72</v>
      </c>
      <c r="M970" t="s">
        <v>69</v>
      </c>
      <c r="N970" t="s">
        <v>72</v>
      </c>
      <c r="O970">
        <v>8</v>
      </c>
      <c r="R970">
        <v>0</v>
      </c>
      <c r="S970">
        <v>500</v>
      </c>
      <c r="T970">
        <v>0.5</v>
      </c>
      <c r="Z970" t="s">
        <v>87</v>
      </c>
      <c r="AA970" t="s">
        <v>74</v>
      </c>
      <c r="AB970">
        <v>45</v>
      </c>
      <c r="AC970">
        <v>6</v>
      </c>
      <c r="AD970">
        <v>36</v>
      </c>
      <c r="AE970">
        <v>23</v>
      </c>
      <c r="AF970">
        <v>500</v>
      </c>
      <c r="AG970">
        <v>23.5</v>
      </c>
      <c r="AM970">
        <v>10</v>
      </c>
      <c r="AP970">
        <v>0</v>
      </c>
      <c r="AQ970">
        <v>600</v>
      </c>
      <c r="AR970">
        <v>0.6</v>
      </c>
      <c r="AX970" t="s">
        <v>74</v>
      </c>
      <c r="AY970" t="s">
        <v>87</v>
      </c>
      <c r="AZ970" t="s">
        <v>76</v>
      </c>
      <c r="BA970" t="s">
        <v>110</v>
      </c>
      <c r="BB970" t="s">
        <v>89</v>
      </c>
      <c r="BC970" t="s">
        <v>99</v>
      </c>
      <c r="BD970" t="s">
        <v>80</v>
      </c>
      <c r="BE970" t="s">
        <v>122</v>
      </c>
      <c r="BF970">
        <v>4</v>
      </c>
      <c r="BG970">
        <v>1</v>
      </c>
      <c r="BH970">
        <v>0</v>
      </c>
      <c r="BI970" t="s">
        <v>82</v>
      </c>
      <c r="BJ970" t="s">
        <v>83</v>
      </c>
    </row>
    <row r="971" spans="1:62" x14ac:dyDescent="0.25">
      <c r="A971">
        <v>970</v>
      </c>
      <c r="B971" t="s">
        <v>202</v>
      </c>
      <c r="C971" t="s">
        <v>84</v>
      </c>
      <c r="D971" t="s">
        <v>309</v>
      </c>
      <c r="E971" t="s">
        <v>86</v>
      </c>
      <c r="F971" t="s">
        <v>66</v>
      </c>
      <c r="G971" t="s">
        <v>67</v>
      </c>
      <c r="H971" t="s">
        <v>68</v>
      </c>
      <c r="I971" t="s">
        <v>97</v>
      </c>
      <c r="J971" t="s">
        <v>72</v>
      </c>
      <c r="K971" t="s">
        <v>71</v>
      </c>
      <c r="L971" t="s">
        <v>72</v>
      </c>
      <c r="M971" t="s">
        <v>69</v>
      </c>
      <c r="N971" t="s">
        <v>72</v>
      </c>
      <c r="O971">
        <v>25</v>
      </c>
      <c r="P971">
        <v>4</v>
      </c>
      <c r="Q971">
        <v>20</v>
      </c>
      <c r="R971">
        <v>5</v>
      </c>
      <c r="S971">
        <v>200</v>
      </c>
      <c r="T971">
        <v>5.2</v>
      </c>
      <c r="Z971" t="s">
        <v>74</v>
      </c>
      <c r="AA971" t="s">
        <v>75</v>
      </c>
      <c r="AB971">
        <v>35</v>
      </c>
      <c r="AC971">
        <v>5</v>
      </c>
      <c r="AD971">
        <v>36</v>
      </c>
      <c r="AE971">
        <v>23</v>
      </c>
      <c r="AF971">
        <v>350</v>
      </c>
      <c r="AG971">
        <v>23.35</v>
      </c>
      <c r="AM971">
        <v>10</v>
      </c>
      <c r="AP971">
        <v>0</v>
      </c>
      <c r="AQ971">
        <v>650</v>
      </c>
      <c r="AR971">
        <v>0.65</v>
      </c>
      <c r="AX971" t="s">
        <v>88</v>
      </c>
      <c r="AY971" t="s">
        <v>87</v>
      </c>
      <c r="AZ971" t="s">
        <v>76</v>
      </c>
      <c r="BA971" t="s">
        <v>110</v>
      </c>
      <c r="BB971" t="s">
        <v>89</v>
      </c>
      <c r="BC971" t="s">
        <v>99</v>
      </c>
      <c r="BD971" t="s">
        <v>80</v>
      </c>
      <c r="BE971" t="s">
        <v>111</v>
      </c>
      <c r="BF971">
        <v>4</v>
      </c>
      <c r="BG971">
        <v>1</v>
      </c>
      <c r="BH971">
        <v>0</v>
      </c>
      <c r="BI971" t="s">
        <v>82</v>
      </c>
      <c r="BJ971" t="s">
        <v>83</v>
      </c>
    </row>
    <row r="972" spans="1:62" x14ac:dyDescent="0.25">
      <c r="A972">
        <v>971</v>
      </c>
      <c r="B972" t="s">
        <v>199</v>
      </c>
      <c r="C972" t="s">
        <v>84</v>
      </c>
      <c r="D972" t="s">
        <v>104</v>
      </c>
      <c r="E972" t="s">
        <v>86</v>
      </c>
      <c r="F972" t="s">
        <v>66</v>
      </c>
      <c r="G972" t="s">
        <v>67</v>
      </c>
      <c r="H972" t="s">
        <v>68</v>
      </c>
      <c r="I972" t="s">
        <v>97</v>
      </c>
      <c r="J972" t="s">
        <v>72</v>
      </c>
      <c r="K972" t="s">
        <v>71</v>
      </c>
      <c r="L972" t="s">
        <v>72</v>
      </c>
      <c r="M972" t="s">
        <v>70</v>
      </c>
      <c r="N972" t="s">
        <v>72</v>
      </c>
      <c r="O972">
        <v>20</v>
      </c>
      <c r="P972">
        <v>4</v>
      </c>
      <c r="Q972">
        <v>10</v>
      </c>
      <c r="R972">
        <v>0</v>
      </c>
      <c r="S972">
        <v>500</v>
      </c>
      <c r="T972">
        <v>0.5</v>
      </c>
      <c r="Z972" t="s">
        <v>75</v>
      </c>
      <c r="AA972" t="s">
        <v>88</v>
      </c>
      <c r="AB972">
        <v>25</v>
      </c>
      <c r="AC972">
        <v>4</v>
      </c>
      <c r="AD972">
        <v>30</v>
      </c>
      <c r="AE972">
        <v>0</v>
      </c>
      <c r="AF972">
        <v>999</v>
      </c>
      <c r="AG972">
        <v>0.999</v>
      </c>
      <c r="AM972">
        <v>15</v>
      </c>
      <c r="AN972">
        <v>4</v>
      </c>
      <c r="AO972">
        <v>10</v>
      </c>
      <c r="AP972">
        <v>0</v>
      </c>
      <c r="AQ972">
        <v>500</v>
      </c>
      <c r="AR972">
        <v>0.5</v>
      </c>
      <c r="AX972" t="s">
        <v>75</v>
      </c>
      <c r="AY972" t="s">
        <v>87</v>
      </c>
      <c r="AZ972" t="s">
        <v>76</v>
      </c>
      <c r="BA972" t="s">
        <v>77</v>
      </c>
      <c r="BB972" t="s">
        <v>78</v>
      </c>
      <c r="BC972" t="s">
        <v>90</v>
      </c>
      <c r="BD972" t="s">
        <v>91</v>
      </c>
      <c r="BE972" t="s">
        <v>81</v>
      </c>
      <c r="BF972">
        <v>5</v>
      </c>
      <c r="BG972">
        <v>0</v>
      </c>
      <c r="BH972">
        <v>0</v>
      </c>
      <c r="BI972" t="s">
        <v>82</v>
      </c>
      <c r="BJ972" t="s">
        <v>83</v>
      </c>
    </row>
    <row r="973" spans="1:62" x14ac:dyDescent="0.25">
      <c r="A973">
        <v>972</v>
      </c>
      <c r="B973" t="s">
        <v>202</v>
      </c>
      <c r="C973" t="s">
        <v>84</v>
      </c>
      <c r="D973" t="s">
        <v>309</v>
      </c>
      <c r="E973" t="s">
        <v>86</v>
      </c>
      <c r="F973" t="s">
        <v>66</v>
      </c>
      <c r="G973" t="s">
        <v>67</v>
      </c>
      <c r="H973" t="s">
        <v>68</v>
      </c>
      <c r="I973" t="s">
        <v>69</v>
      </c>
      <c r="J973" t="s">
        <v>72</v>
      </c>
      <c r="K973" t="s">
        <v>71</v>
      </c>
      <c r="L973" t="s">
        <v>72</v>
      </c>
      <c r="M973" t="s">
        <v>69</v>
      </c>
      <c r="N973" t="s">
        <v>72</v>
      </c>
      <c r="O973">
        <v>7</v>
      </c>
      <c r="R973">
        <v>0</v>
      </c>
      <c r="S973">
        <v>600</v>
      </c>
      <c r="T973">
        <v>0.6</v>
      </c>
      <c r="Z973" t="s">
        <v>88</v>
      </c>
      <c r="AA973" t="s">
        <v>75</v>
      </c>
      <c r="AB973">
        <v>20</v>
      </c>
      <c r="AC973">
        <v>5</v>
      </c>
      <c r="AD973">
        <v>15</v>
      </c>
      <c r="AE973">
        <v>0</v>
      </c>
      <c r="AF973">
        <v>450</v>
      </c>
      <c r="AG973">
        <v>0.45</v>
      </c>
      <c r="AM973">
        <v>10</v>
      </c>
      <c r="AP973">
        <v>0</v>
      </c>
      <c r="AQ973">
        <v>450</v>
      </c>
      <c r="AR973">
        <v>0.45</v>
      </c>
      <c r="AX973" t="s">
        <v>74</v>
      </c>
      <c r="AY973" t="s">
        <v>87</v>
      </c>
      <c r="AZ973" t="s">
        <v>76</v>
      </c>
      <c r="BA973" t="s">
        <v>110</v>
      </c>
      <c r="BB973" t="s">
        <v>98</v>
      </c>
      <c r="BC973" t="s">
        <v>99</v>
      </c>
      <c r="BD973" t="s">
        <v>80</v>
      </c>
      <c r="BE973" t="s">
        <v>122</v>
      </c>
      <c r="BF973">
        <v>4</v>
      </c>
      <c r="BG973">
        <v>0</v>
      </c>
      <c r="BH973">
        <v>0</v>
      </c>
      <c r="BI973" t="s">
        <v>82</v>
      </c>
      <c r="BJ973" t="s">
        <v>83</v>
      </c>
    </row>
    <row r="974" spans="1:62" x14ac:dyDescent="0.25">
      <c r="A974">
        <v>973</v>
      </c>
      <c r="B974" t="s">
        <v>202</v>
      </c>
      <c r="C974" t="s">
        <v>84</v>
      </c>
      <c r="D974" t="s">
        <v>309</v>
      </c>
      <c r="E974" t="s">
        <v>86</v>
      </c>
      <c r="F974" t="s">
        <v>66</v>
      </c>
      <c r="G974" t="s">
        <v>67</v>
      </c>
      <c r="H974" t="s">
        <v>68</v>
      </c>
      <c r="I974" t="s">
        <v>97</v>
      </c>
      <c r="J974" t="s">
        <v>72</v>
      </c>
      <c r="K974" t="s">
        <v>71</v>
      </c>
      <c r="L974" t="s">
        <v>72</v>
      </c>
      <c r="M974" t="s">
        <v>69</v>
      </c>
      <c r="N974" t="s">
        <v>72</v>
      </c>
      <c r="O974">
        <v>25</v>
      </c>
      <c r="P974">
        <v>5</v>
      </c>
      <c r="Q974">
        <v>20</v>
      </c>
      <c r="R974">
        <v>5</v>
      </c>
      <c r="S974">
        <v>300</v>
      </c>
      <c r="T974">
        <v>5.3</v>
      </c>
      <c r="Z974" t="s">
        <v>88</v>
      </c>
      <c r="AA974" t="s">
        <v>74</v>
      </c>
      <c r="AB974">
        <v>35</v>
      </c>
      <c r="AC974">
        <v>5</v>
      </c>
      <c r="AD974">
        <v>27</v>
      </c>
      <c r="AE974">
        <v>18</v>
      </c>
      <c r="AF974">
        <v>350</v>
      </c>
      <c r="AG974">
        <v>18.350000000000001</v>
      </c>
      <c r="AM974">
        <v>10</v>
      </c>
      <c r="AP974">
        <v>0</v>
      </c>
      <c r="AQ974">
        <v>450</v>
      </c>
      <c r="AR974">
        <v>0.45</v>
      </c>
      <c r="AX974" t="s">
        <v>87</v>
      </c>
      <c r="AY974" t="s">
        <v>74</v>
      </c>
      <c r="AZ974" t="s">
        <v>76</v>
      </c>
      <c r="BA974" t="s">
        <v>110</v>
      </c>
      <c r="BB974" t="s">
        <v>78</v>
      </c>
      <c r="BC974" t="s">
        <v>128</v>
      </c>
      <c r="BD974" t="s">
        <v>80</v>
      </c>
      <c r="BE974" t="s">
        <v>122</v>
      </c>
      <c r="BF974">
        <v>4</v>
      </c>
      <c r="BG974">
        <v>1</v>
      </c>
      <c r="BH974">
        <v>1</v>
      </c>
      <c r="BI974" t="s">
        <v>82</v>
      </c>
      <c r="BJ974" t="s">
        <v>83</v>
      </c>
    </row>
    <row r="975" spans="1:62" x14ac:dyDescent="0.25">
      <c r="A975">
        <v>974</v>
      </c>
      <c r="B975" t="s">
        <v>202</v>
      </c>
      <c r="C975" t="s">
        <v>84</v>
      </c>
      <c r="D975" t="s">
        <v>309</v>
      </c>
      <c r="E975" t="s">
        <v>86</v>
      </c>
      <c r="F975" t="s">
        <v>66</v>
      </c>
      <c r="G975" t="s">
        <v>67</v>
      </c>
      <c r="H975" t="s">
        <v>68</v>
      </c>
      <c r="I975" t="s">
        <v>97</v>
      </c>
      <c r="J975" t="s">
        <v>72</v>
      </c>
      <c r="K975" t="s">
        <v>71</v>
      </c>
      <c r="L975" t="s">
        <v>72</v>
      </c>
      <c r="M975" t="s">
        <v>69</v>
      </c>
      <c r="N975" t="s">
        <v>72</v>
      </c>
      <c r="O975">
        <v>15</v>
      </c>
      <c r="P975">
        <v>4</v>
      </c>
      <c r="Q975">
        <v>10</v>
      </c>
      <c r="R975">
        <v>2</v>
      </c>
      <c r="S975">
        <v>250</v>
      </c>
      <c r="T975">
        <v>2.25</v>
      </c>
      <c r="Z975" t="s">
        <v>87</v>
      </c>
      <c r="AA975" t="s">
        <v>74</v>
      </c>
      <c r="AB975">
        <v>35</v>
      </c>
      <c r="AC975">
        <v>5</v>
      </c>
      <c r="AD975">
        <v>27</v>
      </c>
      <c r="AE975">
        <v>17</v>
      </c>
      <c r="AF975">
        <v>400</v>
      </c>
      <c r="AG975">
        <v>17.399999999999999</v>
      </c>
      <c r="AM975">
        <v>10</v>
      </c>
      <c r="AP975">
        <v>0</v>
      </c>
      <c r="AQ975">
        <v>600</v>
      </c>
      <c r="AR975">
        <v>0.6</v>
      </c>
      <c r="AX975" t="s">
        <v>74</v>
      </c>
      <c r="AY975" t="s">
        <v>75</v>
      </c>
      <c r="AZ975" t="s">
        <v>76</v>
      </c>
      <c r="BA975" t="s">
        <v>110</v>
      </c>
      <c r="BB975" t="s">
        <v>98</v>
      </c>
      <c r="BC975" t="s">
        <v>128</v>
      </c>
      <c r="BD975" t="s">
        <v>80</v>
      </c>
      <c r="BE975" t="s">
        <v>122</v>
      </c>
      <c r="BF975">
        <v>5</v>
      </c>
      <c r="BG975">
        <v>1</v>
      </c>
      <c r="BH975">
        <v>0</v>
      </c>
      <c r="BI975" t="s">
        <v>82</v>
      </c>
      <c r="BJ975" t="s">
        <v>83</v>
      </c>
    </row>
    <row r="976" spans="1:62" x14ac:dyDescent="0.25">
      <c r="A976">
        <v>975</v>
      </c>
      <c r="B976" t="s">
        <v>184</v>
      </c>
      <c r="C976" t="s">
        <v>84</v>
      </c>
      <c r="D976" t="s">
        <v>140</v>
      </c>
      <c r="E976" t="s">
        <v>86</v>
      </c>
      <c r="F976" t="s">
        <v>66</v>
      </c>
      <c r="G976" t="s">
        <v>67</v>
      </c>
      <c r="H976" t="s">
        <v>137</v>
      </c>
      <c r="I976" t="s">
        <v>69</v>
      </c>
      <c r="J976" t="s">
        <v>72</v>
      </c>
      <c r="K976" t="s">
        <v>71</v>
      </c>
      <c r="L976" t="s">
        <v>72</v>
      </c>
      <c r="M976" t="s">
        <v>69</v>
      </c>
      <c r="N976" t="s">
        <v>72</v>
      </c>
      <c r="O976">
        <v>10</v>
      </c>
      <c r="R976">
        <v>0</v>
      </c>
      <c r="S976">
        <v>500</v>
      </c>
      <c r="T976">
        <v>0.5</v>
      </c>
      <c r="Z976" t="s">
        <v>75</v>
      </c>
      <c r="AA976" t="s">
        <v>74</v>
      </c>
      <c r="AB976">
        <v>60</v>
      </c>
      <c r="AC976">
        <v>15</v>
      </c>
      <c r="AD976">
        <v>60</v>
      </c>
      <c r="AE976">
        <v>40</v>
      </c>
      <c r="AF976">
        <v>50</v>
      </c>
      <c r="AG976">
        <v>40.5</v>
      </c>
      <c r="AM976">
        <v>10</v>
      </c>
      <c r="AP976">
        <v>1</v>
      </c>
      <c r="AQ976">
        <v>0</v>
      </c>
      <c r="AR976">
        <v>1</v>
      </c>
      <c r="AX976" t="s">
        <v>75</v>
      </c>
      <c r="AY976" t="s">
        <v>74</v>
      </c>
      <c r="AZ976" t="s">
        <v>76</v>
      </c>
      <c r="BA976" t="s">
        <v>77</v>
      </c>
      <c r="BB976" t="s">
        <v>78</v>
      </c>
      <c r="BC976" t="s">
        <v>99</v>
      </c>
      <c r="BD976" t="s">
        <v>80</v>
      </c>
      <c r="BE976" t="s">
        <v>111</v>
      </c>
      <c r="BF976">
        <v>6</v>
      </c>
      <c r="BG976">
        <v>0</v>
      </c>
      <c r="BH976">
        <v>1</v>
      </c>
      <c r="BI976" t="s">
        <v>82</v>
      </c>
      <c r="BJ976" t="s">
        <v>83</v>
      </c>
    </row>
    <row r="977" spans="1:62" x14ac:dyDescent="0.25">
      <c r="A977">
        <v>976</v>
      </c>
      <c r="B977" t="s">
        <v>202</v>
      </c>
      <c r="C977" t="s">
        <v>84</v>
      </c>
      <c r="D977" t="s">
        <v>309</v>
      </c>
      <c r="E977" t="s">
        <v>86</v>
      </c>
      <c r="F977" t="s">
        <v>66</v>
      </c>
      <c r="G977" t="s">
        <v>67</v>
      </c>
      <c r="H977" t="s">
        <v>68</v>
      </c>
      <c r="I977" t="s">
        <v>69</v>
      </c>
      <c r="J977" t="s">
        <v>72</v>
      </c>
      <c r="K977" t="s">
        <v>71</v>
      </c>
      <c r="L977" t="s">
        <v>72</v>
      </c>
      <c r="M977" t="s">
        <v>69</v>
      </c>
      <c r="N977" t="s">
        <v>72</v>
      </c>
      <c r="O977">
        <v>10</v>
      </c>
      <c r="R977">
        <v>0</v>
      </c>
      <c r="S977">
        <v>450</v>
      </c>
      <c r="T977">
        <v>0.45</v>
      </c>
      <c r="Z977" t="s">
        <v>87</v>
      </c>
      <c r="AA977" t="s">
        <v>74</v>
      </c>
      <c r="AB977">
        <v>35</v>
      </c>
      <c r="AC977">
        <v>10</v>
      </c>
      <c r="AD977">
        <v>36</v>
      </c>
      <c r="AE977">
        <v>23</v>
      </c>
      <c r="AF977">
        <v>350</v>
      </c>
      <c r="AG977">
        <v>23.35</v>
      </c>
      <c r="AM977">
        <v>10</v>
      </c>
      <c r="AP977">
        <v>0</v>
      </c>
      <c r="AQ977">
        <v>500</v>
      </c>
      <c r="AR977">
        <v>0.5</v>
      </c>
      <c r="AX977" t="s">
        <v>74</v>
      </c>
      <c r="AY977" t="s">
        <v>88</v>
      </c>
      <c r="AZ977" t="s">
        <v>76</v>
      </c>
      <c r="BA977" t="s">
        <v>110</v>
      </c>
      <c r="BB977" t="s">
        <v>98</v>
      </c>
      <c r="BC977" t="s">
        <v>99</v>
      </c>
      <c r="BD977" t="s">
        <v>80</v>
      </c>
      <c r="BE977" t="s">
        <v>122</v>
      </c>
      <c r="BF977">
        <v>4</v>
      </c>
      <c r="BG977">
        <v>1</v>
      </c>
      <c r="BH977">
        <v>0</v>
      </c>
      <c r="BI977" t="s">
        <v>82</v>
      </c>
      <c r="BJ977" t="s">
        <v>83</v>
      </c>
    </row>
    <row r="978" spans="1:62" x14ac:dyDescent="0.25">
      <c r="A978">
        <v>977</v>
      </c>
      <c r="B978" t="s">
        <v>202</v>
      </c>
      <c r="C978" t="s">
        <v>84</v>
      </c>
      <c r="D978" t="s">
        <v>309</v>
      </c>
      <c r="E978" t="s">
        <v>86</v>
      </c>
      <c r="F978" t="s">
        <v>93</v>
      </c>
      <c r="G978" t="s">
        <v>67</v>
      </c>
      <c r="H978" t="s">
        <v>68</v>
      </c>
      <c r="I978" t="s">
        <v>69</v>
      </c>
      <c r="J978" t="s">
        <v>72</v>
      </c>
      <c r="K978" t="s">
        <v>71</v>
      </c>
      <c r="L978" t="s">
        <v>72</v>
      </c>
      <c r="M978" t="s">
        <v>69</v>
      </c>
      <c r="N978" t="s">
        <v>72</v>
      </c>
      <c r="O978">
        <v>10</v>
      </c>
      <c r="R978">
        <v>0</v>
      </c>
      <c r="S978">
        <v>600</v>
      </c>
      <c r="T978">
        <v>0.6</v>
      </c>
      <c r="Z978" t="s">
        <v>74</v>
      </c>
      <c r="AA978" t="s">
        <v>75</v>
      </c>
      <c r="AB978">
        <v>35</v>
      </c>
      <c r="AC978">
        <v>6</v>
      </c>
      <c r="AD978">
        <v>36</v>
      </c>
      <c r="AE978">
        <v>24</v>
      </c>
      <c r="AF978">
        <v>300</v>
      </c>
      <c r="AG978">
        <v>24.3</v>
      </c>
      <c r="AM978">
        <v>10</v>
      </c>
      <c r="AP978">
        <v>0</v>
      </c>
      <c r="AQ978">
        <v>350</v>
      </c>
      <c r="AR978">
        <v>0.35</v>
      </c>
      <c r="AX978" t="s">
        <v>88</v>
      </c>
      <c r="AY978" t="s">
        <v>75</v>
      </c>
      <c r="AZ978" t="s">
        <v>76</v>
      </c>
      <c r="BA978" t="s">
        <v>110</v>
      </c>
      <c r="BB978" t="s">
        <v>89</v>
      </c>
      <c r="BC978" t="s">
        <v>79</v>
      </c>
      <c r="BD978" t="s">
        <v>95</v>
      </c>
      <c r="BE978" t="s">
        <v>122</v>
      </c>
      <c r="BF978">
        <v>4</v>
      </c>
      <c r="BG978">
        <v>1</v>
      </c>
      <c r="BH978">
        <v>0</v>
      </c>
      <c r="BI978" t="s">
        <v>82</v>
      </c>
      <c r="BJ978" t="s">
        <v>83</v>
      </c>
    </row>
    <row r="979" spans="1:62" x14ac:dyDescent="0.25">
      <c r="A979">
        <v>978</v>
      </c>
      <c r="B979" t="s">
        <v>202</v>
      </c>
      <c r="C979" t="s">
        <v>84</v>
      </c>
      <c r="D979" t="s">
        <v>309</v>
      </c>
      <c r="E979" t="s">
        <v>86</v>
      </c>
      <c r="F979" t="s">
        <v>66</v>
      </c>
      <c r="G979" t="s">
        <v>67</v>
      </c>
      <c r="H979" t="s">
        <v>68</v>
      </c>
      <c r="I979" t="s">
        <v>69</v>
      </c>
      <c r="J979" t="s">
        <v>72</v>
      </c>
      <c r="K979" t="s">
        <v>71</v>
      </c>
      <c r="L979" t="s">
        <v>72</v>
      </c>
      <c r="M979" t="s">
        <v>69</v>
      </c>
      <c r="N979" t="s">
        <v>72</v>
      </c>
      <c r="O979">
        <v>7</v>
      </c>
      <c r="R979">
        <v>0</v>
      </c>
      <c r="S979">
        <v>350</v>
      </c>
      <c r="T979">
        <v>0.35</v>
      </c>
      <c r="Z979" t="s">
        <v>88</v>
      </c>
      <c r="AA979" t="s">
        <v>87</v>
      </c>
      <c r="AB979">
        <v>50</v>
      </c>
      <c r="AC979">
        <v>7</v>
      </c>
      <c r="AD979">
        <v>42</v>
      </c>
      <c r="AE979">
        <v>28</v>
      </c>
      <c r="AF979">
        <v>300</v>
      </c>
      <c r="AG979">
        <v>28.3</v>
      </c>
      <c r="AM979">
        <v>10</v>
      </c>
      <c r="AP979">
        <v>0</v>
      </c>
      <c r="AQ979">
        <v>500</v>
      </c>
      <c r="AR979">
        <v>0.5</v>
      </c>
      <c r="AX979" t="s">
        <v>74</v>
      </c>
      <c r="AY979" t="s">
        <v>87</v>
      </c>
      <c r="AZ979" t="s">
        <v>76</v>
      </c>
      <c r="BA979" t="s">
        <v>77</v>
      </c>
      <c r="BB979" t="s">
        <v>89</v>
      </c>
      <c r="BC979" t="s">
        <v>99</v>
      </c>
      <c r="BD979" t="s">
        <v>80</v>
      </c>
      <c r="BE979" t="s">
        <v>111</v>
      </c>
      <c r="BF979">
        <v>4</v>
      </c>
      <c r="BG979">
        <v>0</v>
      </c>
      <c r="BH979">
        <v>0</v>
      </c>
      <c r="BI979" t="s">
        <v>82</v>
      </c>
      <c r="BJ979" t="s">
        <v>83</v>
      </c>
    </row>
    <row r="980" spans="1:62" x14ac:dyDescent="0.25">
      <c r="A980">
        <v>979</v>
      </c>
      <c r="B980" t="s">
        <v>141</v>
      </c>
      <c r="C980" t="s">
        <v>84</v>
      </c>
      <c r="D980" t="s">
        <v>201</v>
      </c>
      <c r="E980" t="s">
        <v>65</v>
      </c>
      <c r="F980" t="s">
        <v>66</v>
      </c>
      <c r="G980" t="s">
        <v>68</v>
      </c>
      <c r="H980" t="s">
        <v>67</v>
      </c>
      <c r="I980" t="s">
        <v>69</v>
      </c>
      <c r="J980" t="s">
        <v>72</v>
      </c>
      <c r="K980" t="s">
        <v>71</v>
      </c>
      <c r="L980" t="s">
        <v>72</v>
      </c>
      <c r="M980" t="s">
        <v>69</v>
      </c>
      <c r="N980" t="s">
        <v>72</v>
      </c>
      <c r="O980">
        <v>6</v>
      </c>
      <c r="R980">
        <v>0</v>
      </c>
      <c r="S980">
        <v>300</v>
      </c>
      <c r="T980">
        <v>0.3</v>
      </c>
      <c r="Z980" t="s">
        <v>73</v>
      </c>
      <c r="AA980" t="s">
        <v>124</v>
      </c>
      <c r="AB980">
        <v>60</v>
      </c>
      <c r="AC980">
        <v>3</v>
      </c>
      <c r="AD980">
        <v>60</v>
      </c>
      <c r="AE980">
        <v>18</v>
      </c>
      <c r="AF980">
        <v>0</v>
      </c>
      <c r="AG980">
        <v>18</v>
      </c>
      <c r="AM980">
        <v>6</v>
      </c>
      <c r="AP980">
        <v>0</v>
      </c>
      <c r="AQ980">
        <v>300</v>
      </c>
      <c r="AR980">
        <v>0.3</v>
      </c>
      <c r="AX980" t="s">
        <v>73</v>
      </c>
      <c r="AY980" t="s">
        <v>87</v>
      </c>
      <c r="AZ980" t="s">
        <v>76</v>
      </c>
      <c r="BA980" t="s">
        <v>110</v>
      </c>
      <c r="BB980" t="s">
        <v>98</v>
      </c>
      <c r="BC980" t="s">
        <v>90</v>
      </c>
      <c r="BD980" t="s">
        <v>80</v>
      </c>
      <c r="BE980" t="s">
        <v>81</v>
      </c>
      <c r="BF980">
        <v>6</v>
      </c>
      <c r="BG980">
        <v>1</v>
      </c>
      <c r="BH980">
        <v>0</v>
      </c>
      <c r="BI980" t="s">
        <v>82</v>
      </c>
      <c r="BJ980" t="s">
        <v>82</v>
      </c>
    </row>
    <row r="981" spans="1:62" x14ac:dyDescent="0.25">
      <c r="A981">
        <v>980</v>
      </c>
      <c r="B981" t="s">
        <v>141</v>
      </c>
      <c r="C981" t="s">
        <v>84</v>
      </c>
      <c r="D981" t="s">
        <v>314</v>
      </c>
      <c r="E981" t="s">
        <v>86</v>
      </c>
      <c r="F981" t="s">
        <v>66</v>
      </c>
      <c r="G981" t="s">
        <v>68</v>
      </c>
      <c r="H981" t="s">
        <v>109</v>
      </c>
      <c r="I981" t="s">
        <v>69</v>
      </c>
      <c r="J981" t="s">
        <v>72</v>
      </c>
      <c r="K981" t="s">
        <v>71</v>
      </c>
      <c r="L981" t="s">
        <v>72</v>
      </c>
      <c r="M981" t="s">
        <v>69</v>
      </c>
      <c r="N981" t="s">
        <v>72</v>
      </c>
      <c r="O981">
        <v>10</v>
      </c>
      <c r="R981">
        <v>0</v>
      </c>
      <c r="S981">
        <v>500</v>
      </c>
      <c r="T981">
        <v>0.5</v>
      </c>
      <c r="Z981" t="s">
        <v>73</v>
      </c>
      <c r="AA981" t="s">
        <v>74</v>
      </c>
      <c r="AB981">
        <v>60</v>
      </c>
      <c r="AC981">
        <v>3</v>
      </c>
      <c r="AD981">
        <v>60</v>
      </c>
      <c r="AE981">
        <v>15</v>
      </c>
      <c r="AF981">
        <v>0</v>
      </c>
      <c r="AG981">
        <v>15</v>
      </c>
      <c r="AM981">
        <v>10</v>
      </c>
      <c r="AP981">
        <v>0</v>
      </c>
      <c r="AQ981">
        <v>500</v>
      </c>
      <c r="AR981">
        <v>0.5</v>
      </c>
      <c r="AX981" t="s">
        <v>73</v>
      </c>
      <c r="AY981" t="s">
        <v>74</v>
      </c>
      <c r="AZ981" t="s">
        <v>76</v>
      </c>
      <c r="BA981" t="s">
        <v>110</v>
      </c>
      <c r="BB981" t="s">
        <v>98</v>
      </c>
      <c r="BC981" t="s">
        <v>128</v>
      </c>
      <c r="BD981" t="s">
        <v>80</v>
      </c>
      <c r="BE981" t="s">
        <v>111</v>
      </c>
      <c r="BF981">
        <v>6</v>
      </c>
      <c r="BG981">
        <v>1</v>
      </c>
      <c r="BH981">
        <v>1</v>
      </c>
      <c r="BI981" t="s">
        <v>82</v>
      </c>
      <c r="BJ981" t="s">
        <v>82</v>
      </c>
    </row>
    <row r="982" spans="1:62" x14ac:dyDescent="0.25">
      <c r="A982">
        <v>981</v>
      </c>
      <c r="B982" t="s">
        <v>116</v>
      </c>
      <c r="C982" t="s">
        <v>63</v>
      </c>
      <c r="D982" t="s">
        <v>237</v>
      </c>
      <c r="E982" t="s">
        <v>65</v>
      </c>
      <c r="F982" t="s">
        <v>145</v>
      </c>
      <c r="G982" t="s">
        <v>94</v>
      </c>
      <c r="H982" t="s">
        <v>67</v>
      </c>
      <c r="I982" t="s">
        <v>97</v>
      </c>
      <c r="J982" t="s">
        <v>72</v>
      </c>
      <c r="K982" t="s">
        <v>71</v>
      </c>
      <c r="L982" t="s">
        <v>72</v>
      </c>
      <c r="M982" t="s">
        <v>69</v>
      </c>
      <c r="N982" t="s">
        <v>72</v>
      </c>
      <c r="O982">
        <v>15</v>
      </c>
      <c r="P982">
        <v>5</v>
      </c>
      <c r="Q982">
        <v>10</v>
      </c>
      <c r="R982">
        <v>4</v>
      </c>
      <c r="S982">
        <v>0</v>
      </c>
      <c r="T982">
        <v>4</v>
      </c>
      <c r="Z982" t="s">
        <v>124</v>
      </c>
      <c r="AA982" t="s">
        <v>73</v>
      </c>
      <c r="AB982">
        <v>15</v>
      </c>
      <c r="AC982">
        <v>5</v>
      </c>
      <c r="AD982">
        <v>10</v>
      </c>
      <c r="AE982">
        <v>15</v>
      </c>
      <c r="AF982">
        <v>0</v>
      </c>
      <c r="AG982">
        <v>15</v>
      </c>
      <c r="AM982">
        <v>10</v>
      </c>
      <c r="AP982">
        <v>1</v>
      </c>
      <c r="AQ982">
        <v>0</v>
      </c>
      <c r="AR982">
        <v>1</v>
      </c>
      <c r="AX982" t="s">
        <v>124</v>
      </c>
      <c r="AY982" t="s">
        <v>73</v>
      </c>
      <c r="AZ982" t="s">
        <v>76</v>
      </c>
      <c r="BA982" t="s">
        <v>110</v>
      </c>
      <c r="BB982" t="s">
        <v>98</v>
      </c>
      <c r="BC982" t="s">
        <v>103</v>
      </c>
      <c r="BD982" t="s">
        <v>121</v>
      </c>
      <c r="BE982" t="s">
        <v>81</v>
      </c>
      <c r="BF982">
        <v>4</v>
      </c>
      <c r="BG982">
        <v>1</v>
      </c>
      <c r="BH982">
        <v>0</v>
      </c>
      <c r="BI982" t="s">
        <v>82</v>
      </c>
      <c r="BJ982" t="s">
        <v>82</v>
      </c>
    </row>
    <row r="983" spans="1:62" x14ac:dyDescent="0.25">
      <c r="A983">
        <v>982</v>
      </c>
      <c r="B983" t="s">
        <v>199</v>
      </c>
      <c r="C983" t="s">
        <v>84</v>
      </c>
      <c r="D983" t="s">
        <v>298</v>
      </c>
      <c r="E983" t="s">
        <v>65</v>
      </c>
      <c r="F983" t="s">
        <v>93</v>
      </c>
      <c r="G983" t="s">
        <v>68</v>
      </c>
      <c r="H983" t="s">
        <v>67</v>
      </c>
      <c r="I983" t="s">
        <v>69</v>
      </c>
      <c r="J983" t="s">
        <v>105</v>
      </c>
      <c r="K983" t="s">
        <v>71</v>
      </c>
      <c r="L983" t="s">
        <v>72</v>
      </c>
      <c r="M983" t="s">
        <v>69</v>
      </c>
      <c r="N983" t="s">
        <v>72</v>
      </c>
      <c r="O983">
        <v>10</v>
      </c>
      <c r="R983">
        <v>0</v>
      </c>
      <c r="S983">
        <v>200</v>
      </c>
      <c r="T983">
        <v>0.2</v>
      </c>
      <c r="U983">
        <v>25</v>
      </c>
      <c r="V983">
        <v>10</v>
      </c>
      <c r="W983">
        <v>20</v>
      </c>
      <c r="X983">
        <v>4</v>
      </c>
      <c r="Y983">
        <v>400</v>
      </c>
      <c r="Z983" t="s">
        <v>87</v>
      </c>
      <c r="AA983" t="s">
        <v>75</v>
      </c>
      <c r="AB983">
        <v>20</v>
      </c>
      <c r="AC983">
        <v>5</v>
      </c>
      <c r="AD983">
        <v>30</v>
      </c>
      <c r="AE983">
        <v>20</v>
      </c>
      <c r="AF983">
        <v>0</v>
      </c>
      <c r="AG983">
        <v>20</v>
      </c>
      <c r="AM983">
        <v>15</v>
      </c>
      <c r="AP983">
        <v>0</v>
      </c>
      <c r="AQ983">
        <v>350</v>
      </c>
      <c r="AR983">
        <v>0.35</v>
      </c>
      <c r="AX983" t="s">
        <v>87</v>
      </c>
      <c r="AY983" t="s">
        <v>73</v>
      </c>
      <c r="AZ983" t="s">
        <v>76</v>
      </c>
      <c r="BA983" t="s">
        <v>110</v>
      </c>
      <c r="BB983" t="s">
        <v>98</v>
      </c>
      <c r="BC983" t="s">
        <v>99</v>
      </c>
      <c r="BD983" t="s">
        <v>80</v>
      </c>
      <c r="BE983" t="s">
        <v>111</v>
      </c>
      <c r="BF983">
        <v>5</v>
      </c>
      <c r="BG983">
        <v>2</v>
      </c>
      <c r="BH983">
        <v>0</v>
      </c>
      <c r="BI983" t="s">
        <v>82</v>
      </c>
      <c r="BJ983" t="s">
        <v>83</v>
      </c>
    </row>
    <row r="984" spans="1:62" x14ac:dyDescent="0.25">
      <c r="A984">
        <v>983</v>
      </c>
      <c r="B984" t="s">
        <v>199</v>
      </c>
      <c r="C984" t="s">
        <v>63</v>
      </c>
      <c r="D984" t="s">
        <v>231</v>
      </c>
      <c r="E984" t="s">
        <v>65</v>
      </c>
      <c r="F984" t="s">
        <v>158</v>
      </c>
      <c r="G984" t="s">
        <v>94</v>
      </c>
      <c r="H984" t="s">
        <v>67</v>
      </c>
      <c r="I984" t="s">
        <v>69</v>
      </c>
      <c r="J984" t="s">
        <v>105</v>
      </c>
      <c r="K984" t="s">
        <v>71</v>
      </c>
      <c r="L984" t="s">
        <v>72</v>
      </c>
      <c r="M984" t="s">
        <v>69</v>
      </c>
      <c r="N984" t="s">
        <v>72</v>
      </c>
      <c r="O984">
        <v>5</v>
      </c>
      <c r="R984">
        <v>0</v>
      </c>
      <c r="S984">
        <v>350</v>
      </c>
      <c r="T984">
        <v>0.35</v>
      </c>
      <c r="U984">
        <v>20</v>
      </c>
      <c r="V984">
        <v>5</v>
      </c>
      <c r="W984">
        <v>10</v>
      </c>
      <c r="X984">
        <v>2</v>
      </c>
      <c r="Y984">
        <v>0</v>
      </c>
      <c r="Z984" t="s">
        <v>75</v>
      </c>
      <c r="AA984" t="s">
        <v>88</v>
      </c>
      <c r="AB984">
        <v>25</v>
      </c>
      <c r="AC984">
        <v>5</v>
      </c>
      <c r="AD984">
        <v>20</v>
      </c>
      <c r="AE984">
        <v>1</v>
      </c>
      <c r="AF984">
        <v>0</v>
      </c>
      <c r="AG984">
        <v>1</v>
      </c>
      <c r="AM984">
        <v>5</v>
      </c>
      <c r="AP984">
        <v>0</v>
      </c>
      <c r="AQ984">
        <v>250</v>
      </c>
      <c r="AR984">
        <v>0.25</v>
      </c>
      <c r="AX984" t="s">
        <v>75</v>
      </c>
      <c r="AY984" t="s">
        <v>124</v>
      </c>
      <c r="AZ984" t="s">
        <v>76</v>
      </c>
      <c r="BA984" t="s">
        <v>77</v>
      </c>
      <c r="BB984" t="s">
        <v>89</v>
      </c>
      <c r="BC984" t="s">
        <v>139</v>
      </c>
      <c r="BD984" t="s">
        <v>95</v>
      </c>
      <c r="BE984" t="s">
        <v>146</v>
      </c>
      <c r="BF984">
        <v>4</v>
      </c>
      <c r="BG984">
        <v>0</v>
      </c>
      <c r="BH984">
        <v>0</v>
      </c>
      <c r="BI984" t="s">
        <v>82</v>
      </c>
      <c r="BJ984" t="s">
        <v>83</v>
      </c>
    </row>
    <row r="985" spans="1:62" x14ac:dyDescent="0.25">
      <c r="A985">
        <v>984</v>
      </c>
      <c r="B985" t="s">
        <v>199</v>
      </c>
      <c r="C985" t="s">
        <v>63</v>
      </c>
      <c r="D985" t="s">
        <v>171</v>
      </c>
      <c r="E985" t="s">
        <v>132</v>
      </c>
      <c r="F985" t="s">
        <v>158</v>
      </c>
      <c r="G985" t="s">
        <v>94</v>
      </c>
      <c r="H985" t="s">
        <v>67</v>
      </c>
      <c r="I985" t="s">
        <v>69</v>
      </c>
      <c r="J985" t="s">
        <v>105</v>
      </c>
      <c r="K985" t="s">
        <v>71</v>
      </c>
      <c r="L985" t="s">
        <v>72</v>
      </c>
      <c r="M985" t="s">
        <v>69</v>
      </c>
      <c r="N985" t="s">
        <v>72</v>
      </c>
      <c r="O985">
        <v>10</v>
      </c>
      <c r="R985">
        <v>0</v>
      </c>
      <c r="S985">
        <v>200</v>
      </c>
      <c r="T985">
        <v>0.2</v>
      </c>
      <c r="U985">
        <v>10</v>
      </c>
      <c r="V985">
        <v>5</v>
      </c>
      <c r="W985">
        <v>10</v>
      </c>
      <c r="X985">
        <v>3</v>
      </c>
      <c r="Y985">
        <v>250</v>
      </c>
      <c r="Z985" t="s">
        <v>75</v>
      </c>
      <c r="AA985" t="s">
        <v>87</v>
      </c>
      <c r="AB985">
        <v>25</v>
      </c>
      <c r="AC985">
        <v>5</v>
      </c>
      <c r="AD985">
        <v>30</v>
      </c>
      <c r="AE985">
        <v>25</v>
      </c>
      <c r="AF985">
        <v>0</v>
      </c>
      <c r="AG985">
        <v>25</v>
      </c>
      <c r="AM985">
        <v>10</v>
      </c>
      <c r="AP985">
        <v>0</v>
      </c>
      <c r="AQ985">
        <v>200</v>
      </c>
      <c r="AR985">
        <v>0.2</v>
      </c>
      <c r="AX985" t="s">
        <v>75</v>
      </c>
      <c r="AY985" t="s">
        <v>87</v>
      </c>
      <c r="AZ985" t="s">
        <v>76</v>
      </c>
      <c r="BA985" t="s">
        <v>77</v>
      </c>
      <c r="BB985" t="s">
        <v>89</v>
      </c>
      <c r="BC985" t="s">
        <v>139</v>
      </c>
      <c r="BD985" t="s">
        <v>80</v>
      </c>
      <c r="BE985" t="s">
        <v>81</v>
      </c>
      <c r="BF985">
        <v>4</v>
      </c>
      <c r="BG985">
        <v>1</v>
      </c>
      <c r="BH985">
        <v>0</v>
      </c>
      <c r="BI985" t="s">
        <v>82</v>
      </c>
      <c r="BJ985" t="s">
        <v>83</v>
      </c>
    </row>
    <row r="986" spans="1:62" x14ac:dyDescent="0.25">
      <c r="A986">
        <v>985</v>
      </c>
      <c r="B986" t="s">
        <v>199</v>
      </c>
      <c r="C986" t="s">
        <v>63</v>
      </c>
      <c r="D986" t="s">
        <v>171</v>
      </c>
      <c r="E986" t="s">
        <v>132</v>
      </c>
      <c r="F986" t="s">
        <v>145</v>
      </c>
      <c r="G986" t="s">
        <v>94</v>
      </c>
      <c r="H986" t="s">
        <v>67</v>
      </c>
      <c r="I986" t="s">
        <v>69</v>
      </c>
      <c r="J986" t="s">
        <v>105</v>
      </c>
      <c r="K986" t="s">
        <v>71</v>
      </c>
      <c r="L986" t="s">
        <v>72</v>
      </c>
      <c r="M986" t="s">
        <v>69</v>
      </c>
      <c r="N986" t="s">
        <v>72</v>
      </c>
      <c r="O986">
        <v>10</v>
      </c>
      <c r="R986">
        <v>0</v>
      </c>
      <c r="S986">
        <v>50</v>
      </c>
      <c r="T986">
        <v>0.5</v>
      </c>
      <c r="U986">
        <v>10</v>
      </c>
      <c r="V986">
        <v>5</v>
      </c>
      <c r="W986">
        <v>10</v>
      </c>
      <c r="X986">
        <v>2</v>
      </c>
      <c r="Y986">
        <v>0</v>
      </c>
      <c r="Z986" t="s">
        <v>88</v>
      </c>
      <c r="AA986" t="s">
        <v>87</v>
      </c>
      <c r="AB986">
        <v>35</v>
      </c>
      <c r="AC986">
        <v>3</v>
      </c>
      <c r="AD986">
        <v>40</v>
      </c>
      <c r="AE986">
        <v>28</v>
      </c>
      <c r="AF986">
        <v>0</v>
      </c>
      <c r="AG986">
        <v>28</v>
      </c>
      <c r="AM986">
        <v>15</v>
      </c>
      <c r="AP986">
        <v>0</v>
      </c>
      <c r="AQ986">
        <v>400</v>
      </c>
      <c r="AR986">
        <v>0.4</v>
      </c>
      <c r="AX986" t="s">
        <v>88</v>
      </c>
      <c r="AY986" t="s">
        <v>74</v>
      </c>
      <c r="AZ986" t="s">
        <v>149</v>
      </c>
      <c r="BA986" t="s">
        <v>77</v>
      </c>
      <c r="BB986" t="s">
        <v>89</v>
      </c>
      <c r="BC986" t="s">
        <v>139</v>
      </c>
      <c r="BD986" t="s">
        <v>95</v>
      </c>
      <c r="BE986" t="s">
        <v>111</v>
      </c>
      <c r="BF986">
        <v>4</v>
      </c>
      <c r="BG986">
        <v>0</v>
      </c>
      <c r="BH986">
        <v>0</v>
      </c>
      <c r="BI986" t="s">
        <v>82</v>
      </c>
      <c r="BJ986" t="s">
        <v>83</v>
      </c>
    </row>
    <row r="987" spans="1:62" x14ac:dyDescent="0.25">
      <c r="A987">
        <v>986</v>
      </c>
      <c r="B987" t="s">
        <v>199</v>
      </c>
      <c r="C987" t="s">
        <v>63</v>
      </c>
      <c r="D987" t="s">
        <v>298</v>
      </c>
      <c r="E987" t="s">
        <v>132</v>
      </c>
      <c r="F987" t="s">
        <v>93</v>
      </c>
      <c r="G987" t="s">
        <v>68</v>
      </c>
      <c r="H987" t="s">
        <v>67</v>
      </c>
      <c r="I987" t="s">
        <v>69</v>
      </c>
      <c r="J987" t="s">
        <v>105</v>
      </c>
      <c r="K987" t="s">
        <v>71</v>
      </c>
      <c r="L987" t="s">
        <v>72</v>
      </c>
      <c r="M987" t="s">
        <v>69</v>
      </c>
      <c r="N987" t="s">
        <v>72</v>
      </c>
      <c r="O987">
        <v>15</v>
      </c>
      <c r="R987">
        <v>0</v>
      </c>
      <c r="S987">
        <v>350</v>
      </c>
      <c r="T987">
        <v>0.35</v>
      </c>
      <c r="U987">
        <v>25</v>
      </c>
      <c r="V987">
        <v>5</v>
      </c>
      <c r="W987">
        <v>20</v>
      </c>
      <c r="X987">
        <v>4</v>
      </c>
      <c r="Y987">
        <v>0</v>
      </c>
      <c r="Z987" t="s">
        <v>124</v>
      </c>
      <c r="AA987" t="s">
        <v>74</v>
      </c>
      <c r="AB987">
        <v>30</v>
      </c>
      <c r="AC987">
        <v>5</v>
      </c>
      <c r="AD987">
        <v>35</v>
      </c>
      <c r="AE987">
        <v>25</v>
      </c>
      <c r="AF987">
        <v>0</v>
      </c>
      <c r="AG987">
        <v>25</v>
      </c>
      <c r="AM987">
        <v>10</v>
      </c>
      <c r="AP987">
        <v>0</v>
      </c>
      <c r="AQ987">
        <v>25</v>
      </c>
      <c r="AR987">
        <v>0.25</v>
      </c>
      <c r="AX987" t="s">
        <v>73</v>
      </c>
      <c r="AY987" t="s">
        <v>88</v>
      </c>
      <c r="AZ987" t="s">
        <v>76</v>
      </c>
      <c r="BA987" t="s">
        <v>110</v>
      </c>
      <c r="BB987" t="s">
        <v>98</v>
      </c>
      <c r="BC987" t="s">
        <v>139</v>
      </c>
      <c r="BD987" t="s">
        <v>95</v>
      </c>
      <c r="BE987" t="s">
        <v>111</v>
      </c>
      <c r="BF987">
        <v>4</v>
      </c>
      <c r="BG987">
        <v>1</v>
      </c>
      <c r="BH987">
        <v>0</v>
      </c>
      <c r="BI987" t="s">
        <v>82</v>
      </c>
      <c r="BJ987" t="s">
        <v>83</v>
      </c>
    </row>
    <row r="988" spans="1:62" x14ac:dyDescent="0.25">
      <c r="A988">
        <v>987</v>
      </c>
      <c r="B988" t="s">
        <v>199</v>
      </c>
      <c r="C988" t="s">
        <v>84</v>
      </c>
      <c r="D988" t="s">
        <v>298</v>
      </c>
      <c r="E988" t="s">
        <v>132</v>
      </c>
      <c r="F988" t="s">
        <v>158</v>
      </c>
      <c r="G988" t="s">
        <v>94</v>
      </c>
      <c r="H988" t="s">
        <v>109</v>
      </c>
      <c r="I988" t="s">
        <v>69</v>
      </c>
      <c r="J988" t="s">
        <v>105</v>
      </c>
      <c r="K988" t="s">
        <v>71</v>
      </c>
      <c r="L988" t="s">
        <v>72</v>
      </c>
      <c r="M988" t="s">
        <v>69</v>
      </c>
      <c r="N988" t="s">
        <v>72</v>
      </c>
      <c r="O988">
        <v>10</v>
      </c>
      <c r="R988">
        <v>0</v>
      </c>
      <c r="S988">
        <v>250</v>
      </c>
      <c r="T988">
        <v>0.25</v>
      </c>
      <c r="U988">
        <v>25</v>
      </c>
      <c r="V988">
        <v>5</v>
      </c>
      <c r="W988">
        <v>20</v>
      </c>
      <c r="X988">
        <v>4</v>
      </c>
      <c r="Y988">
        <v>0</v>
      </c>
      <c r="Z988" t="s">
        <v>88</v>
      </c>
      <c r="AA988" t="s">
        <v>75</v>
      </c>
      <c r="AB988">
        <v>25</v>
      </c>
      <c r="AC988">
        <v>10</v>
      </c>
      <c r="AD988">
        <v>30</v>
      </c>
      <c r="AE988">
        <v>4</v>
      </c>
      <c r="AF988">
        <v>0</v>
      </c>
      <c r="AG988">
        <v>4</v>
      </c>
      <c r="AM988">
        <v>5</v>
      </c>
      <c r="AP988">
        <v>0</v>
      </c>
      <c r="AQ988">
        <v>500</v>
      </c>
      <c r="AR988">
        <v>0.5</v>
      </c>
      <c r="AX988" t="s">
        <v>88</v>
      </c>
      <c r="AY988" t="s">
        <v>75</v>
      </c>
      <c r="AZ988" t="s">
        <v>76</v>
      </c>
      <c r="BA988" t="s">
        <v>77</v>
      </c>
      <c r="BB988" t="s">
        <v>89</v>
      </c>
      <c r="BC988" t="s">
        <v>128</v>
      </c>
      <c r="BD988" t="s">
        <v>95</v>
      </c>
      <c r="BE988" t="s">
        <v>146</v>
      </c>
      <c r="BF988">
        <v>4</v>
      </c>
      <c r="BG988">
        <v>0</v>
      </c>
      <c r="BH988">
        <v>0</v>
      </c>
      <c r="BI988" t="s">
        <v>82</v>
      </c>
      <c r="BJ988" t="s">
        <v>83</v>
      </c>
    </row>
    <row r="989" spans="1:62" x14ac:dyDescent="0.25">
      <c r="A989">
        <v>988</v>
      </c>
      <c r="B989" t="s">
        <v>199</v>
      </c>
      <c r="C989" t="s">
        <v>84</v>
      </c>
      <c r="D989" t="s">
        <v>298</v>
      </c>
      <c r="E989" t="s">
        <v>86</v>
      </c>
      <c r="F989" t="s">
        <v>93</v>
      </c>
      <c r="G989" t="s">
        <v>68</v>
      </c>
      <c r="H989" t="s">
        <v>67</v>
      </c>
      <c r="I989" t="s">
        <v>69</v>
      </c>
      <c r="J989" t="s">
        <v>105</v>
      </c>
      <c r="K989" t="s">
        <v>71</v>
      </c>
      <c r="L989" t="s">
        <v>72</v>
      </c>
      <c r="M989" t="s">
        <v>69</v>
      </c>
      <c r="N989" t="s">
        <v>72</v>
      </c>
      <c r="O989">
        <v>5</v>
      </c>
      <c r="R989">
        <v>0</v>
      </c>
      <c r="S989">
        <v>100</v>
      </c>
      <c r="T989">
        <v>0.1</v>
      </c>
      <c r="U989">
        <v>30</v>
      </c>
      <c r="V989">
        <v>8</v>
      </c>
      <c r="W989">
        <v>20</v>
      </c>
      <c r="X989">
        <v>0</v>
      </c>
      <c r="Y989">
        <v>350</v>
      </c>
      <c r="Z989" t="s">
        <v>87</v>
      </c>
      <c r="AA989" t="s">
        <v>75</v>
      </c>
      <c r="AB989">
        <v>25</v>
      </c>
      <c r="AC989">
        <v>5</v>
      </c>
      <c r="AD989">
        <v>30</v>
      </c>
      <c r="AE989">
        <v>0</v>
      </c>
      <c r="AF989">
        <v>350</v>
      </c>
      <c r="AG989">
        <v>0.35</v>
      </c>
      <c r="AM989">
        <v>5</v>
      </c>
      <c r="AP989">
        <v>0</v>
      </c>
      <c r="AQ989">
        <v>200</v>
      </c>
      <c r="AR989">
        <v>0.2</v>
      </c>
      <c r="AX989" t="s">
        <v>73</v>
      </c>
      <c r="AY989" t="s">
        <v>88</v>
      </c>
      <c r="AZ989" t="s">
        <v>76</v>
      </c>
      <c r="BA989" t="s">
        <v>110</v>
      </c>
      <c r="BB989" t="s">
        <v>98</v>
      </c>
      <c r="BC989" t="s">
        <v>99</v>
      </c>
      <c r="BD989" t="s">
        <v>95</v>
      </c>
      <c r="BE989" t="s">
        <v>146</v>
      </c>
      <c r="BF989">
        <v>4</v>
      </c>
      <c r="BG989">
        <v>0</v>
      </c>
      <c r="BH989">
        <v>0</v>
      </c>
      <c r="BI989" t="s">
        <v>82</v>
      </c>
      <c r="BJ989" t="s">
        <v>83</v>
      </c>
    </row>
    <row r="990" spans="1:62" x14ac:dyDescent="0.25">
      <c r="A990">
        <v>989</v>
      </c>
      <c r="B990" t="s">
        <v>199</v>
      </c>
      <c r="C990" t="s">
        <v>84</v>
      </c>
      <c r="D990" t="s">
        <v>298</v>
      </c>
      <c r="E990" t="s">
        <v>132</v>
      </c>
      <c r="F990" t="s">
        <v>66</v>
      </c>
      <c r="G990" t="s">
        <v>68</v>
      </c>
      <c r="H990" t="s">
        <v>67</v>
      </c>
      <c r="I990" t="s">
        <v>69</v>
      </c>
      <c r="J990" t="s">
        <v>136</v>
      </c>
      <c r="K990" t="s">
        <v>71</v>
      </c>
      <c r="L990" t="s">
        <v>72</v>
      </c>
      <c r="M990" t="s">
        <v>69</v>
      </c>
      <c r="N990" t="s">
        <v>72</v>
      </c>
      <c r="O990">
        <v>15</v>
      </c>
      <c r="R990">
        <v>0</v>
      </c>
      <c r="S990">
        <v>150</v>
      </c>
      <c r="T990">
        <v>0.15</v>
      </c>
      <c r="U990">
        <v>25</v>
      </c>
      <c r="V990">
        <v>8</v>
      </c>
      <c r="W990">
        <v>20</v>
      </c>
      <c r="X990">
        <v>5</v>
      </c>
      <c r="Y990">
        <v>0</v>
      </c>
      <c r="Z990" t="s">
        <v>124</v>
      </c>
      <c r="AA990" t="s">
        <v>87</v>
      </c>
      <c r="AB990">
        <v>45</v>
      </c>
      <c r="AC990">
        <v>6</v>
      </c>
      <c r="AD990">
        <v>60</v>
      </c>
      <c r="AE990">
        <v>65</v>
      </c>
      <c r="AF990">
        <v>0</v>
      </c>
      <c r="AG990">
        <v>65</v>
      </c>
      <c r="AM990">
        <v>15</v>
      </c>
      <c r="AP990">
        <v>0</v>
      </c>
      <c r="AQ990">
        <v>50</v>
      </c>
      <c r="AR990">
        <v>0.5</v>
      </c>
      <c r="AX990" t="s">
        <v>88</v>
      </c>
      <c r="AY990" t="s">
        <v>75</v>
      </c>
      <c r="AZ990" t="s">
        <v>76</v>
      </c>
      <c r="BA990" t="s">
        <v>77</v>
      </c>
      <c r="BB990" t="s">
        <v>89</v>
      </c>
      <c r="BC990" t="s">
        <v>139</v>
      </c>
      <c r="BD990" t="s">
        <v>80</v>
      </c>
      <c r="BE990" t="s">
        <v>146</v>
      </c>
      <c r="BF990">
        <v>4</v>
      </c>
      <c r="BG990">
        <v>0</v>
      </c>
      <c r="BH990">
        <v>0</v>
      </c>
      <c r="BI990" t="s">
        <v>82</v>
      </c>
      <c r="BJ990" t="s">
        <v>83</v>
      </c>
    </row>
    <row r="991" spans="1:62" x14ac:dyDescent="0.25">
      <c r="A991">
        <v>990</v>
      </c>
      <c r="B991" t="s">
        <v>199</v>
      </c>
      <c r="C991" t="s">
        <v>84</v>
      </c>
      <c r="D991" t="s">
        <v>298</v>
      </c>
      <c r="E991" t="s">
        <v>132</v>
      </c>
      <c r="F991" t="s">
        <v>158</v>
      </c>
      <c r="G991" t="s">
        <v>68</v>
      </c>
      <c r="H991" t="s">
        <v>67</v>
      </c>
      <c r="I991" t="s">
        <v>69</v>
      </c>
      <c r="J991" t="s">
        <v>105</v>
      </c>
      <c r="K991" t="s">
        <v>71</v>
      </c>
      <c r="L991" t="s">
        <v>72</v>
      </c>
      <c r="M991" t="s">
        <v>69</v>
      </c>
      <c r="N991" t="s">
        <v>72</v>
      </c>
      <c r="O991">
        <v>15</v>
      </c>
      <c r="R991">
        <v>0</v>
      </c>
      <c r="S991">
        <v>150</v>
      </c>
      <c r="T991">
        <v>0.15</v>
      </c>
      <c r="U991">
        <v>10</v>
      </c>
      <c r="V991">
        <v>5</v>
      </c>
      <c r="W991">
        <v>20</v>
      </c>
      <c r="X991">
        <v>4</v>
      </c>
      <c r="Y991">
        <v>0</v>
      </c>
      <c r="Z991" t="s">
        <v>75</v>
      </c>
      <c r="AA991" t="s">
        <v>88</v>
      </c>
      <c r="AB991">
        <v>60</v>
      </c>
      <c r="AC991">
        <v>5</v>
      </c>
      <c r="AD991">
        <v>60</v>
      </c>
      <c r="AE991">
        <v>55</v>
      </c>
      <c r="AF991">
        <v>0</v>
      </c>
      <c r="AG991">
        <v>55</v>
      </c>
      <c r="AM991">
        <v>20</v>
      </c>
      <c r="AP991">
        <v>0</v>
      </c>
      <c r="AQ991">
        <v>400</v>
      </c>
      <c r="AR991">
        <v>0.4</v>
      </c>
      <c r="AX991" t="s">
        <v>88</v>
      </c>
      <c r="AY991" t="s">
        <v>73</v>
      </c>
      <c r="AZ991" t="s">
        <v>76</v>
      </c>
      <c r="BA991" t="s">
        <v>77</v>
      </c>
      <c r="BB991" t="s">
        <v>89</v>
      </c>
      <c r="BC991" t="s">
        <v>99</v>
      </c>
      <c r="BD991" t="s">
        <v>95</v>
      </c>
      <c r="BE991" t="s">
        <v>146</v>
      </c>
      <c r="BF991">
        <v>6</v>
      </c>
      <c r="BG991">
        <v>2</v>
      </c>
      <c r="BH991">
        <v>2</v>
      </c>
      <c r="BI991" t="s">
        <v>82</v>
      </c>
      <c r="BJ991" t="s">
        <v>83</v>
      </c>
    </row>
    <row r="992" spans="1:62" x14ac:dyDescent="0.25">
      <c r="A992">
        <v>991</v>
      </c>
      <c r="B992" t="s">
        <v>199</v>
      </c>
      <c r="C992" t="s">
        <v>84</v>
      </c>
      <c r="D992" t="s">
        <v>298</v>
      </c>
      <c r="E992" t="s">
        <v>65</v>
      </c>
      <c r="F992" t="s">
        <v>158</v>
      </c>
      <c r="G992" t="s">
        <v>68</v>
      </c>
      <c r="H992" t="s">
        <v>67</v>
      </c>
      <c r="I992" t="s">
        <v>69</v>
      </c>
      <c r="J992" t="s">
        <v>290</v>
      </c>
      <c r="K992" t="s">
        <v>71</v>
      </c>
      <c r="L992" t="s">
        <v>72</v>
      </c>
      <c r="M992" t="s">
        <v>69</v>
      </c>
      <c r="N992" t="s">
        <v>72</v>
      </c>
      <c r="O992">
        <v>10</v>
      </c>
      <c r="R992">
        <v>0</v>
      </c>
      <c r="S992">
        <v>200</v>
      </c>
      <c r="T992">
        <v>0.2</v>
      </c>
      <c r="U992">
        <v>5</v>
      </c>
      <c r="V992">
        <v>5</v>
      </c>
      <c r="W992">
        <v>15</v>
      </c>
      <c r="X992">
        <v>5</v>
      </c>
      <c r="Y992">
        <v>0</v>
      </c>
      <c r="Z992" t="s">
        <v>74</v>
      </c>
      <c r="AA992" t="s">
        <v>73</v>
      </c>
      <c r="AB992">
        <v>25</v>
      </c>
      <c r="AC992">
        <v>20</v>
      </c>
      <c r="AD992">
        <v>20</v>
      </c>
      <c r="AE992">
        <v>65</v>
      </c>
      <c r="AF992">
        <v>0</v>
      </c>
      <c r="AG992">
        <v>65</v>
      </c>
      <c r="AM992">
        <v>5</v>
      </c>
      <c r="AP992">
        <v>0</v>
      </c>
      <c r="AQ992">
        <v>50</v>
      </c>
      <c r="AR992">
        <v>0.5</v>
      </c>
      <c r="AX992" t="s">
        <v>88</v>
      </c>
      <c r="AY992" t="s">
        <v>73</v>
      </c>
      <c r="AZ992" t="s">
        <v>76</v>
      </c>
      <c r="BA992" t="s">
        <v>77</v>
      </c>
      <c r="BB992" t="s">
        <v>98</v>
      </c>
      <c r="BC992" t="s">
        <v>139</v>
      </c>
      <c r="BD992" t="s">
        <v>80</v>
      </c>
      <c r="BE992" t="s">
        <v>81</v>
      </c>
      <c r="BF992">
        <v>4</v>
      </c>
      <c r="BG992">
        <v>0</v>
      </c>
      <c r="BH992">
        <v>0</v>
      </c>
      <c r="BI992" t="s">
        <v>82</v>
      </c>
      <c r="BJ992" t="s">
        <v>83</v>
      </c>
    </row>
    <row r="993" spans="1:62" x14ac:dyDescent="0.25">
      <c r="A993">
        <v>992</v>
      </c>
      <c r="B993" t="s">
        <v>199</v>
      </c>
      <c r="C993" t="s">
        <v>84</v>
      </c>
      <c r="D993" t="s">
        <v>298</v>
      </c>
      <c r="E993" t="s">
        <v>65</v>
      </c>
      <c r="F993" t="s">
        <v>66</v>
      </c>
      <c r="G993" t="s">
        <v>68</v>
      </c>
      <c r="H993" t="s">
        <v>67</v>
      </c>
      <c r="I993" t="s">
        <v>69</v>
      </c>
      <c r="J993" t="s">
        <v>136</v>
      </c>
      <c r="K993" t="s">
        <v>71</v>
      </c>
      <c r="L993" t="s">
        <v>72</v>
      </c>
      <c r="M993" t="s">
        <v>69</v>
      </c>
      <c r="N993" t="s">
        <v>72</v>
      </c>
      <c r="O993">
        <v>10</v>
      </c>
      <c r="R993">
        <v>0</v>
      </c>
      <c r="S993">
        <v>350</v>
      </c>
      <c r="T993">
        <v>0.35</v>
      </c>
      <c r="U993">
        <v>10</v>
      </c>
      <c r="V993">
        <v>10</v>
      </c>
      <c r="W993">
        <v>20</v>
      </c>
      <c r="X993">
        <v>5</v>
      </c>
      <c r="Y993">
        <v>0</v>
      </c>
      <c r="Z993" t="s">
        <v>88</v>
      </c>
      <c r="AA993" t="s">
        <v>74</v>
      </c>
      <c r="AB993">
        <v>30</v>
      </c>
      <c r="AC993">
        <v>10</v>
      </c>
      <c r="AD993">
        <v>35</v>
      </c>
      <c r="AE993">
        <v>25</v>
      </c>
      <c r="AF993">
        <v>0</v>
      </c>
      <c r="AG993">
        <v>25</v>
      </c>
      <c r="AM993">
        <v>5</v>
      </c>
      <c r="AP993">
        <v>0</v>
      </c>
      <c r="AQ993">
        <v>500</v>
      </c>
      <c r="AR993">
        <v>0.5</v>
      </c>
      <c r="AX993" t="s">
        <v>74</v>
      </c>
      <c r="AY993" t="s">
        <v>87</v>
      </c>
      <c r="AZ993" t="s">
        <v>76</v>
      </c>
      <c r="BA993" t="s">
        <v>77</v>
      </c>
      <c r="BB993" t="s">
        <v>89</v>
      </c>
      <c r="BC993" t="s">
        <v>99</v>
      </c>
      <c r="BD993" t="s">
        <v>159</v>
      </c>
      <c r="BE993" t="s">
        <v>81</v>
      </c>
      <c r="BF993">
        <v>4</v>
      </c>
      <c r="BG993">
        <v>1</v>
      </c>
      <c r="BH993">
        <v>0</v>
      </c>
      <c r="BI993" t="s">
        <v>82</v>
      </c>
      <c r="BJ993" t="s">
        <v>83</v>
      </c>
    </row>
    <row r="994" spans="1:62" x14ac:dyDescent="0.25">
      <c r="A994">
        <v>993</v>
      </c>
      <c r="B994" t="s">
        <v>199</v>
      </c>
      <c r="C994" t="s">
        <v>84</v>
      </c>
      <c r="D994" t="s">
        <v>298</v>
      </c>
      <c r="E994" t="s">
        <v>132</v>
      </c>
      <c r="F994" t="s">
        <v>93</v>
      </c>
      <c r="G994" t="s">
        <v>94</v>
      </c>
      <c r="H994" t="s">
        <v>67</v>
      </c>
      <c r="I994" t="s">
        <v>69</v>
      </c>
      <c r="J994" t="s">
        <v>136</v>
      </c>
      <c r="K994" t="s">
        <v>71</v>
      </c>
      <c r="L994" t="s">
        <v>72</v>
      </c>
      <c r="M994" t="s">
        <v>69</v>
      </c>
      <c r="N994" t="s">
        <v>72</v>
      </c>
      <c r="O994">
        <v>10</v>
      </c>
      <c r="R994">
        <v>0</v>
      </c>
      <c r="S994">
        <v>300</v>
      </c>
      <c r="T994">
        <v>0.3</v>
      </c>
      <c r="U994">
        <v>30</v>
      </c>
      <c r="V994">
        <v>5</v>
      </c>
      <c r="W994">
        <v>20</v>
      </c>
      <c r="X994">
        <v>3</v>
      </c>
      <c r="Y994">
        <v>500</v>
      </c>
      <c r="Z994" t="s">
        <v>88</v>
      </c>
      <c r="AA994" t="s">
        <v>74</v>
      </c>
      <c r="AB994">
        <v>45</v>
      </c>
      <c r="AC994">
        <v>5</v>
      </c>
      <c r="AD994">
        <v>50</v>
      </c>
      <c r="AE994">
        <v>40</v>
      </c>
      <c r="AF994">
        <v>0</v>
      </c>
      <c r="AG994">
        <v>40</v>
      </c>
      <c r="AM994">
        <v>10</v>
      </c>
      <c r="AP994">
        <v>0</v>
      </c>
      <c r="AQ994">
        <v>300</v>
      </c>
      <c r="AR994">
        <v>0.3</v>
      </c>
      <c r="AX994" t="s">
        <v>87</v>
      </c>
      <c r="AY994" t="s">
        <v>75</v>
      </c>
      <c r="AZ994" t="s">
        <v>76</v>
      </c>
      <c r="BA994" t="s">
        <v>77</v>
      </c>
      <c r="BB994" t="s">
        <v>89</v>
      </c>
      <c r="BC994" t="s">
        <v>99</v>
      </c>
      <c r="BD994" t="s">
        <v>95</v>
      </c>
      <c r="BE994" t="s">
        <v>81</v>
      </c>
      <c r="BF994">
        <v>4</v>
      </c>
      <c r="BG994">
        <v>1</v>
      </c>
      <c r="BH994">
        <v>0</v>
      </c>
      <c r="BI994" t="s">
        <v>82</v>
      </c>
      <c r="BJ994" t="s">
        <v>83</v>
      </c>
    </row>
    <row r="995" spans="1:62" x14ac:dyDescent="0.25">
      <c r="A995">
        <v>994</v>
      </c>
      <c r="B995" t="s">
        <v>199</v>
      </c>
      <c r="C995" t="s">
        <v>84</v>
      </c>
      <c r="D995" t="s">
        <v>304</v>
      </c>
      <c r="E995" t="s">
        <v>65</v>
      </c>
      <c r="F995" t="s">
        <v>66</v>
      </c>
      <c r="G995" t="s">
        <v>68</v>
      </c>
      <c r="H995" t="s">
        <v>67</v>
      </c>
      <c r="I995" t="s">
        <v>69</v>
      </c>
      <c r="J995" t="s">
        <v>136</v>
      </c>
      <c r="K995" t="s">
        <v>71</v>
      </c>
      <c r="L995" t="s">
        <v>72</v>
      </c>
      <c r="M995" t="s">
        <v>69</v>
      </c>
      <c r="N995" t="s">
        <v>72</v>
      </c>
      <c r="O995">
        <v>10</v>
      </c>
      <c r="R995">
        <v>0</v>
      </c>
      <c r="S995">
        <v>200</v>
      </c>
      <c r="T995">
        <v>0.2</v>
      </c>
      <c r="U995">
        <v>30</v>
      </c>
      <c r="V995">
        <v>5</v>
      </c>
      <c r="W995">
        <v>20</v>
      </c>
      <c r="X995">
        <v>5</v>
      </c>
      <c r="Y995">
        <v>0</v>
      </c>
      <c r="Z995" t="s">
        <v>75</v>
      </c>
      <c r="AA995" t="s">
        <v>88</v>
      </c>
      <c r="AB995">
        <v>40</v>
      </c>
      <c r="AC995">
        <v>5</v>
      </c>
      <c r="AD995">
        <v>50</v>
      </c>
      <c r="AE995">
        <v>45</v>
      </c>
      <c r="AF995">
        <v>0</v>
      </c>
      <c r="AG995">
        <v>45</v>
      </c>
      <c r="AM995">
        <v>15</v>
      </c>
      <c r="AP995">
        <v>0</v>
      </c>
      <c r="AQ995">
        <v>300</v>
      </c>
      <c r="AR995">
        <v>0.3</v>
      </c>
      <c r="AX995" t="s">
        <v>88</v>
      </c>
      <c r="AY995" t="s">
        <v>87</v>
      </c>
      <c r="AZ995" t="s">
        <v>76</v>
      </c>
      <c r="BA995" t="s">
        <v>77</v>
      </c>
      <c r="BB995" t="s">
        <v>98</v>
      </c>
      <c r="BC995" t="s">
        <v>139</v>
      </c>
      <c r="BD995" t="s">
        <v>80</v>
      </c>
      <c r="BE995" t="s">
        <v>111</v>
      </c>
      <c r="BF995">
        <v>5</v>
      </c>
      <c r="BG995">
        <v>1</v>
      </c>
      <c r="BH995">
        <v>0</v>
      </c>
      <c r="BI995" t="s">
        <v>82</v>
      </c>
      <c r="BJ995" t="s">
        <v>82</v>
      </c>
    </row>
    <row r="996" spans="1:62" x14ac:dyDescent="0.25">
      <c r="A996">
        <v>995</v>
      </c>
      <c r="B996" t="s">
        <v>199</v>
      </c>
      <c r="C996" t="s">
        <v>84</v>
      </c>
      <c r="D996" t="s">
        <v>298</v>
      </c>
      <c r="E996" t="s">
        <v>65</v>
      </c>
      <c r="F996" t="s">
        <v>173</v>
      </c>
      <c r="G996" t="s">
        <v>94</v>
      </c>
      <c r="H996" t="s">
        <v>67</v>
      </c>
      <c r="I996" t="s">
        <v>69</v>
      </c>
      <c r="J996" t="s">
        <v>72</v>
      </c>
      <c r="K996" t="s">
        <v>71</v>
      </c>
      <c r="L996" t="s">
        <v>72</v>
      </c>
      <c r="M996" t="s">
        <v>69</v>
      </c>
      <c r="N996" t="s">
        <v>72</v>
      </c>
      <c r="O996">
        <v>5</v>
      </c>
      <c r="R996">
        <v>0</v>
      </c>
      <c r="S996">
        <v>50</v>
      </c>
      <c r="T996">
        <v>0.5</v>
      </c>
      <c r="Z996" t="s">
        <v>88</v>
      </c>
      <c r="AA996" t="s">
        <v>75</v>
      </c>
      <c r="AB996">
        <v>20</v>
      </c>
      <c r="AC996">
        <v>5</v>
      </c>
      <c r="AD996">
        <v>20</v>
      </c>
      <c r="AE996">
        <v>10</v>
      </c>
      <c r="AF996">
        <v>0</v>
      </c>
      <c r="AG996">
        <v>10</v>
      </c>
      <c r="AM996">
        <v>5</v>
      </c>
      <c r="AP996">
        <v>0</v>
      </c>
      <c r="AQ996">
        <v>100</v>
      </c>
      <c r="AR996">
        <v>0.1</v>
      </c>
      <c r="AX996" t="s">
        <v>87</v>
      </c>
      <c r="AY996" t="s">
        <v>75</v>
      </c>
      <c r="AZ996" t="s">
        <v>76</v>
      </c>
      <c r="BA996" t="s">
        <v>77</v>
      </c>
      <c r="BB996" t="s">
        <v>89</v>
      </c>
      <c r="BC996" t="s">
        <v>139</v>
      </c>
      <c r="BD996" t="s">
        <v>159</v>
      </c>
      <c r="BE996" t="s">
        <v>111</v>
      </c>
      <c r="BF996">
        <v>5</v>
      </c>
      <c r="BG996">
        <v>1</v>
      </c>
      <c r="BH996">
        <v>0</v>
      </c>
      <c r="BI996" t="s">
        <v>82</v>
      </c>
      <c r="BJ996" t="s">
        <v>83</v>
      </c>
    </row>
    <row r="997" spans="1:62" x14ac:dyDescent="0.25">
      <c r="A997">
        <v>996</v>
      </c>
      <c r="B997" t="s">
        <v>199</v>
      </c>
      <c r="C997" t="s">
        <v>84</v>
      </c>
      <c r="D997" t="s">
        <v>298</v>
      </c>
      <c r="E997" t="s">
        <v>132</v>
      </c>
      <c r="F997" t="s">
        <v>145</v>
      </c>
      <c r="G997" t="s">
        <v>94</v>
      </c>
      <c r="H997" t="s">
        <v>67</v>
      </c>
      <c r="I997" t="s">
        <v>69</v>
      </c>
      <c r="J997" t="s">
        <v>105</v>
      </c>
      <c r="K997" t="s">
        <v>71</v>
      </c>
      <c r="L997" t="s">
        <v>72</v>
      </c>
      <c r="M997" t="s">
        <v>69</v>
      </c>
      <c r="N997" t="s">
        <v>72</v>
      </c>
      <c r="O997">
        <v>10</v>
      </c>
      <c r="R997">
        <v>0</v>
      </c>
      <c r="S997">
        <v>200</v>
      </c>
      <c r="T997">
        <v>0.2</v>
      </c>
      <c r="U997">
        <v>20</v>
      </c>
      <c r="V997">
        <v>5</v>
      </c>
      <c r="W997">
        <v>10</v>
      </c>
      <c r="X997">
        <v>3</v>
      </c>
      <c r="Y997">
        <v>0</v>
      </c>
      <c r="Z997" t="s">
        <v>74</v>
      </c>
      <c r="AA997" t="s">
        <v>75</v>
      </c>
      <c r="AB997">
        <v>15</v>
      </c>
      <c r="AC997">
        <v>5</v>
      </c>
      <c r="AD997">
        <v>30</v>
      </c>
      <c r="AE997">
        <v>10</v>
      </c>
      <c r="AF997">
        <v>0</v>
      </c>
      <c r="AG997">
        <v>10</v>
      </c>
      <c r="AM997">
        <v>5</v>
      </c>
      <c r="AP997">
        <v>0</v>
      </c>
      <c r="AQ997">
        <v>50</v>
      </c>
      <c r="AR997">
        <v>0.5</v>
      </c>
      <c r="AX997" t="s">
        <v>74</v>
      </c>
      <c r="AY997" t="s">
        <v>124</v>
      </c>
      <c r="AZ997" t="s">
        <v>76</v>
      </c>
      <c r="BA997" t="s">
        <v>110</v>
      </c>
      <c r="BB997" t="s">
        <v>89</v>
      </c>
      <c r="BC997" t="s">
        <v>99</v>
      </c>
      <c r="BD997" t="s">
        <v>80</v>
      </c>
      <c r="BE997" t="s">
        <v>111</v>
      </c>
      <c r="BF997">
        <v>5</v>
      </c>
      <c r="BG997">
        <v>0</v>
      </c>
      <c r="BH997">
        <v>0</v>
      </c>
      <c r="BI997" t="s">
        <v>82</v>
      </c>
      <c r="BJ997" t="s">
        <v>83</v>
      </c>
    </row>
    <row r="998" spans="1:62" x14ac:dyDescent="0.25">
      <c r="A998">
        <v>997</v>
      </c>
      <c r="B998" t="s">
        <v>199</v>
      </c>
      <c r="C998" t="s">
        <v>63</v>
      </c>
      <c r="D998" t="s">
        <v>101</v>
      </c>
      <c r="E998" t="s">
        <v>132</v>
      </c>
      <c r="F998" t="s">
        <v>93</v>
      </c>
      <c r="G998" t="s">
        <v>94</v>
      </c>
      <c r="H998" t="s">
        <v>67</v>
      </c>
      <c r="I998" t="s">
        <v>69</v>
      </c>
      <c r="J998" t="s">
        <v>72</v>
      </c>
      <c r="K998" t="s">
        <v>71</v>
      </c>
      <c r="L998" t="s">
        <v>72</v>
      </c>
      <c r="M998" t="s">
        <v>69</v>
      </c>
      <c r="N998" t="s">
        <v>72</v>
      </c>
      <c r="O998">
        <v>5</v>
      </c>
      <c r="R998">
        <v>0</v>
      </c>
      <c r="S998">
        <v>200</v>
      </c>
      <c r="T998">
        <v>0.2</v>
      </c>
      <c r="Z998" t="s">
        <v>73</v>
      </c>
      <c r="AA998" t="s">
        <v>87</v>
      </c>
      <c r="AB998">
        <v>30</v>
      </c>
      <c r="AC998">
        <v>5</v>
      </c>
      <c r="AD998">
        <v>30</v>
      </c>
      <c r="AE998">
        <v>15</v>
      </c>
      <c r="AF998">
        <v>0</v>
      </c>
      <c r="AG998">
        <v>15</v>
      </c>
      <c r="AM998">
        <v>5</v>
      </c>
      <c r="AP998">
        <v>0</v>
      </c>
      <c r="AQ998">
        <v>150</v>
      </c>
      <c r="AR998">
        <v>0.15</v>
      </c>
      <c r="AX998" t="s">
        <v>73</v>
      </c>
      <c r="AY998" t="s">
        <v>88</v>
      </c>
      <c r="AZ998" t="s">
        <v>76</v>
      </c>
      <c r="BA998" t="s">
        <v>110</v>
      </c>
      <c r="BB998" t="s">
        <v>89</v>
      </c>
      <c r="BC998" t="s">
        <v>139</v>
      </c>
      <c r="BD998" t="s">
        <v>95</v>
      </c>
      <c r="BE998" t="s">
        <v>146</v>
      </c>
      <c r="BF998">
        <v>5</v>
      </c>
      <c r="BG998">
        <v>2</v>
      </c>
      <c r="BH998">
        <v>0</v>
      </c>
      <c r="BI998" t="s">
        <v>82</v>
      </c>
      <c r="BJ998" t="s">
        <v>83</v>
      </c>
    </row>
    <row r="999" spans="1:62" x14ac:dyDescent="0.25">
      <c r="A999">
        <v>998</v>
      </c>
      <c r="B999" t="s">
        <v>199</v>
      </c>
      <c r="C999" t="s">
        <v>84</v>
      </c>
      <c r="D999" t="s">
        <v>298</v>
      </c>
      <c r="E999" t="s">
        <v>65</v>
      </c>
      <c r="F999" t="s">
        <v>158</v>
      </c>
      <c r="G999" t="s">
        <v>94</v>
      </c>
      <c r="H999" t="s">
        <v>67</v>
      </c>
      <c r="I999" t="s">
        <v>69</v>
      </c>
      <c r="J999" t="s">
        <v>136</v>
      </c>
      <c r="K999" t="s">
        <v>71</v>
      </c>
      <c r="L999" t="s">
        <v>72</v>
      </c>
      <c r="M999" t="s">
        <v>69</v>
      </c>
      <c r="N999" t="s">
        <v>72</v>
      </c>
      <c r="O999">
        <v>5</v>
      </c>
      <c r="R999">
        <v>0</v>
      </c>
      <c r="S999">
        <v>150</v>
      </c>
      <c r="T999">
        <v>0.15</v>
      </c>
      <c r="U999">
        <v>25</v>
      </c>
      <c r="V999">
        <v>5</v>
      </c>
      <c r="W999">
        <v>20</v>
      </c>
      <c r="X999">
        <v>4</v>
      </c>
      <c r="Y999">
        <v>0</v>
      </c>
      <c r="Z999" t="s">
        <v>75</v>
      </c>
      <c r="AA999" t="s">
        <v>87</v>
      </c>
      <c r="AB999">
        <v>20</v>
      </c>
      <c r="AC999">
        <v>5</v>
      </c>
      <c r="AD999">
        <v>20</v>
      </c>
      <c r="AE999">
        <v>4</v>
      </c>
      <c r="AF999">
        <v>0</v>
      </c>
      <c r="AG999">
        <v>4</v>
      </c>
      <c r="AM999">
        <v>5</v>
      </c>
      <c r="AP999">
        <v>0</v>
      </c>
      <c r="AQ999">
        <v>350</v>
      </c>
      <c r="AR999">
        <v>0.35</v>
      </c>
      <c r="AX999" t="s">
        <v>87</v>
      </c>
      <c r="AY999" t="s">
        <v>75</v>
      </c>
      <c r="AZ999" t="s">
        <v>76</v>
      </c>
      <c r="BA999" t="s">
        <v>77</v>
      </c>
      <c r="BB999" t="s">
        <v>89</v>
      </c>
      <c r="BC999" t="s">
        <v>99</v>
      </c>
      <c r="BD999" t="s">
        <v>95</v>
      </c>
      <c r="BE999" t="s">
        <v>81</v>
      </c>
      <c r="BF999">
        <v>5</v>
      </c>
      <c r="BG999">
        <v>0</v>
      </c>
      <c r="BH999">
        <v>0</v>
      </c>
      <c r="BI999" t="s">
        <v>82</v>
      </c>
      <c r="BJ999" t="s">
        <v>83</v>
      </c>
    </row>
    <row r="1000" spans="1:62" x14ac:dyDescent="0.25">
      <c r="A1000">
        <v>999</v>
      </c>
      <c r="B1000" t="s">
        <v>199</v>
      </c>
      <c r="C1000" t="s">
        <v>63</v>
      </c>
      <c r="D1000" t="s">
        <v>184</v>
      </c>
      <c r="E1000" t="s">
        <v>132</v>
      </c>
      <c r="F1000" t="s">
        <v>66</v>
      </c>
      <c r="G1000" t="s">
        <v>94</v>
      </c>
      <c r="H1000" t="s">
        <v>67</v>
      </c>
      <c r="I1000" t="s">
        <v>69</v>
      </c>
      <c r="J1000" t="s">
        <v>72</v>
      </c>
      <c r="K1000" t="s">
        <v>71</v>
      </c>
      <c r="L1000" t="s">
        <v>72</v>
      </c>
      <c r="M1000" t="s">
        <v>69</v>
      </c>
      <c r="N1000" t="s">
        <v>72</v>
      </c>
      <c r="O1000">
        <v>13</v>
      </c>
      <c r="R1000">
        <v>0</v>
      </c>
      <c r="S1000">
        <v>100</v>
      </c>
      <c r="T1000">
        <v>0.1</v>
      </c>
      <c r="Z1000" t="s">
        <v>74</v>
      </c>
      <c r="AA1000" t="s">
        <v>88</v>
      </c>
      <c r="AB1000">
        <v>50</v>
      </c>
      <c r="AC1000">
        <v>5</v>
      </c>
      <c r="AD1000">
        <v>60</v>
      </c>
      <c r="AE1000">
        <v>40</v>
      </c>
      <c r="AF1000">
        <v>0</v>
      </c>
      <c r="AG1000">
        <v>40</v>
      </c>
      <c r="AM1000">
        <v>15</v>
      </c>
      <c r="AP1000">
        <v>0</v>
      </c>
      <c r="AQ1000">
        <v>200</v>
      </c>
      <c r="AR1000">
        <v>0.2</v>
      </c>
      <c r="AX1000" t="s">
        <v>88</v>
      </c>
      <c r="AY1000" t="s">
        <v>75</v>
      </c>
      <c r="AZ1000" t="s">
        <v>76</v>
      </c>
      <c r="BA1000" t="s">
        <v>110</v>
      </c>
      <c r="BB1000" t="s">
        <v>89</v>
      </c>
      <c r="BC1000" t="s">
        <v>99</v>
      </c>
      <c r="BD1000" t="s">
        <v>80</v>
      </c>
      <c r="BE1000" t="s">
        <v>146</v>
      </c>
      <c r="BF1000">
        <v>5</v>
      </c>
      <c r="BG1000">
        <v>2</v>
      </c>
      <c r="BH1000">
        <v>0</v>
      </c>
      <c r="BI1000" t="s">
        <v>82</v>
      </c>
      <c r="BJ1000" t="s">
        <v>83</v>
      </c>
    </row>
    <row r="1001" spans="1:62" x14ac:dyDescent="0.25">
      <c r="A1001">
        <v>1000</v>
      </c>
      <c r="B1001" t="s">
        <v>199</v>
      </c>
      <c r="C1001" t="s">
        <v>84</v>
      </c>
      <c r="D1001" t="s">
        <v>298</v>
      </c>
      <c r="E1001" t="s">
        <v>65</v>
      </c>
      <c r="F1001" t="s">
        <v>66</v>
      </c>
      <c r="G1001" t="s">
        <v>94</v>
      </c>
      <c r="H1001" t="s">
        <v>67</v>
      </c>
      <c r="I1001" t="s">
        <v>69</v>
      </c>
      <c r="J1001" t="s">
        <v>136</v>
      </c>
      <c r="K1001" t="s">
        <v>71</v>
      </c>
      <c r="L1001" t="s">
        <v>72</v>
      </c>
      <c r="M1001" t="s">
        <v>105</v>
      </c>
      <c r="N1001" t="s">
        <v>69</v>
      </c>
      <c r="O1001">
        <v>10</v>
      </c>
      <c r="R1001">
        <v>0</v>
      </c>
      <c r="S1001">
        <v>150</v>
      </c>
      <c r="T1001">
        <v>0.15</v>
      </c>
      <c r="U1001">
        <v>30</v>
      </c>
      <c r="V1001">
        <v>5</v>
      </c>
      <c r="W1001">
        <v>20</v>
      </c>
      <c r="X1001">
        <v>3</v>
      </c>
      <c r="Y1001">
        <v>8</v>
      </c>
      <c r="Z1001" t="s">
        <v>88</v>
      </c>
      <c r="AA1001" t="s">
        <v>87</v>
      </c>
      <c r="AB1001">
        <v>20</v>
      </c>
      <c r="AC1001">
        <v>5</v>
      </c>
      <c r="AD1001">
        <v>20</v>
      </c>
      <c r="AE1001">
        <v>25</v>
      </c>
      <c r="AF1001">
        <v>0</v>
      </c>
      <c r="AG1001">
        <v>25</v>
      </c>
      <c r="AM1001">
        <v>20</v>
      </c>
      <c r="AN1001">
        <v>5</v>
      </c>
      <c r="AO1001">
        <v>10</v>
      </c>
      <c r="AP1001">
        <v>2</v>
      </c>
      <c r="AQ1001">
        <v>0</v>
      </c>
      <c r="AR1001">
        <v>2</v>
      </c>
      <c r="AS1001">
        <v>5</v>
      </c>
      <c r="AV1001">
        <v>0</v>
      </c>
      <c r="AW1001">
        <v>20</v>
      </c>
      <c r="AX1001" t="s">
        <v>74</v>
      </c>
      <c r="AY1001" t="s">
        <v>87</v>
      </c>
      <c r="AZ1001" t="s">
        <v>76</v>
      </c>
      <c r="BA1001" t="s">
        <v>110</v>
      </c>
      <c r="BB1001" t="s">
        <v>89</v>
      </c>
      <c r="BC1001" t="s">
        <v>99</v>
      </c>
      <c r="BD1001" t="s">
        <v>80</v>
      </c>
      <c r="BE1001" t="s">
        <v>111</v>
      </c>
      <c r="BF1001">
        <v>5</v>
      </c>
      <c r="BG1001">
        <v>1</v>
      </c>
      <c r="BH1001">
        <v>0</v>
      </c>
      <c r="BI1001" t="s">
        <v>82</v>
      </c>
      <c r="BJ1001" t="s">
        <v>83</v>
      </c>
    </row>
    <row r="1002" spans="1:62" x14ac:dyDescent="0.25">
      <c r="A1002">
        <v>1001</v>
      </c>
      <c r="B1002" t="s">
        <v>199</v>
      </c>
      <c r="C1002" t="s">
        <v>63</v>
      </c>
      <c r="D1002" t="s">
        <v>218</v>
      </c>
      <c r="E1002" t="s">
        <v>132</v>
      </c>
      <c r="F1002" t="s">
        <v>66</v>
      </c>
      <c r="G1002" t="s">
        <v>94</v>
      </c>
      <c r="H1002" t="s">
        <v>67</v>
      </c>
      <c r="I1002" t="s">
        <v>69</v>
      </c>
      <c r="J1002" t="s">
        <v>105</v>
      </c>
      <c r="K1002" t="s">
        <v>71</v>
      </c>
      <c r="L1002" t="s">
        <v>72</v>
      </c>
      <c r="M1002" t="s">
        <v>69</v>
      </c>
      <c r="N1002" t="s">
        <v>72</v>
      </c>
      <c r="O1002">
        <v>5</v>
      </c>
      <c r="R1002">
        <v>0</v>
      </c>
      <c r="S1002">
        <v>200</v>
      </c>
      <c r="T1002">
        <v>0.2</v>
      </c>
      <c r="U1002">
        <v>30</v>
      </c>
      <c r="V1002">
        <v>5</v>
      </c>
      <c r="W1002">
        <v>20</v>
      </c>
      <c r="X1002">
        <v>4</v>
      </c>
      <c r="Y1002">
        <v>0</v>
      </c>
      <c r="Z1002" t="s">
        <v>74</v>
      </c>
      <c r="AA1002" t="s">
        <v>124</v>
      </c>
      <c r="AB1002">
        <v>55</v>
      </c>
      <c r="AC1002">
        <v>5</v>
      </c>
      <c r="AD1002">
        <v>60</v>
      </c>
      <c r="AE1002">
        <v>65</v>
      </c>
      <c r="AF1002">
        <v>0</v>
      </c>
      <c r="AG1002">
        <v>65</v>
      </c>
      <c r="AM1002">
        <v>20</v>
      </c>
      <c r="AP1002">
        <v>0</v>
      </c>
      <c r="AQ1002">
        <v>300</v>
      </c>
      <c r="AR1002">
        <v>0.3</v>
      </c>
      <c r="AX1002" t="s">
        <v>87</v>
      </c>
      <c r="AY1002" t="s">
        <v>75</v>
      </c>
      <c r="AZ1002" t="s">
        <v>76</v>
      </c>
      <c r="BA1002" t="s">
        <v>110</v>
      </c>
      <c r="BB1002" t="s">
        <v>89</v>
      </c>
      <c r="BC1002" t="s">
        <v>139</v>
      </c>
      <c r="BD1002" t="s">
        <v>95</v>
      </c>
      <c r="BE1002" t="s">
        <v>81</v>
      </c>
      <c r="BF1002">
        <v>5</v>
      </c>
      <c r="BG1002">
        <v>0</v>
      </c>
      <c r="BH1002">
        <v>0</v>
      </c>
      <c r="BI1002" t="s">
        <v>82</v>
      </c>
      <c r="BJ1002" t="s">
        <v>83</v>
      </c>
    </row>
    <row r="1003" spans="1:62" x14ac:dyDescent="0.25">
      <c r="A1003">
        <v>1002</v>
      </c>
      <c r="B1003" t="s">
        <v>199</v>
      </c>
      <c r="C1003" t="s">
        <v>84</v>
      </c>
      <c r="D1003" t="s">
        <v>220</v>
      </c>
      <c r="E1003" t="s">
        <v>132</v>
      </c>
      <c r="F1003" t="s">
        <v>66</v>
      </c>
      <c r="G1003" t="s">
        <v>68</v>
      </c>
      <c r="H1003" t="s">
        <v>67</v>
      </c>
      <c r="I1003" t="s">
        <v>69</v>
      </c>
      <c r="J1003" t="s">
        <v>136</v>
      </c>
      <c r="K1003" t="s">
        <v>71</v>
      </c>
      <c r="L1003" t="s">
        <v>72</v>
      </c>
      <c r="M1003" t="s">
        <v>69</v>
      </c>
      <c r="N1003" t="s">
        <v>72</v>
      </c>
      <c r="O1003">
        <v>5</v>
      </c>
      <c r="R1003">
        <v>0</v>
      </c>
      <c r="S1003">
        <v>100</v>
      </c>
      <c r="T1003">
        <v>0.1</v>
      </c>
      <c r="U1003">
        <v>5</v>
      </c>
      <c r="V1003">
        <v>5</v>
      </c>
      <c r="W1003">
        <v>20</v>
      </c>
      <c r="X1003">
        <v>5</v>
      </c>
      <c r="Y1003">
        <v>0</v>
      </c>
      <c r="Z1003" t="s">
        <v>88</v>
      </c>
      <c r="AA1003" t="s">
        <v>87</v>
      </c>
      <c r="AB1003">
        <v>40</v>
      </c>
      <c r="AC1003">
        <v>5</v>
      </c>
      <c r="AD1003">
        <v>50</v>
      </c>
      <c r="AE1003">
        <v>60</v>
      </c>
      <c r="AF1003">
        <v>0</v>
      </c>
      <c r="AG1003">
        <v>60</v>
      </c>
      <c r="AM1003">
        <v>5</v>
      </c>
      <c r="AP1003">
        <v>0</v>
      </c>
      <c r="AQ1003">
        <v>50</v>
      </c>
      <c r="AR1003">
        <v>0.5</v>
      </c>
      <c r="AX1003" t="s">
        <v>74</v>
      </c>
      <c r="AY1003" t="s">
        <v>124</v>
      </c>
      <c r="AZ1003" t="s">
        <v>76</v>
      </c>
      <c r="BA1003" t="s">
        <v>77</v>
      </c>
      <c r="BB1003" t="s">
        <v>89</v>
      </c>
      <c r="BC1003" t="s">
        <v>99</v>
      </c>
      <c r="BD1003" t="s">
        <v>80</v>
      </c>
      <c r="BE1003" t="s">
        <v>111</v>
      </c>
      <c r="BF1003">
        <v>4</v>
      </c>
      <c r="BG1003">
        <v>0</v>
      </c>
      <c r="BH1003">
        <v>0</v>
      </c>
      <c r="BI1003" t="s">
        <v>82</v>
      </c>
      <c r="BJ1003" t="s">
        <v>83</v>
      </c>
    </row>
    <row r="1004" spans="1:62" x14ac:dyDescent="0.25">
      <c r="A1004">
        <v>1003</v>
      </c>
      <c r="B1004" t="s">
        <v>199</v>
      </c>
      <c r="C1004" t="s">
        <v>63</v>
      </c>
      <c r="D1004" t="s">
        <v>298</v>
      </c>
      <c r="E1004" t="s">
        <v>132</v>
      </c>
      <c r="F1004" t="s">
        <v>224</v>
      </c>
      <c r="G1004" t="s">
        <v>68</v>
      </c>
      <c r="H1004" t="s">
        <v>94</v>
      </c>
      <c r="I1004" t="s">
        <v>69</v>
      </c>
      <c r="J1004" t="s">
        <v>136</v>
      </c>
      <c r="K1004" t="s">
        <v>71</v>
      </c>
      <c r="L1004" t="s">
        <v>72</v>
      </c>
      <c r="M1004" t="s">
        <v>69</v>
      </c>
      <c r="N1004" t="s">
        <v>72</v>
      </c>
      <c r="O1004">
        <v>5</v>
      </c>
      <c r="R1004">
        <v>0</v>
      </c>
      <c r="S1004">
        <v>200</v>
      </c>
      <c r="T1004">
        <v>0.2</v>
      </c>
      <c r="U1004">
        <v>25</v>
      </c>
      <c r="V1004">
        <v>5</v>
      </c>
      <c r="W1004">
        <v>20</v>
      </c>
      <c r="X1004">
        <v>4</v>
      </c>
      <c r="Y1004">
        <v>0</v>
      </c>
      <c r="Z1004" t="s">
        <v>87</v>
      </c>
      <c r="AA1004" t="s">
        <v>88</v>
      </c>
      <c r="AB1004">
        <v>20</v>
      </c>
      <c r="AC1004">
        <v>5</v>
      </c>
      <c r="AD1004">
        <v>20</v>
      </c>
      <c r="AE1004">
        <v>30</v>
      </c>
      <c r="AF1004">
        <v>0</v>
      </c>
      <c r="AG1004">
        <v>30</v>
      </c>
      <c r="AM1004">
        <v>20</v>
      </c>
      <c r="AP1004">
        <v>2</v>
      </c>
      <c r="AQ1004">
        <v>0</v>
      </c>
      <c r="AR1004">
        <v>2</v>
      </c>
      <c r="AX1004" t="s">
        <v>87</v>
      </c>
      <c r="AY1004" t="s">
        <v>75</v>
      </c>
      <c r="AZ1004" t="s">
        <v>76</v>
      </c>
      <c r="BA1004" t="s">
        <v>77</v>
      </c>
      <c r="BB1004" t="s">
        <v>89</v>
      </c>
      <c r="BC1004" t="s">
        <v>139</v>
      </c>
      <c r="BD1004" t="s">
        <v>159</v>
      </c>
      <c r="BE1004" t="s">
        <v>111</v>
      </c>
      <c r="BF1004">
        <v>4</v>
      </c>
      <c r="BG1004">
        <v>2</v>
      </c>
      <c r="BH1004">
        <v>1</v>
      </c>
      <c r="BI1004" t="s">
        <v>82</v>
      </c>
      <c r="BJ1004" t="s">
        <v>82</v>
      </c>
    </row>
    <row r="1005" spans="1:62" x14ac:dyDescent="0.25">
      <c r="A1005">
        <v>1004</v>
      </c>
      <c r="B1005" t="s">
        <v>199</v>
      </c>
      <c r="C1005" t="s">
        <v>84</v>
      </c>
      <c r="D1005" t="s">
        <v>298</v>
      </c>
      <c r="E1005" t="s">
        <v>132</v>
      </c>
      <c r="F1005" t="s">
        <v>66</v>
      </c>
      <c r="G1005" t="s">
        <v>68</v>
      </c>
      <c r="H1005" t="s">
        <v>67</v>
      </c>
      <c r="I1005" t="s">
        <v>69</v>
      </c>
      <c r="J1005" t="s">
        <v>136</v>
      </c>
      <c r="K1005" t="s">
        <v>71</v>
      </c>
      <c r="L1005" t="s">
        <v>72</v>
      </c>
      <c r="M1005" t="s">
        <v>69</v>
      </c>
      <c r="N1005" t="s">
        <v>72</v>
      </c>
      <c r="O1005">
        <v>7</v>
      </c>
      <c r="R1005">
        <v>0</v>
      </c>
      <c r="S1005">
        <v>50</v>
      </c>
      <c r="T1005">
        <v>0.5</v>
      </c>
      <c r="U1005">
        <v>20</v>
      </c>
      <c r="V1005">
        <v>5</v>
      </c>
      <c r="W1005">
        <v>15</v>
      </c>
      <c r="X1005">
        <v>3</v>
      </c>
      <c r="Y1005">
        <v>0</v>
      </c>
      <c r="Z1005" t="s">
        <v>75</v>
      </c>
      <c r="AA1005" t="s">
        <v>73</v>
      </c>
      <c r="AB1005">
        <v>40</v>
      </c>
      <c r="AC1005">
        <v>5</v>
      </c>
      <c r="AD1005">
        <v>50</v>
      </c>
      <c r="AE1005">
        <v>50</v>
      </c>
      <c r="AF1005">
        <v>0</v>
      </c>
      <c r="AG1005">
        <v>50</v>
      </c>
      <c r="AM1005">
        <v>15</v>
      </c>
      <c r="AP1005">
        <v>0</v>
      </c>
      <c r="AQ1005">
        <v>200</v>
      </c>
      <c r="AR1005">
        <v>0.2</v>
      </c>
      <c r="AX1005" t="s">
        <v>88</v>
      </c>
      <c r="AY1005" t="s">
        <v>73</v>
      </c>
      <c r="AZ1005" t="s">
        <v>76</v>
      </c>
      <c r="BA1005" t="s">
        <v>77</v>
      </c>
      <c r="BB1005" t="s">
        <v>89</v>
      </c>
      <c r="BC1005" t="s">
        <v>99</v>
      </c>
      <c r="BD1005" t="s">
        <v>80</v>
      </c>
      <c r="BE1005" t="s">
        <v>111</v>
      </c>
      <c r="BF1005">
        <v>5</v>
      </c>
      <c r="BG1005">
        <v>2</v>
      </c>
      <c r="BH1005">
        <v>0</v>
      </c>
      <c r="BI1005" t="s">
        <v>82</v>
      </c>
      <c r="BJ1005" t="s">
        <v>83</v>
      </c>
    </row>
    <row r="1006" spans="1:62" x14ac:dyDescent="0.25">
      <c r="A1006">
        <v>1005</v>
      </c>
      <c r="B1006" t="s">
        <v>199</v>
      </c>
      <c r="C1006" t="s">
        <v>63</v>
      </c>
      <c r="D1006" t="s">
        <v>221</v>
      </c>
      <c r="E1006" t="s">
        <v>132</v>
      </c>
      <c r="F1006" t="s">
        <v>145</v>
      </c>
      <c r="G1006" t="s">
        <v>68</v>
      </c>
      <c r="H1006" t="s">
        <v>94</v>
      </c>
      <c r="I1006" t="s">
        <v>69</v>
      </c>
      <c r="J1006" t="s">
        <v>136</v>
      </c>
      <c r="K1006" t="s">
        <v>71</v>
      </c>
      <c r="L1006" t="s">
        <v>72</v>
      </c>
      <c r="M1006" t="s">
        <v>69</v>
      </c>
      <c r="N1006" t="s">
        <v>72</v>
      </c>
      <c r="O1006">
        <v>5</v>
      </c>
      <c r="R1006">
        <v>0</v>
      </c>
      <c r="S1006">
        <v>50</v>
      </c>
      <c r="T1006">
        <v>0.5</v>
      </c>
      <c r="U1006">
        <v>20</v>
      </c>
      <c r="V1006">
        <v>5</v>
      </c>
      <c r="W1006">
        <v>10</v>
      </c>
      <c r="X1006">
        <v>2</v>
      </c>
      <c r="Y1006">
        <v>0</v>
      </c>
      <c r="Z1006" t="s">
        <v>74</v>
      </c>
      <c r="AA1006" t="s">
        <v>73</v>
      </c>
      <c r="AB1006">
        <v>35</v>
      </c>
      <c r="AC1006">
        <v>5</v>
      </c>
      <c r="AD1006">
        <v>40</v>
      </c>
      <c r="AE1006">
        <v>30</v>
      </c>
      <c r="AF1006">
        <v>0</v>
      </c>
      <c r="AG1006">
        <v>30</v>
      </c>
      <c r="AM1006">
        <v>5</v>
      </c>
      <c r="AP1006">
        <v>0</v>
      </c>
      <c r="AQ1006">
        <v>200</v>
      </c>
      <c r="AR1006">
        <v>0.2</v>
      </c>
      <c r="AX1006" t="s">
        <v>88</v>
      </c>
      <c r="AY1006" t="s">
        <v>73</v>
      </c>
      <c r="AZ1006" t="s">
        <v>76</v>
      </c>
      <c r="BA1006" t="s">
        <v>110</v>
      </c>
      <c r="BB1006" t="s">
        <v>98</v>
      </c>
      <c r="BC1006" t="s">
        <v>99</v>
      </c>
      <c r="BD1006" t="s">
        <v>247</v>
      </c>
      <c r="BE1006" t="s">
        <v>146</v>
      </c>
      <c r="BF1006">
        <v>4</v>
      </c>
      <c r="BG1006">
        <v>1</v>
      </c>
      <c r="BH1006">
        <v>0</v>
      </c>
      <c r="BJ1006" t="s">
        <v>82</v>
      </c>
    </row>
    <row r="1007" spans="1:62" x14ac:dyDescent="0.25">
      <c r="A1007">
        <v>1006</v>
      </c>
      <c r="B1007" t="s">
        <v>199</v>
      </c>
      <c r="C1007" t="s">
        <v>84</v>
      </c>
      <c r="D1007" t="s">
        <v>298</v>
      </c>
      <c r="E1007" t="s">
        <v>65</v>
      </c>
      <c r="F1007" t="s">
        <v>66</v>
      </c>
      <c r="G1007" t="s">
        <v>68</v>
      </c>
      <c r="H1007" t="s">
        <v>67</v>
      </c>
      <c r="I1007" t="s">
        <v>69</v>
      </c>
      <c r="J1007" t="s">
        <v>136</v>
      </c>
      <c r="K1007" t="s">
        <v>71</v>
      </c>
      <c r="L1007" t="s">
        <v>72</v>
      </c>
      <c r="M1007" t="s">
        <v>69</v>
      </c>
      <c r="N1007" t="s">
        <v>72</v>
      </c>
      <c r="O1007">
        <v>5</v>
      </c>
      <c r="R1007">
        <v>0</v>
      </c>
      <c r="S1007">
        <v>200</v>
      </c>
      <c r="T1007">
        <v>0.2</v>
      </c>
      <c r="U1007">
        <v>20</v>
      </c>
      <c r="V1007">
        <v>5</v>
      </c>
      <c r="W1007">
        <v>20</v>
      </c>
      <c r="X1007">
        <v>4</v>
      </c>
      <c r="Y1007">
        <v>0</v>
      </c>
      <c r="Z1007" t="s">
        <v>74</v>
      </c>
      <c r="AA1007" t="s">
        <v>73</v>
      </c>
      <c r="AB1007">
        <v>20</v>
      </c>
      <c r="AC1007">
        <v>5</v>
      </c>
      <c r="AD1007">
        <v>20</v>
      </c>
      <c r="AE1007">
        <v>15</v>
      </c>
      <c r="AF1007">
        <v>0</v>
      </c>
      <c r="AG1007">
        <v>15</v>
      </c>
      <c r="AM1007">
        <v>5</v>
      </c>
      <c r="AP1007">
        <v>0</v>
      </c>
      <c r="AQ1007">
        <v>350</v>
      </c>
      <c r="AR1007">
        <v>0.35</v>
      </c>
      <c r="AX1007" t="s">
        <v>73</v>
      </c>
      <c r="AY1007" t="s">
        <v>88</v>
      </c>
      <c r="AZ1007" t="s">
        <v>76</v>
      </c>
      <c r="BA1007" t="s">
        <v>77</v>
      </c>
      <c r="BB1007" t="s">
        <v>89</v>
      </c>
      <c r="BC1007" t="s">
        <v>99</v>
      </c>
      <c r="BD1007" t="s">
        <v>80</v>
      </c>
      <c r="BE1007" t="s">
        <v>81</v>
      </c>
      <c r="BF1007">
        <v>5</v>
      </c>
      <c r="BG1007">
        <v>2</v>
      </c>
      <c r="BH1007">
        <v>0</v>
      </c>
      <c r="BI1007" t="s">
        <v>82</v>
      </c>
      <c r="BJ1007" t="s">
        <v>83</v>
      </c>
    </row>
    <row r="1008" spans="1:62" x14ac:dyDescent="0.25">
      <c r="A1008">
        <v>1007</v>
      </c>
      <c r="B1008" t="s">
        <v>199</v>
      </c>
      <c r="C1008" t="s">
        <v>84</v>
      </c>
      <c r="D1008" t="s">
        <v>298</v>
      </c>
      <c r="E1008" t="s">
        <v>65</v>
      </c>
      <c r="F1008" t="s">
        <v>66</v>
      </c>
      <c r="G1008" t="s">
        <v>94</v>
      </c>
      <c r="H1008" t="s">
        <v>67</v>
      </c>
      <c r="I1008" t="s">
        <v>69</v>
      </c>
      <c r="J1008" t="s">
        <v>136</v>
      </c>
      <c r="K1008" t="s">
        <v>71</v>
      </c>
      <c r="L1008" t="s">
        <v>72</v>
      </c>
      <c r="M1008" t="s">
        <v>69</v>
      </c>
      <c r="N1008" t="s">
        <v>72</v>
      </c>
      <c r="O1008">
        <v>5</v>
      </c>
      <c r="R1008">
        <v>0</v>
      </c>
      <c r="S1008">
        <v>200</v>
      </c>
      <c r="T1008">
        <v>0.2</v>
      </c>
      <c r="U1008">
        <v>15</v>
      </c>
      <c r="V1008">
        <v>5</v>
      </c>
      <c r="W1008">
        <v>15</v>
      </c>
      <c r="X1008">
        <v>3</v>
      </c>
      <c r="Y1008">
        <v>0</v>
      </c>
      <c r="Z1008" t="s">
        <v>73</v>
      </c>
      <c r="AA1008" t="s">
        <v>75</v>
      </c>
      <c r="AB1008">
        <v>40</v>
      </c>
      <c r="AC1008">
        <v>5</v>
      </c>
      <c r="AD1008">
        <v>50</v>
      </c>
      <c r="AE1008">
        <v>60</v>
      </c>
      <c r="AF1008">
        <v>0</v>
      </c>
      <c r="AG1008">
        <v>60</v>
      </c>
      <c r="AM1008">
        <v>20</v>
      </c>
      <c r="AP1008">
        <v>0</v>
      </c>
      <c r="AQ1008">
        <v>500</v>
      </c>
      <c r="AR1008">
        <v>0.5</v>
      </c>
      <c r="AX1008" t="s">
        <v>75</v>
      </c>
      <c r="AY1008" t="s">
        <v>74</v>
      </c>
      <c r="AZ1008" t="s">
        <v>76</v>
      </c>
      <c r="BA1008" t="s">
        <v>77</v>
      </c>
      <c r="BB1008" t="s">
        <v>98</v>
      </c>
      <c r="BC1008" t="s">
        <v>99</v>
      </c>
      <c r="BD1008" t="s">
        <v>80</v>
      </c>
      <c r="BE1008" t="s">
        <v>81</v>
      </c>
      <c r="BF1008">
        <v>4</v>
      </c>
      <c r="BG1008">
        <v>1</v>
      </c>
      <c r="BH1008">
        <v>0</v>
      </c>
      <c r="BI1008" t="s">
        <v>82</v>
      </c>
      <c r="BJ1008" t="s">
        <v>83</v>
      </c>
    </row>
    <row r="1009" spans="1:62" x14ac:dyDescent="0.25">
      <c r="A1009">
        <v>1008</v>
      </c>
      <c r="B1009" t="s">
        <v>199</v>
      </c>
      <c r="C1009" t="s">
        <v>84</v>
      </c>
      <c r="D1009" t="s">
        <v>221</v>
      </c>
      <c r="E1009" t="s">
        <v>132</v>
      </c>
      <c r="F1009" t="s">
        <v>158</v>
      </c>
      <c r="G1009" t="s">
        <v>94</v>
      </c>
      <c r="H1009" t="s">
        <v>67</v>
      </c>
      <c r="I1009" t="s">
        <v>69</v>
      </c>
      <c r="J1009" t="s">
        <v>105</v>
      </c>
      <c r="K1009" t="s">
        <v>71</v>
      </c>
      <c r="L1009" t="s">
        <v>72</v>
      </c>
      <c r="M1009" t="s">
        <v>69</v>
      </c>
      <c r="N1009" t="s">
        <v>72</v>
      </c>
      <c r="O1009">
        <v>5</v>
      </c>
      <c r="R1009">
        <v>0</v>
      </c>
      <c r="S1009">
        <v>250</v>
      </c>
      <c r="T1009">
        <v>0.25</v>
      </c>
      <c r="U1009">
        <v>25</v>
      </c>
      <c r="V1009">
        <v>5</v>
      </c>
      <c r="W1009">
        <v>10</v>
      </c>
      <c r="X1009">
        <v>2</v>
      </c>
      <c r="Y1009">
        <v>0</v>
      </c>
      <c r="Z1009" t="s">
        <v>88</v>
      </c>
      <c r="AA1009" t="s">
        <v>75</v>
      </c>
      <c r="AB1009">
        <v>30</v>
      </c>
      <c r="AC1009">
        <v>5</v>
      </c>
      <c r="AD1009">
        <v>40</v>
      </c>
      <c r="AE1009">
        <v>35</v>
      </c>
      <c r="AF1009">
        <v>0</v>
      </c>
      <c r="AG1009">
        <v>35</v>
      </c>
      <c r="AM1009">
        <v>10</v>
      </c>
      <c r="AP1009">
        <v>0</v>
      </c>
      <c r="AQ1009">
        <v>300</v>
      </c>
      <c r="AR1009">
        <v>0.3</v>
      </c>
      <c r="AX1009" t="s">
        <v>87</v>
      </c>
      <c r="AY1009" t="s">
        <v>88</v>
      </c>
      <c r="AZ1009" t="s">
        <v>76</v>
      </c>
      <c r="BA1009" t="s">
        <v>110</v>
      </c>
      <c r="BB1009" t="s">
        <v>89</v>
      </c>
      <c r="BC1009" t="s">
        <v>139</v>
      </c>
      <c r="BD1009" t="s">
        <v>159</v>
      </c>
      <c r="BE1009" t="s">
        <v>111</v>
      </c>
      <c r="BF1009">
        <v>4</v>
      </c>
      <c r="BG1009">
        <v>0</v>
      </c>
      <c r="BH1009">
        <v>0</v>
      </c>
      <c r="BI1009" t="s">
        <v>82</v>
      </c>
      <c r="BJ1009" t="s">
        <v>82</v>
      </c>
    </row>
    <row r="1010" spans="1:62" x14ac:dyDescent="0.25">
      <c r="A1010">
        <v>1009</v>
      </c>
      <c r="B1010" t="s">
        <v>199</v>
      </c>
      <c r="C1010" t="s">
        <v>84</v>
      </c>
      <c r="D1010" t="s">
        <v>131</v>
      </c>
      <c r="E1010" t="s">
        <v>65</v>
      </c>
      <c r="F1010" t="s">
        <v>158</v>
      </c>
      <c r="G1010" t="s">
        <v>94</v>
      </c>
      <c r="H1010" t="s">
        <v>68</v>
      </c>
      <c r="I1010" t="s">
        <v>69</v>
      </c>
      <c r="J1010" t="s">
        <v>72</v>
      </c>
      <c r="K1010" t="s">
        <v>71</v>
      </c>
      <c r="L1010" t="s">
        <v>72</v>
      </c>
      <c r="M1010" t="s">
        <v>69</v>
      </c>
      <c r="N1010" t="s">
        <v>72</v>
      </c>
      <c r="O1010">
        <v>14</v>
      </c>
      <c r="R1010">
        <v>0</v>
      </c>
      <c r="S1010">
        <v>450</v>
      </c>
      <c r="T1010">
        <v>0.45</v>
      </c>
      <c r="Z1010" t="s">
        <v>74</v>
      </c>
      <c r="AA1010" t="s">
        <v>88</v>
      </c>
      <c r="AB1010">
        <v>30</v>
      </c>
      <c r="AC1010">
        <v>5</v>
      </c>
      <c r="AD1010">
        <v>30</v>
      </c>
      <c r="AE1010">
        <v>35</v>
      </c>
      <c r="AF1010">
        <v>0</v>
      </c>
      <c r="AG1010">
        <v>35</v>
      </c>
      <c r="AM1010">
        <v>20</v>
      </c>
      <c r="AP1010">
        <v>0</v>
      </c>
      <c r="AQ1010">
        <v>200</v>
      </c>
      <c r="AR1010">
        <v>0.2</v>
      </c>
      <c r="AX1010" t="s">
        <v>87</v>
      </c>
      <c r="AY1010" t="s">
        <v>75</v>
      </c>
      <c r="AZ1010" t="s">
        <v>76</v>
      </c>
      <c r="BA1010" t="s">
        <v>77</v>
      </c>
      <c r="BB1010" t="s">
        <v>89</v>
      </c>
      <c r="BC1010" t="s">
        <v>99</v>
      </c>
      <c r="BD1010" t="s">
        <v>80</v>
      </c>
      <c r="BE1010" t="s">
        <v>81</v>
      </c>
      <c r="BF1010">
        <v>5</v>
      </c>
      <c r="BG1010">
        <v>0</v>
      </c>
      <c r="BH1010">
        <v>0</v>
      </c>
      <c r="BI1010" t="s">
        <v>82</v>
      </c>
      <c r="BJ1010" t="s">
        <v>83</v>
      </c>
    </row>
    <row r="1011" spans="1:62" x14ac:dyDescent="0.25">
      <c r="A1011">
        <v>1010</v>
      </c>
      <c r="B1011" t="s">
        <v>199</v>
      </c>
      <c r="C1011" t="s">
        <v>84</v>
      </c>
      <c r="D1011" t="s">
        <v>298</v>
      </c>
      <c r="E1011" t="s">
        <v>132</v>
      </c>
      <c r="F1011" t="s">
        <v>66</v>
      </c>
      <c r="G1011" t="s">
        <v>94</v>
      </c>
      <c r="H1011" t="s">
        <v>67</v>
      </c>
      <c r="I1011" t="s">
        <v>69</v>
      </c>
      <c r="J1011" t="s">
        <v>136</v>
      </c>
      <c r="K1011" t="s">
        <v>71</v>
      </c>
      <c r="L1011" t="s">
        <v>72</v>
      </c>
      <c r="M1011" t="s">
        <v>69</v>
      </c>
      <c r="N1011" t="s">
        <v>72</v>
      </c>
      <c r="O1011">
        <v>5</v>
      </c>
      <c r="R1011">
        <v>0</v>
      </c>
      <c r="S1011">
        <v>150</v>
      </c>
      <c r="T1011">
        <v>0.15</v>
      </c>
      <c r="U1011">
        <v>20</v>
      </c>
      <c r="V1011">
        <v>5</v>
      </c>
      <c r="W1011">
        <v>20</v>
      </c>
      <c r="X1011">
        <v>4</v>
      </c>
      <c r="Y1011">
        <v>0</v>
      </c>
      <c r="Z1011" t="s">
        <v>75</v>
      </c>
      <c r="AA1011" t="s">
        <v>88</v>
      </c>
      <c r="AB1011">
        <v>35</v>
      </c>
      <c r="AC1011">
        <v>5</v>
      </c>
      <c r="AD1011">
        <v>30</v>
      </c>
      <c r="AE1011">
        <v>30</v>
      </c>
      <c r="AF1011">
        <v>0</v>
      </c>
      <c r="AG1011">
        <v>30</v>
      </c>
      <c r="AM1011">
        <v>5</v>
      </c>
      <c r="AP1011">
        <v>0</v>
      </c>
      <c r="AQ1011">
        <v>650</v>
      </c>
      <c r="AR1011">
        <v>0.65</v>
      </c>
      <c r="AX1011" t="s">
        <v>75</v>
      </c>
      <c r="AY1011" t="s">
        <v>73</v>
      </c>
      <c r="AZ1011" t="s">
        <v>76</v>
      </c>
      <c r="BA1011" t="s">
        <v>110</v>
      </c>
      <c r="BB1011" t="s">
        <v>98</v>
      </c>
      <c r="BC1011" t="s">
        <v>99</v>
      </c>
      <c r="BD1011" t="s">
        <v>233</v>
      </c>
      <c r="BE1011" t="s">
        <v>146</v>
      </c>
      <c r="BF1011">
        <v>4</v>
      </c>
      <c r="BG1011">
        <v>0</v>
      </c>
      <c r="BH1011">
        <v>0</v>
      </c>
      <c r="BI1011" t="s">
        <v>82</v>
      </c>
      <c r="BJ1011" t="s">
        <v>83</v>
      </c>
    </row>
    <row r="1012" spans="1:62" x14ac:dyDescent="0.25">
      <c r="A1012">
        <v>1011</v>
      </c>
      <c r="B1012" t="s">
        <v>199</v>
      </c>
      <c r="C1012" t="s">
        <v>63</v>
      </c>
      <c r="D1012" t="s">
        <v>298</v>
      </c>
      <c r="E1012" t="s">
        <v>65</v>
      </c>
      <c r="F1012" t="s">
        <v>93</v>
      </c>
      <c r="G1012" t="s">
        <v>68</v>
      </c>
      <c r="H1012" t="s">
        <v>67</v>
      </c>
      <c r="I1012" t="s">
        <v>69</v>
      </c>
      <c r="J1012" t="s">
        <v>136</v>
      </c>
      <c r="K1012" t="s">
        <v>71</v>
      </c>
      <c r="L1012" t="s">
        <v>72</v>
      </c>
      <c r="M1012" t="s">
        <v>105</v>
      </c>
      <c r="N1012" t="s">
        <v>69</v>
      </c>
      <c r="O1012">
        <v>15</v>
      </c>
      <c r="R1012">
        <v>0</v>
      </c>
      <c r="S1012">
        <v>350</v>
      </c>
      <c r="T1012">
        <v>0.35</v>
      </c>
      <c r="U1012">
        <v>25</v>
      </c>
      <c r="V1012">
        <v>10</v>
      </c>
      <c r="W1012">
        <v>20</v>
      </c>
      <c r="X1012">
        <v>4</v>
      </c>
      <c r="Y1012">
        <v>500</v>
      </c>
      <c r="Z1012" t="s">
        <v>75</v>
      </c>
      <c r="AA1012" t="s">
        <v>73</v>
      </c>
      <c r="AB1012">
        <v>20</v>
      </c>
      <c r="AC1012">
        <v>5</v>
      </c>
      <c r="AD1012">
        <v>50</v>
      </c>
      <c r="AE1012">
        <v>45</v>
      </c>
      <c r="AF1012">
        <v>0</v>
      </c>
      <c r="AG1012">
        <v>45</v>
      </c>
      <c r="AM1012">
        <v>10</v>
      </c>
      <c r="AN1012">
        <v>5</v>
      </c>
      <c r="AO1012">
        <v>10</v>
      </c>
      <c r="AP1012">
        <v>2</v>
      </c>
      <c r="AQ1012">
        <v>0</v>
      </c>
      <c r="AR1012">
        <v>2</v>
      </c>
      <c r="AS1012">
        <v>10</v>
      </c>
      <c r="AV1012">
        <v>0</v>
      </c>
      <c r="AW1012">
        <v>100</v>
      </c>
      <c r="AX1012" t="s">
        <v>87</v>
      </c>
      <c r="AY1012" t="s">
        <v>75</v>
      </c>
      <c r="AZ1012" t="s">
        <v>76</v>
      </c>
      <c r="BA1012" t="s">
        <v>110</v>
      </c>
      <c r="BB1012" t="s">
        <v>89</v>
      </c>
      <c r="BC1012" t="s">
        <v>99</v>
      </c>
      <c r="BD1012" t="s">
        <v>95</v>
      </c>
      <c r="BE1012" t="s">
        <v>146</v>
      </c>
      <c r="BF1012">
        <v>3</v>
      </c>
      <c r="BG1012">
        <v>0</v>
      </c>
      <c r="BH1012">
        <v>0</v>
      </c>
      <c r="BI1012" t="s">
        <v>82</v>
      </c>
      <c r="BJ1012" t="s">
        <v>83</v>
      </c>
    </row>
    <row r="1013" spans="1:62" x14ac:dyDescent="0.25">
      <c r="A1013">
        <v>1012</v>
      </c>
      <c r="B1013" t="s">
        <v>199</v>
      </c>
      <c r="C1013" t="s">
        <v>84</v>
      </c>
      <c r="D1013" t="s">
        <v>171</v>
      </c>
      <c r="E1013" t="s">
        <v>132</v>
      </c>
      <c r="F1013" t="s">
        <v>158</v>
      </c>
      <c r="G1013" t="s">
        <v>94</v>
      </c>
      <c r="H1013" t="s">
        <v>67</v>
      </c>
      <c r="I1013" t="s">
        <v>69</v>
      </c>
      <c r="J1013" t="s">
        <v>72</v>
      </c>
      <c r="K1013" t="s">
        <v>71</v>
      </c>
      <c r="L1013" t="s">
        <v>72</v>
      </c>
      <c r="M1013" t="s">
        <v>69</v>
      </c>
      <c r="N1013" t="s">
        <v>72</v>
      </c>
      <c r="O1013">
        <v>15</v>
      </c>
      <c r="R1013">
        <v>0</v>
      </c>
      <c r="S1013">
        <v>450</v>
      </c>
      <c r="T1013">
        <v>0.45</v>
      </c>
      <c r="Z1013" t="s">
        <v>87</v>
      </c>
      <c r="AA1013" t="s">
        <v>75</v>
      </c>
      <c r="AB1013">
        <v>35</v>
      </c>
      <c r="AC1013">
        <v>8</v>
      </c>
      <c r="AD1013">
        <v>40</v>
      </c>
      <c r="AE1013">
        <v>20</v>
      </c>
      <c r="AF1013">
        <v>0</v>
      </c>
      <c r="AG1013">
        <v>20</v>
      </c>
      <c r="AM1013">
        <v>10</v>
      </c>
      <c r="AP1013">
        <v>0</v>
      </c>
      <c r="AQ1013">
        <v>200</v>
      </c>
      <c r="AR1013">
        <v>0.2</v>
      </c>
      <c r="AX1013" t="s">
        <v>73</v>
      </c>
      <c r="AY1013" t="s">
        <v>88</v>
      </c>
      <c r="AZ1013" t="s">
        <v>76</v>
      </c>
      <c r="BA1013" t="s">
        <v>77</v>
      </c>
      <c r="BB1013" t="s">
        <v>89</v>
      </c>
      <c r="BC1013" t="s">
        <v>99</v>
      </c>
      <c r="BD1013" t="s">
        <v>95</v>
      </c>
      <c r="BE1013" t="s">
        <v>146</v>
      </c>
      <c r="BF1013">
        <v>5</v>
      </c>
      <c r="BG1013">
        <v>2</v>
      </c>
      <c r="BH1013">
        <v>0</v>
      </c>
      <c r="BI1013" t="s">
        <v>82</v>
      </c>
      <c r="BJ1013" t="s">
        <v>83</v>
      </c>
    </row>
    <row r="1014" spans="1:62" x14ac:dyDescent="0.25">
      <c r="A1014">
        <v>1013</v>
      </c>
      <c r="B1014" t="s">
        <v>199</v>
      </c>
      <c r="C1014" t="s">
        <v>84</v>
      </c>
      <c r="D1014" t="s">
        <v>201</v>
      </c>
      <c r="E1014" t="s">
        <v>132</v>
      </c>
      <c r="F1014" t="s">
        <v>161</v>
      </c>
      <c r="G1014" t="s">
        <v>94</v>
      </c>
      <c r="H1014" t="s">
        <v>67</v>
      </c>
      <c r="I1014" t="s">
        <v>69</v>
      </c>
      <c r="J1014" t="s">
        <v>136</v>
      </c>
      <c r="K1014" t="s">
        <v>71</v>
      </c>
      <c r="L1014" t="s">
        <v>72</v>
      </c>
      <c r="M1014" t="s">
        <v>69</v>
      </c>
      <c r="N1014" t="s">
        <v>72</v>
      </c>
      <c r="O1014">
        <v>15</v>
      </c>
      <c r="R1014">
        <v>0</v>
      </c>
      <c r="S1014">
        <v>300</v>
      </c>
      <c r="T1014">
        <v>0.3</v>
      </c>
      <c r="U1014">
        <v>20</v>
      </c>
      <c r="V1014">
        <v>5</v>
      </c>
      <c r="W1014">
        <v>20</v>
      </c>
      <c r="X1014">
        <v>5</v>
      </c>
      <c r="Y1014">
        <v>0</v>
      </c>
      <c r="Z1014" t="s">
        <v>88</v>
      </c>
      <c r="AA1014" t="s">
        <v>124</v>
      </c>
      <c r="AB1014">
        <v>40</v>
      </c>
      <c r="AC1014">
        <v>5</v>
      </c>
      <c r="AD1014">
        <v>40</v>
      </c>
      <c r="AE1014">
        <v>30</v>
      </c>
      <c r="AF1014">
        <v>0</v>
      </c>
      <c r="AG1014">
        <v>30</v>
      </c>
      <c r="AM1014">
        <v>20</v>
      </c>
      <c r="AP1014">
        <v>0</v>
      </c>
      <c r="AQ1014">
        <v>100</v>
      </c>
      <c r="AR1014">
        <v>0.1</v>
      </c>
      <c r="AX1014" t="s">
        <v>88</v>
      </c>
      <c r="AY1014" t="s">
        <v>73</v>
      </c>
      <c r="AZ1014" t="s">
        <v>76</v>
      </c>
      <c r="BA1014" t="s">
        <v>77</v>
      </c>
      <c r="BB1014" t="s">
        <v>89</v>
      </c>
      <c r="BC1014" t="s">
        <v>139</v>
      </c>
      <c r="BD1014" t="s">
        <v>95</v>
      </c>
      <c r="BE1014" t="s">
        <v>111</v>
      </c>
      <c r="BF1014">
        <v>6</v>
      </c>
      <c r="BG1014">
        <v>1</v>
      </c>
      <c r="BH1014">
        <v>0</v>
      </c>
      <c r="BI1014" t="s">
        <v>82</v>
      </c>
      <c r="BJ1014" t="s">
        <v>83</v>
      </c>
    </row>
    <row r="1015" spans="1:62" x14ac:dyDescent="0.25">
      <c r="A1015">
        <v>1014</v>
      </c>
      <c r="B1015" t="s">
        <v>199</v>
      </c>
      <c r="C1015" t="s">
        <v>84</v>
      </c>
      <c r="D1015" t="s">
        <v>171</v>
      </c>
      <c r="E1015" t="s">
        <v>132</v>
      </c>
      <c r="F1015" t="s">
        <v>145</v>
      </c>
      <c r="G1015" t="s">
        <v>94</v>
      </c>
      <c r="H1015" t="s">
        <v>67</v>
      </c>
      <c r="I1015" t="s">
        <v>69</v>
      </c>
      <c r="J1015" t="s">
        <v>72</v>
      </c>
      <c r="K1015" t="s">
        <v>71</v>
      </c>
      <c r="L1015" t="s">
        <v>72</v>
      </c>
      <c r="M1015" t="s">
        <v>69</v>
      </c>
      <c r="N1015" t="s">
        <v>72</v>
      </c>
      <c r="O1015">
        <v>15</v>
      </c>
      <c r="R1015">
        <v>0</v>
      </c>
      <c r="S1015">
        <v>250</v>
      </c>
      <c r="T1015">
        <v>0.25</v>
      </c>
      <c r="Z1015" t="s">
        <v>88</v>
      </c>
      <c r="AA1015" t="s">
        <v>75</v>
      </c>
      <c r="AB1015">
        <v>35</v>
      </c>
      <c r="AC1015">
        <v>5</v>
      </c>
      <c r="AD1015">
        <v>30</v>
      </c>
      <c r="AE1015">
        <v>20</v>
      </c>
      <c r="AF1015">
        <v>0</v>
      </c>
      <c r="AG1015">
        <v>20</v>
      </c>
      <c r="AM1015">
        <v>5</v>
      </c>
      <c r="AP1015">
        <v>0</v>
      </c>
      <c r="AQ1015">
        <v>100</v>
      </c>
      <c r="AR1015">
        <v>0.1</v>
      </c>
      <c r="AX1015" t="s">
        <v>75</v>
      </c>
      <c r="AY1015" t="s">
        <v>88</v>
      </c>
      <c r="AZ1015" t="s">
        <v>76</v>
      </c>
      <c r="BA1015" t="s">
        <v>77</v>
      </c>
      <c r="BB1015" t="s">
        <v>98</v>
      </c>
      <c r="BC1015" t="s">
        <v>90</v>
      </c>
      <c r="BD1015" t="s">
        <v>159</v>
      </c>
      <c r="BE1015" t="s">
        <v>111</v>
      </c>
      <c r="BF1015">
        <v>5</v>
      </c>
      <c r="BG1015">
        <v>1</v>
      </c>
      <c r="BH1015">
        <v>0</v>
      </c>
      <c r="BI1015" t="s">
        <v>82</v>
      </c>
      <c r="BJ1015" t="s">
        <v>83</v>
      </c>
    </row>
    <row r="1016" spans="1:62" x14ac:dyDescent="0.25">
      <c r="A1016">
        <v>1015</v>
      </c>
      <c r="B1016" t="s">
        <v>199</v>
      </c>
      <c r="C1016" t="s">
        <v>63</v>
      </c>
      <c r="D1016" t="s">
        <v>231</v>
      </c>
      <c r="E1016" t="s">
        <v>132</v>
      </c>
      <c r="F1016" t="s">
        <v>158</v>
      </c>
      <c r="G1016" t="s">
        <v>94</v>
      </c>
      <c r="H1016" t="s">
        <v>67</v>
      </c>
      <c r="I1016" t="s">
        <v>69</v>
      </c>
      <c r="J1016" t="s">
        <v>105</v>
      </c>
      <c r="K1016" t="s">
        <v>71</v>
      </c>
      <c r="L1016" t="s">
        <v>72</v>
      </c>
      <c r="M1016" t="s">
        <v>69</v>
      </c>
      <c r="N1016" t="s">
        <v>72</v>
      </c>
      <c r="O1016">
        <v>10</v>
      </c>
      <c r="R1016">
        <v>0</v>
      </c>
      <c r="S1016">
        <v>50</v>
      </c>
      <c r="T1016">
        <v>0.5</v>
      </c>
      <c r="U1016">
        <v>20</v>
      </c>
      <c r="V1016">
        <v>5</v>
      </c>
      <c r="W1016">
        <v>10</v>
      </c>
      <c r="X1016">
        <v>2</v>
      </c>
      <c r="Y1016">
        <v>0</v>
      </c>
      <c r="Z1016" t="s">
        <v>75</v>
      </c>
      <c r="AA1016" t="s">
        <v>74</v>
      </c>
      <c r="AB1016">
        <v>20</v>
      </c>
      <c r="AC1016">
        <v>5</v>
      </c>
      <c r="AD1016">
        <v>20</v>
      </c>
      <c r="AE1016">
        <v>25</v>
      </c>
      <c r="AF1016">
        <v>0</v>
      </c>
      <c r="AG1016">
        <v>25</v>
      </c>
      <c r="AM1016">
        <v>10</v>
      </c>
      <c r="AP1016">
        <v>0</v>
      </c>
      <c r="AQ1016">
        <v>50</v>
      </c>
      <c r="AR1016">
        <v>0.5</v>
      </c>
      <c r="AX1016" t="s">
        <v>75</v>
      </c>
      <c r="AY1016" t="s">
        <v>73</v>
      </c>
      <c r="AZ1016" t="s">
        <v>149</v>
      </c>
      <c r="BA1016" t="s">
        <v>110</v>
      </c>
      <c r="BB1016" t="s">
        <v>98</v>
      </c>
      <c r="BC1016" t="s">
        <v>99</v>
      </c>
      <c r="BD1016" t="s">
        <v>95</v>
      </c>
      <c r="BE1016" t="s">
        <v>196</v>
      </c>
      <c r="BF1016">
        <v>3</v>
      </c>
      <c r="BG1016">
        <v>1</v>
      </c>
      <c r="BH1016">
        <v>1</v>
      </c>
      <c r="BI1016" t="s">
        <v>82</v>
      </c>
      <c r="BJ1016" t="s">
        <v>83</v>
      </c>
    </row>
    <row r="1017" spans="1:62" x14ac:dyDescent="0.25">
      <c r="A1017">
        <v>1016</v>
      </c>
      <c r="B1017" t="s">
        <v>199</v>
      </c>
      <c r="C1017" t="s">
        <v>63</v>
      </c>
      <c r="D1017" t="s">
        <v>230</v>
      </c>
      <c r="E1017" t="s">
        <v>132</v>
      </c>
      <c r="F1017" t="s">
        <v>145</v>
      </c>
      <c r="G1017" t="s">
        <v>94</v>
      </c>
      <c r="H1017" t="s">
        <v>67</v>
      </c>
      <c r="I1017" t="s">
        <v>69</v>
      </c>
      <c r="J1017" t="s">
        <v>72</v>
      </c>
      <c r="K1017" t="s">
        <v>71</v>
      </c>
      <c r="L1017" t="s">
        <v>72</v>
      </c>
      <c r="M1017" t="s">
        <v>69</v>
      </c>
      <c r="N1017" t="s">
        <v>72</v>
      </c>
      <c r="O1017">
        <v>5</v>
      </c>
      <c r="R1017">
        <v>0</v>
      </c>
      <c r="S1017">
        <v>50</v>
      </c>
      <c r="T1017">
        <v>0.5</v>
      </c>
      <c r="Z1017" t="s">
        <v>88</v>
      </c>
      <c r="AA1017" t="s">
        <v>75</v>
      </c>
      <c r="AB1017">
        <v>30</v>
      </c>
      <c r="AC1017">
        <v>5</v>
      </c>
      <c r="AD1017">
        <v>40</v>
      </c>
      <c r="AE1017">
        <v>25</v>
      </c>
      <c r="AF1017">
        <v>0</v>
      </c>
      <c r="AG1017">
        <v>25</v>
      </c>
      <c r="AM1017">
        <v>10</v>
      </c>
      <c r="AP1017">
        <v>0</v>
      </c>
      <c r="AQ1017">
        <v>150</v>
      </c>
      <c r="AR1017">
        <v>0.15</v>
      </c>
      <c r="AX1017" t="s">
        <v>73</v>
      </c>
      <c r="AY1017" t="s">
        <v>74</v>
      </c>
      <c r="AZ1017" t="s">
        <v>76</v>
      </c>
      <c r="BA1017" t="s">
        <v>77</v>
      </c>
      <c r="BB1017" t="s">
        <v>98</v>
      </c>
      <c r="BC1017" t="s">
        <v>139</v>
      </c>
      <c r="BD1017" t="s">
        <v>159</v>
      </c>
      <c r="BE1017" t="s">
        <v>111</v>
      </c>
      <c r="BF1017">
        <v>5</v>
      </c>
      <c r="BG1017">
        <v>0</v>
      </c>
      <c r="BH1017">
        <v>0</v>
      </c>
      <c r="BI1017" t="s">
        <v>82</v>
      </c>
      <c r="BJ1017" t="s">
        <v>83</v>
      </c>
    </row>
    <row r="1018" spans="1:62" x14ac:dyDescent="0.25">
      <c r="A1018">
        <v>1017</v>
      </c>
      <c r="B1018" t="s">
        <v>199</v>
      </c>
      <c r="C1018" t="s">
        <v>63</v>
      </c>
      <c r="D1018" t="s">
        <v>171</v>
      </c>
      <c r="E1018" t="s">
        <v>132</v>
      </c>
      <c r="F1018" t="s">
        <v>224</v>
      </c>
      <c r="G1018" t="s">
        <v>94</v>
      </c>
      <c r="H1018" t="s">
        <v>67</v>
      </c>
      <c r="I1018" t="s">
        <v>69</v>
      </c>
      <c r="J1018" t="s">
        <v>72</v>
      </c>
      <c r="K1018" t="s">
        <v>71</v>
      </c>
      <c r="L1018" t="s">
        <v>72</v>
      </c>
      <c r="M1018" t="s">
        <v>69</v>
      </c>
      <c r="N1018" t="s">
        <v>72</v>
      </c>
      <c r="O1018">
        <v>10</v>
      </c>
      <c r="R1018">
        <v>0</v>
      </c>
      <c r="S1018">
        <v>350</v>
      </c>
      <c r="T1018">
        <v>0.35</v>
      </c>
      <c r="Z1018" t="s">
        <v>124</v>
      </c>
      <c r="AA1018" t="s">
        <v>88</v>
      </c>
      <c r="AB1018">
        <v>20</v>
      </c>
      <c r="AC1018">
        <v>5</v>
      </c>
      <c r="AD1018">
        <v>30</v>
      </c>
      <c r="AE1018">
        <v>20</v>
      </c>
      <c r="AF1018">
        <v>0</v>
      </c>
      <c r="AG1018">
        <v>20</v>
      </c>
      <c r="AM1018">
        <v>5</v>
      </c>
      <c r="AP1018">
        <v>0</v>
      </c>
      <c r="AQ1018">
        <v>250</v>
      </c>
      <c r="AR1018">
        <v>0.25</v>
      </c>
      <c r="AX1018" t="s">
        <v>75</v>
      </c>
      <c r="AY1018" t="s">
        <v>87</v>
      </c>
      <c r="AZ1018" t="s">
        <v>76</v>
      </c>
      <c r="BA1018" t="s">
        <v>110</v>
      </c>
      <c r="BB1018" t="s">
        <v>98</v>
      </c>
      <c r="BC1018" t="s">
        <v>90</v>
      </c>
      <c r="BD1018" t="s">
        <v>95</v>
      </c>
      <c r="BE1018" t="s">
        <v>111</v>
      </c>
      <c r="BF1018">
        <v>4</v>
      </c>
      <c r="BG1018">
        <v>0</v>
      </c>
      <c r="BH1018">
        <v>0</v>
      </c>
      <c r="BI1018" t="s">
        <v>82</v>
      </c>
      <c r="BJ1018" t="s">
        <v>83</v>
      </c>
    </row>
    <row r="1019" spans="1:62" x14ac:dyDescent="0.25">
      <c r="A1019">
        <v>1018</v>
      </c>
      <c r="B1019" t="s">
        <v>199</v>
      </c>
      <c r="C1019" t="s">
        <v>63</v>
      </c>
      <c r="D1019" t="s">
        <v>201</v>
      </c>
      <c r="E1019" t="s">
        <v>132</v>
      </c>
      <c r="F1019" t="s">
        <v>173</v>
      </c>
      <c r="G1019" t="s">
        <v>94</v>
      </c>
      <c r="H1019" t="s">
        <v>67</v>
      </c>
      <c r="I1019" t="s">
        <v>69</v>
      </c>
      <c r="J1019" t="s">
        <v>105</v>
      </c>
      <c r="K1019" t="s">
        <v>71</v>
      </c>
      <c r="L1019" t="s">
        <v>72</v>
      </c>
      <c r="M1019" t="s">
        <v>69</v>
      </c>
      <c r="N1019" t="s">
        <v>72</v>
      </c>
      <c r="O1019">
        <v>10</v>
      </c>
      <c r="R1019">
        <v>0</v>
      </c>
      <c r="S1019">
        <v>100</v>
      </c>
      <c r="T1019">
        <v>0.1</v>
      </c>
      <c r="U1019">
        <v>20</v>
      </c>
      <c r="V1019">
        <v>5</v>
      </c>
      <c r="W1019">
        <v>15</v>
      </c>
      <c r="X1019">
        <v>3</v>
      </c>
      <c r="Y1019">
        <v>0</v>
      </c>
      <c r="Z1019" t="s">
        <v>74</v>
      </c>
      <c r="AA1019" t="s">
        <v>124</v>
      </c>
      <c r="AB1019">
        <v>40</v>
      </c>
      <c r="AC1019">
        <v>3</v>
      </c>
      <c r="AD1019">
        <v>50</v>
      </c>
      <c r="AE1019">
        <v>40</v>
      </c>
      <c r="AF1019">
        <v>0</v>
      </c>
      <c r="AG1019">
        <v>40</v>
      </c>
      <c r="AM1019">
        <v>15</v>
      </c>
      <c r="AP1019">
        <v>0</v>
      </c>
      <c r="AQ1019">
        <v>250</v>
      </c>
      <c r="AR1019">
        <v>0.25</v>
      </c>
      <c r="AX1019" t="s">
        <v>88</v>
      </c>
      <c r="AY1019" t="s">
        <v>73</v>
      </c>
      <c r="AZ1019" t="s">
        <v>76</v>
      </c>
      <c r="BA1019" t="s">
        <v>77</v>
      </c>
      <c r="BB1019" t="s">
        <v>98</v>
      </c>
      <c r="BC1019" t="s">
        <v>99</v>
      </c>
      <c r="BD1019" t="s">
        <v>80</v>
      </c>
      <c r="BE1019" t="s">
        <v>111</v>
      </c>
      <c r="BF1019">
        <v>7</v>
      </c>
      <c r="BG1019">
        <v>2</v>
      </c>
      <c r="BH1019">
        <v>0</v>
      </c>
      <c r="BI1019" t="s">
        <v>82</v>
      </c>
      <c r="BJ1019" t="s">
        <v>83</v>
      </c>
    </row>
    <row r="1020" spans="1:62" x14ac:dyDescent="0.25">
      <c r="A1020">
        <v>1019</v>
      </c>
      <c r="B1020" t="s">
        <v>199</v>
      </c>
      <c r="C1020" t="s">
        <v>84</v>
      </c>
      <c r="D1020" t="s">
        <v>298</v>
      </c>
      <c r="E1020" t="s">
        <v>132</v>
      </c>
      <c r="F1020" t="s">
        <v>145</v>
      </c>
      <c r="G1020" t="s">
        <v>94</v>
      </c>
      <c r="H1020" t="s">
        <v>67</v>
      </c>
      <c r="I1020" t="s">
        <v>69</v>
      </c>
      <c r="J1020" t="s">
        <v>136</v>
      </c>
      <c r="K1020" t="s">
        <v>71</v>
      </c>
      <c r="L1020" t="s">
        <v>72</v>
      </c>
      <c r="M1020" t="s">
        <v>69</v>
      </c>
      <c r="N1020" t="s">
        <v>72</v>
      </c>
      <c r="O1020">
        <v>20</v>
      </c>
      <c r="R1020">
        <v>0</v>
      </c>
      <c r="S1020">
        <v>200</v>
      </c>
      <c r="T1020">
        <v>0.2</v>
      </c>
      <c r="U1020">
        <v>20</v>
      </c>
      <c r="V1020">
        <v>5</v>
      </c>
      <c r="W1020">
        <v>20</v>
      </c>
      <c r="X1020">
        <v>4</v>
      </c>
      <c r="Y1020">
        <v>0</v>
      </c>
      <c r="Z1020" t="s">
        <v>88</v>
      </c>
      <c r="AA1020" t="s">
        <v>75</v>
      </c>
      <c r="AB1020">
        <v>25</v>
      </c>
      <c r="AC1020">
        <v>5</v>
      </c>
      <c r="AD1020">
        <v>30</v>
      </c>
      <c r="AE1020">
        <v>18</v>
      </c>
      <c r="AF1020">
        <v>0</v>
      </c>
      <c r="AG1020">
        <v>18</v>
      </c>
      <c r="AM1020">
        <v>5</v>
      </c>
      <c r="AP1020">
        <v>0</v>
      </c>
      <c r="AQ1020">
        <v>200</v>
      </c>
      <c r="AR1020">
        <v>0.2</v>
      </c>
      <c r="AX1020" t="s">
        <v>88</v>
      </c>
      <c r="AY1020" t="s">
        <v>75</v>
      </c>
      <c r="AZ1020" t="s">
        <v>76</v>
      </c>
      <c r="BA1020" t="s">
        <v>110</v>
      </c>
      <c r="BB1020" t="s">
        <v>89</v>
      </c>
      <c r="BC1020" t="s">
        <v>99</v>
      </c>
      <c r="BD1020" t="s">
        <v>95</v>
      </c>
      <c r="BE1020" t="s">
        <v>111</v>
      </c>
      <c r="BF1020">
        <v>4</v>
      </c>
      <c r="BG1020">
        <v>1</v>
      </c>
      <c r="BH1020">
        <v>0</v>
      </c>
      <c r="BI1020" t="s">
        <v>82</v>
      </c>
      <c r="BJ1020" t="s">
        <v>83</v>
      </c>
    </row>
    <row r="1021" spans="1:62" x14ac:dyDescent="0.25">
      <c r="A1021">
        <v>1020</v>
      </c>
      <c r="B1021" t="s">
        <v>199</v>
      </c>
      <c r="C1021" t="s">
        <v>84</v>
      </c>
      <c r="D1021" t="s">
        <v>298</v>
      </c>
      <c r="E1021" t="s">
        <v>132</v>
      </c>
      <c r="F1021" t="s">
        <v>158</v>
      </c>
      <c r="G1021" t="s">
        <v>94</v>
      </c>
      <c r="H1021" t="s">
        <v>67</v>
      </c>
      <c r="I1021" t="s">
        <v>69</v>
      </c>
      <c r="J1021" t="s">
        <v>136</v>
      </c>
      <c r="K1021" t="s">
        <v>71</v>
      </c>
      <c r="L1021" t="s">
        <v>72</v>
      </c>
      <c r="M1021" t="s">
        <v>69</v>
      </c>
      <c r="N1021" t="s">
        <v>72</v>
      </c>
      <c r="O1021">
        <v>10</v>
      </c>
      <c r="R1021">
        <v>0</v>
      </c>
      <c r="S1021">
        <v>50</v>
      </c>
      <c r="T1021">
        <v>0.5</v>
      </c>
      <c r="U1021">
        <v>25</v>
      </c>
      <c r="V1021">
        <v>5</v>
      </c>
      <c r="W1021">
        <v>20</v>
      </c>
      <c r="X1021">
        <v>4</v>
      </c>
      <c r="Y1021">
        <v>0</v>
      </c>
      <c r="Z1021" t="s">
        <v>73</v>
      </c>
      <c r="AA1021" t="s">
        <v>87</v>
      </c>
      <c r="AB1021">
        <v>20</v>
      </c>
      <c r="AC1021">
        <v>10</v>
      </c>
      <c r="AD1021">
        <v>20</v>
      </c>
      <c r="AE1021">
        <v>15</v>
      </c>
      <c r="AF1021">
        <v>0</v>
      </c>
      <c r="AG1021">
        <v>15</v>
      </c>
      <c r="AM1021">
        <v>5</v>
      </c>
      <c r="AP1021">
        <v>0</v>
      </c>
      <c r="AQ1021">
        <v>100</v>
      </c>
      <c r="AR1021">
        <v>0.1</v>
      </c>
      <c r="AX1021" t="s">
        <v>87</v>
      </c>
      <c r="AY1021" t="s">
        <v>73</v>
      </c>
      <c r="AZ1021" t="s">
        <v>76</v>
      </c>
      <c r="BA1021" t="s">
        <v>77</v>
      </c>
      <c r="BB1021" t="s">
        <v>98</v>
      </c>
      <c r="BC1021" t="s">
        <v>90</v>
      </c>
      <c r="BD1021" t="s">
        <v>95</v>
      </c>
      <c r="BE1021" t="s">
        <v>111</v>
      </c>
      <c r="BF1021">
        <v>5</v>
      </c>
      <c r="BG1021">
        <v>0</v>
      </c>
      <c r="BH1021">
        <v>0</v>
      </c>
      <c r="BI1021" t="s">
        <v>82</v>
      </c>
      <c r="BJ1021" t="s">
        <v>83</v>
      </c>
    </row>
    <row r="1022" spans="1:62" x14ac:dyDescent="0.25">
      <c r="A1022">
        <v>1021</v>
      </c>
      <c r="B1022" t="s">
        <v>199</v>
      </c>
      <c r="C1022" t="s">
        <v>84</v>
      </c>
      <c r="D1022" t="s">
        <v>298</v>
      </c>
      <c r="E1022" t="s">
        <v>65</v>
      </c>
      <c r="F1022" t="s">
        <v>66</v>
      </c>
      <c r="G1022" t="s">
        <v>94</v>
      </c>
      <c r="H1022" t="s">
        <v>67</v>
      </c>
      <c r="I1022" t="s">
        <v>69</v>
      </c>
      <c r="J1022" t="s">
        <v>72</v>
      </c>
      <c r="K1022" t="s">
        <v>71</v>
      </c>
      <c r="L1022" t="s">
        <v>72</v>
      </c>
      <c r="M1022" t="s">
        <v>69</v>
      </c>
      <c r="N1022" t="s">
        <v>72</v>
      </c>
      <c r="O1022">
        <v>10</v>
      </c>
      <c r="R1022">
        <v>0</v>
      </c>
      <c r="S1022">
        <v>100</v>
      </c>
      <c r="T1022">
        <v>0.1</v>
      </c>
      <c r="Z1022" t="s">
        <v>74</v>
      </c>
      <c r="AA1022" t="s">
        <v>87</v>
      </c>
      <c r="AB1022">
        <v>35</v>
      </c>
      <c r="AC1022">
        <v>5</v>
      </c>
      <c r="AD1022">
        <v>40</v>
      </c>
      <c r="AE1022">
        <v>35</v>
      </c>
      <c r="AF1022">
        <v>0</v>
      </c>
      <c r="AG1022">
        <v>35</v>
      </c>
      <c r="AM1022">
        <v>15</v>
      </c>
      <c r="AP1022">
        <v>0</v>
      </c>
      <c r="AQ1022">
        <v>100</v>
      </c>
      <c r="AR1022">
        <v>0.1</v>
      </c>
      <c r="AX1022" t="s">
        <v>75</v>
      </c>
      <c r="AY1022" t="s">
        <v>87</v>
      </c>
      <c r="AZ1022" t="s">
        <v>76</v>
      </c>
      <c r="BA1022" t="s">
        <v>110</v>
      </c>
      <c r="BB1022" t="s">
        <v>89</v>
      </c>
      <c r="BC1022" t="s">
        <v>99</v>
      </c>
      <c r="BD1022" t="s">
        <v>80</v>
      </c>
      <c r="BE1022" t="s">
        <v>111</v>
      </c>
      <c r="BF1022">
        <v>6</v>
      </c>
      <c r="BG1022">
        <v>0</v>
      </c>
      <c r="BH1022">
        <v>0</v>
      </c>
      <c r="BI1022" t="s">
        <v>82</v>
      </c>
      <c r="BJ1022" t="s">
        <v>83</v>
      </c>
    </row>
    <row r="1023" spans="1:62" x14ac:dyDescent="0.25">
      <c r="A1023">
        <v>1022</v>
      </c>
      <c r="B1023" t="s">
        <v>199</v>
      </c>
      <c r="C1023" t="s">
        <v>84</v>
      </c>
      <c r="D1023" t="s">
        <v>298</v>
      </c>
      <c r="E1023" t="s">
        <v>65</v>
      </c>
      <c r="F1023" t="s">
        <v>66</v>
      </c>
      <c r="G1023" t="s">
        <v>68</v>
      </c>
      <c r="H1023" t="s">
        <v>67</v>
      </c>
      <c r="I1023" t="s">
        <v>69</v>
      </c>
      <c r="J1023" t="s">
        <v>105</v>
      </c>
      <c r="K1023" t="s">
        <v>71</v>
      </c>
      <c r="L1023" t="s">
        <v>72</v>
      </c>
      <c r="M1023" t="s">
        <v>69</v>
      </c>
      <c r="N1023" t="s">
        <v>72</v>
      </c>
      <c r="O1023">
        <v>5</v>
      </c>
      <c r="R1023">
        <v>0</v>
      </c>
      <c r="S1023">
        <v>150</v>
      </c>
      <c r="T1023">
        <v>0.15</v>
      </c>
      <c r="U1023">
        <v>25</v>
      </c>
      <c r="V1023">
        <v>5</v>
      </c>
      <c r="W1023">
        <v>25</v>
      </c>
      <c r="X1023">
        <v>4</v>
      </c>
      <c r="Y1023">
        <v>0</v>
      </c>
      <c r="Z1023" t="s">
        <v>75</v>
      </c>
      <c r="AA1023" t="s">
        <v>87</v>
      </c>
      <c r="AB1023">
        <v>25</v>
      </c>
      <c r="AC1023">
        <v>5</v>
      </c>
      <c r="AD1023">
        <v>30</v>
      </c>
      <c r="AE1023">
        <v>20</v>
      </c>
      <c r="AF1023">
        <v>0</v>
      </c>
      <c r="AG1023">
        <v>20</v>
      </c>
      <c r="AM1023">
        <v>10</v>
      </c>
      <c r="AP1023">
        <v>0</v>
      </c>
      <c r="AQ1023">
        <v>150</v>
      </c>
      <c r="AR1023">
        <v>0.15</v>
      </c>
      <c r="AX1023" t="s">
        <v>87</v>
      </c>
      <c r="AY1023" t="s">
        <v>75</v>
      </c>
      <c r="AZ1023" t="s">
        <v>76</v>
      </c>
      <c r="BA1023" t="s">
        <v>110</v>
      </c>
      <c r="BB1023" t="s">
        <v>89</v>
      </c>
      <c r="BC1023" t="s">
        <v>139</v>
      </c>
      <c r="BD1023" t="s">
        <v>233</v>
      </c>
      <c r="BE1023" t="s">
        <v>111</v>
      </c>
      <c r="BF1023">
        <v>1</v>
      </c>
      <c r="BG1023">
        <v>0</v>
      </c>
      <c r="BH1023">
        <v>0</v>
      </c>
      <c r="BI1023" t="s">
        <v>82</v>
      </c>
      <c r="BJ1023" t="s">
        <v>83</v>
      </c>
    </row>
    <row r="1024" spans="1:62" x14ac:dyDescent="0.25">
      <c r="A1024">
        <v>1023</v>
      </c>
      <c r="B1024" t="s">
        <v>199</v>
      </c>
      <c r="C1024" t="s">
        <v>84</v>
      </c>
      <c r="D1024" t="s">
        <v>284</v>
      </c>
      <c r="E1024" t="s">
        <v>132</v>
      </c>
      <c r="F1024" t="s">
        <v>158</v>
      </c>
      <c r="G1024" t="s">
        <v>94</v>
      </c>
      <c r="H1024" t="s">
        <v>67</v>
      </c>
      <c r="I1024" t="s">
        <v>69</v>
      </c>
      <c r="J1024" t="s">
        <v>72</v>
      </c>
      <c r="K1024" t="s">
        <v>71</v>
      </c>
      <c r="L1024" t="s">
        <v>72</v>
      </c>
      <c r="M1024" t="s">
        <v>69</v>
      </c>
      <c r="N1024" t="s">
        <v>72</v>
      </c>
      <c r="O1024">
        <v>20</v>
      </c>
      <c r="R1024">
        <v>0</v>
      </c>
      <c r="S1024">
        <v>150</v>
      </c>
      <c r="T1024">
        <v>0.15</v>
      </c>
      <c r="Z1024" t="s">
        <v>88</v>
      </c>
      <c r="AA1024" t="s">
        <v>87</v>
      </c>
      <c r="AB1024">
        <v>40</v>
      </c>
      <c r="AC1024">
        <v>5</v>
      </c>
      <c r="AD1024">
        <v>50</v>
      </c>
      <c r="AE1024">
        <v>35</v>
      </c>
      <c r="AF1024">
        <v>0</v>
      </c>
      <c r="AG1024">
        <v>35</v>
      </c>
      <c r="AM1024">
        <v>10</v>
      </c>
      <c r="AP1024">
        <v>0</v>
      </c>
      <c r="AQ1024">
        <v>100</v>
      </c>
      <c r="AR1024">
        <v>0.1</v>
      </c>
      <c r="AX1024" t="s">
        <v>88</v>
      </c>
      <c r="AY1024" t="s">
        <v>87</v>
      </c>
      <c r="AZ1024" t="s">
        <v>76</v>
      </c>
      <c r="BA1024" t="s">
        <v>110</v>
      </c>
      <c r="BB1024" t="s">
        <v>89</v>
      </c>
      <c r="BC1024" t="s">
        <v>99</v>
      </c>
      <c r="BD1024" t="s">
        <v>80</v>
      </c>
      <c r="BE1024" t="s">
        <v>111</v>
      </c>
      <c r="BF1024">
        <v>3</v>
      </c>
      <c r="BG1024">
        <v>1</v>
      </c>
      <c r="BH1024">
        <v>0</v>
      </c>
      <c r="BI1024" t="s">
        <v>82</v>
      </c>
      <c r="BJ1024" t="s">
        <v>83</v>
      </c>
    </row>
    <row r="1025" spans="1:62" x14ac:dyDescent="0.25">
      <c r="A1025">
        <v>1024</v>
      </c>
      <c r="B1025" t="s">
        <v>199</v>
      </c>
      <c r="C1025" t="s">
        <v>84</v>
      </c>
      <c r="D1025" t="s">
        <v>289</v>
      </c>
      <c r="E1025" t="s">
        <v>132</v>
      </c>
      <c r="F1025" t="s">
        <v>66</v>
      </c>
      <c r="G1025" t="s">
        <v>94</v>
      </c>
      <c r="H1025" t="s">
        <v>67</v>
      </c>
      <c r="I1025" t="s">
        <v>69</v>
      </c>
      <c r="J1025" t="s">
        <v>105</v>
      </c>
      <c r="K1025" t="s">
        <v>71</v>
      </c>
      <c r="L1025" t="s">
        <v>72</v>
      </c>
      <c r="M1025" t="s">
        <v>69</v>
      </c>
      <c r="N1025" t="s">
        <v>72</v>
      </c>
      <c r="O1025">
        <v>15</v>
      </c>
      <c r="R1025">
        <v>0</v>
      </c>
      <c r="S1025">
        <v>200</v>
      </c>
      <c r="T1025">
        <v>0.2</v>
      </c>
      <c r="U1025">
        <v>10</v>
      </c>
      <c r="V1025">
        <v>5</v>
      </c>
      <c r="W1025">
        <v>10</v>
      </c>
      <c r="X1025">
        <v>2</v>
      </c>
      <c r="Y1025">
        <v>500</v>
      </c>
      <c r="Z1025" t="s">
        <v>88</v>
      </c>
      <c r="AA1025" t="s">
        <v>75</v>
      </c>
      <c r="AB1025">
        <v>40</v>
      </c>
      <c r="AC1025">
        <v>5</v>
      </c>
      <c r="AD1025">
        <v>40</v>
      </c>
      <c r="AE1025">
        <v>25</v>
      </c>
      <c r="AF1025">
        <v>0</v>
      </c>
      <c r="AG1025">
        <v>25</v>
      </c>
      <c r="AM1025">
        <v>10</v>
      </c>
      <c r="AP1025">
        <v>0</v>
      </c>
      <c r="AQ1025">
        <v>150</v>
      </c>
      <c r="AR1025">
        <v>0.15</v>
      </c>
      <c r="AX1025" t="s">
        <v>73</v>
      </c>
      <c r="AY1025" t="s">
        <v>74</v>
      </c>
      <c r="AZ1025" t="s">
        <v>76</v>
      </c>
      <c r="BA1025" t="s">
        <v>77</v>
      </c>
      <c r="BB1025" t="s">
        <v>89</v>
      </c>
      <c r="BC1025" t="s">
        <v>99</v>
      </c>
      <c r="BD1025" t="s">
        <v>80</v>
      </c>
      <c r="BE1025" t="s">
        <v>81</v>
      </c>
      <c r="BF1025">
        <v>2</v>
      </c>
      <c r="BG1025">
        <v>0</v>
      </c>
      <c r="BH1025">
        <v>0</v>
      </c>
      <c r="BI1025" t="s">
        <v>82</v>
      </c>
      <c r="BJ1025" t="s">
        <v>83</v>
      </c>
    </row>
    <row r="1026" spans="1:62" x14ac:dyDescent="0.25">
      <c r="A1026">
        <v>1025</v>
      </c>
      <c r="B1026" t="s">
        <v>199</v>
      </c>
      <c r="C1026" t="s">
        <v>84</v>
      </c>
      <c r="D1026" t="s">
        <v>303</v>
      </c>
      <c r="E1026" t="s">
        <v>132</v>
      </c>
      <c r="F1026" t="s">
        <v>224</v>
      </c>
      <c r="G1026" t="s">
        <v>94</v>
      </c>
      <c r="H1026" t="s">
        <v>67</v>
      </c>
      <c r="I1026" t="s">
        <v>69</v>
      </c>
      <c r="J1026" t="s">
        <v>105</v>
      </c>
      <c r="K1026" t="s">
        <v>71</v>
      </c>
      <c r="L1026" t="s">
        <v>72</v>
      </c>
      <c r="M1026" t="s">
        <v>69</v>
      </c>
      <c r="N1026" t="s">
        <v>72</v>
      </c>
      <c r="O1026">
        <v>10</v>
      </c>
      <c r="R1026">
        <v>0</v>
      </c>
      <c r="S1026">
        <v>250</v>
      </c>
      <c r="T1026">
        <v>0.25</v>
      </c>
      <c r="U1026">
        <v>20</v>
      </c>
      <c r="V1026">
        <v>5</v>
      </c>
      <c r="W1026">
        <v>10</v>
      </c>
      <c r="X1026">
        <v>3</v>
      </c>
      <c r="Y1026">
        <v>0</v>
      </c>
      <c r="Z1026" t="s">
        <v>87</v>
      </c>
      <c r="AA1026" t="s">
        <v>75</v>
      </c>
      <c r="AB1026">
        <v>15</v>
      </c>
      <c r="AC1026">
        <v>5</v>
      </c>
      <c r="AD1026">
        <v>20</v>
      </c>
      <c r="AE1026">
        <v>5</v>
      </c>
      <c r="AF1026">
        <v>0</v>
      </c>
      <c r="AG1026">
        <v>5</v>
      </c>
      <c r="AM1026">
        <v>10</v>
      </c>
      <c r="AP1026">
        <v>0</v>
      </c>
      <c r="AQ1026">
        <v>50</v>
      </c>
      <c r="AR1026">
        <v>0.5</v>
      </c>
      <c r="AX1026" t="s">
        <v>87</v>
      </c>
      <c r="AY1026" t="s">
        <v>88</v>
      </c>
      <c r="AZ1026" t="s">
        <v>76</v>
      </c>
      <c r="BA1026" t="s">
        <v>77</v>
      </c>
      <c r="BB1026" t="s">
        <v>98</v>
      </c>
      <c r="BC1026" t="s">
        <v>90</v>
      </c>
      <c r="BD1026" t="s">
        <v>80</v>
      </c>
      <c r="BE1026" t="s">
        <v>111</v>
      </c>
      <c r="BF1026">
        <v>4</v>
      </c>
      <c r="BG1026">
        <v>0</v>
      </c>
      <c r="BH1026">
        <v>0</v>
      </c>
      <c r="BI1026" t="s">
        <v>82</v>
      </c>
      <c r="BJ1026" t="s">
        <v>83</v>
      </c>
    </row>
    <row r="1027" spans="1:62" x14ac:dyDescent="0.25">
      <c r="A1027">
        <v>1026</v>
      </c>
      <c r="B1027" t="s">
        <v>199</v>
      </c>
      <c r="C1027" t="s">
        <v>84</v>
      </c>
      <c r="D1027" t="s">
        <v>303</v>
      </c>
      <c r="E1027" t="s">
        <v>65</v>
      </c>
      <c r="F1027" t="s">
        <v>66</v>
      </c>
      <c r="G1027" t="s">
        <v>94</v>
      </c>
      <c r="H1027" t="s">
        <v>67</v>
      </c>
      <c r="I1027" t="s">
        <v>69</v>
      </c>
      <c r="J1027" t="s">
        <v>105</v>
      </c>
      <c r="K1027" t="s">
        <v>71</v>
      </c>
      <c r="L1027" t="s">
        <v>72</v>
      </c>
      <c r="M1027" t="s">
        <v>69</v>
      </c>
      <c r="N1027" t="s">
        <v>72</v>
      </c>
      <c r="O1027">
        <v>10</v>
      </c>
      <c r="R1027">
        <v>0</v>
      </c>
      <c r="S1027">
        <v>150</v>
      </c>
      <c r="T1027">
        <v>0.15</v>
      </c>
      <c r="U1027">
        <v>20</v>
      </c>
      <c r="V1027">
        <v>5</v>
      </c>
      <c r="W1027">
        <v>25</v>
      </c>
      <c r="X1027">
        <v>4</v>
      </c>
      <c r="Y1027">
        <v>0</v>
      </c>
      <c r="Z1027" t="s">
        <v>87</v>
      </c>
      <c r="AA1027" t="s">
        <v>75</v>
      </c>
      <c r="AB1027">
        <v>20</v>
      </c>
      <c r="AC1027">
        <v>5</v>
      </c>
      <c r="AD1027">
        <v>20</v>
      </c>
      <c r="AE1027">
        <v>5</v>
      </c>
      <c r="AF1027">
        <v>0</v>
      </c>
      <c r="AG1027">
        <v>5</v>
      </c>
      <c r="AM1027">
        <v>5</v>
      </c>
      <c r="AP1027">
        <v>0</v>
      </c>
      <c r="AQ1027">
        <v>200</v>
      </c>
      <c r="AR1027">
        <v>0.2</v>
      </c>
      <c r="AX1027" t="s">
        <v>87</v>
      </c>
      <c r="AY1027" t="s">
        <v>75</v>
      </c>
      <c r="AZ1027" t="s">
        <v>76</v>
      </c>
      <c r="BA1027" t="s">
        <v>77</v>
      </c>
      <c r="BB1027" t="s">
        <v>89</v>
      </c>
      <c r="BC1027" t="s">
        <v>99</v>
      </c>
      <c r="BD1027" t="s">
        <v>80</v>
      </c>
      <c r="BE1027" t="s">
        <v>81</v>
      </c>
      <c r="BF1027">
        <v>4</v>
      </c>
      <c r="BG1027">
        <v>0</v>
      </c>
      <c r="BH1027">
        <v>0</v>
      </c>
      <c r="BI1027" t="s">
        <v>82</v>
      </c>
      <c r="BJ1027" t="s">
        <v>83</v>
      </c>
    </row>
    <row r="1028" spans="1:62" x14ac:dyDescent="0.25">
      <c r="A1028">
        <v>1027</v>
      </c>
      <c r="B1028" t="s">
        <v>199</v>
      </c>
      <c r="C1028" t="s">
        <v>84</v>
      </c>
      <c r="D1028" t="s">
        <v>258</v>
      </c>
      <c r="E1028" t="s">
        <v>65</v>
      </c>
      <c r="F1028" t="s">
        <v>66</v>
      </c>
      <c r="G1028" t="s">
        <v>94</v>
      </c>
      <c r="H1028" t="s">
        <v>67</v>
      </c>
      <c r="I1028" t="s">
        <v>69</v>
      </c>
      <c r="J1028" t="s">
        <v>105</v>
      </c>
      <c r="K1028" t="s">
        <v>71</v>
      </c>
      <c r="L1028" t="s">
        <v>72</v>
      </c>
      <c r="M1028" t="s">
        <v>69</v>
      </c>
      <c r="N1028" t="s">
        <v>72</v>
      </c>
      <c r="O1028">
        <v>5</v>
      </c>
      <c r="R1028">
        <v>0</v>
      </c>
      <c r="S1028">
        <v>50</v>
      </c>
      <c r="T1028">
        <v>0.5</v>
      </c>
      <c r="U1028">
        <v>20</v>
      </c>
      <c r="V1028">
        <v>5</v>
      </c>
      <c r="W1028">
        <v>10</v>
      </c>
      <c r="X1028">
        <v>3</v>
      </c>
      <c r="Y1028">
        <v>0</v>
      </c>
      <c r="Z1028" t="s">
        <v>87</v>
      </c>
      <c r="AA1028" t="s">
        <v>88</v>
      </c>
      <c r="AB1028">
        <v>30</v>
      </c>
      <c r="AC1028">
        <v>5</v>
      </c>
      <c r="AD1028">
        <v>40</v>
      </c>
      <c r="AE1028">
        <v>35</v>
      </c>
      <c r="AF1028">
        <v>0</v>
      </c>
      <c r="AG1028">
        <v>35</v>
      </c>
      <c r="AM1028">
        <v>10</v>
      </c>
      <c r="AP1028">
        <v>0</v>
      </c>
      <c r="AQ1028">
        <v>150</v>
      </c>
      <c r="AR1028">
        <v>0.15</v>
      </c>
      <c r="AX1028" t="s">
        <v>87</v>
      </c>
      <c r="AY1028" t="s">
        <v>75</v>
      </c>
      <c r="AZ1028" t="s">
        <v>76</v>
      </c>
      <c r="BA1028" t="s">
        <v>77</v>
      </c>
      <c r="BB1028" t="s">
        <v>98</v>
      </c>
      <c r="BC1028" t="s">
        <v>99</v>
      </c>
      <c r="BD1028" t="s">
        <v>80</v>
      </c>
      <c r="BE1028" t="s">
        <v>111</v>
      </c>
      <c r="BF1028">
        <v>4</v>
      </c>
      <c r="BG1028">
        <v>0</v>
      </c>
      <c r="BH1028">
        <v>0</v>
      </c>
      <c r="BJ1028" t="s">
        <v>83</v>
      </c>
    </row>
    <row r="1029" spans="1:62" x14ac:dyDescent="0.25">
      <c r="A1029">
        <v>1028</v>
      </c>
      <c r="B1029" t="s">
        <v>199</v>
      </c>
      <c r="C1029" t="s">
        <v>84</v>
      </c>
      <c r="D1029" t="s">
        <v>298</v>
      </c>
      <c r="E1029" t="s">
        <v>132</v>
      </c>
      <c r="F1029" t="s">
        <v>66</v>
      </c>
      <c r="G1029" t="s">
        <v>94</v>
      </c>
      <c r="H1029" t="s">
        <v>67</v>
      </c>
      <c r="I1029" t="s">
        <v>69</v>
      </c>
      <c r="J1029" t="s">
        <v>72</v>
      </c>
      <c r="K1029" t="s">
        <v>71</v>
      </c>
      <c r="L1029" t="s">
        <v>72</v>
      </c>
      <c r="M1029" t="s">
        <v>69</v>
      </c>
      <c r="N1029" t="s">
        <v>72</v>
      </c>
      <c r="O1029">
        <v>15</v>
      </c>
      <c r="R1029">
        <v>0</v>
      </c>
      <c r="S1029">
        <v>200</v>
      </c>
      <c r="T1029">
        <v>0.2</v>
      </c>
      <c r="Z1029" t="s">
        <v>87</v>
      </c>
      <c r="AA1029" t="s">
        <v>88</v>
      </c>
      <c r="AB1029">
        <v>40</v>
      </c>
      <c r="AC1029">
        <v>5</v>
      </c>
      <c r="AD1029">
        <v>50</v>
      </c>
      <c r="AE1029">
        <v>40</v>
      </c>
      <c r="AF1029">
        <v>0</v>
      </c>
      <c r="AG1029">
        <v>40</v>
      </c>
      <c r="AM1029">
        <v>25</v>
      </c>
      <c r="AP1029">
        <v>0</v>
      </c>
      <c r="AQ1029">
        <v>250</v>
      </c>
      <c r="AR1029">
        <v>0.25</v>
      </c>
      <c r="AX1029" t="s">
        <v>75</v>
      </c>
      <c r="AY1029" t="s">
        <v>87</v>
      </c>
      <c r="AZ1029" t="s">
        <v>76</v>
      </c>
      <c r="BA1029" t="s">
        <v>77</v>
      </c>
      <c r="BB1029" t="s">
        <v>98</v>
      </c>
      <c r="BC1029" t="s">
        <v>128</v>
      </c>
      <c r="BD1029" t="s">
        <v>159</v>
      </c>
      <c r="BE1029" t="s">
        <v>111</v>
      </c>
      <c r="BF1029">
        <v>4</v>
      </c>
      <c r="BG1029">
        <v>1</v>
      </c>
      <c r="BH1029">
        <v>0</v>
      </c>
      <c r="BI1029" t="s">
        <v>82</v>
      </c>
      <c r="BJ1029" t="s">
        <v>83</v>
      </c>
    </row>
    <row r="1030" spans="1:62" x14ac:dyDescent="0.25">
      <c r="A1030">
        <v>1029</v>
      </c>
      <c r="B1030" t="s">
        <v>199</v>
      </c>
      <c r="C1030" t="s">
        <v>84</v>
      </c>
      <c r="D1030" t="s">
        <v>231</v>
      </c>
      <c r="E1030" t="s">
        <v>132</v>
      </c>
      <c r="F1030" t="s">
        <v>66</v>
      </c>
      <c r="G1030" t="s">
        <v>94</v>
      </c>
      <c r="H1030" t="s">
        <v>67</v>
      </c>
      <c r="I1030" t="s">
        <v>69</v>
      </c>
      <c r="J1030" t="s">
        <v>105</v>
      </c>
      <c r="K1030" t="s">
        <v>71</v>
      </c>
      <c r="L1030" t="s">
        <v>72</v>
      </c>
      <c r="M1030" t="s">
        <v>69</v>
      </c>
      <c r="N1030" t="s">
        <v>72</v>
      </c>
      <c r="O1030">
        <v>15</v>
      </c>
      <c r="R1030">
        <v>0</v>
      </c>
      <c r="S1030">
        <v>150</v>
      </c>
      <c r="T1030">
        <v>0.15</v>
      </c>
      <c r="U1030">
        <v>10</v>
      </c>
      <c r="V1030">
        <v>5</v>
      </c>
      <c r="W1030">
        <v>10</v>
      </c>
      <c r="X1030">
        <v>3</v>
      </c>
      <c r="Y1030">
        <v>0</v>
      </c>
      <c r="Z1030" t="s">
        <v>88</v>
      </c>
      <c r="AA1030" t="s">
        <v>75</v>
      </c>
      <c r="AB1030">
        <v>15</v>
      </c>
      <c r="AC1030">
        <v>5</v>
      </c>
      <c r="AD1030">
        <v>30</v>
      </c>
      <c r="AE1030">
        <v>10</v>
      </c>
      <c r="AF1030">
        <v>0</v>
      </c>
      <c r="AG1030">
        <v>10</v>
      </c>
      <c r="AM1030">
        <v>10</v>
      </c>
      <c r="AP1030">
        <v>0</v>
      </c>
      <c r="AQ1030">
        <v>200</v>
      </c>
      <c r="AR1030">
        <v>0.2</v>
      </c>
      <c r="AX1030" t="s">
        <v>87</v>
      </c>
      <c r="AY1030" t="s">
        <v>75</v>
      </c>
      <c r="AZ1030" t="s">
        <v>76</v>
      </c>
      <c r="BA1030" t="s">
        <v>77</v>
      </c>
      <c r="BB1030" t="s">
        <v>98</v>
      </c>
      <c r="BC1030" t="s">
        <v>99</v>
      </c>
      <c r="BD1030" t="s">
        <v>169</v>
      </c>
      <c r="BE1030" t="s">
        <v>81</v>
      </c>
      <c r="BF1030">
        <v>4</v>
      </c>
      <c r="BG1030">
        <v>1</v>
      </c>
      <c r="BH1030">
        <v>0</v>
      </c>
      <c r="BI1030" t="s">
        <v>82</v>
      </c>
      <c r="BJ1030" t="s">
        <v>83</v>
      </c>
    </row>
    <row r="1031" spans="1:62" x14ac:dyDescent="0.25">
      <c r="A1031">
        <v>1030</v>
      </c>
      <c r="B1031" t="s">
        <v>199</v>
      </c>
      <c r="C1031" t="s">
        <v>84</v>
      </c>
      <c r="D1031" t="s">
        <v>315</v>
      </c>
      <c r="E1031" t="s">
        <v>132</v>
      </c>
      <c r="F1031" t="s">
        <v>158</v>
      </c>
      <c r="G1031" t="s">
        <v>94</v>
      </c>
      <c r="H1031" t="s">
        <v>67</v>
      </c>
      <c r="I1031" t="s">
        <v>69</v>
      </c>
      <c r="J1031" t="s">
        <v>72</v>
      </c>
      <c r="K1031" t="s">
        <v>71</v>
      </c>
      <c r="L1031" t="s">
        <v>72</v>
      </c>
      <c r="M1031" t="s">
        <v>69</v>
      </c>
      <c r="N1031" t="s">
        <v>72</v>
      </c>
      <c r="O1031">
        <v>10</v>
      </c>
      <c r="R1031">
        <v>0</v>
      </c>
      <c r="S1031">
        <v>50</v>
      </c>
      <c r="T1031">
        <v>0.5</v>
      </c>
      <c r="Z1031" t="s">
        <v>87</v>
      </c>
      <c r="AA1031" t="s">
        <v>75</v>
      </c>
      <c r="AB1031">
        <v>30</v>
      </c>
      <c r="AC1031">
        <v>5</v>
      </c>
      <c r="AD1031">
        <v>40</v>
      </c>
      <c r="AE1031">
        <v>40</v>
      </c>
      <c r="AF1031">
        <v>0</v>
      </c>
      <c r="AG1031">
        <v>40</v>
      </c>
      <c r="AM1031">
        <v>10</v>
      </c>
      <c r="AP1031">
        <v>0</v>
      </c>
      <c r="AQ1031">
        <v>200</v>
      </c>
      <c r="AR1031">
        <v>0.2</v>
      </c>
      <c r="AX1031" t="s">
        <v>87</v>
      </c>
      <c r="AY1031" t="s">
        <v>75</v>
      </c>
      <c r="AZ1031" t="s">
        <v>76</v>
      </c>
      <c r="BA1031" t="s">
        <v>77</v>
      </c>
      <c r="BB1031" t="s">
        <v>98</v>
      </c>
      <c r="BC1031" t="s">
        <v>99</v>
      </c>
      <c r="BD1031" t="s">
        <v>80</v>
      </c>
      <c r="BE1031" t="s">
        <v>111</v>
      </c>
      <c r="BF1031">
        <v>4</v>
      </c>
      <c r="BG1031">
        <v>0</v>
      </c>
      <c r="BH1031">
        <v>0</v>
      </c>
      <c r="BI1031" t="s">
        <v>83</v>
      </c>
      <c r="BJ1031" t="s">
        <v>83</v>
      </c>
    </row>
    <row r="1032" spans="1:62" x14ac:dyDescent="0.25">
      <c r="A1032">
        <v>1031</v>
      </c>
      <c r="B1032" t="s">
        <v>199</v>
      </c>
      <c r="C1032" t="s">
        <v>84</v>
      </c>
      <c r="D1032" t="s">
        <v>237</v>
      </c>
      <c r="E1032" t="s">
        <v>132</v>
      </c>
      <c r="F1032" t="s">
        <v>66</v>
      </c>
      <c r="G1032" t="s">
        <v>94</v>
      </c>
      <c r="H1032" t="s">
        <v>67</v>
      </c>
      <c r="I1032" t="s">
        <v>69</v>
      </c>
      <c r="J1032" t="s">
        <v>126</v>
      </c>
      <c r="K1032" t="s">
        <v>71</v>
      </c>
      <c r="L1032" t="s">
        <v>72</v>
      </c>
      <c r="M1032" t="s">
        <v>69</v>
      </c>
      <c r="N1032" t="s">
        <v>72</v>
      </c>
      <c r="O1032">
        <v>15</v>
      </c>
      <c r="R1032">
        <v>0</v>
      </c>
      <c r="S1032">
        <v>150</v>
      </c>
      <c r="T1032">
        <v>0.15</v>
      </c>
      <c r="U1032">
        <v>20</v>
      </c>
      <c r="V1032">
        <v>5</v>
      </c>
      <c r="W1032">
        <v>15</v>
      </c>
      <c r="X1032">
        <v>3</v>
      </c>
      <c r="Y1032">
        <v>0</v>
      </c>
      <c r="Z1032" t="s">
        <v>88</v>
      </c>
      <c r="AA1032" t="s">
        <v>75</v>
      </c>
      <c r="AB1032">
        <v>40</v>
      </c>
      <c r="AC1032">
        <v>5</v>
      </c>
      <c r="AD1032">
        <v>50</v>
      </c>
      <c r="AE1032">
        <v>50</v>
      </c>
      <c r="AF1032">
        <v>0</v>
      </c>
      <c r="AG1032">
        <v>50</v>
      </c>
      <c r="AM1032">
        <v>5</v>
      </c>
      <c r="AP1032">
        <v>0</v>
      </c>
      <c r="AQ1032">
        <v>50</v>
      </c>
      <c r="AR1032">
        <v>0.5</v>
      </c>
      <c r="AX1032" t="s">
        <v>87</v>
      </c>
      <c r="AY1032" t="s">
        <v>75</v>
      </c>
      <c r="AZ1032" t="s">
        <v>76</v>
      </c>
      <c r="BA1032" t="s">
        <v>77</v>
      </c>
      <c r="BB1032" t="s">
        <v>98</v>
      </c>
      <c r="BC1032" t="s">
        <v>244</v>
      </c>
      <c r="BD1032" t="s">
        <v>159</v>
      </c>
      <c r="BE1032" t="s">
        <v>81</v>
      </c>
      <c r="BF1032">
        <v>4</v>
      </c>
      <c r="BG1032">
        <v>1</v>
      </c>
      <c r="BH1032">
        <v>0</v>
      </c>
      <c r="BI1032" t="s">
        <v>82</v>
      </c>
      <c r="BJ1032" t="s">
        <v>83</v>
      </c>
    </row>
    <row r="1033" spans="1:62" x14ac:dyDescent="0.25">
      <c r="A1033">
        <v>1032</v>
      </c>
      <c r="B1033" t="s">
        <v>199</v>
      </c>
      <c r="C1033" t="s">
        <v>84</v>
      </c>
      <c r="D1033" t="s">
        <v>198</v>
      </c>
      <c r="E1033" t="s">
        <v>132</v>
      </c>
      <c r="F1033" t="s">
        <v>66</v>
      </c>
      <c r="G1033" t="s">
        <v>94</v>
      </c>
      <c r="H1033" t="s">
        <v>67</v>
      </c>
      <c r="I1033" t="s">
        <v>69</v>
      </c>
      <c r="J1033" t="s">
        <v>72</v>
      </c>
      <c r="K1033" t="s">
        <v>71</v>
      </c>
      <c r="L1033" t="s">
        <v>72</v>
      </c>
      <c r="M1033" t="s">
        <v>69</v>
      </c>
      <c r="N1033" t="s">
        <v>72</v>
      </c>
      <c r="O1033">
        <v>15</v>
      </c>
      <c r="R1033">
        <v>0</v>
      </c>
      <c r="S1033">
        <v>250</v>
      </c>
      <c r="T1033">
        <v>0.25</v>
      </c>
      <c r="Z1033" t="s">
        <v>87</v>
      </c>
      <c r="AA1033" t="s">
        <v>88</v>
      </c>
      <c r="AB1033">
        <v>350</v>
      </c>
      <c r="AC1033">
        <v>5</v>
      </c>
      <c r="AD1033">
        <v>50</v>
      </c>
      <c r="AE1033">
        <v>45</v>
      </c>
      <c r="AF1033">
        <v>0</v>
      </c>
      <c r="AG1033">
        <v>45</v>
      </c>
      <c r="AM1033">
        <v>5</v>
      </c>
      <c r="AP1033">
        <v>0</v>
      </c>
      <c r="AQ1033">
        <v>200</v>
      </c>
      <c r="AR1033">
        <v>0.2</v>
      </c>
      <c r="AX1033" t="s">
        <v>87</v>
      </c>
      <c r="AY1033" t="s">
        <v>75</v>
      </c>
      <c r="AZ1033" t="s">
        <v>76</v>
      </c>
      <c r="BA1033" t="s">
        <v>77</v>
      </c>
      <c r="BB1033" t="s">
        <v>89</v>
      </c>
      <c r="BC1033" t="s">
        <v>99</v>
      </c>
      <c r="BD1033" t="s">
        <v>159</v>
      </c>
      <c r="BE1033" t="s">
        <v>81</v>
      </c>
      <c r="BF1033">
        <v>4</v>
      </c>
      <c r="BG1033">
        <v>0</v>
      </c>
      <c r="BH1033">
        <v>0</v>
      </c>
      <c r="BI1033" t="s">
        <v>82</v>
      </c>
      <c r="BJ1033" t="s">
        <v>83</v>
      </c>
    </row>
    <row r="1034" spans="1:62" x14ac:dyDescent="0.25">
      <c r="A1034">
        <v>1033</v>
      </c>
      <c r="B1034" t="s">
        <v>199</v>
      </c>
      <c r="C1034" t="s">
        <v>84</v>
      </c>
      <c r="D1034" t="s">
        <v>162</v>
      </c>
      <c r="E1034" t="s">
        <v>65</v>
      </c>
      <c r="F1034" t="s">
        <v>145</v>
      </c>
      <c r="G1034" t="s">
        <v>94</v>
      </c>
      <c r="H1034" t="s">
        <v>67</v>
      </c>
      <c r="I1034" t="s">
        <v>69</v>
      </c>
      <c r="J1034" t="s">
        <v>105</v>
      </c>
      <c r="K1034" t="s">
        <v>71</v>
      </c>
      <c r="L1034" t="s">
        <v>72</v>
      </c>
      <c r="M1034" t="s">
        <v>69</v>
      </c>
      <c r="N1034" t="s">
        <v>72</v>
      </c>
      <c r="O1034">
        <v>10</v>
      </c>
      <c r="R1034">
        <v>0</v>
      </c>
      <c r="S1034">
        <v>250</v>
      </c>
      <c r="T1034">
        <v>0.25</v>
      </c>
      <c r="U1034">
        <v>20</v>
      </c>
      <c r="V1034">
        <v>5</v>
      </c>
      <c r="W1034">
        <v>20</v>
      </c>
      <c r="X1034">
        <v>4</v>
      </c>
      <c r="Y1034">
        <v>0</v>
      </c>
      <c r="Z1034" t="s">
        <v>88</v>
      </c>
      <c r="AA1034" t="s">
        <v>124</v>
      </c>
      <c r="AB1034">
        <v>40</v>
      </c>
      <c r="AC1034">
        <v>5</v>
      </c>
      <c r="AD1034">
        <v>40</v>
      </c>
      <c r="AE1034">
        <v>30</v>
      </c>
      <c r="AF1034">
        <v>0</v>
      </c>
      <c r="AG1034">
        <v>30</v>
      </c>
      <c r="AM1034">
        <v>10</v>
      </c>
      <c r="AP1034">
        <v>0</v>
      </c>
      <c r="AQ1034">
        <v>100</v>
      </c>
      <c r="AR1034">
        <v>0.1</v>
      </c>
      <c r="AX1034" t="s">
        <v>73</v>
      </c>
      <c r="AY1034" t="s">
        <v>88</v>
      </c>
      <c r="AZ1034" t="s">
        <v>76</v>
      </c>
      <c r="BA1034" t="s">
        <v>77</v>
      </c>
      <c r="BB1034" t="s">
        <v>89</v>
      </c>
      <c r="BC1034" t="s">
        <v>139</v>
      </c>
      <c r="BD1034" t="s">
        <v>159</v>
      </c>
      <c r="BE1034" t="s">
        <v>111</v>
      </c>
      <c r="BF1034">
        <v>4</v>
      </c>
      <c r="BG1034">
        <v>0</v>
      </c>
      <c r="BH1034">
        <v>0</v>
      </c>
      <c r="BI1034" t="s">
        <v>82</v>
      </c>
      <c r="BJ1034" t="s">
        <v>83</v>
      </c>
    </row>
    <row r="1035" spans="1:62" x14ac:dyDescent="0.25">
      <c r="A1035">
        <v>1034</v>
      </c>
      <c r="B1035" t="s">
        <v>199</v>
      </c>
      <c r="C1035" t="s">
        <v>84</v>
      </c>
      <c r="D1035" t="s">
        <v>298</v>
      </c>
      <c r="E1035" t="s">
        <v>132</v>
      </c>
      <c r="F1035" t="s">
        <v>66</v>
      </c>
      <c r="G1035" t="s">
        <v>94</v>
      </c>
      <c r="H1035" t="s">
        <v>67</v>
      </c>
      <c r="I1035" t="s">
        <v>69</v>
      </c>
      <c r="J1035" t="s">
        <v>105</v>
      </c>
      <c r="K1035" t="s">
        <v>71</v>
      </c>
      <c r="L1035" t="s">
        <v>72</v>
      </c>
      <c r="M1035" t="s">
        <v>69</v>
      </c>
      <c r="N1035" t="s">
        <v>105</v>
      </c>
      <c r="O1035">
        <v>5</v>
      </c>
      <c r="R1035">
        <v>0</v>
      </c>
      <c r="S1035">
        <v>200</v>
      </c>
      <c r="T1035">
        <v>0.2</v>
      </c>
      <c r="U1035">
        <v>20</v>
      </c>
      <c r="V1035">
        <v>5</v>
      </c>
      <c r="W1035">
        <v>20</v>
      </c>
      <c r="X1035">
        <v>3</v>
      </c>
      <c r="Y1035">
        <v>0</v>
      </c>
      <c r="Z1035" t="s">
        <v>88</v>
      </c>
      <c r="AA1035" t="s">
        <v>87</v>
      </c>
      <c r="AB1035">
        <v>35</v>
      </c>
      <c r="AC1035">
        <v>5</v>
      </c>
      <c r="AD1035">
        <v>40</v>
      </c>
      <c r="AE1035">
        <v>30</v>
      </c>
      <c r="AF1035">
        <v>0</v>
      </c>
      <c r="AG1035">
        <v>30</v>
      </c>
      <c r="AM1035">
        <v>5</v>
      </c>
      <c r="AP1035">
        <v>0</v>
      </c>
      <c r="AQ1035">
        <v>300</v>
      </c>
      <c r="AR1035">
        <v>0.3</v>
      </c>
      <c r="AS1035">
        <v>20</v>
      </c>
      <c r="AT1035">
        <v>5</v>
      </c>
      <c r="AU1035">
        <v>2</v>
      </c>
      <c r="AV1035">
        <v>3</v>
      </c>
      <c r="AW1035">
        <v>0</v>
      </c>
      <c r="AX1035" t="s">
        <v>75</v>
      </c>
      <c r="AY1035" t="s">
        <v>74</v>
      </c>
      <c r="AZ1035" t="s">
        <v>76</v>
      </c>
      <c r="BA1035" t="s">
        <v>110</v>
      </c>
      <c r="BB1035" t="s">
        <v>98</v>
      </c>
      <c r="BC1035" t="s">
        <v>79</v>
      </c>
      <c r="BD1035" t="s">
        <v>80</v>
      </c>
      <c r="BE1035" t="s">
        <v>81</v>
      </c>
      <c r="BF1035">
        <v>3</v>
      </c>
      <c r="BG1035">
        <v>0</v>
      </c>
      <c r="BH1035">
        <v>0</v>
      </c>
      <c r="BI1035" t="s">
        <v>83</v>
      </c>
      <c r="BJ1035" t="s">
        <v>83</v>
      </c>
    </row>
    <row r="1036" spans="1:62" x14ac:dyDescent="0.25">
      <c r="A1036">
        <v>1035</v>
      </c>
      <c r="B1036" t="s">
        <v>199</v>
      </c>
      <c r="C1036" t="s">
        <v>84</v>
      </c>
      <c r="D1036" t="s">
        <v>298</v>
      </c>
      <c r="E1036" t="s">
        <v>65</v>
      </c>
      <c r="F1036" t="s">
        <v>93</v>
      </c>
      <c r="G1036" t="s">
        <v>67</v>
      </c>
      <c r="H1036" t="s">
        <v>68</v>
      </c>
      <c r="I1036" t="s">
        <v>69</v>
      </c>
      <c r="J1036" t="s">
        <v>126</v>
      </c>
      <c r="K1036" t="s">
        <v>71</v>
      </c>
      <c r="L1036" t="s">
        <v>72</v>
      </c>
      <c r="M1036" t="s">
        <v>69</v>
      </c>
      <c r="N1036" t="s">
        <v>105</v>
      </c>
      <c r="O1036">
        <v>10</v>
      </c>
      <c r="R1036">
        <v>0</v>
      </c>
      <c r="S1036">
        <v>150</v>
      </c>
      <c r="T1036">
        <v>0.15</v>
      </c>
      <c r="U1036">
        <v>20</v>
      </c>
      <c r="V1036">
        <v>8</v>
      </c>
      <c r="W1036">
        <v>20</v>
      </c>
      <c r="X1036">
        <v>4</v>
      </c>
      <c r="Y1036">
        <v>0</v>
      </c>
      <c r="Z1036" t="s">
        <v>124</v>
      </c>
      <c r="AA1036" t="s">
        <v>74</v>
      </c>
      <c r="AB1036">
        <v>15</v>
      </c>
      <c r="AC1036">
        <v>5</v>
      </c>
      <c r="AD1036">
        <v>20</v>
      </c>
      <c r="AE1036">
        <v>5</v>
      </c>
      <c r="AF1036">
        <v>0</v>
      </c>
      <c r="AG1036">
        <v>5</v>
      </c>
      <c r="AM1036">
        <v>5</v>
      </c>
      <c r="AP1036">
        <v>0</v>
      </c>
      <c r="AQ1036">
        <v>250</v>
      </c>
      <c r="AR1036">
        <v>0.25</v>
      </c>
      <c r="AS1036">
        <v>5</v>
      </c>
      <c r="AT1036">
        <v>5</v>
      </c>
      <c r="AU1036">
        <v>1</v>
      </c>
      <c r="AV1036">
        <v>3</v>
      </c>
      <c r="AW1036">
        <v>0</v>
      </c>
      <c r="AX1036" t="s">
        <v>87</v>
      </c>
      <c r="AY1036" t="s">
        <v>75</v>
      </c>
      <c r="AZ1036" t="s">
        <v>76</v>
      </c>
      <c r="BA1036" t="s">
        <v>110</v>
      </c>
      <c r="BB1036" t="s">
        <v>89</v>
      </c>
      <c r="BC1036" t="s">
        <v>99</v>
      </c>
      <c r="BD1036" t="s">
        <v>95</v>
      </c>
      <c r="BE1036" t="s">
        <v>122</v>
      </c>
      <c r="BF1036">
        <v>4</v>
      </c>
      <c r="BG1036">
        <v>1</v>
      </c>
      <c r="BH1036">
        <v>1</v>
      </c>
      <c r="BI1036" t="s">
        <v>82</v>
      </c>
      <c r="BJ1036" t="s">
        <v>83</v>
      </c>
    </row>
    <row r="1037" spans="1:62" x14ac:dyDescent="0.25">
      <c r="A1037">
        <v>1036</v>
      </c>
      <c r="B1037" t="s">
        <v>199</v>
      </c>
      <c r="C1037" t="s">
        <v>84</v>
      </c>
      <c r="D1037" t="s">
        <v>298</v>
      </c>
      <c r="E1037" t="s">
        <v>132</v>
      </c>
      <c r="F1037" t="s">
        <v>145</v>
      </c>
      <c r="G1037" t="s">
        <v>94</v>
      </c>
      <c r="H1037" t="s">
        <v>67</v>
      </c>
      <c r="I1037" t="s">
        <v>69</v>
      </c>
      <c r="J1037" t="s">
        <v>105</v>
      </c>
      <c r="K1037" t="s">
        <v>71</v>
      </c>
      <c r="L1037" t="s">
        <v>72</v>
      </c>
      <c r="M1037" t="s">
        <v>69</v>
      </c>
      <c r="N1037" t="s">
        <v>72</v>
      </c>
      <c r="O1037">
        <v>10</v>
      </c>
      <c r="R1037">
        <v>0</v>
      </c>
      <c r="S1037">
        <v>100</v>
      </c>
      <c r="T1037">
        <v>0.1</v>
      </c>
      <c r="U1037">
        <v>20</v>
      </c>
      <c r="V1037">
        <v>10</v>
      </c>
      <c r="W1037">
        <v>15</v>
      </c>
      <c r="X1037">
        <v>3</v>
      </c>
      <c r="Y1037">
        <v>0</v>
      </c>
      <c r="Z1037" t="s">
        <v>87</v>
      </c>
      <c r="AA1037" t="s">
        <v>75</v>
      </c>
      <c r="AB1037">
        <v>30</v>
      </c>
      <c r="AC1037">
        <v>3</v>
      </c>
      <c r="AD1037">
        <v>30</v>
      </c>
      <c r="AE1037">
        <v>16</v>
      </c>
      <c r="AF1037">
        <v>0</v>
      </c>
      <c r="AG1037">
        <v>16</v>
      </c>
      <c r="AM1037">
        <v>15</v>
      </c>
      <c r="AP1037">
        <v>0</v>
      </c>
      <c r="AQ1037">
        <v>500</v>
      </c>
      <c r="AR1037">
        <v>0.5</v>
      </c>
      <c r="AX1037" t="s">
        <v>88</v>
      </c>
      <c r="AY1037" t="s">
        <v>75</v>
      </c>
      <c r="AZ1037" t="s">
        <v>76</v>
      </c>
      <c r="BA1037" t="s">
        <v>110</v>
      </c>
      <c r="BB1037" t="s">
        <v>89</v>
      </c>
      <c r="BC1037" t="s">
        <v>99</v>
      </c>
      <c r="BD1037" t="s">
        <v>247</v>
      </c>
      <c r="BE1037" t="s">
        <v>81</v>
      </c>
      <c r="BF1037">
        <v>5</v>
      </c>
      <c r="BG1037">
        <v>2</v>
      </c>
      <c r="BH1037">
        <v>0</v>
      </c>
      <c r="BI1037" t="s">
        <v>82</v>
      </c>
      <c r="BJ1037" t="s">
        <v>83</v>
      </c>
    </row>
    <row r="1038" spans="1:62" x14ac:dyDescent="0.25">
      <c r="A1038">
        <v>1037</v>
      </c>
      <c r="B1038" t="s">
        <v>141</v>
      </c>
      <c r="C1038" t="s">
        <v>63</v>
      </c>
      <c r="D1038" t="s">
        <v>237</v>
      </c>
      <c r="E1038" t="s">
        <v>65</v>
      </c>
      <c r="F1038" t="s">
        <v>66</v>
      </c>
      <c r="G1038" t="s">
        <v>68</v>
      </c>
      <c r="H1038" t="s">
        <v>67</v>
      </c>
      <c r="I1038" t="s">
        <v>69</v>
      </c>
      <c r="J1038" t="s">
        <v>97</v>
      </c>
      <c r="K1038" t="s">
        <v>71</v>
      </c>
      <c r="L1038" t="s">
        <v>72</v>
      </c>
      <c r="M1038" t="s">
        <v>105</v>
      </c>
      <c r="N1038" t="s">
        <v>72</v>
      </c>
      <c r="O1038">
        <v>4</v>
      </c>
      <c r="R1038">
        <v>0</v>
      </c>
      <c r="S1038">
        <v>100</v>
      </c>
      <c r="T1038">
        <v>0.1</v>
      </c>
      <c r="U1038">
        <v>10</v>
      </c>
      <c r="V1038">
        <v>10</v>
      </c>
      <c r="W1038">
        <v>10</v>
      </c>
      <c r="X1038">
        <v>3</v>
      </c>
      <c r="Y1038">
        <v>0</v>
      </c>
      <c r="Z1038" t="s">
        <v>73</v>
      </c>
      <c r="AA1038" t="s">
        <v>87</v>
      </c>
      <c r="AB1038">
        <v>40</v>
      </c>
      <c r="AC1038">
        <v>3</v>
      </c>
      <c r="AD1038">
        <v>40</v>
      </c>
      <c r="AE1038">
        <v>16</v>
      </c>
      <c r="AF1038">
        <v>0</v>
      </c>
      <c r="AG1038">
        <v>16</v>
      </c>
      <c r="AM1038">
        <v>15</v>
      </c>
      <c r="AN1038">
        <v>10</v>
      </c>
      <c r="AO1038">
        <v>10</v>
      </c>
      <c r="AP1038">
        <v>2</v>
      </c>
      <c r="AQ1038">
        <v>500</v>
      </c>
      <c r="AR1038">
        <v>2.5</v>
      </c>
      <c r="AX1038" t="s">
        <v>73</v>
      </c>
      <c r="AY1038" t="s">
        <v>75</v>
      </c>
      <c r="AZ1038" t="s">
        <v>76</v>
      </c>
      <c r="BA1038" t="s">
        <v>77</v>
      </c>
      <c r="BB1038" t="s">
        <v>78</v>
      </c>
      <c r="BC1038" t="s">
        <v>99</v>
      </c>
      <c r="BD1038" t="s">
        <v>159</v>
      </c>
      <c r="BE1038" t="s">
        <v>146</v>
      </c>
      <c r="BF1038">
        <v>6</v>
      </c>
      <c r="BG1038">
        <v>1</v>
      </c>
      <c r="BH1038">
        <v>0</v>
      </c>
      <c r="BI1038" t="s">
        <v>82</v>
      </c>
      <c r="BJ1038" t="s">
        <v>83</v>
      </c>
    </row>
    <row r="1039" spans="1:62" x14ac:dyDescent="0.25">
      <c r="A1039">
        <v>1038</v>
      </c>
      <c r="B1039" t="s">
        <v>141</v>
      </c>
      <c r="C1039" t="s">
        <v>84</v>
      </c>
      <c r="D1039" t="s">
        <v>223</v>
      </c>
      <c r="E1039" t="s">
        <v>86</v>
      </c>
      <c r="F1039" t="s">
        <v>93</v>
      </c>
      <c r="G1039" t="s">
        <v>68</v>
      </c>
      <c r="H1039" t="s">
        <v>94</v>
      </c>
      <c r="I1039" t="s">
        <v>69</v>
      </c>
      <c r="J1039" t="s">
        <v>105</v>
      </c>
      <c r="K1039" t="s">
        <v>71</v>
      </c>
      <c r="L1039" t="s">
        <v>72</v>
      </c>
      <c r="M1039" t="s">
        <v>69</v>
      </c>
      <c r="N1039" t="s">
        <v>72</v>
      </c>
      <c r="O1039">
        <v>8</v>
      </c>
      <c r="R1039">
        <v>0</v>
      </c>
      <c r="S1039">
        <v>300</v>
      </c>
      <c r="T1039">
        <v>0.3</v>
      </c>
      <c r="U1039">
        <v>7</v>
      </c>
      <c r="V1039">
        <v>10</v>
      </c>
      <c r="W1039">
        <v>10</v>
      </c>
      <c r="X1039">
        <v>2</v>
      </c>
      <c r="Y1039">
        <v>0</v>
      </c>
      <c r="Z1039" t="s">
        <v>73</v>
      </c>
      <c r="AA1039" t="s">
        <v>75</v>
      </c>
      <c r="AB1039">
        <v>45</v>
      </c>
      <c r="AC1039">
        <v>3</v>
      </c>
      <c r="AD1039">
        <v>50</v>
      </c>
      <c r="AE1039">
        <v>15</v>
      </c>
      <c r="AF1039">
        <v>0</v>
      </c>
      <c r="AG1039">
        <v>15</v>
      </c>
      <c r="AM1039">
        <v>6</v>
      </c>
      <c r="AP1039">
        <v>0</v>
      </c>
      <c r="AQ1039">
        <v>300</v>
      </c>
      <c r="AR1039">
        <v>0.3</v>
      </c>
      <c r="AX1039" t="s">
        <v>73</v>
      </c>
      <c r="AY1039" t="s">
        <v>74</v>
      </c>
      <c r="AZ1039" t="s">
        <v>76</v>
      </c>
      <c r="BA1039" t="s">
        <v>110</v>
      </c>
      <c r="BB1039" t="s">
        <v>89</v>
      </c>
      <c r="BC1039" t="s">
        <v>99</v>
      </c>
      <c r="BD1039" t="s">
        <v>95</v>
      </c>
      <c r="BE1039" t="s">
        <v>146</v>
      </c>
      <c r="BF1039">
        <v>4</v>
      </c>
      <c r="BG1039">
        <v>1</v>
      </c>
      <c r="BH1039">
        <v>1</v>
      </c>
      <c r="BI1039" t="s">
        <v>82</v>
      </c>
      <c r="BJ1039" t="s">
        <v>83</v>
      </c>
    </row>
    <row r="1040" spans="1:62" x14ac:dyDescent="0.25">
      <c r="A1040">
        <v>1039</v>
      </c>
      <c r="B1040" t="s">
        <v>199</v>
      </c>
      <c r="C1040" t="s">
        <v>84</v>
      </c>
      <c r="D1040" t="s">
        <v>316</v>
      </c>
      <c r="E1040" t="s">
        <v>86</v>
      </c>
      <c r="F1040" t="s">
        <v>158</v>
      </c>
      <c r="G1040" t="s">
        <v>94</v>
      </c>
      <c r="H1040" t="s">
        <v>67</v>
      </c>
      <c r="I1040" t="s">
        <v>69</v>
      </c>
      <c r="J1040" t="s">
        <v>72</v>
      </c>
      <c r="K1040" t="s">
        <v>71</v>
      </c>
      <c r="L1040" t="s">
        <v>72</v>
      </c>
      <c r="M1040" t="s">
        <v>69</v>
      </c>
      <c r="N1040" t="s">
        <v>72</v>
      </c>
      <c r="O1040">
        <v>15</v>
      </c>
      <c r="R1040">
        <v>0</v>
      </c>
      <c r="S1040">
        <v>100</v>
      </c>
      <c r="T1040">
        <v>0.1</v>
      </c>
      <c r="Z1040" t="s">
        <v>88</v>
      </c>
      <c r="AA1040" t="s">
        <v>75</v>
      </c>
      <c r="AB1040">
        <v>40</v>
      </c>
      <c r="AC1040">
        <v>5</v>
      </c>
      <c r="AD1040">
        <v>50</v>
      </c>
      <c r="AE1040">
        <v>35</v>
      </c>
      <c r="AF1040">
        <v>0</v>
      </c>
      <c r="AG1040">
        <v>35</v>
      </c>
      <c r="AM1040">
        <v>5</v>
      </c>
      <c r="AP1040">
        <v>0</v>
      </c>
      <c r="AQ1040">
        <v>150</v>
      </c>
      <c r="AR1040">
        <v>0.15</v>
      </c>
      <c r="AX1040" t="s">
        <v>87</v>
      </c>
      <c r="AY1040" t="s">
        <v>75</v>
      </c>
      <c r="AZ1040" t="s">
        <v>76</v>
      </c>
      <c r="BA1040" t="s">
        <v>77</v>
      </c>
      <c r="BB1040" t="s">
        <v>89</v>
      </c>
      <c r="BC1040" t="s">
        <v>90</v>
      </c>
      <c r="BD1040" t="s">
        <v>95</v>
      </c>
      <c r="BE1040" t="s">
        <v>81</v>
      </c>
      <c r="BF1040">
        <v>4</v>
      </c>
      <c r="BG1040">
        <v>1</v>
      </c>
      <c r="BH1040">
        <v>0</v>
      </c>
      <c r="BI1040" t="s">
        <v>82</v>
      </c>
      <c r="BJ1040" t="s">
        <v>83</v>
      </c>
    </row>
    <row r="1041" spans="1:62" x14ac:dyDescent="0.25">
      <c r="A1041">
        <v>1040</v>
      </c>
      <c r="B1041" t="s">
        <v>199</v>
      </c>
      <c r="C1041" t="s">
        <v>63</v>
      </c>
      <c r="D1041" t="s">
        <v>316</v>
      </c>
      <c r="E1041" t="s">
        <v>86</v>
      </c>
      <c r="F1041" t="s">
        <v>93</v>
      </c>
      <c r="G1041" t="s">
        <v>68</v>
      </c>
      <c r="H1041" t="s">
        <v>67</v>
      </c>
      <c r="I1041" t="s">
        <v>69</v>
      </c>
      <c r="J1041" t="s">
        <v>72</v>
      </c>
      <c r="K1041" t="s">
        <v>71</v>
      </c>
      <c r="L1041" t="s">
        <v>72</v>
      </c>
      <c r="M1041" t="s">
        <v>69</v>
      </c>
      <c r="N1041" t="s">
        <v>72</v>
      </c>
      <c r="O1041">
        <v>15</v>
      </c>
      <c r="R1041">
        <v>0</v>
      </c>
      <c r="S1041">
        <v>100</v>
      </c>
      <c r="T1041">
        <v>0.1</v>
      </c>
      <c r="Z1041" t="s">
        <v>87</v>
      </c>
      <c r="AA1041" t="s">
        <v>75</v>
      </c>
      <c r="AB1041">
        <v>40</v>
      </c>
      <c r="AC1041">
        <v>5</v>
      </c>
      <c r="AD1041">
        <v>40</v>
      </c>
      <c r="AE1041">
        <v>60</v>
      </c>
      <c r="AF1041">
        <v>0</v>
      </c>
      <c r="AG1041">
        <v>60</v>
      </c>
      <c r="AM1041">
        <v>20</v>
      </c>
      <c r="AP1041">
        <v>0</v>
      </c>
      <c r="AQ1041">
        <v>150</v>
      </c>
      <c r="AR1041">
        <v>0.15</v>
      </c>
      <c r="AX1041" t="s">
        <v>87</v>
      </c>
      <c r="AY1041" t="s">
        <v>73</v>
      </c>
      <c r="AZ1041" t="s">
        <v>76</v>
      </c>
      <c r="BA1041" t="s">
        <v>77</v>
      </c>
      <c r="BB1041" t="s">
        <v>89</v>
      </c>
      <c r="BC1041" t="s">
        <v>90</v>
      </c>
      <c r="BD1041" t="s">
        <v>95</v>
      </c>
      <c r="BE1041" t="s">
        <v>111</v>
      </c>
      <c r="BF1041">
        <v>5</v>
      </c>
      <c r="BG1041">
        <v>1</v>
      </c>
      <c r="BH1041">
        <v>0</v>
      </c>
      <c r="BI1041" t="s">
        <v>82</v>
      </c>
      <c r="BJ1041" t="s">
        <v>83</v>
      </c>
    </row>
    <row r="1042" spans="1:62" x14ac:dyDescent="0.25">
      <c r="A1042">
        <v>1041</v>
      </c>
      <c r="B1042" t="s">
        <v>141</v>
      </c>
      <c r="C1042" t="s">
        <v>63</v>
      </c>
      <c r="D1042" t="s">
        <v>294</v>
      </c>
      <c r="E1042" t="s">
        <v>65</v>
      </c>
      <c r="F1042" t="s">
        <v>66</v>
      </c>
      <c r="G1042" t="s">
        <v>68</v>
      </c>
      <c r="H1042" t="s">
        <v>67</v>
      </c>
      <c r="I1042" t="s">
        <v>69</v>
      </c>
      <c r="J1042" t="s">
        <v>97</v>
      </c>
      <c r="K1042" t="s">
        <v>71</v>
      </c>
      <c r="L1042" t="s">
        <v>72</v>
      </c>
      <c r="M1042" t="s">
        <v>69</v>
      </c>
      <c r="N1042" t="s">
        <v>72</v>
      </c>
      <c r="O1042">
        <v>7</v>
      </c>
      <c r="R1042">
        <v>0</v>
      </c>
      <c r="S1042">
        <v>200</v>
      </c>
      <c r="T1042">
        <v>0.2</v>
      </c>
      <c r="U1042">
        <v>6</v>
      </c>
      <c r="V1042">
        <v>2</v>
      </c>
      <c r="W1042">
        <v>10</v>
      </c>
      <c r="X1042">
        <v>2</v>
      </c>
      <c r="Y1042">
        <v>0</v>
      </c>
      <c r="Z1042" t="s">
        <v>73</v>
      </c>
      <c r="AA1042" t="s">
        <v>75</v>
      </c>
      <c r="AB1042">
        <v>30</v>
      </c>
      <c r="AC1042">
        <v>2</v>
      </c>
      <c r="AD1042">
        <v>40</v>
      </c>
      <c r="AE1042">
        <v>10</v>
      </c>
      <c r="AF1042">
        <v>0</v>
      </c>
      <c r="AG1042">
        <v>10</v>
      </c>
      <c r="AM1042">
        <v>6</v>
      </c>
      <c r="AP1042">
        <v>0</v>
      </c>
      <c r="AQ1042">
        <v>200</v>
      </c>
      <c r="AR1042">
        <v>0.2</v>
      </c>
      <c r="AX1042" t="s">
        <v>73</v>
      </c>
      <c r="AY1042" t="s">
        <v>74</v>
      </c>
      <c r="AZ1042" t="s">
        <v>76</v>
      </c>
      <c r="BA1042" t="s">
        <v>77</v>
      </c>
      <c r="BB1042" t="s">
        <v>78</v>
      </c>
      <c r="BC1042" t="s">
        <v>103</v>
      </c>
      <c r="BD1042" t="s">
        <v>91</v>
      </c>
      <c r="BE1042" t="s">
        <v>81</v>
      </c>
      <c r="BF1042">
        <v>6</v>
      </c>
      <c r="BG1042">
        <v>0</v>
      </c>
      <c r="BH1042">
        <v>0</v>
      </c>
      <c r="BI1042" t="s">
        <v>83</v>
      </c>
      <c r="BJ1042" t="s">
        <v>83</v>
      </c>
    </row>
    <row r="1043" spans="1:62" x14ac:dyDescent="0.25">
      <c r="A1043">
        <v>1042</v>
      </c>
      <c r="B1043" t="s">
        <v>199</v>
      </c>
      <c r="C1043" t="s">
        <v>84</v>
      </c>
      <c r="D1043" t="s">
        <v>298</v>
      </c>
      <c r="E1043" t="s">
        <v>65</v>
      </c>
      <c r="F1043" t="s">
        <v>93</v>
      </c>
      <c r="G1043" t="s">
        <v>68</v>
      </c>
      <c r="H1043" t="s">
        <v>67</v>
      </c>
      <c r="I1043" t="s">
        <v>69</v>
      </c>
      <c r="J1043" t="s">
        <v>290</v>
      </c>
      <c r="K1043" t="s">
        <v>71</v>
      </c>
      <c r="L1043" t="s">
        <v>72</v>
      </c>
      <c r="M1043" t="s">
        <v>69</v>
      </c>
      <c r="N1043" t="s">
        <v>105</v>
      </c>
      <c r="O1043">
        <v>10</v>
      </c>
      <c r="R1043">
        <v>0</v>
      </c>
      <c r="S1043">
        <v>150</v>
      </c>
      <c r="T1043">
        <v>0.15</v>
      </c>
      <c r="U1043">
        <v>5</v>
      </c>
      <c r="V1043">
        <v>5</v>
      </c>
      <c r="W1043">
        <v>15</v>
      </c>
      <c r="X1043">
        <v>5</v>
      </c>
      <c r="Y1043">
        <v>0</v>
      </c>
      <c r="Z1043" t="s">
        <v>87</v>
      </c>
      <c r="AA1043" t="s">
        <v>73</v>
      </c>
      <c r="AB1043">
        <v>25</v>
      </c>
      <c r="AC1043">
        <v>20</v>
      </c>
      <c r="AD1043">
        <v>20</v>
      </c>
      <c r="AE1043">
        <v>5</v>
      </c>
      <c r="AF1043">
        <v>0</v>
      </c>
      <c r="AG1043">
        <v>5</v>
      </c>
      <c r="AM1043">
        <v>5</v>
      </c>
      <c r="AP1043">
        <v>0</v>
      </c>
      <c r="AQ1043">
        <v>350</v>
      </c>
      <c r="AR1043">
        <v>0.35</v>
      </c>
      <c r="AS1043">
        <v>18</v>
      </c>
      <c r="AT1043">
        <v>5</v>
      </c>
      <c r="AU1043">
        <v>1</v>
      </c>
      <c r="AV1043">
        <v>2</v>
      </c>
      <c r="AW1043">
        <v>0</v>
      </c>
      <c r="AX1043" t="s">
        <v>87</v>
      </c>
      <c r="AY1043" t="s">
        <v>75</v>
      </c>
      <c r="AZ1043" t="s">
        <v>76</v>
      </c>
      <c r="BA1043" t="s">
        <v>110</v>
      </c>
      <c r="BB1043" t="s">
        <v>89</v>
      </c>
      <c r="BC1043" t="s">
        <v>99</v>
      </c>
      <c r="BD1043" t="s">
        <v>95</v>
      </c>
      <c r="BE1043" t="s">
        <v>81</v>
      </c>
      <c r="BF1043">
        <v>4</v>
      </c>
      <c r="BG1043">
        <v>1</v>
      </c>
      <c r="BH1043">
        <v>0</v>
      </c>
      <c r="BI1043" t="s">
        <v>82</v>
      </c>
      <c r="BJ1043" t="s">
        <v>83</v>
      </c>
    </row>
    <row r="1044" spans="1:62" x14ac:dyDescent="0.25">
      <c r="A1044">
        <v>1043</v>
      </c>
      <c r="B1044" t="s">
        <v>141</v>
      </c>
      <c r="C1044" t="s">
        <v>84</v>
      </c>
      <c r="D1044" t="s">
        <v>214</v>
      </c>
      <c r="E1044" t="s">
        <v>65</v>
      </c>
      <c r="F1044" t="s">
        <v>66</v>
      </c>
      <c r="G1044" t="s">
        <v>68</v>
      </c>
      <c r="H1044" t="s">
        <v>109</v>
      </c>
      <c r="I1044" t="s">
        <v>69</v>
      </c>
      <c r="J1044" t="s">
        <v>272</v>
      </c>
      <c r="K1044" t="s">
        <v>71</v>
      </c>
      <c r="L1044" t="s">
        <v>72</v>
      </c>
      <c r="M1044" t="s">
        <v>69</v>
      </c>
      <c r="N1044" t="s">
        <v>105</v>
      </c>
      <c r="O1044">
        <v>4</v>
      </c>
      <c r="R1044">
        <v>0</v>
      </c>
      <c r="S1044">
        <v>200</v>
      </c>
      <c r="T1044">
        <v>0.2</v>
      </c>
      <c r="U1044">
        <v>10</v>
      </c>
      <c r="W1044">
        <v>0</v>
      </c>
      <c r="X1044">
        <v>3</v>
      </c>
      <c r="Y1044">
        <v>0</v>
      </c>
      <c r="Z1044" t="s">
        <v>73</v>
      </c>
      <c r="AA1044" t="s">
        <v>88</v>
      </c>
      <c r="AB1044">
        <v>30</v>
      </c>
      <c r="AC1044">
        <v>2</v>
      </c>
      <c r="AD1044">
        <v>40</v>
      </c>
      <c r="AE1044">
        <v>15</v>
      </c>
      <c r="AF1044">
        <v>0</v>
      </c>
      <c r="AG1044">
        <v>15</v>
      </c>
      <c r="AM1044">
        <v>4</v>
      </c>
      <c r="AP1044">
        <v>0</v>
      </c>
      <c r="AQ1044">
        <v>150</v>
      </c>
      <c r="AR1044">
        <v>0.15</v>
      </c>
      <c r="AS1044">
        <v>10</v>
      </c>
      <c r="AT1044">
        <v>10</v>
      </c>
      <c r="AU1044">
        <v>1</v>
      </c>
      <c r="AV1044">
        <v>3</v>
      </c>
      <c r="AW1044">
        <v>0</v>
      </c>
      <c r="AX1044" t="s">
        <v>73</v>
      </c>
      <c r="AY1044" t="s">
        <v>124</v>
      </c>
      <c r="AZ1044" t="s">
        <v>76</v>
      </c>
      <c r="BA1044" t="s">
        <v>77</v>
      </c>
      <c r="BB1044" t="s">
        <v>98</v>
      </c>
      <c r="BC1044" t="s">
        <v>128</v>
      </c>
      <c r="BD1044" t="s">
        <v>159</v>
      </c>
      <c r="BE1044" t="s">
        <v>146</v>
      </c>
      <c r="BF1044">
        <v>5</v>
      </c>
      <c r="BG1044">
        <v>1</v>
      </c>
      <c r="BH1044">
        <v>0</v>
      </c>
      <c r="BI1044" t="s">
        <v>82</v>
      </c>
      <c r="BJ1044" t="s">
        <v>83</v>
      </c>
    </row>
    <row r="1045" spans="1:62" x14ac:dyDescent="0.25">
      <c r="A1045">
        <v>1044</v>
      </c>
      <c r="B1045" t="s">
        <v>141</v>
      </c>
      <c r="C1045" t="s">
        <v>84</v>
      </c>
      <c r="D1045" t="s">
        <v>317</v>
      </c>
      <c r="E1045" t="s">
        <v>65</v>
      </c>
      <c r="F1045" t="s">
        <v>66</v>
      </c>
      <c r="G1045" t="s">
        <v>68</v>
      </c>
      <c r="H1045" t="s">
        <v>67</v>
      </c>
      <c r="I1045" t="s">
        <v>69</v>
      </c>
      <c r="J1045" t="s">
        <v>272</v>
      </c>
      <c r="K1045" t="s">
        <v>71</v>
      </c>
      <c r="L1045" t="s">
        <v>72</v>
      </c>
      <c r="M1045" t="s">
        <v>69</v>
      </c>
      <c r="N1045" t="s">
        <v>72</v>
      </c>
      <c r="O1045">
        <v>6</v>
      </c>
      <c r="R1045">
        <v>0</v>
      </c>
      <c r="S1045">
        <v>200</v>
      </c>
      <c r="T1045">
        <v>0.2</v>
      </c>
      <c r="U1045">
        <v>8</v>
      </c>
      <c r="W1045">
        <v>0</v>
      </c>
      <c r="X1045">
        <v>2</v>
      </c>
      <c r="Y1045">
        <v>0</v>
      </c>
      <c r="Z1045" t="s">
        <v>73</v>
      </c>
      <c r="AA1045" t="s">
        <v>75</v>
      </c>
      <c r="AB1045">
        <v>40</v>
      </c>
      <c r="AC1045">
        <v>2</v>
      </c>
      <c r="AD1045">
        <v>40</v>
      </c>
      <c r="AE1045">
        <v>15</v>
      </c>
      <c r="AF1045">
        <v>0</v>
      </c>
      <c r="AG1045">
        <v>15</v>
      </c>
      <c r="AM1045">
        <v>6</v>
      </c>
      <c r="AP1045">
        <v>0</v>
      </c>
      <c r="AQ1045">
        <v>200</v>
      </c>
      <c r="AR1045">
        <v>0.2</v>
      </c>
      <c r="AX1045" t="s">
        <v>73</v>
      </c>
      <c r="AY1045" t="s">
        <v>75</v>
      </c>
      <c r="AZ1045" t="s">
        <v>76</v>
      </c>
      <c r="BA1045" t="s">
        <v>110</v>
      </c>
      <c r="BB1045" t="s">
        <v>89</v>
      </c>
      <c r="BC1045" t="s">
        <v>244</v>
      </c>
      <c r="BD1045" t="s">
        <v>80</v>
      </c>
      <c r="BE1045" t="s">
        <v>111</v>
      </c>
      <c r="BF1045">
        <v>5</v>
      </c>
      <c r="BG1045">
        <v>1</v>
      </c>
      <c r="BH1045">
        <v>0</v>
      </c>
      <c r="BI1045" t="s">
        <v>82</v>
      </c>
      <c r="BJ1045" t="s">
        <v>83</v>
      </c>
    </row>
    <row r="1046" spans="1:62" x14ac:dyDescent="0.25">
      <c r="A1046">
        <v>1045</v>
      </c>
      <c r="B1046" t="s">
        <v>141</v>
      </c>
      <c r="C1046" t="s">
        <v>84</v>
      </c>
      <c r="D1046" t="s">
        <v>218</v>
      </c>
      <c r="E1046" t="s">
        <v>65</v>
      </c>
      <c r="F1046" t="s">
        <v>66</v>
      </c>
      <c r="G1046" t="s">
        <v>68</v>
      </c>
      <c r="H1046" t="s">
        <v>67</v>
      </c>
      <c r="I1046" t="s">
        <v>69</v>
      </c>
      <c r="J1046" t="s">
        <v>272</v>
      </c>
      <c r="K1046" t="s">
        <v>71</v>
      </c>
      <c r="L1046" t="s">
        <v>72</v>
      </c>
      <c r="M1046" t="s">
        <v>69</v>
      </c>
      <c r="N1046" t="s">
        <v>72</v>
      </c>
      <c r="O1046">
        <v>10</v>
      </c>
      <c r="R1046">
        <v>0</v>
      </c>
      <c r="S1046">
        <v>400</v>
      </c>
      <c r="T1046">
        <v>0.4</v>
      </c>
      <c r="U1046">
        <v>10</v>
      </c>
      <c r="W1046">
        <v>0</v>
      </c>
      <c r="X1046">
        <v>2</v>
      </c>
      <c r="Y1046">
        <v>0</v>
      </c>
      <c r="Z1046" t="s">
        <v>73</v>
      </c>
      <c r="AA1046" t="s">
        <v>75</v>
      </c>
      <c r="AB1046">
        <v>40</v>
      </c>
      <c r="AC1046">
        <v>3</v>
      </c>
      <c r="AD1046">
        <v>50</v>
      </c>
      <c r="AE1046">
        <v>16</v>
      </c>
      <c r="AF1046">
        <v>0</v>
      </c>
      <c r="AG1046">
        <v>16</v>
      </c>
      <c r="AM1046">
        <v>7</v>
      </c>
      <c r="AP1046">
        <v>0</v>
      </c>
      <c r="AQ1046">
        <v>300</v>
      </c>
      <c r="AR1046">
        <v>0.3</v>
      </c>
      <c r="AX1046" t="s">
        <v>73</v>
      </c>
      <c r="AY1046" t="s">
        <v>75</v>
      </c>
      <c r="AZ1046" t="s">
        <v>76</v>
      </c>
      <c r="BA1046" t="s">
        <v>110</v>
      </c>
      <c r="BB1046" t="s">
        <v>98</v>
      </c>
      <c r="BC1046" t="s">
        <v>90</v>
      </c>
      <c r="BD1046" t="s">
        <v>80</v>
      </c>
      <c r="BE1046" t="s">
        <v>146</v>
      </c>
      <c r="BF1046">
        <v>7</v>
      </c>
      <c r="BG1046">
        <v>1</v>
      </c>
      <c r="BH1046">
        <v>0</v>
      </c>
      <c r="BI1046" t="s">
        <v>82</v>
      </c>
      <c r="BJ1046" t="s">
        <v>83</v>
      </c>
    </row>
    <row r="1047" spans="1:62" x14ac:dyDescent="0.25">
      <c r="A1047">
        <v>1046</v>
      </c>
      <c r="B1047" t="s">
        <v>141</v>
      </c>
      <c r="C1047" t="s">
        <v>84</v>
      </c>
      <c r="D1047" t="s">
        <v>237</v>
      </c>
      <c r="E1047" t="s">
        <v>65</v>
      </c>
      <c r="F1047" t="s">
        <v>66</v>
      </c>
      <c r="G1047" t="s">
        <v>68</v>
      </c>
      <c r="H1047" t="s">
        <v>67</v>
      </c>
      <c r="I1047" t="s">
        <v>69</v>
      </c>
      <c r="J1047" t="s">
        <v>97</v>
      </c>
      <c r="K1047" t="s">
        <v>71</v>
      </c>
      <c r="L1047" t="s">
        <v>72</v>
      </c>
      <c r="M1047" t="s">
        <v>69</v>
      </c>
      <c r="N1047" t="s">
        <v>72</v>
      </c>
      <c r="O1047">
        <v>7</v>
      </c>
      <c r="R1047">
        <v>0</v>
      </c>
      <c r="S1047">
        <v>300</v>
      </c>
      <c r="T1047">
        <v>0.3</v>
      </c>
      <c r="U1047">
        <v>10</v>
      </c>
      <c r="V1047">
        <v>4</v>
      </c>
      <c r="W1047">
        <v>10</v>
      </c>
      <c r="X1047">
        <v>3</v>
      </c>
      <c r="Y1047">
        <v>0</v>
      </c>
      <c r="Z1047" t="s">
        <v>73</v>
      </c>
      <c r="AA1047" t="s">
        <v>75</v>
      </c>
      <c r="AB1047">
        <v>30</v>
      </c>
      <c r="AC1047">
        <v>5</v>
      </c>
      <c r="AD1047">
        <v>30</v>
      </c>
      <c r="AE1047">
        <v>8</v>
      </c>
      <c r="AF1047">
        <v>0</v>
      </c>
      <c r="AG1047">
        <v>8</v>
      </c>
      <c r="AM1047">
        <v>7</v>
      </c>
      <c r="AP1047">
        <v>0</v>
      </c>
      <c r="AQ1047">
        <v>250</v>
      </c>
      <c r="AR1047">
        <v>0.25</v>
      </c>
      <c r="AX1047" t="s">
        <v>73</v>
      </c>
      <c r="AY1047" t="s">
        <v>75</v>
      </c>
      <c r="AZ1047" t="s">
        <v>76</v>
      </c>
      <c r="BA1047" t="s">
        <v>110</v>
      </c>
      <c r="BB1047" t="s">
        <v>78</v>
      </c>
      <c r="BC1047" t="s">
        <v>244</v>
      </c>
      <c r="BD1047" t="s">
        <v>80</v>
      </c>
      <c r="BE1047" t="s">
        <v>146</v>
      </c>
      <c r="BF1047">
        <v>4</v>
      </c>
      <c r="BG1047">
        <v>0</v>
      </c>
      <c r="BH1047">
        <v>0</v>
      </c>
      <c r="BI1047" t="s">
        <v>83</v>
      </c>
      <c r="BJ1047" t="s">
        <v>83</v>
      </c>
    </row>
    <row r="1048" spans="1:62" x14ac:dyDescent="0.25">
      <c r="A1048">
        <v>1047</v>
      </c>
      <c r="B1048" t="s">
        <v>141</v>
      </c>
      <c r="C1048" t="s">
        <v>84</v>
      </c>
      <c r="D1048" t="s">
        <v>162</v>
      </c>
      <c r="E1048" t="s">
        <v>65</v>
      </c>
      <c r="F1048" t="s">
        <v>93</v>
      </c>
      <c r="G1048" t="s">
        <v>68</v>
      </c>
      <c r="H1048" t="s">
        <v>94</v>
      </c>
      <c r="I1048" t="s">
        <v>69</v>
      </c>
      <c r="J1048" t="s">
        <v>134</v>
      </c>
      <c r="K1048" t="s">
        <v>71</v>
      </c>
      <c r="L1048" t="s">
        <v>72</v>
      </c>
      <c r="M1048" t="s">
        <v>69</v>
      </c>
      <c r="N1048" t="s">
        <v>136</v>
      </c>
      <c r="O1048">
        <v>8</v>
      </c>
      <c r="R1048">
        <v>0</v>
      </c>
      <c r="S1048">
        <v>250</v>
      </c>
      <c r="T1048">
        <v>0.25</v>
      </c>
      <c r="U1048">
        <v>8</v>
      </c>
      <c r="V1048">
        <v>10</v>
      </c>
      <c r="W1048">
        <v>5</v>
      </c>
      <c r="X1048">
        <v>2</v>
      </c>
      <c r="Y1048">
        <v>0</v>
      </c>
      <c r="Z1048" t="s">
        <v>73</v>
      </c>
      <c r="AA1048" t="s">
        <v>75</v>
      </c>
      <c r="AB1048">
        <v>40</v>
      </c>
      <c r="AC1048">
        <v>2</v>
      </c>
      <c r="AD1048">
        <v>40</v>
      </c>
      <c r="AE1048">
        <v>15</v>
      </c>
      <c r="AF1048">
        <v>0</v>
      </c>
      <c r="AG1048">
        <v>15</v>
      </c>
      <c r="AM1048">
        <v>10</v>
      </c>
      <c r="AP1048">
        <v>0</v>
      </c>
      <c r="AQ1048">
        <v>500</v>
      </c>
      <c r="AR1048">
        <v>0.5</v>
      </c>
      <c r="AS1048">
        <v>10</v>
      </c>
      <c r="AT1048">
        <v>10</v>
      </c>
      <c r="AU1048">
        <v>1</v>
      </c>
      <c r="AV1048">
        <v>3</v>
      </c>
      <c r="AW1048">
        <v>0</v>
      </c>
      <c r="AX1048" t="s">
        <v>73</v>
      </c>
      <c r="AY1048" t="s">
        <v>74</v>
      </c>
      <c r="AZ1048" t="s">
        <v>76</v>
      </c>
      <c r="BA1048" t="s">
        <v>110</v>
      </c>
      <c r="BB1048" t="s">
        <v>98</v>
      </c>
      <c r="BC1048" t="s">
        <v>99</v>
      </c>
      <c r="BD1048" t="s">
        <v>95</v>
      </c>
      <c r="BE1048" t="s">
        <v>146</v>
      </c>
      <c r="BF1048">
        <v>5</v>
      </c>
      <c r="BG1048">
        <v>1</v>
      </c>
      <c r="BH1048">
        <v>0</v>
      </c>
      <c r="BI1048" t="s">
        <v>82</v>
      </c>
      <c r="BJ1048" t="s">
        <v>83</v>
      </c>
    </row>
    <row r="1049" spans="1:62" x14ac:dyDescent="0.25">
      <c r="A1049">
        <v>1048</v>
      </c>
      <c r="B1049" t="s">
        <v>141</v>
      </c>
      <c r="C1049" t="s">
        <v>84</v>
      </c>
      <c r="D1049" t="s">
        <v>85</v>
      </c>
      <c r="E1049" t="s">
        <v>65</v>
      </c>
      <c r="F1049" t="s">
        <v>161</v>
      </c>
      <c r="G1049" t="s">
        <v>68</v>
      </c>
      <c r="H1049" t="s">
        <v>67</v>
      </c>
      <c r="I1049" t="s">
        <v>69</v>
      </c>
      <c r="J1049" t="s">
        <v>97</v>
      </c>
      <c r="K1049" t="s">
        <v>71</v>
      </c>
      <c r="L1049" t="s">
        <v>72</v>
      </c>
      <c r="M1049" t="s">
        <v>69</v>
      </c>
      <c r="N1049" t="s">
        <v>72</v>
      </c>
      <c r="O1049">
        <v>10</v>
      </c>
      <c r="R1049">
        <v>0</v>
      </c>
      <c r="S1049">
        <v>200</v>
      </c>
      <c r="T1049">
        <v>0.2</v>
      </c>
      <c r="U1049">
        <v>15</v>
      </c>
      <c r="V1049">
        <v>10</v>
      </c>
      <c r="W1049">
        <v>10</v>
      </c>
      <c r="X1049">
        <v>3</v>
      </c>
      <c r="Y1049">
        <v>0</v>
      </c>
      <c r="Z1049" t="s">
        <v>73</v>
      </c>
      <c r="AA1049" t="s">
        <v>75</v>
      </c>
      <c r="AB1049">
        <v>50</v>
      </c>
      <c r="AC1049">
        <v>4</v>
      </c>
      <c r="AD1049">
        <v>50</v>
      </c>
      <c r="AE1049">
        <v>18</v>
      </c>
      <c r="AF1049">
        <v>0</v>
      </c>
      <c r="AG1049">
        <v>18</v>
      </c>
      <c r="AM1049">
        <v>10</v>
      </c>
      <c r="AP1049">
        <v>0</v>
      </c>
      <c r="AQ1049">
        <v>300</v>
      </c>
      <c r="AR1049">
        <v>0.3</v>
      </c>
      <c r="AX1049" t="s">
        <v>73</v>
      </c>
      <c r="AY1049" t="s">
        <v>87</v>
      </c>
      <c r="AZ1049" t="s">
        <v>76</v>
      </c>
      <c r="BA1049" t="s">
        <v>110</v>
      </c>
      <c r="BB1049" t="s">
        <v>89</v>
      </c>
      <c r="BC1049" t="s">
        <v>103</v>
      </c>
      <c r="BD1049" t="s">
        <v>169</v>
      </c>
      <c r="BE1049" t="s">
        <v>146</v>
      </c>
      <c r="BF1049">
        <v>4</v>
      </c>
      <c r="BG1049">
        <v>1</v>
      </c>
      <c r="BH1049">
        <v>1</v>
      </c>
      <c r="BI1049" t="s">
        <v>82</v>
      </c>
      <c r="BJ1049" t="s">
        <v>83</v>
      </c>
    </row>
    <row r="1050" spans="1:62" x14ac:dyDescent="0.25">
      <c r="A1050">
        <v>1049</v>
      </c>
      <c r="B1050" t="s">
        <v>184</v>
      </c>
      <c r="C1050" t="s">
        <v>84</v>
      </c>
      <c r="D1050" t="s">
        <v>185</v>
      </c>
      <c r="E1050" t="s">
        <v>65</v>
      </c>
      <c r="F1050" t="s">
        <v>66</v>
      </c>
      <c r="G1050" t="s">
        <v>68</v>
      </c>
      <c r="H1050" t="s">
        <v>67</v>
      </c>
      <c r="I1050" t="s">
        <v>69</v>
      </c>
      <c r="J1050" t="s">
        <v>105</v>
      </c>
      <c r="K1050" t="s">
        <v>71</v>
      </c>
      <c r="L1050" t="s">
        <v>72</v>
      </c>
      <c r="M1050" t="s">
        <v>97</v>
      </c>
      <c r="N1050" t="s">
        <v>72</v>
      </c>
      <c r="O1050">
        <v>4</v>
      </c>
      <c r="R1050">
        <v>0</v>
      </c>
      <c r="S1050">
        <v>400</v>
      </c>
      <c r="T1050">
        <v>0.4</v>
      </c>
      <c r="U1050">
        <v>15</v>
      </c>
      <c r="V1050">
        <v>2</v>
      </c>
      <c r="W1050">
        <v>20</v>
      </c>
      <c r="X1050">
        <v>2</v>
      </c>
      <c r="Y1050">
        <v>0</v>
      </c>
      <c r="Z1050" t="s">
        <v>75</v>
      </c>
      <c r="AA1050" t="s">
        <v>74</v>
      </c>
      <c r="AB1050">
        <v>40</v>
      </c>
      <c r="AC1050">
        <v>11</v>
      </c>
      <c r="AD1050">
        <v>60</v>
      </c>
      <c r="AE1050">
        <v>35</v>
      </c>
      <c r="AF1050">
        <v>5</v>
      </c>
      <c r="AG1050">
        <v>35.5</v>
      </c>
      <c r="AM1050">
        <v>15</v>
      </c>
      <c r="AN1050">
        <v>5</v>
      </c>
      <c r="AO1050">
        <v>50</v>
      </c>
      <c r="AP1050">
        <v>2</v>
      </c>
      <c r="AQ1050">
        <v>500</v>
      </c>
      <c r="AR1050">
        <v>2.5</v>
      </c>
      <c r="AX1050" t="s">
        <v>88</v>
      </c>
      <c r="AY1050" t="s">
        <v>75</v>
      </c>
      <c r="AZ1050" t="s">
        <v>76</v>
      </c>
      <c r="BA1050" t="s">
        <v>77</v>
      </c>
      <c r="BB1050" t="s">
        <v>155</v>
      </c>
      <c r="BC1050" t="s">
        <v>99</v>
      </c>
      <c r="BD1050" t="s">
        <v>80</v>
      </c>
      <c r="BE1050" t="s">
        <v>122</v>
      </c>
      <c r="BF1050">
        <v>5</v>
      </c>
      <c r="BG1050">
        <v>1</v>
      </c>
      <c r="BH1050">
        <v>1</v>
      </c>
      <c r="BI1050" t="s">
        <v>82</v>
      </c>
      <c r="BJ1050" t="s">
        <v>83</v>
      </c>
    </row>
    <row r="1051" spans="1:62" x14ac:dyDescent="0.25">
      <c r="A1051">
        <v>1050</v>
      </c>
      <c r="B1051" t="s">
        <v>199</v>
      </c>
      <c r="C1051" t="s">
        <v>84</v>
      </c>
      <c r="D1051" t="s">
        <v>62</v>
      </c>
      <c r="E1051" t="s">
        <v>132</v>
      </c>
      <c r="F1051" t="s">
        <v>66</v>
      </c>
      <c r="G1051" t="s">
        <v>68</v>
      </c>
      <c r="H1051" t="s">
        <v>67</v>
      </c>
      <c r="I1051" t="s">
        <v>69</v>
      </c>
      <c r="J1051" t="s">
        <v>72</v>
      </c>
      <c r="K1051" t="s">
        <v>71</v>
      </c>
      <c r="L1051" t="s">
        <v>72</v>
      </c>
      <c r="M1051" t="s">
        <v>69</v>
      </c>
      <c r="N1051" t="s">
        <v>72</v>
      </c>
      <c r="O1051">
        <v>5</v>
      </c>
      <c r="R1051">
        <v>0</v>
      </c>
      <c r="S1051">
        <v>50</v>
      </c>
      <c r="T1051">
        <v>0.5</v>
      </c>
      <c r="Z1051" t="s">
        <v>88</v>
      </c>
      <c r="AA1051" t="s">
        <v>87</v>
      </c>
      <c r="AB1051">
        <v>35</v>
      </c>
      <c r="AC1051">
        <v>5</v>
      </c>
      <c r="AD1051">
        <v>40</v>
      </c>
      <c r="AE1051">
        <v>20</v>
      </c>
      <c r="AF1051">
        <v>0</v>
      </c>
      <c r="AG1051">
        <v>20</v>
      </c>
      <c r="AM1051">
        <v>5</v>
      </c>
      <c r="AP1051">
        <v>0</v>
      </c>
      <c r="AQ1051">
        <v>200</v>
      </c>
      <c r="AR1051">
        <v>0.2</v>
      </c>
      <c r="AX1051" t="s">
        <v>88</v>
      </c>
      <c r="AY1051" t="s">
        <v>75</v>
      </c>
      <c r="AZ1051" t="s">
        <v>76</v>
      </c>
      <c r="BA1051" t="s">
        <v>110</v>
      </c>
      <c r="BB1051" t="s">
        <v>89</v>
      </c>
      <c r="BC1051" t="s">
        <v>99</v>
      </c>
      <c r="BD1051" t="s">
        <v>80</v>
      </c>
      <c r="BE1051" t="s">
        <v>111</v>
      </c>
      <c r="BF1051">
        <v>3</v>
      </c>
      <c r="BG1051">
        <v>1</v>
      </c>
      <c r="BH1051">
        <v>0</v>
      </c>
      <c r="BI1051" t="s">
        <v>82</v>
      </c>
      <c r="BJ1051" t="s">
        <v>83</v>
      </c>
    </row>
    <row r="1052" spans="1:62" x14ac:dyDescent="0.25">
      <c r="A1052">
        <v>1051</v>
      </c>
      <c r="B1052" t="s">
        <v>141</v>
      </c>
      <c r="C1052" t="s">
        <v>63</v>
      </c>
      <c r="D1052" t="s">
        <v>218</v>
      </c>
      <c r="E1052" t="s">
        <v>65</v>
      </c>
      <c r="F1052" t="s">
        <v>66</v>
      </c>
      <c r="G1052" t="s">
        <v>68</v>
      </c>
      <c r="H1052" t="s">
        <v>109</v>
      </c>
      <c r="I1052" t="s">
        <v>69</v>
      </c>
      <c r="J1052" t="s">
        <v>272</v>
      </c>
      <c r="K1052" t="s">
        <v>71</v>
      </c>
      <c r="L1052" t="s">
        <v>72</v>
      </c>
      <c r="M1052" t="s">
        <v>69</v>
      </c>
      <c r="N1052" t="s">
        <v>272</v>
      </c>
      <c r="O1052">
        <v>10</v>
      </c>
      <c r="R1052">
        <v>0</v>
      </c>
      <c r="S1052">
        <v>500</v>
      </c>
      <c r="T1052">
        <v>0.5</v>
      </c>
      <c r="U1052">
        <v>10</v>
      </c>
      <c r="W1052">
        <v>0</v>
      </c>
      <c r="X1052">
        <v>3</v>
      </c>
      <c r="Y1052">
        <v>0</v>
      </c>
      <c r="Z1052" t="s">
        <v>73</v>
      </c>
      <c r="AA1052" t="s">
        <v>75</v>
      </c>
      <c r="AB1052">
        <v>40</v>
      </c>
      <c r="AC1052">
        <v>4</v>
      </c>
      <c r="AD1052">
        <v>50</v>
      </c>
      <c r="AE1052">
        <v>17</v>
      </c>
      <c r="AF1052">
        <v>0</v>
      </c>
      <c r="AG1052">
        <v>17</v>
      </c>
      <c r="AM1052">
        <v>10</v>
      </c>
      <c r="AP1052">
        <v>0</v>
      </c>
      <c r="AQ1052">
        <v>400</v>
      </c>
      <c r="AR1052">
        <v>0.4</v>
      </c>
      <c r="AS1052">
        <v>10</v>
      </c>
      <c r="AU1052">
        <v>0</v>
      </c>
      <c r="AV1052">
        <v>3</v>
      </c>
      <c r="AW1052">
        <v>0</v>
      </c>
      <c r="AX1052" t="s">
        <v>73</v>
      </c>
      <c r="AY1052" t="s">
        <v>88</v>
      </c>
      <c r="AZ1052" t="s">
        <v>76</v>
      </c>
      <c r="BA1052" t="s">
        <v>110</v>
      </c>
      <c r="BB1052" t="s">
        <v>89</v>
      </c>
      <c r="BC1052" t="s">
        <v>244</v>
      </c>
      <c r="BD1052" t="s">
        <v>247</v>
      </c>
      <c r="BE1052" t="s">
        <v>146</v>
      </c>
      <c r="BF1052">
        <v>6</v>
      </c>
      <c r="BG1052">
        <v>1</v>
      </c>
      <c r="BH1052">
        <v>0</v>
      </c>
      <c r="BI1052" t="s">
        <v>82</v>
      </c>
      <c r="BJ1052" t="s">
        <v>83</v>
      </c>
    </row>
    <row r="1053" spans="1:62" x14ac:dyDescent="0.25">
      <c r="A1053">
        <v>1052</v>
      </c>
      <c r="B1053" t="s">
        <v>184</v>
      </c>
      <c r="C1053" t="s">
        <v>84</v>
      </c>
      <c r="D1053" t="s">
        <v>248</v>
      </c>
      <c r="E1053" t="s">
        <v>132</v>
      </c>
      <c r="F1053" t="s">
        <v>158</v>
      </c>
      <c r="G1053" t="s">
        <v>68</v>
      </c>
      <c r="H1053" t="s">
        <v>67</v>
      </c>
      <c r="I1053" t="s">
        <v>69</v>
      </c>
      <c r="J1053" t="s">
        <v>72</v>
      </c>
      <c r="K1053" t="s">
        <v>134</v>
      </c>
      <c r="L1053" t="s">
        <v>71</v>
      </c>
      <c r="M1053" t="s">
        <v>105</v>
      </c>
      <c r="N1053" t="s">
        <v>69</v>
      </c>
      <c r="O1053">
        <v>15</v>
      </c>
      <c r="R1053">
        <v>1</v>
      </c>
      <c r="S1053">
        <v>0</v>
      </c>
      <c r="T1053">
        <v>1</v>
      </c>
      <c r="Z1053" t="s">
        <v>75</v>
      </c>
      <c r="AA1053" t="s">
        <v>73</v>
      </c>
      <c r="AB1053">
        <v>15</v>
      </c>
      <c r="AC1053">
        <v>5</v>
      </c>
      <c r="AD1053">
        <v>10</v>
      </c>
      <c r="AE1053">
        <v>6</v>
      </c>
      <c r="AF1053">
        <v>0</v>
      </c>
      <c r="AG1053">
        <v>6</v>
      </c>
      <c r="AH1053">
        <v>60</v>
      </c>
      <c r="AI1053">
        <v>12</v>
      </c>
      <c r="AJ1053">
        <v>60</v>
      </c>
      <c r="AK1053">
        <v>40</v>
      </c>
      <c r="AL1053">
        <v>800</v>
      </c>
      <c r="AM1053">
        <v>15</v>
      </c>
      <c r="AN1053">
        <v>5</v>
      </c>
      <c r="AO1053">
        <v>20</v>
      </c>
      <c r="AP1053">
        <v>2</v>
      </c>
      <c r="AQ1053">
        <v>1</v>
      </c>
      <c r="AR1053">
        <v>2.1</v>
      </c>
      <c r="AS1053">
        <v>15</v>
      </c>
      <c r="AV1053">
        <v>0</v>
      </c>
      <c r="AW1053">
        <v>400</v>
      </c>
      <c r="AX1053" t="s">
        <v>75</v>
      </c>
      <c r="AY1053" t="s">
        <v>74</v>
      </c>
      <c r="AZ1053" t="s">
        <v>149</v>
      </c>
      <c r="BA1053" t="s">
        <v>77</v>
      </c>
      <c r="BB1053" t="s">
        <v>89</v>
      </c>
      <c r="BC1053" t="s">
        <v>99</v>
      </c>
      <c r="BD1053" t="s">
        <v>159</v>
      </c>
      <c r="BE1053" t="s">
        <v>81</v>
      </c>
      <c r="BF1053">
        <v>6</v>
      </c>
      <c r="BG1053">
        <v>0</v>
      </c>
      <c r="BH1053">
        <v>0</v>
      </c>
      <c r="BI1053" t="s">
        <v>82</v>
      </c>
      <c r="BJ1053" t="s">
        <v>83</v>
      </c>
    </row>
    <row r="1054" spans="1:62" x14ac:dyDescent="0.25">
      <c r="A1054">
        <v>1053</v>
      </c>
      <c r="B1054" t="s">
        <v>141</v>
      </c>
      <c r="C1054" t="s">
        <v>84</v>
      </c>
      <c r="D1054" t="s">
        <v>201</v>
      </c>
      <c r="E1054" t="s">
        <v>86</v>
      </c>
      <c r="F1054" t="s">
        <v>66</v>
      </c>
      <c r="G1054" t="s">
        <v>68</v>
      </c>
      <c r="H1054" t="s">
        <v>109</v>
      </c>
      <c r="I1054" t="s">
        <v>69</v>
      </c>
      <c r="J1054" t="s">
        <v>72</v>
      </c>
      <c r="K1054" t="s">
        <v>71</v>
      </c>
      <c r="L1054" t="s">
        <v>72</v>
      </c>
      <c r="M1054" t="s">
        <v>69</v>
      </c>
      <c r="N1054" t="s">
        <v>72</v>
      </c>
      <c r="O1054">
        <v>10</v>
      </c>
      <c r="R1054">
        <v>0</v>
      </c>
      <c r="S1054">
        <v>400</v>
      </c>
      <c r="T1054">
        <v>0.4</v>
      </c>
      <c r="Z1054" t="s">
        <v>73</v>
      </c>
      <c r="AA1054" t="s">
        <v>74</v>
      </c>
      <c r="AB1054">
        <v>50</v>
      </c>
      <c r="AC1054">
        <v>4</v>
      </c>
      <c r="AD1054">
        <v>50</v>
      </c>
      <c r="AE1054">
        <v>19</v>
      </c>
      <c r="AF1054">
        <v>0</v>
      </c>
      <c r="AG1054">
        <v>19</v>
      </c>
      <c r="AM1054">
        <v>10</v>
      </c>
      <c r="AP1054">
        <v>0</v>
      </c>
      <c r="AQ1054">
        <v>400</v>
      </c>
      <c r="AR1054">
        <v>0.4</v>
      </c>
      <c r="AX1054" t="s">
        <v>73</v>
      </c>
      <c r="AY1054" t="s">
        <v>74</v>
      </c>
      <c r="AZ1054" t="s">
        <v>76</v>
      </c>
      <c r="BA1054" t="s">
        <v>77</v>
      </c>
      <c r="BB1054" t="s">
        <v>78</v>
      </c>
      <c r="BC1054" t="s">
        <v>99</v>
      </c>
      <c r="BD1054" t="s">
        <v>80</v>
      </c>
      <c r="BE1054" t="s">
        <v>111</v>
      </c>
      <c r="BF1054">
        <v>7</v>
      </c>
      <c r="BG1054">
        <v>1</v>
      </c>
      <c r="BH1054">
        <v>0</v>
      </c>
      <c r="BI1054" t="s">
        <v>82</v>
      </c>
      <c r="BJ1054" t="s">
        <v>82</v>
      </c>
    </row>
    <row r="1055" spans="1:62" x14ac:dyDescent="0.25">
      <c r="A1055">
        <v>1054</v>
      </c>
      <c r="B1055" t="s">
        <v>184</v>
      </c>
      <c r="C1055" t="s">
        <v>84</v>
      </c>
      <c r="D1055" t="s">
        <v>96</v>
      </c>
      <c r="E1055" t="s">
        <v>65</v>
      </c>
      <c r="F1055" t="s">
        <v>66</v>
      </c>
      <c r="G1055" t="s">
        <v>68</v>
      </c>
      <c r="H1055" t="s">
        <v>94</v>
      </c>
      <c r="I1055" t="s">
        <v>69</v>
      </c>
      <c r="J1055" t="s">
        <v>72</v>
      </c>
      <c r="K1055" t="s">
        <v>71</v>
      </c>
      <c r="L1055" t="s">
        <v>72</v>
      </c>
      <c r="M1055" t="s">
        <v>105</v>
      </c>
      <c r="N1055" t="s">
        <v>72</v>
      </c>
      <c r="O1055">
        <v>10</v>
      </c>
      <c r="R1055">
        <v>0</v>
      </c>
      <c r="S1055">
        <v>700</v>
      </c>
      <c r="T1055">
        <v>0.7</v>
      </c>
      <c r="Z1055" t="s">
        <v>75</v>
      </c>
      <c r="AA1055" t="s">
        <v>73</v>
      </c>
      <c r="AB1055">
        <v>25</v>
      </c>
      <c r="AC1055">
        <v>10</v>
      </c>
      <c r="AD1055">
        <v>30</v>
      </c>
      <c r="AE1055">
        <v>20</v>
      </c>
      <c r="AF1055">
        <v>0</v>
      </c>
      <c r="AG1055">
        <v>20</v>
      </c>
      <c r="AM1055">
        <v>15</v>
      </c>
      <c r="AN1055">
        <v>5</v>
      </c>
      <c r="AO1055">
        <v>20</v>
      </c>
      <c r="AP1055">
        <v>1</v>
      </c>
      <c r="AQ1055">
        <v>500</v>
      </c>
      <c r="AR1055">
        <v>1.5</v>
      </c>
      <c r="AX1055" t="s">
        <v>75</v>
      </c>
      <c r="AY1055" t="s">
        <v>88</v>
      </c>
      <c r="AZ1055" t="s">
        <v>76</v>
      </c>
      <c r="BA1055" t="s">
        <v>110</v>
      </c>
      <c r="BB1055" t="s">
        <v>98</v>
      </c>
      <c r="BC1055" t="s">
        <v>99</v>
      </c>
      <c r="BD1055" t="s">
        <v>80</v>
      </c>
      <c r="BE1055" t="s">
        <v>111</v>
      </c>
      <c r="BF1055">
        <v>4</v>
      </c>
      <c r="BG1055">
        <v>0</v>
      </c>
      <c r="BH1055">
        <v>0</v>
      </c>
      <c r="BI1055" t="s">
        <v>82</v>
      </c>
      <c r="BJ1055" t="s">
        <v>83</v>
      </c>
    </row>
    <row r="1056" spans="1:62" x14ac:dyDescent="0.25">
      <c r="A1056">
        <v>1055</v>
      </c>
      <c r="B1056" t="s">
        <v>141</v>
      </c>
      <c r="C1056" t="s">
        <v>84</v>
      </c>
      <c r="D1056" t="s">
        <v>237</v>
      </c>
      <c r="E1056" t="s">
        <v>65</v>
      </c>
      <c r="F1056" t="s">
        <v>66</v>
      </c>
      <c r="G1056" t="s">
        <v>68</v>
      </c>
      <c r="H1056" t="s">
        <v>67</v>
      </c>
      <c r="I1056" t="s">
        <v>69</v>
      </c>
      <c r="J1056" t="s">
        <v>134</v>
      </c>
      <c r="K1056" t="s">
        <v>71</v>
      </c>
      <c r="L1056" t="s">
        <v>72</v>
      </c>
      <c r="M1056" t="s">
        <v>69</v>
      </c>
      <c r="N1056" t="s">
        <v>72</v>
      </c>
      <c r="O1056">
        <v>6</v>
      </c>
      <c r="R1056">
        <v>0</v>
      </c>
      <c r="S1056">
        <v>200</v>
      </c>
      <c r="T1056">
        <v>0.2</v>
      </c>
      <c r="U1056">
        <v>6</v>
      </c>
      <c r="V1056">
        <v>10</v>
      </c>
      <c r="W1056">
        <v>5</v>
      </c>
      <c r="X1056">
        <v>2</v>
      </c>
      <c r="Y1056">
        <v>0</v>
      </c>
      <c r="Z1056" t="s">
        <v>73</v>
      </c>
      <c r="AA1056" t="s">
        <v>75</v>
      </c>
      <c r="AB1056">
        <v>30</v>
      </c>
      <c r="AC1056">
        <v>4</v>
      </c>
      <c r="AD1056">
        <v>30</v>
      </c>
      <c r="AE1056">
        <v>8</v>
      </c>
      <c r="AF1056">
        <v>0</v>
      </c>
      <c r="AG1056">
        <v>8</v>
      </c>
      <c r="AM1056">
        <v>7</v>
      </c>
      <c r="AP1056">
        <v>0</v>
      </c>
      <c r="AQ1056">
        <v>300</v>
      </c>
      <c r="AR1056">
        <v>0.3</v>
      </c>
      <c r="AX1056" t="s">
        <v>73</v>
      </c>
      <c r="AY1056" t="s">
        <v>87</v>
      </c>
      <c r="AZ1056" t="s">
        <v>76</v>
      </c>
      <c r="BA1056" t="s">
        <v>110</v>
      </c>
      <c r="BB1056" t="s">
        <v>98</v>
      </c>
      <c r="BC1056" t="s">
        <v>139</v>
      </c>
      <c r="BD1056" t="s">
        <v>80</v>
      </c>
      <c r="BE1056" t="s">
        <v>111</v>
      </c>
      <c r="BF1056">
        <v>6</v>
      </c>
      <c r="BG1056">
        <v>1</v>
      </c>
      <c r="BH1056">
        <v>0</v>
      </c>
      <c r="BI1056" t="s">
        <v>82</v>
      </c>
      <c r="BJ1056" t="s">
        <v>83</v>
      </c>
    </row>
    <row r="1057" spans="1:62" x14ac:dyDescent="0.25">
      <c r="A1057">
        <v>1056</v>
      </c>
      <c r="B1057" t="s">
        <v>199</v>
      </c>
      <c r="C1057" t="s">
        <v>84</v>
      </c>
      <c r="D1057" t="s">
        <v>62</v>
      </c>
      <c r="E1057" t="s">
        <v>132</v>
      </c>
      <c r="F1057" t="s">
        <v>158</v>
      </c>
      <c r="G1057" t="s">
        <v>68</v>
      </c>
      <c r="H1057" t="s">
        <v>67</v>
      </c>
      <c r="I1057" t="s">
        <v>69</v>
      </c>
      <c r="J1057" t="s">
        <v>72</v>
      </c>
      <c r="K1057" t="s">
        <v>71</v>
      </c>
      <c r="L1057" t="s">
        <v>72</v>
      </c>
      <c r="M1057" t="s">
        <v>69</v>
      </c>
      <c r="N1057" t="s">
        <v>72</v>
      </c>
      <c r="O1057">
        <v>12</v>
      </c>
      <c r="R1057">
        <v>0</v>
      </c>
      <c r="S1057">
        <v>250</v>
      </c>
      <c r="T1057">
        <v>0.25</v>
      </c>
      <c r="Z1057" t="s">
        <v>88</v>
      </c>
      <c r="AA1057" t="s">
        <v>73</v>
      </c>
      <c r="AB1057">
        <v>40</v>
      </c>
      <c r="AC1057">
        <v>5</v>
      </c>
      <c r="AD1057">
        <v>40</v>
      </c>
      <c r="AE1057">
        <v>18</v>
      </c>
      <c r="AF1057">
        <v>0</v>
      </c>
      <c r="AG1057">
        <v>18</v>
      </c>
      <c r="AM1057">
        <v>5</v>
      </c>
      <c r="AP1057">
        <v>0</v>
      </c>
      <c r="AQ1057">
        <v>100</v>
      </c>
      <c r="AR1057">
        <v>0.1</v>
      </c>
      <c r="AX1057" t="s">
        <v>87</v>
      </c>
      <c r="AY1057" t="s">
        <v>75</v>
      </c>
      <c r="AZ1057" t="s">
        <v>76</v>
      </c>
      <c r="BA1057" t="s">
        <v>77</v>
      </c>
      <c r="BB1057" t="s">
        <v>89</v>
      </c>
      <c r="BC1057" t="s">
        <v>99</v>
      </c>
      <c r="BD1057" t="s">
        <v>80</v>
      </c>
      <c r="BE1057" t="s">
        <v>111</v>
      </c>
      <c r="BF1057">
        <v>4</v>
      </c>
      <c r="BG1057">
        <v>1</v>
      </c>
      <c r="BH1057">
        <v>0</v>
      </c>
      <c r="BI1057" t="s">
        <v>82</v>
      </c>
      <c r="BJ1057" t="s">
        <v>83</v>
      </c>
    </row>
    <row r="1058" spans="1:62" x14ac:dyDescent="0.25">
      <c r="A1058">
        <v>1057</v>
      </c>
      <c r="B1058" t="s">
        <v>141</v>
      </c>
      <c r="C1058" t="s">
        <v>63</v>
      </c>
      <c r="D1058" t="s">
        <v>237</v>
      </c>
      <c r="E1058" t="s">
        <v>65</v>
      </c>
      <c r="F1058" t="s">
        <v>66</v>
      </c>
      <c r="G1058" t="s">
        <v>68</v>
      </c>
      <c r="H1058" t="s">
        <v>67</v>
      </c>
      <c r="I1058" t="s">
        <v>69</v>
      </c>
      <c r="J1058" t="s">
        <v>97</v>
      </c>
      <c r="K1058" t="s">
        <v>71</v>
      </c>
      <c r="L1058" t="s">
        <v>72</v>
      </c>
      <c r="M1058" t="s">
        <v>69</v>
      </c>
      <c r="N1058" t="s">
        <v>126</v>
      </c>
      <c r="O1058">
        <v>10</v>
      </c>
      <c r="R1058">
        <v>0</v>
      </c>
      <c r="S1058">
        <v>400</v>
      </c>
      <c r="T1058">
        <v>0.4</v>
      </c>
      <c r="U1058">
        <v>15</v>
      </c>
      <c r="V1058">
        <v>10</v>
      </c>
      <c r="W1058">
        <v>10</v>
      </c>
      <c r="X1058">
        <v>3</v>
      </c>
      <c r="Y1058">
        <v>0</v>
      </c>
      <c r="Z1058" t="s">
        <v>73</v>
      </c>
      <c r="AA1058" t="s">
        <v>75</v>
      </c>
      <c r="AB1058">
        <v>40</v>
      </c>
      <c r="AC1058">
        <v>5</v>
      </c>
      <c r="AD1058">
        <v>40</v>
      </c>
      <c r="AE1058">
        <v>10</v>
      </c>
      <c r="AF1058">
        <v>0</v>
      </c>
      <c r="AG1058">
        <v>10</v>
      </c>
      <c r="AM1058">
        <v>6</v>
      </c>
      <c r="AP1058">
        <v>0</v>
      </c>
      <c r="AQ1058">
        <v>300</v>
      </c>
      <c r="AR1058">
        <v>0.3</v>
      </c>
      <c r="AS1058">
        <v>10</v>
      </c>
      <c r="AT1058">
        <v>10</v>
      </c>
      <c r="AU1058">
        <v>2</v>
      </c>
      <c r="AV1058">
        <v>2</v>
      </c>
      <c r="AW1058">
        <v>0</v>
      </c>
      <c r="AX1058" t="s">
        <v>73</v>
      </c>
      <c r="AY1058" t="s">
        <v>75</v>
      </c>
      <c r="AZ1058" t="s">
        <v>76</v>
      </c>
      <c r="BA1058" t="s">
        <v>110</v>
      </c>
      <c r="BB1058" t="s">
        <v>89</v>
      </c>
      <c r="BC1058" t="s">
        <v>79</v>
      </c>
      <c r="BD1058" t="s">
        <v>80</v>
      </c>
      <c r="BE1058" t="s">
        <v>81</v>
      </c>
      <c r="BF1058">
        <v>6</v>
      </c>
      <c r="BG1058">
        <v>1</v>
      </c>
      <c r="BH1058">
        <v>0</v>
      </c>
      <c r="BI1058" t="s">
        <v>82</v>
      </c>
      <c r="BJ1058" t="s">
        <v>83</v>
      </c>
    </row>
    <row r="1059" spans="1:62" x14ac:dyDescent="0.25">
      <c r="A1059">
        <v>1058</v>
      </c>
      <c r="B1059" t="s">
        <v>184</v>
      </c>
      <c r="C1059" t="s">
        <v>84</v>
      </c>
      <c r="D1059" t="s">
        <v>318</v>
      </c>
      <c r="E1059" t="s">
        <v>65</v>
      </c>
      <c r="F1059" t="s">
        <v>66</v>
      </c>
      <c r="G1059" t="s">
        <v>68</v>
      </c>
      <c r="H1059" t="s">
        <v>67</v>
      </c>
      <c r="I1059" t="s">
        <v>69</v>
      </c>
      <c r="J1059" t="s">
        <v>72</v>
      </c>
      <c r="K1059" t="s">
        <v>71</v>
      </c>
      <c r="L1059" t="s">
        <v>72</v>
      </c>
      <c r="M1059" t="s">
        <v>69</v>
      </c>
      <c r="N1059" t="s">
        <v>72</v>
      </c>
      <c r="O1059">
        <v>15</v>
      </c>
      <c r="R1059">
        <v>1</v>
      </c>
      <c r="S1059">
        <v>0</v>
      </c>
      <c r="T1059">
        <v>1</v>
      </c>
      <c r="Z1059" t="s">
        <v>75</v>
      </c>
      <c r="AA1059" t="s">
        <v>73</v>
      </c>
      <c r="AB1059">
        <v>45</v>
      </c>
      <c r="AC1059">
        <v>10</v>
      </c>
      <c r="AD1059">
        <v>60</v>
      </c>
      <c r="AE1059">
        <v>40</v>
      </c>
      <c r="AF1059">
        <v>5</v>
      </c>
      <c r="AG1059">
        <v>40.5</v>
      </c>
      <c r="AM1059">
        <v>15</v>
      </c>
      <c r="AP1059">
        <v>1</v>
      </c>
      <c r="AQ1059">
        <v>500</v>
      </c>
      <c r="AR1059">
        <v>1.5</v>
      </c>
      <c r="AX1059" t="s">
        <v>75</v>
      </c>
      <c r="AY1059" t="s">
        <v>73</v>
      </c>
      <c r="AZ1059" t="s">
        <v>76</v>
      </c>
      <c r="BA1059" t="s">
        <v>77</v>
      </c>
      <c r="BB1059" t="s">
        <v>98</v>
      </c>
      <c r="BC1059" t="s">
        <v>79</v>
      </c>
      <c r="BD1059" t="s">
        <v>159</v>
      </c>
      <c r="BE1059" t="s">
        <v>111</v>
      </c>
      <c r="BF1059">
        <v>7</v>
      </c>
      <c r="BG1059">
        <v>1</v>
      </c>
      <c r="BH1059">
        <v>0</v>
      </c>
      <c r="BI1059" t="s">
        <v>82</v>
      </c>
      <c r="BJ1059" t="s">
        <v>83</v>
      </c>
    </row>
    <row r="1060" spans="1:62" x14ac:dyDescent="0.25">
      <c r="A1060">
        <v>1059</v>
      </c>
      <c r="B1060" t="s">
        <v>199</v>
      </c>
      <c r="C1060" t="s">
        <v>84</v>
      </c>
      <c r="D1060" t="s">
        <v>228</v>
      </c>
      <c r="E1060" t="s">
        <v>132</v>
      </c>
      <c r="F1060" t="s">
        <v>145</v>
      </c>
      <c r="G1060" t="s">
        <v>68</v>
      </c>
      <c r="H1060" t="s">
        <v>67</v>
      </c>
      <c r="I1060" t="s">
        <v>69</v>
      </c>
      <c r="J1060" t="s">
        <v>105</v>
      </c>
      <c r="K1060" t="s">
        <v>71</v>
      </c>
      <c r="L1060" t="s">
        <v>72</v>
      </c>
      <c r="M1060" t="s">
        <v>69</v>
      </c>
      <c r="N1060" t="s">
        <v>72</v>
      </c>
      <c r="O1060">
        <v>10</v>
      </c>
      <c r="R1060">
        <v>0</v>
      </c>
      <c r="S1060">
        <v>300</v>
      </c>
      <c r="T1060">
        <v>0.3</v>
      </c>
      <c r="U1060">
        <v>20</v>
      </c>
      <c r="V1060">
        <v>5</v>
      </c>
      <c r="W1060">
        <v>10</v>
      </c>
      <c r="X1060">
        <v>2</v>
      </c>
      <c r="Y1060">
        <v>0</v>
      </c>
      <c r="Z1060" t="s">
        <v>88</v>
      </c>
      <c r="AA1060" t="s">
        <v>75</v>
      </c>
      <c r="AB1060">
        <v>40</v>
      </c>
      <c r="AC1060">
        <v>5</v>
      </c>
      <c r="AD1060">
        <v>40</v>
      </c>
      <c r="AE1060">
        <v>16</v>
      </c>
      <c r="AF1060">
        <v>0</v>
      </c>
      <c r="AG1060">
        <v>16</v>
      </c>
      <c r="AM1060">
        <v>5</v>
      </c>
      <c r="AP1060">
        <v>0</v>
      </c>
      <c r="AQ1060">
        <v>50</v>
      </c>
      <c r="AR1060">
        <v>0.5</v>
      </c>
      <c r="AX1060" t="s">
        <v>75</v>
      </c>
      <c r="AY1060" t="s">
        <v>74</v>
      </c>
      <c r="AZ1060" t="s">
        <v>76</v>
      </c>
      <c r="BA1060" t="s">
        <v>77</v>
      </c>
      <c r="BB1060" t="s">
        <v>89</v>
      </c>
      <c r="BC1060" t="s">
        <v>139</v>
      </c>
      <c r="BD1060" t="s">
        <v>169</v>
      </c>
      <c r="BE1060" t="s">
        <v>81</v>
      </c>
      <c r="BF1060">
        <v>3</v>
      </c>
      <c r="BG1060">
        <v>0</v>
      </c>
      <c r="BH1060">
        <v>0</v>
      </c>
      <c r="BI1060" t="s">
        <v>82</v>
      </c>
      <c r="BJ1060" t="s">
        <v>83</v>
      </c>
    </row>
    <row r="1061" spans="1:62" x14ac:dyDescent="0.25">
      <c r="A1061">
        <v>1060</v>
      </c>
      <c r="B1061" t="s">
        <v>199</v>
      </c>
      <c r="C1061" t="s">
        <v>84</v>
      </c>
      <c r="D1061" t="s">
        <v>228</v>
      </c>
      <c r="E1061" t="s">
        <v>132</v>
      </c>
      <c r="F1061" t="s">
        <v>93</v>
      </c>
      <c r="G1061" t="s">
        <v>68</v>
      </c>
      <c r="H1061" t="s">
        <v>67</v>
      </c>
      <c r="I1061" t="s">
        <v>69</v>
      </c>
      <c r="J1061" t="s">
        <v>105</v>
      </c>
      <c r="K1061" t="s">
        <v>71</v>
      </c>
      <c r="L1061" t="s">
        <v>72</v>
      </c>
      <c r="M1061" t="s">
        <v>69</v>
      </c>
      <c r="N1061" t="s">
        <v>72</v>
      </c>
      <c r="O1061">
        <v>5</v>
      </c>
      <c r="R1061">
        <v>0</v>
      </c>
      <c r="S1061">
        <v>50</v>
      </c>
      <c r="T1061">
        <v>0.5</v>
      </c>
      <c r="U1061">
        <v>20</v>
      </c>
      <c r="V1061">
        <v>5</v>
      </c>
      <c r="W1061">
        <v>10</v>
      </c>
      <c r="X1061">
        <v>3</v>
      </c>
      <c r="Y1061">
        <v>0</v>
      </c>
      <c r="Z1061" t="s">
        <v>87</v>
      </c>
      <c r="AA1061" t="s">
        <v>73</v>
      </c>
      <c r="AB1061">
        <v>20</v>
      </c>
      <c r="AC1061">
        <v>5</v>
      </c>
      <c r="AD1061">
        <v>30</v>
      </c>
      <c r="AE1061">
        <v>15</v>
      </c>
      <c r="AF1061">
        <v>0</v>
      </c>
      <c r="AG1061">
        <v>15</v>
      </c>
      <c r="AM1061">
        <v>5</v>
      </c>
      <c r="AP1061">
        <v>0</v>
      </c>
      <c r="AQ1061">
        <v>150</v>
      </c>
      <c r="AR1061">
        <v>0.15</v>
      </c>
      <c r="AX1061" t="s">
        <v>74</v>
      </c>
      <c r="AY1061" t="s">
        <v>75</v>
      </c>
      <c r="AZ1061" t="s">
        <v>76</v>
      </c>
      <c r="BA1061" t="s">
        <v>77</v>
      </c>
      <c r="BB1061" t="s">
        <v>98</v>
      </c>
      <c r="BC1061" t="s">
        <v>99</v>
      </c>
      <c r="BD1061" t="s">
        <v>80</v>
      </c>
      <c r="BE1061" t="s">
        <v>81</v>
      </c>
      <c r="BF1061">
        <v>4</v>
      </c>
      <c r="BG1061">
        <v>0</v>
      </c>
      <c r="BH1061">
        <v>0</v>
      </c>
      <c r="BI1061" t="s">
        <v>82</v>
      </c>
      <c r="BJ1061" t="s">
        <v>83</v>
      </c>
    </row>
    <row r="1062" spans="1:62" x14ac:dyDescent="0.25">
      <c r="A1062">
        <v>1061</v>
      </c>
      <c r="B1062" t="s">
        <v>177</v>
      </c>
      <c r="C1062" t="s">
        <v>84</v>
      </c>
      <c r="D1062" t="s">
        <v>319</v>
      </c>
      <c r="E1062" t="s">
        <v>86</v>
      </c>
      <c r="F1062" t="s">
        <v>66</v>
      </c>
      <c r="G1062" t="s">
        <v>68</v>
      </c>
      <c r="H1062" t="s">
        <v>94</v>
      </c>
      <c r="I1062" t="s">
        <v>69</v>
      </c>
      <c r="J1062" t="s">
        <v>72</v>
      </c>
      <c r="K1062" t="s">
        <v>71</v>
      </c>
      <c r="L1062" t="s">
        <v>72</v>
      </c>
      <c r="M1062" t="s">
        <v>69</v>
      </c>
      <c r="N1062" t="s">
        <v>72</v>
      </c>
      <c r="O1062">
        <v>15</v>
      </c>
      <c r="R1062">
        <v>1</v>
      </c>
      <c r="S1062">
        <v>0</v>
      </c>
      <c r="T1062">
        <v>1</v>
      </c>
      <c r="Z1062" t="s">
        <v>75</v>
      </c>
      <c r="AA1062" t="s">
        <v>73</v>
      </c>
      <c r="AB1062">
        <v>20</v>
      </c>
      <c r="AC1062">
        <v>10</v>
      </c>
      <c r="AD1062">
        <v>30</v>
      </c>
      <c r="AE1062">
        <v>15</v>
      </c>
      <c r="AF1062">
        <v>0</v>
      </c>
      <c r="AG1062">
        <v>15</v>
      </c>
      <c r="AM1062">
        <v>12</v>
      </c>
      <c r="AP1062">
        <v>0</v>
      </c>
      <c r="AQ1062">
        <v>800</v>
      </c>
      <c r="AR1062">
        <v>0.8</v>
      </c>
      <c r="AX1062" t="s">
        <v>75</v>
      </c>
      <c r="AY1062" t="s">
        <v>73</v>
      </c>
      <c r="AZ1062" t="s">
        <v>76</v>
      </c>
      <c r="BA1062" t="s">
        <v>110</v>
      </c>
      <c r="BB1062" t="s">
        <v>89</v>
      </c>
      <c r="BC1062" t="s">
        <v>79</v>
      </c>
      <c r="BD1062" t="s">
        <v>95</v>
      </c>
      <c r="BE1062" t="s">
        <v>111</v>
      </c>
      <c r="BF1062">
        <v>4</v>
      </c>
      <c r="BG1062">
        <v>1</v>
      </c>
      <c r="BH1062">
        <v>0</v>
      </c>
      <c r="BI1062" t="s">
        <v>82</v>
      </c>
      <c r="BJ1062" t="s">
        <v>83</v>
      </c>
    </row>
    <row r="1063" spans="1:62" x14ac:dyDescent="0.25">
      <c r="A1063">
        <v>1062</v>
      </c>
      <c r="B1063" t="s">
        <v>141</v>
      </c>
      <c r="C1063" t="s">
        <v>84</v>
      </c>
      <c r="D1063" t="s">
        <v>92</v>
      </c>
      <c r="E1063" t="s">
        <v>65</v>
      </c>
      <c r="F1063" t="s">
        <v>66</v>
      </c>
      <c r="G1063" t="s">
        <v>68</v>
      </c>
      <c r="H1063" t="s">
        <v>67</v>
      </c>
      <c r="I1063" t="s">
        <v>69</v>
      </c>
      <c r="J1063" t="s">
        <v>272</v>
      </c>
      <c r="K1063" t="s">
        <v>71</v>
      </c>
      <c r="L1063" t="s">
        <v>72</v>
      </c>
      <c r="M1063" t="s">
        <v>69</v>
      </c>
      <c r="N1063" t="s">
        <v>97</v>
      </c>
      <c r="O1063">
        <v>8</v>
      </c>
      <c r="R1063">
        <v>0</v>
      </c>
      <c r="S1063">
        <v>200</v>
      </c>
      <c r="T1063">
        <v>0.2</v>
      </c>
      <c r="U1063">
        <v>10</v>
      </c>
      <c r="W1063">
        <v>0</v>
      </c>
      <c r="X1063">
        <v>2</v>
      </c>
      <c r="Y1063">
        <v>0</v>
      </c>
      <c r="Z1063" t="s">
        <v>73</v>
      </c>
      <c r="AA1063" t="s">
        <v>74</v>
      </c>
      <c r="AB1063">
        <v>50</v>
      </c>
      <c r="AC1063">
        <v>5</v>
      </c>
      <c r="AD1063">
        <v>50</v>
      </c>
      <c r="AE1063">
        <v>16</v>
      </c>
      <c r="AF1063">
        <v>0</v>
      </c>
      <c r="AG1063">
        <v>16</v>
      </c>
      <c r="AM1063">
        <v>5</v>
      </c>
      <c r="AP1063">
        <v>0</v>
      </c>
      <c r="AQ1063">
        <v>300</v>
      </c>
      <c r="AR1063">
        <v>0.3</v>
      </c>
      <c r="AS1063">
        <v>10</v>
      </c>
      <c r="AT1063">
        <v>10</v>
      </c>
      <c r="AU1063">
        <v>10</v>
      </c>
      <c r="AV1063">
        <v>2</v>
      </c>
      <c r="AW1063">
        <v>0</v>
      </c>
      <c r="AX1063" t="s">
        <v>73</v>
      </c>
      <c r="AY1063" t="s">
        <v>87</v>
      </c>
      <c r="AZ1063" t="s">
        <v>76</v>
      </c>
      <c r="BA1063" t="s">
        <v>110</v>
      </c>
      <c r="BB1063" t="s">
        <v>98</v>
      </c>
      <c r="BC1063" t="s">
        <v>99</v>
      </c>
      <c r="BD1063" t="s">
        <v>80</v>
      </c>
      <c r="BE1063" t="s">
        <v>146</v>
      </c>
      <c r="BF1063">
        <v>4</v>
      </c>
      <c r="BG1063">
        <v>1</v>
      </c>
      <c r="BH1063">
        <v>0</v>
      </c>
      <c r="BI1063" t="s">
        <v>82</v>
      </c>
      <c r="BJ1063" t="s">
        <v>83</v>
      </c>
    </row>
    <row r="1064" spans="1:62" x14ac:dyDescent="0.25">
      <c r="A1064">
        <v>1063</v>
      </c>
      <c r="B1064" t="s">
        <v>199</v>
      </c>
      <c r="C1064" t="s">
        <v>84</v>
      </c>
      <c r="D1064" t="s">
        <v>298</v>
      </c>
      <c r="E1064" t="s">
        <v>132</v>
      </c>
      <c r="F1064" t="s">
        <v>66</v>
      </c>
      <c r="G1064" t="s">
        <v>94</v>
      </c>
      <c r="H1064" t="s">
        <v>67</v>
      </c>
      <c r="I1064" t="s">
        <v>69</v>
      </c>
      <c r="J1064" t="s">
        <v>105</v>
      </c>
      <c r="K1064" t="s">
        <v>71</v>
      </c>
      <c r="L1064" t="s">
        <v>72</v>
      </c>
      <c r="M1064" t="s">
        <v>69</v>
      </c>
      <c r="N1064" t="s">
        <v>72</v>
      </c>
      <c r="O1064">
        <v>5</v>
      </c>
      <c r="R1064">
        <v>0</v>
      </c>
      <c r="S1064">
        <v>50</v>
      </c>
      <c r="T1064">
        <v>0.5</v>
      </c>
      <c r="U1064">
        <v>10</v>
      </c>
      <c r="V1064">
        <v>5</v>
      </c>
      <c r="W1064">
        <v>10</v>
      </c>
      <c r="X1064">
        <v>4</v>
      </c>
      <c r="Y1064">
        <v>0</v>
      </c>
      <c r="Z1064" t="s">
        <v>74</v>
      </c>
      <c r="AA1064" t="s">
        <v>75</v>
      </c>
      <c r="AB1064">
        <v>45</v>
      </c>
      <c r="AC1064">
        <v>5</v>
      </c>
      <c r="AD1064">
        <v>50</v>
      </c>
      <c r="AE1064">
        <v>40</v>
      </c>
      <c r="AF1064">
        <v>0</v>
      </c>
      <c r="AG1064">
        <v>40</v>
      </c>
      <c r="AM1064">
        <v>5</v>
      </c>
      <c r="AP1064">
        <v>0</v>
      </c>
      <c r="AQ1064">
        <v>200</v>
      </c>
      <c r="AR1064">
        <v>0.2</v>
      </c>
      <c r="AX1064" t="s">
        <v>73</v>
      </c>
      <c r="AY1064" t="s">
        <v>75</v>
      </c>
      <c r="AZ1064" t="s">
        <v>76</v>
      </c>
      <c r="BA1064" t="s">
        <v>110</v>
      </c>
      <c r="BB1064" t="s">
        <v>89</v>
      </c>
      <c r="BC1064" t="s">
        <v>99</v>
      </c>
      <c r="BD1064" t="s">
        <v>80</v>
      </c>
      <c r="BE1064" t="s">
        <v>81</v>
      </c>
      <c r="BF1064">
        <v>4</v>
      </c>
      <c r="BG1064">
        <v>0</v>
      </c>
      <c r="BH1064">
        <v>0</v>
      </c>
      <c r="BI1064" t="s">
        <v>82</v>
      </c>
      <c r="BJ1064" t="s">
        <v>83</v>
      </c>
    </row>
    <row r="1065" spans="1:62" x14ac:dyDescent="0.25">
      <c r="A1065">
        <v>1064</v>
      </c>
      <c r="B1065" t="s">
        <v>141</v>
      </c>
      <c r="C1065" t="s">
        <v>84</v>
      </c>
      <c r="D1065" t="s">
        <v>64</v>
      </c>
      <c r="E1065" t="s">
        <v>86</v>
      </c>
      <c r="F1065" t="s">
        <v>66</v>
      </c>
      <c r="G1065" t="s">
        <v>68</v>
      </c>
      <c r="H1065" t="s">
        <v>67</v>
      </c>
      <c r="I1065" t="s">
        <v>69</v>
      </c>
      <c r="J1065" t="s">
        <v>194</v>
      </c>
      <c r="K1065" t="s">
        <v>71</v>
      </c>
      <c r="L1065" t="s">
        <v>72</v>
      </c>
      <c r="M1065" t="s">
        <v>69</v>
      </c>
      <c r="N1065" t="s">
        <v>105</v>
      </c>
      <c r="O1065">
        <v>6</v>
      </c>
      <c r="R1065">
        <v>0</v>
      </c>
      <c r="S1065">
        <v>150</v>
      </c>
      <c r="T1065">
        <v>0.15</v>
      </c>
      <c r="U1065">
        <v>10</v>
      </c>
      <c r="W1065">
        <v>0</v>
      </c>
      <c r="X1065">
        <v>2</v>
      </c>
      <c r="Y1065">
        <v>0</v>
      </c>
      <c r="Z1065" t="s">
        <v>73</v>
      </c>
      <c r="AA1065" t="s">
        <v>75</v>
      </c>
      <c r="AB1065">
        <v>40</v>
      </c>
      <c r="AC1065">
        <v>3</v>
      </c>
      <c r="AD1065">
        <v>40</v>
      </c>
      <c r="AE1065">
        <v>10</v>
      </c>
      <c r="AF1065">
        <v>0</v>
      </c>
      <c r="AG1065">
        <v>10</v>
      </c>
      <c r="AM1065">
        <v>7</v>
      </c>
      <c r="AP1065">
        <v>0</v>
      </c>
      <c r="AQ1065">
        <v>200</v>
      </c>
      <c r="AR1065">
        <v>0.2</v>
      </c>
      <c r="AS1065">
        <v>10</v>
      </c>
      <c r="AT1065">
        <v>10</v>
      </c>
      <c r="AU1065">
        <v>1</v>
      </c>
      <c r="AV1065">
        <v>2</v>
      </c>
      <c r="AW1065">
        <v>0</v>
      </c>
      <c r="AX1065" t="s">
        <v>73</v>
      </c>
      <c r="AY1065" t="s">
        <v>75</v>
      </c>
      <c r="AZ1065" t="s">
        <v>76</v>
      </c>
      <c r="BA1065" t="s">
        <v>110</v>
      </c>
      <c r="BB1065" t="s">
        <v>78</v>
      </c>
      <c r="BC1065" t="s">
        <v>79</v>
      </c>
      <c r="BD1065" t="s">
        <v>80</v>
      </c>
      <c r="BE1065" t="s">
        <v>81</v>
      </c>
      <c r="BF1065">
        <v>6</v>
      </c>
      <c r="BG1065">
        <v>1</v>
      </c>
      <c r="BH1065">
        <v>0</v>
      </c>
      <c r="BI1065" t="s">
        <v>82</v>
      </c>
      <c r="BJ1065" t="s">
        <v>83</v>
      </c>
    </row>
    <row r="1066" spans="1:62" x14ac:dyDescent="0.25">
      <c r="A1066">
        <v>1065</v>
      </c>
      <c r="B1066" t="s">
        <v>184</v>
      </c>
      <c r="C1066" t="s">
        <v>84</v>
      </c>
      <c r="D1066" t="s">
        <v>62</v>
      </c>
      <c r="E1066" t="s">
        <v>65</v>
      </c>
      <c r="F1066" t="s">
        <v>66</v>
      </c>
      <c r="G1066" t="s">
        <v>68</v>
      </c>
      <c r="H1066" t="s">
        <v>67</v>
      </c>
      <c r="I1066" t="s">
        <v>69</v>
      </c>
      <c r="J1066" t="s">
        <v>105</v>
      </c>
      <c r="K1066" t="s">
        <v>71</v>
      </c>
      <c r="L1066" t="s">
        <v>72</v>
      </c>
      <c r="M1066" t="s">
        <v>69</v>
      </c>
      <c r="N1066" t="s">
        <v>72</v>
      </c>
      <c r="O1066">
        <v>15</v>
      </c>
      <c r="R1066">
        <v>0</v>
      </c>
      <c r="S1066">
        <v>800</v>
      </c>
      <c r="T1066">
        <v>0.8</v>
      </c>
      <c r="U1066">
        <v>15</v>
      </c>
      <c r="V1066">
        <v>5</v>
      </c>
      <c r="W1066">
        <v>20</v>
      </c>
      <c r="X1066">
        <v>1</v>
      </c>
      <c r="Y1066">
        <v>500</v>
      </c>
      <c r="Z1066" t="s">
        <v>75</v>
      </c>
      <c r="AA1066" t="s">
        <v>73</v>
      </c>
      <c r="AB1066">
        <v>50</v>
      </c>
      <c r="AC1066">
        <v>5</v>
      </c>
      <c r="AD1066">
        <v>60</v>
      </c>
      <c r="AE1066">
        <v>40</v>
      </c>
      <c r="AF1066">
        <v>0</v>
      </c>
      <c r="AG1066">
        <v>40</v>
      </c>
      <c r="AM1066">
        <v>10</v>
      </c>
      <c r="AP1066">
        <v>0</v>
      </c>
      <c r="AQ1066">
        <v>700</v>
      </c>
      <c r="AR1066">
        <v>0.7</v>
      </c>
      <c r="AX1066" t="s">
        <v>75</v>
      </c>
      <c r="AY1066" t="s">
        <v>73</v>
      </c>
      <c r="AZ1066" t="s">
        <v>76</v>
      </c>
      <c r="BA1066" t="s">
        <v>110</v>
      </c>
      <c r="BB1066" t="s">
        <v>89</v>
      </c>
      <c r="BC1066" t="s">
        <v>99</v>
      </c>
      <c r="BD1066" t="s">
        <v>80</v>
      </c>
      <c r="BE1066" t="s">
        <v>111</v>
      </c>
      <c r="BF1066">
        <v>3</v>
      </c>
      <c r="BG1066">
        <v>0</v>
      </c>
      <c r="BH1066">
        <v>0</v>
      </c>
      <c r="BI1066" t="s">
        <v>82</v>
      </c>
      <c r="BJ1066" t="s">
        <v>83</v>
      </c>
    </row>
    <row r="1067" spans="1:62" x14ac:dyDescent="0.25">
      <c r="A1067">
        <v>1066</v>
      </c>
      <c r="B1067" t="s">
        <v>199</v>
      </c>
      <c r="C1067" t="s">
        <v>84</v>
      </c>
      <c r="D1067" t="s">
        <v>298</v>
      </c>
      <c r="E1067" t="s">
        <v>65</v>
      </c>
      <c r="F1067" t="s">
        <v>66</v>
      </c>
      <c r="G1067" t="s">
        <v>68</v>
      </c>
      <c r="H1067" t="s">
        <v>67</v>
      </c>
      <c r="I1067" t="s">
        <v>69</v>
      </c>
      <c r="J1067" t="s">
        <v>72</v>
      </c>
      <c r="K1067" t="s">
        <v>71</v>
      </c>
      <c r="L1067" t="s">
        <v>72</v>
      </c>
      <c r="M1067" t="s">
        <v>69</v>
      </c>
      <c r="N1067" t="s">
        <v>105</v>
      </c>
      <c r="O1067">
        <v>10</v>
      </c>
      <c r="R1067">
        <v>0</v>
      </c>
      <c r="S1067">
        <v>200</v>
      </c>
      <c r="T1067">
        <v>0.2</v>
      </c>
      <c r="Z1067" t="s">
        <v>74</v>
      </c>
      <c r="AA1067" t="s">
        <v>75</v>
      </c>
      <c r="AB1067">
        <v>40</v>
      </c>
      <c r="AC1067">
        <v>5</v>
      </c>
      <c r="AD1067">
        <v>60</v>
      </c>
      <c r="AE1067">
        <v>50</v>
      </c>
      <c r="AF1067">
        <v>0</v>
      </c>
      <c r="AG1067">
        <v>50</v>
      </c>
      <c r="AM1067">
        <v>10</v>
      </c>
      <c r="AP1067">
        <v>0</v>
      </c>
      <c r="AQ1067">
        <v>100</v>
      </c>
      <c r="AR1067">
        <v>0.1</v>
      </c>
      <c r="AS1067">
        <v>15</v>
      </c>
      <c r="AT1067">
        <v>5</v>
      </c>
      <c r="AU1067">
        <v>1</v>
      </c>
      <c r="AV1067">
        <v>3</v>
      </c>
      <c r="AW1067">
        <v>0</v>
      </c>
      <c r="AX1067" t="s">
        <v>73</v>
      </c>
      <c r="AY1067" t="s">
        <v>88</v>
      </c>
      <c r="AZ1067" t="s">
        <v>76</v>
      </c>
      <c r="BA1067" t="s">
        <v>110</v>
      </c>
      <c r="BB1067" t="s">
        <v>89</v>
      </c>
      <c r="BC1067" t="s">
        <v>99</v>
      </c>
      <c r="BD1067" t="s">
        <v>80</v>
      </c>
      <c r="BE1067" t="s">
        <v>81</v>
      </c>
      <c r="BF1067">
        <v>4</v>
      </c>
      <c r="BG1067">
        <v>1</v>
      </c>
      <c r="BH1067">
        <v>0</v>
      </c>
      <c r="BI1067" t="s">
        <v>82</v>
      </c>
      <c r="BJ1067" t="s">
        <v>83</v>
      </c>
    </row>
    <row r="1068" spans="1:62" x14ac:dyDescent="0.25">
      <c r="A1068">
        <v>1067</v>
      </c>
      <c r="B1068" t="s">
        <v>184</v>
      </c>
      <c r="C1068" t="s">
        <v>84</v>
      </c>
      <c r="D1068" t="s">
        <v>320</v>
      </c>
      <c r="E1068" t="s">
        <v>65</v>
      </c>
      <c r="F1068" t="s">
        <v>66</v>
      </c>
      <c r="G1068" t="s">
        <v>94</v>
      </c>
      <c r="H1068" t="s">
        <v>109</v>
      </c>
      <c r="I1068" t="s">
        <v>69</v>
      </c>
      <c r="J1068" t="s">
        <v>105</v>
      </c>
      <c r="K1068" t="s">
        <v>71</v>
      </c>
      <c r="L1068" t="s">
        <v>72</v>
      </c>
      <c r="M1068" t="s">
        <v>105</v>
      </c>
      <c r="N1068" t="s">
        <v>69</v>
      </c>
      <c r="O1068">
        <v>15</v>
      </c>
      <c r="R1068">
        <v>1</v>
      </c>
      <c r="S1068">
        <v>0</v>
      </c>
      <c r="T1068">
        <v>1</v>
      </c>
      <c r="U1068">
        <v>20</v>
      </c>
      <c r="V1068">
        <v>4</v>
      </c>
      <c r="W1068">
        <v>15</v>
      </c>
      <c r="X1068">
        <v>2</v>
      </c>
      <c r="Y1068">
        <v>0</v>
      </c>
      <c r="Z1068" t="s">
        <v>88</v>
      </c>
      <c r="AA1068" t="s">
        <v>87</v>
      </c>
      <c r="AB1068">
        <v>59</v>
      </c>
      <c r="AC1068">
        <v>4</v>
      </c>
      <c r="AD1068">
        <v>50</v>
      </c>
      <c r="AE1068">
        <v>59</v>
      </c>
      <c r="AF1068">
        <v>0</v>
      </c>
      <c r="AG1068">
        <v>59</v>
      </c>
      <c r="AM1068">
        <v>20</v>
      </c>
      <c r="AN1068">
        <v>4</v>
      </c>
      <c r="AO1068">
        <v>15</v>
      </c>
      <c r="AP1068">
        <v>2</v>
      </c>
      <c r="AQ1068">
        <v>0</v>
      </c>
      <c r="AR1068">
        <v>2</v>
      </c>
      <c r="AS1068">
        <v>20</v>
      </c>
      <c r="AV1068">
        <v>0</v>
      </c>
      <c r="AW1068">
        <v>900</v>
      </c>
      <c r="AX1068" t="s">
        <v>88</v>
      </c>
      <c r="AY1068" t="s">
        <v>75</v>
      </c>
      <c r="AZ1068" t="s">
        <v>76</v>
      </c>
      <c r="BA1068" t="s">
        <v>77</v>
      </c>
      <c r="BB1068" t="s">
        <v>89</v>
      </c>
      <c r="BC1068" t="s">
        <v>90</v>
      </c>
      <c r="BD1068" t="s">
        <v>80</v>
      </c>
      <c r="BE1068" t="s">
        <v>111</v>
      </c>
      <c r="BF1068">
        <v>5</v>
      </c>
      <c r="BG1068">
        <v>1</v>
      </c>
      <c r="BH1068">
        <v>0</v>
      </c>
      <c r="BI1068" t="s">
        <v>82</v>
      </c>
      <c r="BJ1068" t="s">
        <v>82</v>
      </c>
    </row>
    <row r="1069" spans="1:62" x14ac:dyDescent="0.25">
      <c r="A1069">
        <v>1068</v>
      </c>
      <c r="B1069" t="s">
        <v>141</v>
      </c>
      <c r="C1069" t="s">
        <v>84</v>
      </c>
      <c r="D1069" t="s">
        <v>120</v>
      </c>
      <c r="E1069" t="s">
        <v>65</v>
      </c>
      <c r="F1069" t="s">
        <v>66</v>
      </c>
      <c r="G1069" t="s">
        <v>68</v>
      </c>
      <c r="H1069" t="s">
        <v>67</v>
      </c>
      <c r="I1069" t="s">
        <v>69</v>
      </c>
      <c r="J1069" t="s">
        <v>134</v>
      </c>
      <c r="K1069" t="s">
        <v>71</v>
      </c>
      <c r="L1069" t="s">
        <v>72</v>
      </c>
      <c r="M1069" t="s">
        <v>69</v>
      </c>
      <c r="N1069" t="s">
        <v>178</v>
      </c>
      <c r="O1069">
        <v>10</v>
      </c>
      <c r="R1069">
        <v>0</v>
      </c>
      <c r="S1069">
        <v>500</v>
      </c>
      <c r="T1069">
        <v>0.5</v>
      </c>
      <c r="U1069">
        <v>10</v>
      </c>
      <c r="V1069">
        <v>5</v>
      </c>
      <c r="W1069">
        <v>5</v>
      </c>
      <c r="X1069">
        <v>2</v>
      </c>
      <c r="Y1069">
        <v>0</v>
      </c>
      <c r="Z1069" t="s">
        <v>73</v>
      </c>
      <c r="AA1069" t="s">
        <v>75</v>
      </c>
      <c r="AB1069">
        <v>50</v>
      </c>
      <c r="AC1069">
        <v>3</v>
      </c>
      <c r="AD1069">
        <v>50</v>
      </c>
      <c r="AE1069">
        <v>18</v>
      </c>
      <c r="AF1069">
        <v>0</v>
      </c>
      <c r="AG1069">
        <v>18</v>
      </c>
      <c r="AM1069">
        <v>10</v>
      </c>
      <c r="AP1069">
        <v>0</v>
      </c>
      <c r="AQ1069">
        <v>500</v>
      </c>
      <c r="AR1069">
        <v>0.5</v>
      </c>
      <c r="AS1069">
        <v>10</v>
      </c>
      <c r="AT1069">
        <v>10</v>
      </c>
      <c r="AU1069">
        <v>10</v>
      </c>
      <c r="AV1069">
        <v>2</v>
      </c>
      <c r="AW1069">
        <v>0</v>
      </c>
      <c r="AX1069" t="s">
        <v>73</v>
      </c>
      <c r="AY1069" t="s">
        <v>75</v>
      </c>
      <c r="AZ1069" t="s">
        <v>76</v>
      </c>
      <c r="BA1069" t="s">
        <v>110</v>
      </c>
      <c r="BB1069" t="s">
        <v>98</v>
      </c>
      <c r="BC1069" t="s">
        <v>99</v>
      </c>
      <c r="BD1069" t="s">
        <v>80</v>
      </c>
      <c r="BE1069" t="s">
        <v>146</v>
      </c>
      <c r="BF1069">
        <v>6</v>
      </c>
      <c r="BG1069">
        <v>1</v>
      </c>
      <c r="BH1069">
        <v>0</v>
      </c>
      <c r="BI1069" t="s">
        <v>82</v>
      </c>
      <c r="BJ1069" t="s">
        <v>83</v>
      </c>
    </row>
    <row r="1070" spans="1:62" x14ac:dyDescent="0.25">
      <c r="A1070">
        <v>1069</v>
      </c>
      <c r="B1070" t="s">
        <v>184</v>
      </c>
      <c r="C1070" t="s">
        <v>84</v>
      </c>
      <c r="D1070" t="s">
        <v>321</v>
      </c>
      <c r="E1070" t="s">
        <v>65</v>
      </c>
      <c r="F1070" t="s">
        <v>66</v>
      </c>
      <c r="G1070" t="s">
        <v>68</v>
      </c>
      <c r="H1070" t="s">
        <v>67</v>
      </c>
      <c r="I1070" t="s">
        <v>69</v>
      </c>
      <c r="J1070" t="s">
        <v>105</v>
      </c>
      <c r="K1070" t="s">
        <v>71</v>
      </c>
      <c r="L1070" t="s">
        <v>72</v>
      </c>
      <c r="M1070" t="s">
        <v>105</v>
      </c>
      <c r="N1070" t="s">
        <v>72</v>
      </c>
      <c r="O1070">
        <v>10</v>
      </c>
      <c r="R1070">
        <v>0</v>
      </c>
      <c r="S1070">
        <v>500</v>
      </c>
      <c r="T1070">
        <v>0.5</v>
      </c>
      <c r="U1070">
        <v>15</v>
      </c>
      <c r="V1070">
        <v>5</v>
      </c>
      <c r="W1070">
        <v>20</v>
      </c>
      <c r="X1070">
        <v>1</v>
      </c>
      <c r="Y1070">
        <v>500</v>
      </c>
      <c r="Z1070" t="s">
        <v>75</v>
      </c>
      <c r="AA1070" t="s">
        <v>74</v>
      </c>
      <c r="AB1070">
        <v>30</v>
      </c>
      <c r="AC1070">
        <v>10</v>
      </c>
      <c r="AD1070">
        <v>50</v>
      </c>
      <c r="AE1070">
        <v>30</v>
      </c>
      <c r="AF1070">
        <v>0</v>
      </c>
      <c r="AG1070">
        <v>30</v>
      </c>
      <c r="AM1070">
        <v>18</v>
      </c>
      <c r="AN1070">
        <v>5</v>
      </c>
      <c r="AO1070">
        <v>50</v>
      </c>
      <c r="AP1070">
        <v>1</v>
      </c>
      <c r="AQ1070">
        <v>500</v>
      </c>
      <c r="AR1070">
        <v>1.5</v>
      </c>
      <c r="AX1070" t="s">
        <v>75</v>
      </c>
      <c r="AY1070" t="s">
        <v>73</v>
      </c>
      <c r="AZ1070" t="s">
        <v>76</v>
      </c>
      <c r="BA1070" t="s">
        <v>110</v>
      </c>
      <c r="BB1070" t="s">
        <v>89</v>
      </c>
      <c r="BC1070" t="s">
        <v>99</v>
      </c>
      <c r="BD1070" t="s">
        <v>80</v>
      </c>
      <c r="BE1070" t="s">
        <v>111</v>
      </c>
      <c r="BF1070">
        <v>4</v>
      </c>
      <c r="BG1070">
        <v>1</v>
      </c>
      <c r="BH1070">
        <v>0</v>
      </c>
      <c r="BI1070" t="s">
        <v>82</v>
      </c>
      <c r="BJ1070" t="s">
        <v>83</v>
      </c>
    </row>
    <row r="1071" spans="1:62" x14ac:dyDescent="0.25">
      <c r="A1071">
        <v>1070</v>
      </c>
      <c r="B1071" t="s">
        <v>141</v>
      </c>
      <c r="C1071" t="s">
        <v>84</v>
      </c>
      <c r="D1071" t="s">
        <v>218</v>
      </c>
      <c r="E1071" t="s">
        <v>65</v>
      </c>
      <c r="F1071" t="s">
        <v>66</v>
      </c>
      <c r="G1071" t="s">
        <v>68</v>
      </c>
      <c r="H1071" t="s">
        <v>67</v>
      </c>
      <c r="I1071" t="s">
        <v>69</v>
      </c>
      <c r="J1071" t="s">
        <v>136</v>
      </c>
      <c r="K1071" t="s">
        <v>71</v>
      </c>
      <c r="L1071" t="s">
        <v>72</v>
      </c>
      <c r="M1071" t="s">
        <v>69</v>
      </c>
      <c r="N1071" t="s">
        <v>97</v>
      </c>
      <c r="O1071">
        <v>6</v>
      </c>
      <c r="R1071">
        <v>0</v>
      </c>
      <c r="S1071">
        <v>150</v>
      </c>
      <c r="T1071">
        <v>0.15</v>
      </c>
      <c r="U1071">
        <v>8</v>
      </c>
      <c r="V1071">
        <v>10</v>
      </c>
      <c r="W1071">
        <v>10</v>
      </c>
      <c r="X1071">
        <v>3</v>
      </c>
      <c r="Y1071">
        <v>0</v>
      </c>
      <c r="Z1071" t="s">
        <v>73</v>
      </c>
      <c r="AA1071" t="s">
        <v>124</v>
      </c>
      <c r="AB1071">
        <v>40</v>
      </c>
      <c r="AC1071">
        <v>4</v>
      </c>
      <c r="AD1071">
        <v>50</v>
      </c>
      <c r="AE1071">
        <v>15</v>
      </c>
      <c r="AF1071">
        <v>0</v>
      </c>
      <c r="AG1071">
        <v>15</v>
      </c>
      <c r="AM1071">
        <v>6</v>
      </c>
      <c r="AP1071">
        <v>0</v>
      </c>
      <c r="AQ1071">
        <v>150</v>
      </c>
      <c r="AR1071">
        <v>0.15</v>
      </c>
      <c r="AS1071">
        <v>8</v>
      </c>
      <c r="AT1071">
        <v>4</v>
      </c>
      <c r="AU1071">
        <v>10</v>
      </c>
      <c r="AV1071">
        <v>2</v>
      </c>
      <c r="AW1071">
        <v>0</v>
      </c>
      <c r="AX1071" t="s">
        <v>73</v>
      </c>
      <c r="AY1071" t="s">
        <v>87</v>
      </c>
      <c r="AZ1071" t="s">
        <v>76</v>
      </c>
      <c r="BA1071" t="s">
        <v>110</v>
      </c>
      <c r="BB1071" t="s">
        <v>89</v>
      </c>
      <c r="BC1071" t="s">
        <v>90</v>
      </c>
      <c r="BD1071" t="s">
        <v>80</v>
      </c>
      <c r="BE1071" t="s">
        <v>81</v>
      </c>
      <c r="BF1071">
        <v>5</v>
      </c>
      <c r="BG1071">
        <v>0</v>
      </c>
      <c r="BH1071">
        <v>0</v>
      </c>
      <c r="BI1071" t="s">
        <v>82</v>
      </c>
      <c r="BJ1071" t="s">
        <v>83</v>
      </c>
    </row>
    <row r="1072" spans="1:62" x14ac:dyDescent="0.25">
      <c r="A1072">
        <v>1071</v>
      </c>
      <c r="B1072" t="s">
        <v>184</v>
      </c>
      <c r="C1072" t="s">
        <v>84</v>
      </c>
      <c r="D1072" t="s">
        <v>322</v>
      </c>
      <c r="E1072" t="s">
        <v>86</v>
      </c>
      <c r="F1072" t="s">
        <v>66</v>
      </c>
      <c r="G1072" t="s">
        <v>94</v>
      </c>
      <c r="H1072" t="s">
        <v>109</v>
      </c>
      <c r="I1072" t="s">
        <v>69</v>
      </c>
      <c r="J1072" t="s">
        <v>72</v>
      </c>
      <c r="K1072" t="s">
        <v>71</v>
      </c>
      <c r="L1072" t="s">
        <v>72</v>
      </c>
      <c r="M1072" t="s">
        <v>105</v>
      </c>
      <c r="N1072" t="s">
        <v>72</v>
      </c>
      <c r="O1072">
        <v>10</v>
      </c>
      <c r="R1072">
        <v>0</v>
      </c>
      <c r="S1072">
        <v>800</v>
      </c>
      <c r="T1072">
        <v>0.8</v>
      </c>
      <c r="Z1072" t="s">
        <v>75</v>
      </c>
      <c r="AA1072" t="s">
        <v>73</v>
      </c>
      <c r="AB1072">
        <v>70</v>
      </c>
      <c r="AC1072">
        <v>10</v>
      </c>
      <c r="AD1072">
        <v>60</v>
      </c>
      <c r="AE1072">
        <v>50</v>
      </c>
      <c r="AF1072">
        <v>0</v>
      </c>
      <c r="AG1072">
        <v>50</v>
      </c>
      <c r="AM1072">
        <v>15</v>
      </c>
      <c r="AN1072">
        <v>5</v>
      </c>
      <c r="AO1072">
        <v>20</v>
      </c>
      <c r="AP1072">
        <v>2</v>
      </c>
      <c r="AQ1072">
        <v>50</v>
      </c>
      <c r="AR1072">
        <v>2.5</v>
      </c>
      <c r="AX1072" t="s">
        <v>75</v>
      </c>
      <c r="AY1072" t="s">
        <v>88</v>
      </c>
      <c r="AZ1072" t="s">
        <v>76</v>
      </c>
      <c r="BA1072" t="s">
        <v>77</v>
      </c>
      <c r="BB1072" t="s">
        <v>98</v>
      </c>
      <c r="BC1072" t="s">
        <v>128</v>
      </c>
      <c r="BD1072" t="s">
        <v>80</v>
      </c>
      <c r="BE1072" t="s">
        <v>111</v>
      </c>
      <c r="BF1072">
        <v>5</v>
      </c>
      <c r="BG1072">
        <v>1</v>
      </c>
      <c r="BH1072">
        <v>0</v>
      </c>
      <c r="BI1072" t="s">
        <v>82</v>
      </c>
      <c r="BJ1072" t="s">
        <v>83</v>
      </c>
    </row>
    <row r="1073" spans="1:62" x14ac:dyDescent="0.25">
      <c r="A1073">
        <v>1072</v>
      </c>
      <c r="B1073" t="s">
        <v>141</v>
      </c>
      <c r="C1073" t="s">
        <v>84</v>
      </c>
      <c r="D1073" t="s">
        <v>92</v>
      </c>
      <c r="E1073" t="s">
        <v>65</v>
      </c>
      <c r="F1073" t="s">
        <v>93</v>
      </c>
      <c r="G1073" t="s">
        <v>68</v>
      </c>
      <c r="H1073" t="s">
        <v>67</v>
      </c>
      <c r="I1073" t="s">
        <v>69</v>
      </c>
      <c r="J1073" t="s">
        <v>70</v>
      </c>
      <c r="K1073" t="s">
        <v>71</v>
      </c>
      <c r="L1073" t="s">
        <v>72</v>
      </c>
      <c r="M1073" t="s">
        <v>69</v>
      </c>
      <c r="N1073" t="s">
        <v>97</v>
      </c>
      <c r="O1073">
        <v>10</v>
      </c>
      <c r="R1073">
        <v>0</v>
      </c>
      <c r="S1073">
        <v>500</v>
      </c>
      <c r="T1073">
        <v>0.5</v>
      </c>
      <c r="U1073">
        <v>15</v>
      </c>
      <c r="V1073">
        <v>4</v>
      </c>
      <c r="W1073">
        <v>20</v>
      </c>
      <c r="X1073">
        <v>5</v>
      </c>
      <c r="Y1073">
        <v>0</v>
      </c>
      <c r="Z1073" t="s">
        <v>73</v>
      </c>
      <c r="AA1073" t="s">
        <v>75</v>
      </c>
      <c r="AB1073">
        <v>40</v>
      </c>
      <c r="AC1073">
        <v>2</v>
      </c>
      <c r="AD1073">
        <v>40</v>
      </c>
      <c r="AE1073">
        <v>14</v>
      </c>
      <c r="AF1073">
        <v>0</v>
      </c>
      <c r="AG1073">
        <v>14</v>
      </c>
      <c r="AM1073">
        <v>7</v>
      </c>
      <c r="AP1073">
        <v>0</v>
      </c>
      <c r="AQ1073">
        <v>400</v>
      </c>
      <c r="AR1073">
        <v>0.4</v>
      </c>
      <c r="AS1073">
        <v>15</v>
      </c>
      <c r="AT1073">
        <v>15</v>
      </c>
      <c r="AU1073">
        <v>20</v>
      </c>
      <c r="AV1073">
        <v>3</v>
      </c>
      <c r="AW1073">
        <v>0</v>
      </c>
      <c r="AX1073" t="s">
        <v>73</v>
      </c>
      <c r="AY1073" t="s">
        <v>74</v>
      </c>
      <c r="AZ1073" t="s">
        <v>76</v>
      </c>
      <c r="BA1073" t="s">
        <v>110</v>
      </c>
      <c r="BB1073" t="s">
        <v>78</v>
      </c>
      <c r="BC1073" t="s">
        <v>99</v>
      </c>
      <c r="BD1073" t="s">
        <v>80</v>
      </c>
      <c r="BE1073" t="s">
        <v>146</v>
      </c>
      <c r="BF1073">
        <v>4</v>
      </c>
      <c r="BG1073">
        <v>1</v>
      </c>
      <c r="BH1073">
        <v>0</v>
      </c>
      <c r="BI1073" t="s">
        <v>82</v>
      </c>
      <c r="BJ1073" t="s">
        <v>82</v>
      </c>
    </row>
    <row r="1074" spans="1:62" x14ac:dyDescent="0.25">
      <c r="A1074">
        <v>1073</v>
      </c>
      <c r="B1074" t="s">
        <v>141</v>
      </c>
      <c r="C1074" t="s">
        <v>63</v>
      </c>
      <c r="D1074" t="s">
        <v>237</v>
      </c>
      <c r="E1074" t="s">
        <v>86</v>
      </c>
      <c r="F1074" t="s">
        <v>66</v>
      </c>
      <c r="G1074" t="s">
        <v>94</v>
      </c>
      <c r="H1074" t="s">
        <v>109</v>
      </c>
      <c r="I1074" t="s">
        <v>69</v>
      </c>
      <c r="J1074" t="s">
        <v>194</v>
      </c>
      <c r="K1074" t="s">
        <v>71</v>
      </c>
      <c r="L1074" t="s">
        <v>72</v>
      </c>
      <c r="M1074" t="s">
        <v>69</v>
      </c>
      <c r="N1074" t="s">
        <v>105</v>
      </c>
      <c r="O1074">
        <v>10</v>
      </c>
      <c r="R1074">
        <v>0</v>
      </c>
      <c r="S1074">
        <v>500</v>
      </c>
      <c r="T1074">
        <v>0.5</v>
      </c>
      <c r="U1074">
        <v>10</v>
      </c>
      <c r="W1074">
        <v>0</v>
      </c>
      <c r="X1074">
        <v>2</v>
      </c>
      <c r="Y1074">
        <v>0</v>
      </c>
      <c r="Z1074" t="s">
        <v>73</v>
      </c>
      <c r="AA1074" t="s">
        <v>75</v>
      </c>
      <c r="AB1074">
        <v>30</v>
      </c>
      <c r="AC1074">
        <v>4</v>
      </c>
      <c r="AD1074">
        <v>40</v>
      </c>
      <c r="AE1074">
        <v>12</v>
      </c>
      <c r="AF1074">
        <v>0</v>
      </c>
      <c r="AG1074">
        <v>12</v>
      </c>
      <c r="AM1074">
        <v>10</v>
      </c>
      <c r="AP1074">
        <v>0</v>
      </c>
      <c r="AQ1074">
        <v>400</v>
      </c>
      <c r="AR1074">
        <v>0.4</v>
      </c>
      <c r="AS1074">
        <v>10</v>
      </c>
      <c r="AT1074">
        <v>10</v>
      </c>
      <c r="AU1074">
        <v>1</v>
      </c>
      <c r="AV1074">
        <v>2</v>
      </c>
      <c r="AW1074">
        <v>0</v>
      </c>
      <c r="AX1074" t="s">
        <v>73</v>
      </c>
      <c r="AY1074" t="s">
        <v>74</v>
      </c>
      <c r="AZ1074" t="s">
        <v>76</v>
      </c>
      <c r="BA1074" t="s">
        <v>77</v>
      </c>
      <c r="BB1074" t="s">
        <v>98</v>
      </c>
      <c r="BC1074" t="s">
        <v>90</v>
      </c>
      <c r="BD1074" t="s">
        <v>80</v>
      </c>
      <c r="BE1074" t="s">
        <v>146</v>
      </c>
      <c r="BF1074">
        <v>4</v>
      </c>
      <c r="BG1074">
        <v>1</v>
      </c>
      <c r="BH1074">
        <v>0</v>
      </c>
      <c r="BI1074" t="s">
        <v>82</v>
      </c>
      <c r="BJ1074" t="s">
        <v>82</v>
      </c>
    </row>
    <row r="1075" spans="1:62" x14ac:dyDescent="0.25">
      <c r="A1075">
        <v>1074</v>
      </c>
      <c r="B1075" t="s">
        <v>184</v>
      </c>
      <c r="C1075" t="s">
        <v>84</v>
      </c>
      <c r="D1075" t="s">
        <v>322</v>
      </c>
      <c r="E1075" t="s">
        <v>86</v>
      </c>
      <c r="F1075" t="s">
        <v>66</v>
      </c>
      <c r="G1075" t="s">
        <v>68</v>
      </c>
      <c r="H1075" t="s">
        <v>109</v>
      </c>
      <c r="I1075" t="s">
        <v>69</v>
      </c>
      <c r="J1075" t="s">
        <v>72</v>
      </c>
      <c r="K1075" t="s">
        <v>71</v>
      </c>
      <c r="L1075" t="s">
        <v>72</v>
      </c>
      <c r="M1075" t="s">
        <v>105</v>
      </c>
      <c r="N1075" t="s">
        <v>72</v>
      </c>
      <c r="O1075">
        <v>10</v>
      </c>
      <c r="R1075">
        <v>0</v>
      </c>
      <c r="S1075">
        <v>700</v>
      </c>
      <c r="T1075">
        <v>0.7</v>
      </c>
      <c r="Z1075" t="s">
        <v>75</v>
      </c>
      <c r="AA1075" t="s">
        <v>74</v>
      </c>
      <c r="AB1075">
        <v>60</v>
      </c>
      <c r="AC1075">
        <v>10</v>
      </c>
      <c r="AD1075">
        <v>60</v>
      </c>
      <c r="AE1075">
        <v>50</v>
      </c>
      <c r="AF1075">
        <v>0</v>
      </c>
      <c r="AG1075">
        <v>50</v>
      </c>
      <c r="AM1075">
        <v>15</v>
      </c>
      <c r="AN1075">
        <v>5</v>
      </c>
      <c r="AO1075">
        <v>20</v>
      </c>
      <c r="AP1075">
        <v>1</v>
      </c>
      <c r="AQ1075">
        <v>500</v>
      </c>
      <c r="AR1075">
        <v>1.5</v>
      </c>
      <c r="AX1075" t="s">
        <v>75</v>
      </c>
      <c r="AY1075" t="s">
        <v>88</v>
      </c>
      <c r="AZ1075" t="s">
        <v>76</v>
      </c>
      <c r="BA1075" t="s">
        <v>77</v>
      </c>
      <c r="BB1075" t="s">
        <v>98</v>
      </c>
      <c r="BC1075" t="s">
        <v>99</v>
      </c>
      <c r="BD1075" t="s">
        <v>80</v>
      </c>
      <c r="BE1075" t="s">
        <v>111</v>
      </c>
      <c r="BF1075">
        <v>5</v>
      </c>
      <c r="BG1075">
        <v>2</v>
      </c>
      <c r="BH1075">
        <v>0</v>
      </c>
      <c r="BI1075" t="s">
        <v>82</v>
      </c>
      <c r="BJ1075" t="s">
        <v>83</v>
      </c>
    </row>
    <row r="1076" spans="1:62" x14ac:dyDescent="0.25">
      <c r="A1076">
        <v>1075</v>
      </c>
      <c r="B1076" t="s">
        <v>184</v>
      </c>
      <c r="C1076" t="s">
        <v>84</v>
      </c>
      <c r="D1076" t="s">
        <v>269</v>
      </c>
      <c r="E1076" t="s">
        <v>86</v>
      </c>
      <c r="F1076" t="s">
        <v>93</v>
      </c>
      <c r="G1076" t="s">
        <v>94</v>
      </c>
      <c r="H1076" t="s">
        <v>67</v>
      </c>
      <c r="I1076" t="s">
        <v>69</v>
      </c>
      <c r="J1076" t="s">
        <v>105</v>
      </c>
      <c r="K1076" t="s">
        <v>71</v>
      </c>
      <c r="L1076" t="s">
        <v>72</v>
      </c>
      <c r="M1076" t="s">
        <v>105</v>
      </c>
      <c r="N1076" t="s">
        <v>72</v>
      </c>
      <c r="O1076">
        <v>20</v>
      </c>
      <c r="R1076">
        <v>1</v>
      </c>
      <c r="S1076">
        <v>0</v>
      </c>
      <c r="T1076">
        <v>1</v>
      </c>
      <c r="U1076">
        <v>24</v>
      </c>
      <c r="V1076">
        <v>6</v>
      </c>
      <c r="W1076">
        <v>20</v>
      </c>
      <c r="X1076">
        <v>2</v>
      </c>
      <c r="Y1076">
        <v>0</v>
      </c>
      <c r="Z1076" t="s">
        <v>87</v>
      </c>
      <c r="AA1076" t="s">
        <v>75</v>
      </c>
      <c r="AB1076">
        <v>20</v>
      </c>
      <c r="AC1076">
        <v>2</v>
      </c>
      <c r="AD1076">
        <v>20</v>
      </c>
      <c r="AE1076">
        <v>15</v>
      </c>
      <c r="AF1076">
        <v>0</v>
      </c>
      <c r="AG1076">
        <v>15</v>
      </c>
      <c r="AM1076">
        <v>20</v>
      </c>
      <c r="AN1076">
        <v>4</v>
      </c>
      <c r="AO1076">
        <v>20</v>
      </c>
      <c r="AP1076">
        <v>2</v>
      </c>
      <c r="AQ1076">
        <v>0</v>
      </c>
      <c r="AR1076">
        <v>2</v>
      </c>
      <c r="AX1076" t="s">
        <v>88</v>
      </c>
      <c r="AY1076" t="s">
        <v>75</v>
      </c>
      <c r="AZ1076" t="s">
        <v>76</v>
      </c>
      <c r="BA1076" t="s">
        <v>110</v>
      </c>
      <c r="BB1076" t="s">
        <v>89</v>
      </c>
      <c r="BC1076" t="s">
        <v>90</v>
      </c>
      <c r="BD1076" t="s">
        <v>95</v>
      </c>
      <c r="BE1076" t="s">
        <v>111</v>
      </c>
      <c r="BF1076">
        <v>5</v>
      </c>
      <c r="BG1076">
        <v>2</v>
      </c>
      <c r="BH1076">
        <v>0</v>
      </c>
      <c r="BI1076" t="s">
        <v>82</v>
      </c>
      <c r="BJ1076" t="s">
        <v>82</v>
      </c>
    </row>
    <row r="1077" spans="1:62" x14ac:dyDescent="0.25">
      <c r="A1077">
        <v>1076</v>
      </c>
      <c r="B1077" t="s">
        <v>141</v>
      </c>
      <c r="C1077" t="s">
        <v>84</v>
      </c>
      <c r="D1077" t="s">
        <v>262</v>
      </c>
      <c r="E1077" t="s">
        <v>65</v>
      </c>
      <c r="F1077" t="s">
        <v>66</v>
      </c>
      <c r="G1077" t="s">
        <v>94</v>
      </c>
      <c r="H1077" t="s">
        <v>109</v>
      </c>
      <c r="I1077" t="s">
        <v>69</v>
      </c>
      <c r="J1077" t="s">
        <v>72</v>
      </c>
      <c r="K1077" t="s">
        <v>71</v>
      </c>
      <c r="L1077" t="s">
        <v>72</v>
      </c>
      <c r="M1077" t="s">
        <v>69</v>
      </c>
      <c r="N1077" t="s">
        <v>126</v>
      </c>
      <c r="O1077">
        <v>10</v>
      </c>
      <c r="R1077">
        <v>0</v>
      </c>
      <c r="S1077">
        <v>400</v>
      </c>
      <c r="T1077">
        <v>0.4</v>
      </c>
      <c r="Z1077" t="s">
        <v>73</v>
      </c>
      <c r="AA1077" t="s">
        <v>75</v>
      </c>
      <c r="AB1077">
        <v>40</v>
      </c>
      <c r="AC1077">
        <v>4</v>
      </c>
      <c r="AD1077">
        <v>40</v>
      </c>
      <c r="AE1077">
        <v>12</v>
      </c>
      <c r="AF1077">
        <v>0</v>
      </c>
      <c r="AG1077">
        <v>12</v>
      </c>
      <c r="AM1077">
        <v>8</v>
      </c>
      <c r="AP1077">
        <v>0</v>
      </c>
      <c r="AQ1077">
        <v>300</v>
      </c>
      <c r="AR1077">
        <v>0.3</v>
      </c>
      <c r="AS1077">
        <v>10</v>
      </c>
      <c r="AT1077">
        <v>8</v>
      </c>
      <c r="AU1077">
        <v>1</v>
      </c>
      <c r="AV1077">
        <v>3</v>
      </c>
      <c r="AW1077">
        <v>0</v>
      </c>
      <c r="AX1077" t="s">
        <v>73</v>
      </c>
      <c r="AY1077" t="s">
        <v>87</v>
      </c>
      <c r="AZ1077" t="s">
        <v>76</v>
      </c>
      <c r="BA1077" t="s">
        <v>110</v>
      </c>
      <c r="BB1077" t="s">
        <v>98</v>
      </c>
      <c r="BC1077" t="s">
        <v>103</v>
      </c>
      <c r="BD1077" t="s">
        <v>80</v>
      </c>
      <c r="BE1077" t="s">
        <v>146</v>
      </c>
      <c r="BF1077">
        <v>3</v>
      </c>
      <c r="BG1077">
        <v>1</v>
      </c>
      <c r="BH1077">
        <v>0</v>
      </c>
      <c r="BI1077" t="s">
        <v>82</v>
      </c>
      <c r="BJ1077" t="s">
        <v>82</v>
      </c>
    </row>
    <row r="1078" spans="1:62" x14ac:dyDescent="0.25">
      <c r="A1078">
        <v>1077</v>
      </c>
      <c r="B1078" t="s">
        <v>184</v>
      </c>
      <c r="C1078" t="s">
        <v>84</v>
      </c>
      <c r="D1078" t="s">
        <v>274</v>
      </c>
      <c r="E1078" t="s">
        <v>65</v>
      </c>
      <c r="F1078" t="s">
        <v>66</v>
      </c>
      <c r="G1078" t="s">
        <v>68</v>
      </c>
      <c r="H1078" t="s">
        <v>67</v>
      </c>
      <c r="I1078" t="s">
        <v>69</v>
      </c>
      <c r="J1078" t="s">
        <v>72</v>
      </c>
      <c r="K1078" t="s">
        <v>134</v>
      </c>
      <c r="L1078" t="s">
        <v>71</v>
      </c>
      <c r="M1078" t="s">
        <v>69</v>
      </c>
      <c r="N1078" t="s">
        <v>72</v>
      </c>
      <c r="O1078">
        <v>5</v>
      </c>
      <c r="R1078">
        <v>0</v>
      </c>
      <c r="S1078">
        <v>300</v>
      </c>
      <c r="T1078">
        <v>0.3</v>
      </c>
      <c r="Z1078" t="s">
        <v>75</v>
      </c>
      <c r="AA1078" t="s">
        <v>73</v>
      </c>
      <c r="AB1078">
        <v>12</v>
      </c>
      <c r="AC1078">
        <v>8</v>
      </c>
      <c r="AD1078">
        <v>10</v>
      </c>
      <c r="AE1078">
        <v>3</v>
      </c>
      <c r="AF1078">
        <v>5</v>
      </c>
      <c r="AG1078">
        <v>3.5</v>
      </c>
      <c r="AH1078">
        <v>40</v>
      </c>
      <c r="AI1078">
        <v>12</v>
      </c>
      <c r="AJ1078">
        <v>50</v>
      </c>
      <c r="AK1078">
        <v>30</v>
      </c>
      <c r="AL1078">
        <v>5</v>
      </c>
      <c r="AM1078">
        <v>15</v>
      </c>
      <c r="AP1078">
        <v>0</v>
      </c>
      <c r="AQ1078">
        <v>400</v>
      </c>
      <c r="AR1078">
        <v>0.4</v>
      </c>
      <c r="AX1078" t="s">
        <v>75</v>
      </c>
      <c r="AY1078" t="s">
        <v>88</v>
      </c>
      <c r="AZ1078" t="s">
        <v>76</v>
      </c>
      <c r="BA1078" t="s">
        <v>77</v>
      </c>
      <c r="BB1078" t="s">
        <v>98</v>
      </c>
      <c r="BC1078" t="s">
        <v>99</v>
      </c>
      <c r="BD1078" t="s">
        <v>80</v>
      </c>
      <c r="BE1078" t="s">
        <v>111</v>
      </c>
      <c r="BF1078">
        <v>4</v>
      </c>
      <c r="BG1078">
        <v>0</v>
      </c>
      <c r="BH1078">
        <v>0</v>
      </c>
      <c r="BI1078" t="s">
        <v>82</v>
      </c>
      <c r="BJ1078" t="s">
        <v>83</v>
      </c>
    </row>
    <row r="1079" spans="1:62" x14ac:dyDescent="0.25">
      <c r="A1079">
        <v>1078</v>
      </c>
      <c r="B1079" t="s">
        <v>199</v>
      </c>
      <c r="C1079" t="s">
        <v>84</v>
      </c>
      <c r="D1079" t="s">
        <v>298</v>
      </c>
      <c r="E1079" t="s">
        <v>132</v>
      </c>
      <c r="F1079" t="s">
        <v>145</v>
      </c>
      <c r="G1079" t="s">
        <v>94</v>
      </c>
      <c r="H1079" t="s">
        <v>67</v>
      </c>
      <c r="I1079" t="s">
        <v>69</v>
      </c>
      <c r="J1079" t="s">
        <v>126</v>
      </c>
      <c r="K1079" t="s">
        <v>71</v>
      </c>
      <c r="L1079" t="s">
        <v>72</v>
      </c>
      <c r="M1079" t="s">
        <v>105</v>
      </c>
      <c r="N1079" t="s">
        <v>69</v>
      </c>
      <c r="O1079">
        <v>2</v>
      </c>
      <c r="R1079">
        <v>0</v>
      </c>
      <c r="S1079">
        <v>20</v>
      </c>
      <c r="T1079">
        <v>0.2</v>
      </c>
      <c r="U1079">
        <v>25</v>
      </c>
      <c r="V1079">
        <v>5</v>
      </c>
      <c r="W1079">
        <v>20</v>
      </c>
      <c r="X1079">
        <v>4</v>
      </c>
      <c r="Y1079">
        <v>0</v>
      </c>
      <c r="Z1079" t="s">
        <v>88</v>
      </c>
      <c r="AA1079" t="s">
        <v>73</v>
      </c>
      <c r="AB1079">
        <v>20</v>
      </c>
      <c r="AC1079">
        <v>5</v>
      </c>
      <c r="AD1079">
        <v>20</v>
      </c>
      <c r="AE1079">
        <v>12</v>
      </c>
      <c r="AF1079">
        <v>0</v>
      </c>
      <c r="AG1079">
        <v>12</v>
      </c>
      <c r="AM1079">
        <v>20</v>
      </c>
      <c r="AN1079">
        <v>5</v>
      </c>
      <c r="AO1079">
        <v>20</v>
      </c>
      <c r="AP1079">
        <v>2</v>
      </c>
      <c r="AQ1079">
        <v>800</v>
      </c>
      <c r="AR1079">
        <v>2.8</v>
      </c>
      <c r="AS1079">
        <v>5</v>
      </c>
      <c r="AV1079">
        <v>0</v>
      </c>
      <c r="AW1079">
        <v>100</v>
      </c>
      <c r="AX1079" t="s">
        <v>88</v>
      </c>
      <c r="AY1079" t="s">
        <v>75</v>
      </c>
      <c r="AZ1079" t="s">
        <v>76</v>
      </c>
      <c r="BA1079" t="s">
        <v>77</v>
      </c>
      <c r="BB1079" t="s">
        <v>98</v>
      </c>
      <c r="BC1079" t="s">
        <v>99</v>
      </c>
      <c r="BD1079" t="s">
        <v>159</v>
      </c>
      <c r="BE1079" t="s">
        <v>81</v>
      </c>
      <c r="BF1079">
        <v>4</v>
      </c>
      <c r="BG1079">
        <v>0</v>
      </c>
      <c r="BH1079">
        <v>0</v>
      </c>
      <c r="BI1079" t="s">
        <v>82</v>
      </c>
      <c r="BJ1079" t="s">
        <v>83</v>
      </c>
    </row>
    <row r="1080" spans="1:62" x14ac:dyDescent="0.25">
      <c r="A1080">
        <v>1079</v>
      </c>
      <c r="B1080" t="s">
        <v>141</v>
      </c>
      <c r="C1080" t="s">
        <v>63</v>
      </c>
      <c r="D1080" t="s">
        <v>237</v>
      </c>
      <c r="E1080" t="s">
        <v>65</v>
      </c>
      <c r="F1080" t="s">
        <v>93</v>
      </c>
      <c r="G1080" t="s">
        <v>94</v>
      </c>
      <c r="H1080" t="s">
        <v>67</v>
      </c>
      <c r="I1080" t="s">
        <v>69</v>
      </c>
      <c r="J1080" t="s">
        <v>72</v>
      </c>
      <c r="K1080" t="s">
        <v>71</v>
      </c>
      <c r="L1080" t="s">
        <v>72</v>
      </c>
      <c r="M1080" t="s">
        <v>69</v>
      </c>
      <c r="N1080" t="s">
        <v>72</v>
      </c>
      <c r="O1080">
        <v>9</v>
      </c>
      <c r="R1080">
        <v>0</v>
      </c>
      <c r="S1080">
        <v>300</v>
      </c>
      <c r="T1080">
        <v>0.3</v>
      </c>
      <c r="Z1080" t="s">
        <v>73</v>
      </c>
      <c r="AA1080" t="s">
        <v>75</v>
      </c>
      <c r="AB1080">
        <v>30</v>
      </c>
      <c r="AC1080">
        <v>3</v>
      </c>
      <c r="AD1080">
        <v>40</v>
      </c>
      <c r="AE1080">
        <v>10</v>
      </c>
      <c r="AF1080">
        <v>0</v>
      </c>
      <c r="AG1080">
        <v>10</v>
      </c>
      <c r="AM1080">
        <v>8</v>
      </c>
      <c r="AP1080">
        <v>0</v>
      </c>
      <c r="AQ1080">
        <v>250</v>
      </c>
      <c r="AR1080">
        <v>0.25</v>
      </c>
      <c r="AX1080" t="s">
        <v>73</v>
      </c>
      <c r="AY1080" t="s">
        <v>124</v>
      </c>
      <c r="AZ1080" t="s">
        <v>76</v>
      </c>
      <c r="BA1080" t="s">
        <v>110</v>
      </c>
      <c r="BB1080" t="s">
        <v>89</v>
      </c>
      <c r="BC1080" t="s">
        <v>90</v>
      </c>
      <c r="BD1080" t="s">
        <v>95</v>
      </c>
      <c r="BE1080" t="s">
        <v>146</v>
      </c>
      <c r="BF1080">
        <v>5</v>
      </c>
      <c r="BG1080">
        <v>1</v>
      </c>
      <c r="BH1080">
        <v>0</v>
      </c>
      <c r="BI1080" t="s">
        <v>82</v>
      </c>
      <c r="BJ1080" t="s">
        <v>82</v>
      </c>
    </row>
    <row r="1081" spans="1:62" x14ac:dyDescent="0.25">
      <c r="A1081">
        <v>1080</v>
      </c>
      <c r="B1081" t="s">
        <v>199</v>
      </c>
      <c r="C1081" t="s">
        <v>84</v>
      </c>
      <c r="D1081" t="s">
        <v>298</v>
      </c>
      <c r="E1081" t="s">
        <v>65</v>
      </c>
      <c r="F1081" t="s">
        <v>158</v>
      </c>
      <c r="G1081" t="s">
        <v>68</v>
      </c>
      <c r="H1081" t="s">
        <v>67</v>
      </c>
      <c r="I1081" t="s">
        <v>69</v>
      </c>
      <c r="J1081" t="s">
        <v>136</v>
      </c>
      <c r="K1081" t="s">
        <v>71</v>
      </c>
      <c r="L1081" t="s">
        <v>72</v>
      </c>
      <c r="M1081" t="s">
        <v>69</v>
      </c>
      <c r="N1081" t="s">
        <v>72</v>
      </c>
      <c r="O1081">
        <v>5</v>
      </c>
      <c r="R1081">
        <v>0</v>
      </c>
      <c r="S1081">
        <v>50</v>
      </c>
      <c r="T1081">
        <v>0.5</v>
      </c>
      <c r="U1081">
        <v>25</v>
      </c>
      <c r="V1081">
        <v>10</v>
      </c>
      <c r="W1081">
        <v>20</v>
      </c>
      <c r="X1081">
        <v>4</v>
      </c>
      <c r="Y1081">
        <v>500</v>
      </c>
      <c r="Z1081" t="s">
        <v>74</v>
      </c>
      <c r="AA1081" t="s">
        <v>88</v>
      </c>
      <c r="AB1081">
        <v>15</v>
      </c>
      <c r="AC1081">
        <v>6</v>
      </c>
      <c r="AD1081">
        <v>20</v>
      </c>
      <c r="AE1081">
        <v>11</v>
      </c>
      <c r="AF1081">
        <v>0</v>
      </c>
      <c r="AG1081">
        <v>11</v>
      </c>
      <c r="AM1081">
        <v>10</v>
      </c>
      <c r="AP1081">
        <v>0</v>
      </c>
      <c r="AQ1081">
        <v>60</v>
      </c>
      <c r="AR1081">
        <v>0.6</v>
      </c>
      <c r="AX1081" t="s">
        <v>88</v>
      </c>
      <c r="AY1081" t="s">
        <v>73</v>
      </c>
      <c r="AZ1081" t="s">
        <v>76</v>
      </c>
      <c r="BA1081" t="s">
        <v>110</v>
      </c>
      <c r="BB1081" t="s">
        <v>89</v>
      </c>
      <c r="BC1081" t="s">
        <v>139</v>
      </c>
      <c r="BD1081" t="s">
        <v>80</v>
      </c>
      <c r="BE1081" t="s">
        <v>81</v>
      </c>
      <c r="BF1081">
        <v>3</v>
      </c>
      <c r="BG1081">
        <v>1</v>
      </c>
      <c r="BH1081">
        <v>0</v>
      </c>
      <c r="BI1081" t="s">
        <v>82</v>
      </c>
      <c r="BJ1081" t="s">
        <v>83</v>
      </c>
    </row>
    <row r="1082" spans="1:62" x14ac:dyDescent="0.25">
      <c r="A1082">
        <v>1081</v>
      </c>
      <c r="B1082" t="s">
        <v>184</v>
      </c>
      <c r="C1082" t="s">
        <v>84</v>
      </c>
      <c r="D1082" t="s">
        <v>298</v>
      </c>
      <c r="E1082" t="s">
        <v>132</v>
      </c>
      <c r="F1082" t="s">
        <v>66</v>
      </c>
      <c r="G1082" t="s">
        <v>94</v>
      </c>
      <c r="H1082" t="s">
        <v>67</v>
      </c>
      <c r="I1082" t="s">
        <v>69</v>
      </c>
      <c r="J1082" t="s">
        <v>105</v>
      </c>
      <c r="K1082" t="s">
        <v>71</v>
      </c>
      <c r="L1082" t="s">
        <v>72</v>
      </c>
      <c r="M1082" t="s">
        <v>70</v>
      </c>
      <c r="N1082" t="s">
        <v>69</v>
      </c>
      <c r="O1082">
        <v>10</v>
      </c>
      <c r="R1082">
        <v>0</v>
      </c>
      <c r="S1082">
        <v>500</v>
      </c>
      <c r="T1082">
        <v>0.5</v>
      </c>
      <c r="U1082">
        <v>15</v>
      </c>
      <c r="V1082">
        <v>5</v>
      </c>
      <c r="W1082">
        <v>20</v>
      </c>
      <c r="X1082">
        <v>3</v>
      </c>
      <c r="Y1082">
        <v>0</v>
      </c>
      <c r="Z1082" t="s">
        <v>75</v>
      </c>
      <c r="AA1082" t="s">
        <v>73</v>
      </c>
      <c r="AB1082">
        <v>50</v>
      </c>
      <c r="AC1082">
        <v>12</v>
      </c>
      <c r="AD1082">
        <v>60</v>
      </c>
      <c r="AE1082">
        <v>40</v>
      </c>
      <c r="AF1082">
        <v>3</v>
      </c>
      <c r="AG1082">
        <v>40.299999999999997</v>
      </c>
      <c r="AM1082">
        <v>12</v>
      </c>
      <c r="AN1082">
        <v>10</v>
      </c>
      <c r="AO1082">
        <v>50</v>
      </c>
      <c r="AP1082">
        <v>2</v>
      </c>
      <c r="AQ1082">
        <v>500</v>
      </c>
      <c r="AR1082">
        <v>2.5</v>
      </c>
      <c r="AS1082">
        <v>15</v>
      </c>
      <c r="AV1082">
        <v>0</v>
      </c>
      <c r="AW1082">
        <v>500</v>
      </c>
      <c r="AX1082" t="s">
        <v>75</v>
      </c>
      <c r="AY1082" t="s">
        <v>74</v>
      </c>
      <c r="AZ1082" t="s">
        <v>76</v>
      </c>
      <c r="BA1082" t="s">
        <v>77</v>
      </c>
      <c r="BB1082" t="s">
        <v>98</v>
      </c>
      <c r="BC1082" t="s">
        <v>99</v>
      </c>
      <c r="BD1082" t="s">
        <v>80</v>
      </c>
      <c r="BE1082" t="s">
        <v>111</v>
      </c>
      <c r="BF1082">
        <v>2</v>
      </c>
      <c r="BG1082">
        <v>0</v>
      </c>
      <c r="BH1082">
        <v>0</v>
      </c>
      <c r="BI1082" t="s">
        <v>82</v>
      </c>
      <c r="BJ1082" t="s">
        <v>83</v>
      </c>
    </row>
    <row r="1083" spans="1:62" x14ac:dyDescent="0.25">
      <c r="A1083">
        <v>1082</v>
      </c>
      <c r="B1083" t="s">
        <v>141</v>
      </c>
      <c r="C1083" t="s">
        <v>63</v>
      </c>
      <c r="D1083" t="s">
        <v>237</v>
      </c>
      <c r="E1083" t="s">
        <v>86</v>
      </c>
      <c r="F1083" t="s">
        <v>66</v>
      </c>
      <c r="G1083" t="s">
        <v>94</v>
      </c>
      <c r="H1083" t="s">
        <v>109</v>
      </c>
      <c r="I1083" t="s">
        <v>69</v>
      </c>
      <c r="J1083" t="s">
        <v>72</v>
      </c>
      <c r="K1083" t="s">
        <v>71</v>
      </c>
      <c r="L1083" t="s">
        <v>72</v>
      </c>
      <c r="M1083" t="s">
        <v>69</v>
      </c>
      <c r="N1083" t="s">
        <v>72</v>
      </c>
      <c r="O1083">
        <v>10</v>
      </c>
      <c r="R1083">
        <v>0</v>
      </c>
      <c r="S1083">
        <v>300</v>
      </c>
      <c r="T1083">
        <v>0.3</v>
      </c>
      <c r="Z1083" t="s">
        <v>73</v>
      </c>
      <c r="AA1083" t="s">
        <v>87</v>
      </c>
      <c r="AB1083">
        <v>25</v>
      </c>
      <c r="AC1083">
        <v>4</v>
      </c>
      <c r="AD1083">
        <v>30</v>
      </c>
      <c r="AE1083">
        <v>8</v>
      </c>
      <c r="AF1083">
        <v>0</v>
      </c>
      <c r="AG1083">
        <v>8</v>
      </c>
      <c r="AM1083">
        <v>10</v>
      </c>
      <c r="AP1083">
        <v>0</v>
      </c>
      <c r="AQ1083">
        <v>300</v>
      </c>
      <c r="AR1083">
        <v>0.3</v>
      </c>
      <c r="AX1083" t="s">
        <v>73</v>
      </c>
      <c r="AY1083" t="s">
        <v>74</v>
      </c>
      <c r="AZ1083" t="s">
        <v>76</v>
      </c>
      <c r="BA1083" t="s">
        <v>110</v>
      </c>
      <c r="BB1083" t="s">
        <v>78</v>
      </c>
      <c r="BC1083" t="s">
        <v>244</v>
      </c>
      <c r="BD1083" t="s">
        <v>80</v>
      </c>
      <c r="BE1083" t="s">
        <v>146</v>
      </c>
      <c r="BF1083">
        <v>6</v>
      </c>
      <c r="BG1083">
        <v>0</v>
      </c>
      <c r="BH1083">
        <v>0</v>
      </c>
      <c r="BI1083" t="s">
        <v>82</v>
      </c>
      <c r="BJ1083" t="s">
        <v>83</v>
      </c>
    </row>
    <row r="1084" spans="1:62" x14ac:dyDescent="0.25">
      <c r="A1084">
        <v>1083</v>
      </c>
      <c r="B1084" t="s">
        <v>184</v>
      </c>
      <c r="C1084" t="s">
        <v>84</v>
      </c>
      <c r="D1084" t="s">
        <v>222</v>
      </c>
      <c r="E1084" t="s">
        <v>86</v>
      </c>
      <c r="F1084" t="s">
        <v>66</v>
      </c>
      <c r="G1084" t="s">
        <v>94</v>
      </c>
      <c r="H1084" t="s">
        <v>67</v>
      </c>
      <c r="I1084" t="s">
        <v>69</v>
      </c>
      <c r="J1084" t="s">
        <v>72</v>
      </c>
      <c r="K1084" t="s">
        <v>71</v>
      </c>
      <c r="L1084" t="s">
        <v>72</v>
      </c>
      <c r="M1084" t="s">
        <v>69</v>
      </c>
      <c r="N1084" t="s">
        <v>72</v>
      </c>
      <c r="O1084">
        <v>15</v>
      </c>
      <c r="R1084">
        <v>1</v>
      </c>
      <c r="S1084">
        <v>0</v>
      </c>
      <c r="T1084">
        <v>1</v>
      </c>
      <c r="Z1084" t="s">
        <v>75</v>
      </c>
      <c r="AA1084" t="s">
        <v>74</v>
      </c>
      <c r="AB1084">
        <v>30</v>
      </c>
      <c r="AC1084">
        <v>5</v>
      </c>
      <c r="AD1084">
        <v>30</v>
      </c>
      <c r="AE1084">
        <v>15</v>
      </c>
      <c r="AF1084">
        <v>80</v>
      </c>
      <c r="AG1084">
        <v>15.8</v>
      </c>
      <c r="AM1084">
        <v>5</v>
      </c>
      <c r="AP1084">
        <v>0</v>
      </c>
      <c r="AQ1084">
        <v>300</v>
      </c>
      <c r="AR1084">
        <v>0.3</v>
      </c>
      <c r="AX1084" t="s">
        <v>75</v>
      </c>
      <c r="AY1084" t="s">
        <v>73</v>
      </c>
      <c r="AZ1084" t="s">
        <v>76</v>
      </c>
      <c r="BA1084" t="s">
        <v>77</v>
      </c>
      <c r="BB1084" t="s">
        <v>98</v>
      </c>
      <c r="BC1084" t="s">
        <v>244</v>
      </c>
      <c r="BD1084" t="s">
        <v>159</v>
      </c>
      <c r="BE1084" t="s">
        <v>81</v>
      </c>
      <c r="BF1084">
        <v>3</v>
      </c>
      <c r="BG1084">
        <v>1</v>
      </c>
      <c r="BH1084">
        <v>0</v>
      </c>
      <c r="BI1084" t="s">
        <v>82</v>
      </c>
      <c r="BJ1084" t="s">
        <v>83</v>
      </c>
    </row>
    <row r="1085" spans="1:62" x14ac:dyDescent="0.25">
      <c r="A1085">
        <v>1084</v>
      </c>
      <c r="B1085" t="s">
        <v>184</v>
      </c>
      <c r="C1085" t="s">
        <v>84</v>
      </c>
      <c r="D1085" t="s">
        <v>257</v>
      </c>
      <c r="E1085" t="s">
        <v>65</v>
      </c>
      <c r="F1085" t="s">
        <v>66</v>
      </c>
      <c r="G1085" t="s">
        <v>94</v>
      </c>
      <c r="H1085" t="s">
        <v>67</v>
      </c>
      <c r="I1085" t="s">
        <v>69</v>
      </c>
      <c r="J1085" t="s">
        <v>105</v>
      </c>
      <c r="K1085" t="s">
        <v>71</v>
      </c>
      <c r="L1085" t="s">
        <v>72</v>
      </c>
      <c r="M1085" t="s">
        <v>105</v>
      </c>
      <c r="N1085" t="s">
        <v>69</v>
      </c>
      <c r="O1085">
        <v>15</v>
      </c>
      <c r="R1085">
        <v>0</v>
      </c>
      <c r="S1085">
        <v>600</v>
      </c>
      <c r="T1085">
        <v>0.6</v>
      </c>
      <c r="U1085">
        <v>20</v>
      </c>
      <c r="V1085">
        <v>7</v>
      </c>
      <c r="W1085">
        <v>20</v>
      </c>
      <c r="X1085">
        <v>2</v>
      </c>
      <c r="Y1085">
        <v>500</v>
      </c>
      <c r="Z1085" t="s">
        <v>75</v>
      </c>
      <c r="AA1085" t="s">
        <v>73</v>
      </c>
      <c r="AB1085">
        <v>25</v>
      </c>
      <c r="AC1085">
        <v>4</v>
      </c>
      <c r="AD1085">
        <v>25</v>
      </c>
      <c r="AE1085">
        <v>25</v>
      </c>
      <c r="AF1085">
        <v>0</v>
      </c>
      <c r="AG1085">
        <v>25</v>
      </c>
      <c r="AM1085">
        <v>20</v>
      </c>
      <c r="AN1085">
        <v>7</v>
      </c>
      <c r="AO1085">
        <v>20</v>
      </c>
      <c r="AP1085">
        <v>2</v>
      </c>
      <c r="AQ1085">
        <v>0</v>
      </c>
      <c r="AR1085">
        <v>2</v>
      </c>
      <c r="AS1085">
        <v>20</v>
      </c>
      <c r="AV1085">
        <v>1</v>
      </c>
      <c r="AW1085">
        <v>0</v>
      </c>
      <c r="AX1085" t="s">
        <v>73</v>
      </c>
      <c r="AY1085" t="s">
        <v>75</v>
      </c>
      <c r="AZ1085" t="s">
        <v>76</v>
      </c>
      <c r="BA1085" t="s">
        <v>110</v>
      </c>
      <c r="BB1085" t="s">
        <v>98</v>
      </c>
      <c r="BC1085" t="s">
        <v>90</v>
      </c>
      <c r="BD1085" t="s">
        <v>80</v>
      </c>
      <c r="BE1085" t="s">
        <v>111</v>
      </c>
      <c r="BF1085">
        <v>5</v>
      </c>
      <c r="BG1085">
        <v>2</v>
      </c>
      <c r="BH1085">
        <v>0</v>
      </c>
      <c r="BI1085" t="s">
        <v>82</v>
      </c>
      <c r="BJ1085" t="s">
        <v>82</v>
      </c>
    </row>
    <row r="1086" spans="1:62" x14ac:dyDescent="0.25">
      <c r="A1086">
        <v>1085</v>
      </c>
      <c r="B1086" t="s">
        <v>184</v>
      </c>
      <c r="C1086" t="s">
        <v>84</v>
      </c>
      <c r="D1086" t="s">
        <v>222</v>
      </c>
      <c r="E1086" t="s">
        <v>132</v>
      </c>
      <c r="F1086" t="s">
        <v>66</v>
      </c>
      <c r="G1086" t="s">
        <v>94</v>
      </c>
      <c r="H1086" t="s">
        <v>67</v>
      </c>
      <c r="I1086" t="s">
        <v>69</v>
      </c>
      <c r="J1086" t="s">
        <v>105</v>
      </c>
      <c r="K1086" t="s">
        <v>71</v>
      </c>
      <c r="L1086" t="s">
        <v>72</v>
      </c>
      <c r="M1086" t="s">
        <v>105</v>
      </c>
      <c r="N1086" t="s">
        <v>72</v>
      </c>
      <c r="O1086">
        <v>4</v>
      </c>
      <c r="R1086">
        <v>0</v>
      </c>
      <c r="S1086">
        <v>300</v>
      </c>
      <c r="T1086">
        <v>0.3</v>
      </c>
      <c r="U1086">
        <v>15</v>
      </c>
      <c r="V1086">
        <v>5</v>
      </c>
      <c r="W1086">
        <v>20</v>
      </c>
      <c r="X1086">
        <v>1</v>
      </c>
      <c r="Y1086">
        <v>500</v>
      </c>
      <c r="Z1086" t="s">
        <v>75</v>
      </c>
      <c r="AA1086" t="s">
        <v>88</v>
      </c>
      <c r="AB1086">
        <v>20</v>
      </c>
      <c r="AC1086">
        <v>5</v>
      </c>
      <c r="AD1086">
        <v>30</v>
      </c>
      <c r="AE1086">
        <v>18</v>
      </c>
      <c r="AF1086">
        <v>5</v>
      </c>
      <c r="AG1086">
        <v>18.5</v>
      </c>
      <c r="AM1086">
        <v>12</v>
      </c>
      <c r="AN1086">
        <v>5</v>
      </c>
      <c r="AO1086">
        <v>20</v>
      </c>
      <c r="AP1086">
        <v>2</v>
      </c>
      <c r="AQ1086">
        <v>0</v>
      </c>
      <c r="AR1086">
        <v>2</v>
      </c>
      <c r="AX1086" t="s">
        <v>75</v>
      </c>
      <c r="AY1086" t="s">
        <v>73</v>
      </c>
      <c r="AZ1086" t="s">
        <v>76</v>
      </c>
      <c r="BA1086" t="s">
        <v>77</v>
      </c>
      <c r="BB1086" t="s">
        <v>89</v>
      </c>
      <c r="BC1086" t="s">
        <v>79</v>
      </c>
      <c r="BD1086" t="s">
        <v>80</v>
      </c>
      <c r="BE1086" t="s">
        <v>81</v>
      </c>
      <c r="BF1086">
        <v>5</v>
      </c>
      <c r="BG1086">
        <v>0</v>
      </c>
      <c r="BH1086">
        <v>0</v>
      </c>
      <c r="BI1086" t="s">
        <v>82</v>
      </c>
      <c r="BJ1086" t="s">
        <v>83</v>
      </c>
    </row>
    <row r="1087" spans="1:62" x14ac:dyDescent="0.25">
      <c r="A1087">
        <v>1086</v>
      </c>
      <c r="B1087" t="s">
        <v>141</v>
      </c>
      <c r="C1087" t="s">
        <v>84</v>
      </c>
      <c r="D1087" t="s">
        <v>64</v>
      </c>
      <c r="E1087" t="s">
        <v>65</v>
      </c>
      <c r="F1087" t="s">
        <v>66</v>
      </c>
      <c r="G1087" t="s">
        <v>94</v>
      </c>
      <c r="H1087" t="s">
        <v>109</v>
      </c>
      <c r="I1087" t="s">
        <v>69</v>
      </c>
      <c r="J1087" t="s">
        <v>72</v>
      </c>
      <c r="K1087" t="s">
        <v>71</v>
      </c>
      <c r="L1087" t="s">
        <v>72</v>
      </c>
      <c r="M1087" t="s">
        <v>69</v>
      </c>
      <c r="N1087" t="s">
        <v>72</v>
      </c>
      <c r="O1087">
        <v>9</v>
      </c>
      <c r="R1087">
        <v>0</v>
      </c>
      <c r="S1087">
        <v>400</v>
      </c>
      <c r="T1087">
        <v>0.4</v>
      </c>
      <c r="Z1087" t="s">
        <v>73</v>
      </c>
      <c r="AA1087" t="s">
        <v>75</v>
      </c>
      <c r="AB1087">
        <v>50</v>
      </c>
      <c r="AC1087">
        <v>3</v>
      </c>
      <c r="AD1087">
        <v>50</v>
      </c>
      <c r="AE1087">
        <v>15</v>
      </c>
      <c r="AF1087">
        <v>0</v>
      </c>
      <c r="AG1087">
        <v>15</v>
      </c>
      <c r="AM1087">
        <v>9</v>
      </c>
      <c r="AP1087">
        <v>0</v>
      </c>
      <c r="AQ1087">
        <v>400</v>
      </c>
      <c r="AR1087">
        <v>0.4</v>
      </c>
      <c r="AX1087" t="s">
        <v>73</v>
      </c>
      <c r="AY1087" t="s">
        <v>88</v>
      </c>
      <c r="AZ1087" t="s">
        <v>76</v>
      </c>
      <c r="BA1087" t="s">
        <v>110</v>
      </c>
      <c r="BB1087" t="s">
        <v>89</v>
      </c>
      <c r="BC1087" t="s">
        <v>99</v>
      </c>
      <c r="BD1087" t="s">
        <v>80</v>
      </c>
      <c r="BE1087" t="s">
        <v>81</v>
      </c>
      <c r="BF1087">
        <v>5</v>
      </c>
      <c r="BG1087">
        <v>1</v>
      </c>
      <c r="BH1087">
        <v>0</v>
      </c>
      <c r="BI1087" t="s">
        <v>82</v>
      </c>
      <c r="BJ1087" t="s">
        <v>83</v>
      </c>
    </row>
    <row r="1088" spans="1:62" x14ac:dyDescent="0.25">
      <c r="A1088">
        <v>1087</v>
      </c>
      <c r="B1088" t="s">
        <v>184</v>
      </c>
      <c r="C1088" t="s">
        <v>84</v>
      </c>
      <c r="D1088" t="s">
        <v>129</v>
      </c>
      <c r="E1088" t="s">
        <v>86</v>
      </c>
      <c r="F1088" t="s">
        <v>93</v>
      </c>
      <c r="G1088" t="s">
        <v>94</v>
      </c>
      <c r="H1088" t="s">
        <v>67</v>
      </c>
      <c r="I1088" t="s">
        <v>69</v>
      </c>
      <c r="J1088" t="s">
        <v>105</v>
      </c>
      <c r="K1088" t="s">
        <v>71</v>
      </c>
      <c r="L1088" t="s">
        <v>72</v>
      </c>
      <c r="M1088" t="s">
        <v>69</v>
      </c>
      <c r="N1088" t="s">
        <v>72</v>
      </c>
      <c r="O1088">
        <v>10</v>
      </c>
      <c r="R1088">
        <v>1</v>
      </c>
      <c r="S1088">
        <v>0</v>
      </c>
      <c r="T1088">
        <v>1</v>
      </c>
      <c r="U1088">
        <v>20</v>
      </c>
      <c r="V1088">
        <v>7</v>
      </c>
      <c r="W1088">
        <v>20</v>
      </c>
      <c r="X1088">
        <v>2</v>
      </c>
      <c r="Y1088">
        <v>500</v>
      </c>
      <c r="Z1088" t="s">
        <v>74</v>
      </c>
      <c r="AA1088" t="s">
        <v>73</v>
      </c>
      <c r="AB1088">
        <v>20</v>
      </c>
      <c r="AC1088">
        <v>7</v>
      </c>
      <c r="AD1088">
        <v>25</v>
      </c>
      <c r="AE1088">
        <v>25</v>
      </c>
      <c r="AF1088">
        <v>0</v>
      </c>
      <c r="AG1088">
        <v>25</v>
      </c>
      <c r="AM1088">
        <v>15</v>
      </c>
      <c r="AP1088">
        <v>0</v>
      </c>
      <c r="AQ1088">
        <v>900</v>
      </c>
      <c r="AR1088">
        <v>0.9</v>
      </c>
      <c r="AX1088" t="s">
        <v>75</v>
      </c>
      <c r="AY1088" t="s">
        <v>73</v>
      </c>
      <c r="AZ1088" t="s">
        <v>76</v>
      </c>
      <c r="BA1088" t="s">
        <v>77</v>
      </c>
      <c r="BB1088" t="s">
        <v>89</v>
      </c>
      <c r="BC1088" t="s">
        <v>90</v>
      </c>
      <c r="BD1088" t="s">
        <v>95</v>
      </c>
      <c r="BE1088" t="s">
        <v>111</v>
      </c>
      <c r="BF1088">
        <v>4</v>
      </c>
      <c r="BG1088">
        <v>2</v>
      </c>
      <c r="BH1088">
        <v>0</v>
      </c>
      <c r="BI1088" t="s">
        <v>82</v>
      </c>
      <c r="BJ1088" t="s">
        <v>82</v>
      </c>
    </row>
    <row r="1089" spans="1:62" x14ac:dyDescent="0.25">
      <c r="A1089">
        <v>1088</v>
      </c>
      <c r="B1089" t="s">
        <v>184</v>
      </c>
      <c r="C1089" t="s">
        <v>84</v>
      </c>
      <c r="D1089" t="s">
        <v>129</v>
      </c>
      <c r="E1089" t="s">
        <v>132</v>
      </c>
      <c r="F1089" t="s">
        <v>66</v>
      </c>
      <c r="G1089" t="s">
        <v>94</v>
      </c>
      <c r="H1089" t="s">
        <v>67</v>
      </c>
      <c r="I1089" t="s">
        <v>69</v>
      </c>
      <c r="J1089" t="s">
        <v>72</v>
      </c>
      <c r="K1089" t="s">
        <v>134</v>
      </c>
      <c r="L1089" t="s">
        <v>71</v>
      </c>
      <c r="M1089" t="s">
        <v>69</v>
      </c>
      <c r="N1089" t="s">
        <v>72</v>
      </c>
      <c r="O1089">
        <v>5</v>
      </c>
      <c r="R1089">
        <v>0</v>
      </c>
      <c r="S1089">
        <v>300</v>
      </c>
      <c r="T1089">
        <v>0.3</v>
      </c>
      <c r="Z1089" t="s">
        <v>75</v>
      </c>
      <c r="AA1089" t="s">
        <v>74</v>
      </c>
      <c r="AB1089">
        <v>25</v>
      </c>
      <c r="AC1089">
        <v>15</v>
      </c>
      <c r="AD1089">
        <v>10</v>
      </c>
      <c r="AE1089">
        <v>8</v>
      </c>
      <c r="AF1089">
        <v>0</v>
      </c>
      <c r="AG1089">
        <v>8</v>
      </c>
      <c r="AH1089">
        <v>25</v>
      </c>
      <c r="AI1089">
        <v>12</v>
      </c>
      <c r="AJ1089">
        <v>30</v>
      </c>
      <c r="AK1089">
        <v>20</v>
      </c>
      <c r="AL1089">
        <v>5</v>
      </c>
      <c r="AM1089">
        <v>15</v>
      </c>
      <c r="AP1089">
        <v>1</v>
      </c>
      <c r="AQ1089">
        <v>500</v>
      </c>
      <c r="AR1089">
        <v>1.5</v>
      </c>
      <c r="AX1089" t="s">
        <v>75</v>
      </c>
      <c r="AY1089" t="s">
        <v>73</v>
      </c>
      <c r="AZ1089" t="s">
        <v>76</v>
      </c>
      <c r="BA1089" t="s">
        <v>77</v>
      </c>
      <c r="BB1089" t="s">
        <v>98</v>
      </c>
      <c r="BC1089" t="s">
        <v>90</v>
      </c>
      <c r="BD1089" t="s">
        <v>80</v>
      </c>
      <c r="BE1089" t="s">
        <v>111</v>
      </c>
      <c r="BF1089">
        <v>5</v>
      </c>
      <c r="BG1089">
        <v>0</v>
      </c>
      <c r="BH1089">
        <v>0</v>
      </c>
      <c r="BI1089" t="s">
        <v>82</v>
      </c>
      <c r="BJ1089" t="s">
        <v>83</v>
      </c>
    </row>
    <row r="1090" spans="1:62" x14ac:dyDescent="0.25">
      <c r="A1090">
        <v>1089</v>
      </c>
      <c r="B1090" t="s">
        <v>198</v>
      </c>
      <c r="C1090" t="s">
        <v>63</v>
      </c>
      <c r="D1090" t="s">
        <v>282</v>
      </c>
      <c r="E1090" t="s">
        <v>65</v>
      </c>
      <c r="F1090" t="s">
        <v>158</v>
      </c>
      <c r="G1090" t="s">
        <v>94</v>
      </c>
      <c r="H1090" t="s">
        <v>67</v>
      </c>
      <c r="I1090" t="s">
        <v>69</v>
      </c>
      <c r="J1090" t="s">
        <v>72</v>
      </c>
      <c r="K1090" t="s">
        <v>71</v>
      </c>
      <c r="L1090" t="s">
        <v>72</v>
      </c>
      <c r="M1090" t="s">
        <v>69</v>
      </c>
      <c r="N1090" t="s">
        <v>72</v>
      </c>
      <c r="O1090">
        <v>10</v>
      </c>
      <c r="R1090">
        <v>0</v>
      </c>
      <c r="S1090">
        <v>500</v>
      </c>
      <c r="T1090">
        <v>0.5</v>
      </c>
      <c r="Z1090" t="s">
        <v>73</v>
      </c>
      <c r="AA1090" t="s">
        <v>74</v>
      </c>
      <c r="AB1090">
        <v>35</v>
      </c>
      <c r="AC1090">
        <v>10</v>
      </c>
      <c r="AD1090">
        <v>30</v>
      </c>
      <c r="AE1090">
        <v>0</v>
      </c>
      <c r="AF1090">
        <v>0</v>
      </c>
      <c r="AG1090">
        <v>0</v>
      </c>
      <c r="AM1090">
        <v>10</v>
      </c>
      <c r="AP1090">
        <v>0</v>
      </c>
      <c r="AQ1090">
        <v>500</v>
      </c>
      <c r="AR1090">
        <v>0.5</v>
      </c>
      <c r="AX1090" t="s">
        <v>73</v>
      </c>
      <c r="AY1090" t="s">
        <v>74</v>
      </c>
      <c r="AZ1090" t="s">
        <v>76</v>
      </c>
      <c r="BA1090" t="s">
        <v>77</v>
      </c>
      <c r="BB1090" t="s">
        <v>102</v>
      </c>
      <c r="BC1090" t="s">
        <v>103</v>
      </c>
      <c r="BD1090" t="s">
        <v>95</v>
      </c>
      <c r="BE1090" t="s">
        <v>81</v>
      </c>
      <c r="BF1090">
        <v>4</v>
      </c>
      <c r="BG1090">
        <v>0</v>
      </c>
      <c r="BH1090">
        <v>0</v>
      </c>
      <c r="BI1090" t="s">
        <v>82</v>
      </c>
      <c r="BJ1090" t="s">
        <v>83</v>
      </c>
    </row>
    <row r="1091" spans="1:62" x14ac:dyDescent="0.25">
      <c r="A1091">
        <v>1090</v>
      </c>
      <c r="B1091" t="s">
        <v>141</v>
      </c>
      <c r="C1091" t="s">
        <v>84</v>
      </c>
      <c r="D1091" t="s">
        <v>254</v>
      </c>
      <c r="E1091" t="s">
        <v>65</v>
      </c>
      <c r="F1091" t="s">
        <v>66</v>
      </c>
      <c r="G1091" t="s">
        <v>94</v>
      </c>
      <c r="H1091" t="s">
        <v>109</v>
      </c>
      <c r="I1091" t="s">
        <v>69</v>
      </c>
      <c r="J1091" t="s">
        <v>136</v>
      </c>
      <c r="K1091" t="s">
        <v>71</v>
      </c>
      <c r="L1091" t="s">
        <v>72</v>
      </c>
      <c r="M1091" t="s">
        <v>97</v>
      </c>
      <c r="N1091" t="s">
        <v>72</v>
      </c>
      <c r="O1091">
        <v>6</v>
      </c>
      <c r="R1091">
        <v>0</v>
      </c>
      <c r="S1091">
        <v>100</v>
      </c>
      <c r="T1091">
        <v>0.1</v>
      </c>
      <c r="U1091">
        <v>10</v>
      </c>
      <c r="V1091">
        <v>10</v>
      </c>
      <c r="W1091">
        <v>10</v>
      </c>
      <c r="X1091">
        <v>3</v>
      </c>
      <c r="Y1091">
        <v>0</v>
      </c>
      <c r="Z1091" t="s">
        <v>73</v>
      </c>
      <c r="AA1091" t="s">
        <v>75</v>
      </c>
      <c r="AB1091">
        <v>60</v>
      </c>
      <c r="AC1091">
        <v>3</v>
      </c>
      <c r="AD1091">
        <v>60</v>
      </c>
      <c r="AE1091">
        <v>20</v>
      </c>
      <c r="AF1091">
        <v>0</v>
      </c>
      <c r="AG1091">
        <v>20</v>
      </c>
      <c r="AM1091">
        <v>10</v>
      </c>
      <c r="AN1091">
        <v>10</v>
      </c>
      <c r="AO1091">
        <v>10</v>
      </c>
      <c r="AP1091">
        <v>3</v>
      </c>
      <c r="AQ1091">
        <v>0</v>
      </c>
      <c r="AR1091">
        <v>3</v>
      </c>
      <c r="AX1091" t="s">
        <v>73</v>
      </c>
      <c r="AY1091" t="s">
        <v>87</v>
      </c>
      <c r="AZ1091" t="s">
        <v>76</v>
      </c>
      <c r="BA1091" t="s">
        <v>77</v>
      </c>
      <c r="BB1091" t="s">
        <v>98</v>
      </c>
      <c r="BC1091" t="s">
        <v>99</v>
      </c>
      <c r="BD1091" t="s">
        <v>80</v>
      </c>
      <c r="BE1091" t="s">
        <v>81</v>
      </c>
      <c r="BF1091">
        <v>6</v>
      </c>
      <c r="BG1091">
        <v>2</v>
      </c>
      <c r="BH1091">
        <v>1</v>
      </c>
      <c r="BI1091" t="s">
        <v>82</v>
      </c>
      <c r="BJ1091" t="s">
        <v>82</v>
      </c>
    </row>
    <row r="1092" spans="1:62" x14ac:dyDescent="0.25">
      <c r="A1092">
        <v>1091</v>
      </c>
      <c r="B1092" t="s">
        <v>199</v>
      </c>
      <c r="C1092" t="s">
        <v>63</v>
      </c>
      <c r="D1092" t="s">
        <v>85</v>
      </c>
      <c r="E1092" t="s">
        <v>65</v>
      </c>
      <c r="F1092" t="s">
        <v>158</v>
      </c>
      <c r="G1092" t="s">
        <v>68</v>
      </c>
      <c r="H1092" t="s">
        <v>67</v>
      </c>
      <c r="I1092" t="s">
        <v>69</v>
      </c>
      <c r="J1092" t="s">
        <v>72</v>
      </c>
      <c r="K1092" t="s">
        <v>71</v>
      </c>
      <c r="L1092" t="s">
        <v>72</v>
      </c>
      <c r="M1092" t="s">
        <v>69</v>
      </c>
      <c r="N1092" t="s">
        <v>72</v>
      </c>
      <c r="O1092">
        <v>15</v>
      </c>
      <c r="R1092">
        <v>0</v>
      </c>
      <c r="S1092">
        <v>350</v>
      </c>
      <c r="T1092">
        <v>0.35</v>
      </c>
      <c r="Z1092" t="s">
        <v>88</v>
      </c>
      <c r="AA1092" t="s">
        <v>75</v>
      </c>
      <c r="AB1092">
        <v>25</v>
      </c>
      <c r="AC1092">
        <v>12</v>
      </c>
      <c r="AD1092">
        <v>30</v>
      </c>
      <c r="AE1092">
        <v>18</v>
      </c>
      <c r="AF1092">
        <v>0</v>
      </c>
      <c r="AG1092">
        <v>18</v>
      </c>
      <c r="AM1092">
        <v>5</v>
      </c>
      <c r="AP1092">
        <v>0</v>
      </c>
      <c r="AQ1092">
        <v>20</v>
      </c>
      <c r="AR1092">
        <v>0.2</v>
      </c>
      <c r="AX1092" t="s">
        <v>74</v>
      </c>
      <c r="AY1092" t="s">
        <v>124</v>
      </c>
      <c r="AZ1092" t="s">
        <v>76</v>
      </c>
      <c r="BA1092" t="s">
        <v>77</v>
      </c>
      <c r="BB1092" t="s">
        <v>89</v>
      </c>
      <c r="BC1092" t="s">
        <v>99</v>
      </c>
      <c r="BD1092" t="s">
        <v>233</v>
      </c>
      <c r="BE1092" t="s">
        <v>111</v>
      </c>
      <c r="BF1092">
        <v>4</v>
      </c>
      <c r="BG1092">
        <v>1</v>
      </c>
      <c r="BH1092">
        <v>0</v>
      </c>
      <c r="BI1092" t="s">
        <v>82</v>
      </c>
      <c r="BJ1092" t="s">
        <v>83</v>
      </c>
    </row>
    <row r="1093" spans="1:62" x14ac:dyDescent="0.25">
      <c r="A1093">
        <v>1092</v>
      </c>
      <c r="B1093" t="s">
        <v>141</v>
      </c>
      <c r="C1093" t="s">
        <v>84</v>
      </c>
      <c r="D1093" t="s">
        <v>273</v>
      </c>
      <c r="E1093" t="s">
        <v>65</v>
      </c>
      <c r="F1093" t="s">
        <v>145</v>
      </c>
      <c r="G1093" t="s">
        <v>94</v>
      </c>
      <c r="H1093" t="s">
        <v>67</v>
      </c>
      <c r="I1093" t="s">
        <v>69</v>
      </c>
      <c r="J1093" t="s">
        <v>72</v>
      </c>
      <c r="K1093" t="s">
        <v>71</v>
      </c>
      <c r="L1093" t="s">
        <v>72</v>
      </c>
      <c r="M1093" t="s">
        <v>69</v>
      </c>
      <c r="N1093" t="s">
        <v>136</v>
      </c>
      <c r="O1093">
        <v>9</v>
      </c>
      <c r="R1093">
        <v>0</v>
      </c>
      <c r="S1093">
        <v>500</v>
      </c>
      <c r="T1093">
        <v>0.5</v>
      </c>
      <c r="Z1093" t="s">
        <v>73</v>
      </c>
      <c r="AA1093" t="s">
        <v>87</v>
      </c>
      <c r="AB1093">
        <v>60</v>
      </c>
      <c r="AC1093">
        <v>4</v>
      </c>
      <c r="AD1093">
        <v>50</v>
      </c>
      <c r="AE1093">
        <v>16</v>
      </c>
      <c r="AF1093">
        <v>0</v>
      </c>
      <c r="AG1093">
        <v>16</v>
      </c>
      <c r="AM1093">
        <v>6</v>
      </c>
      <c r="AP1093">
        <v>0</v>
      </c>
      <c r="AQ1093">
        <v>300</v>
      </c>
      <c r="AR1093">
        <v>0.3</v>
      </c>
      <c r="AS1093">
        <v>6</v>
      </c>
      <c r="AT1093">
        <v>10</v>
      </c>
      <c r="AU1093">
        <v>1</v>
      </c>
      <c r="AV1093">
        <v>2</v>
      </c>
      <c r="AW1093">
        <v>0</v>
      </c>
      <c r="AX1093" t="s">
        <v>73</v>
      </c>
      <c r="AY1093" t="s">
        <v>75</v>
      </c>
      <c r="AZ1093" t="s">
        <v>76</v>
      </c>
      <c r="BA1093" t="s">
        <v>77</v>
      </c>
      <c r="BB1093" t="s">
        <v>98</v>
      </c>
      <c r="BC1093" t="s">
        <v>99</v>
      </c>
      <c r="BD1093" t="s">
        <v>80</v>
      </c>
      <c r="BE1093" t="s">
        <v>111</v>
      </c>
      <c r="BF1093">
        <v>6</v>
      </c>
      <c r="BG1093">
        <v>1</v>
      </c>
      <c r="BH1093">
        <v>0</v>
      </c>
      <c r="BI1093" t="s">
        <v>82</v>
      </c>
      <c r="BJ1093" t="s">
        <v>83</v>
      </c>
    </row>
    <row r="1094" spans="1:62" x14ac:dyDescent="0.25">
      <c r="A1094">
        <v>1093</v>
      </c>
      <c r="B1094" t="s">
        <v>184</v>
      </c>
      <c r="C1094" t="s">
        <v>63</v>
      </c>
      <c r="D1094" t="s">
        <v>237</v>
      </c>
      <c r="E1094" t="s">
        <v>86</v>
      </c>
      <c r="F1094" t="s">
        <v>66</v>
      </c>
      <c r="G1094" t="s">
        <v>94</v>
      </c>
      <c r="H1094" t="s">
        <v>67</v>
      </c>
      <c r="I1094" t="s">
        <v>69</v>
      </c>
      <c r="J1094" t="s">
        <v>105</v>
      </c>
      <c r="K1094" t="s">
        <v>71</v>
      </c>
      <c r="L1094" t="s">
        <v>72</v>
      </c>
      <c r="M1094" t="s">
        <v>105</v>
      </c>
      <c r="N1094" t="s">
        <v>72</v>
      </c>
      <c r="O1094">
        <v>10</v>
      </c>
      <c r="R1094">
        <v>0</v>
      </c>
      <c r="S1094">
        <v>500</v>
      </c>
      <c r="T1094">
        <v>0.5</v>
      </c>
      <c r="U1094">
        <v>15</v>
      </c>
      <c r="V1094">
        <v>10</v>
      </c>
      <c r="W1094">
        <v>10</v>
      </c>
      <c r="X1094">
        <v>3</v>
      </c>
      <c r="Y1094">
        <v>0</v>
      </c>
      <c r="Z1094" t="s">
        <v>87</v>
      </c>
      <c r="AA1094" t="s">
        <v>88</v>
      </c>
      <c r="AB1094">
        <v>40</v>
      </c>
      <c r="AC1094">
        <v>5</v>
      </c>
      <c r="AD1094">
        <v>60</v>
      </c>
      <c r="AE1094">
        <v>35</v>
      </c>
      <c r="AF1094">
        <v>0</v>
      </c>
      <c r="AG1094">
        <v>35</v>
      </c>
      <c r="AM1094">
        <v>15</v>
      </c>
      <c r="AN1094">
        <v>10</v>
      </c>
      <c r="AO1094">
        <v>10</v>
      </c>
      <c r="AP1094">
        <v>3</v>
      </c>
      <c r="AQ1094">
        <v>0</v>
      </c>
      <c r="AR1094">
        <v>3</v>
      </c>
      <c r="AX1094" t="s">
        <v>87</v>
      </c>
      <c r="AY1094" t="s">
        <v>88</v>
      </c>
      <c r="AZ1094" t="s">
        <v>76</v>
      </c>
      <c r="BA1094" t="s">
        <v>77</v>
      </c>
      <c r="BB1094" t="s">
        <v>98</v>
      </c>
      <c r="BC1094" t="s">
        <v>128</v>
      </c>
      <c r="BD1094" t="s">
        <v>80</v>
      </c>
      <c r="BE1094" t="s">
        <v>146</v>
      </c>
      <c r="BF1094">
        <v>5</v>
      </c>
      <c r="BG1094">
        <v>1</v>
      </c>
      <c r="BH1094">
        <v>0</v>
      </c>
      <c r="BI1094" t="s">
        <v>82</v>
      </c>
      <c r="BJ1094" t="s">
        <v>82</v>
      </c>
    </row>
    <row r="1095" spans="1:62" x14ac:dyDescent="0.25">
      <c r="A1095">
        <v>1094</v>
      </c>
      <c r="B1095" t="s">
        <v>184</v>
      </c>
      <c r="C1095" t="s">
        <v>84</v>
      </c>
      <c r="D1095" t="s">
        <v>322</v>
      </c>
      <c r="E1095" t="s">
        <v>132</v>
      </c>
      <c r="F1095" t="s">
        <v>66</v>
      </c>
      <c r="G1095" t="s">
        <v>94</v>
      </c>
      <c r="H1095" t="s">
        <v>109</v>
      </c>
      <c r="I1095" t="s">
        <v>69</v>
      </c>
      <c r="J1095" t="s">
        <v>72</v>
      </c>
      <c r="K1095" t="s">
        <v>134</v>
      </c>
      <c r="L1095" t="s">
        <v>71</v>
      </c>
      <c r="M1095" t="s">
        <v>69</v>
      </c>
      <c r="N1095" t="s">
        <v>72</v>
      </c>
      <c r="O1095">
        <v>10</v>
      </c>
      <c r="R1095">
        <v>0</v>
      </c>
      <c r="S1095">
        <v>800</v>
      </c>
      <c r="T1095">
        <v>0.8</v>
      </c>
      <c r="Z1095" t="s">
        <v>75</v>
      </c>
      <c r="AA1095" t="s">
        <v>73</v>
      </c>
      <c r="AB1095">
        <v>15</v>
      </c>
      <c r="AC1095">
        <v>10</v>
      </c>
      <c r="AD1095">
        <v>10</v>
      </c>
      <c r="AE1095">
        <v>3</v>
      </c>
      <c r="AF1095">
        <v>0</v>
      </c>
      <c r="AG1095">
        <v>3</v>
      </c>
      <c r="AH1095">
        <v>60</v>
      </c>
      <c r="AI1095">
        <v>10</v>
      </c>
      <c r="AJ1095">
        <v>60</v>
      </c>
      <c r="AK1095">
        <v>45</v>
      </c>
      <c r="AL1095">
        <v>0</v>
      </c>
      <c r="AM1095">
        <v>15</v>
      </c>
      <c r="AP1095">
        <v>0</v>
      </c>
      <c r="AQ1095">
        <v>500</v>
      </c>
      <c r="AR1095">
        <v>0.5</v>
      </c>
      <c r="AX1095" t="s">
        <v>75</v>
      </c>
      <c r="AY1095" t="s">
        <v>73</v>
      </c>
      <c r="AZ1095" t="s">
        <v>76</v>
      </c>
      <c r="BA1095" t="s">
        <v>77</v>
      </c>
      <c r="BB1095" t="s">
        <v>89</v>
      </c>
      <c r="BC1095" t="s">
        <v>103</v>
      </c>
      <c r="BD1095" t="s">
        <v>80</v>
      </c>
      <c r="BE1095" t="s">
        <v>111</v>
      </c>
      <c r="BF1095">
        <v>4</v>
      </c>
      <c r="BG1095">
        <v>0</v>
      </c>
      <c r="BH1095">
        <v>0</v>
      </c>
      <c r="BI1095" t="s">
        <v>82</v>
      </c>
      <c r="BJ1095" t="s">
        <v>83</v>
      </c>
    </row>
    <row r="1096" spans="1:62" x14ac:dyDescent="0.25">
      <c r="A1096">
        <v>1095</v>
      </c>
      <c r="B1096" t="s">
        <v>184</v>
      </c>
      <c r="C1096" t="s">
        <v>63</v>
      </c>
      <c r="D1096" t="s">
        <v>138</v>
      </c>
      <c r="E1096" t="s">
        <v>86</v>
      </c>
      <c r="F1096" t="s">
        <v>93</v>
      </c>
      <c r="G1096" t="s">
        <v>94</v>
      </c>
      <c r="H1096" t="s">
        <v>67</v>
      </c>
      <c r="I1096" t="s">
        <v>69</v>
      </c>
      <c r="J1096" t="s">
        <v>105</v>
      </c>
      <c r="K1096" t="s">
        <v>71</v>
      </c>
      <c r="L1096" t="s">
        <v>72</v>
      </c>
      <c r="M1096" t="s">
        <v>105</v>
      </c>
      <c r="N1096" t="s">
        <v>72</v>
      </c>
      <c r="O1096">
        <v>20</v>
      </c>
      <c r="R1096">
        <v>1</v>
      </c>
      <c r="S1096">
        <v>0</v>
      </c>
      <c r="T1096">
        <v>1</v>
      </c>
      <c r="U1096">
        <v>15</v>
      </c>
      <c r="V1096">
        <v>4</v>
      </c>
      <c r="W1096">
        <v>20</v>
      </c>
      <c r="X1096">
        <v>2</v>
      </c>
      <c r="Y1096">
        <v>0</v>
      </c>
      <c r="Z1096" t="s">
        <v>75</v>
      </c>
      <c r="AA1096" t="s">
        <v>88</v>
      </c>
      <c r="AB1096">
        <v>59</v>
      </c>
      <c r="AC1096">
        <v>4</v>
      </c>
      <c r="AD1096">
        <v>50</v>
      </c>
      <c r="AE1096">
        <v>59</v>
      </c>
      <c r="AF1096">
        <v>0</v>
      </c>
      <c r="AG1096">
        <v>59</v>
      </c>
      <c r="AM1096">
        <v>20</v>
      </c>
      <c r="AN1096">
        <v>7</v>
      </c>
      <c r="AO1096">
        <v>20</v>
      </c>
      <c r="AP1096">
        <v>2</v>
      </c>
      <c r="AQ1096">
        <v>0</v>
      </c>
      <c r="AR1096">
        <v>2</v>
      </c>
      <c r="AX1096" t="s">
        <v>75</v>
      </c>
      <c r="AY1096" t="s">
        <v>73</v>
      </c>
      <c r="AZ1096" t="s">
        <v>76</v>
      </c>
      <c r="BA1096" t="s">
        <v>77</v>
      </c>
      <c r="BB1096" t="s">
        <v>89</v>
      </c>
      <c r="BC1096" t="s">
        <v>79</v>
      </c>
      <c r="BD1096" t="s">
        <v>95</v>
      </c>
      <c r="BE1096" t="s">
        <v>122</v>
      </c>
      <c r="BF1096">
        <v>5</v>
      </c>
      <c r="BG1096">
        <v>2</v>
      </c>
      <c r="BH1096">
        <v>2</v>
      </c>
      <c r="BI1096" t="s">
        <v>82</v>
      </c>
      <c r="BJ1096" t="s">
        <v>82</v>
      </c>
    </row>
    <row r="1097" spans="1:62" x14ac:dyDescent="0.25">
      <c r="A1097">
        <v>1096</v>
      </c>
      <c r="B1097" t="s">
        <v>199</v>
      </c>
      <c r="C1097" t="s">
        <v>63</v>
      </c>
      <c r="D1097" t="s">
        <v>190</v>
      </c>
      <c r="E1097" t="s">
        <v>86</v>
      </c>
      <c r="F1097" t="s">
        <v>93</v>
      </c>
      <c r="G1097" t="s">
        <v>94</v>
      </c>
      <c r="H1097" t="s">
        <v>67</v>
      </c>
      <c r="I1097" t="s">
        <v>69</v>
      </c>
      <c r="J1097" t="s">
        <v>72</v>
      </c>
      <c r="K1097" t="s">
        <v>71</v>
      </c>
      <c r="L1097" t="s">
        <v>72</v>
      </c>
      <c r="M1097" t="s">
        <v>69</v>
      </c>
      <c r="N1097" t="s">
        <v>72</v>
      </c>
      <c r="O1097">
        <v>10</v>
      </c>
      <c r="R1097">
        <v>0</v>
      </c>
      <c r="S1097">
        <v>200</v>
      </c>
      <c r="T1097">
        <v>0.2</v>
      </c>
      <c r="Z1097" t="s">
        <v>88</v>
      </c>
      <c r="AA1097" t="s">
        <v>73</v>
      </c>
      <c r="AB1097">
        <v>35</v>
      </c>
      <c r="AC1097">
        <v>8</v>
      </c>
      <c r="AD1097">
        <v>40</v>
      </c>
      <c r="AE1097">
        <v>20</v>
      </c>
      <c r="AF1097">
        <v>0</v>
      </c>
      <c r="AG1097">
        <v>20</v>
      </c>
      <c r="AM1097">
        <v>20</v>
      </c>
      <c r="AP1097">
        <v>1</v>
      </c>
      <c r="AQ1097">
        <v>0</v>
      </c>
      <c r="AR1097">
        <v>1</v>
      </c>
      <c r="AX1097" t="s">
        <v>88</v>
      </c>
      <c r="AY1097" t="s">
        <v>75</v>
      </c>
      <c r="AZ1097" t="s">
        <v>76</v>
      </c>
      <c r="BA1097" t="s">
        <v>77</v>
      </c>
      <c r="BB1097" t="s">
        <v>89</v>
      </c>
      <c r="BC1097" t="s">
        <v>99</v>
      </c>
      <c r="BD1097" t="s">
        <v>95</v>
      </c>
      <c r="BE1097" t="s">
        <v>122</v>
      </c>
      <c r="BF1097">
        <v>4</v>
      </c>
      <c r="BG1097">
        <v>0</v>
      </c>
      <c r="BH1097">
        <v>0</v>
      </c>
      <c r="BI1097" t="s">
        <v>82</v>
      </c>
      <c r="BJ1097" t="s">
        <v>83</v>
      </c>
    </row>
    <row r="1098" spans="1:62" x14ac:dyDescent="0.25">
      <c r="A1098">
        <v>1097</v>
      </c>
      <c r="B1098" t="s">
        <v>184</v>
      </c>
      <c r="C1098" t="s">
        <v>84</v>
      </c>
      <c r="D1098" t="s">
        <v>213</v>
      </c>
      <c r="E1098" t="s">
        <v>132</v>
      </c>
      <c r="F1098" t="s">
        <v>161</v>
      </c>
      <c r="G1098" t="s">
        <v>94</v>
      </c>
      <c r="H1098" t="s">
        <v>109</v>
      </c>
      <c r="I1098" t="s">
        <v>69</v>
      </c>
      <c r="J1098" t="s">
        <v>72</v>
      </c>
      <c r="K1098" t="s">
        <v>134</v>
      </c>
      <c r="L1098" t="s">
        <v>71</v>
      </c>
      <c r="M1098" t="s">
        <v>69</v>
      </c>
      <c r="N1098" t="s">
        <v>72</v>
      </c>
      <c r="O1098">
        <v>12</v>
      </c>
      <c r="R1098">
        <v>1</v>
      </c>
      <c r="S1098">
        <v>0</v>
      </c>
      <c r="T1098">
        <v>1</v>
      </c>
      <c r="Z1098" t="s">
        <v>75</v>
      </c>
      <c r="AA1098" t="s">
        <v>73</v>
      </c>
      <c r="AB1098">
        <v>20</v>
      </c>
      <c r="AC1098">
        <v>15</v>
      </c>
      <c r="AD1098">
        <v>10</v>
      </c>
      <c r="AE1098">
        <v>3</v>
      </c>
      <c r="AF1098">
        <v>0</v>
      </c>
      <c r="AG1098">
        <v>3</v>
      </c>
      <c r="AH1098">
        <v>50</v>
      </c>
      <c r="AI1098">
        <v>10</v>
      </c>
      <c r="AJ1098">
        <v>60</v>
      </c>
      <c r="AK1098">
        <v>45</v>
      </c>
      <c r="AL1098">
        <v>50</v>
      </c>
      <c r="AM1098">
        <v>5</v>
      </c>
      <c r="AP1098">
        <v>0</v>
      </c>
      <c r="AQ1098">
        <v>500</v>
      </c>
      <c r="AR1098">
        <v>0.5</v>
      </c>
      <c r="AX1098" t="s">
        <v>75</v>
      </c>
      <c r="AY1098" t="s">
        <v>73</v>
      </c>
      <c r="AZ1098" t="s">
        <v>149</v>
      </c>
      <c r="BA1098" t="s">
        <v>77</v>
      </c>
      <c r="BB1098" t="s">
        <v>78</v>
      </c>
      <c r="BC1098" t="s">
        <v>79</v>
      </c>
      <c r="BD1098" t="s">
        <v>159</v>
      </c>
      <c r="BE1098" t="s">
        <v>111</v>
      </c>
      <c r="BF1098">
        <v>6</v>
      </c>
      <c r="BG1098">
        <v>1</v>
      </c>
      <c r="BH1098">
        <v>0</v>
      </c>
      <c r="BI1098" t="s">
        <v>82</v>
      </c>
      <c r="BJ1098" t="s">
        <v>83</v>
      </c>
    </row>
    <row r="1099" spans="1:62" x14ac:dyDescent="0.25">
      <c r="A1099">
        <v>1098</v>
      </c>
      <c r="B1099" t="s">
        <v>199</v>
      </c>
      <c r="C1099" t="s">
        <v>84</v>
      </c>
      <c r="D1099" t="s">
        <v>304</v>
      </c>
      <c r="E1099" t="s">
        <v>132</v>
      </c>
      <c r="F1099" t="s">
        <v>158</v>
      </c>
      <c r="G1099" t="s">
        <v>94</v>
      </c>
      <c r="H1099" t="s">
        <v>67</v>
      </c>
      <c r="I1099" t="s">
        <v>69</v>
      </c>
      <c r="J1099" t="s">
        <v>136</v>
      </c>
      <c r="K1099" t="s">
        <v>71</v>
      </c>
      <c r="L1099" t="s">
        <v>72</v>
      </c>
      <c r="M1099" t="s">
        <v>69</v>
      </c>
      <c r="N1099" t="s">
        <v>72</v>
      </c>
      <c r="O1099">
        <v>10</v>
      </c>
      <c r="R1099">
        <v>0</v>
      </c>
      <c r="S1099">
        <v>400</v>
      </c>
      <c r="T1099">
        <v>0.4</v>
      </c>
      <c r="U1099">
        <v>10</v>
      </c>
      <c r="V1099">
        <v>5</v>
      </c>
      <c r="W1099">
        <v>20</v>
      </c>
      <c r="X1099">
        <v>5</v>
      </c>
      <c r="Y1099">
        <v>0</v>
      </c>
      <c r="Z1099" t="s">
        <v>74</v>
      </c>
      <c r="AA1099" t="s">
        <v>75</v>
      </c>
      <c r="AB1099">
        <v>40</v>
      </c>
      <c r="AC1099">
        <v>5</v>
      </c>
      <c r="AD1099">
        <v>60</v>
      </c>
      <c r="AE1099">
        <v>50</v>
      </c>
      <c r="AF1099">
        <v>0</v>
      </c>
      <c r="AG1099">
        <v>50</v>
      </c>
      <c r="AM1099">
        <v>20</v>
      </c>
      <c r="AP1099">
        <v>1</v>
      </c>
      <c r="AQ1099">
        <v>0</v>
      </c>
      <c r="AR1099">
        <v>1</v>
      </c>
      <c r="AX1099" t="s">
        <v>88</v>
      </c>
      <c r="AY1099" t="s">
        <v>75</v>
      </c>
      <c r="AZ1099" t="s">
        <v>149</v>
      </c>
      <c r="BA1099" t="s">
        <v>110</v>
      </c>
      <c r="BB1099" t="s">
        <v>78</v>
      </c>
      <c r="BC1099" t="s">
        <v>244</v>
      </c>
      <c r="BD1099" t="s">
        <v>169</v>
      </c>
      <c r="BE1099" t="s">
        <v>81</v>
      </c>
      <c r="BF1099">
        <v>6</v>
      </c>
      <c r="BG1099">
        <v>1</v>
      </c>
      <c r="BH1099">
        <v>0</v>
      </c>
      <c r="BI1099" t="s">
        <v>83</v>
      </c>
      <c r="BJ1099" t="s">
        <v>83</v>
      </c>
    </row>
    <row r="1100" spans="1:62" x14ac:dyDescent="0.25">
      <c r="A1100">
        <v>1099</v>
      </c>
      <c r="B1100" t="s">
        <v>184</v>
      </c>
      <c r="C1100" t="s">
        <v>63</v>
      </c>
      <c r="D1100" t="s">
        <v>130</v>
      </c>
      <c r="E1100" t="s">
        <v>86</v>
      </c>
      <c r="F1100" t="s">
        <v>66</v>
      </c>
      <c r="G1100" t="s">
        <v>94</v>
      </c>
      <c r="H1100" t="s">
        <v>67</v>
      </c>
      <c r="I1100" t="s">
        <v>69</v>
      </c>
      <c r="J1100" t="s">
        <v>105</v>
      </c>
      <c r="K1100" t="s">
        <v>71</v>
      </c>
      <c r="L1100" t="s">
        <v>72</v>
      </c>
      <c r="M1100" t="s">
        <v>105</v>
      </c>
      <c r="N1100" t="s">
        <v>72</v>
      </c>
      <c r="O1100">
        <v>10</v>
      </c>
      <c r="R1100">
        <v>0</v>
      </c>
      <c r="S1100">
        <v>800</v>
      </c>
      <c r="T1100">
        <v>0.8</v>
      </c>
      <c r="U1100">
        <v>15</v>
      </c>
      <c r="V1100">
        <v>10</v>
      </c>
      <c r="W1100">
        <v>10</v>
      </c>
      <c r="X1100">
        <v>3</v>
      </c>
      <c r="Y1100">
        <v>0</v>
      </c>
      <c r="Z1100" t="s">
        <v>87</v>
      </c>
      <c r="AA1100" t="s">
        <v>88</v>
      </c>
      <c r="AB1100">
        <v>30</v>
      </c>
      <c r="AC1100">
        <v>5</v>
      </c>
      <c r="AD1100">
        <v>40</v>
      </c>
      <c r="AE1100">
        <v>30</v>
      </c>
      <c r="AF1100">
        <v>0</v>
      </c>
      <c r="AG1100">
        <v>30</v>
      </c>
      <c r="AM1100">
        <v>10</v>
      </c>
      <c r="AN1100">
        <v>10</v>
      </c>
      <c r="AO1100">
        <v>10</v>
      </c>
      <c r="AP1100">
        <v>3</v>
      </c>
      <c r="AQ1100">
        <v>0</v>
      </c>
      <c r="AR1100">
        <v>3</v>
      </c>
      <c r="AX1100" t="s">
        <v>87</v>
      </c>
      <c r="AY1100" t="s">
        <v>88</v>
      </c>
      <c r="AZ1100" t="s">
        <v>76</v>
      </c>
      <c r="BA1100" t="s">
        <v>110</v>
      </c>
      <c r="BB1100" t="s">
        <v>98</v>
      </c>
      <c r="BC1100" t="s">
        <v>99</v>
      </c>
      <c r="BD1100" t="s">
        <v>80</v>
      </c>
      <c r="BE1100" t="s">
        <v>146</v>
      </c>
      <c r="BF1100">
        <v>5</v>
      </c>
      <c r="BG1100">
        <v>1</v>
      </c>
      <c r="BH1100">
        <v>0</v>
      </c>
      <c r="BI1100" t="s">
        <v>82</v>
      </c>
      <c r="BJ1100" t="s">
        <v>82</v>
      </c>
    </row>
    <row r="1101" spans="1:62" x14ac:dyDescent="0.25">
      <c r="A1101">
        <v>1100</v>
      </c>
      <c r="B1101" t="s">
        <v>184</v>
      </c>
      <c r="C1101" t="s">
        <v>84</v>
      </c>
      <c r="D1101" t="s">
        <v>114</v>
      </c>
      <c r="E1101" t="s">
        <v>86</v>
      </c>
      <c r="F1101" t="s">
        <v>93</v>
      </c>
      <c r="G1101" t="s">
        <v>94</v>
      </c>
      <c r="H1101" t="s">
        <v>67</v>
      </c>
      <c r="I1101" t="s">
        <v>69</v>
      </c>
      <c r="J1101" t="s">
        <v>72</v>
      </c>
      <c r="K1101" t="s">
        <v>134</v>
      </c>
      <c r="L1101" t="s">
        <v>71</v>
      </c>
      <c r="M1101" t="s">
        <v>69</v>
      </c>
      <c r="N1101" t="s">
        <v>72</v>
      </c>
      <c r="O1101">
        <v>11</v>
      </c>
      <c r="R1101">
        <v>0</v>
      </c>
      <c r="S1101">
        <v>500</v>
      </c>
      <c r="T1101">
        <v>0.5</v>
      </c>
      <c r="Z1101" t="s">
        <v>75</v>
      </c>
      <c r="AA1101" t="s">
        <v>73</v>
      </c>
      <c r="AB1101">
        <v>15</v>
      </c>
      <c r="AC1101">
        <v>5</v>
      </c>
      <c r="AD1101">
        <v>10</v>
      </c>
      <c r="AE1101">
        <v>3</v>
      </c>
      <c r="AF1101">
        <v>5</v>
      </c>
      <c r="AG1101">
        <v>3.5</v>
      </c>
      <c r="AH1101">
        <v>25</v>
      </c>
      <c r="AI1101">
        <v>5</v>
      </c>
      <c r="AJ1101">
        <v>30</v>
      </c>
      <c r="AK1101">
        <v>18</v>
      </c>
      <c r="AL1101">
        <v>0</v>
      </c>
      <c r="AM1101">
        <v>5</v>
      </c>
      <c r="AP1101">
        <v>0</v>
      </c>
      <c r="AQ1101">
        <v>500</v>
      </c>
      <c r="AR1101">
        <v>0.5</v>
      </c>
      <c r="AX1101" t="s">
        <v>75</v>
      </c>
      <c r="AY1101" t="s">
        <v>74</v>
      </c>
      <c r="AZ1101" t="s">
        <v>76</v>
      </c>
      <c r="BA1101" t="s">
        <v>110</v>
      </c>
      <c r="BB1101" t="s">
        <v>89</v>
      </c>
      <c r="BC1101" t="s">
        <v>79</v>
      </c>
      <c r="BD1101" t="s">
        <v>95</v>
      </c>
      <c r="BE1101" t="s">
        <v>111</v>
      </c>
      <c r="BF1101">
        <v>4</v>
      </c>
      <c r="BG1101">
        <v>1</v>
      </c>
      <c r="BH1101">
        <v>1</v>
      </c>
      <c r="BI1101" t="s">
        <v>82</v>
      </c>
      <c r="BJ1101" t="s">
        <v>83</v>
      </c>
    </row>
    <row r="1102" spans="1:62" x14ac:dyDescent="0.25">
      <c r="A1102">
        <v>1101</v>
      </c>
      <c r="B1102" t="s">
        <v>184</v>
      </c>
      <c r="C1102" t="s">
        <v>84</v>
      </c>
      <c r="D1102" t="s">
        <v>129</v>
      </c>
      <c r="E1102" t="s">
        <v>86</v>
      </c>
      <c r="F1102" t="s">
        <v>93</v>
      </c>
      <c r="G1102" t="s">
        <v>94</v>
      </c>
      <c r="H1102" t="s">
        <v>67</v>
      </c>
      <c r="I1102" t="s">
        <v>69</v>
      </c>
      <c r="J1102" t="s">
        <v>105</v>
      </c>
      <c r="K1102" t="s">
        <v>71</v>
      </c>
      <c r="L1102" t="s">
        <v>72</v>
      </c>
      <c r="M1102" t="s">
        <v>105</v>
      </c>
      <c r="N1102" t="s">
        <v>72</v>
      </c>
      <c r="O1102">
        <v>15</v>
      </c>
      <c r="R1102">
        <v>1</v>
      </c>
      <c r="S1102">
        <v>0</v>
      </c>
      <c r="T1102">
        <v>1</v>
      </c>
      <c r="U1102">
        <v>20</v>
      </c>
      <c r="V1102">
        <v>7</v>
      </c>
      <c r="W1102">
        <v>15</v>
      </c>
      <c r="X1102">
        <v>2</v>
      </c>
      <c r="Y1102">
        <v>0</v>
      </c>
      <c r="Z1102" t="s">
        <v>88</v>
      </c>
      <c r="AA1102" t="s">
        <v>75</v>
      </c>
      <c r="AB1102">
        <v>25</v>
      </c>
      <c r="AC1102">
        <v>4</v>
      </c>
      <c r="AD1102">
        <v>20</v>
      </c>
      <c r="AE1102">
        <v>25</v>
      </c>
      <c r="AF1102">
        <v>0</v>
      </c>
      <c r="AG1102">
        <v>25</v>
      </c>
      <c r="AM1102">
        <v>20</v>
      </c>
      <c r="AN1102">
        <v>15</v>
      </c>
      <c r="AO1102">
        <v>15</v>
      </c>
      <c r="AP1102">
        <v>2</v>
      </c>
      <c r="AQ1102">
        <v>0</v>
      </c>
      <c r="AR1102">
        <v>2</v>
      </c>
      <c r="AX1102" t="s">
        <v>75</v>
      </c>
      <c r="AY1102" t="s">
        <v>88</v>
      </c>
      <c r="AZ1102" t="s">
        <v>76</v>
      </c>
      <c r="BA1102" t="s">
        <v>110</v>
      </c>
      <c r="BB1102" t="s">
        <v>89</v>
      </c>
      <c r="BC1102" t="s">
        <v>90</v>
      </c>
      <c r="BD1102" t="s">
        <v>95</v>
      </c>
      <c r="BE1102" t="s">
        <v>111</v>
      </c>
      <c r="BF1102">
        <v>4</v>
      </c>
      <c r="BG1102">
        <v>2</v>
      </c>
      <c r="BH1102">
        <v>0</v>
      </c>
      <c r="BI1102" t="s">
        <v>82</v>
      </c>
      <c r="BJ1102" t="s">
        <v>82</v>
      </c>
    </row>
    <row r="1103" spans="1:62" x14ac:dyDescent="0.25">
      <c r="A1103">
        <v>1102</v>
      </c>
      <c r="B1103" t="s">
        <v>184</v>
      </c>
      <c r="C1103" t="s">
        <v>63</v>
      </c>
      <c r="D1103" t="s">
        <v>130</v>
      </c>
      <c r="E1103" t="s">
        <v>65</v>
      </c>
      <c r="F1103" t="s">
        <v>93</v>
      </c>
      <c r="G1103" t="s">
        <v>94</v>
      </c>
      <c r="H1103" t="s">
        <v>67</v>
      </c>
      <c r="I1103" t="s">
        <v>69</v>
      </c>
      <c r="J1103" t="s">
        <v>105</v>
      </c>
      <c r="K1103" t="s">
        <v>71</v>
      </c>
      <c r="L1103" t="s">
        <v>72</v>
      </c>
      <c r="M1103" t="s">
        <v>105</v>
      </c>
      <c r="N1103" t="s">
        <v>72</v>
      </c>
      <c r="O1103">
        <v>10</v>
      </c>
      <c r="R1103">
        <v>0</v>
      </c>
      <c r="S1103">
        <v>600</v>
      </c>
      <c r="T1103">
        <v>0.6</v>
      </c>
      <c r="U1103">
        <v>10</v>
      </c>
      <c r="V1103">
        <v>10</v>
      </c>
      <c r="W1103">
        <v>10</v>
      </c>
      <c r="X1103">
        <v>4</v>
      </c>
      <c r="Y1103">
        <v>0</v>
      </c>
      <c r="Z1103" t="s">
        <v>87</v>
      </c>
      <c r="AA1103" t="s">
        <v>124</v>
      </c>
      <c r="AB1103">
        <v>40</v>
      </c>
      <c r="AC1103">
        <v>6</v>
      </c>
      <c r="AD1103">
        <v>50</v>
      </c>
      <c r="AE1103">
        <v>30</v>
      </c>
      <c r="AF1103">
        <v>0</v>
      </c>
      <c r="AG1103">
        <v>30</v>
      </c>
      <c r="AM1103">
        <v>10</v>
      </c>
      <c r="AN1103">
        <v>10</v>
      </c>
      <c r="AO1103">
        <v>20</v>
      </c>
      <c r="AP1103">
        <v>4</v>
      </c>
      <c r="AQ1103">
        <v>0</v>
      </c>
      <c r="AR1103">
        <v>4</v>
      </c>
      <c r="AX1103" t="s">
        <v>87</v>
      </c>
      <c r="AY1103" t="s">
        <v>88</v>
      </c>
      <c r="AZ1103" t="s">
        <v>76</v>
      </c>
      <c r="BA1103" t="s">
        <v>77</v>
      </c>
      <c r="BB1103" t="s">
        <v>89</v>
      </c>
      <c r="BC1103" t="s">
        <v>90</v>
      </c>
      <c r="BD1103" t="s">
        <v>95</v>
      </c>
      <c r="BE1103" t="s">
        <v>111</v>
      </c>
      <c r="BF1103">
        <v>5</v>
      </c>
      <c r="BG1103">
        <v>0</v>
      </c>
      <c r="BH1103">
        <v>0</v>
      </c>
      <c r="BI1103" t="s">
        <v>82</v>
      </c>
      <c r="BJ1103" t="s">
        <v>83</v>
      </c>
    </row>
    <row r="1104" spans="1:62" x14ac:dyDescent="0.25">
      <c r="A1104">
        <v>1103</v>
      </c>
      <c r="B1104" t="s">
        <v>116</v>
      </c>
      <c r="C1104" t="s">
        <v>63</v>
      </c>
      <c r="D1104" t="s">
        <v>160</v>
      </c>
      <c r="E1104" t="s">
        <v>65</v>
      </c>
      <c r="F1104" t="s">
        <v>158</v>
      </c>
      <c r="G1104" t="s">
        <v>94</v>
      </c>
      <c r="H1104" t="s">
        <v>67</v>
      </c>
      <c r="I1104" t="s">
        <v>69</v>
      </c>
      <c r="J1104" t="s">
        <v>97</v>
      </c>
      <c r="K1104" t="s">
        <v>134</v>
      </c>
      <c r="L1104" t="s">
        <v>71</v>
      </c>
      <c r="M1104" t="s">
        <v>69</v>
      </c>
      <c r="N1104" t="s">
        <v>97</v>
      </c>
      <c r="O1104">
        <v>5</v>
      </c>
      <c r="R1104">
        <v>1</v>
      </c>
      <c r="S1104">
        <v>500</v>
      </c>
      <c r="T1104">
        <v>1.5</v>
      </c>
      <c r="U1104">
        <v>31</v>
      </c>
      <c r="V1104">
        <v>5</v>
      </c>
      <c r="W1104">
        <v>26</v>
      </c>
      <c r="X1104">
        <v>3</v>
      </c>
      <c r="Y1104">
        <v>6</v>
      </c>
      <c r="Z1104" t="s">
        <v>75</v>
      </c>
      <c r="AA1104" t="s">
        <v>74</v>
      </c>
      <c r="AB1104">
        <v>20</v>
      </c>
      <c r="AC1104">
        <v>5</v>
      </c>
      <c r="AD1104">
        <v>25</v>
      </c>
      <c r="AE1104">
        <v>15</v>
      </c>
      <c r="AF1104">
        <v>14</v>
      </c>
      <c r="AG1104">
        <v>15.14</v>
      </c>
      <c r="AH1104">
        <v>25</v>
      </c>
      <c r="AI1104">
        <v>3</v>
      </c>
      <c r="AJ1104">
        <v>60</v>
      </c>
      <c r="AK1104">
        <v>21</v>
      </c>
      <c r="AL1104">
        <v>22</v>
      </c>
      <c r="AM1104">
        <v>5</v>
      </c>
      <c r="AP1104">
        <v>0</v>
      </c>
      <c r="AQ1104">
        <v>700</v>
      </c>
      <c r="AR1104">
        <v>0.7</v>
      </c>
      <c r="AS1104">
        <v>5</v>
      </c>
      <c r="AT1104">
        <v>5</v>
      </c>
      <c r="AU1104">
        <v>51</v>
      </c>
      <c r="AV1104">
        <v>11</v>
      </c>
      <c r="AW1104">
        <v>10</v>
      </c>
      <c r="AX1104" t="s">
        <v>87</v>
      </c>
      <c r="AY1104" t="s">
        <v>88</v>
      </c>
      <c r="AZ1104" t="s">
        <v>76</v>
      </c>
      <c r="BA1104" t="s">
        <v>110</v>
      </c>
      <c r="BB1104" t="s">
        <v>78</v>
      </c>
      <c r="BC1104" t="s">
        <v>99</v>
      </c>
      <c r="BD1104" t="s">
        <v>159</v>
      </c>
      <c r="BE1104" t="s">
        <v>111</v>
      </c>
      <c r="BF1104">
        <v>4</v>
      </c>
      <c r="BG1104">
        <v>1</v>
      </c>
      <c r="BH1104">
        <v>0</v>
      </c>
      <c r="BI1104" t="s">
        <v>82</v>
      </c>
      <c r="BJ1104" t="s">
        <v>83</v>
      </c>
    </row>
    <row r="1105" spans="1:62" x14ac:dyDescent="0.25">
      <c r="A1105">
        <v>1104</v>
      </c>
      <c r="B1105" t="s">
        <v>199</v>
      </c>
      <c r="C1105" t="s">
        <v>84</v>
      </c>
      <c r="D1105" t="s">
        <v>298</v>
      </c>
      <c r="E1105" t="s">
        <v>132</v>
      </c>
      <c r="F1105" t="s">
        <v>66</v>
      </c>
      <c r="G1105" t="s">
        <v>68</v>
      </c>
      <c r="H1105" t="s">
        <v>67</v>
      </c>
      <c r="I1105" t="s">
        <v>69</v>
      </c>
      <c r="J1105" t="s">
        <v>72</v>
      </c>
      <c r="K1105" t="s">
        <v>71</v>
      </c>
      <c r="L1105" t="s">
        <v>72</v>
      </c>
      <c r="M1105" t="s">
        <v>69</v>
      </c>
      <c r="N1105" t="s">
        <v>72</v>
      </c>
      <c r="O1105">
        <v>20</v>
      </c>
      <c r="R1105">
        <v>1</v>
      </c>
      <c r="S1105">
        <v>0</v>
      </c>
      <c r="T1105">
        <v>1</v>
      </c>
      <c r="Z1105" t="s">
        <v>88</v>
      </c>
      <c r="AA1105" t="s">
        <v>74</v>
      </c>
      <c r="AB1105">
        <v>55</v>
      </c>
      <c r="AC1105">
        <v>5</v>
      </c>
      <c r="AD1105">
        <v>60</v>
      </c>
      <c r="AE1105">
        <v>45</v>
      </c>
      <c r="AF1105">
        <v>0</v>
      </c>
      <c r="AG1105">
        <v>45</v>
      </c>
      <c r="AM1105">
        <v>15</v>
      </c>
      <c r="AP1105">
        <v>0</v>
      </c>
      <c r="AQ1105">
        <v>50</v>
      </c>
      <c r="AR1105">
        <v>0.5</v>
      </c>
      <c r="AX1105" t="s">
        <v>87</v>
      </c>
      <c r="AY1105" t="s">
        <v>75</v>
      </c>
      <c r="AZ1105" t="s">
        <v>76</v>
      </c>
      <c r="BA1105" t="s">
        <v>77</v>
      </c>
      <c r="BB1105" t="s">
        <v>89</v>
      </c>
      <c r="BC1105" t="s">
        <v>99</v>
      </c>
      <c r="BD1105" t="s">
        <v>80</v>
      </c>
      <c r="BE1105" t="s">
        <v>111</v>
      </c>
      <c r="BF1105">
        <v>4</v>
      </c>
      <c r="BG1105">
        <v>1</v>
      </c>
      <c r="BH1105">
        <v>0</v>
      </c>
      <c r="BI1105" t="s">
        <v>82</v>
      </c>
      <c r="BJ1105" t="s">
        <v>83</v>
      </c>
    </row>
    <row r="1106" spans="1:62" x14ac:dyDescent="0.25">
      <c r="A1106">
        <v>1105</v>
      </c>
      <c r="B1106" t="s">
        <v>184</v>
      </c>
      <c r="C1106" t="s">
        <v>63</v>
      </c>
      <c r="D1106" t="s">
        <v>130</v>
      </c>
      <c r="E1106" t="s">
        <v>86</v>
      </c>
      <c r="F1106" t="s">
        <v>66</v>
      </c>
      <c r="G1106" t="s">
        <v>94</v>
      </c>
      <c r="H1106" t="s">
        <v>67</v>
      </c>
      <c r="I1106" t="s">
        <v>69</v>
      </c>
      <c r="J1106" t="s">
        <v>105</v>
      </c>
      <c r="K1106" t="s">
        <v>71</v>
      </c>
      <c r="L1106" t="s">
        <v>72</v>
      </c>
      <c r="M1106" t="s">
        <v>105</v>
      </c>
      <c r="N1106" t="s">
        <v>72</v>
      </c>
      <c r="O1106">
        <v>15</v>
      </c>
      <c r="R1106">
        <v>0</v>
      </c>
      <c r="S1106">
        <v>900</v>
      </c>
      <c r="T1106">
        <v>0.9</v>
      </c>
      <c r="U1106">
        <v>20</v>
      </c>
      <c r="V1106">
        <v>9</v>
      </c>
      <c r="W1106">
        <v>15</v>
      </c>
      <c r="X1106">
        <v>2</v>
      </c>
      <c r="Y1106">
        <v>0</v>
      </c>
      <c r="Z1106" t="s">
        <v>75</v>
      </c>
      <c r="AA1106" t="s">
        <v>88</v>
      </c>
      <c r="AB1106">
        <v>30</v>
      </c>
      <c r="AC1106">
        <v>7</v>
      </c>
      <c r="AD1106">
        <v>40</v>
      </c>
      <c r="AE1106">
        <v>40</v>
      </c>
      <c r="AF1106">
        <v>0</v>
      </c>
      <c r="AG1106">
        <v>40</v>
      </c>
      <c r="AM1106">
        <v>15</v>
      </c>
      <c r="AN1106">
        <v>15</v>
      </c>
      <c r="AO1106">
        <v>20</v>
      </c>
      <c r="AP1106">
        <v>1</v>
      </c>
      <c r="AQ1106">
        <v>500</v>
      </c>
      <c r="AR1106">
        <v>1.5</v>
      </c>
      <c r="AX1106" t="s">
        <v>75</v>
      </c>
      <c r="AY1106" t="s">
        <v>88</v>
      </c>
      <c r="AZ1106" t="s">
        <v>76</v>
      </c>
      <c r="BA1106" t="s">
        <v>110</v>
      </c>
      <c r="BB1106" t="s">
        <v>98</v>
      </c>
      <c r="BC1106" t="s">
        <v>90</v>
      </c>
      <c r="BD1106" t="s">
        <v>80</v>
      </c>
      <c r="BE1106" t="s">
        <v>111</v>
      </c>
      <c r="BF1106">
        <v>5</v>
      </c>
      <c r="BG1106">
        <v>1</v>
      </c>
      <c r="BH1106">
        <v>0</v>
      </c>
      <c r="BI1106" t="s">
        <v>82</v>
      </c>
      <c r="BJ1106" t="s">
        <v>82</v>
      </c>
    </row>
    <row r="1107" spans="1:62" x14ac:dyDescent="0.25">
      <c r="A1107">
        <v>1106</v>
      </c>
      <c r="B1107" t="s">
        <v>198</v>
      </c>
      <c r="C1107" t="s">
        <v>84</v>
      </c>
      <c r="D1107" t="s">
        <v>226</v>
      </c>
      <c r="E1107" t="s">
        <v>65</v>
      </c>
      <c r="F1107" t="s">
        <v>158</v>
      </c>
      <c r="G1107" t="s">
        <v>94</v>
      </c>
      <c r="H1107" t="s">
        <v>109</v>
      </c>
      <c r="I1107" t="s">
        <v>194</v>
      </c>
      <c r="J1107" t="s">
        <v>72</v>
      </c>
      <c r="K1107" t="s">
        <v>71</v>
      </c>
      <c r="L1107" t="s">
        <v>72</v>
      </c>
      <c r="M1107" t="s">
        <v>69</v>
      </c>
      <c r="N1107" t="s">
        <v>72</v>
      </c>
      <c r="O1107">
        <v>20</v>
      </c>
      <c r="Q1107">
        <v>45</v>
      </c>
      <c r="R1107">
        <v>10</v>
      </c>
      <c r="S1107">
        <v>0</v>
      </c>
      <c r="T1107">
        <v>10</v>
      </c>
      <c r="Z1107" t="s">
        <v>124</v>
      </c>
      <c r="AA1107" t="s">
        <v>75</v>
      </c>
      <c r="AB1107">
        <v>25</v>
      </c>
      <c r="AC1107">
        <v>8</v>
      </c>
      <c r="AD1107">
        <v>30</v>
      </c>
      <c r="AE1107">
        <v>0</v>
      </c>
      <c r="AF1107">
        <v>0</v>
      </c>
      <c r="AG1107">
        <v>0</v>
      </c>
      <c r="AM1107">
        <v>20</v>
      </c>
      <c r="AP1107">
        <v>0</v>
      </c>
      <c r="AQ1107">
        <v>0</v>
      </c>
      <c r="AR1107">
        <v>0</v>
      </c>
      <c r="AX1107" t="s">
        <v>124</v>
      </c>
      <c r="AY1107" t="s">
        <v>73</v>
      </c>
      <c r="AZ1107" t="s">
        <v>76</v>
      </c>
      <c r="BA1107" t="s">
        <v>77</v>
      </c>
      <c r="BB1107" t="s">
        <v>98</v>
      </c>
      <c r="BC1107" t="s">
        <v>79</v>
      </c>
      <c r="BD1107" t="s">
        <v>323</v>
      </c>
      <c r="BE1107" t="s">
        <v>81</v>
      </c>
      <c r="BF1107">
        <v>4</v>
      </c>
      <c r="BG1107">
        <v>1</v>
      </c>
      <c r="BH1107">
        <v>1</v>
      </c>
      <c r="BI1107" t="s">
        <v>82</v>
      </c>
      <c r="BJ1107" t="s">
        <v>82</v>
      </c>
    </row>
    <row r="1108" spans="1:62" x14ac:dyDescent="0.25">
      <c r="A1108">
        <v>1107</v>
      </c>
      <c r="B1108" t="s">
        <v>184</v>
      </c>
      <c r="C1108" t="s">
        <v>63</v>
      </c>
      <c r="D1108" t="s">
        <v>316</v>
      </c>
      <c r="E1108" t="s">
        <v>86</v>
      </c>
      <c r="F1108" t="s">
        <v>66</v>
      </c>
      <c r="G1108" t="s">
        <v>94</v>
      </c>
      <c r="H1108" t="s">
        <v>67</v>
      </c>
      <c r="I1108" t="s">
        <v>69</v>
      </c>
      <c r="J1108" t="s">
        <v>105</v>
      </c>
      <c r="K1108" t="s">
        <v>71</v>
      </c>
      <c r="L1108" t="s">
        <v>72</v>
      </c>
      <c r="M1108" t="s">
        <v>69</v>
      </c>
      <c r="N1108" t="s">
        <v>72</v>
      </c>
      <c r="O1108">
        <v>10</v>
      </c>
      <c r="R1108">
        <v>0</v>
      </c>
      <c r="S1108">
        <v>800</v>
      </c>
      <c r="T1108">
        <v>0.8</v>
      </c>
      <c r="U1108">
        <v>10</v>
      </c>
      <c r="V1108">
        <v>10</v>
      </c>
      <c r="W1108">
        <v>10</v>
      </c>
      <c r="X1108">
        <v>3</v>
      </c>
      <c r="Y1108">
        <v>0</v>
      </c>
      <c r="Z1108" t="s">
        <v>87</v>
      </c>
      <c r="AA1108" t="s">
        <v>88</v>
      </c>
      <c r="AB1108">
        <v>35</v>
      </c>
      <c r="AC1108">
        <v>5</v>
      </c>
      <c r="AD1108">
        <v>50</v>
      </c>
      <c r="AE1108">
        <v>30</v>
      </c>
      <c r="AF1108">
        <v>0</v>
      </c>
      <c r="AG1108">
        <v>30</v>
      </c>
      <c r="AM1108">
        <v>10</v>
      </c>
      <c r="AP1108">
        <v>0</v>
      </c>
      <c r="AQ1108">
        <v>600</v>
      </c>
      <c r="AR1108">
        <v>0.6</v>
      </c>
      <c r="AX1108" t="s">
        <v>87</v>
      </c>
      <c r="AY1108" t="s">
        <v>88</v>
      </c>
      <c r="AZ1108" t="s">
        <v>76</v>
      </c>
      <c r="BA1108" t="s">
        <v>77</v>
      </c>
      <c r="BB1108" t="s">
        <v>98</v>
      </c>
      <c r="BC1108" t="s">
        <v>99</v>
      </c>
      <c r="BD1108" t="s">
        <v>80</v>
      </c>
      <c r="BE1108" t="s">
        <v>111</v>
      </c>
      <c r="BF1108">
        <v>4</v>
      </c>
      <c r="BG1108">
        <v>1</v>
      </c>
      <c r="BH1108">
        <v>0</v>
      </c>
      <c r="BI1108" t="s">
        <v>82</v>
      </c>
      <c r="BJ1108" t="s">
        <v>82</v>
      </c>
    </row>
    <row r="1109" spans="1:62" x14ac:dyDescent="0.25">
      <c r="A1109">
        <v>1108</v>
      </c>
      <c r="B1109" t="s">
        <v>116</v>
      </c>
      <c r="C1109" t="s">
        <v>63</v>
      </c>
      <c r="D1109" t="s">
        <v>104</v>
      </c>
      <c r="E1109" t="s">
        <v>132</v>
      </c>
      <c r="F1109" t="s">
        <v>161</v>
      </c>
      <c r="G1109" t="s">
        <v>94</v>
      </c>
      <c r="H1109" t="s">
        <v>67</v>
      </c>
      <c r="I1109" t="s">
        <v>69</v>
      </c>
      <c r="J1109" t="s">
        <v>70</v>
      </c>
      <c r="K1109" t="s">
        <v>134</v>
      </c>
      <c r="L1109" t="s">
        <v>71</v>
      </c>
      <c r="M1109" t="s">
        <v>69</v>
      </c>
      <c r="N1109" t="s">
        <v>97</v>
      </c>
      <c r="O1109">
        <v>5</v>
      </c>
      <c r="R1109">
        <v>0</v>
      </c>
      <c r="S1109">
        <v>600</v>
      </c>
      <c r="T1109">
        <v>0.6</v>
      </c>
      <c r="U1109">
        <v>21</v>
      </c>
      <c r="V1109">
        <v>5</v>
      </c>
      <c r="W1109">
        <v>26</v>
      </c>
      <c r="X1109">
        <v>5</v>
      </c>
      <c r="Y1109">
        <v>11</v>
      </c>
      <c r="Z1109" t="s">
        <v>88</v>
      </c>
      <c r="AA1109" t="s">
        <v>74</v>
      </c>
      <c r="AB1109">
        <v>25</v>
      </c>
      <c r="AC1109">
        <v>15</v>
      </c>
      <c r="AD1109">
        <v>50</v>
      </c>
      <c r="AE1109">
        <v>0</v>
      </c>
      <c r="AF1109">
        <v>0</v>
      </c>
      <c r="AG1109">
        <v>0</v>
      </c>
      <c r="AH1109">
        <v>25</v>
      </c>
      <c r="AI1109">
        <v>5</v>
      </c>
      <c r="AJ1109">
        <v>60</v>
      </c>
      <c r="AK1109">
        <v>15</v>
      </c>
      <c r="AL1109">
        <v>14</v>
      </c>
      <c r="AM1109">
        <v>21</v>
      </c>
      <c r="AP1109">
        <v>1</v>
      </c>
      <c r="AQ1109">
        <v>100</v>
      </c>
      <c r="AR1109">
        <v>1.1000000000000001</v>
      </c>
      <c r="AS1109">
        <v>21</v>
      </c>
      <c r="AT1109">
        <v>20</v>
      </c>
      <c r="AU1109">
        <v>26</v>
      </c>
      <c r="AV1109">
        <v>12</v>
      </c>
      <c r="AW1109">
        <v>10</v>
      </c>
      <c r="AX1109" t="s">
        <v>88</v>
      </c>
      <c r="AY1109" t="s">
        <v>74</v>
      </c>
      <c r="AZ1109" t="s">
        <v>76</v>
      </c>
      <c r="BA1109" t="s">
        <v>110</v>
      </c>
      <c r="BB1109" t="s">
        <v>98</v>
      </c>
      <c r="BC1109" t="s">
        <v>99</v>
      </c>
      <c r="BD1109" t="s">
        <v>80</v>
      </c>
      <c r="BE1109" t="s">
        <v>122</v>
      </c>
      <c r="BF1109">
        <v>5</v>
      </c>
      <c r="BG1109">
        <v>1</v>
      </c>
      <c r="BH1109">
        <v>0</v>
      </c>
      <c r="BI1109" t="s">
        <v>82</v>
      </c>
      <c r="BJ1109" t="s">
        <v>83</v>
      </c>
    </row>
    <row r="1110" spans="1:62" x14ac:dyDescent="0.25">
      <c r="A1110">
        <v>1109</v>
      </c>
      <c r="B1110" t="s">
        <v>199</v>
      </c>
      <c r="C1110" t="s">
        <v>84</v>
      </c>
      <c r="D1110" t="s">
        <v>298</v>
      </c>
      <c r="E1110" t="s">
        <v>132</v>
      </c>
      <c r="F1110" t="s">
        <v>145</v>
      </c>
      <c r="G1110" t="s">
        <v>68</v>
      </c>
      <c r="H1110" t="s">
        <v>67</v>
      </c>
      <c r="I1110" t="s">
        <v>69</v>
      </c>
      <c r="J1110" t="s">
        <v>136</v>
      </c>
      <c r="K1110" t="s">
        <v>71</v>
      </c>
      <c r="L1110" t="s">
        <v>72</v>
      </c>
      <c r="M1110" t="s">
        <v>69</v>
      </c>
      <c r="N1110" t="s">
        <v>72</v>
      </c>
      <c r="O1110">
        <v>10</v>
      </c>
      <c r="R1110">
        <v>0</v>
      </c>
      <c r="S1110">
        <v>200</v>
      </c>
      <c r="T1110">
        <v>0.2</v>
      </c>
      <c r="U1110">
        <v>20</v>
      </c>
      <c r="V1110">
        <v>5</v>
      </c>
      <c r="W1110">
        <v>20</v>
      </c>
      <c r="X1110">
        <v>4</v>
      </c>
      <c r="Y1110">
        <v>0</v>
      </c>
      <c r="Z1110" t="s">
        <v>74</v>
      </c>
      <c r="AA1110" t="s">
        <v>73</v>
      </c>
      <c r="AB1110">
        <v>30</v>
      </c>
      <c r="AC1110">
        <v>10</v>
      </c>
      <c r="AD1110">
        <v>40</v>
      </c>
      <c r="AE1110">
        <v>18</v>
      </c>
      <c r="AF1110">
        <v>0</v>
      </c>
      <c r="AG1110">
        <v>18</v>
      </c>
      <c r="AM1110">
        <v>5</v>
      </c>
      <c r="AP1110">
        <v>0</v>
      </c>
      <c r="AQ1110">
        <v>100</v>
      </c>
      <c r="AR1110">
        <v>0.1</v>
      </c>
      <c r="AX1110" t="s">
        <v>88</v>
      </c>
      <c r="AY1110" t="s">
        <v>73</v>
      </c>
      <c r="AZ1110" t="s">
        <v>76</v>
      </c>
      <c r="BA1110" t="s">
        <v>77</v>
      </c>
      <c r="BB1110" t="s">
        <v>89</v>
      </c>
      <c r="BC1110" t="s">
        <v>90</v>
      </c>
      <c r="BD1110" t="s">
        <v>80</v>
      </c>
      <c r="BE1110" t="s">
        <v>81</v>
      </c>
      <c r="BF1110">
        <v>4</v>
      </c>
      <c r="BG1110">
        <v>1</v>
      </c>
      <c r="BH1110">
        <v>0</v>
      </c>
      <c r="BI1110" t="s">
        <v>82</v>
      </c>
      <c r="BJ1110" t="s">
        <v>83</v>
      </c>
    </row>
    <row r="1111" spans="1:62" x14ac:dyDescent="0.25">
      <c r="A1111">
        <v>1110</v>
      </c>
      <c r="B1111" t="s">
        <v>184</v>
      </c>
      <c r="C1111" t="s">
        <v>84</v>
      </c>
      <c r="D1111" t="s">
        <v>62</v>
      </c>
      <c r="E1111" t="s">
        <v>65</v>
      </c>
      <c r="F1111" t="s">
        <v>66</v>
      </c>
      <c r="G1111" t="s">
        <v>94</v>
      </c>
      <c r="H1111" t="s">
        <v>67</v>
      </c>
      <c r="I1111" t="s">
        <v>69</v>
      </c>
      <c r="J1111" t="s">
        <v>72</v>
      </c>
      <c r="K1111" t="s">
        <v>71</v>
      </c>
      <c r="L1111" t="s">
        <v>72</v>
      </c>
      <c r="M1111" t="s">
        <v>105</v>
      </c>
      <c r="N1111" t="s">
        <v>69</v>
      </c>
      <c r="O1111">
        <v>10</v>
      </c>
      <c r="R1111">
        <v>0</v>
      </c>
      <c r="S1111">
        <v>600</v>
      </c>
      <c r="T1111">
        <v>0.6</v>
      </c>
      <c r="Z1111" t="s">
        <v>87</v>
      </c>
      <c r="AA1111" t="s">
        <v>88</v>
      </c>
      <c r="AB1111">
        <v>40</v>
      </c>
      <c r="AC1111">
        <v>5</v>
      </c>
      <c r="AD1111">
        <v>60</v>
      </c>
      <c r="AE1111">
        <v>35</v>
      </c>
      <c r="AF1111">
        <v>0</v>
      </c>
      <c r="AG1111">
        <v>35</v>
      </c>
      <c r="AM1111">
        <v>15</v>
      </c>
      <c r="AN1111">
        <v>6</v>
      </c>
      <c r="AO1111">
        <v>10</v>
      </c>
      <c r="AP1111">
        <v>3</v>
      </c>
      <c r="AQ1111">
        <v>0</v>
      </c>
      <c r="AR1111">
        <v>3</v>
      </c>
      <c r="AS1111">
        <v>10</v>
      </c>
      <c r="AV1111">
        <v>0</v>
      </c>
      <c r="AW1111">
        <v>800</v>
      </c>
      <c r="AX1111" t="s">
        <v>87</v>
      </c>
      <c r="AY1111" t="s">
        <v>88</v>
      </c>
      <c r="AZ1111" t="s">
        <v>76</v>
      </c>
      <c r="BA1111" t="s">
        <v>77</v>
      </c>
      <c r="BB1111" t="s">
        <v>98</v>
      </c>
      <c r="BC1111" t="s">
        <v>99</v>
      </c>
      <c r="BD1111" t="s">
        <v>80</v>
      </c>
      <c r="BE1111" t="s">
        <v>111</v>
      </c>
      <c r="BF1111">
        <v>5</v>
      </c>
      <c r="BG1111">
        <v>1</v>
      </c>
      <c r="BH1111">
        <v>0</v>
      </c>
      <c r="BI1111" t="s">
        <v>82</v>
      </c>
      <c r="BJ1111" t="s">
        <v>82</v>
      </c>
    </row>
    <row r="1112" spans="1:62" x14ac:dyDescent="0.25">
      <c r="A1112">
        <v>1111</v>
      </c>
      <c r="B1112" t="s">
        <v>184</v>
      </c>
      <c r="C1112" t="s">
        <v>63</v>
      </c>
      <c r="D1112" t="s">
        <v>130</v>
      </c>
      <c r="E1112" t="s">
        <v>86</v>
      </c>
      <c r="F1112" t="s">
        <v>66</v>
      </c>
      <c r="G1112" t="s">
        <v>94</v>
      </c>
      <c r="H1112" t="s">
        <v>67</v>
      </c>
      <c r="I1112" t="s">
        <v>69</v>
      </c>
      <c r="J1112" t="s">
        <v>105</v>
      </c>
      <c r="K1112" t="s">
        <v>71</v>
      </c>
      <c r="L1112" t="s">
        <v>72</v>
      </c>
      <c r="M1112" t="s">
        <v>105</v>
      </c>
      <c r="N1112" t="s">
        <v>72</v>
      </c>
      <c r="O1112">
        <v>10</v>
      </c>
      <c r="R1112">
        <v>0</v>
      </c>
      <c r="S1112">
        <v>600</v>
      </c>
      <c r="T1112">
        <v>0.6</v>
      </c>
      <c r="U1112">
        <v>20</v>
      </c>
      <c r="V1112">
        <v>10</v>
      </c>
      <c r="W1112">
        <v>20</v>
      </c>
      <c r="X1112">
        <v>2</v>
      </c>
      <c r="Y1112">
        <v>0</v>
      </c>
      <c r="Z1112" t="s">
        <v>75</v>
      </c>
      <c r="AA1112" t="s">
        <v>88</v>
      </c>
      <c r="AB1112">
        <v>30</v>
      </c>
      <c r="AC1112">
        <v>7</v>
      </c>
      <c r="AD1112">
        <v>35</v>
      </c>
      <c r="AE1112">
        <v>30</v>
      </c>
      <c r="AF1112">
        <v>0</v>
      </c>
      <c r="AG1112">
        <v>30</v>
      </c>
      <c r="AM1112">
        <v>15</v>
      </c>
      <c r="AN1112">
        <v>7</v>
      </c>
      <c r="AO1112">
        <v>20</v>
      </c>
      <c r="AP1112">
        <v>2</v>
      </c>
      <c r="AQ1112">
        <v>0</v>
      </c>
      <c r="AR1112">
        <v>2</v>
      </c>
      <c r="AX1112" t="s">
        <v>75</v>
      </c>
      <c r="AY1112" t="s">
        <v>73</v>
      </c>
      <c r="AZ1112" t="s">
        <v>76</v>
      </c>
      <c r="BA1112" t="s">
        <v>77</v>
      </c>
      <c r="BB1112" t="s">
        <v>98</v>
      </c>
      <c r="BC1112" t="s">
        <v>79</v>
      </c>
      <c r="BD1112" t="s">
        <v>80</v>
      </c>
      <c r="BE1112" t="s">
        <v>111</v>
      </c>
      <c r="BF1112">
        <v>4</v>
      </c>
      <c r="BG1112">
        <v>1</v>
      </c>
      <c r="BH1112">
        <v>0</v>
      </c>
      <c r="BI1112" t="s">
        <v>82</v>
      </c>
      <c r="BJ1112" t="s">
        <v>82</v>
      </c>
    </row>
    <row r="1113" spans="1:62" x14ac:dyDescent="0.25">
      <c r="A1113">
        <v>1112</v>
      </c>
      <c r="B1113" t="s">
        <v>116</v>
      </c>
      <c r="C1113" t="s">
        <v>63</v>
      </c>
      <c r="D1113" t="s">
        <v>237</v>
      </c>
      <c r="E1113" t="s">
        <v>132</v>
      </c>
      <c r="F1113" t="s">
        <v>173</v>
      </c>
      <c r="G1113" t="s">
        <v>94</v>
      </c>
      <c r="H1113" t="s">
        <v>109</v>
      </c>
      <c r="I1113" t="s">
        <v>69</v>
      </c>
      <c r="J1113" t="s">
        <v>134</v>
      </c>
      <c r="K1113" t="s">
        <v>71</v>
      </c>
      <c r="L1113" t="s">
        <v>72</v>
      </c>
      <c r="M1113" t="s">
        <v>97</v>
      </c>
      <c r="N1113" t="s">
        <v>134</v>
      </c>
      <c r="O1113">
        <v>20</v>
      </c>
      <c r="R1113">
        <v>1</v>
      </c>
      <c r="S1113">
        <v>10</v>
      </c>
      <c r="T1113">
        <v>1.1000000000000001</v>
      </c>
      <c r="U1113">
        <v>31</v>
      </c>
      <c r="V1113">
        <v>11</v>
      </c>
      <c r="W1113">
        <v>26</v>
      </c>
      <c r="X1113">
        <v>12</v>
      </c>
      <c r="Y1113">
        <v>10</v>
      </c>
      <c r="Z1113" t="s">
        <v>75</v>
      </c>
      <c r="AA1113" t="s">
        <v>73</v>
      </c>
      <c r="AB1113">
        <v>7</v>
      </c>
      <c r="AC1113">
        <v>11</v>
      </c>
      <c r="AD1113">
        <v>20</v>
      </c>
      <c r="AE1113">
        <v>21</v>
      </c>
      <c r="AF1113">
        <v>20</v>
      </c>
      <c r="AG1113">
        <v>21.2</v>
      </c>
      <c r="AM1113">
        <v>21</v>
      </c>
      <c r="AN1113">
        <v>16</v>
      </c>
      <c r="AO1113">
        <v>26</v>
      </c>
      <c r="AP1113">
        <v>22</v>
      </c>
      <c r="AQ1113">
        <v>21</v>
      </c>
      <c r="AR1113">
        <v>22.21</v>
      </c>
      <c r="AS1113">
        <v>31</v>
      </c>
      <c r="AT1113">
        <v>5</v>
      </c>
      <c r="AU1113">
        <v>26</v>
      </c>
      <c r="AV1113">
        <v>7</v>
      </c>
      <c r="AW1113">
        <v>6</v>
      </c>
      <c r="AX1113" t="s">
        <v>75</v>
      </c>
      <c r="AY1113" t="s">
        <v>88</v>
      </c>
      <c r="AZ1113" t="s">
        <v>76</v>
      </c>
      <c r="BA1113" t="s">
        <v>110</v>
      </c>
      <c r="BB1113" t="s">
        <v>98</v>
      </c>
      <c r="BC1113" t="s">
        <v>99</v>
      </c>
      <c r="BD1113" t="s">
        <v>80</v>
      </c>
      <c r="BE1113" t="s">
        <v>122</v>
      </c>
      <c r="BF1113">
        <v>5</v>
      </c>
      <c r="BG1113">
        <v>1</v>
      </c>
      <c r="BH1113">
        <v>0</v>
      </c>
      <c r="BI1113" t="s">
        <v>82</v>
      </c>
      <c r="BJ1113" t="s">
        <v>83</v>
      </c>
    </row>
    <row r="1114" spans="1:62" x14ac:dyDescent="0.25">
      <c r="A1114">
        <v>1113</v>
      </c>
      <c r="B1114" t="s">
        <v>184</v>
      </c>
      <c r="C1114" t="s">
        <v>63</v>
      </c>
      <c r="D1114" t="s">
        <v>237</v>
      </c>
      <c r="E1114" t="s">
        <v>65</v>
      </c>
      <c r="F1114" t="s">
        <v>93</v>
      </c>
      <c r="G1114" t="s">
        <v>94</v>
      </c>
      <c r="H1114" t="s">
        <v>67</v>
      </c>
      <c r="I1114" t="s">
        <v>69</v>
      </c>
      <c r="J1114" t="s">
        <v>105</v>
      </c>
      <c r="K1114" t="s">
        <v>71</v>
      </c>
      <c r="L1114" t="s">
        <v>72</v>
      </c>
      <c r="M1114" t="s">
        <v>105</v>
      </c>
      <c r="N1114" t="s">
        <v>69</v>
      </c>
      <c r="O1114">
        <v>15</v>
      </c>
      <c r="R1114">
        <v>0</v>
      </c>
      <c r="S1114">
        <v>800</v>
      </c>
      <c r="T1114">
        <v>0.8</v>
      </c>
      <c r="U1114">
        <v>10</v>
      </c>
      <c r="V1114">
        <v>10</v>
      </c>
      <c r="W1114">
        <v>10</v>
      </c>
      <c r="X1114">
        <v>3</v>
      </c>
      <c r="Y1114">
        <v>0</v>
      </c>
      <c r="Z1114" t="s">
        <v>87</v>
      </c>
      <c r="AA1114" t="s">
        <v>88</v>
      </c>
      <c r="AB1114">
        <v>40</v>
      </c>
      <c r="AC1114">
        <v>10</v>
      </c>
      <c r="AD1114">
        <v>60</v>
      </c>
      <c r="AE1114">
        <v>40</v>
      </c>
      <c r="AF1114">
        <v>0</v>
      </c>
      <c r="AG1114">
        <v>40</v>
      </c>
      <c r="AM1114">
        <v>10</v>
      </c>
      <c r="AN1114">
        <v>10</v>
      </c>
      <c r="AO1114">
        <v>10</v>
      </c>
      <c r="AP1114">
        <v>0</v>
      </c>
      <c r="AQ1114">
        <v>800</v>
      </c>
      <c r="AR1114">
        <v>0.8</v>
      </c>
      <c r="AS1114">
        <v>10</v>
      </c>
      <c r="AV1114">
        <v>0</v>
      </c>
      <c r="AW1114">
        <v>700</v>
      </c>
      <c r="AX1114" t="s">
        <v>87</v>
      </c>
      <c r="AY1114" t="s">
        <v>124</v>
      </c>
      <c r="AZ1114" t="s">
        <v>76</v>
      </c>
      <c r="BA1114" t="s">
        <v>77</v>
      </c>
      <c r="BB1114" t="s">
        <v>98</v>
      </c>
      <c r="BC1114" t="s">
        <v>90</v>
      </c>
      <c r="BD1114" t="s">
        <v>95</v>
      </c>
      <c r="BE1114" t="s">
        <v>146</v>
      </c>
      <c r="BF1114">
        <v>4</v>
      </c>
      <c r="BG1114">
        <v>0</v>
      </c>
      <c r="BH1114">
        <v>0</v>
      </c>
      <c r="BI1114" t="s">
        <v>82</v>
      </c>
      <c r="BJ1114" t="s">
        <v>83</v>
      </c>
    </row>
    <row r="1115" spans="1:62" x14ac:dyDescent="0.25">
      <c r="A1115">
        <v>1114</v>
      </c>
      <c r="B1115" t="s">
        <v>184</v>
      </c>
      <c r="C1115" t="s">
        <v>84</v>
      </c>
      <c r="D1115" t="s">
        <v>62</v>
      </c>
      <c r="E1115" t="s">
        <v>86</v>
      </c>
      <c r="F1115" t="s">
        <v>66</v>
      </c>
      <c r="G1115" t="s">
        <v>94</v>
      </c>
      <c r="H1115" t="s">
        <v>67</v>
      </c>
      <c r="I1115" t="s">
        <v>69</v>
      </c>
      <c r="J1115" t="s">
        <v>105</v>
      </c>
      <c r="K1115" t="s">
        <v>71</v>
      </c>
      <c r="L1115" t="s">
        <v>72</v>
      </c>
      <c r="M1115" t="s">
        <v>105</v>
      </c>
      <c r="N1115" t="s">
        <v>69</v>
      </c>
      <c r="O1115">
        <v>15</v>
      </c>
      <c r="R1115">
        <v>0</v>
      </c>
      <c r="S1115">
        <v>900</v>
      </c>
      <c r="T1115">
        <v>0.9</v>
      </c>
      <c r="U1115">
        <v>25</v>
      </c>
      <c r="V1115">
        <v>9</v>
      </c>
      <c r="W1115">
        <v>20</v>
      </c>
      <c r="X1115">
        <v>2</v>
      </c>
      <c r="Y1115">
        <v>0</v>
      </c>
      <c r="Z1115" t="s">
        <v>88</v>
      </c>
      <c r="AA1115" t="s">
        <v>75</v>
      </c>
      <c r="AB1115">
        <v>59</v>
      </c>
      <c r="AC1115">
        <v>4</v>
      </c>
      <c r="AD1115">
        <v>50</v>
      </c>
      <c r="AE1115">
        <v>59</v>
      </c>
      <c r="AF1115">
        <v>0</v>
      </c>
      <c r="AG1115">
        <v>59</v>
      </c>
      <c r="AM1115">
        <v>20</v>
      </c>
      <c r="AN1115">
        <v>7</v>
      </c>
      <c r="AO1115">
        <v>20</v>
      </c>
      <c r="AP1115">
        <v>2</v>
      </c>
      <c r="AQ1115">
        <v>500</v>
      </c>
      <c r="AR1115">
        <v>2.5</v>
      </c>
      <c r="AS1115">
        <v>20</v>
      </c>
      <c r="AV1115">
        <v>1</v>
      </c>
      <c r="AW1115">
        <v>0</v>
      </c>
      <c r="AX1115" t="s">
        <v>75</v>
      </c>
      <c r="AY1115" t="s">
        <v>88</v>
      </c>
      <c r="AZ1115" t="s">
        <v>76</v>
      </c>
      <c r="BA1115" t="s">
        <v>110</v>
      </c>
      <c r="BB1115" t="s">
        <v>98</v>
      </c>
      <c r="BC1115" t="s">
        <v>90</v>
      </c>
      <c r="BD1115" t="s">
        <v>80</v>
      </c>
      <c r="BE1115" t="s">
        <v>111</v>
      </c>
      <c r="BF1115">
        <v>5</v>
      </c>
      <c r="BG1115">
        <v>2</v>
      </c>
      <c r="BH1115">
        <v>0</v>
      </c>
      <c r="BI1115" t="s">
        <v>82</v>
      </c>
      <c r="BJ1115" t="s">
        <v>82</v>
      </c>
    </row>
    <row r="1116" spans="1:62" x14ac:dyDescent="0.25">
      <c r="A1116">
        <v>1115</v>
      </c>
      <c r="B1116" t="s">
        <v>116</v>
      </c>
      <c r="C1116" t="s">
        <v>63</v>
      </c>
      <c r="D1116" t="s">
        <v>231</v>
      </c>
      <c r="E1116" t="s">
        <v>132</v>
      </c>
      <c r="F1116" t="s">
        <v>93</v>
      </c>
      <c r="G1116" t="s">
        <v>94</v>
      </c>
      <c r="H1116" t="s">
        <v>67</v>
      </c>
      <c r="I1116" t="s">
        <v>69</v>
      </c>
      <c r="J1116" t="s">
        <v>70</v>
      </c>
      <c r="K1116" t="s">
        <v>134</v>
      </c>
      <c r="L1116" t="s">
        <v>71</v>
      </c>
      <c r="M1116" t="s">
        <v>69</v>
      </c>
      <c r="N1116" t="s">
        <v>97</v>
      </c>
      <c r="O1116">
        <v>21</v>
      </c>
      <c r="R1116">
        <v>1</v>
      </c>
      <c r="S1116">
        <v>5</v>
      </c>
      <c r="T1116">
        <v>1.5</v>
      </c>
      <c r="U1116">
        <v>11</v>
      </c>
      <c r="V1116">
        <v>5</v>
      </c>
      <c r="W1116">
        <v>26</v>
      </c>
      <c r="X1116">
        <v>5</v>
      </c>
      <c r="Y1116">
        <v>11</v>
      </c>
      <c r="Z1116" t="s">
        <v>74</v>
      </c>
      <c r="AA1116" t="s">
        <v>88</v>
      </c>
      <c r="AB1116">
        <v>20</v>
      </c>
      <c r="AC1116">
        <v>11</v>
      </c>
      <c r="AD1116">
        <v>26</v>
      </c>
      <c r="AE1116">
        <v>21</v>
      </c>
      <c r="AF1116">
        <v>20</v>
      </c>
      <c r="AG1116">
        <v>21.2</v>
      </c>
      <c r="AH1116">
        <v>29</v>
      </c>
      <c r="AI1116">
        <v>5</v>
      </c>
      <c r="AJ1116">
        <v>60</v>
      </c>
      <c r="AK1116">
        <v>22</v>
      </c>
      <c r="AL1116">
        <v>20</v>
      </c>
      <c r="AM1116">
        <v>21</v>
      </c>
      <c r="AP1116">
        <v>0</v>
      </c>
      <c r="AQ1116">
        <v>700</v>
      </c>
      <c r="AR1116">
        <v>0.7</v>
      </c>
      <c r="AS1116">
        <v>31</v>
      </c>
      <c r="AT1116">
        <v>5</v>
      </c>
      <c r="AU1116">
        <v>26</v>
      </c>
      <c r="AV1116">
        <v>21</v>
      </c>
      <c r="AW1116">
        <v>20</v>
      </c>
      <c r="AX1116" t="s">
        <v>88</v>
      </c>
      <c r="AY1116" t="s">
        <v>74</v>
      </c>
      <c r="AZ1116" t="s">
        <v>76</v>
      </c>
      <c r="BA1116" t="s">
        <v>110</v>
      </c>
      <c r="BB1116" t="s">
        <v>98</v>
      </c>
      <c r="BC1116" t="s">
        <v>99</v>
      </c>
      <c r="BD1116" t="s">
        <v>159</v>
      </c>
      <c r="BE1116" t="s">
        <v>122</v>
      </c>
      <c r="BF1116">
        <v>3</v>
      </c>
      <c r="BG1116">
        <v>0</v>
      </c>
      <c r="BH1116">
        <v>0</v>
      </c>
      <c r="BI1116" t="s">
        <v>82</v>
      </c>
      <c r="BJ1116" t="s">
        <v>83</v>
      </c>
    </row>
    <row r="1117" spans="1:62" x14ac:dyDescent="0.25">
      <c r="A1117">
        <v>1116</v>
      </c>
      <c r="B1117" t="s">
        <v>184</v>
      </c>
      <c r="C1117" t="s">
        <v>63</v>
      </c>
      <c r="D1117" t="s">
        <v>237</v>
      </c>
      <c r="E1117" t="s">
        <v>65</v>
      </c>
      <c r="F1117" t="s">
        <v>66</v>
      </c>
      <c r="G1117" t="s">
        <v>94</v>
      </c>
      <c r="H1117" t="s">
        <v>67</v>
      </c>
      <c r="I1117" t="s">
        <v>69</v>
      </c>
      <c r="J1117" t="s">
        <v>105</v>
      </c>
      <c r="K1117" t="s">
        <v>71</v>
      </c>
      <c r="L1117" t="s">
        <v>72</v>
      </c>
      <c r="M1117" t="s">
        <v>105</v>
      </c>
      <c r="N1117" t="s">
        <v>69</v>
      </c>
      <c r="O1117">
        <v>10</v>
      </c>
      <c r="R1117">
        <v>0</v>
      </c>
      <c r="S1117">
        <v>800</v>
      </c>
      <c r="T1117">
        <v>0.8</v>
      </c>
      <c r="U1117">
        <v>10</v>
      </c>
      <c r="V1117">
        <v>10</v>
      </c>
      <c r="W1117">
        <v>20</v>
      </c>
      <c r="X1117">
        <v>4</v>
      </c>
      <c r="Y1117">
        <v>0</v>
      </c>
      <c r="Z1117" t="s">
        <v>87</v>
      </c>
      <c r="AA1117" t="s">
        <v>124</v>
      </c>
      <c r="AB1117">
        <v>40</v>
      </c>
      <c r="AC1117">
        <v>5</v>
      </c>
      <c r="AD1117">
        <v>60</v>
      </c>
      <c r="AE1117">
        <v>30</v>
      </c>
      <c r="AF1117">
        <v>0</v>
      </c>
      <c r="AG1117">
        <v>30</v>
      </c>
      <c r="AM1117">
        <v>10</v>
      </c>
      <c r="AN1117">
        <v>10</v>
      </c>
      <c r="AO1117">
        <v>20</v>
      </c>
      <c r="AP1117">
        <v>4</v>
      </c>
      <c r="AQ1117">
        <v>0</v>
      </c>
      <c r="AR1117">
        <v>4</v>
      </c>
      <c r="AS1117">
        <v>10</v>
      </c>
      <c r="AV1117">
        <v>0</v>
      </c>
      <c r="AW1117">
        <v>500</v>
      </c>
      <c r="AX1117" t="s">
        <v>87</v>
      </c>
      <c r="AY1117" t="s">
        <v>88</v>
      </c>
      <c r="AZ1117" t="s">
        <v>76</v>
      </c>
      <c r="BA1117" t="s">
        <v>110</v>
      </c>
      <c r="BB1117" t="s">
        <v>89</v>
      </c>
      <c r="BC1117" t="s">
        <v>99</v>
      </c>
      <c r="BD1117" t="s">
        <v>80</v>
      </c>
      <c r="BE1117" t="s">
        <v>146</v>
      </c>
      <c r="BF1117">
        <v>4</v>
      </c>
      <c r="BG1117">
        <v>0</v>
      </c>
      <c r="BH1117">
        <v>0</v>
      </c>
      <c r="BI1117" t="s">
        <v>82</v>
      </c>
      <c r="BJ1117" t="s">
        <v>83</v>
      </c>
    </row>
    <row r="1118" spans="1:62" x14ac:dyDescent="0.25">
      <c r="A1118">
        <v>1117</v>
      </c>
      <c r="B1118" t="s">
        <v>116</v>
      </c>
      <c r="C1118" t="s">
        <v>63</v>
      </c>
      <c r="D1118" t="s">
        <v>205</v>
      </c>
      <c r="E1118" t="s">
        <v>65</v>
      </c>
      <c r="F1118" t="s">
        <v>158</v>
      </c>
      <c r="G1118" t="s">
        <v>94</v>
      </c>
      <c r="H1118" t="s">
        <v>67</v>
      </c>
      <c r="I1118" t="s">
        <v>69</v>
      </c>
      <c r="J1118" t="s">
        <v>70</v>
      </c>
      <c r="K1118" t="s">
        <v>134</v>
      </c>
      <c r="L1118" t="s">
        <v>71</v>
      </c>
      <c r="M1118" t="s">
        <v>69</v>
      </c>
      <c r="N1118" t="s">
        <v>97</v>
      </c>
      <c r="O1118">
        <v>5</v>
      </c>
      <c r="R1118">
        <v>1</v>
      </c>
      <c r="S1118">
        <v>300</v>
      </c>
      <c r="T1118">
        <v>1.3</v>
      </c>
      <c r="U1118">
        <v>21</v>
      </c>
      <c r="V1118">
        <v>5</v>
      </c>
      <c r="W1118">
        <v>26</v>
      </c>
      <c r="X1118">
        <v>2</v>
      </c>
      <c r="Y1118">
        <v>20</v>
      </c>
      <c r="Z1118" t="s">
        <v>74</v>
      </c>
      <c r="AA1118" t="s">
        <v>75</v>
      </c>
      <c r="AB1118">
        <v>29</v>
      </c>
      <c r="AC1118">
        <v>5</v>
      </c>
      <c r="AD1118">
        <v>26</v>
      </c>
      <c r="AE1118">
        <v>22</v>
      </c>
      <c r="AF1118">
        <v>21</v>
      </c>
      <c r="AG1118">
        <v>22.21</v>
      </c>
      <c r="AH1118">
        <v>40</v>
      </c>
      <c r="AI1118">
        <v>5</v>
      </c>
      <c r="AJ1118">
        <v>60</v>
      </c>
      <c r="AK1118">
        <v>21</v>
      </c>
      <c r="AL1118">
        <v>22</v>
      </c>
      <c r="AM1118">
        <v>21</v>
      </c>
      <c r="AP1118">
        <v>0</v>
      </c>
      <c r="AQ1118">
        <v>700</v>
      </c>
      <c r="AR1118">
        <v>0.7</v>
      </c>
      <c r="AS1118">
        <v>31</v>
      </c>
      <c r="AT1118">
        <v>5</v>
      </c>
      <c r="AU1118">
        <v>26</v>
      </c>
      <c r="AV1118">
        <v>22</v>
      </c>
      <c r="AW1118">
        <v>21</v>
      </c>
      <c r="AX1118" t="s">
        <v>74</v>
      </c>
      <c r="AY1118" t="s">
        <v>88</v>
      </c>
      <c r="AZ1118" t="s">
        <v>76</v>
      </c>
      <c r="BA1118" t="s">
        <v>110</v>
      </c>
      <c r="BB1118" t="s">
        <v>98</v>
      </c>
      <c r="BC1118" t="s">
        <v>99</v>
      </c>
      <c r="BD1118" t="s">
        <v>159</v>
      </c>
      <c r="BE1118" t="s">
        <v>122</v>
      </c>
      <c r="BF1118">
        <v>3</v>
      </c>
      <c r="BG1118">
        <v>1</v>
      </c>
      <c r="BH1118">
        <v>0</v>
      </c>
      <c r="BI1118" t="s">
        <v>82</v>
      </c>
      <c r="BJ1118" t="s">
        <v>83</v>
      </c>
    </row>
    <row r="1119" spans="1:62" x14ac:dyDescent="0.25">
      <c r="A1119">
        <v>1118</v>
      </c>
      <c r="B1119" t="s">
        <v>198</v>
      </c>
      <c r="C1119" t="s">
        <v>84</v>
      </c>
      <c r="D1119" t="s">
        <v>62</v>
      </c>
      <c r="E1119" t="s">
        <v>65</v>
      </c>
      <c r="F1119" t="s">
        <v>145</v>
      </c>
      <c r="G1119" t="s">
        <v>94</v>
      </c>
      <c r="H1119" t="s">
        <v>109</v>
      </c>
      <c r="I1119" t="s">
        <v>69</v>
      </c>
      <c r="J1119" t="s">
        <v>72</v>
      </c>
      <c r="K1119" t="s">
        <v>71</v>
      </c>
      <c r="L1119" t="s">
        <v>72</v>
      </c>
      <c r="M1119" t="s">
        <v>69</v>
      </c>
      <c r="N1119" t="s">
        <v>72</v>
      </c>
      <c r="O1119">
        <v>8</v>
      </c>
      <c r="R1119">
        <v>0</v>
      </c>
      <c r="S1119">
        <v>500</v>
      </c>
      <c r="T1119">
        <v>0.5</v>
      </c>
      <c r="Z1119" t="s">
        <v>124</v>
      </c>
      <c r="AA1119" t="s">
        <v>73</v>
      </c>
      <c r="AB1119">
        <v>40</v>
      </c>
      <c r="AC1119">
        <v>10</v>
      </c>
      <c r="AD1119">
        <v>40</v>
      </c>
      <c r="AE1119">
        <v>0</v>
      </c>
      <c r="AF1119">
        <v>0</v>
      </c>
      <c r="AG1119">
        <v>0</v>
      </c>
      <c r="AM1119">
        <v>10</v>
      </c>
      <c r="AP1119">
        <v>0</v>
      </c>
      <c r="AQ1119">
        <v>500</v>
      </c>
      <c r="AR1119">
        <v>0.5</v>
      </c>
      <c r="AX1119" t="s">
        <v>124</v>
      </c>
      <c r="AY1119" t="s">
        <v>73</v>
      </c>
      <c r="AZ1119" t="s">
        <v>149</v>
      </c>
      <c r="BA1119" t="s">
        <v>77</v>
      </c>
      <c r="BB1119" t="s">
        <v>102</v>
      </c>
      <c r="BC1119" t="s">
        <v>90</v>
      </c>
      <c r="BD1119" t="s">
        <v>95</v>
      </c>
      <c r="BE1119" t="s">
        <v>81</v>
      </c>
      <c r="BF1119">
        <v>5</v>
      </c>
      <c r="BG1119">
        <v>0</v>
      </c>
      <c r="BH1119">
        <v>0</v>
      </c>
      <c r="BI1119" t="s">
        <v>82</v>
      </c>
      <c r="BJ1119" t="s">
        <v>83</v>
      </c>
    </row>
    <row r="1120" spans="1:62" x14ac:dyDescent="0.25">
      <c r="A1120">
        <v>1119</v>
      </c>
      <c r="B1120" t="s">
        <v>141</v>
      </c>
      <c r="C1120" t="s">
        <v>84</v>
      </c>
      <c r="D1120" t="s">
        <v>237</v>
      </c>
      <c r="E1120" t="s">
        <v>86</v>
      </c>
      <c r="F1120" t="s">
        <v>66</v>
      </c>
      <c r="G1120" t="s">
        <v>94</v>
      </c>
      <c r="H1120" t="s">
        <v>67</v>
      </c>
      <c r="I1120" t="s">
        <v>69</v>
      </c>
      <c r="J1120" t="s">
        <v>72</v>
      </c>
      <c r="K1120" t="s">
        <v>71</v>
      </c>
      <c r="L1120" t="s">
        <v>72</v>
      </c>
      <c r="M1120" t="s">
        <v>69</v>
      </c>
      <c r="N1120" t="s">
        <v>105</v>
      </c>
      <c r="O1120">
        <v>10</v>
      </c>
      <c r="R1120">
        <v>0</v>
      </c>
      <c r="S1120">
        <v>400</v>
      </c>
      <c r="T1120">
        <v>0.4</v>
      </c>
      <c r="Z1120" t="s">
        <v>73</v>
      </c>
      <c r="AA1120" t="s">
        <v>75</v>
      </c>
      <c r="AB1120">
        <v>40</v>
      </c>
      <c r="AC1120">
        <v>3</v>
      </c>
      <c r="AD1120">
        <v>40</v>
      </c>
      <c r="AE1120">
        <v>10</v>
      </c>
      <c r="AF1120">
        <v>0</v>
      </c>
      <c r="AG1120">
        <v>10</v>
      </c>
      <c r="AM1120">
        <v>10</v>
      </c>
      <c r="AP1120">
        <v>0</v>
      </c>
      <c r="AQ1120">
        <v>500</v>
      </c>
      <c r="AR1120">
        <v>0.5</v>
      </c>
      <c r="AS1120">
        <v>10</v>
      </c>
      <c r="AT1120">
        <v>10</v>
      </c>
      <c r="AU1120">
        <v>1</v>
      </c>
      <c r="AV1120">
        <v>1</v>
      </c>
      <c r="AW1120">
        <v>0</v>
      </c>
      <c r="AX1120" t="s">
        <v>73</v>
      </c>
      <c r="AY1120" t="s">
        <v>75</v>
      </c>
      <c r="AZ1120" t="s">
        <v>76</v>
      </c>
      <c r="BA1120" t="s">
        <v>110</v>
      </c>
      <c r="BB1120" t="s">
        <v>98</v>
      </c>
      <c r="BC1120" t="s">
        <v>99</v>
      </c>
      <c r="BD1120" t="s">
        <v>159</v>
      </c>
      <c r="BE1120" t="s">
        <v>111</v>
      </c>
      <c r="BF1120">
        <v>4</v>
      </c>
      <c r="BG1120">
        <v>4</v>
      </c>
      <c r="BH1120">
        <v>0</v>
      </c>
      <c r="BI1120" t="s">
        <v>82</v>
      </c>
      <c r="BJ1120" t="s">
        <v>82</v>
      </c>
    </row>
    <row r="1121" spans="1:62" x14ac:dyDescent="0.25">
      <c r="A1121">
        <v>1120</v>
      </c>
      <c r="B1121" t="s">
        <v>184</v>
      </c>
      <c r="C1121" t="s">
        <v>84</v>
      </c>
      <c r="D1121" t="s">
        <v>257</v>
      </c>
      <c r="E1121" t="s">
        <v>65</v>
      </c>
      <c r="F1121" t="s">
        <v>66</v>
      </c>
      <c r="G1121" t="s">
        <v>94</v>
      </c>
      <c r="H1121" t="s">
        <v>67</v>
      </c>
      <c r="I1121" t="s">
        <v>69</v>
      </c>
      <c r="J1121" t="s">
        <v>105</v>
      </c>
      <c r="K1121" t="s">
        <v>71</v>
      </c>
      <c r="L1121" t="s">
        <v>72</v>
      </c>
      <c r="M1121" t="s">
        <v>105</v>
      </c>
      <c r="N1121" t="s">
        <v>72</v>
      </c>
      <c r="O1121">
        <v>15</v>
      </c>
      <c r="R1121">
        <v>1</v>
      </c>
      <c r="S1121">
        <v>0</v>
      </c>
      <c r="T1121">
        <v>1</v>
      </c>
      <c r="U1121">
        <v>20</v>
      </c>
      <c r="V1121">
        <v>7</v>
      </c>
      <c r="W1121">
        <v>20</v>
      </c>
      <c r="X1121">
        <v>2</v>
      </c>
      <c r="Y1121">
        <v>0</v>
      </c>
      <c r="Z1121" t="s">
        <v>73</v>
      </c>
      <c r="AA1121" t="s">
        <v>88</v>
      </c>
      <c r="AB1121">
        <v>30</v>
      </c>
      <c r="AC1121">
        <v>4</v>
      </c>
      <c r="AD1121">
        <v>30</v>
      </c>
      <c r="AE1121">
        <v>30</v>
      </c>
      <c r="AF1121">
        <v>0</v>
      </c>
      <c r="AG1121">
        <v>30</v>
      </c>
      <c r="AM1121">
        <v>20</v>
      </c>
      <c r="AN1121">
        <v>9</v>
      </c>
      <c r="AO1121">
        <v>20</v>
      </c>
      <c r="AP1121">
        <v>2</v>
      </c>
      <c r="AQ1121">
        <v>0</v>
      </c>
      <c r="AR1121">
        <v>2</v>
      </c>
      <c r="AX1121" t="s">
        <v>75</v>
      </c>
      <c r="AY1121" t="s">
        <v>73</v>
      </c>
      <c r="AZ1121" t="s">
        <v>76</v>
      </c>
      <c r="BA1121" t="s">
        <v>110</v>
      </c>
      <c r="BB1121" t="s">
        <v>98</v>
      </c>
      <c r="BC1121" t="s">
        <v>90</v>
      </c>
      <c r="BD1121" t="s">
        <v>80</v>
      </c>
      <c r="BE1121" t="s">
        <v>111</v>
      </c>
      <c r="BF1121">
        <v>4</v>
      </c>
      <c r="BG1121">
        <v>2</v>
      </c>
      <c r="BH1121">
        <v>1</v>
      </c>
      <c r="BI1121" t="s">
        <v>82</v>
      </c>
      <c r="BJ1121" t="s">
        <v>82</v>
      </c>
    </row>
    <row r="1122" spans="1:62" x14ac:dyDescent="0.25">
      <c r="A1122">
        <v>1121</v>
      </c>
      <c r="B1122" t="s">
        <v>141</v>
      </c>
      <c r="C1122" t="s">
        <v>84</v>
      </c>
      <c r="D1122" t="s">
        <v>218</v>
      </c>
      <c r="E1122" t="s">
        <v>65</v>
      </c>
      <c r="F1122" t="s">
        <v>66</v>
      </c>
      <c r="G1122" t="s">
        <v>94</v>
      </c>
      <c r="H1122" t="s">
        <v>109</v>
      </c>
      <c r="I1122" t="s">
        <v>69</v>
      </c>
      <c r="J1122" t="s">
        <v>105</v>
      </c>
      <c r="K1122" t="s">
        <v>71</v>
      </c>
      <c r="L1122" t="s">
        <v>72</v>
      </c>
      <c r="M1122" t="s">
        <v>69</v>
      </c>
      <c r="N1122" t="s">
        <v>72</v>
      </c>
      <c r="O1122">
        <v>15</v>
      </c>
      <c r="R1122">
        <v>0</v>
      </c>
      <c r="S1122">
        <v>600</v>
      </c>
      <c r="T1122">
        <v>0.6</v>
      </c>
      <c r="U1122">
        <v>10</v>
      </c>
      <c r="V1122">
        <v>10</v>
      </c>
      <c r="W1122">
        <v>10</v>
      </c>
      <c r="X1122">
        <v>2</v>
      </c>
      <c r="Y1122">
        <v>1</v>
      </c>
      <c r="Z1122" t="s">
        <v>73</v>
      </c>
      <c r="AA1122" t="s">
        <v>75</v>
      </c>
      <c r="AB1122">
        <v>40</v>
      </c>
      <c r="AC1122">
        <v>4</v>
      </c>
      <c r="AD1122">
        <v>50</v>
      </c>
      <c r="AE1122">
        <v>15</v>
      </c>
      <c r="AF1122">
        <v>0</v>
      </c>
      <c r="AG1122">
        <v>15</v>
      </c>
      <c r="AM1122">
        <v>10</v>
      </c>
      <c r="AP1122">
        <v>0</v>
      </c>
      <c r="AQ1122">
        <v>600</v>
      </c>
      <c r="AR1122">
        <v>0.6</v>
      </c>
      <c r="AX1122" t="s">
        <v>73</v>
      </c>
      <c r="AY1122" t="s">
        <v>74</v>
      </c>
      <c r="AZ1122" t="s">
        <v>76</v>
      </c>
      <c r="BA1122" t="s">
        <v>110</v>
      </c>
      <c r="BB1122" t="s">
        <v>98</v>
      </c>
      <c r="BC1122" t="s">
        <v>90</v>
      </c>
      <c r="BD1122" t="s">
        <v>80</v>
      </c>
      <c r="BE1122" t="s">
        <v>81</v>
      </c>
      <c r="BF1122">
        <v>6</v>
      </c>
      <c r="BG1122">
        <v>0</v>
      </c>
      <c r="BH1122">
        <v>0</v>
      </c>
      <c r="BI1122" t="s">
        <v>82</v>
      </c>
      <c r="BJ1122" t="s">
        <v>83</v>
      </c>
    </row>
    <row r="1123" spans="1:62" x14ac:dyDescent="0.25">
      <c r="A1123">
        <v>1122</v>
      </c>
      <c r="B1123" t="s">
        <v>184</v>
      </c>
      <c r="C1123" t="s">
        <v>63</v>
      </c>
      <c r="D1123" t="s">
        <v>306</v>
      </c>
      <c r="E1123" t="s">
        <v>65</v>
      </c>
      <c r="F1123" t="s">
        <v>66</v>
      </c>
      <c r="G1123" t="s">
        <v>94</v>
      </c>
      <c r="H1123" t="s">
        <v>67</v>
      </c>
      <c r="I1123" t="s">
        <v>69</v>
      </c>
      <c r="J1123" t="s">
        <v>105</v>
      </c>
      <c r="K1123" t="s">
        <v>71</v>
      </c>
      <c r="L1123" t="s">
        <v>72</v>
      </c>
      <c r="M1123" t="s">
        <v>69</v>
      </c>
      <c r="N1123" t="s">
        <v>72</v>
      </c>
      <c r="O1123">
        <v>10</v>
      </c>
      <c r="R1123">
        <v>0</v>
      </c>
      <c r="S1123">
        <v>800</v>
      </c>
      <c r="T1123">
        <v>0.8</v>
      </c>
      <c r="U1123">
        <v>15</v>
      </c>
      <c r="V1123">
        <v>10</v>
      </c>
      <c r="W1123">
        <v>20</v>
      </c>
      <c r="X1123">
        <v>4</v>
      </c>
      <c r="Y1123">
        <v>0</v>
      </c>
      <c r="Z1123" t="s">
        <v>87</v>
      </c>
      <c r="AA1123" t="s">
        <v>124</v>
      </c>
      <c r="AB1123">
        <v>35</v>
      </c>
      <c r="AC1123">
        <v>6</v>
      </c>
      <c r="AD1123">
        <v>50</v>
      </c>
      <c r="AE1123">
        <v>35</v>
      </c>
      <c r="AF1123">
        <v>0</v>
      </c>
      <c r="AG1123">
        <v>35</v>
      </c>
      <c r="AM1123">
        <v>6</v>
      </c>
      <c r="AP1123">
        <v>0</v>
      </c>
      <c r="AQ1123">
        <v>800</v>
      </c>
      <c r="AR1123">
        <v>0.8</v>
      </c>
      <c r="AX1123" t="s">
        <v>87</v>
      </c>
      <c r="AY1123" t="s">
        <v>88</v>
      </c>
      <c r="AZ1123" t="s">
        <v>76</v>
      </c>
      <c r="BA1123" t="s">
        <v>110</v>
      </c>
      <c r="BB1123" t="s">
        <v>89</v>
      </c>
      <c r="BC1123" t="s">
        <v>99</v>
      </c>
      <c r="BD1123" t="s">
        <v>80</v>
      </c>
      <c r="BE1123" t="s">
        <v>111</v>
      </c>
      <c r="BF1123">
        <v>5</v>
      </c>
      <c r="BG1123">
        <v>1</v>
      </c>
      <c r="BH1123">
        <v>0</v>
      </c>
      <c r="BI1123" t="s">
        <v>82</v>
      </c>
      <c r="BJ1123" t="s">
        <v>82</v>
      </c>
    </row>
    <row r="1124" spans="1:62" x14ac:dyDescent="0.25">
      <c r="A1124">
        <v>1123</v>
      </c>
      <c r="B1124" t="s">
        <v>116</v>
      </c>
      <c r="C1124" t="s">
        <v>63</v>
      </c>
      <c r="D1124" t="s">
        <v>205</v>
      </c>
      <c r="E1124" t="s">
        <v>65</v>
      </c>
      <c r="F1124" t="s">
        <v>93</v>
      </c>
      <c r="G1124" t="s">
        <v>94</v>
      </c>
      <c r="H1124" t="s">
        <v>67</v>
      </c>
      <c r="I1124" t="s">
        <v>69</v>
      </c>
      <c r="J1124" t="s">
        <v>70</v>
      </c>
      <c r="K1124" t="s">
        <v>134</v>
      </c>
      <c r="L1124" t="s">
        <v>71</v>
      </c>
      <c r="M1124" t="s">
        <v>69</v>
      </c>
      <c r="N1124" t="s">
        <v>97</v>
      </c>
      <c r="O1124">
        <v>11</v>
      </c>
      <c r="R1124">
        <v>1</v>
      </c>
      <c r="S1124">
        <v>6</v>
      </c>
      <c r="T1124">
        <v>1.6</v>
      </c>
      <c r="U1124">
        <v>5</v>
      </c>
      <c r="V1124">
        <v>5</v>
      </c>
      <c r="W1124">
        <v>26</v>
      </c>
      <c r="X1124">
        <v>2</v>
      </c>
      <c r="Y1124">
        <v>20</v>
      </c>
      <c r="Z1124" t="s">
        <v>74</v>
      </c>
      <c r="AA1124" t="s">
        <v>88</v>
      </c>
      <c r="AB1124">
        <v>29</v>
      </c>
      <c r="AC1124">
        <v>5</v>
      </c>
      <c r="AD1124">
        <v>29</v>
      </c>
      <c r="AE1124">
        <v>22</v>
      </c>
      <c r="AF1124">
        <v>20</v>
      </c>
      <c r="AG1124">
        <v>22.2</v>
      </c>
      <c r="AH1124">
        <v>29</v>
      </c>
      <c r="AI1124">
        <v>5</v>
      </c>
      <c r="AJ1124">
        <v>60</v>
      </c>
      <c r="AK1124">
        <v>22</v>
      </c>
      <c r="AL1124">
        <v>20</v>
      </c>
      <c r="AM1124">
        <v>28</v>
      </c>
      <c r="AP1124">
        <v>1</v>
      </c>
      <c r="AQ1124">
        <v>100</v>
      </c>
      <c r="AR1124">
        <v>1.1000000000000001</v>
      </c>
      <c r="AS1124">
        <v>5</v>
      </c>
      <c r="AT1124">
        <v>5</v>
      </c>
      <c r="AU1124">
        <v>26</v>
      </c>
      <c r="AV1124">
        <v>22</v>
      </c>
      <c r="AW1124">
        <v>20</v>
      </c>
      <c r="AX1124" t="s">
        <v>73</v>
      </c>
      <c r="AY1124" t="s">
        <v>74</v>
      </c>
      <c r="AZ1124" t="s">
        <v>76</v>
      </c>
      <c r="BA1124" t="s">
        <v>110</v>
      </c>
      <c r="BB1124" t="s">
        <v>98</v>
      </c>
      <c r="BC1124" t="s">
        <v>99</v>
      </c>
      <c r="BD1124" t="s">
        <v>159</v>
      </c>
      <c r="BE1124" t="s">
        <v>111</v>
      </c>
      <c r="BF1124">
        <v>4</v>
      </c>
      <c r="BG1124">
        <v>1</v>
      </c>
      <c r="BH1124">
        <v>0</v>
      </c>
      <c r="BI1124" t="s">
        <v>82</v>
      </c>
      <c r="BJ1124" t="s">
        <v>83</v>
      </c>
    </row>
    <row r="1125" spans="1:62" x14ac:dyDescent="0.25">
      <c r="A1125">
        <v>1124</v>
      </c>
      <c r="B1125" t="s">
        <v>153</v>
      </c>
      <c r="C1125" t="s">
        <v>84</v>
      </c>
      <c r="D1125" t="s">
        <v>193</v>
      </c>
      <c r="E1125" t="s">
        <v>132</v>
      </c>
      <c r="F1125" t="s">
        <v>158</v>
      </c>
      <c r="G1125" t="s">
        <v>94</v>
      </c>
      <c r="H1125" t="s">
        <v>109</v>
      </c>
      <c r="I1125" t="s">
        <v>105</v>
      </c>
      <c r="J1125" t="s">
        <v>69</v>
      </c>
      <c r="K1125" t="s">
        <v>71</v>
      </c>
      <c r="L1125" t="s">
        <v>134</v>
      </c>
      <c r="M1125" t="s">
        <v>97</v>
      </c>
      <c r="N1125" t="s">
        <v>105</v>
      </c>
      <c r="O1125">
        <v>14</v>
      </c>
      <c r="P1125">
        <v>7</v>
      </c>
      <c r="Q1125">
        <v>10</v>
      </c>
      <c r="R1125">
        <v>0</v>
      </c>
      <c r="S1125">
        <v>0</v>
      </c>
      <c r="T1125">
        <v>0</v>
      </c>
      <c r="U1125">
        <v>15</v>
      </c>
      <c r="X1125">
        <v>0</v>
      </c>
      <c r="Y1125">
        <v>0</v>
      </c>
      <c r="Z1125" t="s">
        <v>88</v>
      </c>
      <c r="AA1125" t="s">
        <v>73</v>
      </c>
      <c r="AB1125">
        <v>40</v>
      </c>
      <c r="AC1125">
        <v>3</v>
      </c>
      <c r="AD1125">
        <v>50</v>
      </c>
      <c r="AE1125">
        <v>0</v>
      </c>
      <c r="AF1125">
        <v>0</v>
      </c>
      <c r="AG1125">
        <v>0</v>
      </c>
      <c r="AH1125">
        <v>120</v>
      </c>
      <c r="AI1125">
        <v>20</v>
      </c>
      <c r="AJ1125">
        <v>0</v>
      </c>
      <c r="AK1125">
        <v>0</v>
      </c>
      <c r="AL1125">
        <v>0</v>
      </c>
      <c r="AM1125">
        <v>34</v>
      </c>
      <c r="AN1125">
        <v>18</v>
      </c>
      <c r="AO1125">
        <v>180</v>
      </c>
      <c r="AP1125">
        <v>0</v>
      </c>
      <c r="AQ1125">
        <v>0</v>
      </c>
      <c r="AR1125">
        <v>0</v>
      </c>
      <c r="AS1125">
        <v>15</v>
      </c>
      <c r="AT1125">
        <v>12</v>
      </c>
      <c r="AU1125">
        <v>1</v>
      </c>
      <c r="AV1125">
        <v>0</v>
      </c>
      <c r="AW1125">
        <v>0</v>
      </c>
      <c r="AX1125" t="s">
        <v>88</v>
      </c>
      <c r="AY1125" t="s">
        <v>87</v>
      </c>
      <c r="AZ1125" t="s">
        <v>76</v>
      </c>
      <c r="BA1125" t="s">
        <v>110</v>
      </c>
      <c r="BB1125" t="s">
        <v>102</v>
      </c>
      <c r="BC1125" t="s">
        <v>244</v>
      </c>
      <c r="BD1125" t="s">
        <v>95</v>
      </c>
      <c r="BE1125" t="s">
        <v>111</v>
      </c>
      <c r="BF1125">
        <v>3</v>
      </c>
      <c r="BG1125">
        <v>0</v>
      </c>
      <c r="BH1125">
        <v>0</v>
      </c>
      <c r="BI1125" t="s">
        <v>82</v>
      </c>
      <c r="BJ1125" t="s">
        <v>83</v>
      </c>
    </row>
    <row r="1126" spans="1:62" x14ac:dyDescent="0.25">
      <c r="A1126">
        <v>1125</v>
      </c>
      <c r="B1126" t="s">
        <v>198</v>
      </c>
      <c r="C1126" t="s">
        <v>63</v>
      </c>
      <c r="D1126" t="s">
        <v>231</v>
      </c>
      <c r="E1126" t="s">
        <v>65</v>
      </c>
      <c r="F1126" t="s">
        <v>93</v>
      </c>
      <c r="G1126" t="s">
        <v>94</v>
      </c>
      <c r="H1126" t="s">
        <v>67</v>
      </c>
      <c r="I1126" t="s">
        <v>69</v>
      </c>
      <c r="J1126" t="s">
        <v>72</v>
      </c>
      <c r="K1126" t="s">
        <v>71</v>
      </c>
      <c r="L1126" t="s">
        <v>72</v>
      </c>
      <c r="M1126" t="s">
        <v>105</v>
      </c>
      <c r="N1126" t="s">
        <v>72</v>
      </c>
      <c r="O1126">
        <v>10</v>
      </c>
      <c r="R1126">
        <v>0</v>
      </c>
      <c r="S1126">
        <v>500</v>
      </c>
      <c r="T1126">
        <v>0.5</v>
      </c>
      <c r="Z1126" t="s">
        <v>124</v>
      </c>
      <c r="AA1126" t="s">
        <v>73</v>
      </c>
      <c r="AB1126">
        <v>40</v>
      </c>
      <c r="AC1126">
        <v>5</v>
      </c>
      <c r="AD1126">
        <v>35</v>
      </c>
      <c r="AE1126">
        <v>0</v>
      </c>
      <c r="AF1126">
        <v>0</v>
      </c>
      <c r="AG1126">
        <v>0</v>
      </c>
      <c r="AM1126">
        <v>20</v>
      </c>
      <c r="AN1126">
        <v>5</v>
      </c>
      <c r="AO1126">
        <v>30</v>
      </c>
      <c r="AP1126">
        <v>2</v>
      </c>
      <c r="AQ1126">
        <v>0</v>
      </c>
      <c r="AR1126">
        <v>2</v>
      </c>
      <c r="AX1126" t="s">
        <v>73</v>
      </c>
      <c r="AY1126" t="s">
        <v>75</v>
      </c>
      <c r="AZ1126" t="s">
        <v>76</v>
      </c>
      <c r="BA1126" t="s">
        <v>77</v>
      </c>
      <c r="BB1126" t="s">
        <v>89</v>
      </c>
      <c r="BC1126" t="s">
        <v>128</v>
      </c>
      <c r="BD1126" t="s">
        <v>95</v>
      </c>
      <c r="BE1126" t="s">
        <v>81</v>
      </c>
      <c r="BF1126">
        <v>1</v>
      </c>
      <c r="BG1126">
        <v>0</v>
      </c>
      <c r="BH1126">
        <v>0</v>
      </c>
      <c r="BI1126" t="s">
        <v>82</v>
      </c>
      <c r="BJ1126" t="s">
        <v>83</v>
      </c>
    </row>
    <row r="1127" spans="1:62" x14ac:dyDescent="0.25">
      <c r="A1127">
        <v>1126</v>
      </c>
      <c r="B1127" t="s">
        <v>116</v>
      </c>
      <c r="C1127" t="s">
        <v>63</v>
      </c>
      <c r="D1127" t="s">
        <v>298</v>
      </c>
      <c r="E1127" t="s">
        <v>65</v>
      </c>
      <c r="F1127" t="s">
        <v>145</v>
      </c>
      <c r="G1127" t="s">
        <v>94</v>
      </c>
      <c r="H1127" t="s">
        <v>67</v>
      </c>
      <c r="I1127" t="s">
        <v>69</v>
      </c>
      <c r="J1127" t="s">
        <v>70</v>
      </c>
      <c r="K1127" t="s">
        <v>134</v>
      </c>
      <c r="L1127" t="s">
        <v>71</v>
      </c>
      <c r="M1127" t="s">
        <v>69</v>
      </c>
      <c r="N1127" t="s">
        <v>70</v>
      </c>
      <c r="O1127">
        <v>15</v>
      </c>
      <c r="R1127">
        <v>1</v>
      </c>
      <c r="S1127">
        <v>200</v>
      </c>
      <c r="T1127">
        <v>1.2</v>
      </c>
      <c r="U1127">
        <v>4</v>
      </c>
      <c r="V1127">
        <v>5</v>
      </c>
      <c r="W1127">
        <v>29</v>
      </c>
      <c r="X1127">
        <v>3</v>
      </c>
      <c r="Y1127">
        <v>6</v>
      </c>
      <c r="Z1127" t="s">
        <v>73</v>
      </c>
      <c r="AA1127" t="s">
        <v>74</v>
      </c>
      <c r="AB1127">
        <v>29</v>
      </c>
      <c r="AC1127">
        <v>11</v>
      </c>
      <c r="AD1127">
        <v>29</v>
      </c>
      <c r="AE1127">
        <v>7</v>
      </c>
      <c r="AF1127">
        <v>6</v>
      </c>
      <c r="AG1127">
        <v>7.6</v>
      </c>
      <c r="AH1127">
        <v>3</v>
      </c>
      <c r="AI1127">
        <v>5</v>
      </c>
      <c r="AJ1127">
        <v>60</v>
      </c>
      <c r="AK1127">
        <v>0</v>
      </c>
      <c r="AL1127">
        <v>0</v>
      </c>
      <c r="AM1127">
        <v>5</v>
      </c>
      <c r="AP1127">
        <v>0</v>
      </c>
      <c r="AQ1127">
        <v>800</v>
      </c>
      <c r="AR1127">
        <v>0.8</v>
      </c>
      <c r="AS1127">
        <v>21</v>
      </c>
      <c r="AT1127">
        <v>5</v>
      </c>
      <c r="AU1127">
        <v>26</v>
      </c>
      <c r="AV1127">
        <v>6</v>
      </c>
      <c r="AW1127">
        <v>5</v>
      </c>
      <c r="AX1127" t="s">
        <v>75</v>
      </c>
      <c r="AY1127" t="s">
        <v>74</v>
      </c>
      <c r="AZ1127" t="s">
        <v>76</v>
      </c>
      <c r="BA1127" t="s">
        <v>77</v>
      </c>
      <c r="BB1127" t="s">
        <v>98</v>
      </c>
      <c r="BC1127" t="s">
        <v>79</v>
      </c>
      <c r="BD1127" t="s">
        <v>91</v>
      </c>
      <c r="BE1127" t="s">
        <v>111</v>
      </c>
      <c r="BF1127">
        <v>4</v>
      </c>
      <c r="BG1127">
        <v>1</v>
      </c>
      <c r="BH1127">
        <v>0</v>
      </c>
      <c r="BI1127" t="s">
        <v>82</v>
      </c>
      <c r="BJ1127" t="s">
        <v>83</v>
      </c>
    </row>
    <row r="1128" spans="1:62" x14ac:dyDescent="0.25">
      <c r="A1128">
        <v>1127</v>
      </c>
      <c r="B1128" t="s">
        <v>202</v>
      </c>
      <c r="C1128" t="s">
        <v>63</v>
      </c>
      <c r="D1128" t="s">
        <v>298</v>
      </c>
      <c r="E1128" t="s">
        <v>65</v>
      </c>
      <c r="F1128" t="s">
        <v>145</v>
      </c>
      <c r="G1128" t="s">
        <v>94</v>
      </c>
      <c r="H1128" t="s">
        <v>67</v>
      </c>
      <c r="I1128" t="s">
        <v>69</v>
      </c>
      <c r="J1128" t="s">
        <v>72</v>
      </c>
      <c r="K1128" t="s">
        <v>71</v>
      </c>
      <c r="L1128" t="s">
        <v>72</v>
      </c>
      <c r="M1128" t="s">
        <v>69</v>
      </c>
      <c r="N1128" t="s">
        <v>72</v>
      </c>
      <c r="O1128">
        <v>7</v>
      </c>
      <c r="R1128">
        <v>0</v>
      </c>
      <c r="S1128">
        <v>450</v>
      </c>
      <c r="T1128">
        <v>0.45</v>
      </c>
      <c r="Z1128" t="s">
        <v>75</v>
      </c>
      <c r="AA1128" t="s">
        <v>74</v>
      </c>
      <c r="AB1128">
        <v>45</v>
      </c>
      <c r="AC1128">
        <v>5</v>
      </c>
      <c r="AD1128">
        <v>36</v>
      </c>
      <c r="AE1128">
        <v>23</v>
      </c>
      <c r="AF1128">
        <v>350</v>
      </c>
      <c r="AG1128">
        <v>23.35</v>
      </c>
      <c r="AM1128">
        <v>5</v>
      </c>
      <c r="AP1128">
        <v>0</v>
      </c>
      <c r="AQ1128">
        <v>450</v>
      </c>
      <c r="AR1128">
        <v>0.45</v>
      </c>
      <c r="AX1128" t="s">
        <v>74</v>
      </c>
      <c r="AY1128" t="s">
        <v>75</v>
      </c>
      <c r="AZ1128" t="s">
        <v>76</v>
      </c>
      <c r="BA1128" t="s">
        <v>77</v>
      </c>
      <c r="BB1128" t="s">
        <v>89</v>
      </c>
      <c r="BC1128" t="s">
        <v>79</v>
      </c>
      <c r="BD1128" t="s">
        <v>95</v>
      </c>
      <c r="BE1128" t="s">
        <v>111</v>
      </c>
      <c r="BF1128">
        <v>4</v>
      </c>
      <c r="BG1128">
        <v>1</v>
      </c>
      <c r="BH1128">
        <v>0</v>
      </c>
      <c r="BI1128" t="s">
        <v>82</v>
      </c>
      <c r="BJ1128" t="s">
        <v>83</v>
      </c>
    </row>
    <row r="1129" spans="1:62" x14ac:dyDescent="0.25">
      <c r="A1129">
        <v>1128</v>
      </c>
      <c r="B1129" t="s">
        <v>184</v>
      </c>
      <c r="C1129" t="s">
        <v>63</v>
      </c>
      <c r="D1129" t="s">
        <v>257</v>
      </c>
      <c r="E1129" t="s">
        <v>65</v>
      </c>
      <c r="F1129" t="s">
        <v>93</v>
      </c>
      <c r="G1129" t="s">
        <v>94</v>
      </c>
      <c r="H1129" t="s">
        <v>67</v>
      </c>
      <c r="I1129" t="s">
        <v>69</v>
      </c>
      <c r="J1129" t="s">
        <v>105</v>
      </c>
      <c r="K1129" t="s">
        <v>71</v>
      </c>
      <c r="L1129" t="s">
        <v>72</v>
      </c>
      <c r="M1129" t="s">
        <v>69</v>
      </c>
      <c r="N1129" t="s">
        <v>72</v>
      </c>
      <c r="O1129">
        <v>10</v>
      </c>
      <c r="R1129">
        <v>0</v>
      </c>
      <c r="S1129">
        <v>300</v>
      </c>
      <c r="T1129">
        <v>0.3</v>
      </c>
      <c r="U1129">
        <v>15</v>
      </c>
      <c r="V1129">
        <v>10</v>
      </c>
      <c r="W1129">
        <v>20</v>
      </c>
      <c r="X1129">
        <v>3</v>
      </c>
      <c r="Y1129">
        <v>0</v>
      </c>
      <c r="Z1129" t="s">
        <v>87</v>
      </c>
      <c r="AA1129" t="s">
        <v>88</v>
      </c>
      <c r="AB1129">
        <v>25</v>
      </c>
      <c r="AC1129">
        <v>6</v>
      </c>
      <c r="AD1129">
        <v>30</v>
      </c>
      <c r="AE1129">
        <v>20</v>
      </c>
      <c r="AF1129">
        <v>0</v>
      </c>
      <c r="AG1129">
        <v>20</v>
      </c>
      <c r="AM1129">
        <v>15</v>
      </c>
      <c r="AP1129">
        <v>0</v>
      </c>
      <c r="AQ1129">
        <v>500</v>
      </c>
      <c r="AR1129">
        <v>0.5</v>
      </c>
      <c r="AX1129" t="s">
        <v>87</v>
      </c>
      <c r="AY1129" t="s">
        <v>88</v>
      </c>
      <c r="AZ1129" t="s">
        <v>76</v>
      </c>
      <c r="BA1129" t="s">
        <v>110</v>
      </c>
      <c r="BB1129" t="s">
        <v>98</v>
      </c>
      <c r="BC1129" t="s">
        <v>99</v>
      </c>
      <c r="BD1129" t="s">
        <v>95</v>
      </c>
      <c r="BE1129" t="s">
        <v>111</v>
      </c>
      <c r="BF1129">
        <v>5</v>
      </c>
      <c r="BG1129">
        <v>1</v>
      </c>
      <c r="BH1129">
        <v>0</v>
      </c>
      <c r="BI1129" t="s">
        <v>82</v>
      </c>
      <c r="BJ1129" t="s">
        <v>82</v>
      </c>
    </row>
    <row r="1130" spans="1:62" x14ac:dyDescent="0.25">
      <c r="A1130">
        <v>1129</v>
      </c>
      <c r="B1130" t="s">
        <v>153</v>
      </c>
      <c r="C1130" t="s">
        <v>84</v>
      </c>
      <c r="D1130" t="s">
        <v>162</v>
      </c>
      <c r="E1130" t="s">
        <v>132</v>
      </c>
      <c r="F1130" t="s">
        <v>173</v>
      </c>
      <c r="G1130" t="s">
        <v>210</v>
      </c>
      <c r="H1130" t="s">
        <v>137</v>
      </c>
      <c r="I1130" t="s">
        <v>126</v>
      </c>
      <c r="J1130" t="s">
        <v>97</v>
      </c>
      <c r="K1130" t="s">
        <v>71</v>
      </c>
      <c r="L1130" t="s">
        <v>134</v>
      </c>
      <c r="M1130" t="s">
        <v>70</v>
      </c>
      <c r="N1130" t="s">
        <v>97</v>
      </c>
      <c r="O1130">
        <v>35</v>
      </c>
      <c r="P1130">
        <v>12</v>
      </c>
      <c r="Q1130">
        <v>110</v>
      </c>
      <c r="R1130">
        <v>8</v>
      </c>
      <c r="S1130">
        <v>0</v>
      </c>
      <c r="T1130">
        <v>8</v>
      </c>
      <c r="U1130">
        <v>35</v>
      </c>
      <c r="V1130">
        <v>18</v>
      </c>
      <c r="W1130">
        <v>50</v>
      </c>
      <c r="X1130">
        <v>4</v>
      </c>
      <c r="Y1130">
        <v>0</v>
      </c>
      <c r="Z1130" t="s">
        <v>74</v>
      </c>
      <c r="AA1130" t="s">
        <v>88</v>
      </c>
      <c r="AB1130">
        <v>45</v>
      </c>
      <c r="AC1130">
        <v>5</v>
      </c>
      <c r="AD1130">
        <v>50</v>
      </c>
      <c r="AE1130">
        <v>0</v>
      </c>
      <c r="AF1130">
        <v>0</v>
      </c>
      <c r="AG1130">
        <v>0</v>
      </c>
      <c r="AH1130">
        <v>120</v>
      </c>
      <c r="AI1130">
        <v>19</v>
      </c>
      <c r="AJ1130">
        <v>25</v>
      </c>
      <c r="AK1130">
        <v>0</v>
      </c>
      <c r="AL1130">
        <v>0</v>
      </c>
      <c r="AM1130">
        <v>68</v>
      </c>
      <c r="AN1130">
        <v>18</v>
      </c>
      <c r="AO1130">
        <v>250</v>
      </c>
      <c r="AP1130">
        <v>0</v>
      </c>
      <c r="AQ1130">
        <v>0</v>
      </c>
      <c r="AR1130">
        <v>0</v>
      </c>
      <c r="AS1130">
        <v>62</v>
      </c>
      <c r="AT1130">
        <v>15</v>
      </c>
      <c r="AU1130">
        <v>60</v>
      </c>
      <c r="AV1130">
        <v>0</v>
      </c>
      <c r="AW1130">
        <v>0</v>
      </c>
      <c r="AX1130" t="s">
        <v>75</v>
      </c>
      <c r="AY1130" t="s">
        <v>73</v>
      </c>
      <c r="AZ1130" t="s">
        <v>149</v>
      </c>
      <c r="BA1130" t="s">
        <v>77</v>
      </c>
      <c r="BB1130" t="s">
        <v>78</v>
      </c>
      <c r="BC1130" t="s">
        <v>90</v>
      </c>
      <c r="BD1130" t="s">
        <v>247</v>
      </c>
      <c r="BE1130" t="s">
        <v>81</v>
      </c>
      <c r="BF1130">
        <v>4</v>
      </c>
      <c r="BG1130">
        <v>0</v>
      </c>
      <c r="BH1130">
        <v>0</v>
      </c>
      <c r="BI1130" t="s">
        <v>83</v>
      </c>
      <c r="BJ1130" t="s">
        <v>83</v>
      </c>
    </row>
    <row r="1131" spans="1:62" x14ac:dyDescent="0.25">
      <c r="A1131">
        <v>1130</v>
      </c>
      <c r="B1131" t="s">
        <v>184</v>
      </c>
      <c r="C1131" t="s">
        <v>84</v>
      </c>
      <c r="D1131" t="s">
        <v>129</v>
      </c>
      <c r="E1131" t="s">
        <v>86</v>
      </c>
      <c r="F1131" t="s">
        <v>93</v>
      </c>
      <c r="G1131" t="s">
        <v>94</v>
      </c>
      <c r="H1131" t="s">
        <v>67</v>
      </c>
      <c r="I1131" t="s">
        <v>69</v>
      </c>
      <c r="J1131" t="s">
        <v>105</v>
      </c>
      <c r="K1131" t="s">
        <v>71</v>
      </c>
      <c r="L1131" t="s">
        <v>72</v>
      </c>
      <c r="M1131" t="s">
        <v>105</v>
      </c>
      <c r="N1131" t="s">
        <v>69</v>
      </c>
      <c r="O1131">
        <v>15</v>
      </c>
      <c r="R1131">
        <v>1</v>
      </c>
      <c r="S1131">
        <v>0</v>
      </c>
      <c r="T1131">
        <v>1</v>
      </c>
      <c r="U1131">
        <v>20</v>
      </c>
      <c r="V1131">
        <v>9</v>
      </c>
      <c r="W1131">
        <v>20</v>
      </c>
      <c r="X1131">
        <v>2</v>
      </c>
      <c r="Y1131">
        <v>0</v>
      </c>
      <c r="Z1131" t="s">
        <v>75</v>
      </c>
      <c r="AA1131" t="s">
        <v>73</v>
      </c>
      <c r="AB1131">
        <v>30</v>
      </c>
      <c r="AC1131">
        <v>6</v>
      </c>
      <c r="AD1131">
        <v>35</v>
      </c>
      <c r="AE1131">
        <v>30</v>
      </c>
      <c r="AF1131">
        <v>0</v>
      </c>
      <c r="AG1131">
        <v>30</v>
      </c>
      <c r="AM1131">
        <v>20</v>
      </c>
      <c r="AN1131">
        <v>9</v>
      </c>
      <c r="AO1131">
        <v>20</v>
      </c>
      <c r="AP1131">
        <v>2</v>
      </c>
      <c r="AQ1131">
        <v>0</v>
      </c>
      <c r="AR1131">
        <v>2</v>
      </c>
      <c r="AS1131">
        <v>20</v>
      </c>
      <c r="AV1131">
        <v>1</v>
      </c>
      <c r="AW1131">
        <v>0</v>
      </c>
      <c r="AX1131" t="s">
        <v>75</v>
      </c>
      <c r="AY1131" t="s">
        <v>73</v>
      </c>
      <c r="AZ1131" t="s">
        <v>76</v>
      </c>
      <c r="BA1131" t="s">
        <v>110</v>
      </c>
      <c r="BB1131" t="s">
        <v>89</v>
      </c>
      <c r="BC1131" t="s">
        <v>103</v>
      </c>
      <c r="BD1131" t="s">
        <v>95</v>
      </c>
      <c r="BE1131" t="s">
        <v>122</v>
      </c>
      <c r="BF1131">
        <v>2</v>
      </c>
      <c r="BG1131">
        <v>1</v>
      </c>
      <c r="BH1131">
        <v>0</v>
      </c>
      <c r="BI1131" t="s">
        <v>82</v>
      </c>
      <c r="BJ1131" t="s">
        <v>82</v>
      </c>
    </row>
    <row r="1132" spans="1:62" x14ac:dyDescent="0.25">
      <c r="A1132">
        <v>1131</v>
      </c>
      <c r="B1132" t="s">
        <v>202</v>
      </c>
      <c r="C1132" t="s">
        <v>63</v>
      </c>
      <c r="D1132" t="s">
        <v>229</v>
      </c>
      <c r="E1132" t="s">
        <v>86</v>
      </c>
      <c r="F1132" t="s">
        <v>66</v>
      </c>
      <c r="G1132" t="s">
        <v>94</v>
      </c>
      <c r="H1132" t="s">
        <v>67</v>
      </c>
      <c r="I1132" t="s">
        <v>97</v>
      </c>
      <c r="J1132" t="s">
        <v>72</v>
      </c>
      <c r="K1132" t="s">
        <v>71</v>
      </c>
      <c r="L1132" t="s">
        <v>72</v>
      </c>
      <c r="M1132" t="s">
        <v>69</v>
      </c>
      <c r="N1132" t="s">
        <v>72</v>
      </c>
      <c r="O1132">
        <v>25</v>
      </c>
      <c r="P1132">
        <v>5</v>
      </c>
      <c r="Q1132">
        <v>15</v>
      </c>
      <c r="R1132">
        <v>5</v>
      </c>
      <c r="S1132">
        <v>350</v>
      </c>
      <c r="T1132">
        <v>5.35</v>
      </c>
      <c r="Z1132" t="s">
        <v>74</v>
      </c>
      <c r="AA1132" t="s">
        <v>75</v>
      </c>
      <c r="AB1132">
        <v>35</v>
      </c>
      <c r="AC1132">
        <v>4</v>
      </c>
      <c r="AD1132">
        <v>27</v>
      </c>
      <c r="AE1132">
        <v>16</v>
      </c>
      <c r="AF1132">
        <v>650</v>
      </c>
      <c r="AG1132">
        <v>16.649999999999999</v>
      </c>
      <c r="AM1132">
        <v>7</v>
      </c>
      <c r="AP1132">
        <v>0</v>
      </c>
      <c r="AQ1132">
        <v>350</v>
      </c>
      <c r="AR1132">
        <v>0.35</v>
      </c>
      <c r="AX1132" t="s">
        <v>88</v>
      </c>
      <c r="AY1132" t="s">
        <v>74</v>
      </c>
      <c r="AZ1132" t="s">
        <v>76</v>
      </c>
      <c r="BA1132" t="s">
        <v>110</v>
      </c>
      <c r="BB1132" t="s">
        <v>89</v>
      </c>
      <c r="BC1132" t="s">
        <v>99</v>
      </c>
      <c r="BD1132" t="s">
        <v>80</v>
      </c>
      <c r="BE1132" t="s">
        <v>122</v>
      </c>
      <c r="BF1132">
        <v>5</v>
      </c>
      <c r="BG1132">
        <v>1</v>
      </c>
      <c r="BH1132">
        <v>0</v>
      </c>
      <c r="BI1132" t="s">
        <v>82</v>
      </c>
      <c r="BJ1132" t="s">
        <v>83</v>
      </c>
    </row>
    <row r="1133" spans="1:62" x14ac:dyDescent="0.25">
      <c r="A1133">
        <v>1132</v>
      </c>
      <c r="B1133" t="s">
        <v>116</v>
      </c>
      <c r="C1133" t="s">
        <v>63</v>
      </c>
      <c r="D1133" t="s">
        <v>205</v>
      </c>
      <c r="E1133" t="s">
        <v>65</v>
      </c>
      <c r="F1133" t="s">
        <v>158</v>
      </c>
      <c r="G1133" t="s">
        <v>94</v>
      </c>
      <c r="H1133" t="s">
        <v>67</v>
      </c>
      <c r="I1133" t="s">
        <v>69</v>
      </c>
      <c r="J1133" t="s">
        <v>134</v>
      </c>
      <c r="K1133" t="s">
        <v>71</v>
      </c>
      <c r="L1133" t="s">
        <v>72</v>
      </c>
      <c r="M1133" t="s">
        <v>70</v>
      </c>
      <c r="N1133" t="s">
        <v>134</v>
      </c>
      <c r="O1133">
        <v>21</v>
      </c>
      <c r="R1133">
        <v>1</v>
      </c>
      <c r="S1133">
        <v>6</v>
      </c>
      <c r="T1133">
        <v>1.6</v>
      </c>
      <c r="U1133">
        <v>31</v>
      </c>
      <c r="V1133">
        <v>11</v>
      </c>
      <c r="W1133">
        <v>26</v>
      </c>
      <c r="X1133">
        <v>7</v>
      </c>
      <c r="Y1133">
        <v>6</v>
      </c>
      <c r="Z1133" t="s">
        <v>74</v>
      </c>
      <c r="AA1133" t="s">
        <v>88</v>
      </c>
      <c r="AB1133">
        <v>20</v>
      </c>
      <c r="AC1133">
        <v>5</v>
      </c>
      <c r="AD1133">
        <v>26</v>
      </c>
      <c r="AE1133">
        <v>20</v>
      </c>
      <c r="AF1133">
        <v>19</v>
      </c>
      <c r="AG1133">
        <v>20.190000000000001</v>
      </c>
      <c r="AM1133">
        <v>21</v>
      </c>
      <c r="AN1133">
        <v>11</v>
      </c>
      <c r="AO1133">
        <v>26</v>
      </c>
      <c r="AP1133">
        <v>7</v>
      </c>
      <c r="AQ1133">
        <v>6</v>
      </c>
      <c r="AR1133">
        <v>7.6</v>
      </c>
      <c r="AS1133">
        <v>21</v>
      </c>
      <c r="AT1133">
        <v>11</v>
      </c>
      <c r="AU1133">
        <v>51</v>
      </c>
      <c r="AV1133">
        <v>7</v>
      </c>
      <c r="AW1133">
        <v>6</v>
      </c>
      <c r="AX1133" t="s">
        <v>75</v>
      </c>
      <c r="AY1133" t="s">
        <v>74</v>
      </c>
      <c r="AZ1133" t="s">
        <v>270</v>
      </c>
      <c r="BA1133" t="s">
        <v>77</v>
      </c>
      <c r="BB1133" t="s">
        <v>98</v>
      </c>
      <c r="BC1133" t="s">
        <v>79</v>
      </c>
      <c r="BD1133" t="s">
        <v>159</v>
      </c>
      <c r="BE1133" t="s">
        <v>122</v>
      </c>
      <c r="BF1133">
        <v>3</v>
      </c>
      <c r="BG1133">
        <v>1</v>
      </c>
      <c r="BH1133">
        <v>0</v>
      </c>
      <c r="BI1133" t="s">
        <v>82</v>
      </c>
      <c r="BJ1133" t="s">
        <v>83</v>
      </c>
    </row>
    <row r="1134" spans="1:62" x14ac:dyDescent="0.25">
      <c r="A1134">
        <v>1133</v>
      </c>
      <c r="B1134" t="s">
        <v>184</v>
      </c>
      <c r="C1134" t="s">
        <v>63</v>
      </c>
      <c r="D1134" t="s">
        <v>96</v>
      </c>
      <c r="E1134" t="s">
        <v>86</v>
      </c>
      <c r="F1134" t="s">
        <v>66</v>
      </c>
      <c r="G1134" t="s">
        <v>94</v>
      </c>
      <c r="H1134" t="s">
        <v>67</v>
      </c>
      <c r="I1134" t="s">
        <v>69</v>
      </c>
      <c r="J1134" t="s">
        <v>105</v>
      </c>
      <c r="K1134" t="s">
        <v>71</v>
      </c>
      <c r="L1134" t="s">
        <v>72</v>
      </c>
      <c r="M1134" t="s">
        <v>69</v>
      </c>
      <c r="N1134" t="s">
        <v>72</v>
      </c>
      <c r="O1134">
        <v>10</v>
      </c>
      <c r="R1134">
        <v>0</v>
      </c>
      <c r="S1134">
        <v>500</v>
      </c>
      <c r="T1134">
        <v>0.5</v>
      </c>
      <c r="U1134">
        <v>15</v>
      </c>
      <c r="V1134">
        <v>10</v>
      </c>
      <c r="W1134">
        <v>20</v>
      </c>
      <c r="X1134">
        <v>4</v>
      </c>
      <c r="Y1134">
        <v>0</v>
      </c>
      <c r="Z1134" t="s">
        <v>87</v>
      </c>
      <c r="AA1134" t="s">
        <v>88</v>
      </c>
      <c r="AB1134">
        <v>25</v>
      </c>
      <c r="AC1134">
        <v>6</v>
      </c>
      <c r="AD1134">
        <v>30</v>
      </c>
      <c r="AE1134">
        <v>25</v>
      </c>
      <c r="AF1134">
        <v>0</v>
      </c>
      <c r="AG1134">
        <v>25</v>
      </c>
      <c r="AM1134">
        <v>6</v>
      </c>
      <c r="AP1134">
        <v>0</v>
      </c>
      <c r="AQ1134">
        <v>800</v>
      </c>
      <c r="AR1134">
        <v>0.8</v>
      </c>
      <c r="AX1134" t="s">
        <v>87</v>
      </c>
      <c r="AY1134" t="s">
        <v>88</v>
      </c>
      <c r="AZ1134" t="s">
        <v>76</v>
      </c>
      <c r="BA1134" t="s">
        <v>77</v>
      </c>
      <c r="BB1134" t="s">
        <v>98</v>
      </c>
      <c r="BC1134" t="s">
        <v>128</v>
      </c>
      <c r="BD1134" t="s">
        <v>80</v>
      </c>
      <c r="BE1134" t="s">
        <v>111</v>
      </c>
      <c r="BF1134">
        <v>5</v>
      </c>
      <c r="BG1134">
        <v>1</v>
      </c>
      <c r="BH1134">
        <v>0</v>
      </c>
      <c r="BI1134" t="s">
        <v>82</v>
      </c>
      <c r="BJ1134" t="s">
        <v>82</v>
      </c>
    </row>
    <row r="1135" spans="1:62" x14ac:dyDescent="0.25">
      <c r="A1135">
        <v>1134</v>
      </c>
      <c r="B1135" t="s">
        <v>198</v>
      </c>
      <c r="C1135" t="s">
        <v>63</v>
      </c>
      <c r="D1135" t="s">
        <v>231</v>
      </c>
      <c r="E1135" t="s">
        <v>65</v>
      </c>
      <c r="F1135" t="s">
        <v>93</v>
      </c>
      <c r="G1135" t="s">
        <v>94</v>
      </c>
      <c r="H1135" t="s">
        <v>67</v>
      </c>
      <c r="I1135" t="s">
        <v>69</v>
      </c>
      <c r="J1135" t="s">
        <v>72</v>
      </c>
      <c r="K1135" t="s">
        <v>71</v>
      </c>
      <c r="L1135" t="s">
        <v>72</v>
      </c>
      <c r="M1135" t="s">
        <v>105</v>
      </c>
      <c r="N1135" t="s">
        <v>69</v>
      </c>
      <c r="O1135">
        <v>5</v>
      </c>
      <c r="R1135">
        <v>2</v>
      </c>
      <c r="S1135">
        <v>0</v>
      </c>
      <c r="T1135">
        <v>2</v>
      </c>
      <c r="Z1135" t="s">
        <v>124</v>
      </c>
      <c r="AA1135" t="s">
        <v>73</v>
      </c>
      <c r="AB1135">
        <v>40</v>
      </c>
      <c r="AC1135">
        <v>10</v>
      </c>
      <c r="AD1135">
        <v>40</v>
      </c>
      <c r="AE1135">
        <v>0</v>
      </c>
      <c r="AF1135">
        <v>0</v>
      </c>
      <c r="AG1135">
        <v>0</v>
      </c>
      <c r="AM1135">
        <v>20</v>
      </c>
      <c r="AN1135">
        <v>5</v>
      </c>
      <c r="AO1135">
        <v>30</v>
      </c>
      <c r="AP1135">
        <v>2</v>
      </c>
      <c r="AQ1135">
        <v>0</v>
      </c>
      <c r="AR1135">
        <v>2</v>
      </c>
      <c r="AS1135">
        <v>5</v>
      </c>
      <c r="AV1135">
        <v>0</v>
      </c>
      <c r="AW1135">
        <v>500</v>
      </c>
      <c r="AX1135" t="s">
        <v>73</v>
      </c>
      <c r="AY1135" t="s">
        <v>124</v>
      </c>
      <c r="AZ1135" t="s">
        <v>76</v>
      </c>
      <c r="BA1135" t="s">
        <v>77</v>
      </c>
      <c r="BB1135" t="s">
        <v>89</v>
      </c>
      <c r="BC1135" t="s">
        <v>99</v>
      </c>
      <c r="BD1135" t="s">
        <v>95</v>
      </c>
      <c r="BE1135" t="s">
        <v>81</v>
      </c>
      <c r="BF1135">
        <v>1</v>
      </c>
      <c r="BG1135">
        <v>0</v>
      </c>
      <c r="BH1135">
        <v>0</v>
      </c>
      <c r="BI1135" t="s">
        <v>82</v>
      </c>
      <c r="BJ1135" t="s">
        <v>83</v>
      </c>
    </row>
    <row r="1136" spans="1:62" x14ac:dyDescent="0.25">
      <c r="A1136">
        <v>1135</v>
      </c>
      <c r="B1136" t="s">
        <v>153</v>
      </c>
      <c r="C1136" t="s">
        <v>84</v>
      </c>
      <c r="D1136" t="s">
        <v>295</v>
      </c>
      <c r="E1136" t="s">
        <v>132</v>
      </c>
      <c r="F1136" t="s">
        <v>93</v>
      </c>
      <c r="G1136" t="s">
        <v>94</v>
      </c>
      <c r="H1136" t="s">
        <v>67</v>
      </c>
      <c r="I1136" t="s">
        <v>105</v>
      </c>
      <c r="J1136" t="s">
        <v>178</v>
      </c>
      <c r="K1136" t="s">
        <v>71</v>
      </c>
      <c r="L1136" t="s">
        <v>134</v>
      </c>
      <c r="M1136" t="s">
        <v>69</v>
      </c>
      <c r="N1136" t="s">
        <v>136</v>
      </c>
      <c r="O1136">
        <v>25</v>
      </c>
      <c r="P1136">
        <v>13</v>
      </c>
      <c r="Q1136">
        <v>10</v>
      </c>
      <c r="R1136">
        <v>0</v>
      </c>
      <c r="S1136">
        <v>0</v>
      </c>
      <c r="T1136">
        <v>0</v>
      </c>
      <c r="U1136">
        <v>13</v>
      </c>
      <c r="V1136">
        <v>12</v>
      </c>
      <c r="W1136">
        <v>10</v>
      </c>
      <c r="X1136">
        <v>0</v>
      </c>
      <c r="Y1136">
        <v>0</v>
      </c>
      <c r="Z1136" t="s">
        <v>87</v>
      </c>
      <c r="AA1136" t="s">
        <v>88</v>
      </c>
      <c r="AB1136">
        <v>15</v>
      </c>
      <c r="AC1136">
        <v>2</v>
      </c>
      <c r="AD1136">
        <v>20</v>
      </c>
      <c r="AE1136">
        <v>0</v>
      </c>
      <c r="AF1136">
        <v>0</v>
      </c>
      <c r="AG1136">
        <v>0</v>
      </c>
      <c r="AH1136">
        <v>40</v>
      </c>
      <c r="AI1136">
        <v>18</v>
      </c>
      <c r="AJ1136">
        <v>15</v>
      </c>
      <c r="AK1136">
        <v>0</v>
      </c>
      <c r="AL1136">
        <v>0</v>
      </c>
      <c r="AM1136">
        <v>35</v>
      </c>
      <c r="AP1136">
        <v>0</v>
      </c>
      <c r="AQ1136">
        <v>0</v>
      </c>
      <c r="AR1136">
        <v>0</v>
      </c>
      <c r="AS1136">
        <v>35</v>
      </c>
      <c r="AT1136">
        <v>12</v>
      </c>
      <c r="AU1136">
        <v>1</v>
      </c>
      <c r="AV1136">
        <v>500</v>
      </c>
      <c r="AW1136">
        <v>0</v>
      </c>
      <c r="AX1136" t="s">
        <v>88</v>
      </c>
      <c r="AY1136" t="s">
        <v>87</v>
      </c>
      <c r="AZ1136" t="s">
        <v>149</v>
      </c>
      <c r="BA1136" t="s">
        <v>110</v>
      </c>
      <c r="BB1136" t="s">
        <v>89</v>
      </c>
      <c r="BC1136" t="s">
        <v>90</v>
      </c>
      <c r="BD1136" t="s">
        <v>95</v>
      </c>
      <c r="BE1136" t="s">
        <v>111</v>
      </c>
      <c r="BF1136">
        <v>6</v>
      </c>
      <c r="BG1136">
        <v>1</v>
      </c>
      <c r="BH1136">
        <v>0</v>
      </c>
      <c r="BI1136" t="s">
        <v>82</v>
      </c>
      <c r="BJ1136" t="s">
        <v>82</v>
      </c>
    </row>
    <row r="1137" spans="1:62" x14ac:dyDescent="0.25">
      <c r="A1137">
        <v>1136</v>
      </c>
      <c r="B1137" t="s">
        <v>202</v>
      </c>
      <c r="C1137" t="s">
        <v>63</v>
      </c>
      <c r="D1137" t="s">
        <v>257</v>
      </c>
      <c r="E1137" t="s">
        <v>86</v>
      </c>
      <c r="F1137" t="s">
        <v>66</v>
      </c>
      <c r="G1137" t="s">
        <v>94</v>
      </c>
      <c r="H1137" t="s">
        <v>67</v>
      </c>
      <c r="I1137" t="s">
        <v>69</v>
      </c>
      <c r="J1137" t="s">
        <v>72</v>
      </c>
      <c r="K1137" t="s">
        <v>71</v>
      </c>
      <c r="L1137" t="s">
        <v>72</v>
      </c>
      <c r="M1137" t="s">
        <v>69</v>
      </c>
      <c r="N1137" t="s">
        <v>72</v>
      </c>
      <c r="O1137">
        <v>7</v>
      </c>
      <c r="R1137">
        <v>0</v>
      </c>
      <c r="S1137">
        <v>450</v>
      </c>
      <c r="T1137">
        <v>0.45</v>
      </c>
      <c r="Z1137" t="s">
        <v>87</v>
      </c>
      <c r="AA1137" t="s">
        <v>74</v>
      </c>
      <c r="AB1137">
        <v>30</v>
      </c>
      <c r="AC1137">
        <v>4</v>
      </c>
      <c r="AD1137">
        <v>27</v>
      </c>
      <c r="AE1137">
        <v>17</v>
      </c>
      <c r="AF1137">
        <v>350</v>
      </c>
      <c r="AG1137">
        <v>17.350000000000001</v>
      </c>
      <c r="AM1137">
        <v>7</v>
      </c>
      <c r="AP1137">
        <v>0</v>
      </c>
      <c r="AQ1137">
        <v>450</v>
      </c>
      <c r="AR1137">
        <v>0.45</v>
      </c>
      <c r="AX1137" t="s">
        <v>88</v>
      </c>
      <c r="AY1137" t="s">
        <v>74</v>
      </c>
      <c r="AZ1137" t="s">
        <v>76</v>
      </c>
      <c r="BA1137" t="s">
        <v>110</v>
      </c>
      <c r="BB1137" t="s">
        <v>78</v>
      </c>
      <c r="BC1137" t="s">
        <v>244</v>
      </c>
      <c r="BD1137" t="s">
        <v>80</v>
      </c>
      <c r="BE1137" t="s">
        <v>122</v>
      </c>
      <c r="BF1137">
        <v>5</v>
      </c>
      <c r="BG1137">
        <v>1</v>
      </c>
      <c r="BH1137">
        <v>0</v>
      </c>
      <c r="BI1137" t="s">
        <v>82</v>
      </c>
      <c r="BJ1137" t="s">
        <v>83</v>
      </c>
    </row>
    <row r="1138" spans="1:62" x14ac:dyDescent="0.25">
      <c r="A1138">
        <v>1137</v>
      </c>
      <c r="B1138" t="s">
        <v>184</v>
      </c>
      <c r="C1138" t="s">
        <v>84</v>
      </c>
      <c r="D1138" t="s">
        <v>129</v>
      </c>
      <c r="E1138" t="s">
        <v>86</v>
      </c>
      <c r="F1138" t="s">
        <v>93</v>
      </c>
      <c r="G1138" t="s">
        <v>94</v>
      </c>
      <c r="H1138" t="s">
        <v>67</v>
      </c>
      <c r="I1138" t="s">
        <v>69</v>
      </c>
      <c r="J1138" t="s">
        <v>105</v>
      </c>
      <c r="K1138" t="s">
        <v>71</v>
      </c>
      <c r="L1138" t="s">
        <v>72</v>
      </c>
      <c r="M1138" t="s">
        <v>105</v>
      </c>
      <c r="N1138" t="s">
        <v>69</v>
      </c>
      <c r="O1138">
        <v>15</v>
      </c>
      <c r="R1138">
        <v>1</v>
      </c>
      <c r="S1138">
        <v>0</v>
      </c>
      <c r="T1138">
        <v>1</v>
      </c>
      <c r="U1138">
        <v>15</v>
      </c>
      <c r="V1138">
        <v>9</v>
      </c>
      <c r="W1138">
        <v>20</v>
      </c>
      <c r="X1138">
        <v>2</v>
      </c>
      <c r="Y1138">
        <v>500</v>
      </c>
      <c r="Z1138" t="s">
        <v>75</v>
      </c>
      <c r="AA1138" t="s">
        <v>88</v>
      </c>
      <c r="AB1138">
        <v>30</v>
      </c>
      <c r="AC1138">
        <v>9</v>
      </c>
      <c r="AD1138">
        <v>35</v>
      </c>
      <c r="AE1138">
        <v>35</v>
      </c>
      <c r="AF1138">
        <v>0</v>
      </c>
      <c r="AG1138">
        <v>35</v>
      </c>
      <c r="AM1138">
        <v>15</v>
      </c>
      <c r="AN1138">
        <v>9</v>
      </c>
      <c r="AO1138">
        <v>20</v>
      </c>
      <c r="AP1138">
        <v>2</v>
      </c>
      <c r="AQ1138">
        <v>500</v>
      </c>
      <c r="AR1138">
        <v>2.5</v>
      </c>
      <c r="AS1138">
        <v>20</v>
      </c>
      <c r="AV1138">
        <v>1</v>
      </c>
      <c r="AW1138">
        <v>0</v>
      </c>
      <c r="AX1138" t="s">
        <v>75</v>
      </c>
      <c r="AY1138" t="s">
        <v>74</v>
      </c>
      <c r="AZ1138" t="s">
        <v>76</v>
      </c>
      <c r="BA1138" t="s">
        <v>77</v>
      </c>
      <c r="BB1138" t="s">
        <v>102</v>
      </c>
      <c r="BC1138" t="s">
        <v>90</v>
      </c>
      <c r="BD1138" t="s">
        <v>95</v>
      </c>
      <c r="BE1138" t="s">
        <v>111</v>
      </c>
      <c r="BF1138">
        <v>4</v>
      </c>
      <c r="BG1138">
        <v>1</v>
      </c>
      <c r="BH1138">
        <v>0</v>
      </c>
      <c r="BI1138" t="s">
        <v>82</v>
      </c>
      <c r="BJ1138" t="s">
        <v>82</v>
      </c>
    </row>
    <row r="1139" spans="1:62" x14ac:dyDescent="0.25">
      <c r="A1139">
        <v>1138</v>
      </c>
      <c r="B1139" t="s">
        <v>116</v>
      </c>
      <c r="C1139" t="s">
        <v>63</v>
      </c>
      <c r="D1139" t="s">
        <v>237</v>
      </c>
      <c r="E1139" t="s">
        <v>132</v>
      </c>
      <c r="F1139" t="s">
        <v>145</v>
      </c>
      <c r="G1139" t="s">
        <v>94</v>
      </c>
      <c r="H1139" t="s">
        <v>67</v>
      </c>
      <c r="I1139" t="s">
        <v>70</v>
      </c>
      <c r="J1139" t="s">
        <v>134</v>
      </c>
      <c r="K1139" t="s">
        <v>71</v>
      </c>
      <c r="L1139" t="s">
        <v>72</v>
      </c>
      <c r="M1139" t="s">
        <v>69</v>
      </c>
      <c r="N1139" t="s">
        <v>97</v>
      </c>
      <c r="O1139">
        <v>11</v>
      </c>
      <c r="P1139">
        <v>11</v>
      </c>
      <c r="Q1139">
        <v>51</v>
      </c>
      <c r="R1139">
        <v>2</v>
      </c>
      <c r="S1139">
        <v>19</v>
      </c>
      <c r="T1139">
        <v>2.19</v>
      </c>
      <c r="U1139">
        <v>21</v>
      </c>
      <c r="V1139">
        <v>5</v>
      </c>
      <c r="W1139">
        <v>26</v>
      </c>
      <c r="X1139">
        <v>7</v>
      </c>
      <c r="Y1139">
        <v>6</v>
      </c>
      <c r="Z1139" t="s">
        <v>74</v>
      </c>
      <c r="AA1139" t="s">
        <v>88</v>
      </c>
      <c r="AB1139">
        <v>29</v>
      </c>
      <c r="AC1139">
        <v>5</v>
      </c>
      <c r="AD1139">
        <v>51</v>
      </c>
      <c r="AE1139">
        <v>20</v>
      </c>
      <c r="AF1139">
        <v>21</v>
      </c>
      <c r="AG1139">
        <v>20.21</v>
      </c>
      <c r="AM1139">
        <v>31</v>
      </c>
      <c r="AP1139">
        <v>0</v>
      </c>
      <c r="AQ1139">
        <v>700</v>
      </c>
      <c r="AR1139">
        <v>0.7</v>
      </c>
      <c r="AS1139">
        <v>31</v>
      </c>
      <c r="AT1139">
        <v>20</v>
      </c>
      <c r="AU1139">
        <v>51</v>
      </c>
      <c r="AV1139">
        <v>7</v>
      </c>
      <c r="AW1139">
        <v>6</v>
      </c>
      <c r="AX1139" t="s">
        <v>75</v>
      </c>
      <c r="AY1139" t="s">
        <v>74</v>
      </c>
      <c r="AZ1139" t="s">
        <v>279</v>
      </c>
      <c r="BA1139" t="s">
        <v>110</v>
      </c>
      <c r="BB1139" t="s">
        <v>98</v>
      </c>
      <c r="BC1139" t="s">
        <v>79</v>
      </c>
      <c r="BD1139" t="s">
        <v>169</v>
      </c>
      <c r="BE1139" t="s">
        <v>152</v>
      </c>
      <c r="BF1139">
        <v>4</v>
      </c>
      <c r="BG1139">
        <v>1</v>
      </c>
      <c r="BH1139">
        <v>0</v>
      </c>
      <c r="BI1139" t="s">
        <v>82</v>
      </c>
      <c r="BJ1139" t="s">
        <v>83</v>
      </c>
    </row>
    <row r="1140" spans="1:62" x14ac:dyDescent="0.25">
      <c r="A1140">
        <v>1139</v>
      </c>
      <c r="B1140" t="s">
        <v>202</v>
      </c>
      <c r="C1140" t="s">
        <v>84</v>
      </c>
      <c r="D1140" t="s">
        <v>219</v>
      </c>
      <c r="E1140" t="s">
        <v>86</v>
      </c>
      <c r="F1140" t="s">
        <v>66</v>
      </c>
      <c r="G1140" t="s">
        <v>67</v>
      </c>
      <c r="H1140" t="s">
        <v>68</v>
      </c>
      <c r="I1140" t="s">
        <v>69</v>
      </c>
      <c r="J1140" t="s">
        <v>72</v>
      </c>
      <c r="K1140" t="s">
        <v>71</v>
      </c>
      <c r="L1140" t="s">
        <v>72</v>
      </c>
      <c r="M1140" t="s">
        <v>69</v>
      </c>
      <c r="N1140" t="s">
        <v>72</v>
      </c>
      <c r="O1140">
        <v>8</v>
      </c>
      <c r="R1140">
        <v>0</v>
      </c>
      <c r="S1140">
        <v>450</v>
      </c>
      <c r="T1140">
        <v>0.45</v>
      </c>
      <c r="Z1140" t="s">
        <v>75</v>
      </c>
      <c r="AA1140" t="s">
        <v>88</v>
      </c>
      <c r="AB1140">
        <v>35</v>
      </c>
      <c r="AC1140">
        <v>4</v>
      </c>
      <c r="AD1140">
        <v>25</v>
      </c>
      <c r="AE1140">
        <v>18</v>
      </c>
      <c r="AF1140">
        <v>300</v>
      </c>
      <c r="AG1140">
        <v>18.3</v>
      </c>
      <c r="AM1140">
        <v>7</v>
      </c>
      <c r="AP1140">
        <v>0</v>
      </c>
      <c r="AQ1140">
        <v>460</v>
      </c>
      <c r="AR1140">
        <v>0.46</v>
      </c>
      <c r="AX1140" t="s">
        <v>88</v>
      </c>
      <c r="AY1140" t="s">
        <v>75</v>
      </c>
      <c r="AZ1140" t="s">
        <v>76</v>
      </c>
      <c r="BA1140" t="s">
        <v>77</v>
      </c>
      <c r="BB1140" t="s">
        <v>98</v>
      </c>
      <c r="BC1140" t="s">
        <v>90</v>
      </c>
      <c r="BD1140" t="s">
        <v>80</v>
      </c>
      <c r="BE1140" t="s">
        <v>111</v>
      </c>
      <c r="BF1140">
        <v>5</v>
      </c>
      <c r="BG1140">
        <v>1</v>
      </c>
      <c r="BH1140">
        <v>0</v>
      </c>
      <c r="BI1140" t="s">
        <v>82</v>
      </c>
      <c r="BJ1140" t="s">
        <v>82</v>
      </c>
    </row>
    <row r="1141" spans="1:62" x14ac:dyDescent="0.25">
      <c r="A1141">
        <v>1140</v>
      </c>
      <c r="B1141" t="s">
        <v>153</v>
      </c>
      <c r="C1141" t="s">
        <v>84</v>
      </c>
      <c r="D1141" t="s">
        <v>289</v>
      </c>
      <c r="E1141" t="s">
        <v>132</v>
      </c>
      <c r="F1141" t="s">
        <v>158</v>
      </c>
      <c r="G1141" t="s">
        <v>94</v>
      </c>
      <c r="H1141" t="s">
        <v>109</v>
      </c>
      <c r="I1141" t="s">
        <v>69</v>
      </c>
      <c r="J1141" t="s">
        <v>97</v>
      </c>
      <c r="K1141" t="s">
        <v>71</v>
      </c>
      <c r="L1141" t="s">
        <v>72</v>
      </c>
      <c r="M1141" t="s">
        <v>69</v>
      </c>
      <c r="N1141" t="s">
        <v>126</v>
      </c>
      <c r="O1141">
        <v>25</v>
      </c>
      <c r="R1141">
        <v>0</v>
      </c>
      <c r="S1141">
        <v>0</v>
      </c>
      <c r="T1141">
        <v>0</v>
      </c>
      <c r="U1141">
        <v>18</v>
      </c>
      <c r="V1141">
        <v>6</v>
      </c>
      <c r="W1141">
        <v>80</v>
      </c>
      <c r="X1141">
        <v>0</v>
      </c>
      <c r="Y1141">
        <v>0</v>
      </c>
      <c r="Z1141" t="s">
        <v>88</v>
      </c>
      <c r="AA1141" t="s">
        <v>75</v>
      </c>
      <c r="AB1141">
        <v>20</v>
      </c>
      <c r="AC1141">
        <v>5</v>
      </c>
      <c r="AD1141">
        <v>20</v>
      </c>
      <c r="AE1141">
        <v>0</v>
      </c>
      <c r="AF1141">
        <v>0</v>
      </c>
      <c r="AG1141">
        <v>0</v>
      </c>
      <c r="AM1141">
        <v>40</v>
      </c>
      <c r="AP1141">
        <v>0</v>
      </c>
      <c r="AQ1141">
        <v>0</v>
      </c>
      <c r="AR1141">
        <v>0</v>
      </c>
      <c r="AS1141">
        <v>25</v>
      </c>
      <c r="AT1141">
        <v>13</v>
      </c>
      <c r="AU1141">
        <v>1</v>
      </c>
      <c r="AV1141">
        <v>200</v>
      </c>
      <c r="AW1141">
        <v>0</v>
      </c>
      <c r="AX1141" t="s">
        <v>75</v>
      </c>
      <c r="AY1141" t="s">
        <v>73</v>
      </c>
      <c r="AZ1141" t="s">
        <v>149</v>
      </c>
      <c r="BA1141" t="s">
        <v>110</v>
      </c>
      <c r="BB1141" t="s">
        <v>78</v>
      </c>
      <c r="BC1141" t="s">
        <v>90</v>
      </c>
      <c r="BD1141" t="s">
        <v>169</v>
      </c>
      <c r="BE1141" t="s">
        <v>111</v>
      </c>
      <c r="BF1141">
        <v>6</v>
      </c>
      <c r="BG1141">
        <v>0</v>
      </c>
      <c r="BH1141">
        <v>0</v>
      </c>
      <c r="BI1141" t="s">
        <v>83</v>
      </c>
      <c r="BJ1141" t="s">
        <v>83</v>
      </c>
    </row>
    <row r="1142" spans="1:62" x14ac:dyDescent="0.25">
      <c r="A1142">
        <v>1141</v>
      </c>
      <c r="B1142" t="s">
        <v>116</v>
      </c>
      <c r="C1142" t="s">
        <v>63</v>
      </c>
      <c r="D1142" t="s">
        <v>133</v>
      </c>
      <c r="E1142" t="s">
        <v>65</v>
      </c>
      <c r="F1142" t="s">
        <v>158</v>
      </c>
      <c r="G1142" t="s">
        <v>94</v>
      </c>
      <c r="H1142" t="s">
        <v>67</v>
      </c>
      <c r="I1142" t="s">
        <v>69</v>
      </c>
      <c r="J1142" t="s">
        <v>70</v>
      </c>
      <c r="K1142" t="s">
        <v>134</v>
      </c>
      <c r="L1142" t="s">
        <v>71</v>
      </c>
      <c r="M1142" t="s">
        <v>69</v>
      </c>
      <c r="N1142" t="s">
        <v>97</v>
      </c>
      <c r="O1142">
        <v>11</v>
      </c>
      <c r="R1142">
        <v>1</v>
      </c>
      <c r="S1142">
        <v>6</v>
      </c>
      <c r="T1142">
        <v>1.6</v>
      </c>
      <c r="U1142">
        <v>11</v>
      </c>
      <c r="V1142">
        <v>5</v>
      </c>
      <c r="W1142">
        <v>26</v>
      </c>
      <c r="X1142">
        <v>1</v>
      </c>
      <c r="Y1142">
        <v>200</v>
      </c>
      <c r="Z1142" t="s">
        <v>74</v>
      </c>
      <c r="AA1142" t="s">
        <v>75</v>
      </c>
      <c r="AB1142">
        <v>29</v>
      </c>
      <c r="AC1142">
        <v>5</v>
      </c>
      <c r="AD1142">
        <v>26</v>
      </c>
      <c r="AE1142">
        <v>7</v>
      </c>
      <c r="AF1142">
        <v>6</v>
      </c>
      <c r="AG1142">
        <v>7.6</v>
      </c>
      <c r="AH1142">
        <v>45</v>
      </c>
      <c r="AI1142">
        <v>11</v>
      </c>
      <c r="AJ1142">
        <v>51</v>
      </c>
      <c r="AK1142">
        <v>12</v>
      </c>
      <c r="AL1142">
        <v>11</v>
      </c>
      <c r="AM1142">
        <v>11</v>
      </c>
      <c r="AP1142">
        <v>0</v>
      </c>
      <c r="AQ1142">
        <v>800</v>
      </c>
      <c r="AR1142">
        <v>0.8</v>
      </c>
      <c r="AS1142">
        <v>21</v>
      </c>
      <c r="AT1142">
        <v>5</v>
      </c>
      <c r="AU1142">
        <v>26</v>
      </c>
      <c r="AV1142">
        <v>8</v>
      </c>
      <c r="AW1142">
        <v>7</v>
      </c>
      <c r="AX1142" t="s">
        <v>74</v>
      </c>
      <c r="AY1142" t="s">
        <v>88</v>
      </c>
      <c r="AZ1142" t="s">
        <v>270</v>
      </c>
      <c r="BA1142" t="s">
        <v>110</v>
      </c>
      <c r="BB1142" t="s">
        <v>98</v>
      </c>
      <c r="BC1142" t="s">
        <v>79</v>
      </c>
      <c r="BD1142" t="s">
        <v>91</v>
      </c>
      <c r="BE1142" t="s">
        <v>111</v>
      </c>
      <c r="BF1142">
        <v>4</v>
      </c>
      <c r="BG1142">
        <v>1</v>
      </c>
      <c r="BH1142">
        <v>0</v>
      </c>
      <c r="BI1142" t="s">
        <v>82</v>
      </c>
      <c r="BJ1142" t="s">
        <v>83</v>
      </c>
    </row>
    <row r="1143" spans="1:62" x14ac:dyDescent="0.25">
      <c r="A1143">
        <v>1142</v>
      </c>
      <c r="B1143" t="s">
        <v>184</v>
      </c>
      <c r="C1143" t="s">
        <v>63</v>
      </c>
      <c r="D1143" t="s">
        <v>257</v>
      </c>
      <c r="E1143" t="s">
        <v>65</v>
      </c>
      <c r="F1143" t="s">
        <v>93</v>
      </c>
      <c r="G1143" t="s">
        <v>94</v>
      </c>
      <c r="H1143" t="s">
        <v>67</v>
      </c>
      <c r="I1143" t="s">
        <v>69</v>
      </c>
      <c r="J1143" t="s">
        <v>72</v>
      </c>
      <c r="K1143" t="s">
        <v>71</v>
      </c>
      <c r="L1143" t="s">
        <v>72</v>
      </c>
      <c r="M1143" t="s">
        <v>69</v>
      </c>
      <c r="N1143" t="s">
        <v>72</v>
      </c>
      <c r="O1143">
        <v>10</v>
      </c>
      <c r="R1143">
        <v>0</v>
      </c>
      <c r="S1143">
        <v>300</v>
      </c>
      <c r="T1143">
        <v>0.3</v>
      </c>
      <c r="Z1143" t="s">
        <v>87</v>
      </c>
      <c r="AA1143" t="s">
        <v>88</v>
      </c>
      <c r="AB1143">
        <v>20</v>
      </c>
      <c r="AC1143">
        <v>6</v>
      </c>
      <c r="AD1143">
        <v>30</v>
      </c>
      <c r="AE1143">
        <v>20</v>
      </c>
      <c r="AF1143">
        <v>0</v>
      </c>
      <c r="AG1143">
        <v>20</v>
      </c>
      <c r="AM1143">
        <v>10</v>
      </c>
      <c r="AP1143">
        <v>0</v>
      </c>
      <c r="AQ1143">
        <v>800</v>
      </c>
      <c r="AR1143">
        <v>0.8</v>
      </c>
      <c r="AX1143" t="s">
        <v>87</v>
      </c>
      <c r="AY1143" t="s">
        <v>88</v>
      </c>
      <c r="AZ1143" t="s">
        <v>76</v>
      </c>
      <c r="BA1143" t="s">
        <v>110</v>
      </c>
      <c r="BB1143" t="s">
        <v>89</v>
      </c>
      <c r="BC1143" t="s">
        <v>90</v>
      </c>
      <c r="BD1143" t="s">
        <v>95</v>
      </c>
      <c r="BE1143" t="s">
        <v>111</v>
      </c>
      <c r="BF1143">
        <v>4</v>
      </c>
      <c r="BG1143">
        <v>1</v>
      </c>
      <c r="BH1143">
        <v>0</v>
      </c>
      <c r="BI1143" t="s">
        <v>82</v>
      </c>
      <c r="BJ1143" t="s">
        <v>82</v>
      </c>
    </row>
    <row r="1144" spans="1:62" x14ac:dyDescent="0.25">
      <c r="A1144">
        <v>1143</v>
      </c>
      <c r="B1144" t="s">
        <v>184</v>
      </c>
      <c r="C1144" t="s">
        <v>84</v>
      </c>
      <c r="D1144" t="s">
        <v>129</v>
      </c>
      <c r="E1144" t="s">
        <v>65</v>
      </c>
      <c r="F1144" t="s">
        <v>66</v>
      </c>
      <c r="G1144" t="s">
        <v>94</v>
      </c>
      <c r="H1144" t="s">
        <v>67</v>
      </c>
      <c r="I1144" t="s">
        <v>69</v>
      </c>
      <c r="J1144" t="s">
        <v>105</v>
      </c>
      <c r="K1144" t="s">
        <v>71</v>
      </c>
      <c r="L1144" t="s">
        <v>72</v>
      </c>
      <c r="M1144" t="s">
        <v>69</v>
      </c>
      <c r="N1144" t="s">
        <v>72</v>
      </c>
      <c r="O1144">
        <v>15</v>
      </c>
      <c r="R1144">
        <v>1</v>
      </c>
      <c r="S1144">
        <v>0</v>
      </c>
      <c r="T1144">
        <v>1</v>
      </c>
      <c r="U1144">
        <v>20</v>
      </c>
      <c r="V1144">
        <v>15</v>
      </c>
      <c r="W1144">
        <v>20</v>
      </c>
      <c r="X1144">
        <v>2</v>
      </c>
      <c r="Y1144">
        <v>0</v>
      </c>
      <c r="Z1144" t="s">
        <v>75</v>
      </c>
      <c r="AA1144" t="s">
        <v>87</v>
      </c>
      <c r="AB1144">
        <v>40</v>
      </c>
      <c r="AC1144">
        <v>2</v>
      </c>
      <c r="AD1144">
        <v>35</v>
      </c>
      <c r="AE1144">
        <v>40</v>
      </c>
      <c r="AF1144">
        <v>0</v>
      </c>
      <c r="AG1144">
        <v>40</v>
      </c>
      <c r="AM1144">
        <v>20</v>
      </c>
      <c r="AP1144">
        <v>1</v>
      </c>
      <c r="AQ1144">
        <v>0</v>
      </c>
      <c r="AR1144">
        <v>1</v>
      </c>
      <c r="AX1144" t="s">
        <v>75</v>
      </c>
      <c r="AY1144" t="s">
        <v>73</v>
      </c>
      <c r="AZ1144" t="s">
        <v>76</v>
      </c>
      <c r="BA1144" t="s">
        <v>110</v>
      </c>
      <c r="BB1144" t="s">
        <v>98</v>
      </c>
      <c r="BC1144" t="s">
        <v>90</v>
      </c>
      <c r="BD1144" t="s">
        <v>95</v>
      </c>
      <c r="BE1144" t="s">
        <v>111</v>
      </c>
      <c r="BF1144">
        <v>5</v>
      </c>
      <c r="BG1144">
        <v>1</v>
      </c>
      <c r="BH1144">
        <v>0</v>
      </c>
      <c r="BI1144" t="s">
        <v>82</v>
      </c>
      <c r="BJ1144" t="s">
        <v>82</v>
      </c>
    </row>
    <row r="1145" spans="1:62" x14ac:dyDescent="0.25">
      <c r="A1145">
        <v>1144</v>
      </c>
      <c r="B1145" t="s">
        <v>184</v>
      </c>
      <c r="C1145" t="s">
        <v>63</v>
      </c>
      <c r="D1145" t="s">
        <v>96</v>
      </c>
      <c r="E1145" t="s">
        <v>86</v>
      </c>
      <c r="F1145" t="s">
        <v>66</v>
      </c>
      <c r="G1145" t="s">
        <v>94</v>
      </c>
      <c r="H1145" t="s">
        <v>67</v>
      </c>
      <c r="I1145" t="s">
        <v>69</v>
      </c>
      <c r="J1145" t="s">
        <v>72</v>
      </c>
      <c r="K1145" t="s">
        <v>71</v>
      </c>
      <c r="L1145" t="s">
        <v>72</v>
      </c>
      <c r="M1145" t="s">
        <v>69</v>
      </c>
      <c r="N1145" t="s">
        <v>134</v>
      </c>
      <c r="O1145">
        <v>6</v>
      </c>
      <c r="R1145">
        <v>0</v>
      </c>
      <c r="S1145">
        <v>500</v>
      </c>
      <c r="T1145">
        <v>0.5</v>
      </c>
      <c r="Z1145" t="s">
        <v>87</v>
      </c>
      <c r="AA1145" t="s">
        <v>124</v>
      </c>
      <c r="AB1145">
        <v>25</v>
      </c>
      <c r="AC1145">
        <v>6</v>
      </c>
      <c r="AD1145">
        <v>40</v>
      </c>
      <c r="AE1145">
        <v>25</v>
      </c>
      <c r="AF1145">
        <v>0</v>
      </c>
      <c r="AG1145">
        <v>25</v>
      </c>
      <c r="AM1145">
        <v>10</v>
      </c>
      <c r="AP1145">
        <v>0</v>
      </c>
      <c r="AQ1145">
        <v>800</v>
      </c>
      <c r="AR1145">
        <v>0.8</v>
      </c>
      <c r="AS1145">
        <v>15</v>
      </c>
      <c r="AT1145">
        <v>10</v>
      </c>
      <c r="AU1145">
        <v>10</v>
      </c>
      <c r="AV1145">
        <v>5</v>
      </c>
      <c r="AW1145">
        <v>0</v>
      </c>
      <c r="AX1145" t="s">
        <v>87</v>
      </c>
      <c r="AY1145" t="s">
        <v>88</v>
      </c>
      <c r="AZ1145" t="s">
        <v>76</v>
      </c>
      <c r="BA1145" t="s">
        <v>77</v>
      </c>
      <c r="BB1145" t="s">
        <v>98</v>
      </c>
      <c r="BC1145" t="s">
        <v>128</v>
      </c>
      <c r="BD1145" t="s">
        <v>80</v>
      </c>
      <c r="BE1145" t="s">
        <v>122</v>
      </c>
      <c r="BF1145">
        <v>5</v>
      </c>
      <c r="BG1145">
        <v>1</v>
      </c>
      <c r="BH1145">
        <v>0</v>
      </c>
      <c r="BI1145" t="s">
        <v>82</v>
      </c>
      <c r="BJ1145" t="s">
        <v>82</v>
      </c>
    </row>
    <row r="1146" spans="1:62" x14ac:dyDescent="0.25">
      <c r="A1146">
        <v>1145</v>
      </c>
      <c r="B1146" t="s">
        <v>202</v>
      </c>
      <c r="C1146" t="s">
        <v>84</v>
      </c>
      <c r="D1146" t="s">
        <v>219</v>
      </c>
      <c r="E1146" t="s">
        <v>86</v>
      </c>
      <c r="F1146" t="s">
        <v>66</v>
      </c>
      <c r="G1146" t="s">
        <v>94</v>
      </c>
      <c r="H1146" t="s">
        <v>137</v>
      </c>
      <c r="I1146" t="s">
        <v>69</v>
      </c>
      <c r="J1146" t="s">
        <v>72</v>
      </c>
      <c r="K1146" t="s">
        <v>71</v>
      </c>
      <c r="L1146" t="s">
        <v>72</v>
      </c>
      <c r="M1146" t="s">
        <v>69</v>
      </c>
      <c r="N1146" t="s">
        <v>72</v>
      </c>
      <c r="O1146">
        <v>7</v>
      </c>
      <c r="R1146">
        <v>0</v>
      </c>
      <c r="S1146">
        <v>350</v>
      </c>
      <c r="T1146">
        <v>0.35</v>
      </c>
      <c r="Z1146" t="s">
        <v>88</v>
      </c>
      <c r="AA1146" t="s">
        <v>75</v>
      </c>
      <c r="AB1146">
        <v>35</v>
      </c>
      <c r="AC1146">
        <v>5</v>
      </c>
      <c r="AD1146">
        <v>27</v>
      </c>
      <c r="AE1146">
        <v>16</v>
      </c>
      <c r="AF1146">
        <v>500</v>
      </c>
      <c r="AG1146">
        <v>16.5</v>
      </c>
      <c r="AM1146">
        <v>10</v>
      </c>
      <c r="AP1146">
        <v>0</v>
      </c>
      <c r="AQ1146">
        <v>350</v>
      </c>
      <c r="AR1146">
        <v>0.35</v>
      </c>
      <c r="AX1146" t="s">
        <v>87</v>
      </c>
      <c r="AY1146" t="s">
        <v>75</v>
      </c>
      <c r="AZ1146" t="s">
        <v>76</v>
      </c>
      <c r="BA1146" t="s">
        <v>77</v>
      </c>
      <c r="BB1146" t="s">
        <v>98</v>
      </c>
      <c r="BC1146" t="s">
        <v>90</v>
      </c>
      <c r="BD1146" t="s">
        <v>80</v>
      </c>
      <c r="BE1146" t="s">
        <v>111</v>
      </c>
      <c r="BF1146">
        <v>6</v>
      </c>
      <c r="BG1146">
        <v>1</v>
      </c>
      <c r="BH1146">
        <v>0</v>
      </c>
      <c r="BI1146" t="s">
        <v>82</v>
      </c>
      <c r="BJ1146" t="s">
        <v>83</v>
      </c>
    </row>
    <row r="1147" spans="1:62" x14ac:dyDescent="0.25">
      <c r="A1147">
        <v>1146</v>
      </c>
      <c r="B1147" t="s">
        <v>116</v>
      </c>
      <c r="C1147" t="s">
        <v>63</v>
      </c>
      <c r="D1147" t="s">
        <v>133</v>
      </c>
      <c r="E1147" t="s">
        <v>132</v>
      </c>
      <c r="F1147" t="s">
        <v>158</v>
      </c>
      <c r="G1147" t="s">
        <v>94</v>
      </c>
      <c r="H1147" t="s">
        <v>67</v>
      </c>
      <c r="I1147" t="s">
        <v>69</v>
      </c>
      <c r="J1147" t="s">
        <v>70</v>
      </c>
      <c r="K1147" t="s">
        <v>134</v>
      </c>
      <c r="L1147" t="s">
        <v>71</v>
      </c>
      <c r="M1147" t="s">
        <v>69</v>
      </c>
      <c r="N1147" t="s">
        <v>97</v>
      </c>
      <c r="O1147">
        <v>5</v>
      </c>
      <c r="R1147">
        <v>1</v>
      </c>
      <c r="S1147">
        <v>200</v>
      </c>
      <c r="T1147">
        <v>1.2</v>
      </c>
      <c r="U1147">
        <v>11</v>
      </c>
      <c r="V1147">
        <v>5</v>
      </c>
      <c r="W1147">
        <v>26</v>
      </c>
      <c r="X1147">
        <v>2</v>
      </c>
      <c r="Y1147">
        <v>21</v>
      </c>
      <c r="Z1147" t="s">
        <v>74</v>
      </c>
      <c r="AA1147" t="s">
        <v>88</v>
      </c>
      <c r="AB1147">
        <v>29</v>
      </c>
      <c r="AC1147">
        <v>11</v>
      </c>
      <c r="AD1147">
        <v>29</v>
      </c>
      <c r="AE1147">
        <v>12</v>
      </c>
      <c r="AF1147">
        <v>11</v>
      </c>
      <c r="AG1147">
        <v>12.11</v>
      </c>
      <c r="AH1147">
        <v>45</v>
      </c>
      <c r="AI1147">
        <v>5</v>
      </c>
      <c r="AJ1147">
        <v>60</v>
      </c>
      <c r="AK1147">
        <v>11</v>
      </c>
      <c r="AL1147">
        <v>10</v>
      </c>
      <c r="AM1147">
        <v>11</v>
      </c>
      <c r="AP1147">
        <v>2</v>
      </c>
      <c r="AQ1147">
        <v>21</v>
      </c>
      <c r="AR1147">
        <v>2.21</v>
      </c>
      <c r="AS1147">
        <v>21</v>
      </c>
      <c r="AT1147">
        <v>11</v>
      </c>
      <c r="AU1147">
        <v>51</v>
      </c>
      <c r="AV1147">
        <v>7</v>
      </c>
      <c r="AW1147">
        <v>6</v>
      </c>
      <c r="AX1147" t="s">
        <v>74</v>
      </c>
      <c r="AY1147" t="s">
        <v>88</v>
      </c>
      <c r="AZ1147" t="s">
        <v>76</v>
      </c>
      <c r="BA1147" t="s">
        <v>110</v>
      </c>
      <c r="BB1147" t="s">
        <v>98</v>
      </c>
      <c r="BC1147" t="s">
        <v>99</v>
      </c>
      <c r="BD1147" t="s">
        <v>159</v>
      </c>
      <c r="BE1147" t="s">
        <v>122</v>
      </c>
      <c r="BF1147">
        <v>4</v>
      </c>
      <c r="BG1147">
        <v>1</v>
      </c>
      <c r="BH1147">
        <v>0</v>
      </c>
      <c r="BI1147" t="s">
        <v>82</v>
      </c>
      <c r="BJ1147" t="s">
        <v>83</v>
      </c>
    </row>
    <row r="1148" spans="1:62" x14ac:dyDescent="0.25">
      <c r="A1148">
        <v>1147</v>
      </c>
      <c r="B1148" t="s">
        <v>184</v>
      </c>
      <c r="C1148" t="s">
        <v>63</v>
      </c>
      <c r="D1148" t="s">
        <v>114</v>
      </c>
      <c r="E1148" t="s">
        <v>86</v>
      </c>
      <c r="F1148" t="s">
        <v>93</v>
      </c>
      <c r="G1148" t="s">
        <v>94</v>
      </c>
      <c r="H1148" t="s">
        <v>67</v>
      </c>
      <c r="I1148" t="s">
        <v>69</v>
      </c>
      <c r="J1148" t="s">
        <v>105</v>
      </c>
      <c r="K1148" t="s">
        <v>71</v>
      </c>
      <c r="L1148" t="s">
        <v>72</v>
      </c>
      <c r="M1148" t="s">
        <v>69</v>
      </c>
      <c r="N1148" t="s">
        <v>72</v>
      </c>
      <c r="O1148">
        <v>6</v>
      </c>
      <c r="R1148">
        <v>0</v>
      </c>
      <c r="S1148">
        <v>800</v>
      </c>
      <c r="T1148">
        <v>0.8</v>
      </c>
      <c r="U1148">
        <v>15</v>
      </c>
      <c r="V1148">
        <v>10</v>
      </c>
      <c r="W1148">
        <v>20</v>
      </c>
      <c r="X1148">
        <v>4</v>
      </c>
      <c r="Y1148">
        <v>0</v>
      </c>
      <c r="Z1148" t="s">
        <v>87</v>
      </c>
      <c r="AA1148" t="s">
        <v>88</v>
      </c>
      <c r="AB1148">
        <v>30</v>
      </c>
      <c r="AC1148">
        <v>5</v>
      </c>
      <c r="AD1148">
        <v>40</v>
      </c>
      <c r="AE1148">
        <v>25</v>
      </c>
      <c r="AF1148">
        <v>0</v>
      </c>
      <c r="AG1148">
        <v>25</v>
      </c>
      <c r="AM1148">
        <v>10</v>
      </c>
      <c r="AP1148">
        <v>0</v>
      </c>
      <c r="AQ1148">
        <v>800</v>
      </c>
      <c r="AR1148">
        <v>0.8</v>
      </c>
      <c r="AX1148" t="s">
        <v>87</v>
      </c>
      <c r="AY1148" t="s">
        <v>124</v>
      </c>
      <c r="AZ1148" t="s">
        <v>76</v>
      </c>
      <c r="BA1148" t="s">
        <v>110</v>
      </c>
      <c r="BB1148" t="s">
        <v>89</v>
      </c>
      <c r="BC1148" t="s">
        <v>103</v>
      </c>
      <c r="BD1148" t="s">
        <v>95</v>
      </c>
      <c r="BE1148" t="s">
        <v>111</v>
      </c>
      <c r="BF1148">
        <v>6</v>
      </c>
      <c r="BG1148">
        <v>1</v>
      </c>
      <c r="BH1148">
        <v>0</v>
      </c>
      <c r="BI1148" t="s">
        <v>82</v>
      </c>
      <c r="BJ1148" t="s">
        <v>82</v>
      </c>
    </row>
    <row r="1149" spans="1:62" x14ac:dyDescent="0.25">
      <c r="A1149">
        <v>1148</v>
      </c>
      <c r="B1149" t="s">
        <v>116</v>
      </c>
      <c r="C1149" t="s">
        <v>63</v>
      </c>
      <c r="D1149" t="s">
        <v>191</v>
      </c>
      <c r="E1149" t="s">
        <v>65</v>
      </c>
      <c r="F1149" t="s">
        <v>158</v>
      </c>
      <c r="G1149" t="s">
        <v>94</v>
      </c>
      <c r="H1149" t="s">
        <v>67</v>
      </c>
      <c r="I1149" t="s">
        <v>69</v>
      </c>
      <c r="J1149" t="s">
        <v>97</v>
      </c>
      <c r="K1149" t="s">
        <v>134</v>
      </c>
      <c r="L1149" t="s">
        <v>71</v>
      </c>
      <c r="M1149" t="s">
        <v>69</v>
      </c>
      <c r="N1149" t="s">
        <v>97</v>
      </c>
      <c r="O1149">
        <v>31</v>
      </c>
      <c r="R1149">
        <v>1</v>
      </c>
      <c r="S1149">
        <v>10</v>
      </c>
      <c r="T1149">
        <v>1.1000000000000001</v>
      </c>
      <c r="U1149">
        <v>31</v>
      </c>
      <c r="V1149">
        <v>5</v>
      </c>
      <c r="W1149">
        <v>26</v>
      </c>
      <c r="X1149">
        <v>1</v>
      </c>
      <c r="Y1149">
        <v>200</v>
      </c>
      <c r="Z1149" t="s">
        <v>74</v>
      </c>
      <c r="AA1149" t="s">
        <v>88</v>
      </c>
      <c r="AB1149">
        <v>29</v>
      </c>
      <c r="AC1149">
        <v>5</v>
      </c>
      <c r="AD1149">
        <v>29</v>
      </c>
      <c r="AE1149">
        <v>11</v>
      </c>
      <c r="AF1149">
        <v>10</v>
      </c>
      <c r="AG1149">
        <v>11.1</v>
      </c>
      <c r="AH1149">
        <v>60</v>
      </c>
      <c r="AI1149">
        <v>11</v>
      </c>
      <c r="AJ1149">
        <v>80</v>
      </c>
      <c r="AK1149">
        <v>11</v>
      </c>
      <c r="AL1149">
        <v>10</v>
      </c>
      <c r="AM1149">
        <v>31</v>
      </c>
      <c r="AP1149">
        <v>1</v>
      </c>
      <c r="AQ1149">
        <v>100</v>
      </c>
      <c r="AR1149">
        <v>1.1000000000000001</v>
      </c>
      <c r="AS1149">
        <v>34</v>
      </c>
      <c r="AT1149">
        <v>11</v>
      </c>
      <c r="AU1149">
        <v>26</v>
      </c>
      <c r="AV1149">
        <v>14</v>
      </c>
      <c r="AW1149">
        <v>12</v>
      </c>
      <c r="AX1149" t="s">
        <v>74</v>
      </c>
      <c r="AY1149" t="s">
        <v>88</v>
      </c>
      <c r="AZ1149" t="s">
        <v>76</v>
      </c>
      <c r="BA1149" t="s">
        <v>110</v>
      </c>
      <c r="BB1149" t="s">
        <v>78</v>
      </c>
      <c r="BC1149" t="s">
        <v>79</v>
      </c>
      <c r="BD1149" t="s">
        <v>159</v>
      </c>
      <c r="BE1149" t="s">
        <v>111</v>
      </c>
      <c r="BF1149">
        <v>4</v>
      </c>
      <c r="BG1149">
        <v>0</v>
      </c>
      <c r="BH1149">
        <v>0</v>
      </c>
      <c r="BI1149" t="s">
        <v>82</v>
      </c>
      <c r="BJ1149" t="s">
        <v>83</v>
      </c>
    </row>
    <row r="1150" spans="1:62" x14ac:dyDescent="0.25">
      <c r="A1150">
        <v>1149</v>
      </c>
      <c r="B1150" t="s">
        <v>184</v>
      </c>
      <c r="C1150" t="s">
        <v>84</v>
      </c>
      <c r="D1150" t="s">
        <v>166</v>
      </c>
      <c r="E1150" t="s">
        <v>86</v>
      </c>
      <c r="F1150" t="s">
        <v>66</v>
      </c>
      <c r="G1150" t="s">
        <v>94</v>
      </c>
      <c r="H1150" t="s">
        <v>67</v>
      </c>
      <c r="I1150" t="s">
        <v>69</v>
      </c>
      <c r="J1150" t="s">
        <v>105</v>
      </c>
      <c r="K1150" t="s">
        <v>71</v>
      </c>
      <c r="L1150" t="s">
        <v>72</v>
      </c>
      <c r="M1150" t="s">
        <v>69</v>
      </c>
      <c r="N1150" t="s">
        <v>105</v>
      </c>
      <c r="O1150">
        <v>20</v>
      </c>
      <c r="R1150">
        <v>1</v>
      </c>
      <c r="S1150">
        <v>0</v>
      </c>
      <c r="T1150">
        <v>1</v>
      </c>
      <c r="U1150">
        <v>20</v>
      </c>
      <c r="V1150">
        <v>9</v>
      </c>
      <c r="W1150">
        <v>20</v>
      </c>
      <c r="X1150">
        <v>2</v>
      </c>
      <c r="Y1150">
        <v>0</v>
      </c>
      <c r="Z1150" t="s">
        <v>75</v>
      </c>
      <c r="AA1150" t="s">
        <v>73</v>
      </c>
      <c r="AB1150">
        <v>45</v>
      </c>
      <c r="AC1150">
        <v>4</v>
      </c>
      <c r="AD1150">
        <v>40</v>
      </c>
      <c r="AE1150">
        <v>59</v>
      </c>
      <c r="AF1150">
        <v>0</v>
      </c>
      <c r="AG1150">
        <v>59</v>
      </c>
      <c r="AM1150">
        <v>20</v>
      </c>
      <c r="AP1150">
        <v>0</v>
      </c>
      <c r="AQ1150">
        <v>900</v>
      </c>
      <c r="AR1150">
        <v>0.9</v>
      </c>
      <c r="AS1150">
        <v>20</v>
      </c>
      <c r="AT1150">
        <v>9</v>
      </c>
      <c r="AU1150">
        <v>2</v>
      </c>
      <c r="AV1150">
        <v>20</v>
      </c>
      <c r="AW1150">
        <v>0</v>
      </c>
      <c r="AX1150" t="s">
        <v>75</v>
      </c>
      <c r="AY1150" t="s">
        <v>73</v>
      </c>
      <c r="AZ1150" t="s">
        <v>76</v>
      </c>
      <c r="BA1150" t="s">
        <v>110</v>
      </c>
      <c r="BB1150" t="s">
        <v>98</v>
      </c>
      <c r="BC1150" t="s">
        <v>90</v>
      </c>
      <c r="BD1150" t="s">
        <v>80</v>
      </c>
      <c r="BE1150" t="s">
        <v>111</v>
      </c>
      <c r="BF1150">
        <v>4</v>
      </c>
      <c r="BG1150">
        <v>2</v>
      </c>
      <c r="BH1150">
        <v>0</v>
      </c>
      <c r="BI1150" t="s">
        <v>82</v>
      </c>
      <c r="BJ1150" t="s">
        <v>82</v>
      </c>
    </row>
    <row r="1151" spans="1:62" x14ac:dyDescent="0.25">
      <c r="A1151">
        <v>1150</v>
      </c>
      <c r="B1151" t="s">
        <v>184</v>
      </c>
      <c r="C1151" t="s">
        <v>84</v>
      </c>
      <c r="D1151" t="s">
        <v>257</v>
      </c>
      <c r="E1151" t="s">
        <v>65</v>
      </c>
      <c r="F1151" t="s">
        <v>93</v>
      </c>
      <c r="G1151" t="s">
        <v>94</v>
      </c>
      <c r="H1151" t="s">
        <v>67</v>
      </c>
      <c r="I1151" t="s">
        <v>69</v>
      </c>
      <c r="J1151" t="s">
        <v>72</v>
      </c>
      <c r="K1151" t="s">
        <v>71</v>
      </c>
      <c r="L1151" t="s">
        <v>72</v>
      </c>
      <c r="M1151" t="s">
        <v>69</v>
      </c>
      <c r="N1151" t="s">
        <v>72</v>
      </c>
      <c r="O1151">
        <v>10</v>
      </c>
      <c r="R1151">
        <v>0</v>
      </c>
      <c r="S1151">
        <v>800</v>
      </c>
      <c r="T1151">
        <v>0.8</v>
      </c>
      <c r="Z1151" t="s">
        <v>87</v>
      </c>
      <c r="AA1151" t="s">
        <v>124</v>
      </c>
      <c r="AB1151">
        <v>20</v>
      </c>
      <c r="AC1151">
        <v>5</v>
      </c>
      <c r="AD1151">
        <v>30</v>
      </c>
      <c r="AE1151">
        <v>20</v>
      </c>
      <c r="AF1151">
        <v>0</v>
      </c>
      <c r="AG1151">
        <v>20</v>
      </c>
      <c r="AM1151">
        <v>6</v>
      </c>
      <c r="AP1151">
        <v>0</v>
      </c>
      <c r="AQ1151">
        <v>800</v>
      </c>
      <c r="AR1151">
        <v>0.8</v>
      </c>
      <c r="AX1151" t="s">
        <v>87</v>
      </c>
      <c r="AY1151" t="s">
        <v>88</v>
      </c>
      <c r="AZ1151" t="s">
        <v>76</v>
      </c>
      <c r="BA1151" t="s">
        <v>77</v>
      </c>
      <c r="BB1151" t="s">
        <v>89</v>
      </c>
      <c r="BC1151" t="s">
        <v>79</v>
      </c>
      <c r="BD1151" t="s">
        <v>95</v>
      </c>
      <c r="BE1151" t="s">
        <v>111</v>
      </c>
      <c r="BF1151">
        <v>6</v>
      </c>
      <c r="BG1151">
        <v>1</v>
      </c>
      <c r="BH1151">
        <v>0</v>
      </c>
      <c r="BI1151" t="s">
        <v>82</v>
      </c>
      <c r="BJ1151" t="s">
        <v>82</v>
      </c>
    </row>
    <row r="1152" spans="1:62" x14ac:dyDescent="0.25">
      <c r="A1152">
        <v>1151</v>
      </c>
      <c r="B1152" t="s">
        <v>153</v>
      </c>
      <c r="C1152" t="s">
        <v>84</v>
      </c>
      <c r="D1152" t="s">
        <v>316</v>
      </c>
      <c r="E1152" t="s">
        <v>132</v>
      </c>
      <c r="F1152" t="s">
        <v>145</v>
      </c>
      <c r="G1152" t="s">
        <v>67</v>
      </c>
      <c r="H1152" t="s">
        <v>109</v>
      </c>
      <c r="I1152" t="s">
        <v>105</v>
      </c>
      <c r="J1152" t="s">
        <v>136</v>
      </c>
      <c r="K1152" t="s">
        <v>71</v>
      </c>
      <c r="L1152" t="s">
        <v>72</v>
      </c>
      <c r="M1152" t="s">
        <v>69</v>
      </c>
      <c r="N1152" t="s">
        <v>178</v>
      </c>
      <c r="O1152">
        <v>25</v>
      </c>
      <c r="P1152">
        <v>13</v>
      </c>
      <c r="Q1152">
        <v>20</v>
      </c>
      <c r="R1152">
        <v>0</v>
      </c>
      <c r="S1152">
        <v>0</v>
      </c>
      <c r="T1152">
        <v>0</v>
      </c>
      <c r="U1152">
        <v>30</v>
      </c>
      <c r="V1152">
        <v>5</v>
      </c>
      <c r="W1152">
        <v>10</v>
      </c>
      <c r="X1152">
        <v>0</v>
      </c>
      <c r="Y1152">
        <v>0</v>
      </c>
      <c r="Z1152" t="s">
        <v>73</v>
      </c>
      <c r="AA1152" t="s">
        <v>75</v>
      </c>
      <c r="AB1152">
        <v>5</v>
      </c>
      <c r="AC1152">
        <v>2</v>
      </c>
      <c r="AD1152">
        <v>20</v>
      </c>
      <c r="AE1152">
        <v>0</v>
      </c>
      <c r="AF1152">
        <v>0</v>
      </c>
      <c r="AG1152">
        <v>0</v>
      </c>
      <c r="AM1152">
        <v>40</v>
      </c>
      <c r="AP1152">
        <v>0</v>
      </c>
      <c r="AQ1152">
        <v>0</v>
      </c>
      <c r="AR1152">
        <v>0</v>
      </c>
      <c r="AS1152">
        <v>36</v>
      </c>
      <c r="AT1152">
        <v>18</v>
      </c>
      <c r="AU1152">
        <v>10</v>
      </c>
      <c r="AV1152">
        <v>0</v>
      </c>
      <c r="AW1152">
        <v>0</v>
      </c>
      <c r="AX1152" t="s">
        <v>75</v>
      </c>
      <c r="AY1152" t="s">
        <v>87</v>
      </c>
      <c r="AZ1152" t="s">
        <v>76</v>
      </c>
      <c r="BA1152" t="s">
        <v>110</v>
      </c>
      <c r="BB1152" t="s">
        <v>89</v>
      </c>
      <c r="BC1152" t="s">
        <v>90</v>
      </c>
      <c r="BD1152" t="s">
        <v>95</v>
      </c>
      <c r="BE1152" t="s">
        <v>111</v>
      </c>
      <c r="BF1152">
        <v>3</v>
      </c>
      <c r="BG1152">
        <v>1</v>
      </c>
      <c r="BH1152">
        <v>0</v>
      </c>
      <c r="BI1152" t="s">
        <v>83</v>
      </c>
      <c r="BJ1152" t="s">
        <v>82</v>
      </c>
    </row>
    <row r="1153" spans="1:62" x14ac:dyDescent="0.25">
      <c r="A1153">
        <v>1152</v>
      </c>
      <c r="B1153" t="s">
        <v>184</v>
      </c>
      <c r="C1153" t="s">
        <v>84</v>
      </c>
      <c r="D1153" t="s">
        <v>257</v>
      </c>
      <c r="E1153" t="s">
        <v>65</v>
      </c>
      <c r="F1153" t="s">
        <v>66</v>
      </c>
      <c r="G1153" t="s">
        <v>94</v>
      </c>
      <c r="H1153" t="s">
        <v>67</v>
      </c>
      <c r="I1153" t="s">
        <v>69</v>
      </c>
      <c r="J1153" t="s">
        <v>105</v>
      </c>
      <c r="K1153" t="s">
        <v>71</v>
      </c>
      <c r="L1153" t="s">
        <v>72</v>
      </c>
      <c r="M1153" t="s">
        <v>105</v>
      </c>
      <c r="N1153" t="s">
        <v>69</v>
      </c>
      <c r="O1153">
        <v>15</v>
      </c>
      <c r="R1153">
        <v>0</v>
      </c>
      <c r="S1153">
        <v>900</v>
      </c>
      <c r="T1153">
        <v>0.9</v>
      </c>
      <c r="U1153">
        <v>15</v>
      </c>
      <c r="V1153">
        <v>4</v>
      </c>
      <c r="W1153">
        <v>15</v>
      </c>
      <c r="X1153">
        <v>2</v>
      </c>
      <c r="Y1153">
        <v>0</v>
      </c>
      <c r="Z1153" t="s">
        <v>75</v>
      </c>
      <c r="AA1153" t="s">
        <v>73</v>
      </c>
      <c r="AB1153">
        <v>40</v>
      </c>
      <c r="AC1153">
        <v>4</v>
      </c>
      <c r="AD1153">
        <v>35</v>
      </c>
      <c r="AE1153">
        <v>40</v>
      </c>
      <c r="AF1153">
        <v>0</v>
      </c>
      <c r="AG1153">
        <v>40</v>
      </c>
      <c r="AM1153">
        <v>15</v>
      </c>
      <c r="AN1153">
        <v>8</v>
      </c>
      <c r="AO1153">
        <v>15</v>
      </c>
      <c r="AP1153">
        <v>2</v>
      </c>
      <c r="AQ1153">
        <v>0</v>
      </c>
      <c r="AR1153">
        <v>2</v>
      </c>
      <c r="AS1153">
        <v>20</v>
      </c>
      <c r="AV1153">
        <v>1</v>
      </c>
      <c r="AW1153">
        <v>0</v>
      </c>
      <c r="AX1153" t="s">
        <v>75</v>
      </c>
      <c r="AY1153" t="s">
        <v>73</v>
      </c>
      <c r="AZ1153" t="s">
        <v>76</v>
      </c>
      <c r="BA1153" t="s">
        <v>110</v>
      </c>
      <c r="BB1153" t="s">
        <v>98</v>
      </c>
      <c r="BC1153" t="s">
        <v>103</v>
      </c>
      <c r="BD1153" t="s">
        <v>80</v>
      </c>
      <c r="BE1153" t="s">
        <v>111</v>
      </c>
      <c r="BF1153">
        <v>4</v>
      </c>
      <c r="BG1153">
        <v>2</v>
      </c>
      <c r="BH1153">
        <v>0</v>
      </c>
      <c r="BI1153" t="s">
        <v>82</v>
      </c>
      <c r="BJ1153" t="s">
        <v>82</v>
      </c>
    </row>
    <row r="1154" spans="1:62" x14ac:dyDescent="0.25">
      <c r="A1154">
        <v>1153</v>
      </c>
      <c r="B1154" t="s">
        <v>184</v>
      </c>
      <c r="C1154" t="s">
        <v>63</v>
      </c>
      <c r="D1154" t="s">
        <v>96</v>
      </c>
      <c r="E1154" t="s">
        <v>86</v>
      </c>
      <c r="F1154" t="s">
        <v>93</v>
      </c>
      <c r="G1154" t="s">
        <v>94</v>
      </c>
      <c r="H1154" t="s">
        <v>67</v>
      </c>
      <c r="I1154" t="s">
        <v>69</v>
      </c>
      <c r="J1154" t="s">
        <v>105</v>
      </c>
      <c r="K1154" t="s">
        <v>71</v>
      </c>
      <c r="L1154" t="s">
        <v>72</v>
      </c>
      <c r="M1154" t="s">
        <v>134</v>
      </c>
      <c r="N1154" t="s">
        <v>69</v>
      </c>
      <c r="O1154">
        <v>10</v>
      </c>
      <c r="R1154">
        <v>0</v>
      </c>
      <c r="S1154">
        <v>500</v>
      </c>
      <c r="T1154">
        <v>0.5</v>
      </c>
      <c r="U1154">
        <v>15</v>
      </c>
      <c r="V1154">
        <v>6</v>
      </c>
      <c r="W1154">
        <v>20</v>
      </c>
      <c r="X1154">
        <v>4</v>
      </c>
      <c r="Y1154">
        <v>0</v>
      </c>
      <c r="Z1154" t="s">
        <v>87</v>
      </c>
      <c r="AA1154" t="s">
        <v>124</v>
      </c>
      <c r="AB1154">
        <v>25</v>
      </c>
      <c r="AC1154">
        <v>5</v>
      </c>
      <c r="AD1154">
        <v>40</v>
      </c>
      <c r="AE1154">
        <v>25</v>
      </c>
      <c r="AF1154">
        <v>0</v>
      </c>
      <c r="AG1154">
        <v>25</v>
      </c>
      <c r="AM1154">
        <v>20</v>
      </c>
      <c r="AN1154">
        <v>10</v>
      </c>
      <c r="AO1154">
        <v>10</v>
      </c>
      <c r="AP1154">
        <v>6</v>
      </c>
      <c r="AQ1154">
        <v>0</v>
      </c>
      <c r="AR1154">
        <v>6</v>
      </c>
      <c r="AS1154">
        <v>10</v>
      </c>
      <c r="AV1154">
        <v>0</v>
      </c>
      <c r="AW1154">
        <v>800</v>
      </c>
      <c r="AX1154" t="s">
        <v>87</v>
      </c>
      <c r="AY1154" t="s">
        <v>88</v>
      </c>
      <c r="AZ1154" t="s">
        <v>76</v>
      </c>
      <c r="BA1154" t="s">
        <v>110</v>
      </c>
      <c r="BB1154" t="s">
        <v>89</v>
      </c>
      <c r="BC1154" t="s">
        <v>90</v>
      </c>
      <c r="BD1154" t="s">
        <v>95</v>
      </c>
      <c r="BE1154" t="s">
        <v>122</v>
      </c>
      <c r="BF1154">
        <v>5</v>
      </c>
      <c r="BG1154">
        <v>1</v>
      </c>
      <c r="BH1154">
        <v>0</v>
      </c>
      <c r="BI1154" t="s">
        <v>82</v>
      </c>
      <c r="BJ1154" t="s">
        <v>82</v>
      </c>
    </row>
    <row r="1155" spans="1:62" x14ac:dyDescent="0.25">
      <c r="A1155">
        <v>1154</v>
      </c>
      <c r="B1155" t="s">
        <v>141</v>
      </c>
      <c r="C1155" t="s">
        <v>63</v>
      </c>
      <c r="D1155" t="s">
        <v>180</v>
      </c>
      <c r="E1155" t="s">
        <v>65</v>
      </c>
      <c r="F1155" t="s">
        <v>158</v>
      </c>
      <c r="G1155" t="s">
        <v>94</v>
      </c>
      <c r="H1155" t="s">
        <v>109</v>
      </c>
      <c r="I1155" t="s">
        <v>69</v>
      </c>
      <c r="J1155" t="s">
        <v>97</v>
      </c>
      <c r="K1155" t="s">
        <v>71</v>
      </c>
      <c r="L1155" t="s">
        <v>72</v>
      </c>
      <c r="M1155" t="s">
        <v>69</v>
      </c>
      <c r="N1155" t="s">
        <v>105</v>
      </c>
      <c r="O1155">
        <v>7</v>
      </c>
      <c r="R1155">
        <v>0</v>
      </c>
      <c r="S1155">
        <v>200</v>
      </c>
      <c r="T1155">
        <v>0.2</v>
      </c>
      <c r="U1155">
        <v>7</v>
      </c>
      <c r="V1155">
        <v>10</v>
      </c>
      <c r="W1155">
        <v>10</v>
      </c>
      <c r="X1155">
        <v>2</v>
      </c>
      <c r="Y1155">
        <v>0</v>
      </c>
      <c r="Z1155" t="s">
        <v>73</v>
      </c>
      <c r="AA1155" t="s">
        <v>124</v>
      </c>
      <c r="AB1155">
        <v>40</v>
      </c>
      <c r="AC1155">
        <v>4</v>
      </c>
      <c r="AD1155">
        <v>50</v>
      </c>
      <c r="AE1155">
        <v>15</v>
      </c>
      <c r="AF1155">
        <v>0</v>
      </c>
      <c r="AG1155">
        <v>15</v>
      </c>
      <c r="AM1155">
        <v>4</v>
      </c>
      <c r="AP1155">
        <v>0</v>
      </c>
      <c r="AQ1155">
        <v>150</v>
      </c>
      <c r="AR1155">
        <v>0.15</v>
      </c>
      <c r="AS1155">
        <v>10</v>
      </c>
      <c r="AT1155">
        <v>4</v>
      </c>
      <c r="AU1155">
        <v>1</v>
      </c>
      <c r="AV1155">
        <v>1</v>
      </c>
      <c r="AW1155">
        <v>0</v>
      </c>
      <c r="AX1155" t="s">
        <v>73</v>
      </c>
      <c r="AY1155" t="s">
        <v>87</v>
      </c>
      <c r="AZ1155" t="s">
        <v>76</v>
      </c>
      <c r="BA1155" t="s">
        <v>110</v>
      </c>
      <c r="BB1155" t="s">
        <v>78</v>
      </c>
      <c r="BC1155" t="s">
        <v>244</v>
      </c>
      <c r="BD1155" t="s">
        <v>323</v>
      </c>
      <c r="BE1155" t="s">
        <v>146</v>
      </c>
      <c r="BF1155">
        <v>5</v>
      </c>
      <c r="BG1155">
        <v>1</v>
      </c>
      <c r="BH1155">
        <v>1</v>
      </c>
      <c r="BI1155" t="s">
        <v>82</v>
      </c>
      <c r="BJ1155" t="s">
        <v>82</v>
      </c>
    </row>
    <row r="1156" spans="1:62" x14ac:dyDescent="0.25">
      <c r="A1156">
        <v>1155</v>
      </c>
      <c r="B1156" t="s">
        <v>184</v>
      </c>
      <c r="C1156" t="s">
        <v>84</v>
      </c>
      <c r="D1156" t="s">
        <v>138</v>
      </c>
      <c r="E1156" t="s">
        <v>86</v>
      </c>
      <c r="F1156" t="s">
        <v>93</v>
      </c>
      <c r="G1156" t="s">
        <v>94</v>
      </c>
      <c r="H1156" t="s">
        <v>67</v>
      </c>
      <c r="I1156" t="s">
        <v>69</v>
      </c>
      <c r="J1156" t="s">
        <v>105</v>
      </c>
      <c r="K1156" t="s">
        <v>71</v>
      </c>
      <c r="L1156" t="s">
        <v>72</v>
      </c>
      <c r="M1156" t="s">
        <v>105</v>
      </c>
      <c r="N1156" t="s">
        <v>72</v>
      </c>
      <c r="O1156">
        <v>15</v>
      </c>
      <c r="R1156">
        <v>2</v>
      </c>
      <c r="S1156">
        <v>0</v>
      </c>
      <c r="T1156">
        <v>2</v>
      </c>
      <c r="U1156">
        <v>25</v>
      </c>
      <c r="V1156">
        <v>9</v>
      </c>
      <c r="W1156">
        <v>25</v>
      </c>
      <c r="X1156">
        <v>2</v>
      </c>
      <c r="Y1156">
        <v>0</v>
      </c>
      <c r="Z1156" t="s">
        <v>88</v>
      </c>
      <c r="AA1156" t="s">
        <v>75</v>
      </c>
      <c r="AB1156">
        <v>90</v>
      </c>
      <c r="AC1156">
        <v>6</v>
      </c>
      <c r="AD1156">
        <v>60</v>
      </c>
      <c r="AE1156">
        <v>50</v>
      </c>
      <c r="AF1156">
        <v>0</v>
      </c>
      <c r="AG1156">
        <v>50</v>
      </c>
      <c r="AM1156">
        <v>20</v>
      </c>
      <c r="AN1156">
        <v>9</v>
      </c>
      <c r="AO1156">
        <v>20</v>
      </c>
      <c r="AP1156">
        <v>2</v>
      </c>
      <c r="AQ1156">
        <v>0</v>
      </c>
      <c r="AR1156">
        <v>2</v>
      </c>
      <c r="AX1156" t="s">
        <v>75</v>
      </c>
      <c r="AY1156" t="s">
        <v>73</v>
      </c>
      <c r="AZ1156" t="s">
        <v>76</v>
      </c>
      <c r="BA1156" t="s">
        <v>110</v>
      </c>
      <c r="BB1156" t="s">
        <v>98</v>
      </c>
      <c r="BC1156" t="s">
        <v>139</v>
      </c>
      <c r="BD1156" t="s">
        <v>95</v>
      </c>
      <c r="BE1156" t="s">
        <v>122</v>
      </c>
      <c r="BF1156">
        <v>4</v>
      </c>
      <c r="BG1156">
        <v>1</v>
      </c>
      <c r="BH1156">
        <v>0</v>
      </c>
      <c r="BI1156" t="s">
        <v>82</v>
      </c>
      <c r="BJ1156" t="s">
        <v>82</v>
      </c>
    </row>
    <row r="1157" spans="1:62" x14ac:dyDescent="0.25">
      <c r="A1157">
        <v>1156</v>
      </c>
      <c r="B1157" t="s">
        <v>141</v>
      </c>
      <c r="C1157" t="s">
        <v>84</v>
      </c>
      <c r="D1157" t="s">
        <v>309</v>
      </c>
      <c r="E1157" t="s">
        <v>65</v>
      </c>
      <c r="F1157" t="s">
        <v>145</v>
      </c>
      <c r="G1157" t="s">
        <v>94</v>
      </c>
      <c r="H1157" t="s">
        <v>109</v>
      </c>
      <c r="I1157" t="s">
        <v>69</v>
      </c>
      <c r="J1157" t="s">
        <v>134</v>
      </c>
      <c r="K1157" t="s">
        <v>71</v>
      </c>
      <c r="L1157" t="s">
        <v>72</v>
      </c>
      <c r="M1157" t="s">
        <v>69</v>
      </c>
      <c r="N1157" t="s">
        <v>105</v>
      </c>
      <c r="O1157">
        <v>8</v>
      </c>
      <c r="R1157">
        <v>0</v>
      </c>
      <c r="S1157">
        <v>400</v>
      </c>
      <c r="T1157">
        <v>0.4</v>
      </c>
      <c r="U1157">
        <v>20</v>
      </c>
      <c r="V1157">
        <v>15</v>
      </c>
      <c r="W1157">
        <v>10</v>
      </c>
      <c r="X1157">
        <v>4</v>
      </c>
      <c r="Y1157">
        <v>0</v>
      </c>
      <c r="Z1157" t="s">
        <v>73</v>
      </c>
      <c r="AA1157" t="s">
        <v>124</v>
      </c>
      <c r="AB1157">
        <v>45</v>
      </c>
      <c r="AC1157">
        <v>4</v>
      </c>
      <c r="AD1157">
        <v>50</v>
      </c>
      <c r="AE1157">
        <v>12</v>
      </c>
      <c r="AF1157">
        <v>0</v>
      </c>
      <c r="AG1157">
        <v>12</v>
      </c>
      <c r="AM1157">
        <v>5</v>
      </c>
      <c r="AP1157">
        <v>0</v>
      </c>
      <c r="AQ1157">
        <v>300</v>
      </c>
      <c r="AR1157">
        <v>0.3</v>
      </c>
      <c r="AS1157">
        <v>10</v>
      </c>
      <c r="AT1157">
        <v>12</v>
      </c>
      <c r="AU1157">
        <v>1</v>
      </c>
      <c r="AV1157">
        <v>2</v>
      </c>
      <c r="AW1157">
        <v>0</v>
      </c>
      <c r="AX1157" t="s">
        <v>73</v>
      </c>
      <c r="AY1157" t="s">
        <v>124</v>
      </c>
      <c r="AZ1157" t="s">
        <v>76</v>
      </c>
      <c r="BA1157" t="s">
        <v>110</v>
      </c>
      <c r="BB1157" t="s">
        <v>98</v>
      </c>
      <c r="BC1157" t="s">
        <v>99</v>
      </c>
      <c r="BD1157" t="s">
        <v>159</v>
      </c>
      <c r="BE1157" t="s">
        <v>111</v>
      </c>
      <c r="BF1157">
        <v>7</v>
      </c>
      <c r="BG1157">
        <v>1</v>
      </c>
      <c r="BH1157">
        <v>0</v>
      </c>
      <c r="BI1157" t="s">
        <v>82</v>
      </c>
      <c r="BJ1157" t="s">
        <v>82</v>
      </c>
    </row>
    <row r="1158" spans="1:62" x14ac:dyDescent="0.25">
      <c r="A1158">
        <v>1157</v>
      </c>
      <c r="B1158" t="s">
        <v>153</v>
      </c>
      <c r="C1158" t="s">
        <v>63</v>
      </c>
      <c r="D1158" t="s">
        <v>101</v>
      </c>
      <c r="E1158" t="s">
        <v>132</v>
      </c>
      <c r="F1158" t="s">
        <v>173</v>
      </c>
      <c r="G1158" t="s">
        <v>137</v>
      </c>
      <c r="H1158" t="s">
        <v>210</v>
      </c>
      <c r="I1158" t="s">
        <v>69</v>
      </c>
      <c r="J1158" t="s">
        <v>97</v>
      </c>
      <c r="K1158" t="s">
        <v>71</v>
      </c>
      <c r="L1158" t="s">
        <v>134</v>
      </c>
      <c r="M1158" t="s">
        <v>69</v>
      </c>
      <c r="N1158" t="s">
        <v>70</v>
      </c>
      <c r="O1158">
        <v>10</v>
      </c>
      <c r="R1158">
        <v>0</v>
      </c>
      <c r="S1158">
        <v>0</v>
      </c>
      <c r="T1158">
        <v>0</v>
      </c>
      <c r="U1158">
        <v>150</v>
      </c>
      <c r="V1158">
        <v>17</v>
      </c>
      <c r="W1158">
        <v>350</v>
      </c>
      <c r="X1158">
        <v>3</v>
      </c>
      <c r="Y1158">
        <v>800</v>
      </c>
      <c r="Z1158" t="s">
        <v>87</v>
      </c>
      <c r="AA1158" t="s">
        <v>88</v>
      </c>
      <c r="AB1158">
        <v>45</v>
      </c>
      <c r="AC1158">
        <v>6</v>
      </c>
      <c r="AD1158">
        <v>50</v>
      </c>
      <c r="AE1158">
        <v>0</v>
      </c>
      <c r="AF1158">
        <v>0</v>
      </c>
      <c r="AG1158">
        <v>0</v>
      </c>
      <c r="AH1158">
        <v>140</v>
      </c>
      <c r="AI1158">
        <v>17</v>
      </c>
      <c r="AJ1158">
        <v>25</v>
      </c>
      <c r="AK1158">
        <v>0</v>
      </c>
      <c r="AL1158">
        <v>0</v>
      </c>
      <c r="AM1158">
        <v>25</v>
      </c>
      <c r="AP1158">
        <v>0</v>
      </c>
      <c r="AQ1158">
        <v>0</v>
      </c>
      <c r="AR1158">
        <v>0</v>
      </c>
      <c r="AS1158">
        <v>135</v>
      </c>
      <c r="AT1158">
        <v>12</v>
      </c>
      <c r="AU1158">
        <v>15</v>
      </c>
      <c r="AV1158">
        <v>0</v>
      </c>
      <c r="AW1158">
        <v>0</v>
      </c>
      <c r="AX1158" t="s">
        <v>75</v>
      </c>
      <c r="AY1158" t="s">
        <v>73</v>
      </c>
      <c r="AZ1158" t="s">
        <v>149</v>
      </c>
      <c r="BA1158" t="s">
        <v>110</v>
      </c>
      <c r="BB1158" t="s">
        <v>78</v>
      </c>
      <c r="BC1158" t="s">
        <v>244</v>
      </c>
      <c r="BD1158" t="s">
        <v>169</v>
      </c>
      <c r="BE1158" t="s">
        <v>81</v>
      </c>
      <c r="BF1158">
        <v>4</v>
      </c>
      <c r="BG1158">
        <v>0</v>
      </c>
      <c r="BH1158">
        <v>0</v>
      </c>
      <c r="BI1158" t="s">
        <v>83</v>
      </c>
      <c r="BJ1158" t="s">
        <v>83</v>
      </c>
    </row>
    <row r="1159" spans="1:62" x14ac:dyDescent="0.25">
      <c r="A1159">
        <v>1158</v>
      </c>
      <c r="B1159" t="s">
        <v>184</v>
      </c>
      <c r="C1159" t="s">
        <v>63</v>
      </c>
      <c r="D1159" t="s">
        <v>257</v>
      </c>
      <c r="E1159" t="s">
        <v>86</v>
      </c>
      <c r="F1159" t="s">
        <v>66</v>
      </c>
      <c r="G1159" t="s">
        <v>94</v>
      </c>
      <c r="H1159" t="s">
        <v>109</v>
      </c>
      <c r="I1159" t="s">
        <v>69</v>
      </c>
      <c r="J1159" t="s">
        <v>72</v>
      </c>
      <c r="K1159" t="s">
        <v>71</v>
      </c>
      <c r="L1159" t="s">
        <v>72</v>
      </c>
      <c r="M1159" t="s">
        <v>69</v>
      </c>
      <c r="N1159" t="s">
        <v>72</v>
      </c>
      <c r="O1159">
        <v>10</v>
      </c>
      <c r="R1159">
        <v>0</v>
      </c>
      <c r="S1159">
        <v>800</v>
      </c>
      <c r="T1159">
        <v>0.8</v>
      </c>
      <c r="Z1159" t="s">
        <v>87</v>
      </c>
      <c r="AA1159" t="s">
        <v>88</v>
      </c>
      <c r="AB1159">
        <v>20</v>
      </c>
      <c r="AC1159">
        <v>5</v>
      </c>
      <c r="AD1159">
        <v>38</v>
      </c>
      <c r="AE1159">
        <v>20</v>
      </c>
      <c r="AF1159">
        <v>0</v>
      </c>
      <c r="AG1159">
        <v>20</v>
      </c>
      <c r="AM1159">
        <v>10</v>
      </c>
      <c r="AP1159">
        <v>0</v>
      </c>
      <c r="AQ1159">
        <v>800</v>
      </c>
      <c r="AR1159">
        <v>0.8</v>
      </c>
      <c r="AX1159" t="s">
        <v>124</v>
      </c>
      <c r="AY1159" t="s">
        <v>87</v>
      </c>
      <c r="AZ1159" t="s">
        <v>76</v>
      </c>
      <c r="BA1159" t="s">
        <v>77</v>
      </c>
      <c r="BB1159" t="s">
        <v>89</v>
      </c>
      <c r="BC1159" t="s">
        <v>128</v>
      </c>
      <c r="BD1159" t="s">
        <v>80</v>
      </c>
      <c r="BE1159" t="s">
        <v>111</v>
      </c>
      <c r="BF1159">
        <v>6</v>
      </c>
      <c r="BG1159">
        <v>1</v>
      </c>
      <c r="BH1159">
        <v>0</v>
      </c>
      <c r="BI1159" t="s">
        <v>82</v>
      </c>
      <c r="BJ1159" t="s">
        <v>82</v>
      </c>
    </row>
    <row r="1160" spans="1:62" x14ac:dyDescent="0.25">
      <c r="A1160">
        <v>1159</v>
      </c>
      <c r="B1160" t="s">
        <v>184</v>
      </c>
      <c r="C1160" t="s">
        <v>84</v>
      </c>
      <c r="D1160" t="s">
        <v>114</v>
      </c>
      <c r="E1160" t="s">
        <v>86</v>
      </c>
      <c r="F1160" t="s">
        <v>93</v>
      </c>
      <c r="G1160" t="s">
        <v>94</v>
      </c>
      <c r="H1160" t="s">
        <v>67</v>
      </c>
      <c r="I1160" t="s">
        <v>69</v>
      </c>
      <c r="J1160" t="s">
        <v>105</v>
      </c>
      <c r="K1160" t="s">
        <v>71</v>
      </c>
      <c r="L1160" t="s">
        <v>72</v>
      </c>
      <c r="M1160" t="s">
        <v>105</v>
      </c>
      <c r="N1160" t="s">
        <v>72</v>
      </c>
      <c r="O1160">
        <v>20</v>
      </c>
      <c r="R1160">
        <v>1</v>
      </c>
      <c r="S1160">
        <v>0</v>
      </c>
      <c r="T1160">
        <v>1</v>
      </c>
      <c r="U1160">
        <v>20</v>
      </c>
      <c r="V1160">
        <v>15</v>
      </c>
      <c r="W1160">
        <v>20</v>
      </c>
      <c r="X1160">
        <v>2</v>
      </c>
      <c r="Y1160">
        <v>0</v>
      </c>
      <c r="Z1160" t="s">
        <v>74</v>
      </c>
      <c r="AA1160" t="s">
        <v>88</v>
      </c>
      <c r="AB1160">
        <v>30</v>
      </c>
      <c r="AC1160">
        <v>4</v>
      </c>
      <c r="AD1160">
        <v>40</v>
      </c>
      <c r="AE1160">
        <v>35</v>
      </c>
      <c r="AF1160">
        <v>0</v>
      </c>
      <c r="AG1160">
        <v>35</v>
      </c>
      <c r="AM1160">
        <v>20</v>
      </c>
      <c r="AN1160">
        <v>9</v>
      </c>
      <c r="AO1160">
        <v>20</v>
      </c>
      <c r="AP1160">
        <v>2</v>
      </c>
      <c r="AQ1160">
        <v>0</v>
      </c>
      <c r="AR1160">
        <v>2</v>
      </c>
      <c r="AX1160" t="s">
        <v>75</v>
      </c>
      <c r="AY1160" t="s">
        <v>73</v>
      </c>
      <c r="AZ1160" t="s">
        <v>76</v>
      </c>
      <c r="BA1160" t="s">
        <v>110</v>
      </c>
      <c r="BB1160" t="s">
        <v>89</v>
      </c>
      <c r="BC1160" t="s">
        <v>90</v>
      </c>
      <c r="BD1160" t="s">
        <v>95</v>
      </c>
      <c r="BE1160" t="s">
        <v>122</v>
      </c>
      <c r="BF1160">
        <v>4</v>
      </c>
      <c r="BG1160">
        <v>1</v>
      </c>
      <c r="BH1160">
        <v>0</v>
      </c>
      <c r="BI1160" t="s">
        <v>82</v>
      </c>
      <c r="BJ1160" t="s">
        <v>82</v>
      </c>
    </row>
    <row r="1161" spans="1:62" x14ac:dyDescent="0.25">
      <c r="A1161">
        <v>1160</v>
      </c>
      <c r="B1161" t="s">
        <v>153</v>
      </c>
      <c r="C1161" t="s">
        <v>84</v>
      </c>
      <c r="D1161" t="s">
        <v>218</v>
      </c>
      <c r="E1161" t="s">
        <v>132</v>
      </c>
      <c r="F1161" t="s">
        <v>158</v>
      </c>
      <c r="G1161" t="s">
        <v>68</v>
      </c>
      <c r="H1161" t="s">
        <v>210</v>
      </c>
      <c r="I1161" t="s">
        <v>69</v>
      </c>
      <c r="J1161" t="s">
        <v>97</v>
      </c>
      <c r="K1161" t="s">
        <v>71</v>
      </c>
      <c r="L1161" t="s">
        <v>134</v>
      </c>
      <c r="M1161" t="s">
        <v>69</v>
      </c>
      <c r="N1161" t="s">
        <v>70</v>
      </c>
      <c r="O1161">
        <v>15</v>
      </c>
      <c r="R1161">
        <v>0</v>
      </c>
      <c r="S1161">
        <v>0</v>
      </c>
      <c r="T1161">
        <v>0</v>
      </c>
      <c r="U1161">
        <v>55</v>
      </c>
      <c r="V1161">
        <v>12</v>
      </c>
      <c r="W1161">
        <v>200</v>
      </c>
      <c r="X1161">
        <v>0</v>
      </c>
      <c r="Y1161">
        <v>0</v>
      </c>
      <c r="Z1161" t="s">
        <v>124</v>
      </c>
      <c r="AA1161" t="s">
        <v>73</v>
      </c>
      <c r="AB1161">
        <v>40</v>
      </c>
      <c r="AC1161">
        <v>5</v>
      </c>
      <c r="AD1161">
        <v>60</v>
      </c>
      <c r="AE1161">
        <v>0</v>
      </c>
      <c r="AF1161">
        <v>0</v>
      </c>
      <c r="AG1161">
        <v>0</v>
      </c>
      <c r="AH1161">
        <v>140</v>
      </c>
      <c r="AI1161">
        <v>7</v>
      </c>
      <c r="AJ1161">
        <v>50</v>
      </c>
      <c r="AK1161">
        <v>0</v>
      </c>
      <c r="AL1161">
        <v>0</v>
      </c>
      <c r="AM1161">
        <v>25</v>
      </c>
      <c r="AP1161">
        <v>0</v>
      </c>
      <c r="AQ1161">
        <v>0</v>
      </c>
      <c r="AR1161">
        <v>0</v>
      </c>
      <c r="AS1161">
        <v>58</v>
      </c>
      <c r="AT1161">
        <v>12</v>
      </c>
      <c r="AU1161">
        <v>50</v>
      </c>
      <c r="AV1161">
        <v>0</v>
      </c>
      <c r="AW1161">
        <v>0</v>
      </c>
      <c r="AX1161" t="s">
        <v>75</v>
      </c>
      <c r="AY1161" t="s">
        <v>73</v>
      </c>
      <c r="AZ1161" t="s">
        <v>149</v>
      </c>
      <c r="BA1161" t="s">
        <v>110</v>
      </c>
      <c r="BB1161" t="s">
        <v>78</v>
      </c>
      <c r="BC1161" t="s">
        <v>103</v>
      </c>
      <c r="BD1161" t="s">
        <v>169</v>
      </c>
      <c r="BE1161" t="s">
        <v>111</v>
      </c>
      <c r="BF1161">
        <v>5</v>
      </c>
      <c r="BG1161">
        <v>0</v>
      </c>
      <c r="BH1161">
        <v>0</v>
      </c>
      <c r="BI1161" t="s">
        <v>83</v>
      </c>
      <c r="BJ1161" t="s">
        <v>83</v>
      </c>
    </row>
    <row r="1162" spans="1:62" x14ac:dyDescent="0.25">
      <c r="A1162">
        <v>1161</v>
      </c>
      <c r="B1162" t="s">
        <v>141</v>
      </c>
      <c r="C1162" t="s">
        <v>63</v>
      </c>
      <c r="D1162" t="s">
        <v>218</v>
      </c>
      <c r="E1162" t="s">
        <v>86</v>
      </c>
      <c r="F1162" t="s">
        <v>161</v>
      </c>
      <c r="G1162" t="s">
        <v>94</v>
      </c>
      <c r="H1162" t="s">
        <v>68</v>
      </c>
      <c r="I1162" t="s">
        <v>69</v>
      </c>
      <c r="J1162" t="s">
        <v>97</v>
      </c>
      <c r="K1162" t="s">
        <v>71</v>
      </c>
      <c r="L1162" t="s">
        <v>72</v>
      </c>
      <c r="M1162" t="s">
        <v>69</v>
      </c>
      <c r="N1162" t="s">
        <v>72</v>
      </c>
      <c r="O1162">
        <v>8</v>
      </c>
      <c r="R1162">
        <v>0</v>
      </c>
      <c r="S1162">
        <v>300</v>
      </c>
      <c r="T1162">
        <v>0.3</v>
      </c>
      <c r="U1162">
        <v>10</v>
      </c>
      <c r="V1162">
        <v>15</v>
      </c>
      <c r="W1162">
        <v>10</v>
      </c>
      <c r="X1162">
        <v>2</v>
      </c>
      <c r="Y1162">
        <v>500</v>
      </c>
      <c r="Z1162" t="s">
        <v>73</v>
      </c>
      <c r="AA1162" t="s">
        <v>74</v>
      </c>
      <c r="AB1162">
        <v>40</v>
      </c>
      <c r="AC1162">
        <v>2</v>
      </c>
      <c r="AD1162">
        <v>50</v>
      </c>
      <c r="AE1162">
        <v>10</v>
      </c>
      <c r="AF1162">
        <v>0</v>
      </c>
      <c r="AG1162">
        <v>10</v>
      </c>
      <c r="AM1162">
        <v>7</v>
      </c>
      <c r="AP1162">
        <v>0</v>
      </c>
      <c r="AQ1162">
        <v>400</v>
      </c>
      <c r="AR1162">
        <v>0.4</v>
      </c>
      <c r="AX1162" t="s">
        <v>73</v>
      </c>
      <c r="AY1162" t="s">
        <v>124</v>
      </c>
      <c r="AZ1162" t="s">
        <v>76</v>
      </c>
      <c r="BA1162" t="s">
        <v>110</v>
      </c>
      <c r="BB1162" t="s">
        <v>78</v>
      </c>
      <c r="BC1162" t="s">
        <v>244</v>
      </c>
      <c r="BD1162" t="s">
        <v>169</v>
      </c>
      <c r="BE1162" t="s">
        <v>146</v>
      </c>
      <c r="BF1162">
        <v>5</v>
      </c>
      <c r="BG1162">
        <v>10</v>
      </c>
      <c r="BH1162">
        <v>1</v>
      </c>
      <c r="BI1162" t="s">
        <v>82</v>
      </c>
      <c r="BJ1162" t="s">
        <v>82</v>
      </c>
    </row>
    <row r="1163" spans="1:62" x14ac:dyDescent="0.25">
      <c r="A1163">
        <v>1162</v>
      </c>
      <c r="B1163" t="s">
        <v>184</v>
      </c>
      <c r="C1163" t="s">
        <v>63</v>
      </c>
      <c r="D1163" t="s">
        <v>257</v>
      </c>
      <c r="E1163" t="s">
        <v>65</v>
      </c>
      <c r="F1163" t="s">
        <v>93</v>
      </c>
      <c r="G1163" t="s">
        <v>94</v>
      </c>
      <c r="H1163" t="s">
        <v>67</v>
      </c>
      <c r="I1163" t="s">
        <v>69</v>
      </c>
      <c r="J1163" t="s">
        <v>105</v>
      </c>
      <c r="K1163" t="s">
        <v>71</v>
      </c>
      <c r="L1163" t="s">
        <v>72</v>
      </c>
      <c r="M1163" t="s">
        <v>69</v>
      </c>
      <c r="N1163" t="s">
        <v>72</v>
      </c>
      <c r="O1163">
        <v>10</v>
      </c>
      <c r="R1163">
        <v>0</v>
      </c>
      <c r="S1163">
        <v>500</v>
      </c>
      <c r="T1163">
        <v>0.5</v>
      </c>
      <c r="U1163">
        <v>10</v>
      </c>
      <c r="V1163">
        <v>10</v>
      </c>
      <c r="W1163">
        <v>20</v>
      </c>
      <c r="X1163">
        <v>3</v>
      </c>
      <c r="Y1163">
        <v>0</v>
      </c>
      <c r="Z1163" t="s">
        <v>87</v>
      </c>
      <c r="AA1163" t="s">
        <v>88</v>
      </c>
      <c r="AB1163">
        <v>25</v>
      </c>
      <c r="AC1163">
        <v>6</v>
      </c>
      <c r="AD1163">
        <v>30</v>
      </c>
      <c r="AE1163">
        <v>25</v>
      </c>
      <c r="AF1163">
        <v>0</v>
      </c>
      <c r="AG1163">
        <v>25</v>
      </c>
      <c r="AM1163">
        <v>10</v>
      </c>
      <c r="AP1163">
        <v>0</v>
      </c>
      <c r="AQ1163">
        <v>800</v>
      </c>
      <c r="AR1163">
        <v>0.8</v>
      </c>
      <c r="AX1163" t="s">
        <v>87</v>
      </c>
      <c r="AY1163" t="s">
        <v>88</v>
      </c>
      <c r="AZ1163" t="s">
        <v>76</v>
      </c>
      <c r="BA1163" t="s">
        <v>110</v>
      </c>
      <c r="BB1163" t="s">
        <v>89</v>
      </c>
      <c r="BC1163" t="s">
        <v>90</v>
      </c>
      <c r="BD1163" t="s">
        <v>95</v>
      </c>
      <c r="BE1163" t="s">
        <v>122</v>
      </c>
      <c r="BF1163">
        <v>5</v>
      </c>
      <c r="BG1163">
        <v>1</v>
      </c>
      <c r="BH1163">
        <v>0</v>
      </c>
      <c r="BI1163" t="s">
        <v>82</v>
      </c>
      <c r="BJ1163" t="s">
        <v>82</v>
      </c>
    </row>
    <row r="1164" spans="1:62" x14ac:dyDescent="0.25">
      <c r="A1164">
        <v>1163</v>
      </c>
      <c r="B1164" t="s">
        <v>141</v>
      </c>
      <c r="C1164" t="s">
        <v>63</v>
      </c>
      <c r="D1164" t="s">
        <v>237</v>
      </c>
      <c r="E1164" t="s">
        <v>86</v>
      </c>
      <c r="F1164" t="s">
        <v>66</v>
      </c>
      <c r="G1164" t="s">
        <v>94</v>
      </c>
      <c r="H1164" t="s">
        <v>109</v>
      </c>
      <c r="I1164" t="s">
        <v>69</v>
      </c>
      <c r="J1164" t="s">
        <v>97</v>
      </c>
      <c r="K1164" t="s">
        <v>71</v>
      </c>
      <c r="L1164" t="s">
        <v>72</v>
      </c>
      <c r="M1164" t="s">
        <v>69</v>
      </c>
      <c r="N1164" t="s">
        <v>105</v>
      </c>
      <c r="O1164">
        <v>10</v>
      </c>
      <c r="R1164">
        <v>0</v>
      </c>
      <c r="S1164">
        <v>500</v>
      </c>
      <c r="T1164">
        <v>0.5</v>
      </c>
      <c r="U1164">
        <v>10</v>
      </c>
      <c r="V1164">
        <v>10</v>
      </c>
      <c r="W1164">
        <v>10</v>
      </c>
      <c r="X1164">
        <v>2</v>
      </c>
      <c r="Y1164">
        <v>0</v>
      </c>
      <c r="Z1164" t="s">
        <v>73</v>
      </c>
      <c r="AA1164" t="s">
        <v>75</v>
      </c>
      <c r="AB1164">
        <v>40</v>
      </c>
      <c r="AC1164">
        <v>3</v>
      </c>
      <c r="AD1164">
        <v>40</v>
      </c>
      <c r="AE1164">
        <v>12</v>
      </c>
      <c r="AF1164">
        <v>0</v>
      </c>
      <c r="AG1164">
        <v>12</v>
      </c>
      <c r="AM1164">
        <v>6</v>
      </c>
      <c r="AP1164">
        <v>0</v>
      </c>
      <c r="AQ1164">
        <v>400</v>
      </c>
      <c r="AR1164">
        <v>0.4</v>
      </c>
      <c r="AS1164">
        <v>10</v>
      </c>
      <c r="AT1164">
        <v>10</v>
      </c>
      <c r="AU1164">
        <v>1</v>
      </c>
      <c r="AV1164">
        <v>2</v>
      </c>
      <c r="AW1164">
        <v>0</v>
      </c>
      <c r="AX1164" t="s">
        <v>73</v>
      </c>
      <c r="AY1164" t="s">
        <v>75</v>
      </c>
      <c r="AZ1164" t="s">
        <v>76</v>
      </c>
      <c r="BA1164" t="s">
        <v>110</v>
      </c>
      <c r="BB1164" t="s">
        <v>89</v>
      </c>
      <c r="BC1164" t="s">
        <v>99</v>
      </c>
      <c r="BD1164" t="s">
        <v>80</v>
      </c>
      <c r="BE1164" t="s">
        <v>146</v>
      </c>
      <c r="BF1164">
        <v>4</v>
      </c>
      <c r="BG1164">
        <v>0</v>
      </c>
      <c r="BH1164">
        <v>0</v>
      </c>
      <c r="BI1164" t="s">
        <v>82</v>
      </c>
      <c r="BJ1164" t="s">
        <v>82</v>
      </c>
    </row>
    <row r="1165" spans="1:62" x14ac:dyDescent="0.25">
      <c r="A1165">
        <v>1164</v>
      </c>
      <c r="B1165" t="s">
        <v>184</v>
      </c>
      <c r="C1165" t="s">
        <v>63</v>
      </c>
      <c r="D1165" t="s">
        <v>114</v>
      </c>
      <c r="E1165" t="s">
        <v>65</v>
      </c>
      <c r="F1165" t="s">
        <v>93</v>
      </c>
      <c r="G1165" t="s">
        <v>94</v>
      </c>
      <c r="H1165" t="s">
        <v>67</v>
      </c>
      <c r="I1165" t="s">
        <v>69</v>
      </c>
      <c r="J1165" t="s">
        <v>105</v>
      </c>
      <c r="K1165" t="s">
        <v>71</v>
      </c>
      <c r="L1165" t="s">
        <v>72</v>
      </c>
      <c r="M1165" t="s">
        <v>69</v>
      </c>
      <c r="N1165" t="s">
        <v>72</v>
      </c>
      <c r="O1165">
        <v>10</v>
      </c>
      <c r="R1165">
        <v>0</v>
      </c>
      <c r="S1165">
        <v>900</v>
      </c>
      <c r="T1165">
        <v>0.9</v>
      </c>
      <c r="U1165">
        <v>10</v>
      </c>
      <c r="V1165">
        <v>15</v>
      </c>
      <c r="W1165">
        <v>20</v>
      </c>
      <c r="X1165">
        <v>3</v>
      </c>
      <c r="Y1165">
        <v>0</v>
      </c>
      <c r="Z1165" t="s">
        <v>87</v>
      </c>
      <c r="AA1165" t="s">
        <v>88</v>
      </c>
      <c r="AB1165">
        <v>25</v>
      </c>
      <c r="AC1165">
        <v>6</v>
      </c>
      <c r="AD1165">
        <v>30</v>
      </c>
      <c r="AE1165">
        <v>25</v>
      </c>
      <c r="AF1165">
        <v>0</v>
      </c>
      <c r="AG1165">
        <v>25</v>
      </c>
      <c r="AM1165">
        <v>15</v>
      </c>
      <c r="AP1165">
        <v>0</v>
      </c>
      <c r="AQ1165">
        <v>900</v>
      </c>
      <c r="AR1165">
        <v>0.9</v>
      </c>
      <c r="AX1165" t="s">
        <v>87</v>
      </c>
      <c r="AY1165" t="s">
        <v>88</v>
      </c>
      <c r="AZ1165" t="s">
        <v>76</v>
      </c>
      <c r="BA1165" t="s">
        <v>110</v>
      </c>
      <c r="BB1165" t="s">
        <v>89</v>
      </c>
      <c r="BC1165" t="s">
        <v>90</v>
      </c>
      <c r="BD1165" t="s">
        <v>95</v>
      </c>
      <c r="BE1165" t="s">
        <v>146</v>
      </c>
      <c r="BF1165">
        <v>6</v>
      </c>
      <c r="BG1165">
        <v>1</v>
      </c>
      <c r="BH1165">
        <v>0</v>
      </c>
      <c r="BI1165" t="s">
        <v>82</v>
      </c>
      <c r="BJ1165" t="s">
        <v>82</v>
      </c>
    </row>
    <row r="1166" spans="1:62" x14ac:dyDescent="0.25">
      <c r="A1166">
        <v>1165</v>
      </c>
      <c r="B1166" t="s">
        <v>153</v>
      </c>
      <c r="C1166" t="s">
        <v>84</v>
      </c>
      <c r="D1166" t="s">
        <v>162</v>
      </c>
      <c r="E1166" t="s">
        <v>65</v>
      </c>
      <c r="F1166" t="s">
        <v>93</v>
      </c>
      <c r="G1166" t="s">
        <v>94</v>
      </c>
      <c r="H1166" t="s">
        <v>137</v>
      </c>
      <c r="I1166" t="s">
        <v>241</v>
      </c>
      <c r="J1166" t="s">
        <v>126</v>
      </c>
      <c r="K1166" t="s">
        <v>71</v>
      </c>
      <c r="L1166" t="s">
        <v>134</v>
      </c>
      <c r="M1166" t="s">
        <v>97</v>
      </c>
      <c r="N1166" t="s">
        <v>97</v>
      </c>
      <c r="O1166">
        <v>35</v>
      </c>
      <c r="P1166">
        <v>6</v>
      </c>
      <c r="Q1166">
        <v>50</v>
      </c>
      <c r="R1166">
        <v>0</v>
      </c>
      <c r="S1166">
        <v>0</v>
      </c>
      <c r="T1166">
        <v>0</v>
      </c>
      <c r="U1166">
        <v>35</v>
      </c>
      <c r="V1166">
        <v>12</v>
      </c>
      <c r="W1166">
        <v>50</v>
      </c>
      <c r="X1166">
        <v>0</v>
      </c>
      <c r="Y1166">
        <v>0</v>
      </c>
      <c r="Z1166" t="s">
        <v>75</v>
      </c>
      <c r="AA1166" t="s">
        <v>74</v>
      </c>
      <c r="AB1166">
        <v>40</v>
      </c>
      <c r="AC1166">
        <v>2</v>
      </c>
      <c r="AD1166">
        <v>50</v>
      </c>
      <c r="AE1166">
        <v>0</v>
      </c>
      <c r="AF1166">
        <v>0</v>
      </c>
      <c r="AG1166">
        <v>0</v>
      </c>
      <c r="AH1166">
        <v>85</v>
      </c>
      <c r="AI1166">
        <v>21</v>
      </c>
      <c r="AJ1166">
        <v>25</v>
      </c>
      <c r="AK1166">
        <v>0</v>
      </c>
      <c r="AL1166">
        <v>0</v>
      </c>
      <c r="AM1166">
        <v>29</v>
      </c>
      <c r="AN1166">
        <v>6</v>
      </c>
      <c r="AO1166">
        <v>50</v>
      </c>
      <c r="AP1166">
        <v>0</v>
      </c>
      <c r="AQ1166">
        <v>0</v>
      </c>
      <c r="AR1166">
        <v>0</v>
      </c>
      <c r="AS1166">
        <v>36</v>
      </c>
      <c r="AT1166">
        <v>6</v>
      </c>
      <c r="AU1166">
        <v>50</v>
      </c>
      <c r="AV1166">
        <v>0</v>
      </c>
      <c r="AW1166">
        <v>0</v>
      </c>
      <c r="AX1166" t="s">
        <v>73</v>
      </c>
      <c r="AY1166" t="s">
        <v>74</v>
      </c>
      <c r="AZ1166" t="s">
        <v>76</v>
      </c>
      <c r="BA1166" t="s">
        <v>110</v>
      </c>
      <c r="BB1166" t="s">
        <v>89</v>
      </c>
      <c r="BC1166" t="s">
        <v>139</v>
      </c>
      <c r="BD1166" t="s">
        <v>95</v>
      </c>
      <c r="BE1166" t="s">
        <v>122</v>
      </c>
      <c r="BF1166">
        <v>3</v>
      </c>
      <c r="BG1166">
        <v>0</v>
      </c>
      <c r="BH1166">
        <v>0</v>
      </c>
      <c r="BI1166" t="s">
        <v>82</v>
      </c>
      <c r="BJ1166" t="s">
        <v>83</v>
      </c>
    </row>
    <row r="1167" spans="1:62" x14ac:dyDescent="0.25">
      <c r="A1167">
        <v>1166</v>
      </c>
      <c r="B1167" t="s">
        <v>184</v>
      </c>
      <c r="C1167" t="s">
        <v>84</v>
      </c>
      <c r="D1167" t="s">
        <v>62</v>
      </c>
      <c r="E1167" t="s">
        <v>86</v>
      </c>
      <c r="F1167" t="s">
        <v>66</v>
      </c>
      <c r="G1167" t="s">
        <v>94</v>
      </c>
      <c r="H1167" t="s">
        <v>67</v>
      </c>
      <c r="I1167" t="s">
        <v>69</v>
      </c>
      <c r="J1167" t="s">
        <v>105</v>
      </c>
      <c r="K1167" t="s">
        <v>71</v>
      </c>
      <c r="L1167" t="s">
        <v>72</v>
      </c>
      <c r="M1167" t="s">
        <v>105</v>
      </c>
      <c r="N1167" t="s">
        <v>72</v>
      </c>
      <c r="O1167">
        <v>15</v>
      </c>
      <c r="R1167">
        <v>1</v>
      </c>
      <c r="S1167">
        <v>0</v>
      </c>
      <c r="T1167">
        <v>1</v>
      </c>
      <c r="U1167">
        <v>25</v>
      </c>
      <c r="V1167">
        <v>9</v>
      </c>
      <c r="W1167">
        <v>20</v>
      </c>
      <c r="X1167">
        <v>2</v>
      </c>
      <c r="Y1167">
        <v>500</v>
      </c>
      <c r="Z1167" t="s">
        <v>75</v>
      </c>
      <c r="AA1167" t="s">
        <v>74</v>
      </c>
      <c r="AB1167">
        <v>45</v>
      </c>
      <c r="AC1167">
        <v>6</v>
      </c>
      <c r="AD1167">
        <v>50</v>
      </c>
      <c r="AE1167">
        <v>59</v>
      </c>
      <c r="AF1167">
        <v>0</v>
      </c>
      <c r="AG1167">
        <v>59</v>
      </c>
      <c r="AM1167">
        <v>20</v>
      </c>
      <c r="AN1167">
        <v>9</v>
      </c>
      <c r="AO1167">
        <v>20</v>
      </c>
      <c r="AP1167">
        <v>2</v>
      </c>
      <c r="AQ1167">
        <v>0</v>
      </c>
      <c r="AR1167">
        <v>2</v>
      </c>
      <c r="AX1167" t="s">
        <v>87</v>
      </c>
      <c r="AY1167" t="s">
        <v>73</v>
      </c>
      <c r="AZ1167" t="s">
        <v>76</v>
      </c>
      <c r="BA1167" t="s">
        <v>110</v>
      </c>
      <c r="BB1167" t="s">
        <v>98</v>
      </c>
      <c r="BC1167" t="s">
        <v>90</v>
      </c>
      <c r="BD1167" t="s">
        <v>80</v>
      </c>
      <c r="BE1167" t="s">
        <v>122</v>
      </c>
      <c r="BF1167">
        <v>4</v>
      </c>
      <c r="BG1167">
        <v>2</v>
      </c>
      <c r="BH1167">
        <v>0</v>
      </c>
      <c r="BI1167" t="s">
        <v>82</v>
      </c>
      <c r="BJ1167" t="s">
        <v>82</v>
      </c>
    </row>
    <row r="1168" spans="1:62" x14ac:dyDescent="0.25">
      <c r="A1168">
        <v>1167</v>
      </c>
      <c r="B1168" t="s">
        <v>141</v>
      </c>
      <c r="C1168" t="s">
        <v>63</v>
      </c>
      <c r="D1168" t="s">
        <v>212</v>
      </c>
      <c r="E1168" t="s">
        <v>65</v>
      </c>
      <c r="F1168" t="s">
        <v>66</v>
      </c>
      <c r="G1168" t="s">
        <v>94</v>
      </c>
      <c r="H1168" t="s">
        <v>109</v>
      </c>
      <c r="I1168" t="s">
        <v>69</v>
      </c>
      <c r="J1168" t="s">
        <v>72</v>
      </c>
      <c r="K1168" t="s">
        <v>71</v>
      </c>
      <c r="L1168" t="s">
        <v>72</v>
      </c>
      <c r="M1168" t="s">
        <v>69</v>
      </c>
      <c r="N1168" t="s">
        <v>72</v>
      </c>
      <c r="O1168">
        <v>7</v>
      </c>
      <c r="R1168">
        <v>0</v>
      </c>
      <c r="S1168">
        <v>300</v>
      </c>
      <c r="T1168">
        <v>0.3</v>
      </c>
      <c r="Z1168" t="s">
        <v>73</v>
      </c>
      <c r="AA1168" t="s">
        <v>75</v>
      </c>
      <c r="AB1168">
        <v>30</v>
      </c>
      <c r="AC1168">
        <v>6</v>
      </c>
      <c r="AD1168">
        <v>30</v>
      </c>
      <c r="AE1168">
        <v>8</v>
      </c>
      <c r="AF1168">
        <v>0</v>
      </c>
      <c r="AG1168">
        <v>8</v>
      </c>
      <c r="AM1168">
        <v>8</v>
      </c>
      <c r="AP1168">
        <v>0</v>
      </c>
      <c r="AQ1168">
        <v>300</v>
      </c>
      <c r="AR1168">
        <v>0.3</v>
      </c>
      <c r="AX1168" t="s">
        <v>73</v>
      </c>
      <c r="AY1168" t="s">
        <v>75</v>
      </c>
      <c r="AZ1168" t="s">
        <v>76</v>
      </c>
      <c r="BA1168" t="s">
        <v>110</v>
      </c>
      <c r="BB1168" t="s">
        <v>98</v>
      </c>
      <c r="BC1168" t="s">
        <v>103</v>
      </c>
      <c r="BD1168" t="s">
        <v>159</v>
      </c>
      <c r="BE1168" t="s">
        <v>81</v>
      </c>
      <c r="BF1168">
        <v>6</v>
      </c>
      <c r="BG1168">
        <v>1</v>
      </c>
      <c r="BH1168">
        <v>0</v>
      </c>
      <c r="BI1168" t="s">
        <v>82</v>
      </c>
      <c r="BJ1168" t="s">
        <v>82</v>
      </c>
    </row>
    <row r="1169" spans="1:62" x14ac:dyDescent="0.25">
      <c r="A1169">
        <v>1168</v>
      </c>
      <c r="B1169" t="s">
        <v>202</v>
      </c>
      <c r="C1169" t="s">
        <v>84</v>
      </c>
      <c r="D1169" t="s">
        <v>138</v>
      </c>
      <c r="E1169" t="s">
        <v>86</v>
      </c>
      <c r="F1169" t="s">
        <v>66</v>
      </c>
      <c r="G1169" t="s">
        <v>67</v>
      </c>
      <c r="H1169" t="s">
        <v>68</v>
      </c>
      <c r="I1169" t="s">
        <v>97</v>
      </c>
      <c r="J1169" t="s">
        <v>72</v>
      </c>
      <c r="K1169" t="s">
        <v>71</v>
      </c>
      <c r="L1169" t="s">
        <v>72</v>
      </c>
      <c r="M1169" t="s">
        <v>69</v>
      </c>
      <c r="N1169" t="s">
        <v>72</v>
      </c>
      <c r="O1169">
        <v>25</v>
      </c>
      <c r="P1169">
        <v>4</v>
      </c>
      <c r="Q1169">
        <v>20</v>
      </c>
      <c r="R1169">
        <v>8</v>
      </c>
      <c r="S1169">
        <v>350</v>
      </c>
      <c r="T1169">
        <v>8.35</v>
      </c>
      <c r="Z1169" t="s">
        <v>74</v>
      </c>
      <c r="AA1169" t="s">
        <v>88</v>
      </c>
      <c r="AB1169">
        <v>25</v>
      </c>
      <c r="AC1169">
        <v>4</v>
      </c>
      <c r="AD1169">
        <v>30</v>
      </c>
      <c r="AE1169">
        <v>21</v>
      </c>
      <c r="AF1169">
        <v>500</v>
      </c>
      <c r="AG1169">
        <v>21.5</v>
      </c>
      <c r="AM1169">
        <v>7</v>
      </c>
      <c r="AP1169">
        <v>0</v>
      </c>
      <c r="AQ1169">
        <v>600</v>
      </c>
      <c r="AR1169">
        <v>0.6</v>
      </c>
      <c r="AX1169" t="s">
        <v>74</v>
      </c>
      <c r="AY1169" t="s">
        <v>88</v>
      </c>
      <c r="AZ1169" t="s">
        <v>76</v>
      </c>
      <c r="BA1169" t="s">
        <v>77</v>
      </c>
      <c r="BB1169" t="s">
        <v>98</v>
      </c>
      <c r="BC1169" t="s">
        <v>99</v>
      </c>
      <c r="BD1169" t="s">
        <v>80</v>
      </c>
      <c r="BE1169" t="s">
        <v>122</v>
      </c>
      <c r="BF1169">
        <v>4</v>
      </c>
      <c r="BG1169">
        <v>1</v>
      </c>
      <c r="BH1169">
        <v>0</v>
      </c>
      <c r="BI1169" t="s">
        <v>82</v>
      </c>
      <c r="BJ1169" t="s">
        <v>83</v>
      </c>
    </row>
    <row r="1170" spans="1:62" x14ac:dyDescent="0.25">
      <c r="A1170">
        <v>1169</v>
      </c>
      <c r="B1170" t="s">
        <v>141</v>
      </c>
      <c r="C1170" t="s">
        <v>84</v>
      </c>
      <c r="D1170" t="s">
        <v>207</v>
      </c>
      <c r="E1170" t="s">
        <v>65</v>
      </c>
      <c r="F1170" t="s">
        <v>158</v>
      </c>
      <c r="G1170" t="s">
        <v>94</v>
      </c>
      <c r="H1170" t="s">
        <v>109</v>
      </c>
      <c r="I1170" t="s">
        <v>69</v>
      </c>
      <c r="J1170" t="s">
        <v>134</v>
      </c>
      <c r="K1170" t="s">
        <v>71</v>
      </c>
      <c r="L1170" t="s">
        <v>72</v>
      </c>
      <c r="M1170" t="s">
        <v>69</v>
      </c>
      <c r="N1170" t="s">
        <v>72</v>
      </c>
      <c r="O1170">
        <v>5</v>
      </c>
      <c r="R1170">
        <v>0</v>
      </c>
      <c r="S1170">
        <v>200</v>
      </c>
      <c r="T1170">
        <v>0.2</v>
      </c>
      <c r="U1170">
        <v>15</v>
      </c>
      <c r="V1170">
        <v>20</v>
      </c>
      <c r="W1170">
        <v>10</v>
      </c>
      <c r="X1170">
        <v>5</v>
      </c>
      <c r="Y1170">
        <v>0</v>
      </c>
      <c r="Z1170" t="s">
        <v>73</v>
      </c>
      <c r="AA1170" t="s">
        <v>124</v>
      </c>
      <c r="AB1170">
        <v>50</v>
      </c>
      <c r="AC1170">
        <v>4</v>
      </c>
      <c r="AD1170">
        <v>50</v>
      </c>
      <c r="AE1170">
        <v>16</v>
      </c>
      <c r="AF1170">
        <v>0</v>
      </c>
      <c r="AG1170">
        <v>16</v>
      </c>
      <c r="AM1170">
        <v>5</v>
      </c>
      <c r="AP1170">
        <v>0</v>
      </c>
      <c r="AQ1170">
        <v>200</v>
      </c>
      <c r="AR1170">
        <v>0.2</v>
      </c>
      <c r="AX1170" t="s">
        <v>73</v>
      </c>
      <c r="AY1170" t="s">
        <v>124</v>
      </c>
      <c r="AZ1170" t="s">
        <v>76</v>
      </c>
      <c r="BA1170" t="s">
        <v>110</v>
      </c>
      <c r="BB1170" t="s">
        <v>78</v>
      </c>
      <c r="BC1170" t="s">
        <v>90</v>
      </c>
      <c r="BD1170" t="s">
        <v>169</v>
      </c>
      <c r="BE1170" t="s">
        <v>146</v>
      </c>
      <c r="BF1170">
        <v>4</v>
      </c>
      <c r="BG1170">
        <v>1</v>
      </c>
      <c r="BH1170">
        <v>0</v>
      </c>
      <c r="BI1170" t="s">
        <v>82</v>
      </c>
      <c r="BJ1170" t="s">
        <v>83</v>
      </c>
    </row>
    <row r="1171" spans="1:62" x14ac:dyDescent="0.25">
      <c r="A1171">
        <v>1170</v>
      </c>
      <c r="B1171" t="s">
        <v>184</v>
      </c>
      <c r="C1171" t="s">
        <v>63</v>
      </c>
      <c r="D1171" t="s">
        <v>130</v>
      </c>
      <c r="E1171" t="s">
        <v>86</v>
      </c>
      <c r="F1171" t="s">
        <v>66</v>
      </c>
      <c r="G1171" t="s">
        <v>94</v>
      </c>
      <c r="H1171" t="s">
        <v>109</v>
      </c>
      <c r="I1171" t="s">
        <v>69</v>
      </c>
      <c r="J1171" t="s">
        <v>72</v>
      </c>
      <c r="K1171" t="s">
        <v>71</v>
      </c>
      <c r="L1171" t="s">
        <v>72</v>
      </c>
      <c r="M1171" t="s">
        <v>69</v>
      </c>
      <c r="N1171" t="s">
        <v>72</v>
      </c>
      <c r="O1171">
        <v>15</v>
      </c>
      <c r="R1171">
        <v>0</v>
      </c>
      <c r="S1171">
        <v>800</v>
      </c>
      <c r="T1171">
        <v>0.8</v>
      </c>
      <c r="Z1171" t="s">
        <v>87</v>
      </c>
      <c r="AA1171" t="s">
        <v>88</v>
      </c>
      <c r="AB1171">
        <v>35</v>
      </c>
      <c r="AC1171">
        <v>5</v>
      </c>
      <c r="AD1171">
        <v>50</v>
      </c>
      <c r="AE1171">
        <v>30</v>
      </c>
      <c r="AF1171">
        <v>0</v>
      </c>
      <c r="AG1171">
        <v>30</v>
      </c>
      <c r="AM1171">
        <v>25</v>
      </c>
      <c r="AP1171">
        <v>0</v>
      </c>
      <c r="AQ1171">
        <v>900</v>
      </c>
      <c r="AR1171">
        <v>0.9</v>
      </c>
      <c r="AX1171" t="s">
        <v>87</v>
      </c>
      <c r="AY1171" t="s">
        <v>88</v>
      </c>
      <c r="AZ1171" t="s">
        <v>76</v>
      </c>
      <c r="BA1171" t="s">
        <v>77</v>
      </c>
      <c r="BB1171" t="s">
        <v>98</v>
      </c>
      <c r="BC1171" t="s">
        <v>99</v>
      </c>
      <c r="BD1171" t="s">
        <v>80</v>
      </c>
      <c r="BE1171" t="s">
        <v>122</v>
      </c>
      <c r="BF1171">
        <v>5</v>
      </c>
      <c r="BG1171">
        <v>1</v>
      </c>
      <c r="BH1171">
        <v>0</v>
      </c>
      <c r="BI1171" t="s">
        <v>82</v>
      </c>
      <c r="BJ1171" t="s">
        <v>82</v>
      </c>
    </row>
    <row r="1172" spans="1:62" x14ac:dyDescent="0.25">
      <c r="A1172">
        <v>1171</v>
      </c>
      <c r="B1172" t="s">
        <v>202</v>
      </c>
      <c r="C1172" t="s">
        <v>84</v>
      </c>
      <c r="D1172" t="s">
        <v>133</v>
      </c>
      <c r="E1172" t="s">
        <v>86</v>
      </c>
      <c r="F1172" t="s">
        <v>66</v>
      </c>
      <c r="G1172" t="s">
        <v>67</v>
      </c>
      <c r="H1172" t="s">
        <v>68</v>
      </c>
      <c r="I1172" t="s">
        <v>69</v>
      </c>
      <c r="J1172" t="s">
        <v>72</v>
      </c>
      <c r="K1172" t="s">
        <v>71</v>
      </c>
      <c r="L1172" t="s">
        <v>72</v>
      </c>
      <c r="M1172" t="s">
        <v>69</v>
      </c>
      <c r="N1172" t="s">
        <v>72</v>
      </c>
      <c r="O1172">
        <v>7</v>
      </c>
      <c r="R1172">
        <v>0</v>
      </c>
      <c r="S1172">
        <v>400</v>
      </c>
      <c r="T1172">
        <v>0.4</v>
      </c>
      <c r="Z1172" t="s">
        <v>74</v>
      </c>
      <c r="AA1172" t="s">
        <v>87</v>
      </c>
      <c r="AB1172">
        <v>25</v>
      </c>
      <c r="AC1172">
        <v>4</v>
      </c>
      <c r="AD1172">
        <v>24</v>
      </c>
      <c r="AE1172">
        <v>16</v>
      </c>
      <c r="AF1172">
        <v>800</v>
      </c>
      <c r="AG1172">
        <v>16.8</v>
      </c>
      <c r="AM1172">
        <v>8</v>
      </c>
      <c r="AP1172">
        <v>0</v>
      </c>
      <c r="AQ1172">
        <v>400</v>
      </c>
      <c r="AR1172">
        <v>0.4</v>
      </c>
      <c r="AX1172" t="s">
        <v>74</v>
      </c>
      <c r="AY1172" t="s">
        <v>75</v>
      </c>
      <c r="AZ1172" t="s">
        <v>76</v>
      </c>
      <c r="BA1172" t="s">
        <v>110</v>
      </c>
      <c r="BB1172" t="s">
        <v>78</v>
      </c>
      <c r="BC1172" t="s">
        <v>99</v>
      </c>
      <c r="BD1172" t="s">
        <v>80</v>
      </c>
      <c r="BE1172" t="s">
        <v>152</v>
      </c>
      <c r="BF1172">
        <v>4</v>
      </c>
      <c r="BG1172">
        <v>1</v>
      </c>
      <c r="BH1172">
        <v>1</v>
      </c>
      <c r="BI1172" t="s">
        <v>82</v>
      </c>
      <c r="BJ1172" t="s">
        <v>83</v>
      </c>
    </row>
    <row r="1173" spans="1:62" x14ac:dyDescent="0.25">
      <c r="A1173">
        <v>1172</v>
      </c>
      <c r="B1173" t="s">
        <v>153</v>
      </c>
      <c r="C1173" t="s">
        <v>63</v>
      </c>
      <c r="D1173" t="s">
        <v>162</v>
      </c>
      <c r="E1173" t="s">
        <v>132</v>
      </c>
      <c r="F1173" t="s">
        <v>161</v>
      </c>
      <c r="G1173" t="s">
        <v>68</v>
      </c>
      <c r="H1173" t="s">
        <v>109</v>
      </c>
      <c r="I1173" t="s">
        <v>69</v>
      </c>
      <c r="J1173" t="s">
        <v>97</v>
      </c>
      <c r="K1173" t="s">
        <v>71</v>
      </c>
      <c r="L1173" t="s">
        <v>72</v>
      </c>
      <c r="M1173" t="s">
        <v>69</v>
      </c>
      <c r="N1173" t="s">
        <v>324</v>
      </c>
      <c r="O1173">
        <v>15</v>
      </c>
      <c r="R1173">
        <v>0</v>
      </c>
      <c r="S1173">
        <v>0</v>
      </c>
      <c r="T1173">
        <v>0</v>
      </c>
      <c r="U1173">
        <v>55</v>
      </c>
      <c r="V1173">
        <v>18</v>
      </c>
      <c r="W1173">
        <v>150</v>
      </c>
      <c r="X1173">
        <v>0</v>
      </c>
      <c r="Y1173">
        <v>0</v>
      </c>
      <c r="Z1173" t="s">
        <v>87</v>
      </c>
      <c r="AA1173" t="s">
        <v>74</v>
      </c>
      <c r="AB1173">
        <v>42</v>
      </c>
      <c r="AC1173">
        <v>6</v>
      </c>
      <c r="AD1173">
        <v>50</v>
      </c>
      <c r="AE1173">
        <v>0</v>
      </c>
      <c r="AF1173">
        <v>0</v>
      </c>
      <c r="AG1173">
        <v>0</v>
      </c>
      <c r="AM1173">
        <v>25</v>
      </c>
      <c r="AP1173">
        <v>0</v>
      </c>
      <c r="AQ1173">
        <v>0</v>
      </c>
      <c r="AR1173">
        <v>0</v>
      </c>
      <c r="AS1173">
        <v>50</v>
      </c>
      <c r="AT1173">
        <v>6</v>
      </c>
      <c r="AU1173">
        <v>180</v>
      </c>
      <c r="AV1173">
        <v>0</v>
      </c>
      <c r="AW1173">
        <v>0</v>
      </c>
      <c r="AX1173" t="s">
        <v>87</v>
      </c>
      <c r="AY1173" t="s">
        <v>88</v>
      </c>
      <c r="AZ1173" t="s">
        <v>76</v>
      </c>
      <c r="BA1173" t="s">
        <v>110</v>
      </c>
      <c r="BB1173" t="s">
        <v>89</v>
      </c>
      <c r="BC1173" t="s">
        <v>79</v>
      </c>
      <c r="BD1173" t="s">
        <v>95</v>
      </c>
      <c r="BE1173" t="s">
        <v>111</v>
      </c>
      <c r="BF1173">
        <v>5</v>
      </c>
      <c r="BG1173">
        <v>0</v>
      </c>
      <c r="BH1173">
        <v>0</v>
      </c>
      <c r="BI1173" t="s">
        <v>82</v>
      </c>
      <c r="BJ1173" t="s">
        <v>83</v>
      </c>
    </row>
    <row r="1174" spans="1:62" x14ac:dyDescent="0.25">
      <c r="A1174">
        <v>1173</v>
      </c>
      <c r="B1174" t="s">
        <v>202</v>
      </c>
      <c r="C1174" t="s">
        <v>84</v>
      </c>
      <c r="D1174" t="s">
        <v>262</v>
      </c>
      <c r="E1174" t="s">
        <v>65</v>
      </c>
      <c r="F1174" t="s">
        <v>66</v>
      </c>
      <c r="G1174" t="s">
        <v>94</v>
      </c>
      <c r="H1174" t="s">
        <v>68</v>
      </c>
      <c r="I1174" t="s">
        <v>69</v>
      </c>
      <c r="J1174" t="s">
        <v>72</v>
      </c>
      <c r="K1174" t="s">
        <v>71</v>
      </c>
      <c r="L1174" t="s">
        <v>72</v>
      </c>
      <c r="M1174" t="s">
        <v>69</v>
      </c>
      <c r="N1174" t="s">
        <v>72</v>
      </c>
      <c r="O1174">
        <v>8</v>
      </c>
      <c r="R1174">
        <v>0</v>
      </c>
      <c r="S1174">
        <v>550</v>
      </c>
      <c r="T1174">
        <v>0.55000000000000004</v>
      </c>
      <c r="Z1174" t="s">
        <v>75</v>
      </c>
      <c r="AA1174" t="s">
        <v>88</v>
      </c>
      <c r="AB1174">
        <v>45</v>
      </c>
      <c r="AC1174">
        <v>5</v>
      </c>
      <c r="AD1174">
        <v>42</v>
      </c>
      <c r="AE1174">
        <v>26</v>
      </c>
      <c r="AF1174">
        <v>500</v>
      </c>
      <c r="AG1174">
        <v>26.5</v>
      </c>
      <c r="AM1174">
        <v>7</v>
      </c>
      <c r="AP1174">
        <v>0</v>
      </c>
      <c r="AQ1174">
        <v>400</v>
      </c>
      <c r="AR1174">
        <v>0.4</v>
      </c>
      <c r="AX1174" t="s">
        <v>74</v>
      </c>
      <c r="AY1174" t="s">
        <v>88</v>
      </c>
      <c r="AZ1174" t="s">
        <v>76</v>
      </c>
      <c r="BA1174" t="s">
        <v>110</v>
      </c>
      <c r="BB1174" t="s">
        <v>89</v>
      </c>
      <c r="BC1174" t="s">
        <v>99</v>
      </c>
      <c r="BD1174" t="s">
        <v>80</v>
      </c>
      <c r="BE1174" t="s">
        <v>111</v>
      </c>
      <c r="BF1174">
        <v>5</v>
      </c>
      <c r="BG1174">
        <v>1</v>
      </c>
      <c r="BH1174">
        <v>0</v>
      </c>
      <c r="BI1174" t="s">
        <v>82</v>
      </c>
      <c r="BJ1174" t="s">
        <v>83</v>
      </c>
    </row>
    <row r="1175" spans="1:62" x14ac:dyDescent="0.25">
      <c r="A1175">
        <v>1174</v>
      </c>
      <c r="B1175" t="s">
        <v>202</v>
      </c>
      <c r="C1175" t="s">
        <v>84</v>
      </c>
      <c r="D1175" t="s">
        <v>262</v>
      </c>
      <c r="E1175" t="s">
        <v>86</v>
      </c>
      <c r="F1175" t="s">
        <v>66</v>
      </c>
      <c r="G1175" t="s">
        <v>68</v>
      </c>
      <c r="H1175" t="s">
        <v>67</v>
      </c>
      <c r="I1175" t="s">
        <v>97</v>
      </c>
      <c r="J1175" t="s">
        <v>72</v>
      </c>
      <c r="K1175" t="s">
        <v>71</v>
      </c>
      <c r="L1175" t="s">
        <v>72</v>
      </c>
      <c r="M1175" t="s">
        <v>69</v>
      </c>
      <c r="N1175" t="s">
        <v>72</v>
      </c>
      <c r="O1175">
        <v>18</v>
      </c>
      <c r="P1175">
        <v>4</v>
      </c>
      <c r="Q1175">
        <v>15</v>
      </c>
      <c r="R1175">
        <v>5</v>
      </c>
      <c r="S1175">
        <v>200</v>
      </c>
      <c r="T1175">
        <v>5.2</v>
      </c>
      <c r="Z1175" t="s">
        <v>74</v>
      </c>
      <c r="AA1175" t="s">
        <v>75</v>
      </c>
      <c r="AB1175">
        <v>42</v>
      </c>
      <c r="AC1175">
        <v>6</v>
      </c>
      <c r="AD1175">
        <v>23</v>
      </c>
      <c r="AE1175">
        <v>0</v>
      </c>
      <c r="AF1175">
        <v>600</v>
      </c>
      <c r="AG1175">
        <v>0.6</v>
      </c>
      <c r="AM1175">
        <v>7</v>
      </c>
      <c r="AP1175">
        <v>0</v>
      </c>
      <c r="AQ1175">
        <v>500</v>
      </c>
      <c r="AR1175">
        <v>0.5</v>
      </c>
      <c r="AX1175" t="s">
        <v>74</v>
      </c>
      <c r="AY1175" t="s">
        <v>88</v>
      </c>
      <c r="AZ1175" t="s">
        <v>76</v>
      </c>
      <c r="BA1175" t="s">
        <v>110</v>
      </c>
      <c r="BB1175" t="s">
        <v>98</v>
      </c>
      <c r="BC1175" t="s">
        <v>99</v>
      </c>
      <c r="BD1175" t="s">
        <v>80</v>
      </c>
      <c r="BE1175" t="s">
        <v>122</v>
      </c>
      <c r="BF1175">
        <v>4</v>
      </c>
      <c r="BG1175">
        <v>1</v>
      </c>
      <c r="BH1175">
        <v>1</v>
      </c>
      <c r="BI1175" t="s">
        <v>82</v>
      </c>
      <c r="BJ1175" t="s">
        <v>83</v>
      </c>
    </row>
    <row r="1176" spans="1:62" x14ac:dyDescent="0.25">
      <c r="A1176">
        <v>1175</v>
      </c>
      <c r="B1176" t="s">
        <v>141</v>
      </c>
      <c r="C1176" t="s">
        <v>84</v>
      </c>
      <c r="D1176" t="s">
        <v>207</v>
      </c>
      <c r="E1176" t="s">
        <v>86</v>
      </c>
      <c r="F1176" t="s">
        <v>224</v>
      </c>
      <c r="G1176" t="s">
        <v>67</v>
      </c>
      <c r="H1176" t="s">
        <v>109</v>
      </c>
      <c r="I1176" t="s">
        <v>69</v>
      </c>
      <c r="J1176" t="s">
        <v>105</v>
      </c>
      <c r="K1176" t="s">
        <v>71</v>
      </c>
      <c r="L1176" t="s">
        <v>72</v>
      </c>
      <c r="M1176" t="s">
        <v>69</v>
      </c>
      <c r="N1176" t="s">
        <v>72</v>
      </c>
      <c r="O1176">
        <v>6</v>
      </c>
      <c r="R1176">
        <v>0</v>
      </c>
      <c r="S1176">
        <v>200</v>
      </c>
      <c r="T1176">
        <v>0.2</v>
      </c>
      <c r="U1176">
        <v>12</v>
      </c>
      <c r="V1176">
        <v>10</v>
      </c>
      <c r="W1176">
        <v>10</v>
      </c>
      <c r="X1176">
        <v>2</v>
      </c>
      <c r="Y1176">
        <v>0</v>
      </c>
      <c r="Z1176" t="s">
        <v>73</v>
      </c>
      <c r="AA1176" t="s">
        <v>74</v>
      </c>
      <c r="AB1176">
        <v>50</v>
      </c>
      <c r="AC1176">
        <v>4</v>
      </c>
      <c r="AD1176">
        <v>50</v>
      </c>
      <c r="AE1176">
        <v>15</v>
      </c>
      <c r="AF1176">
        <v>0</v>
      </c>
      <c r="AG1176">
        <v>15</v>
      </c>
      <c r="AM1176">
        <v>5</v>
      </c>
      <c r="AP1176">
        <v>0</v>
      </c>
      <c r="AQ1176">
        <v>150</v>
      </c>
      <c r="AR1176">
        <v>0.15</v>
      </c>
      <c r="AX1176" t="s">
        <v>73</v>
      </c>
      <c r="AY1176" t="s">
        <v>74</v>
      </c>
      <c r="AZ1176" t="s">
        <v>76</v>
      </c>
      <c r="BA1176" t="s">
        <v>110</v>
      </c>
      <c r="BB1176" t="s">
        <v>78</v>
      </c>
      <c r="BC1176" t="s">
        <v>103</v>
      </c>
      <c r="BD1176" t="s">
        <v>169</v>
      </c>
      <c r="BE1176" t="s">
        <v>146</v>
      </c>
      <c r="BF1176">
        <v>4</v>
      </c>
      <c r="BG1176">
        <v>1</v>
      </c>
      <c r="BH1176">
        <v>0</v>
      </c>
      <c r="BI1176" t="s">
        <v>82</v>
      </c>
      <c r="BJ1176" t="s">
        <v>82</v>
      </c>
    </row>
    <row r="1177" spans="1:62" x14ac:dyDescent="0.25">
      <c r="A1177">
        <v>1176</v>
      </c>
      <c r="B1177" t="s">
        <v>153</v>
      </c>
      <c r="C1177" t="s">
        <v>84</v>
      </c>
      <c r="D1177" t="s">
        <v>289</v>
      </c>
      <c r="E1177" t="s">
        <v>132</v>
      </c>
      <c r="F1177" t="s">
        <v>161</v>
      </c>
      <c r="G1177" t="s">
        <v>67</v>
      </c>
      <c r="H1177" t="s">
        <v>210</v>
      </c>
      <c r="I1177" t="s">
        <v>105</v>
      </c>
      <c r="J1177" t="s">
        <v>134</v>
      </c>
      <c r="K1177" t="s">
        <v>71</v>
      </c>
      <c r="L1177" t="s">
        <v>134</v>
      </c>
      <c r="M1177" t="s">
        <v>69</v>
      </c>
      <c r="N1177" t="s">
        <v>97</v>
      </c>
      <c r="O1177">
        <v>40</v>
      </c>
      <c r="P1177">
        <v>6</v>
      </c>
      <c r="Q1177">
        <v>25</v>
      </c>
      <c r="R1177">
        <v>0</v>
      </c>
      <c r="S1177">
        <v>0</v>
      </c>
      <c r="T1177">
        <v>0</v>
      </c>
      <c r="U1177">
        <v>42</v>
      </c>
      <c r="V1177">
        <v>12</v>
      </c>
      <c r="W1177">
        <v>25</v>
      </c>
      <c r="X1177">
        <v>0</v>
      </c>
      <c r="Y1177">
        <v>0</v>
      </c>
      <c r="Z1177" t="s">
        <v>73</v>
      </c>
      <c r="AA1177" t="s">
        <v>87</v>
      </c>
      <c r="AB1177">
        <v>15</v>
      </c>
      <c r="AC1177">
        <v>2</v>
      </c>
      <c r="AD1177">
        <v>20</v>
      </c>
      <c r="AE1177">
        <v>0</v>
      </c>
      <c r="AF1177">
        <v>0</v>
      </c>
      <c r="AG1177">
        <v>0</v>
      </c>
      <c r="AH1177">
        <v>35</v>
      </c>
      <c r="AI1177">
        <v>6</v>
      </c>
      <c r="AJ1177">
        <v>25</v>
      </c>
      <c r="AK1177">
        <v>0</v>
      </c>
      <c r="AL1177">
        <v>0</v>
      </c>
      <c r="AM1177">
        <v>15</v>
      </c>
      <c r="AP1177">
        <v>0</v>
      </c>
      <c r="AQ1177">
        <v>0</v>
      </c>
      <c r="AR1177">
        <v>0</v>
      </c>
      <c r="AS1177">
        <v>36</v>
      </c>
      <c r="AT1177">
        <v>13</v>
      </c>
      <c r="AU1177">
        <v>25</v>
      </c>
      <c r="AV1177">
        <v>0</v>
      </c>
      <c r="AW1177">
        <v>0</v>
      </c>
      <c r="AX1177" t="s">
        <v>75</v>
      </c>
      <c r="AY1177" t="s">
        <v>87</v>
      </c>
      <c r="AZ1177" t="s">
        <v>76</v>
      </c>
      <c r="BA1177" t="s">
        <v>110</v>
      </c>
      <c r="BB1177" t="s">
        <v>78</v>
      </c>
      <c r="BC1177" t="s">
        <v>90</v>
      </c>
      <c r="BD1177" t="s">
        <v>169</v>
      </c>
      <c r="BE1177" t="s">
        <v>111</v>
      </c>
      <c r="BF1177">
        <v>5</v>
      </c>
      <c r="BG1177">
        <v>0</v>
      </c>
      <c r="BH1177">
        <v>0</v>
      </c>
      <c r="BI1177" t="s">
        <v>82</v>
      </c>
      <c r="BJ1177" t="s">
        <v>83</v>
      </c>
    </row>
    <row r="1178" spans="1:62" x14ac:dyDescent="0.25">
      <c r="A1178">
        <v>1177</v>
      </c>
      <c r="B1178" t="s">
        <v>141</v>
      </c>
      <c r="C1178" t="s">
        <v>84</v>
      </c>
      <c r="D1178" t="s">
        <v>190</v>
      </c>
      <c r="E1178" t="s">
        <v>65</v>
      </c>
      <c r="F1178" t="s">
        <v>66</v>
      </c>
      <c r="G1178" t="s">
        <v>67</v>
      </c>
      <c r="H1178" t="s">
        <v>137</v>
      </c>
      <c r="I1178" t="s">
        <v>69</v>
      </c>
      <c r="J1178" t="s">
        <v>72</v>
      </c>
      <c r="K1178" t="s">
        <v>71</v>
      </c>
      <c r="L1178" t="s">
        <v>72</v>
      </c>
      <c r="M1178" t="s">
        <v>97</v>
      </c>
      <c r="N1178" t="s">
        <v>72</v>
      </c>
      <c r="O1178">
        <v>10</v>
      </c>
      <c r="R1178">
        <v>0</v>
      </c>
      <c r="S1178">
        <v>500</v>
      </c>
      <c r="T1178">
        <v>0.5</v>
      </c>
      <c r="Z1178" t="s">
        <v>73</v>
      </c>
      <c r="AA1178" t="s">
        <v>87</v>
      </c>
      <c r="AB1178">
        <v>60</v>
      </c>
      <c r="AC1178">
        <v>6</v>
      </c>
      <c r="AD1178">
        <v>60</v>
      </c>
      <c r="AE1178">
        <v>20</v>
      </c>
      <c r="AF1178">
        <v>0</v>
      </c>
      <c r="AG1178">
        <v>20</v>
      </c>
      <c r="AM1178">
        <v>10</v>
      </c>
      <c r="AN1178">
        <v>10</v>
      </c>
      <c r="AO1178">
        <v>10</v>
      </c>
      <c r="AP1178">
        <v>2</v>
      </c>
      <c r="AQ1178">
        <v>0</v>
      </c>
      <c r="AR1178">
        <v>2</v>
      </c>
      <c r="AX1178" t="s">
        <v>73</v>
      </c>
      <c r="AY1178" t="s">
        <v>124</v>
      </c>
      <c r="AZ1178" t="s">
        <v>76</v>
      </c>
      <c r="BA1178" t="s">
        <v>110</v>
      </c>
      <c r="BB1178" t="s">
        <v>98</v>
      </c>
      <c r="BC1178" t="s">
        <v>99</v>
      </c>
      <c r="BD1178" t="s">
        <v>80</v>
      </c>
      <c r="BE1178" t="s">
        <v>111</v>
      </c>
      <c r="BF1178">
        <v>6</v>
      </c>
      <c r="BG1178">
        <v>1</v>
      </c>
      <c r="BH1178">
        <v>0</v>
      </c>
      <c r="BI1178" t="s">
        <v>82</v>
      </c>
      <c r="BJ1178" t="s">
        <v>82</v>
      </c>
    </row>
    <row r="1179" spans="1:62" x14ac:dyDescent="0.25">
      <c r="A1179">
        <v>1178</v>
      </c>
      <c r="B1179" t="s">
        <v>202</v>
      </c>
      <c r="C1179" t="s">
        <v>84</v>
      </c>
      <c r="D1179" t="s">
        <v>127</v>
      </c>
      <c r="E1179" t="s">
        <v>86</v>
      </c>
      <c r="F1179" t="s">
        <v>66</v>
      </c>
      <c r="G1179" t="s">
        <v>67</v>
      </c>
      <c r="H1179" t="s">
        <v>109</v>
      </c>
      <c r="I1179" t="s">
        <v>97</v>
      </c>
      <c r="J1179" t="s">
        <v>72</v>
      </c>
      <c r="K1179" t="s">
        <v>71</v>
      </c>
      <c r="L1179" t="s">
        <v>72</v>
      </c>
      <c r="M1179" t="s">
        <v>69</v>
      </c>
      <c r="N1179" t="s">
        <v>72</v>
      </c>
      <c r="O1179">
        <v>25</v>
      </c>
      <c r="P1179">
        <v>5</v>
      </c>
      <c r="Q1179">
        <v>20</v>
      </c>
      <c r="R1179">
        <v>6</v>
      </c>
      <c r="S1179">
        <v>150</v>
      </c>
      <c r="T1179">
        <v>6.15</v>
      </c>
      <c r="Z1179" t="s">
        <v>75</v>
      </c>
      <c r="AA1179" t="s">
        <v>88</v>
      </c>
      <c r="AB1179">
        <v>42</v>
      </c>
      <c r="AC1179">
        <v>5</v>
      </c>
      <c r="AD1179">
        <v>36</v>
      </c>
      <c r="AE1179">
        <v>23</v>
      </c>
      <c r="AF1179">
        <v>650</v>
      </c>
      <c r="AG1179">
        <v>23.65</v>
      </c>
      <c r="AM1179">
        <v>8</v>
      </c>
      <c r="AP1179">
        <v>0</v>
      </c>
      <c r="AQ1179">
        <v>600</v>
      </c>
      <c r="AR1179">
        <v>0.6</v>
      </c>
      <c r="AX1179" t="s">
        <v>74</v>
      </c>
      <c r="AY1179" t="s">
        <v>87</v>
      </c>
      <c r="AZ1179" t="s">
        <v>76</v>
      </c>
      <c r="BA1179" t="s">
        <v>110</v>
      </c>
      <c r="BB1179" t="s">
        <v>98</v>
      </c>
      <c r="BC1179" t="s">
        <v>99</v>
      </c>
      <c r="BD1179" t="s">
        <v>80</v>
      </c>
      <c r="BE1179" t="s">
        <v>122</v>
      </c>
      <c r="BF1179">
        <v>4</v>
      </c>
      <c r="BG1179">
        <v>1</v>
      </c>
      <c r="BH1179">
        <v>0</v>
      </c>
      <c r="BI1179" t="s">
        <v>82</v>
      </c>
      <c r="BJ1179" t="s">
        <v>83</v>
      </c>
    </row>
    <row r="1180" spans="1:62" x14ac:dyDescent="0.25">
      <c r="A1180">
        <v>1179</v>
      </c>
      <c r="B1180" t="s">
        <v>141</v>
      </c>
      <c r="C1180" t="s">
        <v>84</v>
      </c>
      <c r="D1180" t="s">
        <v>85</v>
      </c>
      <c r="E1180" t="s">
        <v>65</v>
      </c>
      <c r="F1180" t="s">
        <v>158</v>
      </c>
      <c r="G1180" t="s">
        <v>67</v>
      </c>
      <c r="H1180" t="s">
        <v>109</v>
      </c>
      <c r="I1180" t="s">
        <v>69</v>
      </c>
      <c r="J1180" t="s">
        <v>97</v>
      </c>
      <c r="K1180" t="s">
        <v>71</v>
      </c>
      <c r="L1180" t="s">
        <v>72</v>
      </c>
      <c r="M1180" t="s">
        <v>69</v>
      </c>
      <c r="N1180" t="s">
        <v>105</v>
      </c>
      <c r="O1180">
        <v>5</v>
      </c>
      <c r="R1180">
        <v>0</v>
      </c>
      <c r="S1180">
        <v>200</v>
      </c>
      <c r="T1180">
        <v>0.2</v>
      </c>
      <c r="U1180">
        <v>10</v>
      </c>
      <c r="V1180">
        <v>10</v>
      </c>
      <c r="W1180">
        <v>10</v>
      </c>
      <c r="X1180">
        <v>2</v>
      </c>
      <c r="Y1180">
        <v>0</v>
      </c>
      <c r="Z1180" t="s">
        <v>73</v>
      </c>
      <c r="AA1180" t="s">
        <v>75</v>
      </c>
      <c r="AB1180">
        <v>40</v>
      </c>
      <c r="AC1180">
        <v>3</v>
      </c>
      <c r="AD1180">
        <v>50</v>
      </c>
      <c r="AE1180">
        <v>15</v>
      </c>
      <c r="AF1180">
        <v>0</v>
      </c>
      <c r="AG1180">
        <v>15</v>
      </c>
      <c r="AM1180">
        <v>10</v>
      </c>
      <c r="AP1180">
        <v>0</v>
      </c>
      <c r="AQ1180">
        <v>500</v>
      </c>
      <c r="AR1180">
        <v>0.5</v>
      </c>
      <c r="AS1180">
        <v>10</v>
      </c>
      <c r="AT1180">
        <v>10</v>
      </c>
      <c r="AU1180">
        <v>1</v>
      </c>
      <c r="AV1180">
        <v>2</v>
      </c>
      <c r="AW1180">
        <v>0</v>
      </c>
      <c r="AX1180" t="s">
        <v>73</v>
      </c>
      <c r="AY1180" t="s">
        <v>75</v>
      </c>
      <c r="AZ1180" t="s">
        <v>76</v>
      </c>
      <c r="BA1180" t="s">
        <v>110</v>
      </c>
      <c r="BB1180" t="s">
        <v>78</v>
      </c>
      <c r="BC1180" t="s">
        <v>244</v>
      </c>
      <c r="BD1180" t="s">
        <v>169</v>
      </c>
      <c r="BE1180" t="s">
        <v>146</v>
      </c>
      <c r="BF1180">
        <v>5</v>
      </c>
      <c r="BG1180">
        <v>0</v>
      </c>
      <c r="BH1180">
        <v>0</v>
      </c>
      <c r="BI1180" t="s">
        <v>82</v>
      </c>
      <c r="BJ1180" t="s">
        <v>82</v>
      </c>
    </row>
    <row r="1181" spans="1:62" x14ac:dyDescent="0.25">
      <c r="A1181">
        <v>1180</v>
      </c>
      <c r="B1181" t="s">
        <v>202</v>
      </c>
      <c r="C1181" t="s">
        <v>84</v>
      </c>
      <c r="D1181" t="s">
        <v>156</v>
      </c>
      <c r="E1181" t="s">
        <v>86</v>
      </c>
      <c r="F1181" t="s">
        <v>66</v>
      </c>
      <c r="G1181" t="s">
        <v>67</v>
      </c>
      <c r="H1181" t="s">
        <v>68</v>
      </c>
      <c r="I1181" t="s">
        <v>97</v>
      </c>
      <c r="J1181" t="s">
        <v>72</v>
      </c>
      <c r="K1181" t="s">
        <v>71</v>
      </c>
      <c r="L1181" t="s">
        <v>72</v>
      </c>
      <c r="M1181" t="s">
        <v>69</v>
      </c>
      <c r="N1181" t="s">
        <v>72</v>
      </c>
      <c r="O1181">
        <v>15</v>
      </c>
      <c r="P1181">
        <v>5</v>
      </c>
      <c r="Q1181">
        <v>15</v>
      </c>
      <c r="R1181">
        <v>0</v>
      </c>
      <c r="S1181">
        <v>600</v>
      </c>
      <c r="T1181">
        <v>0.6</v>
      </c>
      <c r="Z1181" t="s">
        <v>75</v>
      </c>
      <c r="AA1181" t="s">
        <v>88</v>
      </c>
      <c r="AB1181">
        <v>42</v>
      </c>
      <c r="AC1181">
        <v>5</v>
      </c>
      <c r="AD1181">
        <v>40</v>
      </c>
      <c r="AE1181">
        <v>0</v>
      </c>
      <c r="AF1181">
        <v>600</v>
      </c>
      <c r="AG1181">
        <v>0.6</v>
      </c>
      <c r="AM1181">
        <v>8</v>
      </c>
      <c r="AP1181">
        <v>0</v>
      </c>
      <c r="AQ1181">
        <v>500</v>
      </c>
      <c r="AR1181">
        <v>0.5</v>
      </c>
      <c r="AX1181" t="s">
        <v>74</v>
      </c>
      <c r="AY1181" t="s">
        <v>88</v>
      </c>
      <c r="AZ1181" t="s">
        <v>76</v>
      </c>
      <c r="BA1181" t="s">
        <v>110</v>
      </c>
      <c r="BB1181" t="s">
        <v>98</v>
      </c>
      <c r="BC1181" t="s">
        <v>99</v>
      </c>
      <c r="BD1181" t="s">
        <v>80</v>
      </c>
      <c r="BE1181" t="s">
        <v>122</v>
      </c>
      <c r="BF1181">
        <v>4</v>
      </c>
      <c r="BG1181">
        <v>0</v>
      </c>
      <c r="BH1181">
        <v>0</v>
      </c>
      <c r="BI1181" t="s">
        <v>82</v>
      </c>
      <c r="BJ1181" t="s">
        <v>83</v>
      </c>
    </row>
    <row r="1182" spans="1:62" x14ac:dyDescent="0.25">
      <c r="A1182">
        <v>1181</v>
      </c>
      <c r="B1182" t="s">
        <v>202</v>
      </c>
      <c r="C1182" t="s">
        <v>84</v>
      </c>
      <c r="D1182" t="s">
        <v>138</v>
      </c>
      <c r="E1182" t="s">
        <v>86</v>
      </c>
      <c r="F1182" t="s">
        <v>66</v>
      </c>
      <c r="G1182" t="s">
        <v>67</v>
      </c>
      <c r="H1182" t="s">
        <v>68</v>
      </c>
      <c r="I1182" t="s">
        <v>97</v>
      </c>
      <c r="J1182" t="s">
        <v>72</v>
      </c>
      <c r="K1182" t="s">
        <v>71</v>
      </c>
      <c r="L1182" t="s">
        <v>72</v>
      </c>
      <c r="M1182" t="s">
        <v>69</v>
      </c>
      <c r="N1182" t="s">
        <v>72</v>
      </c>
      <c r="O1182">
        <v>25</v>
      </c>
      <c r="P1182">
        <v>5</v>
      </c>
      <c r="Q1182">
        <v>20</v>
      </c>
      <c r="R1182">
        <v>6</v>
      </c>
      <c r="S1182">
        <v>300</v>
      </c>
      <c r="T1182">
        <v>6.3</v>
      </c>
      <c r="Z1182" t="s">
        <v>75</v>
      </c>
      <c r="AA1182" t="s">
        <v>88</v>
      </c>
      <c r="AB1182">
        <v>40</v>
      </c>
      <c r="AC1182">
        <v>5</v>
      </c>
      <c r="AD1182">
        <v>36</v>
      </c>
      <c r="AE1182">
        <v>25</v>
      </c>
      <c r="AF1182">
        <v>350</v>
      </c>
      <c r="AG1182">
        <v>25.35</v>
      </c>
      <c r="AM1182">
        <v>10</v>
      </c>
      <c r="AP1182">
        <v>0</v>
      </c>
      <c r="AQ1182">
        <v>600</v>
      </c>
      <c r="AR1182">
        <v>0.6</v>
      </c>
      <c r="AX1182" t="s">
        <v>74</v>
      </c>
      <c r="AY1182" t="s">
        <v>75</v>
      </c>
      <c r="AZ1182" t="s">
        <v>76</v>
      </c>
      <c r="BA1182" t="s">
        <v>110</v>
      </c>
      <c r="BB1182" t="s">
        <v>89</v>
      </c>
      <c r="BC1182" t="s">
        <v>99</v>
      </c>
      <c r="BD1182" t="s">
        <v>80</v>
      </c>
      <c r="BE1182" t="s">
        <v>111</v>
      </c>
      <c r="BF1182">
        <v>4</v>
      </c>
      <c r="BG1182">
        <v>0</v>
      </c>
      <c r="BH1182">
        <v>0</v>
      </c>
      <c r="BI1182" t="s">
        <v>82</v>
      </c>
      <c r="BJ1182" t="s">
        <v>83</v>
      </c>
    </row>
    <row r="1183" spans="1:62" x14ac:dyDescent="0.25">
      <c r="A1183">
        <v>1182</v>
      </c>
      <c r="B1183" t="s">
        <v>202</v>
      </c>
      <c r="C1183" t="s">
        <v>84</v>
      </c>
      <c r="D1183" t="s">
        <v>62</v>
      </c>
      <c r="E1183" t="s">
        <v>86</v>
      </c>
      <c r="F1183" t="s">
        <v>66</v>
      </c>
      <c r="G1183" t="s">
        <v>67</v>
      </c>
      <c r="H1183" t="s">
        <v>68</v>
      </c>
      <c r="I1183" t="s">
        <v>69</v>
      </c>
      <c r="J1183" t="s">
        <v>72</v>
      </c>
      <c r="K1183" t="s">
        <v>71</v>
      </c>
      <c r="L1183" t="s">
        <v>72</v>
      </c>
      <c r="M1183" t="s">
        <v>69</v>
      </c>
      <c r="N1183" t="s">
        <v>72</v>
      </c>
      <c r="O1183">
        <v>10</v>
      </c>
      <c r="R1183">
        <v>0</v>
      </c>
      <c r="S1183">
        <v>500</v>
      </c>
      <c r="T1183">
        <v>0.5</v>
      </c>
      <c r="Z1183" t="s">
        <v>88</v>
      </c>
      <c r="AA1183" t="s">
        <v>75</v>
      </c>
      <c r="AB1183">
        <v>25</v>
      </c>
      <c r="AC1183">
        <v>4</v>
      </c>
      <c r="AD1183">
        <v>27</v>
      </c>
      <c r="AE1183">
        <v>16</v>
      </c>
      <c r="AF1183">
        <v>350</v>
      </c>
      <c r="AG1183">
        <v>16.350000000000001</v>
      </c>
      <c r="AM1183">
        <v>10</v>
      </c>
      <c r="AP1183">
        <v>0</v>
      </c>
      <c r="AQ1183">
        <v>450</v>
      </c>
      <c r="AR1183">
        <v>0.45</v>
      </c>
      <c r="AX1183" t="s">
        <v>75</v>
      </c>
      <c r="AY1183" t="s">
        <v>74</v>
      </c>
      <c r="AZ1183" t="s">
        <v>76</v>
      </c>
      <c r="BA1183" t="s">
        <v>110</v>
      </c>
      <c r="BB1183" t="s">
        <v>98</v>
      </c>
      <c r="BC1183" t="s">
        <v>154</v>
      </c>
      <c r="BD1183" t="s">
        <v>80</v>
      </c>
      <c r="BE1183" t="s">
        <v>152</v>
      </c>
      <c r="BF1183">
        <v>4</v>
      </c>
      <c r="BG1183">
        <v>1</v>
      </c>
      <c r="BH1183">
        <v>1</v>
      </c>
      <c r="BI1183" t="s">
        <v>82</v>
      </c>
      <c r="BJ1183" t="s">
        <v>83</v>
      </c>
    </row>
    <row r="1184" spans="1:62" x14ac:dyDescent="0.25">
      <c r="A1184">
        <v>1183</v>
      </c>
      <c r="B1184" t="s">
        <v>202</v>
      </c>
      <c r="C1184" t="s">
        <v>84</v>
      </c>
      <c r="D1184" t="s">
        <v>255</v>
      </c>
      <c r="E1184" t="s">
        <v>86</v>
      </c>
      <c r="F1184" t="s">
        <v>66</v>
      </c>
      <c r="G1184" t="s">
        <v>67</v>
      </c>
      <c r="H1184" t="s">
        <v>68</v>
      </c>
      <c r="I1184" t="s">
        <v>69</v>
      </c>
      <c r="J1184" t="s">
        <v>72</v>
      </c>
      <c r="K1184" t="s">
        <v>71</v>
      </c>
      <c r="L1184" t="s">
        <v>72</v>
      </c>
      <c r="M1184" t="s">
        <v>69</v>
      </c>
      <c r="N1184" t="s">
        <v>72</v>
      </c>
      <c r="O1184">
        <v>10</v>
      </c>
      <c r="R1184">
        <v>0</v>
      </c>
      <c r="S1184">
        <v>600</v>
      </c>
      <c r="T1184">
        <v>0.6</v>
      </c>
      <c r="Z1184" t="s">
        <v>75</v>
      </c>
      <c r="AA1184" t="s">
        <v>88</v>
      </c>
      <c r="AB1184">
        <v>40</v>
      </c>
      <c r="AC1184">
        <v>5</v>
      </c>
      <c r="AD1184">
        <v>42</v>
      </c>
      <c r="AE1184">
        <v>26</v>
      </c>
      <c r="AF1184">
        <v>650</v>
      </c>
      <c r="AG1184">
        <v>26.65</v>
      </c>
      <c r="AM1184">
        <v>10</v>
      </c>
      <c r="AP1184">
        <v>0</v>
      </c>
      <c r="AQ1184">
        <v>600</v>
      </c>
      <c r="AR1184">
        <v>0.6</v>
      </c>
      <c r="AX1184" t="s">
        <v>74</v>
      </c>
      <c r="AY1184" t="s">
        <v>87</v>
      </c>
      <c r="AZ1184" t="s">
        <v>76</v>
      </c>
      <c r="BA1184" t="s">
        <v>110</v>
      </c>
      <c r="BB1184" t="s">
        <v>98</v>
      </c>
      <c r="BC1184" t="s">
        <v>99</v>
      </c>
      <c r="BD1184" t="s">
        <v>80</v>
      </c>
      <c r="BE1184" t="s">
        <v>122</v>
      </c>
      <c r="BF1184">
        <v>4</v>
      </c>
      <c r="BG1184">
        <v>1</v>
      </c>
      <c r="BH1184">
        <v>0</v>
      </c>
      <c r="BI1184" t="s">
        <v>82</v>
      </c>
      <c r="BJ1184" t="s">
        <v>83</v>
      </c>
    </row>
    <row r="1185" spans="1:62" x14ac:dyDescent="0.25">
      <c r="A1185">
        <v>1184</v>
      </c>
      <c r="B1185" t="s">
        <v>202</v>
      </c>
      <c r="C1185" t="s">
        <v>84</v>
      </c>
      <c r="D1185" t="s">
        <v>120</v>
      </c>
      <c r="E1185" t="s">
        <v>86</v>
      </c>
      <c r="F1185" t="s">
        <v>66</v>
      </c>
      <c r="G1185" t="s">
        <v>67</v>
      </c>
      <c r="H1185" t="s">
        <v>68</v>
      </c>
      <c r="I1185" t="s">
        <v>97</v>
      </c>
      <c r="J1185" t="s">
        <v>72</v>
      </c>
      <c r="K1185" t="s">
        <v>71</v>
      </c>
      <c r="L1185" t="s">
        <v>72</v>
      </c>
      <c r="M1185" t="s">
        <v>69</v>
      </c>
      <c r="N1185" t="s">
        <v>72</v>
      </c>
      <c r="O1185">
        <v>18</v>
      </c>
      <c r="P1185">
        <v>5</v>
      </c>
      <c r="Q1185">
        <v>15</v>
      </c>
      <c r="R1185">
        <v>6</v>
      </c>
      <c r="S1185">
        <v>200</v>
      </c>
      <c r="T1185">
        <v>6.2</v>
      </c>
      <c r="Z1185" t="s">
        <v>87</v>
      </c>
      <c r="AA1185" t="s">
        <v>74</v>
      </c>
      <c r="AB1185">
        <v>65</v>
      </c>
      <c r="AC1185">
        <v>7</v>
      </c>
      <c r="AD1185">
        <v>36</v>
      </c>
      <c r="AE1185">
        <v>24</v>
      </c>
      <c r="AF1185">
        <v>350</v>
      </c>
      <c r="AG1185">
        <v>24.35</v>
      </c>
      <c r="AM1185">
        <v>10</v>
      </c>
      <c r="AP1185">
        <v>0</v>
      </c>
      <c r="AQ1185">
        <v>650</v>
      </c>
      <c r="AR1185">
        <v>0.65</v>
      </c>
      <c r="AX1185" t="s">
        <v>87</v>
      </c>
      <c r="AY1185" t="s">
        <v>88</v>
      </c>
      <c r="AZ1185" t="s">
        <v>76</v>
      </c>
      <c r="BA1185" t="s">
        <v>110</v>
      </c>
      <c r="BB1185" t="s">
        <v>155</v>
      </c>
      <c r="BC1185" t="s">
        <v>99</v>
      </c>
      <c r="BD1185" t="s">
        <v>80</v>
      </c>
      <c r="BE1185" t="s">
        <v>165</v>
      </c>
      <c r="BF1185">
        <v>4</v>
      </c>
      <c r="BG1185">
        <v>1</v>
      </c>
      <c r="BH1185">
        <v>1</v>
      </c>
      <c r="BI1185" t="s">
        <v>82</v>
      </c>
      <c r="BJ1185" t="s">
        <v>83</v>
      </c>
    </row>
    <row r="1186" spans="1:62" x14ac:dyDescent="0.25">
      <c r="A1186">
        <v>1185</v>
      </c>
      <c r="B1186" t="s">
        <v>202</v>
      </c>
      <c r="C1186" t="s">
        <v>84</v>
      </c>
      <c r="D1186" t="s">
        <v>220</v>
      </c>
      <c r="E1186" t="s">
        <v>86</v>
      </c>
      <c r="F1186" t="s">
        <v>66</v>
      </c>
      <c r="G1186" t="s">
        <v>67</v>
      </c>
      <c r="H1186" t="s">
        <v>68</v>
      </c>
      <c r="I1186" t="s">
        <v>97</v>
      </c>
      <c r="J1186" t="s">
        <v>72</v>
      </c>
      <c r="K1186" t="s">
        <v>71</v>
      </c>
      <c r="L1186" t="s">
        <v>72</v>
      </c>
      <c r="M1186" t="s">
        <v>69</v>
      </c>
      <c r="N1186" t="s">
        <v>72</v>
      </c>
      <c r="O1186">
        <v>15</v>
      </c>
      <c r="P1186">
        <v>4</v>
      </c>
      <c r="Q1186">
        <v>15</v>
      </c>
      <c r="R1186">
        <v>4</v>
      </c>
      <c r="S1186">
        <v>350</v>
      </c>
      <c r="T1186">
        <v>4.3499999999999996</v>
      </c>
      <c r="Z1186" t="s">
        <v>87</v>
      </c>
      <c r="AA1186" t="s">
        <v>75</v>
      </c>
      <c r="AB1186">
        <v>40</v>
      </c>
      <c r="AC1186">
        <v>5</v>
      </c>
      <c r="AD1186">
        <v>36</v>
      </c>
      <c r="AE1186">
        <v>21</v>
      </c>
      <c r="AF1186">
        <v>600</v>
      </c>
      <c r="AG1186">
        <v>21.6</v>
      </c>
      <c r="AM1186">
        <v>10</v>
      </c>
      <c r="AP1186">
        <v>0</v>
      </c>
      <c r="AQ1186">
        <v>500</v>
      </c>
      <c r="AR1186">
        <v>0.5</v>
      </c>
      <c r="AX1186" t="s">
        <v>74</v>
      </c>
      <c r="AY1186" t="s">
        <v>87</v>
      </c>
      <c r="AZ1186" t="s">
        <v>76</v>
      </c>
      <c r="BA1186" t="s">
        <v>110</v>
      </c>
      <c r="BB1186" t="s">
        <v>89</v>
      </c>
      <c r="BC1186" t="s">
        <v>128</v>
      </c>
      <c r="BD1186" t="s">
        <v>80</v>
      </c>
      <c r="BE1186" t="s">
        <v>152</v>
      </c>
      <c r="BF1186">
        <v>4</v>
      </c>
      <c r="BG1186">
        <v>1</v>
      </c>
      <c r="BH1186">
        <v>1</v>
      </c>
      <c r="BI1186" t="s">
        <v>82</v>
      </c>
      <c r="BJ1186" t="s">
        <v>83</v>
      </c>
    </row>
    <row r="1187" spans="1:62" x14ac:dyDescent="0.25">
      <c r="A1187">
        <v>1186</v>
      </c>
      <c r="B1187" t="s">
        <v>202</v>
      </c>
      <c r="C1187" t="s">
        <v>84</v>
      </c>
      <c r="D1187" t="s">
        <v>262</v>
      </c>
      <c r="E1187" t="s">
        <v>86</v>
      </c>
      <c r="F1187" t="s">
        <v>66</v>
      </c>
      <c r="G1187" t="s">
        <v>67</v>
      </c>
      <c r="H1187" t="s">
        <v>68</v>
      </c>
      <c r="I1187" t="s">
        <v>97</v>
      </c>
      <c r="J1187" t="s">
        <v>72</v>
      </c>
      <c r="K1187" t="s">
        <v>71</v>
      </c>
      <c r="L1187" t="s">
        <v>72</v>
      </c>
      <c r="M1187" t="s">
        <v>69</v>
      </c>
      <c r="N1187" t="s">
        <v>72</v>
      </c>
      <c r="O1187">
        <v>25</v>
      </c>
      <c r="P1187">
        <v>5</v>
      </c>
      <c r="Q1187">
        <v>20</v>
      </c>
      <c r="R1187">
        <v>8</v>
      </c>
      <c r="S1187">
        <v>250</v>
      </c>
      <c r="T1187">
        <v>8.25</v>
      </c>
      <c r="Z1187" t="s">
        <v>74</v>
      </c>
      <c r="AA1187" t="s">
        <v>88</v>
      </c>
      <c r="AB1187">
        <v>50</v>
      </c>
      <c r="AC1187">
        <v>5</v>
      </c>
      <c r="AD1187">
        <v>42</v>
      </c>
      <c r="AE1187">
        <v>24</v>
      </c>
      <c r="AF1187">
        <v>550</v>
      </c>
      <c r="AG1187">
        <v>24.55</v>
      </c>
      <c r="AM1187">
        <v>10</v>
      </c>
      <c r="AP1187">
        <v>0</v>
      </c>
      <c r="AQ1187">
        <v>600</v>
      </c>
      <c r="AR1187">
        <v>0.6</v>
      </c>
      <c r="AX1187" t="s">
        <v>87</v>
      </c>
      <c r="AY1187" t="s">
        <v>74</v>
      </c>
      <c r="AZ1187" t="s">
        <v>76</v>
      </c>
      <c r="BA1187" t="s">
        <v>77</v>
      </c>
      <c r="BB1187" t="s">
        <v>89</v>
      </c>
      <c r="BC1187" t="s">
        <v>99</v>
      </c>
      <c r="BD1187" t="s">
        <v>80</v>
      </c>
      <c r="BE1187" t="s">
        <v>122</v>
      </c>
      <c r="BF1187">
        <v>5</v>
      </c>
      <c r="BG1187">
        <v>1</v>
      </c>
      <c r="BH1187">
        <v>0</v>
      </c>
      <c r="BI1187" t="s">
        <v>82</v>
      </c>
      <c r="BJ1187" t="s">
        <v>83</v>
      </c>
    </row>
    <row r="1188" spans="1:62" x14ac:dyDescent="0.25">
      <c r="A1188">
        <v>1187</v>
      </c>
      <c r="B1188" t="s">
        <v>202</v>
      </c>
      <c r="C1188" t="s">
        <v>84</v>
      </c>
      <c r="D1188" t="s">
        <v>167</v>
      </c>
      <c r="E1188" t="s">
        <v>86</v>
      </c>
      <c r="F1188" t="s">
        <v>66</v>
      </c>
      <c r="G1188" t="s">
        <v>67</v>
      </c>
      <c r="H1188" t="s">
        <v>68</v>
      </c>
      <c r="I1188" t="s">
        <v>69</v>
      </c>
      <c r="J1188" t="s">
        <v>72</v>
      </c>
      <c r="K1188" t="s">
        <v>71</v>
      </c>
      <c r="L1188" t="s">
        <v>72</v>
      </c>
      <c r="M1188" t="s">
        <v>69</v>
      </c>
      <c r="N1188" t="s">
        <v>72</v>
      </c>
      <c r="O1188">
        <v>10</v>
      </c>
      <c r="R1188">
        <v>0</v>
      </c>
      <c r="S1188">
        <v>350</v>
      </c>
      <c r="T1188">
        <v>0.35</v>
      </c>
      <c r="Z1188" t="s">
        <v>88</v>
      </c>
      <c r="AA1188" t="s">
        <v>74</v>
      </c>
      <c r="AB1188">
        <v>35</v>
      </c>
      <c r="AC1188">
        <v>5</v>
      </c>
      <c r="AD1188">
        <v>27</v>
      </c>
      <c r="AE1188">
        <v>19</v>
      </c>
      <c r="AF1188">
        <v>300</v>
      </c>
      <c r="AG1188">
        <v>19.3</v>
      </c>
      <c r="AM1188">
        <v>10</v>
      </c>
      <c r="AP1188">
        <v>0</v>
      </c>
      <c r="AQ1188">
        <v>600</v>
      </c>
      <c r="AR1188">
        <v>0.6</v>
      </c>
      <c r="AX1188" t="s">
        <v>74</v>
      </c>
      <c r="AY1188" t="s">
        <v>75</v>
      </c>
      <c r="AZ1188" t="s">
        <v>76</v>
      </c>
      <c r="BA1188" t="s">
        <v>110</v>
      </c>
      <c r="BB1188" t="s">
        <v>78</v>
      </c>
      <c r="BC1188" t="s">
        <v>99</v>
      </c>
      <c r="BD1188" t="s">
        <v>80</v>
      </c>
      <c r="BE1188" t="s">
        <v>152</v>
      </c>
      <c r="BF1188">
        <v>5</v>
      </c>
      <c r="BG1188">
        <v>1</v>
      </c>
      <c r="BH1188">
        <v>0</v>
      </c>
      <c r="BI1188" t="s">
        <v>82</v>
      </c>
      <c r="BJ1188" t="s">
        <v>83</v>
      </c>
    </row>
    <row r="1189" spans="1:62" x14ac:dyDescent="0.25">
      <c r="A1189">
        <v>1188</v>
      </c>
      <c r="B1189" t="s">
        <v>202</v>
      </c>
      <c r="C1189" t="s">
        <v>84</v>
      </c>
      <c r="D1189" t="s">
        <v>115</v>
      </c>
      <c r="E1189" t="s">
        <v>86</v>
      </c>
      <c r="F1189" t="s">
        <v>66</v>
      </c>
      <c r="G1189" t="s">
        <v>67</v>
      </c>
      <c r="H1189" t="s">
        <v>68</v>
      </c>
      <c r="I1189" t="s">
        <v>97</v>
      </c>
      <c r="J1189" t="s">
        <v>72</v>
      </c>
      <c r="K1189" t="s">
        <v>71</v>
      </c>
      <c r="L1189" t="s">
        <v>72</v>
      </c>
      <c r="M1189" t="s">
        <v>69</v>
      </c>
      <c r="N1189" t="s">
        <v>72</v>
      </c>
      <c r="O1189">
        <v>18</v>
      </c>
      <c r="P1189">
        <v>5</v>
      </c>
      <c r="Q1189">
        <v>15</v>
      </c>
      <c r="R1189">
        <v>6</v>
      </c>
      <c r="S1189">
        <v>650</v>
      </c>
      <c r="T1189">
        <v>6.65</v>
      </c>
      <c r="Z1189" t="s">
        <v>74</v>
      </c>
      <c r="AA1189" t="s">
        <v>87</v>
      </c>
      <c r="AB1189">
        <v>40</v>
      </c>
      <c r="AC1189">
        <v>5</v>
      </c>
      <c r="AD1189">
        <v>36</v>
      </c>
      <c r="AE1189">
        <v>21</v>
      </c>
      <c r="AF1189">
        <v>250</v>
      </c>
      <c r="AG1189">
        <v>21.25</v>
      </c>
      <c r="AM1189">
        <v>10</v>
      </c>
      <c r="AP1189">
        <v>0</v>
      </c>
      <c r="AQ1189">
        <v>600</v>
      </c>
      <c r="AR1189">
        <v>0.6</v>
      </c>
      <c r="AX1189" t="s">
        <v>87</v>
      </c>
      <c r="AY1189" t="s">
        <v>74</v>
      </c>
      <c r="AZ1189" t="s">
        <v>76</v>
      </c>
      <c r="BA1189" t="s">
        <v>77</v>
      </c>
      <c r="BB1189" t="s">
        <v>98</v>
      </c>
      <c r="BC1189" t="s">
        <v>99</v>
      </c>
      <c r="BD1189" t="s">
        <v>80</v>
      </c>
      <c r="BE1189" t="s">
        <v>122</v>
      </c>
      <c r="BF1189">
        <v>4</v>
      </c>
      <c r="BG1189">
        <v>1</v>
      </c>
      <c r="BH1189">
        <v>0</v>
      </c>
      <c r="BI1189" t="s">
        <v>82</v>
      </c>
      <c r="BJ1189" t="s">
        <v>83</v>
      </c>
    </row>
    <row r="1190" spans="1:62" x14ac:dyDescent="0.25">
      <c r="A1190">
        <v>1189</v>
      </c>
      <c r="B1190" t="s">
        <v>202</v>
      </c>
      <c r="C1190" t="s">
        <v>84</v>
      </c>
      <c r="D1190" t="s">
        <v>294</v>
      </c>
      <c r="E1190" t="s">
        <v>86</v>
      </c>
      <c r="F1190" t="s">
        <v>66</v>
      </c>
      <c r="G1190" t="s">
        <v>67</v>
      </c>
      <c r="H1190" t="s">
        <v>68</v>
      </c>
      <c r="I1190" t="s">
        <v>97</v>
      </c>
      <c r="J1190" t="s">
        <v>72</v>
      </c>
      <c r="K1190" t="s">
        <v>71</v>
      </c>
      <c r="L1190" t="s">
        <v>72</v>
      </c>
      <c r="M1190" t="s">
        <v>69</v>
      </c>
      <c r="N1190" t="s">
        <v>72</v>
      </c>
      <c r="O1190">
        <v>15</v>
      </c>
      <c r="P1190">
        <v>4</v>
      </c>
      <c r="Q1190">
        <v>10</v>
      </c>
      <c r="R1190">
        <v>3</v>
      </c>
      <c r="S1190">
        <v>650</v>
      </c>
      <c r="T1190">
        <v>3.65</v>
      </c>
      <c r="Z1190" t="s">
        <v>74</v>
      </c>
      <c r="AA1190" t="s">
        <v>87</v>
      </c>
      <c r="AB1190">
        <v>35</v>
      </c>
      <c r="AC1190">
        <v>5</v>
      </c>
      <c r="AD1190">
        <v>30</v>
      </c>
      <c r="AE1190">
        <v>21</v>
      </c>
      <c r="AF1190">
        <v>200</v>
      </c>
      <c r="AG1190">
        <v>21.2</v>
      </c>
      <c r="AM1190">
        <v>10</v>
      </c>
      <c r="AP1190">
        <v>0</v>
      </c>
      <c r="AQ1190">
        <v>600</v>
      </c>
      <c r="AR1190">
        <v>0.6</v>
      </c>
      <c r="AX1190" t="s">
        <v>87</v>
      </c>
      <c r="AY1190" t="s">
        <v>74</v>
      </c>
      <c r="AZ1190" t="s">
        <v>76</v>
      </c>
      <c r="BA1190" t="s">
        <v>77</v>
      </c>
      <c r="BB1190" t="s">
        <v>78</v>
      </c>
      <c r="BC1190" t="s">
        <v>128</v>
      </c>
      <c r="BD1190" t="s">
        <v>80</v>
      </c>
      <c r="BE1190" t="s">
        <v>152</v>
      </c>
      <c r="BF1190">
        <v>4</v>
      </c>
      <c r="BG1190">
        <v>1</v>
      </c>
      <c r="BH1190">
        <v>0</v>
      </c>
      <c r="BI1190" t="s">
        <v>82</v>
      </c>
      <c r="BJ1190" t="s">
        <v>83</v>
      </c>
    </row>
    <row r="1191" spans="1:62" x14ac:dyDescent="0.25">
      <c r="A1191">
        <v>1190</v>
      </c>
      <c r="B1191" t="s">
        <v>202</v>
      </c>
      <c r="C1191" t="s">
        <v>84</v>
      </c>
      <c r="D1191" t="s">
        <v>265</v>
      </c>
      <c r="E1191" t="s">
        <v>86</v>
      </c>
      <c r="F1191" t="s">
        <v>66</v>
      </c>
      <c r="G1191" t="s">
        <v>67</v>
      </c>
      <c r="H1191" t="s">
        <v>68</v>
      </c>
      <c r="I1191" t="s">
        <v>69</v>
      </c>
      <c r="J1191" t="s">
        <v>72</v>
      </c>
      <c r="K1191" t="s">
        <v>71</v>
      </c>
      <c r="L1191" t="s">
        <v>72</v>
      </c>
      <c r="M1191" t="s">
        <v>69</v>
      </c>
      <c r="N1191" t="s">
        <v>72</v>
      </c>
      <c r="O1191">
        <v>10</v>
      </c>
      <c r="R1191">
        <v>0</v>
      </c>
      <c r="S1191">
        <v>500</v>
      </c>
      <c r="T1191">
        <v>0.5</v>
      </c>
      <c r="Z1191" t="s">
        <v>88</v>
      </c>
      <c r="AA1191" t="s">
        <v>75</v>
      </c>
      <c r="AB1191">
        <v>20</v>
      </c>
      <c r="AC1191">
        <v>4</v>
      </c>
      <c r="AD1191">
        <v>27</v>
      </c>
      <c r="AE1191">
        <v>15</v>
      </c>
      <c r="AF1191">
        <v>300</v>
      </c>
      <c r="AG1191">
        <v>15.3</v>
      </c>
      <c r="AM1191">
        <v>10</v>
      </c>
      <c r="AP1191">
        <v>0</v>
      </c>
      <c r="AQ1191">
        <v>500</v>
      </c>
      <c r="AR1191">
        <v>0.5</v>
      </c>
      <c r="AX1191" t="s">
        <v>75</v>
      </c>
      <c r="AY1191" t="s">
        <v>88</v>
      </c>
      <c r="AZ1191" t="s">
        <v>76</v>
      </c>
      <c r="BA1191" t="s">
        <v>77</v>
      </c>
      <c r="BB1191" t="s">
        <v>98</v>
      </c>
      <c r="BC1191" t="s">
        <v>99</v>
      </c>
      <c r="BD1191" t="s">
        <v>80</v>
      </c>
      <c r="BE1191" t="s">
        <v>122</v>
      </c>
      <c r="BF1191">
        <v>5</v>
      </c>
      <c r="BG1191">
        <v>1</v>
      </c>
      <c r="BH1191">
        <v>0</v>
      </c>
      <c r="BI1191" t="s">
        <v>82</v>
      </c>
      <c r="BJ1191" t="s">
        <v>83</v>
      </c>
    </row>
    <row r="1192" spans="1:62" x14ac:dyDescent="0.25">
      <c r="A1192">
        <v>1191</v>
      </c>
      <c r="B1192" t="s">
        <v>202</v>
      </c>
      <c r="C1192" t="s">
        <v>84</v>
      </c>
      <c r="D1192" t="s">
        <v>266</v>
      </c>
      <c r="E1192" t="s">
        <v>86</v>
      </c>
      <c r="F1192" t="s">
        <v>66</v>
      </c>
      <c r="G1192" t="s">
        <v>67</v>
      </c>
      <c r="H1192" t="s">
        <v>68</v>
      </c>
      <c r="I1192" t="s">
        <v>97</v>
      </c>
      <c r="J1192" t="s">
        <v>72</v>
      </c>
      <c r="K1192" t="s">
        <v>71</v>
      </c>
      <c r="L1192" t="s">
        <v>72</v>
      </c>
      <c r="M1192" t="s">
        <v>69</v>
      </c>
      <c r="N1192" t="s">
        <v>72</v>
      </c>
      <c r="O1192">
        <v>10</v>
      </c>
      <c r="P1192">
        <v>4</v>
      </c>
      <c r="Q1192">
        <v>10</v>
      </c>
      <c r="R1192">
        <v>3</v>
      </c>
      <c r="S1192">
        <v>250</v>
      </c>
      <c r="T1192">
        <v>3.25</v>
      </c>
      <c r="Z1192" t="s">
        <v>75</v>
      </c>
      <c r="AA1192" t="s">
        <v>74</v>
      </c>
      <c r="AB1192">
        <v>45</v>
      </c>
      <c r="AC1192">
        <v>5</v>
      </c>
      <c r="AD1192">
        <v>36</v>
      </c>
      <c r="AE1192">
        <v>21</v>
      </c>
      <c r="AF1192">
        <v>600</v>
      </c>
      <c r="AG1192">
        <v>21.6</v>
      </c>
      <c r="AM1192">
        <v>10</v>
      </c>
      <c r="AP1192">
        <v>0</v>
      </c>
      <c r="AQ1192">
        <v>300</v>
      </c>
      <c r="AR1192">
        <v>0.3</v>
      </c>
      <c r="AX1192" t="s">
        <v>73</v>
      </c>
      <c r="AY1192" t="s">
        <v>74</v>
      </c>
      <c r="AZ1192" t="s">
        <v>76</v>
      </c>
      <c r="BA1192" t="s">
        <v>77</v>
      </c>
      <c r="BB1192" t="s">
        <v>98</v>
      </c>
      <c r="BC1192" t="s">
        <v>90</v>
      </c>
      <c r="BD1192" t="s">
        <v>80</v>
      </c>
      <c r="BE1192" t="s">
        <v>122</v>
      </c>
      <c r="BF1192">
        <v>5</v>
      </c>
      <c r="BG1192">
        <v>1</v>
      </c>
      <c r="BH1192">
        <v>0</v>
      </c>
      <c r="BI1192" t="s">
        <v>82</v>
      </c>
      <c r="BJ1192" t="s">
        <v>83</v>
      </c>
    </row>
    <row r="1193" spans="1:62" x14ac:dyDescent="0.25">
      <c r="A1193">
        <v>1192</v>
      </c>
      <c r="B1193" t="s">
        <v>141</v>
      </c>
      <c r="C1193" t="s">
        <v>84</v>
      </c>
      <c r="D1193" t="s">
        <v>92</v>
      </c>
      <c r="E1193" t="s">
        <v>86</v>
      </c>
      <c r="F1193" t="s">
        <v>66</v>
      </c>
      <c r="G1193" t="s">
        <v>68</v>
      </c>
      <c r="H1193" t="s">
        <v>67</v>
      </c>
      <c r="I1193" t="s">
        <v>69</v>
      </c>
      <c r="J1193" t="s">
        <v>136</v>
      </c>
      <c r="K1193" t="s">
        <v>71</v>
      </c>
      <c r="L1193" t="s">
        <v>72</v>
      </c>
      <c r="M1193" t="s">
        <v>69</v>
      </c>
      <c r="N1193" t="s">
        <v>280</v>
      </c>
      <c r="O1193">
        <v>10</v>
      </c>
      <c r="R1193">
        <v>0</v>
      </c>
      <c r="S1193">
        <v>400</v>
      </c>
      <c r="T1193">
        <v>0.4</v>
      </c>
      <c r="U1193">
        <v>10</v>
      </c>
      <c r="V1193">
        <v>10</v>
      </c>
      <c r="W1193">
        <v>10</v>
      </c>
      <c r="X1193">
        <v>2</v>
      </c>
      <c r="Y1193">
        <v>0</v>
      </c>
      <c r="Z1193" t="s">
        <v>73</v>
      </c>
      <c r="AA1193" t="s">
        <v>75</v>
      </c>
      <c r="AB1193">
        <v>50</v>
      </c>
      <c r="AC1193">
        <v>3</v>
      </c>
      <c r="AD1193">
        <v>50</v>
      </c>
      <c r="AE1193">
        <v>15</v>
      </c>
      <c r="AF1193">
        <v>0</v>
      </c>
      <c r="AG1193">
        <v>15</v>
      </c>
      <c r="AM1193">
        <v>6</v>
      </c>
      <c r="AP1193">
        <v>0</v>
      </c>
      <c r="AQ1193">
        <v>200</v>
      </c>
      <c r="AR1193">
        <v>0.2</v>
      </c>
      <c r="AS1193">
        <v>10</v>
      </c>
      <c r="AT1193">
        <v>4</v>
      </c>
      <c r="AU1193">
        <v>10</v>
      </c>
      <c r="AV1193">
        <v>1</v>
      </c>
      <c r="AW1193">
        <v>0</v>
      </c>
      <c r="AX1193" t="s">
        <v>73</v>
      </c>
      <c r="AY1193" t="s">
        <v>75</v>
      </c>
      <c r="AZ1193" t="s">
        <v>76</v>
      </c>
      <c r="BA1193" t="s">
        <v>110</v>
      </c>
      <c r="BB1193" t="s">
        <v>98</v>
      </c>
      <c r="BC1193" t="s">
        <v>128</v>
      </c>
      <c r="BD1193" t="s">
        <v>80</v>
      </c>
      <c r="BE1193" t="s">
        <v>111</v>
      </c>
      <c r="BF1193">
        <v>5</v>
      </c>
      <c r="BG1193">
        <v>1</v>
      </c>
      <c r="BH1193">
        <v>1</v>
      </c>
      <c r="BI1193" t="s">
        <v>82</v>
      </c>
      <c r="BJ1193" t="s">
        <v>82</v>
      </c>
    </row>
    <row r="1194" spans="1:62" x14ac:dyDescent="0.25">
      <c r="A1194">
        <v>1193</v>
      </c>
      <c r="B1194" t="s">
        <v>141</v>
      </c>
      <c r="C1194" t="s">
        <v>84</v>
      </c>
      <c r="D1194" t="s">
        <v>218</v>
      </c>
      <c r="E1194" t="s">
        <v>65</v>
      </c>
      <c r="F1194" t="s">
        <v>93</v>
      </c>
      <c r="G1194" t="s">
        <v>68</v>
      </c>
      <c r="H1194" t="s">
        <v>94</v>
      </c>
      <c r="I1194" t="s">
        <v>69</v>
      </c>
      <c r="J1194" t="s">
        <v>134</v>
      </c>
      <c r="K1194" t="s">
        <v>71</v>
      </c>
      <c r="L1194" t="s">
        <v>72</v>
      </c>
      <c r="M1194" t="s">
        <v>69</v>
      </c>
      <c r="N1194" t="s">
        <v>97</v>
      </c>
      <c r="O1194">
        <v>5</v>
      </c>
      <c r="R1194">
        <v>0</v>
      </c>
      <c r="S1194">
        <v>100</v>
      </c>
      <c r="T1194">
        <v>0.1</v>
      </c>
      <c r="U1194">
        <v>20</v>
      </c>
      <c r="V1194">
        <v>20</v>
      </c>
      <c r="W1194">
        <v>10</v>
      </c>
      <c r="X1194">
        <v>3</v>
      </c>
      <c r="Y1194">
        <v>0</v>
      </c>
      <c r="Z1194" t="s">
        <v>73</v>
      </c>
      <c r="AA1194" t="s">
        <v>75</v>
      </c>
      <c r="AB1194">
        <v>40</v>
      </c>
      <c r="AC1194">
        <v>3</v>
      </c>
      <c r="AD1194">
        <v>50</v>
      </c>
      <c r="AE1194">
        <v>12</v>
      </c>
      <c r="AF1194">
        <v>0</v>
      </c>
      <c r="AG1194">
        <v>12</v>
      </c>
      <c r="AM1194">
        <v>10</v>
      </c>
      <c r="AP1194">
        <v>0</v>
      </c>
      <c r="AQ1194">
        <v>400</v>
      </c>
      <c r="AR1194">
        <v>0.4</v>
      </c>
      <c r="AS1194">
        <v>10</v>
      </c>
      <c r="AT1194">
        <v>5</v>
      </c>
      <c r="AU1194">
        <v>10</v>
      </c>
      <c r="AV1194">
        <v>2</v>
      </c>
      <c r="AW1194">
        <v>0</v>
      </c>
      <c r="AX1194" t="s">
        <v>73</v>
      </c>
      <c r="AY1194" t="s">
        <v>75</v>
      </c>
      <c r="AZ1194" t="s">
        <v>76</v>
      </c>
      <c r="BA1194" t="s">
        <v>110</v>
      </c>
      <c r="BB1194" t="s">
        <v>89</v>
      </c>
      <c r="BC1194" t="s">
        <v>99</v>
      </c>
      <c r="BD1194" t="s">
        <v>95</v>
      </c>
      <c r="BE1194" t="s">
        <v>146</v>
      </c>
      <c r="BF1194">
        <v>5</v>
      </c>
      <c r="BG1194">
        <v>1</v>
      </c>
      <c r="BH1194">
        <v>0</v>
      </c>
      <c r="BI1194" t="s">
        <v>82</v>
      </c>
      <c r="BJ1194" t="s">
        <v>82</v>
      </c>
    </row>
    <row r="1195" spans="1:62" x14ac:dyDescent="0.25">
      <c r="A1195">
        <v>1194</v>
      </c>
      <c r="B1195" t="s">
        <v>141</v>
      </c>
      <c r="C1195" t="s">
        <v>84</v>
      </c>
      <c r="D1195" t="s">
        <v>237</v>
      </c>
      <c r="E1195" t="s">
        <v>65</v>
      </c>
      <c r="F1195" t="s">
        <v>66</v>
      </c>
      <c r="G1195" t="s">
        <v>68</v>
      </c>
      <c r="H1195" t="s">
        <v>67</v>
      </c>
      <c r="I1195" t="s">
        <v>69</v>
      </c>
      <c r="J1195" t="s">
        <v>72</v>
      </c>
      <c r="K1195" t="s">
        <v>71</v>
      </c>
      <c r="L1195" t="s">
        <v>72</v>
      </c>
      <c r="M1195" t="s">
        <v>69</v>
      </c>
      <c r="N1195" t="s">
        <v>72</v>
      </c>
      <c r="O1195">
        <v>10</v>
      </c>
      <c r="R1195">
        <v>0</v>
      </c>
      <c r="S1195">
        <v>500</v>
      </c>
      <c r="T1195">
        <v>0.5</v>
      </c>
      <c r="Z1195" t="s">
        <v>73</v>
      </c>
      <c r="AA1195" t="s">
        <v>75</v>
      </c>
      <c r="AB1195">
        <v>30</v>
      </c>
      <c r="AC1195">
        <v>5</v>
      </c>
      <c r="AD1195">
        <v>30</v>
      </c>
      <c r="AE1195">
        <v>10</v>
      </c>
      <c r="AF1195">
        <v>0</v>
      </c>
      <c r="AG1195">
        <v>10</v>
      </c>
      <c r="AM1195">
        <v>10</v>
      </c>
      <c r="AP1195">
        <v>0</v>
      </c>
      <c r="AQ1195">
        <v>500</v>
      </c>
      <c r="AR1195">
        <v>0.5</v>
      </c>
      <c r="AX1195" t="s">
        <v>73</v>
      </c>
      <c r="AY1195" t="s">
        <v>74</v>
      </c>
      <c r="AZ1195" t="s">
        <v>76</v>
      </c>
      <c r="BA1195" t="s">
        <v>110</v>
      </c>
      <c r="BB1195" t="s">
        <v>98</v>
      </c>
      <c r="BC1195" t="s">
        <v>99</v>
      </c>
      <c r="BD1195" t="s">
        <v>80</v>
      </c>
      <c r="BE1195" t="s">
        <v>146</v>
      </c>
      <c r="BF1195">
        <v>5</v>
      </c>
      <c r="BG1195">
        <v>1</v>
      </c>
      <c r="BH1195">
        <v>0</v>
      </c>
      <c r="BI1195" t="s">
        <v>82</v>
      </c>
      <c r="BJ1195" t="s">
        <v>83</v>
      </c>
    </row>
    <row r="1196" spans="1:62" x14ac:dyDescent="0.25">
      <c r="A1196">
        <v>1195</v>
      </c>
      <c r="B1196" t="s">
        <v>141</v>
      </c>
      <c r="C1196" t="s">
        <v>63</v>
      </c>
      <c r="D1196" t="s">
        <v>147</v>
      </c>
      <c r="E1196" t="s">
        <v>86</v>
      </c>
      <c r="F1196" t="s">
        <v>66</v>
      </c>
      <c r="G1196" t="s">
        <v>68</v>
      </c>
      <c r="H1196" t="s">
        <v>67</v>
      </c>
      <c r="I1196" t="s">
        <v>69</v>
      </c>
      <c r="J1196" t="s">
        <v>72</v>
      </c>
      <c r="K1196" t="s">
        <v>71</v>
      </c>
      <c r="L1196" t="s">
        <v>72</v>
      </c>
      <c r="M1196" t="s">
        <v>69</v>
      </c>
      <c r="N1196" t="s">
        <v>136</v>
      </c>
      <c r="O1196">
        <v>6</v>
      </c>
      <c r="R1196">
        <v>0</v>
      </c>
      <c r="S1196">
        <v>200</v>
      </c>
      <c r="T1196">
        <v>0.2</v>
      </c>
      <c r="Z1196" t="s">
        <v>73</v>
      </c>
      <c r="AA1196" t="s">
        <v>87</v>
      </c>
      <c r="AB1196">
        <v>30</v>
      </c>
      <c r="AC1196">
        <v>2</v>
      </c>
      <c r="AD1196">
        <v>30</v>
      </c>
      <c r="AE1196">
        <v>8</v>
      </c>
      <c r="AF1196">
        <v>0</v>
      </c>
      <c r="AG1196">
        <v>8</v>
      </c>
      <c r="AM1196">
        <v>10</v>
      </c>
      <c r="AP1196">
        <v>0</v>
      </c>
      <c r="AQ1196">
        <v>400</v>
      </c>
      <c r="AR1196">
        <v>0.4</v>
      </c>
      <c r="AS1196">
        <v>10</v>
      </c>
      <c r="AT1196">
        <v>10</v>
      </c>
      <c r="AU1196">
        <v>1</v>
      </c>
      <c r="AV1196">
        <v>2</v>
      </c>
      <c r="AW1196">
        <v>0</v>
      </c>
      <c r="AX1196" t="s">
        <v>73</v>
      </c>
      <c r="AY1196" t="s">
        <v>75</v>
      </c>
      <c r="AZ1196" t="s">
        <v>76</v>
      </c>
      <c r="BA1196" t="s">
        <v>110</v>
      </c>
      <c r="BB1196" t="s">
        <v>98</v>
      </c>
      <c r="BC1196" t="s">
        <v>99</v>
      </c>
      <c r="BD1196" t="s">
        <v>80</v>
      </c>
      <c r="BE1196" t="s">
        <v>81</v>
      </c>
      <c r="BF1196">
        <v>4</v>
      </c>
      <c r="BG1196">
        <v>0</v>
      </c>
      <c r="BH1196">
        <v>0</v>
      </c>
      <c r="BI1196" t="s">
        <v>82</v>
      </c>
      <c r="BJ1196" t="s">
        <v>82</v>
      </c>
    </row>
    <row r="1197" spans="1:62" x14ac:dyDescent="0.25">
      <c r="A1197">
        <v>1196</v>
      </c>
      <c r="B1197" t="s">
        <v>141</v>
      </c>
      <c r="C1197" t="s">
        <v>84</v>
      </c>
      <c r="D1197" t="s">
        <v>308</v>
      </c>
      <c r="E1197" t="s">
        <v>86</v>
      </c>
      <c r="F1197" t="s">
        <v>66</v>
      </c>
      <c r="G1197" t="s">
        <v>68</v>
      </c>
      <c r="H1197" t="s">
        <v>109</v>
      </c>
      <c r="I1197" t="s">
        <v>69</v>
      </c>
      <c r="J1197" t="s">
        <v>194</v>
      </c>
      <c r="K1197" t="s">
        <v>71</v>
      </c>
      <c r="L1197" t="s">
        <v>134</v>
      </c>
      <c r="M1197" t="s">
        <v>69</v>
      </c>
      <c r="N1197" t="s">
        <v>136</v>
      </c>
      <c r="O1197">
        <v>10</v>
      </c>
      <c r="R1197">
        <v>0</v>
      </c>
      <c r="S1197">
        <v>400</v>
      </c>
      <c r="T1197">
        <v>0.4</v>
      </c>
      <c r="U1197">
        <v>20</v>
      </c>
      <c r="W1197">
        <v>0</v>
      </c>
      <c r="X1197">
        <v>3</v>
      </c>
      <c r="Y1197">
        <v>0</v>
      </c>
      <c r="Z1197" t="s">
        <v>73</v>
      </c>
      <c r="AA1197" t="s">
        <v>75</v>
      </c>
      <c r="AB1197">
        <v>60</v>
      </c>
      <c r="AC1197">
        <v>4</v>
      </c>
      <c r="AD1197">
        <v>60</v>
      </c>
      <c r="AE1197">
        <v>18</v>
      </c>
      <c r="AF1197">
        <v>0</v>
      </c>
      <c r="AG1197">
        <v>18</v>
      </c>
      <c r="AH1197">
        <v>10</v>
      </c>
      <c r="AI1197">
        <v>6</v>
      </c>
      <c r="AJ1197">
        <v>5</v>
      </c>
      <c r="AK1197">
        <v>2</v>
      </c>
      <c r="AL1197">
        <v>0</v>
      </c>
      <c r="AM1197">
        <v>7</v>
      </c>
      <c r="AP1197">
        <v>0</v>
      </c>
      <c r="AQ1197">
        <v>300</v>
      </c>
      <c r="AR1197">
        <v>0.3</v>
      </c>
      <c r="AS1197">
        <v>10</v>
      </c>
      <c r="AT1197">
        <v>10</v>
      </c>
      <c r="AU1197">
        <v>1</v>
      </c>
      <c r="AV1197">
        <v>2</v>
      </c>
      <c r="AW1197">
        <v>0</v>
      </c>
      <c r="AX1197" t="s">
        <v>73</v>
      </c>
      <c r="AY1197" t="s">
        <v>74</v>
      </c>
      <c r="AZ1197" t="s">
        <v>76</v>
      </c>
      <c r="BA1197" t="s">
        <v>110</v>
      </c>
      <c r="BB1197" t="s">
        <v>89</v>
      </c>
      <c r="BC1197" t="s">
        <v>99</v>
      </c>
      <c r="BD1197" t="s">
        <v>80</v>
      </c>
      <c r="BE1197" t="s">
        <v>111</v>
      </c>
      <c r="BF1197">
        <v>5</v>
      </c>
      <c r="BG1197">
        <v>1</v>
      </c>
      <c r="BH1197">
        <v>0</v>
      </c>
      <c r="BI1197" t="s">
        <v>82</v>
      </c>
      <c r="BJ1197" t="s">
        <v>82</v>
      </c>
    </row>
    <row r="1198" spans="1:62" x14ac:dyDescent="0.25">
      <c r="A1198">
        <v>1197</v>
      </c>
      <c r="B1198" t="s">
        <v>141</v>
      </c>
      <c r="C1198" t="s">
        <v>84</v>
      </c>
      <c r="D1198" t="s">
        <v>185</v>
      </c>
      <c r="E1198" t="s">
        <v>86</v>
      </c>
      <c r="F1198" t="s">
        <v>66</v>
      </c>
      <c r="G1198" t="s">
        <v>68</v>
      </c>
      <c r="H1198" t="s">
        <v>67</v>
      </c>
      <c r="I1198" t="s">
        <v>69</v>
      </c>
      <c r="J1198" t="s">
        <v>97</v>
      </c>
      <c r="K1198" t="s">
        <v>71</v>
      </c>
      <c r="L1198" t="s">
        <v>72</v>
      </c>
      <c r="M1198" t="s">
        <v>69</v>
      </c>
      <c r="N1198" t="s">
        <v>72</v>
      </c>
      <c r="O1198">
        <v>7</v>
      </c>
      <c r="R1198">
        <v>0</v>
      </c>
      <c r="S1198">
        <v>400</v>
      </c>
      <c r="T1198">
        <v>0.4</v>
      </c>
      <c r="U1198">
        <v>10</v>
      </c>
      <c r="V1198">
        <v>10</v>
      </c>
      <c r="W1198">
        <v>10</v>
      </c>
      <c r="X1198">
        <v>3</v>
      </c>
      <c r="Y1198">
        <v>0</v>
      </c>
      <c r="Z1198" t="s">
        <v>73</v>
      </c>
      <c r="AA1198" t="s">
        <v>74</v>
      </c>
      <c r="AB1198">
        <v>40</v>
      </c>
      <c r="AC1198">
        <v>2</v>
      </c>
      <c r="AD1198">
        <v>40</v>
      </c>
      <c r="AE1198">
        <v>10</v>
      </c>
      <c r="AF1198">
        <v>0</v>
      </c>
      <c r="AG1198">
        <v>10</v>
      </c>
      <c r="AM1198">
        <v>10</v>
      </c>
      <c r="AP1198">
        <v>0</v>
      </c>
      <c r="AQ1198">
        <v>200</v>
      </c>
      <c r="AR1198">
        <v>0.2</v>
      </c>
      <c r="AX1198" t="s">
        <v>73</v>
      </c>
      <c r="AY1198" t="s">
        <v>87</v>
      </c>
      <c r="AZ1198" t="s">
        <v>76</v>
      </c>
      <c r="BA1198" t="s">
        <v>110</v>
      </c>
      <c r="BB1198" t="s">
        <v>98</v>
      </c>
      <c r="BC1198" t="s">
        <v>99</v>
      </c>
      <c r="BD1198" t="s">
        <v>80</v>
      </c>
      <c r="BE1198" t="s">
        <v>146</v>
      </c>
      <c r="BF1198">
        <v>6</v>
      </c>
      <c r="BG1198">
        <v>0</v>
      </c>
      <c r="BH1198">
        <v>0</v>
      </c>
      <c r="BI1198" t="s">
        <v>82</v>
      </c>
      <c r="BJ1198" t="s">
        <v>82</v>
      </c>
    </row>
    <row r="1199" spans="1:62" x14ac:dyDescent="0.25">
      <c r="A1199">
        <v>1198</v>
      </c>
      <c r="B1199" t="s">
        <v>184</v>
      </c>
      <c r="C1199" t="s">
        <v>84</v>
      </c>
      <c r="D1199" t="s">
        <v>62</v>
      </c>
      <c r="E1199" t="s">
        <v>86</v>
      </c>
      <c r="F1199" t="s">
        <v>66</v>
      </c>
      <c r="G1199" t="s">
        <v>68</v>
      </c>
      <c r="H1199" t="s">
        <v>67</v>
      </c>
      <c r="I1199" t="s">
        <v>69</v>
      </c>
      <c r="J1199" t="s">
        <v>105</v>
      </c>
      <c r="K1199" t="s">
        <v>71</v>
      </c>
      <c r="L1199" t="s">
        <v>72</v>
      </c>
      <c r="M1199" t="s">
        <v>105</v>
      </c>
      <c r="N1199" t="s">
        <v>72</v>
      </c>
      <c r="O1199">
        <v>20</v>
      </c>
      <c r="R1199">
        <v>1</v>
      </c>
      <c r="S1199">
        <v>0</v>
      </c>
      <c r="T1199">
        <v>1</v>
      </c>
      <c r="U1199">
        <v>15</v>
      </c>
      <c r="V1199">
        <v>9</v>
      </c>
      <c r="W1199">
        <v>15</v>
      </c>
      <c r="X1199">
        <v>2</v>
      </c>
      <c r="Y1199">
        <v>0</v>
      </c>
      <c r="Z1199" t="s">
        <v>75</v>
      </c>
      <c r="AA1199" t="s">
        <v>88</v>
      </c>
      <c r="AB1199">
        <v>90</v>
      </c>
      <c r="AC1199">
        <v>4</v>
      </c>
      <c r="AD1199">
        <v>56</v>
      </c>
      <c r="AE1199">
        <v>90</v>
      </c>
      <c r="AF1199">
        <v>0</v>
      </c>
      <c r="AG1199">
        <v>90</v>
      </c>
      <c r="AM1199">
        <v>20</v>
      </c>
      <c r="AN1199">
        <v>9</v>
      </c>
      <c r="AO1199">
        <v>20</v>
      </c>
      <c r="AP1199">
        <v>2</v>
      </c>
      <c r="AQ1199">
        <v>500</v>
      </c>
      <c r="AR1199">
        <v>2.5</v>
      </c>
      <c r="AX1199" t="s">
        <v>75</v>
      </c>
      <c r="AY1199" t="s">
        <v>73</v>
      </c>
      <c r="AZ1199" t="s">
        <v>76</v>
      </c>
      <c r="BA1199" t="s">
        <v>77</v>
      </c>
      <c r="BB1199" t="s">
        <v>89</v>
      </c>
      <c r="BC1199" t="s">
        <v>90</v>
      </c>
      <c r="BD1199" t="s">
        <v>80</v>
      </c>
      <c r="BE1199" t="s">
        <v>111</v>
      </c>
      <c r="BF1199">
        <v>4</v>
      </c>
      <c r="BG1199">
        <v>2</v>
      </c>
      <c r="BH1199">
        <v>0</v>
      </c>
      <c r="BI1199" t="s">
        <v>82</v>
      </c>
      <c r="BJ1199" t="s">
        <v>82</v>
      </c>
    </row>
    <row r="1200" spans="1:62" x14ac:dyDescent="0.25">
      <c r="A1200">
        <v>1199</v>
      </c>
      <c r="B1200" t="s">
        <v>141</v>
      </c>
      <c r="C1200" t="s">
        <v>63</v>
      </c>
      <c r="D1200" t="s">
        <v>190</v>
      </c>
      <c r="E1200" t="s">
        <v>65</v>
      </c>
      <c r="F1200" t="s">
        <v>66</v>
      </c>
      <c r="G1200" t="s">
        <v>68</v>
      </c>
      <c r="H1200" t="s">
        <v>109</v>
      </c>
      <c r="I1200" t="s">
        <v>69</v>
      </c>
      <c r="J1200" t="s">
        <v>134</v>
      </c>
      <c r="K1200" t="s">
        <v>71</v>
      </c>
      <c r="L1200" t="s">
        <v>72</v>
      </c>
      <c r="M1200" t="s">
        <v>69</v>
      </c>
      <c r="N1200" t="s">
        <v>134</v>
      </c>
      <c r="O1200">
        <v>6</v>
      </c>
      <c r="R1200">
        <v>0</v>
      </c>
      <c r="S1200">
        <v>200</v>
      </c>
      <c r="T1200">
        <v>0.2</v>
      </c>
      <c r="U1200">
        <v>10</v>
      </c>
      <c r="V1200">
        <v>10</v>
      </c>
      <c r="W1200">
        <v>5</v>
      </c>
      <c r="X1200">
        <v>2</v>
      </c>
      <c r="Y1200">
        <v>0</v>
      </c>
      <c r="Z1200" t="s">
        <v>73</v>
      </c>
      <c r="AA1200" t="s">
        <v>74</v>
      </c>
      <c r="AB1200">
        <v>60</v>
      </c>
      <c r="AC1200">
        <v>4</v>
      </c>
      <c r="AD1200">
        <v>60</v>
      </c>
      <c r="AE1200">
        <v>20</v>
      </c>
      <c r="AF1200">
        <v>0</v>
      </c>
      <c r="AG1200">
        <v>20</v>
      </c>
      <c r="AM1200">
        <v>5</v>
      </c>
      <c r="AP1200">
        <v>0</v>
      </c>
      <c r="AQ1200">
        <v>200</v>
      </c>
      <c r="AR1200">
        <v>0.2</v>
      </c>
      <c r="AS1200">
        <v>10</v>
      </c>
      <c r="AT1200">
        <v>5</v>
      </c>
      <c r="AU1200">
        <v>5</v>
      </c>
      <c r="AV1200">
        <v>2</v>
      </c>
      <c r="AW1200">
        <v>0</v>
      </c>
      <c r="AX1200" t="s">
        <v>73</v>
      </c>
      <c r="AY1200" t="s">
        <v>75</v>
      </c>
      <c r="AZ1200" t="s">
        <v>76</v>
      </c>
      <c r="BA1200" t="s">
        <v>110</v>
      </c>
      <c r="BB1200" t="s">
        <v>78</v>
      </c>
      <c r="BC1200" t="s">
        <v>99</v>
      </c>
      <c r="BD1200" t="s">
        <v>159</v>
      </c>
      <c r="BE1200" t="s">
        <v>111</v>
      </c>
      <c r="BF1200">
        <v>4</v>
      </c>
      <c r="BG1200">
        <v>1</v>
      </c>
      <c r="BH1200">
        <v>0</v>
      </c>
      <c r="BI1200" t="s">
        <v>82</v>
      </c>
      <c r="BJ1200" t="s">
        <v>82</v>
      </c>
    </row>
    <row r="1201" spans="1:62" x14ac:dyDescent="0.25">
      <c r="A1201">
        <v>1200</v>
      </c>
      <c r="B1201" t="s">
        <v>141</v>
      </c>
      <c r="C1201" t="s">
        <v>63</v>
      </c>
      <c r="D1201" t="s">
        <v>237</v>
      </c>
      <c r="E1201" t="s">
        <v>86</v>
      </c>
      <c r="F1201" t="s">
        <v>93</v>
      </c>
      <c r="G1201" t="s">
        <v>68</v>
      </c>
      <c r="H1201" t="s">
        <v>94</v>
      </c>
      <c r="I1201" t="s">
        <v>69</v>
      </c>
      <c r="J1201" t="s">
        <v>97</v>
      </c>
      <c r="K1201" t="s">
        <v>71</v>
      </c>
      <c r="L1201" t="s">
        <v>72</v>
      </c>
      <c r="M1201" t="s">
        <v>69</v>
      </c>
      <c r="N1201" t="s">
        <v>72</v>
      </c>
      <c r="O1201">
        <v>6</v>
      </c>
      <c r="R1201">
        <v>0</v>
      </c>
      <c r="S1201">
        <v>300</v>
      </c>
      <c r="T1201">
        <v>0.3</v>
      </c>
      <c r="U1201">
        <v>10</v>
      </c>
      <c r="V1201">
        <v>10</v>
      </c>
      <c r="W1201">
        <v>10</v>
      </c>
      <c r="X1201">
        <v>2</v>
      </c>
      <c r="Y1201">
        <v>0</v>
      </c>
      <c r="Z1201" t="s">
        <v>73</v>
      </c>
      <c r="AA1201" t="s">
        <v>75</v>
      </c>
      <c r="AB1201">
        <v>40</v>
      </c>
      <c r="AC1201">
        <v>3</v>
      </c>
      <c r="AD1201">
        <v>30</v>
      </c>
      <c r="AE1201">
        <v>8</v>
      </c>
      <c r="AF1201">
        <v>0</v>
      </c>
      <c r="AG1201">
        <v>8</v>
      </c>
      <c r="AM1201">
        <v>6</v>
      </c>
      <c r="AP1201">
        <v>0</v>
      </c>
      <c r="AQ1201">
        <v>200</v>
      </c>
      <c r="AR1201">
        <v>0.2</v>
      </c>
      <c r="AX1201" t="s">
        <v>73</v>
      </c>
      <c r="AY1201" t="s">
        <v>75</v>
      </c>
      <c r="AZ1201" t="s">
        <v>76</v>
      </c>
      <c r="BA1201" t="s">
        <v>110</v>
      </c>
      <c r="BB1201" t="s">
        <v>89</v>
      </c>
      <c r="BC1201" t="s">
        <v>99</v>
      </c>
      <c r="BD1201" t="s">
        <v>95</v>
      </c>
      <c r="BE1201" t="s">
        <v>146</v>
      </c>
      <c r="BF1201">
        <v>3</v>
      </c>
      <c r="BG1201">
        <v>10</v>
      </c>
      <c r="BH1201">
        <v>0</v>
      </c>
      <c r="BI1201" t="s">
        <v>82</v>
      </c>
      <c r="BJ1201" t="s">
        <v>82</v>
      </c>
    </row>
    <row r="1202" spans="1:62" x14ac:dyDescent="0.25">
      <c r="A1202">
        <v>1201</v>
      </c>
      <c r="B1202" t="s">
        <v>184</v>
      </c>
      <c r="C1202" t="s">
        <v>84</v>
      </c>
      <c r="D1202" t="s">
        <v>166</v>
      </c>
      <c r="E1202" t="s">
        <v>65</v>
      </c>
      <c r="F1202" t="s">
        <v>66</v>
      </c>
      <c r="G1202" t="s">
        <v>68</v>
      </c>
      <c r="H1202" t="s">
        <v>67</v>
      </c>
      <c r="I1202" t="s">
        <v>69</v>
      </c>
      <c r="J1202" t="s">
        <v>105</v>
      </c>
      <c r="K1202" t="s">
        <v>71</v>
      </c>
      <c r="L1202" t="s">
        <v>72</v>
      </c>
      <c r="M1202" t="s">
        <v>105</v>
      </c>
      <c r="N1202" t="s">
        <v>72</v>
      </c>
      <c r="O1202">
        <v>15</v>
      </c>
      <c r="R1202">
        <v>0</v>
      </c>
      <c r="S1202">
        <v>900</v>
      </c>
      <c r="T1202">
        <v>0.9</v>
      </c>
      <c r="U1202">
        <v>20</v>
      </c>
      <c r="V1202">
        <v>6</v>
      </c>
      <c r="W1202">
        <v>20</v>
      </c>
      <c r="X1202">
        <v>2</v>
      </c>
      <c r="Y1202">
        <v>500</v>
      </c>
      <c r="Z1202" t="s">
        <v>75</v>
      </c>
      <c r="AA1202" t="s">
        <v>73</v>
      </c>
      <c r="AB1202">
        <v>50</v>
      </c>
      <c r="AC1202">
        <v>4</v>
      </c>
      <c r="AD1202">
        <v>40</v>
      </c>
      <c r="AE1202">
        <v>45</v>
      </c>
      <c r="AF1202">
        <v>0</v>
      </c>
      <c r="AG1202">
        <v>45</v>
      </c>
      <c r="AM1202">
        <v>25</v>
      </c>
      <c r="AN1202">
        <v>4</v>
      </c>
      <c r="AO1202">
        <v>20</v>
      </c>
      <c r="AP1202">
        <v>2</v>
      </c>
      <c r="AQ1202">
        <v>500</v>
      </c>
      <c r="AR1202">
        <v>2.5</v>
      </c>
      <c r="AX1202" t="s">
        <v>88</v>
      </c>
      <c r="AY1202" t="s">
        <v>75</v>
      </c>
      <c r="AZ1202" t="s">
        <v>76</v>
      </c>
      <c r="BA1202" t="s">
        <v>110</v>
      </c>
      <c r="BB1202" t="s">
        <v>89</v>
      </c>
      <c r="BC1202" t="s">
        <v>90</v>
      </c>
      <c r="BD1202" t="s">
        <v>95</v>
      </c>
      <c r="BE1202" t="s">
        <v>81</v>
      </c>
      <c r="BF1202">
        <v>5</v>
      </c>
      <c r="BG1202">
        <v>2</v>
      </c>
      <c r="BH1202">
        <v>0</v>
      </c>
      <c r="BI1202" t="s">
        <v>82</v>
      </c>
      <c r="BJ1202" t="s">
        <v>82</v>
      </c>
    </row>
    <row r="1203" spans="1:62" x14ac:dyDescent="0.25">
      <c r="A1203">
        <v>1202</v>
      </c>
      <c r="B1203" t="s">
        <v>141</v>
      </c>
      <c r="C1203" t="s">
        <v>63</v>
      </c>
      <c r="D1203" t="s">
        <v>325</v>
      </c>
      <c r="E1203" t="s">
        <v>65</v>
      </c>
      <c r="F1203" t="s">
        <v>66</v>
      </c>
      <c r="G1203" t="s">
        <v>68</v>
      </c>
      <c r="H1203" t="s">
        <v>67</v>
      </c>
      <c r="I1203" t="s">
        <v>69</v>
      </c>
      <c r="J1203" t="s">
        <v>72</v>
      </c>
      <c r="K1203" t="s">
        <v>71</v>
      </c>
      <c r="L1203" t="s">
        <v>72</v>
      </c>
      <c r="M1203" t="s">
        <v>69</v>
      </c>
      <c r="N1203" t="s">
        <v>324</v>
      </c>
      <c r="O1203">
        <v>10</v>
      </c>
      <c r="R1203">
        <v>0</v>
      </c>
      <c r="S1203">
        <v>500</v>
      </c>
      <c r="T1203">
        <v>0.5</v>
      </c>
      <c r="Z1203" t="s">
        <v>73</v>
      </c>
      <c r="AA1203" t="s">
        <v>75</v>
      </c>
      <c r="AB1203">
        <v>30</v>
      </c>
      <c r="AC1203">
        <v>5</v>
      </c>
      <c r="AD1203">
        <v>30</v>
      </c>
      <c r="AE1203">
        <v>6</v>
      </c>
      <c r="AF1203">
        <v>0</v>
      </c>
      <c r="AG1203">
        <v>6</v>
      </c>
      <c r="AM1203">
        <v>6</v>
      </c>
      <c r="AP1203">
        <v>0</v>
      </c>
      <c r="AQ1203">
        <v>300</v>
      </c>
      <c r="AR1203">
        <v>0.3</v>
      </c>
      <c r="AS1203">
        <v>15</v>
      </c>
      <c r="AT1203">
        <v>10</v>
      </c>
      <c r="AU1203">
        <v>20</v>
      </c>
      <c r="AV1203">
        <v>3</v>
      </c>
      <c r="AW1203">
        <v>0</v>
      </c>
      <c r="AX1203" t="s">
        <v>73</v>
      </c>
      <c r="AY1203" t="s">
        <v>74</v>
      </c>
      <c r="AZ1203" t="s">
        <v>76</v>
      </c>
      <c r="BA1203" t="s">
        <v>110</v>
      </c>
      <c r="BB1203" t="s">
        <v>98</v>
      </c>
      <c r="BC1203" t="s">
        <v>99</v>
      </c>
      <c r="BD1203" t="s">
        <v>80</v>
      </c>
      <c r="BE1203" t="s">
        <v>146</v>
      </c>
      <c r="BF1203">
        <v>6</v>
      </c>
      <c r="BG1203">
        <v>1</v>
      </c>
      <c r="BH1203">
        <v>0</v>
      </c>
      <c r="BI1203" t="s">
        <v>82</v>
      </c>
      <c r="BJ1203" t="s">
        <v>82</v>
      </c>
    </row>
    <row r="1204" spans="1:62" x14ac:dyDescent="0.25">
      <c r="A1204">
        <v>1203</v>
      </c>
      <c r="B1204" t="s">
        <v>184</v>
      </c>
      <c r="C1204" t="s">
        <v>84</v>
      </c>
      <c r="D1204" t="s">
        <v>166</v>
      </c>
      <c r="E1204" t="s">
        <v>65</v>
      </c>
      <c r="F1204" t="s">
        <v>93</v>
      </c>
      <c r="G1204" t="s">
        <v>68</v>
      </c>
      <c r="H1204" t="s">
        <v>67</v>
      </c>
      <c r="I1204" t="s">
        <v>69</v>
      </c>
      <c r="J1204" t="s">
        <v>105</v>
      </c>
      <c r="K1204" t="s">
        <v>71</v>
      </c>
      <c r="L1204" t="s">
        <v>72</v>
      </c>
      <c r="M1204" t="s">
        <v>105</v>
      </c>
      <c r="N1204" t="s">
        <v>72</v>
      </c>
      <c r="O1204">
        <v>20</v>
      </c>
      <c r="R1204">
        <v>1</v>
      </c>
      <c r="S1204">
        <v>0</v>
      </c>
      <c r="T1204">
        <v>1</v>
      </c>
      <c r="U1204">
        <v>20</v>
      </c>
      <c r="V1204">
        <v>6</v>
      </c>
      <c r="W1204">
        <v>20</v>
      </c>
      <c r="X1204">
        <v>2</v>
      </c>
      <c r="Y1204">
        <v>500</v>
      </c>
      <c r="Z1204" t="s">
        <v>75</v>
      </c>
      <c r="AA1204" t="s">
        <v>73</v>
      </c>
      <c r="AB1204">
        <v>50</v>
      </c>
      <c r="AC1204">
        <v>4</v>
      </c>
      <c r="AD1204">
        <v>40</v>
      </c>
      <c r="AE1204">
        <v>50</v>
      </c>
      <c r="AF1204">
        <v>0</v>
      </c>
      <c r="AG1204">
        <v>50</v>
      </c>
      <c r="AM1204">
        <v>20</v>
      </c>
      <c r="AN1204">
        <v>6</v>
      </c>
      <c r="AO1204">
        <v>20</v>
      </c>
      <c r="AP1204">
        <v>2</v>
      </c>
      <c r="AQ1204">
        <v>500</v>
      </c>
      <c r="AR1204">
        <v>2.5</v>
      </c>
      <c r="AX1204" t="s">
        <v>73</v>
      </c>
      <c r="AY1204" t="s">
        <v>75</v>
      </c>
      <c r="AZ1204" t="s">
        <v>76</v>
      </c>
      <c r="BA1204" t="s">
        <v>77</v>
      </c>
      <c r="BB1204" t="s">
        <v>89</v>
      </c>
      <c r="BC1204" t="s">
        <v>90</v>
      </c>
      <c r="BD1204" t="s">
        <v>95</v>
      </c>
      <c r="BE1204" t="s">
        <v>111</v>
      </c>
      <c r="BF1204">
        <v>4</v>
      </c>
      <c r="BG1204">
        <v>1</v>
      </c>
      <c r="BH1204">
        <v>0</v>
      </c>
      <c r="BI1204" t="s">
        <v>82</v>
      </c>
      <c r="BJ1204" t="s">
        <v>82</v>
      </c>
    </row>
    <row r="1205" spans="1:62" x14ac:dyDescent="0.25">
      <c r="A1205">
        <v>1204</v>
      </c>
      <c r="B1205" t="s">
        <v>141</v>
      </c>
      <c r="C1205" t="s">
        <v>63</v>
      </c>
      <c r="D1205" t="s">
        <v>92</v>
      </c>
      <c r="E1205" t="s">
        <v>65</v>
      </c>
      <c r="F1205" t="s">
        <v>66</v>
      </c>
      <c r="G1205" t="s">
        <v>68</v>
      </c>
      <c r="H1205" t="s">
        <v>109</v>
      </c>
      <c r="I1205" t="s">
        <v>69</v>
      </c>
      <c r="J1205" t="s">
        <v>105</v>
      </c>
      <c r="K1205" t="s">
        <v>71</v>
      </c>
      <c r="L1205" t="s">
        <v>72</v>
      </c>
      <c r="M1205" t="s">
        <v>69</v>
      </c>
      <c r="N1205" t="s">
        <v>105</v>
      </c>
      <c r="O1205">
        <v>7</v>
      </c>
      <c r="R1205">
        <v>0</v>
      </c>
      <c r="S1205">
        <v>400</v>
      </c>
      <c r="T1205">
        <v>0.4</v>
      </c>
      <c r="U1205">
        <v>10</v>
      </c>
      <c r="V1205">
        <v>10</v>
      </c>
      <c r="W1205">
        <v>10</v>
      </c>
      <c r="X1205">
        <v>3</v>
      </c>
      <c r="Y1205">
        <v>0</v>
      </c>
      <c r="Z1205" t="s">
        <v>73</v>
      </c>
      <c r="AA1205" t="s">
        <v>75</v>
      </c>
      <c r="AB1205">
        <v>40</v>
      </c>
      <c r="AC1205">
        <v>3</v>
      </c>
      <c r="AD1205">
        <v>40</v>
      </c>
      <c r="AE1205">
        <v>10</v>
      </c>
      <c r="AF1205">
        <v>0</v>
      </c>
      <c r="AG1205">
        <v>10</v>
      </c>
      <c r="AM1205">
        <v>6</v>
      </c>
      <c r="AP1205">
        <v>0</v>
      </c>
      <c r="AQ1205">
        <v>200</v>
      </c>
      <c r="AR1205">
        <v>0.2</v>
      </c>
      <c r="AS1205">
        <v>10</v>
      </c>
      <c r="AT1205">
        <v>10</v>
      </c>
      <c r="AU1205">
        <v>1</v>
      </c>
      <c r="AV1205">
        <v>2</v>
      </c>
      <c r="AW1205">
        <v>0</v>
      </c>
      <c r="AX1205" t="s">
        <v>73</v>
      </c>
      <c r="AY1205" t="s">
        <v>75</v>
      </c>
      <c r="AZ1205" t="s">
        <v>76</v>
      </c>
      <c r="BA1205" t="s">
        <v>110</v>
      </c>
      <c r="BB1205" t="s">
        <v>98</v>
      </c>
      <c r="BC1205" t="s">
        <v>128</v>
      </c>
      <c r="BD1205" t="s">
        <v>80</v>
      </c>
      <c r="BE1205" t="s">
        <v>122</v>
      </c>
      <c r="BF1205">
        <v>6</v>
      </c>
      <c r="BG1205">
        <v>1</v>
      </c>
      <c r="BH1205">
        <v>1</v>
      </c>
      <c r="BI1205" t="s">
        <v>82</v>
      </c>
      <c r="BJ1205" t="s">
        <v>82</v>
      </c>
    </row>
    <row r="1206" spans="1:62" x14ac:dyDescent="0.25">
      <c r="A1206">
        <v>1205</v>
      </c>
      <c r="B1206" t="s">
        <v>184</v>
      </c>
      <c r="C1206" t="s">
        <v>84</v>
      </c>
      <c r="D1206" t="s">
        <v>114</v>
      </c>
      <c r="E1206" t="s">
        <v>65</v>
      </c>
      <c r="F1206" t="s">
        <v>93</v>
      </c>
      <c r="G1206" t="s">
        <v>68</v>
      </c>
      <c r="H1206" t="s">
        <v>67</v>
      </c>
      <c r="I1206" t="s">
        <v>69</v>
      </c>
      <c r="J1206" t="s">
        <v>105</v>
      </c>
      <c r="K1206" t="s">
        <v>71</v>
      </c>
      <c r="L1206" t="s">
        <v>72</v>
      </c>
      <c r="M1206" t="s">
        <v>105</v>
      </c>
      <c r="N1206" t="s">
        <v>72</v>
      </c>
      <c r="O1206">
        <v>25</v>
      </c>
      <c r="R1206">
        <v>2</v>
      </c>
      <c r="S1206">
        <v>0</v>
      </c>
      <c r="T1206">
        <v>2</v>
      </c>
      <c r="U1206">
        <v>21</v>
      </c>
      <c r="V1206">
        <v>4</v>
      </c>
      <c r="W1206">
        <v>20</v>
      </c>
      <c r="X1206">
        <v>2</v>
      </c>
      <c r="Y1206">
        <v>0</v>
      </c>
      <c r="Z1206" t="s">
        <v>75</v>
      </c>
      <c r="AA1206" t="s">
        <v>73</v>
      </c>
      <c r="AB1206">
        <v>35</v>
      </c>
      <c r="AC1206">
        <v>4</v>
      </c>
      <c r="AD1206">
        <v>30</v>
      </c>
      <c r="AE1206">
        <v>35</v>
      </c>
      <c r="AF1206">
        <v>0</v>
      </c>
      <c r="AG1206">
        <v>35</v>
      </c>
      <c r="AM1206">
        <v>25</v>
      </c>
      <c r="AN1206">
        <v>4</v>
      </c>
      <c r="AO1206">
        <v>20</v>
      </c>
      <c r="AP1206">
        <v>2</v>
      </c>
      <c r="AQ1206">
        <v>500</v>
      </c>
      <c r="AR1206">
        <v>2.5</v>
      </c>
      <c r="AX1206" t="s">
        <v>75</v>
      </c>
      <c r="AY1206" t="s">
        <v>73</v>
      </c>
      <c r="AZ1206" t="s">
        <v>76</v>
      </c>
      <c r="BA1206" t="s">
        <v>77</v>
      </c>
      <c r="BB1206" t="s">
        <v>89</v>
      </c>
      <c r="BC1206" t="s">
        <v>90</v>
      </c>
      <c r="BD1206" t="s">
        <v>95</v>
      </c>
      <c r="BE1206" t="s">
        <v>111</v>
      </c>
      <c r="BF1206">
        <v>4</v>
      </c>
      <c r="BG1206">
        <v>1</v>
      </c>
      <c r="BH1206">
        <v>0</v>
      </c>
      <c r="BI1206" t="s">
        <v>82</v>
      </c>
      <c r="BJ1206" t="s">
        <v>82</v>
      </c>
    </row>
    <row r="1207" spans="1:62" x14ac:dyDescent="0.25">
      <c r="A1207">
        <v>1206</v>
      </c>
      <c r="B1207" t="s">
        <v>141</v>
      </c>
      <c r="C1207" t="s">
        <v>84</v>
      </c>
      <c r="D1207" t="s">
        <v>262</v>
      </c>
      <c r="E1207" t="s">
        <v>65</v>
      </c>
      <c r="F1207" t="s">
        <v>66</v>
      </c>
      <c r="G1207" t="s">
        <v>68</v>
      </c>
      <c r="H1207" t="s">
        <v>67</v>
      </c>
      <c r="I1207" t="s">
        <v>69</v>
      </c>
      <c r="J1207" t="s">
        <v>105</v>
      </c>
      <c r="K1207" t="s">
        <v>71</v>
      </c>
      <c r="L1207" t="s">
        <v>72</v>
      </c>
      <c r="M1207" t="s">
        <v>69</v>
      </c>
      <c r="N1207" t="s">
        <v>72</v>
      </c>
      <c r="O1207">
        <v>7</v>
      </c>
      <c r="R1207">
        <v>0</v>
      </c>
      <c r="S1207">
        <v>200</v>
      </c>
      <c r="T1207">
        <v>0.2</v>
      </c>
      <c r="U1207">
        <v>10</v>
      </c>
      <c r="V1207">
        <v>10</v>
      </c>
      <c r="W1207">
        <v>20</v>
      </c>
      <c r="X1207">
        <v>3</v>
      </c>
      <c r="Y1207">
        <v>0</v>
      </c>
      <c r="Z1207" t="s">
        <v>73</v>
      </c>
      <c r="AA1207" t="s">
        <v>87</v>
      </c>
      <c r="AB1207">
        <v>50</v>
      </c>
      <c r="AC1207">
        <v>3</v>
      </c>
      <c r="AD1207">
        <v>50</v>
      </c>
      <c r="AE1207">
        <v>15</v>
      </c>
      <c r="AF1207">
        <v>0</v>
      </c>
      <c r="AG1207">
        <v>15</v>
      </c>
      <c r="AM1207">
        <v>6</v>
      </c>
      <c r="AP1207">
        <v>0</v>
      </c>
      <c r="AQ1207">
        <v>150</v>
      </c>
      <c r="AR1207">
        <v>0.15</v>
      </c>
      <c r="AX1207" t="s">
        <v>73</v>
      </c>
      <c r="AY1207" t="s">
        <v>75</v>
      </c>
      <c r="AZ1207" t="s">
        <v>76</v>
      </c>
      <c r="BA1207" t="s">
        <v>77</v>
      </c>
      <c r="BB1207" t="s">
        <v>98</v>
      </c>
      <c r="BC1207" t="s">
        <v>90</v>
      </c>
      <c r="BD1207" t="s">
        <v>80</v>
      </c>
      <c r="BE1207" t="s">
        <v>81</v>
      </c>
      <c r="BF1207">
        <v>4</v>
      </c>
      <c r="BG1207">
        <v>0</v>
      </c>
      <c r="BH1207">
        <v>0</v>
      </c>
      <c r="BI1207" t="s">
        <v>82</v>
      </c>
      <c r="BJ1207" t="s">
        <v>83</v>
      </c>
    </row>
    <row r="1208" spans="1:62" x14ac:dyDescent="0.25">
      <c r="A1208">
        <v>1207</v>
      </c>
      <c r="B1208" t="s">
        <v>141</v>
      </c>
      <c r="C1208" t="s">
        <v>84</v>
      </c>
      <c r="D1208" t="s">
        <v>237</v>
      </c>
      <c r="E1208" t="s">
        <v>65</v>
      </c>
      <c r="F1208" t="s">
        <v>66</v>
      </c>
      <c r="G1208" t="s">
        <v>68</v>
      </c>
      <c r="H1208" t="s">
        <v>67</v>
      </c>
      <c r="I1208" t="s">
        <v>69</v>
      </c>
      <c r="J1208" t="s">
        <v>72</v>
      </c>
      <c r="K1208" t="s">
        <v>71</v>
      </c>
      <c r="L1208" t="s">
        <v>72</v>
      </c>
      <c r="M1208" t="s">
        <v>69</v>
      </c>
      <c r="N1208" t="s">
        <v>97</v>
      </c>
      <c r="O1208">
        <v>4</v>
      </c>
      <c r="R1208">
        <v>0</v>
      </c>
      <c r="S1208">
        <v>200</v>
      </c>
      <c r="T1208">
        <v>0.2</v>
      </c>
      <c r="Z1208" t="s">
        <v>73</v>
      </c>
      <c r="AA1208" t="s">
        <v>75</v>
      </c>
      <c r="AB1208">
        <v>30</v>
      </c>
      <c r="AC1208">
        <v>6</v>
      </c>
      <c r="AD1208">
        <v>40</v>
      </c>
      <c r="AE1208">
        <v>8</v>
      </c>
      <c r="AF1208">
        <v>0</v>
      </c>
      <c r="AG1208">
        <v>8</v>
      </c>
      <c r="AM1208">
        <v>6</v>
      </c>
      <c r="AP1208">
        <v>0</v>
      </c>
      <c r="AQ1208">
        <v>200</v>
      </c>
      <c r="AR1208">
        <v>0.2</v>
      </c>
      <c r="AS1208">
        <v>9</v>
      </c>
      <c r="AT1208">
        <v>15</v>
      </c>
      <c r="AU1208">
        <v>20</v>
      </c>
      <c r="AV1208">
        <v>4</v>
      </c>
      <c r="AW1208">
        <v>0</v>
      </c>
      <c r="AX1208" t="s">
        <v>73</v>
      </c>
      <c r="AY1208" t="s">
        <v>75</v>
      </c>
      <c r="AZ1208" t="s">
        <v>149</v>
      </c>
      <c r="BA1208" t="s">
        <v>110</v>
      </c>
      <c r="BB1208" t="s">
        <v>98</v>
      </c>
      <c r="BC1208" t="s">
        <v>99</v>
      </c>
      <c r="BD1208" t="s">
        <v>159</v>
      </c>
      <c r="BE1208" t="s">
        <v>81</v>
      </c>
      <c r="BF1208">
        <v>5</v>
      </c>
      <c r="BG1208">
        <v>1</v>
      </c>
      <c r="BH1208">
        <v>0</v>
      </c>
      <c r="BI1208" t="s">
        <v>82</v>
      </c>
      <c r="BJ1208" t="s">
        <v>82</v>
      </c>
    </row>
    <row r="1209" spans="1:62" x14ac:dyDescent="0.25">
      <c r="A1209">
        <v>1208</v>
      </c>
      <c r="B1209" t="s">
        <v>184</v>
      </c>
      <c r="C1209" t="s">
        <v>84</v>
      </c>
      <c r="D1209" t="s">
        <v>185</v>
      </c>
      <c r="E1209" t="s">
        <v>86</v>
      </c>
      <c r="F1209" t="s">
        <v>66</v>
      </c>
      <c r="G1209" t="s">
        <v>68</v>
      </c>
      <c r="H1209" t="s">
        <v>67</v>
      </c>
      <c r="I1209" t="s">
        <v>69</v>
      </c>
      <c r="J1209" t="s">
        <v>105</v>
      </c>
      <c r="K1209" t="s">
        <v>71</v>
      </c>
      <c r="L1209" t="s">
        <v>72</v>
      </c>
      <c r="M1209" t="s">
        <v>69</v>
      </c>
      <c r="N1209" t="s">
        <v>72</v>
      </c>
      <c r="O1209">
        <v>15</v>
      </c>
      <c r="R1209">
        <v>0</v>
      </c>
      <c r="S1209">
        <v>400</v>
      </c>
      <c r="T1209">
        <v>0.4</v>
      </c>
      <c r="U1209">
        <v>20</v>
      </c>
      <c r="V1209">
        <v>4</v>
      </c>
      <c r="W1209">
        <v>20</v>
      </c>
      <c r="X1209">
        <v>2</v>
      </c>
      <c r="Y1209">
        <v>0</v>
      </c>
      <c r="Z1209" t="s">
        <v>75</v>
      </c>
      <c r="AA1209" t="s">
        <v>73</v>
      </c>
      <c r="AB1209">
        <v>80</v>
      </c>
      <c r="AC1209">
        <v>4</v>
      </c>
      <c r="AD1209">
        <v>56</v>
      </c>
      <c r="AE1209">
        <v>80</v>
      </c>
      <c r="AF1209">
        <v>0</v>
      </c>
      <c r="AG1209">
        <v>80</v>
      </c>
      <c r="AM1209">
        <v>15</v>
      </c>
      <c r="AP1209">
        <v>0</v>
      </c>
      <c r="AQ1209">
        <v>400</v>
      </c>
      <c r="AR1209">
        <v>0.4</v>
      </c>
      <c r="AX1209" t="s">
        <v>75</v>
      </c>
      <c r="AY1209" t="s">
        <v>73</v>
      </c>
      <c r="AZ1209" t="s">
        <v>76</v>
      </c>
      <c r="BA1209" t="s">
        <v>77</v>
      </c>
      <c r="BB1209" t="s">
        <v>98</v>
      </c>
      <c r="BC1209" t="s">
        <v>90</v>
      </c>
      <c r="BD1209" t="s">
        <v>80</v>
      </c>
      <c r="BE1209" t="s">
        <v>111</v>
      </c>
      <c r="BF1209">
        <v>4</v>
      </c>
      <c r="BG1209">
        <v>1</v>
      </c>
      <c r="BH1209">
        <v>0</v>
      </c>
      <c r="BI1209" t="s">
        <v>82</v>
      </c>
      <c r="BJ1209" t="s">
        <v>82</v>
      </c>
    </row>
    <row r="1210" spans="1:62" x14ac:dyDescent="0.25">
      <c r="A1210">
        <v>1209</v>
      </c>
      <c r="B1210" t="s">
        <v>141</v>
      </c>
      <c r="C1210" t="s">
        <v>63</v>
      </c>
      <c r="D1210" t="s">
        <v>125</v>
      </c>
      <c r="E1210" t="s">
        <v>65</v>
      </c>
      <c r="F1210" t="s">
        <v>66</v>
      </c>
      <c r="G1210" t="s">
        <v>68</v>
      </c>
      <c r="H1210" t="s">
        <v>67</v>
      </c>
      <c r="I1210" t="s">
        <v>69</v>
      </c>
      <c r="J1210" t="s">
        <v>72</v>
      </c>
      <c r="K1210" t="s">
        <v>71</v>
      </c>
      <c r="L1210" t="s">
        <v>72</v>
      </c>
      <c r="M1210" t="s">
        <v>69</v>
      </c>
      <c r="N1210" t="s">
        <v>105</v>
      </c>
      <c r="O1210">
        <v>4</v>
      </c>
      <c r="R1210">
        <v>0</v>
      </c>
      <c r="S1210">
        <v>200</v>
      </c>
      <c r="T1210">
        <v>0.2</v>
      </c>
      <c r="Z1210" t="s">
        <v>73</v>
      </c>
      <c r="AA1210" t="s">
        <v>124</v>
      </c>
      <c r="AB1210">
        <v>30</v>
      </c>
      <c r="AC1210">
        <v>2</v>
      </c>
      <c r="AD1210">
        <v>30</v>
      </c>
      <c r="AE1210">
        <v>6</v>
      </c>
      <c r="AF1210">
        <v>0</v>
      </c>
      <c r="AG1210">
        <v>6</v>
      </c>
      <c r="AM1210">
        <v>6</v>
      </c>
      <c r="AP1210">
        <v>0</v>
      </c>
      <c r="AQ1210">
        <v>200</v>
      </c>
      <c r="AR1210">
        <v>0.2</v>
      </c>
      <c r="AS1210">
        <v>10</v>
      </c>
      <c r="AT1210">
        <v>10</v>
      </c>
      <c r="AU1210">
        <v>1</v>
      </c>
      <c r="AV1210">
        <v>3</v>
      </c>
      <c r="AW1210">
        <v>0</v>
      </c>
      <c r="AX1210" t="s">
        <v>73</v>
      </c>
      <c r="AY1210" t="s">
        <v>74</v>
      </c>
      <c r="AZ1210" t="s">
        <v>76</v>
      </c>
      <c r="BA1210" t="s">
        <v>110</v>
      </c>
      <c r="BB1210" t="s">
        <v>98</v>
      </c>
      <c r="BC1210" t="s">
        <v>99</v>
      </c>
      <c r="BD1210" t="s">
        <v>80</v>
      </c>
      <c r="BE1210" t="s">
        <v>81</v>
      </c>
      <c r="BF1210">
        <v>6</v>
      </c>
      <c r="BG1210">
        <v>0</v>
      </c>
      <c r="BH1210">
        <v>0</v>
      </c>
      <c r="BI1210" t="s">
        <v>82</v>
      </c>
      <c r="BJ1210" t="s">
        <v>82</v>
      </c>
    </row>
    <row r="1211" spans="1:62" x14ac:dyDescent="0.25">
      <c r="A1211">
        <v>1210</v>
      </c>
      <c r="B1211" t="s">
        <v>184</v>
      </c>
      <c r="C1211" t="s">
        <v>84</v>
      </c>
      <c r="D1211" t="s">
        <v>114</v>
      </c>
      <c r="E1211" t="s">
        <v>65</v>
      </c>
      <c r="F1211" t="s">
        <v>93</v>
      </c>
      <c r="G1211" t="s">
        <v>68</v>
      </c>
      <c r="H1211" t="s">
        <v>94</v>
      </c>
      <c r="I1211" t="s">
        <v>69</v>
      </c>
      <c r="J1211" t="s">
        <v>105</v>
      </c>
      <c r="K1211" t="s">
        <v>71</v>
      </c>
      <c r="L1211" t="s">
        <v>72</v>
      </c>
      <c r="M1211" t="s">
        <v>105</v>
      </c>
      <c r="N1211" t="s">
        <v>72</v>
      </c>
      <c r="O1211">
        <v>15</v>
      </c>
      <c r="R1211">
        <v>1</v>
      </c>
      <c r="S1211">
        <v>0</v>
      </c>
      <c r="T1211">
        <v>1</v>
      </c>
      <c r="U1211">
        <v>15</v>
      </c>
      <c r="V1211">
        <v>4</v>
      </c>
      <c r="W1211">
        <v>20</v>
      </c>
      <c r="X1211">
        <v>2</v>
      </c>
      <c r="Y1211">
        <v>0</v>
      </c>
      <c r="Z1211" t="s">
        <v>75</v>
      </c>
      <c r="AA1211" t="s">
        <v>88</v>
      </c>
      <c r="AB1211">
        <v>40</v>
      </c>
      <c r="AC1211">
        <v>4</v>
      </c>
      <c r="AD1211">
        <v>50</v>
      </c>
      <c r="AE1211">
        <v>40</v>
      </c>
      <c r="AF1211">
        <v>0</v>
      </c>
      <c r="AG1211">
        <v>40</v>
      </c>
      <c r="AM1211">
        <v>20</v>
      </c>
      <c r="AN1211">
        <v>6</v>
      </c>
      <c r="AO1211">
        <v>20</v>
      </c>
      <c r="AP1211">
        <v>2</v>
      </c>
      <c r="AQ1211">
        <v>0</v>
      </c>
      <c r="AR1211">
        <v>2</v>
      </c>
      <c r="AX1211" t="s">
        <v>75</v>
      </c>
      <c r="AY1211" t="s">
        <v>88</v>
      </c>
      <c r="AZ1211" t="s">
        <v>76</v>
      </c>
      <c r="BA1211" t="s">
        <v>110</v>
      </c>
      <c r="BB1211" t="s">
        <v>89</v>
      </c>
      <c r="BC1211" t="s">
        <v>90</v>
      </c>
      <c r="BD1211" t="s">
        <v>95</v>
      </c>
      <c r="BE1211" t="s">
        <v>111</v>
      </c>
      <c r="BF1211">
        <v>4</v>
      </c>
      <c r="BG1211">
        <v>1</v>
      </c>
      <c r="BH1211">
        <v>0</v>
      </c>
      <c r="BI1211" t="s">
        <v>82</v>
      </c>
      <c r="BJ1211" t="s">
        <v>82</v>
      </c>
    </row>
    <row r="1212" spans="1:62" x14ac:dyDescent="0.25">
      <c r="A1212">
        <v>1211</v>
      </c>
      <c r="B1212" t="s">
        <v>184</v>
      </c>
      <c r="C1212" t="s">
        <v>84</v>
      </c>
      <c r="D1212" t="s">
        <v>166</v>
      </c>
      <c r="E1212" t="s">
        <v>65</v>
      </c>
      <c r="F1212" t="s">
        <v>66</v>
      </c>
      <c r="G1212" t="s">
        <v>68</v>
      </c>
      <c r="H1212" t="s">
        <v>67</v>
      </c>
      <c r="I1212" t="s">
        <v>69</v>
      </c>
      <c r="J1212" t="s">
        <v>105</v>
      </c>
      <c r="K1212" t="s">
        <v>71</v>
      </c>
      <c r="L1212" t="s">
        <v>72</v>
      </c>
      <c r="M1212" t="s">
        <v>105</v>
      </c>
      <c r="N1212" t="s">
        <v>72</v>
      </c>
      <c r="O1212">
        <v>15</v>
      </c>
      <c r="R1212">
        <v>1</v>
      </c>
      <c r="S1212">
        <v>0</v>
      </c>
      <c r="T1212">
        <v>1</v>
      </c>
      <c r="U1212">
        <v>20</v>
      </c>
      <c r="V1212">
        <v>4</v>
      </c>
      <c r="W1212">
        <v>20</v>
      </c>
      <c r="X1212">
        <v>2</v>
      </c>
      <c r="Y1212">
        <v>500</v>
      </c>
      <c r="Z1212" t="s">
        <v>88</v>
      </c>
      <c r="AA1212" t="s">
        <v>75</v>
      </c>
      <c r="AB1212">
        <v>50</v>
      </c>
      <c r="AC1212">
        <v>2</v>
      </c>
      <c r="AD1212">
        <v>45</v>
      </c>
      <c r="AE1212">
        <v>55</v>
      </c>
      <c r="AF1212">
        <v>0</v>
      </c>
      <c r="AG1212">
        <v>55</v>
      </c>
      <c r="AM1212">
        <v>20</v>
      </c>
      <c r="AN1212">
        <v>6</v>
      </c>
      <c r="AO1212">
        <v>20</v>
      </c>
      <c r="AP1212">
        <v>2</v>
      </c>
      <c r="AQ1212">
        <v>500</v>
      </c>
      <c r="AR1212">
        <v>2.5</v>
      </c>
      <c r="AX1212" t="s">
        <v>87</v>
      </c>
      <c r="AY1212" t="s">
        <v>75</v>
      </c>
      <c r="AZ1212" t="s">
        <v>76</v>
      </c>
      <c r="BA1212" t="s">
        <v>77</v>
      </c>
      <c r="BB1212" t="s">
        <v>98</v>
      </c>
      <c r="BC1212" t="s">
        <v>90</v>
      </c>
      <c r="BD1212" t="s">
        <v>80</v>
      </c>
      <c r="BE1212" t="s">
        <v>111</v>
      </c>
      <c r="BF1212">
        <v>5</v>
      </c>
      <c r="BG1212">
        <v>1</v>
      </c>
      <c r="BH1212">
        <v>0</v>
      </c>
      <c r="BI1212" t="s">
        <v>82</v>
      </c>
      <c r="BJ1212" t="s">
        <v>82</v>
      </c>
    </row>
    <row r="1213" spans="1:62" x14ac:dyDescent="0.25">
      <c r="A1213">
        <v>1212</v>
      </c>
      <c r="B1213" t="s">
        <v>184</v>
      </c>
      <c r="C1213" t="s">
        <v>63</v>
      </c>
      <c r="D1213" t="s">
        <v>186</v>
      </c>
      <c r="E1213" t="s">
        <v>86</v>
      </c>
      <c r="F1213" t="s">
        <v>66</v>
      </c>
      <c r="G1213" t="s">
        <v>68</v>
      </c>
      <c r="H1213" t="s">
        <v>67</v>
      </c>
      <c r="I1213" t="s">
        <v>69</v>
      </c>
      <c r="J1213" t="s">
        <v>105</v>
      </c>
      <c r="K1213" t="s">
        <v>71</v>
      </c>
      <c r="L1213" t="s">
        <v>72</v>
      </c>
      <c r="M1213" t="s">
        <v>69</v>
      </c>
      <c r="N1213" t="s">
        <v>72</v>
      </c>
      <c r="O1213">
        <v>20</v>
      </c>
      <c r="R1213">
        <v>0</v>
      </c>
      <c r="S1213">
        <v>900</v>
      </c>
      <c r="T1213">
        <v>0.9</v>
      </c>
      <c r="U1213">
        <v>20</v>
      </c>
      <c r="V1213">
        <v>9</v>
      </c>
      <c r="W1213">
        <v>20</v>
      </c>
      <c r="X1213">
        <v>2</v>
      </c>
      <c r="Y1213">
        <v>500</v>
      </c>
      <c r="Z1213" t="s">
        <v>87</v>
      </c>
      <c r="AA1213" t="s">
        <v>75</v>
      </c>
      <c r="AB1213">
        <v>90</v>
      </c>
      <c r="AC1213">
        <v>4</v>
      </c>
      <c r="AD1213">
        <v>56</v>
      </c>
      <c r="AE1213">
        <v>70</v>
      </c>
      <c r="AF1213">
        <v>0</v>
      </c>
      <c r="AG1213">
        <v>70</v>
      </c>
      <c r="AM1213">
        <v>20</v>
      </c>
      <c r="AP1213">
        <v>0</v>
      </c>
      <c r="AQ1213">
        <v>900</v>
      </c>
      <c r="AR1213">
        <v>0.9</v>
      </c>
      <c r="AX1213" t="s">
        <v>75</v>
      </c>
      <c r="AY1213" t="s">
        <v>73</v>
      </c>
      <c r="AZ1213" t="s">
        <v>76</v>
      </c>
      <c r="BA1213" t="s">
        <v>77</v>
      </c>
      <c r="BB1213" t="s">
        <v>98</v>
      </c>
      <c r="BC1213" t="s">
        <v>90</v>
      </c>
      <c r="BD1213" t="s">
        <v>80</v>
      </c>
      <c r="BE1213" t="s">
        <v>122</v>
      </c>
      <c r="BF1213">
        <v>5</v>
      </c>
      <c r="BG1213">
        <v>1</v>
      </c>
      <c r="BH1213">
        <v>0</v>
      </c>
      <c r="BI1213" t="s">
        <v>82</v>
      </c>
      <c r="BJ1213" t="s">
        <v>82</v>
      </c>
    </row>
    <row r="1214" spans="1:62" x14ac:dyDescent="0.25">
      <c r="A1214">
        <v>1213</v>
      </c>
      <c r="B1214" t="s">
        <v>184</v>
      </c>
      <c r="C1214" t="s">
        <v>84</v>
      </c>
      <c r="D1214" t="s">
        <v>181</v>
      </c>
      <c r="E1214" t="s">
        <v>65</v>
      </c>
      <c r="F1214" t="s">
        <v>93</v>
      </c>
      <c r="G1214" t="s">
        <v>68</v>
      </c>
      <c r="H1214" t="s">
        <v>67</v>
      </c>
      <c r="I1214" t="s">
        <v>69</v>
      </c>
      <c r="J1214" t="s">
        <v>105</v>
      </c>
      <c r="K1214" t="s">
        <v>71</v>
      </c>
      <c r="L1214" t="s">
        <v>72</v>
      </c>
      <c r="M1214" t="s">
        <v>105</v>
      </c>
      <c r="N1214" t="s">
        <v>72</v>
      </c>
      <c r="O1214">
        <v>21</v>
      </c>
      <c r="R1214">
        <v>2</v>
      </c>
      <c r="S1214">
        <v>0</v>
      </c>
      <c r="T1214">
        <v>2</v>
      </c>
      <c r="U1214">
        <v>20</v>
      </c>
      <c r="V1214">
        <v>4</v>
      </c>
      <c r="W1214">
        <v>20</v>
      </c>
      <c r="X1214">
        <v>2</v>
      </c>
      <c r="Y1214">
        <v>500</v>
      </c>
      <c r="Z1214" t="s">
        <v>87</v>
      </c>
      <c r="AA1214" t="s">
        <v>75</v>
      </c>
      <c r="AB1214">
        <v>60</v>
      </c>
      <c r="AC1214">
        <v>4</v>
      </c>
      <c r="AD1214">
        <v>50</v>
      </c>
      <c r="AE1214">
        <v>55</v>
      </c>
      <c r="AF1214">
        <v>0</v>
      </c>
      <c r="AG1214">
        <v>55</v>
      </c>
      <c r="AM1214">
        <v>20</v>
      </c>
      <c r="AN1214">
        <v>6</v>
      </c>
      <c r="AO1214">
        <v>20</v>
      </c>
      <c r="AP1214">
        <v>2</v>
      </c>
      <c r="AQ1214">
        <v>500</v>
      </c>
      <c r="AR1214">
        <v>2.5</v>
      </c>
      <c r="AX1214" t="s">
        <v>88</v>
      </c>
      <c r="AY1214" t="s">
        <v>87</v>
      </c>
      <c r="AZ1214" t="s">
        <v>76</v>
      </c>
      <c r="BA1214" t="s">
        <v>77</v>
      </c>
      <c r="BB1214" t="s">
        <v>89</v>
      </c>
      <c r="BC1214" t="s">
        <v>90</v>
      </c>
      <c r="BD1214" t="s">
        <v>95</v>
      </c>
      <c r="BE1214" t="s">
        <v>111</v>
      </c>
      <c r="BF1214">
        <v>5</v>
      </c>
      <c r="BG1214">
        <v>1</v>
      </c>
      <c r="BH1214">
        <v>0</v>
      </c>
      <c r="BI1214" t="s">
        <v>82</v>
      </c>
      <c r="BJ1214" t="s">
        <v>82</v>
      </c>
    </row>
    <row r="1215" spans="1:62" x14ac:dyDescent="0.25">
      <c r="A1215">
        <v>1214</v>
      </c>
      <c r="B1215" t="s">
        <v>184</v>
      </c>
      <c r="C1215" t="s">
        <v>84</v>
      </c>
      <c r="D1215" t="s">
        <v>166</v>
      </c>
      <c r="E1215" t="s">
        <v>86</v>
      </c>
      <c r="F1215" t="s">
        <v>66</v>
      </c>
      <c r="G1215" t="s">
        <v>94</v>
      </c>
      <c r="H1215" t="s">
        <v>67</v>
      </c>
      <c r="I1215" t="s">
        <v>69</v>
      </c>
      <c r="J1215" t="s">
        <v>105</v>
      </c>
      <c r="K1215" t="s">
        <v>71</v>
      </c>
      <c r="L1215" t="s">
        <v>72</v>
      </c>
      <c r="M1215" t="s">
        <v>105</v>
      </c>
      <c r="N1215" t="s">
        <v>72</v>
      </c>
      <c r="O1215">
        <v>15</v>
      </c>
      <c r="R1215">
        <v>1</v>
      </c>
      <c r="S1215">
        <v>0</v>
      </c>
      <c r="T1215">
        <v>1</v>
      </c>
      <c r="U1215">
        <v>20</v>
      </c>
      <c r="V1215">
        <v>6</v>
      </c>
      <c r="W1215">
        <v>20</v>
      </c>
      <c r="X1215">
        <v>2</v>
      </c>
      <c r="Y1215">
        <v>500</v>
      </c>
      <c r="Z1215" t="s">
        <v>88</v>
      </c>
      <c r="AA1215" t="s">
        <v>75</v>
      </c>
      <c r="AB1215">
        <v>50</v>
      </c>
      <c r="AC1215">
        <v>4</v>
      </c>
      <c r="AD1215">
        <v>40</v>
      </c>
      <c r="AE1215">
        <v>55</v>
      </c>
      <c r="AF1215">
        <v>0</v>
      </c>
      <c r="AG1215">
        <v>55</v>
      </c>
      <c r="AM1215">
        <v>20</v>
      </c>
      <c r="AN1215">
        <v>6</v>
      </c>
      <c r="AO1215">
        <v>20</v>
      </c>
      <c r="AP1215">
        <v>2</v>
      </c>
      <c r="AQ1215">
        <v>500</v>
      </c>
      <c r="AR1215">
        <v>2.5</v>
      </c>
      <c r="AX1215" t="s">
        <v>75</v>
      </c>
      <c r="AY1215" t="s">
        <v>73</v>
      </c>
      <c r="AZ1215" t="s">
        <v>76</v>
      </c>
      <c r="BA1215" t="s">
        <v>110</v>
      </c>
      <c r="BB1215" t="s">
        <v>98</v>
      </c>
      <c r="BC1215" t="s">
        <v>79</v>
      </c>
      <c r="BD1215" t="s">
        <v>80</v>
      </c>
      <c r="BE1215" t="s">
        <v>111</v>
      </c>
      <c r="BF1215">
        <v>5</v>
      </c>
      <c r="BG1215">
        <v>2</v>
      </c>
      <c r="BH1215">
        <v>0</v>
      </c>
      <c r="BI1215" t="s">
        <v>82</v>
      </c>
      <c r="BJ1215" t="s">
        <v>82</v>
      </c>
    </row>
    <row r="1216" spans="1:62" x14ac:dyDescent="0.25">
      <c r="A1216">
        <v>1215</v>
      </c>
      <c r="B1216" t="s">
        <v>184</v>
      </c>
      <c r="C1216" t="s">
        <v>84</v>
      </c>
      <c r="D1216" t="s">
        <v>171</v>
      </c>
      <c r="E1216" t="s">
        <v>86</v>
      </c>
      <c r="F1216" t="s">
        <v>93</v>
      </c>
      <c r="G1216" t="s">
        <v>94</v>
      </c>
      <c r="H1216" t="s">
        <v>67</v>
      </c>
      <c r="I1216" t="s">
        <v>69</v>
      </c>
      <c r="J1216" t="s">
        <v>105</v>
      </c>
      <c r="K1216" t="s">
        <v>71</v>
      </c>
      <c r="L1216" t="s">
        <v>72</v>
      </c>
      <c r="M1216" t="s">
        <v>105</v>
      </c>
      <c r="N1216" t="s">
        <v>72</v>
      </c>
      <c r="O1216">
        <v>13</v>
      </c>
      <c r="R1216">
        <v>0</v>
      </c>
      <c r="S1216">
        <v>500</v>
      </c>
      <c r="T1216">
        <v>0.5</v>
      </c>
      <c r="U1216">
        <v>16</v>
      </c>
      <c r="V1216">
        <v>8</v>
      </c>
      <c r="W1216">
        <v>10</v>
      </c>
      <c r="X1216">
        <v>1</v>
      </c>
      <c r="Y1216">
        <v>500</v>
      </c>
      <c r="Z1216" t="s">
        <v>124</v>
      </c>
      <c r="AA1216" t="s">
        <v>75</v>
      </c>
      <c r="AB1216">
        <v>90</v>
      </c>
      <c r="AC1216">
        <v>4</v>
      </c>
      <c r="AD1216">
        <v>56</v>
      </c>
      <c r="AE1216">
        <v>80</v>
      </c>
      <c r="AF1216">
        <v>0</v>
      </c>
      <c r="AG1216">
        <v>80</v>
      </c>
      <c r="AM1216">
        <v>15</v>
      </c>
      <c r="AN1216">
        <v>8</v>
      </c>
      <c r="AO1216">
        <v>10</v>
      </c>
      <c r="AP1216">
        <v>1</v>
      </c>
      <c r="AQ1216">
        <v>500</v>
      </c>
      <c r="AR1216">
        <v>1.5</v>
      </c>
      <c r="AX1216" t="s">
        <v>87</v>
      </c>
      <c r="AY1216" t="s">
        <v>75</v>
      </c>
      <c r="AZ1216" t="s">
        <v>149</v>
      </c>
      <c r="BA1216" t="s">
        <v>77</v>
      </c>
      <c r="BB1216" t="s">
        <v>89</v>
      </c>
      <c r="BC1216" t="s">
        <v>90</v>
      </c>
      <c r="BD1216" t="s">
        <v>95</v>
      </c>
      <c r="BE1216" t="s">
        <v>111</v>
      </c>
      <c r="BF1216">
        <v>5</v>
      </c>
      <c r="BG1216">
        <v>2</v>
      </c>
      <c r="BH1216">
        <v>0</v>
      </c>
      <c r="BI1216" t="s">
        <v>82</v>
      </c>
      <c r="BJ1216" t="s">
        <v>82</v>
      </c>
    </row>
    <row r="1217" spans="1:62" x14ac:dyDescent="0.25">
      <c r="A1217">
        <v>1216</v>
      </c>
      <c r="B1217" t="s">
        <v>184</v>
      </c>
      <c r="C1217" t="s">
        <v>84</v>
      </c>
      <c r="D1217" t="s">
        <v>257</v>
      </c>
      <c r="E1217" t="s">
        <v>86</v>
      </c>
      <c r="F1217" t="s">
        <v>93</v>
      </c>
      <c r="G1217" t="s">
        <v>94</v>
      </c>
      <c r="H1217" t="s">
        <v>67</v>
      </c>
      <c r="I1217" t="s">
        <v>69</v>
      </c>
      <c r="J1217" t="s">
        <v>105</v>
      </c>
      <c r="K1217" t="s">
        <v>71</v>
      </c>
      <c r="L1217" t="s">
        <v>72</v>
      </c>
      <c r="M1217" t="s">
        <v>105</v>
      </c>
      <c r="N1217" t="s">
        <v>72</v>
      </c>
      <c r="O1217">
        <v>15</v>
      </c>
      <c r="R1217">
        <v>0</v>
      </c>
      <c r="S1217">
        <v>900</v>
      </c>
      <c r="T1217">
        <v>0.9</v>
      </c>
      <c r="U1217">
        <v>20</v>
      </c>
      <c r="V1217">
        <v>7</v>
      </c>
      <c r="W1217">
        <v>10</v>
      </c>
      <c r="X1217">
        <v>2</v>
      </c>
      <c r="Y1217">
        <v>15</v>
      </c>
      <c r="Z1217" t="s">
        <v>88</v>
      </c>
      <c r="AA1217" t="s">
        <v>73</v>
      </c>
      <c r="AB1217">
        <v>45</v>
      </c>
      <c r="AC1217">
        <v>4</v>
      </c>
      <c r="AD1217">
        <v>40</v>
      </c>
      <c r="AE1217">
        <v>40</v>
      </c>
      <c r="AF1217">
        <v>0</v>
      </c>
      <c r="AG1217">
        <v>40</v>
      </c>
      <c r="AM1217">
        <v>15</v>
      </c>
      <c r="AN1217">
        <v>7</v>
      </c>
      <c r="AO1217">
        <v>10</v>
      </c>
      <c r="AP1217">
        <v>2</v>
      </c>
      <c r="AQ1217">
        <v>0</v>
      </c>
      <c r="AR1217">
        <v>2</v>
      </c>
      <c r="AX1217" t="s">
        <v>88</v>
      </c>
      <c r="AY1217" t="s">
        <v>73</v>
      </c>
      <c r="AZ1217" t="s">
        <v>76</v>
      </c>
      <c r="BA1217" t="s">
        <v>77</v>
      </c>
      <c r="BB1217" t="s">
        <v>89</v>
      </c>
      <c r="BC1217" t="s">
        <v>90</v>
      </c>
      <c r="BD1217" t="s">
        <v>95</v>
      </c>
      <c r="BE1217" t="s">
        <v>111</v>
      </c>
      <c r="BF1217">
        <v>4</v>
      </c>
      <c r="BG1217">
        <v>1</v>
      </c>
      <c r="BH1217">
        <v>0</v>
      </c>
      <c r="BI1217" t="s">
        <v>82</v>
      </c>
      <c r="BJ1217" t="s">
        <v>82</v>
      </c>
    </row>
    <row r="1218" spans="1:62" x14ac:dyDescent="0.25">
      <c r="A1218">
        <v>1217</v>
      </c>
      <c r="B1218" t="s">
        <v>184</v>
      </c>
      <c r="C1218" t="s">
        <v>84</v>
      </c>
      <c r="D1218" t="s">
        <v>114</v>
      </c>
      <c r="E1218" t="s">
        <v>86</v>
      </c>
      <c r="F1218" t="s">
        <v>93</v>
      </c>
      <c r="G1218" t="s">
        <v>94</v>
      </c>
      <c r="H1218" t="s">
        <v>67</v>
      </c>
      <c r="I1218" t="s">
        <v>69</v>
      </c>
      <c r="J1218" t="s">
        <v>105</v>
      </c>
      <c r="K1218" t="s">
        <v>71</v>
      </c>
      <c r="L1218" t="s">
        <v>72</v>
      </c>
      <c r="M1218" t="s">
        <v>105</v>
      </c>
      <c r="N1218" t="s">
        <v>72</v>
      </c>
      <c r="O1218">
        <v>15</v>
      </c>
      <c r="R1218">
        <v>0</v>
      </c>
      <c r="S1218">
        <v>500</v>
      </c>
      <c r="T1218">
        <v>0.5</v>
      </c>
      <c r="U1218">
        <v>12</v>
      </c>
      <c r="V1218">
        <v>4</v>
      </c>
      <c r="W1218">
        <v>10</v>
      </c>
      <c r="X1218">
        <v>1</v>
      </c>
      <c r="Y1218">
        <v>500</v>
      </c>
      <c r="Z1218" t="s">
        <v>75</v>
      </c>
      <c r="AA1218" t="s">
        <v>73</v>
      </c>
      <c r="AB1218">
        <v>40</v>
      </c>
      <c r="AC1218">
        <v>6</v>
      </c>
      <c r="AD1218">
        <v>50</v>
      </c>
      <c r="AE1218">
        <v>40</v>
      </c>
      <c r="AF1218">
        <v>0</v>
      </c>
      <c r="AG1218">
        <v>40</v>
      </c>
      <c r="AM1218">
        <v>12</v>
      </c>
      <c r="AN1218">
        <v>4</v>
      </c>
      <c r="AO1218">
        <v>10</v>
      </c>
      <c r="AP1218">
        <v>1</v>
      </c>
      <c r="AQ1218">
        <v>200</v>
      </c>
      <c r="AR1218">
        <v>1.2</v>
      </c>
      <c r="AX1218" t="s">
        <v>73</v>
      </c>
      <c r="AY1218" t="s">
        <v>75</v>
      </c>
      <c r="AZ1218" t="s">
        <v>76</v>
      </c>
      <c r="BA1218" t="s">
        <v>77</v>
      </c>
      <c r="BB1218" t="s">
        <v>89</v>
      </c>
      <c r="BC1218" t="s">
        <v>90</v>
      </c>
      <c r="BD1218" t="s">
        <v>95</v>
      </c>
      <c r="BE1218" t="s">
        <v>122</v>
      </c>
      <c r="BF1218">
        <v>5</v>
      </c>
      <c r="BG1218">
        <v>1</v>
      </c>
      <c r="BH1218">
        <v>0</v>
      </c>
      <c r="BI1218" t="s">
        <v>82</v>
      </c>
      <c r="BJ1218" t="s">
        <v>82</v>
      </c>
    </row>
    <row r="1219" spans="1:62" x14ac:dyDescent="0.25">
      <c r="A1219">
        <v>1218</v>
      </c>
      <c r="B1219" t="s">
        <v>184</v>
      </c>
      <c r="C1219" t="s">
        <v>63</v>
      </c>
      <c r="D1219" t="s">
        <v>148</v>
      </c>
      <c r="E1219" t="s">
        <v>65</v>
      </c>
      <c r="F1219" t="s">
        <v>66</v>
      </c>
      <c r="G1219" t="s">
        <v>94</v>
      </c>
      <c r="H1219" t="s">
        <v>67</v>
      </c>
      <c r="I1219" t="s">
        <v>69</v>
      </c>
      <c r="J1219" t="s">
        <v>105</v>
      </c>
      <c r="K1219" t="s">
        <v>134</v>
      </c>
      <c r="L1219" t="s">
        <v>71</v>
      </c>
      <c r="M1219" t="s">
        <v>69</v>
      </c>
      <c r="N1219" t="s">
        <v>72</v>
      </c>
      <c r="O1219">
        <v>6</v>
      </c>
      <c r="R1219">
        <v>0</v>
      </c>
      <c r="S1219">
        <v>600</v>
      </c>
      <c r="T1219">
        <v>0.6</v>
      </c>
      <c r="U1219">
        <v>25</v>
      </c>
      <c r="V1219">
        <v>10</v>
      </c>
      <c r="W1219">
        <v>20</v>
      </c>
      <c r="X1219">
        <v>3</v>
      </c>
      <c r="Y1219">
        <v>7</v>
      </c>
      <c r="Z1219" t="s">
        <v>87</v>
      </c>
      <c r="AA1219" t="s">
        <v>88</v>
      </c>
      <c r="AB1219">
        <v>25</v>
      </c>
      <c r="AC1219">
        <v>10</v>
      </c>
      <c r="AD1219">
        <v>10</v>
      </c>
      <c r="AE1219">
        <v>7</v>
      </c>
      <c r="AF1219">
        <v>0</v>
      </c>
      <c r="AG1219">
        <v>7</v>
      </c>
      <c r="AH1219">
        <v>20</v>
      </c>
      <c r="AI1219">
        <v>5</v>
      </c>
      <c r="AJ1219">
        <v>50</v>
      </c>
      <c r="AK1219">
        <v>30</v>
      </c>
      <c r="AL1219">
        <v>0</v>
      </c>
      <c r="AM1219">
        <v>6</v>
      </c>
      <c r="AP1219">
        <v>0</v>
      </c>
      <c r="AQ1219">
        <v>800</v>
      </c>
      <c r="AR1219">
        <v>0.8</v>
      </c>
      <c r="AX1219" t="s">
        <v>87</v>
      </c>
      <c r="AY1219" t="s">
        <v>88</v>
      </c>
      <c r="AZ1219" t="s">
        <v>76</v>
      </c>
      <c r="BA1219" t="s">
        <v>77</v>
      </c>
      <c r="BB1219" t="s">
        <v>78</v>
      </c>
      <c r="BC1219" t="s">
        <v>99</v>
      </c>
      <c r="BD1219" t="s">
        <v>80</v>
      </c>
      <c r="BE1219" t="s">
        <v>111</v>
      </c>
      <c r="BF1219">
        <v>5</v>
      </c>
      <c r="BG1219">
        <v>1</v>
      </c>
      <c r="BH1219">
        <v>0</v>
      </c>
      <c r="BI1219" t="s">
        <v>82</v>
      </c>
      <c r="BJ1219" t="s">
        <v>82</v>
      </c>
    </row>
    <row r="1220" spans="1:62" x14ac:dyDescent="0.25">
      <c r="A1220">
        <v>1219</v>
      </c>
      <c r="B1220" t="s">
        <v>184</v>
      </c>
      <c r="C1220" t="s">
        <v>84</v>
      </c>
      <c r="D1220" t="s">
        <v>308</v>
      </c>
      <c r="E1220" t="s">
        <v>86</v>
      </c>
      <c r="F1220" t="s">
        <v>66</v>
      </c>
      <c r="G1220" t="s">
        <v>94</v>
      </c>
      <c r="H1220" t="s">
        <v>67</v>
      </c>
      <c r="I1220" t="s">
        <v>69</v>
      </c>
      <c r="J1220" t="s">
        <v>105</v>
      </c>
      <c r="K1220" t="s">
        <v>71</v>
      </c>
      <c r="L1220" t="s">
        <v>72</v>
      </c>
      <c r="M1220" t="s">
        <v>105</v>
      </c>
      <c r="N1220" t="s">
        <v>72</v>
      </c>
      <c r="O1220">
        <v>15</v>
      </c>
      <c r="R1220">
        <v>1</v>
      </c>
      <c r="S1220">
        <v>0</v>
      </c>
      <c r="T1220">
        <v>1</v>
      </c>
      <c r="U1220">
        <v>15</v>
      </c>
      <c r="V1220">
        <v>6</v>
      </c>
      <c r="W1220">
        <v>15</v>
      </c>
      <c r="X1220">
        <v>2</v>
      </c>
      <c r="Y1220">
        <v>0</v>
      </c>
      <c r="Z1220" t="s">
        <v>88</v>
      </c>
      <c r="AA1220" t="s">
        <v>87</v>
      </c>
      <c r="AB1220">
        <v>90</v>
      </c>
      <c r="AC1220">
        <v>4</v>
      </c>
      <c r="AD1220">
        <v>56</v>
      </c>
      <c r="AE1220">
        <v>70</v>
      </c>
      <c r="AF1220">
        <v>0</v>
      </c>
      <c r="AG1220">
        <v>70</v>
      </c>
      <c r="AM1220">
        <v>15</v>
      </c>
      <c r="AN1220">
        <v>7</v>
      </c>
      <c r="AO1220">
        <v>15</v>
      </c>
      <c r="AP1220">
        <v>2</v>
      </c>
      <c r="AQ1220">
        <v>0</v>
      </c>
      <c r="AR1220">
        <v>2</v>
      </c>
      <c r="AX1220" t="s">
        <v>88</v>
      </c>
      <c r="AY1220" t="s">
        <v>75</v>
      </c>
      <c r="AZ1220" t="s">
        <v>76</v>
      </c>
      <c r="BA1220" t="s">
        <v>77</v>
      </c>
      <c r="BB1220" t="s">
        <v>89</v>
      </c>
      <c r="BC1220" t="s">
        <v>90</v>
      </c>
      <c r="BD1220" t="s">
        <v>80</v>
      </c>
      <c r="BE1220" t="s">
        <v>111</v>
      </c>
      <c r="BF1220">
        <v>5</v>
      </c>
      <c r="BG1220">
        <v>1</v>
      </c>
      <c r="BH1220">
        <v>0</v>
      </c>
      <c r="BI1220" t="s">
        <v>82</v>
      </c>
      <c r="BJ1220" t="s">
        <v>82</v>
      </c>
    </row>
    <row r="1221" spans="1:62" x14ac:dyDescent="0.25">
      <c r="A1221">
        <v>1220</v>
      </c>
      <c r="B1221" t="s">
        <v>184</v>
      </c>
      <c r="C1221" t="s">
        <v>63</v>
      </c>
      <c r="D1221" t="s">
        <v>257</v>
      </c>
      <c r="E1221" t="s">
        <v>65</v>
      </c>
      <c r="F1221" t="s">
        <v>93</v>
      </c>
      <c r="G1221" t="s">
        <v>94</v>
      </c>
      <c r="H1221" t="s">
        <v>68</v>
      </c>
      <c r="I1221" t="s">
        <v>69</v>
      </c>
      <c r="J1221" t="s">
        <v>72</v>
      </c>
      <c r="K1221" t="s">
        <v>71</v>
      </c>
      <c r="L1221" t="s">
        <v>72</v>
      </c>
      <c r="M1221" t="s">
        <v>69</v>
      </c>
      <c r="N1221" t="s">
        <v>72</v>
      </c>
      <c r="O1221">
        <v>10</v>
      </c>
      <c r="R1221">
        <v>0</v>
      </c>
      <c r="S1221">
        <v>500</v>
      </c>
      <c r="T1221">
        <v>0.5</v>
      </c>
      <c r="Z1221" t="s">
        <v>87</v>
      </c>
      <c r="AA1221" t="s">
        <v>124</v>
      </c>
      <c r="AB1221">
        <v>25</v>
      </c>
      <c r="AC1221">
        <v>5</v>
      </c>
      <c r="AD1221">
        <v>30</v>
      </c>
      <c r="AE1221">
        <v>20</v>
      </c>
      <c r="AF1221">
        <v>0</v>
      </c>
      <c r="AG1221">
        <v>20</v>
      </c>
      <c r="AM1221">
        <v>10</v>
      </c>
      <c r="AP1221">
        <v>0</v>
      </c>
      <c r="AQ1221">
        <v>600</v>
      </c>
      <c r="AR1221">
        <v>0.6</v>
      </c>
      <c r="AX1221" t="s">
        <v>87</v>
      </c>
      <c r="AY1221" t="s">
        <v>124</v>
      </c>
      <c r="AZ1221" t="s">
        <v>76</v>
      </c>
      <c r="BA1221" t="s">
        <v>110</v>
      </c>
      <c r="BB1221" t="s">
        <v>89</v>
      </c>
      <c r="BC1221" t="s">
        <v>90</v>
      </c>
      <c r="BD1221" t="s">
        <v>95</v>
      </c>
      <c r="BE1221" t="s">
        <v>111</v>
      </c>
      <c r="BF1221">
        <v>5</v>
      </c>
      <c r="BG1221">
        <v>1</v>
      </c>
      <c r="BH1221">
        <v>0</v>
      </c>
      <c r="BI1221" t="s">
        <v>82</v>
      </c>
      <c r="BJ1221" t="s">
        <v>82</v>
      </c>
    </row>
    <row r="1222" spans="1:62" x14ac:dyDescent="0.25">
      <c r="A1222">
        <v>1221</v>
      </c>
      <c r="B1222" t="s">
        <v>184</v>
      </c>
      <c r="C1222" t="s">
        <v>84</v>
      </c>
      <c r="D1222" t="s">
        <v>114</v>
      </c>
      <c r="E1222" t="s">
        <v>65</v>
      </c>
      <c r="F1222" t="s">
        <v>93</v>
      </c>
      <c r="G1222" t="s">
        <v>94</v>
      </c>
      <c r="H1222" t="s">
        <v>67</v>
      </c>
      <c r="I1222" t="s">
        <v>69</v>
      </c>
      <c r="J1222" t="s">
        <v>105</v>
      </c>
      <c r="K1222" t="s">
        <v>71</v>
      </c>
      <c r="L1222" t="s">
        <v>72</v>
      </c>
      <c r="M1222" t="s">
        <v>105</v>
      </c>
      <c r="N1222" t="s">
        <v>72</v>
      </c>
      <c r="O1222">
        <v>15</v>
      </c>
      <c r="R1222">
        <v>0</v>
      </c>
      <c r="S1222">
        <v>800</v>
      </c>
      <c r="T1222">
        <v>0.8</v>
      </c>
      <c r="U1222">
        <v>20</v>
      </c>
      <c r="V1222">
        <v>7</v>
      </c>
      <c r="W1222">
        <v>15</v>
      </c>
      <c r="X1222">
        <v>2</v>
      </c>
      <c r="Y1222">
        <v>500</v>
      </c>
      <c r="Z1222" t="s">
        <v>75</v>
      </c>
      <c r="AA1222" t="s">
        <v>88</v>
      </c>
      <c r="AB1222">
        <v>40</v>
      </c>
      <c r="AC1222">
        <v>4</v>
      </c>
      <c r="AD1222">
        <v>50</v>
      </c>
      <c r="AE1222">
        <v>45</v>
      </c>
      <c r="AF1222">
        <v>0</v>
      </c>
      <c r="AG1222">
        <v>45</v>
      </c>
      <c r="AM1222">
        <v>20</v>
      </c>
      <c r="AN1222">
        <v>6</v>
      </c>
      <c r="AO1222">
        <v>15</v>
      </c>
      <c r="AP1222">
        <v>2</v>
      </c>
      <c r="AQ1222">
        <v>500</v>
      </c>
      <c r="AR1222">
        <v>2.5</v>
      </c>
      <c r="AX1222" t="s">
        <v>75</v>
      </c>
      <c r="AY1222" t="s">
        <v>74</v>
      </c>
      <c r="AZ1222" t="s">
        <v>76</v>
      </c>
      <c r="BA1222" t="s">
        <v>110</v>
      </c>
      <c r="BB1222" t="s">
        <v>89</v>
      </c>
      <c r="BC1222" t="s">
        <v>90</v>
      </c>
      <c r="BD1222" t="s">
        <v>95</v>
      </c>
      <c r="BE1222" t="s">
        <v>111</v>
      </c>
      <c r="BF1222">
        <v>5</v>
      </c>
      <c r="BG1222">
        <v>1</v>
      </c>
      <c r="BH1222">
        <v>0</v>
      </c>
      <c r="BI1222" t="s">
        <v>82</v>
      </c>
      <c r="BJ1222" t="s">
        <v>82</v>
      </c>
    </row>
    <row r="1223" spans="1:62" x14ac:dyDescent="0.25">
      <c r="A1223">
        <v>1222</v>
      </c>
      <c r="B1223" t="s">
        <v>184</v>
      </c>
      <c r="C1223" t="s">
        <v>63</v>
      </c>
      <c r="D1223" t="s">
        <v>216</v>
      </c>
      <c r="E1223" t="s">
        <v>65</v>
      </c>
      <c r="F1223" t="s">
        <v>66</v>
      </c>
      <c r="G1223" t="s">
        <v>94</v>
      </c>
      <c r="H1223" t="s">
        <v>67</v>
      </c>
      <c r="I1223" t="s">
        <v>69</v>
      </c>
      <c r="J1223" t="s">
        <v>72</v>
      </c>
      <c r="K1223" t="s">
        <v>71</v>
      </c>
      <c r="L1223" t="s">
        <v>72</v>
      </c>
      <c r="M1223" t="s">
        <v>69</v>
      </c>
      <c r="N1223" t="s">
        <v>72</v>
      </c>
      <c r="O1223">
        <v>10</v>
      </c>
      <c r="R1223">
        <v>0</v>
      </c>
      <c r="S1223">
        <v>500</v>
      </c>
      <c r="T1223">
        <v>0.5</v>
      </c>
      <c r="Z1223" t="s">
        <v>87</v>
      </c>
      <c r="AA1223" t="s">
        <v>88</v>
      </c>
      <c r="AB1223">
        <v>60</v>
      </c>
      <c r="AC1223">
        <v>5</v>
      </c>
      <c r="AD1223">
        <v>60</v>
      </c>
      <c r="AE1223">
        <v>20</v>
      </c>
      <c r="AF1223">
        <v>0</v>
      </c>
      <c r="AG1223">
        <v>20</v>
      </c>
      <c r="AM1223">
        <v>10</v>
      </c>
      <c r="AP1223">
        <v>2</v>
      </c>
      <c r="AQ1223">
        <v>0</v>
      </c>
      <c r="AR1223">
        <v>2</v>
      </c>
      <c r="AX1223" t="s">
        <v>87</v>
      </c>
      <c r="AY1223" t="s">
        <v>88</v>
      </c>
      <c r="AZ1223" t="s">
        <v>149</v>
      </c>
      <c r="BA1223" t="s">
        <v>77</v>
      </c>
      <c r="BB1223" t="s">
        <v>98</v>
      </c>
      <c r="BC1223" t="s">
        <v>154</v>
      </c>
      <c r="BD1223" t="s">
        <v>80</v>
      </c>
      <c r="BE1223" t="s">
        <v>122</v>
      </c>
      <c r="BF1223">
        <v>5</v>
      </c>
      <c r="BG1223">
        <v>1</v>
      </c>
      <c r="BH1223">
        <v>0</v>
      </c>
      <c r="BI1223" t="s">
        <v>82</v>
      </c>
      <c r="BJ1223" t="s">
        <v>82</v>
      </c>
    </row>
    <row r="1224" spans="1:62" x14ac:dyDescent="0.25">
      <c r="A1224">
        <v>1223</v>
      </c>
      <c r="B1224" t="s">
        <v>153</v>
      </c>
      <c r="C1224" t="s">
        <v>63</v>
      </c>
      <c r="D1224" t="s">
        <v>223</v>
      </c>
      <c r="E1224" t="s">
        <v>86</v>
      </c>
      <c r="F1224" t="s">
        <v>93</v>
      </c>
      <c r="G1224" t="s">
        <v>94</v>
      </c>
      <c r="H1224" t="s">
        <v>67</v>
      </c>
      <c r="I1224" t="s">
        <v>69</v>
      </c>
      <c r="J1224" t="s">
        <v>136</v>
      </c>
      <c r="K1224" t="s">
        <v>71</v>
      </c>
      <c r="L1224" t="s">
        <v>72</v>
      </c>
      <c r="M1224" t="s">
        <v>69</v>
      </c>
      <c r="N1224" t="s">
        <v>178</v>
      </c>
      <c r="O1224">
        <v>20</v>
      </c>
      <c r="R1224">
        <v>1</v>
      </c>
      <c r="S1224">
        <v>0</v>
      </c>
      <c r="T1224">
        <v>1</v>
      </c>
      <c r="U1224">
        <v>53</v>
      </c>
      <c r="V1224">
        <v>13</v>
      </c>
      <c r="W1224">
        <v>30</v>
      </c>
      <c r="X1224">
        <v>2</v>
      </c>
      <c r="Y1224">
        <v>500</v>
      </c>
      <c r="Z1224" t="s">
        <v>73</v>
      </c>
      <c r="AA1224" t="s">
        <v>75</v>
      </c>
      <c r="AB1224">
        <v>15</v>
      </c>
      <c r="AC1224">
        <v>2</v>
      </c>
      <c r="AD1224">
        <v>30</v>
      </c>
      <c r="AE1224">
        <v>0</v>
      </c>
      <c r="AF1224">
        <v>0</v>
      </c>
      <c r="AG1224">
        <v>0</v>
      </c>
      <c r="AM1224">
        <v>25</v>
      </c>
      <c r="AP1224">
        <v>0</v>
      </c>
      <c r="AQ1224">
        <v>0</v>
      </c>
      <c r="AR1224">
        <v>0</v>
      </c>
      <c r="AS1224">
        <v>45</v>
      </c>
      <c r="AT1224">
        <v>13</v>
      </c>
      <c r="AU1224">
        <v>25</v>
      </c>
      <c r="AV1224">
        <v>0</v>
      </c>
      <c r="AW1224">
        <v>0</v>
      </c>
      <c r="AX1224" t="s">
        <v>73</v>
      </c>
      <c r="AY1224" t="s">
        <v>75</v>
      </c>
      <c r="AZ1224" t="s">
        <v>76</v>
      </c>
      <c r="BA1224" t="s">
        <v>110</v>
      </c>
      <c r="BB1224" t="s">
        <v>89</v>
      </c>
      <c r="BC1224" t="s">
        <v>79</v>
      </c>
      <c r="BD1224" t="s">
        <v>95</v>
      </c>
      <c r="BE1224" t="s">
        <v>111</v>
      </c>
      <c r="BF1224">
        <v>5</v>
      </c>
      <c r="BG1224">
        <v>1</v>
      </c>
      <c r="BH1224">
        <v>1</v>
      </c>
      <c r="BI1224" t="s">
        <v>82</v>
      </c>
      <c r="BJ1224" t="s">
        <v>82</v>
      </c>
    </row>
    <row r="1225" spans="1:62" x14ac:dyDescent="0.25">
      <c r="A1225">
        <v>1224</v>
      </c>
      <c r="B1225" t="s">
        <v>153</v>
      </c>
      <c r="C1225" t="s">
        <v>63</v>
      </c>
      <c r="D1225" t="s">
        <v>223</v>
      </c>
      <c r="E1225" t="s">
        <v>86</v>
      </c>
      <c r="F1225" t="s">
        <v>93</v>
      </c>
      <c r="G1225" t="s">
        <v>94</v>
      </c>
      <c r="H1225" t="s">
        <v>67</v>
      </c>
      <c r="I1225" t="s">
        <v>69</v>
      </c>
      <c r="J1225" t="s">
        <v>136</v>
      </c>
      <c r="K1225" t="s">
        <v>71</v>
      </c>
      <c r="L1225" t="s">
        <v>72</v>
      </c>
      <c r="M1225" t="s">
        <v>105</v>
      </c>
      <c r="N1225" t="s">
        <v>178</v>
      </c>
      <c r="O1225">
        <v>15</v>
      </c>
      <c r="R1225">
        <v>1</v>
      </c>
      <c r="S1225">
        <v>0</v>
      </c>
      <c r="T1225">
        <v>1</v>
      </c>
      <c r="U1225">
        <v>55</v>
      </c>
      <c r="V1225">
        <v>18</v>
      </c>
      <c r="W1225">
        <v>50</v>
      </c>
      <c r="X1225">
        <v>4</v>
      </c>
      <c r="Y1225">
        <v>500</v>
      </c>
      <c r="Z1225" t="s">
        <v>75</v>
      </c>
      <c r="AA1225" t="s">
        <v>73</v>
      </c>
      <c r="AB1225">
        <v>13</v>
      </c>
      <c r="AC1225">
        <v>2</v>
      </c>
      <c r="AD1225">
        <v>20</v>
      </c>
      <c r="AE1225">
        <v>0</v>
      </c>
      <c r="AF1225">
        <v>0</v>
      </c>
      <c r="AG1225">
        <v>0</v>
      </c>
      <c r="AM1225">
        <v>16</v>
      </c>
      <c r="AN1225">
        <v>13</v>
      </c>
      <c r="AO1225">
        <v>10</v>
      </c>
      <c r="AP1225">
        <v>0</v>
      </c>
      <c r="AQ1225">
        <v>0</v>
      </c>
      <c r="AR1225">
        <v>0</v>
      </c>
      <c r="AS1225">
        <v>26</v>
      </c>
      <c r="AT1225">
        <v>22</v>
      </c>
      <c r="AU1225">
        <v>15</v>
      </c>
      <c r="AV1225">
        <v>0</v>
      </c>
      <c r="AW1225">
        <v>0</v>
      </c>
      <c r="AX1225" t="s">
        <v>73</v>
      </c>
      <c r="AY1225" t="s">
        <v>75</v>
      </c>
      <c r="AZ1225" t="s">
        <v>76</v>
      </c>
      <c r="BA1225" t="s">
        <v>110</v>
      </c>
      <c r="BB1225" t="s">
        <v>89</v>
      </c>
      <c r="BC1225" t="s">
        <v>79</v>
      </c>
      <c r="BD1225" t="s">
        <v>95</v>
      </c>
      <c r="BE1225" t="s">
        <v>122</v>
      </c>
      <c r="BF1225">
        <v>5</v>
      </c>
      <c r="BG1225">
        <v>1</v>
      </c>
      <c r="BH1225">
        <v>1</v>
      </c>
      <c r="BI1225" t="s">
        <v>82</v>
      </c>
      <c r="BJ1225" t="s">
        <v>82</v>
      </c>
    </row>
    <row r="1226" spans="1:62" x14ac:dyDescent="0.25">
      <c r="A1226">
        <v>1225</v>
      </c>
      <c r="B1226" t="s">
        <v>184</v>
      </c>
      <c r="C1226" t="s">
        <v>84</v>
      </c>
      <c r="D1226" t="s">
        <v>225</v>
      </c>
      <c r="E1226" t="s">
        <v>86</v>
      </c>
      <c r="F1226" t="s">
        <v>93</v>
      </c>
      <c r="G1226" t="s">
        <v>94</v>
      </c>
      <c r="H1226" t="s">
        <v>67</v>
      </c>
      <c r="I1226" t="s">
        <v>69</v>
      </c>
      <c r="J1226" t="s">
        <v>105</v>
      </c>
      <c r="K1226" t="s">
        <v>71</v>
      </c>
      <c r="L1226" t="s">
        <v>72</v>
      </c>
      <c r="M1226" t="s">
        <v>105</v>
      </c>
      <c r="N1226" t="s">
        <v>72</v>
      </c>
      <c r="O1226">
        <v>12</v>
      </c>
      <c r="R1226">
        <v>1</v>
      </c>
      <c r="S1226">
        <v>0</v>
      </c>
      <c r="T1226">
        <v>1</v>
      </c>
      <c r="U1226">
        <v>12</v>
      </c>
      <c r="V1226">
        <v>9</v>
      </c>
      <c r="W1226">
        <v>10</v>
      </c>
      <c r="X1226">
        <v>1</v>
      </c>
      <c r="Y1226">
        <v>500</v>
      </c>
      <c r="Z1226" t="s">
        <v>87</v>
      </c>
      <c r="AA1226" t="s">
        <v>75</v>
      </c>
      <c r="AB1226">
        <v>45</v>
      </c>
      <c r="AC1226">
        <v>6</v>
      </c>
      <c r="AD1226">
        <v>50</v>
      </c>
      <c r="AE1226">
        <v>45</v>
      </c>
      <c r="AF1226">
        <v>0</v>
      </c>
      <c r="AG1226">
        <v>45</v>
      </c>
      <c r="AM1226">
        <v>12</v>
      </c>
      <c r="AN1226">
        <v>9</v>
      </c>
      <c r="AO1226">
        <v>10</v>
      </c>
      <c r="AP1226">
        <v>1</v>
      </c>
      <c r="AQ1226">
        <v>500</v>
      </c>
      <c r="AR1226">
        <v>1.5</v>
      </c>
      <c r="AX1226" t="s">
        <v>87</v>
      </c>
      <c r="AY1226" t="s">
        <v>75</v>
      </c>
      <c r="AZ1226" t="s">
        <v>76</v>
      </c>
      <c r="BA1226" t="s">
        <v>110</v>
      </c>
      <c r="BB1226" t="s">
        <v>89</v>
      </c>
      <c r="BC1226" t="s">
        <v>90</v>
      </c>
      <c r="BD1226" t="s">
        <v>95</v>
      </c>
      <c r="BE1226" t="s">
        <v>111</v>
      </c>
      <c r="BF1226">
        <v>4</v>
      </c>
      <c r="BG1226">
        <v>1</v>
      </c>
      <c r="BH1226">
        <v>0</v>
      </c>
      <c r="BI1226" t="s">
        <v>82</v>
      </c>
      <c r="BJ1226" t="s">
        <v>82</v>
      </c>
    </row>
    <row r="1227" spans="1:62" x14ac:dyDescent="0.25">
      <c r="A1227">
        <v>1226</v>
      </c>
      <c r="B1227" t="s">
        <v>116</v>
      </c>
      <c r="C1227" t="s">
        <v>63</v>
      </c>
      <c r="D1227" t="s">
        <v>237</v>
      </c>
      <c r="E1227" t="s">
        <v>132</v>
      </c>
      <c r="F1227" t="s">
        <v>161</v>
      </c>
      <c r="G1227" t="s">
        <v>94</v>
      </c>
      <c r="H1227" t="s">
        <v>67</v>
      </c>
      <c r="I1227" t="s">
        <v>97</v>
      </c>
      <c r="J1227" t="s">
        <v>134</v>
      </c>
      <c r="K1227" t="s">
        <v>71</v>
      </c>
      <c r="L1227" t="s">
        <v>72</v>
      </c>
      <c r="M1227" t="s">
        <v>97</v>
      </c>
      <c r="N1227" t="s">
        <v>134</v>
      </c>
      <c r="O1227">
        <v>11</v>
      </c>
      <c r="P1227">
        <v>5</v>
      </c>
      <c r="Q1227">
        <v>26</v>
      </c>
      <c r="R1227">
        <v>7</v>
      </c>
      <c r="S1227">
        <v>6</v>
      </c>
      <c r="T1227">
        <v>7.6</v>
      </c>
      <c r="U1227">
        <v>31</v>
      </c>
      <c r="V1227">
        <v>3</v>
      </c>
      <c r="W1227">
        <v>51</v>
      </c>
      <c r="X1227">
        <v>7</v>
      </c>
      <c r="Y1227">
        <v>6</v>
      </c>
      <c r="Z1227" t="s">
        <v>74</v>
      </c>
      <c r="AA1227" t="s">
        <v>88</v>
      </c>
      <c r="AB1227">
        <v>25</v>
      </c>
      <c r="AC1227">
        <v>4</v>
      </c>
      <c r="AD1227">
        <v>26</v>
      </c>
      <c r="AE1227">
        <v>11</v>
      </c>
      <c r="AF1227">
        <v>10</v>
      </c>
      <c r="AG1227">
        <v>11.1</v>
      </c>
      <c r="AM1227">
        <v>12</v>
      </c>
      <c r="AN1227">
        <v>5</v>
      </c>
      <c r="AO1227">
        <v>26</v>
      </c>
      <c r="AP1227">
        <v>8</v>
      </c>
      <c r="AQ1227">
        <v>7</v>
      </c>
      <c r="AR1227">
        <v>8.6999999999999993</v>
      </c>
      <c r="AS1227">
        <v>21</v>
      </c>
      <c r="AT1227">
        <v>4</v>
      </c>
      <c r="AU1227">
        <v>26</v>
      </c>
      <c r="AV1227">
        <v>11</v>
      </c>
      <c r="AW1227">
        <v>10</v>
      </c>
      <c r="AX1227" t="s">
        <v>74</v>
      </c>
      <c r="AY1227" t="s">
        <v>88</v>
      </c>
      <c r="AZ1227" t="s">
        <v>76</v>
      </c>
      <c r="BA1227" t="s">
        <v>77</v>
      </c>
      <c r="BB1227" t="s">
        <v>98</v>
      </c>
      <c r="BC1227" t="s">
        <v>79</v>
      </c>
      <c r="BD1227" t="s">
        <v>159</v>
      </c>
      <c r="BE1227" t="s">
        <v>122</v>
      </c>
      <c r="BF1227">
        <v>3</v>
      </c>
      <c r="BG1227">
        <v>0</v>
      </c>
      <c r="BH1227">
        <v>0</v>
      </c>
      <c r="BI1227" t="s">
        <v>82</v>
      </c>
      <c r="BJ1227" t="s">
        <v>83</v>
      </c>
    </row>
    <row r="1228" spans="1:62" x14ac:dyDescent="0.25">
      <c r="A1228">
        <v>1227</v>
      </c>
      <c r="B1228" t="s">
        <v>184</v>
      </c>
      <c r="C1228" t="s">
        <v>84</v>
      </c>
      <c r="D1228" t="s">
        <v>114</v>
      </c>
      <c r="E1228" t="s">
        <v>86</v>
      </c>
      <c r="F1228" t="s">
        <v>93</v>
      </c>
      <c r="G1228" t="s">
        <v>94</v>
      </c>
      <c r="H1228" t="s">
        <v>67</v>
      </c>
      <c r="I1228" t="s">
        <v>69</v>
      </c>
      <c r="J1228" t="s">
        <v>72</v>
      </c>
      <c r="K1228" t="s">
        <v>71</v>
      </c>
      <c r="L1228" t="s">
        <v>72</v>
      </c>
      <c r="M1228" t="s">
        <v>69</v>
      </c>
      <c r="N1228" t="s">
        <v>72</v>
      </c>
      <c r="O1228">
        <v>6</v>
      </c>
      <c r="R1228">
        <v>0</v>
      </c>
      <c r="S1228">
        <v>800</v>
      </c>
      <c r="T1228">
        <v>0.8</v>
      </c>
      <c r="Z1228" t="s">
        <v>124</v>
      </c>
      <c r="AA1228" t="s">
        <v>88</v>
      </c>
      <c r="AB1228">
        <v>25</v>
      </c>
      <c r="AC1228">
        <v>5</v>
      </c>
      <c r="AD1228">
        <v>40</v>
      </c>
      <c r="AE1228">
        <v>20</v>
      </c>
      <c r="AF1228">
        <v>0</v>
      </c>
      <c r="AG1228">
        <v>20</v>
      </c>
      <c r="AM1228">
        <v>10</v>
      </c>
      <c r="AP1228">
        <v>0</v>
      </c>
      <c r="AQ1228">
        <v>800</v>
      </c>
      <c r="AR1228">
        <v>0.8</v>
      </c>
      <c r="AX1228" t="s">
        <v>87</v>
      </c>
      <c r="AY1228" t="s">
        <v>88</v>
      </c>
      <c r="AZ1228" t="s">
        <v>76</v>
      </c>
      <c r="BA1228" t="s">
        <v>77</v>
      </c>
      <c r="BB1228" t="s">
        <v>89</v>
      </c>
      <c r="BC1228" t="s">
        <v>90</v>
      </c>
      <c r="BD1228" t="s">
        <v>95</v>
      </c>
      <c r="BE1228" t="s">
        <v>146</v>
      </c>
      <c r="BF1228">
        <v>6</v>
      </c>
      <c r="BG1228">
        <v>1</v>
      </c>
      <c r="BH1228">
        <v>0</v>
      </c>
      <c r="BI1228" t="s">
        <v>82</v>
      </c>
      <c r="BJ1228" t="s">
        <v>82</v>
      </c>
    </row>
    <row r="1229" spans="1:62" x14ac:dyDescent="0.25">
      <c r="A1229">
        <v>1228</v>
      </c>
      <c r="B1229" t="s">
        <v>184</v>
      </c>
      <c r="C1229" t="s">
        <v>84</v>
      </c>
      <c r="D1229" t="s">
        <v>114</v>
      </c>
      <c r="E1229" t="s">
        <v>65</v>
      </c>
      <c r="F1229" t="s">
        <v>93</v>
      </c>
      <c r="G1229" t="s">
        <v>94</v>
      </c>
      <c r="H1229" t="s">
        <v>67</v>
      </c>
      <c r="I1229" t="s">
        <v>69</v>
      </c>
      <c r="J1229" t="s">
        <v>105</v>
      </c>
      <c r="K1229" t="s">
        <v>71</v>
      </c>
      <c r="L1229" t="s">
        <v>72</v>
      </c>
      <c r="M1229" t="s">
        <v>105</v>
      </c>
      <c r="N1229" t="s">
        <v>69</v>
      </c>
      <c r="O1229">
        <v>13</v>
      </c>
      <c r="R1229">
        <v>0</v>
      </c>
      <c r="S1229">
        <v>400</v>
      </c>
      <c r="T1229">
        <v>0.4</v>
      </c>
      <c r="U1229">
        <v>13</v>
      </c>
      <c r="V1229">
        <v>6</v>
      </c>
      <c r="W1229">
        <v>10</v>
      </c>
      <c r="X1229">
        <v>2</v>
      </c>
      <c r="Y1229">
        <v>0</v>
      </c>
      <c r="Z1229" t="s">
        <v>88</v>
      </c>
      <c r="AA1229" t="s">
        <v>73</v>
      </c>
      <c r="AB1229">
        <v>45</v>
      </c>
      <c r="AC1229">
        <v>4</v>
      </c>
      <c r="AD1229">
        <v>40</v>
      </c>
      <c r="AE1229">
        <v>45</v>
      </c>
      <c r="AF1229">
        <v>0</v>
      </c>
      <c r="AG1229">
        <v>45</v>
      </c>
      <c r="AM1229">
        <v>13</v>
      </c>
      <c r="AN1229">
        <v>4</v>
      </c>
      <c r="AO1229">
        <v>10</v>
      </c>
      <c r="AP1229">
        <v>2</v>
      </c>
      <c r="AQ1229">
        <v>0</v>
      </c>
      <c r="AR1229">
        <v>2</v>
      </c>
      <c r="AS1229">
        <v>15</v>
      </c>
      <c r="AV1229">
        <v>0</v>
      </c>
      <c r="AW1229">
        <v>400</v>
      </c>
      <c r="AX1229" t="s">
        <v>88</v>
      </c>
      <c r="AY1229" t="s">
        <v>74</v>
      </c>
      <c r="AZ1229" t="s">
        <v>76</v>
      </c>
      <c r="BA1229" t="s">
        <v>77</v>
      </c>
      <c r="BB1229" t="s">
        <v>89</v>
      </c>
      <c r="BC1229" t="s">
        <v>90</v>
      </c>
      <c r="BD1229" t="s">
        <v>95</v>
      </c>
      <c r="BE1229" t="s">
        <v>122</v>
      </c>
      <c r="BF1229">
        <v>4</v>
      </c>
      <c r="BG1229">
        <v>1</v>
      </c>
      <c r="BH1229">
        <v>0</v>
      </c>
      <c r="BI1229" t="s">
        <v>82</v>
      </c>
      <c r="BJ1229" t="s">
        <v>82</v>
      </c>
    </row>
    <row r="1230" spans="1:62" x14ac:dyDescent="0.25">
      <c r="A1230">
        <v>1229</v>
      </c>
      <c r="B1230" t="s">
        <v>184</v>
      </c>
      <c r="C1230" t="s">
        <v>84</v>
      </c>
      <c r="D1230" t="s">
        <v>114</v>
      </c>
      <c r="E1230" t="s">
        <v>65</v>
      </c>
      <c r="F1230" t="s">
        <v>93</v>
      </c>
      <c r="G1230" t="s">
        <v>94</v>
      </c>
      <c r="H1230" t="s">
        <v>67</v>
      </c>
      <c r="I1230" t="s">
        <v>69</v>
      </c>
      <c r="J1230" t="s">
        <v>72</v>
      </c>
      <c r="K1230" t="s">
        <v>71</v>
      </c>
      <c r="L1230" t="s">
        <v>72</v>
      </c>
      <c r="M1230" t="s">
        <v>69</v>
      </c>
      <c r="N1230" t="s">
        <v>72</v>
      </c>
      <c r="O1230">
        <v>15</v>
      </c>
      <c r="R1230">
        <v>0</v>
      </c>
      <c r="S1230">
        <v>800</v>
      </c>
      <c r="T1230">
        <v>0.8</v>
      </c>
      <c r="Z1230" t="s">
        <v>87</v>
      </c>
      <c r="AA1230" t="s">
        <v>88</v>
      </c>
      <c r="AB1230">
        <v>25</v>
      </c>
      <c r="AC1230">
        <v>5</v>
      </c>
      <c r="AD1230">
        <v>40</v>
      </c>
      <c r="AE1230">
        <v>20</v>
      </c>
      <c r="AF1230">
        <v>0</v>
      </c>
      <c r="AG1230">
        <v>20</v>
      </c>
      <c r="AM1230">
        <v>5</v>
      </c>
      <c r="AP1230">
        <v>0</v>
      </c>
      <c r="AQ1230">
        <v>500</v>
      </c>
      <c r="AR1230">
        <v>0.5</v>
      </c>
      <c r="AX1230" t="s">
        <v>87</v>
      </c>
      <c r="AY1230" t="s">
        <v>124</v>
      </c>
      <c r="AZ1230" t="s">
        <v>76</v>
      </c>
      <c r="BA1230" t="s">
        <v>110</v>
      </c>
      <c r="BB1230" t="s">
        <v>89</v>
      </c>
      <c r="BC1230" t="s">
        <v>103</v>
      </c>
      <c r="BD1230" t="s">
        <v>95</v>
      </c>
      <c r="BE1230" t="s">
        <v>122</v>
      </c>
      <c r="BF1230">
        <v>4</v>
      </c>
      <c r="BG1230">
        <v>1</v>
      </c>
      <c r="BH1230">
        <v>0</v>
      </c>
      <c r="BI1230" t="s">
        <v>82</v>
      </c>
      <c r="BJ1230" t="s">
        <v>82</v>
      </c>
    </row>
    <row r="1231" spans="1:62" x14ac:dyDescent="0.25">
      <c r="A1231">
        <v>1230</v>
      </c>
      <c r="B1231" t="s">
        <v>116</v>
      </c>
      <c r="C1231" t="s">
        <v>63</v>
      </c>
      <c r="D1231" t="s">
        <v>237</v>
      </c>
      <c r="E1231" t="s">
        <v>132</v>
      </c>
      <c r="F1231" t="s">
        <v>93</v>
      </c>
      <c r="G1231" t="s">
        <v>94</v>
      </c>
      <c r="H1231" t="s">
        <v>67</v>
      </c>
      <c r="I1231" t="s">
        <v>97</v>
      </c>
      <c r="J1231" t="s">
        <v>134</v>
      </c>
      <c r="K1231" t="s">
        <v>71</v>
      </c>
      <c r="L1231" t="s">
        <v>72</v>
      </c>
      <c r="M1231" t="s">
        <v>70</v>
      </c>
      <c r="N1231" t="s">
        <v>134</v>
      </c>
      <c r="O1231">
        <v>11</v>
      </c>
      <c r="P1231">
        <v>4</v>
      </c>
      <c r="Q1231">
        <v>26</v>
      </c>
      <c r="R1231">
        <v>5</v>
      </c>
      <c r="S1231">
        <v>4</v>
      </c>
      <c r="T1231">
        <v>5.4</v>
      </c>
      <c r="U1231">
        <v>4</v>
      </c>
      <c r="V1231">
        <v>5</v>
      </c>
      <c r="W1231">
        <v>26</v>
      </c>
      <c r="X1231">
        <v>7</v>
      </c>
      <c r="Y1231">
        <v>6</v>
      </c>
      <c r="Z1231" t="s">
        <v>74</v>
      </c>
      <c r="AA1231" t="s">
        <v>88</v>
      </c>
      <c r="AB1231">
        <v>25</v>
      </c>
      <c r="AC1231">
        <v>4</v>
      </c>
      <c r="AD1231">
        <v>26</v>
      </c>
      <c r="AE1231">
        <v>12</v>
      </c>
      <c r="AF1231">
        <v>11</v>
      </c>
      <c r="AG1231">
        <v>12.11</v>
      </c>
      <c r="AM1231">
        <v>21</v>
      </c>
      <c r="AN1231">
        <v>5</v>
      </c>
      <c r="AO1231">
        <v>26</v>
      </c>
      <c r="AP1231">
        <v>21</v>
      </c>
      <c r="AQ1231">
        <v>20</v>
      </c>
      <c r="AR1231">
        <v>21.2</v>
      </c>
      <c r="AS1231">
        <v>31</v>
      </c>
      <c r="AT1231">
        <v>5</v>
      </c>
      <c r="AU1231">
        <v>51</v>
      </c>
      <c r="AV1231">
        <v>12</v>
      </c>
      <c r="AW1231">
        <v>11</v>
      </c>
      <c r="AX1231" t="s">
        <v>74</v>
      </c>
      <c r="AY1231" t="s">
        <v>88</v>
      </c>
      <c r="AZ1231" t="s">
        <v>76</v>
      </c>
      <c r="BA1231" t="s">
        <v>110</v>
      </c>
      <c r="BB1231" t="s">
        <v>98</v>
      </c>
      <c r="BC1231" t="s">
        <v>79</v>
      </c>
      <c r="BD1231" t="s">
        <v>80</v>
      </c>
      <c r="BE1231" t="s">
        <v>111</v>
      </c>
      <c r="BF1231">
        <v>3</v>
      </c>
      <c r="BG1231">
        <v>1</v>
      </c>
      <c r="BH1231">
        <v>0</v>
      </c>
      <c r="BI1231" t="s">
        <v>82</v>
      </c>
      <c r="BJ1231" t="s">
        <v>83</v>
      </c>
    </row>
    <row r="1232" spans="1:62" x14ac:dyDescent="0.25">
      <c r="A1232">
        <v>1231</v>
      </c>
      <c r="B1232" t="s">
        <v>184</v>
      </c>
      <c r="C1232" t="s">
        <v>84</v>
      </c>
      <c r="D1232" t="s">
        <v>257</v>
      </c>
      <c r="E1232" t="s">
        <v>65</v>
      </c>
      <c r="F1232" t="s">
        <v>93</v>
      </c>
      <c r="G1232" t="s">
        <v>94</v>
      </c>
      <c r="H1232" t="s">
        <v>67</v>
      </c>
      <c r="I1232" t="s">
        <v>69</v>
      </c>
      <c r="J1232" t="s">
        <v>105</v>
      </c>
      <c r="K1232" t="s">
        <v>71</v>
      </c>
      <c r="L1232" t="s">
        <v>72</v>
      </c>
      <c r="M1232" t="s">
        <v>105</v>
      </c>
      <c r="N1232" t="s">
        <v>72</v>
      </c>
      <c r="O1232">
        <v>20</v>
      </c>
      <c r="R1232">
        <v>1</v>
      </c>
      <c r="S1232">
        <v>0</v>
      </c>
      <c r="T1232">
        <v>1</v>
      </c>
      <c r="U1232">
        <v>15</v>
      </c>
      <c r="V1232">
        <v>9</v>
      </c>
      <c r="W1232">
        <v>15</v>
      </c>
      <c r="X1232">
        <v>2</v>
      </c>
      <c r="Y1232">
        <v>500</v>
      </c>
      <c r="Z1232" t="s">
        <v>88</v>
      </c>
      <c r="AA1232" t="s">
        <v>73</v>
      </c>
      <c r="AB1232">
        <v>45</v>
      </c>
      <c r="AC1232">
        <v>4</v>
      </c>
      <c r="AD1232">
        <v>50</v>
      </c>
      <c r="AE1232">
        <v>45</v>
      </c>
      <c r="AF1232">
        <v>0</v>
      </c>
      <c r="AG1232">
        <v>45</v>
      </c>
      <c r="AM1232">
        <v>15</v>
      </c>
      <c r="AN1232">
        <v>15</v>
      </c>
      <c r="AO1232">
        <v>15</v>
      </c>
      <c r="AP1232">
        <v>2</v>
      </c>
      <c r="AQ1232">
        <v>500</v>
      </c>
      <c r="AR1232">
        <v>2.5</v>
      </c>
      <c r="AX1232" t="s">
        <v>87</v>
      </c>
      <c r="AY1232" t="s">
        <v>75</v>
      </c>
      <c r="AZ1232" t="s">
        <v>76</v>
      </c>
      <c r="BA1232" t="s">
        <v>77</v>
      </c>
      <c r="BB1232" t="s">
        <v>89</v>
      </c>
      <c r="BC1232" t="s">
        <v>90</v>
      </c>
      <c r="BD1232" t="s">
        <v>95</v>
      </c>
      <c r="BE1232" t="s">
        <v>111</v>
      </c>
      <c r="BF1232">
        <v>4</v>
      </c>
      <c r="BG1232">
        <v>1</v>
      </c>
      <c r="BH1232">
        <v>0</v>
      </c>
      <c r="BI1232" t="s">
        <v>82</v>
      </c>
      <c r="BJ1232" t="s">
        <v>82</v>
      </c>
    </row>
    <row r="1233" spans="1:62" x14ac:dyDescent="0.25">
      <c r="A1233">
        <v>1232</v>
      </c>
      <c r="B1233" t="s">
        <v>202</v>
      </c>
      <c r="C1233" t="s">
        <v>63</v>
      </c>
      <c r="D1233" t="s">
        <v>138</v>
      </c>
      <c r="E1233" t="s">
        <v>86</v>
      </c>
      <c r="F1233" t="s">
        <v>66</v>
      </c>
      <c r="G1233" t="s">
        <v>94</v>
      </c>
      <c r="H1233" t="s">
        <v>68</v>
      </c>
      <c r="I1233" t="s">
        <v>97</v>
      </c>
      <c r="J1233" t="s">
        <v>72</v>
      </c>
      <c r="K1233" t="s">
        <v>71</v>
      </c>
      <c r="L1233" t="s">
        <v>72</v>
      </c>
      <c r="M1233" t="s">
        <v>69</v>
      </c>
      <c r="N1233" t="s">
        <v>72</v>
      </c>
      <c r="O1233">
        <v>25</v>
      </c>
      <c r="P1233">
        <v>5</v>
      </c>
      <c r="Q1233">
        <v>20</v>
      </c>
      <c r="R1233">
        <v>5</v>
      </c>
      <c r="S1233">
        <v>300</v>
      </c>
      <c r="T1233">
        <v>5.3</v>
      </c>
      <c r="Z1233" t="s">
        <v>74</v>
      </c>
      <c r="AA1233" t="s">
        <v>87</v>
      </c>
      <c r="AB1233">
        <v>35</v>
      </c>
      <c r="AC1233">
        <v>5</v>
      </c>
      <c r="AD1233">
        <v>36</v>
      </c>
      <c r="AE1233">
        <v>21</v>
      </c>
      <c r="AF1233">
        <v>300</v>
      </c>
      <c r="AG1233">
        <v>21.3</v>
      </c>
      <c r="AM1233">
        <v>7</v>
      </c>
      <c r="AP1233">
        <v>0</v>
      </c>
      <c r="AQ1233">
        <v>350</v>
      </c>
      <c r="AR1233">
        <v>0.35</v>
      </c>
      <c r="AX1233" t="s">
        <v>74</v>
      </c>
      <c r="AY1233" t="s">
        <v>88</v>
      </c>
      <c r="AZ1233" t="s">
        <v>76</v>
      </c>
      <c r="BA1233" t="s">
        <v>110</v>
      </c>
      <c r="BB1233" t="s">
        <v>98</v>
      </c>
      <c r="BC1233" t="s">
        <v>128</v>
      </c>
      <c r="BD1233" t="s">
        <v>80</v>
      </c>
      <c r="BE1233" t="s">
        <v>122</v>
      </c>
      <c r="BF1233">
        <v>4</v>
      </c>
      <c r="BG1233">
        <v>1</v>
      </c>
      <c r="BH1233">
        <v>0</v>
      </c>
      <c r="BI1233" t="s">
        <v>82</v>
      </c>
      <c r="BJ1233" t="s">
        <v>83</v>
      </c>
    </row>
    <row r="1234" spans="1:62" x14ac:dyDescent="0.25">
      <c r="A1234">
        <v>1233</v>
      </c>
      <c r="B1234" t="s">
        <v>116</v>
      </c>
      <c r="C1234" t="s">
        <v>63</v>
      </c>
      <c r="D1234" t="s">
        <v>237</v>
      </c>
      <c r="E1234" t="s">
        <v>65</v>
      </c>
      <c r="F1234" t="s">
        <v>224</v>
      </c>
      <c r="G1234" t="s">
        <v>94</v>
      </c>
      <c r="H1234" t="s">
        <v>67</v>
      </c>
      <c r="I1234" t="s">
        <v>97</v>
      </c>
      <c r="J1234" t="s">
        <v>134</v>
      </c>
      <c r="K1234" t="s">
        <v>71</v>
      </c>
      <c r="L1234" t="s">
        <v>72</v>
      </c>
      <c r="M1234" t="s">
        <v>69</v>
      </c>
      <c r="N1234" t="s">
        <v>134</v>
      </c>
      <c r="O1234">
        <v>31</v>
      </c>
      <c r="P1234">
        <v>4</v>
      </c>
      <c r="Q1234">
        <v>26</v>
      </c>
      <c r="R1234">
        <v>7</v>
      </c>
      <c r="S1234">
        <v>6</v>
      </c>
      <c r="T1234">
        <v>7.6</v>
      </c>
      <c r="U1234">
        <v>31</v>
      </c>
      <c r="V1234">
        <v>16</v>
      </c>
      <c r="W1234">
        <v>26</v>
      </c>
      <c r="X1234">
        <v>5</v>
      </c>
      <c r="Y1234">
        <v>4</v>
      </c>
      <c r="Z1234" t="s">
        <v>75</v>
      </c>
      <c r="AA1234" t="s">
        <v>73</v>
      </c>
      <c r="AB1234">
        <v>45</v>
      </c>
      <c r="AC1234">
        <v>4</v>
      </c>
      <c r="AD1234">
        <v>26</v>
      </c>
      <c r="AE1234">
        <v>8</v>
      </c>
      <c r="AF1234">
        <v>7</v>
      </c>
      <c r="AG1234">
        <v>8.6999999999999993</v>
      </c>
      <c r="AM1234">
        <v>5</v>
      </c>
      <c r="AP1234">
        <v>0</v>
      </c>
      <c r="AQ1234">
        <v>500</v>
      </c>
      <c r="AR1234">
        <v>0.5</v>
      </c>
      <c r="AS1234">
        <v>21</v>
      </c>
      <c r="AT1234">
        <v>4</v>
      </c>
      <c r="AU1234">
        <v>26</v>
      </c>
      <c r="AV1234">
        <v>7</v>
      </c>
      <c r="AW1234">
        <v>6</v>
      </c>
      <c r="AX1234" t="s">
        <v>74</v>
      </c>
      <c r="AY1234" t="s">
        <v>88</v>
      </c>
      <c r="AZ1234" t="s">
        <v>76</v>
      </c>
      <c r="BA1234" t="s">
        <v>110</v>
      </c>
      <c r="BB1234" t="s">
        <v>98</v>
      </c>
      <c r="BC1234" t="s">
        <v>79</v>
      </c>
      <c r="BD1234" t="s">
        <v>159</v>
      </c>
      <c r="BE1234" t="s">
        <v>122</v>
      </c>
      <c r="BF1234">
        <v>5</v>
      </c>
      <c r="BG1234">
        <v>1</v>
      </c>
      <c r="BH1234">
        <v>0</v>
      </c>
      <c r="BI1234" t="s">
        <v>82</v>
      </c>
      <c r="BJ1234" t="s">
        <v>83</v>
      </c>
    </row>
    <row r="1235" spans="1:62" x14ac:dyDescent="0.25">
      <c r="A1235">
        <v>1234</v>
      </c>
      <c r="B1235" t="s">
        <v>202</v>
      </c>
      <c r="C1235" t="s">
        <v>63</v>
      </c>
      <c r="D1235" t="s">
        <v>184</v>
      </c>
      <c r="E1235" t="s">
        <v>86</v>
      </c>
      <c r="F1235" t="s">
        <v>66</v>
      </c>
      <c r="G1235" t="s">
        <v>94</v>
      </c>
      <c r="H1235" t="s">
        <v>68</v>
      </c>
      <c r="I1235" t="s">
        <v>69</v>
      </c>
      <c r="J1235" t="s">
        <v>72</v>
      </c>
      <c r="K1235" t="s">
        <v>71</v>
      </c>
      <c r="L1235" t="s">
        <v>72</v>
      </c>
      <c r="M1235" t="s">
        <v>69</v>
      </c>
      <c r="N1235" t="s">
        <v>72</v>
      </c>
      <c r="O1235">
        <v>8</v>
      </c>
      <c r="R1235">
        <v>0</v>
      </c>
      <c r="S1235">
        <v>500</v>
      </c>
      <c r="T1235">
        <v>0.5</v>
      </c>
      <c r="Z1235" t="s">
        <v>74</v>
      </c>
      <c r="AA1235" t="s">
        <v>87</v>
      </c>
      <c r="AB1235">
        <v>35</v>
      </c>
      <c r="AC1235">
        <v>5</v>
      </c>
      <c r="AD1235">
        <v>45</v>
      </c>
      <c r="AE1235">
        <v>29</v>
      </c>
      <c r="AF1235">
        <v>650</v>
      </c>
      <c r="AG1235">
        <v>29.65</v>
      </c>
      <c r="AM1235">
        <v>10</v>
      </c>
      <c r="AP1235">
        <v>0</v>
      </c>
      <c r="AQ1235">
        <v>750</v>
      </c>
      <c r="AR1235">
        <v>0.75</v>
      </c>
      <c r="AX1235" t="s">
        <v>74</v>
      </c>
      <c r="AY1235" t="s">
        <v>75</v>
      </c>
      <c r="AZ1235" t="s">
        <v>76</v>
      </c>
      <c r="BA1235" t="s">
        <v>110</v>
      </c>
      <c r="BB1235" t="s">
        <v>78</v>
      </c>
      <c r="BC1235" t="s">
        <v>99</v>
      </c>
      <c r="BD1235" t="s">
        <v>80</v>
      </c>
      <c r="BE1235" t="s">
        <v>122</v>
      </c>
      <c r="BF1235">
        <v>4</v>
      </c>
      <c r="BG1235">
        <v>1</v>
      </c>
      <c r="BH1235">
        <v>0</v>
      </c>
      <c r="BI1235" t="s">
        <v>82</v>
      </c>
      <c r="BJ1235" t="s">
        <v>83</v>
      </c>
    </row>
    <row r="1236" spans="1:62" x14ac:dyDescent="0.25">
      <c r="A1236">
        <v>1235</v>
      </c>
      <c r="B1236" t="s">
        <v>184</v>
      </c>
      <c r="C1236" t="s">
        <v>84</v>
      </c>
      <c r="D1236" t="s">
        <v>326</v>
      </c>
      <c r="E1236" t="s">
        <v>86</v>
      </c>
      <c r="F1236" t="s">
        <v>93</v>
      </c>
      <c r="G1236" t="s">
        <v>94</v>
      </c>
      <c r="H1236" t="s">
        <v>67</v>
      </c>
      <c r="I1236" t="s">
        <v>69</v>
      </c>
      <c r="J1236" t="s">
        <v>72</v>
      </c>
      <c r="K1236" t="s">
        <v>71</v>
      </c>
      <c r="L1236" t="s">
        <v>72</v>
      </c>
      <c r="M1236" t="s">
        <v>69</v>
      </c>
      <c r="N1236" t="s">
        <v>72</v>
      </c>
      <c r="O1236">
        <v>15</v>
      </c>
      <c r="R1236">
        <v>1</v>
      </c>
      <c r="S1236">
        <v>0</v>
      </c>
      <c r="T1236">
        <v>1</v>
      </c>
      <c r="Z1236" t="s">
        <v>87</v>
      </c>
      <c r="AA1236" t="s">
        <v>88</v>
      </c>
      <c r="AB1236">
        <v>25</v>
      </c>
      <c r="AC1236">
        <v>5</v>
      </c>
      <c r="AD1236">
        <v>40</v>
      </c>
      <c r="AE1236">
        <v>20</v>
      </c>
      <c r="AF1236">
        <v>0</v>
      </c>
      <c r="AG1236">
        <v>20</v>
      </c>
      <c r="AM1236">
        <v>15</v>
      </c>
      <c r="AP1236">
        <v>0</v>
      </c>
      <c r="AQ1236">
        <v>800</v>
      </c>
      <c r="AR1236">
        <v>0.8</v>
      </c>
      <c r="AX1236" t="s">
        <v>87</v>
      </c>
      <c r="AY1236" t="s">
        <v>88</v>
      </c>
      <c r="AZ1236" t="s">
        <v>76</v>
      </c>
      <c r="BA1236" t="s">
        <v>77</v>
      </c>
      <c r="BB1236" t="s">
        <v>89</v>
      </c>
      <c r="BC1236" t="s">
        <v>90</v>
      </c>
      <c r="BD1236" t="s">
        <v>95</v>
      </c>
      <c r="BE1236" t="s">
        <v>111</v>
      </c>
      <c r="BF1236">
        <v>4</v>
      </c>
      <c r="BG1236">
        <v>2</v>
      </c>
      <c r="BH1236">
        <v>0</v>
      </c>
      <c r="BI1236" t="s">
        <v>82</v>
      </c>
      <c r="BJ1236" t="s">
        <v>82</v>
      </c>
    </row>
    <row r="1237" spans="1:62" x14ac:dyDescent="0.25">
      <c r="A1237">
        <v>1236</v>
      </c>
      <c r="B1237" t="s">
        <v>153</v>
      </c>
      <c r="C1237" t="s">
        <v>84</v>
      </c>
      <c r="D1237" t="s">
        <v>191</v>
      </c>
      <c r="E1237" t="s">
        <v>86</v>
      </c>
      <c r="F1237" t="s">
        <v>93</v>
      </c>
      <c r="G1237" t="s">
        <v>94</v>
      </c>
      <c r="H1237" t="s">
        <v>67</v>
      </c>
      <c r="I1237" t="s">
        <v>105</v>
      </c>
      <c r="J1237" t="s">
        <v>97</v>
      </c>
      <c r="K1237" t="s">
        <v>71</v>
      </c>
      <c r="L1237" t="s">
        <v>134</v>
      </c>
      <c r="M1237" t="s">
        <v>105</v>
      </c>
      <c r="N1237" t="s">
        <v>72</v>
      </c>
      <c r="O1237">
        <v>15</v>
      </c>
      <c r="P1237">
        <v>14</v>
      </c>
      <c r="Q1237">
        <v>20</v>
      </c>
      <c r="R1237">
        <v>6</v>
      </c>
      <c r="S1237">
        <v>0</v>
      </c>
      <c r="T1237">
        <v>6</v>
      </c>
      <c r="U1237">
        <v>22</v>
      </c>
      <c r="V1237">
        <v>12</v>
      </c>
      <c r="W1237">
        <v>20</v>
      </c>
      <c r="X1237">
        <v>6</v>
      </c>
      <c r="Y1237">
        <v>0</v>
      </c>
      <c r="Z1237" t="s">
        <v>87</v>
      </c>
      <c r="AA1237" t="s">
        <v>75</v>
      </c>
      <c r="AB1237">
        <v>30</v>
      </c>
      <c r="AC1237">
        <v>7</v>
      </c>
      <c r="AD1237">
        <v>50</v>
      </c>
      <c r="AE1237">
        <v>25</v>
      </c>
      <c r="AF1237">
        <v>0</v>
      </c>
      <c r="AG1237">
        <v>25</v>
      </c>
      <c r="AH1237">
        <v>30</v>
      </c>
      <c r="AI1237">
        <v>18</v>
      </c>
      <c r="AJ1237">
        <v>25</v>
      </c>
      <c r="AK1237">
        <v>25</v>
      </c>
      <c r="AL1237">
        <v>0</v>
      </c>
      <c r="AM1237">
        <v>15</v>
      </c>
      <c r="AN1237">
        <v>12</v>
      </c>
      <c r="AO1237">
        <v>20</v>
      </c>
      <c r="AP1237">
        <v>5</v>
      </c>
      <c r="AQ1237">
        <v>0</v>
      </c>
      <c r="AR1237">
        <v>5</v>
      </c>
      <c r="AX1237" t="s">
        <v>73</v>
      </c>
      <c r="AY1237" t="s">
        <v>88</v>
      </c>
      <c r="AZ1237" t="s">
        <v>76</v>
      </c>
      <c r="BA1237" t="s">
        <v>77</v>
      </c>
      <c r="BB1237" t="s">
        <v>89</v>
      </c>
      <c r="BC1237" t="s">
        <v>99</v>
      </c>
      <c r="BD1237" t="s">
        <v>95</v>
      </c>
      <c r="BE1237" t="s">
        <v>122</v>
      </c>
      <c r="BF1237">
        <v>6</v>
      </c>
      <c r="BG1237">
        <v>1</v>
      </c>
      <c r="BH1237">
        <v>0</v>
      </c>
      <c r="BI1237" t="s">
        <v>82</v>
      </c>
      <c r="BJ1237" t="s">
        <v>82</v>
      </c>
    </row>
    <row r="1238" spans="1:62" x14ac:dyDescent="0.25">
      <c r="A1238">
        <v>1237</v>
      </c>
      <c r="B1238" t="s">
        <v>153</v>
      </c>
      <c r="C1238" t="s">
        <v>84</v>
      </c>
      <c r="D1238" t="s">
        <v>101</v>
      </c>
      <c r="E1238" t="s">
        <v>86</v>
      </c>
      <c r="F1238" t="s">
        <v>224</v>
      </c>
      <c r="G1238" t="s">
        <v>109</v>
      </c>
      <c r="H1238" t="s">
        <v>94</v>
      </c>
      <c r="I1238" t="s">
        <v>97</v>
      </c>
      <c r="J1238" t="s">
        <v>97</v>
      </c>
      <c r="K1238" t="s">
        <v>71</v>
      </c>
      <c r="L1238" t="s">
        <v>134</v>
      </c>
      <c r="M1238" t="s">
        <v>69</v>
      </c>
      <c r="N1238" t="s">
        <v>72</v>
      </c>
      <c r="O1238">
        <v>12</v>
      </c>
      <c r="P1238">
        <v>12</v>
      </c>
      <c r="Q1238">
        <v>15</v>
      </c>
      <c r="R1238">
        <v>5</v>
      </c>
      <c r="S1238">
        <v>0</v>
      </c>
      <c r="T1238">
        <v>5</v>
      </c>
      <c r="U1238">
        <v>12</v>
      </c>
      <c r="V1238">
        <v>2</v>
      </c>
      <c r="W1238">
        <v>15</v>
      </c>
      <c r="X1238">
        <v>6</v>
      </c>
      <c r="Y1238">
        <v>0</v>
      </c>
      <c r="Z1238" t="s">
        <v>74</v>
      </c>
      <c r="AA1238" t="s">
        <v>88</v>
      </c>
      <c r="AB1238">
        <v>40</v>
      </c>
      <c r="AC1238">
        <v>5</v>
      </c>
      <c r="AD1238">
        <v>50</v>
      </c>
      <c r="AE1238">
        <v>8</v>
      </c>
      <c r="AF1238">
        <v>0</v>
      </c>
      <c r="AG1238">
        <v>8</v>
      </c>
      <c r="AH1238">
        <v>80</v>
      </c>
      <c r="AI1238">
        <v>5</v>
      </c>
      <c r="AJ1238">
        <v>0</v>
      </c>
      <c r="AK1238">
        <v>8</v>
      </c>
      <c r="AL1238">
        <v>0</v>
      </c>
      <c r="AM1238">
        <v>10</v>
      </c>
      <c r="AP1238">
        <v>2</v>
      </c>
      <c r="AQ1238">
        <v>0</v>
      </c>
      <c r="AR1238">
        <v>2</v>
      </c>
      <c r="AX1238" t="s">
        <v>75</v>
      </c>
      <c r="AY1238" t="s">
        <v>73</v>
      </c>
      <c r="AZ1238" t="s">
        <v>76</v>
      </c>
      <c r="BA1238" t="s">
        <v>77</v>
      </c>
      <c r="BB1238" t="s">
        <v>98</v>
      </c>
      <c r="BC1238" t="s">
        <v>99</v>
      </c>
      <c r="BD1238" t="s">
        <v>159</v>
      </c>
      <c r="BE1238" t="s">
        <v>81</v>
      </c>
      <c r="BF1238">
        <v>5</v>
      </c>
      <c r="BG1238">
        <v>1</v>
      </c>
      <c r="BH1238">
        <v>0</v>
      </c>
      <c r="BI1238" t="s">
        <v>82</v>
      </c>
      <c r="BJ1238" t="s">
        <v>83</v>
      </c>
    </row>
    <row r="1239" spans="1:62" x14ac:dyDescent="0.25">
      <c r="A1239">
        <v>1238</v>
      </c>
      <c r="B1239" t="s">
        <v>202</v>
      </c>
      <c r="C1239" t="s">
        <v>84</v>
      </c>
      <c r="D1239" t="s">
        <v>266</v>
      </c>
      <c r="E1239" t="s">
        <v>86</v>
      </c>
      <c r="F1239" t="s">
        <v>66</v>
      </c>
      <c r="G1239" t="s">
        <v>94</v>
      </c>
      <c r="H1239" t="s">
        <v>68</v>
      </c>
      <c r="I1239" t="s">
        <v>69</v>
      </c>
      <c r="J1239" t="s">
        <v>72</v>
      </c>
      <c r="K1239" t="s">
        <v>71</v>
      </c>
      <c r="L1239" t="s">
        <v>72</v>
      </c>
      <c r="M1239" t="s">
        <v>69</v>
      </c>
      <c r="N1239" t="s">
        <v>72</v>
      </c>
      <c r="O1239">
        <v>8</v>
      </c>
      <c r="R1239">
        <v>0</v>
      </c>
      <c r="S1239">
        <v>600</v>
      </c>
      <c r="T1239">
        <v>0.6</v>
      </c>
      <c r="Z1239" t="s">
        <v>74</v>
      </c>
      <c r="AA1239" t="s">
        <v>75</v>
      </c>
      <c r="AB1239">
        <v>35</v>
      </c>
      <c r="AC1239">
        <v>6</v>
      </c>
      <c r="AD1239">
        <v>36</v>
      </c>
      <c r="AE1239">
        <v>17</v>
      </c>
      <c r="AF1239">
        <v>300</v>
      </c>
      <c r="AG1239">
        <v>17.3</v>
      </c>
      <c r="AM1239">
        <v>10</v>
      </c>
      <c r="AP1239">
        <v>0</v>
      </c>
      <c r="AQ1239">
        <v>650</v>
      </c>
      <c r="AR1239">
        <v>0.65</v>
      </c>
      <c r="AX1239" t="s">
        <v>74</v>
      </c>
      <c r="AY1239" t="s">
        <v>88</v>
      </c>
      <c r="AZ1239" t="s">
        <v>76</v>
      </c>
      <c r="BA1239" t="s">
        <v>110</v>
      </c>
      <c r="BB1239" t="s">
        <v>78</v>
      </c>
      <c r="BC1239" t="s">
        <v>99</v>
      </c>
      <c r="BD1239" t="s">
        <v>80</v>
      </c>
      <c r="BE1239" t="s">
        <v>122</v>
      </c>
      <c r="BF1239">
        <v>4</v>
      </c>
      <c r="BG1239">
        <v>1</v>
      </c>
      <c r="BH1239">
        <v>0</v>
      </c>
      <c r="BI1239" t="s">
        <v>82</v>
      </c>
      <c r="BJ1239" t="s">
        <v>83</v>
      </c>
    </row>
    <row r="1240" spans="1:62" x14ac:dyDescent="0.25">
      <c r="A1240">
        <v>1239</v>
      </c>
      <c r="B1240" t="s">
        <v>184</v>
      </c>
      <c r="C1240" t="s">
        <v>63</v>
      </c>
      <c r="D1240" t="s">
        <v>160</v>
      </c>
      <c r="E1240" t="s">
        <v>65</v>
      </c>
      <c r="F1240" t="s">
        <v>93</v>
      </c>
      <c r="G1240" t="s">
        <v>94</v>
      </c>
      <c r="H1240" t="s">
        <v>67</v>
      </c>
      <c r="I1240" t="s">
        <v>69</v>
      </c>
      <c r="J1240" t="s">
        <v>105</v>
      </c>
      <c r="K1240" t="s">
        <v>71</v>
      </c>
      <c r="L1240" t="s">
        <v>72</v>
      </c>
      <c r="M1240" t="s">
        <v>105</v>
      </c>
      <c r="N1240" t="s">
        <v>72</v>
      </c>
      <c r="O1240">
        <v>15</v>
      </c>
      <c r="R1240">
        <v>0</v>
      </c>
      <c r="S1240">
        <v>800</v>
      </c>
      <c r="T1240">
        <v>0.8</v>
      </c>
      <c r="U1240">
        <v>25</v>
      </c>
      <c r="V1240">
        <v>6</v>
      </c>
      <c r="W1240">
        <v>20</v>
      </c>
      <c r="X1240">
        <v>1</v>
      </c>
      <c r="Y1240">
        <v>800</v>
      </c>
      <c r="Z1240" t="s">
        <v>88</v>
      </c>
      <c r="AA1240" t="s">
        <v>73</v>
      </c>
      <c r="AB1240">
        <v>30</v>
      </c>
      <c r="AC1240">
        <v>6</v>
      </c>
      <c r="AD1240">
        <v>35</v>
      </c>
      <c r="AE1240">
        <v>35</v>
      </c>
      <c r="AF1240">
        <v>0</v>
      </c>
      <c r="AG1240">
        <v>35</v>
      </c>
      <c r="AM1240">
        <v>18</v>
      </c>
      <c r="AN1240">
        <v>6</v>
      </c>
      <c r="AO1240">
        <v>15</v>
      </c>
      <c r="AP1240">
        <v>2</v>
      </c>
      <c r="AQ1240">
        <v>500</v>
      </c>
      <c r="AR1240">
        <v>2.5</v>
      </c>
      <c r="AX1240" t="s">
        <v>73</v>
      </c>
      <c r="AY1240" t="s">
        <v>88</v>
      </c>
      <c r="AZ1240" t="s">
        <v>76</v>
      </c>
      <c r="BA1240" t="s">
        <v>110</v>
      </c>
      <c r="BB1240" t="s">
        <v>89</v>
      </c>
      <c r="BC1240" t="s">
        <v>90</v>
      </c>
      <c r="BD1240" t="s">
        <v>95</v>
      </c>
      <c r="BE1240" t="s">
        <v>122</v>
      </c>
      <c r="BF1240">
        <v>4</v>
      </c>
      <c r="BG1240">
        <v>2</v>
      </c>
      <c r="BH1240">
        <v>0</v>
      </c>
      <c r="BI1240" t="s">
        <v>82</v>
      </c>
      <c r="BJ1240" t="s">
        <v>82</v>
      </c>
    </row>
    <row r="1241" spans="1:62" x14ac:dyDescent="0.25">
      <c r="A1241">
        <v>1240</v>
      </c>
      <c r="B1241" t="s">
        <v>198</v>
      </c>
      <c r="C1241" t="s">
        <v>63</v>
      </c>
      <c r="D1241" t="s">
        <v>297</v>
      </c>
      <c r="E1241" t="s">
        <v>65</v>
      </c>
      <c r="F1241" t="s">
        <v>93</v>
      </c>
      <c r="G1241" t="s">
        <v>94</v>
      </c>
      <c r="H1241" t="s">
        <v>137</v>
      </c>
      <c r="I1241" t="s">
        <v>70</v>
      </c>
      <c r="J1241" t="s">
        <v>105</v>
      </c>
      <c r="K1241" t="s">
        <v>71</v>
      </c>
      <c r="L1241" t="s">
        <v>72</v>
      </c>
      <c r="M1241" t="s">
        <v>69</v>
      </c>
      <c r="N1241" t="s">
        <v>105</v>
      </c>
      <c r="O1241">
        <v>25</v>
      </c>
      <c r="P1241">
        <v>4</v>
      </c>
      <c r="Q1241">
        <v>30</v>
      </c>
      <c r="R1241">
        <v>3</v>
      </c>
      <c r="S1241">
        <v>0</v>
      </c>
      <c r="T1241">
        <v>3</v>
      </c>
      <c r="U1241">
        <v>5</v>
      </c>
      <c r="V1241">
        <v>5</v>
      </c>
      <c r="W1241">
        <v>10</v>
      </c>
      <c r="X1241">
        <v>5</v>
      </c>
      <c r="Y1241">
        <v>0</v>
      </c>
      <c r="Z1241" t="s">
        <v>87</v>
      </c>
      <c r="AA1241" t="s">
        <v>88</v>
      </c>
      <c r="AB1241">
        <v>10</v>
      </c>
      <c r="AC1241">
        <v>5</v>
      </c>
      <c r="AD1241">
        <v>36</v>
      </c>
      <c r="AE1241">
        <v>10</v>
      </c>
      <c r="AF1241">
        <v>0</v>
      </c>
      <c r="AG1241">
        <v>10</v>
      </c>
      <c r="AM1241">
        <v>10</v>
      </c>
      <c r="AP1241">
        <v>0</v>
      </c>
      <c r="AQ1241">
        <v>500</v>
      </c>
      <c r="AR1241">
        <v>0.5</v>
      </c>
      <c r="AS1241">
        <v>5</v>
      </c>
      <c r="AT1241">
        <v>10</v>
      </c>
      <c r="AU1241">
        <v>2</v>
      </c>
      <c r="AV1241">
        <v>3</v>
      </c>
      <c r="AW1241">
        <v>0</v>
      </c>
      <c r="AX1241" t="s">
        <v>88</v>
      </c>
      <c r="AY1241" t="s">
        <v>87</v>
      </c>
      <c r="AZ1241" t="s">
        <v>149</v>
      </c>
      <c r="BA1241" t="s">
        <v>77</v>
      </c>
      <c r="BB1241" t="s">
        <v>89</v>
      </c>
      <c r="BC1241" t="s">
        <v>99</v>
      </c>
      <c r="BD1241" t="s">
        <v>95</v>
      </c>
      <c r="BE1241" t="s">
        <v>81</v>
      </c>
      <c r="BF1241">
        <v>4</v>
      </c>
      <c r="BG1241">
        <v>1</v>
      </c>
      <c r="BH1241">
        <v>0</v>
      </c>
      <c r="BI1241" t="s">
        <v>82</v>
      </c>
      <c r="BJ1241" t="s">
        <v>82</v>
      </c>
    </row>
    <row r="1242" spans="1:62" x14ac:dyDescent="0.25">
      <c r="A1242">
        <v>1241</v>
      </c>
      <c r="B1242" t="s">
        <v>116</v>
      </c>
      <c r="C1242" t="s">
        <v>63</v>
      </c>
      <c r="D1242" t="s">
        <v>168</v>
      </c>
      <c r="E1242" t="s">
        <v>65</v>
      </c>
      <c r="F1242" t="s">
        <v>93</v>
      </c>
      <c r="G1242" t="s">
        <v>94</v>
      </c>
      <c r="H1242" t="s">
        <v>67</v>
      </c>
      <c r="I1242" t="s">
        <v>97</v>
      </c>
      <c r="J1242" t="s">
        <v>134</v>
      </c>
      <c r="K1242" t="s">
        <v>71</v>
      </c>
      <c r="L1242" t="s">
        <v>72</v>
      </c>
      <c r="M1242" t="s">
        <v>70</v>
      </c>
      <c r="N1242" t="s">
        <v>134</v>
      </c>
      <c r="O1242">
        <v>21</v>
      </c>
      <c r="P1242">
        <v>11</v>
      </c>
      <c r="Q1242">
        <v>26</v>
      </c>
      <c r="R1242">
        <v>1</v>
      </c>
      <c r="S1242">
        <v>10</v>
      </c>
      <c r="T1242">
        <v>1.1000000000000001</v>
      </c>
      <c r="U1242">
        <v>21</v>
      </c>
      <c r="V1242">
        <v>5</v>
      </c>
      <c r="W1242">
        <v>26</v>
      </c>
      <c r="X1242">
        <v>7</v>
      </c>
      <c r="Y1242">
        <v>6</v>
      </c>
      <c r="Z1242" t="s">
        <v>74</v>
      </c>
      <c r="AA1242" t="s">
        <v>88</v>
      </c>
      <c r="AB1242">
        <v>20</v>
      </c>
      <c r="AC1242">
        <v>5</v>
      </c>
      <c r="AD1242">
        <v>35</v>
      </c>
      <c r="AE1242">
        <v>7</v>
      </c>
      <c r="AF1242">
        <v>6</v>
      </c>
      <c r="AG1242">
        <v>7.6</v>
      </c>
      <c r="AM1242">
        <v>31</v>
      </c>
      <c r="AN1242">
        <v>4</v>
      </c>
      <c r="AO1242">
        <v>26</v>
      </c>
      <c r="AP1242">
        <v>5</v>
      </c>
      <c r="AQ1242">
        <v>4</v>
      </c>
      <c r="AR1242">
        <v>5.4</v>
      </c>
      <c r="AS1242">
        <v>31</v>
      </c>
      <c r="AT1242">
        <v>5</v>
      </c>
      <c r="AU1242">
        <v>26</v>
      </c>
      <c r="AV1242">
        <v>8</v>
      </c>
      <c r="AW1242">
        <v>7</v>
      </c>
      <c r="AX1242" t="s">
        <v>74</v>
      </c>
      <c r="AY1242" t="s">
        <v>88</v>
      </c>
      <c r="AZ1242" t="s">
        <v>76</v>
      </c>
      <c r="BA1242" t="s">
        <v>110</v>
      </c>
      <c r="BB1242" t="s">
        <v>98</v>
      </c>
      <c r="BC1242" t="s">
        <v>90</v>
      </c>
      <c r="BD1242" t="s">
        <v>91</v>
      </c>
      <c r="BE1242" t="s">
        <v>111</v>
      </c>
      <c r="BF1242">
        <v>3</v>
      </c>
      <c r="BG1242">
        <v>1</v>
      </c>
      <c r="BH1242">
        <v>0</v>
      </c>
      <c r="BI1242" t="s">
        <v>82</v>
      </c>
      <c r="BJ1242" t="s">
        <v>83</v>
      </c>
    </row>
    <row r="1243" spans="1:62" x14ac:dyDescent="0.25">
      <c r="A1243">
        <v>1242</v>
      </c>
      <c r="B1243" t="s">
        <v>184</v>
      </c>
      <c r="C1243" t="s">
        <v>84</v>
      </c>
      <c r="D1243" t="s">
        <v>327</v>
      </c>
      <c r="E1243" t="s">
        <v>86</v>
      </c>
      <c r="F1243" t="s">
        <v>93</v>
      </c>
      <c r="G1243" t="s">
        <v>94</v>
      </c>
      <c r="H1243" t="s">
        <v>67</v>
      </c>
      <c r="I1243" t="s">
        <v>69</v>
      </c>
      <c r="J1243" t="s">
        <v>72</v>
      </c>
      <c r="K1243" t="s">
        <v>71</v>
      </c>
      <c r="L1243" t="s">
        <v>72</v>
      </c>
      <c r="M1243" t="s">
        <v>69</v>
      </c>
      <c r="N1243" t="s">
        <v>72</v>
      </c>
      <c r="O1243">
        <v>15</v>
      </c>
      <c r="R1243">
        <v>0</v>
      </c>
      <c r="S1243">
        <v>500</v>
      </c>
      <c r="T1243">
        <v>0.5</v>
      </c>
      <c r="Z1243" t="s">
        <v>87</v>
      </c>
      <c r="AA1243" t="s">
        <v>88</v>
      </c>
      <c r="AB1243">
        <v>25</v>
      </c>
      <c r="AC1243">
        <v>5</v>
      </c>
      <c r="AD1243">
        <v>40</v>
      </c>
      <c r="AE1243">
        <v>20</v>
      </c>
      <c r="AF1243">
        <v>0</v>
      </c>
      <c r="AG1243">
        <v>20</v>
      </c>
      <c r="AM1243">
        <v>15</v>
      </c>
      <c r="AP1243">
        <v>0</v>
      </c>
      <c r="AQ1243">
        <v>600</v>
      </c>
      <c r="AR1243">
        <v>0.6</v>
      </c>
      <c r="AX1243" t="s">
        <v>87</v>
      </c>
      <c r="AY1243" t="s">
        <v>88</v>
      </c>
      <c r="AZ1243" t="s">
        <v>76</v>
      </c>
      <c r="BA1243" t="s">
        <v>110</v>
      </c>
      <c r="BB1243" t="s">
        <v>89</v>
      </c>
      <c r="BC1243" t="s">
        <v>90</v>
      </c>
      <c r="BD1243" t="s">
        <v>95</v>
      </c>
      <c r="BE1243" t="s">
        <v>111</v>
      </c>
      <c r="BF1243">
        <v>6</v>
      </c>
      <c r="BG1243">
        <v>1</v>
      </c>
      <c r="BH1243">
        <v>0</v>
      </c>
      <c r="BI1243" t="s">
        <v>82</v>
      </c>
      <c r="BJ1243" t="s">
        <v>82</v>
      </c>
    </row>
    <row r="1244" spans="1:62" x14ac:dyDescent="0.25">
      <c r="A1244">
        <v>1243</v>
      </c>
      <c r="B1244" t="s">
        <v>202</v>
      </c>
      <c r="C1244" t="s">
        <v>84</v>
      </c>
      <c r="D1244" t="s">
        <v>265</v>
      </c>
      <c r="E1244" t="s">
        <v>86</v>
      </c>
      <c r="F1244" t="s">
        <v>66</v>
      </c>
      <c r="G1244" t="s">
        <v>94</v>
      </c>
      <c r="H1244" t="s">
        <v>68</v>
      </c>
      <c r="I1244" t="s">
        <v>97</v>
      </c>
      <c r="J1244" t="s">
        <v>72</v>
      </c>
      <c r="K1244" t="s">
        <v>71</v>
      </c>
      <c r="L1244" t="s">
        <v>72</v>
      </c>
      <c r="M1244" t="s">
        <v>69</v>
      </c>
      <c r="N1244" t="s">
        <v>72</v>
      </c>
      <c r="O1244">
        <v>10</v>
      </c>
      <c r="P1244">
        <v>6</v>
      </c>
      <c r="Q1244">
        <v>15</v>
      </c>
      <c r="R1244">
        <v>4</v>
      </c>
      <c r="S1244">
        <v>300</v>
      </c>
      <c r="T1244">
        <v>4.3</v>
      </c>
      <c r="Z1244" t="s">
        <v>74</v>
      </c>
      <c r="AA1244" t="s">
        <v>88</v>
      </c>
      <c r="AB1244">
        <v>35</v>
      </c>
      <c r="AC1244">
        <v>5</v>
      </c>
      <c r="AD1244">
        <v>27</v>
      </c>
      <c r="AE1244">
        <v>17</v>
      </c>
      <c r="AF1244">
        <v>250</v>
      </c>
      <c r="AG1244">
        <v>17.25</v>
      </c>
      <c r="AM1244">
        <v>10</v>
      </c>
      <c r="AP1244">
        <v>0</v>
      </c>
      <c r="AQ1244">
        <v>650</v>
      </c>
      <c r="AR1244">
        <v>0.65</v>
      </c>
      <c r="AX1244" t="s">
        <v>74</v>
      </c>
      <c r="AY1244" t="s">
        <v>75</v>
      </c>
      <c r="AZ1244" t="s">
        <v>76</v>
      </c>
      <c r="BA1244" t="s">
        <v>110</v>
      </c>
      <c r="BB1244" t="s">
        <v>98</v>
      </c>
      <c r="BC1244" t="s">
        <v>128</v>
      </c>
      <c r="BD1244" t="s">
        <v>80</v>
      </c>
      <c r="BE1244" t="s">
        <v>122</v>
      </c>
      <c r="BF1244">
        <v>4</v>
      </c>
      <c r="BG1244">
        <v>1</v>
      </c>
      <c r="BH1244">
        <v>0</v>
      </c>
      <c r="BI1244" t="s">
        <v>82</v>
      </c>
      <c r="BJ1244" t="s">
        <v>83</v>
      </c>
    </row>
    <row r="1245" spans="1:62" x14ac:dyDescent="0.25">
      <c r="A1245">
        <v>1244</v>
      </c>
      <c r="B1245" t="s">
        <v>116</v>
      </c>
      <c r="C1245" t="s">
        <v>63</v>
      </c>
      <c r="D1245" t="s">
        <v>328</v>
      </c>
      <c r="E1245" t="s">
        <v>65</v>
      </c>
      <c r="F1245" t="s">
        <v>158</v>
      </c>
      <c r="G1245" t="s">
        <v>94</v>
      </c>
      <c r="H1245" t="s">
        <v>67</v>
      </c>
      <c r="I1245" t="s">
        <v>97</v>
      </c>
      <c r="J1245" t="s">
        <v>134</v>
      </c>
      <c r="K1245" t="s">
        <v>71</v>
      </c>
      <c r="L1245" t="s">
        <v>72</v>
      </c>
      <c r="M1245" t="s">
        <v>70</v>
      </c>
      <c r="N1245" t="s">
        <v>277</v>
      </c>
      <c r="O1245">
        <v>11</v>
      </c>
      <c r="P1245">
        <v>4</v>
      </c>
      <c r="Q1245">
        <v>26</v>
      </c>
      <c r="R1245">
        <v>5</v>
      </c>
      <c r="S1245">
        <v>4</v>
      </c>
      <c r="T1245">
        <v>5.4</v>
      </c>
      <c r="U1245">
        <v>31</v>
      </c>
      <c r="V1245">
        <v>5</v>
      </c>
      <c r="W1245">
        <v>51</v>
      </c>
      <c r="X1245">
        <v>5</v>
      </c>
      <c r="Y1245">
        <v>4</v>
      </c>
      <c r="Z1245" t="s">
        <v>74</v>
      </c>
      <c r="AA1245" t="s">
        <v>88</v>
      </c>
      <c r="AB1245">
        <v>25</v>
      </c>
      <c r="AC1245">
        <v>4</v>
      </c>
      <c r="AD1245">
        <v>26</v>
      </c>
      <c r="AE1245">
        <v>5</v>
      </c>
      <c r="AF1245">
        <v>6</v>
      </c>
      <c r="AG1245">
        <v>5.6</v>
      </c>
      <c r="AM1245">
        <v>21</v>
      </c>
      <c r="AN1245">
        <v>5</v>
      </c>
      <c r="AO1245">
        <v>51</v>
      </c>
      <c r="AP1245">
        <v>5</v>
      </c>
      <c r="AQ1245">
        <v>4</v>
      </c>
      <c r="AR1245">
        <v>5.4</v>
      </c>
      <c r="AS1245">
        <v>5</v>
      </c>
      <c r="AT1245">
        <v>4</v>
      </c>
      <c r="AU1245">
        <v>51</v>
      </c>
      <c r="AV1245">
        <v>8</v>
      </c>
      <c r="AW1245">
        <v>7</v>
      </c>
      <c r="AX1245" t="s">
        <v>74</v>
      </c>
      <c r="AY1245" t="s">
        <v>88</v>
      </c>
      <c r="AZ1245" t="s">
        <v>76</v>
      </c>
      <c r="BA1245" t="s">
        <v>110</v>
      </c>
      <c r="BB1245" t="s">
        <v>98</v>
      </c>
      <c r="BC1245" t="s">
        <v>90</v>
      </c>
      <c r="BD1245" t="s">
        <v>91</v>
      </c>
      <c r="BE1245" t="s">
        <v>111</v>
      </c>
      <c r="BF1245">
        <v>5</v>
      </c>
      <c r="BG1245">
        <v>1</v>
      </c>
      <c r="BH1245">
        <v>0</v>
      </c>
      <c r="BI1245" t="s">
        <v>82</v>
      </c>
      <c r="BJ1245" t="s">
        <v>83</v>
      </c>
    </row>
    <row r="1246" spans="1:62" x14ac:dyDescent="0.25">
      <c r="A1246">
        <v>1245</v>
      </c>
      <c r="B1246" t="s">
        <v>184</v>
      </c>
      <c r="C1246" t="s">
        <v>84</v>
      </c>
      <c r="D1246" t="s">
        <v>114</v>
      </c>
      <c r="E1246" t="s">
        <v>86</v>
      </c>
      <c r="F1246" t="s">
        <v>93</v>
      </c>
      <c r="G1246" t="s">
        <v>94</v>
      </c>
      <c r="H1246" t="s">
        <v>67</v>
      </c>
      <c r="I1246" t="s">
        <v>69</v>
      </c>
      <c r="J1246" t="s">
        <v>105</v>
      </c>
      <c r="K1246" t="s">
        <v>71</v>
      </c>
      <c r="L1246" t="s">
        <v>72</v>
      </c>
      <c r="M1246" t="s">
        <v>105</v>
      </c>
      <c r="N1246" t="s">
        <v>69</v>
      </c>
      <c r="O1246">
        <v>20</v>
      </c>
      <c r="R1246">
        <v>2</v>
      </c>
      <c r="S1246">
        <v>0</v>
      </c>
      <c r="T1246">
        <v>2</v>
      </c>
      <c r="U1246">
        <v>15</v>
      </c>
      <c r="V1246">
        <v>7</v>
      </c>
      <c r="W1246">
        <v>10</v>
      </c>
      <c r="X1246">
        <v>1</v>
      </c>
      <c r="Y1246">
        <v>500</v>
      </c>
      <c r="Z1246" t="s">
        <v>75</v>
      </c>
      <c r="AA1246" t="s">
        <v>73</v>
      </c>
      <c r="AB1246">
        <v>30</v>
      </c>
      <c r="AC1246">
        <v>2</v>
      </c>
      <c r="AD1246">
        <v>40</v>
      </c>
      <c r="AE1246">
        <v>40</v>
      </c>
      <c r="AF1246">
        <v>0</v>
      </c>
      <c r="AG1246">
        <v>40</v>
      </c>
      <c r="AM1246">
        <v>15</v>
      </c>
      <c r="AN1246">
        <v>6</v>
      </c>
      <c r="AO1246">
        <v>10</v>
      </c>
      <c r="AP1246">
        <v>1</v>
      </c>
      <c r="AQ1246">
        <v>500</v>
      </c>
      <c r="AR1246">
        <v>1.5</v>
      </c>
      <c r="AS1246">
        <v>20</v>
      </c>
      <c r="AV1246">
        <v>2</v>
      </c>
      <c r="AW1246">
        <v>0</v>
      </c>
      <c r="AX1246" t="s">
        <v>75</v>
      </c>
      <c r="AY1246" t="s">
        <v>87</v>
      </c>
      <c r="AZ1246" t="s">
        <v>76</v>
      </c>
      <c r="BA1246" t="s">
        <v>110</v>
      </c>
      <c r="BB1246" t="s">
        <v>89</v>
      </c>
      <c r="BC1246" t="s">
        <v>90</v>
      </c>
      <c r="BD1246" t="s">
        <v>95</v>
      </c>
      <c r="BE1246" t="s">
        <v>111</v>
      </c>
      <c r="BF1246">
        <v>5</v>
      </c>
      <c r="BG1246">
        <v>1</v>
      </c>
      <c r="BH1246">
        <v>0</v>
      </c>
      <c r="BI1246" t="s">
        <v>82</v>
      </c>
      <c r="BJ1246" t="s">
        <v>82</v>
      </c>
    </row>
    <row r="1247" spans="1:62" x14ac:dyDescent="0.25">
      <c r="A1247">
        <v>1246</v>
      </c>
      <c r="B1247" t="s">
        <v>153</v>
      </c>
      <c r="C1247" t="s">
        <v>84</v>
      </c>
      <c r="D1247" t="s">
        <v>316</v>
      </c>
      <c r="E1247" t="s">
        <v>65</v>
      </c>
      <c r="F1247" t="s">
        <v>93</v>
      </c>
      <c r="G1247" t="s">
        <v>94</v>
      </c>
      <c r="H1247" t="s">
        <v>109</v>
      </c>
      <c r="I1247" t="s">
        <v>105</v>
      </c>
      <c r="J1247" t="s">
        <v>72</v>
      </c>
      <c r="K1247" t="s">
        <v>71</v>
      </c>
      <c r="L1247" t="s">
        <v>72</v>
      </c>
      <c r="M1247" t="s">
        <v>105</v>
      </c>
      <c r="N1247" t="s">
        <v>72</v>
      </c>
      <c r="O1247">
        <v>16</v>
      </c>
      <c r="P1247">
        <v>8</v>
      </c>
      <c r="Q1247">
        <v>10</v>
      </c>
      <c r="R1247">
        <v>3</v>
      </c>
      <c r="S1247">
        <v>0</v>
      </c>
      <c r="T1247">
        <v>3</v>
      </c>
      <c r="Z1247" t="s">
        <v>75</v>
      </c>
      <c r="AA1247" t="s">
        <v>73</v>
      </c>
      <c r="AB1247">
        <v>5</v>
      </c>
      <c r="AC1247">
        <v>2</v>
      </c>
      <c r="AD1247">
        <v>20</v>
      </c>
      <c r="AE1247">
        <v>5</v>
      </c>
      <c r="AF1247">
        <v>0</v>
      </c>
      <c r="AG1247">
        <v>5</v>
      </c>
      <c r="AM1247">
        <v>22</v>
      </c>
      <c r="AN1247">
        <v>8</v>
      </c>
      <c r="AO1247">
        <v>10</v>
      </c>
      <c r="AP1247">
        <v>3</v>
      </c>
      <c r="AQ1247">
        <v>0</v>
      </c>
      <c r="AR1247">
        <v>3</v>
      </c>
      <c r="AX1247" t="s">
        <v>73</v>
      </c>
      <c r="AY1247" t="s">
        <v>75</v>
      </c>
      <c r="AZ1247" t="s">
        <v>76</v>
      </c>
      <c r="BA1247" t="s">
        <v>110</v>
      </c>
      <c r="BB1247" t="s">
        <v>89</v>
      </c>
      <c r="BC1247" t="s">
        <v>79</v>
      </c>
      <c r="BD1247" t="s">
        <v>95</v>
      </c>
      <c r="BE1247" t="s">
        <v>111</v>
      </c>
      <c r="BF1247">
        <v>3</v>
      </c>
      <c r="BG1247">
        <v>0</v>
      </c>
      <c r="BH1247">
        <v>0</v>
      </c>
      <c r="BI1247" t="s">
        <v>83</v>
      </c>
      <c r="BJ1247" t="s">
        <v>83</v>
      </c>
    </row>
    <row r="1248" spans="1:62" x14ac:dyDescent="0.25">
      <c r="A1248">
        <v>1247</v>
      </c>
      <c r="B1248" t="s">
        <v>184</v>
      </c>
      <c r="C1248" t="s">
        <v>84</v>
      </c>
      <c r="D1248" t="s">
        <v>114</v>
      </c>
      <c r="E1248" t="s">
        <v>65</v>
      </c>
      <c r="F1248" t="s">
        <v>93</v>
      </c>
      <c r="G1248" t="s">
        <v>94</v>
      </c>
      <c r="H1248" t="s">
        <v>67</v>
      </c>
      <c r="I1248" t="s">
        <v>69</v>
      </c>
      <c r="J1248" t="s">
        <v>72</v>
      </c>
      <c r="K1248" t="s">
        <v>71</v>
      </c>
      <c r="L1248" t="s">
        <v>72</v>
      </c>
      <c r="M1248" t="s">
        <v>69</v>
      </c>
      <c r="N1248" t="s">
        <v>72</v>
      </c>
      <c r="O1248">
        <v>15</v>
      </c>
      <c r="R1248">
        <v>0</v>
      </c>
      <c r="S1248">
        <v>600</v>
      </c>
      <c r="T1248">
        <v>0.6</v>
      </c>
      <c r="Z1248" t="s">
        <v>87</v>
      </c>
      <c r="AA1248" t="s">
        <v>88</v>
      </c>
      <c r="AB1248">
        <v>25</v>
      </c>
      <c r="AC1248">
        <v>5</v>
      </c>
      <c r="AD1248">
        <v>40</v>
      </c>
      <c r="AE1248">
        <v>20</v>
      </c>
      <c r="AF1248">
        <v>0</v>
      </c>
      <c r="AG1248">
        <v>20</v>
      </c>
      <c r="AM1248">
        <v>15</v>
      </c>
      <c r="AP1248">
        <v>0</v>
      </c>
      <c r="AQ1248">
        <v>600</v>
      </c>
      <c r="AR1248">
        <v>0.6</v>
      </c>
      <c r="AX1248" t="s">
        <v>87</v>
      </c>
      <c r="AY1248" t="s">
        <v>88</v>
      </c>
      <c r="AZ1248" t="s">
        <v>76</v>
      </c>
      <c r="BA1248" t="s">
        <v>110</v>
      </c>
      <c r="BB1248" t="s">
        <v>89</v>
      </c>
      <c r="BC1248" t="s">
        <v>90</v>
      </c>
      <c r="BD1248" t="s">
        <v>95</v>
      </c>
      <c r="BE1248" t="s">
        <v>111</v>
      </c>
      <c r="BF1248">
        <v>5</v>
      </c>
      <c r="BG1248">
        <v>1</v>
      </c>
      <c r="BH1248">
        <v>0</v>
      </c>
      <c r="BI1248" t="s">
        <v>82</v>
      </c>
      <c r="BJ1248" t="s">
        <v>82</v>
      </c>
    </row>
    <row r="1249" spans="1:62" x14ac:dyDescent="0.25">
      <c r="A1249">
        <v>1248</v>
      </c>
      <c r="B1249" t="s">
        <v>202</v>
      </c>
      <c r="C1249" t="s">
        <v>84</v>
      </c>
      <c r="D1249" t="s">
        <v>298</v>
      </c>
      <c r="E1249" t="s">
        <v>86</v>
      </c>
      <c r="F1249" t="s">
        <v>66</v>
      </c>
      <c r="G1249" t="s">
        <v>94</v>
      </c>
      <c r="H1249" t="s">
        <v>68</v>
      </c>
      <c r="I1249" t="s">
        <v>97</v>
      </c>
      <c r="J1249" t="s">
        <v>72</v>
      </c>
      <c r="K1249" t="s">
        <v>71</v>
      </c>
      <c r="L1249" t="s">
        <v>72</v>
      </c>
      <c r="M1249" t="s">
        <v>69</v>
      </c>
      <c r="N1249" t="s">
        <v>72</v>
      </c>
      <c r="O1249">
        <v>18</v>
      </c>
      <c r="P1249">
        <v>5</v>
      </c>
      <c r="Q1249">
        <v>20</v>
      </c>
      <c r="R1249">
        <v>5</v>
      </c>
      <c r="S1249">
        <v>300</v>
      </c>
      <c r="T1249">
        <v>5.3</v>
      </c>
      <c r="Z1249" t="s">
        <v>74</v>
      </c>
      <c r="AA1249" t="s">
        <v>75</v>
      </c>
      <c r="AB1249">
        <v>30</v>
      </c>
      <c r="AC1249">
        <v>4</v>
      </c>
      <c r="AD1249">
        <v>27</v>
      </c>
      <c r="AE1249">
        <v>18</v>
      </c>
      <c r="AF1249">
        <v>300</v>
      </c>
      <c r="AG1249">
        <v>18.3</v>
      </c>
      <c r="AM1249">
        <v>8</v>
      </c>
      <c r="AP1249">
        <v>0</v>
      </c>
      <c r="AQ1249">
        <v>500</v>
      </c>
      <c r="AR1249">
        <v>0.5</v>
      </c>
      <c r="AX1249" t="s">
        <v>75</v>
      </c>
      <c r="AY1249" t="s">
        <v>74</v>
      </c>
      <c r="AZ1249" t="s">
        <v>76</v>
      </c>
      <c r="BA1249" t="s">
        <v>110</v>
      </c>
      <c r="BB1249" t="s">
        <v>98</v>
      </c>
      <c r="BC1249" t="s">
        <v>99</v>
      </c>
      <c r="BD1249" t="s">
        <v>80</v>
      </c>
      <c r="BE1249" t="s">
        <v>122</v>
      </c>
      <c r="BF1249">
        <v>4</v>
      </c>
      <c r="BG1249">
        <v>1</v>
      </c>
      <c r="BH1249">
        <v>0</v>
      </c>
      <c r="BI1249" t="s">
        <v>82</v>
      </c>
      <c r="BJ1249" t="s">
        <v>83</v>
      </c>
    </row>
    <row r="1250" spans="1:62" x14ac:dyDescent="0.25">
      <c r="A1250">
        <v>1249</v>
      </c>
      <c r="B1250" t="s">
        <v>198</v>
      </c>
      <c r="C1250" t="s">
        <v>63</v>
      </c>
      <c r="D1250" t="s">
        <v>133</v>
      </c>
      <c r="E1250" t="s">
        <v>65</v>
      </c>
      <c r="F1250" t="s">
        <v>93</v>
      </c>
      <c r="G1250" t="s">
        <v>94</v>
      </c>
      <c r="H1250" t="s">
        <v>68</v>
      </c>
      <c r="I1250" t="s">
        <v>290</v>
      </c>
      <c r="J1250" t="s">
        <v>72</v>
      </c>
      <c r="K1250" t="s">
        <v>71</v>
      </c>
      <c r="L1250" t="s">
        <v>72</v>
      </c>
      <c r="M1250" t="s">
        <v>69</v>
      </c>
      <c r="N1250" t="s">
        <v>105</v>
      </c>
      <c r="O1250">
        <v>5</v>
      </c>
      <c r="P1250">
        <v>5</v>
      </c>
      <c r="Q1250">
        <v>15</v>
      </c>
      <c r="R1250">
        <v>5</v>
      </c>
      <c r="S1250">
        <v>0</v>
      </c>
      <c r="T1250">
        <v>5</v>
      </c>
      <c r="Z1250" t="s">
        <v>88</v>
      </c>
      <c r="AA1250" t="s">
        <v>73</v>
      </c>
      <c r="AB1250">
        <v>20</v>
      </c>
      <c r="AC1250">
        <v>5</v>
      </c>
      <c r="AD1250">
        <v>48</v>
      </c>
      <c r="AE1250">
        <v>5</v>
      </c>
      <c r="AF1250">
        <v>0</v>
      </c>
      <c r="AG1250">
        <v>5</v>
      </c>
      <c r="AM1250">
        <v>5</v>
      </c>
      <c r="AP1250">
        <v>1</v>
      </c>
      <c r="AQ1250">
        <v>8</v>
      </c>
      <c r="AR1250">
        <v>1.8</v>
      </c>
      <c r="AS1250">
        <v>5</v>
      </c>
      <c r="AT1250">
        <v>5</v>
      </c>
      <c r="AU1250">
        <v>1</v>
      </c>
      <c r="AV1250">
        <v>3</v>
      </c>
      <c r="AW1250">
        <v>0</v>
      </c>
      <c r="AX1250" t="s">
        <v>73</v>
      </c>
      <c r="AY1250" t="s">
        <v>87</v>
      </c>
      <c r="AZ1250" t="s">
        <v>76</v>
      </c>
      <c r="BA1250" t="s">
        <v>110</v>
      </c>
      <c r="BB1250" t="s">
        <v>89</v>
      </c>
      <c r="BC1250" t="s">
        <v>99</v>
      </c>
      <c r="BD1250" t="s">
        <v>95</v>
      </c>
      <c r="BE1250" t="s">
        <v>81</v>
      </c>
      <c r="BF1250">
        <v>5</v>
      </c>
      <c r="BG1250">
        <v>1</v>
      </c>
      <c r="BH1250">
        <v>0</v>
      </c>
      <c r="BI1250" t="s">
        <v>82</v>
      </c>
      <c r="BJ1250" t="s">
        <v>82</v>
      </c>
    </row>
    <row r="1251" spans="1:62" x14ac:dyDescent="0.25">
      <c r="A1251">
        <v>1250</v>
      </c>
      <c r="B1251" t="s">
        <v>153</v>
      </c>
      <c r="C1251" t="s">
        <v>84</v>
      </c>
      <c r="D1251" t="s">
        <v>185</v>
      </c>
      <c r="E1251" t="s">
        <v>86</v>
      </c>
      <c r="F1251" t="s">
        <v>224</v>
      </c>
      <c r="G1251" t="s">
        <v>137</v>
      </c>
      <c r="H1251" t="s">
        <v>67</v>
      </c>
      <c r="I1251" t="s">
        <v>97</v>
      </c>
      <c r="J1251" t="s">
        <v>97</v>
      </c>
      <c r="K1251" t="s">
        <v>71</v>
      </c>
      <c r="L1251" t="s">
        <v>72</v>
      </c>
      <c r="M1251" t="s">
        <v>97</v>
      </c>
      <c r="N1251" t="s">
        <v>72</v>
      </c>
      <c r="O1251">
        <v>6</v>
      </c>
      <c r="P1251">
        <v>5</v>
      </c>
      <c r="Q1251">
        <v>10</v>
      </c>
      <c r="R1251">
        <v>4</v>
      </c>
      <c r="S1251">
        <v>0</v>
      </c>
      <c r="T1251">
        <v>4</v>
      </c>
      <c r="U1251">
        <v>5</v>
      </c>
      <c r="V1251">
        <v>10</v>
      </c>
      <c r="W1251">
        <v>6</v>
      </c>
      <c r="X1251">
        <v>1</v>
      </c>
      <c r="Y1251">
        <v>0</v>
      </c>
      <c r="Z1251" t="s">
        <v>75</v>
      </c>
      <c r="AA1251" t="s">
        <v>88</v>
      </c>
      <c r="AB1251">
        <v>50</v>
      </c>
      <c r="AC1251">
        <v>5</v>
      </c>
      <c r="AD1251">
        <v>60</v>
      </c>
      <c r="AE1251">
        <v>10</v>
      </c>
      <c r="AF1251">
        <v>0</v>
      </c>
      <c r="AG1251">
        <v>10</v>
      </c>
      <c r="AM1251">
        <v>5</v>
      </c>
      <c r="AN1251">
        <v>5</v>
      </c>
      <c r="AO1251">
        <v>10</v>
      </c>
      <c r="AP1251">
        <v>4</v>
      </c>
      <c r="AQ1251">
        <v>0</v>
      </c>
      <c r="AR1251">
        <v>4</v>
      </c>
      <c r="AX1251" t="s">
        <v>75</v>
      </c>
      <c r="AY1251" t="s">
        <v>88</v>
      </c>
      <c r="AZ1251" t="s">
        <v>76</v>
      </c>
      <c r="BA1251" t="s">
        <v>77</v>
      </c>
      <c r="BB1251" t="s">
        <v>89</v>
      </c>
      <c r="BC1251" t="s">
        <v>99</v>
      </c>
      <c r="BD1251" t="s">
        <v>159</v>
      </c>
      <c r="BE1251" t="s">
        <v>81</v>
      </c>
      <c r="BF1251">
        <v>6</v>
      </c>
      <c r="BG1251">
        <v>2</v>
      </c>
      <c r="BH1251">
        <v>1</v>
      </c>
      <c r="BI1251" t="s">
        <v>82</v>
      </c>
      <c r="BJ1251" t="s">
        <v>82</v>
      </c>
    </row>
    <row r="1252" spans="1:62" x14ac:dyDescent="0.25">
      <c r="A1252">
        <v>1251</v>
      </c>
      <c r="B1252" t="s">
        <v>116</v>
      </c>
      <c r="C1252" t="s">
        <v>63</v>
      </c>
      <c r="D1252" t="s">
        <v>293</v>
      </c>
      <c r="E1252" t="s">
        <v>132</v>
      </c>
      <c r="F1252" t="s">
        <v>161</v>
      </c>
      <c r="G1252" t="s">
        <v>94</v>
      </c>
      <c r="H1252" t="s">
        <v>109</v>
      </c>
      <c r="I1252" t="s">
        <v>97</v>
      </c>
      <c r="J1252" t="s">
        <v>134</v>
      </c>
      <c r="K1252" t="s">
        <v>71</v>
      </c>
      <c r="L1252" t="s">
        <v>72</v>
      </c>
      <c r="M1252" t="s">
        <v>97</v>
      </c>
      <c r="N1252" t="s">
        <v>134</v>
      </c>
      <c r="O1252">
        <v>5</v>
      </c>
      <c r="P1252">
        <v>5</v>
      </c>
      <c r="Q1252">
        <v>26</v>
      </c>
      <c r="R1252">
        <v>5</v>
      </c>
      <c r="S1252">
        <v>4</v>
      </c>
      <c r="T1252">
        <v>5.4</v>
      </c>
      <c r="U1252">
        <v>21</v>
      </c>
      <c r="V1252">
        <v>11</v>
      </c>
      <c r="W1252">
        <v>26</v>
      </c>
      <c r="X1252">
        <v>5</v>
      </c>
      <c r="Y1252">
        <v>5</v>
      </c>
      <c r="Z1252" t="s">
        <v>74</v>
      </c>
      <c r="AA1252" t="s">
        <v>88</v>
      </c>
      <c r="AB1252">
        <v>50</v>
      </c>
      <c r="AC1252">
        <v>5</v>
      </c>
      <c r="AD1252">
        <v>80</v>
      </c>
      <c r="AE1252">
        <v>8</v>
      </c>
      <c r="AF1252">
        <v>7</v>
      </c>
      <c r="AG1252">
        <v>8.6999999999999993</v>
      </c>
      <c r="AM1252">
        <v>11</v>
      </c>
      <c r="AN1252">
        <v>11</v>
      </c>
      <c r="AO1252">
        <v>11</v>
      </c>
      <c r="AP1252">
        <v>9</v>
      </c>
      <c r="AQ1252">
        <v>8</v>
      </c>
      <c r="AR1252">
        <v>9.8000000000000007</v>
      </c>
      <c r="AS1252">
        <v>21</v>
      </c>
      <c r="AT1252">
        <v>5</v>
      </c>
      <c r="AU1252">
        <v>26</v>
      </c>
      <c r="AV1252">
        <v>5</v>
      </c>
      <c r="AW1252">
        <v>4</v>
      </c>
      <c r="AX1252" t="s">
        <v>74</v>
      </c>
      <c r="AY1252" t="s">
        <v>88</v>
      </c>
      <c r="AZ1252" t="s">
        <v>76</v>
      </c>
      <c r="BA1252" t="s">
        <v>110</v>
      </c>
      <c r="BB1252" t="s">
        <v>98</v>
      </c>
      <c r="BC1252" t="s">
        <v>79</v>
      </c>
      <c r="BD1252" t="s">
        <v>159</v>
      </c>
      <c r="BE1252" t="s">
        <v>111</v>
      </c>
      <c r="BF1252">
        <v>3</v>
      </c>
      <c r="BG1252">
        <v>1</v>
      </c>
      <c r="BH1252">
        <v>0</v>
      </c>
      <c r="BI1252" t="s">
        <v>82</v>
      </c>
      <c r="BJ1252" t="s">
        <v>83</v>
      </c>
    </row>
    <row r="1253" spans="1:62" x14ac:dyDescent="0.25">
      <c r="A1253">
        <v>1252</v>
      </c>
      <c r="B1253" t="s">
        <v>153</v>
      </c>
      <c r="C1253" t="s">
        <v>84</v>
      </c>
      <c r="D1253" t="s">
        <v>191</v>
      </c>
      <c r="E1253" t="s">
        <v>86</v>
      </c>
      <c r="F1253" t="s">
        <v>158</v>
      </c>
      <c r="G1253" t="s">
        <v>94</v>
      </c>
      <c r="H1253" t="s">
        <v>67</v>
      </c>
      <c r="I1253" t="s">
        <v>105</v>
      </c>
      <c r="J1253" t="s">
        <v>72</v>
      </c>
      <c r="K1253" t="s">
        <v>71</v>
      </c>
      <c r="L1253" t="s">
        <v>72</v>
      </c>
      <c r="M1253" t="s">
        <v>69</v>
      </c>
      <c r="N1253" t="s">
        <v>105</v>
      </c>
      <c r="O1253">
        <v>16</v>
      </c>
      <c r="P1253">
        <v>5</v>
      </c>
      <c r="Q1253">
        <v>10</v>
      </c>
      <c r="R1253">
        <v>2</v>
      </c>
      <c r="S1253">
        <v>0</v>
      </c>
      <c r="T1253">
        <v>2</v>
      </c>
      <c r="Z1253" t="s">
        <v>73</v>
      </c>
      <c r="AA1253" t="s">
        <v>75</v>
      </c>
      <c r="AB1253">
        <v>30</v>
      </c>
      <c r="AC1253">
        <v>6</v>
      </c>
      <c r="AD1253">
        <v>50</v>
      </c>
      <c r="AE1253">
        <v>25</v>
      </c>
      <c r="AF1253">
        <v>0</v>
      </c>
      <c r="AG1253">
        <v>25</v>
      </c>
      <c r="AM1253">
        <v>6</v>
      </c>
      <c r="AP1253">
        <v>1</v>
      </c>
      <c r="AQ1253">
        <v>0</v>
      </c>
      <c r="AR1253">
        <v>1</v>
      </c>
      <c r="AS1253">
        <v>8</v>
      </c>
      <c r="AT1253">
        <v>5</v>
      </c>
      <c r="AU1253">
        <v>1</v>
      </c>
      <c r="AV1253">
        <v>0</v>
      </c>
      <c r="AW1253">
        <v>0</v>
      </c>
      <c r="AX1253" t="s">
        <v>75</v>
      </c>
      <c r="AY1253" t="s">
        <v>73</v>
      </c>
      <c r="AZ1253" t="s">
        <v>76</v>
      </c>
      <c r="BA1253" t="s">
        <v>110</v>
      </c>
      <c r="BB1253" t="s">
        <v>78</v>
      </c>
      <c r="BC1253" t="s">
        <v>244</v>
      </c>
      <c r="BD1253" t="s">
        <v>169</v>
      </c>
      <c r="BE1253" t="s">
        <v>111</v>
      </c>
      <c r="BF1253">
        <v>4</v>
      </c>
      <c r="BG1253">
        <v>0</v>
      </c>
      <c r="BH1253">
        <v>0</v>
      </c>
      <c r="BI1253" t="s">
        <v>83</v>
      </c>
      <c r="BJ1253" t="s">
        <v>83</v>
      </c>
    </row>
    <row r="1254" spans="1:62" x14ac:dyDescent="0.25">
      <c r="A1254">
        <v>1253</v>
      </c>
      <c r="B1254" t="s">
        <v>116</v>
      </c>
      <c r="C1254" t="s">
        <v>63</v>
      </c>
      <c r="D1254" t="s">
        <v>160</v>
      </c>
      <c r="E1254" t="s">
        <v>132</v>
      </c>
      <c r="F1254" t="s">
        <v>158</v>
      </c>
      <c r="G1254" t="s">
        <v>94</v>
      </c>
      <c r="H1254" t="s">
        <v>67</v>
      </c>
      <c r="I1254" t="s">
        <v>97</v>
      </c>
      <c r="J1254" t="s">
        <v>134</v>
      </c>
      <c r="K1254" t="s">
        <v>71</v>
      </c>
      <c r="L1254" t="s">
        <v>72</v>
      </c>
      <c r="M1254" t="s">
        <v>70</v>
      </c>
      <c r="N1254" t="s">
        <v>134</v>
      </c>
      <c r="O1254">
        <v>11</v>
      </c>
      <c r="P1254">
        <v>5</v>
      </c>
      <c r="Q1254">
        <v>26</v>
      </c>
      <c r="R1254">
        <v>5</v>
      </c>
      <c r="S1254">
        <v>4</v>
      </c>
      <c r="T1254">
        <v>5.4</v>
      </c>
      <c r="U1254">
        <v>21</v>
      </c>
      <c r="V1254">
        <v>5</v>
      </c>
      <c r="W1254">
        <v>26</v>
      </c>
      <c r="X1254">
        <v>5</v>
      </c>
      <c r="Y1254">
        <v>4</v>
      </c>
      <c r="Z1254" t="s">
        <v>74</v>
      </c>
      <c r="AA1254" t="s">
        <v>88</v>
      </c>
      <c r="AB1254">
        <v>25</v>
      </c>
      <c r="AC1254">
        <v>5</v>
      </c>
      <c r="AD1254">
        <v>15</v>
      </c>
      <c r="AE1254">
        <v>7</v>
      </c>
      <c r="AF1254">
        <v>6</v>
      </c>
      <c r="AG1254">
        <v>7.6</v>
      </c>
      <c r="AM1254">
        <v>5</v>
      </c>
      <c r="AN1254">
        <v>5</v>
      </c>
      <c r="AO1254">
        <v>26</v>
      </c>
      <c r="AP1254">
        <v>5</v>
      </c>
      <c r="AQ1254">
        <v>4</v>
      </c>
      <c r="AR1254">
        <v>5.4</v>
      </c>
      <c r="AS1254">
        <v>11</v>
      </c>
      <c r="AT1254">
        <v>11</v>
      </c>
      <c r="AU1254">
        <v>26</v>
      </c>
      <c r="AV1254">
        <v>6</v>
      </c>
      <c r="AW1254">
        <v>5</v>
      </c>
      <c r="AX1254" t="s">
        <v>74</v>
      </c>
      <c r="AY1254" t="s">
        <v>73</v>
      </c>
      <c r="AZ1254" t="s">
        <v>76</v>
      </c>
      <c r="BA1254" t="s">
        <v>110</v>
      </c>
      <c r="BB1254" t="s">
        <v>89</v>
      </c>
      <c r="BC1254" t="s">
        <v>139</v>
      </c>
      <c r="BD1254" t="s">
        <v>80</v>
      </c>
      <c r="BE1254" t="s">
        <v>111</v>
      </c>
      <c r="BF1254">
        <v>5</v>
      </c>
      <c r="BG1254">
        <v>1</v>
      </c>
      <c r="BH1254">
        <v>0</v>
      </c>
      <c r="BI1254" t="s">
        <v>82</v>
      </c>
      <c r="BJ1254" t="s">
        <v>82</v>
      </c>
    </row>
    <row r="1255" spans="1:62" x14ac:dyDescent="0.25">
      <c r="A1255">
        <v>1254</v>
      </c>
      <c r="B1255" t="s">
        <v>198</v>
      </c>
      <c r="C1255" t="s">
        <v>63</v>
      </c>
      <c r="D1255" t="s">
        <v>235</v>
      </c>
      <c r="E1255" t="s">
        <v>86</v>
      </c>
      <c r="F1255" t="s">
        <v>93</v>
      </c>
      <c r="G1255" t="s">
        <v>94</v>
      </c>
      <c r="H1255" t="s">
        <v>67</v>
      </c>
      <c r="I1255" t="s">
        <v>69</v>
      </c>
      <c r="J1255" t="s">
        <v>105</v>
      </c>
      <c r="K1255" t="s">
        <v>71</v>
      </c>
      <c r="L1255" t="s">
        <v>72</v>
      </c>
      <c r="M1255" t="s">
        <v>69</v>
      </c>
      <c r="N1255" t="s">
        <v>72</v>
      </c>
      <c r="O1255">
        <v>5</v>
      </c>
      <c r="R1255">
        <v>0</v>
      </c>
      <c r="S1255">
        <v>100</v>
      </c>
      <c r="T1255">
        <v>0.1</v>
      </c>
      <c r="U1255">
        <v>10</v>
      </c>
      <c r="V1255">
        <v>4</v>
      </c>
      <c r="W1255">
        <v>10</v>
      </c>
      <c r="X1255">
        <v>3</v>
      </c>
      <c r="Y1255">
        <v>0</v>
      </c>
      <c r="Z1255" t="s">
        <v>73</v>
      </c>
      <c r="AA1255" t="s">
        <v>87</v>
      </c>
      <c r="AB1255">
        <v>10</v>
      </c>
      <c r="AC1255">
        <v>4</v>
      </c>
      <c r="AD1255">
        <v>30</v>
      </c>
      <c r="AE1255">
        <v>10</v>
      </c>
      <c r="AF1255">
        <v>0</v>
      </c>
      <c r="AG1255">
        <v>10</v>
      </c>
      <c r="AM1255">
        <v>5</v>
      </c>
      <c r="AP1255">
        <v>0</v>
      </c>
      <c r="AQ1255">
        <v>100</v>
      </c>
      <c r="AR1255">
        <v>0.1</v>
      </c>
      <c r="AX1255" t="s">
        <v>124</v>
      </c>
      <c r="AY1255" t="s">
        <v>73</v>
      </c>
      <c r="AZ1255" t="s">
        <v>76</v>
      </c>
      <c r="BA1255" t="s">
        <v>77</v>
      </c>
      <c r="BB1255" t="s">
        <v>89</v>
      </c>
      <c r="BC1255" t="s">
        <v>99</v>
      </c>
      <c r="BD1255" t="s">
        <v>95</v>
      </c>
      <c r="BE1255" t="s">
        <v>81</v>
      </c>
      <c r="BF1255">
        <v>5</v>
      </c>
      <c r="BG1255">
        <v>1</v>
      </c>
      <c r="BH1255">
        <v>0</v>
      </c>
      <c r="BI1255" t="s">
        <v>82</v>
      </c>
      <c r="BJ1255" t="s">
        <v>82</v>
      </c>
    </row>
    <row r="1256" spans="1:62" x14ac:dyDescent="0.25">
      <c r="A1256">
        <v>1255</v>
      </c>
      <c r="B1256" t="s">
        <v>153</v>
      </c>
      <c r="C1256" t="s">
        <v>84</v>
      </c>
      <c r="D1256" t="s">
        <v>329</v>
      </c>
      <c r="E1256" t="s">
        <v>86</v>
      </c>
      <c r="F1256" t="s">
        <v>93</v>
      </c>
      <c r="G1256" t="s">
        <v>137</v>
      </c>
      <c r="H1256" t="s">
        <v>94</v>
      </c>
      <c r="I1256" t="s">
        <v>69</v>
      </c>
      <c r="J1256" t="s">
        <v>72</v>
      </c>
      <c r="K1256" t="s">
        <v>71</v>
      </c>
      <c r="L1256" t="s">
        <v>72</v>
      </c>
      <c r="M1256" t="s">
        <v>97</v>
      </c>
      <c r="N1256" t="s">
        <v>72</v>
      </c>
      <c r="O1256">
        <v>5</v>
      </c>
      <c r="R1256">
        <v>2</v>
      </c>
      <c r="S1256">
        <v>0</v>
      </c>
      <c r="T1256">
        <v>2</v>
      </c>
      <c r="Z1256" t="s">
        <v>75</v>
      </c>
      <c r="AA1256" t="s">
        <v>88</v>
      </c>
      <c r="AB1256">
        <v>20</v>
      </c>
      <c r="AC1256">
        <v>20</v>
      </c>
      <c r="AD1256">
        <v>20</v>
      </c>
      <c r="AE1256">
        <v>5</v>
      </c>
      <c r="AF1256">
        <v>0</v>
      </c>
      <c r="AG1256">
        <v>5</v>
      </c>
      <c r="AM1256">
        <v>12</v>
      </c>
      <c r="AN1256">
        <v>10</v>
      </c>
      <c r="AO1256">
        <v>10</v>
      </c>
      <c r="AP1256">
        <v>2</v>
      </c>
      <c r="AQ1256">
        <v>0</v>
      </c>
      <c r="AR1256">
        <v>2</v>
      </c>
      <c r="AX1256" t="s">
        <v>74</v>
      </c>
      <c r="AY1256" t="s">
        <v>88</v>
      </c>
      <c r="AZ1256" t="s">
        <v>76</v>
      </c>
      <c r="BA1256" t="s">
        <v>77</v>
      </c>
      <c r="BB1256" t="s">
        <v>89</v>
      </c>
      <c r="BC1256" t="s">
        <v>99</v>
      </c>
      <c r="BD1256" t="s">
        <v>95</v>
      </c>
      <c r="BE1256" t="s">
        <v>81</v>
      </c>
      <c r="BF1256">
        <v>4</v>
      </c>
      <c r="BG1256">
        <v>1</v>
      </c>
      <c r="BH1256">
        <v>1</v>
      </c>
      <c r="BI1256" t="s">
        <v>82</v>
      </c>
      <c r="BJ1256" t="s">
        <v>82</v>
      </c>
    </row>
    <row r="1257" spans="1:62" x14ac:dyDescent="0.25">
      <c r="A1257">
        <v>1256</v>
      </c>
      <c r="B1257" t="s">
        <v>116</v>
      </c>
      <c r="C1257" t="s">
        <v>63</v>
      </c>
      <c r="D1257" t="s">
        <v>237</v>
      </c>
      <c r="E1257" t="s">
        <v>132</v>
      </c>
      <c r="F1257" t="s">
        <v>93</v>
      </c>
      <c r="G1257" t="s">
        <v>94</v>
      </c>
      <c r="H1257" t="s">
        <v>67</v>
      </c>
      <c r="I1257" t="s">
        <v>97</v>
      </c>
      <c r="J1257" t="s">
        <v>134</v>
      </c>
      <c r="K1257" t="s">
        <v>71</v>
      </c>
      <c r="L1257" t="s">
        <v>72</v>
      </c>
      <c r="M1257" t="s">
        <v>69</v>
      </c>
      <c r="N1257" t="s">
        <v>134</v>
      </c>
      <c r="O1257">
        <v>4</v>
      </c>
      <c r="P1257">
        <v>4</v>
      </c>
      <c r="Q1257">
        <v>11</v>
      </c>
      <c r="R1257">
        <v>5</v>
      </c>
      <c r="S1257">
        <v>4</v>
      </c>
      <c r="T1257">
        <v>5.4</v>
      </c>
      <c r="U1257">
        <v>11</v>
      </c>
      <c r="V1257">
        <v>11</v>
      </c>
      <c r="W1257">
        <v>26</v>
      </c>
      <c r="X1257">
        <v>5</v>
      </c>
      <c r="Y1257">
        <v>4</v>
      </c>
      <c r="Z1257" t="s">
        <v>74</v>
      </c>
      <c r="AA1257" t="s">
        <v>88</v>
      </c>
      <c r="AB1257">
        <v>25</v>
      </c>
      <c r="AC1257">
        <v>11</v>
      </c>
      <c r="AD1257">
        <v>25</v>
      </c>
      <c r="AE1257">
        <v>5</v>
      </c>
      <c r="AF1257">
        <v>4</v>
      </c>
      <c r="AG1257">
        <v>5.4</v>
      </c>
      <c r="AM1257">
        <v>21</v>
      </c>
      <c r="AP1257">
        <v>0</v>
      </c>
      <c r="AQ1257">
        <v>600</v>
      </c>
      <c r="AR1257">
        <v>0.6</v>
      </c>
      <c r="AS1257">
        <v>21</v>
      </c>
      <c r="AT1257">
        <v>4</v>
      </c>
      <c r="AU1257">
        <v>26</v>
      </c>
      <c r="AV1257">
        <v>5</v>
      </c>
      <c r="AW1257">
        <v>4</v>
      </c>
      <c r="AX1257" t="s">
        <v>73</v>
      </c>
      <c r="AY1257" t="s">
        <v>75</v>
      </c>
      <c r="AZ1257" t="s">
        <v>76</v>
      </c>
      <c r="BA1257" t="s">
        <v>110</v>
      </c>
      <c r="BB1257" t="s">
        <v>98</v>
      </c>
      <c r="BC1257" t="s">
        <v>244</v>
      </c>
      <c r="BD1257" t="s">
        <v>159</v>
      </c>
      <c r="BE1257" t="s">
        <v>111</v>
      </c>
      <c r="BF1257">
        <v>3</v>
      </c>
      <c r="BG1257">
        <v>1</v>
      </c>
      <c r="BH1257">
        <v>0</v>
      </c>
      <c r="BI1257" t="s">
        <v>82</v>
      </c>
      <c r="BJ1257" t="s">
        <v>83</v>
      </c>
    </row>
    <row r="1258" spans="1:62" x14ac:dyDescent="0.25">
      <c r="A1258">
        <v>1257</v>
      </c>
      <c r="B1258" t="s">
        <v>184</v>
      </c>
      <c r="C1258" t="s">
        <v>84</v>
      </c>
      <c r="D1258" t="s">
        <v>326</v>
      </c>
      <c r="E1258" t="s">
        <v>86</v>
      </c>
      <c r="F1258" t="s">
        <v>93</v>
      </c>
      <c r="G1258" t="s">
        <v>94</v>
      </c>
      <c r="H1258" t="s">
        <v>67</v>
      </c>
      <c r="I1258" t="s">
        <v>69</v>
      </c>
      <c r="J1258" t="s">
        <v>72</v>
      </c>
      <c r="K1258" t="s">
        <v>71</v>
      </c>
      <c r="L1258" t="s">
        <v>72</v>
      </c>
      <c r="M1258" t="s">
        <v>69</v>
      </c>
      <c r="N1258" t="s">
        <v>72</v>
      </c>
      <c r="O1258">
        <v>10</v>
      </c>
      <c r="R1258">
        <v>0</v>
      </c>
      <c r="S1258">
        <v>800</v>
      </c>
      <c r="T1258">
        <v>0.8</v>
      </c>
      <c r="Z1258" t="s">
        <v>87</v>
      </c>
      <c r="AA1258" t="s">
        <v>88</v>
      </c>
      <c r="AB1258">
        <v>25</v>
      </c>
      <c r="AC1258">
        <v>5</v>
      </c>
      <c r="AD1258">
        <v>40</v>
      </c>
      <c r="AE1258">
        <v>25</v>
      </c>
      <c r="AF1258">
        <v>0</v>
      </c>
      <c r="AG1258">
        <v>25</v>
      </c>
      <c r="AM1258">
        <v>10</v>
      </c>
      <c r="AP1258">
        <v>0</v>
      </c>
      <c r="AQ1258">
        <v>900</v>
      </c>
      <c r="AR1258">
        <v>0.9</v>
      </c>
      <c r="AX1258" t="s">
        <v>88</v>
      </c>
      <c r="AY1258" t="s">
        <v>87</v>
      </c>
      <c r="AZ1258" t="s">
        <v>76</v>
      </c>
      <c r="BA1258" t="s">
        <v>77</v>
      </c>
      <c r="BB1258" t="s">
        <v>89</v>
      </c>
      <c r="BC1258" t="s">
        <v>90</v>
      </c>
      <c r="BD1258" t="s">
        <v>95</v>
      </c>
      <c r="BE1258" t="s">
        <v>111</v>
      </c>
      <c r="BF1258">
        <v>5</v>
      </c>
      <c r="BG1258">
        <v>1</v>
      </c>
      <c r="BH1258">
        <v>0</v>
      </c>
      <c r="BI1258" t="s">
        <v>82</v>
      </c>
      <c r="BJ1258" t="s">
        <v>82</v>
      </c>
    </row>
    <row r="1259" spans="1:62" x14ac:dyDescent="0.25">
      <c r="A1259">
        <v>1258</v>
      </c>
      <c r="B1259" t="s">
        <v>153</v>
      </c>
      <c r="C1259" t="s">
        <v>84</v>
      </c>
      <c r="D1259" t="s">
        <v>330</v>
      </c>
      <c r="E1259" t="s">
        <v>86</v>
      </c>
      <c r="F1259" t="s">
        <v>93</v>
      </c>
      <c r="G1259" t="s">
        <v>137</v>
      </c>
      <c r="H1259" t="s">
        <v>94</v>
      </c>
      <c r="I1259" t="s">
        <v>97</v>
      </c>
      <c r="J1259" t="s">
        <v>72</v>
      </c>
      <c r="K1259" t="s">
        <v>71</v>
      </c>
      <c r="L1259" t="s">
        <v>72</v>
      </c>
      <c r="M1259" t="s">
        <v>70</v>
      </c>
      <c r="N1259" t="s">
        <v>72</v>
      </c>
      <c r="O1259">
        <v>6</v>
      </c>
      <c r="P1259">
        <v>5</v>
      </c>
      <c r="Q1259">
        <v>6</v>
      </c>
      <c r="R1259">
        <v>2</v>
      </c>
      <c r="S1259">
        <v>0</v>
      </c>
      <c r="T1259">
        <v>2</v>
      </c>
      <c r="Z1259" t="s">
        <v>75</v>
      </c>
      <c r="AA1259" t="s">
        <v>88</v>
      </c>
      <c r="AB1259">
        <v>15</v>
      </c>
      <c r="AC1259">
        <v>12</v>
      </c>
      <c r="AD1259">
        <v>12</v>
      </c>
      <c r="AE1259">
        <v>50</v>
      </c>
      <c r="AF1259">
        <v>0</v>
      </c>
      <c r="AG1259">
        <v>50</v>
      </c>
      <c r="AM1259">
        <v>12</v>
      </c>
      <c r="AN1259">
        <v>5</v>
      </c>
      <c r="AO1259">
        <v>6</v>
      </c>
      <c r="AP1259">
        <v>12</v>
      </c>
      <c r="AQ1259">
        <v>0</v>
      </c>
      <c r="AR1259">
        <v>12</v>
      </c>
      <c r="AX1259" t="s">
        <v>75</v>
      </c>
      <c r="AY1259" t="s">
        <v>88</v>
      </c>
      <c r="AZ1259" t="s">
        <v>76</v>
      </c>
      <c r="BA1259" t="s">
        <v>77</v>
      </c>
      <c r="BB1259" t="s">
        <v>98</v>
      </c>
      <c r="BC1259" t="s">
        <v>99</v>
      </c>
      <c r="BD1259" t="s">
        <v>95</v>
      </c>
      <c r="BE1259" t="s">
        <v>111</v>
      </c>
      <c r="BF1259">
        <v>4</v>
      </c>
      <c r="BG1259">
        <v>1</v>
      </c>
      <c r="BH1259">
        <v>1</v>
      </c>
      <c r="BI1259" t="s">
        <v>82</v>
      </c>
      <c r="BJ1259" t="s">
        <v>82</v>
      </c>
    </row>
    <row r="1260" spans="1:62" x14ac:dyDescent="0.25">
      <c r="A1260">
        <v>1259</v>
      </c>
      <c r="B1260" t="s">
        <v>198</v>
      </c>
      <c r="C1260" t="s">
        <v>63</v>
      </c>
      <c r="D1260" t="s">
        <v>162</v>
      </c>
      <c r="E1260" t="s">
        <v>86</v>
      </c>
      <c r="F1260" t="s">
        <v>158</v>
      </c>
      <c r="G1260" t="s">
        <v>94</v>
      </c>
      <c r="H1260" t="s">
        <v>67</v>
      </c>
      <c r="I1260" t="s">
        <v>69</v>
      </c>
      <c r="J1260" t="s">
        <v>72</v>
      </c>
      <c r="K1260" t="s">
        <v>71</v>
      </c>
      <c r="L1260" t="s">
        <v>72</v>
      </c>
      <c r="M1260" t="s">
        <v>69</v>
      </c>
      <c r="N1260" t="s">
        <v>72</v>
      </c>
      <c r="O1260">
        <v>8</v>
      </c>
      <c r="R1260">
        <v>1</v>
      </c>
      <c r="S1260">
        <v>500</v>
      </c>
      <c r="T1260">
        <v>1.5</v>
      </c>
      <c r="Z1260" t="s">
        <v>87</v>
      </c>
      <c r="AA1260" t="s">
        <v>124</v>
      </c>
      <c r="AB1260">
        <v>50</v>
      </c>
      <c r="AC1260">
        <v>5</v>
      </c>
      <c r="AD1260">
        <v>50</v>
      </c>
      <c r="AE1260">
        <v>20</v>
      </c>
      <c r="AF1260">
        <v>0</v>
      </c>
      <c r="AG1260">
        <v>20</v>
      </c>
      <c r="AM1260">
        <v>30</v>
      </c>
      <c r="AP1260">
        <v>1</v>
      </c>
      <c r="AQ1260">
        <v>500</v>
      </c>
      <c r="AR1260">
        <v>1.5</v>
      </c>
      <c r="AX1260" t="s">
        <v>73</v>
      </c>
      <c r="AY1260" t="s">
        <v>124</v>
      </c>
      <c r="AZ1260" t="s">
        <v>76</v>
      </c>
      <c r="BA1260" t="s">
        <v>77</v>
      </c>
      <c r="BB1260" t="s">
        <v>98</v>
      </c>
      <c r="BC1260" t="s">
        <v>99</v>
      </c>
      <c r="BD1260" t="s">
        <v>95</v>
      </c>
      <c r="BE1260" t="s">
        <v>204</v>
      </c>
      <c r="BF1260">
        <v>6</v>
      </c>
      <c r="BG1260">
        <v>1</v>
      </c>
      <c r="BH1260">
        <v>0</v>
      </c>
      <c r="BI1260" t="s">
        <v>83</v>
      </c>
      <c r="BJ1260" t="s">
        <v>83</v>
      </c>
    </row>
    <row r="1261" spans="1:62" x14ac:dyDescent="0.25">
      <c r="A1261">
        <v>1260</v>
      </c>
      <c r="B1261" t="s">
        <v>153</v>
      </c>
      <c r="C1261" t="s">
        <v>84</v>
      </c>
      <c r="D1261" t="s">
        <v>195</v>
      </c>
      <c r="E1261" t="s">
        <v>65</v>
      </c>
      <c r="F1261" t="s">
        <v>161</v>
      </c>
      <c r="G1261" t="s">
        <v>94</v>
      </c>
      <c r="H1261" t="s">
        <v>67</v>
      </c>
      <c r="I1261" t="s">
        <v>105</v>
      </c>
      <c r="J1261" t="s">
        <v>97</v>
      </c>
      <c r="K1261" t="s">
        <v>71</v>
      </c>
      <c r="L1261" t="s">
        <v>134</v>
      </c>
      <c r="M1261" t="s">
        <v>69</v>
      </c>
      <c r="N1261" t="s">
        <v>72</v>
      </c>
      <c r="O1261">
        <v>8</v>
      </c>
      <c r="P1261">
        <v>6</v>
      </c>
      <c r="Q1261">
        <v>10</v>
      </c>
      <c r="R1261">
        <v>2</v>
      </c>
      <c r="S1261">
        <v>0</v>
      </c>
      <c r="T1261">
        <v>2</v>
      </c>
      <c r="U1261">
        <v>8</v>
      </c>
      <c r="V1261">
        <v>2</v>
      </c>
      <c r="W1261">
        <v>10</v>
      </c>
      <c r="X1261">
        <v>2</v>
      </c>
      <c r="Y1261">
        <v>200</v>
      </c>
      <c r="Z1261" t="s">
        <v>73</v>
      </c>
      <c r="AA1261" t="s">
        <v>75</v>
      </c>
      <c r="AB1261">
        <v>40</v>
      </c>
      <c r="AC1261">
        <v>7</v>
      </c>
      <c r="AD1261">
        <v>50</v>
      </c>
      <c r="AE1261">
        <v>35</v>
      </c>
      <c r="AF1261">
        <v>0</v>
      </c>
      <c r="AG1261">
        <v>35</v>
      </c>
      <c r="AH1261">
        <v>60</v>
      </c>
      <c r="AI1261">
        <v>20</v>
      </c>
      <c r="AJ1261">
        <v>25</v>
      </c>
      <c r="AK1261">
        <v>35</v>
      </c>
      <c r="AL1261">
        <v>0</v>
      </c>
      <c r="AM1261">
        <v>8</v>
      </c>
      <c r="AP1261">
        <v>0</v>
      </c>
      <c r="AQ1261">
        <v>0</v>
      </c>
      <c r="AR1261">
        <v>0</v>
      </c>
      <c r="AX1261" t="s">
        <v>73</v>
      </c>
      <c r="AY1261" t="s">
        <v>75</v>
      </c>
      <c r="AZ1261" t="s">
        <v>76</v>
      </c>
      <c r="BA1261" t="s">
        <v>77</v>
      </c>
      <c r="BB1261" t="s">
        <v>89</v>
      </c>
      <c r="BC1261" t="s">
        <v>244</v>
      </c>
      <c r="BD1261" t="s">
        <v>80</v>
      </c>
      <c r="BE1261" t="s">
        <v>111</v>
      </c>
      <c r="BF1261">
        <v>2</v>
      </c>
      <c r="BG1261">
        <v>0</v>
      </c>
      <c r="BH1261">
        <v>0</v>
      </c>
      <c r="BI1261" t="s">
        <v>82</v>
      </c>
      <c r="BJ1261" t="s">
        <v>83</v>
      </c>
    </row>
    <row r="1262" spans="1:62" x14ac:dyDescent="0.25">
      <c r="A1262">
        <v>1261</v>
      </c>
      <c r="B1262" t="s">
        <v>116</v>
      </c>
      <c r="C1262" t="s">
        <v>63</v>
      </c>
      <c r="D1262" t="s">
        <v>237</v>
      </c>
      <c r="E1262" t="s">
        <v>132</v>
      </c>
      <c r="F1262" t="s">
        <v>93</v>
      </c>
      <c r="G1262" t="s">
        <v>94</v>
      </c>
      <c r="H1262" t="s">
        <v>67</v>
      </c>
      <c r="I1262" t="s">
        <v>97</v>
      </c>
      <c r="J1262" t="s">
        <v>134</v>
      </c>
      <c r="K1262" t="s">
        <v>71</v>
      </c>
      <c r="L1262" t="s">
        <v>72</v>
      </c>
      <c r="M1262" t="s">
        <v>97</v>
      </c>
      <c r="N1262" t="s">
        <v>134</v>
      </c>
      <c r="O1262">
        <v>21</v>
      </c>
      <c r="P1262">
        <v>5</v>
      </c>
      <c r="Q1262">
        <v>26</v>
      </c>
      <c r="R1262">
        <v>7</v>
      </c>
      <c r="S1262">
        <v>6</v>
      </c>
      <c r="T1262">
        <v>7.6</v>
      </c>
      <c r="U1262">
        <v>11</v>
      </c>
      <c r="V1262">
        <v>5</v>
      </c>
      <c r="W1262">
        <v>26</v>
      </c>
      <c r="X1262">
        <v>9</v>
      </c>
      <c r="Y1262">
        <v>8</v>
      </c>
      <c r="Z1262" t="s">
        <v>74</v>
      </c>
      <c r="AA1262" t="s">
        <v>88</v>
      </c>
      <c r="AB1262">
        <v>25</v>
      </c>
      <c r="AC1262">
        <v>5</v>
      </c>
      <c r="AD1262">
        <v>25</v>
      </c>
      <c r="AE1262">
        <v>10</v>
      </c>
      <c r="AF1262">
        <v>9</v>
      </c>
      <c r="AG1262">
        <v>10.9</v>
      </c>
      <c r="AM1262">
        <v>11</v>
      </c>
      <c r="AN1262">
        <v>5</v>
      </c>
      <c r="AO1262">
        <v>11</v>
      </c>
      <c r="AP1262">
        <v>5</v>
      </c>
      <c r="AQ1262">
        <v>5</v>
      </c>
      <c r="AR1262">
        <v>5.5</v>
      </c>
      <c r="AS1262">
        <v>21</v>
      </c>
      <c r="AT1262">
        <v>5</v>
      </c>
      <c r="AU1262">
        <v>26</v>
      </c>
      <c r="AV1262">
        <v>5</v>
      </c>
      <c r="AW1262">
        <v>4</v>
      </c>
      <c r="AX1262" t="s">
        <v>75</v>
      </c>
      <c r="AY1262" t="s">
        <v>74</v>
      </c>
      <c r="AZ1262" t="s">
        <v>76</v>
      </c>
      <c r="BA1262" t="s">
        <v>110</v>
      </c>
      <c r="BB1262" t="s">
        <v>98</v>
      </c>
      <c r="BC1262" t="s">
        <v>288</v>
      </c>
      <c r="BD1262" t="s">
        <v>91</v>
      </c>
      <c r="BE1262" t="s">
        <v>111</v>
      </c>
      <c r="BF1262">
        <v>3</v>
      </c>
      <c r="BG1262">
        <v>1</v>
      </c>
      <c r="BH1262">
        <v>0</v>
      </c>
      <c r="BI1262" t="s">
        <v>82</v>
      </c>
      <c r="BJ1262" t="s">
        <v>83</v>
      </c>
    </row>
    <row r="1263" spans="1:62" x14ac:dyDescent="0.25">
      <c r="A1263">
        <v>1262</v>
      </c>
      <c r="B1263" t="s">
        <v>153</v>
      </c>
      <c r="C1263" t="s">
        <v>84</v>
      </c>
      <c r="D1263" t="s">
        <v>228</v>
      </c>
      <c r="E1263" t="s">
        <v>86</v>
      </c>
      <c r="F1263" t="s">
        <v>158</v>
      </c>
      <c r="G1263" t="s">
        <v>137</v>
      </c>
      <c r="H1263" t="s">
        <v>94</v>
      </c>
      <c r="I1263" t="s">
        <v>136</v>
      </c>
      <c r="J1263" t="s">
        <v>72</v>
      </c>
      <c r="K1263" t="s">
        <v>71</v>
      </c>
      <c r="L1263" t="s">
        <v>72</v>
      </c>
      <c r="M1263" t="s">
        <v>97</v>
      </c>
      <c r="N1263" t="s">
        <v>72</v>
      </c>
      <c r="O1263">
        <v>15</v>
      </c>
      <c r="P1263">
        <v>5</v>
      </c>
      <c r="Q1263">
        <v>11</v>
      </c>
      <c r="R1263">
        <v>2</v>
      </c>
      <c r="S1263">
        <v>0</v>
      </c>
      <c r="T1263">
        <v>2</v>
      </c>
      <c r="Z1263" t="s">
        <v>74</v>
      </c>
      <c r="AA1263" t="s">
        <v>88</v>
      </c>
      <c r="AB1263">
        <v>50</v>
      </c>
      <c r="AC1263">
        <v>5</v>
      </c>
      <c r="AD1263">
        <v>50</v>
      </c>
      <c r="AE1263">
        <v>10</v>
      </c>
      <c r="AF1263">
        <v>0</v>
      </c>
      <c r="AG1263">
        <v>10</v>
      </c>
      <c r="AM1263">
        <v>11</v>
      </c>
      <c r="AN1263">
        <v>5</v>
      </c>
      <c r="AO1263">
        <v>6</v>
      </c>
      <c r="AP1263">
        <v>2</v>
      </c>
      <c r="AQ1263">
        <v>0</v>
      </c>
      <c r="AR1263">
        <v>2</v>
      </c>
      <c r="AX1263" t="s">
        <v>88</v>
      </c>
      <c r="AY1263" t="s">
        <v>74</v>
      </c>
      <c r="AZ1263" t="s">
        <v>76</v>
      </c>
      <c r="BA1263" t="s">
        <v>77</v>
      </c>
      <c r="BB1263" t="s">
        <v>98</v>
      </c>
      <c r="BC1263" t="s">
        <v>90</v>
      </c>
      <c r="BD1263" t="s">
        <v>233</v>
      </c>
      <c r="BE1263" t="s">
        <v>111</v>
      </c>
      <c r="BF1263">
        <v>3</v>
      </c>
      <c r="BG1263">
        <v>1</v>
      </c>
      <c r="BH1263">
        <v>0</v>
      </c>
      <c r="BI1263" t="s">
        <v>82</v>
      </c>
      <c r="BJ1263" t="s">
        <v>82</v>
      </c>
    </row>
    <row r="1264" spans="1:62" x14ac:dyDescent="0.25">
      <c r="A1264">
        <v>1263</v>
      </c>
      <c r="B1264" t="s">
        <v>184</v>
      </c>
      <c r="C1264" t="s">
        <v>84</v>
      </c>
      <c r="D1264" t="s">
        <v>160</v>
      </c>
      <c r="E1264" t="s">
        <v>65</v>
      </c>
      <c r="F1264" t="s">
        <v>93</v>
      </c>
      <c r="G1264" t="s">
        <v>94</v>
      </c>
      <c r="H1264" t="s">
        <v>67</v>
      </c>
      <c r="I1264" t="s">
        <v>69</v>
      </c>
      <c r="J1264" t="s">
        <v>134</v>
      </c>
      <c r="K1264" t="s">
        <v>71</v>
      </c>
      <c r="L1264" t="s">
        <v>72</v>
      </c>
      <c r="M1264" t="s">
        <v>69</v>
      </c>
      <c r="N1264" t="s">
        <v>72</v>
      </c>
      <c r="O1264">
        <v>15</v>
      </c>
      <c r="R1264">
        <v>1</v>
      </c>
      <c r="S1264">
        <v>0</v>
      </c>
      <c r="T1264">
        <v>1</v>
      </c>
      <c r="U1264">
        <v>25</v>
      </c>
      <c r="V1264">
        <v>10</v>
      </c>
      <c r="W1264">
        <v>10</v>
      </c>
      <c r="X1264">
        <v>7</v>
      </c>
      <c r="Y1264">
        <v>0</v>
      </c>
      <c r="Z1264" t="s">
        <v>87</v>
      </c>
      <c r="AA1264" t="s">
        <v>88</v>
      </c>
      <c r="AB1264">
        <v>25</v>
      </c>
      <c r="AC1264">
        <v>5</v>
      </c>
      <c r="AD1264">
        <v>40</v>
      </c>
      <c r="AE1264">
        <v>25</v>
      </c>
      <c r="AF1264">
        <v>0</v>
      </c>
      <c r="AG1264">
        <v>25</v>
      </c>
      <c r="AM1264">
        <v>10</v>
      </c>
      <c r="AP1264">
        <v>0</v>
      </c>
      <c r="AQ1264">
        <v>800</v>
      </c>
      <c r="AR1264">
        <v>0.8</v>
      </c>
      <c r="AX1264" t="s">
        <v>87</v>
      </c>
      <c r="AY1264" t="s">
        <v>88</v>
      </c>
      <c r="AZ1264" t="s">
        <v>76</v>
      </c>
      <c r="BA1264" t="s">
        <v>110</v>
      </c>
      <c r="BB1264" t="s">
        <v>89</v>
      </c>
      <c r="BC1264" t="s">
        <v>90</v>
      </c>
      <c r="BD1264" t="s">
        <v>95</v>
      </c>
      <c r="BE1264" t="s">
        <v>111</v>
      </c>
      <c r="BF1264">
        <v>5</v>
      </c>
      <c r="BG1264">
        <v>0</v>
      </c>
      <c r="BH1264">
        <v>0</v>
      </c>
      <c r="BI1264" t="s">
        <v>82</v>
      </c>
      <c r="BJ1264" t="s">
        <v>83</v>
      </c>
    </row>
    <row r="1265" spans="1:62" x14ac:dyDescent="0.25">
      <c r="A1265">
        <v>1264</v>
      </c>
      <c r="B1265" t="s">
        <v>153</v>
      </c>
      <c r="C1265" t="s">
        <v>84</v>
      </c>
      <c r="D1265" t="s">
        <v>331</v>
      </c>
      <c r="E1265" t="s">
        <v>65</v>
      </c>
      <c r="F1265" t="s">
        <v>93</v>
      </c>
      <c r="G1265" t="s">
        <v>68</v>
      </c>
      <c r="H1265" t="s">
        <v>94</v>
      </c>
      <c r="I1265" t="s">
        <v>69</v>
      </c>
      <c r="J1265" t="s">
        <v>105</v>
      </c>
      <c r="K1265" t="s">
        <v>71</v>
      </c>
      <c r="L1265" t="s">
        <v>72</v>
      </c>
      <c r="M1265" t="s">
        <v>97</v>
      </c>
      <c r="N1265" t="s">
        <v>72</v>
      </c>
      <c r="O1265">
        <v>8</v>
      </c>
      <c r="R1265">
        <v>1</v>
      </c>
      <c r="S1265">
        <v>0</v>
      </c>
      <c r="T1265">
        <v>1</v>
      </c>
      <c r="U1265">
        <v>8</v>
      </c>
      <c r="V1265">
        <v>8</v>
      </c>
      <c r="W1265">
        <v>10</v>
      </c>
      <c r="X1265">
        <v>1</v>
      </c>
      <c r="Y1265">
        <v>0</v>
      </c>
      <c r="Z1265" t="s">
        <v>73</v>
      </c>
      <c r="AA1265" t="s">
        <v>75</v>
      </c>
      <c r="AB1265">
        <v>45</v>
      </c>
      <c r="AC1265">
        <v>3</v>
      </c>
      <c r="AD1265">
        <v>50</v>
      </c>
      <c r="AE1265">
        <v>25</v>
      </c>
      <c r="AF1265">
        <v>0</v>
      </c>
      <c r="AG1265">
        <v>25</v>
      </c>
      <c r="AM1265">
        <v>8</v>
      </c>
      <c r="AN1265">
        <v>8</v>
      </c>
      <c r="AO1265">
        <v>25</v>
      </c>
      <c r="AP1265">
        <v>2</v>
      </c>
      <c r="AQ1265">
        <v>0</v>
      </c>
      <c r="AR1265">
        <v>2</v>
      </c>
      <c r="AX1265" t="s">
        <v>73</v>
      </c>
      <c r="AY1265" t="s">
        <v>75</v>
      </c>
      <c r="AZ1265" t="s">
        <v>76</v>
      </c>
      <c r="BA1265" t="s">
        <v>110</v>
      </c>
      <c r="BB1265" t="s">
        <v>78</v>
      </c>
      <c r="BC1265" t="s">
        <v>90</v>
      </c>
      <c r="BD1265" t="s">
        <v>80</v>
      </c>
      <c r="BE1265" t="s">
        <v>111</v>
      </c>
      <c r="BF1265">
        <v>3</v>
      </c>
      <c r="BG1265">
        <v>1</v>
      </c>
      <c r="BH1265">
        <v>0</v>
      </c>
      <c r="BI1265" t="s">
        <v>82</v>
      </c>
      <c r="BJ1265" t="s">
        <v>82</v>
      </c>
    </row>
    <row r="1266" spans="1:62" x14ac:dyDescent="0.25">
      <c r="A1266">
        <v>1265</v>
      </c>
      <c r="B1266" t="s">
        <v>198</v>
      </c>
      <c r="C1266" t="s">
        <v>63</v>
      </c>
      <c r="D1266" t="s">
        <v>297</v>
      </c>
      <c r="E1266" t="s">
        <v>86</v>
      </c>
      <c r="F1266" t="s">
        <v>93</v>
      </c>
      <c r="G1266" t="s">
        <v>94</v>
      </c>
      <c r="H1266" t="s">
        <v>137</v>
      </c>
      <c r="I1266" t="s">
        <v>69</v>
      </c>
      <c r="J1266" t="s">
        <v>97</v>
      </c>
      <c r="K1266" t="s">
        <v>71</v>
      </c>
      <c r="L1266" t="s">
        <v>72</v>
      </c>
      <c r="M1266" t="s">
        <v>69</v>
      </c>
      <c r="N1266" t="s">
        <v>72</v>
      </c>
      <c r="O1266">
        <v>5</v>
      </c>
      <c r="R1266">
        <v>0</v>
      </c>
      <c r="S1266">
        <v>500</v>
      </c>
      <c r="T1266">
        <v>0.5</v>
      </c>
      <c r="U1266">
        <v>30</v>
      </c>
      <c r="V1266">
        <v>5</v>
      </c>
      <c r="W1266">
        <v>40</v>
      </c>
      <c r="X1266">
        <v>6</v>
      </c>
      <c r="Y1266">
        <v>0</v>
      </c>
      <c r="Z1266" t="s">
        <v>124</v>
      </c>
      <c r="AA1266" t="s">
        <v>87</v>
      </c>
      <c r="AB1266">
        <v>10</v>
      </c>
      <c r="AC1266">
        <v>5</v>
      </c>
      <c r="AD1266">
        <v>20</v>
      </c>
      <c r="AE1266">
        <v>7</v>
      </c>
      <c r="AF1266">
        <v>0</v>
      </c>
      <c r="AG1266">
        <v>7</v>
      </c>
      <c r="AM1266">
        <v>10</v>
      </c>
      <c r="AP1266">
        <v>1</v>
      </c>
      <c r="AQ1266">
        <v>0</v>
      </c>
      <c r="AR1266">
        <v>1</v>
      </c>
      <c r="AX1266" t="s">
        <v>75</v>
      </c>
      <c r="AY1266" t="s">
        <v>87</v>
      </c>
      <c r="AZ1266" t="s">
        <v>76</v>
      </c>
      <c r="BA1266" t="s">
        <v>77</v>
      </c>
      <c r="BB1266" t="s">
        <v>98</v>
      </c>
      <c r="BC1266" t="s">
        <v>99</v>
      </c>
      <c r="BD1266" t="s">
        <v>80</v>
      </c>
      <c r="BE1266" t="s">
        <v>81</v>
      </c>
      <c r="BF1266">
        <v>6</v>
      </c>
      <c r="BG1266">
        <v>1</v>
      </c>
      <c r="BH1266">
        <v>0</v>
      </c>
      <c r="BI1266" t="s">
        <v>82</v>
      </c>
      <c r="BJ1266" t="s">
        <v>82</v>
      </c>
    </row>
    <row r="1267" spans="1:62" x14ac:dyDescent="0.25">
      <c r="A1267">
        <v>1266</v>
      </c>
      <c r="B1267" t="s">
        <v>184</v>
      </c>
      <c r="C1267" t="s">
        <v>84</v>
      </c>
      <c r="D1267" t="s">
        <v>326</v>
      </c>
      <c r="E1267" t="s">
        <v>65</v>
      </c>
      <c r="F1267" t="s">
        <v>66</v>
      </c>
      <c r="G1267" t="s">
        <v>94</v>
      </c>
      <c r="H1267" t="s">
        <v>67</v>
      </c>
      <c r="I1267" t="s">
        <v>69</v>
      </c>
      <c r="J1267" t="s">
        <v>134</v>
      </c>
      <c r="K1267" t="s">
        <v>71</v>
      </c>
      <c r="L1267" t="s">
        <v>72</v>
      </c>
      <c r="M1267" t="s">
        <v>69</v>
      </c>
      <c r="N1267" t="s">
        <v>72</v>
      </c>
      <c r="O1267">
        <v>10</v>
      </c>
      <c r="R1267">
        <v>0</v>
      </c>
      <c r="S1267">
        <v>800</v>
      </c>
      <c r="T1267">
        <v>0.8</v>
      </c>
      <c r="U1267">
        <v>20</v>
      </c>
      <c r="V1267">
        <v>10</v>
      </c>
      <c r="W1267">
        <v>10</v>
      </c>
      <c r="X1267">
        <v>7</v>
      </c>
      <c r="Y1267">
        <v>0</v>
      </c>
      <c r="Z1267" t="s">
        <v>87</v>
      </c>
      <c r="AA1267" t="s">
        <v>88</v>
      </c>
      <c r="AB1267">
        <v>25</v>
      </c>
      <c r="AC1267">
        <v>5</v>
      </c>
      <c r="AD1267">
        <v>40</v>
      </c>
      <c r="AE1267">
        <v>20</v>
      </c>
      <c r="AF1267">
        <v>0</v>
      </c>
      <c r="AG1267">
        <v>20</v>
      </c>
      <c r="AM1267">
        <v>10</v>
      </c>
      <c r="AP1267">
        <v>1</v>
      </c>
      <c r="AQ1267">
        <v>0</v>
      </c>
      <c r="AR1267">
        <v>1</v>
      </c>
      <c r="AX1267" t="s">
        <v>87</v>
      </c>
      <c r="AY1267" t="s">
        <v>88</v>
      </c>
      <c r="AZ1267" t="s">
        <v>76</v>
      </c>
      <c r="BA1267" t="s">
        <v>110</v>
      </c>
      <c r="BB1267" t="s">
        <v>98</v>
      </c>
      <c r="BC1267" t="s">
        <v>99</v>
      </c>
      <c r="BD1267" t="s">
        <v>80</v>
      </c>
      <c r="BE1267" t="s">
        <v>111</v>
      </c>
      <c r="BF1267">
        <v>5</v>
      </c>
      <c r="BG1267">
        <v>1</v>
      </c>
      <c r="BH1267">
        <v>0</v>
      </c>
      <c r="BI1267" t="s">
        <v>82</v>
      </c>
      <c r="BJ1267" t="s">
        <v>82</v>
      </c>
    </row>
    <row r="1268" spans="1:62" x14ac:dyDescent="0.25">
      <c r="A1268">
        <v>1267</v>
      </c>
      <c r="B1268" t="s">
        <v>116</v>
      </c>
      <c r="C1268" t="s">
        <v>63</v>
      </c>
      <c r="D1268" t="s">
        <v>133</v>
      </c>
      <c r="E1268" t="s">
        <v>132</v>
      </c>
      <c r="F1268" t="s">
        <v>93</v>
      </c>
      <c r="G1268" t="s">
        <v>94</v>
      </c>
      <c r="H1268" t="s">
        <v>67</v>
      </c>
      <c r="I1268" t="s">
        <v>97</v>
      </c>
      <c r="J1268" t="s">
        <v>134</v>
      </c>
      <c r="K1268" t="s">
        <v>71</v>
      </c>
      <c r="L1268" t="s">
        <v>72</v>
      </c>
      <c r="M1268" t="s">
        <v>97</v>
      </c>
      <c r="N1268" t="s">
        <v>70</v>
      </c>
      <c r="O1268">
        <v>5</v>
      </c>
      <c r="P1268">
        <v>11</v>
      </c>
      <c r="Q1268">
        <v>26</v>
      </c>
      <c r="R1268">
        <v>5</v>
      </c>
      <c r="S1268">
        <v>4</v>
      </c>
      <c r="T1268">
        <v>5.4</v>
      </c>
      <c r="U1268">
        <v>11</v>
      </c>
      <c r="V1268">
        <v>5</v>
      </c>
      <c r="W1268">
        <v>26</v>
      </c>
      <c r="X1268">
        <v>7</v>
      </c>
      <c r="Y1268">
        <v>6</v>
      </c>
      <c r="Z1268" t="s">
        <v>74</v>
      </c>
      <c r="AA1268" t="s">
        <v>73</v>
      </c>
      <c r="AB1268">
        <v>25</v>
      </c>
      <c r="AC1268">
        <v>5</v>
      </c>
      <c r="AD1268">
        <v>20</v>
      </c>
      <c r="AE1268">
        <v>8</v>
      </c>
      <c r="AF1268">
        <v>7</v>
      </c>
      <c r="AG1268">
        <v>8.6999999999999993</v>
      </c>
      <c r="AM1268">
        <v>21</v>
      </c>
      <c r="AN1268">
        <v>11</v>
      </c>
      <c r="AO1268">
        <v>26</v>
      </c>
      <c r="AP1268">
        <v>8</v>
      </c>
      <c r="AQ1268">
        <v>7</v>
      </c>
      <c r="AR1268">
        <v>8.6999999999999993</v>
      </c>
      <c r="AS1268">
        <v>21</v>
      </c>
      <c r="AT1268">
        <v>5</v>
      </c>
      <c r="AU1268">
        <v>11</v>
      </c>
      <c r="AV1268">
        <v>9</v>
      </c>
      <c r="AW1268">
        <v>8</v>
      </c>
      <c r="AX1268" t="s">
        <v>73</v>
      </c>
      <c r="AY1268" t="s">
        <v>74</v>
      </c>
      <c r="AZ1268" t="s">
        <v>76</v>
      </c>
      <c r="BA1268" t="s">
        <v>110</v>
      </c>
      <c r="BB1268" t="s">
        <v>98</v>
      </c>
      <c r="BC1268" t="s">
        <v>288</v>
      </c>
      <c r="BD1268" t="s">
        <v>159</v>
      </c>
      <c r="BE1268" t="s">
        <v>111</v>
      </c>
      <c r="BF1268">
        <v>5</v>
      </c>
      <c r="BG1268">
        <v>0</v>
      </c>
      <c r="BH1268">
        <v>0</v>
      </c>
      <c r="BI1268" t="s">
        <v>82</v>
      </c>
      <c r="BJ1268" t="s">
        <v>83</v>
      </c>
    </row>
    <row r="1269" spans="1:62" x14ac:dyDescent="0.25">
      <c r="A1269">
        <v>1268</v>
      </c>
      <c r="B1269" t="s">
        <v>153</v>
      </c>
      <c r="C1269" t="s">
        <v>63</v>
      </c>
      <c r="D1269" t="s">
        <v>313</v>
      </c>
      <c r="E1269" t="s">
        <v>65</v>
      </c>
      <c r="F1269" t="s">
        <v>158</v>
      </c>
      <c r="G1269" t="s">
        <v>68</v>
      </c>
      <c r="H1269" t="s">
        <v>67</v>
      </c>
      <c r="I1269" t="s">
        <v>69</v>
      </c>
      <c r="J1269" t="s">
        <v>72</v>
      </c>
      <c r="K1269" t="s">
        <v>71</v>
      </c>
      <c r="L1269" t="s">
        <v>134</v>
      </c>
      <c r="M1269" t="s">
        <v>105</v>
      </c>
      <c r="N1269" t="s">
        <v>69</v>
      </c>
      <c r="O1269">
        <v>8</v>
      </c>
      <c r="R1269">
        <v>1</v>
      </c>
      <c r="S1269">
        <v>0</v>
      </c>
      <c r="T1269">
        <v>1</v>
      </c>
      <c r="Z1269" t="s">
        <v>73</v>
      </c>
      <c r="AA1269" t="s">
        <v>75</v>
      </c>
      <c r="AB1269">
        <v>25</v>
      </c>
      <c r="AC1269">
        <v>5</v>
      </c>
      <c r="AD1269">
        <v>40</v>
      </c>
      <c r="AE1269">
        <v>15</v>
      </c>
      <c r="AF1269">
        <v>0</v>
      </c>
      <c r="AG1269">
        <v>15</v>
      </c>
      <c r="AH1269">
        <v>30</v>
      </c>
      <c r="AI1269">
        <v>14</v>
      </c>
      <c r="AJ1269">
        <v>15</v>
      </c>
      <c r="AK1269">
        <v>16</v>
      </c>
      <c r="AL1269">
        <v>0</v>
      </c>
      <c r="AM1269">
        <v>8</v>
      </c>
      <c r="AN1269">
        <v>8</v>
      </c>
      <c r="AO1269">
        <v>25</v>
      </c>
      <c r="AP1269">
        <v>2</v>
      </c>
      <c r="AQ1269">
        <v>0</v>
      </c>
      <c r="AR1269">
        <v>2</v>
      </c>
      <c r="AS1269">
        <v>8</v>
      </c>
      <c r="AV1269">
        <v>0</v>
      </c>
      <c r="AW1269">
        <v>0</v>
      </c>
      <c r="AX1269" t="s">
        <v>73</v>
      </c>
      <c r="AY1269" t="s">
        <v>75</v>
      </c>
      <c r="AZ1269" t="s">
        <v>149</v>
      </c>
      <c r="BA1269" t="s">
        <v>110</v>
      </c>
      <c r="BB1269" t="s">
        <v>98</v>
      </c>
      <c r="BC1269" t="s">
        <v>79</v>
      </c>
      <c r="BD1269" t="s">
        <v>247</v>
      </c>
      <c r="BE1269" t="s">
        <v>111</v>
      </c>
      <c r="BF1269">
        <v>3</v>
      </c>
      <c r="BG1269">
        <v>0</v>
      </c>
      <c r="BH1269">
        <v>0</v>
      </c>
      <c r="BI1269" t="s">
        <v>82</v>
      </c>
      <c r="BJ1269" t="s">
        <v>82</v>
      </c>
    </row>
    <row r="1270" spans="1:62" x14ac:dyDescent="0.25">
      <c r="A1270">
        <v>1269</v>
      </c>
      <c r="B1270" t="s">
        <v>153</v>
      </c>
      <c r="C1270" t="s">
        <v>84</v>
      </c>
      <c r="D1270" t="s">
        <v>236</v>
      </c>
      <c r="E1270" t="s">
        <v>86</v>
      </c>
      <c r="F1270" t="s">
        <v>158</v>
      </c>
      <c r="G1270" t="s">
        <v>68</v>
      </c>
      <c r="H1270" t="s">
        <v>94</v>
      </c>
      <c r="I1270" t="s">
        <v>97</v>
      </c>
      <c r="J1270" t="s">
        <v>136</v>
      </c>
      <c r="K1270" t="s">
        <v>71</v>
      </c>
      <c r="L1270" t="s">
        <v>72</v>
      </c>
      <c r="M1270" t="s">
        <v>97</v>
      </c>
      <c r="N1270" t="s">
        <v>72</v>
      </c>
      <c r="O1270">
        <v>5</v>
      </c>
      <c r="P1270">
        <v>5</v>
      </c>
      <c r="Q1270">
        <v>11</v>
      </c>
      <c r="R1270">
        <v>2</v>
      </c>
      <c r="S1270">
        <v>0</v>
      </c>
      <c r="T1270">
        <v>2</v>
      </c>
      <c r="U1270">
        <v>5</v>
      </c>
      <c r="V1270">
        <v>5</v>
      </c>
      <c r="W1270">
        <v>6</v>
      </c>
      <c r="X1270">
        <v>2</v>
      </c>
      <c r="Y1270">
        <v>0</v>
      </c>
      <c r="Z1270" t="s">
        <v>74</v>
      </c>
      <c r="AA1270" t="s">
        <v>88</v>
      </c>
      <c r="AB1270">
        <v>40</v>
      </c>
      <c r="AC1270">
        <v>5</v>
      </c>
      <c r="AD1270">
        <v>50</v>
      </c>
      <c r="AE1270">
        <v>10</v>
      </c>
      <c r="AF1270">
        <v>0</v>
      </c>
      <c r="AG1270">
        <v>10</v>
      </c>
      <c r="AM1270">
        <v>5</v>
      </c>
      <c r="AN1270">
        <v>5</v>
      </c>
      <c r="AO1270">
        <v>11</v>
      </c>
      <c r="AP1270">
        <v>2</v>
      </c>
      <c r="AQ1270">
        <v>0</v>
      </c>
      <c r="AR1270">
        <v>2</v>
      </c>
      <c r="AX1270" t="s">
        <v>88</v>
      </c>
      <c r="AY1270" t="s">
        <v>75</v>
      </c>
      <c r="AZ1270" t="s">
        <v>76</v>
      </c>
      <c r="BA1270" t="s">
        <v>77</v>
      </c>
      <c r="BB1270" t="s">
        <v>89</v>
      </c>
      <c r="BC1270" t="s">
        <v>99</v>
      </c>
      <c r="BD1270" t="s">
        <v>169</v>
      </c>
      <c r="BE1270" t="s">
        <v>81</v>
      </c>
      <c r="BF1270">
        <v>3</v>
      </c>
      <c r="BG1270">
        <v>1</v>
      </c>
      <c r="BH1270">
        <v>0</v>
      </c>
      <c r="BI1270" t="s">
        <v>82</v>
      </c>
      <c r="BJ1270" t="s">
        <v>82</v>
      </c>
    </row>
    <row r="1271" spans="1:62" x14ac:dyDescent="0.25">
      <c r="A1271">
        <v>1270</v>
      </c>
      <c r="B1271" t="s">
        <v>116</v>
      </c>
      <c r="C1271" t="s">
        <v>63</v>
      </c>
      <c r="D1271" t="s">
        <v>237</v>
      </c>
      <c r="E1271" t="s">
        <v>65</v>
      </c>
      <c r="F1271" t="s">
        <v>145</v>
      </c>
      <c r="G1271" t="s">
        <v>94</v>
      </c>
      <c r="H1271" t="s">
        <v>67</v>
      </c>
      <c r="I1271" t="s">
        <v>97</v>
      </c>
      <c r="J1271" t="s">
        <v>134</v>
      </c>
      <c r="K1271" t="s">
        <v>71</v>
      </c>
      <c r="L1271" t="s">
        <v>72</v>
      </c>
      <c r="M1271" t="s">
        <v>70</v>
      </c>
      <c r="N1271" t="s">
        <v>277</v>
      </c>
      <c r="O1271">
        <v>25</v>
      </c>
      <c r="P1271">
        <v>5</v>
      </c>
      <c r="Q1271">
        <v>26</v>
      </c>
      <c r="R1271">
        <v>5</v>
      </c>
      <c r="S1271">
        <v>4</v>
      </c>
      <c r="T1271">
        <v>5.4</v>
      </c>
      <c r="U1271">
        <v>11</v>
      </c>
      <c r="V1271">
        <v>5</v>
      </c>
      <c r="W1271">
        <v>11</v>
      </c>
      <c r="X1271">
        <v>8</v>
      </c>
      <c r="Y1271">
        <v>7</v>
      </c>
      <c r="Z1271" t="s">
        <v>74</v>
      </c>
      <c r="AA1271" t="s">
        <v>88</v>
      </c>
      <c r="AB1271">
        <v>30</v>
      </c>
      <c r="AC1271">
        <v>5</v>
      </c>
      <c r="AD1271">
        <v>25</v>
      </c>
      <c r="AE1271">
        <v>9</v>
      </c>
      <c r="AF1271">
        <v>8</v>
      </c>
      <c r="AG1271">
        <v>9.8000000000000007</v>
      </c>
      <c r="AM1271">
        <v>21</v>
      </c>
      <c r="AN1271">
        <v>5</v>
      </c>
      <c r="AO1271">
        <v>26</v>
      </c>
      <c r="AP1271">
        <v>8</v>
      </c>
      <c r="AQ1271">
        <v>7</v>
      </c>
      <c r="AR1271">
        <v>8.6999999999999993</v>
      </c>
      <c r="AS1271">
        <v>31</v>
      </c>
      <c r="AT1271">
        <v>5</v>
      </c>
      <c r="AU1271">
        <v>51</v>
      </c>
      <c r="AV1271">
        <v>12</v>
      </c>
      <c r="AW1271">
        <v>11</v>
      </c>
      <c r="AX1271" t="s">
        <v>74</v>
      </c>
      <c r="AY1271" t="s">
        <v>73</v>
      </c>
      <c r="AZ1271" t="s">
        <v>76</v>
      </c>
      <c r="BA1271" t="s">
        <v>110</v>
      </c>
      <c r="BB1271" t="s">
        <v>98</v>
      </c>
      <c r="BC1271" t="s">
        <v>244</v>
      </c>
      <c r="BD1271" t="s">
        <v>159</v>
      </c>
      <c r="BE1271" t="s">
        <v>111</v>
      </c>
      <c r="BF1271">
        <v>4</v>
      </c>
      <c r="BG1271">
        <v>0</v>
      </c>
      <c r="BH1271">
        <v>0</v>
      </c>
      <c r="BI1271" t="s">
        <v>82</v>
      </c>
      <c r="BJ1271" t="s">
        <v>83</v>
      </c>
    </row>
    <row r="1272" spans="1:62" x14ac:dyDescent="0.25">
      <c r="A1272">
        <v>1271</v>
      </c>
      <c r="B1272" t="s">
        <v>184</v>
      </c>
      <c r="C1272" t="s">
        <v>63</v>
      </c>
      <c r="D1272" t="s">
        <v>332</v>
      </c>
      <c r="E1272" t="s">
        <v>86</v>
      </c>
      <c r="F1272" t="s">
        <v>66</v>
      </c>
      <c r="G1272" t="s">
        <v>68</v>
      </c>
      <c r="H1272" t="s">
        <v>67</v>
      </c>
      <c r="I1272" t="s">
        <v>69</v>
      </c>
      <c r="J1272" t="s">
        <v>72</v>
      </c>
      <c r="K1272" t="s">
        <v>71</v>
      </c>
      <c r="L1272" t="s">
        <v>72</v>
      </c>
      <c r="M1272" t="s">
        <v>69</v>
      </c>
      <c r="N1272" t="s">
        <v>72</v>
      </c>
      <c r="O1272">
        <v>10</v>
      </c>
      <c r="R1272">
        <v>1</v>
      </c>
      <c r="S1272">
        <v>0</v>
      </c>
      <c r="T1272">
        <v>1</v>
      </c>
      <c r="Z1272" t="s">
        <v>87</v>
      </c>
      <c r="AA1272" t="s">
        <v>124</v>
      </c>
      <c r="AB1272">
        <v>30</v>
      </c>
      <c r="AC1272">
        <v>5</v>
      </c>
      <c r="AD1272">
        <v>50</v>
      </c>
      <c r="AE1272">
        <v>25</v>
      </c>
      <c r="AF1272">
        <v>0</v>
      </c>
      <c r="AG1272">
        <v>25</v>
      </c>
      <c r="AM1272">
        <v>15</v>
      </c>
      <c r="AP1272">
        <v>1</v>
      </c>
      <c r="AQ1272">
        <v>0</v>
      </c>
      <c r="AR1272">
        <v>1</v>
      </c>
      <c r="AX1272" t="s">
        <v>87</v>
      </c>
      <c r="AY1272" t="s">
        <v>124</v>
      </c>
      <c r="AZ1272" t="s">
        <v>76</v>
      </c>
      <c r="BA1272" t="s">
        <v>77</v>
      </c>
      <c r="BB1272" t="s">
        <v>98</v>
      </c>
      <c r="BC1272" t="s">
        <v>128</v>
      </c>
      <c r="BD1272" t="s">
        <v>80</v>
      </c>
      <c r="BE1272" t="s">
        <v>146</v>
      </c>
      <c r="BF1272">
        <v>5</v>
      </c>
      <c r="BG1272">
        <v>1</v>
      </c>
      <c r="BH1272">
        <v>0</v>
      </c>
      <c r="BI1272" t="s">
        <v>82</v>
      </c>
      <c r="BJ1272" t="s">
        <v>82</v>
      </c>
    </row>
    <row r="1273" spans="1:62" x14ac:dyDescent="0.25">
      <c r="A1273">
        <v>1272</v>
      </c>
      <c r="B1273" t="s">
        <v>198</v>
      </c>
      <c r="C1273" t="s">
        <v>84</v>
      </c>
      <c r="D1273" t="s">
        <v>197</v>
      </c>
      <c r="E1273" t="s">
        <v>65</v>
      </c>
      <c r="F1273" t="s">
        <v>224</v>
      </c>
      <c r="G1273" t="s">
        <v>94</v>
      </c>
      <c r="H1273" t="s">
        <v>67</v>
      </c>
      <c r="I1273" t="s">
        <v>69</v>
      </c>
      <c r="J1273" t="s">
        <v>105</v>
      </c>
      <c r="K1273" t="s">
        <v>71</v>
      </c>
      <c r="L1273" t="s">
        <v>72</v>
      </c>
      <c r="M1273" t="s">
        <v>69</v>
      </c>
      <c r="N1273" t="s">
        <v>72</v>
      </c>
      <c r="O1273">
        <v>6</v>
      </c>
      <c r="R1273">
        <v>0</v>
      </c>
      <c r="S1273">
        <v>300</v>
      </c>
      <c r="T1273">
        <v>0.3</v>
      </c>
      <c r="U1273">
        <v>5</v>
      </c>
      <c r="V1273">
        <v>4</v>
      </c>
      <c r="W1273">
        <v>10</v>
      </c>
      <c r="X1273">
        <v>1</v>
      </c>
      <c r="Y1273">
        <v>500</v>
      </c>
      <c r="Z1273" t="s">
        <v>73</v>
      </c>
      <c r="AA1273" t="s">
        <v>87</v>
      </c>
      <c r="AB1273">
        <v>8</v>
      </c>
      <c r="AC1273">
        <v>4</v>
      </c>
      <c r="AD1273">
        <v>20</v>
      </c>
      <c r="AE1273">
        <v>5</v>
      </c>
      <c r="AF1273">
        <v>0</v>
      </c>
      <c r="AG1273">
        <v>5</v>
      </c>
      <c r="AM1273">
        <v>5</v>
      </c>
      <c r="AP1273">
        <v>0</v>
      </c>
      <c r="AQ1273">
        <v>500</v>
      </c>
      <c r="AR1273">
        <v>0.5</v>
      </c>
      <c r="AX1273" t="s">
        <v>87</v>
      </c>
      <c r="AY1273" t="s">
        <v>73</v>
      </c>
      <c r="AZ1273" t="s">
        <v>76</v>
      </c>
      <c r="BA1273" t="s">
        <v>77</v>
      </c>
      <c r="BB1273" t="s">
        <v>89</v>
      </c>
      <c r="BC1273" t="s">
        <v>103</v>
      </c>
      <c r="BD1273" t="s">
        <v>95</v>
      </c>
      <c r="BE1273" t="s">
        <v>81</v>
      </c>
      <c r="BF1273">
        <v>5</v>
      </c>
      <c r="BG1273">
        <v>1</v>
      </c>
      <c r="BH1273">
        <v>0</v>
      </c>
      <c r="BI1273" t="s">
        <v>82</v>
      </c>
      <c r="BJ1273" t="s">
        <v>82</v>
      </c>
    </row>
    <row r="1274" spans="1:62" x14ac:dyDescent="0.25">
      <c r="A1274">
        <v>1273</v>
      </c>
      <c r="B1274" t="s">
        <v>153</v>
      </c>
      <c r="C1274" t="s">
        <v>63</v>
      </c>
      <c r="D1274" t="s">
        <v>301</v>
      </c>
      <c r="E1274" t="s">
        <v>86</v>
      </c>
      <c r="F1274" t="s">
        <v>161</v>
      </c>
      <c r="G1274" t="s">
        <v>137</v>
      </c>
      <c r="H1274" t="s">
        <v>94</v>
      </c>
      <c r="I1274" t="s">
        <v>69</v>
      </c>
      <c r="J1274" t="s">
        <v>72</v>
      </c>
      <c r="K1274" t="s">
        <v>71</v>
      </c>
      <c r="L1274" t="s">
        <v>134</v>
      </c>
      <c r="M1274" t="s">
        <v>105</v>
      </c>
      <c r="N1274" t="s">
        <v>97</v>
      </c>
      <c r="O1274">
        <v>8</v>
      </c>
      <c r="R1274">
        <v>1</v>
      </c>
      <c r="S1274">
        <v>0</v>
      </c>
      <c r="T1274">
        <v>1</v>
      </c>
      <c r="Z1274" t="s">
        <v>75</v>
      </c>
      <c r="AA1274" t="s">
        <v>73</v>
      </c>
      <c r="AB1274">
        <v>35</v>
      </c>
      <c r="AC1274">
        <v>6</v>
      </c>
      <c r="AD1274">
        <v>40</v>
      </c>
      <c r="AE1274">
        <v>20</v>
      </c>
      <c r="AF1274">
        <v>0</v>
      </c>
      <c r="AG1274">
        <v>20</v>
      </c>
      <c r="AH1274">
        <v>38</v>
      </c>
      <c r="AI1274">
        <v>20</v>
      </c>
      <c r="AJ1274">
        <v>25</v>
      </c>
      <c r="AK1274">
        <v>15</v>
      </c>
      <c r="AL1274">
        <v>0</v>
      </c>
      <c r="AM1274">
        <v>18</v>
      </c>
      <c r="AN1274">
        <v>10</v>
      </c>
      <c r="AO1274">
        <v>10</v>
      </c>
      <c r="AP1274">
        <v>2</v>
      </c>
      <c r="AQ1274">
        <v>0</v>
      </c>
      <c r="AR1274">
        <v>2</v>
      </c>
      <c r="AS1274">
        <v>12</v>
      </c>
      <c r="AT1274">
        <v>14</v>
      </c>
      <c r="AU1274">
        <v>10</v>
      </c>
      <c r="AV1274">
        <v>2</v>
      </c>
      <c r="AW1274">
        <v>0</v>
      </c>
      <c r="AX1274" t="s">
        <v>75</v>
      </c>
      <c r="AY1274" t="s">
        <v>73</v>
      </c>
      <c r="AZ1274" t="s">
        <v>149</v>
      </c>
      <c r="BA1274" t="s">
        <v>77</v>
      </c>
      <c r="BB1274" t="s">
        <v>78</v>
      </c>
      <c r="BC1274" t="s">
        <v>103</v>
      </c>
      <c r="BD1274" t="s">
        <v>80</v>
      </c>
      <c r="BE1274" t="s">
        <v>81</v>
      </c>
      <c r="BF1274">
        <v>2</v>
      </c>
      <c r="BG1274">
        <v>0</v>
      </c>
      <c r="BH1274">
        <v>0</v>
      </c>
      <c r="BI1274" t="s">
        <v>82</v>
      </c>
      <c r="BJ1274" t="s">
        <v>83</v>
      </c>
    </row>
    <row r="1275" spans="1:62" x14ac:dyDescent="0.25">
      <c r="A1275">
        <v>1274</v>
      </c>
      <c r="B1275" t="s">
        <v>153</v>
      </c>
      <c r="C1275" t="s">
        <v>84</v>
      </c>
      <c r="D1275" t="s">
        <v>104</v>
      </c>
      <c r="E1275" t="s">
        <v>86</v>
      </c>
      <c r="F1275" t="s">
        <v>145</v>
      </c>
      <c r="G1275" t="s">
        <v>137</v>
      </c>
      <c r="H1275" t="s">
        <v>67</v>
      </c>
      <c r="I1275" t="s">
        <v>70</v>
      </c>
      <c r="J1275" t="s">
        <v>72</v>
      </c>
      <c r="K1275" t="s">
        <v>71</v>
      </c>
      <c r="L1275" t="s">
        <v>72</v>
      </c>
      <c r="M1275" t="s">
        <v>70</v>
      </c>
      <c r="N1275" t="s">
        <v>72</v>
      </c>
      <c r="O1275">
        <v>5</v>
      </c>
      <c r="P1275">
        <v>5</v>
      </c>
      <c r="Q1275">
        <v>6</v>
      </c>
      <c r="R1275">
        <v>2</v>
      </c>
      <c r="S1275">
        <v>0</v>
      </c>
      <c r="T1275">
        <v>2</v>
      </c>
      <c r="Z1275" t="s">
        <v>88</v>
      </c>
      <c r="AA1275" t="s">
        <v>74</v>
      </c>
      <c r="AB1275">
        <v>30</v>
      </c>
      <c r="AC1275">
        <v>5</v>
      </c>
      <c r="AD1275">
        <v>5</v>
      </c>
      <c r="AE1275">
        <v>5</v>
      </c>
      <c r="AF1275">
        <v>0</v>
      </c>
      <c r="AG1275">
        <v>5</v>
      </c>
      <c r="AM1275">
        <v>11</v>
      </c>
      <c r="AN1275">
        <v>12</v>
      </c>
      <c r="AO1275">
        <v>5</v>
      </c>
      <c r="AP1275">
        <v>2</v>
      </c>
      <c r="AQ1275">
        <v>0</v>
      </c>
      <c r="AR1275">
        <v>2</v>
      </c>
      <c r="AX1275" t="s">
        <v>88</v>
      </c>
      <c r="AY1275" t="s">
        <v>74</v>
      </c>
      <c r="AZ1275" t="s">
        <v>76</v>
      </c>
      <c r="BA1275" t="s">
        <v>110</v>
      </c>
      <c r="BB1275" t="s">
        <v>89</v>
      </c>
      <c r="BC1275" t="s">
        <v>90</v>
      </c>
      <c r="BD1275" t="s">
        <v>95</v>
      </c>
      <c r="BE1275" t="s">
        <v>81</v>
      </c>
      <c r="BF1275">
        <v>3</v>
      </c>
      <c r="BG1275">
        <v>1</v>
      </c>
      <c r="BH1275">
        <v>0</v>
      </c>
      <c r="BI1275" t="s">
        <v>82</v>
      </c>
      <c r="BJ1275" t="s">
        <v>82</v>
      </c>
    </row>
    <row r="1276" spans="1:62" x14ac:dyDescent="0.25">
      <c r="A1276">
        <v>1275</v>
      </c>
      <c r="B1276" t="s">
        <v>184</v>
      </c>
      <c r="C1276" t="s">
        <v>63</v>
      </c>
      <c r="D1276" t="s">
        <v>133</v>
      </c>
      <c r="E1276" t="s">
        <v>86</v>
      </c>
      <c r="F1276" t="s">
        <v>66</v>
      </c>
      <c r="G1276" t="s">
        <v>68</v>
      </c>
      <c r="H1276" t="s">
        <v>67</v>
      </c>
      <c r="I1276" t="s">
        <v>69</v>
      </c>
      <c r="J1276" t="s">
        <v>134</v>
      </c>
      <c r="K1276" t="s">
        <v>71</v>
      </c>
      <c r="L1276" t="s">
        <v>72</v>
      </c>
      <c r="M1276" t="s">
        <v>69</v>
      </c>
      <c r="N1276" t="s">
        <v>72</v>
      </c>
      <c r="O1276">
        <v>10</v>
      </c>
      <c r="R1276">
        <v>1</v>
      </c>
      <c r="S1276">
        <v>0</v>
      </c>
      <c r="T1276">
        <v>1</v>
      </c>
      <c r="U1276">
        <v>15</v>
      </c>
      <c r="V1276">
        <v>10</v>
      </c>
      <c r="W1276">
        <v>10</v>
      </c>
      <c r="X1276">
        <v>6</v>
      </c>
      <c r="Y1276">
        <v>0</v>
      </c>
      <c r="Z1276" t="s">
        <v>87</v>
      </c>
      <c r="AA1276" t="s">
        <v>124</v>
      </c>
      <c r="AB1276">
        <v>35</v>
      </c>
      <c r="AC1276">
        <v>5</v>
      </c>
      <c r="AD1276">
        <v>50</v>
      </c>
      <c r="AE1276">
        <v>30</v>
      </c>
      <c r="AF1276">
        <v>0</v>
      </c>
      <c r="AG1276">
        <v>30</v>
      </c>
      <c r="AM1276">
        <v>10</v>
      </c>
      <c r="AP1276">
        <v>0</v>
      </c>
      <c r="AQ1276">
        <v>800</v>
      </c>
      <c r="AR1276">
        <v>0.8</v>
      </c>
      <c r="AX1276" t="s">
        <v>87</v>
      </c>
      <c r="AY1276" t="s">
        <v>88</v>
      </c>
      <c r="AZ1276" t="s">
        <v>76</v>
      </c>
      <c r="BA1276" t="s">
        <v>77</v>
      </c>
      <c r="BB1276" t="s">
        <v>98</v>
      </c>
      <c r="BC1276" t="s">
        <v>99</v>
      </c>
      <c r="BD1276" t="s">
        <v>80</v>
      </c>
      <c r="BE1276" t="s">
        <v>111</v>
      </c>
      <c r="BF1276">
        <v>5</v>
      </c>
      <c r="BG1276">
        <v>1</v>
      </c>
      <c r="BH1276">
        <v>0</v>
      </c>
      <c r="BI1276" t="s">
        <v>82</v>
      </c>
      <c r="BJ1276" t="s">
        <v>82</v>
      </c>
    </row>
    <row r="1277" spans="1:62" x14ac:dyDescent="0.25">
      <c r="A1277">
        <v>1276</v>
      </c>
      <c r="B1277" t="s">
        <v>116</v>
      </c>
      <c r="C1277" t="s">
        <v>63</v>
      </c>
      <c r="D1277" t="s">
        <v>140</v>
      </c>
      <c r="E1277" t="s">
        <v>65</v>
      </c>
      <c r="F1277" t="s">
        <v>158</v>
      </c>
      <c r="G1277" t="s">
        <v>94</v>
      </c>
      <c r="H1277" t="s">
        <v>67</v>
      </c>
      <c r="I1277" t="s">
        <v>97</v>
      </c>
      <c r="J1277" t="s">
        <v>134</v>
      </c>
      <c r="K1277" t="s">
        <v>71</v>
      </c>
      <c r="L1277" t="s">
        <v>72</v>
      </c>
      <c r="M1277" t="s">
        <v>97</v>
      </c>
      <c r="N1277" t="s">
        <v>134</v>
      </c>
      <c r="O1277">
        <v>11</v>
      </c>
      <c r="P1277">
        <v>11</v>
      </c>
      <c r="Q1277">
        <v>51</v>
      </c>
      <c r="R1277">
        <v>8</v>
      </c>
      <c r="S1277">
        <v>7</v>
      </c>
      <c r="T1277">
        <v>8.6999999999999993</v>
      </c>
      <c r="U1277">
        <v>31</v>
      </c>
      <c r="V1277">
        <v>5</v>
      </c>
      <c r="W1277">
        <v>26</v>
      </c>
      <c r="X1277">
        <v>8</v>
      </c>
      <c r="Y1277">
        <v>7</v>
      </c>
      <c r="Z1277" t="s">
        <v>75</v>
      </c>
      <c r="AA1277" t="s">
        <v>73</v>
      </c>
      <c r="AB1277">
        <v>45</v>
      </c>
      <c r="AC1277">
        <v>5</v>
      </c>
      <c r="AD1277">
        <v>25</v>
      </c>
      <c r="AE1277">
        <v>8</v>
      </c>
      <c r="AF1277">
        <v>7</v>
      </c>
      <c r="AG1277">
        <v>8.6999999999999993</v>
      </c>
      <c r="AM1277">
        <v>5</v>
      </c>
      <c r="AN1277">
        <v>5</v>
      </c>
      <c r="AO1277">
        <v>26</v>
      </c>
      <c r="AP1277">
        <v>8</v>
      </c>
      <c r="AQ1277">
        <v>7</v>
      </c>
      <c r="AR1277">
        <v>8.6999999999999993</v>
      </c>
      <c r="AS1277">
        <v>45</v>
      </c>
      <c r="AT1277">
        <v>5</v>
      </c>
      <c r="AU1277">
        <v>51</v>
      </c>
      <c r="AV1277">
        <v>8</v>
      </c>
      <c r="AW1277">
        <v>7</v>
      </c>
      <c r="AX1277" t="s">
        <v>74</v>
      </c>
      <c r="AY1277" t="s">
        <v>88</v>
      </c>
      <c r="AZ1277" t="s">
        <v>76</v>
      </c>
      <c r="BA1277" t="s">
        <v>110</v>
      </c>
      <c r="BB1277" t="s">
        <v>78</v>
      </c>
      <c r="BC1277" t="s">
        <v>244</v>
      </c>
      <c r="BD1277" t="s">
        <v>159</v>
      </c>
      <c r="BE1277" t="s">
        <v>111</v>
      </c>
      <c r="BF1277">
        <v>5</v>
      </c>
      <c r="BG1277">
        <v>1</v>
      </c>
      <c r="BH1277">
        <v>1</v>
      </c>
      <c r="BI1277" t="s">
        <v>82</v>
      </c>
      <c r="BJ1277" t="s">
        <v>83</v>
      </c>
    </row>
    <row r="1278" spans="1:62" x14ac:dyDescent="0.25">
      <c r="A1278">
        <v>1277</v>
      </c>
      <c r="B1278" t="s">
        <v>153</v>
      </c>
      <c r="C1278" t="s">
        <v>84</v>
      </c>
      <c r="D1278" t="s">
        <v>289</v>
      </c>
      <c r="E1278" t="s">
        <v>132</v>
      </c>
      <c r="F1278" t="s">
        <v>224</v>
      </c>
      <c r="G1278" t="s">
        <v>94</v>
      </c>
      <c r="H1278" t="s">
        <v>67</v>
      </c>
      <c r="I1278" t="s">
        <v>69</v>
      </c>
      <c r="J1278" t="s">
        <v>105</v>
      </c>
      <c r="K1278" t="s">
        <v>71</v>
      </c>
      <c r="L1278" t="s">
        <v>134</v>
      </c>
      <c r="M1278" t="s">
        <v>69</v>
      </c>
      <c r="N1278" t="s">
        <v>105</v>
      </c>
      <c r="O1278">
        <v>8</v>
      </c>
      <c r="R1278">
        <v>0</v>
      </c>
      <c r="S1278">
        <v>0</v>
      </c>
      <c r="T1278">
        <v>0</v>
      </c>
      <c r="U1278">
        <v>10</v>
      </c>
      <c r="V1278">
        <v>3</v>
      </c>
      <c r="W1278">
        <v>10</v>
      </c>
      <c r="X1278">
        <v>0</v>
      </c>
      <c r="Y1278">
        <v>0</v>
      </c>
      <c r="Z1278" t="s">
        <v>73</v>
      </c>
      <c r="AA1278" t="s">
        <v>75</v>
      </c>
      <c r="AB1278">
        <v>16</v>
      </c>
      <c r="AC1278">
        <v>2</v>
      </c>
      <c r="AD1278">
        <v>30</v>
      </c>
      <c r="AE1278">
        <v>8</v>
      </c>
      <c r="AF1278">
        <v>0</v>
      </c>
      <c r="AG1278">
        <v>8</v>
      </c>
      <c r="AH1278">
        <v>35</v>
      </c>
      <c r="AI1278">
        <v>20</v>
      </c>
      <c r="AJ1278">
        <v>15</v>
      </c>
      <c r="AK1278">
        <v>8</v>
      </c>
      <c r="AL1278">
        <v>0</v>
      </c>
      <c r="AM1278">
        <v>8</v>
      </c>
      <c r="AP1278">
        <v>0</v>
      </c>
      <c r="AQ1278">
        <v>0</v>
      </c>
      <c r="AR1278">
        <v>0</v>
      </c>
      <c r="AS1278">
        <v>5</v>
      </c>
      <c r="AT1278">
        <v>8</v>
      </c>
      <c r="AU1278">
        <v>1</v>
      </c>
      <c r="AV1278">
        <v>0</v>
      </c>
      <c r="AW1278">
        <v>0</v>
      </c>
      <c r="AX1278" t="s">
        <v>75</v>
      </c>
      <c r="AY1278" t="s">
        <v>73</v>
      </c>
      <c r="AZ1278" t="s">
        <v>76</v>
      </c>
      <c r="BA1278" t="s">
        <v>110</v>
      </c>
      <c r="BB1278" t="s">
        <v>78</v>
      </c>
      <c r="BC1278" t="s">
        <v>99</v>
      </c>
      <c r="BD1278" t="s">
        <v>169</v>
      </c>
      <c r="BE1278" t="s">
        <v>122</v>
      </c>
      <c r="BF1278">
        <v>6</v>
      </c>
      <c r="BG1278">
        <v>1</v>
      </c>
      <c r="BH1278">
        <v>1</v>
      </c>
      <c r="BI1278" t="s">
        <v>82</v>
      </c>
      <c r="BJ1278" t="s">
        <v>82</v>
      </c>
    </row>
    <row r="1279" spans="1:62" x14ac:dyDescent="0.25">
      <c r="A1279">
        <v>1278</v>
      </c>
      <c r="B1279" t="s">
        <v>184</v>
      </c>
      <c r="C1279" t="s">
        <v>63</v>
      </c>
      <c r="D1279" t="s">
        <v>332</v>
      </c>
      <c r="E1279" t="s">
        <v>86</v>
      </c>
      <c r="F1279" t="s">
        <v>93</v>
      </c>
      <c r="G1279" t="s">
        <v>94</v>
      </c>
      <c r="H1279" t="s">
        <v>67</v>
      </c>
      <c r="I1279" t="s">
        <v>69</v>
      </c>
      <c r="J1279" t="s">
        <v>72</v>
      </c>
      <c r="K1279" t="s">
        <v>71</v>
      </c>
      <c r="L1279" t="s">
        <v>72</v>
      </c>
      <c r="M1279" t="s">
        <v>69</v>
      </c>
      <c r="N1279" t="s">
        <v>72</v>
      </c>
      <c r="O1279">
        <v>15</v>
      </c>
      <c r="R1279">
        <v>1</v>
      </c>
      <c r="S1279">
        <v>0</v>
      </c>
      <c r="T1279">
        <v>1</v>
      </c>
      <c r="Z1279" t="s">
        <v>87</v>
      </c>
      <c r="AA1279" t="s">
        <v>88</v>
      </c>
      <c r="AB1279">
        <v>25</v>
      </c>
      <c r="AC1279">
        <v>5</v>
      </c>
      <c r="AD1279">
        <v>50</v>
      </c>
      <c r="AE1279">
        <v>25</v>
      </c>
      <c r="AF1279">
        <v>0</v>
      </c>
      <c r="AG1279">
        <v>25</v>
      </c>
      <c r="AM1279">
        <v>10</v>
      </c>
      <c r="AP1279">
        <v>0</v>
      </c>
      <c r="AQ1279">
        <v>800</v>
      </c>
      <c r="AR1279">
        <v>0.8</v>
      </c>
      <c r="AX1279" t="s">
        <v>87</v>
      </c>
      <c r="AY1279" t="s">
        <v>88</v>
      </c>
      <c r="AZ1279" t="s">
        <v>76</v>
      </c>
      <c r="BA1279" t="s">
        <v>77</v>
      </c>
      <c r="BB1279" t="s">
        <v>89</v>
      </c>
      <c r="BC1279" t="s">
        <v>79</v>
      </c>
      <c r="BD1279" t="s">
        <v>95</v>
      </c>
      <c r="BE1279" t="s">
        <v>122</v>
      </c>
      <c r="BF1279">
        <v>5</v>
      </c>
      <c r="BG1279">
        <v>1</v>
      </c>
      <c r="BH1279">
        <v>0</v>
      </c>
      <c r="BI1279" t="s">
        <v>82</v>
      </c>
      <c r="BJ1279" t="s">
        <v>82</v>
      </c>
    </row>
    <row r="1280" spans="1:62" x14ac:dyDescent="0.25">
      <c r="A1280">
        <v>1279</v>
      </c>
      <c r="B1280" t="s">
        <v>153</v>
      </c>
      <c r="C1280" t="s">
        <v>84</v>
      </c>
      <c r="D1280" t="s">
        <v>304</v>
      </c>
      <c r="E1280" t="s">
        <v>65</v>
      </c>
      <c r="F1280" t="s">
        <v>145</v>
      </c>
      <c r="G1280" t="s">
        <v>94</v>
      </c>
      <c r="H1280" t="s">
        <v>67</v>
      </c>
      <c r="I1280" t="s">
        <v>136</v>
      </c>
      <c r="J1280" t="s">
        <v>72</v>
      </c>
      <c r="K1280" t="s">
        <v>71</v>
      </c>
      <c r="L1280" t="s">
        <v>72</v>
      </c>
      <c r="M1280" t="s">
        <v>70</v>
      </c>
      <c r="N1280" t="s">
        <v>136</v>
      </c>
      <c r="O1280">
        <v>11</v>
      </c>
      <c r="P1280">
        <v>5</v>
      </c>
      <c r="Q1280">
        <v>11</v>
      </c>
      <c r="R1280">
        <v>1</v>
      </c>
      <c r="S1280">
        <v>0</v>
      </c>
      <c r="T1280">
        <v>1</v>
      </c>
      <c r="Z1280" t="s">
        <v>74</v>
      </c>
      <c r="AA1280" t="s">
        <v>87</v>
      </c>
      <c r="AB1280">
        <v>20</v>
      </c>
      <c r="AC1280">
        <v>5</v>
      </c>
      <c r="AD1280">
        <v>5</v>
      </c>
      <c r="AE1280">
        <v>5</v>
      </c>
      <c r="AF1280">
        <v>0</v>
      </c>
      <c r="AG1280">
        <v>5</v>
      </c>
      <c r="AM1280">
        <v>5</v>
      </c>
      <c r="AN1280">
        <v>11</v>
      </c>
      <c r="AO1280">
        <v>6</v>
      </c>
      <c r="AP1280">
        <v>2</v>
      </c>
      <c r="AQ1280">
        <v>0</v>
      </c>
      <c r="AR1280">
        <v>2</v>
      </c>
      <c r="AS1280">
        <v>5</v>
      </c>
      <c r="AT1280">
        <v>5</v>
      </c>
      <c r="AU1280">
        <v>1</v>
      </c>
      <c r="AV1280">
        <v>5</v>
      </c>
      <c r="AW1280">
        <v>0</v>
      </c>
      <c r="AX1280" t="s">
        <v>74</v>
      </c>
      <c r="AY1280" t="s">
        <v>88</v>
      </c>
      <c r="AZ1280" t="s">
        <v>76</v>
      </c>
      <c r="BA1280" t="s">
        <v>110</v>
      </c>
      <c r="BB1280" t="s">
        <v>89</v>
      </c>
      <c r="BC1280" t="s">
        <v>99</v>
      </c>
      <c r="BD1280" t="s">
        <v>95</v>
      </c>
      <c r="BE1280" t="s">
        <v>204</v>
      </c>
      <c r="BF1280">
        <v>3</v>
      </c>
      <c r="BG1280">
        <v>1</v>
      </c>
      <c r="BH1280">
        <v>0</v>
      </c>
      <c r="BI1280" t="s">
        <v>82</v>
      </c>
      <c r="BJ1280" t="s">
        <v>82</v>
      </c>
    </row>
    <row r="1281" spans="1:62" x14ac:dyDescent="0.25">
      <c r="A1281">
        <v>1280</v>
      </c>
      <c r="B1281" t="s">
        <v>198</v>
      </c>
      <c r="C1281" t="s">
        <v>63</v>
      </c>
      <c r="D1281" t="s">
        <v>289</v>
      </c>
      <c r="E1281" t="s">
        <v>65</v>
      </c>
      <c r="F1281" t="s">
        <v>93</v>
      </c>
      <c r="G1281" t="s">
        <v>94</v>
      </c>
      <c r="H1281" t="s">
        <v>137</v>
      </c>
      <c r="I1281" t="s">
        <v>105</v>
      </c>
      <c r="J1281" t="s">
        <v>72</v>
      </c>
      <c r="K1281" t="s">
        <v>71</v>
      </c>
      <c r="L1281" t="s">
        <v>72</v>
      </c>
      <c r="M1281" t="s">
        <v>105</v>
      </c>
      <c r="N1281" t="s">
        <v>72</v>
      </c>
      <c r="O1281">
        <v>15</v>
      </c>
      <c r="P1281">
        <v>5</v>
      </c>
      <c r="Q1281">
        <v>10</v>
      </c>
      <c r="R1281">
        <v>2</v>
      </c>
      <c r="S1281">
        <v>0</v>
      </c>
      <c r="T1281">
        <v>2</v>
      </c>
      <c r="Z1281" t="s">
        <v>75</v>
      </c>
      <c r="AA1281" t="s">
        <v>88</v>
      </c>
      <c r="AB1281">
        <v>45</v>
      </c>
      <c r="AC1281">
        <v>5</v>
      </c>
      <c r="AD1281">
        <v>30</v>
      </c>
      <c r="AE1281">
        <v>10</v>
      </c>
      <c r="AF1281">
        <v>0</v>
      </c>
      <c r="AG1281">
        <v>10</v>
      </c>
      <c r="AM1281">
        <v>10</v>
      </c>
      <c r="AN1281">
        <v>8</v>
      </c>
      <c r="AO1281">
        <v>10</v>
      </c>
      <c r="AP1281">
        <v>3</v>
      </c>
      <c r="AQ1281">
        <v>0</v>
      </c>
      <c r="AR1281">
        <v>3</v>
      </c>
      <c r="AX1281" t="s">
        <v>87</v>
      </c>
      <c r="AY1281" t="s">
        <v>75</v>
      </c>
      <c r="AZ1281" t="s">
        <v>76</v>
      </c>
      <c r="BA1281" t="s">
        <v>110</v>
      </c>
      <c r="BB1281" t="s">
        <v>89</v>
      </c>
      <c r="BC1281" t="s">
        <v>128</v>
      </c>
      <c r="BD1281" t="s">
        <v>95</v>
      </c>
      <c r="BE1281" t="s">
        <v>81</v>
      </c>
      <c r="BF1281">
        <v>7</v>
      </c>
      <c r="BG1281">
        <v>1</v>
      </c>
      <c r="BH1281">
        <v>0</v>
      </c>
      <c r="BI1281" t="s">
        <v>82</v>
      </c>
      <c r="BJ1281" t="s">
        <v>82</v>
      </c>
    </row>
    <row r="1282" spans="1:62" x14ac:dyDescent="0.25">
      <c r="A1282">
        <v>1281</v>
      </c>
      <c r="B1282" t="s">
        <v>153</v>
      </c>
      <c r="C1282" t="s">
        <v>84</v>
      </c>
      <c r="D1282" t="s">
        <v>223</v>
      </c>
      <c r="E1282" t="s">
        <v>65</v>
      </c>
      <c r="F1282" t="s">
        <v>158</v>
      </c>
      <c r="G1282" t="s">
        <v>68</v>
      </c>
      <c r="H1282" t="s">
        <v>94</v>
      </c>
      <c r="I1282" t="s">
        <v>105</v>
      </c>
      <c r="J1282" t="s">
        <v>72</v>
      </c>
      <c r="K1282" t="s">
        <v>71</v>
      </c>
      <c r="L1282" t="s">
        <v>72</v>
      </c>
      <c r="M1282" t="s">
        <v>105</v>
      </c>
      <c r="N1282" t="s">
        <v>241</v>
      </c>
      <c r="O1282">
        <v>8</v>
      </c>
      <c r="P1282">
        <v>5</v>
      </c>
      <c r="Q1282">
        <v>10</v>
      </c>
      <c r="R1282">
        <v>1</v>
      </c>
      <c r="S1282">
        <v>0</v>
      </c>
      <c r="T1282">
        <v>1</v>
      </c>
      <c r="Z1282" t="s">
        <v>73</v>
      </c>
      <c r="AA1282" t="s">
        <v>75</v>
      </c>
      <c r="AB1282">
        <v>15</v>
      </c>
      <c r="AC1282">
        <v>2</v>
      </c>
      <c r="AD1282">
        <v>30</v>
      </c>
      <c r="AE1282">
        <v>8</v>
      </c>
      <c r="AF1282">
        <v>0</v>
      </c>
      <c r="AG1282">
        <v>8</v>
      </c>
      <c r="AM1282">
        <v>8</v>
      </c>
      <c r="AN1282">
        <v>12</v>
      </c>
      <c r="AO1282">
        <v>10</v>
      </c>
      <c r="AP1282">
        <v>0</v>
      </c>
      <c r="AQ1282">
        <v>0</v>
      </c>
      <c r="AR1282">
        <v>0</v>
      </c>
      <c r="AS1282">
        <v>18</v>
      </c>
      <c r="AT1282">
        <v>5</v>
      </c>
      <c r="AU1282">
        <v>10</v>
      </c>
      <c r="AV1282">
        <v>0</v>
      </c>
      <c r="AW1282">
        <v>0</v>
      </c>
      <c r="AX1282" t="s">
        <v>73</v>
      </c>
      <c r="AY1282" t="s">
        <v>75</v>
      </c>
      <c r="AZ1282" t="s">
        <v>149</v>
      </c>
      <c r="BA1282" t="s">
        <v>110</v>
      </c>
      <c r="BB1282" t="s">
        <v>98</v>
      </c>
      <c r="BC1282" t="s">
        <v>99</v>
      </c>
      <c r="BD1282" t="s">
        <v>80</v>
      </c>
      <c r="BE1282" t="s">
        <v>111</v>
      </c>
      <c r="BF1282">
        <v>5</v>
      </c>
      <c r="BG1282">
        <v>1</v>
      </c>
      <c r="BH1282">
        <v>1</v>
      </c>
      <c r="BI1282" t="s">
        <v>82</v>
      </c>
      <c r="BJ1282" t="s">
        <v>82</v>
      </c>
    </row>
    <row r="1283" spans="1:62" x14ac:dyDescent="0.25">
      <c r="A1283">
        <v>1282</v>
      </c>
      <c r="B1283" t="s">
        <v>184</v>
      </c>
      <c r="C1283" t="s">
        <v>63</v>
      </c>
      <c r="D1283" t="s">
        <v>332</v>
      </c>
      <c r="E1283" t="s">
        <v>65</v>
      </c>
      <c r="F1283" t="s">
        <v>93</v>
      </c>
      <c r="G1283" t="s">
        <v>94</v>
      </c>
      <c r="H1283" t="s">
        <v>67</v>
      </c>
      <c r="I1283" t="s">
        <v>69</v>
      </c>
      <c r="J1283" t="s">
        <v>72</v>
      </c>
      <c r="K1283" t="s">
        <v>71</v>
      </c>
      <c r="L1283" t="s">
        <v>72</v>
      </c>
      <c r="M1283" t="s">
        <v>69</v>
      </c>
      <c r="N1283" t="s">
        <v>72</v>
      </c>
      <c r="O1283">
        <v>10</v>
      </c>
      <c r="R1283">
        <v>1</v>
      </c>
      <c r="S1283">
        <v>0</v>
      </c>
      <c r="T1283">
        <v>1</v>
      </c>
      <c r="Z1283" t="s">
        <v>87</v>
      </c>
      <c r="AA1283" t="s">
        <v>88</v>
      </c>
      <c r="AB1283">
        <v>25</v>
      </c>
      <c r="AC1283">
        <v>5</v>
      </c>
      <c r="AD1283">
        <v>50</v>
      </c>
      <c r="AE1283">
        <v>25</v>
      </c>
      <c r="AF1283">
        <v>0</v>
      </c>
      <c r="AG1283">
        <v>25</v>
      </c>
      <c r="AM1283">
        <v>10</v>
      </c>
      <c r="AP1283">
        <v>0</v>
      </c>
      <c r="AQ1283">
        <v>800</v>
      </c>
      <c r="AR1283">
        <v>0.8</v>
      </c>
      <c r="AX1283" t="s">
        <v>87</v>
      </c>
      <c r="AY1283" t="s">
        <v>88</v>
      </c>
      <c r="AZ1283" t="s">
        <v>76</v>
      </c>
      <c r="BA1283" t="s">
        <v>110</v>
      </c>
      <c r="BB1283" t="s">
        <v>89</v>
      </c>
      <c r="BC1283" t="s">
        <v>90</v>
      </c>
      <c r="BD1283" t="s">
        <v>95</v>
      </c>
      <c r="BE1283" t="s">
        <v>122</v>
      </c>
      <c r="BF1283">
        <v>5</v>
      </c>
      <c r="BG1283">
        <v>1</v>
      </c>
      <c r="BH1283">
        <v>0</v>
      </c>
      <c r="BI1283" t="s">
        <v>82</v>
      </c>
      <c r="BJ1283" t="s">
        <v>82</v>
      </c>
    </row>
    <row r="1284" spans="1:62" x14ac:dyDescent="0.25">
      <c r="A1284">
        <v>1283</v>
      </c>
      <c r="B1284" t="s">
        <v>153</v>
      </c>
      <c r="C1284" t="s">
        <v>84</v>
      </c>
      <c r="D1284" t="s">
        <v>223</v>
      </c>
      <c r="E1284" t="s">
        <v>65</v>
      </c>
      <c r="F1284" t="s">
        <v>145</v>
      </c>
      <c r="G1284" t="s">
        <v>68</v>
      </c>
      <c r="H1284" t="s">
        <v>94</v>
      </c>
      <c r="I1284" t="s">
        <v>290</v>
      </c>
      <c r="J1284" t="s">
        <v>72</v>
      </c>
      <c r="K1284" t="s">
        <v>71</v>
      </c>
      <c r="L1284" t="s">
        <v>72</v>
      </c>
      <c r="M1284" t="s">
        <v>70</v>
      </c>
      <c r="N1284" t="s">
        <v>72</v>
      </c>
      <c r="O1284">
        <v>5</v>
      </c>
      <c r="P1284">
        <v>5</v>
      </c>
      <c r="Q1284">
        <v>11</v>
      </c>
      <c r="R1284">
        <v>5</v>
      </c>
      <c r="S1284">
        <v>0</v>
      </c>
      <c r="T1284">
        <v>5</v>
      </c>
      <c r="Z1284" t="s">
        <v>74</v>
      </c>
      <c r="AA1284" t="s">
        <v>87</v>
      </c>
      <c r="AB1284">
        <v>5</v>
      </c>
      <c r="AC1284">
        <v>5</v>
      </c>
      <c r="AD1284">
        <v>5</v>
      </c>
      <c r="AE1284">
        <v>6</v>
      </c>
      <c r="AF1284">
        <v>0</v>
      </c>
      <c r="AG1284">
        <v>6</v>
      </c>
      <c r="AM1284">
        <v>5</v>
      </c>
      <c r="AN1284">
        <v>12</v>
      </c>
      <c r="AO1284">
        <v>6</v>
      </c>
      <c r="AP1284">
        <v>2</v>
      </c>
      <c r="AQ1284">
        <v>0</v>
      </c>
      <c r="AR1284">
        <v>2</v>
      </c>
      <c r="AX1284" t="s">
        <v>74</v>
      </c>
      <c r="AY1284" t="s">
        <v>75</v>
      </c>
      <c r="AZ1284" t="s">
        <v>76</v>
      </c>
      <c r="BA1284" t="s">
        <v>110</v>
      </c>
      <c r="BB1284" t="s">
        <v>98</v>
      </c>
      <c r="BC1284" t="s">
        <v>99</v>
      </c>
      <c r="BD1284" t="s">
        <v>247</v>
      </c>
      <c r="BE1284" t="s">
        <v>204</v>
      </c>
      <c r="BF1284">
        <v>4</v>
      </c>
      <c r="BG1284">
        <v>1</v>
      </c>
      <c r="BH1284">
        <v>0</v>
      </c>
      <c r="BI1284" t="s">
        <v>82</v>
      </c>
      <c r="BJ1284" t="s">
        <v>82</v>
      </c>
    </row>
    <row r="1285" spans="1:62" x14ac:dyDescent="0.25">
      <c r="A1285">
        <v>1284</v>
      </c>
      <c r="B1285" t="s">
        <v>153</v>
      </c>
      <c r="C1285" t="s">
        <v>84</v>
      </c>
      <c r="D1285" t="s">
        <v>333</v>
      </c>
      <c r="E1285" t="s">
        <v>65</v>
      </c>
      <c r="F1285" t="s">
        <v>224</v>
      </c>
      <c r="G1285" t="s">
        <v>67</v>
      </c>
      <c r="H1285" t="s">
        <v>109</v>
      </c>
      <c r="I1285" t="s">
        <v>105</v>
      </c>
      <c r="J1285" t="s">
        <v>178</v>
      </c>
      <c r="K1285" t="s">
        <v>71</v>
      </c>
      <c r="L1285" t="s">
        <v>72</v>
      </c>
      <c r="M1285" t="s">
        <v>69</v>
      </c>
      <c r="N1285" t="s">
        <v>72</v>
      </c>
      <c r="O1285">
        <v>13</v>
      </c>
      <c r="P1285">
        <v>8</v>
      </c>
      <c r="Q1285">
        <v>10</v>
      </c>
      <c r="R1285">
        <v>0</v>
      </c>
      <c r="S1285">
        <v>0</v>
      </c>
      <c r="T1285">
        <v>0</v>
      </c>
      <c r="U1285">
        <v>6</v>
      </c>
      <c r="V1285">
        <v>5</v>
      </c>
      <c r="W1285">
        <v>10</v>
      </c>
      <c r="X1285">
        <v>0</v>
      </c>
      <c r="Y1285">
        <v>0</v>
      </c>
      <c r="Z1285" t="s">
        <v>75</v>
      </c>
      <c r="AA1285" t="s">
        <v>74</v>
      </c>
      <c r="AB1285">
        <v>45</v>
      </c>
      <c r="AC1285">
        <v>3</v>
      </c>
      <c r="AD1285">
        <v>50</v>
      </c>
      <c r="AE1285">
        <v>25</v>
      </c>
      <c r="AF1285">
        <v>0</v>
      </c>
      <c r="AG1285">
        <v>25</v>
      </c>
      <c r="AM1285">
        <v>16</v>
      </c>
      <c r="AP1285">
        <v>0</v>
      </c>
      <c r="AQ1285">
        <v>0</v>
      </c>
      <c r="AR1285">
        <v>0</v>
      </c>
      <c r="AX1285" t="s">
        <v>73</v>
      </c>
      <c r="AY1285" t="s">
        <v>75</v>
      </c>
      <c r="AZ1285" t="s">
        <v>149</v>
      </c>
      <c r="BA1285" t="s">
        <v>110</v>
      </c>
      <c r="BB1285" t="s">
        <v>78</v>
      </c>
      <c r="BC1285" t="s">
        <v>103</v>
      </c>
      <c r="BD1285" t="s">
        <v>169</v>
      </c>
      <c r="BE1285" t="s">
        <v>111</v>
      </c>
      <c r="BF1285">
        <v>3</v>
      </c>
      <c r="BG1285">
        <v>1</v>
      </c>
      <c r="BH1285">
        <v>1</v>
      </c>
      <c r="BI1285" t="s">
        <v>83</v>
      </c>
      <c r="BJ1285" t="s">
        <v>83</v>
      </c>
    </row>
    <row r="1286" spans="1:62" x14ac:dyDescent="0.25">
      <c r="A1286">
        <v>1285</v>
      </c>
      <c r="B1286" t="s">
        <v>184</v>
      </c>
      <c r="C1286" t="s">
        <v>84</v>
      </c>
      <c r="D1286" t="s">
        <v>326</v>
      </c>
      <c r="E1286" t="s">
        <v>65</v>
      </c>
      <c r="F1286" t="s">
        <v>93</v>
      </c>
      <c r="G1286" t="s">
        <v>94</v>
      </c>
      <c r="H1286" t="s">
        <v>67</v>
      </c>
      <c r="I1286" t="s">
        <v>69</v>
      </c>
      <c r="J1286" t="s">
        <v>72</v>
      </c>
      <c r="K1286" t="s">
        <v>71</v>
      </c>
      <c r="L1286" t="s">
        <v>72</v>
      </c>
      <c r="M1286" t="s">
        <v>69</v>
      </c>
      <c r="N1286" t="s">
        <v>72</v>
      </c>
      <c r="O1286">
        <v>10</v>
      </c>
      <c r="R1286">
        <v>1</v>
      </c>
      <c r="S1286">
        <v>0</v>
      </c>
      <c r="T1286">
        <v>1</v>
      </c>
      <c r="Z1286" t="s">
        <v>87</v>
      </c>
      <c r="AA1286" t="s">
        <v>88</v>
      </c>
      <c r="AB1286">
        <v>25</v>
      </c>
      <c r="AC1286">
        <v>20</v>
      </c>
      <c r="AD1286">
        <v>50</v>
      </c>
      <c r="AE1286">
        <v>20</v>
      </c>
      <c r="AF1286">
        <v>0</v>
      </c>
      <c r="AG1286">
        <v>20</v>
      </c>
      <c r="AM1286">
        <v>15</v>
      </c>
      <c r="AP1286">
        <v>1</v>
      </c>
      <c r="AQ1286">
        <v>0</v>
      </c>
      <c r="AR1286">
        <v>1</v>
      </c>
      <c r="AX1286" t="s">
        <v>87</v>
      </c>
      <c r="AY1286" t="s">
        <v>88</v>
      </c>
      <c r="AZ1286" t="s">
        <v>76</v>
      </c>
      <c r="BA1286" t="s">
        <v>77</v>
      </c>
      <c r="BB1286" t="s">
        <v>89</v>
      </c>
      <c r="BC1286" t="s">
        <v>90</v>
      </c>
      <c r="BD1286" t="s">
        <v>95</v>
      </c>
      <c r="BE1286" t="s">
        <v>122</v>
      </c>
      <c r="BF1286">
        <v>5</v>
      </c>
      <c r="BG1286">
        <v>1</v>
      </c>
      <c r="BH1286">
        <v>0</v>
      </c>
      <c r="BI1286" t="s">
        <v>82</v>
      </c>
      <c r="BJ1286" t="s">
        <v>82</v>
      </c>
    </row>
    <row r="1287" spans="1:62" x14ac:dyDescent="0.25">
      <c r="A1287">
        <v>1286</v>
      </c>
      <c r="B1287" t="s">
        <v>153</v>
      </c>
      <c r="C1287" t="s">
        <v>84</v>
      </c>
      <c r="D1287" t="s">
        <v>223</v>
      </c>
      <c r="E1287" t="s">
        <v>65</v>
      </c>
      <c r="F1287" t="s">
        <v>145</v>
      </c>
      <c r="G1287" t="s">
        <v>94</v>
      </c>
      <c r="H1287" t="s">
        <v>68</v>
      </c>
      <c r="I1287" t="s">
        <v>97</v>
      </c>
      <c r="J1287" t="s">
        <v>72</v>
      </c>
      <c r="K1287" t="s">
        <v>71</v>
      </c>
      <c r="L1287" t="s">
        <v>72</v>
      </c>
      <c r="M1287" t="s">
        <v>97</v>
      </c>
      <c r="N1287" t="s">
        <v>72</v>
      </c>
      <c r="O1287">
        <v>5</v>
      </c>
      <c r="P1287">
        <v>5</v>
      </c>
      <c r="Q1287">
        <v>6</v>
      </c>
      <c r="R1287">
        <v>6</v>
      </c>
      <c r="S1287">
        <v>0</v>
      </c>
      <c r="T1287">
        <v>6</v>
      </c>
      <c r="Z1287" t="s">
        <v>74</v>
      </c>
      <c r="AA1287" t="s">
        <v>87</v>
      </c>
      <c r="AB1287">
        <v>40</v>
      </c>
      <c r="AC1287">
        <v>5</v>
      </c>
      <c r="AD1287">
        <v>50</v>
      </c>
      <c r="AE1287">
        <v>10</v>
      </c>
      <c r="AF1287">
        <v>0</v>
      </c>
      <c r="AG1287">
        <v>10</v>
      </c>
      <c r="AM1287">
        <v>5</v>
      </c>
      <c r="AN1287">
        <v>5</v>
      </c>
      <c r="AO1287">
        <v>6</v>
      </c>
      <c r="AP1287">
        <v>10</v>
      </c>
      <c r="AQ1287">
        <v>0</v>
      </c>
      <c r="AR1287">
        <v>10</v>
      </c>
      <c r="AX1287" t="s">
        <v>74</v>
      </c>
      <c r="AY1287" t="s">
        <v>87</v>
      </c>
      <c r="AZ1287" t="s">
        <v>76</v>
      </c>
      <c r="BA1287" t="s">
        <v>110</v>
      </c>
      <c r="BB1287" t="s">
        <v>89</v>
      </c>
      <c r="BC1287" t="s">
        <v>99</v>
      </c>
      <c r="BD1287" t="s">
        <v>95</v>
      </c>
      <c r="BE1287" t="s">
        <v>81</v>
      </c>
      <c r="BF1287">
        <v>4</v>
      </c>
      <c r="BG1287">
        <v>1</v>
      </c>
      <c r="BH1287">
        <v>0</v>
      </c>
      <c r="BI1287" t="s">
        <v>82</v>
      </c>
      <c r="BJ1287" t="s">
        <v>82</v>
      </c>
    </row>
    <row r="1288" spans="1:62" x14ac:dyDescent="0.25">
      <c r="A1288">
        <v>1287</v>
      </c>
      <c r="B1288" t="s">
        <v>153</v>
      </c>
      <c r="C1288" t="s">
        <v>63</v>
      </c>
      <c r="D1288" t="s">
        <v>268</v>
      </c>
      <c r="E1288" t="s">
        <v>86</v>
      </c>
      <c r="F1288" t="s">
        <v>93</v>
      </c>
      <c r="G1288" t="s">
        <v>68</v>
      </c>
      <c r="H1288" t="s">
        <v>109</v>
      </c>
      <c r="I1288" t="s">
        <v>105</v>
      </c>
      <c r="J1288" t="s">
        <v>72</v>
      </c>
      <c r="K1288" t="s">
        <v>134</v>
      </c>
      <c r="L1288" t="s">
        <v>71</v>
      </c>
      <c r="M1288" t="s">
        <v>69</v>
      </c>
      <c r="N1288" t="s">
        <v>72</v>
      </c>
      <c r="O1288">
        <v>9</v>
      </c>
      <c r="P1288">
        <v>13</v>
      </c>
      <c r="Q1288">
        <v>10</v>
      </c>
      <c r="R1288">
        <v>1</v>
      </c>
      <c r="S1288">
        <v>0</v>
      </c>
      <c r="T1288">
        <v>1</v>
      </c>
      <c r="Z1288" t="s">
        <v>75</v>
      </c>
      <c r="AA1288" t="s">
        <v>88</v>
      </c>
      <c r="AB1288">
        <v>30</v>
      </c>
      <c r="AC1288">
        <v>13</v>
      </c>
      <c r="AD1288">
        <v>15</v>
      </c>
      <c r="AE1288">
        <v>8</v>
      </c>
      <c r="AF1288">
        <v>0</v>
      </c>
      <c r="AG1288">
        <v>8</v>
      </c>
      <c r="AH1288">
        <v>10</v>
      </c>
      <c r="AI1288">
        <v>3</v>
      </c>
      <c r="AJ1288">
        <v>30</v>
      </c>
      <c r="AK1288">
        <v>8</v>
      </c>
      <c r="AL1288">
        <v>0</v>
      </c>
      <c r="AM1288">
        <v>2</v>
      </c>
      <c r="AP1288">
        <v>0</v>
      </c>
      <c r="AQ1288">
        <v>0</v>
      </c>
      <c r="AR1288">
        <v>0</v>
      </c>
      <c r="AX1288" t="s">
        <v>73</v>
      </c>
      <c r="AY1288" t="s">
        <v>75</v>
      </c>
      <c r="AZ1288" t="s">
        <v>149</v>
      </c>
      <c r="BA1288" t="s">
        <v>77</v>
      </c>
      <c r="BB1288" t="s">
        <v>89</v>
      </c>
      <c r="BC1288" t="s">
        <v>139</v>
      </c>
      <c r="BD1288" t="s">
        <v>159</v>
      </c>
      <c r="BE1288" t="s">
        <v>111</v>
      </c>
      <c r="BF1288">
        <v>3</v>
      </c>
      <c r="BG1288">
        <v>1</v>
      </c>
      <c r="BH1288">
        <v>0</v>
      </c>
      <c r="BI1288" t="s">
        <v>82</v>
      </c>
      <c r="BJ1288" t="s">
        <v>83</v>
      </c>
    </row>
    <row r="1289" spans="1:62" x14ac:dyDescent="0.25">
      <c r="A1289">
        <v>1288</v>
      </c>
      <c r="B1289" t="s">
        <v>184</v>
      </c>
      <c r="C1289" t="s">
        <v>84</v>
      </c>
      <c r="D1289" t="s">
        <v>96</v>
      </c>
      <c r="E1289" t="s">
        <v>65</v>
      </c>
      <c r="F1289" t="s">
        <v>93</v>
      </c>
      <c r="G1289" t="s">
        <v>94</v>
      </c>
      <c r="H1289" t="s">
        <v>67</v>
      </c>
      <c r="I1289" t="s">
        <v>69</v>
      </c>
      <c r="J1289" t="s">
        <v>72</v>
      </c>
      <c r="K1289" t="s">
        <v>71</v>
      </c>
      <c r="L1289" t="s">
        <v>72</v>
      </c>
      <c r="M1289" t="s">
        <v>69</v>
      </c>
      <c r="N1289" t="s">
        <v>72</v>
      </c>
      <c r="O1289">
        <v>15</v>
      </c>
      <c r="R1289">
        <v>1</v>
      </c>
      <c r="S1289">
        <v>0</v>
      </c>
      <c r="T1289">
        <v>1</v>
      </c>
      <c r="Z1289" t="s">
        <v>87</v>
      </c>
      <c r="AA1289" t="s">
        <v>88</v>
      </c>
      <c r="AB1289">
        <v>25</v>
      </c>
      <c r="AC1289">
        <v>5</v>
      </c>
      <c r="AD1289">
        <v>50</v>
      </c>
      <c r="AE1289">
        <v>25</v>
      </c>
      <c r="AF1289">
        <v>0</v>
      </c>
      <c r="AG1289">
        <v>25</v>
      </c>
      <c r="AM1289">
        <v>10</v>
      </c>
      <c r="AP1289">
        <v>0</v>
      </c>
      <c r="AQ1289">
        <v>800</v>
      </c>
      <c r="AR1289">
        <v>0.8</v>
      </c>
      <c r="AX1289" t="s">
        <v>87</v>
      </c>
      <c r="AY1289" t="s">
        <v>124</v>
      </c>
      <c r="AZ1289" t="s">
        <v>76</v>
      </c>
      <c r="BA1289" t="s">
        <v>110</v>
      </c>
      <c r="BB1289" t="s">
        <v>89</v>
      </c>
      <c r="BC1289" t="s">
        <v>90</v>
      </c>
      <c r="BD1289" t="s">
        <v>95</v>
      </c>
      <c r="BE1289" t="s">
        <v>146</v>
      </c>
      <c r="BF1289">
        <v>4</v>
      </c>
      <c r="BG1289">
        <v>1</v>
      </c>
      <c r="BH1289">
        <v>0</v>
      </c>
      <c r="BI1289" t="s">
        <v>82</v>
      </c>
      <c r="BJ1289" t="s">
        <v>82</v>
      </c>
    </row>
    <row r="1290" spans="1:62" x14ac:dyDescent="0.25">
      <c r="A1290">
        <v>1289</v>
      </c>
      <c r="B1290" t="s">
        <v>202</v>
      </c>
      <c r="C1290" t="s">
        <v>63</v>
      </c>
      <c r="D1290" t="s">
        <v>179</v>
      </c>
      <c r="E1290" t="s">
        <v>86</v>
      </c>
      <c r="F1290" t="s">
        <v>66</v>
      </c>
      <c r="G1290" t="s">
        <v>68</v>
      </c>
      <c r="H1290" t="s">
        <v>67</v>
      </c>
      <c r="I1290" t="s">
        <v>69</v>
      </c>
      <c r="J1290" t="s">
        <v>72</v>
      </c>
      <c r="K1290" t="s">
        <v>71</v>
      </c>
      <c r="L1290" t="s">
        <v>72</v>
      </c>
      <c r="M1290" t="s">
        <v>69</v>
      </c>
      <c r="N1290" t="s">
        <v>72</v>
      </c>
      <c r="O1290">
        <v>10</v>
      </c>
      <c r="R1290">
        <v>0</v>
      </c>
      <c r="S1290">
        <v>100</v>
      </c>
      <c r="T1290">
        <v>0.1</v>
      </c>
      <c r="Z1290" t="s">
        <v>88</v>
      </c>
      <c r="AA1290" t="s">
        <v>75</v>
      </c>
      <c r="AB1290">
        <v>30</v>
      </c>
      <c r="AC1290">
        <v>5</v>
      </c>
      <c r="AD1290">
        <v>40</v>
      </c>
      <c r="AE1290">
        <v>25</v>
      </c>
      <c r="AF1290">
        <v>0</v>
      </c>
      <c r="AG1290">
        <v>25</v>
      </c>
      <c r="AM1290">
        <v>5</v>
      </c>
      <c r="AP1290">
        <v>0</v>
      </c>
      <c r="AQ1290">
        <v>100</v>
      </c>
      <c r="AR1290">
        <v>0.1</v>
      </c>
      <c r="AX1290" t="s">
        <v>88</v>
      </c>
      <c r="AY1290" t="s">
        <v>75</v>
      </c>
      <c r="AZ1290" t="s">
        <v>76</v>
      </c>
      <c r="BA1290" t="s">
        <v>77</v>
      </c>
      <c r="BB1290" t="s">
        <v>98</v>
      </c>
      <c r="BC1290" t="s">
        <v>139</v>
      </c>
      <c r="BD1290" t="s">
        <v>80</v>
      </c>
      <c r="BE1290" t="s">
        <v>111</v>
      </c>
      <c r="BF1290">
        <v>4</v>
      </c>
      <c r="BG1290">
        <v>1</v>
      </c>
      <c r="BH1290">
        <v>0</v>
      </c>
      <c r="BI1290" t="s">
        <v>82</v>
      </c>
      <c r="BJ1290" t="s">
        <v>82</v>
      </c>
    </row>
    <row r="1291" spans="1:62" x14ac:dyDescent="0.25">
      <c r="A1291">
        <v>1290</v>
      </c>
      <c r="B1291" t="s">
        <v>202</v>
      </c>
      <c r="C1291" t="s">
        <v>84</v>
      </c>
      <c r="D1291" t="s">
        <v>130</v>
      </c>
      <c r="E1291" t="s">
        <v>65</v>
      </c>
      <c r="F1291" t="s">
        <v>66</v>
      </c>
      <c r="G1291" t="s">
        <v>68</v>
      </c>
      <c r="H1291" t="s">
        <v>67</v>
      </c>
      <c r="I1291" t="s">
        <v>69</v>
      </c>
      <c r="J1291" t="s">
        <v>105</v>
      </c>
      <c r="K1291" t="s">
        <v>71</v>
      </c>
      <c r="L1291" t="s">
        <v>72</v>
      </c>
      <c r="M1291" t="s">
        <v>69</v>
      </c>
      <c r="N1291" t="s">
        <v>72</v>
      </c>
      <c r="O1291">
        <v>10</v>
      </c>
      <c r="R1291">
        <v>0</v>
      </c>
      <c r="S1291">
        <v>100</v>
      </c>
      <c r="T1291">
        <v>0.1</v>
      </c>
      <c r="U1291">
        <v>20</v>
      </c>
      <c r="V1291">
        <v>5</v>
      </c>
      <c r="W1291">
        <v>10</v>
      </c>
      <c r="X1291">
        <v>3</v>
      </c>
      <c r="Y1291">
        <v>0</v>
      </c>
      <c r="Z1291" t="s">
        <v>88</v>
      </c>
      <c r="AA1291" t="s">
        <v>87</v>
      </c>
      <c r="AB1291">
        <v>35</v>
      </c>
      <c r="AC1291">
        <v>5</v>
      </c>
      <c r="AD1291">
        <v>50</v>
      </c>
      <c r="AE1291">
        <v>40</v>
      </c>
      <c r="AF1291">
        <v>0</v>
      </c>
      <c r="AG1291">
        <v>40</v>
      </c>
      <c r="AM1291">
        <v>12</v>
      </c>
      <c r="AP1291">
        <v>0</v>
      </c>
      <c r="AQ1291">
        <v>100</v>
      </c>
      <c r="AR1291">
        <v>0.1</v>
      </c>
      <c r="AX1291" t="s">
        <v>124</v>
      </c>
      <c r="AY1291" t="s">
        <v>88</v>
      </c>
      <c r="AZ1291" t="s">
        <v>76</v>
      </c>
      <c r="BA1291" t="s">
        <v>77</v>
      </c>
      <c r="BB1291" t="s">
        <v>89</v>
      </c>
      <c r="BC1291" t="s">
        <v>99</v>
      </c>
      <c r="BD1291" t="s">
        <v>80</v>
      </c>
      <c r="BE1291" t="s">
        <v>111</v>
      </c>
      <c r="BF1291">
        <v>4</v>
      </c>
      <c r="BG1291">
        <v>1</v>
      </c>
      <c r="BH1291">
        <v>1</v>
      </c>
      <c r="BI1291" t="s">
        <v>82</v>
      </c>
      <c r="BJ1291" t="s">
        <v>82</v>
      </c>
    </row>
    <row r="1292" spans="1:62" x14ac:dyDescent="0.25">
      <c r="A1292">
        <v>1291</v>
      </c>
      <c r="B1292" t="s">
        <v>202</v>
      </c>
      <c r="C1292" t="s">
        <v>84</v>
      </c>
      <c r="D1292" t="s">
        <v>133</v>
      </c>
      <c r="E1292" t="s">
        <v>86</v>
      </c>
      <c r="F1292" t="s">
        <v>66</v>
      </c>
      <c r="G1292" t="s">
        <v>68</v>
      </c>
      <c r="H1292" t="s">
        <v>67</v>
      </c>
      <c r="I1292" t="s">
        <v>69</v>
      </c>
      <c r="J1292" t="s">
        <v>72</v>
      </c>
      <c r="K1292" t="s">
        <v>71</v>
      </c>
      <c r="L1292" t="s">
        <v>72</v>
      </c>
      <c r="M1292" t="s">
        <v>69</v>
      </c>
      <c r="N1292" t="s">
        <v>72</v>
      </c>
      <c r="O1292">
        <v>10</v>
      </c>
      <c r="R1292">
        <v>0</v>
      </c>
      <c r="S1292">
        <v>100</v>
      </c>
      <c r="T1292">
        <v>0.1</v>
      </c>
      <c r="Z1292" t="s">
        <v>87</v>
      </c>
      <c r="AA1292" t="s">
        <v>75</v>
      </c>
      <c r="AB1292">
        <v>40</v>
      </c>
      <c r="AC1292">
        <v>5</v>
      </c>
      <c r="AD1292">
        <v>40</v>
      </c>
      <c r="AE1292">
        <v>35</v>
      </c>
      <c r="AF1292">
        <v>0</v>
      </c>
      <c r="AG1292">
        <v>35</v>
      </c>
      <c r="AM1292">
        <v>10</v>
      </c>
      <c r="AP1292">
        <v>0</v>
      </c>
      <c r="AQ1292">
        <v>100</v>
      </c>
      <c r="AR1292">
        <v>0.1</v>
      </c>
      <c r="AX1292" t="s">
        <v>73</v>
      </c>
      <c r="AY1292" t="s">
        <v>74</v>
      </c>
      <c r="AZ1292" t="s">
        <v>76</v>
      </c>
      <c r="BA1292" t="s">
        <v>110</v>
      </c>
      <c r="BB1292" t="s">
        <v>89</v>
      </c>
      <c r="BC1292" t="s">
        <v>99</v>
      </c>
      <c r="BD1292" t="s">
        <v>80</v>
      </c>
      <c r="BE1292" t="s">
        <v>111</v>
      </c>
      <c r="BF1292">
        <v>5</v>
      </c>
      <c r="BG1292">
        <v>1</v>
      </c>
      <c r="BH1292">
        <v>0</v>
      </c>
      <c r="BI1292" t="s">
        <v>82</v>
      </c>
      <c r="BJ1292" t="s">
        <v>83</v>
      </c>
    </row>
    <row r="1293" spans="1:62" x14ac:dyDescent="0.25">
      <c r="A1293">
        <v>1292</v>
      </c>
      <c r="B1293" t="s">
        <v>202</v>
      </c>
      <c r="C1293" t="s">
        <v>84</v>
      </c>
      <c r="D1293" t="s">
        <v>298</v>
      </c>
      <c r="E1293" t="s">
        <v>65</v>
      </c>
      <c r="F1293" t="s">
        <v>66</v>
      </c>
      <c r="G1293" t="s">
        <v>68</v>
      </c>
      <c r="H1293" t="s">
        <v>67</v>
      </c>
      <c r="I1293" t="s">
        <v>69</v>
      </c>
      <c r="J1293" t="s">
        <v>136</v>
      </c>
      <c r="K1293" t="s">
        <v>71</v>
      </c>
      <c r="L1293" t="s">
        <v>72</v>
      </c>
      <c r="M1293" t="s">
        <v>69</v>
      </c>
      <c r="N1293" t="s">
        <v>72</v>
      </c>
      <c r="O1293">
        <v>5</v>
      </c>
      <c r="R1293">
        <v>0</v>
      </c>
      <c r="S1293">
        <v>50</v>
      </c>
      <c r="T1293">
        <v>0.5</v>
      </c>
      <c r="U1293">
        <v>25</v>
      </c>
      <c r="V1293">
        <v>5</v>
      </c>
      <c r="W1293">
        <v>20</v>
      </c>
      <c r="X1293">
        <v>4</v>
      </c>
      <c r="Y1293">
        <v>0</v>
      </c>
      <c r="Z1293" t="s">
        <v>88</v>
      </c>
      <c r="AA1293" t="s">
        <v>124</v>
      </c>
      <c r="AB1293">
        <v>30</v>
      </c>
      <c r="AC1293">
        <v>5</v>
      </c>
      <c r="AD1293">
        <v>30</v>
      </c>
      <c r="AE1293">
        <v>35</v>
      </c>
      <c r="AF1293">
        <v>0</v>
      </c>
      <c r="AG1293">
        <v>35</v>
      </c>
      <c r="AM1293">
        <v>5</v>
      </c>
      <c r="AP1293">
        <v>0</v>
      </c>
      <c r="AQ1293">
        <v>100</v>
      </c>
      <c r="AR1293">
        <v>0.1</v>
      </c>
      <c r="AX1293" t="s">
        <v>74</v>
      </c>
      <c r="AY1293" t="s">
        <v>75</v>
      </c>
      <c r="AZ1293" t="s">
        <v>76</v>
      </c>
      <c r="BA1293" t="s">
        <v>110</v>
      </c>
      <c r="BB1293" t="s">
        <v>98</v>
      </c>
      <c r="BC1293" t="s">
        <v>99</v>
      </c>
      <c r="BD1293" t="s">
        <v>80</v>
      </c>
      <c r="BE1293" t="s">
        <v>111</v>
      </c>
      <c r="BF1293">
        <v>5</v>
      </c>
      <c r="BG1293">
        <v>1</v>
      </c>
      <c r="BH1293">
        <v>0</v>
      </c>
      <c r="BI1293" t="s">
        <v>82</v>
      </c>
      <c r="BJ1293" t="s">
        <v>83</v>
      </c>
    </row>
    <row r="1294" spans="1:62" x14ac:dyDescent="0.25">
      <c r="A1294">
        <v>1293</v>
      </c>
      <c r="B1294" t="s">
        <v>202</v>
      </c>
      <c r="C1294" t="s">
        <v>84</v>
      </c>
      <c r="D1294" t="s">
        <v>188</v>
      </c>
      <c r="E1294" t="s">
        <v>86</v>
      </c>
      <c r="F1294" t="s">
        <v>66</v>
      </c>
      <c r="G1294" t="s">
        <v>68</v>
      </c>
      <c r="H1294" t="s">
        <v>67</v>
      </c>
      <c r="I1294" t="s">
        <v>69</v>
      </c>
      <c r="J1294" t="s">
        <v>72</v>
      </c>
      <c r="K1294" t="s">
        <v>71</v>
      </c>
      <c r="L1294" t="s">
        <v>72</v>
      </c>
      <c r="M1294" t="s">
        <v>69</v>
      </c>
      <c r="N1294" t="s">
        <v>72</v>
      </c>
      <c r="O1294">
        <v>5</v>
      </c>
      <c r="R1294">
        <v>0</v>
      </c>
      <c r="S1294">
        <v>150</v>
      </c>
      <c r="T1294">
        <v>0.15</v>
      </c>
      <c r="Z1294" t="s">
        <v>87</v>
      </c>
      <c r="AA1294" t="s">
        <v>88</v>
      </c>
      <c r="AB1294">
        <v>35</v>
      </c>
      <c r="AC1294">
        <v>5</v>
      </c>
      <c r="AD1294">
        <v>40</v>
      </c>
      <c r="AE1294">
        <v>25</v>
      </c>
      <c r="AF1294">
        <v>0</v>
      </c>
      <c r="AG1294">
        <v>25</v>
      </c>
      <c r="AM1294">
        <v>5</v>
      </c>
      <c r="AP1294">
        <v>0</v>
      </c>
      <c r="AQ1294">
        <v>100</v>
      </c>
      <c r="AR1294">
        <v>0.1</v>
      </c>
      <c r="AX1294" t="s">
        <v>88</v>
      </c>
      <c r="AY1294" t="s">
        <v>74</v>
      </c>
      <c r="AZ1294" t="s">
        <v>76</v>
      </c>
      <c r="BA1294" t="s">
        <v>77</v>
      </c>
      <c r="BB1294" t="s">
        <v>98</v>
      </c>
      <c r="BC1294" t="s">
        <v>139</v>
      </c>
      <c r="BD1294" t="s">
        <v>80</v>
      </c>
      <c r="BE1294" t="s">
        <v>111</v>
      </c>
      <c r="BF1294">
        <v>4</v>
      </c>
      <c r="BG1294">
        <v>1</v>
      </c>
      <c r="BH1294">
        <v>1</v>
      </c>
      <c r="BI1294" t="s">
        <v>82</v>
      </c>
      <c r="BJ1294" t="s">
        <v>82</v>
      </c>
    </row>
    <row r="1295" spans="1:62" x14ac:dyDescent="0.25">
      <c r="A1295">
        <v>1294</v>
      </c>
      <c r="B1295" t="s">
        <v>202</v>
      </c>
      <c r="C1295" t="s">
        <v>84</v>
      </c>
      <c r="D1295" t="s">
        <v>188</v>
      </c>
      <c r="E1295" t="s">
        <v>132</v>
      </c>
      <c r="F1295" t="s">
        <v>158</v>
      </c>
      <c r="G1295" t="s">
        <v>94</v>
      </c>
      <c r="H1295" t="s">
        <v>67</v>
      </c>
      <c r="I1295" t="s">
        <v>69</v>
      </c>
      <c r="J1295" t="s">
        <v>72</v>
      </c>
      <c r="K1295" t="s">
        <v>71</v>
      </c>
      <c r="L1295" t="s">
        <v>72</v>
      </c>
      <c r="M1295" t="s">
        <v>69</v>
      </c>
      <c r="N1295" t="s">
        <v>72</v>
      </c>
      <c r="O1295">
        <v>5</v>
      </c>
      <c r="R1295">
        <v>0</v>
      </c>
      <c r="S1295">
        <v>100</v>
      </c>
      <c r="T1295">
        <v>0.1</v>
      </c>
      <c r="Z1295" t="s">
        <v>87</v>
      </c>
      <c r="AA1295" t="s">
        <v>74</v>
      </c>
      <c r="AB1295">
        <v>25</v>
      </c>
      <c r="AC1295">
        <v>5</v>
      </c>
      <c r="AD1295">
        <v>30</v>
      </c>
      <c r="AE1295">
        <v>25</v>
      </c>
      <c r="AF1295">
        <v>0</v>
      </c>
      <c r="AG1295">
        <v>25</v>
      </c>
      <c r="AM1295">
        <v>5</v>
      </c>
      <c r="AP1295">
        <v>0</v>
      </c>
      <c r="AQ1295">
        <v>300</v>
      </c>
      <c r="AR1295">
        <v>0.3</v>
      </c>
      <c r="AX1295" t="s">
        <v>74</v>
      </c>
      <c r="AY1295" t="s">
        <v>73</v>
      </c>
      <c r="AZ1295" t="s">
        <v>76</v>
      </c>
      <c r="BA1295" t="s">
        <v>77</v>
      </c>
      <c r="BB1295" t="s">
        <v>89</v>
      </c>
      <c r="BC1295" t="s">
        <v>99</v>
      </c>
      <c r="BD1295" t="s">
        <v>80</v>
      </c>
      <c r="BE1295" t="s">
        <v>204</v>
      </c>
      <c r="BF1295">
        <v>3</v>
      </c>
      <c r="BG1295">
        <v>1</v>
      </c>
      <c r="BH1295">
        <v>0</v>
      </c>
      <c r="BI1295" t="s">
        <v>82</v>
      </c>
      <c r="BJ1295" t="s">
        <v>83</v>
      </c>
    </row>
    <row r="1296" spans="1:62" x14ac:dyDescent="0.25">
      <c r="A1296">
        <v>1295</v>
      </c>
      <c r="B1296" t="s">
        <v>202</v>
      </c>
      <c r="C1296" t="s">
        <v>63</v>
      </c>
      <c r="D1296" t="s">
        <v>216</v>
      </c>
      <c r="E1296" t="s">
        <v>65</v>
      </c>
      <c r="F1296" t="s">
        <v>66</v>
      </c>
      <c r="G1296" t="s">
        <v>68</v>
      </c>
      <c r="H1296" t="s">
        <v>67</v>
      </c>
      <c r="I1296" t="s">
        <v>69</v>
      </c>
      <c r="J1296" t="s">
        <v>105</v>
      </c>
      <c r="K1296" t="s">
        <v>71</v>
      </c>
      <c r="L1296" t="s">
        <v>72</v>
      </c>
      <c r="M1296" t="s">
        <v>69</v>
      </c>
      <c r="N1296" t="s">
        <v>72</v>
      </c>
      <c r="O1296">
        <v>10</v>
      </c>
      <c r="R1296">
        <v>0</v>
      </c>
      <c r="S1296">
        <v>100</v>
      </c>
      <c r="T1296">
        <v>0.1</v>
      </c>
      <c r="U1296">
        <v>20</v>
      </c>
      <c r="V1296">
        <v>5</v>
      </c>
      <c r="W1296">
        <v>10</v>
      </c>
      <c r="X1296">
        <v>3</v>
      </c>
      <c r="Y1296">
        <v>0</v>
      </c>
      <c r="Z1296" t="s">
        <v>88</v>
      </c>
      <c r="AA1296" t="s">
        <v>74</v>
      </c>
      <c r="AB1296">
        <v>45</v>
      </c>
      <c r="AC1296">
        <v>5</v>
      </c>
      <c r="AD1296">
        <v>60</v>
      </c>
      <c r="AE1296">
        <v>40</v>
      </c>
      <c r="AF1296">
        <v>0</v>
      </c>
      <c r="AG1296">
        <v>40</v>
      </c>
      <c r="AM1296">
        <v>10</v>
      </c>
      <c r="AP1296">
        <v>0</v>
      </c>
      <c r="AQ1296">
        <v>60</v>
      </c>
      <c r="AR1296">
        <v>0.6</v>
      </c>
      <c r="AX1296" t="s">
        <v>75</v>
      </c>
      <c r="AY1296" t="s">
        <v>74</v>
      </c>
      <c r="AZ1296" t="s">
        <v>76</v>
      </c>
      <c r="BA1296" t="s">
        <v>77</v>
      </c>
      <c r="BB1296" t="s">
        <v>98</v>
      </c>
      <c r="BC1296" t="s">
        <v>99</v>
      </c>
      <c r="BD1296" t="s">
        <v>80</v>
      </c>
      <c r="BE1296" t="s">
        <v>111</v>
      </c>
      <c r="BF1296">
        <v>4</v>
      </c>
      <c r="BG1296">
        <v>0</v>
      </c>
      <c r="BH1296">
        <v>0</v>
      </c>
      <c r="BI1296" t="s">
        <v>82</v>
      </c>
      <c r="BJ1296" t="s">
        <v>83</v>
      </c>
    </row>
    <row r="1297" spans="1:62" x14ac:dyDescent="0.25">
      <c r="A1297">
        <v>1296</v>
      </c>
      <c r="B1297" t="s">
        <v>202</v>
      </c>
      <c r="C1297" t="s">
        <v>63</v>
      </c>
      <c r="D1297" t="s">
        <v>133</v>
      </c>
      <c r="E1297" t="s">
        <v>132</v>
      </c>
      <c r="F1297" t="s">
        <v>158</v>
      </c>
      <c r="G1297" t="s">
        <v>68</v>
      </c>
      <c r="H1297" t="s">
        <v>67</v>
      </c>
      <c r="I1297" t="s">
        <v>69</v>
      </c>
      <c r="J1297" t="s">
        <v>72</v>
      </c>
      <c r="K1297" t="s">
        <v>71</v>
      </c>
      <c r="L1297" t="s">
        <v>72</v>
      </c>
      <c r="M1297" t="s">
        <v>69</v>
      </c>
      <c r="N1297" t="s">
        <v>72</v>
      </c>
      <c r="O1297">
        <v>15</v>
      </c>
      <c r="R1297">
        <v>0</v>
      </c>
      <c r="S1297">
        <v>200</v>
      </c>
      <c r="T1297">
        <v>0.2</v>
      </c>
      <c r="Z1297" t="s">
        <v>87</v>
      </c>
      <c r="AA1297" t="s">
        <v>75</v>
      </c>
      <c r="AB1297">
        <v>30</v>
      </c>
      <c r="AC1297">
        <v>5</v>
      </c>
      <c r="AD1297">
        <v>30</v>
      </c>
      <c r="AE1297">
        <v>26</v>
      </c>
      <c r="AF1297">
        <v>0</v>
      </c>
      <c r="AG1297">
        <v>26</v>
      </c>
      <c r="AM1297">
        <v>5</v>
      </c>
      <c r="AP1297">
        <v>0</v>
      </c>
      <c r="AQ1297">
        <v>208</v>
      </c>
      <c r="AR1297">
        <v>0.20799999999999999</v>
      </c>
      <c r="AX1297" t="s">
        <v>73</v>
      </c>
      <c r="AY1297" t="s">
        <v>74</v>
      </c>
      <c r="AZ1297" t="s">
        <v>76</v>
      </c>
      <c r="BA1297" t="s">
        <v>77</v>
      </c>
      <c r="BB1297" t="s">
        <v>89</v>
      </c>
      <c r="BC1297" t="s">
        <v>99</v>
      </c>
      <c r="BD1297" t="s">
        <v>80</v>
      </c>
      <c r="BE1297" t="s">
        <v>111</v>
      </c>
      <c r="BF1297">
        <v>3</v>
      </c>
      <c r="BG1297">
        <v>1</v>
      </c>
      <c r="BH1297">
        <v>0</v>
      </c>
      <c r="BI1297" t="s">
        <v>82</v>
      </c>
      <c r="BJ1297" t="s">
        <v>83</v>
      </c>
    </row>
    <row r="1298" spans="1:62" x14ac:dyDescent="0.25">
      <c r="A1298">
        <v>1297</v>
      </c>
      <c r="B1298" t="s">
        <v>202</v>
      </c>
      <c r="C1298" t="s">
        <v>63</v>
      </c>
      <c r="D1298" t="s">
        <v>133</v>
      </c>
      <c r="E1298" t="s">
        <v>86</v>
      </c>
      <c r="F1298" t="s">
        <v>66</v>
      </c>
      <c r="G1298" t="s">
        <v>94</v>
      </c>
      <c r="H1298" t="s">
        <v>109</v>
      </c>
      <c r="I1298" t="s">
        <v>69</v>
      </c>
      <c r="J1298" t="s">
        <v>72</v>
      </c>
      <c r="K1298" t="s">
        <v>71</v>
      </c>
      <c r="L1298" t="s">
        <v>72</v>
      </c>
      <c r="M1298" t="s">
        <v>69</v>
      </c>
      <c r="N1298" t="s">
        <v>72</v>
      </c>
      <c r="O1298">
        <v>5</v>
      </c>
      <c r="R1298">
        <v>0</v>
      </c>
      <c r="S1298">
        <v>150</v>
      </c>
      <c r="T1298">
        <v>0.15</v>
      </c>
      <c r="Z1298" t="s">
        <v>87</v>
      </c>
      <c r="AA1298" t="s">
        <v>75</v>
      </c>
      <c r="AB1298">
        <v>35</v>
      </c>
      <c r="AC1298">
        <v>5</v>
      </c>
      <c r="AD1298">
        <v>30</v>
      </c>
      <c r="AE1298">
        <v>20</v>
      </c>
      <c r="AF1298">
        <v>0</v>
      </c>
      <c r="AG1298">
        <v>20</v>
      </c>
      <c r="AM1298">
        <v>5</v>
      </c>
      <c r="AP1298">
        <v>0</v>
      </c>
      <c r="AQ1298">
        <v>150</v>
      </c>
      <c r="AR1298">
        <v>0.15</v>
      </c>
      <c r="AX1298" t="s">
        <v>74</v>
      </c>
      <c r="AY1298" t="s">
        <v>87</v>
      </c>
      <c r="AZ1298" t="s">
        <v>76</v>
      </c>
      <c r="BA1298" t="s">
        <v>77</v>
      </c>
      <c r="BB1298" t="s">
        <v>89</v>
      </c>
      <c r="BC1298" t="s">
        <v>99</v>
      </c>
      <c r="BD1298" t="s">
        <v>80</v>
      </c>
      <c r="BE1298" t="s">
        <v>81</v>
      </c>
      <c r="BF1298">
        <v>4</v>
      </c>
      <c r="BG1298">
        <v>1</v>
      </c>
      <c r="BH1298">
        <v>0</v>
      </c>
      <c r="BI1298" t="s">
        <v>82</v>
      </c>
      <c r="BJ1298" t="s">
        <v>82</v>
      </c>
    </row>
    <row r="1299" spans="1:62" x14ac:dyDescent="0.25">
      <c r="A1299">
        <v>1298</v>
      </c>
      <c r="B1299" t="s">
        <v>202</v>
      </c>
      <c r="C1299" t="s">
        <v>84</v>
      </c>
      <c r="D1299" t="s">
        <v>231</v>
      </c>
      <c r="E1299" t="s">
        <v>86</v>
      </c>
      <c r="F1299" t="s">
        <v>66</v>
      </c>
      <c r="G1299" t="s">
        <v>68</v>
      </c>
      <c r="H1299" t="s">
        <v>67</v>
      </c>
      <c r="I1299" t="s">
        <v>69</v>
      </c>
      <c r="J1299" t="s">
        <v>105</v>
      </c>
      <c r="K1299" t="s">
        <v>71</v>
      </c>
      <c r="L1299" t="s">
        <v>72</v>
      </c>
      <c r="M1299" t="s">
        <v>69</v>
      </c>
      <c r="N1299" t="s">
        <v>72</v>
      </c>
      <c r="O1299">
        <v>10</v>
      </c>
      <c r="R1299">
        <v>0</v>
      </c>
      <c r="S1299">
        <v>100</v>
      </c>
      <c r="T1299">
        <v>0.1</v>
      </c>
      <c r="U1299">
        <v>15</v>
      </c>
      <c r="V1299">
        <v>5</v>
      </c>
      <c r="W1299">
        <v>10</v>
      </c>
      <c r="X1299">
        <v>2</v>
      </c>
      <c r="Y1299">
        <v>600</v>
      </c>
      <c r="Z1299" t="s">
        <v>87</v>
      </c>
      <c r="AA1299" t="s">
        <v>75</v>
      </c>
      <c r="AB1299">
        <v>30</v>
      </c>
      <c r="AC1299">
        <v>5</v>
      </c>
      <c r="AD1299">
        <v>30</v>
      </c>
      <c r="AE1299">
        <v>25</v>
      </c>
      <c r="AF1299">
        <v>0</v>
      </c>
      <c r="AG1299">
        <v>25</v>
      </c>
      <c r="AM1299">
        <v>5</v>
      </c>
      <c r="AP1299">
        <v>0</v>
      </c>
      <c r="AQ1299">
        <v>50</v>
      </c>
      <c r="AR1299">
        <v>0.5</v>
      </c>
      <c r="AX1299" t="s">
        <v>75</v>
      </c>
      <c r="AY1299" t="s">
        <v>73</v>
      </c>
      <c r="AZ1299" t="s">
        <v>76</v>
      </c>
      <c r="BA1299" t="s">
        <v>110</v>
      </c>
      <c r="BB1299" t="s">
        <v>98</v>
      </c>
      <c r="BC1299" t="s">
        <v>154</v>
      </c>
      <c r="BD1299" t="s">
        <v>80</v>
      </c>
      <c r="BE1299" t="s">
        <v>122</v>
      </c>
      <c r="BF1299">
        <v>5</v>
      </c>
      <c r="BG1299">
        <v>1</v>
      </c>
      <c r="BH1299">
        <v>1</v>
      </c>
      <c r="BI1299" t="s">
        <v>82</v>
      </c>
      <c r="BJ1299" t="s">
        <v>82</v>
      </c>
    </row>
    <row r="1300" spans="1:62" x14ac:dyDescent="0.25">
      <c r="A1300">
        <v>1299</v>
      </c>
      <c r="B1300" t="s">
        <v>202</v>
      </c>
      <c r="C1300" t="s">
        <v>84</v>
      </c>
      <c r="D1300" t="s">
        <v>334</v>
      </c>
      <c r="E1300" t="s">
        <v>86</v>
      </c>
      <c r="F1300" t="s">
        <v>66</v>
      </c>
      <c r="G1300" t="s">
        <v>68</v>
      </c>
      <c r="H1300" t="s">
        <v>67</v>
      </c>
      <c r="I1300" t="s">
        <v>69</v>
      </c>
      <c r="J1300" t="s">
        <v>72</v>
      </c>
      <c r="K1300" t="s">
        <v>71</v>
      </c>
      <c r="L1300" t="s">
        <v>72</v>
      </c>
      <c r="M1300" t="s">
        <v>69</v>
      </c>
      <c r="N1300" t="s">
        <v>72</v>
      </c>
      <c r="O1300">
        <v>5</v>
      </c>
      <c r="R1300">
        <v>0</v>
      </c>
      <c r="S1300">
        <v>250</v>
      </c>
      <c r="T1300">
        <v>0.25</v>
      </c>
      <c r="Z1300" t="s">
        <v>74</v>
      </c>
      <c r="AA1300" t="s">
        <v>87</v>
      </c>
      <c r="AB1300">
        <v>45</v>
      </c>
      <c r="AC1300">
        <v>10</v>
      </c>
      <c r="AD1300">
        <v>50</v>
      </c>
      <c r="AE1300">
        <v>38</v>
      </c>
      <c r="AF1300">
        <v>0</v>
      </c>
      <c r="AG1300">
        <v>38</v>
      </c>
      <c r="AM1300">
        <v>5</v>
      </c>
      <c r="AP1300">
        <v>0</v>
      </c>
      <c r="AQ1300">
        <v>200</v>
      </c>
      <c r="AR1300">
        <v>0.2</v>
      </c>
      <c r="AX1300" t="s">
        <v>73</v>
      </c>
      <c r="AY1300" t="s">
        <v>87</v>
      </c>
      <c r="AZ1300" t="s">
        <v>76</v>
      </c>
      <c r="BA1300" t="s">
        <v>77</v>
      </c>
      <c r="BB1300" t="s">
        <v>98</v>
      </c>
      <c r="BC1300" t="s">
        <v>128</v>
      </c>
      <c r="BD1300" t="s">
        <v>80</v>
      </c>
      <c r="BE1300" t="s">
        <v>81</v>
      </c>
      <c r="BF1300">
        <v>4</v>
      </c>
      <c r="BG1300">
        <v>0</v>
      </c>
      <c r="BH1300">
        <v>0</v>
      </c>
      <c r="BI1300" t="s">
        <v>82</v>
      </c>
      <c r="BJ1300" t="s">
        <v>83</v>
      </c>
    </row>
    <row r="1301" spans="1:62" x14ac:dyDescent="0.25">
      <c r="A1301">
        <v>1300</v>
      </c>
      <c r="B1301" t="s">
        <v>202</v>
      </c>
      <c r="C1301" t="s">
        <v>63</v>
      </c>
      <c r="D1301" t="s">
        <v>142</v>
      </c>
      <c r="E1301" t="s">
        <v>132</v>
      </c>
      <c r="F1301" t="s">
        <v>158</v>
      </c>
      <c r="G1301" t="s">
        <v>68</v>
      </c>
      <c r="H1301" t="s">
        <v>67</v>
      </c>
      <c r="I1301" t="s">
        <v>69</v>
      </c>
      <c r="J1301" t="s">
        <v>72</v>
      </c>
      <c r="K1301" t="s">
        <v>71</v>
      </c>
      <c r="L1301" t="s">
        <v>72</v>
      </c>
      <c r="M1301" t="s">
        <v>69</v>
      </c>
      <c r="N1301" t="s">
        <v>72</v>
      </c>
      <c r="O1301">
        <v>15</v>
      </c>
      <c r="R1301">
        <v>0</v>
      </c>
      <c r="S1301">
        <v>450</v>
      </c>
      <c r="T1301">
        <v>0.45</v>
      </c>
      <c r="Z1301" t="s">
        <v>88</v>
      </c>
      <c r="AA1301" t="s">
        <v>74</v>
      </c>
      <c r="AB1301">
        <v>50</v>
      </c>
      <c r="AC1301">
        <v>5</v>
      </c>
      <c r="AD1301">
        <v>60</v>
      </c>
      <c r="AE1301">
        <v>40</v>
      </c>
      <c r="AF1301">
        <v>0</v>
      </c>
      <c r="AG1301">
        <v>40</v>
      </c>
      <c r="AM1301">
        <v>10</v>
      </c>
      <c r="AP1301">
        <v>0</v>
      </c>
      <c r="AQ1301">
        <v>100</v>
      </c>
      <c r="AR1301">
        <v>0.1</v>
      </c>
      <c r="AX1301" t="s">
        <v>87</v>
      </c>
      <c r="AY1301" t="s">
        <v>88</v>
      </c>
      <c r="AZ1301" t="s">
        <v>76</v>
      </c>
      <c r="BA1301" t="s">
        <v>77</v>
      </c>
      <c r="BB1301" t="s">
        <v>89</v>
      </c>
      <c r="BC1301" t="s">
        <v>99</v>
      </c>
      <c r="BD1301" t="s">
        <v>80</v>
      </c>
      <c r="BE1301" t="s">
        <v>81</v>
      </c>
      <c r="BF1301">
        <v>4</v>
      </c>
      <c r="BG1301">
        <v>0</v>
      </c>
      <c r="BH1301">
        <v>0</v>
      </c>
      <c r="BI1301" t="s">
        <v>82</v>
      </c>
      <c r="BJ1301" t="s">
        <v>83</v>
      </c>
    </row>
    <row r="1302" spans="1:62" x14ac:dyDescent="0.25">
      <c r="A1302">
        <v>1301</v>
      </c>
      <c r="B1302" t="s">
        <v>202</v>
      </c>
      <c r="C1302" t="s">
        <v>84</v>
      </c>
      <c r="D1302" t="s">
        <v>96</v>
      </c>
      <c r="E1302" t="s">
        <v>86</v>
      </c>
      <c r="F1302" t="s">
        <v>66</v>
      </c>
      <c r="G1302" t="s">
        <v>68</v>
      </c>
      <c r="H1302" t="s">
        <v>67</v>
      </c>
      <c r="I1302" t="s">
        <v>69</v>
      </c>
      <c r="J1302" t="s">
        <v>72</v>
      </c>
      <c r="K1302" t="s">
        <v>71</v>
      </c>
      <c r="L1302" t="s">
        <v>72</v>
      </c>
      <c r="M1302" t="s">
        <v>69</v>
      </c>
      <c r="N1302" t="s">
        <v>72</v>
      </c>
      <c r="O1302">
        <v>20</v>
      </c>
      <c r="R1302">
        <v>0</v>
      </c>
      <c r="S1302">
        <v>400</v>
      </c>
      <c r="T1302">
        <v>0.4</v>
      </c>
      <c r="Z1302" t="s">
        <v>75</v>
      </c>
      <c r="AA1302" t="s">
        <v>74</v>
      </c>
      <c r="AB1302">
        <v>40</v>
      </c>
      <c r="AC1302">
        <v>5</v>
      </c>
      <c r="AD1302">
        <v>50</v>
      </c>
      <c r="AE1302">
        <v>45</v>
      </c>
      <c r="AF1302">
        <v>0</v>
      </c>
      <c r="AG1302">
        <v>45</v>
      </c>
      <c r="AM1302">
        <v>10</v>
      </c>
      <c r="AP1302">
        <v>0</v>
      </c>
      <c r="AQ1302">
        <v>50</v>
      </c>
      <c r="AR1302">
        <v>0.5</v>
      </c>
      <c r="AX1302" t="s">
        <v>75</v>
      </c>
      <c r="AY1302" t="s">
        <v>88</v>
      </c>
      <c r="AZ1302" t="s">
        <v>76</v>
      </c>
      <c r="BA1302" t="s">
        <v>110</v>
      </c>
      <c r="BB1302" t="s">
        <v>98</v>
      </c>
      <c r="BC1302" t="s">
        <v>154</v>
      </c>
      <c r="BD1302" t="s">
        <v>80</v>
      </c>
      <c r="BE1302" t="s">
        <v>111</v>
      </c>
      <c r="BF1302">
        <v>5</v>
      </c>
      <c r="BG1302">
        <v>2</v>
      </c>
      <c r="BH1302">
        <v>1</v>
      </c>
      <c r="BI1302" t="s">
        <v>82</v>
      </c>
      <c r="BJ1302" t="s">
        <v>83</v>
      </c>
    </row>
    <row r="1303" spans="1:62" x14ac:dyDescent="0.25">
      <c r="A1303">
        <v>1302</v>
      </c>
      <c r="B1303" t="s">
        <v>202</v>
      </c>
      <c r="C1303" t="s">
        <v>84</v>
      </c>
      <c r="D1303" t="s">
        <v>180</v>
      </c>
      <c r="E1303" t="s">
        <v>132</v>
      </c>
      <c r="F1303" t="s">
        <v>158</v>
      </c>
      <c r="G1303" t="s">
        <v>94</v>
      </c>
      <c r="H1303" t="s">
        <v>67</v>
      </c>
      <c r="I1303" t="s">
        <v>69</v>
      </c>
      <c r="J1303" t="s">
        <v>72</v>
      </c>
      <c r="K1303" t="s">
        <v>71</v>
      </c>
      <c r="L1303" t="s">
        <v>72</v>
      </c>
      <c r="M1303" t="s">
        <v>69</v>
      </c>
      <c r="N1303" t="s">
        <v>72</v>
      </c>
      <c r="O1303">
        <v>20</v>
      </c>
      <c r="R1303">
        <v>0</v>
      </c>
      <c r="S1303">
        <v>400</v>
      </c>
      <c r="T1303">
        <v>0.4</v>
      </c>
      <c r="Z1303" t="s">
        <v>74</v>
      </c>
      <c r="AA1303" t="s">
        <v>88</v>
      </c>
      <c r="AB1303">
        <v>60</v>
      </c>
      <c r="AC1303">
        <v>5</v>
      </c>
      <c r="AD1303">
        <v>60</v>
      </c>
      <c r="AE1303">
        <v>61</v>
      </c>
      <c r="AF1303">
        <v>0</v>
      </c>
      <c r="AG1303">
        <v>61</v>
      </c>
      <c r="AM1303">
        <v>5</v>
      </c>
      <c r="AP1303">
        <v>0</v>
      </c>
      <c r="AQ1303">
        <v>50</v>
      </c>
      <c r="AR1303">
        <v>0.5</v>
      </c>
      <c r="AX1303" t="s">
        <v>74</v>
      </c>
      <c r="AY1303" t="s">
        <v>88</v>
      </c>
      <c r="AZ1303" t="s">
        <v>76</v>
      </c>
      <c r="BA1303" t="s">
        <v>110</v>
      </c>
      <c r="BB1303" t="s">
        <v>89</v>
      </c>
      <c r="BC1303" t="s">
        <v>99</v>
      </c>
      <c r="BD1303" t="s">
        <v>95</v>
      </c>
      <c r="BE1303" t="s">
        <v>146</v>
      </c>
      <c r="BF1303">
        <v>4</v>
      </c>
      <c r="BG1303">
        <v>1</v>
      </c>
      <c r="BH1303">
        <v>0</v>
      </c>
      <c r="BI1303" t="s">
        <v>82</v>
      </c>
      <c r="BJ1303" t="s">
        <v>82</v>
      </c>
    </row>
    <row r="1304" spans="1:62" x14ac:dyDescent="0.25">
      <c r="A1304">
        <v>1303</v>
      </c>
      <c r="B1304" t="s">
        <v>202</v>
      </c>
      <c r="C1304" t="s">
        <v>84</v>
      </c>
      <c r="D1304" t="s">
        <v>322</v>
      </c>
      <c r="E1304" t="s">
        <v>86</v>
      </c>
      <c r="F1304" t="s">
        <v>158</v>
      </c>
      <c r="G1304" t="s">
        <v>94</v>
      </c>
      <c r="H1304" t="s">
        <v>67</v>
      </c>
      <c r="I1304" t="s">
        <v>69</v>
      </c>
      <c r="J1304" t="s">
        <v>72</v>
      </c>
      <c r="K1304" t="s">
        <v>71</v>
      </c>
      <c r="L1304" t="s">
        <v>72</v>
      </c>
      <c r="M1304" t="s">
        <v>69</v>
      </c>
      <c r="N1304" t="s">
        <v>72</v>
      </c>
      <c r="O1304">
        <v>10</v>
      </c>
      <c r="R1304">
        <v>0</v>
      </c>
      <c r="S1304">
        <v>200</v>
      </c>
      <c r="T1304">
        <v>0.2</v>
      </c>
      <c r="Z1304" t="s">
        <v>75</v>
      </c>
      <c r="AA1304" t="s">
        <v>88</v>
      </c>
      <c r="AB1304">
        <v>30</v>
      </c>
      <c r="AC1304">
        <v>5</v>
      </c>
      <c r="AD1304">
        <v>40</v>
      </c>
      <c r="AE1304">
        <v>20</v>
      </c>
      <c r="AF1304">
        <v>0</v>
      </c>
      <c r="AG1304">
        <v>20</v>
      </c>
      <c r="AM1304">
        <v>5</v>
      </c>
      <c r="AP1304">
        <v>0</v>
      </c>
      <c r="AQ1304">
        <v>250</v>
      </c>
      <c r="AR1304">
        <v>0.25</v>
      </c>
      <c r="AX1304" t="s">
        <v>73</v>
      </c>
      <c r="AY1304" t="s">
        <v>74</v>
      </c>
      <c r="AZ1304" t="s">
        <v>76</v>
      </c>
      <c r="BA1304" t="s">
        <v>77</v>
      </c>
      <c r="BB1304" t="s">
        <v>89</v>
      </c>
      <c r="BC1304" t="s">
        <v>99</v>
      </c>
      <c r="BD1304" t="s">
        <v>80</v>
      </c>
      <c r="BE1304" t="s">
        <v>111</v>
      </c>
      <c r="BF1304">
        <v>5</v>
      </c>
      <c r="BG1304">
        <v>1</v>
      </c>
      <c r="BH1304">
        <v>0</v>
      </c>
      <c r="BI1304" t="s">
        <v>82</v>
      </c>
      <c r="BJ1304" t="s">
        <v>83</v>
      </c>
    </row>
    <row r="1305" spans="1:62" x14ac:dyDescent="0.25">
      <c r="A1305">
        <v>1304</v>
      </c>
      <c r="B1305" t="s">
        <v>202</v>
      </c>
      <c r="C1305" t="s">
        <v>84</v>
      </c>
      <c r="D1305" t="s">
        <v>151</v>
      </c>
      <c r="E1305" t="s">
        <v>132</v>
      </c>
      <c r="F1305" t="s">
        <v>158</v>
      </c>
      <c r="G1305" t="s">
        <v>68</v>
      </c>
      <c r="H1305" t="s">
        <v>67</v>
      </c>
      <c r="I1305" t="s">
        <v>69</v>
      </c>
      <c r="J1305" t="s">
        <v>72</v>
      </c>
      <c r="K1305" t="s">
        <v>71</v>
      </c>
      <c r="L1305" t="s">
        <v>72</v>
      </c>
      <c r="M1305" t="s">
        <v>69</v>
      </c>
      <c r="N1305" t="s">
        <v>72</v>
      </c>
      <c r="O1305">
        <v>10</v>
      </c>
      <c r="R1305">
        <v>0</v>
      </c>
      <c r="S1305">
        <v>250</v>
      </c>
      <c r="T1305">
        <v>0.25</v>
      </c>
      <c r="Z1305" t="s">
        <v>74</v>
      </c>
      <c r="AA1305" t="s">
        <v>124</v>
      </c>
      <c r="AB1305">
        <v>40</v>
      </c>
      <c r="AC1305">
        <v>5</v>
      </c>
      <c r="AD1305">
        <v>50</v>
      </c>
      <c r="AE1305">
        <v>38</v>
      </c>
      <c r="AF1305">
        <v>0</v>
      </c>
      <c r="AG1305">
        <v>38</v>
      </c>
      <c r="AM1305">
        <v>10</v>
      </c>
      <c r="AP1305">
        <v>0</v>
      </c>
      <c r="AQ1305">
        <v>50</v>
      </c>
      <c r="AR1305">
        <v>0.5</v>
      </c>
      <c r="AX1305" t="s">
        <v>73</v>
      </c>
      <c r="AY1305" t="s">
        <v>74</v>
      </c>
      <c r="AZ1305" t="s">
        <v>76</v>
      </c>
      <c r="BA1305" t="s">
        <v>110</v>
      </c>
      <c r="BB1305" t="s">
        <v>98</v>
      </c>
      <c r="BC1305" t="s">
        <v>99</v>
      </c>
      <c r="BD1305" t="s">
        <v>80</v>
      </c>
      <c r="BE1305" t="s">
        <v>111</v>
      </c>
      <c r="BF1305">
        <v>3</v>
      </c>
      <c r="BG1305">
        <v>0</v>
      </c>
      <c r="BH1305">
        <v>0</v>
      </c>
      <c r="BI1305" t="s">
        <v>82</v>
      </c>
      <c r="BJ1305" t="s">
        <v>83</v>
      </c>
    </row>
    <row r="1306" spans="1:62" x14ac:dyDescent="0.25">
      <c r="A1306">
        <v>1305</v>
      </c>
      <c r="B1306" t="s">
        <v>202</v>
      </c>
      <c r="C1306" t="s">
        <v>84</v>
      </c>
      <c r="D1306" t="s">
        <v>188</v>
      </c>
      <c r="E1306" t="s">
        <v>86</v>
      </c>
      <c r="F1306" t="s">
        <v>158</v>
      </c>
      <c r="G1306" t="s">
        <v>94</v>
      </c>
      <c r="H1306" t="s">
        <v>67</v>
      </c>
      <c r="I1306" t="s">
        <v>69</v>
      </c>
      <c r="J1306" t="s">
        <v>72</v>
      </c>
      <c r="K1306" t="s">
        <v>71</v>
      </c>
      <c r="L1306" t="s">
        <v>72</v>
      </c>
      <c r="M1306" t="s">
        <v>69</v>
      </c>
      <c r="N1306" t="s">
        <v>72</v>
      </c>
      <c r="O1306">
        <v>10</v>
      </c>
      <c r="R1306">
        <v>0</v>
      </c>
      <c r="S1306">
        <v>250</v>
      </c>
      <c r="T1306">
        <v>0.25</v>
      </c>
      <c r="Z1306" t="s">
        <v>75</v>
      </c>
      <c r="AA1306" t="s">
        <v>73</v>
      </c>
      <c r="AB1306">
        <v>40</v>
      </c>
      <c r="AC1306">
        <v>5</v>
      </c>
      <c r="AD1306">
        <v>40</v>
      </c>
      <c r="AE1306">
        <v>36</v>
      </c>
      <c r="AF1306">
        <v>0</v>
      </c>
      <c r="AG1306">
        <v>36</v>
      </c>
      <c r="AM1306">
        <v>5</v>
      </c>
      <c r="AP1306">
        <v>0</v>
      </c>
      <c r="AQ1306">
        <v>100</v>
      </c>
      <c r="AR1306">
        <v>0.1</v>
      </c>
      <c r="AX1306" t="s">
        <v>73</v>
      </c>
      <c r="AY1306" t="s">
        <v>87</v>
      </c>
      <c r="AZ1306" t="s">
        <v>76</v>
      </c>
      <c r="BA1306" t="s">
        <v>77</v>
      </c>
      <c r="BB1306" t="s">
        <v>89</v>
      </c>
      <c r="BC1306" t="s">
        <v>103</v>
      </c>
      <c r="BD1306" t="s">
        <v>95</v>
      </c>
      <c r="BE1306" t="s">
        <v>146</v>
      </c>
      <c r="BF1306">
        <v>5</v>
      </c>
      <c r="BG1306">
        <v>2</v>
      </c>
      <c r="BH1306">
        <v>0</v>
      </c>
      <c r="BI1306" t="s">
        <v>82</v>
      </c>
      <c r="BJ1306" t="s">
        <v>83</v>
      </c>
    </row>
    <row r="1307" spans="1:62" x14ac:dyDescent="0.25">
      <c r="A1307">
        <v>1306</v>
      </c>
      <c r="B1307" t="s">
        <v>202</v>
      </c>
      <c r="C1307" t="s">
        <v>84</v>
      </c>
      <c r="D1307" t="s">
        <v>261</v>
      </c>
      <c r="E1307" t="s">
        <v>65</v>
      </c>
      <c r="F1307" t="s">
        <v>158</v>
      </c>
      <c r="G1307" t="s">
        <v>94</v>
      </c>
      <c r="H1307" t="s">
        <v>67</v>
      </c>
      <c r="I1307" t="s">
        <v>69</v>
      </c>
      <c r="J1307" t="s">
        <v>72</v>
      </c>
      <c r="K1307" t="s">
        <v>71</v>
      </c>
      <c r="L1307" t="s">
        <v>72</v>
      </c>
      <c r="M1307" t="s">
        <v>69</v>
      </c>
      <c r="N1307" t="s">
        <v>72</v>
      </c>
      <c r="O1307">
        <v>18</v>
      </c>
      <c r="R1307">
        <v>1</v>
      </c>
      <c r="S1307">
        <v>0</v>
      </c>
      <c r="T1307">
        <v>1</v>
      </c>
      <c r="Z1307" t="s">
        <v>75</v>
      </c>
      <c r="AA1307" t="s">
        <v>124</v>
      </c>
      <c r="AB1307">
        <v>25</v>
      </c>
      <c r="AC1307">
        <v>5</v>
      </c>
      <c r="AD1307">
        <v>30</v>
      </c>
      <c r="AE1307">
        <v>32</v>
      </c>
      <c r="AF1307">
        <v>0</v>
      </c>
      <c r="AG1307">
        <v>32</v>
      </c>
      <c r="AM1307">
        <v>15</v>
      </c>
      <c r="AP1307">
        <v>0</v>
      </c>
      <c r="AQ1307">
        <v>250</v>
      </c>
      <c r="AR1307">
        <v>0.25</v>
      </c>
      <c r="AX1307" t="s">
        <v>73</v>
      </c>
      <c r="AY1307" t="s">
        <v>88</v>
      </c>
      <c r="AZ1307" t="s">
        <v>76</v>
      </c>
      <c r="BA1307" t="s">
        <v>110</v>
      </c>
      <c r="BB1307" t="s">
        <v>89</v>
      </c>
      <c r="BC1307" t="s">
        <v>90</v>
      </c>
      <c r="BD1307" t="s">
        <v>95</v>
      </c>
      <c r="BE1307" t="s">
        <v>122</v>
      </c>
      <c r="BF1307">
        <v>6</v>
      </c>
      <c r="BG1307">
        <v>1</v>
      </c>
      <c r="BH1307">
        <v>1</v>
      </c>
      <c r="BI1307" t="s">
        <v>82</v>
      </c>
      <c r="BJ1307" t="s">
        <v>83</v>
      </c>
    </row>
    <row r="1308" spans="1:62" x14ac:dyDescent="0.25">
      <c r="A1308">
        <v>1307</v>
      </c>
      <c r="B1308" t="s">
        <v>202</v>
      </c>
      <c r="C1308" t="s">
        <v>84</v>
      </c>
      <c r="D1308" t="s">
        <v>237</v>
      </c>
      <c r="E1308" t="s">
        <v>86</v>
      </c>
      <c r="F1308" t="s">
        <v>158</v>
      </c>
      <c r="G1308" t="s">
        <v>94</v>
      </c>
      <c r="H1308" t="s">
        <v>67</v>
      </c>
      <c r="I1308" t="s">
        <v>69</v>
      </c>
      <c r="J1308" t="s">
        <v>105</v>
      </c>
      <c r="K1308" t="s">
        <v>71</v>
      </c>
      <c r="L1308" t="s">
        <v>72</v>
      </c>
      <c r="M1308" t="s">
        <v>69</v>
      </c>
      <c r="N1308" t="s">
        <v>72</v>
      </c>
      <c r="O1308">
        <v>10</v>
      </c>
      <c r="R1308">
        <v>0</v>
      </c>
      <c r="S1308">
        <v>100</v>
      </c>
      <c r="T1308">
        <v>0.1</v>
      </c>
      <c r="U1308">
        <v>15</v>
      </c>
      <c r="V1308">
        <v>5</v>
      </c>
      <c r="W1308">
        <v>10</v>
      </c>
      <c r="X1308">
        <v>2</v>
      </c>
      <c r="Y1308">
        <v>0</v>
      </c>
      <c r="Z1308" t="s">
        <v>88</v>
      </c>
      <c r="AA1308" t="s">
        <v>74</v>
      </c>
      <c r="AB1308">
        <v>30</v>
      </c>
      <c r="AC1308">
        <v>5</v>
      </c>
      <c r="AD1308">
        <v>40</v>
      </c>
      <c r="AE1308">
        <v>30</v>
      </c>
      <c r="AF1308">
        <v>0</v>
      </c>
      <c r="AG1308">
        <v>30</v>
      </c>
      <c r="AM1308">
        <v>5</v>
      </c>
      <c r="AP1308">
        <v>0</v>
      </c>
      <c r="AQ1308">
        <v>100</v>
      </c>
      <c r="AR1308">
        <v>0.1</v>
      </c>
      <c r="AX1308" t="s">
        <v>74</v>
      </c>
      <c r="AY1308" t="s">
        <v>124</v>
      </c>
      <c r="AZ1308" t="s">
        <v>76</v>
      </c>
      <c r="BA1308" t="s">
        <v>77</v>
      </c>
      <c r="BB1308" t="s">
        <v>89</v>
      </c>
      <c r="BC1308" t="s">
        <v>79</v>
      </c>
      <c r="BD1308" t="s">
        <v>95</v>
      </c>
      <c r="BE1308" t="s">
        <v>111</v>
      </c>
      <c r="BF1308">
        <v>4</v>
      </c>
      <c r="BG1308">
        <v>1</v>
      </c>
      <c r="BH1308">
        <v>0</v>
      </c>
      <c r="BI1308" t="s">
        <v>82</v>
      </c>
      <c r="BJ1308" t="s">
        <v>83</v>
      </c>
    </row>
    <row r="1309" spans="1:62" x14ac:dyDescent="0.25">
      <c r="A1309">
        <v>1308</v>
      </c>
      <c r="B1309" t="s">
        <v>202</v>
      </c>
      <c r="C1309" t="s">
        <v>84</v>
      </c>
      <c r="D1309" t="s">
        <v>261</v>
      </c>
      <c r="E1309" t="s">
        <v>86</v>
      </c>
      <c r="F1309" t="s">
        <v>224</v>
      </c>
      <c r="G1309" t="s">
        <v>94</v>
      </c>
      <c r="H1309" t="s">
        <v>67</v>
      </c>
      <c r="I1309" t="s">
        <v>69</v>
      </c>
      <c r="J1309" t="s">
        <v>72</v>
      </c>
      <c r="K1309" t="s">
        <v>71</v>
      </c>
      <c r="L1309" t="s">
        <v>72</v>
      </c>
      <c r="M1309" t="s">
        <v>69</v>
      </c>
      <c r="N1309" t="s">
        <v>72</v>
      </c>
      <c r="O1309">
        <v>5</v>
      </c>
      <c r="R1309">
        <v>0</v>
      </c>
      <c r="S1309">
        <v>250</v>
      </c>
      <c r="T1309">
        <v>0.25</v>
      </c>
      <c r="Z1309" t="s">
        <v>74</v>
      </c>
      <c r="AA1309" t="s">
        <v>124</v>
      </c>
      <c r="AB1309">
        <v>30</v>
      </c>
      <c r="AC1309">
        <v>5</v>
      </c>
      <c r="AD1309">
        <v>40</v>
      </c>
      <c r="AE1309">
        <v>20</v>
      </c>
      <c r="AF1309">
        <v>0</v>
      </c>
      <c r="AG1309">
        <v>20</v>
      </c>
      <c r="AM1309">
        <v>10</v>
      </c>
      <c r="AP1309">
        <v>0</v>
      </c>
      <c r="AQ1309">
        <v>150</v>
      </c>
      <c r="AR1309">
        <v>0.15</v>
      </c>
      <c r="AX1309" t="s">
        <v>73</v>
      </c>
      <c r="AY1309" t="s">
        <v>87</v>
      </c>
      <c r="AZ1309" t="s">
        <v>76</v>
      </c>
      <c r="BA1309" t="s">
        <v>77</v>
      </c>
      <c r="BB1309" t="s">
        <v>89</v>
      </c>
      <c r="BC1309" t="s">
        <v>79</v>
      </c>
      <c r="BD1309" t="s">
        <v>95</v>
      </c>
      <c r="BE1309" t="s">
        <v>81</v>
      </c>
      <c r="BF1309">
        <v>5</v>
      </c>
      <c r="BG1309">
        <v>0</v>
      </c>
      <c r="BH1309">
        <v>0</v>
      </c>
      <c r="BI1309" t="s">
        <v>82</v>
      </c>
      <c r="BJ1309" t="s">
        <v>83</v>
      </c>
    </row>
    <row r="1310" spans="1:62" x14ac:dyDescent="0.25">
      <c r="A1310">
        <v>1309</v>
      </c>
      <c r="B1310" t="s">
        <v>202</v>
      </c>
      <c r="C1310" t="s">
        <v>84</v>
      </c>
      <c r="D1310" t="s">
        <v>257</v>
      </c>
      <c r="E1310" t="s">
        <v>65</v>
      </c>
      <c r="F1310" t="s">
        <v>158</v>
      </c>
      <c r="G1310" t="s">
        <v>94</v>
      </c>
      <c r="H1310" t="s">
        <v>67</v>
      </c>
      <c r="I1310" t="s">
        <v>69</v>
      </c>
      <c r="J1310" t="s">
        <v>72</v>
      </c>
      <c r="K1310" t="s">
        <v>71</v>
      </c>
      <c r="L1310" t="s">
        <v>72</v>
      </c>
      <c r="M1310" t="s">
        <v>69</v>
      </c>
      <c r="N1310" t="s">
        <v>72</v>
      </c>
      <c r="O1310">
        <v>20</v>
      </c>
      <c r="R1310">
        <v>0</v>
      </c>
      <c r="S1310">
        <v>600</v>
      </c>
      <c r="T1310">
        <v>0.6</v>
      </c>
      <c r="Z1310" t="s">
        <v>73</v>
      </c>
      <c r="AA1310" t="s">
        <v>87</v>
      </c>
      <c r="AB1310">
        <v>35</v>
      </c>
      <c r="AC1310">
        <v>5</v>
      </c>
      <c r="AD1310">
        <v>40</v>
      </c>
      <c r="AE1310">
        <v>40</v>
      </c>
      <c r="AF1310">
        <v>0</v>
      </c>
      <c r="AG1310">
        <v>40</v>
      </c>
      <c r="AM1310">
        <v>5</v>
      </c>
      <c r="AP1310">
        <v>0</v>
      </c>
      <c r="AQ1310">
        <v>100</v>
      </c>
      <c r="AR1310">
        <v>0.1</v>
      </c>
      <c r="AX1310" t="s">
        <v>87</v>
      </c>
      <c r="AY1310" t="s">
        <v>73</v>
      </c>
      <c r="AZ1310" t="s">
        <v>76</v>
      </c>
      <c r="BA1310" t="s">
        <v>110</v>
      </c>
      <c r="BB1310" t="s">
        <v>89</v>
      </c>
      <c r="BC1310" t="s">
        <v>99</v>
      </c>
      <c r="BD1310" t="s">
        <v>80</v>
      </c>
      <c r="BE1310" t="s">
        <v>111</v>
      </c>
      <c r="BF1310">
        <v>3</v>
      </c>
      <c r="BG1310">
        <v>0</v>
      </c>
      <c r="BH1310">
        <v>1</v>
      </c>
      <c r="BI1310" t="s">
        <v>82</v>
      </c>
      <c r="BJ1310" t="s">
        <v>83</v>
      </c>
    </row>
    <row r="1311" spans="1:62" x14ac:dyDescent="0.25">
      <c r="A1311">
        <v>1310</v>
      </c>
      <c r="B1311" t="s">
        <v>202</v>
      </c>
      <c r="C1311" t="s">
        <v>84</v>
      </c>
      <c r="D1311" t="s">
        <v>234</v>
      </c>
      <c r="E1311" t="s">
        <v>86</v>
      </c>
      <c r="F1311" t="s">
        <v>66</v>
      </c>
      <c r="G1311" t="s">
        <v>94</v>
      </c>
      <c r="H1311" t="s">
        <v>109</v>
      </c>
      <c r="I1311" t="s">
        <v>69</v>
      </c>
      <c r="J1311" t="s">
        <v>72</v>
      </c>
      <c r="K1311" t="s">
        <v>71</v>
      </c>
      <c r="L1311" t="s">
        <v>72</v>
      </c>
      <c r="M1311" t="s">
        <v>69</v>
      </c>
      <c r="N1311" t="s">
        <v>72</v>
      </c>
      <c r="O1311">
        <v>15</v>
      </c>
      <c r="R1311">
        <v>0</v>
      </c>
      <c r="S1311">
        <v>200</v>
      </c>
      <c r="T1311">
        <v>0.2</v>
      </c>
      <c r="Z1311" t="s">
        <v>75</v>
      </c>
      <c r="AA1311" t="s">
        <v>87</v>
      </c>
      <c r="AB1311">
        <v>30</v>
      </c>
      <c r="AC1311">
        <v>5</v>
      </c>
      <c r="AD1311">
        <v>30</v>
      </c>
      <c r="AE1311">
        <v>30</v>
      </c>
      <c r="AF1311">
        <v>0</v>
      </c>
      <c r="AG1311">
        <v>30</v>
      </c>
      <c r="AM1311">
        <v>5</v>
      </c>
      <c r="AP1311">
        <v>0</v>
      </c>
      <c r="AQ1311">
        <v>250</v>
      </c>
      <c r="AR1311">
        <v>0.25</v>
      </c>
      <c r="AX1311" t="s">
        <v>73</v>
      </c>
      <c r="AY1311" t="s">
        <v>74</v>
      </c>
      <c r="AZ1311" t="s">
        <v>76</v>
      </c>
      <c r="BA1311" t="s">
        <v>77</v>
      </c>
      <c r="BB1311" t="s">
        <v>98</v>
      </c>
      <c r="BC1311" t="s">
        <v>99</v>
      </c>
      <c r="BD1311" t="s">
        <v>80</v>
      </c>
      <c r="BE1311" t="s">
        <v>111</v>
      </c>
      <c r="BF1311">
        <v>2</v>
      </c>
      <c r="BG1311">
        <v>1</v>
      </c>
      <c r="BH1311">
        <v>0</v>
      </c>
      <c r="BI1311" t="s">
        <v>82</v>
      </c>
      <c r="BJ1311" t="s">
        <v>82</v>
      </c>
    </row>
    <row r="1312" spans="1:62" x14ac:dyDescent="0.25">
      <c r="A1312">
        <v>1311</v>
      </c>
      <c r="B1312" t="s">
        <v>202</v>
      </c>
      <c r="C1312" t="s">
        <v>84</v>
      </c>
      <c r="D1312" t="s">
        <v>335</v>
      </c>
      <c r="E1312" t="s">
        <v>86</v>
      </c>
      <c r="F1312" t="s">
        <v>66</v>
      </c>
      <c r="G1312" t="s">
        <v>94</v>
      </c>
      <c r="H1312" t="s">
        <v>109</v>
      </c>
      <c r="I1312" t="s">
        <v>69</v>
      </c>
      <c r="J1312" t="s">
        <v>105</v>
      </c>
      <c r="K1312" t="s">
        <v>71</v>
      </c>
      <c r="L1312" t="s">
        <v>72</v>
      </c>
      <c r="M1312" t="s">
        <v>69</v>
      </c>
      <c r="N1312" t="s">
        <v>72</v>
      </c>
      <c r="O1312">
        <v>2</v>
      </c>
      <c r="R1312">
        <v>0</v>
      </c>
      <c r="S1312">
        <v>50</v>
      </c>
      <c r="T1312">
        <v>0.5</v>
      </c>
      <c r="U1312">
        <v>20</v>
      </c>
      <c r="V1312">
        <v>5</v>
      </c>
      <c r="W1312">
        <v>20</v>
      </c>
      <c r="X1312">
        <v>3</v>
      </c>
      <c r="Y1312">
        <v>0</v>
      </c>
      <c r="Z1312" t="s">
        <v>88</v>
      </c>
      <c r="AA1312" t="s">
        <v>87</v>
      </c>
      <c r="AB1312">
        <v>60</v>
      </c>
      <c r="AC1312">
        <v>5</v>
      </c>
      <c r="AD1312">
        <v>60</v>
      </c>
      <c r="AE1312">
        <v>42</v>
      </c>
      <c r="AF1312">
        <v>0</v>
      </c>
      <c r="AG1312">
        <v>42</v>
      </c>
      <c r="AM1312">
        <v>5</v>
      </c>
      <c r="AP1312">
        <v>0</v>
      </c>
      <c r="AQ1312">
        <v>50</v>
      </c>
      <c r="AR1312">
        <v>0.5</v>
      </c>
      <c r="AX1312" t="s">
        <v>124</v>
      </c>
      <c r="AY1312" t="s">
        <v>87</v>
      </c>
      <c r="AZ1312" t="s">
        <v>76</v>
      </c>
      <c r="BA1312" t="s">
        <v>77</v>
      </c>
      <c r="BB1312" t="s">
        <v>98</v>
      </c>
      <c r="BC1312" t="s">
        <v>128</v>
      </c>
      <c r="BD1312" t="s">
        <v>80</v>
      </c>
      <c r="BE1312" t="s">
        <v>111</v>
      </c>
      <c r="BF1312">
        <v>4</v>
      </c>
      <c r="BG1312">
        <v>1</v>
      </c>
      <c r="BH1312">
        <v>1</v>
      </c>
      <c r="BI1312" t="s">
        <v>82</v>
      </c>
      <c r="BJ1312" t="s">
        <v>82</v>
      </c>
    </row>
    <row r="1313" spans="1:62" x14ac:dyDescent="0.25">
      <c r="A1313">
        <v>1312</v>
      </c>
      <c r="B1313" t="s">
        <v>202</v>
      </c>
      <c r="C1313" t="s">
        <v>84</v>
      </c>
      <c r="D1313" t="s">
        <v>114</v>
      </c>
      <c r="E1313" t="s">
        <v>86</v>
      </c>
      <c r="F1313" t="s">
        <v>66</v>
      </c>
      <c r="G1313" t="s">
        <v>94</v>
      </c>
      <c r="H1313" t="s">
        <v>109</v>
      </c>
      <c r="I1313" t="s">
        <v>69</v>
      </c>
      <c r="J1313" t="s">
        <v>72</v>
      </c>
      <c r="K1313" t="s">
        <v>71</v>
      </c>
      <c r="L1313" t="s">
        <v>72</v>
      </c>
      <c r="M1313" t="s">
        <v>69</v>
      </c>
      <c r="N1313" t="s">
        <v>72</v>
      </c>
      <c r="O1313">
        <v>10</v>
      </c>
      <c r="R1313">
        <v>0</v>
      </c>
      <c r="S1313">
        <v>50</v>
      </c>
      <c r="T1313">
        <v>0.5</v>
      </c>
      <c r="Z1313" t="s">
        <v>73</v>
      </c>
      <c r="AA1313" t="s">
        <v>87</v>
      </c>
      <c r="AB1313">
        <v>30</v>
      </c>
      <c r="AC1313">
        <v>5</v>
      </c>
      <c r="AD1313">
        <v>50</v>
      </c>
      <c r="AE1313">
        <v>45</v>
      </c>
      <c r="AF1313">
        <v>0</v>
      </c>
      <c r="AG1313">
        <v>45</v>
      </c>
      <c r="AM1313">
        <v>7</v>
      </c>
      <c r="AP1313">
        <v>0</v>
      </c>
      <c r="AQ1313">
        <v>50</v>
      </c>
      <c r="AR1313">
        <v>0.5</v>
      </c>
      <c r="AX1313" t="s">
        <v>88</v>
      </c>
      <c r="AY1313" t="s">
        <v>87</v>
      </c>
      <c r="AZ1313" t="s">
        <v>76</v>
      </c>
      <c r="BA1313" t="s">
        <v>110</v>
      </c>
      <c r="BB1313" t="s">
        <v>89</v>
      </c>
      <c r="BC1313" t="s">
        <v>99</v>
      </c>
      <c r="BD1313" t="s">
        <v>80</v>
      </c>
      <c r="BE1313" t="s">
        <v>111</v>
      </c>
      <c r="BF1313">
        <v>5</v>
      </c>
      <c r="BG1313">
        <v>2</v>
      </c>
      <c r="BH1313">
        <v>2</v>
      </c>
      <c r="BI1313" t="s">
        <v>82</v>
      </c>
      <c r="BJ1313" t="s">
        <v>82</v>
      </c>
    </row>
    <row r="1314" spans="1:62" x14ac:dyDescent="0.25">
      <c r="A1314">
        <v>1313</v>
      </c>
      <c r="B1314" t="s">
        <v>202</v>
      </c>
      <c r="C1314" t="s">
        <v>84</v>
      </c>
      <c r="D1314" t="s">
        <v>160</v>
      </c>
      <c r="E1314" t="s">
        <v>86</v>
      </c>
      <c r="F1314" t="s">
        <v>66</v>
      </c>
      <c r="G1314" t="s">
        <v>94</v>
      </c>
      <c r="H1314" t="s">
        <v>67</v>
      </c>
      <c r="I1314" t="s">
        <v>69</v>
      </c>
      <c r="J1314" t="s">
        <v>72</v>
      </c>
      <c r="K1314" t="s">
        <v>71</v>
      </c>
      <c r="L1314" t="s">
        <v>72</v>
      </c>
      <c r="M1314" t="s">
        <v>69</v>
      </c>
      <c r="N1314" t="s">
        <v>72</v>
      </c>
      <c r="O1314">
        <v>20</v>
      </c>
      <c r="R1314">
        <v>0</v>
      </c>
      <c r="S1314">
        <v>500</v>
      </c>
      <c r="T1314">
        <v>0.5</v>
      </c>
      <c r="Z1314" t="s">
        <v>74</v>
      </c>
      <c r="AA1314" t="s">
        <v>75</v>
      </c>
      <c r="AB1314">
        <v>50</v>
      </c>
      <c r="AC1314">
        <v>5</v>
      </c>
      <c r="AD1314">
        <v>60</v>
      </c>
      <c r="AE1314">
        <v>50</v>
      </c>
      <c r="AF1314">
        <v>0</v>
      </c>
      <c r="AG1314">
        <v>50</v>
      </c>
      <c r="AM1314">
        <v>5</v>
      </c>
      <c r="AP1314">
        <v>0</v>
      </c>
      <c r="AQ1314">
        <v>100</v>
      </c>
      <c r="AR1314">
        <v>0.1</v>
      </c>
      <c r="AX1314" t="s">
        <v>75</v>
      </c>
      <c r="AY1314" t="s">
        <v>74</v>
      </c>
      <c r="AZ1314" t="s">
        <v>76</v>
      </c>
      <c r="BA1314" t="s">
        <v>110</v>
      </c>
      <c r="BB1314" t="s">
        <v>98</v>
      </c>
      <c r="BC1314" t="s">
        <v>154</v>
      </c>
      <c r="BD1314" t="s">
        <v>80</v>
      </c>
      <c r="BE1314" t="s">
        <v>122</v>
      </c>
      <c r="BF1314">
        <v>3</v>
      </c>
      <c r="BG1314">
        <v>0</v>
      </c>
      <c r="BH1314">
        <v>0</v>
      </c>
      <c r="BI1314" t="s">
        <v>82</v>
      </c>
      <c r="BJ1314" t="s">
        <v>83</v>
      </c>
    </row>
    <row r="1315" spans="1:62" x14ac:dyDescent="0.25">
      <c r="A1315">
        <v>1314</v>
      </c>
      <c r="B1315" t="s">
        <v>202</v>
      </c>
      <c r="C1315" t="s">
        <v>84</v>
      </c>
      <c r="D1315" t="s">
        <v>205</v>
      </c>
      <c r="E1315" t="s">
        <v>86</v>
      </c>
      <c r="F1315" t="s">
        <v>158</v>
      </c>
      <c r="G1315" t="s">
        <v>94</v>
      </c>
      <c r="H1315" t="s">
        <v>67</v>
      </c>
      <c r="I1315" t="s">
        <v>69</v>
      </c>
      <c r="J1315" t="s">
        <v>136</v>
      </c>
      <c r="K1315" t="s">
        <v>71</v>
      </c>
      <c r="L1315" t="s">
        <v>72</v>
      </c>
      <c r="M1315" t="s">
        <v>69</v>
      </c>
      <c r="N1315" t="s">
        <v>72</v>
      </c>
      <c r="O1315">
        <v>10</v>
      </c>
      <c r="R1315">
        <v>0</v>
      </c>
      <c r="S1315">
        <v>100</v>
      </c>
      <c r="T1315">
        <v>0.1</v>
      </c>
      <c r="U1315">
        <v>20</v>
      </c>
      <c r="V1315">
        <v>10</v>
      </c>
      <c r="W1315">
        <v>20</v>
      </c>
      <c r="X1315">
        <v>4</v>
      </c>
      <c r="Y1315">
        <v>0</v>
      </c>
      <c r="Z1315" t="s">
        <v>75</v>
      </c>
      <c r="AA1315" t="s">
        <v>88</v>
      </c>
      <c r="AB1315">
        <v>40</v>
      </c>
      <c r="AC1315">
        <v>8</v>
      </c>
      <c r="AD1315">
        <v>40</v>
      </c>
      <c r="AE1315">
        <v>32</v>
      </c>
      <c r="AF1315">
        <v>0</v>
      </c>
      <c r="AG1315">
        <v>32</v>
      </c>
      <c r="AM1315">
        <v>5</v>
      </c>
      <c r="AP1315">
        <v>0</v>
      </c>
      <c r="AQ1315">
        <v>100</v>
      </c>
      <c r="AR1315">
        <v>0.1</v>
      </c>
      <c r="AX1315" t="s">
        <v>73</v>
      </c>
      <c r="AY1315" t="s">
        <v>124</v>
      </c>
      <c r="AZ1315" t="s">
        <v>76</v>
      </c>
      <c r="BA1315" t="s">
        <v>110</v>
      </c>
      <c r="BB1315" t="s">
        <v>98</v>
      </c>
      <c r="BC1315" t="s">
        <v>99</v>
      </c>
      <c r="BD1315" t="s">
        <v>80</v>
      </c>
      <c r="BE1315" t="s">
        <v>111</v>
      </c>
      <c r="BF1315">
        <v>4</v>
      </c>
      <c r="BG1315">
        <v>1</v>
      </c>
      <c r="BH1315">
        <v>1</v>
      </c>
      <c r="BI1315" t="s">
        <v>82</v>
      </c>
      <c r="BJ1315" t="s">
        <v>83</v>
      </c>
    </row>
    <row r="1316" spans="1:62" x14ac:dyDescent="0.25">
      <c r="A1316">
        <v>1315</v>
      </c>
      <c r="B1316" t="s">
        <v>202</v>
      </c>
      <c r="C1316" t="s">
        <v>84</v>
      </c>
      <c r="D1316" t="s">
        <v>133</v>
      </c>
      <c r="E1316" t="s">
        <v>86</v>
      </c>
      <c r="F1316" t="s">
        <v>158</v>
      </c>
      <c r="G1316" t="s">
        <v>94</v>
      </c>
      <c r="H1316" t="s">
        <v>67</v>
      </c>
      <c r="I1316" t="s">
        <v>69</v>
      </c>
      <c r="J1316" t="s">
        <v>136</v>
      </c>
      <c r="K1316" t="s">
        <v>71</v>
      </c>
      <c r="L1316" t="s">
        <v>72</v>
      </c>
      <c r="M1316" t="s">
        <v>69</v>
      </c>
      <c r="N1316" t="s">
        <v>72</v>
      </c>
      <c r="O1316">
        <v>10</v>
      </c>
      <c r="R1316">
        <v>0</v>
      </c>
      <c r="S1316">
        <v>100</v>
      </c>
      <c r="T1316">
        <v>0.1</v>
      </c>
      <c r="U1316">
        <v>20</v>
      </c>
      <c r="V1316">
        <v>10</v>
      </c>
      <c r="W1316">
        <v>30</v>
      </c>
      <c r="X1316">
        <v>5</v>
      </c>
      <c r="Y1316">
        <v>0</v>
      </c>
      <c r="Z1316" t="s">
        <v>87</v>
      </c>
      <c r="AA1316" t="s">
        <v>75</v>
      </c>
      <c r="AB1316">
        <v>40</v>
      </c>
      <c r="AC1316">
        <v>5</v>
      </c>
      <c r="AD1316">
        <v>40</v>
      </c>
      <c r="AE1316">
        <v>40</v>
      </c>
      <c r="AF1316">
        <v>0</v>
      </c>
      <c r="AG1316">
        <v>40</v>
      </c>
      <c r="AM1316">
        <v>10</v>
      </c>
      <c r="AP1316">
        <v>0</v>
      </c>
      <c r="AQ1316">
        <v>150</v>
      </c>
      <c r="AR1316">
        <v>0.15</v>
      </c>
      <c r="AX1316" t="s">
        <v>88</v>
      </c>
      <c r="AY1316" t="s">
        <v>74</v>
      </c>
      <c r="AZ1316" t="s">
        <v>76</v>
      </c>
      <c r="BA1316" t="s">
        <v>110</v>
      </c>
      <c r="BB1316" t="s">
        <v>98</v>
      </c>
      <c r="BC1316" t="s">
        <v>99</v>
      </c>
      <c r="BD1316" t="s">
        <v>80</v>
      </c>
      <c r="BE1316" t="s">
        <v>81</v>
      </c>
      <c r="BF1316">
        <v>2</v>
      </c>
      <c r="BG1316">
        <v>0</v>
      </c>
      <c r="BH1316">
        <v>0</v>
      </c>
      <c r="BI1316" t="s">
        <v>82</v>
      </c>
      <c r="BJ1316" t="s">
        <v>83</v>
      </c>
    </row>
    <row r="1317" spans="1:62" x14ac:dyDescent="0.25">
      <c r="A1317">
        <v>1316</v>
      </c>
      <c r="B1317" t="s">
        <v>202</v>
      </c>
      <c r="C1317" t="s">
        <v>84</v>
      </c>
      <c r="D1317" t="s">
        <v>142</v>
      </c>
      <c r="E1317" t="s">
        <v>86</v>
      </c>
      <c r="F1317" t="s">
        <v>66</v>
      </c>
      <c r="G1317" t="s">
        <v>68</v>
      </c>
      <c r="H1317" t="s">
        <v>67</v>
      </c>
      <c r="I1317" t="s">
        <v>69</v>
      </c>
      <c r="J1317" t="s">
        <v>72</v>
      </c>
      <c r="K1317" t="s">
        <v>71</v>
      </c>
      <c r="L1317" t="s">
        <v>72</v>
      </c>
      <c r="M1317" t="s">
        <v>69</v>
      </c>
      <c r="N1317" t="s">
        <v>72</v>
      </c>
      <c r="O1317">
        <v>20</v>
      </c>
      <c r="R1317">
        <v>0</v>
      </c>
      <c r="S1317">
        <v>300</v>
      </c>
      <c r="T1317">
        <v>0.3</v>
      </c>
      <c r="Z1317" t="s">
        <v>88</v>
      </c>
      <c r="AA1317" t="s">
        <v>87</v>
      </c>
      <c r="AB1317">
        <v>40</v>
      </c>
      <c r="AC1317">
        <v>10</v>
      </c>
      <c r="AD1317">
        <v>40</v>
      </c>
      <c r="AE1317">
        <v>35</v>
      </c>
      <c r="AF1317">
        <v>0</v>
      </c>
      <c r="AG1317">
        <v>35</v>
      </c>
      <c r="AM1317">
        <v>8</v>
      </c>
      <c r="AP1317">
        <v>0</v>
      </c>
      <c r="AQ1317">
        <v>100</v>
      </c>
      <c r="AR1317">
        <v>0.1</v>
      </c>
      <c r="AX1317" t="s">
        <v>88</v>
      </c>
      <c r="AY1317" t="s">
        <v>124</v>
      </c>
      <c r="AZ1317" t="s">
        <v>76</v>
      </c>
      <c r="BA1317" t="s">
        <v>110</v>
      </c>
      <c r="BB1317" t="s">
        <v>78</v>
      </c>
      <c r="BC1317" t="s">
        <v>154</v>
      </c>
      <c r="BD1317" t="s">
        <v>80</v>
      </c>
      <c r="BE1317" t="s">
        <v>111</v>
      </c>
      <c r="BF1317">
        <v>5</v>
      </c>
      <c r="BG1317">
        <v>1</v>
      </c>
      <c r="BH1317">
        <v>1</v>
      </c>
      <c r="BI1317" t="s">
        <v>82</v>
      </c>
      <c r="BJ1317" t="s">
        <v>83</v>
      </c>
    </row>
    <row r="1318" spans="1:62" x14ac:dyDescent="0.25">
      <c r="A1318">
        <v>1317</v>
      </c>
      <c r="B1318" t="s">
        <v>202</v>
      </c>
      <c r="C1318" t="s">
        <v>84</v>
      </c>
      <c r="D1318" t="s">
        <v>160</v>
      </c>
      <c r="E1318" t="s">
        <v>86</v>
      </c>
      <c r="F1318" t="s">
        <v>66</v>
      </c>
      <c r="G1318" t="s">
        <v>68</v>
      </c>
      <c r="H1318" t="s">
        <v>67</v>
      </c>
      <c r="I1318" t="s">
        <v>69</v>
      </c>
      <c r="J1318" t="s">
        <v>105</v>
      </c>
      <c r="K1318" t="s">
        <v>71</v>
      </c>
      <c r="L1318" t="s">
        <v>72</v>
      </c>
      <c r="M1318" t="s">
        <v>69</v>
      </c>
      <c r="N1318" t="s">
        <v>72</v>
      </c>
      <c r="O1318">
        <v>5</v>
      </c>
      <c r="R1318">
        <v>0</v>
      </c>
      <c r="S1318">
        <v>100</v>
      </c>
      <c r="T1318">
        <v>0.1</v>
      </c>
      <c r="U1318">
        <v>10</v>
      </c>
      <c r="V1318">
        <v>5</v>
      </c>
      <c r="W1318">
        <v>10</v>
      </c>
      <c r="X1318">
        <v>2</v>
      </c>
      <c r="Y1318">
        <v>0</v>
      </c>
      <c r="Z1318" t="s">
        <v>87</v>
      </c>
      <c r="AA1318" t="s">
        <v>88</v>
      </c>
      <c r="AB1318">
        <v>50</v>
      </c>
      <c r="AC1318">
        <v>5</v>
      </c>
      <c r="AD1318">
        <v>60</v>
      </c>
      <c r="AE1318">
        <v>45</v>
      </c>
      <c r="AF1318">
        <v>0</v>
      </c>
      <c r="AG1318">
        <v>45</v>
      </c>
      <c r="AM1318">
        <v>10</v>
      </c>
      <c r="AP1318">
        <v>0</v>
      </c>
      <c r="AQ1318">
        <v>100</v>
      </c>
      <c r="AR1318">
        <v>0.1</v>
      </c>
      <c r="AX1318" t="s">
        <v>73</v>
      </c>
      <c r="AY1318" t="s">
        <v>74</v>
      </c>
      <c r="AZ1318" t="s">
        <v>76</v>
      </c>
      <c r="BA1318" t="s">
        <v>110</v>
      </c>
      <c r="BB1318" t="s">
        <v>98</v>
      </c>
      <c r="BC1318" t="s">
        <v>99</v>
      </c>
      <c r="BD1318" t="s">
        <v>80</v>
      </c>
      <c r="BE1318" t="s">
        <v>81</v>
      </c>
      <c r="BF1318">
        <v>5</v>
      </c>
      <c r="BG1318">
        <v>2</v>
      </c>
      <c r="BH1318">
        <v>1</v>
      </c>
      <c r="BI1318" t="s">
        <v>82</v>
      </c>
      <c r="BJ1318" t="s">
        <v>83</v>
      </c>
    </row>
    <row r="1319" spans="1:62" x14ac:dyDescent="0.25">
      <c r="A1319">
        <v>1318</v>
      </c>
      <c r="B1319" t="s">
        <v>202</v>
      </c>
      <c r="C1319" t="s">
        <v>84</v>
      </c>
      <c r="D1319" t="s">
        <v>160</v>
      </c>
      <c r="E1319" t="s">
        <v>86</v>
      </c>
      <c r="F1319" t="s">
        <v>66</v>
      </c>
      <c r="G1319" t="s">
        <v>94</v>
      </c>
      <c r="H1319" t="s">
        <v>67</v>
      </c>
      <c r="I1319" t="s">
        <v>69</v>
      </c>
      <c r="J1319" t="s">
        <v>72</v>
      </c>
      <c r="K1319" t="s">
        <v>71</v>
      </c>
      <c r="L1319" t="s">
        <v>72</v>
      </c>
      <c r="M1319" t="s">
        <v>69</v>
      </c>
      <c r="N1319" t="s">
        <v>72</v>
      </c>
      <c r="O1319">
        <v>10</v>
      </c>
      <c r="R1319">
        <v>0</v>
      </c>
      <c r="S1319">
        <v>200</v>
      </c>
      <c r="T1319">
        <v>0.2</v>
      </c>
      <c r="Z1319" t="s">
        <v>87</v>
      </c>
      <c r="AA1319" t="s">
        <v>74</v>
      </c>
      <c r="AB1319">
        <v>45</v>
      </c>
      <c r="AC1319">
        <v>5</v>
      </c>
      <c r="AD1319">
        <v>50</v>
      </c>
      <c r="AE1319">
        <v>40</v>
      </c>
      <c r="AF1319">
        <v>0</v>
      </c>
      <c r="AG1319">
        <v>40</v>
      </c>
      <c r="AM1319">
        <v>15</v>
      </c>
      <c r="AP1319">
        <v>0</v>
      </c>
      <c r="AQ1319">
        <v>50</v>
      </c>
      <c r="AR1319">
        <v>0.5</v>
      </c>
      <c r="AX1319" t="s">
        <v>73</v>
      </c>
      <c r="AY1319" t="s">
        <v>88</v>
      </c>
      <c r="AZ1319" t="s">
        <v>76</v>
      </c>
      <c r="BA1319" t="s">
        <v>110</v>
      </c>
      <c r="BB1319" t="s">
        <v>98</v>
      </c>
      <c r="BC1319" t="s">
        <v>154</v>
      </c>
      <c r="BD1319" t="s">
        <v>80</v>
      </c>
      <c r="BE1319" t="s">
        <v>111</v>
      </c>
      <c r="BF1319">
        <v>4</v>
      </c>
      <c r="BG1319">
        <v>1</v>
      </c>
      <c r="BH1319">
        <v>0</v>
      </c>
      <c r="BI1319" t="s">
        <v>82</v>
      </c>
      <c r="BJ1319" t="s">
        <v>83</v>
      </c>
    </row>
    <row r="1320" spans="1:62" x14ac:dyDescent="0.25">
      <c r="A1320">
        <v>1319</v>
      </c>
      <c r="B1320" t="s">
        <v>202</v>
      </c>
      <c r="C1320" t="s">
        <v>84</v>
      </c>
      <c r="D1320" t="s">
        <v>147</v>
      </c>
      <c r="E1320" t="s">
        <v>65</v>
      </c>
      <c r="F1320" t="s">
        <v>66</v>
      </c>
      <c r="G1320" t="s">
        <v>94</v>
      </c>
      <c r="H1320" t="s">
        <v>109</v>
      </c>
      <c r="I1320" t="s">
        <v>69</v>
      </c>
      <c r="J1320" t="s">
        <v>72</v>
      </c>
      <c r="K1320" t="s">
        <v>71</v>
      </c>
      <c r="L1320" t="s">
        <v>72</v>
      </c>
      <c r="M1320" t="s">
        <v>69</v>
      </c>
      <c r="N1320" t="s">
        <v>72</v>
      </c>
      <c r="O1320">
        <v>10</v>
      </c>
      <c r="R1320">
        <v>0</v>
      </c>
      <c r="S1320">
        <v>200</v>
      </c>
      <c r="T1320">
        <v>0.2</v>
      </c>
      <c r="Z1320" t="s">
        <v>73</v>
      </c>
      <c r="AA1320" t="s">
        <v>87</v>
      </c>
      <c r="AB1320">
        <v>40</v>
      </c>
      <c r="AC1320">
        <v>5</v>
      </c>
      <c r="AD1320">
        <v>60</v>
      </c>
      <c r="AE1320">
        <v>45</v>
      </c>
      <c r="AF1320">
        <v>0</v>
      </c>
      <c r="AG1320">
        <v>45</v>
      </c>
      <c r="AM1320">
        <v>20</v>
      </c>
      <c r="AP1320">
        <v>0</v>
      </c>
      <c r="AQ1320">
        <v>200</v>
      </c>
      <c r="AR1320">
        <v>0.2</v>
      </c>
      <c r="AX1320" t="s">
        <v>74</v>
      </c>
      <c r="AY1320" t="s">
        <v>124</v>
      </c>
      <c r="AZ1320" t="s">
        <v>76</v>
      </c>
      <c r="BA1320" t="s">
        <v>77</v>
      </c>
      <c r="BB1320" t="s">
        <v>98</v>
      </c>
      <c r="BC1320" t="s">
        <v>99</v>
      </c>
      <c r="BD1320" t="s">
        <v>80</v>
      </c>
      <c r="BE1320" t="s">
        <v>122</v>
      </c>
      <c r="BF1320">
        <v>4</v>
      </c>
      <c r="BG1320">
        <v>1</v>
      </c>
      <c r="BH1320">
        <v>1</v>
      </c>
      <c r="BI1320" t="s">
        <v>82</v>
      </c>
      <c r="BJ1320" t="s">
        <v>82</v>
      </c>
    </row>
    <row r="1321" spans="1:62" x14ac:dyDescent="0.25">
      <c r="A1321">
        <v>1320</v>
      </c>
      <c r="B1321" t="s">
        <v>202</v>
      </c>
      <c r="C1321" t="s">
        <v>84</v>
      </c>
      <c r="D1321" t="s">
        <v>237</v>
      </c>
      <c r="E1321" t="s">
        <v>65</v>
      </c>
      <c r="F1321" t="s">
        <v>66</v>
      </c>
      <c r="G1321" t="s">
        <v>68</v>
      </c>
      <c r="H1321" t="s">
        <v>109</v>
      </c>
      <c r="I1321" t="s">
        <v>69</v>
      </c>
      <c r="J1321" t="s">
        <v>105</v>
      </c>
      <c r="K1321" t="s">
        <v>71</v>
      </c>
      <c r="L1321" t="s">
        <v>72</v>
      </c>
      <c r="M1321" t="s">
        <v>69</v>
      </c>
      <c r="N1321" t="s">
        <v>72</v>
      </c>
      <c r="O1321">
        <v>8</v>
      </c>
      <c r="R1321">
        <v>0</v>
      </c>
      <c r="S1321">
        <v>100</v>
      </c>
      <c r="T1321">
        <v>0.1</v>
      </c>
      <c r="U1321">
        <v>5</v>
      </c>
      <c r="V1321">
        <v>10</v>
      </c>
      <c r="W1321">
        <v>10</v>
      </c>
      <c r="X1321">
        <v>2</v>
      </c>
      <c r="Y1321">
        <v>0</v>
      </c>
      <c r="Z1321" t="s">
        <v>73</v>
      </c>
      <c r="AA1321" t="s">
        <v>88</v>
      </c>
      <c r="AB1321">
        <v>40</v>
      </c>
      <c r="AC1321">
        <v>5</v>
      </c>
      <c r="AD1321">
        <v>40</v>
      </c>
      <c r="AE1321">
        <v>34</v>
      </c>
      <c r="AF1321">
        <v>0</v>
      </c>
      <c r="AG1321">
        <v>34</v>
      </c>
      <c r="AM1321">
        <v>10</v>
      </c>
      <c r="AP1321">
        <v>0</v>
      </c>
      <c r="AQ1321">
        <v>50</v>
      </c>
      <c r="AR1321">
        <v>0.5</v>
      </c>
      <c r="AX1321" t="s">
        <v>87</v>
      </c>
      <c r="AY1321" t="s">
        <v>74</v>
      </c>
      <c r="AZ1321" t="s">
        <v>76</v>
      </c>
      <c r="BA1321" t="s">
        <v>77</v>
      </c>
      <c r="BB1321" t="s">
        <v>98</v>
      </c>
      <c r="BC1321" t="s">
        <v>154</v>
      </c>
      <c r="BD1321" t="s">
        <v>80</v>
      </c>
      <c r="BE1321" t="s">
        <v>122</v>
      </c>
      <c r="BF1321">
        <v>5</v>
      </c>
      <c r="BG1321">
        <v>2</v>
      </c>
      <c r="BH1321">
        <v>1</v>
      </c>
      <c r="BI1321" t="s">
        <v>82</v>
      </c>
      <c r="BJ1321" t="s">
        <v>82</v>
      </c>
    </row>
    <row r="1322" spans="1:62" x14ac:dyDescent="0.25">
      <c r="A1322">
        <v>1321</v>
      </c>
      <c r="B1322" t="s">
        <v>202</v>
      </c>
      <c r="C1322" t="s">
        <v>84</v>
      </c>
      <c r="D1322" t="s">
        <v>205</v>
      </c>
      <c r="E1322" t="s">
        <v>65</v>
      </c>
      <c r="F1322" t="s">
        <v>66</v>
      </c>
      <c r="G1322" t="s">
        <v>68</v>
      </c>
      <c r="H1322" t="s">
        <v>67</v>
      </c>
      <c r="I1322" t="s">
        <v>69</v>
      </c>
      <c r="J1322" t="s">
        <v>105</v>
      </c>
      <c r="K1322" t="s">
        <v>71</v>
      </c>
      <c r="L1322" t="s">
        <v>72</v>
      </c>
      <c r="M1322" t="s">
        <v>69</v>
      </c>
      <c r="N1322" t="s">
        <v>72</v>
      </c>
      <c r="O1322">
        <v>10</v>
      </c>
      <c r="R1322">
        <v>0</v>
      </c>
      <c r="S1322">
        <v>200</v>
      </c>
      <c r="T1322">
        <v>0.2</v>
      </c>
      <c r="U1322">
        <v>15</v>
      </c>
      <c r="V1322">
        <v>5</v>
      </c>
      <c r="W1322">
        <v>10</v>
      </c>
      <c r="X1322">
        <v>1</v>
      </c>
      <c r="Y1322">
        <v>600</v>
      </c>
      <c r="Z1322" t="s">
        <v>87</v>
      </c>
      <c r="AA1322" t="s">
        <v>88</v>
      </c>
      <c r="AB1322">
        <v>30</v>
      </c>
      <c r="AC1322">
        <v>5</v>
      </c>
      <c r="AD1322">
        <v>40</v>
      </c>
      <c r="AE1322">
        <v>25</v>
      </c>
      <c r="AF1322">
        <v>0</v>
      </c>
      <c r="AG1322">
        <v>25</v>
      </c>
      <c r="AM1322">
        <v>5</v>
      </c>
      <c r="AP1322">
        <v>0</v>
      </c>
      <c r="AQ1322">
        <v>100</v>
      </c>
      <c r="AR1322">
        <v>0.1</v>
      </c>
      <c r="AX1322" t="s">
        <v>88</v>
      </c>
      <c r="AY1322" t="s">
        <v>75</v>
      </c>
      <c r="AZ1322" t="s">
        <v>76</v>
      </c>
      <c r="BA1322" t="s">
        <v>77</v>
      </c>
      <c r="BB1322" t="s">
        <v>98</v>
      </c>
      <c r="BC1322" t="s">
        <v>154</v>
      </c>
      <c r="BD1322" t="s">
        <v>80</v>
      </c>
      <c r="BE1322" t="s">
        <v>111</v>
      </c>
      <c r="BF1322">
        <v>4</v>
      </c>
      <c r="BG1322">
        <v>1</v>
      </c>
      <c r="BH1322">
        <v>0</v>
      </c>
      <c r="BI1322" t="s">
        <v>82</v>
      </c>
      <c r="BJ1322" t="s">
        <v>82</v>
      </c>
    </row>
    <row r="1323" spans="1:62" x14ac:dyDescent="0.25">
      <c r="A1323">
        <v>1322</v>
      </c>
      <c r="B1323" t="s">
        <v>202</v>
      </c>
      <c r="C1323" t="s">
        <v>84</v>
      </c>
      <c r="D1323" t="s">
        <v>133</v>
      </c>
      <c r="E1323" t="s">
        <v>65</v>
      </c>
      <c r="F1323" t="s">
        <v>66</v>
      </c>
      <c r="G1323" t="s">
        <v>68</v>
      </c>
      <c r="H1323" t="s">
        <v>67</v>
      </c>
      <c r="I1323" t="s">
        <v>69</v>
      </c>
      <c r="J1323" t="s">
        <v>136</v>
      </c>
      <c r="K1323" t="s">
        <v>71</v>
      </c>
      <c r="L1323" t="s">
        <v>72</v>
      </c>
      <c r="M1323" t="s">
        <v>69</v>
      </c>
      <c r="N1323" t="s">
        <v>72</v>
      </c>
      <c r="O1323">
        <v>10</v>
      </c>
      <c r="R1323">
        <v>0</v>
      </c>
      <c r="S1323">
        <v>100</v>
      </c>
      <c r="T1323">
        <v>0.1</v>
      </c>
      <c r="U1323">
        <v>30</v>
      </c>
      <c r="V1323">
        <v>10</v>
      </c>
      <c r="W1323">
        <v>30</v>
      </c>
      <c r="X1323">
        <v>3</v>
      </c>
      <c r="Y1323">
        <v>0</v>
      </c>
      <c r="Z1323" t="s">
        <v>74</v>
      </c>
      <c r="AA1323" t="s">
        <v>75</v>
      </c>
      <c r="AB1323">
        <v>30</v>
      </c>
      <c r="AC1323">
        <v>5</v>
      </c>
      <c r="AD1323">
        <v>40</v>
      </c>
      <c r="AE1323">
        <v>22</v>
      </c>
      <c r="AF1323">
        <v>0</v>
      </c>
      <c r="AG1323">
        <v>22</v>
      </c>
      <c r="AM1323">
        <v>5</v>
      </c>
      <c r="AP1323">
        <v>0</v>
      </c>
      <c r="AQ1323">
        <v>50</v>
      </c>
      <c r="AR1323">
        <v>0.5</v>
      </c>
      <c r="AX1323" t="s">
        <v>74</v>
      </c>
      <c r="AY1323" t="s">
        <v>124</v>
      </c>
      <c r="AZ1323" t="s">
        <v>76</v>
      </c>
      <c r="BA1323" t="s">
        <v>77</v>
      </c>
      <c r="BB1323" t="s">
        <v>98</v>
      </c>
      <c r="BC1323" t="s">
        <v>99</v>
      </c>
      <c r="BD1323" t="s">
        <v>80</v>
      </c>
      <c r="BE1323" t="s">
        <v>81</v>
      </c>
      <c r="BF1323">
        <v>2</v>
      </c>
      <c r="BG1323">
        <v>1</v>
      </c>
      <c r="BH1323">
        <v>0</v>
      </c>
      <c r="BI1323" t="s">
        <v>82</v>
      </c>
      <c r="BJ1323" t="s">
        <v>82</v>
      </c>
    </row>
    <row r="1324" spans="1:62" x14ac:dyDescent="0.25">
      <c r="A1324">
        <v>1323</v>
      </c>
      <c r="B1324" t="s">
        <v>202</v>
      </c>
      <c r="C1324" t="s">
        <v>84</v>
      </c>
      <c r="D1324" t="s">
        <v>298</v>
      </c>
      <c r="E1324" t="s">
        <v>86</v>
      </c>
      <c r="F1324" t="s">
        <v>158</v>
      </c>
      <c r="G1324" t="s">
        <v>94</v>
      </c>
      <c r="H1324" t="s">
        <v>67</v>
      </c>
      <c r="I1324" t="s">
        <v>69</v>
      </c>
      <c r="J1324" t="s">
        <v>136</v>
      </c>
      <c r="K1324" t="s">
        <v>71</v>
      </c>
      <c r="L1324" t="s">
        <v>72</v>
      </c>
      <c r="M1324" t="s">
        <v>69</v>
      </c>
      <c r="N1324" t="s">
        <v>72</v>
      </c>
      <c r="O1324">
        <v>20</v>
      </c>
      <c r="R1324">
        <v>0</v>
      </c>
      <c r="S1324">
        <v>200</v>
      </c>
      <c r="T1324">
        <v>0.2</v>
      </c>
      <c r="U1324">
        <v>25</v>
      </c>
      <c r="V1324">
        <v>10</v>
      </c>
      <c r="W1324">
        <v>20</v>
      </c>
      <c r="X1324">
        <v>4</v>
      </c>
      <c r="Y1324">
        <v>0</v>
      </c>
      <c r="Z1324" t="s">
        <v>74</v>
      </c>
      <c r="AA1324" t="s">
        <v>124</v>
      </c>
      <c r="AB1324">
        <v>20</v>
      </c>
      <c r="AC1324">
        <v>10</v>
      </c>
      <c r="AD1324">
        <v>30</v>
      </c>
      <c r="AE1324">
        <v>20</v>
      </c>
      <c r="AF1324">
        <v>0</v>
      </c>
      <c r="AG1324">
        <v>20</v>
      </c>
      <c r="AM1324">
        <v>5</v>
      </c>
      <c r="AP1324">
        <v>0</v>
      </c>
      <c r="AQ1324">
        <v>50</v>
      </c>
      <c r="AR1324">
        <v>0.5</v>
      </c>
      <c r="AX1324" t="s">
        <v>75</v>
      </c>
      <c r="AY1324" t="s">
        <v>87</v>
      </c>
      <c r="AZ1324" t="s">
        <v>76</v>
      </c>
      <c r="BA1324" t="s">
        <v>77</v>
      </c>
      <c r="BB1324" t="s">
        <v>89</v>
      </c>
      <c r="BC1324" t="s">
        <v>90</v>
      </c>
      <c r="BD1324" t="s">
        <v>95</v>
      </c>
      <c r="BE1324" t="s">
        <v>146</v>
      </c>
      <c r="BF1324">
        <v>3</v>
      </c>
      <c r="BG1324">
        <v>1</v>
      </c>
      <c r="BH1324">
        <v>0</v>
      </c>
      <c r="BI1324" t="s">
        <v>82</v>
      </c>
      <c r="BJ1324" t="s">
        <v>83</v>
      </c>
    </row>
    <row r="1325" spans="1:62" x14ac:dyDescent="0.25">
      <c r="A1325">
        <v>1324</v>
      </c>
      <c r="B1325" t="s">
        <v>202</v>
      </c>
      <c r="C1325" t="s">
        <v>84</v>
      </c>
      <c r="D1325" t="s">
        <v>287</v>
      </c>
      <c r="E1325" t="s">
        <v>65</v>
      </c>
      <c r="F1325" t="s">
        <v>158</v>
      </c>
      <c r="G1325" t="s">
        <v>94</v>
      </c>
      <c r="H1325" t="s">
        <v>109</v>
      </c>
      <c r="I1325" t="s">
        <v>69</v>
      </c>
      <c r="J1325" t="s">
        <v>105</v>
      </c>
      <c r="K1325" t="s">
        <v>71</v>
      </c>
      <c r="L1325" t="s">
        <v>72</v>
      </c>
      <c r="M1325" t="s">
        <v>69</v>
      </c>
      <c r="N1325" t="s">
        <v>72</v>
      </c>
      <c r="O1325">
        <v>10</v>
      </c>
      <c r="R1325">
        <v>0</v>
      </c>
      <c r="S1325">
        <v>100</v>
      </c>
      <c r="T1325">
        <v>0.1</v>
      </c>
      <c r="U1325">
        <v>20</v>
      </c>
      <c r="V1325">
        <v>5</v>
      </c>
      <c r="W1325">
        <v>10</v>
      </c>
      <c r="X1325">
        <v>2</v>
      </c>
      <c r="Y1325">
        <v>0</v>
      </c>
      <c r="Z1325" t="s">
        <v>73</v>
      </c>
      <c r="AA1325" t="s">
        <v>124</v>
      </c>
      <c r="AB1325">
        <v>30</v>
      </c>
      <c r="AC1325">
        <v>8</v>
      </c>
      <c r="AD1325">
        <v>40</v>
      </c>
      <c r="AE1325">
        <v>30</v>
      </c>
      <c r="AF1325">
        <v>0</v>
      </c>
      <c r="AG1325">
        <v>30</v>
      </c>
      <c r="AM1325">
        <v>5</v>
      </c>
      <c r="AP1325">
        <v>0</v>
      </c>
      <c r="AQ1325">
        <v>100</v>
      </c>
      <c r="AR1325">
        <v>0.1</v>
      </c>
      <c r="AX1325" t="s">
        <v>87</v>
      </c>
      <c r="AY1325" t="s">
        <v>75</v>
      </c>
      <c r="AZ1325" t="s">
        <v>76</v>
      </c>
      <c r="BA1325" t="s">
        <v>77</v>
      </c>
      <c r="BB1325" t="s">
        <v>89</v>
      </c>
      <c r="BC1325" t="s">
        <v>99</v>
      </c>
      <c r="BD1325" t="s">
        <v>80</v>
      </c>
      <c r="BE1325" t="s">
        <v>111</v>
      </c>
      <c r="BF1325">
        <v>4</v>
      </c>
      <c r="BG1325">
        <v>0</v>
      </c>
      <c r="BH1325">
        <v>1</v>
      </c>
      <c r="BI1325" t="s">
        <v>82</v>
      </c>
      <c r="BJ1325" t="s">
        <v>83</v>
      </c>
    </row>
    <row r="1326" spans="1:62" x14ac:dyDescent="0.25">
      <c r="A1326">
        <v>1325</v>
      </c>
      <c r="B1326" t="s">
        <v>202</v>
      </c>
      <c r="C1326" t="s">
        <v>84</v>
      </c>
      <c r="D1326" t="s">
        <v>336</v>
      </c>
      <c r="E1326" t="s">
        <v>86</v>
      </c>
      <c r="F1326" t="s">
        <v>158</v>
      </c>
      <c r="G1326" t="s">
        <v>67</v>
      </c>
      <c r="H1326" t="s">
        <v>94</v>
      </c>
      <c r="I1326" t="s">
        <v>69</v>
      </c>
      <c r="J1326" t="s">
        <v>72</v>
      </c>
      <c r="K1326" t="s">
        <v>71</v>
      </c>
      <c r="L1326" t="s">
        <v>72</v>
      </c>
      <c r="M1326" t="s">
        <v>69</v>
      </c>
      <c r="N1326" t="s">
        <v>72</v>
      </c>
      <c r="O1326">
        <v>5</v>
      </c>
      <c r="R1326">
        <v>0</v>
      </c>
      <c r="S1326">
        <v>50</v>
      </c>
      <c r="T1326">
        <v>0.5</v>
      </c>
      <c r="Z1326" t="s">
        <v>74</v>
      </c>
      <c r="AA1326" t="s">
        <v>124</v>
      </c>
      <c r="AB1326">
        <v>35</v>
      </c>
      <c r="AC1326">
        <v>5</v>
      </c>
      <c r="AD1326">
        <v>40</v>
      </c>
      <c r="AE1326">
        <v>0</v>
      </c>
      <c r="AF1326">
        <v>100</v>
      </c>
      <c r="AG1326">
        <v>0.1</v>
      </c>
      <c r="AM1326">
        <v>5</v>
      </c>
      <c r="AP1326">
        <v>0</v>
      </c>
      <c r="AQ1326">
        <v>100</v>
      </c>
      <c r="AR1326">
        <v>0.1</v>
      </c>
      <c r="AX1326" t="s">
        <v>74</v>
      </c>
      <c r="AY1326" t="s">
        <v>88</v>
      </c>
      <c r="AZ1326" t="s">
        <v>76</v>
      </c>
      <c r="BA1326" t="s">
        <v>110</v>
      </c>
      <c r="BB1326" t="s">
        <v>89</v>
      </c>
      <c r="BC1326" t="s">
        <v>99</v>
      </c>
      <c r="BD1326" t="s">
        <v>80</v>
      </c>
      <c r="BE1326" t="s">
        <v>81</v>
      </c>
      <c r="BF1326">
        <v>4</v>
      </c>
      <c r="BG1326">
        <v>1</v>
      </c>
      <c r="BH1326">
        <v>0</v>
      </c>
      <c r="BI1326" t="s">
        <v>82</v>
      </c>
      <c r="BJ1326" t="s">
        <v>83</v>
      </c>
    </row>
    <row r="1327" spans="1:62" x14ac:dyDescent="0.25">
      <c r="A1327">
        <v>1326</v>
      </c>
      <c r="B1327" t="s">
        <v>202</v>
      </c>
      <c r="C1327" t="s">
        <v>84</v>
      </c>
      <c r="D1327" t="s">
        <v>336</v>
      </c>
      <c r="E1327" t="s">
        <v>65</v>
      </c>
      <c r="F1327" t="s">
        <v>158</v>
      </c>
      <c r="G1327" t="s">
        <v>67</v>
      </c>
      <c r="H1327" t="s">
        <v>94</v>
      </c>
      <c r="I1327" t="s">
        <v>69</v>
      </c>
      <c r="J1327" t="s">
        <v>105</v>
      </c>
      <c r="K1327" t="s">
        <v>71</v>
      </c>
      <c r="L1327" t="s">
        <v>72</v>
      </c>
      <c r="M1327" t="s">
        <v>69</v>
      </c>
      <c r="N1327" t="s">
        <v>72</v>
      </c>
      <c r="O1327">
        <v>10</v>
      </c>
      <c r="R1327">
        <v>0</v>
      </c>
      <c r="S1327">
        <v>50</v>
      </c>
      <c r="T1327">
        <v>0.5</v>
      </c>
      <c r="U1327">
        <v>20</v>
      </c>
      <c r="V1327">
        <v>5</v>
      </c>
      <c r="W1327">
        <v>10</v>
      </c>
      <c r="X1327">
        <v>0</v>
      </c>
      <c r="Y1327">
        <v>2</v>
      </c>
      <c r="Z1327" t="s">
        <v>74</v>
      </c>
      <c r="AA1327" t="s">
        <v>87</v>
      </c>
      <c r="AB1327">
        <v>25</v>
      </c>
      <c r="AC1327">
        <v>5</v>
      </c>
      <c r="AD1327">
        <v>30</v>
      </c>
      <c r="AE1327">
        <v>25</v>
      </c>
      <c r="AF1327">
        <v>0</v>
      </c>
      <c r="AG1327">
        <v>25</v>
      </c>
      <c r="AM1327">
        <v>5</v>
      </c>
      <c r="AP1327">
        <v>0</v>
      </c>
      <c r="AQ1327">
        <v>200</v>
      </c>
      <c r="AR1327">
        <v>0.2</v>
      </c>
      <c r="AX1327" t="s">
        <v>87</v>
      </c>
      <c r="AY1327" t="s">
        <v>75</v>
      </c>
      <c r="AZ1327" t="s">
        <v>76</v>
      </c>
      <c r="BA1327" t="s">
        <v>110</v>
      </c>
      <c r="BB1327" t="s">
        <v>89</v>
      </c>
      <c r="BC1327" t="s">
        <v>99</v>
      </c>
      <c r="BD1327" t="s">
        <v>80</v>
      </c>
      <c r="BE1327" t="s">
        <v>111</v>
      </c>
      <c r="BF1327">
        <v>5</v>
      </c>
      <c r="BG1327">
        <v>1</v>
      </c>
      <c r="BH1327">
        <v>1</v>
      </c>
      <c r="BI1327" t="s">
        <v>82</v>
      </c>
      <c r="BJ1327" t="s">
        <v>83</v>
      </c>
    </row>
    <row r="1328" spans="1:62" x14ac:dyDescent="0.25">
      <c r="A1328">
        <v>1327</v>
      </c>
      <c r="B1328" t="s">
        <v>202</v>
      </c>
      <c r="C1328" t="s">
        <v>84</v>
      </c>
      <c r="D1328" t="s">
        <v>228</v>
      </c>
      <c r="E1328" t="s">
        <v>65</v>
      </c>
      <c r="F1328" t="s">
        <v>66</v>
      </c>
      <c r="G1328" t="s">
        <v>67</v>
      </c>
      <c r="H1328" t="s">
        <v>68</v>
      </c>
      <c r="I1328" t="s">
        <v>69</v>
      </c>
      <c r="J1328" t="s">
        <v>72</v>
      </c>
      <c r="K1328" t="s">
        <v>71</v>
      </c>
      <c r="L1328" t="s">
        <v>72</v>
      </c>
      <c r="M1328" t="s">
        <v>69</v>
      </c>
      <c r="N1328" t="s">
        <v>72</v>
      </c>
      <c r="O1328">
        <v>15</v>
      </c>
      <c r="R1328">
        <v>0</v>
      </c>
      <c r="S1328">
        <v>100</v>
      </c>
      <c r="T1328">
        <v>0.1</v>
      </c>
      <c r="Z1328" t="s">
        <v>87</v>
      </c>
      <c r="AA1328" t="s">
        <v>124</v>
      </c>
      <c r="AB1328">
        <v>20</v>
      </c>
      <c r="AC1328">
        <v>2</v>
      </c>
      <c r="AD1328">
        <v>20</v>
      </c>
      <c r="AE1328">
        <v>12</v>
      </c>
      <c r="AF1328">
        <v>0</v>
      </c>
      <c r="AG1328">
        <v>12</v>
      </c>
      <c r="AM1328">
        <v>5</v>
      </c>
      <c r="AP1328">
        <v>0</v>
      </c>
      <c r="AQ1328">
        <v>200</v>
      </c>
      <c r="AR1328">
        <v>0.2</v>
      </c>
      <c r="AX1328" t="s">
        <v>73</v>
      </c>
      <c r="AY1328" t="s">
        <v>88</v>
      </c>
      <c r="AZ1328" t="s">
        <v>76</v>
      </c>
      <c r="BA1328" t="s">
        <v>77</v>
      </c>
      <c r="BB1328" t="s">
        <v>98</v>
      </c>
      <c r="BC1328" t="s">
        <v>99</v>
      </c>
      <c r="BD1328" t="s">
        <v>80</v>
      </c>
      <c r="BE1328" t="s">
        <v>122</v>
      </c>
      <c r="BF1328">
        <v>5</v>
      </c>
      <c r="BG1328">
        <v>1</v>
      </c>
      <c r="BH1328">
        <v>0</v>
      </c>
      <c r="BI1328" t="s">
        <v>82</v>
      </c>
      <c r="BJ1328" t="s">
        <v>83</v>
      </c>
    </row>
    <row r="1329" spans="1:62" x14ac:dyDescent="0.25">
      <c r="A1329">
        <v>1328</v>
      </c>
      <c r="B1329" t="s">
        <v>202</v>
      </c>
      <c r="C1329" t="s">
        <v>84</v>
      </c>
      <c r="D1329" t="s">
        <v>162</v>
      </c>
      <c r="E1329" t="s">
        <v>65</v>
      </c>
      <c r="F1329" t="s">
        <v>66</v>
      </c>
      <c r="G1329" t="s">
        <v>67</v>
      </c>
      <c r="H1329" t="s">
        <v>94</v>
      </c>
      <c r="I1329" t="s">
        <v>69</v>
      </c>
      <c r="J1329" t="s">
        <v>72</v>
      </c>
      <c r="K1329" t="s">
        <v>71</v>
      </c>
      <c r="L1329" t="s">
        <v>72</v>
      </c>
      <c r="M1329" t="s">
        <v>69</v>
      </c>
      <c r="N1329" t="s">
        <v>72</v>
      </c>
      <c r="O1329">
        <v>5</v>
      </c>
      <c r="R1329">
        <v>0</v>
      </c>
      <c r="S1329">
        <v>100</v>
      </c>
      <c r="T1329">
        <v>0.1</v>
      </c>
      <c r="Z1329" t="s">
        <v>74</v>
      </c>
      <c r="AA1329" t="s">
        <v>124</v>
      </c>
      <c r="AB1329">
        <v>5</v>
      </c>
      <c r="AC1329">
        <v>5</v>
      </c>
      <c r="AD1329">
        <v>40</v>
      </c>
      <c r="AE1329">
        <v>30</v>
      </c>
      <c r="AF1329">
        <v>0</v>
      </c>
      <c r="AG1329">
        <v>30</v>
      </c>
      <c r="AM1329">
        <v>5</v>
      </c>
      <c r="AP1329">
        <v>0</v>
      </c>
      <c r="AQ1329">
        <v>200</v>
      </c>
      <c r="AR1329">
        <v>0.2</v>
      </c>
      <c r="AX1329" t="s">
        <v>73</v>
      </c>
      <c r="AY1329" t="s">
        <v>88</v>
      </c>
      <c r="AZ1329" t="s">
        <v>76</v>
      </c>
      <c r="BA1329" t="s">
        <v>110</v>
      </c>
      <c r="BB1329" t="s">
        <v>89</v>
      </c>
      <c r="BC1329" t="s">
        <v>99</v>
      </c>
      <c r="BD1329" t="s">
        <v>80</v>
      </c>
      <c r="BE1329" t="s">
        <v>111</v>
      </c>
      <c r="BF1329">
        <v>5</v>
      </c>
      <c r="BG1329">
        <v>1</v>
      </c>
      <c r="BH1329">
        <v>0</v>
      </c>
      <c r="BI1329" t="s">
        <v>82</v>
      </c>
      <c r="BJ1329" t="s">
        <v>83</v>
      </c>
    </row>
    <row r="1330" spans="1:62" x14ac:dyDescent="0.25">
      <c r="A1330">
        <v>1329</v>
      </c>
      <c r="B1330" t="s">
        <v>202</v>
      </c>
      <c r="C1330" t="s">
        <v>63</v>
      </c>
      <c r="D1330" t="s">
        <v>133</v>
      </c>
      <c r="E1330" t="s">
        <v>65</v>
      </c>
      <c r="F1330" t="s">
        <v>66</v>
      </c>
      <c r="G1330" t="s">
        <v>67</v>
      </c>
      <c r="H1330" t="s">
        <v>68</v>
      </c>
      <c r="I1330" t="s">
        <v>69</v>
      </c>
      <c r="J1330" t="s">
        <v>136</v>
      </c>
      <c r="K1330" t="s">
        <v>71</v>
      </c>
      <c r="L1330" t="s">
        <v>72</v>
      </c>
      <c r="M1330" t="s">
        <v>69</v>
      </c>
      <c r="N1330" t="s">
        <v>72</v>
      </c>
      <c r="O1330">
        <v>20</v>
      </c>
      <c r="R1330">
        <v>0</v>
      </c>
      <c r="S1330">
        <v>200</v>
      </c>
      <c r="T1330">
        <v>0.2</v>
      </c>
      <c r="U1330">
        <v>25</v>
      </c>
      <c r="V1330">
        <v>5</v>
      </c>
      <c r="W1330">
        <v>10</v>
      </c>
      <c r="X1330">
        <v>5</v>
      </c>
      <c r="Y1330">
        <v>0</v>
      </c>
      <c r="Z1330" t="s">
        <v>88</v>
      </c>
      <c r="AA1330" t="s">
        <v>74</v>
      </c>
      <c r="AB1330">
        <v>30</v>
      </c>
      <c r="AC1330">
        <v>5</v>
      </c>
      <c r="AD1330">
        <v>30</v>
      </c>
      <c r="AE1330">
        <v>20</v>
      </c>
      <c r="AF1330">
        <v>0</v>
      </c>
      <c r="AG1330">
        <v>20</v>
      </c>
      <c r="AM1330">
        <v>10</v>
      </c>
      <c r="AP1330">
        <v>0</v>
      </c>
      <c r="AQ1330">
        <v>200</v>
      </c>
      <c r="AR1330">
        <v>0.2</v>
      </c>
      <c r="AX1330" t="s">
        <v>87</v>
      </c>
      <c r="AY1330" t="s">
        <v>88</v>
      </c>
      <c r="AZ1330" t="s">
        <v>76</v>
      </c>
      <c r="BA1330" t="s">
        <v>77</v>
      </c>
      <c r="BB1330" t="s">
        <v>98</v>
      </c>
      <c r="BC1330" t="s">
        <v>99</v>
      </c>
      <c r="BD1330" t="s">
        <v>80</v>
      </c>
      <c r="BE1330" t="s">
        <v>81</v>
      </c>
      <c r="BF1330">
        <v>4</v>
      </c>
      <c r="BG1330">
        <v>1</v>
      </c>
      <c r="BH1330">
        <v>1</v>
      </c>
      <c r="BI1330" t="s">
        <v>82</v>
      </c>
      <c r="BJ1330" t="s">
        <v>82</v>
      </c>
    </row>
    <row r="1331" spans="1:62" x14ac:dyDescent="0.25">
      <c r="A1331">
        <v>1330</v>
      </c>
      <c r="B1331" t="s">
        <v>202</v>
      </c>
      <c r="C1331" t="s">
        <v>63</v>
      </c>
      <c r="D1331" t="s">
        <v>133</v>
      </c>
      <c r="E1331" t="s">
        <v>65</v>
      </c>
      <c r="F1331" t="s">
        <v>145</v>
      </c>
      <c r="G1331" t="s">
        <v>67</v>
      </c>
      <c r="H1331" t="s">
        <v>68</v>
      </c>
      <c r="I1331" t="s">
        <v>69</v>
      </c>
      <c r="J1331" t="s">
        <v>72</v>
      </c>
      <c r="K1331" t="s">
        <v>71</v>
      </c>
      <c r="L1331" t="s">
        <v>72</v>
      </c>
      <c r="M1331" t="s">
        <v>69</v>
      </c>
      <c r="N1331" t="s">
        <v>72</v>
      </c>
      <c r="O1331">
        <v>10</v>
      </c>
      <c r="R1331">
        <v>0</v>
      </c>
      <c r="S1331">
        <v>200</v>
      </c>
      <c r="T1331">
        <v>0.2</v>
      </c>
      <c r="Z1331" t="s">
        <v>87</v>
      </c>
      <c r="AA1331" t="s">
        <v>75</v>
      </c>
      <c r="AB1331">
        <v>30</v>
      </c>
      <c r="AC1331">
        <v>5</v>
      </c>
      <c r="AD1331">
        <v>40</v>
      </c>
      <c r="AE1331">
        <v>20</v>
      </c>
      <c r="AF1331">
        <v>0</v>
      </c>
      <c r="AG1331">
        <v>20</v>
      </c>
      <c r="AM1331">
        <v>5</v>
      </c>
      <c r="AP1331">
        <v>0</v>
      </c>
      <c r="AQ1331">
        <v>150</v>
      </c>
      <c r="AR1331">
        <v>0.15</v>
      </c>
      <c r="AX1331" t="s">
        <v>87</v>
      </c>
      <c r="AY1331" t="s">
        <v>88</v>
      </c>
      <c r="AZ1331" t="s">
        <v>76</v>
      </c>
      <c r="BA1331" t="s">
        <v>77</v>
      </c>
      <c r="BB1331" t="s">
        <v>89</v>
      </c>
      <c r="BC1331" t="s">
        <v>99</v>
      </c>
      <c r="BD1331" t="s">
        <v>95</v>
      </c>
      <c r="BE1331" t="s">
        <v>81</v>
      </c>
      <c r="BF1331">
        <v>6</v>
      </c>
      <c r="BG1331">
        <v>2</v>
      </c>
      <c r="BH1331">
        <v>0</v>
      </c>
      <c r="BI1331" t="s">
        <v>82</v>
      </c>
      <c r="BJ1331" t="s">
        <v>83</v>
      </c>
    </row>
    <row r="1332" spans="1:62" x14ac:dyDescent="0.25">
      <c r="A1332">
        <v>1331</v>
      </c>
      <c r="B1332" t="s">
        <v>202</v>
      </c>
      <c r="C1332" t="s">
        <v>63</v>
      </c>
      <c r="D1332" t="s">
        <v>133</v>
      </c>
      <c r="E1332" t="s">
        <v>65</v>
      </c>
      <c r="F1332" t="s">
        <v>66</v>
      </c>
      <c r="G1332" t="s">
        <v>67</v>
      </c>
      <c r="H1332" t="s">
        <v>68</v>
      </c>
      <c r="I1332" t="s">
        <v>69</v>
      </c>
      <c r="J1332" t="s">
        <v>72</v>
      </c>
      <c r="K1332" t="s">
        <v>71</v>
      </c>
      <c r="L1332" t="s">
        <v>72</v>
      </c>
      <c r="M1332" t="s">
        <v>69</v>
      </c>
      <c r="N1332" t="s">
        <v>72</v>
      </c>
      <c r="O1332">
        <v>20</v>
      </c>
      <c r="R1332">
        <v>0</v>
      </c>
      <c r="S1332">
        <v>200</v>
      </c>
      <c r="T1332">
        <v>0.2</v>
      </c>
      <c r="Z1332" t="s">
        <v>73</v>
      </c>
      <c r="AA1332" t="s">
        <v>87</v>
      </c>
      <c r="AB1332">
        <v>35</v>
      </c>
      <c r="AC1332">
        <v>5</v>
      </c>
      <c r="AD1332">
        <v>30</v>
      </c>
      <c r="AE1332">
        <v>32</v>
      </c>
      <c r="AF1332">
        <v>0</v>
      </c>
      <c r="AG1332">
        <v>32</v>
      </c>
      <c r="AM1332">
        <v>20</v>
      </c>
      <c r="AP1332">
        <v>0</v>
      </c>
      <c r="AQ1332">
        <v>250</v>
      </c>
      <c r="AR1332">
        <v>0.25</v>
      </c>
      <c r="AX1332" t="s">
        <v>74</v>
      </c>
      <c r="AY1332" t="s">
        <v>87</v>
      </c>
      <c r="AZ1332" t="s">
        <v>76</v>
      </c>
      <c r="BA1332" t="s">
        <v>77</v>
      </c>
      <c r="BB1332" t="s">
        <v>98</v>
      </c>
      <c r="BC1332" t="s">
        <v>99</v>
      </c>
      <c r="BD1332" t="s">
        <v>80</v>
      </c>
      <c r="BE1332" t="s">
        <v>111</v>
      </c>
      <c r="BF1332">
        <v>5</v>
      </c>
      <c r="BG1332">
        <v>1</v>
      </c>
      <c r="BH1332">
        <v>0</v>
      </c>
      <c r="BI1332" t="s">
        <v>82</v>
      </c>
      <c r="BJ1332" t="s">
        <v>83</v>
      </c>
    </row>
    <row r="1333" spans="1:62" x14ac:dyDescent="0.25">
      <c r="A1333">
        <v>1332</v>
      </c>
      <c r="B1333" t="s">
        <v>202</v>
      </c>
      <c r="C1333" t="s">
        <v>63</v>
      </c>
      <c r="D1333" t="s">
        <v>298</v>
      </c>
      <c r="E1333" t="s">
        <v>65</v>
      </c>
      <c r="F1333" t="s">
        <v>66</v>
      </c>
      <c r="G1333" t="s">
        <v>67</v>
      </c>
      <c r="H1333" t="s">
        <v>68</v>
      </c>
      <c r="I1333" t="s">
        <v>69</v>
      </c>
      <c r="J1333" t="s">
        <v>136</v>
      </c>
      <c r="K1333" t="s">
        <v>71</v>
      </c>
      <c r="L1333" t="s">
        <v>72</v>
      </c>
      <c r="M1333" t="s">
        <v>69</v>
      </c>
      <c r="N1333" t="s">
        <v>72</v>
      </c>
      <c r="O1333">
        <v>20</v>
      </c>
      <c r="R1333">
        <v>0</v>
      </c>
      <c r="S1333">
        <v>200</v>
      </c>
      <c r="T1333">
        <v>0.2</v>
      </c>
      <c r="U1333">
        <v>20</v>
      </c>
      <c r="V1333">
        <v>5</v>
      </c>
      <c r="W1333">
        <v>20</v>
      </c>
      <c r="X1333">
        <v>4</v>
      </c>
      <c r="Y1333">
        <v>0</v>
      </c>
      <c r="Z1333" t="s">
        <v>87</v>
      </c>
      <c r="AA1333" t="s">
        <v>73</v>
      </c>
      <c r="AB1333">
        <v>40</v>
      </c>
      <c r="AC1333">
        <v>5</v>
      </c>
      <c r="AD1333">
        <v>30</v>
      </c>
      <c r="AE1333">
        <v>20</v>
      </c>
      <c r="AF1333">
        <v>0</v>
      </c>
      <c r="AG1333">
        <v>20</v>
      </c>
      <c r="AM1333">
        <v>5</v>
      </c>
      <c r="AP1333">
        <v>2</v>
      </c>
      <c r="AQ1333">
        <v>0</v>
      </c>
      <c r="AR1333">
        <v>2</v>
      </c>
      <c r="AX1333" t="s">
        <v>87</v>
      </c>
      <c r="AY1333" t="s">
        <v>75</v>
      </c>
      <c r="AZ1333" t="s">
        <v>76</v>
      </c>
      <c r="BA1333" t="s">
        <v>110</v>
      </c>
      <c r="BB1333" t="s">
        <v>89</v>
      </c>
      <c r="BC1333" t="s">
        <v>99</v>
      </c>
      <c r="BD1333" t="s">
        <v>95</v>
      </c>
      <c r="BE1333" t="s">
        <v>111</v>
      </c>
      <c r="BF1333">
        <v>3</v>
      </c>
      <c r="BG1333">
        <v>1</v>
      </c>
      <c r="BH1333">
        <v>0</v>
      </c>
      <c r="BI1333" t="s">
        <v>82</v>
      </c>
      <c r="BJ1333" t="s">
        <v>83</v>
      </c>
    </row>
    <row r="1334" spans="1:62" x14ac:dyDescent="0.25">
      <c r="A1334">
        <v>1333</v>
      </c>
      <c r="B1334" t="s">
        <v>202</v>
      </c>
      <c r="C1334" t="s">
        <v>63</v>
      </c>
      <c r="D1334" t="s">
        <v>234</v>
      </c>
      <c r="E1334" t="s">
        <v>65</v>
      </c>
      <c r="F1334" t="s">
        <v>66</v>
      </c>
      <c r="G1334" t="s">
        <v>67</v>
      </c>
      <c r="H1334" t="s">
        <v>68</v>
      </c>
      <c r="I1334" t="s">
        <v>69</v>
      </c>
      <c r="J1334" t="s">
        <v>72</v>
      </c>
      <c r="K1334" t="s">
        <v>71</v>
      </c>
      <c r="L1334" t="s">
        <v>72</v>
      </c>
      <c r="M1334" t="s">
        <v>69</v>
      </c>
      <c r="N1334" t="s">
        <v>72</v>
      </c>
      <c r="O1334">
        <v>15</v>
      </c>
      <c r="R1334">
        <v>0</v>
      </c>
      <c r="S1334">
        <v>300</v>
      </c>
      <c r="T1334">
        <v>0.3</v>
      </c>
      <c r="Z1334" t="s">
        <v>124</v>
      </c>
      <c r="AA1334" t="s">
        <v>73</v>
      </c>
      <c r="AB1334">
        <v>30</v>
      </c>
      <c r="AC1334">
        <v>5</v>
      </c>
      <c r="AD1334">
        <v>30</v>
      </c>
      <c r="AE1334">
        <v>20</v>
      </c>
      <c r="AF1334">
        <v>0</v>
      </c>
      <c r="AG1334">
        <v>20</v>
      </c>
      <c r="AM1334">
        <v>5</v>
      </c>
      <c r="AP1334">
        <v>0</v>
      </c>
      <c r="AQ1334">
        <v>200</v>
      </c>
      <c r="AR1334">
        <v>0.2</v>
      </c>
      <c r="AX1334" t="s">
        <v>88</v>
      </c>
      <c r="AY1334" t="s">
        <v>75</v>
      </c>
      <c r="AZ1334" t="s">
        <v>76</v>
      </c>
      <c r="BA1334" t="s">
        <v>77</v>
      </c>
      <c r="BB1334" t="s">
        <v>98</v>
      </c>
      <c r="BC1334" t="s">
        <v>154</v>
      </c>
      <c r="BD1334" t="s">
        <v>80</v>
      </c>
      <c r="BE1334" t="s">
        <v>122</v>
      </c>
      <c r="BF1334">
        <v>4</v>
      </c>
      <c r="BG1334">
        <v>1</v>
      </c>
      <c r="BH1334">
        <v>1</v>
      </c>
      <c r="BI1334" t="s">
        <v>82</v>
      </c>
      <c r="BJ1334" t="s">
        <v>82</v>
      </c>
    </row>
    <row r="1335" spans="1:62" x14ac:dyDescent="0.25">
      <c r="A1335">
        <v>1334</v>
      </c>
      <c r="B1335" t="s">
        <v>202</v>
      </c>
      <c r="C1335" t="s">
        <v>84</v>
      </c>
      <c r="D1335" t="s">
        <v>160</v>
      </c>
      <c r="E1335" t="s">
        <v>86</v>
      </c>
      <c r="F1335" t="s">
        <v>66</v>
      </c>
      <c r="G1335" t="s">
        <v>67</v>
      </c>
      <c r="H1335" t="s">
        <v>68</v>
      </c>
      <c r="I1335" t="s">
        <v>69</v>
      </c>
      <c r="J1335" t="s">
        <v>136</v>
      </c>
      <c r="K1335" t="s">
        <v>71</v>
      </c>
      <c r="L1335" t="s">
        <v>72</v>
      </c>
      <c r="M1335" t="s">
        <v>69</v>
      </c>
      <c r="N1335" t="s">
        <v>72</v>
      </c>
      <c r="O1335">
        <v>15</v>
      </c>
      <c r="R1335">
        <v>0</v>
      </c>
      <c r="S1335">
        <v>300</v>
      </c>
      <c r="T1335">
        <v>0.3</v>
      </c>
      <c r="U1335">
        <v>25</v>
      </c>
      <c r="V1335">
        <v>10</v>
      </c>
      <c r="W1335">
        <v>20</v>
      </c>
      <c r="X1335">
        <v>4</v>
      </c>
      <c r="Y1335">
        <v>0</v>
      </c>
      <c r="Z1335" t="s">
        <v>88</v>
      </c>
      <c r="AA1335" t="s">
        <v>73</v>
      </c>
      <c r="AB1335">
        <v>25</v>
      </c>
      <c r="AC1335">
        <v>5</v>
      </c>
      <c r="AD1335">
        <v>30</v>
      </c>
      <c r="AE1335">
        <v>0</v>
      </c>
      <c r="AF1335">
        <v>250</v>
      </c>
      <c r="AG1335">
        <v>0.25</v>
      </c>
      <c r="AM1335">
        <v>10</v>
      </c>
      <c r="AP1335">
        <v>0</v>
      </c>
      <c r="AQ1335">
        <v>100</v>
      </c>
      <c r="AR1335">
        <v>0.1</v>
      </c>
      <c r="AX1335" t="s">
        <v>73</v>
      </c>
      <c r="AY1335" t="s">
        <v>75</v>
      </c>
      <c r="AZ1335" t="s">
        <v>76</v>
      </c>
      <c r="BA1335" t="s">
        <v>110</v>
      </c>
      <c r="BB1335" t="s">
        <v>98</v>
      </c>
      <c r="BC1335" t="s">
        <v>99</v>
      </c>
      <c r="BD1335" t="s">
        <v>80</v>
      </c>
      <c r="BE1335" t="s">
        <v>111</v>
      </c>
      <c r="BF1335">
        <v>4</v>
      </c>
      <c r="BG1335">
        <v>1</v>
      </c>
      <c r="BH1335">
        <v>0</v>
      </c>
      <c r="BI1335" t="s">
        <v>82</v>
      </c>
      <c r="BJ1335" t="s">
        <v>83</v>
      </c>
    </row>
    <row r="1336" spans="1:62" x14ac:dyDescent="0.25">
      <c r="A1336">
        <v>1335</v>
      </c>
      <c r="B1336" t="s">
        <v>202</v>
      </c>
      <c r="C1336" t="s">
        <v>63</v>
      </c>
      <c r="D1336" t="s">
        <v>142</v>
      </c>
      <c r="E1336" t="s">
        <v>86</v>
      </c>
      <c r="F1336" t="s">
        <v>66</v>
      </c>
      <c r="G1336" t="s">
        <v>67</v>
      </c>
      <c r="H1336" t="s">
        <v>68</v>
      </c>
      <c r="I1336" t="s">
        <v>69</v>
      </c>
      <c r="J1336" t="s">
        <v>105</v>
      </c>
      <c r="K1336" t="s">
        <v>71</v>
      </c>
      <c r="L1336" t="s">
        <v>72</v>
      </c>
      <c r="M1336" t="s">
        <v>69</v>
      </c>
      <c r="N1336" t="s">
        <v>72</v>
      </c>
      <c r="O1336">
        <v>10</v>
      </c>
      <c r="R1336">
        <v>0</v>
      </c>
      <c r="S1336">
        <v>100</v>
      </c>
      <c r="T1336">
        <v>0.1</v>
      </c>
      <c r="U1336">
        <v>20</v>
      </c>
      <c r="V1336">
        <v>10</v>
      </c>
      <c r="W1336">
        <v>10</v>
      </c>
      <c r="X1336">
        <v>3</v>
      </c>
      <c r="Y1336">
        <v>0</v>
      </c>
      <c r="Z1336" t="s">
        <v>87</v>
      </c>
      <c r="AA1336" t="s">
        <v>88</v>
      </c>
      <c r="AB1336">
        <v>30</v>
      </c>
      <c r="AC1336">
        <v>5</v>
      </c>
      <c r="AD1336">
        <v>40</v>
      </c>
      <c r="AE1336">
        <v>20</v>
      </c>
      <c r="AF1336">
        <v>0</v>
      </c>
      <c r="AG1336">
        <v>20</v>
      </c>
      <c r="AM1336">
        <v>5</v>
      </c>
      <c r="AP1336">
        <v>0</v>
      </c>
      <c r="AQ1336">
        <v>100</v>
      </c>
      <c r="AR1336">
        <v>0.1</v>
      </c>
      <c r="AX1336" t="s">
        <v>87</v>
      </c>
      <c r="AY1336" t="s">
        <v>74</v>
      </c>
      <c r="AZ1336" t="s">
        <v>76</v>
      </c>
      <c r="BA1336" t="s">
        <v>110</v>
      </c>
      <c r="BB1336" t="s">
        <v>89</v>
      </c>
      <c r="BC1336" t="s">
        <v>99</v>
      </c>
      <c r="BD1336" t="s">
        <v>80</v>
      </c>
      <c r="BE1336" t="s">
        <v>111</v>
      </c>
      <c r="BF1336">
        <v>8</v>
      </c>
      <c r="BG1336">
        <v>2</v>
      </c>
      <c r="BH1336">
        <v>1</v>
      </c>
      <c r="BI1336" t="s">
        <v>82</v>
      </c>
      <c r="BJ1336" t="s">
        <v>83</v>
      </c>
    </row>
    <row r="1337" spans="1:62" x14ac:dyDescent="0.25">
      <c r="A1337">
        <v>1336</v>
      </c>
      <c r="B1337" t="s">
        <v>202</v>
      </c>
      <c r="C1337" t="s">
        <v>63</v>
      </c>
      <c r="D1337" t="s">
        <v>153</v>
      </c>
      <c r="E1337" t="s">
        <v>132</v>
      </c>
      <c r="F1337" t="s">
        <v>158</v>
      </c>
      <c r="G1337" t="s">
        <v>67</v>
      </c>
      <c r="H1337" t="s">
        <v>94</v>
      </c>
      <c r="I1337" t="s">
        <v>69</v>
      </c>
      <c r="J1337" t="s">
        <v>105</v>
      </c>
      <c r="K1337" t="s">
        <v>71</v>
      </c>
      <c r="L1337" t="s">
        <v>72</v>
      </c>
      <c r="M1337" t="s">
        <v>69</v>
      </c>
      <c r="N1337" t="s">
        <v>72</v>
      </c>
      <c r="O1337">
        <v>15</v>
      </c>
      <c r="R1337">
        <v>0</v>
      </c>
      <c r="S1337">
        <v>200</v>
      </c>
      <c r="T1337">
        <v>0.2</v>
      </c>
      <c r="U1337">
        <v>20</v>
      </c>
      <c r="V1337">
        <v>5</v>
      </c>
      <c r="W1337">
        <v>20</v>
      </c>
      <c r="X1337">
        <v>4</v>
      </c>
      <c r="Y1337">
        <v>0</v>
      </c>
      <c r="Z1337" t="s">
        <v>88</v>
      </c>
      <c r="AA1337" t="s">
        <v>124</v>
      </c>
      <c r="AB1337">
        <v>50</v>
      </c>
      <c r="AC1337">
        <v>5</v>
      </c>
      <c r="AD1337">
        <v>60</v>
      </c>
      <c r="AE1337">
        <v>55</v>
      </c>
      <c r="AF1337">
        <v>0</v>
      </c>
      <c r="AG1337">
        <v>55</v>
      </c>
      <c r="AM1337">
        <v>5</v>
      </c>
      <c r="AP1337">
        <v>0</v>
      </c>
      <c r="AQ1337">
        <v>100</v>
      </c>
      <c r="AR1337">
        <v>0.1</v>
      </c>
      <c r="AX1337" t="s">
        <v>124</v>
      </c>
      <c r="AY1337" t="s">
        <v>73</v>
      </c>
      <c r="AZ1337" t="s">
        <v>76</v>
      </c>
      <c r="BA1337" t="s">
        <v>77</v>
      </c>
      <c r="BB1337" t="s">
        <v>98</v>
      </c>
      <c r="BC1337" t="s">
        <v>99</v>
      </c>
      <c r="BD1337" t="s">
        <v>80</v>
      </c>
      <c r="BE1337" t="s">
        <v>111</v>
      </c>
      <c r="BF1337">
        <v>3</v>
      </c>
      <c r="BG1337">
        <v>1</v>
      </c>
      <c r="BH1337">
        <v>0</v>
      </c>
      <c r="BI1337" t="s">
        <v>82</v>
      </c>
      <c r="BJ1337" t="s">
        <v>82</v>
      </c>
    </row>
    <row r="1338" spans="1:62" x14ac:dyDescent="0.25">
      <c r="A1338">
        <v>1337</v>
      </c>
      <c r="B1338" t="s">
        <v>202</v>
      </c>
      <c r="C1338" t="s">
        <v>63</v>
      </c>
      <c r="D1338" t="s">
        <v>153</v>
      </c>
      <c r="E1338" t="s">
        <v>86</v>
      </c>
      <c r="F1338" t="s">
        <v>66</v>
      </c>
      <c r="G1338" t="s">
        <v>109</v>
      </c>
      <c r="H1338" t="s">
        <v>68</v>
      </c>
      <c r="I1338" t="s">
        <v>69</v>
      </c>
      <c r="J1338" t="s">
        <v>72</v>
      </c>
      <c r="K1338" t="s">
        <v>71</v>
      </c>
      <c r="L1338" t="s">
        <v>72</v>
      </c>
      <c r="M1338" t="s">
        <v>69</v>
      </c>
      <c r="N1338" t="s">
        <v>72</v>
      </c>
      <c r="O1338">
        <v>5</v>
      </c>
      <c r="R1338">
        <v>0</v>
      </c>
      <c r="S1338">
        <v>200</v>
      </c>
      <c r="T1338">
        <v>0.2</v>
      </c>
      <c r="Z1338" t="s">
        <v>73</v>
      </c>
      <c r="AA1338" t="s">
        <v>87</v>
      </c>
      <c r="AB1338">
        <v>30</v>
      </c>
      <c r="AC1338">
        <v>5</v>
      </c>
      <c r="AD1338">
        <v>30</v>
      </c>
      <c r="AE1338">
        <v>32</v>
      </c>
      <c r="AF1338">
        <v>0</v>
      </c>
      <c r="AG1338">
        <v>32</v>
      </c>
      <c r="AM1338">
        <v>10</v>
      </c>
      <c r="AP1338">
        <v>0</v>
      </c>
      <c r="AQ1338">
        <v>200</v>
      </c>
      <c r="AR1338">
        <v>0.2</v>
      </c>
      <c r="AX1338" t="s">
        <v>87</v>
      </c>
      <c r="AY1338" t="s">
        <v>73</v>
      </c>
      <c r="AZ1338" t="s">
        <v>76</v>
      </c>
      <c r="BA1338" t="s">
        <v>77</v>
      </c>
      <c r="BB1338" t="s">
        <v>98</v>
      </c>
      <c r="BC1338" t="s">
        <v>128</v>
      </c>
      <c r="BD1338" t="s">
        <v>80</v>
      </c>
      <c r="BE1338" t="s">
        <v>111</v>
      </c>
      <c r="BF1338">
        <v>5</v>
      </c>
      <c r="BG1338">
        <v>2</v>
      </c>
      <c r="BH1338">
        <v>0</v>
      </c>
      <c r="BI1338" t="s">
        <v>82</v>
      </c>
      <c r="BJ1338" t="s">
        <v>82</v>
      </c>
    </row>
    <row r="1339" spans="1:62" x14ac:dyDescent="0.25">
      <c r="A1339">
        <v>1338</v>
      </c>
      <c r="B1339" t="s">
        <v>202</v>
      </c>
      <c r="C1339" t="s">
        <v>63</v>
      </c>
      <c r="D1339" t="s">
        <v>261</v>
      </c>
      <c r="E1339" t="s">
        <v>86</v>
      </c>
      <c r="F1339" t="s">
        <v>66</v>
      </c>
      <c r="G1339" t="s">
        <v>67</v>
      </c>
      <c r="H1339" t="s">
        <v>68</v>
      </c>
      <c r="I1339" t="s">
        <v>69</v>
      </c>
      <c r="J1339" t="s">
        <v>299</v>
      </c>
      <c r="K1339" t="s">
        <v>71</v>
      </c>
      <c r="L1339" t="s">
        <v>72</v>
      </c>
      <c r="M1339" t="s">
        <v>69</v>
      </c>
      <c r="N1339" t="s">
        <v>72</v>
      </c>
      <c r="O1339">
        <v>5</v>
      </c>
      <c r="R1339">
        <v>0</v>
      </c>
      <c r="S1339">
        <v>50</v>
      </c>
      <c r="T1339">
        <v>0.5</v>
      </c>
      <c r="U1339">
        <v>15</v>
      </c>
      <c r="V1339">
        <v>10</v>
      </c>
      <c r="W1339">
        <v>20</v>
      </c>
      <c r="X1339">
        <v>2</v>
      </c>
      <c r="Y1339">
        <v>0</v>
      </c>
      <c r="Z1339" t="s">
        <v>87</v>
      </c>
      <c r="AA1339" t="s">
        <v>73</v>
      </c>
      <c r="AB1339">
        <v>30</v>
      </c>
      <c r="AC1339">
        <v>5</v>
      </c>
      <c r="AD1339">
        <v>30</v>
      </c>
      <c r="AE1339">
        <v>32</v>
      </c>
      <c r="AF1339">
        <v>0</v>
      </c>
      <c r="AG1339">
        <v>32</v>
      </c>
      <c r="AM1339">
        <v>5</v>
      </c>
      <c r="AP1339">
        <v>0</v>
      </c>
      <c r="AQ1339">
        <v>100</v>
      </c>
      <c r="AR1339">
        <v>0.1</v>
      </c>
      <c r="AX1339" t="s">
        <v>87</v>
      </c>
      <c r="AY1339" t="s">
        <v>88</v>
      </c>
      <c r="AZ1339" t="s">
        <v>76</v>
      </c>
      <c r="BA1339" t="s">
        <v>110</v>
      </c>
      <c r="BB1339" t="s">
        <v>78</v>
      </c>
      <c r="BC1339" t="s">
        <v>154</v>
      </c>
      <c r="BD1339" t="s">
        <v>80</v>
      </c>
      <c r="BE1339" t="s">
        <v>122</v>
      </c>
      <c r="BF1339">
        <v>5</v>
      </c>
      <c r="BG1339">
        <v>2</v>
      </c>
      <c r="BH1339">
        <v>2</v>
      </c>
      <c r="BI1339" t="s">
        <v>82</v>
      </c>
      <c r="BJ1339" t="s">
        <v>83</v>
      </c>
    </row>
    <row r="1340" spans="1:62" x14ac:dyDescent="0.25">
      <c r="A1340">
        <v>1339</v>
      </c>
      <c r="B1340" t="s">
        <v>202</v>
      </c>
      <c r="C1340" t="s">
        <v>84</v>
      </c>
      <c r="D1340" t="s">
        <v>205</v>
      </c>
      <c r="E1340" t="s">
        <v>86</v>
      </c>
      <c r="F1340" t="s">
        <v>66</v>
      </c>
      <c r="G1340" t="s">
        <v>67</v>
      </c>
      <c r="H1340" t="s">
        <v>68</v>
      </c>
      <c r="I1340" t="s">
        <v>69</v>
      </c>
      <c r="J1340" t="s">
        <v>105</v>
      </c>
      <c r="K1340" t="s">
        <v>71</v>
      </c>
      <c r="L1340" t="s">
        <v>72</v>
      </c>
      <c r="M1340" t="s">
        <v>69</v>
      </c>
      <c r="N1340" t="s">
        <v>72</v>
      </c>
      <c r="O1340">
        <v>10</v>
      </c>
      <c r="R1340">
        <v>0</v>
      </c>
      <c r="S1340">
        <v>100</v>
      </c>
      <c r="T1340">
        <v>0.1</v>
      </c>
      <c r="U1340">
        <v>15</v>
      </c>
      <c r="V1340">
        <v>5</v>
      </c>
      <c r="W1340">
        <v>10</v>
      </c>
      <c r="X1340">
        <v>2</v>
      </c>
      <c r="Y1340">
        <v>0</v>
      </c>
      <c r="Z1340" t="s">
        <v>87</v>
      </c>
      <c r="AA1340" t="s">
        <v>73</v>
      </c>
      <c r="AB1340">
        <v>20</v>
      </c>
      <c r="AC1340">
        <v>5</v>
      </c>
      <c r="AD1340">
        <v>30</v>
      </c>
      <c r="AE1340">
        <v>30</v>
      </c>
      <c r="AF1340">
        <v>0</v>
      </c>
      <c r="AG1340">
        <v>30</v>
      </c>
      <c r="AM1340">
        <v>5</v>
      </c>
      <c r="AP1340">
        <v>2</v>
      </c>
      <c r="AQ1340">
        <v>0</v>
      </c>
      <c r="AR1340">
        <v>2</v>
      </c>
      <c r="AX1340" t="s">
        <v>87</v>
      </c>
      <c r="AY1340" t="s">
        <v>73</v>
      </c>
      <c r="AZ1340" t="s">
        <v>76</v>
      </c>
      <c r="BA1340" t="s">
        <v>110</v>
      </c>
      <c r="BB1340" t="s">
        <v>89</v>
      </c>
      <c r="BC1340" t="s">
        <v>99</v>
      </c>
      <c r="BD1340" t="s">
        <v>80</v>
      </c>
      <c r="BE1340" t="s">
        <v>111</v>
      </c>
      <c r="BF1340">
        <v>4</v>
      </c>
      <c r="BG1340">
        <v>1</v>
      </c>
      <c r="BH1340">
        <v>1</v>
      </c>
      <c r="BI1340" t="s">
        <v>82</v>
      </c>
      <c r="BJ1340" t="s">
        <v>83</v>
      </c>
    </row>
    <row r="1341" spans="1:62" x14ac:dyDescent="0.25">
      <c r="A1341">
        <v>1340</v>
      </c>
      <c r="B1341" t="s">
        <v>202</v>
      </c>
      <c r="C1341" t="s">
        <v>63</v>
      </c>
      <c r="D1341" t="s">
        <v>138</v>
      </c>
      <c r="E1341" t="s">
        <v>86</v>
      </c>
      <c r="F1341" t="s">
        <v>66</v>
      </c>
      <c r="G1341" t="s">
        <v>67</v>
      </c>
      <c r="H1341" t="s">
        <v>68</v>
      </c>
      <c r="I1341" t="s">
        <v>69</v>
      </c>
      <c r="J1341" t="s">
        <v>72</v>
      </c>
      <c r="K1341" t="s">
        <v>71</v>
      </c>
      <c r="L1341" t="s">
        <v>72</v>
      </c>
      <c r="M1341" t="s">
        <v>69</v>
      </c>
      <c r="N1341" t="s">
        <v>72</v>
      </c>
      <c r="O1341">
        <v>20</v>
      </c>
      <c r="R1341">
        <v>0</v>
      </c>
      <c r="S1341">
        <v>800</v>
      </c>
      <c r="T1341">
        <v>0.8</v>
      </c>
      <c r="Z1341" t="s">
        <v>74</v>
      </c>
      <c r="AA1341" t="s">
        <v>88</v>
      </c>
      <c r="AB1341">
        <v>35</v>
      </c>
      <c r="AC1341">
        <v>5</v>
      </c>
      <c r="AD1341">
        <v>40</v>
      </c>
      <c r="AE1341">
        <v>30</v>
      </c>
      <c r="AF1341">
        <v>0</v>
      </c>
      <c r="AG1341">
        <v>30</v>
      </c>
      <c r="AM1341">
        <v>10</v>
      </c>
      <c r="AP1341">
        <v>0</v>
      </c>
      <c r="AQ1341">
        <v>200</v>
      </c>
      <c r="AR1341">
        <v>0.2</v>
      </c>
      <c r="AX1341" t="s">
        <v>73</v>
      </c>
      <c r="AY1341" t="s">
        <v>88</v>
      </c>
      <c r="AZ1341" t="s">
        <v>76</v>
      </c>
      <c r="BA1341" t="s">
        <v>77</v>
      </c>
      <c r="BB1341" t="s">
        <v>98</v>
      </c>
      <c r="BC1341" t="s">
        <v>99</v>
      </c>
      <c r="BD1341" t="s">
        <v>80</v>
      </c>
      <c r="BE1341" t="s">
        <v>111</v>
      </c>
      <c r="BF1341">
        <v>4</v>
      </c>
      <c r="BG1341">
        <v>2</v>
      </c>
      <c r="BH1341">
        <v>0</v>
      </c>
      <c r="BI1341" t="s">
        <v>82</v>
      </c>
      <c r="BJ1341" t="s">
        <v>83</v>
      </c>
    </row>
    <row r="1342" spans="1:62" x14ac:dyDescent="0.25">
      <c r="A1342">
        <v>1341</v>
      </c>
      <c r="B1342" t="s">
        <v>202</v>
      </c>
      <c r="C1342" t="s">
        <v>63</v>
      </c>
      <c r="D1342" t="s">
        <v>308</v>
      </c>
      <c r="E1342" t="s">
        <v>65</v>
      </c>
      <c r="F1342" t="s">
        <v>158</v>
      </c>
      <c r="G1342" t="s">
        <v>67</v>
      </c>
      <c r="H1342" t="s">
        <v>94</v>
      </c>
      <c r="I1342" t="s">
        <v>69</v>
      </c>
      <c r="J1342" t="s">
        <v>105</v>
      </c>
      <c r="K1342" t="s">
        <v>71</v>
      </c>
      <c r="L1342" t="s">
        <v>72</v>
      </c>
      <c r="M1342" t="s">
        <v>69</v>
      </c>
      <c r="N1342" t="s">
        <v>72</v>
      </c>
      <c r="O1342">
        <v>10</v>
      </c>
      <c r="R1342">
        <v>0</v>
      </c>
      <c r="S1342">
        <v>200</v>
      </c>
      <c r="T1342">
        <v>0.2</v>
      </c>
      <c r="U1342">
        <v>20</v>
      </c>
      <c r="V1342">
        <v>10</v>
      </c>
      <c r="W1342">
        <v>10</v>
      </c>
      <c r="X1342">
        <v>3</v>
      </c>
      <c r="Y1342">
        <v>0</v>
      </c>
      <c r="Z1342" t="s">
        <v>87</v>
      </c>
      <c r="AA1342" t="s">
        <v>73</v>
      </c>
      <c r="AB1342">
        <v>45</v>
      </c>
      <c r="AC1342">
        <v>5</v>
      </c>
      <c r="AD1342">
        <v>60</v>
      </c>
      <c r="AE1342">
        <v>45</v>
      </c>
      <c r="AF1342">
        <v>0</v>
      </c>
      <c r="AG1342">
        <v>45</v>
      </c>
      <c r="AM1342">
        <v>10</v>
      </c>
      <c r="AP1342">
        <v>0</v>
      </c>
      <c r="AQ1342">
        <v>100</v>
      </c>
      <c r="AR1342">
        <v>0.1</v>
      </c>
      <c r="AX1342" t="s">
        <v>88</v>
      </c>
      <c r="AY1342" t="s">
        <v>124</v>
      </c>
      <c r="AZ1342" t="s">
        <v>76</v>
      </c>
      <c r="BA1342" t="s">
        <v>110</v>
      </c>
      <c r="BB1342" t="s">
        <v>98</v>
      </c>
      <c r="BC1342" t="s">
        <v>99</v>
      </c>
      <c r="BD1342" t="s">
        <v>95</v>
      </c>
      <c r="BE1342" t="s">
        <v>111</v>
      </c>
      <c r="BF1342">
        <v>4</v>
      </c>
      <c r="BG1342">
        <v>1</v>
      </c>
      <c r="BH1342">
        <v>1</v>
      </c>
      <c r="BI1342" t="s">
        <v>82</v>
      </c>
      <c r="BJ1342" t="s">
        <v>83</v>
      </c>
    </row>
    <row r="1343" spans="1:62" x14ac:dyDescent="0.25">
      <c r="A1343">
        <v>1342</v>
      </c>
      <c r="B1343" t="s">
        <v>202</v>
      </c>
      <c r="C1343" t="s">
        <v>63</v>
      </c>
      <c r="D1343" t="s">
        <v>251</v>
      </c>
      <c r="E1343" t="s">
        <v>86</v>
      </c>
      <c r="F1343" t="s">
        <v>66</v>
      </c>
      <c r="G1343" t="s">
        <v>67</v>
      </c>
      <c r="H1343" t="s">
        <v>68</v>
      </c>
      <c r="I1343" t="s">
        <v>69</v>
      </c>
      <c r="J1343" t="s">
        <v>105</v>
      </c>
      <c r="K1343" t="s">
        <v>71</v>
      </c>
      <c r="L1343" t="s">
        <v>72</v>
      </c>
      <c r="M1343" t="s">
        <v>69</v>
      </c>
      <c r="N1343" t="s">
        <v>72</v>
      </c>
      <c r="O1343">
        <v>10</v>
      </c>
      <c r="R1343">
        <v>0</v>
      </c>
      <c r="S1343">
        <v>150</v>
      </c>
      <c r="T1343">
        <v>0.15</v>
      </c>
      <c r="U1343">
        <v>20</v>
      </c>
      <c r="V1343">
        <v>5</v>
      </c>
      <c r="W1343">
        <v>10</v>
      </c>
      <c r="X1343">
        <v>2</v>
      </c>
      <c r="Y1343">
        <v>200</v>
      </c>
      <c r="Z1343" t="s">
        <v>87</v>
      </c>
      <c r="AA1343" t="s">
        <v>75</v>
      </c>
      <c r="AB1343">
        <v>25</v>
      </c>
      <c r="AC1343">
        <v>5</v>
      </c>
      <c r="AD1343">
        <v>30</v>
      </c>
      <c r="AE1343">
        <v>25</v>
      </c>
      <c r="AF1343">
        <v>0</v>
      </c>
      <c r="AG1343">
        <v>25</v>
      </c>
      <c r="AM1343">
        <v>5</v>
      </c>
      <c r="AP1343">
        <v>0</v>
      </c>
      <c r="AQ1343">
        <v>50</v>
      </c>
      <c r="AR1343">
        <v>0.5</v>
      </c>
      <c r="AX1343" t="s">
        <v>74</v>
      </c>
      <c r="AY1343" t="s">
        <v>75</v>
      </c>
      <c r="AZ1343" t="s">
        <v>76</v>
      </c>
      <c r="BA1343" t="s">
        <v>110</v>
      </c>
      <c r="BB1343" t="s">
        <v>98</v>
      </c>
      <c r="BC1343" t="s">
        <v>99</v>
      </c>
      <c r="BD1343" t="s">
        <v>80</v>
      </c>
      <c r="BE1343" t="s">
        <v>122</v>
      </c>
      <c r="BF1343">
        <v>4</v>
      </c>
      <c r="BG1343">
        <v>2</v>
      </c>
      <c r="BH1343">
        <v>0</v>
      </c>
      <c r="BI1343" t="s">
        <v>82</v>
      </c>
      <c r="BJ1343" t="s">
        <v>83</v>
      </c>
    </row>
    <row r="1344" spans="1:62" x14ac:dyDescent="0.25">
      <c r="A1344">
        <v>1343</v>
      </c>
      <c r="B1344" t="s">
        <v>202</v>
      </c>
      <c r="C1344" t="s">
        <v>63</v>
      </c>
      <c r="D1344" t="s">
        <v>62</v>
      </c>
      <c r="E1344" t="s">
        <v>86</v>
      </c>
      <c r="F1344" t="s">
        <v>66</v>
      </c>
      <c r="G1344" t="s">
        <v>67</v>
      </c>
      <c r="H1344" t="s">
        <v>68</v>
      </c>
      <c r="I1344" t="s">
        <v>69</v>
      </c>
      <c r="J1344" t="s">
        <v>72</v>
      </c>
      <c r="K1344" t="s">
        <v>71</v>
      </c>
      <c r="L1344" t="s">
        <v>72</v>
      </c>
      <c r="M1344" t="s">
        <v>69</v>
      </c>
      <c r="N1344" t="s">
        <v>72</v>
      </c>
      <c r="O1344">
        <v>20</v>
      </c>
      <c r="R1344">
        <v>0</v>
      </c>
      <c r="S1344">
        <v>350</v>
      </c>
      <c r="T1344">
        <v>0.35</v>
      </c>
      <c r="Z1344" t="s">
        <v>88</v>
      </c>
      <c r="AA1344" t="s">
        <v>124</v>
      </c>
      <c r="AB1344">
        <v>25</v>
      </c>
      <c r="AC1344">
        <v>5</v>
      </c>
      <c r="AD1344">
        <v>30</v>
      </c>
      <c r="AE1344">
        <v>20</v>
      </c>
      <c r="AF1344">
        <v>0</v>
      </c>
      <c r="AG1344">
        <v>20</v>
      </c>
      <c r="AM1344">
        <v>15</v>
      </c>
      <c r="AP1344">
        <v>0</v>
      </c>
      <c r="AQ1344">
        <v>200</v>
      </c>
      <c r="AR1344">
        <v>0.2</v>
      </c>
      <c r="AX1344" t="s">
        <v>73</v>
      </c>
      <c r="AY1344" t="s">
        <v>74</v>
      </c>
      <c r="AZ1344" t="s">
        <v>76</v>
      </c>
      <c r="BA1344" t="s">
        <v>110</v>
      </c>
      <c r="BB1344" t="s">
        <v>98</v>
      </c>
      <c r="BC1344" t="s">
        <v>99</v>
      </c>
      <c r="BD1344" t="s">
        <v>80</v>
      </c>
      <c r="BE1344" t="s">
        <v>81</v>
      </c>
      <c r="BF1344">
        <v>4</v>
      </c>
      <c r="BG1344">
        <v>1</v>
      </c>
      <c r="BH1344">
        <v>0</v>
      </c>
      <c r="BI1344" t="s">
        <v>82</v>
      </c>
      <c r="BJ1344" t="s">
        <v>83</v>
      </c>
    </row>
    <row r="1345" spans="1:62" x14ac:dyDescent="0.25">
      <c r="A1345">
        <v>1344</v>
      </c>
      <c r="B1345" t="s">
        <v>202</v>
      </c>
      <c r="C1345" t="s">
        <v>63</v>
      </c>
      <c r="D1345" t="s">
        <v>237</v>
      </c>
      <c r="E1345" t="s">
        <v>65</v>
      </c>
      <c r="F1345" t="s">
        <v>66</v>
      </c>
      <c r="G1345" t="s">
        <v>67</v>
      </c>
      <c r="H1345" t="s">
        <v>68</v>
      </c>
      <c r="I1345" t="s">
        <v>69</v>
      </c>
      <c r="J1345" t="s">
        <v>105</v>
      </c>
      <c r="K1345" t="s">
        <v>71</v>
      </c>
      <c r="L1345" t="s">
        <v>72</v>
      </c>
      <c r="M1345" t="s">
        <v>69</v>
      </c>
      <c r="N1345" t="s">
        <v>72</v>
      </c>
      <c r="O1345">
        <v>2</v>
      </c>
      <c r="R1345">
        <v>0</v>
      </c>
      <c r="S1345">
        <v>10</v>
      </c>
      <c r="T1345">
        <v>0.1</v>
      </c>
      <c r="U1345">
        <v>20</v>
      </c>
      <c r="V1345">
        <v>5</v>
      </c>
      <c r="W1345">
        <v>10</v>
      </c>
      <c r="X1345">
        <v>2</v>
      </c>
      <c r="Y1345">
        <v>0</v>
      </c>
      <c r="Z1345" t="s">
        <v>87</v>
      </c>
      <c r="AA1345" t="s">
        <v>75</v>
      </c>
      <c r="AB1345">
        <v>30</v>
      </c>
      <c r="AC1345">
        <v>5</v>
      </c>
      <c r="AD1345">
        <v>30</v>
      </c>
      <c r="AE1345">
        <v>20</v>
      </c>
      <c r="AF1345">
        <v>0</v>
      </c>
      <c r="AG1345">
        <v>20</v>
      </c>
      <c r="AM1345">
        <v>5</v>
      </c>
      <c r="AP1345">
        <v>0</v>
      </c>
      <c r="AQ1345">
        <v>50</v>
      </c>
      <c r="AR1345">
        <v>0.5</v>
      </c>
      <c r="AX1345" t="s">
        <v>87</v>
      </c>
      <c r="AY1345" t="s">
        <v>75</v>
      </c>
      <c r="AZ1345" t="s">
        <v>76</v>
      </c>
      <c r="BA1345" t="s">
        <v>77</v>
      </c>
      <c r="BB1345" t="s">
        <v>98</v>
      </c>
      <c r="BC1345" t="s">
        <v>99</v>
      </c>
      <c r="BD1345" t="s">
        <v>80</v>
      </c>
      <c r="BE1345" t="s">
        <v>111</v>
      </c>
      <c r="BF1345">
        <v>4</v>
      </c>
      <c r="BG1345">
        <v>1</v>
      </c>
      <c r="BH1345">
        <v>0</v>
      </c>
      <c r="BI1345" t="s">
        <v>82</v>
      </c>
      <c r="BJ1345" t="s">
        <v>83</v>
      </c>
    </row>
    <row r="1346" spans="1:62" x14ac:dyDescent="0.25">
      <c r="A1346">
        <v>1345</v>
      </c>
      <c r="B1346" t="s">
        <v>202</v>
      </c>
      <c r="C1346" t="s">
        <v>63</v>
      </c>
      <c r="D1346" t="s">
        <v>188</v>
      </c>
      <c r="E1346" t="s">
        <v>86</v>
      </c>
      <c r="F1346" t="s">
        <v>66</v>
      </c>
      <c r="G1346" t="s">
        <v>67</v>
      </c>
      <c r="H1346" t="s">
        <v>68</v>
      </c>
      <c r="I1346" t="s">
        <v>69</v>
      </c>
      <c r="J1346" t="s">
        <v>72</v>
      </c>
      <c r="K1346" t="s">
        <v>71</v>
      </c>
      <c r="L1346" t="s">
        <v>72</v>
      </c>
      <c r="M1346" t="s">
        <v>69</v>
      </c>
      <c r="N1346" t="s">
        <v>72</v>
      </c>
      <c r="O1346">
        <v>20</v>
      </c>
      <c r="R1346">
        <v>0</v>
      </c>
      <c r="S1346">
        <v>600</v>
      </c>
      <c r="T1346">
        <v>0.6</v>
      </c>
      <c r="Z1346" t="s">
        <v>87</v>
      </c>
      <c r="AA1346" t="s">
        <v>75</v>
      </c>
      <c r="AB1346">
        <v>30</v>
      </c>
      <c r="AC1346">
        <v>5</v>
      </c>
      <c r="AD1346">
        <v>30</v>
      </c>
      <c r="AE1346">
        <v>32</v>
      </c>
      <c r="AF1346">
        <v>0</v>
      </c>
      <c r="AG1346">
        <v>32</v>
      </c>
      <c r="AM1346">
        <v>10</v>
      </c>
      <c r="AP1346">
        <v>0</v>
      </c>
      <c r="AQ1346">
        <v>200</v>
      </c>
      <c r="AR1346">
        <v>0.2</v>
      </c>
      <c r="AX1346" t="s">
        <v>88</v>
      </c>
      <c r="AY1346" t="s">
        <v>124</v>
      </c>
      <c r="AZ1346" t="s">
        <v>76</v>
      </c>
      <c r="BA1346" t="s">
        <v>77</v>
      </c>
      <c r="BB1346" t="s">
        <v>98</v>
      </c>
      <c r="BC1346" t="s">
        <v>99</v>
      </c>
      <c r="BD1346" t="s">
        <v>80</v>
      </c>
      <c r="BE1346" t="s">
        <v>111</v>
      </c>
      <c r="BF1346">
        <v>4</v>
      </c>
      <c r="BG1346">
        <v>2</v>
      </c>
      <c r="BH1346">
        <v>0</v>
      </c>
      <c r="BI1346" t="s">
        <v>82</v>
      </c>
      <c r="BJ1346" t="s">
        <v>83</v>
      </c>
    </row>
    <row r="1347" spans="1:62" x14ac:dyDescent="0.25">
      <c r="A1347">
        <v>1346</v>
      </c>
      <c r="B1347" t="s">
        <v>202</v>
      </c>
      <c r="C1347" t="s">
        <v>63</v>
      </c>
      <c r="D1347" t="s">
        <v>114</v>
      </c>
      <c r="E1347" t="s">
        <v>86</v>
      </c>
      <c r="F1347" t="s">
        <v>66</v>
      </c>
      <c r="G1347" t="s">
        <v>67</v>
      </c>
      <c r="H1347" t="s">
        <v>68</v>
      </c>
      <c r="I1347" t="s">
        <v>69</v>
      </c>
      <c r="J1347" t="s">
        <v>72</v>
      </c>
      <c r="K1347" t="s">
        <v>71</v>
      </c>
      <c r="L1347" t="s">
        <v>72</v>
      </c>
      <c r="M1347" t="s">
        <v>69</v>
      </c>
      <c r="N1347" t="s">
        <v>72</v>
      </c>
      <c r="O1347">
        <v>15</v>
      </c>
      <c r="R1347">
        <v>0</v>
      </c>
      <c r="S1347">
        <v>15</v>
      </c>
      <c r="T1347">
        <v>0.15</v>
      </c>
      <c r="Z1347" t="s">
        <v>88</v>
      </c>
      <c r="AA1347" t="s">
        <v>75</v>
      </c>
      <c r="AB1347">
        <v>25</v>
      </c>
      <c r="AC1347">
        <v>5</v>
      </c>
      <c r="AD1347">
        <v>30</v>
      </c>
      <c r="AE1347">
        <v>30</v>
      </c>
      <c r="AF1347">
        <v>0</v>
      </c>
      <c r="AG1347">
        <v>30</v>
      </c>
      <c r="AM1347">
        <v>15</v>
      </c>
      <c r="AP1347">
        <v>0</v>
      </c>
      <c r="AQ1347">
        <v>100</v>
      </c>
      <c r="AR1347">
        <v>0.1</v>
      </c>
      <c r="AX1347" t="s">
        <v>73</v>
      </c>
      <c r="AY1347" t="s">
        <v>87</v>
      </c>
      <c r="AZ1347" t="s">
        <v>76</v>
      </c>
      <c r="BA1347" t="s">
        <v>77</v>
      </c>
      <c r="BB1347" t="s">
        <v>89</v>
      </c>
      <c r="BC1347" t="s">
        <v>99</v>
      </c>
      <c r="BD1347" t="s">
        <v>80</v>
      </c>
      <c r="BE1347" t="s">
        <v>81</v>
      </c>
      <c r="BF1347">
        <v>4</v>
      </c>
      <c r="BG1347">
        <v>1</v>
      </c>
      <c r="BH1347">
        <v>0</v>
      </c>
      <c r="BI1347" t="s">
        <v>82</v>
      </c>
      <c r="BJ1347" t="s">
        <v>83</v>
      </c>
    </row>
    <row r="1348" spans="1:62" x14ac:dyDescent="0.25">
      <c r="A1348">
        <v>1347</v>
      </c>
      <c r="B1348" t="s">
        <v>202</v>
      </c>
      <c r="C1348" t="s">
        <v>63</v>
      </c>
      <c r="D1348" t="s">
        <v>114</v>
      </c>
      <c r="E1348" t="s">
        <v>86</v>
      </c>
      <c r="F1348" t="s">
        <v>66</v>
      </c>
      <c r="G1348" t="s">
        <v>67</v>
      </c>
      <c r="H1348" t="s">
        <v>68</v>
      </c>
      <c r="I1348" t="s">
        <v>69</v>
      </c>
      <c r="J1348" t="s">
        <v>72</v>
      </c>
      <c r="K1348" t="s">
        <v>71</v>
      </c>
      <c r="L1348" t="s">
        <v>72</v>
      </c>
      <c r="M1348" t="s">
        <v>69</v>
      </c>
      <c r="N1348" t="s">
        <v>72</v>
      </c>
      <c r="O1348">
        <v>10</v>
      </c>
      <c r="R1348">
        <v>0</v>
      </c>
      <c r="S1348">
        <v>100</v>
      </c>
      <c r="T1348">
        <v>0.1</v>
      </c>
      <c r="Z1348" t="s">
        <v>87</v>
      </c>
      <c r="AA1348" t="s">
        <v>73</v>
      </c>
      <c r="AB1348">
        <v>30</v>
      </c>
      <c r="AC1348">
        <v>5</v>
      </c>
      <c r="AD1348">
        <v>30</v>
      </c>
      <c r="AE1348">
        <v>20</v>
      </c>
      <c r="AF1348">
        <v>0</v>
      </c>
      <c r="AG1348">
        <v>20</v>
      </c>
      <c r="AM1348">
        <v>10</v>
      </c>
      <c r="AP1348">
        <v>0</v>
      </c>
      <c r="AQ1348">
        <v>350</v>
      </c>
      <c r="AR1348">
        <v>0.35</v>
      </c>
      <c r="AX1348" t="s">
        <v>75</v>
      </c>
      <c r="AY1348" t="s">
        <v>87</v>
      </c>
      <c r="AZ1348" t="s">
        <v>76</v>
      </c>
      <c r="BA1348" t="s">
        <v>77</v>
      </c>
      <c r="BB1348" t="s">
        <v>98</v>
      </c>
      <c r="BC1348" t="s">
        <v>99</v>
      </c>
      <c r="BD1348" t="s">
        <v>80</v>
      </c>
      <c r="BE1348" t="s">
        <v>111</v>
      </c>
      <c r="BF1348">
        <v>15</v>
      </c>
      <c r="BG1348">
        <v>2</v>
      </c>
      <c r="BH1348">
        <v>0</v>
      </c>
      <c r="BI1348" t="s">
        <v>82</v>
      </c>
      <c r="BJ1348" t="s">
        <v>83</v>
      </c>
    </row>
    <row r="1349" spans="1:62" x14ac:dyDescent="0.25">
      <c r="A1349">
        <v>1348</v>
      </c>
      <c r="B1349" t="s">
        <v>202</v>
      </c>
      <c r="C1349" t="s">
        <v>63</v>
      </c>
      <c r="D1349" t="s">
        <v>133</v>
      </c>
      <c r="E1349" t="s">
        <v>65</v>
      </c>
      <c r="F1349" t="s">
        <v>66</v>
      </c>
      <c r="G1349" t="s">
        <v>67</v>
      </c>
      <c r="H1349" t="s">
        <v>68</v>
      </c>
      <c r="I1349" t="s">
        <v>69</v>
      </c>
      <c r="J1349" t="s">
        <v>72</v>
      </c>
      <c r="K1349" t="s">
        <v>71</v>
      </c>
      <c r="L1349" t="s">
        <v>72</v>
      </c>
      <c r="M1349" t="s">
        <v>69</v>
      </c>
      <c r="N1349" t="s">
        <v>72</v>
      </c>
      <c r="O1349">
        <v>20</v>
      </c>
      <c r="R1349">
        <v>0</v>
      </c>
      <c r="S1349">
        <v>350</v>
      </c>
      <c r="T1349">
        <v>0.35</v>
      </c>
      <c r="Z1349" t="s">
        <v>88</v>
      </c>
      <c r="AA1349" t="s">
        <v>87</v>
      </c>
      <c r="AB1349">
        <v>35</v>
      </c>
      <c r="AC1349">
        <v>10</v>
      </c>
      <c r="AD1349">
        <v>40</v>
      </c>
      <c r="AE1349">
        <v>25</v>
      </c>
      <c r="AF1349">
        <v>0</v>
      </c>
      <c r="AG1349">
        <v>25</v>
      </c>
      <c r="AM1349">
        <v>10</v>
      </c>
      <c r="AP1349">
        <v>0</v>
      </c>
      <c r="AQ1349">
        <v>200</v>
      </c>
      <c r="AR1349">
        <v>0.2</v>
      </c>
      <c r="AX1349" t="s">
        <v>73</v>
      </c>
      <c r="AY1349" t="s">
        <v>74</v>
      </c>
      <c r="AZ1349" t="s">
        <v>76</v>
      </c>
      <c r="BA1349" t="s">
        <v>77</v>
      </c>
      <c r="BB1349" t="s">
        <v>98</v>
      </c>
      <c r="BC1349" t="s">
        <v>99</v>
      </c>
      <c r="BD1349" t="s">
        <v>169</v>
      </c>
      <c r="BE1349" t="s">
        <v>111</v>
      </c>
      <c r="BF1349">
        <v>4</v>
      </c>
      <c r="BG1349">
        <v>0</v>
      </c>
      <c r="BH1349">
        <v>0</v>
      </c>
      <c r="BI1349" t="s">
        <v>82</v>
      </c>
      <c r="BJ1349" t="s">
        <v>82</v>
      </c>
    </row>
    <row r="1350" spans="1:62" x14ac:dyDescent="0.25">
      <c r="A1350">
        <v>1349</v>
      </c>
      <c r="B1350" t="s">
        <v>202</v>
      </c>
      <c r="C1350" t="s">
        <v>63</v>
      </c>
      <c r="D1350" t="s">
        <v>129</v>
      </c>
      <c r="E1350" t="s">
        <v>65</v>
      </c>
      <c r="F1350" t="s">
        <v>158</v>
      </c>
      <c r="G1350" t="s">
        <v>67</v>
      </c>
      <c r="H1350" t="s">
        <v>94</v>
      </c>
      <c r="I1350" t="s">
        <v>69</v>
      </c>
      <c r="J1350" t="s">
        <v>72</v>
      </c>
      <c r="K1350" t="s">
        <v>71</v>
      </c>
      <c r="L1350" t="s">
        <v>72</v>
      </c>
      <c r="M1350" t="s">
        <v>69</v>
      </c>
      <c r="N1350" t="s">
        <v>72</v>
      </c>
      <c r="O1350">
        <v>10</v>
      </c>
      <c r="R1350">
        <v>0</v>
      </c>
      <c r="S1350">
        <v>100</v>
      </c>
      <c r="T1350">
        <v>0.1</v>
      </c>
      <c r="Z1350" t="s">
        <v>88</v>
      </c>
      <c r="AA1350" t="s">
        <v>87</v>
      </c>
      <c r="AB1350">
        <v>14</v>
      </c>
      <c r="AC1350">
        <v>5</v>
      </c>
      <c r="AD1350">
        <v>30</v>
      </c>
      <c r="AE1350">
        <v>20</v>
      </c>
      <c r="AF1350">
        <v>0</v>
      </c>
      <c r="AG1350">
        <v>20</v>
      </c>
      <c r="AM1350">
        <v>10</v>
      </c>
      <c r="AP1350">
        <v>0</v>
      </c>
      <c r="AQ1350">
        <v>200</v>
      </c>
      <c r="AR1350">
        <v>0.2</v>
      </c>
      <c r="AX1350" t="s">
        <v>87</v>
      </c>
      <c r="AY1350" t="s">
        <v>88</v>
      </c>
      <c r="AZ1350" t="s">
        <v>76</v>
      </c>
      <c r="BA1350" t="s">
        <v>77</v>
      </c>
      <c r="BB1350" t="s">
        <v>98</v>
      </c>
      <c r="BC1350" t="s">
        <v>99</v>
      </c>
      <c r="BD1350" t="s">
        <v>80</v>
      </c>
      <c r="BE1350" t="s">
        <v>111</v>
      </c>
      <c r="BF1350">
        <v>4</v>
      </c>
      <c r="BG1350">
        <v>2</v>
      </c>
      <c r="BH1350">
        <v>0</v>
      </c>
      <c r="BI1350" t="s">
        <v>82</v>
      </c>
      <c r="BJ1350" t="s">
        <v>83</v>
      </c>
    </row>
    <row r="1351" spans="1:62" x14ac:dyDescent="0.25">
      <c r="A1351">
        <v>1350</v>
      </c>
      <c r="B1351" t="s">
        <v>202</v>
      </c>
      <c r="C1351" t="s">
        <v>63</v>
      </c>
      <c r="D1351" t="s">
        <v>133</v>
      </c>
      <c r="E1351" t="s">
        <v>86</v>
      </c>
      <c r="F1351" t="s">
        <v>66</v>
      </c>
      <c r="G1351" t="s">
        <v>67</v>
      </c>
      <c r="H1351" t="s">
        <v>68</v>
      </c>
      <c r="I1351" t="s">
        <v>69</v>
      </c>
      <c r="J1351" t="s">
        <v>72</v>
      </c>
      <c r="K1351" t="s">
        <v>71</v>
      </c>
      <c r="L1351" t="s">
        <v>72</v>
      </c>
      <c r="M1351" t="s">
        <v>69</v>
      </c>
      <c r="N1351" t="s">
        <v>72</v>
      </c>
      <c r="O1351">
        <v>10</v>
      </c>
      <c r="R1351">
        <v>0</v>
      </c>
      <c r="S1351">
        <v>200</v>
      </c>
      <c r="T1351">
        <v>0.2</v>
      </c>
      <c r="Z1351" t="s">
        <v>88</v>
      </c>
      <c r="AA1351" t="s">
        <v>73</v>
      </c>
      <c r="AB1351">
        <v>25</v>
      </c>
      <c r="AC1351">
        <v>5</v>
      </c>
      <c r="AD1351">
        <v>40</v>
      </c>
      <c r="AE1351">
        <v>25</v>
      </c>
      <c r="AF1351">
        <v>0</v>
      </c>
      <c r="AG1351">
        <v>25</v>
      </c>
      <c r="AM1351">
        <v>5</v>
      </c>
      <c r="AP1351">
        <v>0</v>
      </c>
      <c r="AQ1351">
        <v>200</v>
      </c>
      <c r="AR1351">
        <v>0.2</v>
      </c>
      <c r="AX1351" t="s">
        <v>73</v>
      </c>
      <c r="AY1351" t="s">
        <v>88</v>
      </c>
      <c r="AZ1351" t="s">
        <v>76</v>
      </c>
      <c r="BA1351" t="s">
        <v>77</v>
      </c>
      <c r="BB1351" t="s">
        <v>98</v>
      </c>
      <c r="BC1351" t="s">
        <v>154</v>
      </c>
      <c r="BD1351" t="s">
        <v>80</v>
      </c>
      <c r="BE1351" t="s">
        <v>111</v>
      </c>
      <c r="BF1351">
        <v>4</v>
      </c>
      <c r="BG1351">
        <v>2</v>
      </c>
      <c r="BH1351">
        <v>0</v>
      </c>
      <c r="BI1351" t="s">
        <v>82</v>
      </c>
      <c r="BJ1351" t="s">
        <v>83</v>
      </c>
    </row>
    <row r="1352" spans="1:62" x14ac:dyDescent="0.25">
      <c r="A1352">
        <v>1351</v>
      </c>
      <c r="B1352" t="s">
        <v>177</v>
      </c>
      <c r="C1352" t="s">
        <v>63</v>
      </c>
      <c r="D1352" t="s">
        <v>337</v>
      </c>
      <c r="E1352" t="s">
        <v>86</v>
      </c>
      <c r="F1352" t="s">
        <v>93</v>
      </c>
      <c r="G1352" t="s">
        <v>68</v>
      </c>
      <c r="H1352" t="s">
        <v>94</v>
      </c>
      <c r="I1352" t="s">
        <v>97</v>
      </c>
      <c r="J1352" t="s">
        <v>72</v>
      </c>
      <c r="K1352" t="s">
        <v>71</v>
      </c>
      <c r="L1352" t="s">
        <v>72</v>
      </c>
      <c r="M1352" t="s">
        <v>69</v>
      </c>
      <c r="N1352" t="s">
        <v>72</v>
      </c>
      <c r="O1352">
        <v>20</v>
      </c>
      <c r="P1352">
        <v>5</v>
      </c>
      <c r="Q1352">
        <v>15</v>
      </c>
      <c r="R1352">
        <v>4</v>
      </c>
      <c r="S1352">
        <v>600</v>
      </c>
      <c r="T1352">
        <v>4.5999999999999996</v>
      </c>
      <c r="Z1352" t="s">
        <v>74</v>
      </c>
      <c r="AA1352" t="s">
        <v>88</v>
      </c>
      <c r="AB1352">
        <v>45</v>
      </c>
      <c r="AC1352">
        <v>7</v>
      </c>
      <c r="AD1352">
        <v>36</v>
      </c>
      <c r="AE1352">
        <v>23</v>
      </c>
      <c r="AF1352">
        <v>600</v>
      </c>
      <c r="AG1352">
        <v>23.6</v>
      </c>
      <c r="AM1352">
        <v>10</v>
      </c>
      <c r="AP1352">
        <v>0</v>
      </c>
      <c r="AQ1352">
        <v>400</v>
      </c>
      <c r="AR1352">
        <v>0.4</v>
      </c>
      <c r="AX1352" t="s">
        <v>88</v>
      </c>
      <c r="AY1352" t="s">
        <v>74</v>
      </c>
      <c r="AZ1352" t="s">
        <v>76</v>
      </c>
      <c r="BA1352" t="s">
        <v>110</v>
      </c>
      <c r="BB1352" t="s">
        <v>89</v>
      </c>
      <c r="BC1352" t="s">
        <v>79</v>
      </c>
      <c r="BD1352" t="s">
        <v>95</v>
      </c>
      <c r="BE1352" t="s">
        <v>122</v>
      </c>
      <c r="BF1352">
        <v>4</v>
      </c>
      <c r="BG1352">
        <v>1</v>
      </c>
      <c r="BH1352">
        <v>0</v>
      </c>
      <c r="BI1352" t="s">
        <v>82</v>
      </c>
      <c r="BJ1352" t="s">
        <v>83</v>
      </c>
    </row>
    <row r="1353" spans="1:62" x14ac:dyDescent="0.25">
      <c r="A1353">
        <v>1352</v>
      </c>
      <c r="B1353" t="s">
        <v>177</v>
      </c>
      <c r="C1353" t="s">
        <v>63</v>
      </c>
      <c r="D1353" t="s">
        <v>175</v>
      </c>
      <c r="E1353" t="s">
        <v>86</v>
      </c>
      <c r="F1353" t="s">
        <v>93</v>
      </c>
      <c r="G1353" t="s">
        <v>68</v>
      </c>
      <c r="H1353" t="s">
        <v>94</v>
      </c>
      <c r="I1353" t="s">
        <v>97</v>
      </c>
      <c r="J1353" t="s">
        <v>72</v>
      </c>
      <c r="K1353" t="s">
        <v>71</v>
      </c>
      <c r="L1353" t="s">
        <v>72</v>
      </c>
      <c r="M1353" t="s">
        <v>69</v>
      </c>
      <c r="N1353" t="s">
        <v>72</v>
      </c>
      <c r="O1353">
        <v>10</v>
      </c>
      <c r="P1353">
        <v>5</v>
      </c>
      <c r="Q1353">
        <v>10</v>
      </c>
      <c r="R1353">
        <v>0</v>
      </c>
      <c r="S1353">
        <v>300</v>
      </c>
      <c r="T1353">
        <v>0.3</v>
      </c>
      <c r="Z1353" t="s">
        <v>74</v>
      </c>
      <c r="AA1353" t="s">
        <v>87</v>
      </c>
      <c r="AB1353">
        <v>45</v>
      </c>
      <c r="AC1353">
        <v>6</v>
      </c>
      <c r="AD1353">
        <v>40</v>
      </c>
      <c r="AE1353">
        <v>28</v>
      </c>
      <c r="AF1353">
        <v>300</v>
      </c>
      <c r="AG1353">
        <v>28.3</v>
      </c>
      <c r="AM1353">
        <v>10</v>
      </c>
      <c r="AP1353">
        <v>0</v>
      </c>
      <c r="AQ1353">
        <v>600</v>
      </c>
      <c r="AR1353">
        <v>0.6</v>
      </c>
      <c r="AX1353" t="s">
        <v>88</v>
      </c>
      <c r="AY1353" t="s">
        <v>87</v>
      </c>
      <c r="AZ1353" t="s">
        <v>76</v>
      </c>
      <c r="BA1353" t="s">
        <v>110</v>
      </c>
      <c r="BB1353" t="s">
        <v>89</v>
      </c>
      <c r="BC1353" t="s">
        <v>79</v>
      </c>
      <c r="BD1353" t="s">
        <v>95</v>
      </c>
      <c r="BE1353" t="s">
        <v>122</v>
      </c>
      <c r="BF1353">
        <v>4</v>
      </c>
      <c r="BG1353">
        <v>1</v>
      </c>
      <c r="BH1353">
        <v>0</v>
      </c>
      <c r="BI1353" t="s">
        <v>82</v>
      </c>
      <c r="BJ1353" t="s">
        <v>83</v>
      </c>
    </row>
    <row r="1354" spans="1:62" x14ac:dyDescent="0.25">
      <c r="A1354">
        <v>1353</v>
      </c>
      <c r="B1354" t="s">
        <v>177</v>
      </c>
      <c r="C1354" t="s">
        <v>63</v>
      </c>
      <c r="D1354" t="s">
        <v>261</v>
      </c>
      <c r="E1354" t="s">
        <v>86</v>
      </c>
      <c r="F1354" t="s">
        <v>66</v>
      </c>
      <c r="G1354" t="s">
        <v>68</v>
      </c>
      <c r="H1354" t="s">
        <v>67</v>
      </c>
      <c r="I1354" t="s">
        <v>69</v>
      </c>
      <c r="J1354" t="s">
        <v>136</v>
      </c>
      <c r="K1354" t="s">
        <v>71</v>
      </c>
      <c r="L1354" t="s">
        <v>72</v>
      </c>
      <c r="M1354" t="s">
        <v>69</v>
      </c>
      <c r="N1354" t="s">
        <v>72</v>
      </c>
      <c r="O1354">
        <v>30</v>
      </c>
      <c r="R1354">
        <v>1</v>
      </c>
      <c r="S1354">
        <v>600</v>
      </c>
      <c r="T1354">
        <v>1.6</v>
      </c>
      <c r="U1354">
        <v>25</v>
      </c>
      <c r="V1354">
        <v>10</v>
      </c>
      <c r="W1354">
        <v>20</v>
      </c>
      <c r="X1354">
        <v>4</v>
      </c>
      <c r="Y1354">
        <v>500</v>
      </c>
      <c r="Z1354" t="s">
        <v>74</v>
      </c>
      <c r="AA1354" t="s">
        <v>88</v>
      </c>
      <c r="AB1354">
        <v>30</v>
      </c>
      <c r="AC1354">
        <v>7</v>
      </c>
      <c r="AD1354">
        <v>27</v>
      </c>
      <c r="AE1354">
        <v>16</v>
      </c>
      <c r="AF1354">
        <v>300</v>
      </c>
      <c r="AG1354">
        <v>16.3</v>
      </c>
      <c r="AM1354">
        <v>10</v>
      </c>
      <c r="AP1354">
        <v>0</v>
      </c>
      <c r="AQ1354">
        <v>700</v>
      </c>
      <c r="AR1354">
        <v>0.7</v>
      </c>
      <c r="AX1354" t="s">
        <v>87</v>
      </c>
      <c r="AY1354" t="s">
        <v>74</v>
      </c>
      <c r="AZ1354" t="s">
        <v>76</v>
      </c>
      <c r="BA1354" t="s">
        <v>77</v>
      </c>
      <c r="BB1354" t="s">
        <v>89</v>
      </c>
      <c r="BC1354" t="s">
        <v>79</v>
      </c>
      <c r="BD1354" t="s">
        <v>80</v>
      </c>
      <c r="BE1354" t="s">
        <v>122</v>
      </c>
      <c r="BF1354">
        <v>5</v>
      </c>
      <c r="BG1354">
        <v>1</v>
      </c>
      <c r="BH1354">
        <v>0</v>
      </c>
      <c r="BI1354" t="s">
        <v>82</v>
      </c>
      <c r="BJ1354" t="s">
        <v>83</v>
      </c>
    </row>
    <row r="1355" spans="1:62" x14ac:dyDescent="0.25">
      <c r="A1355">
        <v>1354</v>
      </c>
      <c r="B1355" t="s">
        <v>177</v>
      </c>
      <c r="C1355" t="s">
        <v>63</v>
      </c>
      <c r="D1355" t="s">
        <v>219</v>
      </c>
      <c r="E1355" t="s">
        <v>86</v>
      </c>
      <c r="F1355" t="s">
        <v>66</v>
      </c>
      <c r="G1355" t="s">
        <v>68</v>
      </c>
      <c r="H1355" t="s">
        <v>67</v>
      </c>
      <c r="I1355" t="s">
        <v>97</v>
      </c>
      <c r="J1355" t="s">
        <v>72</v>
      </c>
      <c r="K1355" t="s">
        <v>71</v>
      </c>
      <c r="L1355" t="s">
        <v>72</v>
      </c>
      <c r="M1355" t="s">
        <v>69</v>
      </c>
      <c r="N1355" t="s">
        <v>72</v>
      </c>
      <c r="O1355">
        <v>12</v>
      </c>
      <c r="P1355">
        <v>5</v>
      </c>
      <c r="Q1355">
        <v>10</v>
      </c>
      <c r="R1355">
        <v>3</v>
      </c>
      <c r="S1355">
        <v>350</v>
      </c>
      <c r="T1355">
        <v>3.35</v>
      </c>
      <c r="Z1355" t="s">
        <v>74</v>
      </c>
      <c r="AA1355" t="s">
        <v>88</v>
      </c>
      <c r="AB1355">
        <v>35</v>
      </c>
      <c r="AC1355">
        <v>6</v>
      </c>
      <c r="AD1355">
        <v>36</v>
      </c>
      <c r="AE1355">
        <v>21</v>
      </c>
      <c r="AF1355">
        <v>800</v>
      </c>
      <c r="AG1355">
        <v>21.8</v>
      </c>
      <c r="AM1355">
        <v>10</v>
      </c>
      <c r="AP1355">
        <v>0</v>
      </c>
      <c r="AQ1355">
        <v>300</v>
      </c>
      <c r="AR1355">
        <v>0.3</v>
      </c>
      <c r="AX1355" t="s">
        <v>74</v>
      </c>
      <c r="AY1355" t="s">
        <v>75</v>
      </c>
      <c r="AZ1355" t="s">
        <v>76</v>
      </c>
      <c r="BA1355" t="s">
        <v>77</v>
      </c>
      <c r="BB1355" t="s">
        <v>98</v>
      </c>
      <c r="BC1355" t="s">
        <v>103</v>
      </c>
      <c r="BD1355" t="s">
        <v>80</v>
      </c>
      <c r="BE1355" t="s">
        <v>111</v>
      </c>
      <c r="BF1355">
        <v>5</v>
      </c>
      <c r="BG1355">
        <v>1</v>
      </c>
      <c r="BH1355">
        <v>0</v>
      </c>
      <c r="BI1355" t="s">
        <v>82</v>
      </c>
      <c r="BJ1355" t="s">
        <v>83</v>
      </c>
    </row>
    <row r="1356" spans="1:62" x14ac:dyDescent="0.25">
      <c r="A1356">
        <v>1355</v>
      </c>
      <c r="B1356" t="s">
        <v>177</v>
      </c>
      <c r="C1356" t="s">
        <v>63</v>
      </c>
      <c r="D1356" t="s">
        <v>335</v>
      </c>
      <c r="E1356" t="s">
        <v>86</v>
      </c>
      <c r="F1356" t="s">
        <v>93</v>
      </c>
      <c r="G1356" t="s">
        <v>68</v>
      </c>
      <c r="H1356" t="s">
        <v>94</v>
      </c>
      <c r="I1356" t="s">
        <v>97</v>
      </c>
      <c r="J1356" t="s">
        <v>72</v>
      </c>
      <c r="K1356" t="s">
        <v>71</v>
      </c>
      <c r="L1356" t="s">
        <v>72</v>
      </c>
      <c r="M1356" t="s">
        <v>69</v>
      </c>
      <c r="N1356" t="s">
        <v>72</v>
      </c>
      <c r="O1356">
        <v>15</v>
      </c>
      <c r="P1356">
        <v>5</v>
      </c>
      <c r="Q1356">
        <v>10</v>
      </c>
      <c r="R1356">
        <v>3</v>
      </c>
      <c r="S1356">
        <v>500</v>
      </c>
      <c r="T1356">
        <v>3.5</v>
      </c>
      <c r="Z1356" t="s">
        <v>74</v>
      </c>
      <c r="AA1356" t="s">
        <v>87</v>
      </c>
      <c r="AB1356">
        <v>40</v>
      </c>
      <c r="AC1356">
        <v>6</v>
      </c>
      <c r="AD1356">
        <v>36</v>
      </c>
      <c r="AE1356">
        <v>21</v>
      </c>
      <c r="AF1356">
        <v>300</v>
      </c>
      <c r="AG1356">
        <v>21.3</v>
      </c>
      <c r="AM1356">
        <v>7</v>
      </c>
      <c r="AP1356">
        <v>0</v>
      </c>
      <c r="AQ1356">
        <v>400</v>
      </c>
      <c r="AR1356">
        <v>0.4</v>
      </c>
      <c r="AX1356" t="s">
        <v>87</v>
      </c>
      <c r="AY1356" t="s">
        <v>88</v>
      </c>
      <c r="AZ1356" t="s">
        <v>76</v>
      </c>
      <c r="BA1356" t="s">
        <v>110</v>
      </c>
      <c r="BB1356" t="s">
        <v>89</v>
      </c>
      <c r="BC1356" t="s">
        <v>79</v>
      </c>
      <c r="BD1356" t="s">
        <v>80</v>
      </c>
      <c r="BE1356" t="s">
        <v>111</v>
      </c>
      <c r="BF1356">
        <v>4</v>
      </c>
      <c r="BG1356">
        <v>1</v>
      </c>
      <c r="BH1356">
        <v>0</v>
      </c>
      <c r="BI1356" t="s">
        <v>82</v>
      </c>
      <c r="BJ1356" t="s">
        <v>83</v>
      </c>
    </row>
    <row r="1357" spans="1:62" x14ac:dyDescent="0.25">
      <c r="A1357">
        <v>1356</v>
      </c>
      <c r="B1357" t="s">
        <v>198</v>
      </c>
      <c r="C1357" t="s">
        <v>84</v>
      </c>
      <c r="D1357" t="s">
        <v>338</v>
      </c>
      <c r="E1357" t="s">
        <v>86</v>
      </c>
      <c r="F1357" t="s">
        <v>66</v>
      </c>
      <c r="G1357" t="s">
        <v>68</v>
      </c>
      <c r="H1357" t="s">
        <v>67</v>
      </c>
      <c r="I1357" t="s">
        <v>69</v>
      </c>
      <c r="J1357" t="s">
        <v>105</v>
      </c>
      <c r="K1357" t="s">
        <v>71</v>
      </c>
      <c r="L1357" t="s">
        <v>72</v>
      </c>
      <c r="M1357" t="s">
        <v>105</v>
      </c>
      <c r="N1357" t="s">
        <v>69</v>
      </c>
      <c r="O1357">
        <v>15</v>
      </c>
      <c r="R1357">
        <v>1</v>
      </c>
      <c r="S1357">
        <v>0</v>
      </c>
      <c r="T1357">
        <v>1</v>
      </c>
      <c r="U1357">
        <v>20</v>
      </c>
      <c r="V1357">
        <v>6</v>
      </c>
      <c r="W1357">
        <v>15</v>
      </c>
      <c r="X1357">
        <v>5</v>
      </c>
      <c r="Y1357">
        <v>0</v>
      </c>
      <c r="Z1357" t="s">
        <v>75</v>
      </c>
      <c r="AA1357" t="s">
        <v>88</v>
      </c>
      <c r="AB1357">
        <v>50</v>
      </c>
      <c r="AC1357">
        <v>6</v>
      </c>
      <c r="AD1357">
        <v>40</v>
      </c>
      <c r="AE1357">
        <v>40</v>
      </c>
      <c r="AF1357">
        <v>0</v>
      </c>
      <c r="AG1357">
        <v>40</v>
      </c>
      <c r="AM1357">
        <v>6</v>
      </c>
      <c r="AN1357">
        <v>4</v>
      </c>
      <c r="AO1357">
        <v>20</v>
      </c>
      <c r="AP1357">
        <v>0</v>
      </c>
      <c r="AQ1357">
        <v>700</v>
      </c>
      <c r="AR1357">
        <v>0.7</v>
      </c>
      <c r="AS1357">
        <v>15</v>
      </c>
      <c r="AV1357">
        <v>0</v>
      </c>
      <c r="AW1357">
        <v>800</v>
      </c>
      <c r="AX1357" t="s">
        <v>75</v>
      </c>
      <c r="AY1357" t="s">
        <v>73</v>
      </c>
      <c r="AZ1357" t="s">
        <v>76</v>
      </c>
      <c r="BA1357" t="s">
        <v>77</v>
      </c>
      <c r="BB1357" t="s">
        <v>98</v>
      </c>
      <c r="BC1357" t="s">
        <v>90</v>
      </c>
      <c r="BD1357" t="s">
        <v>91</v>
      </c>
      <c r="BE1357" t="s">
        <v>81</v>
      </c>
      <c r="BF1357">
        <v>5</v>
      </c>
      <c r="BG1357">
        <v>2</v>
      </c>
      <c r="BH1357">
        <v>0</v>
      </c>
      <c r="BI1357" t="s">
        <v>82</v>
      </c>
      <c r="BJ1357" t="s">
        <v>82</v>
      </c>
    </row>
    <row r="1358" spans="1:62" x14ac:dyDescent="0.25">
      <c r="A1358">
        <v>1357</v>
      </c>
      <c r="B1358" t="s">
        <v>177</v>
      </c>
      <c r="C1358" t="s">
        <v>63</v>
      </c>
      <c r="D1358" t="s">
        <v>322</v>
      </c>
      <c r="E1358" t="s">
        <v>86</v>
      </c>
      <c r="F1358" t="s">
        <v>66</v>
      </c>
      <c r="G1358" t="s">
        <v>68</v>
      </c>
      <c r="H1358" t="s">
        <v>67</v>
      </c>
      <c r="I1358" t="s">
        <v>69</v>
      </c>
      <c r="J1358" t="s">
        <v>72</v>
      </c>
      <c r="K1358" t="s">
        <v>71</v>
      </c>
      <c r="L1358" t="s">
        <v>72</v>
      </c>
      <c r="M1358" t="s">
        <v>69</v>
      </c>
      <c r="N1358" t="s">
        <v>72</v>
      </c>
      <c r="O1358">
        <v>8</v>
      </c>
      <c r="R1358">
        <v>0</v>
      </c>
      <c r="S1358">
        <v>500</v>
      </c>
      <c r="T1358">
        <v>0.5</v>
      </c>
      <c r="Z1358" t="s">
        <v>74</v>
      </c>
      <c r="AA1358" t="s">
        <v>88</v>
      </c>
      <c r="AB1358">
        <v>40</v>
      </c>
      <c r="AC1358">
        <v>6</v>
      </c>
      <c r="AD1358">
        <v>36</v>
      </c>
      <c r="AE1358">
        <v>23</v>
      </c>
      <c r="AF1358">
        <v>300</v>
      </c>
      <c r="AG1358">
        <v>23.3</v>
      </c>
      <c r="AM1358">
        <v>8</v>
      </c>
      <c r="AP1358">
        <v>0</v>
      </c>
      <c r="AQ1358">
        <v>450</v>
      </c>
      <c r="AR1358">
        <v>0.45</v>
      </c>
      <c r="AX1358" t="s">
        <v>74</v>
      </c>
      <c r="AY1358" t="s">
        <v>87</v>
      </c>
      <c r="AZ1358" t="s">
        <v>76</v>
      </c>
      <c r="BA1358" t="s">
        <v>110</v>
      </c>
      <c r="BB1358" t="s">
        <v>89</v>
      </c>
      <c r="BC1358" t="s">
        <v>79</v>
      </c>
      <c r="BD1358" t="s">
        <v>95</v>
      </c>
      <c r="BE1358" t="s">
        <v>122</v>
      </c>
      <c r="BF1358">
        <v>4</v>
      </c>
      <c r="BG1358">
        <v>1</v>
      </c>
      <c r="BH1358">
        <v>0</v>
      </c>
      <c r="BI1358" t="s">
        <v>82</v>
      </c>
      <c r="BJ1358" t="s">
        <v>83</v>
      </c>
    </row>
    <row r="1359" spans="1:62" x14ac:dyDescent="0.25">
      <c r="A1359">
        <v>1358</v>
      </c>
      <c r="B1359" t="s">
        <v>198</v>
      </c>
      <c r="C1359" t="s">
        <v>84</v>
      </c>
      <c r="D1359" t="s">
        <v>113</v>
      </c>
      <c r="E1359" t="s">
        <v>86</v>
      </c>
      <c r="F1359" t="s">
        <v>93</v>
      </c>
      <c r="G1359" t="s">
        <v>68</v>
      </c>
      <c r="H1359" t="s">
        <v>67</v>
      </c>
      <c r="I1359" t="s">
        <v>69</v>
      </c>
      <c r="J1359" t="s">
        <v>105</v>
      </c>
      <c r="K1359" t="s">
        <v>71</v>
      </c>
      <c r="L1359" t="s">
        <v>72</v>
      </c>
      <c r="M1359" t="s">
        <v>105</v>
      </c>
      <c r="N1359" t="s">
        <v>69</v>
      </c>
      <c r="O1359">
        <v>15</v>
      </c>
      <c r="R1359">
        <v>1</v>
      </c>
      <c r="S1359">
        <v>0</v>
      </c>
      <c r="T1359">
        <v>1</v>
      </c>
      <c r="U1359">
        <v>10</v>
      </c>
      <c r="V1359">
        <v>6</v>
      </c>
      <c r="W1359">
        <v>15</v>
      </c>
      <c r="X1359">
        <v>3</v>
      </c>
      <c r="Y1359">
        <v>0</v>
      </c>
      <c r="Z1359" t="s">
        <v>75</v>
      </c>
      <c r="AA1359" t="s">
        <v>88</v>
      </c>
      <c r="AB1359">
        <v>40</v>
      </c>
      <c r="AC1359">
        <v>5</v>
      </c>
      <c r="AD1359">
        <v>50</v>
      </c>
      <c r="AE1359">
        <v>25</v>
      </c>
      <c r="AF1359">
        <v>0</v>
      </c>
      <c r="AG1359">
        <v>25</v>
      </c>
      <c r="AM1359">
        <v>15</v>
      </c>
      <c r="AN1359">
        <v>6</v>
      </c>
      <c r="AO1359">
        <v>20</v>
      </c>
      <c r="AP1359">
        <v>0</v>
      </c>
      <c r="AQ1359">
        <v>700</v>
      </c>
      <c r="AR1359">
        <v>0.7</v>
      </c>
      <c r="AS1359">
        <v>15</v>
      </c>
      <c r="AV1359">
        <v>0</v>
      </c>
      <c r="AW1359">
        <v>800</v>
      </c>
      <c r="AX1359" t="s">
        <v>75</v>
      </c>
      <c r="AY1359" t="s">
        <v>73</v>
      </c>
      <c r="AZ1359" t="s">
        <v>76</v>
      </c>
      <c r="BA1359" t="s">
        <v>110</v>
      </c>
      <c r="BB1359" t="s">
        <v>89</v>
      </c>
      <c r="BC1359" t="s">
        <v>90</v>
      </c>
      <c r="BD1359" t="s">
        <v>95</v>
      </c>
      <c r="BE1359" t="s">
        <v>111</v>
      </c>
      <c r="BF1359">
        <v>4</v>
      </c>
      <c r="BG1359">
        <v>1</v>
      </c>
      <c r="BH1359">
        <v>0</v>
      </c>
      <c r="BI1359" t="s">
        <v>82</v>
      </c>
      <c r="BJ1359" t="s">
        <v>82</v>
      </c>
    </row>
    <row r="1360" spans="1:62" x14ac:dyDescent="0.25">
      <c r="A1360">
        <v>1359</v>
      </c>
      <c r="B1360" t="s">
        <v>198</v>
      </c>
      <c r="C1360" t="s">
        <v>84</v>
      </c>
      <c r="D1360" t="s">
        <v>133</v>
      </c>
      <c r="E1360" t="s">
        <v>65</v>
      </c>
      <c r="F1360" t="s">
        <v>93</v>
      </c>
      <c r="G1360" t="s">
        <v>68</v>
      </c>
      <c r="H1360" t="s">
        <v>67</v>
      </c>
      <c r="I1360" t="s">
        <v>69</v>
      </c>
      <c r="J1360" t="s">
        <v>105</v>
      </c>
      <c r="K1360" t="s">
        <v>71</v>
      </c>
      <c r="L1360" t="s">
        <v>72</v>
      </c>
      <c r="M1360" t="s">
        <v>69</v>
      </c>
      <c r="N1360" t="s">
        <v>72</v>
      </c>
      <c r="O1360">
        <v>4</v>
      </c>
      <c r="R1360">
        <v>1</v>
      </c>
      <c r="S1360">
        <v>0</v>
      </c>
      <c r="T1360">
        <v>1</v>
      </c>
      <c r="U1360">
        <v>5</v>
      </c>
      <c r="V1360">
        <v>5</v>
      </c>
      <c r="W1360">
        <v>10</v>
      </c>
      <c r="X1360">
        <v>2</v>
      </c>
      <c r="Y1360">
        <v>0</v>
      </c>
      <c r="Z1360" t="s">
        <v>87</v>
      </c>
      <c r="AA1360" t="s">
        <v>124</v>
      </c>
      <c r="AB1360">
        <v>60</v>
      </c>
      <c r="AC1360">
        <v>5</v>
      </c>
      <c r="AD1360">
        <v>45</v>
      </c>
      <c r="AE1360">
        <v>30</v>
      </c>
      <c r="AF1360">
        <v>0</v>
      </c>
      <c r="AG1360">
        <v>30</v>
      </c>
      <c r="AM1360">
        <v>5</v>
      </c>
      <c r="AP1360">
        <v>0</v>
      </c>
      <c r="AQ1360">
        <v>300</v>
      </c>
      <c r="AR1360">
        <v>0.3</v>
      </c>
      <c r="AX1360" t="s">
        <v>73</v>
      </c>
      <c r="AY1360" t="s">
        <v>88</v>
      </c>
      <c r="AZ1360" t="s">
        <v>149</v>
      </c>
      <c r="BA1360" t="s">
        <v>110</v>
      </c>
      <c r="BB1360" t="s">
        <v>89</v>
      </c>
      <c r="BC1360" t="s">
        <v>128</v>
      </c>
      <c r="BD1360" t="s">
        <v>95</v>
      </c>
      <c r="BE1360" t="s">
        <v>81</v>
      </c>
      <c r="BF1360">
        <v>5</v>
      </c>
      <c r="BG1360">
        <v>1</v>
      </c>
      <c r="BH1360">
        <v>0</v>
      </c>
      <c r="BI1360" t="s">
        <v>82</v>
      </c>
      <c r="BJ1360" t="s">
        <v>82</v>
      </c>
    </row>
    <row r="1361" spans="1:62" x14ac:dyDescent="0.25">
      <c r="A1361">
        <v>1360</v>
      </c>
      <c r="B1361" t="s">
        <v>177</v>
      </c>
      <c r="C1361" t="s">
        <v>63</v>
      </c>
      <c r="D1361" t="s">
        <v>153</v>
      </c>
      <c r="E1361" t="s">
        <v>86</v>
      </c>
      <c r="F1361" t="s">
        <v>66</v>
      </c>
      <c r="G1361" t="s">
        <v>68</v>
      </c>
      <c r="H1361" t="s">
        <v>67</v>
      </c>
      <c r="I1361" t="s">
        <v>97</v>
      </c>
      <c r="J1361" t="s">
        <v>72</v>
      </c>
      <c r="K1361" t="s">
        <v>71</v>
      </c>
      <c r="L1361" t="s">
        <v>72</v>
      </c>
      <c r="M1361" t="s">
        <v>69</v>
      </c>
      <c r="N1361" t="s">
        <v>72</v>
      </c>
      <c r="O1361">
        <v>15</v>
      </c>
      <c r="P1361">
        <v>5</v>
      </c>
      <c r="Q1361">
        <v>15</v>
      </c>
      <c r="R1361">
        <v>4</v>
      </c>
      <c r="S1361">
        <v>500</v>
      </c>
      <c r="T1361">
        <v>4.5</v>
      </c>
      <c r="Z1361" t="s">
        <v>88</v>
      </c>
      <c r="AA1361" t="s">
        <v>74</v>
      </c>
      <c r="AB1361">
        <v>40</v>
      </c>
      <c r="AC1361">
        <v>5</v>
      </c>
      <c r="AD1361">
        <v>40</v>
      </c>
      <c r="AE1361">
        <v>28</v>
      </c>
      <c r="AF1361">
        <v>150</v>
      </c>
      <c r="AG1361">
        <v>28.15</v>
      </c>
      <c r="AM1361">
        <v>10</v>
      </c>
      <c r="AP1361">
        <v>0</v>
      </c>
      <c r="AQ1361">
        <v>500</v>
      </c>
      <c r="AR1361">
        <v>0.5</v>
      </c>
      <c r="AX1361" t="s">
        <v>88</v>
      </c>
      <c r="AY1361" t="s">
        <v>74</v>
      </c>
      <c r="AZ1361" t="s">
        <v>76</v>
      </c>
      <c r="BA1361" t="s">
        <v>110</v>
      </c>
      <c r="BB1361" t="s">
        <v>89</v>
      </c>
      <c r="BC1361" t="s">
        <v>99</v>
      </c>
      <c r="BD1361" t="s">
        <v>80</v>
      </c>
      <c r="BE1361" t="s">
        <v>122</v>
      </c>
      <c r="BF1361">
        <v>5</v>
      </c>
      <c r="BG1361">
        <v>1</v>
      </c>
      <c r="BH1361">
        <v>0</v>
      </c>
      <c r="BI1361" t="s">
        <v>82</v>
      </c>
      <c r="BJ1361" t="s">
        <v>83</v>
      </c>
    </row>
    <row r="1362" spans="1:62" x14ac:dyDescent="0.25">
      <c r="A1362">
        <v>1361</v>
      </c>
      <c r="B1362" t="s">
        <v>198</v>
      </c>
      <c r="C1362" t="s">
        <v>63</v>
      </c>
      <c r="D1362" t="s">
        <v>203</v>
      </c>
      <c r="E1362" t="s">
        <v>65</v>
      </c>
      <c r="F1362" t="s">
        <v>145</v>
      </c>
      <c r="G1362" t="s">
        <v>68</v>
      </c>
      <c r="H1362" t="s">
        <v>67</v>
      </c>
      <c r="I1362" t="s">
        <v>69</v>
      </c>
      <c r="J1362" t="s">
        <v>72</v>
      </c>
      <c r="K1362" t="s">
        <v>71</v>
      </c>
      <c r="L1362" t="s">
        <v>72</v>
      </c>
      <c r="M1362" t="s">
        <v>69</v>
      </c>
      <c r="N1362" t="s">
        <v>72</v>
      </c>
      <c r="O1362">
        <v>5</v>
      </c>
      <c r="R1362">
        <v>0</v>
      </c>
      <c r="S1362">
        <v>500</v>
      </c>
      <c r="T1362">
        <v>0.5</v>
      </c>
      <c r="Z1362" t="s">
        <v>73</v>
      </c>
      <c r="AA1362" t="s">
        <v>87</v>
      </c>
      <c r="AB1362">
        <v>20</v>
      </c>
      <c r="AC1362">
        <v>5</v>
      </c>
      <c r="AD1362">
        <v>30</v>
      </c>
      <c r="AE1362">
        <v>20</v>
      </c>
      <c r="AF1362">
        <v>0</v>
      </c>
      <c r="AG1362">
        <v>20</v>
      </c>
      <c r="AM1362">
        <v>20</v>
      </c>
      <c r="AP1362">
        <v>0</v>
      </c>
      <c r="AQ1362">
        <v>500</v>
      </c>
      <c r="AR1362">
        <v>0.5</v>
      </c>
      <c r="AX1362" t="s">
        <v>75</v>
      </c>
      <c r="AY1362" t="s">
        <v>88</v>
      </c>
      <c r="AZ1362" t="s">
        <v>76</v>
      </c>
      <c r="BA1362" t="s">
        <v>77</v>
      </c>
      <c r="BB1362" t="s">
        <v>78</v>
      </c>
      <c r="BC1362" t="s">
        <v>90</v>
      </c>
      <c r="BD1362" t="s">
        <v>323</v>
      </c>
      <c r="BE1362" t="s">
        <v>81</v>
      </c>
      <c r="BF1362">
        <v>4</v>
      </c>
      <c r="BG1362">
        <v>1</v>
      </c>
      <c r="BH1362">
        <v>0</v>
      </c>
      <c r="BI1362" t="s">
        <v>82</v>
      </c>
      <c r="BJ1362" t="s">
        <v>82</v>
      </c>
    </row>
    <row r="1363" spans="1:62" x14ac:dyDescent="0.25">
      <c r="A1363">
        <v>1362</v>
      </c>
      <c r="B1363" t="s">
        <v>177</v>
      </c>
      <c r="C1363" t="s">
        <v>63</v>
      </c>
      <c r="D1363" t="s">
        <v>337</v>
      </c>
      <c r="E1363" t="s">
        <v>86</v>
      </c>
      <c r="F1363" t="s">
        <v>93</v>
      </c>
      <c r="G1363" t="s">
        <v>68</v>
      </c>
      <c r="H1363" t="s">
        <v>94</v>
      </c>
      <c r="I1363" t="s">
        <v>97</v>
      </c>
      <c r="J1363" t="s">
        <v>72</v>
      </c>
      <c r="K1363" t="s">
        <v>71</v>
      </c>
      <c r="L1363" t="s">
        <v>72</v>
      </c>
      <c r="M1363" t="s">
        <v>69</v>
      </c>
      <c r="N1363" t="s">
        <v>72</v>
      </c>
      <c r="O1363">
        <v>25</v>
      </c>
      <c r="P1363">
        <v>6</v>
      </c>
      <c r="Q1363">
        <v>20</v>
      </c>
      <c r="R1363">
        <v>4</v>
      </c>
      <c r="S1363">
        <v>300</v>
      </c>
      <c r="T1363">
        <v>4.3</v>
      </c>
      <c r="Z1363" t="s">
        <v>74</v>
      </c>
      <c r="AA1363" t="s">
        <v>88</v>
      </c>
      <c r="AB1363">
        <v>40</v>
      </c>
      <c r="AC1363">
        <v>6</v>
      </c>
      <c r="AD1363">
        <v>36</v>
      </c>
      <c r="AE1363">
        <v>21</v>
      </c>
      <c r="AF1363">
        <v>300</v>
      </c>
      <c r="AG1363">
        <v>21.3</v>
      </c>
      <c r="AM1363">
        <v>7</v>
      </c>
      <c r="AP1363">
        <v>0</v>
      </c>
      <c r="AQ1363">
        <v>400</v>
      </c>
      <c r="AR1363">
        <v>0.4</v>
      </c>
      <c r="AX1363" t="s">
        <v>88</v>
      </c>
      <c r="AY1363" t="s">
        <v>87</v>
      </c>
      <c r="AZ1363" t="s">
        <v>76</v>
      </c>
      <c r="BA1363" t="s">
        <v>110</v>
      </c>
      <c r="BB1363" t="s">
        <v>89</v>
      </c>
      <c r="BC1363" t="s">
        <v>79</v>
      </c>
      <c r="BD1363" t="s">
        <v>95</v>
      </c>
      <c r="BE1363" t="s">
        <v>122</v>
      </c>
      <c r="BF1363">
        <v>4</v>
      </c>
      <c r="BG1363">
        <v>1</v>
      </c>
      <c r="BH1363">
        <v>0</v>
      </c>
      <c r="BI1363" t="s">
        <v>82</v>
      </c>
      <c r="BJ1363" t="s">
        <v>83</v>
      </c>
    </row>
    <row r="1364" spans="1:62" x14ac:dyDescent="0.25">
      <c r="A1364">
        <v>1363</v>
      </c>
      <c r="B1364" t="s">
        <v>198</v>
      </c>
      <c r="C1364" t="s">
        <v>84</v>
      </c>
      <c r="D1364" t="s">
        <v>221</v>
      </c>
      <c r="E1364" t="s">
        <v>65</v>
      </c>
      <c r="F1364" t="s">
        <v>66</v>
      </c>
      <c r="G1364" t="s">
        <v>68</v>
      </c>
      <c r="H1364" t="s">
        <v>67</v>
      </c>
      <c r="I1364" t="s">
        <v>69</v>
      </c>
      <c r="J1364" t="s">
        <v>105</v>
      </c>
      <c r="K1364" t="s">
        <v>71</v>
      </c>
      <c r="L1364" t="s">
        <v>72</v>
      </c>
      <c r="M1364" t="s">
        <v>69</v>
      </c>
      <c r="N1364" t="s">
        <v>72</v>
      </c>
      <c r="O1364">
        <v>5</v>
      </c>
      <c r="R1364">
        <v>0</v>
      </c>
      <c r="S1364">
        <v>500</v>
      </c>
      <c r="T1364">
        <v>0.5</v>
      </c>
      <c r="U1364">
        <v>10</v>
      </c>
      <c r="V1364">
        <v>10</v>
      </c>
      <c r="W1364">
        <v>10</v>
      </c>
      <c r="X1364">
        <v>2</v>
      </c>
      <c r="Y1364">
        <v>0</v>
      </c>
      <c r="Z1364" t="s">
        <v>87</v>
      </c>
      <c r="AA1364" t="s">
        <v>73</v>
      </c>
      <c r="AB1364">
        <v>20</v>
      </c>
      <c r="AC1364">
        <v>5</v>
      </c>
      <c r="AD1364">
        <v>20</v>
      </c>
      <c r="AE1364">
        <v>10</v>
      </c>
      <c r="AF1364">
        <v>0</v>
      </c>
      <c r="AG1364">
        <v>10</v>
      </c>
      <c r="AM1364">
        <v>10</v>
      </c>
      <c r="AP1364">
        <v>1</v>
      </c>
      <c r="AQ1364">
        <v>0</v>
      </c>
      <c r="AR1364">
        <v>1</v>
      </c>
      <c r="AX1364" t="s">
        <v>87</v>
      </c>
      <c r="AY1364" t="s">
        <v>73</v>
      </c>
      <c r="AZ1364" t="s">
        <v>149</v>
      </c>
      <c r="BA1364" t="s">
        <v>77</v>
      </c>
      <c r="BB1364" t="s">
        <v>89</v>
      </c>
      <c r="BC1364" t="s">
        <v>103</v>
      </c>
      <c r="BD1364" t="s">
        <v>80</v>
      </c>
      <c r="BE1364" t="s">
        <v>81</v>
      </c>
      <c r="BF1364">
        <v>5</v>
      </c>
      <c r="BG1364">
        <v>2</v>
      </c>
      <c r="BH1364">
        <v>0</v>
      </c>
      <c r="BI1364" t="s">
        <v>82</v>
      </c>
      <c r="BJ1364" t="s">
        <v>82</v>
      </c>
    </row>
    <row r="1365" spans="1:62" x14ac:dyDescent="0.25">
      <c r="A1365">
        <v>1364</v>
      </c>
      <c r="B1365" t="s">
        <v>116</v>
      </c>
      <c r="C1365" t="s">
        <v>63</v>
      </c>
      <c r="D1365" t="s">
        <v>212</v>
      </c>
      <c r="E1365" t="s">
        <v>65</v>
      </c>
      <c r="F1365" t="s">
        <v>145</v>
      </c>
      <c r="G1365" t="s">
        <v>94</v>
      </c>
      <c r="H1365" t="s">
        <v>67</v>
      </c>
      <c r="I1365" t="s">
        <v>69</v>
      </c>
      <c r="J1365" t="s">
        <v>72</v>
      </c>
      <c r="K1365" t="s">
        <v>71</v>
      </c>
      <c r="L1365" t="s">
        <v>72</v>
      </c>
      <c r="M1365" t="s">
        <v>69</v>
      </c>
      <c r="N1365" t="s">
        <v>72</v>
      </c>
      <c r="O1365">
        <v>10</v>
      </c>
      <c r="R1365">
        <v>0</v>
      </c>
      <c r="S1365">
        <v>500</v>
      </c>
      <c r="T1365">
        <v>0.5</v>
      </c>
      <c r="Z1365" t="s">
        <v>73</v>
      </c>
      <c r="AA1365" t="s">
        <v>87</v>
      </c>
      <c r="AB1365">
        <v>20</v>
      </c>
      <c r="AC1365">
        <v>4</v>
      </c>
      <c r="AD1365">
        <v>20</v>
      </c>
      <c r="AE1365">
        <v>6</v>
      </c>
      <c r="AF1365">
        <v>0</v>
      </c>
      <c r="AG1365">
        <v>6</v>
      </c>
      <c r="AM1365">
        <v>10</v>
      </c>
      <c r="AP1365">
        <v>0</v>
      </c>
      <c r="AQ1365">
        <v>300</v>
      </c>
      <c r="AR1365">
        <v>0.3</v>
      </c>
      <c r="AX1365" t="s">
        <v>73</v>
      </c>
      <c r="AY1365" t="s">
        <v>124</v>
      </c>
      <c r="AZ1365" t="s">
        <v>76</v>
      </c>
      <c r="BA1365" t="s">
        <v>77</v>
      </c>
      <c r="BB1365" t="s">
        <v>98</v>
      </c>
      <c r="BC1365" t="s">
        <v>139</v>
      </c>
      <c r="BD1365" t="s">
        <v>80</v>
      </c>
      <c r="BE1365" t="s">
        <v>146</v>
      </c>
      <c r="BF1365">
        <v>3</v>
      </c>
      <c r="BG1365">
        <v>1</v>
      </c>
      <c r="BH1365">
        <v>0</v>
      </c>
      <c r="BI1365" t="s">
        <v>82</v>
      </c>
      <c r="BJ1365" t="s">
        <v>82</v>
      </c>
    </row>
    <row r="1366" spans="1:62" x14ac:dyDescent="0.25">
      <c r="A1366">
        <v>1365</v>
      </c>
      <c r="B1366" t="s">
        <v>198</v>
      </c>
      <c r="C1366" t="s">
        <v>84</v>
      </c>
      <c r="D1366" t="s">
        <v>62</v>
      </c>
      <c r="E1366" t="s">
        <v>86</v>
      </c>
      <c r="F1366" t="s">
        <v>93</v>
      </c>
      <c r="G1366" t="s">
        <v>94</v>
      </c>
      <c r="H1366" t="s">
        <v>67</v>
      </c>
      <c r="I1366" t="s">
        <v>69</v>
      </c>
      <c r="J1366" t="s">
        <v>105</v>
      </c>
      <c r="K1366" t="s">
        <v>71</v>
      </c>
      <c r="L1366" t="s">
        <v>72</v>
      </c>
      <c r="M1366" t="s">
        <v>105</v>
      </c>
      <c r="N1366" t="s">
        <v>72</v>
      </c>
      <c r="O1366">
        <v>15</v>
      </c>
      <c r="R1366">
        <v>1</v>
      </c>
      <c r="S1366">
        <v>0</v>
      </c>
      <c r="T1366">
        <v>1</v>
      </c>
      <c r="U1366">
        <v>5</v>
      </c>
      <c r="V1366">
        <v>5</v>
      </c>
      <c r="W1366">
        <v>20</v>
      </c>
      <c r="X1366">
        <v>5</v>
      </c>
      <c r="Y1366">
        <v>0</v>
      </c>
      <c r="Z1366" t="s">
        <v>88</v>
      </c>
      <c r="AA1366" t="s">
        <v>73</v>
      </c>
      <c r="AB1366">
        <v>50</v>
      </c>
      <c r="AC1366">
        <v>6</v>
      </c>
      <c r="AD1366">
        <v>40</v>
      </c>
      <c r="AE1366">
        <v>40</v>
      </c>
      <c r="AF1366">
        <v>0</v>
      </c>
      <c r="AG1366">
        <v>40</v>
      </c>
      <c r="AM1366">
        <v>20</v>
      </c>
      <c r="AN1366">
        <v>6</v>
      </c>
      <c r="AO1366">
        <v>15</v>
      </c>
      <c r="AP1366">
        <v>5</v>
      </c>
      <c r="AQ1366">
        <v>0</v>
      </c>
      <c r="AR1366">
        <v>5</v>
      </c>
      <c r="AX1366" t="s">
        <v>88</v>
      </c>
      <c r="AY1366" t="s">
        <v>75</v>
      </c>
      <c r="AZ1366" t="s">
        <v>76</v>
      </c>
      <c r="BA1366" t="s">
        <v>110</v>
      </c>
      <c r="BB1366" t="s">
        <v>89</v>
      </c>
      <c r="BC1366" t="s">
        <v>90</v>
      </c>
      <c r="BD1366" t="s">
        <v>95</v>
      </c>
      <c r="BE1366" t="s">
        <v>81</v>
      </c>
      <c r="BF1366">
        <v>4</v>
      </c>
      <c r="BG1366">
        <v>2</v>
      </c>
      <c r="BH1366">
        <v>0</v>
      </c>
      <c r="BI1366" t="s">
        <v>82</v>
      </c>
      <c r="BJ1366" t="s">
        <v>82</v>
      </c>
    </row>
    <row r="1367" spans="1:62" x14ac:dyDescent="0.25">
      <c r="A1367">
        <v>1366</v>
      </c>
      <c r="B1367" t="s">
        <v>198</v>
      </c>
      <c r="C1367" t="s">
        <v>84</v>
      </c>
      <c r="D1367" t="s">
        <v>166</v>
      </c>
      <c r="E1367" t="s">
        <v>132</v>
      </c>
      <c r="F1367" t="s">
        <v>66</v>
      </c>
      <c r="G1367" t="s">
        <v>94</v>
      </c>
      <c r="H1367" t="s">
        <v>67</v>
      </c>
      <c r="I1367" t="s">
        <v>69</v>
      </c>
      <c r="J1367" t="s">
        <v>72</v>
      </c>
      <c r="K1367" t="s">
        <v>71</v>
      </c>
      <c r="L1367" t="s">
        <v>72</v>
      </c>
      <c r="M1367" t="s">
        <v>69</v>
      </c>
      <c r="N1367" t="s">
        <v>72</v>
      </c>
      <c r="O1367">
        <v>10</v>
      </c>
      <c r="R1367">
        <v>1</v>
      </c>
      <c r="S1367">
        <v>0</v>
      </c>
      <c r="T1367">
        <v>1</v>
      </c>
      <c r="Z1367" t="s">
        <v>87</v>
      </c>
      <c r="AA1367" t="s">
        <v>73</v>
      </c>
      <c r="AB1367">
        <v>45</v>
      </c>
      <c r="AC1367">
        <v>4</v>
      </c>
      <c r="AD1367">
        <v>36</v>
      </c>
      <c r="AE1367">
        <v>20</v>
      </c>
      <c r="AF1367">
        <v>0</v>
      </c>
      <c r="AG1367">
        <v>20</v>
      </c>
      <c r="AM1367">
        <v>5</v>
      </c>
      <c r="AP1367">
        <v>0</v>
      </c>
      <c r="AQ1367">
        <v>500</v>
      </c>
      <c r="AR1367">
        <v>0.5</v>
      </c>
      <c r="AX1367" t="s">
        <v>73</v>
      </c>
      <c r="AY1367" t="s">
        <v>124</v>
      </c>
      <c r="AZ1367" t="s">
        <v>76</v>
      </c>
      <c r="BA1367" t="s">
        <v>110</v>
      </c>
      <c r="BB1367" t="s">
        <v>89</v>
      </c>
      <c r="BC1367" t="s">
        <v>99</v>
      </c>
      <c r="BD1367" t="s">
        <v>95</v>
      </c>
      <c r="BE1367" t="s">
        <v>204</v>
      </c>
      <c r="BF1367">
        <v>3</v>
      </c>
      <c r="BG1367">
        <v>1</v>
      </c>
      <c r="BH1367">
        <v>0</v>
      </c>
      <c r="BI1367" t="s">
        <v>82</v>
      </c>
      <c r="BJ1367" t="s">
        <v>82</v>
      </c>
    </row>
    <row r="1368" spans="1:62" x14ac:dyDescent="0.25">
      <c r="A1368">
        <v>1367</v>
      </c>
      <c r="B1368" t="s">
        <v>116</v>
      </c>
      <c r="C1368" t="s">
        <v>63</v>
      </c>
      <c r="D1368" t="s">
        <v>285</v>
      </c>
      <c r="E1368" t="s">
        <v>86</v>
      </c>
      <c r="F1368" t="s">
        <v>66</v>
      </c>
      <c r="G1368" t="s">
        <v>94</v>
      </c>
      <c r="H1368" t="s">
        <v>109</v>
      </c>
      <c r="I1368" t="s">
        <v>69</v>
      </c>
      <c r="J1368" t="s">
        <v>105</v>
      </c>
      <c r="K1368" t="s">
        <v>71</v>
      </c>
      <c r="L1368" t="s">
        <v>72</v>
      </c>
      <c r="M1368" t="s">
        <v>69</v>
      </c>
      <c r="N1368" t="s">
        <v>72</v>
      </c>
      <c r="O1368">
        <v>10</v>
      </c>
      <c r="R1368">
        <v>0</v>
      </c>
      <c r="S1368">
        <v>500</v>
      </c>
      <c r="T1368">
        <v>0.5</v>
      </c>
      <c r="U1368">
        <v>10</v>
      </c>
      <c r="V1368">
        <v>10</v>
      </c>
      <c r="W1368">
        <v>10</v>
      </c>
      <c r="X1368">
        <v>2</v>
      </c>
      <c r="Y1368">
        <v>8</v>
      </c>
      <c r="Z1368" t="s">
        <v>73</v>
      </c>
      <c r="AA1368" t="s">
        <v>87</v>
      </c>
      <c r="AB1368">
        <v>10</v>
      </c>
      <c r="AC1368">
        <v>4</v>
      </c>
      <c r="AD1368">
        <v>40</v>
      </c>
      <c r="AE1368">
        <v>10</v>
      </c>
      <c r="AF1368">
        <v>0</v>
      </c>
      <c r="AG1368">
        <v>10</v>
      </c>
      <c r="AM1368">
        <v>10</v>
      </c>
      <c r="AP1368">
        <v>0</v>
      </c>
      <c r="AQ1368">
        <v>400</v>
      </c>
      <c r="AR1368">
        <v>0.4</v>
      </c>
      <c r="AX1368" t="s">
        <v>73</v>
      </c>
      <c r="AY1368" t="s">
        <v>74</v>
      </c>
      <c r="AZ1368" t="s">
        <v>279</v>
      </c>
      <c r="BA1368" t="s">
        <v>110</v>
      </c>
      <c r="BB1368" t="s">
        <v>155</v>
      </c>
      <c r="BC1368" t="s">
        <v>90</v>
      </c>
      <c r="BD1368" t="s">
        <v>80</v>
      </c>
      <c r="BE1368" t="s">
        <v>146</v>
      </c>
      <c r="BF1368">
        <v>6</v>
      </c>
      <c r="BG1368">
        <v>1</v>
      </c>
      <c r="BH1368">
        <v>0</v>
      </c>
      <c r="BI1368" t="s">
        <v>82</v>
      </c>
      <c r="BJ1368" t="s">
        <v>83</v>
      </c>
    </row>
    <row r="1369" spans="1:62" x14ac:dyDescent="0.25">
      <c r="A1369">
        <v>1368</v>
      </c>
      <c r="B1369" t="s">
        <v>198</v>
      </c>
      <c r="C1369" t="s">
        <v>84</v>
      </c>
      <c r="D1369" t="s">
        <v>223</v>
      </c>
      <c r="E1369" t="s">
        <v>86</v>
      </c>
      <c r="F1369" t="s">
        <v>145</v>
      </c>
      <c r="G1369" t="s">
        <v>94</v>
      </c>
      <c r="H1369" t="s">
        <v>67</v>
      </c>
      <c r="I1369" t="s">
        <v>69</v>
      </c>
      <c r="J1369" t="s">
        <v>105</v>
      </c>
      <c r="K1369" t="s">
        <v>71</v>
      </c>
      <c r="L1369" t="s">
        <v>72</v>
      </c>
      <c r="M1369" t="s">
        <v>105</v>
      </c>
      <c r="N1369" t="s">
        <v>69</v>
      </c>
      <c r="O1369">
        <v>15</v>
      </c>
      <c r="R1369">
        <v>1</v>
      </c>
      <c r="S1369">
        <v>0</v>
      </c>
      <c r="T1369">
        <v>1</v>
      </c>
      <c r="U1369">
        <v>15</v>
      </c>
      <c r="V1369">
        <v>5</v>
      </c>
      <c r="W1369">
        <v>20</v>
      </c>
      <c r="X1369">
        <v>4</v>
      </c>
      <c r="Y1369">
        <v>0</v>
      </c>
      <c r="Z1369" t="s">
        <v>88</v>
      </c>
      <c r="AA1369" t="s">
        <v>73</v>
      </c>
      <c r="AB1369">
        <v>25</v>
      </c>
      <c r="AC1369">
        <v>4</v>
      </c>
      <c r="AD1369">
        <v>40</v>
      </c>
      <c r="AE1369">
        <v>20</v>
      </c>
      <c r="AF1369">
        <v>0</v>
      </c>
      <c r="AG1369">
        <v>20</v>
      </c>
      <c r="AM1369">
        <v>20</v>
      </c>
      <c r="AN1369">
        <v>6</v>
      </c>
      <c r="AO1369">
        <v>20</v>
      </c>
      <c r="AP1369">
        <v>0</v>
      </c>
      <c r="AQ1369">
        <v>800</v>
      </c>
      <c r="AR1369">
        <v>0.8</v>
      </c>
      <c r="AS1369">
        <v>15</v>
      </c>
      <c r="AV1369">
        <v>1</v>
      </c>
      <c r="AW1369">
        <v>0</v>
      </c>
      <c r="AX1369" t="s">
        <v>87</v>
      </c>
      <c r="AY1369" t="s">
        <v>73</v>
      </c>
      <c r="AZ1369" t="s">
        <v>76</v>
      </c>
      <c r="BA1369" t="s">
        <v>110</v>
      </c>
      <c r="BB1369" t="s">
        <v>102</v>
      </c>
      <c r="BC1369" t="s">
        <v>103</v>
      </c>
      <c r="BD1369" t="s">
        <v>95</v>
      </c>
      <c r="BE1369" t="s">
        <v>111</v>
      </c>
      <c r="BF1369">
        <v>4</v>
      </c>
      <c r="BG1369">
        <v>2</v>
      </c>
      <c r="BH1369">
        <v>0</v>
      </c>
      <c r="BI1369" t="s">
        <v>82</v>
      </c>
      <c r="BJ1369" t="s">
        <v>82</v>
      </c>
    </row>
    <row r="1370" spans="1:62" x14ac:dyDescent="0.25">
      <c r="A1370">
        <v>1369</v>
      </c>
      <c r="B1370" t="s">
        <v>198</v>
      </c>
      <c r="C1370" t="s">
        <v>84</v>
      </c>
      <c r="D1370" t="s">
        <v>176</v>
      </c>
      <c r="E1370" t="s">
        <v>65</v>
      </c>
      <c r="F1370" t="s">
        <v>93</v>
      </c>
      <c r="G1370" t="s">
        <v>94</v>
      </c>
      <c r="H1370" t="s">
        <v>67</v>
      </c>
      <c r="I1370" t="s">
        <v>69</v>
      </c>
      <c r="J1370" t="s">
        <v>105</v>
      </c>
      <c r="K1370" t="s">
        <v>71</v>
      </c>
      <c r="L1370" t="s">
        <v>72</v>
      </c>
      <c r="M1370" t="s">
        <v>69</v>
      </c>
      <c r="N1370" t="s">
        <v>72</v>
      </c>
      <c r="O1370">
        <v>5</v>
      </c>
      <c r="R1370">
        <v>0</v>
      </c>
      <c r="S1370">
        <v>500</v>
      </c>
      <c r="T1370">
        <v>0.5</v>
      </c>
      <c r="U1370">
        <v>5</v>
      </c>
      <c r="V1370">
        <v>5</v>
      </c>
      <c r="W1370">
        <v>10</v>
      </c>
      <c r="X1370">
        <v>1</v>
      </c>
      <c r="Y1370">
        <v>0</v>
      </c>
      <c r="Z1370" t="s">
        <v>88</v>
      </c>
      <c r="AA1370" t="s">
        <v>75</v>
      </c>
      <c r="AB1370">
        <v>30</v>
      </c>
      <c r="AC1370">
        <v>5</v>
      </c>
      <c r="AD1370">
        <v>30</v>
      </c>
      <c r="AE1370">
        <v>30</v>
      </c>
      <c r="AF1370">
        <v>0</v>
      </c>
      <c r="AG1370">
        <v>30</v>
      </c>
      <c r="AM1370">
        <v>5</v>
      </c>
      <c r="AP1370">
        <v>1</v>
      </c>
      <c r="AQ1370">
        <v>0</v>
      </c>
      <c r="AR1370">
        <v>1</v>
      </c>
      <c r="AX1370" t="s">
        <v>75</v>
      </c>
      <c r="AY1370" t="s">
        <v>87</v>
      </c>
      <c r="AZ1370" t="s">
        <v>76</v>
      </c>
      <c r="BA1370" t="s">
        <v>110</v>
      </c>
      <c r="BB1370" t="s">
        <v>89</v>
      </c>
      <c r="BC1370" t="s">
        <v>79</v>
      </c>
      <c r="BD1370" t="s">
        <v>95</v>
      </c>
      <c r="BE1370" t="s">
        <v>81</v>
      </c>
      <c r="BF1370">
        <v>5</v>
      </c>
      <c r="BG1370">
        <v>1</v>
      </c>
      <c r="BH1370">
        <v>0</v>
      </c>
      <c r="BI1370" t="s">
        <v>82</v>
      </c>
      <c r="BJ1370" t="s">
        <v>82</v>
      </c>
    </row>
    <row r="1371" spans="1:62" x14ac:dyDescent="0.25">
      <c r="A1371">
        <v>1370</v>
      </c>
      <c r="B1371" t="s">
        <v>198</v>
      </c>
      <c r="C1371" t="s">
        <v>84</v>
      </c>
      <c r="D1371" t="s">
        <v>297</v>
      </c>
      <c r="E1371" t="s">
        <v>132</v>
      </c>
      <c r="F1371" t="s">
        <v>66</v>
      </c>
      <c r="G1371" t="s">
        <v>94</v>
      </c>
      <c r="H1371" t="s">
        <v>109</v>
      </c>
      <c r="I1371" t="s">
        <v>69</v>
      </c>
      <c r="J1371" t="s">
        <v>72</v>
      </c>
      <c r="K1371" t="s">
        <v>71</v>
      </c>
      <c r="L1371" t="s">
        <v>72</v>
      </c>
      <c r="M1371" t="s">
        <v>69</v>
      </c>
      <c r="N1371" t="s">
        <v>105</v>
      </c>
      <c r="O1371">
        <v>5</v>
      </c>
      <c r="R1371">
        <v>0</v>
      </c>
      <c r="S1371">
        <v>500</v>
      </c>
      <c r="T1371">
        <v>0.5</v>
      </c>
      <c r="Z1371" t="s">
        <v>75</v>
      </c>
      <c r="AA1371" t="s">
        <v>88</v>
      </c>
      <c r="AB1371">
        <v>10</v>
      </c>
      <c r="AC1371">
        <v>5</v>
      </c>
      <c r="AD1371">
        <v>20</v>
      </c>
      <c r="AE1371">
        <v>10</v>
      </c>
      <c r="AF1371">
        <v>0</v>
      </c>
      <c r="AG1371">
        <v>10</v>
      </c>
      <c r="AM1371">
        <v>5</v>
      </c>
      <c r="AP1371">
        <v>1</v>
      </c>
      <c r="AQ1371">
        <v>0</v>
      </c>
      <c r="AR1371">
        <v>1</v>
      </c>
      <c r="AS1371">
        <v>15</v>
      </c>
      <c r="AT1371">
        <v>4</v>
      </c>
      <c r="AU1371">
        <v>1</v>
      </c>
      <c r="AV1371">
        <v>2</v>
      </c>
      <c r="AW1371">
        <v>0</v>
      </c>
      <c r="AX1371" t="s">
        <v>124</v>
      </c>
      <c r="AY1371" t="s">
        <v>88</v>
      </c>
      <c r="AZ1371" t="s">
        <v>149</v>
      </c>
      <c r="BA1371" t="s">
        <v>110</v>
      </c>
      <c r="BB1371" t="s">
        <v>89</v>
      </c>
      <c r="BC1371" t="s">
        <v>79</v>
      </c>
      <c r="BD1371" t="s">
        <v>95</v>
      </c>
      <c r="BE1371" t="s">
        <v>81</v>
      </c>
      <c r="BF1371">
        <v>5</v>
      </c>
      <c r="BG1371">
        <v>1</v>
      </c>
      <c r="BH1371">
        <v>0</v>
      </c>
      <c r="BI1371" t="s">
        <v>82</v>
      </c>
      <c r="BJ1371" t="s">
        <v>82</v>
      </c>
    </row>
    <row r="1372" spans="1:62" x14ac:dyDescent="0.25">
      <c r="A1372">
        <v>1371</v>
      </c>
      <c r="B1372" t="s">
        <v>198</v>
      </c>
      <c r="C1372" t="s">
        <v>63</v>
      </c>
      <c r="D1372" t="s">
        <v>197</v>
      </c>
      <c r="E1372" t="s">
        <v>86</v>
      </c>
      <c r="F1372" t="s">
        <v>66</v>
      </c>
      <c r="G1372" t="s">
        <v>94</v>
      </c>
      <c r="H1372" t="s">
        <v>67</v>
      </c>
      <c r="I1372" t="s">
        <v>69</v>
      </c>
      <c r="J1372" t="s">
        <v>105</v>
      </c>
      <c r="K1372" t="s">
        <v>71</v>
      </c>
      <c r="L1372" t="s">
        <v>72</v>
      </c>
      <c r="M1372" t="s">
        <v>105</v>
      </c>
      <c r="N1372" t="s">
        <v>69</v>
      </c>
      <c r="O1372">
        <v>15</v>
      </c>
      <c r="R1372">
        <v>2</v>
      </c>
      <c r="S1372">
        <v>0</v>
      </c>
      <c r="T1372">
        <v>2</v>
      </c>
      <c r="U1372">
        <v>20</v>
      </c>
      <c r="V1372">
        <v>5</v>
      </c>
      <c r="W1372">
        <v>15</v>
      </c>
      <c r="X1372">
        <v>2</v>
      </c>
      <c r="Y1372">
        <v>0</v>
      </c>
      <c r="Z1372" t="s">
        <v>75</v>
      </c>
      <c r="AA1372" t="s">
        <v>73</v>
      </c>
      <c r="AB1372">
        <v>10</v>
      </c>
      <c r="AC1372">
        <v>2</v>
      </c>
      <c r="AD1372">
        <v>25</v>
      </c>
      <c r="AE1372">
        <v>15</v>
      </c>
      <c r="AF1372">
        <v>0</v>
      </c>
      <c r="AG1372">
        <v>15</v>
      </c>
      <c r="AM1372">
        <v>20</v>
      </c>
      <c r="AN1372">
        <v>7</v>
      </c>
      <c r="AO1372">
        <v>15</v>
      </c>
      <c r="AP1372">
        <v>0</v>
      </c>
      <c r="AQ1372">
        <v>700</v>
      </c>
      <c r="AR1372">
        <v>0.7</v>
      </c>
      <c r="AS1372">
        <v>10</v>
      </c>
      <c r="AV1372">
        <v>1</v>
      </c>
      <c r="AW1372">
        <v>0</v>
      </c>
      <c r="AX1372" t="s">
        <v>75</v>
      </c>
      <c r="AY1372" t="s">
        <v>74</v>
      </c>
      <c r="AZ1372" t="s">
        <v>76</v>
      </c>
      <c r="BA1372" t="s">
        <v>110</v>
      </c>
      <c r="BB1372" t="s">
        <v>155</v>
      </c>
      <c r="BC1372" t="s">
        <v>90</v>
      </c>
      <c r="BD1372" t="s">
        <v>80</v>
      </c>
      <c r="BE1372" t="s">
        <v>111</v>
      </c>
      <c r="BF1372">
        <v>5</v>
      </c>
      <c r="BG1372">
        <v>2</v>
      </c>
      <c r="BH1372">
        <v>0</v>
      </c>
      <c r="BI1372" t="s">
        <v>82</v>
      </c>
      <c r="BJ1372" t="s">
        <v>82</v>
      </c>
    </row>
    <row r="1373" spans="1:62" x14ac:dyDescent="0.25">
      <c r="A1373">
        <v>1372</v>
      </c>
      <c r="B1373" t="s">
        <v>198</v>
      </c>
      <c r="C1373" t="s">
        <v>63</v>
      </c>
      <c r="D1373" t="s">
        <v>301</v>
      </c>
      <c r="E1373" t="s">
        <v>86</v>
      </c>
      <c r="F1373" t="s">
        <v>93</v>
      </c>
      <c r="G1373" t="s">
        <v>94</v>
      </c>
      <c r="H1373" t="s">
        <v>67</v>
      </c>
      <c r="I1373" t="s">
        <v>69</v>
      </c>
      <c r="J1373" t="s">
        <v>105</v>
      </c>
      <c r="K1373" t="s">
        <v>71</v>
      </c>
      <c r="L1373" t="s">
        <v>72</v>
      </c>
      <c r="M1373" t="s">
        <v>105</v>
      </c>
      <c r="N1373" t="s">
        <v>72</v>
      </c>
      <c r="O1373">
        <v>15</v>
      </c>
      <c r="R1373">
        <v>1</v>
      </c>
      <c r="S1373">
        <v>0</v>
      </c>
      <c r="T1373">
        <v>1</v>
      </c>
      <c r="U1373">
        <v>15</v>
      </c>
      <c r="V1373">
        <v>6</v>
      </c>
      <c r="W1373">
        <v>15</v>
      </c>
      <c r="X1373">
        <v>5</v>
      </c>
      <c r="Y1373">
        <v>0</v>
      </c>
      <c r="Z1373" t="s">
        <v>88</v>
      </c>
      <c r="AA1373" t="s">
        <v>75</v>
      </c>
      <c r="AB1373">
        <v>5</v>
      </c>
      <c r="AC1373">
        <v>2</v>
      </c>
      <c r="AD1373">
        <v>20</v>
      </c>
      <c r="AE1373">
        <v>5</v>
      </c>
      <c r="AF1373">
        <v>0</v>
      </c>
      <c r="AG1373">
        <v>5</v>
      </c>
      <c r="AM1373">
        <v>15</v>
      </c>
      <c r="AN1373">
        <v>6</v>
      </c>
      <c r="AO1373">
        <v>15</v>
      </c>
      <c r="AP1373">
        <v>5</v>
      </c>
      <c r="AQ1373">
        <v>0</v>
      </c>
      <c r="AR1373">
        <v>5</v>
      </c>
      <c r="AX1373" t="s">
        <v>75</v>
      </c>
      <c r="AY1373" t="s">
        <v>88</v>
      </c>
      <c r="AZ1373" t="s">
        <v>76</v>
      </c>
      <c r="BA1373" t="s">
        <v>110</v>
      </c>
      <c r="BB1373" t="s">
        <v>89</v>
      </c>
      <c r="BC1373" t="s">
        <v>90</v>
      </c>
      <c r="BD1373" t="s">
        <v>95</v>
      </c>
      <c r="BE1373" t="s">
        <v>111</v>
      </c>
      <c r="BF1373">
        <v>5</v>
      </c>
      <c r="BG1373">
        <v>1</v>
      </c>
      <c r="BH1373">
        <v>0</v>
      </c>
      <c r="BI1373" t="s">
        <v>82</v>
      </c>
      <c r="BJ1373" t="s">
        <v>82</v>
      </c>
    </row>
    <row r="1374" spans="1:62" x14ac:dyDescent="0.25">
      <c r="A1374">
        <v>1373</v>
      </c>
      <c r="B1374" t="s">
        <v>198</v>
      </c>
      <c r="C1374" t="s">
        <v>84</v>
      </c>
      <c r="D1374" t="s">
        <v>223</v>
      </c>
      <c r="E1374" t="s">
        <v>132</v>
      </c>
      <c r="F1374" t="s">
        <v>158</v>
      </c>
      <c r="G1374" t="s">
        <v>94</v>
      </c>
      <c r="H1374" t="s">
        <v>67</v>
      </c>
      <c r="I1374" t="s">
        <v>105</v>
      </c>
      <c r="J1374" t="s">
        <v>72</v>
      </c>
      <c r="K1374" t="s">
        <v>71</v>
      </c>
      <c r="L1374" t="s">
        <v>72</v>
      </c>
      <c r="M1374" t="s">
        <v>69</v>
      </c>
      <c r="N1374" t="s">
        <v>72</v>
      </c>
      <c r="O1374">
        <v>30</v>
      </c>
      <c r="P1374">
        <v>5</v>
      </c>
      <c r="Q1374">
        <v>20</v>
      </c>
      <c r="R1374">
        <v>3</v>
      </c>
      <c r="S1374">
        <v>0</v>
      </c>
      <c r="T1374">
        <v>3</v>
      </c>
      <c r="Z1374" t="s">
        <v>75</v>
      </c>
      <c r="AA1374" t="s">
        <v>88</v>
      </c>
      <c r="AB1374">
        <v>15</v>
      </c>
      <c r="AC1374">
        <v>5</v>
      </c>
      <c r="AD1374">
        <v>40</v>
      </c>
      <c r="AE1374">
        <v>10</v>
      </c>
      <c r="AF1374">
        <v>0</v>
      </c>
      <c r="AG1374">
        <v>10</v>
      </c>
      <c r="AM1374">
        <v>5</v>
      </c>
      <c r="AP1374">
        <v>0</v>
      </c>
      <c r="AQ1374">
        <v>500</v>
      </c>
      <c r="AR1374">
        <v>0.5</v>
      </c>
      <c r="AX1374" t="s">
        <v>124</v>
      </c>
      <c r="AY1374" t="s">
        <v>88</v>
      </c>
      <c r="AZ1374" t="s">
        <v>76</v>
      </c>
      <c r="BA1374" t="s">
        <v>110</v>
      </c>
      <c r="BB1374" t="s">
        <v>98</v>
      </c>
      <c r="BC1374" t="s">
        <v>103</v>
      </c>
      <c r="BD1374" t="s">
        <v>95</v>
      </c>
      <c r="BE1374" t="s">
        <v>81</v>
      </c>
      <c r="BF1374">
        <v>5</v>
      </c>
      <c r="BG1374">
        <v>1</v>
      </c>
      <c r="BH1374">
        <v>0</v>
      </c>
      <c r="BI1374" t="s">
        <v>82</v>
      </c>
      <c r="BJ1374" t="s">
        <v>82</v>
      </c>
    </row>
    <row r="1375" spans="1:62" x14ac:dyDescent="0.25">
      <c r="A1375">
        <v>1374</v>
      </c>
      <c r="B1375" t="s">
        <v>116</v>
      </c>
      <c r="C1375" t="s">
        <v>63</v>
      </c>
      <c r="D1375" t="s">
        <v>180</v>
      </c>
      <c r="E1375" t="s">
        <v>65</v>
      </c>
      <c r="F1375" t="s">
        <v>145</v>
      </c>
      <c r="G1375" t="s">
        <v>94</v>
      </c>
      <c r="H1375" t="s">
        <v>67</v>
      </c>
      <c r="I1375" t="s">
        <v>69</v>
      </c>
      <c r="J1375" t="s">
        <v>134</v>
      </c>
      <c r="K1375" t="s">
        <v>71</v>
      </c>
      <c r="L1375" t="s">
        <v>72</v>
      </c>
      <c r="M1375" t="s">
        <v>339</v>
      </c>
      <c r="N1375" t="s">
        <v>72</v>
      </c>
      <c r="O1375">
        <v>10</v>
      </c>
      <c r="R1375">
        <v>0</v>
      </c>
      <c r="S1375">
        <v>400</v>
      </c>
      <c r="T1375">
        <v>0.4</v>
      </c>
      <c r="U1375">
        <v>60</v>
      </c>
      <c r="V1375">
        <v>10</v>
      </c>
      <c r="W1375">
        <v>50</v>
      </c>
      <c r="X1375">
        <v>15</v>
      </c>
      <c r="Y1375">
        <v>0</v>
      </c>
      <c r="Z1375" t="s">
        <v>73</v>
      </c>
      <c r="AA1375" t="s">
        <v>75</v>
      </c>
      <c r="AB1375">
        <v>50</v>
      </c>
      <c r="AC1375">
        <v>6</v>
      </c>
      <c r="AD1375">
        <v>50</v>
      </c>
      <c r="AE1375">
        <v>12</v>
      </c>
      <c r="AF1375">
        <v>0</v>
      </c>
      <c r="AG1375">
        <v>12</v>
      </c>
      <c r="AM1375">
        <v>10</v>
      </c>
      <c r="AN1375">
        <v>10</v>
      </c>
      <c r="AO1375">
        <v>0</v>
      </c>
      <c r="AP1375">
        <v>5</v>
      </c>
      <c r="AQ1375">
        <v>0</v>
      </c>
      <c r="AR1375">
        <v>5</v>
      </c>
      <c r="AX1375" t="s">
        <v>75</v>
      </c>
      <c r="AY1375" t="s">
        <v>74</v>
      </c>
      <c r="AZ1375" t="s">
        <v>76</v>
      </c>
      <c r="BA1375" t="s">
        <v>77</v>
      </c>
      <c r="BB1375" t="s">
        <v>78</v>
      </c>
      <c r="BC1375" t="s">
        <v>99</v>
      </c>
      <c r="BD1375" t="s">
        <v>91</v>
      </c>
      <c r="BE1375" t="s">
        <v>146</v>
      </c>
      <c r="BF1375">
        <v>7</v>
      </c>
      <c r="BG1375">
        <v>1</v>
      </c>
      <c r="BH1375">
        <v>0</v>
      </c>
      <c r="BI1375" t="s">
        <v>82</v>
      </c>
      <c r="BJ1375" t="s">
        <v>82</v>
      </c>
    </row>
    <row r="1376" spans="1:62" x14ac:dyDescent="0.25">
      <c r="A1376">
        <v>1375</v>
      </c>
      <c r="B1376" t="s">
        <v>198</v>
      </c>
      <c r="C1376" t="s">
        <v>84</v>
      </c>
      <c r="D1376" t="s">
        <v>104</v>
      </c>
      <c r="E1376" t="s">
        <v>86</v>
      </c>
      <c r="F1376" t="s">
        <v>145</v>
      </c>
      <c r="G1376" t="s">
        <v>94</v>
      </c>
      <c r="H1376" t="s">
        <v>67</v>
      </c>
      <c r="I1376" t="s">
        <v>69</v>
      </c>
      <c r="J1376" t="s">
        <v>105</v>
      </c>
      <c r="K1376" t="s">
        <v>71</v>
      </c>
      <c r="L1376" t="s">
        <v>72</v>
      </c>
      <c r="M1376" t="s">
        <v>105</v>
      </c>
      <c r="N1376" t="s">
        <v>69</v>
      </c>
      <c r="O1376">
        <v>15</v>
      </c>
      <c r="R1376">
        <v>1</v>
      </c>
      <c r="S1376">
        <v>0</v>
      </c>
      <c r="T1376">
        <v>1</v>
      </c>
      <c r="U1376">
        <v>15</v>
      </c>
      <c r="V1376">
        <v>6</v>
      </c>
      <c r="W1376">
        <v>15</v>
      </c>
      <c r="X1376">
        <v>5</v>
      </c>
      <c r="Y1376">
        <v>0</v>
      </c>
      <c r="Z1376" t="s">
        <v>87</v>
      </c>
      <c r="AA1376" t="s">
        <v>73</v>
      </c>
      <c r="AB1376">
        <v>40</v>
      </c>
      <c r="AC1376">
        <v>6</v>
      </c>
      <c r="AD1376">
        <v>40</v>
      </c>
      <c r="AE1376">
        <v>40</v>
      </c>
      <c r="AF1376">
        <v>0</v>
      </c>
      <c r="AG1376">
        <v>40</v>
      </c>
      <c r="AM1376">
        <v>15</v>
      </c>
      <c r="AN1376">
        <v>15</v>
      </c>
      <c r="AO1376">
        <v>15</v>
      </c>
      <c r="AP1376">
        <v>1</v>
      </c>
      <c r="AQ1376">
        <v>500</v>
      </c>
      <c r="AR1376">
        <v>1.5</v>
      </c>
      <c r="AS1376">
        <v>15</v>
      </c>
      <c r="AV1376">
        <v>1</v>
      </c>
      <c r="AW1376">
        <v>0</v>
      </c>
      <c r="AX1376" t="s">
        <v>87</v>
      </c>
      <c r="AY1376" t="s">
        <v>73</v>
      </c>
      <c r="AZ1376" t="s">
        <v>76</v>
      </c>
      <c r="BA1376" t="s">
        <v>110</v>
      </c>
      <c r="BB1376" t="s">
        <v>89</v>
      </c>
      <c r="BC1376" t="s">
        <v>90</v>
      </c>
      <c r="BD1376" t="s">
        <v>95</v>
      </c>
      <c r="BE1376" t="s">
        <v>111</v>
      </c>
      <c r="BF1376">
        <v>4</v>
      </c>
      <c r="BG1376">
        <v>1</v>
      </c>
      <c r="BH1376">
        <v>0</v>
      </c>
      <c r="BI1376" t="s">
        <v>82</v>
      </c>
      <c r="BJ1376" t="s">
        <v>82</v>
      </c>
    </row>
    <row r="1377" spans="1:62" x14ac:dyDescent="0.25">
      <c r="A1377">
        <v>1376</v>
      </c>
      <c r="B1377" t="s">
        <v>116</v>
      </c>
      <c r="C1377" t="s">
        <v>63</v>
      </c>
      <c r="D1377" t="s">
        <v>237</v>
      </c>
      <c r="E1377" t="s">
        <v>86</v>
      </c>
      <c r="F1377" t="s">
        <v>66</v>
      </c>
      <c r="G1377" t="s">
        <v>94</v>
      </c>
      <c r="H1377" t="s">
        <v>109</v>
      </c>
      <c r="I1377" t="s">
        <v>69</v>
      </c>
      <c r="J1377" t="s">
        <v>97</v>
      </c>
      <c r="K1377" t="s">
        <v>71</v>
      </c>
      <c r="L1377" t="s">
        <v>72</v>
      </c>
      <c r="M1377" t="s">
        <v>69</v>
      </c>
      <c r="N1377" t="s">
        <v>105</v>
      </c>
      <c r="O1377">
        <v>10</v>
      </c>
      <c r="R1377">
        <v>0</v>
      </c>
      <c r="S1377">
        <v>500</v>
      </c>
      <c r="T1377">
        <v>0.5</v>
      </c>
      <c r="U1377">
        <v>15</v>
      </c>
      <c r="V1377">
        <v>15</v>
      </c>
      <c r="W1377">
        <v>15</v>
      </c>
      <c r="X1377">
        <v>3</v>
      </c>
      <c r="Y1377">
        <v>0</v>
      </c>
      <c r="Z1377" t="s">
        <v>73</v>
      </c>
      <c r="AA1377" t="s">
        <v>74</v>
      </c>
      <c r="AB1377">
        <v>30</v>
      </c>
      <c r="AC1377">
        <v>4</v>
      </c>
      <c r="AD1377">
        <v>30</v>
      </c>
      <c r="AE1377">
        <v>10</v>
      </c>
      <c r="AF1377">
        <v>0</v>
      </c>
      <c r="AG1377">
        <v>10</v>
      </c>
      <c r="AM1377">
        <v>10</v>
      </c>
      <c r="AP1377">
        <v>0</v>
      </c>
      <c r="AQ1377">
        <v>300</v>
      </c>
      <c r="AR1377">
        <v>0.3</v>
      </c>
      <c r="AS1377">
        <v>10</v>
      </c>
      <c r="AT1377">
        <v>10</v>
      </c>
      <c r="AU1377">
        <v>1</v>
      </c>
      <c r="AV1377">
        <v>2</v>
      </c>
      <c r="AW1377">
        <v>0</v>
      </c>
      <c r="AX1377" t="s">
        <v>73</v>
      </c>
      <c r="AY1377" t="s">
        <v>87</v>
      </c>
      <c r="AZ1377" t="s">
        <v>76</v>
      </c>
      <c r="BA1377" t="s">
        <v>110</v>
      </c>
      <c r="BB1377" t="s">
        <v>89</v>
      </c>
      <c r="BC1377" t="s">
        <v>128</v>
      </c>
      <c r="BD1377" t="s">
        <v>80</v>
      </c>
      <c r="BE1377" t="s">
        <v>146</v>
      </c>
      <c r="BF1377">
        <v>4</v>
      </c>
      <c r="BG1377">
        <v>1</v>
      </c>
      <c r="BH1377">
        <v>1</v>
      </c>
      <c r="BI1377" t="s">
        <v>82</v>
      </c>
      <c r="BJ1377" t="s">
        <v>82</v>
      </c>
    </row>
    <row r="1378" spans="1:62" x14ac:dyDescent="0.25">
      <c r="A1378">
        <v>1377</v>
      </c>
      <c r="B1378" t="s">
        <v>116</v>
      </c>
      <c r="C1378" t="s">
        <v>63</v>
      </c>
      <c r="D1378" t="s">
        <v>340</v>
      </c>
      <c r="E1378" t="s">
        <v>86</v>
      </c>
      <c r="F1378" t="s">
        <v>93</v>
      </c>
      <c r="G1378" t="s">
        <v>94</v>
      </c>
      <c r="H1378" t="s">
        <v>109</v>
      </c>
      <c r="I1378" t="s">
        <v>69</v>
      </c>
      <c r="J1378" t="s">
        <v>136</v>
      </c>
      <c r="K1378" t="s">
        <v>71</v>
      </c>
      <c r="L1378" t="s">
        <v>72</v>
      </c>
      <c r="M1378" t="s">
        <v>69</v>
      </c>
      <c r="N1378" t="s">
        <v>72</v>
      </c>
      <c r="O1378">
        <v>10</v>
      </c>
      <c r="R1378">
        <v>0</v>
      </c>
      <c r="S1378">
        <v>500</v>
      </c>
      <c r="T1378">
        <v>0.5</v>
      </c>
      <c r="U1378">
        <v>10</v>
      </c>
      <c r="V1378">
        <v>10</v>
      </c>
      <c r="W1378">
        <v>10</v>
      </c>
      <c r="X1378">
        <v>2</v>
      </c>
      <c r="Y1378">
        <v>0</v>
      </c>
      <c r="Z1378" t="s">
        <v>88</v>
      </c>
      <c r="AA1378" t="s">
        <v>87</v>
      </c>
      <c r="AB1378">
        <v>40</v>
      </c>
      <c r="AC1378">
        <v>4</v>
      </c>
      <c r="AD1378">
        <v>40</v>
      </c>
      <c r="AE1378">
        <v>12</v>
      </c>
      <c r="AF1378">
        <v>0</v>
      </c>
      <c r="AG1378">
        <v>12</v>
      </c>
      <c r="AM1378">
        <v>7</v>
      </c>
      <c r="AP1378">
        <v>0</v>
      </c>
      <c r="AQ1378">
        <v>400</v>
      </c>
      <c r="AR1378">
        <v>0.4</v>
      </c>
      <c r="AX1378" t="s">
        <v>87</v>
      </c>
      <c r="AY1378" t="s">
        <v>74</v>
      </c>
      <c r="AZ1378" t="s">
        <v>76</v>
      </c>
      <c r="BA1378" t="s">
        <v>77</v>
      </c>
      <c r="BB1378" t="s">
        <v>98</v>
      </c>
      <c r="BC1378" t="s">
        <v>90</v>
      </c>
      <c r="BD1378" t="s">
        <v>80</v>
      </c>
      <c r="BE1378" t="s">
        <v>146</v>
      </c>
      <c r="BF1378">
        <v>5</v>
      </c>
      <c r="BG1378">
        <v>1</v>
      </c>
      <c r="BH1378">
        <v>0</v>
      </c>
      <c r="BI1378" t="s">
        <v>82</v>
      </c>
      <c r="BJ1378" t="s">
        <v>82</v>
      </c>
    </row>
    <row r="1379" spans="1:62" x14ac:dyDescent="0.25">
      <c r="A1379">
        <v>1378</v>
      </c>
      <c r="B1379" t="s">
        <v>198</v>
      </c>
      <c r="C1379" t="s">
        <v>84</v>
      </c>
      <c r="D1379" t="s">
        <v>100</v>
      </c>
      <c r="E1379" t="s">
        <v>86</v>
      </c>
      <c r="F1379" t="s">
        <v>93</v>
      </c>
      <c r="G1379" t="s">
        <v>94</v>
      </c>
      <c r="H1379" t="s">
        <v>67</v>
      </c>
      <c r="I1379" t="s">
        <v>69</v>
      </c>
      <c r="J1379" t="s">
        <v>105</v>
      </c>
      <c r="K1379" t="s">
        <v>71</v>
      </c>
      <c r="L1379" t="s">
        <v>72</v>
      </c>
      <c r="M1379" t="s">
        <v>69</v>
      </c>
      <c r="N1379" t="s">
        <v>72</v>
      </c>
      <c r="O1379">
        <v>5</v>
      </c>
      <c r="R1379">
        <v>1</v>
      </c>
      <c r="S1379">
        <v>0</v>
      </c>
      <c r="T1379">
        <v>1</v>
      </c>
      <c r="U1379">
        <v>25</v>
      </c>
      <c r="V1379">
        <v>5</v>
      </c>
      <c r="W1379">
        <v>20</v>
      </c>
      <c r="X1379">
        <v>2</v>
      </c>
      <c r="Y1379">
        <v>0</v>
      </c>
      <c r="Z1379" t="s">
        <v>88</v>
      </c>
      <c r="AA1379" t="s">
        <v>73</v>
      </c>
      <c r="AB1379">
        <v>45</v>
      </c>
      <c r="AC1379">
        <v>5</v>
      </c>
      <c r="AD1379">
        <v>30</v>
      </c>
      <c r="AE1379">
        <v>30</v>
      </c>
      <c r="AF1379">
        <v>0</v>
      </c>
      <c r="AG1379">
        <v>30</v>
      </c>
      <c r="AM1379">
        <v>5</v>
      </c>
      <c r="AP1379">
        <v>1</v>
      </c>
      <c r="AQ1379">
        <v>0</v>
      </c>
      <c r="AR1379">
        <v>1</v>
      </c>
      <c r="AX1379" t="s">
        <v>87</v>
      </c>
      <c r="AY1379" t="s">
        <v>88</v>
      </c>
      <c r="AZ1379" t="s">
        <v>76</v>
      </c>
      <c r="BA1379" t="s">
        <v>110</v>
      </c>
      <c r="BB1379" t="s">
        <v>89</v>
      </c>
      <c r="BC1379" t="s">
        <v>79</v>
      </c>
      <c r="BD1379" t="s">
        <v>95</v>
      </c>
      <c r="BE1379" t="s">
        <v>81</v>
      </c>
      <c r="BF1379">
        <v>6</v>
      </c>
      <c r="BG1379">
        <v>1</v>
      </c>
      <c r="BH1379">
        <v>8</v>
      </c>
      <c r="BI1379" t="s">
        <v>82</v>
      </c>
      <c r="BJ1379" t="s">
        <v>82</v>
      </c>
    </row>
    <row r="1380" spans="1:62" x14ac:dyDescent="0.25">
      <c r="A1380">
        <v>1379</v>
      </c>
      <c r="B1380" t="s">
        <v>198</v>
      </c>
      <c r="C1380" t="s">
        <v>84</v>
      </c>
      <c r="D1380" t="s">
        <v>330</v>
      </c>
      <c r="E1380" t="s">
        <v>86</v>
      </c>
      <c r="F1380" t="s">
        <v>66</v>
      </c>
      <c r="G1380" t="s">
        <v>94</v>
      </c>
      <c r="H1380" t="s">
        <v>67</v>
      </c>
      <c r="I1380" t="s">
        <v>69</v>
      </c>
      <c r="J1380" t="s">
        <v>105</v>
      </c>
      <c r="K1380" t="s">
        <v>71</v>
      </c>
      <c r="L1380" t="s">
        <v>72</v>
      </c>
      <c r="M1380" t="s">
        <v>69</v>
      </c>
      <c r="N1380" t="s">
        <v>72</v>
      </c>
      <c r="O1380">
        <v>15</v>
      </c>
      <c r="R1380">
        <v>1</v>
      </c>
      <c r="S1380">
        <v>0</v>
      </c>
      <c r="T1380">
        <v>1</v>
      </c>
      <c r="U1380">
        <v>15</v>
      </c>
      <c r="V1380">
        <v>6</v>
      </c>
      <c r="W1380">
        <v>15</v>
      </c>
      <c r="X1380">
        <v>5</v>
      </c>
      <c r="Y1380">
        <v>0</v>
      </c>
      <c r="Z1380" t="s">
        <v>87</v>
      </c>
      <c r="AA1380" t="s">
        <v>73</v>
      </c>
      <c r="AB1380">
        <v>50</v>
      </c>
      <c r="AC1380">
        <v>6</v>
      </c>
      <c r="AD1380">
        <v>50</v>
      </c>
      <c r="AE1380">
        <v>55</v>
      </c>
      <c r="AF1380">
        <v>0</v>
      </c>
      <c r="AG1380">
        <v>55</v>
      </c>
      <c r="AM1380">
        <v>15</v>
      </c>
      <c r="AP1380">
        <v>1</v>
      </c>
      <c r="AQ1380">
        <v>0</v>
      </c>
      <c r="AR1380">
        <v>1</v>
      </c>
      <c r="AX1380" t="s">
        <v>87</v>
      </c>
      <c r="AY1380" t="s">
        <v>73</v>
      </c>
      <c r="AZ1380" t="s">
        <v>76</v>
      </c>
      <c r="BA1380" t="s">
        <v>110</v>
      </c>
      <c r="BB1380" t="s">
        <v>89</v>
      </c>
      <c r="BC1380" t="s">
        <v>90</v>
      </c>
      <c r="BD1380" t="s">
        <v>80</v>
      </c>
      <c r="BE1380" t="s">
        <v>111</v>
      </c>
      <c r="BF1380">
        <v>4</v>
      </c>
      <c r="BG1380">
        <v>1</v>
      </c>
      <c r="BH1380">
        <v>0</v>
      </c>
      <c r="BI1380" t="s">
        <v>82</v>
      </c>
      <c r="BJ1380" t="s">
        <v>82</v>
      </c>
    </row>
    <row r="1381" spans="1:62" x14ac:dyDescent="0.25">
      <c r="A1381">
        <v>1380</v>
      </c>
      <c r="B1381" t="s">
        <v>116</v>
      </c>
      <c r="C1381" t="s">
        <v>63</v>
      </c>
      <c r="D1381" t="s">
        <v>237</v>
      </c>
      <c r="E1381" t="s">
        <v>132</v>
      </c>
      <c r="F1381" t="s">
        <v>224</v>
      </c>
      <c r="G1381" t="s">
        <v>94</v>
      </c>
      <c r="H1381" t="s">
        <v>67</v>
      </c>
      <c r="I1381" t="s">
        <v>97</v>
      </c>
      <c r="J1381" t="s">
        <v>134</v>
      </c>
      <c r="K1381" t="s">
        <v>71</v>
      </c>
      <c r="L1381" t="s">
        <v>72</v>
      </c>
      <c r="M1381" t="s">
        <v>299</v>
      </c>
      <c r="N1381" t="s">
        <v>72</v>
      </c>
      <c r="O1381">
        <v>11</v>
      </c>
      <c r="P1381">
        <v>4</v>
      </c>
      <c r="Q1381">
        <v>26</v>
      </c>
      <c r="R1381">
        <v>2</v>
      </c>
      <c r="S1381">
        <v>3</v>
      </c>
      <c r="T1381">
        <v>2.2999999999999998</v>
      </c>
      <c r="U1381">
        <v>21</v>
      </c>
      <c r="V1381">
        <v>11</v>
      </c>
      <c r="W1381">
        <v>26</v>
      </c>
      <c r="X1381">
        <v>5</v>
      </c>
      <c r="Y1381">
        <v>6</v>
      </c>
      <c r="Z1381" t="s">
        <v>74</v>
      </c>
      <c r="AA1381" t="s">
        <v>75</v>
      </c>
      <c r="AB1381">
        <v>45</v>
      </c>
      <c r="AC1381">
        <v>5</v>
      </c>
      <c r="AD1381">
        <v>25</v>
      </c>
      <c r="AE1381">
        <v>7</v>
      </c>
      <c r="AF1381">
        <v>8</v>
      </c>
      <c r="AG1381">
        <v>7.8</v>
      </c>
      <c r="AM1381">
        <v>11</v>
      </c>
      <c r="AN1381">
        <v>5</v>
      </c>
      <c r="AO1381">
        <v>11</v>
      </c>
      <c r="AP1381">
        <v>2</v>
      </c>
      <c r="AQ1381">
        <v>2</v>
      </c>
      <c r="AR1381">
        <v>2.2000000000000002</v>
      </c>
      <c r="AX1381" t="s">
        <v>74</v>
      </c>
      <c r="AY1381" t="s">
        <v>88</v>
      </c>
      <c r="AZ1381" t="s">
        <v>76</v>
      </c>
      <c r="BA1381" t="s">
        <v>110</v>
      </c>
      <c r="BB1381" t="s">
        <v>89</v>
      </c>
      <c r="BC1381" t="s">
        <v>103</v>
      </c>
      <c r="BD1381" t="s">
        <v>159</v>
      </c>
      <c r="BE1381" t="s">
        <v>111</v>
      </c>
      <c r="BF1381">
        <v>5</v>
      </c>
      <c r="BG1381">
        <v>1</v>
      </c>
      <c r="BH1381">
        <v>0</v>
      </c>
      <c r="BI1381" t="s">
        <v>82</v>
      </c>
      <c r="BJ1381" t="s">
        <v>83</v>
      </c>
    </row>
    <row r="1382" spans="1:62" x14ac:dyDescent="0.25">
      <c r="A1382">
        <v>1381</v>
      </c>
      <c r="B1382" t="s">
        <v>198</v>
      </c>
      <c r="C1382" t="s">
        <v>84</v>
      </c>
      <c r="D1382" t="s">
        <v>341</v>
      </c>
      <c r="E1382" t="s">
        <v>65</v>
      </c>
      <c r="F1382" t="s">
        <v>93</v>
      </c>
      <c r="G1382" t="s">
        <v>94</v>
      </c>
      <c r="H1382" t="s">
        <v>67</v>
      </c>
      <c r="I1382" t="s">
        <v>69</v>
      </c>
      <c r="J1382" t="s">
        <v>105</v>
      </c>
      <c r="K1382" t="s">
        <v>71</v>
      </c>
      <c r="L1382" t="s">
        <v>72</v>
      </c>
      <c r="M1382" t="s">
        <v>69</v>
      </c>
      <c r="N1382" t="s">
        <v>72</v>
      </c>
      <c r="O1382">
        <v>6</v>
      </c>
      <c r="R1382">
        <v>0</v>
      </c>
      <c r="S1382">
        <v>500</v>
      </c>
      <c r="T1382">
        <v>0.5</v>
      </c>
      <c r="U1382">
        <v>5</v>
      </c>
      <c r="V1382">
        <v>5</v>
      </c>
      <c r="W1382">
        <v>10</v>
      </c>
      <c r="X1382">
        <v>2</v>
      </c>
      <c r="Y1382">
        <v>0</v>
      </c>
      <c r="Z1382" t="s">
        <v>87</v>
      </c>
      <c r="AA1382" t="s">
        <v>75</v>
      </c>
      <c r="AB1382">
        <v>30</v>
      </c>
      <c r="AC1382">
        <v>10</v>
      </c>
      <c r="AD1382">
        <v>20</v>
      </c>
      <c r="AE1382">
        <v>8</v>
      </c>
      <c r="AF1382">
        <v>0</v>
      </c>
      <c r="AG1382">
        <v>8</v>
      </c>
      <c r="AM1382">
        <v>5</v>
      </c>
      <c r="AP1382">
        <v>0</v>
      </c>
      <c r="AQ1382">
        <v>500</v>
      </c>
      <c r="AR1382">
        <v>0.5</v>
      </c>
      <c r="AX1382" t="s">
        <v>87</v>
      </c>
      <c r="AY1382" t="s">
        <v>75</v>
      </c>
      <c r="AZ1382" t="s">
        <v>149</v>
      </c>
      <c r="BA1382" t="s">
        <v>110</v>
      </c>
      <c r="BB1382" t="s">
        <v>98</v>
      </c>
      <c r="BC1382" t="s">
        <v>79</v>
      </c>
      <c r="BD1382" t="s">
        <v>169</v>
      </c>
      <c r="BE1382" t="s">
        <v>81</v>
      </c>
      <c r="BF1382">
        <v>1</v>
      </c>
      <c r="BG1382">
        <v>2</v>
      </c>
      <c r="BH1382">
        <v>0</v>
      </c>
      <c r="BI1382" t="s">
        <v>82</v>
      </c>
      <c r="BJ1382" t="s">
        <v>82</v>
      </c>
    </row>
    <row r="1383" spans="1:62" x14ac:dyDescent="0.25">
      <c r="A1383">
        <v>1382</v>
      </c>
      <c r="B1383" t="s">
        <v>198</v>
      </c>
      <c r="C1383" t="s">
        <v>63</v>
      </c>
      <c r="D1383" t="s">
        <v>341</v>
      </c>
      <c r="E1383" t="s">
        <v>86</v>
      </c>
      <c r="F1383" t="s">
        <v>93</v>
      </c>
      <c r="G1383" t="s">
        <v>94</v>
      </c>
      <c r="H1383" t="s">
        <v>67</v>
      </c>
      <c r="I1383" t="s">
        <v>69</v>
      </c>
      <c r="J1383" t="s">
        <v>105</v>
      </c>
      <c r="K1383" t="s">
        <v>71</v>
      </c>
      <c r="L1383" t="s">
        <v>72</v>
      </c>
      <c r="M1383" t="s">
        <v>105</v>
      </c>
      <c r="N1383" t="s">
        <v>72</v>
      </c>
      <c r="O1383">
        <v>15</v>
      </c>
      <c r="R1383">
        <v>0</v>
      </c>
      <c r="S1383">
        <v>800</v>
      </c>
      <c r="T1383">
        <v>0.8</v>
      </c>
      <c r="U1383">
        <v>15</v>
      </c>
      <c r="V1383">
        <v>15</v>
      </c>
      <c r="W1383">
        <v>15</v>
      </c>
      <c r="X1383">
        <v>1</v>
      </c>
      <c r="Y1383">
        <v>0</v>
      </c>
      <c r="Z1383" t="s">
        <v>75</v>
      </c>
      <c r="AA1383" t="s">
        <v>73</v>
      </c>
      <c r="AB1383">
        <v>20</v>
      </c>
      <c r="AC1383">
        <v>2</v>
      </c>
      <c r="AD1383">
        <v>30</v>
      </c>
      <c r="AE1383">
        <v>10</v>
      </c>
      <c r="AF1383">
        <v>0</v>
      </c>
      <c r="AG1383">
        <v>10</v>
      </c>
      <c r="AM1383">
        <v>20</v>
      </c>
      <c r="AN1383">
        <v>6</v>
      </c>
      <c r="AO1383">
        <v>20</v>
      </c>
      <c r="AP1383">
        <v>5</v>
      </c>
      <c r="AQ1383">
        <v>0</v>
      </c>
      <c r="AR1383">
        <v>5</v>
      </c>
      <c r="AX1383" t="s">
        <v>75</v>
      </c>
      <c r="AY1383" t="s">
        <v>88</v>
      </c>
      <c r="AZ1383" t="s">
        <v>76</v>
      </c>
      <c r="BA1383" t="s">
        <v>110</v>
      </c>
      <c r="BB1383" t="s">
        <v>102</v>
      </c>
      <c r="BC1383" t="s">
        <v>103</v>
      </c>
      <c r="BD1383" t="s">
        <v>95</v>
      </c>
      <c r="BE1383" t="s">
        <v>81</v>
      </c>
      <c r="BF1383">
        <v>4</v>
      </c>
      <c r="BG1383">
        <v>1</v>
      </c>
      <c r="BH1383">
        <v>0</v>
      </c>
      <c r="BI1383" t="s">
        <v>82</v>
      </c>
      <c r="BJ1383" t="s">
        <v>82</v>
      </c>
    </row>
    <row r="1384" spans="1:62" x14ac:dyDescent="0.25">
      <c r="A1384">
        <v>1383</v>
      </c>
      <c r="B1384" t="s">
        <v>116</v>
      </c>
      <c r="C1384" t="s">
        <v>63</v>
      </c>
      <c r="D1384" t="s">
        <v>237</v>
      </c>
      <c r="E1384" t="s">
        <v>65</v>
      </c>
      <c r="F1384" t="s">
        <v>224</v>
      </c>
      <c r="G1384" t="s">
        <v>94</v>
      </c>
      <c r="H1384" t="s">
        <v>67</v>
      </c>
      <c r="I1384" t="s">
        <v>69</v>
      </c>
      <c r="J1384" t="s">
        <v>134</v>
      </c>
      <c r="K1384" t="s">
        <v>71</v>
      </c>
      <c r="L1384" t="s">
        <v>72</v>
      </c>
      <c r="M1384" t="s">
        <v>105</v>
      </c>
      <c r="N1384" t="s">
        <v>339</v>
      </c>
      <c r="O1384">
        <v>21</v>
      </c>
      <c r="R1384">
        <v>1</v>
      </c>
      <c r="S1384">
        <v>10</v>
      </c>
      <c r="T1384">
        <v>1.1000000000000001</v>
      </c>
      <c r="U1384">
        <v>21</v>
      </c>
      <c r="V1384">
        <v>11</v>
      </c>
      <c r="W1384">
        <v>26</v>
      </c>
      <c r="X1384">
        <v>5</v>
      </c>
      <c r="Y1384">
        <v>5</v>
      </c>
      <c r="Z1384" t="s">
        <v>74</v>
      </c>
      <c r="AA1384" t="s">
        <v>88</v>
      </c>
      <c r="AB1384">
        <v>25</v>
      </c>
      <c r="AC1384">
        <v>11</v>
      </c>
      <c r="AD1384">
        <v>20</v>
      </c>
      <c r="AE1384">
        <v>11</v>
      </c>
      <c r="AF1384">
        <v>10</v>
      </c>
      <c r="AG1384">
        <v>11.1</v>
      </c>
      <c r="AM1384">
        <v>5</v>
      </c>
      <c r="AN1384">
        <v>4</v>
      </c>
      <c r="AO1384">
        <v>26</v>
      </c>
      <c r="AP1384">
        <v>2</v>
      </c>
      <c r="AQ1384">
        <v>2</v>
      </c>
      <c r="AR1384">
        <v>2.2000000000000002</v>
      </c>
      <c r="AS1384">
        <v>21</v>
      </c>
      <c r="AT1384">
        <v>11</v>
      </c>
      <c r="AU1384">
        <v>11</v>
      </c>
      <c r="AV1384">
        <v>2</v>
      </c>
      <c r="AW1384">
        <v>3</v>
      </c>
      <c r="AX1384" t="s">
        <v>74</v>
      </c>
      <c r="AY1384" t="s">
        <v>88</v>
      </c>
      <c r="AZ1384" t="s">
        <v>76</v>
      </c>
      <c r="BA1384" t="s">
        <v>110</v>
      </c>
      <c r="BB1384" t="s">
        <v>89</v>
      </c>
      <c r="BC1384" t="s">
        <v>90</v>
      </c>
      <c r="BD1384" t="s">
        <v>159</v>
      </c>
      <c r="BE1384" t="s">
        <v>111</v>
      </c>
      <c r="BF1384">
        <v>5</v>
      </c>
      <c r="BG1384">
        <v>1</v>
      </c>
      <c r="BH1384">
        <v>0</v>
      </c>
      <c r="BI1384" t="s">
        <v>82</v>
      </c>
      <c r="BJ1384" t="s">
        <v>83</v>
      </c>
    </row>
    <row r="1385" spans="1:62" x14ac:dyDescent="0.25">
      <c r="A1385">
        <v>1384</v>
      </c>
      <c r="B1385" t="s">
        <v>198</v>
      </c>
      <c r="C1385" t="s">
        <v>63</v>
      </c>
      <c r="D1385" t="s">
        <v>197</v>
      </c>
      <c r="E1385" t="s">
        <v>86</v>
      </c>
      <c r="F1385" t="s">
        <v>93</v>
      </c>
      <c r="G1385" t="s">
        <v>94</v>
      </c>
      <c r="H1385" t="s">
        <v>67</v>
      </c>
      <c r="I1385" t="s">
        <v>69</v>
      </c>
      <c r="J1385" t="s">
        <v>105</v>
      </c>
      <c r="K1385" t="s">
        <v>71</v>
      </c>
      <c r="L1385" t="s">
        <v>72</v>
      </c>
      <c r="M1385" t="s">
        <v>105</v>
      </c>
      <c r="N1385" t="s">
        <v>69</v>
      </c>
      <c r="O1385">
        <v>10</v>
      </c>
      <c r="R1385">
        <v>1</v>
      </c>
      <c r="S1385">
        <v>0</v>
      </c>
      <c r="T1385">
        <v>1</v>
      </c>
      <c r="U1385">
        <v>15</v>
      </c>
      <c r="V1385">
        <v>5</v>
      </c>
      <c r="W1385">
        <v>20</v>
      </c>
      <c r="X1385">
        <v>5</v>
      </c>
      <c r="Y1385">
        <v>0</v>
      </c>
      <c r="Z1385" t="s">
        <v>88</v>
      </c>
      <c r="AA1385" t="s">
        <v>75</v>
      </c>
      <c r="AB1385">
        <v>10</v>
      </c>
      <c r="AC1385">
        <v>4</v>
      </c>
      <c r="AD1385">
        <v>30</v>
      </c>
      <c r="AE1385">
        <v>10</v>
      </c>
      <c r="AF1385">
        <v>0</v>
      </c>
      <c r="AG1385">
        <v>10</v>
      </c>
      <c r="AM1385">
        <v>10</v>
      </c>
      <c r="AN1385">
        <v>6</v>
      </c>
      <c r="AO1385">
        <v>20</v>
      </c>
      <c r="AP1385">
        <v>5</v>
      </c>
      <c r="AQ1385">
        <v>0</v>
      </c>
      <c r="AR1385">
        <v>5</v>
      </c>
      <c r="AS1385">
        <v>15</v>
      </c>
      <c r="AV1385">
        <v>1</v>
      </c>
      <c r="AW1385">
        <v>0</v>
      </c>
      <c r="AX1385" t="s">
        <v>87</v>
      </c>
      <c r="AY1385" t="s">
        <v>75</v>
      </c>
      <c r="AZ1385" t="s">
        <v>76</v>
      </c>
      <c r="BA1385" t="s">
        <v>110</v>
      </c>
      <c r="BB1385" t="s">
        <v>102</v>
      </c>
      <c r="BC1385" t="s">
        <v>103</v>
      </c>
      <c r="BD1385" t="s">
        <v>95</v>
      </c>
      <c r="BE1385" t="s">
        <v>111</v>
      </c>
      <c r="BF1385">
        <v>4</v>
      </c>
      <c r="BG1385">
        <v>1</v>
      </c>
      <c r="BH1385">
        <v>0</v>
      </c>
      <c r="BI1385" t="s">
        <v>82</v>
      </c>
      <c r="BJ1385" t="s">
        <v>82</v>
      </c>
    </row>
    <row r="1386" spans="1:62" x14ac:dyDescent="0.25">
      <c r="A1386">
        <v>1385</v>
      </c>
      <c r="B1386" t="s">
        <v>198</v>
      </c>
      <c r="C1386" t="s">
        <v>63</v>
      </c>
      <c r="D1386" t="s">
        <v>235</v>
      </c>
      <c r="E1386" t="s">
        <v>132</v>
      </c>
      <c r="F1386" t="s">
        <v>93</v>
      </c>
      <c r="G1386" t="s">
        <v>67</v>
      </c>
      <c r="H1386" t="s">
        <v>109</v>
      </c>
      <c r="I1386" t="s">
        <v>69</v>
      </c>
      <c r="J1386" t="s">
        <v>105</v>
      </c>
      <c r="K1386" t="s">
        <v>71</v>
      </c>
      <c r="L1386" t="s">
        <v>72</v>
      </c>
      <c r="M1386" t="s">
        <v>69</v>
      </c>
      <c r="N1386" t="s">
        <v>72</v>
      </c>
      <c r="O1386">
        <v>15</v>
      </c>
      <c r="R1386">
        <v>1</v>
      </c>
      <c r="S1386">
        <v>0</v>
      </c>
      <c r="T1386">
        <v>1</v>
      </c>
      <c r="U1386">
        <v>20</v>
      </c>
      <c r="V1386">
        <v>6</v>
      </c>
      <c r="W1386">
        <v>10</v>
      </c>
      <c r="X1386">
        <v>3</v>
      </c>
      <c r="Y1386">
        <v>0</v>
      </c>
      <c r="Z1386" t="s">
        <v>87</v>
      </c>
      <c r="AA1386" t="s">
        <v>73</v>
      </c>
      <c r="AB1386">
        <v>30</v>
      </c>
      <c r="AC1386">
        <v>6</v>
      </c>
      <c r="AD1386">
        <v>30</v>
      </c>
      <c r="AE1386">
        <v>15</v>
      </c>
      <c r="AF1386">
        <v>0</v>
      </c>
      <c r="AG1386">
        <v>15</v>
      </c>
      <c r="AM1386">
        <v>5</v>
      </c>
      <c r="AP1386">
        <v>0</v>
      </c>
      <c r="AQ1386">
        <v>500</v>
      </c>
      <c r="AR1386">
        <v>0.5</v>
      </c>
      <c r="AX1386" t="s">
        <v>75</v>
      </c>
      <c r="AY1386" t="s">
        <v>87</v>
      </c>
      <c r="AZ1386" t="s">
        <v>76</v>
      </c>
      <c r="BA1386" t="s">
        <v>110</v>
      </c>
      <c r="BB1386" t="s">
        <v>89</v>
      </c>
      <c r="BC1386" t="s">
        <v>79</v>
      </c>
      <c r="BD1386" t="s">
        <v>95</v>
      </c>
      <c r="BE1386" t="s">
        <v>81</v>
      </c>
      <c r="BF1386">
        <v>6</v>
      </c>
      <c r="BG1386">
        <v>1</v>
      </c>
      <c r="BH1386">
        <v>0</v>
      </c>
      <c r="BI1386" t="s">
        <v>82</v>
      </c>
      <c r="BJ1386" t="s">
        <v>82</v>
      </c>
    </row>
    <row r="1387" spans="1:62" x14ac:dyDescent="0.25">
      <c r="A1387">
        <v>1386</v>
      </c>
      <c r="B1387" t="s">
        <v>116</v>
      </c>
      <c r="C1387" t="s">
        <v>63</v>
      </c>
      <c r="D1387" t="s">
        <v>133</v>
      </c>
      <c r="E1387" t="s">
        <v>65</v>
      </c>
      <c r="F1387" t="s">
        <v>145</v>
      </c>
      <c r="G1387" t="s">
        <v>94</v>
      </c>
      <c r="H1387" t="s">
        <v>67</v>
      </c>
      <c r="I1387" t="s">
        <v>97</v>
      </c>
      <c r="J1387" t="s">
        <v>134</v>
      </c>
      <c r="K1387" t="s">
        <v>71</v>
      </c>
      <c r="L1387" t="s">
        <v>72</v>
      </c>
      <c r="M1387" t="s">
        <v>97</v>
      </c>
      <c r="N1387" t="s">
        <v>134</v>
      </c>
      <c r="O1387">
        <v>21</v>
      </c>
      <c r="P1387">
        <v>11</v>
      </c>
      <c r="Q1387">
        <v>26</v>
      </c>
      <c r="R1387">
        <v>5</v>
      </c>
      <c r="S1387">
        <v>4</v>
      </c>
      <c r="T1387">
        <v>5.4</v>
      </c>
      <c r="U1387">
        <v>21</v>
      </c>
      <c r="V1387">
        <v>16</v>
      </c>
      <c r="W1387">
        <v>26</v>
      </c>
      <c r="X1387">
        <v>5</v>
      </c>
      <c r="Y1387">
        <v>6</v>
      </c>
      <c r="Z1387" t="s">
        <v>74</v>
      </c>
      <c r="AA1387" t="s">
        <v>88</v>
      </c>
      <c r="AB1387">
        <v>42</v>
      </c>
      <c r="AC1387">
        <v>11</v>
      </c>
      <c r="AD1387">
        <v>20</v>
      </c>
      <c r="AE1387">
        <v>5</v>
      </c>
      <c r="AF1387">
        <v>6</v>
      </c>
      <c r="AG1387">
        <v>5.6</v>
      </c>
      <c r="AM1387">
        <v>21</v>
      </c>
      <c r="AN1387">
        <v>5</v>
      </c>
      <c r="AO1387">
        <v>11</v>
      </c>
      <c r="AP1387">
        <v>4</v>
      </c>
      <c r="AQ1387">
        <v>3</v>
      </c>
      <c r="AR1387">
        <v>4.3</v>
      </c>
      <c r="AS1387">
        <v>31</v>
      </c>
      <c r="AT1387">
        <v>5</v>
      </c>
      <c r="AU1387">
        <v>26</v>
      </c>
      <c r="AV1387">
        <v>7</v>
      </c>
      <c r="AW1387">
        <v>6</v>
      </c>
      <c r="AX1387" t="s">
        <v>74</v>
      </c>
      <c r="AY1387" t="s">
        <v>88</v>
      </c>
      <c r="AZ1387" t="s">
        <v>149</v>
      </c>
      <c r="BA1387" t="s">
        <v>110</v>
      </c>
      <c r="BB1387" t="s">
        <v>89</v>
      </c>
      <c r="BC1387" t="s">
        <v>90</v>
      </c>
      <c r="BD1387" t="s">
        <v>247</v>
      </c>
      <c r="BE1387" t="s">
        <v>81</v>
      </c>
      <c r="BF1387">
        <v>4</v>
      </c>
      <c r="BG1387">
        <v>1</v>
      </c>
      <c r="BH1387">
        <v>0</v>
      </c>
      <c r="BI1387" t="s">
        <v>82</v>
      </c>
      <c r="BJ1387" t="s">
        <v>82</v>
      </c>
    </row>
    <row r="1388" spans="1:62" x14ac:dyDescent="0.25">
      <c r="A1388">
        <v>1387</v>
      </c>
      <c r="B1388" t="s">
        <v>177</v>
      </c>
      <c r="C1388" t="s">
        <v>84</v>
      </c>
      <c r="D1388" t="s">
        <v>107</v>
      </c>
      <c r="E1388" t="s">
        <v>86</v>
      </c>
      <c r="F1388" t="s">
        <v>93</v>
      </c>
      <c r="G1388" t="s">
        <v>94</v>
      </c>
      <c r="H1388" t="s">
        <v>68</v>
      </c>
      <c r="I1388" t="s">
        <v>69</v>
      </c>
      <c r="J1388" t="s">
        <v>72</v>
      </c>
      <c r="K1388" t="s">
        <v>71</v>
      </c>
      <c r="L1388" t="s">
        <v>72</v>
      </c>
      <c r="M1388" t="s">
        <v>69</v>
      </c>
      <c r="N1388" t="s">
        <v>72</v>
      </c>
      <c r="O1388">
        <v>8</v>
      </c>
      <c r="R1388">
        <v>0</v>
      </c>
      <c r="S1388">
        <v>350</v>
      </c>
      <c r="T1388">
        <v>0.35</v>
      </c>
      <c r="Z1388" t="s">
        <v>74</v>
      </c>
      <c r="AA1388" t="s">
        <v>88</v>
      </c>
      <c r="AB1388">
        <v>65</v>
      </c>
      <c r="AC1388">
        <v>7</v>
      </c>
      <c r="AD1388">
        <v>50</v>
      </c>
      <c r="AE1388">
        <v>32</v>
      </c>
      <c r="AF1388">
        <v>550</v>
      </c>
      <c r="AG1388">
        <v>32.549999999999997</v>
      </c>
      <c r="AM1388">
        <v>10</v>
      </c>
      <c r="AP1388">
        <v>0</v>
      </c>
      <c r="AQ1388">
        <v>500</v>
      </c>
      <c r="AR1388">
        <v>0.5</v>
      </c>
      <c r="AX1388" t="s">
        <v>74</v>
      </c>
      <c r="AY1388" t="s">
        <v>87</v>
      </c>
      <c r="AZ1388" t="s">
        <v>76</v>
      </c>
      <c r="BA1388" t="s">
        <v>110</v>
      </c>
      <c r="BB1388" t="s">
        <v>89</v>
      </c>
      <c r="BC1388" t="s">
        <v>79</v>
      </c>
      <c r="BD1388" t="s">
        <v>95</v>
      </c>
      <c r="BE1388" t="s">
        <v>122</v>
      </c>
      <c r="BF1388">
        <v>4</v>
      </c>
      <c r="BG1388">
        <v>1</v>
      </c>
      <c r="BH1388">
        <v>0</v>
      </c>
      <c r="BI1388" t="s">
        <v>82</v>
      </c>
      <c r="BJ1388" t="s">
        <v>83</v>
      </c>
    </row>
    <row r="1389" spans="1:62" x14ac:dyDescent="0.25">
      <c r="A1389">
        <v>1388</v>
      </c>
      <c r="B1389" t="s">
        <v>116</v>
      </c>
      <c r="C1389" t="s">
        <v>63</v>
      </c>
      <c r="D1389" t="s">
        <v>133</v>
      </c>
      <c r="E1389" t="s">
        <v>132</v>
      </c>
      <c r="F1389" t="s">
        <v>93</v>
      </c>
      <c r="G1389" t="s">
        <v>94</v>
      </c>
      <c r="H1389" t="s">
        <v>67</v>
      </c>
      <c r="I1389" t="s">
        <v>69</v>
      </c>
      <c r="J1389" t="s">
        <v>134</v>
      </c>
      <c r="K1389" t="s">
        <v>71</v>
      </c>
      <c r="L1389" t="s">
        <v>72</v>
      </c>
      <c r="M1389" t="s">
        <v>324</v>
      </c>
      <c r="N1389" t="s">
        <v>299</v>
      </c>
      <c r="O1389">
        <v>31</v>
      </c>
      <c r="R1389">
        <v>1</v>
      </c>
      <c r="S1389">
        <v>7</v>
      </c>
      <c r="T1389">
        <v>1.7</v>
      </c>
      <c r="U1389">
        <v>11</v>
      </c>
      <c r="V1389">
        <v>16</v>
      </c>
      <c r="W1389">
        <v>26</v>
      </c>
      <c r="X1389">
        <v>5</v>
      </c>
      <c r="Y1389">
        <v>4</v>
      </c>
      <c r="Z1389" t="s">
        <v>74</v>
      </c>
      <c r="AA1389" t="s">
        <v>88</v>
      </c>
      <c r="AB1389">
        <v>20</v>
      </c>
      <c r="AC1389">
        <v>5</v>
      </c>
      <c r="AD1389">
        <v>25</v>
      </c>
      <c r="AE1389">
        <v>7</v>
      </c>
      <c r="AF1389">
        <v>6</v>
      </c>
      <c r="AG1389">
        <v>7.6</v>
      </c>
      <c r="AM1389">
        <v>11</v>
      </c>
      <c r="AN1389">
        <v>5</v>
      </c>
      <c r="AO1389">
        <v>26</v>
      </c>
      <c r="AP1389">
        <v>7</v>
      </c>
      <c r="AQ1389">
        <v>6</v>
      </c>
      <c r="AR1389">
        <v>7.6</v>
      </c>
      <c r="AS1389">
        <v>21</v>
      </c>
      <c r="AT1389">
        <v>5</v>
      </c>
      <c r="AU1389">
        <v>1</v>
      </c>
      <c r="AV1389">
        <v>100</v>
      </c>
      <c r="AW1389">
        <v>2</v>
      </c>
      <c r="AX1389" t="s">
        <v>74</v>
      </c>
      <c r="AY1389" t="s">
        <v>88</v>
      </c>
      <c r="AZ1389" t="s">
        <v>149</v>
      </c>
      <c r="BA1389" t="s">
        <v>110</v>
      </c>
      <c r="BB1389" t="s">
        <v>89</v>
      </c>
      <c r="BC1389" t="s">
        <v>103</v>
      </c>
      <c r="BD1389" t="s">
        <v>247</v>
      </c>
      <c r="BE1389" t="s">
        <v>122</v>
      </c>
      <c r="BF1389">
        <v>4</v>
      </c>
      <c r="BG1389">
        <v>1</v>
      </c>
      <c r="BH1389">
        <v>0</v>
      </c>
      <c r="BI1389" t="s">
        <v>82</v>
      </c>
      <c r="BJ1389" t="s">
        <v>83</v>
      </c>
    </row>
    <row r="1390" spans="1:62" x14ac:dyDescent="0.25">
      <c r="A1390">
        <v>1389</v>
      </c>
      <c r="B1390" t="s">
        <v>116</v>
      </c>
      <c r="C1390" t="s">
        <v>63</v>
      </c>
      <c r="D1390" t="s">
        <v>147</v>
      </c>
      <c r="E1390" t="s">
        <v>132</v>
      </c>
      <c r="F1390" t="s">
        <v>145</v>
      </c>
      <c r="G1390" t="s">
        <v>94</v>
      </c>
      <c r="H1390" t="s">
        <v>67</v>
      </c>
      <c r="I1390" t="s">
        <v>69</v>
      </c>
      <c r="J1390" t="s">
        <v>97</v>
      </c>
      <c r="K1390" t="s">
        <v>71</v>
      </c>
      <c r="L1390" t="s">
        <v>72</v>
      </c>
      <c r="M1390" t="s">
        <v>69</v>
      </c>
      <c r="N1390" t="s">
        <v>72</v>
      </c>
      <c r="O1390">
        <v>5</v>
      </c>
      <c r="R1390">
        <v>1</v>
      </c>
      <c r="S1390">
        <v>0</v>
      </c>
      <c r="T1390">
        <v>1</v>
      </c>
      <c r="U1390">
        <v>10</v>
      </c>
      <c r="V1390">
        <v>5</v>
      </c>
      <c r="W1390">
        <v>10</v>
      </c>
      <c r="X1390">
        <v>2</v>
      </c>
      <c r="Y1390">
        <v>0</v>
      </c>
      <c r="Z1390" t="s">
        <v>124</v>
      </c>
      <c r="AA1390" t="s">
        <v>73</v>
      </c>
      <c r="AB1390">
        <v>10</v>
      </c>
      <c r="AC1390">
        <v>5</v>
      </c>
      <c r="AD1390">
        <v>10</v>
      </c>
      <c r="AE1390">
        <v>2</v>
      </c>
      <c r="AF1390">
        <v>0</v>
      </c>
      <c r="AG1390">
        <v>2</v>
      </c>
      <c r="AM1390">
        <v>5</v>
      </c>
      <c r="AP1390">
        <v>2</v>
      </c>
      <c r="AQ1390">
        <v>0</v>
      </c>
      <c r="AR1390">
        <v>2</v>
      </c>
      <c r="AX1390" t="s">
        <v>124</v>
      </c>
      <c r="AY1390" t="s">
        <v>75</v>
      </c>
      <c r="AZ1390" t="s">
        <v>76</v>
      </c>
      <c r="BA1390" t="s">
        <v>110</v>
      </c>
      <c r="BB1390" t="s">
        <v>89</v>
      </c>
      <c r="BC1390" t="s">
        <v>103</v>
      </c>
      <c r="BD1390" t="s">
        <v>80</v>
      </c>
      <c r="BE1390" t="s">
        <v>81</v>
      </c>
      <c r="BF1390">
        <v>5</v>
      </c>
      <c r="BG1390">
        <v>1</v>
      </c>
      <c r="BH1390">
        <v>0</v>
      </c>
      <c r="BI1390" t="s">
        <v>82</v>
      </c>
      <c r="BJ1390" t="s">
        <v>83</v>
      </c>
    </row>
    <row r="1391" spans="1:62" x14ac:dyDescent="0.25">
      <c r="A1391">
        <v>1390</v>
      </c>
      <c r="B1391" t="s">
        <v>116</v>
      </c>
      <c r="C1391" t="s">
        <v>63</v>
      </c>
      <c r="D1391" t="s">
        <v>237</v>
      </c>
      <c r="E1391" t="s">
        <v>132</v>
      </c>
      <c r="F1391" t="s">
        <v>145</v>
      </c>
      <c r="G1391" t="s">
        <v>94</v>
      </c>
      <c r="H1391" t="s">
        <v>67</v>
      </c>
      <c r="I1391" t="s">
        <v>69</v>
      </c>
      <c r="J1391" t="s">
        <v>97</v>
      </c>
      <c r="K1391" t="s">
        <v>71</v>
      </c>
      <c r="L1391" t="s">
        <v>72</v>
      </c>
      <c r="M1391" t="s">
        <v>69</v>
      </c>
      <c r="N1391" t="s">
        <v>72</v>
      </c>
      <c r="O1391">
        <v>5</v>
      </c>
      <c r="R1391">
        <v>1</v>
      </c>
      <c r="S1391">
        <v>0</v>
      </c>
      <c r="T1391">
        <v>1</v>
      </c>
      <c r="U1391">
        <v>10</v>
      </c>
      <c r="V1391">
        <v>5</v>
      </c>
      <c r="W1391">
        <v>10</v>
      </c>
      <c r="X1391">
        <v>2</v>
      </c>
      <c r="Y1391">
        <v>0</v>
      </c>
      <c r="Z1391" t="s">
        <v>88</v>
      </c>
      <c r="AA1391" t="s">
        <v>73</v>
      </c>
      <c r="AB1391">
        <v>10</v>
      </c>
      <c r="AC1391">
        <v>10</v>
      </c>
      <c r="AD1391">
        <v>5</v>
      </c>
      <c r="AE1391">
        <v>2</v>
      </c>
      <c r="AF1391">
        <v>0</v>
      </c>
      <c r="AG1391">
        <v>2</v>
      </c>
      <c r="AM1391">
        <v>5</v>
      </c>
      <c r="AP1391">
        <v>2</v>
      </c>
      <c r="AQ1391">
        <v>0</v>
      </c>
      <c r="AR1391">
        <v>2</v>
      </c>
      <c r="AX1391" t="s">
        <v>124</v>
      </c>
      <c r="AY1391" t="s">
        <v>73</v>
      </c>
      <c r="AZ1391" t="s">
        <v>76</v>
      </c>
      <c r="BA1391" t="s">
        <v>110</v>
      </c>
      <c r="BB1391" t="s">
        <v>98</v>
      </c>
      <c r="BC1391" t="s">
        <v>90</v>
      </c>
      <c r="BD1391" t="s">
        <v>80</v>
      </c>
      <c r="BE1391" t="s">
        <v>81</v>
      </c>
      <c r="BF1391">
        <v>6</v>
      </c>
      <c r="BG1391">
        <v>1</v>
      </c>
      <c r="BH1391">
        <v>0</v>
      </c>
      <c r="BI1391" t="s">
        <v>82</v>
      </c>
      <c r="BJ1391" t="s">
        <v>83</v>
      </c>
    </row>
    <row r="1392" spans="1:62" x14ac:dyDescent="0.25">
      <c r="A1392">
        <v>1391</v>
      </c>
      <c r="B1392" t="s">
        <v>198</v>
      </c>
      <c r="C1392" t="s">
        <v>63</v>
      </c>
      <c r="D1392" t="s">
        <v>341</v>
      </c>
      <c r="E1392" t="s">
        <v>86</v>
      </c>
      <c r="F1392" t="s">
        <v>93</v>
      </c>
      <c r="G1392" t="s">
        <v>94</v>
      </c>
      <c r="H1392" t="s">
        <v>137</v>
      </c>
      <c r="I1392" t="s">
        <v>69</v>
      </c>
      <c r="J1392" t="s">
        <v>105</v>
      </c>
      <c r="K1392" t="s">
        <v>71</v>
      </c>
      <c r="L1392" t="s">
        <v>72</v>
      </c>
      <c r="M1392" t="s">
        <v>69</v>
      </c>
      <c r="N1392" t="s">
        <v>72</v>
      </c>
      <c r="O1392">
        <v>5</v>
      </c>
      <c r="R1392">
        <v>0</v>
      </c>
      <c r="S1392">
        <v>500</v>
      </c>
      <c r="T1392">
        <v>0.5</v>
      </c>
      <c r="U1392">
        <v>20</v>
      </c>
      <c r="V1392">
        <v>5</v>
      </c>
      <c r="W1392">
        <v>10</v>
      </c>
      <c r="X1392">
        <v>2</v>
      </c>
      <c r="Y1392">
        <v>0</v>
      </c>
      <c r="Z1392" t="s">
        <v>74</v>
      </c>
      <c r="AA1392" t="s">
        <v>88</v>
      </c>
      <c r="AB1392">
        <v>10</v>
      </c>
      <c r="AC1392">
        <v>4</v>
      </c>
      <c r="AD1392">
        <v>20</v>
      </c>
      <c r="AE1392">
        <v>6</v>
      </c>
      <c r="AF1392">
        <v>0</v>
      </c>
      <c r="AG1392">
        <v>6</v>
      </c>
      <c r="AM1392">
        <v>5</v>
      </c>
      <c r="AP1392">
        <v>0</v>
      </c>
      <c r="AQ1392">
        <v>500</v>
      </c>
      <c r="AR1392">
        <v>0.5</v>
      </c>
      <c r="AX1392" t="s">
        <v>74</v>
      </c>
      <c r="AY1392" t="s">
        <v>88</v>
      </c>
      <c r="AZ1392" t="s">
        <v>76</v>
      </c>
      <c r="BA1392" t="s">
        <v>110</v>
      </c>
      <c r="BB1392" t="s">
        <v>89</v>
      </c>
      <c r="BC1392" t="s">
        <v>99</v>
      </c>
      <c r="BD1392" t="s">
        <v>95</v>
      </c>
      <c r="BE1392" t="s">
        <v>81</v>
      </c>
      <c r="BF1392">
        <v>6</v>
      </c>
      <c r="BG1392">
        <v>1</v>
      </c>
      <c r="BH1392">
        <v>0</v>
      </c>
      <c r="BI1392" t="s">
        <v>82</v>
      </c>
      <c r="BJ1392" t="s">
        <v>82</v>
      </c>
    </row>
    <row r="1393" spans="1:62" x14ac:dyDescent="0.25">
      <c r="A1393">
        <v>1392</v>
      </c>
      <c r="B1393" t="s">
        <v>116</v>
      </c>
      <c r="C1393" t="s">
        <v>63</v>
      </c>
      <c r="D1393" t="s">
        <v>133</v>
      </c>
      <c r="E1393" t="s">
        <v>132</v>
      </c>
      <c r="F1393" t="s">
        <v>145</v>
      </c>
      <c r="G1393" t="s">
        <v>94</v>
      </c>
      <c r="H1393" t="s">
        <v>67</v>
      </c>
      <c r="I1393" t="s">
        <v>69</v>
      </c>
      <c r="J1393" t="s">
        <v>97</v>
      </c>
      <c r="K1393" t="s">
        <v>71</v>
      </c>
      <c r="L1393" t="s">
        <v>72</v>
      </c>
      <c r="M1393" t="s">
        <v>69</v>
      </c>
      <c r="N1393" t="s">
        <v>72</v>
      </c>
      <c r="O1393">
        <v>5</v>
      </c>
      <c r="R1393">
        <v>1</v>
      </c>
      <c r="S1393">
        <v>0</v>
      </c>
      <c r="T1393">
        <v>1</v>
      </c>
      <c r="U1393">
        <v>10</v>
      </c>
      <c r="V1393">
        <v>5</v>
      </c>
      <c r="W1393">
        <v>10</v>
      </c>
      <c r="X1393">
        <v>2</v>
      </c>
      <c r="Y1393">
        <v>0</v>
      </c>
      <c r="Z1393" t="s">
        <v>88</v>
      </c>
      <c r="AA1393" t="s">
        <v>73</v>
      </c>
      <c r="AB1393">
        <v>10</v>
      </c>
      <c r="AC1393">
        <v>5</v>
      </c>
      <c r="AD1393">
        <v>5</v>
      </c>
      <c r="AE1393">
        <v>2</v>
      </c>
      <c r="AF1393">
        <v>0</v>
      </c>
      <c r="AG1393">
        <v>2</v>
      </c>
      <c r="AM1393">
        <v>5</v>
      </c>
      <c r="AP1393">
        <v>1</v>
      </c>
      <c r="AQ1393">
        <v>0</v>
      </c>
      <c r="AR1393">
        <v>1</v>
      </c>
      <c r="AX1393" t="s">
        <v>124</v>
      </c>
      <c r="AY1393" t="s">
        <v>73</v>
      </c>
      <c r="AZ1393" t="s">
        <v>76</v>
      </c>
      <c r="BA1393" t="s">
        <v>110</v>
      </c>
      <c r="BB1393" t="s">
        <v>98</v>
      </c>
      <c r="BC1393" t="s">
        <v>103</v>
      </c>
      <c r="BD1393" t="s">
        <v>80</v>
      </c>
      <c r="BE1393" t="s">
        <v>81</v>
      </c>
      <c r="BF1393">
        <v>4</v>
      </c>
      <c r="BG1393">
        <v>1</v>
      </c>
      <c r="BH1393">
        <v>0</v>
      </c>
      <c r="BI1393" t="s">
        <v>82</v>
      </c>
      <c r="BJ1393" t="s">
        <v>83</v>
      </c>
    </row>
    <row r="1394" spans="1:62" x14ac:dyDescent="0.25">
      <c r="A1394">
        <v>1393</v>
      </c>
      <c r="B1394" t="s">
        <v>198</v>
      </c>
      <c r="C1394" t="s">
        <v>84</v>
      </c>
      <c r="D1394" t="s">
        <v>223</v>
      </c>
      <c r="E1394" t="s">
        <v>86</v>
      </c>
      <c r="F1394" t="s">
        <v>145</v>
      </c>
      <c r="G1394" t="s">
        <v>94</v>
      </c>
      <c r="H1394" t="s">
        <v>67</v>
      </c>
      <c r="I1394" t="s">
        <v>69</v>
      </c>
      <c r="J1394" t="s">
        <v>105</v>
      </c>
      <c r="K1394" t="s">
        <v>71</v>
      </c>
      <c r="L1394" t="s">
        <v>72</v>
      </c>
      <c r="M1394" t="s">
        <v>105</v>
      </c>
      <c r="N1394" t="s">
        <v>69</v>
      </c>
      <c r="O1394">
        <v>10</v>
      </c>
      <c r="R1394">
        <v>1</v>
      </c>
      <c r="S1394">
        <v>0</v>
      </c>
      <c r="T1394">
        <v>1</v>
      </c>
      <c r="U1394">
        <v>15</v>
      </c>
      <c r="V1394">
        <v>6</v>
      </c>
      <c r="W1394">
        <v>15</v>
      </c>
      <c r="X1394">
        <v>5</v>
      </c>
      <c r="Y1394">
        <v>0</v>
      </c>
      <c r="Z1394" t="s">
        <v>87</v>
      </c>
      <c r="AA1394" t="s">
        <v>73</v>
      </c>
      <c r="AB1394">
        <v>20</v>
      </c>
      <c r="AC1394">
        <v>6</v>
      </c>
      <c r="AD1394">
        <v>35</v>
      </c>
      <c r="AE1394">
        <v>35</v>
      </c>
      <c r="AF1394">
        <v>0</v>
      </c>
      <c r="AG1394">
        <v>35</v>
      </c>
      <c r="AM1394">
        <v>20</v>
      </c>
      <c r="AN1394">
        <v>6</v>
      </c>
      <c r="AO1394">
        <v>15</v>
      </c>
      <c r="AP1394">
        <v>5</v>
      </c>
      <c r="AQ1394">
        <v>0</v>
      </c>
      <c r="AR1394">
        <v>5</v>
      </c>
      <c r="AS1394">
        <v>10</v>
      </c>
      <c r="AV1394">
        <v>1</v>
      </c>
      <c r="AW1394">
        <v>0</v>
      </c>
      <c r="AX1394" t="s">
        <v>75</v>
      </c>
      <c r="AY1394" t="s">
        <v>87</v>
      </c>
      <c r="AZ1394" t="s">
        <v>76</v>
      </c>
      <c r="BA1394" t="s">
        <v>110</v>
      </c>
      <c r="BB1394" t="s">
        <v>102</v>
      </c>
      <c r="BC1394" t="s">
        <v>90</v>
      </c>
      <c r="BD1394" t="s">
        <v>95</v>
      </c>
      <c r="BE1394" t="s">
        <v>111</v>
      </c>
      <c r="BF1394">
        <v>6</v>
      </c>
      <c r="BG1394">
        <v>1</v>
      </c>
      <c r="BH1394">
        <v>0</v>
      </c>
      <c r="BI1394" t="s">
        <v>82</v>
      </c>
      <c r="BJ1394" t="s">
        <v>82</v>
      </c>
    </row>
    <row r="1395" spans="1:62" x14ac:dyDescent="0.25">
      <c r="A1395">
        <v>1394</v>
      </c>
      <c r="B1395" t="s">
        <v>116</v>
      </c>
      <c r="C1395" t="s">
        <v>63</v>
      </c>
      <c r="D1395" t="s">
        <v>237</v>
      </c>
      <c r="E1395" t="s">
        <v>65</v>
      </c>
      <c r="F1395" t="s">
        <v>93</v>
      </c>
      <c r="G1395" t="s">
        <v>94</v>
      </c>
      <c r="H1395" t="s">
        <v>67</v>
      </c>
      <c r="I1395" t="s">
        <v>97</v>
      </c>
      <c r="J1395" t="s">
        <v>134</v>
      </c>
      <c r="K1395" t="s">
        <v>71</v>
      </c>
      <c r="L1395" t="s">
        <v>72</v>
      </c>
      <c r="M1395" t="s">
        <v>70</v>
      </c>
      <c r="N1395" t="s">
        <v>134</v>
      </c>
      <c r="O1395">
        <v>11</v>
      </c>
      <c r="P1395">
        <v>11</v>
      </c>
      <c r="Q1395">
        <v>26</v>
      </c>
      <c r="R1395">
        <v>5</v>
      </c>
      <c r="S1395">
        <v>6</v>
      </c>
      <c r="T1395">
        <v>5.6</v>
      </c>
      <c r="U1395">
        <v>21</v>
      </c>
      <c r="V1395">
        <v>11</v>
      </c>
      <c r="W1395">
        <v>26</v>
      </c>
      <c r="X1395">
        <v>11</v>
      </c>
      <c r="Y1395">
        <v>10</v>
      </c>
      <c r="Z1395" t="s">
        <v>74</v>
      </c>
      <c r="AA1395" t="s">
        <v>88</v>
      </c>
      <c r="AB1395">
        <v>25</v>
      </c>
      <c r="AC1395">
        <v>11</v>
      </c>
      <c r="AD1395">
        <v>25</v>
      </c>
      <c r="AE1395">
        <v>7</v>
      </c>
      <c r="AF1395">
        <v>6</v>
      </c>
      <c r="AG1395">
        <v>7.6</v>
      </c>
      <c r="AM1395">
        <v>31</v>
      </c>
      <c r="AN1395">
        <v>11</v>
      </c>
      <c r="AO1395">
        <v>11</v>
      </c>
      <c r="AP1395">
        <v>7</v>
      </c>
      <c r="AQ1395">
        <v>8</v>
      </c>
      <c r="AR1395">
        <v>7.8</v>
      </c>
      <c r="AS1395">
        <v>31</v>
      </c>
      <c r="AT1395">
        <v>16</v>
      </c>
      <c r="AU1395">
        <v>26</v>
      </c>
      <c r="AV1395">
        <v>7</v>
      </c>
      <c r="AW1395">
        <v>6</v>
      </c>
      <c r="AX1395" t="s">
        <v>74</v>
      </c>
      <c r="AY1395" t="s">
        <v>88</v>
      </c>
      <c r="AZ1395" t="s">
        <v>149</v>
      </c>
      <c r="BA1395" t="s">
        <v>110</v>
      </c>
      <c r="BB1395" t="s">
        <v>89</v>
      </c>
      <c r="BC1395" t="s">
        <v>90</v>
      </c>
      <c r="BD1395" t="s">
        <v>247</v>
      </c>
      <c r="BE1395" t="s">
        <v>122</v>
      </c>
      <c r="BF1395">
        <v>5</v>
      </c>
      <c r="BG1395">
        <v>1</v>
      </c>
      <c r="BH1395">
        <v>0</v>
      </c>
      <c r="BI1395" t="s">
        <v>82</v>
      </c>
      <c r="BJ1395" t="s">
        <v>83</v>
      </c>
    </row>
    <row r="1396" spans="1:62" x14ac:dyDescent="0.25">
      <c r="A1396">
        <v>1395</v>
      </c>
      <c r="B1396" t="s">
        <v>198</v>
      </c>
      <c r="C1396" t="s">
        <v>63</v>
      </c>
      <c r="D1396" t="s">
        <v>268</v>
      </c>
      <c r="E1396" t="s">
        <v>65</v>
      </c>
      <c r="F1396" t="s">
        <v>93</v>
      </c>
      <c r="G1396" t="s">
        <v>94</v>
      </c>
      <c r="H1396" t="s">
        <v>67</v>
      </c>
      <c r="I1396" t="s">
        <v>69</v>
      </c>
      <c r="J1396" t="s">
        <v>105</v>
      </c>
      <c r="K1396" t="s">
        <v>71</v>
      </c>
      <c r="L1396" t="s">
        <v>72</v>
      </c>
      <c r="M1396" t="s">
        <v>69</v>
      </c>
      <c r="N1396" t="s">
        <v>72</v>
      </c>
      <c r="O1396">
        <v>9</v>
      </c>
      <c r="R1396">
        <v>1</v>
      </c>
      <c r="S1396">
        <v>0</v>
      </c>
      <c r="T1396">
        <v>1</v>
      </c>
      <c r="U1396">
        <v>25</v>
      </c>
      <c r="V1396">
        <v>6</v>
      </c>
      <c r="W1396">
        <v>20</v>
      </c>
      <c r="X1396">
        <v>3</v>
      </c>
      <c r="Y1396">
        <v>0</v>
      </c>
      <c r="Z1396" t="s">
        <v>73</v>
      </c>
      <c r="AA1396" t="s">
        <v>74</v>
      </c>
      <c r="AB1396">
        <v>30</v>
      </c>
      <c r="AC1396">
        <v>5</v>
      </c>
      <c r="AD1396">
        <v>34</v>
      </c>
      <c r="AE1396">
        <v>15</v>
      </c>
      <c r="AF1396">
        <v>0</v>
      </c>
      <c r="AG1396">
        <v>15</v>
      </c>
      <c r="AM1396">
        <v>10</v>
      </c>
      <c r="AP1396">
        <v>1</v>
      </c>
      <c r="AQ1396">
        <v>0</v>
      </c>
      <c r="AR1396">
        <v>1</v>
      </c>
      <c r="AX1396" t="s">
        <v>74</v>
      </c>
      <c r="AY1396" t="s">
        <v>88</v>
      </c>
      <c r="AZ1396" t="s">
        <v>76</v>
      </c>
      <c r="BA1396" t="s">
        <v>110</v>
      </c>
      <c r="BB1396" t="s">
        <v>98</v>
      </c>
      <c r="BC1396" t="s">
        <v>99</v>
      </c>
      <c r="BD1396" t="s">
        <v>95</v>
      </c>
      <c r="BE1396" t="s">
        <v>111</v>
      </c>
      <c r="BF1396">
        <v>6</v>
      </c>
      <c r="BG1396">
        <v>1</v>
      </c>
      <c r="BH1396">
        <v>1</v>
      </c>
      <c r="BI1396" t="s">
        <v>82</v>
      </c>
      <c r="BJ1396" t="s">
        <v>82</v>
      </c>
    </row>
    <row r="1397" spans="1:62" x14ac:dyDescent="0.25">
      <c r="A1397">
        <v>1396</v>
      </c>
      <c r="B1397" t="s">
        <v>198</v>
      </c>
      <c r="C1397" t="s">
        <v>84</v>
      </c>
      <c r="D1397" t="s">
        <v>257</v>
      </c>
      <c r="E1397" t="s">
        <v>86</v>
      </c>
      <c r="F1397" t="s">
        <v>93</v>
      </c>
      <c r="G1397" t="s">
        <v>94</v>
      </c>
      <c r="H1397" t="s">
        <v>67</v>
      </c>
      <c r="I1397" t="s">
        <v>69</v>
      </c>
      <c r="J1397" t="s">
        <v>136</v>
      </c>
      <c r="K1397" t="s">
        <v>71</v>
      </c>
      <c r="L1397" t="s">
        <v>72</v>
      </c>
      <c r="M1397" t="s">
        <v>105</v>
      </c>
      <c r="N1397" t="s">
        <v>69</v>
      </c>
      <c r="O1397">
        <v>15</v>
      </c>
      <c r="R1397">
        <v>0</v>
      </c>
      <c r="S1397">
        <v>900</v>
      </c>
      <c r="T1397">
        <v>0.9</v>
      </c>
      <c r="U1397">
        <v>15</v>
      </c>
      <c r="V1397">
        <v>5</v>
      </c>
      <c r="W1397">
        <v>10</v>
      </c>
      <c r="X1397">
        <v>5</v>
      </c>
      <c r="Y1397">
        <v>0</v>
      </c>
      <c r="Z1397" t="s">
        <v>75</v>
      </c>
      <c r="AA1397" t="s">
        <v>88</v>
      </c>
      <c r="AB1397">
        <v>45</v>
      </c>
      <c r="AC1397">
        <v>2</v>
      </c>
      <c r="AD1397">
        <v>40</v>
      </c>
      <c r="AE1397">
        <v>45</v>
      </c>
      <c r="AF1397">
        <v>0</v>
      </c>
      <c r="AG1397">
        <v>45</v>
      </c>
      <c r="AM1397">
        <v>20</v>
      </c>
      <c r="AN1397">
        <v>10</v>
      </c>
      <c r="AO1397">
        <v>15</v>
      </c>
      <c r="AP1397">
        <v>5</v>
      </c>
      <c r="AQ1397">
        <v>0</v>
      </c>
      <c r="AR1397">
        <v>5</v>
      </c>
      <c r="AS1397">
        <v>10</v>
      </c>
      <c r="AV1397">
        <v>1</v>
      </c>
      <c r="AW1397">
        <v>0</v>
      </c>
      <c r="AX1397" t="s">
        <v>87</v>
      </c>
      <c r="AY1397" t="s">
        <v>75</v>
      </c>
      <c r="AZ1397" t="s">
        <v>76</v>
      </c>
      <c r="BA1397" t="s">
        <v>110</v>
      </c>
      <c r="BB1397" t="s">
        <v>89</v>
      </c>
      <c r="BC1397" t="s">
        <v>90</v>
      </c>
      <c r="BD1397" t="s">
        <v>95</v>
      </c>
      <c r="BE1397" t="s">
        <v>111</v>
      </c>
      <c r="BF1397">
        <v>5</v>
      </c>
      <c r="BG1397">
        <v>1</v>
      </c>
      <c r="BH1397">
        <v>0</v>
      </c>
      <c r="BI1397" t="s">
        <v>82</v>
      </c>
      <c r="BJ1397" t="s">
        <v>82</v>
      </c>
    </row>
    <row r="1398" spans="1:62" x14ac:dyDescent="0.25">
      <c r="A1398">
        <v>1397</v>
      </c>
      <c r="B1398" t="s">
        <v>177</v>
      </c>
      <c r="C1398" t="s">
        <v>84</v>
      </c>
      <c r="D1398" t="s">
        <v>201</v>
      </c>
      <c r="E1398" t="s">
        <v>86</v>
      </c>
      <c r="F1398" t="s">
        <v>93</v>
      </c>
      <c r="G1398" t="s">
        <v>94</v>
      </c>
      <c r="H1398" t="s">
        <v>68</v>
      </c>
      <c r="I1398" t="s">
        <v>194</v>
      </c>
      <c r="J1398" t="s">
        <v>72</v>
      </c>
      <c r="K1398" t="s">
        <v>71</v>
      </c>
      <c r="L1398" t="s">
        <v>72</v>
      </c>
      <c r="M1398" t="s">
        <v>69</v>
      </c>
      <c r="N1398" t="s">
        <v>72</v>
      </c>
      <c r="O1398">
        <v>15</v>
      </c>
      <c r="Q1398">
        <v>20</v>
      </c>
      <c r="R1398">
        <v>6</v>
      </c>
      <c r="S1398">
        <v>300</v>
      </c>
      <c r="T1398">
        <v>6.3</v>
      </c>
      <c r="Z1398" t="s">
        <v>88</v>
      </c>
      <c r="AA1398" t="s">
        <v>74</v>
      </c>
      <c r="AB1398">
        <v>60</v>
      </c>
      <c r="AC1398">
        <v>7</v>
      </c>
      <c r="AD1398">
        <v>50</v>
      </c>
      <c r="AE1398">
        <v>32</v>
      </c>
      <c r="AF1398">
        <v>500</v>
      </c>
      <c r="AG1398">
        <v>32.5</v>
      </c>
      <c r="AM1398">
        <v>7</v>
      </c>
      <c r="AP1398">
        <v>0</v>
      </c>
      <c r="AQ1398">
        <v>400</v>
      </c>
      <c r="AR1398">
        <v>0.4</v>
      </c>
      <c r="AX1398" t="s">
        <v>88</v>
      </c>
      <c r="AY1398" t="s">
        <v>75</v>
      </c>
      <c r="AZ1398" t="s">
        <v>76</v>
      </c>
      <c r="BA1398" t="s">
        <v>110</v>
      </c>
      <c r="BB1398" t="s">
        <v>89</v>
      </c>
      <c r="BC1398" t="s">
        <v>79</v>
      </c>
      <c r="BD1398" t="s">
        <v>95</v>
      </c>
      <c r="BE1398" t="s">
        <v>122</v>
      </c>
      <c r="BF1398">
        <v>5</v>
      </c>
      <c r="BG1398">
        <v>2</v>
      </c>
      <c r="BH1398">
        <v>1</v>
      </c>
      <c r="BI1398" t="s">
        <v>82</v>
      </c>
      <c r="BJ1398" t="s">
        <v>83</v>
      </c>
    </row>
    <row r="1399" spans="1:62" x14ac:dyDescent="0.25">
      <c r="A1399">
        <v>1398</v>
      </c>
      <c r="B1399" t="s">
        <v>116</v>
      </c>
      <c r="C1399" t="s">
        <v>63</v>
      </c>
      <c r="D1399" t="s">
        <v>337</v>
      </c>
      <c r="E1399" t="s">
        <v>65</v>
      </c>
      <c r="F1399" t="s">
        <v>145</v>
      </c>
      <c r="G1399" t="s">
        <v>94</v>
      </c>
      <c r="H1399" t="s">
        <v>67</v>
      </c>
      <c r="I1399" t="s">
        <v>69</v>
      </c>
      <c r="J1399" t="s">
        <v>134</v>
      </c>
      <c r="K1399" t="s">
        <v>71</v>
      </c>
      <c r="L1399" t="s">
        <v>72</v>
      </c>
      <c r="M1399" t="s">
        <v>70</v>
      </c>
      <c r="N1399" t="s">
        <v>69</v>
      </c>
      <c r="O1399">
        <v>30</v>
      </c>
      <c r="R1399">
        <v>1</v>
      </c>
      <c r="S1399">
        <v>500</v>
      </c>
      <c r="T1399">
        <v>1.5</v>
      </c>
      <c r="U1399">
        <v>31</v>
      </c>
      <c r="V1399">
        <v>4</v>
      </c>
      <c r="W1399">
        <v>26</v>
      </c>
      <c r="X1399">
        <v>4</v>
      </c>
      <c r="Y1399">
        <v>3</v>
      </c>
      <c r="Z1399" t="s">
        <v>73</v>
      </c>
      <c r="AA1399" t="s">
        <v>74</v>
      </c>
      <c r="AB1399">
        <v>45</v>
      </c>
      <c r="AC1399">
        <v>4</v>
      </c>
      <c r="AD1399">
        <v>80</v>
      </c>
      <c r="AE1399">
        <v>7</v>
      </c>
      <c r="AF1399">
        <v>6</v>
      </c>
      <c r="AG1399">
        <v>7.6</v>
      </c>
      <c r="AM1399">
        <v>46</v>
      </c>
      <c r="AN1399">
        <v>4</v>
      </c>
      <c r="AO1399">
        <v>26</v>
      </c>
      <c r="AP1399">
        <v>7</v>
      </c>
      <c r="AQ1399">
        <v>6</v>
      </c>
      <c r="AR1399">
        <v>7.6</v>
      </c>
      <c r="AS1399">
        <v>21</v>
      </c>
      <c r="AV1399">
        <v>0</v>
      </c>
      <c r="AW1399">
        <v>700</v>
      </c>
      <c r="AX1399" t="s">
        <v>74</v>
      </c>
      <c r="AY1399" t="s">
        <v>88</v>
      </c>
      <c r="AZ1399" t="s">
        <v>76</v>
      </c>
      <c r="BA1399" t="s">
        <v>110</v>
      </c>
      <c r="BB1399" t="s">
        <v>89</v>
      </c>
      <c r="BC1399" t="s">
        <v>288</v>
      </c>
      <c r="BD1399" t="s">
        <v>159</v>
      </c>
      <c r="BE1399" t="s">
        <v>122</v>
      </c>
      <c r="BF1399">
        <v>5</v>
      </c>
      <c r="BG1399">
        <v>1</v>
      </c>
      <c r="BH1399">
        <v>0</v>
      </c>
      <c r="BI1399" t="s">
        <v>82</v>
      </c>
      <c r="BJ1399" t="s">
        <v>83</v>
      </c>
    </row>
    <row r="1400" spans="1:62" x14ac:dyDescent="0.25">
      <c r="A1400">
        <v>1399</v>
      </c>
      <c r="B1400" t="s">
        <v>198</v>
      </c>
      <c r="C1400" t="s">
        <v>84</v>
      </c>
      <c r="D1400" t="s">
        <v>167</v>
      </c>
      <c r="E1400" t="s">
        <v>86</v>
      </c>
      <c r="F1400" t="s">
        <v>93</v>
      </c>
      <c r="G1400" t="s">
        <v>94</v>
      </c>
      <c r="H1400" t="s">
        <v>67</v>
      </c>
      <c r="I1400" t="s">
        <v>69</v>
      </c>
      <c r="J1400" t="s">
        <v>105</v>
      </c>
      <c r="K1400" t="s">
        <v>71</v>
      </c>
      <c r="L1400" t="s">
        <v>72</v>
      </c>
      <c r="M1400" t="s">
        <v>105</v>
      </c>
      <c r="N1400" t="s">
        <v>69</v>
      </c>
      <c r="O1400">
        <v>15</v>
      </c>
      <c r="R1400">
        <v>1</v>
      </c>
      <c r="S1400">
        <v>0</v>
      </c>
      <c r="T1400">
        <v>1</v>
      </c>
      <c r="U1400">
        <v>20</v>
      </c>
      <c r="V1400">
        <v>6</v>
      </c>
      <c r="W1400">
        <v>20</v>
      </c>
      <c r="X1400">
        <v>5</v>
      </c>
      <c r="Y1400">
        <v>0</v>
      </c>
      <c r="Z1400" t="s">
        <v>87</v>
      </c>
      <c r="AA1400" t="s">
        <v>75</v>
      </c>
      <c r="AB1400">
        <v>45</v>
      </c>
      <c r="AC1400">
        <v>6</v>
      </c>
      <c r="AD1400">
        <v>50</v>
      </c>
      <c r="AE1400">
        <v>50</v>
      </c>
      <c r="AF1400">
        <v>0</v>
      </c>
      <c r="AG1400">
        <v>50</v>
      </c>
      <c r="AM1400">
        <v>15</v>
      </c>
      <c r="AN1400">
        <v>6</v>
      </c>
      <c r="AO1400">
        <v>15</v>
      </c>
      <c r="AP1400">
        <v>5</v>
      </c>
      <c r="AQ1400">
        <v>0</v>
      </c>
      <c r="AR1400">
        <v>5</v>
      </c>
      <c r="AS1400">
        <v>15</v>
      </c>
      <c r="AV1400">
        <v>0</v>
      </c>
      <c r="AW1400">
        <v>800</v>
      </c>
      <c r="AX1400" t="s">
        <v>75</v>
      </c>
      <c r="AY1400" t="s">
        <v>73</v>
      </c>
      <c r="AZ1400" t="s">
        <v>76</v>
      </c>
      <c r="BA1400" t="s">
        <v>110</v>
      </c>
      <c r="BB1400" t="s">
        <v>89</v>
      </c>
      <c r="BC1400" t="s">
        <v>90</v>
      </c>
      <c r="BD1400" t="s">
        <v>95</v>
      </c>
      <c r="BE1400" t="s">
        <v>81</v>
      </c>
      <c r="BF1400">
        <v>5</v>
      </c>
      <c r="BG1400">
        <v>1</v>
      </c>
      <c r="BH1400">
        <v>0</v>
      </c>
      <c r="BI1400" t="s">
        <v>82</v>
      </c>
      <c r="BJ1400" t="s">
        <v>82</v>
      </c>
    </row>
    <row r="1401" spans="1:62" x14ac:dyDescent="0.25">
      <c r="A1401">
        <v>1400</v>
      </c>
      <c r="B1401" t="s">
        <v>116</v>
      </c>
      <c r="C1401" t="s">
        <v>63</v>
      </c>
      <c r="D1401" t="s">
        <v>229</v>
      </c>
      <c r="E1401" t="s">
        <v>132</v>
      </c>
      <c r="F1401" t="s">
        <v>158</v>
      </c>
      <c r="G1401" t="s">
        <v>94</v>
      </c>
      <c r="H1401" t="s">
        <v>67</v>
      </c>
      <c r="I1401" t="s">
        <v>69</v>
      </c>
      <c r="J1401" t="s">
        <v>97</v>
      </c>
      <c r="K1401" t="s">
        <v>71</v>
      </c>
      <c r="L1401" t="s">
        <v>72</v>
      </c>
      <c r="M1401" t="s">
        <v>69</v>
      </c>
      <c r="N1401" t="s">
        <v>72</v>
      </c>
      <c r="O1401">
        <v>5</v>
      </c>
      <c r="R1401">
        <v>1</v>
      </c>
      <c r="S1401">
        <v>0</v>
      </c>
      <c r="T1401">
        <v>1</v>
      </c>
      <c r="U1401">
        <v>10</v>
      </c>
      <c r="V1401">
        <v>5</v>
      </c>
      <c r="W1401">
        <v>10</v>
      </c>
      <c r="X1401">
        <v>2</v>
      </c>
      <c r="Y1401">
        <v>0</v>
      </c>
      <c r="Z1401" t="s">
        <v>124</v>
      </c>
      <c r="AA1401" t="s">
        <v>73</v>
      </c>
      <c r="AB1401">
        <v>10</v>
      </c>
      <c r="AC1401">
        <v>5</v>
      </c>
      <c r="AD1401">
        <v>10</v>
      </c>
      <c r="AE1401">
        <v>30</v>
      </c>
      <c r="AF1401">
        <v>0</v>
      </c>
      <c r="AG1401">
        <v>30</v>
      </c>
      <c r="AM1401">
        <v>5</v>
      </c>
      <c r="AP1401">
        <v>1</v>
      </c>
      <c r="AQ1401">
        <v>0</v>
      </c>
      <c r="AR1401">
        <v>1</v>
      </c>
      <c r="AX1401" t="s">
        <v>88</v>
      </c>
      <c r="AY1401" t="s">
        <v>73</v>
      </c>
      <c r="AZ1401" t="s">
        <v>76</v>
      </c>
      <c r="BA1401" t="s">
        <v>110</v>
      </c>
      <c r="BB1401" t="s">
        <v>89</v>
      </c>
      <c r="BC1401" t="s">
        <v>90</v>
      </c>
      <c r="BD1401" t="s">
        <v>80</v>
      </c>
      <c r="BE1401" t="s">
        <v>81</v>
      </c>
      <c r="BF1401">
        <v>5</v>
      </c>
      <c r="BG1401">
        <v>1</v>
      </c>
      <c r="BH1401">
        <v>0</v>
      </c>
      <c r="BI1401" t="s">
        <v>82</v>
      </c>
      <c r="BJ1401" t="s">
        <v>83</v>
      </c>
    </row>
    <row r="1402" spans="1:62" x14ac:dyDescent="0.25">
      <c r="A1402">
        <v>1401</v>
      </c>
      <c r="B1402" t="s">
        <v>177</v>
      </c>
      <c r="C1402" t="s">
        <v>84</v>
      </c>
      <c r="D1402" t="s">
        <v>257</v>
      </c>
      <c r="E1402" t="s">
        <v>86</v>
      </c>
      <c r="F1402" t="s">
        <v>93</v>
      </c>
      <c r="G1402" t="s">
        <v>94</v>
      </c>
      <c r="H1402" t="s">
        <v>68</v>
      </c>
      <c r="I1402" t="s">
        <v>69</v>
      </c>
      <c r="J1402" t="s">
        <v>72</v>
      </c>
      <c r="K1402" t="s">
        <v>71</v>
      </c>
      <c r="L1402" t="s">
        <v>72</v>
      </c>
      <c r="M1402" t="s">
        <v>69</v>
      </c>
      <c r="N1402" t="s">
        <v>72</v>
      </c>
      <c r="O1402">
        <v>7</v>
      </c>
      <c r="R1402">
        <v>0</v>
      </c>
      <c r="S1402">
        <v>400</v>
      </c>
      <c r="T1402">
        <v>0.4</v>
      </c>
      <c r="Z1402" t="s">
        <v>88</v>
      </c>
      <c r="AA1402" t="s">
        <v>75</v>
      </c>
      <c r="AB1402">
        <v>40</v>
      </c>
      <c r="AC1402">
        <v>6</v>
      </c>
      <c r="AD1402">
        <v>36</v>
      </c>
      <c r="AE1402">
        <v>0</v>
      </c>
      <c r="AF1402">
        <v>400</v>
      </c>
      <c r="AG1402">
        <v>0.4</v>
      </c>
      <c r="AM1402">
        <v>7</v>
      </c>
      <c r="AP1402">
        <v>0</v>
      </c>
      <c r="AQ1402">
        <v>350</v>
      </c>
      <c r="AR1402">
        <v>0.35</v>
      </c>
      <c r="AX1402" t="s">
        <v>74</v>
      </c>
      <c r="AY1402" t="s">
        <v>75</v>
      </c>
      <c r="AZ1402" t="s">
        <v>76</v>
      </c>
      <c r="BA1402" t="s">
        <v>110</v>
      </c>
      <c r="BB1402" t="s">
        <v>89</v>
      </c>
      <c r="BC1402" t="s">
        <v>79</v>
      </c>
      <c r="BD1402" t="s">
        <v>95</v>
      </c>
      <c r="BE1402" t="s">
        <v>122</v>
      </c>
      <c r="BF1402">
        <v>4</v>
      </c>
      <c r="BG1402">
        <v>1</v>
      </c>
      <c r="BH1402">
        <v>0</v>
      </c>
      <c r="BI1402" t="s">
        <v>82</v>
      </c>
      <c r="BJ1402" t="s">
        <v>83</v>
      </c>
    </row>
    <row r="1403" spans="1:62" x14ac:dyDescent="0.25">
      <c r="A1403">
        <v>1402</v>
      </c>
      <c r="B1403" t="s">
        <v>198</v>
      </c>
      <c r="C1403" t="s">
        <v>63</v>
      </c>
      <c r="D1403" t="s">
        <v>235</v>
      </c>
      <c r="E1403" t="s">
        <v>132</v>
      </c>
      <c r="F1403" t="s">
        <v>224</v>
      </c>
      <c r="G1403" t="s">
        <v>94</v>
      </c>
      <c r="H1403" t="s">
        <v>109</v>
      </c>
      <c r="I1403" t="s">
        <v>69</v>
      </c>
      <c r="J1403" t="s">
        <v>105</v>
      </c>
      <c r="K1403" t="s">
        <v>71</v>
      </c>
      <c r="L1403" t="s">
        <v>72</v>
      </c>
      <c r="M1403" t="s">
        <v>69</v>
      </c>
      <c r="N1403" t="s">
        <v>72</v>
      </c>
      <c r="O1403">
        <v>10</v>
      </c>
      <c r="R1403">
        <v>1</v>
      </c>
      <c r="S1403">
        <v>0</v>
      </c>
      <c r="T1403">
        <v>1</v>
      </c>
      <c r="U1403">
        <v>25</v>
      </c>
      <c r="V1403">
        <v>4</v>
      </c>
      <c r="W1403">
        <v>10</v>
      </c>
      <c r="X1403">
        <v>3</v>
      </c>
      <c r="Y1403">
        <v>8</v>
      </c>
      <c r="Z1403" t="s">
        <v>87</v>
      </c>
      <c r="AA1403" t="s">
        <v>74</v>
      </c>
      <c r="AB1403">
        <v>20</v>
      </c>
      <c r="AC1403">
        <v>5</v>
      </c>
      <c r="AD1403">
        <v>30</v>
      </c>
      <c r="AE1403">
        <v>15</v>
      </c>
      <c r="AF1403">
        <v>0</v>
      </c>
      <c r="AG1403">
        <v>15</v>
      </c>
      <c r="AM1403">
        <v>5</v>
      </c>
      <c r="AP1403">
        <v>0</v>
      </c>
      <c r="AQ1403">
        <v>500</v>
      </c>
      <c r="AR1403">
        <v>0.5</v>
      </c>
      <c r="AX1403" t="s">
        <v>74</v>
      </c>
      <c r="AY1403" t="s">
        <v>87</v>
      </c>
      <c r="AZ1403" t="s">
        <v>270</v>
      </c>
      <c r="BA1403" t="s">
        <v>110</v>
      </c>
      <c r="BB1403" t="s">
        <v>89</v>
      </c>
      <c r="BC1403" t="s">
        <v>244</v>
      </c>
      <c r="BD1403" t="s">
        <v>80</v>
      </c>
      <c r="BE1403" t="s">
        <v>204</v>
      </c>
      <c r="BF1403">
        <v>2</v>
      </c>
      <c r="BG1403">
        <v>1</v>
      </c>
      <c r="BH1403">
        <v>1</v>
      </c>
      <c r="BI1403" t="s">
        <v>82</v>
      </c>
      <c r="BJ1403" t="s">
        <v>82</v>
      </c>
    </row>
    <row r="1404" spans="1:62" x14ac:dyDescent="0.25">
      <c r="A1404">
        <v>1403</v>
      </c>
      <c r="B1404" t="s">
        <v>177</v>
      </c>
      <c r="C1404" t="s">
        <v>84</v>
      </c>
      <c r="D1404" t="s">
        <v>130</v>
      </c>
      <c r="E1404" t="s">
        <v>86</v>
      </c>
      <c r="F1404" t="s">
        <v>93</v>
      </c>
      <c r="G1404" t="s">
        <v>94</v>
      </c>
      <c r="H1404" t="s">
        <v>68</v>
      </c>
      <c r="I1404" t="s">
        <v>97</v>
      </c>
      <c r="J1404" t="s">
        <v>72</v>
      </c>
      <c r="K1404" t="s">
        <v>71</v>
      </c>
      <c r="L1404" t="s">
        <v>72</v>
      </c>
      <c r="M1404" t="s">
        <v>69</v>
      </c>
      <c r="N1404" t="s">
        <v>72</v>
      </c>
      <c r="O1404">
        <v>20</v>
      </c>
      <c r="P1404">
        <v>5</v>
      </c>
      <c r="Q1404">
        <v>15</v>
      </c>
      <c r="R1404">
        <v>4</v>
      </c>
      <c r="S1404">
        <v>300</v>
      </c>
      <c r="T1404">
        <v>4.3</v>
      </c>
      <c r="Z1404" t="s">
        <v>88</v>
      </c>
      <c r="AA1404" t="s">
        <v>74</v>
      </c>
      <c r="AB1404">
        <v>40</v>
      </c>
      <c r="AC1404">
        <v>5</v>
      </c>
      <c r="AD1404">
        <v>36</v>
      </c>
      <c r="AE1404">
        <v>21</v>
      </c>
      <c r="AF1404">
        <v>500</v>
      </c>
      <c r="AG1404">
        <v>21.5</v>
      </c>
      <c r="AM1404">
        <v>8</v>
      </c>
      <c r="AP1404">
        <v>0</v>
      </c>
      <c r="AQ1404">
        <v>380</v>
      </c>
      <c r="AR1404">
        <v>0.38</v>
      </c>
      <c r="AX1404" t="s">
        <v>88</v>
      </c>
      <c r="AY1404" t="s">
        <v>74</v>
      </c>
      <c r="AZ1404" t="s">
        <v>76</v>
      </c>
      <c r="BA1404" t="s">
        <v>110</v>
      </c>
      <c r="BB1404" t="s">
        <v>89</v>
      </c>
      <c r="BC1404" t="s">
        <v>79</v>
      </c>
      <c r="BD1404" t="s">
        <v>95</v>
      </c>
      <c r="BE1404" t="s">
        <v>152</v>
      </c>
      <c r="BF1404">
        <v>5</v>
      </c>
      <c r="BG1404">
        <v>1</v>
      </c>
      <c r="BH1404">
        <v>0</v>
      </c>
      <c r="BI1404" t="s">
        <v>82</v>
      </c>
      <c r="BJ1404" t="s">
        <v>83</v>
      </c>
    </row>
    <row r="1405" spans="1:62" x14ac:dyDescent="0.25">
      <c r="A1405">
        <v>1404</v>
      </c>
      <c r="B1405" t="s">
        <v>198</v>
      </c>
      <c r="C1405" t="s">
        <v>84</v>
      </c>
      <c r="D1405" t="s">
        <v>223</v>
      </c>
      <c r="E1405" t="s">
        <v>86</v>
      </c>
      <c r="F1405" t="s">
        <v>93</v>
      </c>
      <c r="G1405" t="s">
        <v>94</v>
      </c>
      <c r="H1405" t="s">
        <v>67</v>
      </c>
      <c r="I1405" t="s">
        <v>69</v>
      </c>
      <c r="J1405" t="s">
        <v>72</v>
      </c>
      <c r="K1405" t="s">
        <v>71</v>
      </c>
      <c r="L1405" t="s">
        <v>72</v>
      </c>
      <c r="M1405" t="s">
        <v>69</v>
      </c>
      <c r="N1405" t="s">
        <v>72</v>
      </c>
      <c r="O1405">
        <v>10</v>
      </c>
      <c r="R1405">
        <v>0</v>
      </c>
      <c r="S1405">
        <v>500</v>
      </c>
      <c r="T1405">
        <v>0.5</v>
      </c>
      <c r="Z1405" t="s">
        <v>88</v>
      </c>
      <c r="AA1405" t="s">
        <v>75</v>
      </c>
      <c r="AB1405">
        <v>30</v>
      </c>
      <c r="AC1405">
        <v>6</v>
      </c>
      <c r="AD1405">
        <v>35</v>
      </c>
      <c r="AE1405">
        <v>20</v>
      </c>
      <c r="AF1405">
        <v>0</v>
      </c>
      <c r="AG1405">
        <v>20</v>
      </c>
      <c r="AM1405">
        <v>15</v>
      </c>
      <c r="AP1405">
        <v>1</v>
      </c>
      <c r="AQ1405">
        <v>0</v>
      </c>
      <c r="AR1405">
        <v>1</v>
      </c>
      <c r="AX1405" t="s">
        <v>75</v>
      </c>
      <c r="AY1405" t="s">
        <v>87</v>
      </c>
      <c r="AZ1405" t="s">
        <v>76</v>
      </c>
      <c r="BA1405" t="s">
        <v>110</v>
      </c>
      <c r="BB1405" t="s">
        <v>89</v>
      </c>
      <c r="BC1405" t="s">
        <v>90</v>
      </c>
      <c r="BD1405" t="s">
        <v>95</v>
      </c>
      <c r="BE1405" t="s">
        <v>122</v>
      </c>
      <c r="BF1405">
        <v>5</v>
      </c>
      <c r="BG1405">
        <v>2</v>
      </c>
      <c r="BH1405">
        <v>0</v>
      </c>
      <c r="BI1405" t="s">
        <v>82</v>
      </c>
      <c r="BJ1405" t="s">
        <v>82</v>
      </c>
    </row>
    <row r="1406" spans="1:62" x14ac:dyDescent="0.25">
      <c r="A1406">
        <v>1405</v>
      </c>
      <c r="B1406" t="s">
        <v>177</v>
      </c>
      <c r="C1406" t="s">
        <v>84</v>
      </c>
      <c r="D1406" t="s">
        <v>171</v>
      </c>
      <c r="E1406" t="s">
        <v>86</v>
      </c>
      <c r="F1406" t="s">
        <v>93</v>
      </c>
      <c r="G1406" t="s">
        <v>94</v>
      </c>
      <c r="H1406" t="s">
        <v>68</v>
      </c>
      <c r="I1406" t="s">
        <v>69</v>
      </c>
      <c r="J1406" t="s">
        <v>72</v>
      </c>
      <c r="K1406" t="s">
        <v>71</v>
      </c>
      <c r="L1406" t="s">
        <v>72</v>
      </c>
      <c r="M1406" t="s">
        <v>69</v>
      </c>
      <c r="N1406" t="s">
        <v>72</v>
      </c>
      <c r="O1406">
        <v>7</v>
      </c>
      <c r="R1406">
        <v>0</v>
      </c>
      <c r="S1406">
        <v>350</v>
      </c>
      <c r="T1406">
        <v>0.35</v>
      </c>
      <c r="Z1406" t="s">
        <v>74</v>
      </c>
      <c r="AA1406" t="s">
        <v>75</v>
      </c>
      <c r="AB1406">
        <v>40</v>
      </c>
      <c r="AC1406">
        <v>5</v>
      </c>
      <c r="AD1406">
        <v>36</v>
      </c>
      <c r="AE1406">
        <v>22</v>
      </c>
      <c r="AF1406">
        <v>200</v>
      </c>
      <c r="AG1406">
        <v>22.2</v>
      </c>
      <c r="AM1406">
        <v>7</v>
      </c>
      <c r="AP1406">
        <v>0</v>
      </c>
      <c r="AQ1406">
        <v>350</v>
      </c>
      <c r="AR1406">
        <v>0.35</v>
      </c>
      <c r="AX1406" t="s">
        <v>88</v>
      </c>
      <c r="AY1406" t="s">
        <v>87</v>
      </c>
      <c r="AZ1406" t="s">
        <v>76</v>
      </c>
      <c r="BA1406" t="s">
        <v>110</v>
      </c>
      <c r="BB1406" t="s">
        <v>89</v>
      </c>
      <c r="BC1406" t="s">
        <v>79</v>
      </c>
      <c r="BD1406" t="s">
        <v>95</v>
      </c>
      <c r="BE1406" t="s">
        <v>122</v>
      </c>
      <c r="BF1406">
        <v>4</v>
      </c>
      <c r="BG1406">
        <v>1</v>
      </c>
      <c r="BH1406">
        <v>0</v>
      </c>
      <c r="BI1406" t="s">
        <v>82</v>
      </c>
      <c r="BJ1406" t="s">
        <v>83</v>
      </c>
    </row>
    <row r="1407" spans="1:62" x14ac:dyDescent="0.25">
      <c r="A1407">
        <v>1406</v>
      </c>
      <c r="B1407" t="s">
        <v>198</v>
      </c>
      <c r="C1407" t="s">
        <v>84</v>
      </c>
      <c r="D1407" t="s">
        <v>176</v>
      </c>
      <c r="E1407" t="s">
        <v>65</v>
      </c>
      <c r="F1407" t="s">
        <v>93</v>
      </c>
      <c r="G1407" t="s">
        <v>68</v>
      </c>
      <c r="H1407" t="s">
        <v>67</v>
      </c>
      <c r="I1407" t="s">
        <v>69</v>
      </c>
      <c r="J1407" t="s">
        <v>72</v>
      </c>
      <c r="K1407" t="s">
        <v>71</v>
      </c>
      <c r="L1407" t="s">
        <v>72</v>
      </c>
      <c r="M1407" t="s">
        <v>69</v>
      </c>
      <c r="N1407" t="s">
        <v>72</v>
      </c>
      <c r="O1407">
        <v>20</v>
      </c>
      <c r="R1407">
        <v>1</v>
      </c>
      <c r="S1407">
        <v>0</v>
      </c>
      <c r="T1407">
        <v>1</v>
      </c>
      <c r="Z1407" t="s">
        <v>87</v>
      </c>
      <c r="AA1407" t="s">
        <v>73</v>
      </c>
      <c r="AB1407">
        <v>55</v>
      </c>
      <c r="AC1407">
        <v>6</v>
      </c>
      <c r="AD1407">
        <v>50</v>
      </c>
      <c r="AE1407">
        <v>55</v>
      </c>
      <c r="AF1407">
        <v>0</v>
      </c>
      <c r="AG1407">
        <v>55</v>
      </c>
      <c r="AM1407">
        <v>15</v>
      </c>
      <c r="AP1407">
        <v>1</v>
      </c>
      <c r="AQ1407">
        <v>0</v>
      </c>
      <c r="AR1407">
        <v>1</v>
      </c>
      <c r="AX1407" t="s">
        <v>87</v>
      </c>
      <c r="AY1407" t="s">
        <v>73</v>
      </c>
      <c r="AZ1407" t="s">
        <v>76</v>
      </c>
      <c r="BA1407" t="s">
        <v>110</v>
      </c>
      <c r="BB1407" t="s">
        <v>89</v>
      </c>
      <c r="BC1407" t="s">
        <v>90</v>
      </c>
      <c r="BD1407" t="s">
        <v>95</v>
      </c>
      <c r="BE1407" t="s">
        <v>111</v>
      </c>
      <c r="BF1407">
        <v>5</v>
      </c>
      <c r="BG1407">
        <v>1</v>
      </c>
      <c r="BH1407">
        <v>0</v>
      </c>
      <c r="BI1407" t="s">
        <v>82</v>
      </c>
      <c r="BJ1407" t="s">
        <v>82</v>
      </c>
    </row>
    <row r="1408" spans="1:62" x14ac:dyDescent="0.25">
      <c r="A1408">
        <v>1407</v>
      </c>
      <c r="B1408" t="s">
        <v>177</v>
      </c>
      <c r="C1408" t="s">
        <v>63</v>
      </c>
      <c r="D1408" t="s">
        <v>342</v>
      </c>
      <c r="E1408" t="s">
        <v>86</v>
      </c>
      <c r="F1408" t="s">
        <v>66</v>
      </c>
      <c r="G1408" t="s">
        <v>94</v>
      </c>
      <c r="H1408" t="s">
        <v>67</v>
      </c>
      <c r="I1408" t="s">
        <v>69</v>
      </c>
      <c r="J1408" t="s">
        <v>72</v>
      </c>
      <c r="K1408" t="s">
        <v>71</v>
      </c>
      <c r="L1408" t="s">
        <v>72</v>
      </c>
      <c r="M1408" t="s">
        <v>69</v>
      </c>
      <c r="N1408" t="s">
        <v>72</v>
      </c>
      <c r="O1408">
        <v>8</v>
      </c>
      <c r="R1408">
        <v>0</v>
      </c>
      <c r="S1408">
        <v>300</v>
      </c>
      <c r="T1408">
        <v>0.3</v>
      </c>
      <c r="Z1408" t="s">
        <v>88</v>
      </c>
      <c r="AA1408" t="s">
        <v>87</v>
      </c>
      <c r="AB1408">
        <v>35</v>
      </c>
      <c r="AC1408">
        <v>5</v>
      </c>
      <c r="AD1408">
        <v>36</v>
      </c>
      <c r="AE1408">
        <v>21</v>
      </c>
      <c r="AF1408">
        <v>300</v>
      </c>
      <c r="AG1408">
        <v>21.3</v>
      </c>
      <c r="AM1408">
        <v>10</v>
      </c>
      <c r="AP1408">
        <v>0</v>
      </c>
      <c r="AQ1408">
        <v>600</v>
      </c>
      <c r="AR1408">
        <v>0.6</v>
      </c>
      <c r="AX1408" t="s">
        <v>87</v>
      </c>
      <c r="AY1408" t="s">
        <v>88</v>
      </c>
      <c r="AZ1408" t="s">
        <v>76</v>
      </c>
      <c r="BA1408" t="s">
        <v>110</v>
      </c>
      <c r="BB1408" t="s">
        <v>78</v>
      </c>
      <c r="BC1408" t="s">
        <v>99</v>
      </c>
      <c r="BD1408" t="s">
        <v>80</v>
      </c>
      <c r="BE1408" t="s">
        <v>122</v>
      </c>
      <c r="BF1408">
        <v>4</v>
      </c>
      <c r="BG1408">
        <v>1</v>
      </c>
      <c r="BH1408">
        <v>0</v>
      </c>
      <c r="BI1408" t="s">
        <v>82</v>
      </c>
      <c r="BJ1408" t="s">
        <v>83</v>
      </c>
    </row>
    <row r="1409" spans="1:62" x14ac:dyDescent="0.25">
      <c r="A1409">
        <v>1408</v>
      </c>
      <c r="B1409" t="s">
        <v>116</v>
      </c>
      <c r="C1409" t="s">
        <v>63</v>
      </c>
      <c r="D1409" t="s">
        <v>237</v>
      </c>
      <c r="E1409" t="s">
        <v>132</v>
      </c>
      <c r="F1409" t="s">
        <v>145</v>
      </c>
      <c r="G1409" t="s">
        <v>94</v>
      </c>
      <c r="H1409" t="s">
        <v>67</v>
      </c>
      <c r="I1409" t="s">
        <v>69</v>
      </c>
      <c r="J1409" t="s">
        <v>97</v>
      </c>
      <c r="K1409" t="s">
        <v>71</v>
      </c>
      <c r="L1409" t="s">
        <v>72</v>
      </c>
      <c r="M1409" t="s">
        <v>69</v>
      </c>
      <c r="N1409" t="s">
        <v>72</v>
      </c>
      <c r="O1409">
        <v>5</v>
      </c>
      <c r="R1409">
        <v>1</v>
      </c>
      <c r="S1409">
        <v>0</v>
      </c>
      <c r="T1409">
        <v>1</v>
      </c>
      <c r="U1409">
        <v>10</v>
      </c>
      <c r="V1409">
        <v>5</v>
      </c>
      <c r="W1409">
        <v>10</v>
      </c>
      <c r="X1409">
        <v>2</v>
      </c>
      <c r="Y1409">
        <v>0</v>
      </c>
      <c r="Z1409" t="s">
        <v>124</v>
      </c>
      <c r="AA1409" t="s">
        <v>73</v>
      </c>
      <c r="AB1409">
        <v>10</v>
      </c>
      <c r="AC1409">
        <v>5</v>
      </c>
      <c r="AD1409">
        <v>10</v>
      </c>
      <c r="AE1409">
        <v>15</v>
      </c>
      <c r="AF1409">
        <v>0</v>
      </c>
      <c r="AG1409">
        <v>15</v>
      </c>
      <c r="AM1409">
        <v>5</v>
      </c>
      <c r="AP1409">
        <v>1</v>
      </c>
      <c r="AQ1409">
        <v>0</v>
      </c>
      <c r="AR1409">
        <v>1</v>
      </c>
      <c r="AX1409" t="s">
        <v>88</v>
      </c>
      <c r="AY1409" t="s">
        <v>75</v>
      </c>
      <c r="AZ1409" t="s">
        <v>76</v>
      </c>
      <c r="BA1409" t="s">
        <v>110</v>
      </c>
      <c r="BB1409" t="s">
        <v>89</v>
      </c>
      <c r="BC1409" t="s">
        <v>103</v>
      </c>
      <c r="BD1409" t="s">
        <v>80</v>
      </c>
      <c r="BE1409" t="s">
        <v>81</v>
      </c>
      <c r="BF1409">
        <v>5</v>
      </c>
      <c r="BG1409">
        <v>1</v>
      </c>
      <c r="BH1409">
        <v>0</v>
      </c>
      <c r="BI1409" t="s">
        <v>82</v>
      </c>
      <c r="BJ1409" t="s">
        <v>83</v>
      </c>
    </row>
    <row r="1410" spans="1:62" x14ac:dyDescent="0.25">
      <c r="A1410">
        <v>1409</v>
      </c>
      <c r="B1410" t="s">
        <v>116</v>
      </c>
      <c r="C1410" t="s">
        <v>63</v>
      </c>
      <c r="D1410" t="s">
        <v>142</v>
      </c>
      <c r="E1410" t="s">
        <v>65</v>
      </c>
      <c r="F1410" t="s">
        <v>224</v>
      </c>
      <c r="G1410" t="s">
        <v>94</v>
      </c>
      <c r="H1410" t="s">
        <v>67</v>
      </c>
      <c r="I1410" t="s">
        <v>97</v>
      </c>
      <c r="J1410" t="s">
        <v>134</v>
      </c>
      <c r="K1410" t="s">
        <v>71</v>
      </c>
      <c r="L1410" t="s">
        <v>72</v>
      </c>
      <c r="M1410" t="s">
        <v>105</v>
      </c>
      <c r="N1410" t="s">
        <v>194</v>
      </c>
      <c r="O1410">
        <v>21</v>
      </c>
      <c r="P1410">
        <v>11</v>
      </c>
      <c r="Q1410">
        <v>26</v>
      </c>
      <c r="R1410">
        <v>1</v>
      </c>
      <c r="S1410">
        <v>10</v>
      </c>
      <c r="T1410">
        <v>1.1000000000000001</v>
      </c>
      <c r="U1410">
        <v>21</v>
      </c>
      <c r="V1410">
        <v>4</v>
      </c>
      <c r="W1410">
        <v>26</v>
      </c>
      <c r="X1410">
        <v>7</v>
      </c>
      <c r="Y1410">
        <v>6</v>
      </c>
      <c r="Z1410" t="s">
        <v>73</v>
      </c>
      <c r="AA1410" t="s">
        <v>74</v>
      </c>
      <c r="AB1410">
        <v>25</v>
      </c>
      <c r="AC1410">
        <v>4</v>
      </c>
      <c r="AD1410">
        <v>25</v>
      </c>
      <c r="AE1410">
        <v>5</v>
      </c>
      <c r="AF1410">
        <v>7</v>
      </c>
      <c r="AG1410">
        <v>5.7</v>
      </c>
      <c r="AM1410">
        <v>21</v>
      </c>
      <c r="AN1410">
        <v>4</v>
      </c>
      <c r="AO1410">
        <v>11</v>
      </c>
      <c r="AP1410">
        <v>2</v>
      </c>
      <c r="AQ1410">
        <v>2</v>
      </c>
      <c r="AR1410">
        <v>2.2000000000000002</v>
      </c>
      <c r="AS1410">
        <v>11</v>
      </c>
      <c r="AU1410">
        <v>26</v>
      </c>
      <c r="AV1410">
        <v>5</v>
      </c>
      <c r="AW1410">
        <v>6</v>
      </c>
      <c r="AX1410" t="s">
        <v>74</v>
      </c>
      <c r="AY1410" t="s">
        <v>75</v>
      </c>
      <c r="AZ1410" t="s">
        <v>76</v>
      </c>
      <c r="BA1410" t="s">
        <v>110</v>
      </c>
      <c r="BB1410" t="s">
        <v>98</v>
      </c>
      <c r="BC1410" t="s">
        <v>90</v>
      </c>
      <c r="BD1410" t="s">
        <v>247</v>
      </c>
      <c r="BE1410" t="s">
        <v>111</v>
      </c>
      <c r="BF1410">
        <v>5</v>
      </c>
      <c r="BG1410">
        <v>1</v>
      </c>
      <c r="BH1410">
        <v>0</v>
      </c>
      <c r="BI1410" t="s">
        <v>82</v>
      </c>
      <c r="BJ1410" t="s">
        <v>83</v>
      </c>
    </row>
    <row r="1411" spans="1:62" x14ac:dyDescent="0.25">
      <c r="A1411">
        <v>1410</v>
      </c>
      <c r="B1411" t="s">
        <v>153</v>
      </c>
      <c r="C1411" t="s">
        <v>84</v>
      </c>
      <c r="D1411" t="s">
        <v>317</v>
      </c>
      <c r="E1411" t="s">
        <v>65</v>
      </c>
      <c r="F1411" t="s">
        <v>224</v>
      </c>
      <c r="G1411" t="s">
        <v>94</v>
      </c>
      <c r="H1411" t="s">
        <v>68</v>
      </c>
      <c r="I1411" t="s">
        <v>97</v>
      </c>
      <c r="J1411" t="s">
        <v>72</v>
      </c>
      <c r="K1411" t="s">
        <v>71</v>
      </c>
      <c r="L1411" t="s">
        <v>72</v>
      </c>
      <c r="M1411" t="s">
        <v>97</v>
      </c>
      <c r="N1411" t="s">
        <v>72</v>
      </c>
      <c r="O1411">
        <v>12</v>
      </c>
      <c r="P1411">
        <v>5</v>
      </c>
      <c r="Q1411">
        <v>10</v>
      </c>
      <c r="R1411">
        <v>2</v>
      </c>
      <c r="S1411">
        <v>0</v>
      </c>
      <c r="T1411">
        <v>2</v>
      </c>
      <c r="Z1411" t="s">
        <v>74</v>
      </c>
      <c r="AA1411" t="s">
        <v>88</v>
      </c>
      <c r="AB1411">
        <v>20</v>
      </c>
      <c r="AC1411">
        <v>12</v>
      </c>
      <c r="AD1411">
        <v>30</v>
      </c>
      <c r="AE1411">
        <v>2</v>
      </c>
      <c r="AF1411">
        <v>0</v>
      </c>
      <c r="AG1411">
        <v>2</v>
      </c>
      <c r="AM1411">
        <v>5</v>
      </c>
      <c r="AN1411">
        <v>12</v>
      </c>
      <c r="AO1411">
        <v>10</v>
      </c>
      <c r="AP1411">
        <v>2</v>
      </c>
      <c r="AQ1411">
        <v>0</v>
      </c>
      <c r="AR1411">
        <v>2</v>
      </c>
      <c r="AX1411" t="s">
        <v>74</v>
      </c>
      <c r="AY1411" t="s">
        <v>75</v>
      </c>
      <c r="AZ1411" t="s">
        <v>76</v>
      </c>
      <c r="BA1411" t="s">
        <v>77</v>
      </c>
      <c r="BB1411" t="s">
        <v>78</v>
      </c>
      <c r="BC1411" t="s">
        <v>103</v>
      </c>
      <c r="BD1411" t="s">
        <v>159</v>
      </c>
      <c r="BE1411" t="s">
        <v>81</v>
      </c>
      <c r="BF1411">
        <v>4</v>
      </c>
      <c r="BG1411">
        <v>1</v>
      </c>
      <c r="BH1411">
        <v>0</v>
      </c>
      <c r="BI1411" t="s">
        <v>82</v>
      </c>
      <c r="BJ1411" t="s">
        <v>82</v>
      </c>
    </row>
    <row r="1412" spans="1:62" x14ac:dyDescent="0.25">
      <c r="A1412">
        <v>1411</v>
      </c>
      <c r="B1412" t="s">
        <v>177</v>
      </c>
      <c r="C1412" t="s">
        <v>84</v>
      </c>
      <c r="D1412" t="s">
        <v>230</v>
      </c>
      <c r="E1412" t="s">
        <v>86</v>
      </c>
      <c r="F1412" t="s">
        <v>93</v>
      </c>
      <c r="G1412" t="s">
        <v>94</v>
      </c>
      <c r="H1412" t="s">
        <v>68</v>
      </c>
      <c r="I1412" t="s">
        <v>69</v>
      </c>
      <c r="J1412" t="s">
        <v>72</v>
      </c>
      <c r="K1412" t="s">
        <v>71</v>
      </c>
      <c r="L1412" t="s">
        <v>72</v>
      </c>
      <c r="M1412" t="s">
        <v>69</v>
      </c>
      <c r="N1412" t="s">
        <v>72</v>
      </c>
      <c r="O1412">
        <v>7</v>
      </c>
      <c r="R1412">
        <v>0</v>
      </c>
      <c r="S1412">
        <v>350</v>
      </c>
      <c r="T1412">
        <v>0.35</v>
      </c>
      <c r="Z1412" t="s">
        <v>74</v>
      </c>
      <c r="AA1412" t="s">
        <v>87</v>
      </c>
      <c r="AB1412">
        <v>40</v>
      </c>
      <c r="AC1412">
        <v>5</v>
      </c>
      <c r="AD1412">
        <v>36</v>
      </c>
      <c r="AE1412">
        <v>23</v>
      </c>
      <c r="AF1412">
        <v>500</v>
      </c>
      <c r="AG1412">
        <v>23.5</v>
      </c>
      <c r="AM1412">
        <v>10</v>
      </c>
      <c r="AP1412">
        <v>0</v>
      </c>
      <c r="AQ1412">
        <v>400</v>
      </c>
      <c r="AR1412">
        <v>0.4</v>
      </c>
      <c r="AX1412" t="s">
        <v>87</v>
      </c>
      <c r="AY1412" t="s">
        <v>74</v>
      </c>
      <c r="AZ1412" t="s">
        <v>76</v>
      </c>
      <c r="BA1412" t="s">
        <v>110</v>
      </c>
      <c r="BB1412" t="s">
        <v>89</v>
      </c>
      <c r="BC1412" t="s">
        <v>79</v>
      </c>
      <c r="BD1412" t="s">
        <v>95</v>
      </c>
      <c r="BE1412" t="s">
        <v>122</v>
      </c>
      <c r="BF1412">
        <v>5</v>
      </c>
      <c r="BG1412">
        <v>20</v>
      </c>
      <c r="BH1412">
        <v>0</v>
      </c>
      <c r="BI1412" t="s">
        <v>82</v>
      </c>
      <c r="BJ1412" t="s">
        <v>83</v>
      </c>
    </row>
    <row r="1413" spans="1:62" x14ac:dyDescent="0.25">
      <c r="A1413">
        <v>1412</v>
      </c>
      <c r="B1413" t="s">
        <v>198</v>
      </c>
      <c r="C1413" t="s">
        <v>84</v>
      </c>
      <c r="D1413" t="s">
        <v>114</v>
      </c>
      <c r="E1413" t="s">
        <v>86</v>
      </c>
      <c r="F1413" t="s">
        <v>93</v>
      </c>
      <c r="G1413" t="s">
        <v>94</v>
      </c>
      <c r="H1413" t="s">
        <v>67</v>
      </c>
      <c r="I1413" t="s">
        <v>69</v>
      </c>
      <c r="J1413" t="s">
        <v>105</v>
      </c>
      <c r="K1413" t="s">
        <v>71</v>
      </c>
      <c r="L1413" t="s">
        <v>72</v>
      </c>
      <c r="M1413" t="s">
        <v>105</v>
      </c>
      <c r="N1413" t="s">
        <v>69</v>
      </c>
      <c r="O1413">
        <v>15</v>
      </c>
      <c r="R1413">
        <v>1</v>
      </c>
      <c r="S1413">
        <v>0</v>
      </c>
      <c r="T1413">
        <v>1</v>
      </c>
      <c r="U1413">
        <v>20</v>
      </c>
      <c r="V1413">
        <v>5</v>
      </c>
      <c r="W1413">
        <v>15</v>
      </c>
      <c r="X1413">
        <v>5</v>
      </c>
      <c r="Y1413">
        <v>0</v>
      </c>
      <c r="Z1413" t="s">
        <v>87</v>
      </c>
      <c r="AA1413" t="s">
        <v>75</v>
      </c>
      <c r="AB1413">
        <v>55</v>
      </c>
      <c r="AC1413">
        <v>6</v>
      </c>
      <c r="AD1413">
        <v>50</v>
      </c>
      <c r="AE1413">
        <v>45</v>
      </c>
      <c r="AF1413">
        <v>0</v>
      </c>
      <c r="AG1413">
        <v>45</v>
      </c>
      <c r="AM1413">
        <v>15</v>
      </c>
      <c r="AN1413">
        <v>10</v>
      </c>
      <c r="AO1413">
        <v>15</v>
      </c>
      <c r="AP1413">
        <v>1</v>
      </c>
      <c r="AQ1413">
        <v>500</v>
      </c>
      <c r="AR1413">
        <v>1.5</v>
      </c>
      <c r="AS1413">
        <v>15</v>
      </c>
      <c r="AV1413">
        <v>1</v>
      </c>
      <c r="AW1413">
        <v>0</v>
      </c>
      <c r="AX1413" t="s">
        <v>74</v>
      </c>
      <c r="AY1413" t="s">
        <v>75</v>
      </c>
      <c r="AZ1413" t="s">
        <v>76</v>
      </c>
      <c r="BA1413" t="s">
        <v>110</v>
      </c>
      <c r="BB1413" t="s">
        <v>89</v>
      </c>
      <c r="BC1413" t="s">
        <v>90</v>
      </c>
      <c r="BD1413" t="s">
        <v>95</v>
      </c>
      <c r="BE1413" t="s">
        <v>111</v>
      </c>
      <c r="BF1413">
        <v>4</v>
      </c>
      <c r="BG1413">
        <v>1</v>
      </c>
      <c r="BH1413">
        <v>0</v>
      </c>
      <c r="BI1413" t="s">
        <v>82</v>
      </c>
      <c r="BJ1413" t="s">
        <v>82</v>
      </c>
    </row>
    <row r="1414" spans="1:62" x14ac:dyDescent="0.25">
      <c r="A1414">
        <v>1413</v>
      </c>
      <c r="B1414" t="s">
        <v>116</v>
      </c>
      <c r="C1414" t="s">
        <v>63</v>
      </c>
      <c r="D1414" t="s">
        <v>205</v>
      </c>
      <c r="E1414" t="s">
        <v>65</v>
      </c>
      <c r="F1414" t="s">
        <v>93</v>
      </c>
      <c r="G1414" t="s">
        <v>94</v>
      </c>
      <c r="H1414" t="s">
        <v>67</v>
      </c>
      <c r="I1414" t="s">
        <v>97</v>
      </c>
      <c r="J1414" t="s">
        <v>134</v>
      </c>
      <c r="K1414" t="s">
        <v>71</v>
      </c>
      <c r="L1414" t="s">
        <v>72</v>
      </c>
      <c r="M1414" t="s">
        <v>272</v>
      </c>
      <c r="N1414" t="s">
        <v>72</v>
      </c>
      <c r="O1414">
        <v>21</v>
      </c>
      <c r="P1414">
        <v>4</v>
      </c>
      <c r="Q1414">
        <v>26</v>
      </c>
      <c r="R1414">
        <v>5</v>
      </c>
      <c r="S1414">
        <v>5</v>
      </c>
      <c r="T1414">
        <v>5.5</v>
      </c>
      <c r="U1414">
        <v>31</v>
      </c>
      <c r="V1414">
        <v>11</v>
      </c>
      <c r="W1414">
        <v>26</v>
      </c>
      <c r="X1414">
        <v>1</v>
      </c>
      <c r="Y1414">
        <v>12</v>
      </c>
      <c r="Z1414" t="s">
        <v>74</v>
      </c>
      <c r="AA1414" t="s">
        <v>88</v>
      </c>
      <c r="AB1414">
        <v>25</v>
      </c>
      <c r="AC1414">
        <v>11</v>
      </c>
      <c r="AD1414">
        <v>25</v>
      </c>
      <c r="AE1414">
        <v>5</v>
      </c>
      <c r="AF1414">
        <v>5</v>
      </c>
      <c r="AG1414">
        <v>5.5</v>
      </c>
      <c r="AM1414">
        <v>21</v>
      </c>
      <c r="AO1414">
        <v>0</v>
      </c>
      <c r="AP1414">
        <v>2</v>
      </c>
      <c r="AQ1414">
        <v>1</v>
      </c>
      <c r="AR1414">
        <v>2.1</v>
      </c>
      <c r="AX1414" t="s">
        <v>74</v>
      </c>
      <c r="AY1414" t="s">
        <v>88</v>
      </c>
      <c r="AZ1414" t="s">
        <v>76</v>
      </c>
      <c r="BA1414" t="s">
        <v>110</v>
      </c>
      <c r="BB1414" t="s">
        <v>98</v>
      </c>
      <c r="BC1414" t="s">
        <v>103</v>
      </c>
      <c r="BD1414" t="s">
        <v>80</v>
      </c>
      <c r="BE1414" t="s">
        <v>111</v>
      </c>
      <c r="BF1414">
        <v>2</v>
      </c>
      <c r="BG1414">
        <v>1</v>
      </c>
      <c r="BH1414">
        <v>0</v>
      </c>
      <c r="BI1414" t="s">
        <v>82</v>
      </c>
      <c r="BJ1414" t="s">
        <v>83</v>
      </c>
    </row>
    <row r="1415" spans="1:62" x14ac:dyDescent="0.25">
      <c r="A1415">
        <v>1414</v>
      </c>
      <c r="B1415" t="s">
        <v>116</v>
      </c>
      <c r="C1415" t="s">
        <v>63</v>
      </c>
      <c r="D1415" t="s">
        <v>180</v>
      </c>
      <c r="E1415" t="s">
        <v>132</v>
      </c>
      <c r="F1415" t="s">
        <v>145</v>
      </c>
      <c r="G1415" t="s">
        <v>94</v>
      </c>
      <c r="H1415" t="s">
        <v>67</v>
      </c>
      <c r="I1415" t="s">
        <v>69</v>
      </c>
      <c r="J1415" t="s">
        <v>97</v>
      </c>
      <c r="K1415" t="s">
        <v>71</v>
      </c>
      <c r="L1415" t="s">
        <v>72</v>
      </c>
      <c r="M1415" t="s">
        <v>69</v>
      </c>
      <c r="N1415" t="s">
        <v>72</v>
      </c>
      <c r="O1415">
        <v>5</v>
      </c>
      <c r="R1415">
        <v>1</v>
      </c>
      <c r="S1415">
        <v>0</v>
      </c>
      <c r="T1415">
        <v>1</v>
      </c>
      <c r="U1415">
        <v>10</v>
      </c>
      <c r="V1415">
        <v>5</v>
      </c>
      <c r="W1415">
        <v>10</v>
      </c>
      <c r="X1415">
        <v>2</v>
      </c>
      <c r="Y1415">
        <v>0</v>
      </c>
      <c r="Z1415" t="s">
        <v>124</v>
      </c>
      <c r="AA1415" t="s">
        <v>75</v>
      </c>
      <c r="AB1415">
        <v>10</v>
      </c>
      <c r="AC1415">
        <v>5</v>
      </c>
      <c r="AD1415">
        <v>10</v>
      </c>
      <c r="AE1415">
        <v>25</v>
      </c>
      <c r="AF1415">
        <v>0</v>
      </c>
      <c r="AG1415">
        <v>25</v>
      </c>
      <c r="AM1415">
        <v>5</v>
      </c>
      <c r="AP1415">
        <v>1</v>
      </c>
      <c r="AQ1415">
        <v>0</v>
      </c>
      <c r="AR1415">
        <v>1</v>
      </c>
      <c r="AX1415" t="s">
        <v>124</v>
      </c>
      <c r="AY1415" t="s">
        <v>73</v>
      </c>
      <c r="AZ1415" t="s">
        <v>76</v>
      </c>
      <c r="BA1415" t="s">
        <v>110</v>
      </c>
      <c r="BB1415" t="s">
        <v>89</v>
      </c>
      <c r="BC1415" t="s">
        <v>90</v>
      </c>
      <c r="BD1415" t="s">
        <v>80</v>
      </c>
      <c r="BE1415" t="s">
        <v>81</v>
      </c>
      <c r="BF1415">
        <v>5</v>
      </c>
      <c r="BG1415">
        <v>1</v>
      </c>
      <c r="BH1415">
        <v>0</v>
      </c>
      <c r="BI1415" t="s">
        <v>82</v>
      </c>
      <c r="BJ1415" t="s">
        <v>83</v>
      </c>
    </row>
    <row r="1416" spans="1:62" x14ac:dyDescent="0.25">
      <c r="A1416">
        <v>1415</v>
      </c>
      <c r="B1416" t="s">
        <v>116</v>
      </c>
      <c r="C1416" t="s">
        <v>63</v>
      </c>
      <c r="D1416" t="s">
        <v>162</v>
      </c>
      <c r="E1416" t="s">
        <v>65</v>
      </c>
      <c r="F1416" t="s">
        <v>93</v>
      </c>
      <c r="G1416" t="s">
        <v>94</v>
      </c>
      <c r="H1416" t="s">
        <v>67</v>
      </c>
      <c r="I1416" t="s">
        <v>97</v>
      </c>
      <c r="J1416" t="s">
        <v>134</v>
      </c>
      <c r="K1416" t="s">
        <v>71</v>
      </c>
      <c r="L1416" t="s">
        <v>72</v>
      </c>
      <c r="M1416" t="s">
        <v>324</v>
      </c>
      <c r="N1416" t="s">
        <v>105</v>
      </c>
      <c r="O1416">
        <v>11</v>
      </c>
      <c r="P1416">
        <v>4</v>
      </c>
      <c r="Q1416">
        <v>26</v>
      </c>
      <c r="R1416">
        <v>5</v>
      </c>
      <c r="S1416">
        <v>5</v>
      </c>
      <c r="T1416">
        <v>5.5</v>
      </c>
      <c r="U1416">
        <v>21</v>
      </c>
      <c r="V1416">
        <v>11</v>
      </c>
      <c r="W1416">
        <v>26</v>
      </c>
      <c r="X1416">
        <v>11</v>
      </c>
      <c r="Y1416">
        <v>11</v>
      </c>
      <c r="Z1416" t="s">
        <v>74</v>
      </c>
      <c r="AA1416" t="s">
        <v>88</v>
      </c>
      <c r="AB1416">
        <v>25</v>
      </c>
      <c r="AC1416">
        <v>11</v>
      </c>
      <c r="AD1416">
        <v>25</v>
      </c>
      <c r="AE1416">
        <v>14</v>
      </c>
      <c r="AF1416">
        <v>13</v>
      </c>
      <c r="AG1416">
        <v>14.13</v>
      </c>
      <c r="AM1416">
        <v>31</v>
      </c>
      <c r="AN1416">
        <v>4</v>
      </c>
      <c r="AO1416">
        <v>26</v>
      </c>
      <c r="AP1416">
        <v>4</v>
      </c>
      <c r="AQ1416">
        <v>3</v>
      </c>
      <c r="AR1416">
        <v>4.3</v>
      </c>
      <c r="AS1416">
        <v>11</v>
      </c>
      <c r="AT1416">
        <v>5</v>
      </c>
      <c r="AU1416">
        <v>1</v>
      </c>
      <c r="AV1416">
        <v>1</v>
      </c>
      <c r="AW1416">
        <v>1</v>
      </c>
      <c r="AX1416" t="s">
        <v>73</v>
      </c>
      <c r="AY1416" t="s">
        <v>74</v>
      </c>
      <c r="AZ1416" t="s">
        <v>149</v>
      </c>
      <c r="BA1416" t="s">
        <v>110</v>
      </c>
      <c r="BB1416" t="s">
        <v>98</v>
      </c>
      <c r="BC1416" t="s">
        <v>103</v>
      </c>
      <c r="BD1416" t="s">
        <v>247</v>
      </c>
      <c r="BE1416" t="s">
        <v>122</v>
      </c>
      <c r="BF1416">
        <v>5</v>
      </c>
      <c r="BG1416">
        <v>1</v>
      </c>
      <c r="BH1416">
        <v>0</v>
      </c>
      <c r="BI1416" t="s">
        <v>82</v>
      </c>
      <c r="BJ1416" t="s">
        <v>83</v>
      </c>
    </row>
    <row r="1417" spans="1:62" x14ac:dyDescent="0.25">
      <c r="A1417">
        <v>1416</v>
      </c>
      <c r="B1417" t="s">
        <v>153</v>
      </c>
      <c r="C1417" t="s">
        <v>84</v>
      </c>
      <c r="D1417" t="s">
        <v>317</v>
      </c>
      <c r="E1417" t="s">
        <v>65</v>
      </c>
      <c r="F1417" t="s">
        <v>145</v>
      </c>
      <c r="G1417" t="s">
        <v>94</v>
      </c>
      <c r="H1417" t="s">
        <v>67</v>
      </c>
      <c r="I1417" t="s">
        <v>69</v>
      </c>
      <c r="J1417" t="s">
        <v>134</v>
      </c>
      <c r="K1417" t="s">
        <v>71</v>
      </c>
      <c r="L1417" t="s">
        <v>72</v>
      </c>
      <c r="M1417" t="s">
        <v>134</v>
      </c>
      <c r="N1417" t="s">
        <v>72</v>
      </c>
      <c r="O1417">
        <v>20</v>
      </c>
      <c r="R1417">
        <v>1</v>
      </c>
      <c r="S1417">
        <v>500</v>
      </c>
      <c r="T1417">
        <v>1.5</v>
      </c>
      <c r="U1417">
        <v>10</v>
      </c>
      <c r="V1417">
        <v>10</v>
      </c>
      <c r="W1417">
        <v>10</v>
      </c>
      <c r="X1417">
        <v>5</v>
      </c>
      <c r="Y1417">
        <v>0</v>
      </c>
      <c r="Z1417" t="s">
        <v>74</v>
      </c>
      <c r="AA1417" t="s">
        <v>87</v>
      </c>
      <c r="AB1417">
        <v>20</v>
      </c>
      <c r="AC1417">
        <v>5</v>
      </c>
      <c r="AD1417">
        <v>30</v>
      </c>
      <c r="AE1417">
        <v>10</v>
      </c>
      <c r="AF1417">
        <v>0</v>
      </c>
      <c r="AG1417">
        <v>10</v>
      </c>
      <c r="AM1417">
        <v>5</v>
      </c>
      <c r="AN1417">
        <v>12</v>
      </c>
      <c r="AO1417">
        <v>10</v>
      </c>
      <c r="AP1417">
        <v>10</v>
      </c>
      <c r="AQ1417">
        <v>0</v>
      </c>
      <c r="AR1417">
        <v>10</v>
      </c>
      <c r="AX1417" t="s">
        <v>74</v>
      </c>
      <c r="AY1417" t="s">
        <v>75</v>
      </c>
      <c r="AZ1417" t="s">
        <v>76</v>
      </c>
      <c r="BA1417" t="s">
        <v>77</v>
      </c>
      <c r="BB1417" t="s">
        <v>98</v>
      </c>
      <c r="BC1417" t="s">
        <v>103</v>
      </c>
      <c r="BD1417" t="s">
        <v>159</v>
      </c>
      <c r="BE1417" t="s">
        <v>111</v>
      </c>
      <c r="BF1417">
        <v>4</v>
      </c>
      <c r="BG1417">
        <v>1</v>
      </c>
      <c r="BH1417">
        <v>0</v>
      </c>
      <c r="BI1417" t="s">
        <v>82</v>
      </c>
      <c r="BJ1417" t="s">
        <v>82</v>
      </c>
    </row>
    <row r="1418" spans="1:62" x14ac:dyDescent="0.25">
      <c r="A1418">
        <v>1417</v>
      </c>
      <c r="B1418" t="s">
        <v>116</v>
      </c>
      <c r="C1418" t="s">
        <v>63</v>
      </c>
      <c r="D1418" t="s">
        <v>212</v>
      </c>
      <c r="E1418" t="s">
        <v>132</v>
      </c>
      <c r="F1418" t="s">
        <v>145</v>
      </c>
      <c r="G1418" t="s">
        <v>94</v>
      </c>
      <c r="H1418" t="s">
        <v>67</v>
      </c>
      <c r="I1418" t="s">
        <v>69</v>
      </c>
      <c r="J1418" t="s">
        <v>97</v>
      </c>
      <c r="K1418" t="s">
        <v>71</v>
      </c>
      <c r="L1418" t="s">
        <v>72</v>
      </c>
      <c r="M1418" t="s">
        <v>69</v>
      </c>
      <c r="N1418" t="s">
        <v>72</v>
      </c>
      <c r="O1418">
        <v>5</v>
      </c>
      <c r="R1418">
        <v>1</v>
      </c>
      <c r="S1418">
        <v>0</v>
      </c>
      <c r="T1418">
        <v>1</v>
      </c>
      <c r="U1418">
        <v>10</v>
      </c>
      <c r="V1418">
        <v>5</v>
      </c>
      <c r="W1418">
        <v>10</v>
      </c>
      <c r="X1418">
        <v>2</v>
      </c>
      <c r="Y1418">
        <v>0</v>
      </c>
      <c r="Z1418" t="s">
        <v>88</v>
      </c>
      <c r="AA1418" t="s">
        <v>75</v>
      </c>
      <c r="AB1418">
        <v>10</v>
      </c>
      <c r="AC1418">
        <v>5</v>
      </c>
      <c r="AD1418">
        <v>10</v>
      </c>
      <c r="AE1418">
        <v>15</v>
      </c>
      <c r="AF1418">
        <v>0</v>
      </c>
      <c r="AG1418">
        <v>15</v>
      </c>
      <c r="AM1418">
        <v>10</v>
      </c>
      <c r="AP1418">
        <v>1</v>
      </c>
      <c r="AQ1418">
        <v>0</v>
      </c>
      <c r="AR1418">
        <v>1</v>
      </c>
      <c r="AX1418" t="s">
        <v>88</v>
      </c>
      <c r="AY1418" t="s">
        <v>75</v>
      </c>
      <c r="AZ1418" t="s">
        <v>76</v>
      </c>
      <c r="BA1418" t="s">
        <v>110</v>
      </c>
      <c r="BB1418" t="s">
        <v>89</v>
      </c>
      <c r="BC1418" t="s">
        <v>90</v>
      </c>
      <c r="BD1418" t="s">
        <v>80</v>
      </c>
      <c r="BE1418" t="s">
        <v>81</v>
      </c>
      <c r="BF1418">
        <v>5</v>
      </c>
      <c r="BG1418">
        <v>1</v>
      </c>
      <c r="BH1418">
        <v>0</v>
      </c>
      <c r="BI1418" t="s">
        <v>82</v>
      </c>
      <c r="BJ1418" t="s">
        <v>83</v>
      </c>
    </row>
    <row r="1419" spans="1:62" x14ac:dyDescent="0.25">
      <c r="A1419">
        <v>1418</v>
      </c>
      <c r="B1419" t="s">
        <v>153</v>
      </c>
      <c r="C1419" t="s">
        <v>84</v>
      </c>
      <c r="D1419" t="s">
        <v>298</v>
      </c>
      <c r="E1419" t="s">
        <v>65</v>
      </c>
      <c r="F1419" t="s">
        <v>145</v>
      </c>
      <c r="G1419" t="s">
        <v>94</v>
      </c>
      <c r="H1419" t="s">
        <v>68</v>
      </c>
      <c r="I1419" t="s">
        <v>69</v>
      </c>
      <c r="J1419" t="s">
        <v>136</v>
      </c>
      <c r="K1419" t="s">
        <v>71</v>
      </c>
      <c r="L1419" t="s">
        <v>72</v>
      </c>
      <c r="M1419" t="s">
        <v>136</v>
      </c>
      <c r="N1419" t="s">
        <v>72</v>
      </c>
      <c r="O1419">
        <v>5</v>
      </c>
      <c r="R1419">
        <v>1</v>
      </c>
      <c r="S1419">
        <v>500</v>
      </c>
      <c r="T1419">
        <v>1.5</v>
      </c>
      <c r="U1419">
        <v>25</v>
      </c>
      <c r="V1419">
        <v>10</v>
      </c>
      <c r="W1419">
        <v>20</v>
      </c>
      <c r="X1419">
        <v>4</v>
      </c>
      <c r="Y1419">
        <v>500</v>
      </c>
      <c r="Z1419" t="s">
        <v>74</v>
      </c>
      <c r="AA1419" t="s">
        <v>124</v>
      </c>
      <c r="AB1419">
        <v>20</v>
      </c>
      <c r="AC1419">
        <v>5</v>
      </c>
      <c r="AD1419">
        <v>30</v>
      </c>
      <c r="AE1419">
        <v>15</v>
      </c>
      <c r="AF1419">
        <v>0</v>
      </c>
      <c r="AG1419">
        <v>15</v>
      </c>
      <c r="AM1419">
        <v>5</v>
      </c>
      <c r="AN1419">
        <v>12</v>
      </c>
      <c r="AO1419">
        <v>10</v>
      </c>
      <c r="AP1419">
        <v>5</v>
      </c>
      <c r="AQ1419">
        <v>0</v>
      </c>
      <c r="AR1419">
        <v>5</v>
      </c>
      <c r="AX1419" t="s">
        <v>75</v>
      </c>
      <c r="AY1419" t="s">
        <v>87</v>
      </c>
      <c r="AZ1419" t="s">
        <v>279</v>
      </c>
      <c r="BA1419" t="s">
        <v>77</v>
      </c>
      <c r="BB1419" t="s">
        <v>78</v>
      </c>
      <c r="BC1419" t="s">
        <v>99</v>
      </c>
      <c r="BD1419" t="s">
        <v>159</v>
      </c>
      <c r="BE1419" t="s">
        <v>81</v>
      </c>
      <c r="BF1419">
        <v>4</v>
      </c>
      <c r="BG1419">
        <v>1</v>
      </c>
      <c r="BH1419">
        <v>0</v>
      </c>
      <c r="BI1419" t="s">
        <v>82</v>
      </c>
      <c r="BJ1419" t="s">
        <v>82</v>
      </c>
    </row>
    <row r="1420" spans="1:62" x14ac:dyDescent="0.25">
      <c r="A1420">
        <v>1419</v>
      </c>
      <c r="B1420" t="s">
        <v>116</v>
      </c>
      <c r="C1420" t="s">
        <v>63</v>
      </c>
      <c r="D1420" t="s">
        <v>162</v>
      </c>
      <c r="E1420" t="s">
        <v>65</v>
      </c>
      <c r="F1420" t="s">
        <v>145</v>
      </c>
      <c r="G1420" t="s">
        <v>94</v>
      </c>
      <c r="H1420" t="s">
        <v>67</v>
      </c>
      <c r="I1420" t="s">
        <v>97</v>
      </c>
      <c r="J1420" t="s">
        <v>134</v>
      </c>
      <c r="K1420" t="s">
        <v>71</v>
      </c>
      <c r="L1420" t="s">
        <v>72</v>
      </c>
      <c r="M1420" t="s">
        <v>272</v>
      </c>
      <c r="N1420" t="s">
        <v>72</v>
      </c>
      <c r="O1420">
        <v>4</v>
      </c>
      <c r="P1420">
        <v>5</v>
      </c>
      <c r="Q1420">
        <v>26</v>
      </c>
      <c r="R1420">
        <v>5</v>
      </c>
      <c r="S1420">
        <v>5</v>
      </c>
      <c r="T1420">
        <v>5.5</v>
      </c>
      <c r="U1420">
        <v>21</v>
      </c>
      <c r="V1420">
        <v>11</v>
      </c>
      <c r="W1420">
        <v>26</v>
      </c>
      <c r="X1420">
        <v>5</v>
      </c>
      <c r="Y1420">
        <v>5</v>
      </c>
      <c r="Z1420" t="s">
        <v>74</v>
      </c>
      <c r="AA1420" t="s">
        <v>88</v>
      </c>
      <c r="AB1420">
        <v>25</v>
      </c>
      <c r="AC1420">
        <v>11</v>
      </c>
      <c r="AD1420">
        <v>15</v>
      </c>
      <c r="AE1420">
        <v>5</v>
      </c>
      <c r="AF1420">
        <v>5</v>
      </c>
      <c r="AG1420">
        <v>5.5</v>
      </c>
      <c r="AM1420">
        <v>21</v>
      </c>
      <c r="AO1420">
        <v>0</v>
      </c>
      <c r="AP1420">
        <v>1</v>
      </c>
      <c r="AQ1420">
        <v>2</v>
      </c>
      <c r="AR1420">
        <v>1.2</v>
      </c>
      <c r="AX1420" t="s">
        <v>74</v>
      </c>
      <c r="AY1420" t="s">
        <v>88</v>
      </c>
      <c r="AZ1420" t="s">
        <v>76</v>
      </c>
      <c r="BA1420" t="s">
        <v>110</v>
      </c>
      <c r="BB1420" t="s">
        <v>98</v>
      </c>
      <c r="BC1420" t="s">
        <v>103</v>
      </c>
      <c r="BD1420" t="s">
        <v>80</v>
      </c>
      <c r="BE1420" t="s">
        <v>122</v>
      </c>
      <c r="BF1420">
        <v>4</v>
      </c>
      <c r="BG1420">
        <v>1</v>
      </c>
      <c r="BH1420">
        <v>0</v>
      </c>
      <c r="BI1420" t="s">
        <v>82</v>
      </c>
      <c r="BJ1420" t="s">
        <v>83</v>
      </c>
    </row>
    <row r="1421" spans="1:62" x14ac:dyDescent="0.25">
      <c r="A1421">
        <v>1420</v>
      </c>
      <c r="B1421" t="s">
        <v>153</v>
      </c>
      <c r="C1421" t="s">
        <v>84</v>
      </c>
      <c r="D1421" t="s">
        <v>104</v>
      </c>
      <c r="E1421" t="s">
        <v>65</v>
      </c>
      <c r="F1421" t="s">
        <v>158</v>
      </c>
      <c r="G1421" t="s">
        <v>94</v>
      </c>
      <c r="H1421" t="s">
        <v>67</v>
      </c>
      <c r="I1421" t="s">
        <v>69</v>
      </c>
      <c r="J1421" t="s">
        <v>136</v>
      </c>
      <c r="K1421" t="s">
        <v>71</v>
      </c>
      <c r="L1421" t="s">
        <v>72</v>
      </c>
      <c r="M1421" t="s">
        <v>136</v>
      </c>
      <c r="N1421" t="s">
        <v>72</v>
      </c>
      <c r="O1421">
        <v>5</v>
      </c>
      <c r="R1421">
        <v>2</v>
      </c>
      <c r="S1421">
        <v>0</v>
      </c>
      <c r="T1421">
        <v>2</v>
      </c>
      <c r="U1421">
        <v>25</v>
      </c>
      <c r="V1421">
        <v>10</v>
      </c>
      <c r="W1421">
        <v>20</v>
      </c>
      <c r="X1421">
        <v>4</v>
      </c>
      <c r="Y1421">
        <v>500</v>
      </c>
      <c r="Z1421" t="s">
        <v>74</v>
      </c>
      <c r="AA1421" t="s">
        <v>87</v>
      </c>
      <c r="AB1421">
        <v>20</v>
      </c>
      <c r="AC1421">
        <v>5</v>
      </c>
      <c r="AD1421">
        <v>30</v>
      </c>
      <c r="AE1421">
        <v>10</v>
      </c>
      <c r="AF1421">
        <v>0</v>
      </c>
      <c r="AG1421">
        <v>10</v>
      </c>
      <c r="AM1421">
        <v>10</v>
      </c>
      <c r="AN1421">
        <v>5</v>
      </c>
      <c r="AO1421">
        <v>10</v>
      </c>
      <c r="AP1421">
        <v>2</v>
      </c>
      <c r="AQ1421">
        <v>0</v>
      </c>
      <c r="AR1421">
        <v>2</v>
      </c>
      <c r="AX1421" t="s">
        <v>75</v>
      </c>
      <c r="AY1421" t="s">
        <v>88</v>
      </c>
      <c r="AZ1421" t="s">
        <v>76</v>
      </c>
      <c r="BA1421" t="s">
        <v>110</v>
      </c>
      <c r="BB1421" t="s">
        <v>98</v>
      </c>
      <c r="BC1421" t="s">
        <v>103</v>
      </c>
      <c r="BD1421" t="s">
        <v>159</v>
      </c>
      <c r="BE1421" t="s">
        <v>81</v>
      </c>
      <c r="BF1421">
        <v>1</v>
      </c>
      <c r="BG1421">
        <v>1</v>
      </c>
      <c r="BH1421">
        <v>0</v>
      </c>
      <c r="BI1421" t="s">
        <v>82</v>
      </c>
      <c r="BJ1421" t="s">
        <v>82</v>
      </c>
    </row>
    <row r="1422" spans="1:62" x14ac:dyDescent="0.25">
      <c r="A1422">
        <v>1421</v>
      </c>
      <c r="B1422" t="s">
        <v>177</v>
      </c>
      <c r="C1422" t="s">
        <v>84</v>
      </c>
      <c r="D1422" t="s">
        <v>130</v>
      </c>
      <c r="E1422" t="s">
        <v>86</v>
      </c>
      <c r="F1422" t="s">
        <v>93</v>
      </c>
      <c r="G1422" t="s">
        <v>94</v>
      </c>
      <c r="H1422" t="s">
        <v>68</v>
      </c>
      <c r="I1422" t="s">
        <v>69</v>
      </c>
      <c r="J1422" t="s">
        <v>72</v>
      </c>
      <c r="K1422" t="s">
        <v>71</v>
      </c>
      <c r="L1422" t="s">
        <v>72</v>
      </c>
      <c r="M1422" t="s">
        <v>69</v>
      </c>
      <c r="N1422" t="s">
        <v>72</v>
      </c>
      <c r="O1422">
        <v>7</v>
      </c>
      <c r="R1422">
        <v>0</v>
      </c>
      <c r="S1422">
        <v>400</v>
      </c>
      <c r="T1422">
        <v>0.4</v>
      </c>
      <c r="Z1422" t="s">
        <v>74</v>
      </c>
      <c r="AA1422" t="s">
        <v>87</v>
      </c>
      <c r="AB1422">
        <v>35</v>
      </c>
      <c r="AC1422">
        <v>6</v>
      </c>
      <c r="AD1422">
        <v>30</v>
      </c>
      <c r="AE1422">
        <v>21</v>
      </c>
      <c r="AF1422">
        <v>600</v>
      </c>
      <c r="AG1422">
        <v>21.6</v>
      </c>
      <c r="AM1422">
        <v>8</v>
      </c>
      <c r="AP1422">
        <v>0</v>
      </c>
      <c r="AQ1422">
        <v>400</v>
      </c>
      <c r="AR1422">
        <v>0.4</v>
      </c>
      <c r="AX1422" t="s">
        <v>74</v>
      </c>
      <c r="AY1422" t="s">
        <v>75</v>
      </c>
      <c r="AZ1422" t="s">
        <v>76</v>
      </c>
      <c r="BA1422" t="s">
        <v>110</v>
      </c>
      <c r="BB1422" t="s">
        <v>89</v>
      </c>
      <c r="BC1422" t="s">
        <v>79</v>
      </c>
      <c r="BD1422" t="s">
        <v>95</v>
      </c>
      <c r="BE1422" t="s">
        <v>122</v>
      </c>
      <c r="BF1422">
        <v>4</v>
      </c>
      <c r="BG1422">
        <v>1</v>
      </c>
      <c r="BH1422">
        <v>0</v>
      </c>
      <c r="BI1422" t="s">
        <v>82</v>
      </c>
      <c r="BJ1422" t="s">
        <v>83</v>
      </c>
    </row>
    <row r="1423" spans="1:62" x14ac:dyDescent="0.25">
      <c r="A1423">
        <v>1422</v>
      </c>
      <c r="B1423" t="s">
        <v>177</v>
      </c>
      <c r="C1423" t="s">
        <v>84</v>
      </c>
      <c r="D1423" t="s">
        <v>308</v>
      </c>
      <c r="E1423" t="s">
        <v>86</v>
      </c>
      <c r="F1423" t="s">
        <v>93</v>
      </c>
      <c r="G1423" t="s">
        <v>94</v>
      </c>
      <c r="H1423" t="s">
        <v>68</v>
      </c>
      <c r="I1423" t="s">
        <v>97</v>
      </c>
      <c r="J1423" t="s">
        <v>72</v>
      </c>
      <c r="K1423" t="s">
        <v>71</v>
      </c>
      <c r="L1423" t="s">
        <v>72</v>
      </c>
      <c r="M1423" t="s">
        <v>69</v>
      </c>
      <c r="N1423" t="s">
        <v>72</v>
      </c>
      <c r="O1423">
        <v>18</v>
      </c>
      <c r="P1423">
        <v>5</v>
      </c>
      <c r="Q1423">
        <v>15</v>
      </c>
      <c r="R1423">
        <v>4</v>
      </c>
      <c r="S1423">
        <v>450</v>
      </c>
      <c r="T1423">
        <v>4.45</v>
      </c>
      <c r="Z1423" t="s">
        <v>88</v>
      </c>
      <c r="AA1423" t="s">
        <v>74</v>
      </c>
      <c r="AB1423">
        <v>45</v>
      </c>
      <c r="AC1423">
        <v>5</v>
      </c>
      <c r="AD1423">
        <v>36</v>
      </c>
      <c r="AE1423">
        <v>28</v>
      </c>
      <c r="AF1423">
        <v>300</v>
      </c>
      <c r="AG1423">
        <v>28.3</v>
      </c>
      <c r="AM1423">
        <v>8</v>
      </c>
      <c r="AP1423">
        <v>0</v>
      </c>
      <c r="AQ1423">
        <v>400</v>
      </c>
      <c r="AR1423">
        <v>0.4</v>
      </c>
      <c r="AX1423" t="s">
        <v>75</v>
      </c>
      <c r="AY1423" t="s">
        <v>88</v>
      </c>
      <c r="AZ1423" t="s">
        <v>76</v>
      </c>
      <c r="BA1423" t="s">
        <v>110</v>
      </c>
      <c r="BB1423" t="s">
        <v>89</v>
      </c>
      <c r="BC1423" t="s">
        <v>79</v>
      </c>
      <c r="BD1423" t="s">
        <v>95</v>
      </c>
      <c r="BE1423" t="s">
        <v>152</v>
      </c>
      <c r="BF1423">
        <v>5</v>
      </c>
      <c r="BG1423">
        <v>1</v>
      </c>
      <c r="BH1423">
        <v>1</v>
      </c>
      <c r="BI1423" t="s">
        <v>82</v>
      </c>
      <c r="BJ1423" t="s">
        <v>83</v>
      </c>
    </row>
    <row r="1424" spans="1:62" x14ac:dyDescent="0.25">
      <c r="A1424">
        <v>1423</v>
      </c>
      <c r="B1424" t="s">
        <v>177</v>
      </c>
      <c r="C1424" t="s">
        <v>63</v>
      </c>
      <c r="D1424" t="s">
        <v>209</v>
      </c>
      <c r="E1424" t="s">
        <v>86</v>
      </c>
      <c r="F1424" t="s">
        <v>66</v>
      </c>
      <c r="G1424" t="s">
        <v>94</v>
      </c>
      <c r="H1424" t="s">
        <v>109</v>
      </c>
      <c r="I1424" t="s">
        <v>69</v>
      </c>
      <c r="J1424" t="s">
        <v>105</v>
      </c>
      <c r="K1424" t="s">
        <v>71</v>
      </c>
      <c r="L1424" t="s">
        <v>72</v>
      </c>
      <c r="M1424" t="s">
        <v>69</v>
      </c>
      <c r="N1424" t="s">
        <v>72</v>
      </c>
      <c r="O1424">
        <v>10</v>
      </c>
      <c r="R1424">
        <v>0</v>
      </c>
      <c r="S1424">
        <v>150</v>
      </c>
      <c r="T1424">
        <v>0.15</v>
      </c>
      <c r="U1424">
        <v>20</v>
      </c>
      <c r="V1424">
        <v>10</v>
      </c>
      <c r="W1424">
        <v>10</v>
      </c>
      <c r="X1424">
        <v>2</v>
      </c>
      <c r="Y1424">
        <v>0</v>
      </c>
      <c r="Z1424" t="s">
        <v>87</v>
      </c>
      <c r="AA1424" t="s">
        <v>73</v>
      </c>
      <c r="AB1424">
        <v>3</v>
      </c>
      <c r="AC1424">
        <v>5</v>
      </c>
      <c r="AD1424">
        <v>30</v>
      </c>
      <c r="AE1424">
        <v>20</v>
      </c>
      <c r="AF1424">
        <v>0</v>
      </c>
      <c r="AG1424">
        <v>20</v>
      </c>
      <c r="AM1424">
        <v>10</v>
      </c>
      <c r="AP1424">
        <v>0</v>
      </c>
      <c r="AQ1424">
        <v>100</v>
      </c>
      <c r="AR1424">
        <v>0.1</v>
      </c>
      <c r="AX1424" t="s">
        <v>87</v>
      </c>
      <c r="AY1424" t="s">
        <v>75</v>
      </c>
      <c r="AZ1424" t="s">
        <v>76</v>
      </c>
      <c r="BA1424" t="s">
        <v>110</v>
      </c>
      <c r="BB1424" t="s">
        <v>89</v>
      </c>
      <c r="BC1424" t="s">
        <v>99</v>
      </c>
      <c r="BD1424" t="s">
        <v>80</v>
      </c>
      <c r="BE1424" t="s">
        <v>81</v>
      </c>
      <c r="BF1424">
        <v>4</v>
      </c>
      <c r="BG1424">
        <v>2</v>
      </c>
      <c r="BH1424">
        <v>0</v>
      </c>
      <c r="BI1424" t="s">
        <v>82</v>
      </c>
      <c r="BJ1424" t="s">
        <v>83</v>
      </c>
    </row>
    <row r="1425" spans="1:62" x14ac:dyDescent="0.25">
      <c r="A1425">
        <v>1424</v>
      </c>
      <c r="B1425" t="s">
        <v>153</v>
      </c>
      <c r="C1425" t="s">
        <v>84</v>
      </c>
      <c r="D1425" t="s">
        <v>223</v>
      </c>
      <c r="E1425" t="s">
        <v>65</v>
      </c>
      <c r="F1425" t="s">
        <v>145</v>
      </c>
      <c r="G1425" t="s">
        <v>94</v>
      </c>
      <c r="H1425" t="s">
        <v>67</v>
      </c>
      <c r="I1425" t="s">
        <v>69</v>
      </c>
      <c r="J1425" t="s">
        <v>134</v>
      </c>
      <c r="K1425" t="s">
        <v>71</v>
      </c>
      <c r="L1425" t="s">
        <v>72</v>
      </c>
      <c r="M1425" t="s">
        <v>134</v>
      </c>
      <c r="N1425" t="s">
        <v>72</v>
      </c>
      <c r="O1425">
        <v>5</v>
      </c>
      <c r="R1425">
        <v>1</v>
      </c>
      <c r="S1425">
        <v>800</v>
      </c>
      <c r="T1425">
        <v>1.8</v>
      </c>
      <c r="U1425">
        <v>31</v>
      </c>
      <c r="V1425">
        <v>11</v>
      </c>
      <c r="W1425">
        <v>26</v>
      </c>
      <c r="X1425">
        <v>7</v>
      </c>
      <c r="Y1425">
        <v>6</v>
      </c>
      <c r="Z1425" t="s">
        <v>74</v>
      </c>
      <c r="AA1425" t="s">
        <v>87</v>
      </c>
      <c r="AB1425">
        <v>30</v>
      </c>
      <c r="AC1425">
        <v>12</v>
      </c>
      <c r="AD1425">
        <v>30</v>
      </c>
      <c r="AE1425">
        <v>10</v>
      </c>
      <c r="AF1425">
        <v>0</v>
      </c>
      <c r="AG1425">
        <v>10</v>
      </c>
      <c r="AM1425">
        <v>12</v>
      </c>
      <c r="AN1425">
        <v>5</v>
      </c>
      <c r="AO1425">
        <v>25</v>
      </c>
      <c r="AP1425">
        <v>8</v>
      </c>
      <c r="AQ1425">
        <v>0</v>
      </c>
      <c r="AR1425">
        <v>8</v>
      </c>
      <c r="AX1425" t="s">
        <v>88</v>
      </c>
      <c r="AY1425" t="s">
        <v>74</v>
      </c>
      <c r="AZ1425" t="s">
        <v>76</v>
      </c>
      <c r="BA1425" t="s">
        <v>77</v>
      </c>
      <c r="BB1425" t="s">
        <v>78</v>
      </c>
      <c r="BC1425" t="s">
        <v>99</v>
      </c>
      <c r="BD1425" t="s">
        <v>159</v>
      </c>
      <c r="BE1425" t="s">
        <v>122</v>
      </c>
      <c r="BF1425">
        <v>4</v>
      </c>
      <c r="BG1425">
        <v>1</v>
      </c>
      <c r="BH1425">
        <v>1</v>
      </c>
      <c r="BI1425" t="s">
        <v>82</v>
      </c>
      <c r="BJ1425" t="s">
        <v>82</v>
      </c>
    </row>
    <row r="1426" spans="1:62" x14ac:dyDescent="0.25">
      <c r="A1426">
        <v>1425</v>
      </c>
      <c r="B1426" t="s">
        <v>177</v>
      </c>
      <c r="C1426" t="s">
        <v>84</v>
      </c>
      <c r="D1426" t="s">
        <v>133</v>
      </c>
      <c r="E1426" t="s">
        <v>86</v>
      </c>
      <c r="F1426" t="s">
        <v>93</v>
      </c>
      <c r="G1426" t="s">
        <v>94</v>
      </c>
      <c r="H1426" t="s">
        <v>68</v>
      </c>
      <c r="I1426" t="s">
        <v>69</v>
      </c>
      <c r="J1426" t="s">
        <v>72</v>
      </c>
      <c r="K1426" t="s">
        <v>71</v>
      </c>
      <c r="L1426" t="s">
        <v>72</v>
      </c>
      <c r="M1426" t="s">
        <v>69</v>
      </c>
      <c r="N1426" t="s">
        <v>72</v>
      </c>
      <c r="O1426">
        <v>7</v>
      </c>
      <c r="R1426">
        <v>0</v>
      </c>
      <c r="S1426">
        <v>450</v>
      </c>
      <c r="T1426">
        <v>0.45</v>
      </c>
      <c r="Z1426" t="s">
        <v>74</v>
      </c>
      <c r="AA1426" t="s">
        <v>75</v>
      </c>
      <c r="AB1426">
        <v>12</v>
      </c>
      <c r="AC1426">
        <v>6</v>
      </c>
      <c r="AD1426">
        <v>18</v>
      </c>
      <c r="AE1426">
        <v>7</v>
      </c>
      <c r="AF1426">
        <v>300</v>
      </c>
      <c r="AG1426">
        <v>7.3</v>
      </c>
      <c r="AM1426">
        <v>8</v>
      </c>
      <c r="AP1426">
        <v>0</v>
      </c>
      <c r="AQ1426">
        <v>600</v>
      </c>
      <c r="AR1426">
        <v>0.6</v>
      </c>
      <c r="AX1426" t="s">
        <v>87</v>
      </c>
      <c r="AY1426" t="s">
        <v>74</v>
      </c>
      <c r="AZ1426" t="s">
        <v>76</v>
      </c>
      <c r="BA1426" t="s">
        <v>110</v>
      </c>
      <c r="BB1426" t="s">
        <v>89</v>
      </c>
      <c r="BC1426" t="s">
        <v>79</v>
      </c>
      <c r="BD1426" t="s">
        <v>95</v>
      </c>
      <c r="BE1426" t="s">
        <v>152</v>
      </c>
      <c r="BF1426">
        <v>4</v>
      </c>
      <c r="BG1426">
        <v>1</v>
      </c>
      <c r="BH1426">
        <v>0</v>
      </c>
      <c r="BI1426" t="s">
        <v>82</v>
      </c>
      <c r="BJ1426" t="s">
        <v>83</v>
      </c>
    </row>
    <row r="1427" spans="1:62" x14ac:dyDescent="0.25">
      <c r="A1427">
        <v>1426</v>
      </c>
      <c r="B1427" t="s">
        <v>177</v>
      </c>
      <c r="C1427" t="s">
        <v>84</v>
      </c>
      <c r="D1427" t="s">
        <v>234</v>
      </c>
      <c r="E1427" t="s">
        <v>132</v>
      </c>
      <c r="F1427" t="s">
        <v>158</v>
      </c>
      <c r="G1427" t="s">
        <v>94</v>
      </c>
      <c r="H1427" t="s">
        <v>67</v>
      </c>
      <c r="I1427" t="s">
        <v>69</v>
      </c>
      <c r="J1427" t="s">
        <v>72</v>
      </c>
      <c r="K1427" t="s">
        <v>71</v>
      </c>
      <c r="L1427" t="s">
        <v>72</v>
      </c>
      <c r="M1427" t="s">
        <v>69</v>
      </c>
      <c r="N1427" t="s">
        <v>72</v>
      </c>
      <c r="O1427">
        <v>15</v>
      </c>
      <c r="R1427">
        <v>0</v>
      </c>
      <c r="S1427">
        <v>200</v>
      </c>
      <c r="T1427">
        <v>0.2</v>
      </c>
      <c r="Z1427" t="s">
        <v>87</v>
      </c>
      <c r="AA1427" t="s">
        <v>124</v>
      </c>
      <c r="AB1427">
        <v>15</v>
      </c>
      <c r="AC1427">
        <v>5</v>
      </c>
      <c r="AD1427">
        <v>20</v>
      </c>
      <c r="AE1427">
        <v>10</v>
      </c>
      <c r="AF1427">
        <v>0</v>
      </c>
      <c r="AG1427">
        <v>10</v>
      </c>
      <c r="AM1427">
        <v>10</v>
      </c>
      <c r="AP1427">
        <v>0</v>
      </c>
      <c r="AQ1427">
        <v>250</v>
      </c>
      <c r="AR1427">
        <v>0.25</v>
      </c>
      <c r="AX1427" t="s">
        <v>73</v>
      </c>
      <c r="AY1427" t="s">
        <v>87</v>
      </c>
      <c r="AZ1427" t="s">
        <v>76</v>
      </c>
      <c r="BA1427" t="s">
        <v>110</v>
      </c>
      <c r="BB1427" t="s">
        <v>98</v>
      </c>
      <c r="BC1427" t="s">
        <v>99</v>
      </c>
      <c r="BD1427" t="s">
        <v>95</v>
      </c>
      <c r="BE1427" t="s">
        <v>146</v>
      </c>
      <c r="BF1427">
        <v>3</v>
      </c>
      <c r="BG1427">
        <v>1</v>
      </c>
      <c r="BH1427">
        <v>0</v>
      </c>
      <c r="BI1427" t="s">
        <v>82</v>
      </c>
      <c r="BJ1427" t="s">
        <v>83</v>
      </c>
    </row>
    <row r="1428" spans="1:62" x14ac:dyDescent="0.25">
      <c r="A1428">
        <v>1427</v>
      </c>
      <c r="B1428" t="s">
        <v>177</v>
      </c>
      <c r="C1428" t="s">
        <v>84</v>
      </c>
      <c r="D1428" t="s">
        <v>259</v>
      </c>
      <c r="E1428" t="s">
        <v>132</v>
      </c>
      <c r="F1428" t="s">
        <v>158</v>
      </c>
      <c r="G1428" t="s">
        <v>67</v>
      </c>
      <c r="H1428" t="s">
        <v>94</v>
      </c>
      <c r="I1428" t="s">
        <v>69</v>
      </c>
      <c r="J1428" t="s">
        <v>105</v>
      </c>
      <c r="K1428" t="s">
        <v>71</v>
      </c>
      <c r="L1428" t="s">
        <v>72</v>
      </c>
      <c r="M1428" t="s">
        <v>69</v>
      </c>
      <c r="N1428" t="s">
        <v>72</v>
      </c>
      <c r="O1428">
        <v>15</v>
      </c>
      <c r="R1428">
        <v>0</v>
      </c>
      <c r="S1428">
        <v>150</v>
      </c>
      <c r="T1428">
        <v>0.15</v>
      </c>
      <c r="U1428">
        <v>20</v>
      </c>
      <c r="V1428">
        <v>5</v>
      </c>
      <c r="W1428">
        <v>10</v>
      </c>
      <c r="X1428">
        <v>2</v>
      </c>
      <c r="Y1428">
        <v>0</v>
      </c>
      <c r="Z1428" t="s">
        <v>88</v>
      </c>
      <c r="AA1428" t="s">
        <v>73</v>
      </c>
      <c r="AB1428">
        <v>30</v>
      </c>
      <c r="AC1428">
        <v>5</v>
      </c>
      <c r="AD1428">
        <v>30</v>
      </c>
      <c r="AE1428">
        <v>15</v>
      </c>
      <c r="AF1428">
        <v>0</v>
      </c>
      <c r="AG1428">
        <v>15</v>
      </c>
      <c r="AM1428">
        <v>10</v>
      </c>
      <c r="AP1428">
        <v>0</v>
      </c>
      <c r="AQ1428">
        <v>200</v>
      </c>
      <c r="AR1428">
        <v>0.2</v>
      </c>
      <c r="AX1428" t="s">
        <v>124</v>
      </c>
      <c r="AY1428" t="s">
        <v>88</v>
      </c>
      <c r="AZ1428" t="s">
        <v>76</v>
      </c>
      <c r="BA1428" t="s">
        <v>110</v>
      </c>
      <c r="BB1428" t="s">
        <v>89</v>
      </c>
      <c r="BC1428" t="s">
        <v>99</v>
      </c>
      <c r="BD1428" t="s">
        <v>80</v>
      </c>
      <c r="BE1428" t="s">
        <v>81</v>
      </c>
      <c r="BF1428">
        <v>4</v>
      </c>
      <c r="BG1428">
        <v>1</v>
      </c>
      <c r="BH1428">
        <v>0</v>
      </c>
      <c r="BI1428" t="s">
        <v>82</v>
      </c>
      <c r="BJ1428" t="s">
        <v>83</v>
      </c>
    </row>
    <row r="1429" spans="1:62" x14ac:dyDescent="0.25">
      <c r="A1429">
        <v>1428</v>
      </c>
      <c r="B1429" t="s">
        <v>177</v>
      </c>
      <c r="C1429" t="s">
        <v>84</v>
      </c>
      <c r="D1429" t="s">
        <v>237</v>
      </c>
      <c r="E1429" t="s">
        <v>86</v>
      </c>
      <c r="F1429" t="s">
        <v>93</v>
      </c>
      <c r="G1429" t="s">
        <v>94</v>
      </c>
      <c r="H1429" t="s">
        <v>68</v>
      </c>
      <c r="I1429" t="s">
        <v>69</v>
      </c>
      <c r="J1429" t="s">
        <v>72</v>
      </c>
      <c r="K1429" t="s">
        <v>71</v>
      </c>
      <c r="L1429" t="s">
        <v>72</v>
      </c>
      <c r="M1429" t="s">
        <v>69</v>
      </c>
      <c r="N1429" t="s">
        <v>72</v>
      </c>
      <c r="O1429">
        <v>8</v>
      </c>
      <c r="R1429">
        <v>0</v>
      </c>
      <c r="S1429">
        <v>500</v>
      </c>
      <c r="T1429">
        <v>0.5</v>
      </c>
      <c r="Z1429" t="s">
        <v>88</v>
      </c>
      <c r="AA1429" t="s">
        <v>87</v>
      </c>
      <c r="AB1429">
        <v>45</v>
      </c>
      <c r="AC1429">
        <v>5</v>
      </c>
      <c r="AD1429">
        <v>36</v>
      </c>
      <c r="AE1429">
        <v>21</v>
      </c>
      <c r="AF1429">
        <v>450</v>
      </c>
      <c r="AG1429">
        <v>21.45</v>
      </c>
      <c r="AM1429">
        <v>10</v>
      </c>
      <c r="AP1429">
        <v>0</v>
      </c>
      <c r="AQ1429">
        <v>450</v>
      </c>
      <c r="AR1429">
        <v>0.45</v>
      </c>
      <c r="AX1429" t="s">
        <v>87</v>
      </c>
      <c r="AY1429" t="s">
        <v>74</v>
      </c>
      <c r="AZ1429" t="s">
        <v>76</v>
      </c>
      <c r="BA1429" t="s">
        <v>110</v>
      </c>
      <c r="BB1429" t="s">
        <v>89</v>
      </c>
      <c r="BC1429" t="s">
        <v>79</v>
      </c>
      <c r="BD1429" t="s">
        <v>95</v>
      </c>
      <c r="BE1429" t="s">
        <v>152</v>
      </c>
      <c r="BF1429">
        <v>5</v>
      </c>
      <c r="BG1429">
        <v>2</v>
      </c>
      <c r="BH1429">
        <v>1</v>
      </c>
      <c r="BI1429" t="s">
        <v>82</v>
      </c>
      <c r="BJ1429" t="s">
        <v>83</v>
      </c>
    </row>
    <row r="1430" spans="1:62" x14ac:dyDescent="0.25">
      <c r="A1430">
        <v>1429</v>
      </c>
      <c r="B1430" t="s">
        <v>177</v>
      </c>
      <c r="C1430" t="s">
        <v>84</v>
      </c>
      <c r="D1430" t="s">
        <v>112</v>
      </c>
      <c r="E1430" t="s">
        <v>65</v>
      </c>
      <c r="F1430" t="s">
        <v>158</v>
      </c>
      <c r="G1430" t="s">
        <v>67</v>
      </c>
      <c r="H1430" t="s">
        <v>94</v>
      </c>
      <c r="I1430" t="s">
        <v>69</v>
      </c>
      <c r="J1430" t="s">
        <v>72</v>
      </c>
      <c r="K1430" t="s">
        <v>71</v>
      </c>
      <c r="L1430" t="s">
        <v>72</v>
      </c>
      <c r="M1430" t="s">
        <v>69</v>
      </c>
      <c r="N1430" t="s">
        <v>72</v>
      </c>
      <c r="O1430">
        <v>20</v>
      </c>
      <c r="R1430">
        <v>0</v>
      </c>
      <c r="S1430">
        <v>700</v>
      </c>
      <c r="T1430">
        <v>0.7</v>
      </c>
      <c r="Z1430" t="s">
        <v>74</v>
      </c>
      <c r="AA1430" t="s">
        <v>75</v>
      </c>
      <c r="AB1430">
        <v>40</v>
      </c>
      <c r="AC1430">
        <v>5</v>
      </c>
      <c r="AD1430">
        <v>40</v>
      </c>
      <c r="AE1430">
        <v>35</v>
      </c>
      <c r="AF1430">
        <v>0</v>
      </c>
      <c r="AG1430">
        <v>35</v>
      </c>
      <c r="AM1430">
        <v>10</v>
      </c>
      <c r="AP1430">
        <v>0</v>
      </c>
      <c r="AQ1430">
        <v>100</v>
      </c>
      <c r="AR1430">
        <v>0.1</v>
      </c>
      <c r="AX1430" t="s">
        <v>87</v>
      </c>
      <c r="AY1430" t="s">
        <v>74</v>
      </c>
      <c r="AZ1430" t="s">
        <v>76</v>
      </c>
      <c r="BA1430" t="s">
        <v>110</v>
      </c>
      <c r="BB1430" t="s">
        <v>89</v>
      </c>
      <c r="BC1430" t="s">
        <v>99</v>
      </c>
      <c r="BD1430" t="s">
        <v>95</v>
      </c>
      <c r="BE1430" t="s">
        <v>111</v>
      </c>
      <c r="BF1430">
        <v>4</v>
      </c>
      <c r="BG1430">
        <v>1</v>
      </c>
      <c r="BH1430">
        <v>0</v>
      </c>
      <c r="BI1430" t="s">
        <v>82</v>
      </c>
      <c r="BJ1430" t="s">
        <v>83</v>
      </c>
    </row>
    <row r="1431" spans="1:62" x14ac:dyDescent="0.25">
      <c r="A1431">
        <v>1430</v>
      </c>
      <c r="B1431" t="s">
        <v>177</v>
      </c>
      <c r="C1431" t="s">
        <v>84</v>
      </c>
      <c r="D1431" t="s">
        <v>133</v>
      </c>
      <c r="E1431" t="s">
        <v>86</v>
      </c>
      <c r="F1431" t="s">
        <v>93</v>
      </c>
      <c r="G1431" t="s">
        <v>94</v>
      </c>
      <c r="H1431" t="s">
        <v>68</v>
      </c>
      <c r="I1431" t="s">
        <v>97</v>
      </c>
      <c r="J1431" t="s">
        <v>72</v>
      </c>
      <c r="K1431" t="s">
        <v>71</v>
      </c>
      <c r="L1431" t="s">
        <v>72</v>
      </c>
      <c r="M1431" t="s">
        <v>69</v>
      </c>
      <c r="N1431" t="s">
        <v>72</v>
      </c>
      <c r="O1431">
        <v>15</v>
      </c>
      <c r="P1431">
        <v>5</v>
      </c>
      <c r="Q1431">
        <v>10</v>
      </c>
      <c r="R1431">
        <v>2</v>
      </c>
      <c r="S1431">
        <v>500</v>
      </c>
      <c r="T1431">
        <v>2.5</v>
      </c>
      <c r="Z1431" t="s">
        <v>75</v>
      </c>
      <c r="AA1431" t="s">
        <v>88</v>
      </c>
      <c r="AB1431">
        <v>10</v>
      </c>
      <c r="AC1431">
        <v>5</v>
      </c>
      <c r="AD1431">
        <v>18</v>
      </c>
      <c r="AE1431">
        <v>5</v>
      </c>
      <c r="AF1431">
        <v>300</v>
      </c>
      <c r="AG1431">
        <v>5.3</v>
      </c>
      <c r="AM1431">
        <v>10</v>
      </c>
      <c r="AP1431">
        <v>0</v>
      </c>
      <c r="AQ1431">
        <v>350</v>
      </c>
      <c r="AR1431">
        <v>0.35</v>
      </c>
      <c r="AX1431" t="s">
        <v>88</v>
      </c>
      <c r="AY1431" t="s">
        <v>75</v>
      </c>
      <c r="AZ1431" t="s">
        <v>76</v>
      </c>
      <c r="BA1431" t="s">
        <v>110</v>
      </c>
      <c r="BB1431" t="s">
        <v>89</v>
      </c>
      <c r="BC1431" t="s">
        <v>79</v>
      </c>
      <c r="BD1431" t="s">
        <v>95</v>
      </c>
      <c r="BE1431" t="s">
        <v>111</v>
      </c>
      <c r="BF1431">
        <v>4</v>
      </c>
      <c r="BG1431">
        <v>1</v>
      </c>
      <c r="BH1431">
        <v>0</v>
      </c>
      <c r="BI1431" t="s">
        <v>82</v>
      </c>
      <c r="BJ1431" t="s">
        <v>83</v>
      </c>
    </row>
    <row r="1432" spans="1:62" x14ac:dyDescent="0.25">
      <c r="A1432">
        <v>1431</v>
      </c>
      <c r="B1432" t="s">
        <v>177</v>
      </c>
      <c r="C1432" t="s">
        <v>84</v>
      </c>
      <c r="D1432" t="s">
        <v>166</v>
      </c>
      <c r="E1432" t="s">
        <v>132</v>
      </c>
      <c r="F1432" t="s">
        <v>158</v>
      </c>
      <c r="G1432" t="s">
        <v>67</v>
      </c>
      <c r="H1432" t="s">
        <v>94</v>
      </c>
      <c r="I1432" t="s">
        <v>69</v>
      </c>
      <c r="J1432" t="s">
        <v>72</v>
      </c>
      <c r="K1432" t="s">
        <v>71</v>
      </c>
      <c r="L1432" t="s">
        <v>72</v>
      </c>
      <c r="M1432" t="s">
        <v>69</v>
      </c>
      <c r="N1432" t="s">
        <v>72</v>
      </c>
      <c r="O1432">
        <v>10</v>
      </c>
      <c r="R1432">
        <v>0</v>
      </c>
      <c r="S1432">
        <v>200</v>
      </c>
      <c r="T1432">
        <v>0.2</v>
      </c>
      <c r="Z1432" t="s">
        <v>75</v>
      </c>
      <c r="AA1432" t="s">
        <v>88</v>
      </c>
      <c r="AB1432">
        <v>40</v>
      </c>
      <c r="AC1432">
        <v>5</v>
      </c>
      <c r="AD1432">
        <v>40</v>
      </c>
      <c r="AE1432">
        <v>30</v>
      </c>
      <c r="AF1432">
        <v>0</v>
      </c>
      <c r="AG1432">
        <v>30</v>
      </c>
      <c r="AM1432">
        <v>5</v>
      </c>
      <c r="AP1432">
        <v>0</v>
      </c>
      <c r="AQ1432">
        <v>50</v>
      </c>
      <c r="AR1432">
        <v>0.5</v>
      </c>
      <c r="AX1432" t="s">
        <v>73</v>
      </c>
      <c r="AY1432" t="s">
        <v>87</v>
      </c>
      <c r="AZ1432" t="s">
        <v>76</v>
      </c>
      <c r="BA1432" t="s">
        <v>110</v>
      </c>
      <c r="BB1432" t="s">
        <v>89</v>
      </c>
      <c r="BC1432" t="s">
        <v>99</v>
      </c>
      <c r="BD1432" t="s">
        <v>80</v>
      </c>
      <c r="BE1432" t="s">
        <v>81</v>
      </c>
      <c r="BF1432">
        <v>4</v>
      </c>
      <c r="BG1432">
        <v>1</v>
      </c>
      <c r="BH1432">
        <v>0</v>
      </c>
      <c r="BI1432" t="s">
        <v>82</v>
      </c>
      <c r="BJ1432" t="s">
        <v>83</v>
      </c>
    </row>
    <row r="1433" spans="1:62" x14ac:dyDescent="0.25">
      <c r="A1433">
        <v>1432</v>
      </c>
      <c r="B1433" t="s">
        <v>177</v>
      </c>
      <c r="C1433" t="s">
        <v>84</v>
      </c>
      <c r="D1433" t="s">
        <v>198</v>
      </c>
      <c r="E1433" t="s">
        <v>132</v>
      </c>
      <c r="F1433" t="s">
        <v>158</v>
      </c>
      <c r="G1433" t="s">
        <v>67</v>
      </c>
      <c r="H1433" t="s">
        <v>94</v>
      </c>
      <c r="I1433" t="s">
        <v>69</v>
      </c>
      <c r="J1433" t="s">
        <v>72</v>
      </c>
      <c r="K1433" t="s">
        <v>71</v>
      </c>
      <c r="L1433" t="s">
        <v>72</v>
      </c>
      <c r="M1433" t="s">
        <v>69</v>
      </c>
      <c r="N1433" t="s">
        <v>72</v>
      </c>
      <c r="O1433">
        <v>5</v>
      </c>
      <c r="R1433">
        <v>0</v>
      </c>
      <c r="S1433">
        <v>100</v>
      </c>
      <c r="T1433">
        <v>0.1</v>
      </c>
      <c r="Z1433" t="s">
        <v>87</v>
      </c>
      <c r="AA1433" t="s">
        <v>124</v>
      </c>
      <c r="AB1433">
        <v>55</v>
      </c>
      <c r="AC1433">
        <v>12</v>
      </c>
      <c r="AD1433">
        <v>60</v>
      </c>
      <c r="AE1433">
        <v>55</v>
      </c>
      <c r="AF1433">
        <v>0</v>
      </c>
      <c r="AG1433">
        <v>55</v>
      </c>
      <c r="AM1433">
        <v>5</v>
      </c>
      <c r="AP1433">
        <v>0</v>
      </c>
      <c r="AQ1433">
        <v>50</v>
      </c>
      <c r="AR1433">
        <v>0.5</v>
      </c>
      <c r="AX1433" t="s">
        <v>88</v>
      </c>
      <c r="AY1433" t="s">
        <v>73</v>
      </c>
      <c r="AZ1433" t="s">
        <v>76</v>
      </c>
      <c r="BA1433" t="s">
        <v>110</v>
      </c>
      <c r="BB1433" t="s">
        <v>89</v>
      </c>
      <c r="BC1433" t="s">
        <v>99</v>
      </c>
      <c r="BD1433" t="s">
        <v>95</v>
      </c>
      <c r="BE1433" t="s">
        <v>81</v>
      </c>
      <c r="BF1433">
        <v>3</v>
      </c>
      <c r="BG1433">
        <v>1</v>
      </c>
      <c r="BH1433">
        <v>0</v>
      </c>
      <c r="BI1433" t="s">
        <v>82</v>
      </c>
      <c r="BJ1433" t="s">
        <v>83</v>
      </c>
    </row>
    <row r="1434" spans="1:62" x14ac:dyDescent="0.25">
      <c r="A1434">
        <v>1433</v>
      </c>
      <c r="B1434" t="s">
        <v>177</v>
      </c>
      <c r="C1434" t="s">
        <v>63</v>
      </c>
      <c r="D1434" t="s">
        <v>237</v>
      </c>
      <c r="E1434" t="s">
        <v>65</v>
      </c>
      <c r="F1434" t="s">
        <v>93</v>
      </c>
      <c r="G1434" t="s">
        <v>94</v>
      </c>
      <c r="H1434" t="s">
        <v>67</v>
      </c>
      <c r="I1434" t="s">
        <v>69</v>
      </c>
      <c r="J1434" t="s">
        <v>105</v>
      </c>
      <c r="K1434" t="s">
        <v>71</v>
      </c>
      <c r="L1434" t="s">
        <v>72</v>
      </c>
      <c r="M1434" t="s">
        <v>69</v>
      </c>
      <c r="N1434" t="s">
        <v>105</v>
      </c>
      <c r="O1434">
        <v>15</v>
      </c>
      <c r="R1434">
        <v>0</v>
      </c>
      <c r="S1434">
        <v>500</v>
      </c>
      <c r="T1434">
        <v>0.5</v>
      </c>
      <c r="U1434">
        <v>20</v>
      </c>
      <c r="V1434">
        <v>10</v>
      </c>
      <c r="W1434">
        <v>20</v>
      </c>
      <c r="X1434">
        <v>3</v>
      </c>
      <c r="Y1434">
        <v>0</v>
      </c>
      <c r="Z1434" t="s">
        <v>87</v>
      </c>
      <c r="AA1434" t="s">
        <v>73</v>
      </c>
      <c r="AB1434">
        <v>30</v>
      </c>
      <c r="AC1434">
        <v>5</v>
      </c>
      <c r="AD1434">
        <v>60</v>
      </c>
      <c r="AE1434">
        <v>30</v>
      </c>
      <c r="AF1434">
        <v>0</v>
      </c>
      <c r="AG1434">
        <v>30</v>
      </c>
      <c r="AM1434">
        <v>10</v>
      </c>
      <c r="AP1434">
        <v>0</v>
      </c>
      <c r="AQ1434">
        <v>800</v>
      </c>
      <c r="AR1434">
        <v>0.8</v>
      </c>
      <c r="AS1434">
        <v>15</v>
      </c>
      <c r="AT1434">
        <v>10</v>
      </c>
      <c r="AU1434">
        <v>2</v>
      </c>
      <c r="AV1434">
        <v>3</v>
      </c>
      <c r="AW1434">
        <v>0</v>
      </c>
      <c r="AX1434" t="s">
        <v>73</v>
      </c>
      <c r="AY1434" t="s">
        <v>88</v>
      </c>
      <c r="AZ1434" t="s">
        <v>76</v>
      </c>
      <c r="BA1434" t="s">
        <v>110</v>
      </c>
      <c r="BB1434" t="s">
        <v>89</v>
      </c>
      <c r="BC1434" t="s">
        <v>90</v>
      </c>
      <c r="BD1434" t="s">
        <v>95</v>
      </c>
      <c r="BE1434" t="s">
        <v>111</v>
      </c>
      <c r="BF1434">
        <v>5</v>
      </c>
      <c r="BG1434">
        <v>1</v>
      </c>
      <c r="BH1434">
        <v>0</v>
      </c>
      <c r="BI1434" t="s">
        <v>82</v>
      </c>
      <c r="BJ1434" t="s">
        <v>82</v>
      </c>
    </row>
    <row r="1435" spans="1:62" x14ac:dyDescent="0.25">
      <c r="A1435">
        <v>1434</v>
      </c>
      <c r="B1435" t="s">
        <v>177</v>
      </c>
      <c r="C1435" t="s">
        <v>84</v>
      </c>
      <c r="D1435" t="s">
        <v>225</v>
      </c>
      <c r="E1435" t="s">
        <v>86</v>
      </c>
      <c r="F1435" t="s">
        <v>93</v>
      </c>
      <c r="G1435" t="s">
        <v>94</v>
      </c>
      <c r="H1435" t="s">
        <v>68</v>
      </c>
      <c r="I1435" t="s">
        <v>97</v>
      </c>
      <c r="J1435" t="s">
        <v>72</v>
      </c>
      <c r="K1435" t="s">
        <v>71</v>
      </c>
      <c r="L1435" t="s">
        <v>72</v>
      </c>
      <c r="M1435" t="s">
        <v>69</v>
      </c>
      <c r="N1435" t="s">
        <v>72</v>
      </c>
      <c r="O1435">
        <v>12</v>
      </c>
      <c r="P1435">
        <v>5</v>
      </c>
      <c r="Q1435">
        <v>10</v>
      </c>
      <c r="R1435">
        <v>2</v>
      </c>
      <c r="S1435">
        <v>400</v>
      </c>
      <c r="T1435">
        <v>2.4</v>
      </c>
      <c r="Z1435" t="s">
        <v>74</v>
      </c>
      <c r="AA1435" t="s">
        <v>87</v>
      </c>
      <c r="AB1435">
        <v>40</v>
      </c>
      <c r="AC1435">
        <v>5</v>
      </c>
      <c r="AD1435">
        <v>36</v>
      </c>
      <c r="AE1435">
        <v>21</v>
      </c>
      <c r="AF1435">
        <v>350</v>
      </c>
      <c r="AG1435">
        <v>21.35</v>
      </c>
      <c r="AM1435">
        <v>8</v>
      </c>
      <c r="AP1435">
        <v>0</v>
      </c>
      <c r="AQ1435">
        <v>450</v>
      </c>
      <c r="AR1435">
        <v>0.45</v>
      </c>
      <c r="AX1435" t="s">
        <v>75</v>
      </c>
      <c r="AY1435" t="s">
        <v>88</v>
      </c>
      <c r="AZ1435" t="s">
        <v>76</v>
      </c>
      <c r="BA1435" t="s">
        <v>110</v>
      </c>
      <c r="BB1435" t="s">
        <v>89</v>
      </c>
      <c r="BC1435" t="s">
        <v>79</v>
      </c>
      <c r="BD1435" t="s">
        <v>95</v>
      </c>
      <c r="BE1435" t="s">
        <v>152</v>
      </c>
      <c r="BF1435">
        <v>5</v>
      </c>
      <c r="BG1435">
        <v>1</v>
      </c>
      <c r="BH1435">
        <v>0</v>
      </c>
      <c r="BI1435" t="s">
        <v>82</v>
      </c>
      <c r="BJ1435" t="s">
        <v>83</v>
      </c>
    </row>
    <row r="1436" spans="1:62" x14ac:dyDescent="0.25">
      <c r="A1436">
        <v>1435</v>
      </c>
      <c r="B1436" t="s">
        <v>177</v>
      </c>
      <c r="C1436" t="s">
        <v>84</v>
      </c>
      <c r="D1436" t="s">
        <v>231</v>
      </c>
      <c r="E1436" t="s">
        <v>132</v>
      </c>
      <c r="F1436" t="s">
        <v>145</v>
      </c>
      <c r="G1436" t="s">
        <v>94</v>
      </c>
      <c r="H1436" t="s">
        <v>68</v>
      </c>
      <c r="I1436" t="s">
        <v>69</v>
      </c>
      <c r="J1436" t="s">
        <v>105</v>
      </c>
      <c r="K1436" t="s">
        <v>71</v>
      </c>
      <c r="L1436" t="s">
        <v>72</v>
      </c>
      <c r="M1436" t="s">
        <v>69</v>
      </c>
      <c r="N1436" t="s">
        <v>72</v>
      </c>
      <c r="O1436">
        <v>5</v>
      </c>
      <c r="R1436">
        <v>0</v>
      </c>
      <c r="S1436">
        <v>200</v>
      </c>
      <c r="T1436">
        <v>0.2</v>
      </c>
      <c r="U1436">
        <v>20</v>
      </c>
      <c r="V1436">
        <v>10</v>
      </c>
      <c r="W1436">
        <v>10</v>
      </c>
      <c r="X1436">
        <v>2</v>
      </c>
      <c r="Y1436">
        <v>400</v>
      </c>
      <c r="Z1436" t="s">
        <v>75</v>
      </c>
      <c r="AA1436" t="s">
        <v>74</v>
      </c>
      <c r="AB1436">
        <v>35</v>
      </c>
      <c r="AC1436">
        <v>5</v>
      </c>
      <c r="AD1436">
        <v>50</v>
      </c>
      <c r="AE1436">
        <v>30</v>
      </c>
      <c r="AF1436">
        <v>0</v>
      </c>
      <c r="AG1436">
        <v>30</v>
      </c>
      <c r="AM1436">
        <v>5</v>
      </c>
      <c r="AP1436">
        <v>0</v>
      </c>
      <c r="AQ1436">
        <v>100</v>
      </c>
      <c r="AR1436">
        <v>0.1</v>
      </c>
      <c r="AX1436" t="s">
        <v>73</v>
      </c>
      <c r="AY1436" t="s">
        <v>88</v>
      </c>
      <c r="AZ1436" t="s">
        <v>76</v>
      </c>
      <c r="BA1436" t="s">
        <v>110</v>
      </c>
      <c r="BB1436" t="s">
        <v>89</v>
      </c>
      <c r="BC1436" t="s">
        <v>99</v>
      </c>
      <c r="BD1436" t="s">
        <v>95</v>
      </c>
      <c r="BE1436" t="s">
        <v>111</v>
      </c>
      <c r="BF1436">
        <v>5</v>
      </c>
      <c r="BG1436">
        <v>2</v>
      </c>
      <c r="BH1436">
        <v>1</v>
      </c>
      <c r="BI1436" t="s">
        <v>82</v>
      </c>
      <c r="BJ1436" t="s">
        <v>83</v>
      </c>
    </row>
    <row r="1437" spans="1:62" x14ac:dyDescent="0.25">
      <c r="A1437">
        <v>1436</v>
      </c>
      <c r="B1437" t="s">
        <v>177</v>
      </c>
      <c r="C1437" t="s">
        <v>84</v>
      </c>
      <c r="D1437" t="s">
        <v>133</v>
      </c>
      <c r="E1437" t="s">
        <v>86</v>
      </c>
      <c r="F1437" t="s">
        <v>93</v>
      </c>
      <c r="G1437" t="s">
        <v>94</v>
      </c>
      <c r="H1437" t="s">
        <v>68</v>
      </c>
      <c r="I1437" t="s">
        <v>69</v>
      </c>
      <c r="J1437" t="s">
        <v>72</v>
      </c>
      <c r="K1437" t="s">
        <v>71</v>
      </c>
      <c r="L1437" t="s">
        <v>72</v>
      </c>
      <c r="M1437" t="s">
        <v>69</v>
      </c>
      <c r="N1437" t="s">
        <v>72</v>
      </c>
      <c r="O1437">
        <v>8</v>
      </c>
      <c r="R1437">
        <v>0</v>
      </c>
      <c r="S1437">
        <v>500</v>
      </c>
      <c r="T1437">
        <v>0.5</v>
      </c>
      <c r="Z1437" t="s">
        <v>74</v>
      </c>
      <c r="AA1437" t="s">
        <v>88</v>
      </c>
      <c r="AB1437">
        <v>10</v>
      </c>
      <c r="AC1437">
        <v>5</v>
      </c>
      <c r="AD1437">
        <v>18</v>
      </c>
      <c r="AE1437">
        <v>4</v>
      </c>
      <c r="AF1437">
        <v>500</v>
      </c>
      <c r="AG1437">
        <v>4.5</v>
      </c>
      <c r="AM1437">
        <v>7</v>
      </c>
      <c r="AP1437">
        <v>0</v>
      </c>
      <c r="AQ1437">
        <v>400</v>
      </c>
      <c r="AR1437">
        <v>0.4</v>
      </c>
      <c r="AX1437" t="s">
        <v>74</v>
      </c>
      <c r="AY1437" t="s">
        <v>75</v>
      </c>
      <c r="AZ1437" t="s">
        <v>76</v>
      </c>
      <c r="BA1437" t="s">
        <v>110</v>
      </c>
      <c r="BB1437" t="s">
        <v>89</v>
      </c>
      <c r="BC1437" t="s">
        <v>79</v>
      </c>
      <c r="BD1437" t="s">
        <v>95</v>
      </c>
      <c r="BE1437" t="s">
        <v>111</v>
      </c>
      <c r="BF1437">
        <v>4</v>
      </c>
      <c r="BG1437">
        <v>1</v>
      </c>
      <c r="BH1437">
        <v>0</v>
      </c>
      <c r="BI1437" t="s">
        <v>82</v>
      </c>
      <c r="BJ1437" t="s">
        <v>83</v>
      </c>
    </row>
    <row r="1438" spans="1:62" x14ac:dyDescent="0.25">
      <c r="A1438">
        <v>1437</v>
      </c>
      <c r="B1438" t="s">
        <v>177</v>
      </c>
      <c r="C1438" t="s">
        <v>84</v>
      </c>
      <c r="D1438" t="s">
        <v>251</v>
      </c>
      <c r="E1438" t="s">
        <v>86</v>
      </c>
      <c r="F1438" t="s">
        <v>66</v>
      </c>
      <c r="G1438" t="s">
        <v>94</v>
      </c>
      <c r="H1438" t="s">
        <v>68</v>
      </c>
      <c r="I1438" t="s">
        <v>69</v>
      </c>
      <c r="J1438" t="s">
        <v>105</v>
      </c>
      <c r="K1438" t="s">
        <v>71</v>
      </c>
      <c r="L1438" t="s">
        <v>72</v>
      </c>
      <c r="M1438" t="s">
        <v>69</v>
      </c>
      <c r="N1438" t="s">
        <v>72</v>
      </c>
      <c r="O1438">
        <v>15</v>
      </c>
      <c r="R1438">
        <v>0</v>
      </c>
      <c r="S1438">
        <v>350</v>
      </c>
      <c r="T1438">
        <v>0.35</v>
      </c>
      <c r="U1438">
        <v>20</v>
      </c>
      <c r="V1438">
        <v>10</v>
      </c>
      <c r="W1438">
        <v>10</v>
      </c>
      <c r="X1438">
        <v>3</v>
      </c>
      <c r="Y1438">
        <v>0</v>
      </c>
      <c r="Z1438" t="s">
        <v>88</v>
      </c>
      <c r="AA1438" t="s">
        <v>75</v>
      </c>
      <c r="AB1438">
        <v>30</v>
      </c>
      <c r="AC1438">
        <v>5</v>
      </c>
      <c r="AD1438">
        <v>30</v>
      </c>
      <c r="AE1438">
        <v>32</v>
      </c>
      <c r="AF1438">
        <v>0</v>
      </c>
      <c r="AG1438">
        <v>32</v>
      </c>
      <c r="AM1438">
        <v>10</v>
      </c>
      <c r="AP1438">
        <v>0</v>
      </c>
      <c r="AQ1438">
        <v>200</v>
      </c>
      <c r="AR1438">
        <v>0.2</v>
      </c>
      <c r="AX1438" t="s">
        <v>74</v>
      </c>
      <c r="AY1438" t="s">
        <v>87</v>
      </c>
      <c r="AZ1438" t="s">
        <v>76</v>
      </c>
      <c r="BA1438" t="s">
        <v>110</v>
      </c>
      <c r="BB1438" t="s">
        <v>89</v>
      </c>
      <c r="BC1438" t="s">
        <v>99</v>
      </c>
      <c r="BD1438" t="s">
        <v>80</v>
      </c>
      <c r="BE1438" t="s">
        <v>81</v>
      </c>
      <c r="BF1438">
        <v>4</v>
      </c>
      <c r="BG1438">
        <v>1</v>
      </c>
      <c r="BH1438">
        <v>0</v>
      </c>
      <c r="BI1438" t="s">
        <v>82</v>
      </c>
      <c r="BJ1438" t="s">
        <v>83</v>
      </c>
    </row>
    <row r="1439" spans="1:62" x14ac:dyDescent="0.25">
      <c r="A1439">
        <v>1438</v>
      </c>
      <c r="B1439" t="s">
        <v>177</v>
      </c>
      <c r="C1439" t="s">
        <v>63</v>
      </c>
      <c r="D1439" t="s">
        <v>148</v>
      </c>
      <c r="E1439" t="s">
        <v>86</v>
      </c>
      <c r="F1439" t="s">
        <v>343</v>
      </c>
      <c r="G1439" t="s">
        <v>94</v>
      </c>
      <c r="H1439" t="s">
        <v>67</v>
      </c>
      <c r="I1439" t="s">
        <v>69</v>
      </c>
      <c r="J1439" t="s">
        <v>72</v>
      </c>
      <c r="K1439" t="s">
        <v>71</v>
      </c>
      <c r="L1439" t="s">
        <v>72</v>
      </c>
      <c r="M1439" t="s">
        <v>69</v>
      </c>
      <c r="N1439" t="s">
        <v>72</v>
      </c>
      <c r="O1439">
        <v>10</v>
      </c>
      <c r="R1439">
        <v>0</v>
      </c>
      <c r="S1439">
        <v>450</v>
      </c>
      <c r="T1439">
        <v>0.45</v>
      </c>
      <c r="Z1439" t="s">
        <v>74</v>
      </c>
      <c r="AA1439" t="s">
        <v>88</v>
      </c>
      <c r="AB1439">
        <v>25</v>
      </c>
      <c r="AC1439">
        <v>5</v>
      </c>
      <c r="AD1439">
        <v>27</v>
      </c>
      <c r="AE1439">
        <v>7</v>
      </c>
      <c r="AF1439">
        <v>300</v>
      </c>
      <c r="AG1439">
        <v>7.3</v>
      </c>
      <c r="AM1439">
        <v>7</v>
      </c>
      <c r="AP1439">
        <v>0</v>
      </c>
      <c r="AQ1439">
        <v>400</v>
      </c>
      <c r="AR1439">
        <v>0.4</v>
      </c>
      <c r="AX1439" t="s">
        <v>87</v>
      </c>
      <c r="AY1439" t="s">
        <v>74</v>
      </c>
      <c r="AZ1439" t="s">
        <v>76</v>
      </c>
      <c r="BA1439" t="s">
        <v>110</v>
      </c>
      <c r="BB1439" t="s">
        <v>78</v>
      </c>
      <c r="BC1439" t="s">
        <v>99</v>
      </c>
      <c r="BD1439" t="s">
        <v>169</v>
      </c>
      <c r="BE1439" t="s">
        <v>122</v>
      </c>
      <c r="BF1439">
        <v>3</v>
      </c>
      <c r="BG1439">
        <v>1</v>
      </c>
      <c r="BH1439">
        <v>0</v>
      </c>
      <c r="BI1439" t="s">
        <v>82</v>
      </c>
      <c r="BJ1439" t="s">
        <v>83</v>
      </c>
    </row>
    <row r="1440" spans="1:62" x14ac:dyDescent="0.25">
      <c r="A1440">
        <v>1439</v>
      </c>
      <c r="B1440" t="s">
        <v>177</v>
      </c>
      <c r="C1440" t="s">
        <v>63</v>
      </c>
      <c r="D1440" t="s">
        <v>238</v>
      </c>
      <c r="E1440" t="s">
        <v>65</v>
      </c>
      <c r="F1440" t="s">
        <v>93</v>
      </c>
      <c r="G1440" t="s">
        <v>94</v>
      </c>
      <c r="H1440" t="s">
        <v>67</v>
      </c>
      <c r="I1440" t="s">
        <v>69</v>
      </c>
      <c r="J1440" t="s">
        <v>105</v>
      </c>
      <c r="K1440" t="s">
        <v>71</v>
      </c>
      <c r="L1440" t="s">
        <v>72</v>
      </c>
      <c r="M1440" t="s">
        <v>69</v>
      </c>
      <c r="N1440" t="s">
        <v>105</v>
      </c>
      <c r="O1440">
        <v>10</v>
      </c>
      <c r="R1440">
        <v>0</v>
      </c>
      <c r="S1440">
        <v>600</v>
      </c>
      <c r="T1440">
        <v>0.6</v>
      </c>
      <c r="U1440">
        <v>15</v>
      </c>
      <c r="V1440">
        <v>10</v>
      </c>
      <c r="W1440">
        <v>20</v>
      </c>
      <c r="X1440">
        <v>2</v>
      </c>
      <c r="Y1440">
        <v>0</v>
      </c>
      <c r="Z1440" t="s">
        <v>73</v>
      </c>
      <c r="AA1440" t="s">
        <v>87</v>
      </c>
      <c r="AB1440">
        <v>20</v>
      </c>
      <c r="AC1440">
        <v>5</v>
      </c>
      <c r="AD1440">
        <v>50</v>
      </c>
      <c r="AE1440">
        <v>20</v>
      </c>
      <c r="AF1440">
        <v>0</v>
      </c>
      <c r="AG1440">
        <v>20</v>
      </c>
      <c r="AM1440">
        <v>15</v>
      </c>
      <c r="AP1440">
        <v>0</v>
      </c>
      <c r="AQ1440">
        <v>800</v>
      </c>
      <c r="AR1440">
        <v>0.8</v>
      </c>
      <c r="AS1440">
        <v>15</v>
      </c>
      <c r="AT1440">
        <v>10</v>
      </c>
      <c r="AU1440">
        <v>2</v>
      </c>
      <c r="AV1440">
        <v>3</v>
      </c>
      <c r="AW1440">
        <v>0</v>
      </c>
      <c r="AX1440" t="s">
        <v>73</v>
      </c>
      <c r="AY1440" t="s">
        <v>87</v>
      </c>
      <c r="AZ1440" t="s">
        <v>76</v>
      </c>
      <c r="BA1440" t="s">
        <v>110</v>
      </c>
      <c r="BB1440" t="s">
        <v>89</v>
      </c>
      <c r="BC1440" t="s">
        <v>79</v>
      </c>
      <c r="BD1440" t="s">
        <v>95</v>
      </c>
      <c r="BE1440" t="s">
        <v>111</v>
      </c>
      <c r="BF1440">
        <v>5</v>
      </c>
      <c r="BG1440">
        <v>1</v>
      </c>
      <c r="BH1440">
        <v>0</v>
      </c>
      <c r="BI1440" t="s">
        <v>82</v>
      </c>
      <c r="BJ1440" t="s">
        <v>82</v>
      </c>
    </row>
    <row r="1441" spans="1:62" x14ac:dyDescent="0.25">
      <c r="A1441">
        <v>1440</v>
      </c>
      <c r="B1441" t="s">
        <v>177</v>
      </c>
      <c r="C1441" t="s">
        <v>63</v>
      </c>
      <c r="D1441" t="s">
        <v>62</v>
      </c>
      <c r="E1441" t="s">
        <v>65</v>
      </c>
      <c r="F1441" t="s">
        <v>66</v>
      </c>
      <c r="G1441" t="s">
        <v>67</v>
      </c>
      <c r="H1441" t="s">
        <v>68</v>
      </c>
      <c r="I1441" t="s">
        <v>69</v>
      </c>
      <c r="J1441" t="s">
        <v>72</v>
      </c>
      <c r="K1441" t="s">
        <v>71</v>
      </c>
      <c r="L1441" t="s">
        <v>72</v>
      </c>
      <c r="M1441" t="s">
        <v>69</v>
      </c>
      <c r="N1441" t="s">
        <v>72</v>
      </c>
      <c r="O1441">
        <v>15</v>
      </c>
      <c r="R1441">
        <v>0</v>
      </c>
      <c r="S1441">
        <v>250</v>
      </c>
      <c r="T1441">
        <v>0.25</v>
      </c>
      <c r="Z1441" t="s">
        <v>87</v>
      </c>
      <c r="AA1441" t="s">
        <v>88</v>
      </c>
      <c r="AB1441">
        <v>30</v>
      </c>
      <c r="AC1441">
        <v>5</v>
      </c>
      <c r="AD1441">
        <v>30</v>
      </c>
      <c r="AE1441">
        <v>25</v>
      </c>
      <c r="AF1441">
        <v>0</v>
      </c>
      <c r="AG1441">
        <v>25</v>
      </c>
      <c r="AM1441">
        <v>15</v>
      </c>
      <c r="AP1441">
        <v>0</v>
      </c>
      <c r="AQ1441">
        <v>250</v>
      </c>
      <c r="AR1441">
        <v>0.25</v>
      </c>
      <c r="AX1441" t="s">
        <v>88</v>
      </c>
      <c r="AY1441" t="s">
        <v>74</v>
      </c>
      <c r="AZ1441" t="s">
        <v>76</v>
      </c>
      <c r="BA1441" t="s">
        <v>110</v>
      </c>
      <c r="BB1441" t="s">
        <v>98</v>
      </c>
      <c r="BC1441" t="s">
        <v>99</v>
      </c>
      <c r="BD1441" t="s">
        <v>95</v>
      </c>
      <c r="BE1441" t="s">
        <v>111</v>
      </c>
      <c r="BF1441">
        <v>4</v>
      </c>
      <c r="BG1441">
        <v>1</v>
      </c>
      <c r="BH1441">
        <v>0</v>
      </c>
      <c r="BJ1441" t="s">
        <v>83</v>
      </c>
    </row>
    <row r="1442" spans="1:62" x14ac:dyDescent="0.25">
      <c r="A1442">
        <v>1441</v>
      </c>
      <c r="B1442" t="s">
        <v>153</v>
      </c>
      <c r="C1442" t="s">
        <v>63</v>
      </c>
      <c r="D1442" t="s">
        <v>129</v>
      </c>
      <c r="E1442" t="s">
        <v>86</v>
      </c>
      <c r="F1442" t="s">
        <v>66</v>
      </c>
      <c r="G1442" t="s">
        <v>68</v>
      </c>
      <c r="H1442" t="s">
        <v>67</v>
      </c>
      <c r="I1442" t="s">
        <v>105</v>
      </c>
      <c r="J1442" t="s">
        <v>72</v>
      </c>
      <c r="K1442" t="s">
        <v>71</v>
      </c>
      <c r="L1442" t="s">
        <v>134</v>
      </c>
      <c r="M1442" t="s">
        <v>69</v>
      </c>
      <c r="N1442" t="s">
        <v>105</v>
      </c>
      <c r="O1442">
        <v>16</v>
      </c>
      <c r="P1442">
        <v>16</v>
      </c>
      <c r="Q1442">
        <v>15</v>
      </c>
      <c r="R1442">
        <v>3</v>
      </c>
      <c r="S1442">
        <v>0</v>
      </c>
      <c r="T1442">
        <v>3</v>
      </c>
      <c r="Z1442" t="s">
        <v>75</v>
      </c>
      <c r="AA1442" t="s">
        <v>74</v>
      </c>
      <c r="AB1442">
        <v>35</v>
      </c>
      <c r="AC1442">
        <v>2</v>
      </c>
      <c r="AD1442">
        <v>40</v>
      </c>
      <c r="AE1442">
        <v>0</v>
      </c>
      <c r="AF1442">
        <v>0</v>
      </c>
      <c r="AG1442">
        <v>0</v>
      </c>
      <c r="AH1442">
        <v>45</v>
      </c>
      <c r="AI1442">
        <v>25</v>
      </c>
      <c r="AJ1442">
        <v>15</v>
      </c>
      <c r="AK1442">
        <v>16</v>
      </c>
      <c r="AL1442">
        <v>0</v>
      </c>
      <c r="AM1442">
        <v>15</v>
      </c>
      <c r="AP1442">
        <v>2</v>
      </c>
      <c r="AQ1442">
        <v>0</v>
      </c>
      <c r="AR1442">
        <v>2</v>
      </c>
      <c r="AS1442">
        <v>13</v>
      </c>
      <c r="AT1442">
        <v>15</v>
      </c>
      <c r="AU1442">
        <v>1</v>
      </c>
      <c r="AV1442">
        <v>2</v>
      </c>
      <c r="AW1442">
        <v>0</v>
      </c>
      <c r="AX1442" t="s">
        <v>74</v>
      </c>
      <c r="AY1442" t="s">
        <v>87</v>
      </c>
      <c r="AZ1442" t="s">
        <v>76</v>
      </c>
      <c r="BA1442" t="s">
        <v>110</v>
      </c>
      <c r="BB1442" t="s">
        <v>78</v>
      </c>
      <c r="BC1442" t="s">
        <v>103</v>
      </c>
      <c r="BD1442" t="s">
        <v>80</v>
      </c>
      <c r="BE1442" t="s">
        <v>111</v>
      </c>
      <c r="BF1442">
        <v>4</v>
      </c>
      <c r="BG1442">
        <v>0</v>
      </c>
      <c r="BH1442">
        <v>0</v>
      </c>
      <c r="BI1442" t="s">
        <v>82</v>
      </c>
      <c r="BJ1442" t="s">
        <v>83</v>
      </c>
    </row>
    <row r="1443" spans="1:62" x14ac:dyDescent="0.25">
      <c r="A1443">
        <v>1442</v>
      </c>
      <c r="B1443" t="s">
        <v>177</v>
      </c>
      <c r="C1443" t="s">
        <v>63</v>
      </c>
      <c r="D1443" t="s">
        <v>193</v>
      </c>
      <c r="E1443" t="s">
        <v>132</v>
      </c>
      <c r="F1443" t="s">
        <v>93</v>
      </c>
      <c r="G1443" t="s">
        <v>67</v>
      </c>
      <c r="H1443" t="s">
        <v>68</v>
      </c>
      <c r="I1443" t="s">
        <v>69</v>
      </c>
      <c r="J1443" t="s">
        <v>72</v>
      </c>
      <c r="K1443" t="s">
        <v>71</v>
      </c>
      <c r="L1443" t="s">
        <v>72</v>
      </c>
      <c r="M1443" t="s">
        <v>69</v>
      </c>
      <c r="N1443" t="s">
        <v>72</v>
      </c>
      <c r="O1443">
        <v>10</v>
      </c>
      <c r="R1443">
        <v>0</v>
      </c>
      <c r="S1443">
        <v>150</v>
      </c>
      <c r="T1443">
        <v>0.15</v>
      </c>
      <c r="Z1443" t="s">
        <v>73</v>
      </c>
      <c r="AA1443" t="s">
        <v>87</v>
      </c>
      <c r="AB1443">
        <v>45</v>
      </c>
      <c r="AC1443">
        <v>5</v>
      </c>
      <c r="AD1443">
        <v>60</v>
      </c>
      <c r="AE1443">
        <v>55</v>
      </c>
      <c r="AF1443">
        <v>0</v>
      </c>
      <c r="AG1443">
        <v>55</v>
      </c>
      <c r="AM1443">
        <v>5</v>
      </c>
      <c r="AP1443">
        <v>0</v>
      </c>
      <c r="AQ1443">
        <v>250</v>
      </c>
      <c r="AR1443">
        <v>0.25</v>
      </c>
      <c r="AX1443" t="s">
        <v>88</v>
      </c>
      <c r="AY1443" t="s">
        <v>74</v>
      </c>
      <c r="AZ1443" t="s">
        <v>76</v>
      </c>
      <c r="BA1443" t="s">
        <v>110</v>
      </c>
      <c r="BB1443" t="s">
        <v>89</v>
      </c>
      <c r="BC1443" t="s">
        <v>99</v>
      </c>
      <c r="BD1443" t="s">
        <v>80</v>
      </c>
      <c r="BE1443" t="s">
        <v>111</v>
      </c>
      <c r="BF1443">
        <v>3</v>
      </c>
      <c r="BG1443">
        <v>1</v>
      </c>
      <c r="BH1443">
        <v>0</v>
      </c>
      <c r="BI1443" t="s">
        <v>82</v>
      </c>
      <c r="BJ1443" t="s">
        <v>83</v>
      </c>
    </row>
    <row r="1444" spans="1:62" x14ac:dyDescent="0.25">
      <c r="A1444">
        <v>1443</v>
      </c>
      <c r="B1444" t="s">
        <v>116</v>
      </c>
      <c r="C1444" t="s">
        <v>63</v>
      </c>
      <c r="D1444" t="s">
        <v>119</v>
      </c>
      <c r="E1444" t="s">
        <v>65</v>
      </c>
      <c r="F1444" t="s">
        <v>158</v>
      </c>
      <c r="G1444" t="s">
        <v>94</v>
      </c>
      <c r="H1444" t="s">
        <v>67</v>
      </c>
      <c r="I1444" t="s">
        <v>69</v>
      </c>
      <c r="J1444" t="s">
        <v>97</v>
      </c>
      <c r="K1444" t="s">
        <v>71</v>
      </c>
      <c r="L1444" t="s">
        <v>72</v>
      </c>
      <c r="M1444" t="s">
        <v>69</v>
      </c>
      <c r="N1444" t="s">
        <v>72</v>
      </c>
      <c r="O1444">
        <v>10</v>
      </c>
      <c r="R1444">
        <v>1</v>
      </c>
      <c r="S1444">
        <v>0</v>
      </c>
      <c r="T1444">
        <v>1</v>
      </c>
      <c r="U1444">
        <v>10</v>
      </c>
      <c r="V1444">
        <v>5</v>
      </c>
      <c r="W1444">
        <v>10</v>
      </c>
      <c r="X1444">
        <v>3</v>
      </c>
      <c r="Y1444">
        <v>0</v>
      </c>
      <c r="Z1444" t="s">
        <v>124</v>
      </c>
      <c r="AA1444" t="s">
        <v>73</v>
      </c>
      <c r="AB1444">
        <v>10</v>
      </c>
      <c r="AC1444">
        <v>5</v>
      </c>
      <c r="AD1444">
        <v>5</v>
      </c>
      <c r="AE1444">
        <v>20</v>
      </c>
      <c r="AF1444">
        <v>0</v>
      </c>
      <c r="AG1444">
        <v>20</v>
      </c>
      <c r="AM1444">
        <v>10</v>
      </c>
      <c r="AP1444">
        <v>1</v>
      </c>
      <c r="AQ1444">
        <v>0</v>
      </c>
      <c r="AR1444">
        <v>1</v>
      </c>
      <c r="AX1444" t="s">
        <v>87</v>
      </c>
      <c r="AY1444" t="s">
        <v>75</v>
      </c>
      <c r="AZ1444" t="s">
        <v>76</v>
      </c>
      <c r="BA1444" t="s">
        <v>110</v>
      </c>
      <c r="BB1444" t="s">
        <v>98</v>
      </c>
      <c r="BC1444" t="s">
        <v>90</v>
      </c>
      <c r="BD1444" t="s">
        <v>80</v>
      </c>
      <c r="BE1444" t="s">
        <v>81</v>
      </c>
      <c r="BF1444">
        <v>5</v>
      </c>
      <c r="BG1444">
        <v>1</v>
      </c>
      <c r="BH1444">
        <v>0</v>
      </c>
      <c r="BI1444" t="s">
        <v>82</v>
      </c>
      <c r="BJ1444" t="s">
        <v>83</v>
      </c>
    </row>
    <row r="1445" spans="1:62" x14ac:dyDescent="0.25">
      <c r="A1445">
        <v>1444</v>
      </c>
      <c r="B1445" t="s">
        <v>177</v>
      </c>
      <c r="C1445" t="s">
        <v>63</v>
      </c>
      <c r="D1445" t="s">
        <v>205</v>
      </c>
      <c r="E1445" t="s">
        <v>86</v>
      </c>
      <c r="F1445" t="s">
        <v>158</v>
      </c>
      <c r="G1445" t="s">
        <v>67</v>
      </c>
      <c r="H1445" t="s">
        <v>94</v>
      </c>
      <c r="I1445" t="s">
        <v>69</v>
      </c>
      <c r="J1445" t="s">
        <v>72</v>
      </c>
      <c r="K1445" t="s">
        <v>71</v>
      </c>
      <c r="L1445" t="s">
        <v>72</v>
      </c>
      <c r="M1445" t="s">
        <v>69</v>
      </c>
      <c r="N1445" t="s">
        <v>72</v>
      </c>
      <c r="O1445">
        <v>10</v>
      </c>
      <c r="R1445">
        <v>0</v>
      </c>
      <c r="S1445">
        <v>200</v>
      </c>
      <c r="T1445">
        <v>0.2</v>
      </c>
      <c r="Z1445" t="s">
        <v>88</v>
      </c>
      <c r="AA1445" t="s">
        <v>75</v>
      </c>
      <c r="AB1445">
        <v>25</v>
      </c>
      <c r="AC1445">
        <v>10</v>
      </c>
      <c r="AD1445">
        <v>40</v>
      </c>
      <c r="AE1445">
        <v>25</v>
      </c>
      <c r="AF1445">
        <v>0</v>
      </c>
      <c r="AG1445">
        <v>25</v>
      </c>
      <c r="AM1445">
        <v>10</v>
      </c>
      <c r="AP1445">
        <v>0</v>
      </c>
      <c r="AQ1445">
        <v>50</v>
      </c>
      <c r="AR1445">
        <v>0.5</v>
      </c>
      <c r="AX1445" t="s">
        <v>74</v>
      </c>
      <c r="AY1445" t="s">
        <v>87</v>
      </c>
      <c r="AZ1445" t="s">
        <v>76</v>
      </c>
      <c r="BA1445" t="s">
        <v>110</v>
      </c>
      <c r="BB1445" t="s">
        <v>89</v>
      </c>
      <c r="BC1445" t="s">
        <v>99</v>
      </c>
      <c r="BD1445" t="s">
        <v>80</v>
      </c>
      <c r="BE1445" t="s">
        <v>81</v>
      </c>
      <c r="BF1445">
        <v>4</v>
      </c>
      <c r="BG1445">
        <v>0</v>
      </c>
      <c r="BH1445">
        <v>0</v>
      </c>
      <c r="BI1445" t="s">
        <v>82</v>
      </c>
      <c r="BJ1445" t="s">
        <v>83</v>
      </c>
    </row>
    <row r="1446" spans="1:62" x14ac:dyDescent="0.25">
      <c r="A1446">
        <v>1445</v>
      </c>
      <c r="B1446" t="s">
        <v>177</v>
      </c>
      <c r="C1446" t="s">
        <v>84</v>
      </c>
      <c r="D1446" t="s">
        <v>238</v>
      </c>
      <c r="E1446" t="s">
        <v>65</v>
      </c>
      <c r="F1446" t="s">
        <v>93</v>
      </c>
      <c r="G1446" t="s">
        <v>94</v>
      </c>
      <c r="H1446" t="s">
        <v>67</v>
      </c>
      <c r="I1446" t="s">
        <v>69</v>
      </c>
      <c r="J1446" t="s">
        <v>105</v>
      </c>
      <c r="K1446" t="s">
        <v>71</v>
      </c>
      <c r="L1446" t="s">
        <v>72</v>
      </c>
      <c r="M1446" t="s">
        <v>69</v>
      </c>
      <c r="N1446" t="s">
        <v>105</v>
      </c>
      <c r="O1446">
        <v>10</v>
      </c>
      <c r="R1446">
        <v>0</v>
      </c>
      <c r="S1446">
        <v>600</v>
      </c>
      <c r="T1446">
        <v>0.6</v>
      </c>
      <c r="U1446">
        <v>10</v>
      </c>
      <c r="V1446">
        <v>10</v>
      </c>
      <c r="W1446">
        <v>20</v>
      </c>
      <c r="X1446">
        <v>3</v>
      </c>
      <c r="Y1446">
        <v>0</v>
      </c>
      <c r="Z1446" t="s">
        <v>73</v>
      </c>
      <c r="AA1446" t="s">
        <v>88</v>
      </c>
      <c r="AB1446">
        <v>20</v>
      </c>
      <c r="AC1446">
        <v>5</v>
      </c>
      <c r="AD1446">
        <v>40</v>
      </c>
      <c r="AE1446">
        <v>20</v>
      </c>
      <c r="AF1446">
        <v>0</v>
      </c>
      <c r="AG1446">
        <v>20</v>
      </c>
      <c r="AM1446">
        <v>10</v>
      </c>
      <c r="AP1446">
        <v>0</v>
      </c>
      <c r="AQ1446">
        <v>800</v>
      </c>
      <c r="AR1446">
        <v>0.8</v>
      </c>
      <c r="AS1446">
        <v>10</v>
      </c>
      <c r="AT1446">
        <v>10</v>
      </c>
      <c r="AU1446">
        <v>2</v>
      </c>
      <c r="AV1446">
        <v>3</v>
      </c>
      <c r="AW1446">
        <v>0</v>
      </c>
      <c r="AX1446" t="s">
        <v>73</v>
      </c>
      <c r="AY1446" t="s">
        <v>124</v>
      </c>
      <c r="AZ1446" t="s">
        <v>76</v>
      </c>
      <c r="BA1446" t="s">
        <v>110</v>
      </c>
      <c r="BB1446" t="s">
        <v>89</v>
      </c>
      <c r="BC1446" t="s">
        <v>90</v>
      </c>
      <c r="BD1446" t="s">
        <v>95</v>
      </c>
      <c r="BE1446" t="s">
        <v>146</v>
      </c>
      <c r="BF1446">
        <v>4</v>
      </c>
      <c r="BG1446">
        <v>1</v>
      </c>
      <c r="BH1446">
        <v>0</v>
      </c>
      <c r="BI1446" t="s">
        <v>82</v>
      </c>
      <c r="BJ1446" t="s">
        <v>82</v>
      </c>
    </row>
    <row r="1447" spans="1:62" x14ac:dyDescent="0.25">
      <c r="A1447">
        <v>1446</v>
      </c>
      <c r="B1447" t="s">
        <v>116</v>
      </c>
      <c r="C1447" t="s">
        <v>63</v>
      </c>
      <c r="D1447" t="s">
        <v>148</v>
      </c>
      <c r="E1447" t="s">
        <v>132</v>
      </c>
      <c r="F1447" t="s">
        <v>224</v>
      </c>
      <c r="G1447" t="s">
        <v>94</v>
      </c>
      <c r="H1447" t="s">
        <v>67</v>
      </c>
      <c r="I1447" t="s">
        <v>69</v>
      </c>
      <c r="J1447" t="s">
        <v>97</v>
      </c>
      <c r="K1447" t="s">
        <v>71</v>
      </c>
      <c r="L1447" t="s">
        <v>72</v>
      </c>
      <c r="M1447" t="s">
        <v>69</v>
      </c>
      <c r="N1447" t="s">
        <v>72</v>
      </c>
      <c r="O1447">
        <v>10</v>
      </c>
      <c r="R1447">
        <v>1</v>
      </c>
      <c r="S1447">
        <v>0</v>
      </c>
      <c r="T1447">
        <v>1</v>
      </c>
      <c r="U1447">
        <v>10</v>
      </c>
      <c r="V1447">
        <v>5</v>
      </c>
      <c r="W1447">
        <v>10</v>
      </c>
      <c r="X1447">
        <v>3</v>
      </c>
      <c r="Y1447">
        <v>0</v>
      </c>
      <c r="Z1447" t="s">
        <v>124</v>
      </c>
      <c r="AA1447" t="s">
        <v>73</v>
      </c>
      <c r="AB1447">
        <v>10</v>
      </c>
      <c r="AC1447">
        <v>5</v>
      </c>
      <c r="AD1447">
        <v>5</v>
      </c>
      <c r="AE1447">
        <v>25</v>
      </c>
      <c r="AF1447">
        <v>0</v>
      </c>
      <c r="AG1447">
        <v>25</v>
      </c>
      <c r="AM1447">
        <v>10</v>
      </c>
      <c r="AP1447">
        <v>1</v>
      </c>
      <c r="AQ1447">
        <v>0</v>
      </c>
      <c r="AR1447">
        <v>1</v>
      </c>
      <c r="AX1447" t="s">
        <v>124</v>
      </c>
      <c r="AY1447" t="s">
        <v>75</v>
      </c>
      <c r="AZ1447" t="s">
        <v>76</v>
      </c>
      <c r="BA1447" t="s">
        <v>110</v>
      </c>
      <c r="BB1447" t="s">
        <v>98</v>
      </c>
      <c r="BC1447" t="s">
        <v>90</v>
      </c>
      <c r="BD1447" t="s">
        <v>159</v>
      </c>
      <c r="BE1447" t="s">
        <v>81</v>
      </c>
      <c r="BF1447">
        <v>5</v>
      </c>
      <c r="BG1447">
        <v>10</v>
      </c>
      <c r="BH1447">
        <v>0</v>
      </c>
      <c r="BI1447" t="s">
        <v>82</v>
      </c>
      <c r="BJ1447" t="s">
        <v>83</v>
      </c>
    </row>
    <row r="1448" spans="1:62" x14ac:dyDescent="0.25">
      <c r="A1448">
        <v>1447</v>
      </c>
      <c r="B1448" t="s">
        <v>153</v>
      </c>
      <c r="C1448" t="s">
        <v>63</v>
      </c>
      <c r="D1448" t="s">
        <v>268</v>
      </c>
      <c r="E1448" t="s">
        <v>132</v>
      </c>
      <c r="F1448" t="s">
        <v>145</v>
      </c>
      <c r="G1448" t="s">
        <v>67</v>
      </c>
      <c r="H1448" t="s">
        <v>109</v>
      </c>
      <c r="I1448" t="s">
        <v>105</v>
      </c>
      <c r="J1448" t="s">
        <v>72</v>
      </c>
      <c r="K1448" t="s">
        <v>71</v>
      </c>
      <c r="L1448" t="s">
        <v>72</v>
      </c>
      <c r="M1448" t="s">
        <v>69</v>
      </c>
      <c r="N1448" t="s">
        <v>72</v>
      </c>
      <c r="O1448">
        <v>6</v>
      </c>
      <c r="P1448">
        <v>6</v>
      </c>
      <c r="Q1448">
        <v>10</v>
      </c>
      <c r="R1448">
        <v>1</v>
      </c>
      <c r="S1448">
        <v>0</v>
      </c>
      <c r="T1448">
        <v>1</v>
      </c>
      <c r="Z1448" t="s">
        <v>74</v>
      </c>
      <c r="AA1448" t="s">
        <v>87</v>
      </c>
      <c r="AB1448">
        <v>15</v>
      </c>
      <c r="AC1448">
        <v>7</v>
      </c>
      <c r="AD1448">
        <v>30</v>
      </c>
      <c r="AE1448">
        <v>10</v>
      </c>
      <c r="AF1448">
        <v>0</v>
      </c>
      <c r="AG1448">
        <v>10</v>
      </c>
      <c r="AM1448">
        <v>2</v>
      </c>
      <c r="AP1448">
        <v>0</v>
      </c>
      <c r="AQ1448">
        <v>0</v>
      </c>
      <c r="AR1448">
        <v>0</v>
      </c>
      <c r="AX1448" t="s">
        <v>87</v>
      </c>
      <c r="AY1448" t="s">
        <v>75</v>
      </c>
      <c r="AZ1448" t="s">
        <v>76</v>
      </c>
      <c r="BA1448" t="s">
        <v>110</v>
      </c>
      <c r="BB1448" t="s">
        <v>78</v>
      </c>
      <c r="BC1448" t="s">
        <v>90</v>
      </c>
      <c r="BD1448" t="s">
        <v>169</v>
      </c>
      <c r="BE1448" t="s">
        <v>111</v>
      </c>
      <c r="BF1448">
        <v>3</v>
      </c>
      <c r="BG1448">
        <v>0</v>
      </c>
      <c r="BH1448">
        <v>0</v>
      </c>
      <c r="BI1448" t="s">
        <v>82</v>
      </c>
      <c r="BJ1448" t="s">
        <v>83</v>
      </c>
    </row>
    <row r="1449" spans="1:62" x14ac:dyDescent="0.25">
      <c r="A1449">
        <v>1448</v>
      </c>
      <c r="B1449" t="s">
        <v>177</v>
      </c>
      <c r="C1449" t="s">
        <v>84</v>
      </c>
      <c r="D1449" t="s">
        <v>148</v>
      </c>
      <c r="E1449" t="s">
        <v>86</v>
      </c>
      <c r="F1449" t="s">
        <v>66</v>
      </c>
      <c r="G1449" t="s">
        <v>94</v>
      </c>
      <c r="H1449" t="s">
        <v>67</v>
      </c>
      <c r="I1449" t="s">
        <v>69</v>
      </c>
      <c r="J1449" t="s">
        <v>72</v>
      </c>
      <c r="K1449" t="s">
        <v>71</v>
      </c>
      <c r="L1449" t="s">
        <v>72</v>
      </c>
      <c r="M1449" t="s">
        <v>69</v>
      </c>
      <c r="N1449" t="s">
        <v>72</v>
      </c>
      <c r="O1449">
        <v>15</v>
      </c>
      <c r="R1449">
        <v>1</v>
      </c>
      <c r="S1449">
        <v>0</v>
      </c>
      <c r="T1449">
        <v>1</v>
      </c>
      <c r="Z1449" t="s">
        <v>73</v>
      </c>
      <c r="AA1449" t="s">
        <v>87</v>
      </c>
      <c r="AB1449">
        <v>20</v>
      </c>
      <c r="AC1449">
        <v>5</v>
      </c>
      <c r="AD1449">
        <v>40</v>
      </c>
      <c r="AE1449">
        <v>20</v>
      </c>
      <c r="AF1449">
        <v>0</v>
      </c>
      <c r="AG1449">
        <v>20</v>
      </c>
      <c r="AM1449">
        <v>15</v>
      </c>
      <c r="AP1449">
        <v>0</v>
      </c>
      <c r="AQ1449">
        <v>700</v>
      </c>
      <c r="AR1449">
        <v>0.7</v>
      </c>
      <c r="AX1449" t="s">
        <v>88</v>
      </c>
      <c r="AY1449" t="s">
        <v>73</v>
      </c>
      <c r="AZ1449" t="s">
        <v>76</v>
      </c>
      <c r="BA1449" t="s">
        <v>110</v>
      </c>
      <c r="BB1449" t="s">
        <v>98</v>
      </c>
      <c r="BC1449" t="s">
        <v>99</v>
      </c>
      <c r="BD1449" t="s">
        <v>80</v>
      </c>
      <c r="BE1449" t="s">
        <v>111</v>
      </c>
      <c r="BF1449">
        <v>5</v>
      </c>
      <c r="BG1449">
        <v>1</v>
      </c>
      <c r="BH1449">
        <v>0</v>
      </c>
      <c r="BI1449" t="s">
        <v>82</v>
      </c>
      <c r="BJ1449" t="s">
        <v>82</v>
      </c>
    </row>
    <row r="1450" spans="1:62" x14ac:dyDescent="0.25">
      <c r="A1450">
        <v>1449</v>
      </c>
      <c r="B1450" t="s">
        <v>153</v>
      </c>
      <c r="C1450" t="s">
        <v>84</v>
      </c>
      <c r="D1450" t="s">
        <v>223</v>
      </c>
      <c r="E1450" t="s">
        <v>86</v>
      </c>
      <c r="F1450" t="s">
        <v>66</v>
      </c>
      <c r="G1450" t="s">
        <v>67</v>
      </c>
      <c r="H1450" t="s">
        <v>137</v>
      </c>
      <c r="I1450" t="s">
        <v>105</v>
      </c>
      <c r="J1450" t="s">
        <v>178</v>
      </c>
      <c r="K1450" t="s">
        <v>71</v>
      </c>
      <c r="L1450" t="s">
        <v>72</v>
      </c>
      <c r="M1450" t="s">
        <v>69</v>
      </c>
      <c r="N1450" t="s">
        <v>72</v>
      </c>
      <c r="O1450">
        <v>17</v>
      </c>
      <c r="P1450">
        <v>22</v>
      </c>
      <c r="Q1450">
        <v>20</v>
      </c>
      <c r="R1450">
        <v>5</v>
      </c>
      <c r="S1450">
        <v>0</v>
      </c>
      <c r="T1450">
        <v>5</v>
      </c>
      <c r="U1450">
        <v>25</v>
      </c>
      <c r="V1450">
        <v>15</v>
      </c>
      <c r="W1450">
        <v>10</v>
      </c>
      <c r="X1450">
        <v>6</v>
      </c>
      <c r="Y1450">
        <v>0</v>
      </c>
      <c r="Z1450" t="s">
        <v>87</v>
      </c>
      <c r="AA1450" t="s">
        <v>88</v>
      </c>
      <c r="AB1450">
        <v>15</v>
      </c>
      <c r="AC1450">
        <v>7</v>
      </c>
      <c r="AD1450">
        <v>30</v>
      </c>
      <c r="AE1450">
        <v>15</v>
      </c>
      <c r="AF1450">
        <v>0</v>
      </c>
      <c r="AG1450">
        <v>15</v>
      </c>
      <c r="AM1450">
        <v>7</v>
      </c>
      <c r="AP1450">
        <v>0</v>
      </c>
      <c r="AQ1450">
        <v>0</v>
      </c>
      <c r="AR1450">
        <v>0</v>
      </c>
      <c r="AX1450" t="s">
        <v>74</v>
      </c>
      <c r="AY1450" t="s">
        <v>87</v>
      </c>
      <c r="AZ1450" t="s">
        <v>76</v>
      </c>
      <c r="BA1450" t="s">
        <v>110</v>
      </c>
      <c r="BB1450" t="s">
        <v>78</v>
      </c>
      <c r="BC1450" t="s">
        <v>244</v>
      </c>
      <c r="BD1450" t="s">
        <v>80</v>
      </c>
      <c r="BE1450" t="s">
        <v>111</v>
      </c>
      <c r="BF1450">
        <v>2</v>
      </c>
      <c r="BG1450">
        <v>0</v>
      </c>
      <c r="BH1450">
        <v>0</v>
      </c>
      <c r="BI1450" t="s">
        <v>83</v>
      </c>
      <c r="BJ1450" t="s">
        <v>83</v>
      </c>
    </row>
    <row r="1451" spans="1:62" x14ac:dyDescent="0.25">
      <c r="A1451">
        <v>1450</v>
      </c>
      <c r="B1451" t="s">
        <v>177</v>
      </c>
      <c r="C1451" t="s">
        <v>63</v>
      </c>
      <c r="D1451" t="s">
        <v>148</v>
      </c>
      <c r="E1451" t="s">
        <v>65</v>
      </c>
      <c r="F1451" t="s">
        <v>93</v>
      </c>
      <c r="G1451" t="s">
        <v>94</v>
      </c>
      <c r="H1451" t="s">
        <v>67</v>
      </c>
      <c r="I1451" t="s">
        <v>69</v>
      </c>
      <c r="J1451" t="s">
        <v>105</v>
      </c>
      <c r="K1451" t="s">
        <v>71</v>
      </c>
      <c r="L1451" t="s">
        <v>72</v>
      </c>
      <c r="M1451" t="s">
        <v>69</v>
      </c>
      <c r="N1451" t="s">
        <v>105</v>
      </c>
      <c r="O1451">
        <v>10</v>
      </c>
      <c r="R1451">
        <v>0</v>
      </c>
      <c r="S1451">
        <v>600</v>
      </c>
      <c r="T1451">
        <v>0.6</v>
      </c>
      <c r="U1451">
        <v>15</v>
      </c>
      <c r="V1451">
        <v>10</v>
      </c>
      <c r="W1451">
        <v>20</v>
      </c>
      <c r="X1451">
        <v>2</v>
      </c>
      <c r="Y1451">
        <v>0</v>
      </c>
      <c r="Z1451" t="s">
        <v>73</v>
      </c>
      <c r="AA1451" t="s">
        <v>87</v>
      </c>
      <c r="AB1451">
        <v>20</v>
      </c>
      <c r="AC1451">
        <v>5</v>
      </c>
      <c r="AD1451">
        <v>40</v>
      </c>
      <c r="AE1451">
        <v>20</v>
      </c>
      <c r="AF1451">
        <v>0</v>
      </c>
      <c r="AG1451">
        <v>20</v>
      </c>
      <c r="AM1451">
        <v>15</v>
      </c>
      <c r="AP1451">
        <v>0</v>
      </c>
      <c r="AQ1451">
        <v>800</v>
      </c>
      <c r="AR1451">
        <v>0.8</v>
      </c>
      <c r="AS1451">
        <v>15</v>
      </c>
      <c r="AT1451">
        <v>10</v>
      </c>
      <c r="AU1451">
        <v>2</v>
      </c>
      <c r="AV1451">
        <v>3</v>
      </c>
      <c r="AW1451">
        <v>0</v>
      </c>
      <c r="AX1451" t="s">
        <v>73</v>
      </c>
      <c r="AY1451" t="s">
        <v>87</v>
      </c>
      <c r="AZ1451" t="s">
        <v>76</v>
      </c>
      <c r="BA1451" t="s">
        <v>110</v>
      </c>
      <c r="BB1451" t="s">
        <v>89</v>
      </c>
      <c r="BC1451" t="s">
        <v>90</v>
      </c>
      <c r="BD1451" t="s">
        <v>95</v>
      </c>
      <c r="BE1451" t="s">
        <v>146</v>
      </c>
      <c r="BF1451">
        <v>4</v>
      </c>
      <c r="BG1451">
        <v>1</v>
      </c>
      <c r="BH1451">
        <v>0</v>
      </c>
      <c r="BI1451" t="s">
        <v>82</v>
      </c>
      <c r="BJ1451" t="s">
        <v>82</v>
      </c>
    </row>
    <row r="1452" spans="1:62" x14ac:dyDescent="0.25">
      <c r="A1452">
        <v>1451</v>
      </c>
      <c r="B1452" t="s">
        <v>153</v>
      </c>
      <c r="C1452" t="s">
        <v>84</v>
      </c>
      <c r="D1452" t="s">
        <v>62</v>
      </c>
      <c r="E1452" t="s">
        <v>86</v>
      </c>
      <c r="F1452" t="s">
        <v>66</v>
      </c>
      <c r="G1452" t="s">
        <v>67</v>
      </c>
      <c r="H1452" t="s">
        <v>68</v>
      </c>
      <c r="I1452" t="s">
        <v>105</v>
      </c>
      <c r="J1452" t="s">
        <v>178</v>
      </c>
      <c r="K1452" t="s">
        <v>71</v>
      </c>
      <c r="L1452" t="s">
        <v>72</v>
      </c>
      <c r="M1452" t="s">
        <v>69</v>
      </c>
      <c r="N1452" t="s">
        <v>72</v>
      </c>
      <c r="O1452">
        <v>12</v>
      </c>
      <c r="P1452">
        <v>22</v>
      </c>
      <c r="Q1452">
        <v>10</v>
      </c>
      <c r="R1452">
        <v>2</v>
      </c>
      <c r="S1452">
        <v>0</v>
      </c>
      <c r="T1452">
        <v>2</v>
      </c>
      <c r="U1452">
        <v>25</v>
      </c>
      <c r="V1452">
        <v>19</v>
      </c>
      <c r="W1452">
        <v>10</v>
      </c>
      <c r="X1452">
        <v>0</v>
      </c>
      <c r="Y1452">
        <v>0</v>
      </c>
      <c r="Z1452" t="s">
        <v>73</v>
      </c>
      <c r="AA1452" t="s">
        <v>87</v>
      </c>
      <c r="AB1452">
        <v>40</v>
      </c>
      <c r="AC1452">
        <v>2</v>
      </c>
      <c r="AD1452">
        <v>40</v>
      </c>
      <c r="AE1452">
        <v>0</v>
      </c>
      <c r="AF1452">
        <v>0</v>
      </c>
      <c r="AG1452">
        <v>0</v>
      </c>
      <c r="AM1452">
        <v>8</v>
      </c>
      <c r="AP1452">
        <v>0</v>
      </c>
      <c r="AQ1452">
        <v>0</v>
      </c>
      <c r="AR1452">
        <v>0</v>
      </c>
      <c r="AX1452" t="s">
        <v>124</v>
      </c>
      <c r="AY1452" t="s">
        <v>75</v>
      </c>
      <c r="AZ1452" t="s">
        <v>76</v>
      </c>
      <c r="BA1452" t="s">
        <v>110</v>
      </c>
      <c r="BB1452" t="s">
        <v>98</v>
      </c>
      <c r="BC1452" t="s">
        <v>79</v>
      </c>
      <c r="BD1452" t="s">
        <v>91</v>
      </c>
      <c r="BE1452" t="s">
        <v>81</v>
      </c>
      <c r="BF1452">
        <v>3</v>
      </c>
      <c r="BG1452">
        <v>0</v>
      </c>
      <c r="BH1452">
        <v>0</v>
      </c>
      <c r="BI1452" t="s">
        <v>83</v>
      </c>
      <c r="BJ1452" t="s">
        <v>83</v>
      </c>
    </row>
    <row r="1453" spans="1:62" x14ac:dyDescent="0.25">
      <c r="A1453">
        <v>1452</v>
      </c>
      <c r="B1453" t="s">
        <v>177</v>
      </c>
      <c r="C1453" t="s">
        <v>63</v>
      </c>
      <c r="D1453" t="s">
        <v>306</v>
      </c>
      <c r="E1453" t="s">
        <v>65</v>
      </c>
      <c r="F1453" t="s">
        <v>93</v>
      </c>
      <c r="G1453" t="s">
        <v>67</v>
      </c>
      <c r="H1453" t="s">
        <v>94</v>
      </c>
      <c r="I1453" t="s">
        <v>69</v>
      </c>
      <c r="J1453" t="s">
        <v>105</v>
      </c>
      <c r="K1453" t="s">
        <v>71</v>
      </c>
      <c r="L1453" t="s">
        <v>72</v>
      </c>
      <c r="M1453" t="s">
        <v>69</v>
      </c>
      <c r="N1453" t="s">
        <v>105</v>
      </c>
      <c r="O1453">
        <v>10</v>
      </c>
      <c r="R1453">
        <v>0</v>
      </c>
      <c r="S1453">
        <v>500</v>
      </c>
      <c r="T1453">
        <v>0.5</v>
      </c>
      <c r="U1453">
        <v>15</v>
      </c>
      <c r="V1453">
        <v>5</v>
      </c>
      <c r="W1453">
        <v>20</v>
      </c>
      <c r="X1453">
        <v>2</v>
      </c>
      <c r="Y1453">
        <v>0</v>
      </c>
      <c r="Z1453" t="s">
        <v>73</v>
      </c>
      <c r="AA1453" t="s">
        <v>124</v>
      </c>
      <c r="AB1453">
        <v>20</v>
      </c>
      <c r="AC1453">
        <v>5</v>
      </c>
      <c r="AD1453">
        <v>20</v>
      </c>
      <c r="AE1453">
        <v>20</v>
      </c>
      <c r="AF1453">
        <v>0</v>
      </c>
      <c r="AG1453">
        <v>20</v>
      </c>
      <c r="AM1453">
        <v>15</v>
      </c>
      <c r="AP1453">
        <v>0</v>
      </c>
      <c r="AQ1453">
        <v>600</v>
      </c>
      <c r="AR1453">
        <v>0.6</v>
      </c>
      <c r="AS1453">
        <v>15</v>
      </c>
      <c r="AT1453">
        <v>10</v>
      </c>
      <c r="AU1453">
        <v>2</v>
      </c>
      <c r="AV1453">
        <v>3</v>
      </c>
      <c r="AW1453">
        <v>0</v>
      </c>
      <c r="AX1453" t="s">
        <v>73</v>
      </c>
      <c r="AY1453" t="s">
        <v>87</v>
      </c>
      <c r="AZ1453" t="s">
        <v>76</v>
      </c>
      <c r="BA1453" t="s">
        <v>110</v>
      </c>
      <c r="BB1453" t="s">
        <v>89</v>
      </c>
      <c r="BC1453" t="s">
        <v>79</v>
      </c>
      <c r="BD1453" t="s">
        <v>95</v>
      </c>
      <c r="BE1453" t="s">
        <v>122</v>
      </c>
      <c r="BF1453">
        <v>5</v>
      </c>
      <c r="BG1453">
        <v>1</v>
      </c>
      <c r="BH1453">
        <v>0</v>
      </c>
      <c r="BI1453" t="s">
        <v>82</v>
      </c>
      <c r="BJ1453" t="s">
        <v>82</v>
      </c>
    </row>
    <row r="1454" spans="1:62" x14ac:dyDescent="0.25">
      <c r="A1454">
        <v>1453</v>
      </c>
      <c r="B1454" t="s">
        <v>153</v>
      </c>
      <c r="C1454" t="s">
        <v>84</v>
      </c>
      <c r="D1454" t="s">
        <v>160</v>
      </c>
      <c r="E1454" t="s">
        <v>65</v>
      </c>
      <c r="F1454" t="s">
        <v>145</v>
      </c>
      <c r="G1454" t="s">
        <v>67</v>
      </c>
      <c r="H1454" t="s">
        <v>94</v>
      </c>
      <c r="I1454" t="s">
        <v>69</v>
      </c>
      <c r="J1454" t="s">
        <v>136</v>
      </c>
      <c r="K1454" t="s">
        <v>71</v>
      </c>
      <c r="L1454" t="s">
        <v>72</v>
      </c>
      <c r="M1454" t="s">
        <v>136</v>
      </c>
      <c r="N1454" t="s">
        <v>72</v>
      </c>
      <c r="O1454">
        <v>5</v>
      </c>
      <c r="R1454">
        <v>2</v>
      </c>
      <c r="S1454">
        <v>0</v>
      </c>
      <c r="T1454">
        <v>2</v>
      </c>
      <c r="U1454">
        <v>25</v>
      </c>
      <c r="V1454">
        <v>10</v>
      </c>
      <c r="W1454">
        <v>20</v>
      </c>
      <c r="X1454">
        <v>4</v>
      </c>
      <c r="Y1454">
        <v>500</v>
      </c>
      <c r="Z1454" t="s">
        <v>74</v>
      </c>
      <c r="AA1454" t="s">
        <v>88</v>
      </c>
      <c r="AB1454">
        <v>60</v>
      </c>
      <c r="AC1454">
        <v>5</v>
      </c>
      <c r="AD1454">
        <v>48</v>
      </c>
      <c r="AE1454">
        <v>10</v>
      </c>
      <c r="AF1454">
        <v>0</v>
      </c>
      <c r="AG1454">
        <v>10</v>
      </c>
      <c r="AM1454">
        <v>5</v>
      </c>
      <c r="AN1454">
        <v>10</v>
      </c>
      <c r="AO1454">
        <v>10</v>
      </c>
      <c r="AP1454">
        <v>2</v>
      </c>
      <c r="AQ1454">
        <v>0</v>
      </c>
      <c r="AR1454">
        <v>2</v>
      </c>
      <c r="AX1454" t="s">
        <v>74</v>
      </c>
      <c r="AY1454" t="s">
        <v>87</v>
      </c>
      <c r="AZ1454" t="s">
        <v>76</v>
      </c>
      <c r="BA1454" t="s">
        <v>77</v>
      </c>
      <c r="BB1454" t="s">
        <v>89</v>
      </c>
      <c r="BC1454" t="s">
        <v>90</v>
      </c>
      <c r="BD1454" t="s">
        <v>159</v>
      </c>
      <c r="BE1454" t="s">
        <v>81</v>
      </c>
      <c r="BF1454">
        <v>4</v>
      </c>
      <c r="BG1454">
        <v>1</v>
      </c>
      <c r="BH1454">
        <v>0</v>
      </c>
      <c r="BI1454" t="s">
        <v>82</v>
      </c>
      <c r="BJ1454" t="s">
        <v>82</v>
      </c>
    </row>
    <row r="1455" spans="1:62" x14ac:dyDescent="0.25">
      <c r="A1455">
        <v>1454</v>
      </c>
      <c r="B1455" t="s">
        <v>177</v>
      </c>
      <c r="C1455" t="s">
        <v>84</v>
      </c>
      <c r="D1455" t="s">
        <v>237</v>
      </c>
      <c r="E1455" t="s">
        <v>65</v>
      </c>
      <c r="F1455" t="s">
        <v>93</v>
      </c>
      <c r="G1455" t="s">
        <v>67</v>
      </c>
      <c r="H1455" t="s">
        <v>109</v>
      </c>
      <c r="I1455" t="s">
        <v>69</v>
      </c>
      <c r="J1455" t="s">
        <v>105</v>
      </c>
      <c r="K1455" t="s">
        <v>71</v>
      </c>
      <c r="L1455" t="s">
        <v>72</v>
      </c>
      <c r="M1455" t="s">
        <v>69</v>
      </c>
      <c r="N1455" t="s">
        <v>105</v>
      </c>
      <c r="O1455">
        <v>10</v>
      </c>
      <c r="R1455">
        <v>1</v>
      </c>
      <c r="S1455">
        <v>0</v>
      </c>
      <c r="T1455">
        <v>1</v>
      </c>
      <c r="U1455">
        <v>10</v>
      </c>
      <c r="V1455">
        <v>10</v>
      </c>
      <c r="W1455">
        <v>20</v>
      </c>
      <c r="X1455">
        <v>3</v>
      </c>
      <c r="Y1455">
        <v>0</v>
      </c>
      <c r="Z1455" t="s">
        <v>73</v>
      </c>
      <c r="AA1455" t="s">
        <v>124</v>
      </c>
      <c r="AB1455">
        <v>30</v>
      </c>
      <c r="AC1455">
        <v>5</v>
      </c>
      <c r="AD1455">
        <v>60</v>
      </c>
      <c r="AE1455">
        <v>30</v>
      </c>
      <c r="AF1455">
        <v>0</v>
      </c>
      <c r="AG1455">
        <v>30</v>
      </c>
      <c r="AM1455">
        <v>10</v>
      </c>
      <c r="AP1455">
        <v>0</v>
      </c>
      <c r="AQ1455">
        <v>800</v>
      </c>
      <c r="AR1455">
        <v>0.8</v>
      </c>
      <c r="AS1455">
        <v>15</v>
      </c>
      <c r="AT1455">
        <v>10</v>
      </c>
      <c r="AU1455">
        <v>2</v>
      </c>
      <c r="AV1455">
        <v>3</v>
      </c>
      <c r="AW1455">
        <v>0</v>
      </c>
      <c r="AX1455" t="s">
        <v>73</v>
      </c>
      <c r="AY1455" t="s">
        <v>87</v>
      </c>
      <c r="AZ1455" t="s">
        <v>76</v>
      </c>
      <c r="BA1455" t="s">
        <v>110</v>
      </c>
      <c r="BB1455" t="s">
        <v>89</v>
      </c>
      <c r="BC1455" t="s">
        <v>90</v>
      </c>
      <c r="BD1455" t="s">
        <v>95</v>
      </c>
      <c r="BE1455" t="s">
        <v>122</v>
      </c>
      <c r="BF1455">
        <v>5</v>
      </c>
      <c r="BG1455">
        <v>1</v>
      </c>
      <c r="BH1455">
        <v>0</v>
      </c>
      <c r="BI1455" t="s">
        <v>82</v>
      </c>
      <c r="BJ1455" t="s">
        <v>82</v>
      </c>
    </row>
    <row r="1456" spans="1:62" x14ac:dyDescent="0.25">
      <c r="A1456">
        <v>1455</v>
      </c>
      <c r="B1456" t="s">
        <v>153</v>
      </c>
      <c r="C1456" t="s">
        <v>63</v>
      </c>
      <c r="D1456" t="s">
        <v>268</v>
      </c>
      <c r="E1456" t="s">
        <v>132</v>
      </c>
      <c r="F1456" t="s">
        <v>93</v>
      </c>
      <c r="G1456" t="s">
        <v>109</v>
      </c>
      <c r="H1456" t="s">
        <v>210</v>
      </c>
      <c r="I1456" t="s">
        <v>105</v>
      </c>
      <c r="J1456" t="s">
        <v>72</v>
      </c>
      <c r="K1456" t="s">
        <v>71</v>
      </c>
      <c r="L1456" t="s">
        <v>72</v>
      </c>
      <c r="M1456" t="s">
        <v>105</v>
      </c>
      <c r="N1456" t="s">
        <v>178</v>
      </c>
      <c r="O1456">
        <v>12</v>
      </c>
      <c r="P1456">
        <v>8</v>
      </c>
      <c r="Q1456">
        <v>10</v>
      </c>
      <c r="R1456">
        <v>0</v>
      </c>
      <c r="S1456">
        <v>0</v>
      </c>
      <c r="T1456">
        <v>0</v>
      </c>
      <c r="Z1456" t="s">
        <v>75</v>
      </c>
      <c r="AA1456" t="s">
        <v>87</v>
      </c>
      <c r="AB1456">
        <v>16</v>
      </c>
      <c r="AC1456">
        <v>7</v>
      </c>
      <c r="AD1456">
        <v>30</v>
      </c>
      <c r="AE1456">
        <v>0</v>
      </c>
      <c r="AF1456">
        <v>0</v>
      </c>
      <c r="AG1456">
        <v>0</v>
      </c>
      <c r="AM1456">
        <v>15</v>
      </c>
      <c r="AN1456">
        <v>6</v>
      </c>
      <c r="AO1456">
        <v>10</v>
      </c>
      <c r="AP1456">
        <v>2</v>
      </c>
      <c r="AQ1456">
        <v>0</v>
      </c>
      <c r="AR1456">
        <v>2</v>
      </c>
      <c r="AS1456">
        <v>12</v>
      </c>
      <c r="AT1456">
        <v>25</v>
      </c>
      <c r="AU1456">
        <v>10</v>
      </c>
      <c r="AV1456">
        <v>2</v>
      </c>
      <c r="AW1456">
        <v>0</v>
      </c>
      <c r="AX1456" t="s">
        <v>87</v>
      </c>
      <c r="AY1456" t="s">
        <v>75</v>
      </c>
      <c r="AZ1456" t="s">
        <v>76</v>
      </c>
      <c r="BA1456" t="s">
        <v>110</v>
      </c>
      <c r="BB1456" t="s">
        <v>98</v>
      </c>
      <c r="BC1456" t="s">
        <v>90</v>
      </c>
      <c r="BD1456" t="s">
        <v>247</v>
      </c>
      <c r="BE1456" t="s">
        <v>81</v>
      </c>
      <c r="BF1456">
        <v>3</v>
      </c>
      <c r="BG1456">
        <v>0</v>
      </c>
      <c r="BH1456">
        <v>0</v>
      </c>
      <c r="BI1456" t="s">
        <v>83</v>
      </c>
      <c r="BJ1456" t="s">
        <v>83</v>
      </c>
    </row>
    <row r="1457" spans="1:62" x14ac:dyDescent="0.25">
      <c r="A1457">
        <v>1456</v>
      </c>
      <c r="B1457" t="s">
        <v>153</v>
      </c>
      <c r="C1457" t="s">
        <v>84</v>
      </c>
      <c r="D1457" t="s">
        <v>223</v>
      </c>
      <c r="E1457" t="s">
        <v>65</v>
      </c>
      <c r="F1457" t="s">
        <v>158</v>
      </c>
      <c r="G1457" t="s">
        <v>67</v>
      </c>
      <c r="H1457" t="s">
        <v>68</v>
      </c>
      <c r="I1457" t="s">
        <v>69</v>
      </c>
      <c r="J1457" t="s">
        <v>136</v>
      </c>
      <c r="K1457" t="s">
        <v>71</v>
      </c>
      <c r="L1457" t="s">
        <v>72</v>
      </c>
      <c r="M1457" t="s">
        <v>97</v>
      </c>
      <c r="N1457" t="s">
        <v>72</v>
      </c>
      <c r="O1457">
        <v>5</v>
      </c>
      <c r="R1457">
        <v>1</v>
      </c>
      <c r="S1457">
        <v>500</v>
      </c>
      <c r="T1457">
        <v>1.5</v>
      </c>
      <c r="U1457">
        <v>25</v>
      </c>
      <c r="V1457">
        <v>10</v>
      </c>
      <c r="W1457">
        <v>20</v>
      </c>
      <c r="X1457">
        <v>4</v>
      </c>
      <c r="Y1457">
        <v>500</v>
      </c>
      <c r="Z1457" t="s">
        <v>74</v>
      </c>
      <c r="AA1457" t="s">
        <v>87</v>
      </c>
      <c r="AB1457">
        <v>20</v>
      </c>
      <c r="AC1457">
        <v>5</v>
      </c>
      <c r="AD1457">
        <v>30</v>
      </c>
      <c r="AE1457">
        <v>10</v>
      </c>
      <c r="AF1457">
        <v>0</v>
      </c>
      <c r="AG1457">
        <v>10</v>
      </c>
      <c r="AM1457">
        <v>5</v>
      </c>
      <c r="AN1457">
        <v>15</v>
      </c>
      <c r="AO1457">
        <v>20</v>
      </c>
      <c r="AP1457">
        <v>5</v>
      </c>
      <c r="AQ1457">
        <v>0</v>
      </c>
      <c r="AR1457">
        <v>5</v>
      </c>
      <c r="AX1457" t="s">
        <v>88</v>
      </c>
      <c r="AY1457" t="s">
        <v>75</v>
      </c>
      <c r="AZ1457" t="s">
        <v>76</v>
      </c>
      <c r="BA1457" t="s">
        <v>77</v>
      </c>
      <c r="BB1457" t="s">
        <v>98</v>
      </c>
      <c r="BC1457" t="s">
        <v>90</v>
      </c>
      <c r="BD1457" t="s">
        <v>159</v>
      </c>
      <c r="BE1457" t="s">
        <v>81</v>
      </c>
      <c r="BF1457">
        <v>4</v>
      </c>
      <c r="BG1457">
        <v>1</v>
      </c>
      <c r="BH1457">
        <v>0</v>
      </c>
      <c r="BI1457" t="s">
        <v>82</v>
      </c>
      <c r="BJ1457" t="s">
        <v>82</v>
      </c>
    </row>
    <row r="1458" spans="1:62" x14ac:dyDescent="0.25">
      <c r="A1458">
        <v>1457</v>
      </c>
      <c r="B1458" t="s">
        <v>177</v>
      </c>
      <c r="C1458" t="s">
        <v>63</v>
      </c>
      <c r="D1458" t="s">
        <v>308</v>
      </c>
      <c r="E1458" t="s">
        <v>86</v>
      </c>
      <c r="F1458" t="s">
        <v>66</v>
      </c>
      <c r="G1458" t="s">
        <v>67</v>
      </c>
      <c r="H1458" t="s">
        <v>68</v>
      </c>
      <c r="I1458" t="s">
        <v>69</v>
      </c>
      <c r="J1458" t="s">
        <v>72</v>
      </c>
      <c r="K1458" t="s">
        <v>71</v>
      </c>
      <c r="L1458" t="s">
        <v>72</v>
      </c>
      <c r="M1458" t="s">
        <v>97</v>
      </c>
      <c r="N1458" t="s">
        <v>72</v>
      </c>
      <c r="O1458">
        <v>10</v>
      </c>
      <c r="R1458">
        <v>0</v>
      </c>
      <c r="S1458">
        <v>400</v>
      </c>
      <c r="T1458">
        <v>0.4</v>
      </c>
      <c r="Z1458" t="s">
        <v>88</v>
      </c>
      <c r="AA1458" t="s">
        <v>87</v>
      </c>
      <c r="AB1458">
        <v>45</v>
      </c>
      <c r="AC1458">
        <v>5</v>
      </c>
      <c r="AD1458">
        <v>45</v>
      </c>
      <c r="AE1458">
        <v>29</v>
      </c>
      <c r="AF1458">
        <v>350</v>
      </c>
      <c r="AG1458">
        <v>29.35</v>
      </c>
      <c r="AM1458">
        <v>15</v>
      </c>
      <c r="AN1458">
        <v>5</v>
      </c>
      <c r="AO1458">
        <v>15</v>
      </c>
      <c r="AP1458">
        <v>3</v>
      </c>
      <c r="AQ1458">
        <v>350</v>
      </c>
      <c r="AR1458">
        <v>3.35</v>
      </c>
      <c r="AX1458" t="s">
        <v>74</v>
      </c>
      <c r="AY1458" t="s">
        <v>88</v>
      </c>
      <c r="AZ1458" t="s">
        <v>76</v>
      </c>
      <c r="BA1458" t="s">
        <v>110</v>
      </c>
      <c r="BB1458" t="s">
        <v>78</v>
      </c>
      <c r="BC1458" t="s">
        <v>99</v>
      </c>
      <c r="BD1458" t="s">
        <v>80</v>
      </c>
      <c r="BE1458" t="s">
        <v>152</v>
      </c>
      <c r="BF1458">
        <v>4</v>
      </c>
      <c r="BG1458">
        <v>2</v>
      </c>
      <c r="BH1458">
        <v>1</v>
      </c>
      <c r="BI1458" t="s">
        <v>82</v>
      </c>
      <c r="BJ1458" t="s">
        <v>83</v>
      </c>
    </row>
    <row r="1459" spans="1:62" x14ac:dyDescent="0.25">
      <c r="A1459">
        <v>1458</v>
      </c>
      <c r="B1459" t="s">
        <v>153</v>
      </c>
      <c r="C1459" t="s">
        <v>84</v>
      </c>
      <c r="D1459" t="s">
        <v>223</v>
      </c>
      <c r="E1459" t="s">
        <v>65</v>
      </c>
      <c r="F1459" t="s">
        <v>158</v>
      </c>
      <c r="G1459" t="s">
        <v>68</v>
      </c>
      <c r="H1459" t="s">
        <v>94</v>
      </c>
      <c r="I1459" t="s">
        <v>69</v>
      </c>
      <c r="J1459" t="s">
        <v>134</v>
      </c>
      <c r="K1459" t="s">
        <v>71</v>
      </c>
      <c r="L1459" t="s">
        <v>72</v>
      </c>
      <c r="M1459" t="s">
        <v>134</v>
      </c>
      <c r="N1459" t="s">
        <v>72</v>
      </c>
      <c r="O1459">
        <v>15</v>
      </c>
      <c r="R1459">
        <v>1</v>
      </c>
      <c r="S1459">
        <v>0</v>
      </c>
      <c r="T1459">
        <v>1</v>
      </c>
      <c r="U1459">
        <v>31</v>
      </c>
      <c r="V1459">
        <v>11</v>
      </c>
      <c r="W1459">
        <v>26</v>
      </c>
      <c r="X1459">
        <v>7</v>
      </c>
      <c r="Y1459">
        <v>6</v>
      </c>
      <c r="Z1459" t="s">
        <v>75</v>
      </c>
      <c r="AA1459" t="s">
        <v>74</v>
      </c>
      <c r="AB1459">
        <v>20</v>
      </c>
      <c r="AC1459">
        <v>5</v>
      </c>
      <c r="AD1459">
        <v>30</v>
      </c>
      <c r="AE1459">
        <v>10</v>
      </c>
      <c r="AF1459">
        <v>0</v>
      </c>
      <c r="AG1459">
        <v>10</v>
      </c>
      <c r="AM1459">
        <v>30</v>
      </c>
      <c r="AN1459">
        <v>5</v>
      </c>
      <c r="AO1459">
        <v>50</v>
      </c>
      <c r="AP1459">
        <v>8</v>
      </c>
      <c r="AQ1459">
        <v>0</v>
      </c>
      <c r="AR1459">
        <v>8</v>
      </c>
      <c r="AX1459" t="s">
        <v>74</v>
      </c>
      <c r="AY1459" t="s">
        <v>124</v>
      </c>
      <c r="AZ1459" t="s">
        <v>76</v>
      </c>
      <c r="BA1459" t="s">
        <v>77</v>
      </c>
      <c r="BB1459" t="s">
        <v>98</v>
      </c>
      <c r="BC1459" t="s">
        <v>103</v>
      </c>
      <c r="BD1459" t="s">
        <v>159</v>
      </c>
      <c r="BE1459" t="s">
        <v>111</v>
      </c>
      <c r="BF1459">
        <v>4</v>
      </c>
      <c r="BG1459">
        <v>1</v>
      </c>
      <c r="BH1459">
        <v>0</v>
      </c>
      <c r="BI1459" t="s">
        <v>82</v>
      </c>
      <c r="BJ1459" t="s">
        <v>82</v>
      </c>
    </row>
    <row r="1460" spans="1:62" x14ac:dyDescent="0.25">
      <c r="A1460">
        <v>1459</v>
      </c>
      <c r="B1460" t="s">
        <v>177</v>
      </c>
      <c r="C1460" t="s">
        <v>84</v>
      </c>
      <c r="D1460" t="s">
        <v>259</v>
      </c>
      <c r="E1460" t="s">
        <v>86</v>
      </c>
      <c r="F1460" t="s">
        <v>93</v>
      </c>
      <c r="G1460" t="s">
        <v>67</v>
      </c>
      <c r="H1460" t="s">
        <v>68</v>
      </c>
      <c r="I1460" t="s">
        <v>69</v>
      </c>
      <c r="J1460" t="s">
        <v>72</v>
      </c>
      <c r="K1460" t="s">
        <v>71</v>
      </c>
      <c r="L1460" t="s">
        <v>72</v>
      </c>
      <c r="M1460" t="s">
        <v>69</v>
      </c>
      <c r="N1460" t="s">
        <v>72</v>
      </c>
      <c r="O1460">
        <v>10</v>
      </c>
      <c r="R1460">
        <v>0</v>
      </c>
      <c r="S1460">
        <v>500</v>
      </c>
      <c r="T1460">
        <v>0.5</v>
      </c>
      <c r="Z1460" t="s">
        <v>88</v>
      </c>
      <c r="AA1460" t="s">
        <v>75</v>
      </c>
      <c r="AB1460">
        <v>35</v>
      </c>
      <c r="AC1460">
        <v>5</v>
      </c>
      <c r="AD1460">
        <v>27</v>
      </c>
      <c r="AE1460">
        <v>18</v>
      </c>
      <c r="AF1460">
        <v>300</v>
      </c>
      <c r="AG1460">
        <v>18.3</v>
      </c>
      <c r="AM1460">
        <v>10</v>
      </c>
      <c r="AP1460">
        <v>0</v>
      </c>
      <c r="AQ1460">
        <v>400</v>
      </c>
      <c r="AR1460">
        <v>0.4</v>
      </c>
      <c r="AX1460" t="s">
        <v>74</v>
      </c>
      <c r="AY1460" t="s">
        <v>88</v>
      </c>
      <c r="AZ1460" t="s">
        <v>76</v>
      </c>
      <c r="BA1460" t="s">
        <v>110</v>
      </c>
      <c r="BB1460" t="s">
        <v>89</v>
      </c>
      <c r="BC1460" t="s">
        <v>99</v>
      </c>
      <c r="BD1460" t="s">
        <v>95</v>
      </c>
      <c r="BE1460" t="s">
        <v>152</v>
      </c>
      <c r="BF1460">
        <v>5</v>
      </c>
      <c r="BG1460">
        <v>2</v>
      </c>
      <c r="BH1460">
        <v>1</v>
      </c>
      <c r="BI1460" t="s">
        <v>82</v>
      </c>
      <c r="BJ1460" t="s">
        <v>83</v>
      </c>
    </row>
    <row r="1461" spans="1:62" x14ac:dyDescent="0.25">
      <c r="A1461">
        <v>1460</v>
      </c>
      <c r="B1461" t="s">
        <v>177</v>
      </c>
      <c r="C1461" t="s">
        <v>84</v>
      </c>
      <c r="D1461" t="s">
        <v>148</v>
      </c>
      <c r="E1461" t="s">
        <v>65</v>
      </c>
      <c r="F1461" t="s">
        <v>93</v>
      </c>
      <c r="G1461" t="s">
        <v>67</v>
      </c>
      <c r="H1461" t="s">
        <v>109</v>
      </c>
      <c r="I1461" t="s">
        <v>69</v>
      </c>
      <c r="J1461" t="s">
        <v>105</v>
      </c>
      <c r="K1461" t="s">
        <v>71</v>
      </c>
      <c r="L1461" t="s">
        <v>72</v>
      </c>
      <c r="M1461" t="s">
        <v>69</v>
      </c>
      <c r="N1461" t="s">
        <v>105</v>
      </c>
      <c r="O1461">
        <v>15</v>
      </c>
      <c r="R1461">
        <v>1</v>
      </c>
      <c r="S1461">
        <v>0</v>
      </c>
      <c r="T1461">
        <v>1</v>
      </c>
      <c r="U1461">
        <v>15</v>
      </c>
      <c r="V1461">
        <v>10</v>
      </c>
      <c r="W1461">
        <v>20</v>
      </c>
      <c r="X1461">
        <v>3</v>
      </c>
      <c r="Y1461">
        <v>0</v>
      </c>
      <c r="Z1461" t="s">
        <v>73</v>
      </c>
      <c r="AA1461" t="s">
        <v>87</v>
      </c>
      <c r="AB1461">
        <v>25</v>
      </c>
      <c r="AC1461">
        <v>5</v>
      </c>
      <c r="AD1461">
        <v>40</v>
      </c>
      <c r="AE1461">
        <v>20</v>
      </c>
      <c r="AF1461">
        <v>0</v>
      </c>
      <c r="AG1461">
        <v>20</v>
      </c>
      <c r="AM1461">
        <v>10</v>
      </c>
      <c r="AP1461">
        <v>0</v>
      </c>
      <c r="AQ1461">
        <v>600</v>
      </c>
      <c r="AR1461">
        <v>0.6</v>
      </c>
      <c r="AS1461">
        <v>15</v>
      </c>
      <c r="AT1461">
        <v>10</v>
      </c>
      <c r="AU1461">
        <v>2</v>
      </c>
      <c r="AV1461">
        <v>4</v>
      </c>
      <c r="AW1461">
        <v>0</v>
      </c>
      <c r="AX1461" t="s">
        <v>73</v>
      </c>
      <c r="AY1461" t="s">
        <v>87</v>
      </c>
      <c r="AZ1461" t="s">
        <v>76</v>
      </c>
      <c r="BA1461" t="s">
        <v>110</v>
      </c>
      <c r="BB1461" t="s">
        <v>89</v>
      </c>
      <c r="BC1461" t="s">
        <v>79</v>
      </c>
      <c r="BD1461" t="s">
        <v>95</v>
      </c>
      <c r="BE1461" t="s">
        <v>146</v>
      </c>
      <c r="BF1461">
        <v>5</v>
      </c>
      <c r="BG1461">
        <v>2</v>
      </c>
      <c r="BH1461">
        <v>0</v>
      </c>
      <c r="BI1461" t="s">
        <v>82</v>
      </c>
      <c r="BJ1461" t="s">
        <v>82</v>
      </c>
    </row>
    <row r="1462" spans="1:62" x14ac:dyDescent="0.25">
      <c r="A1462">
        <v>1461</v>
      </c>
      <c r="B1462" t="s">
        <v>177</v>
      </c>
      <c r="C1462" t="s">
        <v>84</v>
      </c>
      <c r="D1462" t="s">
        <v>138</v>
      </c>
      <c r="E1462" t="s">
        <v>86</v>
      </c>
      <c r="F1462" t="s">
        <v>93</v>
      </c>
      <c r="G1462" t="s">
        <v>67</v>
      </c>
      <c r="H1462" t="s">
        <v>68</v>
      </c>
      <c r="I1462" t="s">
        <v>97</v>
      </c>
      <c r="J1462" t="s">
        <v>72</v>
      </c>
      <c r="K1462" t="s">
        <v>71</v>
      </c>
      <c r="L1462" t="s">
        <v>72</v>
      </c>
      <c r="M1462" t="s">
        <v>69</v>
      </c>
      <c r="N1462" t="s">
        <v>72</v>
      </c>
      <c r="O1462">
        <v>25</v>
      </c>
      <c r="P1462">
        <v>5</v>
      </c>
      <c r="Q1462">
        <v>20</v>
      </c>
      <c r="R1462">
        <v>6</v>
      </c>
      <c r="S1462">
        <v>500</v>
      </c>
      <c r="T1462">
        <v>6.5</v>
      </c>
      <c r="Z1462" t="s">
        <v>88</v>
      </c>
      <c r="AA1462" t="s">
        <v>75</v>
      </c>
      <c r="AB1462">
        <v>45</v>
      </c>
      <c r="AC1462">
        <v>7</v>
      </c>
      <c r="AD1462">
        <v>40</v>
      </c>
      <c r="AE1462">
        <v>29</v>
      </c>
      <c r="AF1462">
        <v>500</v>
      </c>
      <c r="AG1462">
        <v>29.5</v>
      </c>
      <c r="AM1462">
        <v>8</v>
      </c>
      <c r="AP1462">
        <v>0</v>
      </c>
      <c r="AQ1462">
        <v>400</v>
      </c>
      <c r="AR1462">
        <v>0.4</v>
      </c>
      <c r="AX1462" t="s">
        <v>74</v>
      </c>
      <c r="AY1462" t="s">
        <v>88</v>
      </c>
      <c r="AZ1462" t="s">
        <v>76</v>
      </c>
      <c r="BA1462" t="s">
        <v>110</v>
      </c>
      <c r="BB1462" t="s">
        <v>89</v>
      </c>
      <c r="BC1462" t="s">
        <v>79</v>
      </c>
      <c r="BD1462" t="s">
        <v>95</v>
      </c>
      <c r="BE1462" t="s">
        <v>122</v>
      </c>
      <c r="BF1462">
        <v>4</v>
      </c>
      <c r="BG1462">
        <v>1</v>
      </c>
      <c r="BH1462">
        <v>0</v>
      </c>
      <c r="BI1462" t="s">
        <v>82</v>
      </c>
      <c r="BJ1462" t="s">
        <v>83</v>
      </c>
    </row>
    <row r="1463" spans="1:62" x14ac:dyDescent="0.25">
      <c r="A1463">
        <v>1462</v>
      </c>
      <c r="B1463" t="s">
        <v>153</v>
      </c>
      <c r="C1463" t="s">
        <v>84</v>
      </c>
      <c r="D1463" t="s">
        <v>228</v>
      </c>
      <c r="E1463" t="s">
        <v>65</v>
      </c>
      <c r="F1463" t="s">
        <v>158</v>
      </c>
      <c r="G1463" t="s">
        <v>94</v>
      </c>
      <c r="H1463" t="s">
        <v>67</v>
      </c>
      <c r="I1463" t="s">
        <v>69</v>
      </c>
      <c r="J1463" t="s">
        <v>136</v>
      </c>
      <c r="K1463" t="s">
        <v>71</v>
      </c>
      <c r="L1463" t="s">
        <v>72</v>
      </c>
      <c r="M1463" t="s">
        <v>97</v>
      </c>
      <c r="N1463" t="s">
        <v>72</v>
      </c>
      <c r="O1463">
        <v>10</v>
      </c>
      <c r="R1463">
        <v>1</v>
      </c>
      <c r="S1463">
        <v>500</v>
      </c>
      <c r="T1463">
        <v>1.5</v>
      </c>
      <c r="U1463">
        <v>25</v>
      </c>
      <c r="V1463">
        <v>10</v>
      </c>
      <c r="W1463">
        <v>20</v>
      </c>
      <c r="X1463">
        <v>4</v>
      </c>
      <c r="Y1463">
        <v>500</v>
      </c>
      <c r="Z1463" t="s">
        <v>74</v>
      </c>
      <c r="AA1463" t="s">
        <v>87</v>
      </c>
      <c r="AB1463">
        <v>40</v>
      </c>
      <c r="AC1463">
        <v>5</v>
      </c>
      <c r="AD1463">
        <v>40</v>
      </c>
      <c r="AE1463">
        <v>2</v>
      </c>
      <c r="AF1463">
        <v>0</v>
      </c>
      <c r="AG1463">
        <v>2</v>
      </c>
      <c r="AM1463">
        <v>5</v>
      </c>
      <c r="AN1463">
        <v>10</v>
      </c>
      <c r="AO1463">
        <v>10</v>
      </c>
      <c r="AP1463">
        <v>10</v>
      </c>
      <c r="AQ1463">
        <v>0</v>
      </c>
      <c r="AR1463">
        <v>10</v>
      </c>
      <c r="AX1463" t="s">
        <v>74</v>
      </c>
      <c r="AY1463" t="s">
        <v>124</v>
      </c>
      <c r="AZ1463" t="s">
        <v>76</v>
      </c>
      <c r="BA1463" t="s">
        <v>77</v>
      </c>
      <c r="BB1463" t="s">
        <v>89</v>
      </c>
      <c r="BC1463" t="s">
        <v>103</v>
      </c>
      <c r="BD1463" t="s">
        <v>159</v>
      </c>
      <c r="BE1463" t="s">
        <v>81</v>
      </c>
      <c r="BF1463">
        <v>4</v>
      </c>
      <c r="BG1463">
        <v>0</v>
      </c>
      <c r="BH1463">
        <v>0</v>
      </c>
      <c r="BI1463" t="s">
        <v>82</v>
      </c>
      <c r="BJ1463" t="s">
        <v>82</v>
      </c>
    </row>
    <row r="1464" spans="1:62" x14ac:dyDescent="0.25">
      <c r="A1464">
        <v>1463</v>
      </c>
      <c r="B1464" t="s">
        <v>177</v>
      </c>
      <c r="C1464" t="s">
        <v>63</v>
      </c>
      <c r="D1464" t="s">
        <v>237</v>
      </c>
      <c r="E1464" t="s">
        <v>65</v>
      </c>
      <c r="F1464" t="s">
        <v>93</v>
      </c>
      <c r="G1464" t="s">
        <v>67</v>
      </c>
      <c r="H1464" t="s">
        <v>94</v>
      </c>
      <c r="I1464" t="s">
        <v>69</v>
      </c>
      <c r="J1464" t="s">
        <v>105</v>
      </c>
      <c r="K1464" t="s">
        <v>71</v>
      </c>
      <c r="L1464" t="s">
        <v>72</v>
      </c>
      <c r="M1464" t="s">
        <v>69</v>
      </c>
      <c r="N1464" t="s">
        <v>105</v>
      </c>
      <c r="O1464">
        <v>10</v>
      </c>
      <c r="R1464">
        <v>0</v>
      </c>
      <c r="S1464">
        <v>15</v>
      </c>
      <c r="T1464">
        <v>0.15</v>
      </c>
      <c r="U1464">
        <v>10</v>
      </c>
      <c r="V1464">
        <v>10</v>
      </c>
      <c r="W1464">
        <v>20</v>
      </c>
      <c r="X1464">
        <v>3</v>
      </c>
      <c r="Y1464">
        <v>0</v>
      </c>
      <c r="Z1464" t="s">
        <v>73</v>
      </c>
      <c r="AA1464" t="s">
        <v>124</v>
      </c>
      <c r="AB1464">
        <v>30</v>
      </c>
      <c r="AC1464">
        <v>10</v>
      </c>
      <c r="AD1464">
        <v>60</v>
      </c>
      <c r="AE1464">
        <v>30</v>
      </c>
      <c r="AF1464">
        <v>0</v>
      </c>
      <c r="AG1464">
        <v>30</v>
      </c>
      <c r="AM1464">
        <v>10</v>
      </c>
      <c r="AP1464">
        <v>1</v>
      </c>
      <c r="AQ1464">
        <v>0</v>
      </c>
      <c r="AR1464">
        <v>1</v>
      </c>
      <c r="AS1464">
        <v>15</v>
      </c>
      <c r="AT1464">
        <v>10</v>
      </c>
      <c r="AU1464">
        <v>2</v>
      </c>
      <c r="AV1464">
        <v>3</v>
      </c>
      <c r="AW1464">
        <v>0</v>
      </c>
      <c r="AX1464" t="s">
        <v>73</v>
      </c>
      <c r="AY1464" t="s">
        <v>87</v>
      </c>
      <c r="AZ1464" t="s">
        <v>76</v>
      </c>
      <c r="BA1464" t="s">
        <v>110</v>
      </c>
      <c r="BB1464" t="s">
        <v>89</v>
      </c>
      <c r="BC1464" t="s">
        <v>79</v>
      </c>
      <c r="BD1464" t="s">
        <v>95</v>
      </c>
      <c r="BE1464" t="s">
        <v>122</v>
      </c>
      <c r="BF1464">
        <v>5</v>
      </c>
      <c r="BG1464">
        <v>1</v>
      </c>
      <c r="BH1464">
        <v>0</v>
      </c>
      <c r="BI1464" t="s">
        <v>82</v>
      </c>
      <c r="BJ1464" t="s">
        <v>82</v>
      </c>
    </row>
    <row r="1465" spans="1:62" x14ac:dyDescent="0.25">
      <c r="A1465">
        <v>1464</v>
      </c>
      <c r="B1465" t="s">
        <v>177</v>
      </c>
      <c r="C1465" t="s">
        <v>84</v>
      </c>
      <c r="D1465" t="s">
        <v>255</v>
      </c>
      <c r="E1465" t="s">
        <v>86</v>
      </c>
      <c r="F1465" t="s">
        <v>93</v>
      </c>
      <c r="G1465" t="s">
        <v>67</v>
      </c>
      <c r="H1465" t="s">
        <v>68</v>
      </c>
      <c r="I1465" t="s">
        <v>97</v>
      </c>
      <c r="J1465" t="s">
        <v>72</v>
      </c>
      <c r="K1465" t="s">
        <v>71</v>
      </c>
      <c r="L1465" t="s">
        <v>72</v>
      </c>
      <c r="M1465" t="s">
        <v>69</v>
      </c>
      <c r="N1465" t="s">
        <v>72</v>
      </c>
      <c r="O1465">
        <v>20</v>
      </c>
      <c r="P1465">
        <v>5</v>
      </c>
      <c r="Q1465">
        <v>15</v>
      </c>
      <c r="R1465">
        <v>4</v>
      </c>
      <c r="S1465">
        <v>600</v>
      </c>
      <c r="T1465">
        <v>4.5999999999999996</v>
      </c>
      <c r="Z1465" t="s">
        <v>74</v>
      </c>
      <c r="AA1465" t="s">
        <v>87</v>
      </c>
      <c r="AB1465">
        <v>40</v>
      </c>
      <c r="AC1465">
        <v>6</v>
      </c>
      <c r="AD1465">
        <v>36</v>
      </c>
      <c r="AE1465">
        <v>22</v>
      </c>
      <c r="AF1465">
        <v>300</v>
      </c>
      <c r="AG1465">
        <v>22.3</v>
      </c>
      <c r="AM1465">
        <v>7</v>
      </c>
      <c r="AP1465">
        <v>0</v>
      </c>
      <c r="AQ1465">
        <v>400</v>
      </c>
      <c r="AR1465">
        <v>0.4</v>
      </c>
      <c r="AX1465" t="s">
        <v>88</v>
      </c>
      <c r="AY1465" t="s">
        <v>74</v>
      </c>
      <c r="AZ1465" t="s">
        <v>76</v>
      </c>
      <c r="BA1465" t="s">
        <v>110</v>
      </c>
      <c r="BB1465" t="s">
        <v>89</v>
      </c>
      <c r="BC1465" t="s">
        <v>79</v>
      </c>
      <c r="BD1465" t="s">
        <v>95</v>
      </c>
      <c r="BE1465" t="s">
        <v>122</v>
      </c>
      <c r="BF1465">
        <v>4</v>
      </c>
      <c r="BG1465">
        <v>1</v>
      </c>
      <c r="BH1465">
        <v>0</v>
      </c>
      <c r="BI1465" t="s">
        <v>82</v>
      </c>
      <c r="BJ1465" t="s">
        <v>83</v>
      </c>
    </row>
    <row r="1466" spans="1:62" x14ac:dyDescent="0.25">
      <c r="A1466">
        <v>1465</v>
      </c>
      <c r="B1466" t="s">
        <v>177</v>
      </c>
      <c r="C1466" t="s">
        <v>84</v>
      </c>
      <c r="D1466" t="s">
        <v>138</v>
      </c>
      <c r="E1466" t="s">
        <v>86</v>
      </c>
      <c r="F1466" t="s">
        <v>93</v>
      </c>
      <c r="G1466" t="s">
        <v>67</v>
      </c>
      <c r="H1466" t="s">
        <v>68</v>
      </c>
      <c r="I1466" t="s">
        <v>97</v>
      </c>
      <c r="J1466" t="s">
        <v>72</v>
      </c>
      <c r="K1466" t="s">
        <v>71</v>
      </c>
      <c r="L1466" t="s">
        <v>72</v>
      </c>
      <c r="M1466" t="s">
        <v>69</v>
      </c>
      <c r="N1466" t="s">
        <v>72</v>
      </c>
      <c r="O1466">
        <v>25</v>
      </c>
      <c r="P1466">
        <v>6</v>
      </c>
      <c r="Q1466">
        <v>20</v>
      </c>
      <c r="R1466">
        <v>6</v>
      </c>
      <c r="S1466">
        <v>500</v>
      </c>
      <c r="T1466">
        <v>6.5</v>
      </c>
      <c r="Z1466" t="s">
        <v>87</v>
      </c>
      <c r="AA1466" t="s">
        <v>74</v>
      </c>
      <c r="AB1466">
        <v>45</v>
      </c>
      <c r="AC1466">
        <v>6</v>
      </c>
      <c r="AD1466">
        <v>36</v>
      </c>
      <c r="AE1466">
        <v>23</v>
      </c>
      <c r="AF1466">
        <v>200</v>
      </c>
      <c r="AG1466">
        <v>23.2</v>
      </c>
      <c r="AM1466">
        <v>8</v>
      </c>
      <c r="AP1466">
        <v>0</v>
      </c>
      <c r="AQ1466">
        <v>450</v>
      </c>
      <c r="AR1466">
        <v>0.45</v>
      </c>
      <c r="AX1466" t="s">
        <v>87</v>
      </c>
      <c r="AY1466" t="s">
        <v>74</v>
      </c>
      <c r="AZ1466" t="s">
        <v>76</v>
      </c>
      <c r="BA1466" t="s">
        <v>110</v>
      </c>
      <c r="BB1466" t="s">
        <v>89</v>
      </c>
      <c r="BC1466" t="s">
        <v>79</v>
      </c>
      <c r="BD1466" t="s">
        <v>95</v>
      </c>
      <c r="BE1466" t="s">
        <v>122</v>
      </c>
      <c r="BF1466">
        <v>4</v>
      </c>
      <c r="BG1466">
        <v>1</v>
      </c>
      <c r="BH1466">
        <v>0</v>
      </c>
      <c r="BI1466" t="s">
        <v>82</v>
      </c>
      <c r="BJ1466" t="s">
        <v>83</v>
      </c>
    </row>
    <row r="1467" spans="1:62" x14ac:dyDescent="0.25">
      <c r="A1467">
        <v>1466</v>
      </c>
      <c r="B1467" t="s">
        <v>153</v>
      </c>
      <c r="C1467" t="s">
        <v>84</v>
      </c>
      <c r="D1467" t="s">
        <v>223</v>
      </c>
      <c r="E1467" t="s">
        <v>65</v>
      </c>
      <c r="F1467" t="s">
        <v>158</v>
      </c>
      <c r="G1467" t="s">
        <v>67</v>
      </c>
      <c r="H1467" t="s">
        <v>68</v>
      </c>
      <c r="I1467" t="s">
        <v>97</v>
      </c>
      <c r="J1467" t="s">
        <v>72</v>
      </c>
      <c r="K1467" t="s">
        <v>71</v>
      </c>
      <c r="L1467" t="s">
        <v>72</v>
      </c>
      <c r="M1467" t="s">
        <v>97</v>
      </c>
      <c r="N1467" t="s">
        <v>72</v>
      </c>
      <c r="O1467">
        <v>5</v>
      </c>
      <c r="P1467">
        <v>10</v>
      </c>
      <c r="Q1467">
        <v>10</v>
      </c>
      <c r="R1467">
        <v>2</v>
      </c>
      <c r="S1467">
        <v>0</v>
      </c>
      <c r="T1467">
        <v>2</v>
      </c>
      <c r="Z1467" t="s">
        <v>75</v>
      </c>
      <c r="AA1467" t="s">
        <v>87</v>
      </c>
      <c r="AB1467">
        <v>20</v>
      </c>
      <c r="AC1467">
        <v>5</v>
      </c>
      <c r="AD1467">
        <v>10</v>
      </c>
      <c r="AE1467">
        <v>20</v>
      </c>
      <c r="AF1467">
        <v>0</v>
      </c>
      <c r="AG1467">
        <v>20</v>
      </c>
      <c r="AM1467">
        <v>5</v>
      </c>
      <c r="AN1467">
        <v>10</v>
      </c>
      <c r="AO1467">
        <v>10</v>
      </c>
      <c r="AP1467">
        <v>2</v>
      </c>
      <c r="AQ1467">
        <v>0</v>
      </c>
      <c r="AR1467">
        <v>2</v>
      </c>
      <c r="AX1467" t="s">
        <v>74</v>
      </c>
      <c r="AY1467" t="s">
        <v>87</v>
      </c>
      <c r="AZ1467" t="s">
        <v>76</v>
      </c>
      <c r="BA1467" t="s">
        <v>77</v>
      </c>
      <c r="BB1467" t="s">
        <v>98</v>
      </c>
      <c r="BC1467" t="s">
        <v>90</v>
      </c>
      <c r="BD1467" t="s">
        <v>159</v>
      </c>
      <c r="BE1467" t="s">
        <v>81</v>
      </c>
      <c r="BF1467">
        <v>4</v>
      </c>
      <c r="BG1467">
        <v>0</v>
      </c>
      <c r="BH1467">
        <v>0</v>
      </c>
      <c r="BI1467" t="s">
        <v>82</v>
      </c>
      <c r="BJ1467" t="s">
        <v>82</v>
      </c>
    </row>
    <row r="1468" spans="1:62" x14ac:dyDescent="0.25">
      <c r="A1468">
        <v>1467</v>
      </c>
      <c r="B1468" t="s">
        <v>177</v>
      </c>
      <c r="C1468" t="s">
        <v>63</v>
      </c>
      <c r="D1468" t="s">
        <v>148</v>
      </c>
      <c r="E1468" t="s">
        <v>65</v>
      </c>
      <c r="F1468" t="s">
        <v>93</v>
      </c>
      <c r="G1468" t="s">
        <v>67</v>
      </c>
      <c r="H1468" t="s">
        <v>109</v>
      </c>
      <c r="I1468" t="s">
        <v>69</v>
      </c>
      <c r="J1468" t="s">
        <v>105</v>
      </c>
      <c r="K1468" t="s">
        <v>71</v>
      </c>
      <c r="L1468" t="s">
        <v>72</v>
      </c>
      <c r="M1468" t="s">
        <v>69</v>
      </c>
      <c r="N1468" t="s">
        <v>105</v>
      </c>
      <c r="O1468">
        <v>15</v>
      </c>
      <c r="R1468">
        <v>0</v>
      </c>
      <c r="S1468">
        <v>500</v>
      </c>
      <c r="T1468">
        <v>0.5</v>
      </c>
      <c r="U1468">
        <v>15</v>
      </c>
      <c r="V1468">
        <v>10</v>
      </c>
      <c r="W1468">
        <v>20</v>
      </c>
      <c r="X1468">
        <v>3</v>
      </c>
      <c r="Y1468">
        <v>0</v>
      </c>
      <c r="Z1468" t="s">
        <v>73</v>
      </c>
      <c r="AA1468" t="s">
        <v>88</v>
      </c>
      <c r="AB1468">
        <v>20</v>
      </c>
      <c r="AC1468">
        <v>10</v>
      </c>
      <c r="AD1468">
        <v>40</v>
      </c>
      <c r="AE1468">
        <v>20</v>
      </c>
      <c r="AF1468">
        <v>0</v>
      </c>
      <c r="AG1468">
        <v>20</v>
      </c>
      <c r="AM1468">
        <v>10</v>
      </c>
      <c r="AP1468">
        <v>0</v>
      </c>
      <c r="AQ1468">
        <v>600</v>
      </c>
      <c r="AR1468">
        <v>0.6</v>
      </c>
      <c r="AS1468">
        <v>20</v>
      </c>
      <c r="AT1468">
        <v>10</v>
      </c>
      <c r="AU1468">
        <v>2</v>
      </c>
      <c r="AV1468">
        <v>4</v>
      </c>
      <c r="AW1468">
        <v>0</v>
      </c>
      <c r="AX1468" t="s">
        <v>88</v>
      </c>
      <c r="AY1468" t="s">
        <v>73</v>
      </c>
      <c r="AZ1468" t="s">
        <v>76</v>
      </c>
      <c r="BA1468" t="s">
        <v>110</v>
      </c>
      <c r="BB1468" t="s">
        <v>89</v>
      </c>
      <c r="BC1468" t="s">
        <v>79</v>
      </c>
      <c r="BD1468" t="s">
        <v>95</v>
      </c>
      <c r="BE1468" t="s">
        <v>111</v>
      </c>
      <c r="BF1468">
        <v>5</v>
      </c>
      <c r="BG1468">
        <v>2</v>
      </c>
      <c r="BH1468">
        <v>0</v>
      </c>
      <c r="BI1468" t="s">
        <v>82</v>
      </c>
      <c r="BJ1468" t="s">
        <v>82</v>
      </c>
    </row>
    <row r="1469" spans="1:62" x14ac:dyDescent="0.25">
      <c r="A1469">
        <v>1468</v>
      </c>
      <c r="B1469" t="s">
        <v>177</v>
      </c>
      <c r="C1469" t="s">
        <v>84</v>
      </c>
      <c r="D1469" t="s">
        <v>238</v>
      </c>
      <c r="E1469" t="s">
        <v>86</v>
      </c>
      <c r="F1469" t="s">
        <v>66</v>
      </c>
      <c r="G1469" t="s">
        <v>67</v>
      </c>
      <c r="H1469" t="s">
        <v>109</v>
      </c>
      <c r="I1469" t="s">
        <v>69</v>
      </c>
      <c r="J1469" t="s">
        <v>105</v>
      </c>
      <c r="K1469" t="s">
        <v>71</v>
      </c>
      <c r="L1469" t="s">
        <v>72</v>
      </c>
      <c r="M1469" t="s">
        <v>69</v>
      </c>
      <c r="N1469" t="s">
        <v>105</v>
      </c>
      <c r="O1469">
        <v>10</v>
      </c>
      <c r="R1469">
        <v>0</v>
      </c>
      <c r="S1469">
        <v>600</v>
      </c>
      <c r="T1469">
        <v>0.6</v>
      </c>
      <c r="U1469">
        <v>15</v>
      </c>
      <c r="V1469">
        <v>10</v>
      </c>
      <c r="W1469">
        <v>20</v>
      </c>
      <c r="X1469">
        <v>3</v>
      </c>
      <c r="Y1469">
        <v>0</v>
      </c>
      <c r="Z1469" t="s">
        <v>73</v>
      </c>
      <c r="AA1469" t="s">
        <v>87</v>
      </c>
      <c r="AB1469">
        <v>25</v>
      </c>
      <c r="AC1469">
        <v>5</v>
      </c>
      <c r="AD1469">
        <v>50</v>
      </c>
      <c r="AE1469">
        <v>20</v>
      </c>
      <c r="AF1469">
        <v>0</v>
      </c>
      <c r="AG1469">
        <v>20</v>
      </c>
      <c r="AM1469">
        <v>10</v>
      </c>
      <c r="AP1469">
        <v>0</v>
      </c>
      <c r="AQ1469">
        <v>800</v>
      </c>
      <c r="AR1469">
        <v>0.8</v>
      </c>
      <c r="AS1469">
        <v>20</v>
      </c>
      <c r="AT1469">
        <v>10</v>
      </c>
      <c r="AU1469">
        <v>2</v>
      </c>
      <c r="AV1469">
        <v>4</v>
      </c>
      <c r="AW1469">
        <v>0</v>
      </c>
      <c r="AX1469" t="s">
        <v>88</v>
      </c>
      <c r="AY1469" t="s">
        <v>73</v>
      </c>
      <c r="AZ1469" t="s">
        <v>76</v>
      </c>
      <c r="BA1469" t="s">
        <v>110</v>
      </c>
      <c r="BB1469" t="s">
        <v>98</v>
      </c>
      <c r="BC1469" t="s">
        <v>99</v>
      </c>
      <c r="BD1469" t="s">
        <v>80</v>
      </c>
      <c r="BE1469" t="s">
        <v>122</v>
      </c>
      <c r="BF1469">
        <v>4</v>
      </c>
      <c r="BG1469">
        <v>1</v>
      </c>
      <c r="BH1469">
        <v>0</v>
      </c>
      <c r="BI1469" t="s">
        <v>82</v>
      </c>
      <c r="BJ1469" t="s">
        <v>82</v>
      </c>
    </row>
    <row r="1470" spans="1:62" x14ac:dyDescent="0.25">
      <c r="A1470">
        <v>1469</v>
      </c>
      <c r="B1470" t="s">
        <v>177</v>
      </c>
      <c r="C1470" t="s">
        <v>63</v>
      </c>
      <c r="D1470" t="s">
        <v>306</v>
      </c>
      <c r="E1470" t="s">
        <v>86</v>
      </c>
      <c r="F1470" t="s">
        <v>66</v>
      </c>
      <c r="G1470" t="s">
        <v>67</v>
      </c>
      <c r="H1470" t="s">
        <v>109</v>
      </c>
      <c r="I1470" t="s">
        <v>69</v>
      </c>
      <c r="J1470" t="s">
        <v>72</v>
      </c>
      <c r="K1470" t="s">
        <v>71</v>
      </c>
      <c r="L1470" t="s">
        <v>72</v>
      </c>
      <c r="M1470" t="s">
        <v>69</v>
      </c>
      <c r="N1470" t="s">
        <v>72</v>
      </c>
      <c r="O1470">
        <v>10</v>
      </c>
      <c r="R1470">
        <v>1</v>
      </c>
      <c r="S1470">
        <v>0</v>
      </c>
      <c r="T1470">
        <v>1</v>
      </c>
      <c r="Z1470" t="s">
        <v>73</v>
      </c>
      <c r="AA1470" t="s">
        <v>87</v>
      </c>
      <c r="AB1470">
        <v>20</v>
      </c>
      <c r="AC1470">
        <v>10</v>
      </c>
      <c r="AD1470">
        <v>50</v>
      </c>
      <c r="AE1470">
        <v>20</v>
      </c>
      <c r="AF1470">
        <v>0</v>
      </c>
      <c r="AG1470">
        <v>20</v>
      </c>
      <c r="AM1470">
        <v>15</v>
      </c>
      <c r="AP1470">
        <v>1</v>
      </c>
      <c r="AQ1470">
        <v>0</v>
      </c>
      <c r="AR1470">
        <v>1</v>
      </c>
      <c r="AX1470" t="s">
        <v>73</v>
      </c>
      <c r="AY1470" t="s">
        <v>88</v>
      </c>
      <c r="AZ1470" t="s">
        <v>76</v>
      </c>
      <c r="BA1470" t="s">
        <v>110</v>
      </c>
      <c r="BB1470" t="s">
        <v>98</v>
      </c>
      <c r="BC1470" t="s">
        <v>99</v>
      </c>
      <c r="BD1470" t="s">
        <v>80</v>
      </c>
      <c r="BE1470" t="s">
        <v>146</v>
      </c>
      <c r="BF1470">
        <v>5</v>
      </c>
      <c r="BG1470">
        <v>2</v>
      </c>
      <c r="BH1470">
        <v>0</v>
      </c>
      <c r="BI1470" t="s">
        <v>82</v>
      </c>
      <c r="BJ1470" t="s">
        <v>82</v>
      </c>
    </row>
    <row r="1471" spans="1:62" x14ac:dyDescent="0.25">
      <c r="A1471">
        <v>1470</v>
      </c>
      <c r="B1471" t="s">
        <v>177</v>
      </c>
      <c r="C1471" t="s">
        <v>63</v>
      </c>
      <c r="D1471" t="s">
        <v>306</v>
      </c>
      <c r="E1471" t="s">
        <v>86</v>
      </c>
      <c r="F1471" t="s">
        <v>66</v>
      </c>
      <c r="G1471" t="s">
        <v>67</v>
      </c>
      <c r="H1471" t="s">
        <v>109</v>
      </c>
      <c r="I1471" t="s">
        <v>69</v>
      </c>
      <c r="J1471" t="s">
        <v>105</v>
      </c>
      <c r="K1471" t="s">
        <v>71</v>
      </c>
      <c r="L1471" t="s">
        <v>72</v>
      </c>
      <c r="M1471" t="s">
        <v>69</v>
      </c>
      <c r="N1471" t="s">
        <v>105</v>
      </c>
      <c r="O1471">
        <v>10</v>
      </c>
      <c r="R1471">
        <v>1</v>
      </c>
      <c r="S1471">
        <v>0</v>
      </c>
      <c r="T1471">
        <v>1</v>
      </c>
      <c r="U1471">
        <v>15</v>
      </c>
      <c r="V1471">
        <v>10</v>
      </c>
      <c r="W1471">
        <v>20</v>
      </c>
      <c r="X1471">
        <v>2</v>
      </c>
      <c r="Y1471">
        <v>0</v>
      </c>
      <c r="Z1471" t="s">
        <v>88</v>
      </c>
      <c r="AA1471" t="s">
        <v>73</v>
      </c>
      <c r="AB1471">
        <v>20</v>
      </c>
      <c r="AC1471">
        <v>6</v>
      </c>
      <c r="AD1471">
        <v>50</v>
      </c>
      <c r="AE1471">
        <v>20</v>
      </c>
      <c r="AF1471">
        <v>0</v>
      </c>
      <c r="AG1471">
        <v>20</v>
      </c>
      <c r="AM1471">
        <v>20</v>
      </c>
      <c r="AP1471">
        <v>1</v>
      </c>
      <c r="AQ1471">
        <v>0</v>
      </c>
      <c r="AR1471">
        <v>1</v>
      </c>
      <c r="AS1471">
        <v>15</v>
      </c>
      <c r="AT1471">
        <v>10</v>
      </c>
      <c r="AU1471">
        <v>2</v>
      </c>
      <c r="AV1471">
        <v>3</v>
      </c>
      <c r="AW1471">
        <v>0</v>
      </c>
      <c r="AX1471" t="s">
        <v>73</v>
      </c>
      <c r="AY1471" t="s">
        <v>87</v>
      </c>
      <c r="AZ1471" t="s">
        <v>76</v>
      </c>
      <c r="BA1471" t="s">
        <v>110</v>
      </c>
      <c r="BB1471" t="s">
        <v>78</v>
      </c>
      <c r="BC1471" t="s">
        <v>99</v>
      </c>
      <c r="BD1471" t="s">
        <v>80</v>
      </c>
      <c r="BE1471" t="s">
        <v>122</v>
      </c>
      <c r="BF1471">
        <v>5</v>
      </c>
      <c r="BG1471">
        <v>1</v>
      </c>
      <c r="BH1471">
        <v>0</v>
      </c>
      <c r="BI1471" t="s">
        <v>82</v>
      </c>
      <c r="BJ1471" t="s">
        <v>82</v>
      </c>
    </row>
    <row r="1472" spans="1:62" x14ac:dyDescent="0.25">
      <c r="A1472">
        <v>1471</v>
      </c>
      <c r="B1472" t="s">
        <v>177</v>
      </c>
      <c r="C1472" t="s">
        <v>63</v>
      </c>
      <c r="D1472" t="s">
        <v>276</v>
      </c>
      <c r="E1472" t="s">
        <v>86</v>
      </c>
      <c r="F1472" t="s">
        <v>66</v>
      </c>
      <c r="G1472" t="s">
        <v>67</v>
      </c>
      <c r="H1472" t="s">
        <v>68</v>
      </c>
      <c r="I1472" t="s">
        <v>69</v>
      </c>
      <c r="J1472" t="s">
        <v>72</v>
      </c>
      <c r="K1472" t="s">
        <v>71</v>
      </c>
      <c r="L1472" t="s">
        <v>72</v>
      </c>
      <c r="M1472" t="s">
        <v>69</v>
      </c>
      <c r="N1472" t="s">
        <v>72</v>
      </c>
      <c r="O1472">
        <v>7</v>
      </c>
      <c r="R1472">
        <v>0</v>
      </c>
      <c r="S1472">
        <v>400</v>
      </c>
      <c r="T1472">
        <v>0.4</v>
      </c>
      <c r="Z1472" t="s">
        <v>74</v>
      </c>
      <c r="AA1472" t="s">
        <v>87</v>
      </c>
      <c r="AB1472">
        <v>35</v>
      </c>
      <c r="AC1472">
        <v>5</v>
      </c>
      <c r="AD1472">
        <v>36</v>
      </c>
      <c r="AE1472">
        <v>23</v>
      </c>
      <c r="AF1472">
        <v>500</v>
      </c>
      <c r="AG1472">
        <v>23.5</v>
      </c>
      <c r="AM1472">
        <v>7</v>
      </c>
      <c r="AP1472">
        <v>0</v>
      </c>
      <c r="AQ1472">
        <v>400</v>
      </c>
      <c r="AR1472">
        <v>0.4</v>
      </c>
      <c r="AX1472" t="s">
        <v>74</v>
      </c>
      <c r="AY1472" t="s">
        <v>88</v>
      </c>
      <c r="AZ1472" t="s">
        <v>76</v>
      </c>
      <c r="BA1472" t="s">
        <v>110</v>
      </c>
      <c r="BB1472" t="s">
        <v>78</v>
      </c>
      <c r="BC1472" t="s">
        <v>99</v>
      </c>
      <c r="BD1472" t="s">
        <v>80</v>
      </c>
      <c r="BE1472" t="s">
        <v>122</v>
      </c>
      <c r="BF1472">
        <v>4</v>
      </c>
      <c r="BG1472">
        <v>1</v>
      </c>
      <c r="BH1472">
        <v>0</v>
      </c>
      <c r="BI1472" t="s">
        <v>82</v>
      </c>
      <c r="BJ1472" t="s">
        <v>83</v>
      </c>
    </row>
    <row r="1473" spans="1:62" x14ac:dyDescent="0.25">
      <c r="A1473">
        <v>1472</v>
      </c>
      <c r="B1473" t="s">
        <v>177</v>
      </c>
      <c r="C1473" t="s">
        <v>84</v>
      </c>
      <c r="D1473" t="s">
        <v>138</v>
      </c>
      <c r="E1473" t="s">
        <v>86</v>
      </c>
      <c r="F1473" t="s">
        <v>66</v>
      </c>
      <c r="G1473" t="s">
        <v>67</v>
      </c>
      <c r="H1473" t="s">
        <v>68</v>
      </c>
      <c r="I1473" t="s">
        <v>69</v>
      </c>
      <c r="J1473" t="s">
        <v>72</v>
      </c>
      <c r="K1473" t="s">
        <v>71</v>
      </c>
      <c r="L1473" t="s">
        <v>72</v>
      </c>
      <c r="M1473" t="s">
        <v>69</v>
      </c>
      <c r="N1473" t="s">
        <v>72</v>
      </c>
      <c r="O1473">
        <v>10</v>
      </c>
      <c r="R1473">
        <v>0</v>
      </c>
      <c r="S1473">
        <v>500</v>
      </c>
      <c r="T1473">
        <v>0.5</v>
      </c>
      <c r="Z1473" t="s">
        <v>74</v>
      </c>
      <c r="AA1473" t="s">
        <v>75</v>
      </c>
      <c r="AB1473">
        <v>45</v>
      </c>
      <c r="AC1473">
        <v>5</v>
      </c>
      <c r="AD1473">
        <v>45</v>
      </c>
      <c r="AE1473">
        <v>25</v>
      </c>
      <c r="AF1473">
        <v>300</v>
      </c>
      <c r="AG1473">
        <v>25.3</v>
      </c>
      <c r="AM1473">
        <v>8</v>
      </c>
      <c r="AP1473">
        <v>0</v>
      </c>
      <c r="AQ1473">
        <v>350</v>
      </c>
      <c r="AR1473">
        <v>0.35</v>
      </c>
      <c r="AX1473" t="s">
        <v>74</v>
      </c>
      <c r="AY1473" t="s">
        <v>75</v>
      </c>
      <c r="AZ1473" t="s">
        <v>76</v>
      </c>
      <c r="BA1473" t="s">
        <v>110</v>
      </c>
      <c r="BB1473" t="s">
        <v>155</v>
      </c>
      <c r="BC1473" t="s">
        <v>128</v>
      </c>
      <c r="BD1473" t="s">
        <v>80</v>
      </c>
      <c r="BE1473" t="s">
        <v>152</v>
      </c>
      <c r="BF1473">
        <v>4</v>
      </c>
      <c r="BG1473">
        <v>2</v>
      </c>
      <c r="BH1473">
        <v>1</v>
      </c>
      <c r="BI1473" t="s">
        <v>82</v>
      </c>
      <c r="BJ1473" t="s">
        <v>83</v>
      </c>
    </row>
    <row r="1474" spans="1:62" x14ac:dyDescent="0.25">
      <c r="A1474">
        <v>1473</v>
      </c>
      <c r="B1474" t="s">
        <v>177</v>
      </c>
      <c r="C1474" t="s">
        <v>84</v>
      </c>
      <c r="D1474" t="s">
        <v>163</v>
      </c>
      <c r="E1474" t="s">
        <v>86</v>
      </c>
      <c r="F1474" t="s">
        <v>66</v>
      </c>
      <c r="G1474" t="s">
        <v>67</v>
      </c>
      <c r="H1474" t="s">
        <v>68</v>
      </c>
      <c r="I1474" t="s">
        <v>69</v>
      </c>
      <c r="J1474" t="s">
        <v>72</v>
      </c>
      <c r="K1474" t="s">
        <v>71</v>
      </c>
      <c r="L1474" t="s">
        <v>72</v>
      </c>
      <c r="M1474" t="s">
        <v>69</v>
      </c>
      <c r="N1474" t="s">
        <v>72</v>
      </c>
      <c r="O1474">
        <v>7</v>
      </c>
      <c r="R1474">
        <v>0</v>
      </c>
      <c r="S1474">
        <v>400</v>
      </c>
      <c r="T1474">
        <v>0.4</v>
      </c>
      <c r="Z1474" t="s">
        <v>88</v>
      </c>
      <c r="AA1474" t="s">
        <v>74</v>
      </c>
      <c r="AB1474">
        <v>40</v>
      </c>
      <c r="AC1474">
        <v>6</v>
      </c>
      <c r="AD1474">
        <v>36</v>
      </c>
      <c r="AE1474">
        <v>23</v>
      </c>
      <c r="AF1474">
        <v>600</v>
      </c>
      <c r="AG1474">
        <v>23.6</v>
      </c>
      <c r="AM1474">
        <v>7</v>
      </c>
      <c r="AP1474">
        <v>0</v>
      </c>
      <c r="AQ1474">
        <v>300</v>
      </c>
      <c r="AR1474">
        <v>0.3</v>
      </c>
      <c r="AX1474" t="s">
        <v>75</v>
      </c>
      <c r="AY1474" t="s">
        <v>88</v>
      </c>
      <c r="AZ1474" t="s">
        <v>76</v>
      </c>
      <c r="BA1474" t="s">
        <v>110</v>
      </c>
      <c r="BB1474" t="s">
        <v>89</v>
      </c>
      <c r="BC1474" t="s">
        <v>99</v>
      </c>
      <c r="BD1474" t="s">
        <v>80</v>
      </c>
      <c r="BE1474" t="s">
        <v>122</v>
      </c>
      <c r="BF1474">
        <v>4</v>
      </c>
      <c r="BG1474">
        <v>1</v>
      </c>
      <c r="BH1474">
        <v>0</v>
      </c>
      <c r="BI1474" t="s">
        <v>82</v>
      </c>
      <c r="BJ1474" t="s">
        <v>83</v>
      </c>
    </row>
    <row r="1475" spans="1:62" x14ac:dyDescent="0.25">
      <c r="A1475">
        <v>1474</v>
      </c>
      <c r="B1475" t="s">
        <v>177</v>
      </c>
      <c r="C1475" t="s">
        <v>63</v>
      </c>
      <c r="D1475" t="s">
        <v>338</v>
      </c>
      <c r="E1475" t="s">
        <v>86</v>
      </c>
      <c r="F1475" t="s">
        <v>66</v>
      </c>
      <c r="G1475" t="s">
        <v>67</v>
      </c>
      <c r="H1475" t="s">
        <v>68</v>
      </c>
      <c r="I1475" t="s">
        <v>69</v>
      </c>
      <c r="J1475" t="s">
        <v>72</v>
      </c>
      <c r="K1475" t="s">
        <v>71</v>
      </c>
      <c r="L1475" t="s">
        <v>72</v>
      </c>
      <c r="M1475" t="s">
        <v>69</v>
      </c>
      <c r="N1475" t="s">
        <v>72</v>
      </c>
      <c r="O1475">
        <v>8</v>
      </c>
      <c r="R1475">
        <v>0</v>
      </c>
      <c r="S1475">
        <v>400</v>
      </c>
      <c r="T1475">
        <v>0.4</v>
      </c>
      <c r="Z1475" t="s">
        <v>74</v>
      </c>
      <c r="AA1475" t="s">
        <v>75</v>
      </c>
      <c r="AB1475">
        <v>40</v>
      </c>
      <c r="AC1475">
        <v>5</v>
      </c>
      <c r="AD1475">
        <v>36</v>
      </c>
      <c r="AE1475">
        <v>23</v>
      </c>
      <c r="AF1475">
        <v>500</v>
      </c>
      <c r="AG1475">
        <v>23.5</v>
      </c>
      <c r="AM1475">
        <v>7</v>
      </c>
      <c r="AP1475">
        <v>0</v>
      </c>
      <c r="AQ1475">
        <v>300</v>
      </c>
      <c r="AR1475">
        <v>0.3</v>
      </c>
      <c r="AX1475" t="s">
        <v>74</v>
      </c>
      <c r="AY1475" t="s">
        <v>87</v>
      </c>
      <c r="AZ1475" t="s">
        <v>76</v>
      </c>
      <c r="BA1475" t="s">
        <v>110</v>
      </c>
      <c r="BB1475" t="s">
        <v>89</v>
      </c>
      <c r="BC1475" t="s">
        <v>99</v>
      </c>
      <c r="BD1475" t="s">
        <v>80</v>
      </c>
      <c r="BE1475" t="s">
        <v>122</v>
      </c>
      <c r="BF1475">
        <v>4</v>
      </c>
      <c r="BG1475">
        <v>1</v>
      </c>
      <c r="BH1475">
        <v>0</v>
      </c>
      <c r="BI1475" t="s">
        <v>82</v>
      </c>
      <c r="BJ1475" t="s">
        <v>83</v>
      </c>
    </row>
    <row r="1476" spans="1:62" x14ac:dyDescent="0.25">
      <c r="A1476">
        <v>1475</v>
      </c>
      <c r="B1476" t="s">
        <v>177</v>
      </c>
      <c r="C1476" t="s">
        <v>84</v>
      </c>
      <c r="D1476" t="s">
        <v>231</v>
      </c>
      <c r="E1476" t="s">
        <v>86</v>
      </c>
      <c r="F1476" t="s">
        <v>66</v>
      </c>
      <c r="G1476" t="s">
        <v>67</v>
      </c>
      <c r="H1476" t="s">
        <v>68</v>
      </c>
      <c r="I1476" t="s">
        <v>97</v>
      </c>
      <c r="J1476" t="s">
        <v>72</v>
      </c>
      <c r="K1476" t="s">
        <v>71</v>
      </c>
      <c r="L1476" t="s">
        <v>72</v>
      </c>
      <c r="M1476" t="s">
        <v>69</v>
      </c>
      <c r="N1476" t="s">
        <v>72</v>
      </c>
      <c r="O1476">
        <v>20</v>
      </c>
      <c r="P1476">
        <v>5</v>
      </c>
      <c r="Q1476">
        <v>15</v>
      </c>
      <c r="R1476">
        <v>4</v>
      </c>
      <c r="S1476">
        <v>600</v>
      </c>
      <c r="T1476">
        <v>4.5999999999999996</v>
      </c>
      <c r="Z1476" t="s">
        <v>74</v>
      </c>
      <c r="AA1476" t="s">
        <v>75</v>
      </c>
      <c r="AB1476">
        <v>45</v>
      </c>
      <c r="AC1476">
        <v>7</v>
      </c>
      <c r="AD1476">
        <v>36</v>
      </c>
      <c r="AE1476">
        <v>21</v>
      </c>
      <c r="AF1476">
        <v>600</v>
      </c>
      <c r="AG1476">
        <v>21.6</v>
      </c>
      <c r="AM1476">
        <v>9</v>
      </c>
      <c r="AP1476">
        <v>0</v>
      </c>
      <c r="AQ1476">
        <v>500</v>
      </c>
      <c r="AR1476">
        <v>0.5</v>
      </c>
      <c r="AX1476" t="s">
        <v>87</v>
      </c>
      <c r="AY1476" t="s">
        <v>75</v>
      </c>
      <c r="AZ1476" t="s">
        <v>76</v>
      </c>
      <c r="BA1476" t="s">
        <v>110</v>
      </c>
      <c r="BB1476" t="s">
        <v>98</v>
      </c>
      <c r="BC1476" t="s">
        <v>128</v>
      </c>
      <c r="BD1476" t="s">
        <v>80</v>
      </c>
      <c r="BE1476" t="s">
        <v>152</v>
      </c>
      <c r="BF1476">
        <v>4</v>
      </c>
      <c r="BG1476">
        <v>1</v>
      </c>
      <c r="BH1476">
        <v>1</v>
      </c>
      <c r="BI1476" t="s">
        <v>82</v>
      </c>
      <c r="BJ1476" t="s">
        <v>83</v>
      </c>
    </row>
    <row r="1477" spans="1:62" x14ac:dyDescent="0.25">
      <c r="A1477">
        <v>1476</v>
      </c>
      <c r="B1477" t="s">
        <v>153</v>
      </c>
      <c r="C1477" t="s">
        <v>63</v>
      </c>
      <c r="D1477" t="s">
        <v>265</v>
      </c>
      <c r="E1477" t="s">
        <v>86</v>
      </c>
      <c r="F1477" t="s">
        <v>66</v>
      </c>
      <c r="G1477" t="s">
        <v>67</v>
      </c>
      <c r="H1477" t="s">
        <v>68</v>
      </c>
      <c r="I1477" t="s">
        <v>69</v>
      </c>
      <c r="J1477" t="s">
        <v>72</v>
      </c>
      <c r="K1477" t="s">
        <v>71</v>
      </c>
      <c r="L1477" t="s">
        <v>72</v>
      </c>
      <c r="M1477" t="s">
        <v>69</v>
      </c>
      <c r="N1477" t="s">
        <v>72</v>
      </c>
      <c r="O1477">
        <v>10</v>
      </c>
      <c r="R1477">
        <v>0</v>
      </c>
      <c r="S1477">
        <v>450</v>
      </c>
      <c r="T1477">
        <v>0.45</v>
      </c>
      <c r="Z1477" t="s">
        <v>74</v>
      </c>
      <c r="AA1477" t="s">
        <v>88</v>
      </c>
      <c r="AB1477">
        <v>40</v>
      </c>
      <c r="AC1477">
        <v>7</v>
      </c>
      <c r="AD1477">
        <v>36</v>
      </c>
      <c r="AE1477">
        <v>21</v>
      </c>
      <c r="AF1477">
        <v>350</v>
      </c>
      <c r="AG1477">
        <v>21.35</v>
      </c>
      <c r="AM1477">
        <v>7</v>
      </c>
      <c r="AP1477">
        <v>0</v>
      </c>
      <c r="AQ1477">
        <v>300</v>
      </c>
      <c r="AR1477">
        <v>0.3</v>
      </c>
      <c r="AX1477" t="s">
        <v>74</v>
      </c>
      <c r="AY1477" t="s">
        <v>88</v>
      </c>
      <c r="AZ1477" t="s">
        <v>76</v>
      </c>
      <c r="BA1477" t="s">
        <v>110</v>
      </c>
      <c r="BB1477" t="s">
        <v>78</v>
      </c>
      <c r="BC1477" t="s">
        <v>103</v>
      </c>
      <c r="BD1477" t="s">
        <v>80</v>
      </c>
      <c r="BE1477" t="s">
        <v>111</v>
      </c>
      <c r="BF1477">
        <v>5</v>
      </c>
      <c r="BG1477">
        <v>1</v>
      </c>
      <c r="BH1477">
        <v>0</v>
      </c>
      <c r="BI1477" t="s">
        <v>82</v>
      </c>
      <c r="BJ1477" t="s">
        <v>83</v>
      </c>
    </row>
    <row r="1478" spans="1:62" x14ac:dyDescent="0.25">
      <c r="A1478">
        <v>1477</v>
      </c>
      <c r="B1478" t="s">
        <v>177</v>
      </c>
      <c r="C1478" t="s">
        <v>84</v>
      </c>
      <c r="D1478" t="s">
        <v>167</v>
      </c>
      <c r="E1478" t="s">
        <v>86</v>
      </c>
      <c r="F1478" t="s">
        <v>66</v>
      </c>
      <c r="G1478" t="s">
        <v>67</v>
      </c>
      <c r="H1478" t="s">
        <v>68</v>
      </c>
      <c r="I1478" t="s">
        <v>97</v>
      </c>
      <c r="J1478" t="s">
        <v>72</v>
      </c>
      <c r="K1478" t="s">
        <v>71</v>
      </c>
      <c r="L1478" t="s">
        <v>72</v>
      </c>
      <c r="M1478" t="s">
        <v>69</v>
      </c>
      <c r="N1478" t="s">
        <v>72</v>
      </c>
      <c r="O1478">
        <v>20</v>
      </c>
      <c r="P1478">
        <v>5</v>
      </c>
      <c r="Q1478">
        <v>20</v>
      </c>
      <c r="R1478">
        <v>4</v>
      </c>
      <c r="S1478">
        <v>500</v>
      </c>
      <c r="T1478">
        <v>4.5</v>
      </c>
      <c r="Z1478" t="s">
        <v>74</v>
      </c>
      <c r="AA1478" t="s">
        <v>88</v>
      </c>
      <c r="AB1478">
        <v>40</v>
      </c>
      <c r="AC1478">
        <v>5</v>
      </c>
      <c r="AD1478">
        <v>30</v>
      </c>
      <c r="AE1478">
        <v>21</v>
      </c>
      <c r="AF1478">
        <v>200</v>
      </c>
      <c r="AG1478">
        <v>21.2</v>
      </c>
      <c r="AM1478">
        <v>10</v>
      </c>
      <c r="AP1478">
        <v>0</v>
      </c>
      <c r="AQ1478">
        <v>500</v>
      </c>
      <c r="AR1478">
        <v>0.5</v>
      </c>
      <c r="AX1478" t="s">
        <v>87</v>
      </c>
      <c r="AY1478" t="s">
        <v>75</v>
      </c>
      <c r="AZ1478" t="s">
        <v>76</v>
      </c>
      <c r="BA1478" t="s">
        <v>110</v>
      </c>
      <c r="BB1478" t="s">
        <v>89</v>
      </c>
      <c r="BC1478" t="s">
        <v>128</v>
      </c>
      <c r="BD1478" t="s">
        <v>80</v>
      </c>
      <c r="BE1478" t="s">
        <v>122</v>
      </c>
      <c r="BF1478">
        <v>4</v>
      </c>
      <c r="BG1478">
        <v>1</v>
      </c>
      <c r="BH1478">
        <v>0</v>
      </c>
      <c r="BI1478" t="s">
        <v>82</v>
      </c>
      <c r="BJ1478" t="s">
        <v>83</v>
      </c>
    </row>
    <row r="1479" spans="1:62" x14ac:dyDescent="0.25">
      <c r="A1479">
        <v>1478</v>
      </c>
      <c r="B1479" t="s">
        <v>177</v>
      </c>
      <c r="C1479" t="s">
        <v>84</v>
      </c>
      <c r="D1479" t="s">
        <v>166</v>
      </c>
      <c r="E1479" t="s">
        <v>86</v>
      </c>
      <c r="F1479" t="s">
        <v>66</v>
      </c>
      <c r="G1479" t="s">
        <v>67</v>
      </c>
      <c r="H1479" t="s">
        <v>68</v>
      </c>
      <c r="I1479" t="s">
        <v>69</v>
      </c>
      <c r="J1479" t="s">
        <v>72</v>
      </c>
      <c r="K1479" t="s">
        <v>71</v>
      </c>
      <c r="L1479" t="s">
        <v>72</v>
      </c>
      <c r="M1479" t="s">
        <v>69</v>
      </c>
      <c r="N1479" t="s">
        <v>72</v>
      </c>
      <c r="O1479">
        <v>6</v>
      </c>
      <c r="R1479">
        <v>0</v>
      </c>
      <c r="S1479">
        <v>350</v>
      </c>
      <c r="T1479">
        <v>0.35</v>
      </c>
      <c r="Z1479" t="s">
        <v>88</v>
      </c>
      <c r="AA1479" t="s">
        <v>75</v>
      </c>
      <c r="AB1479">
        <v>50</v>
      </c>
      <c r="AC1479">
        <v>5</v>
      </c>
      <c r="AD1479">
        <v>40</v>
      </c>
      <c r="AE1479">
        <v>26</v>
      </c>
      <c r="AF1479">
        <v>300</v>
      </c>
      <c r="AG1479">
        <v>26.3</v>
      </c>
      <c r="AM1479">
        <v>10</v>
      </c>
      <c r="AP1479">
        <v>0</v>
      </c>
      <c r="AQ1479">
        <v>550</v>
      </c>
      <c r="AR1479">
        <v>0.55000000000000004</v>
      </c>
      <c r="AX1479" t="s">
        <v>74</v>
      </c>
      <c r="AY1479" t="s">
        <v>88</v>
      </c>
      <c r="AZ1479" t="s">
        <v>76</v>
      </c>
      <c r="BA1479" t="s">
        <v>110</v>
      </c>
      <c r="BB1479" t="s">
        <v>98</v>
      </c>
      <c r="BC1479" t="s">
        <v>99</v>
      </c>
      <c r="BD1479" t="s">
        <v>80</v>
      </c>
      <c r="BE1479" t="s">
        <v>152</v>
      </c>
      <c r="BF1479">
        <v>4</v>
      </c>
      <c r="BG1479">
        <v>2</v>
      </c>
      <c r="BH1479">
        <v>1</v>
      </c>
      <c r="BI1479" t="s">
        <v>82</v>
      </c>
      <c r="BJ1479" t="s">
        <v>83</v>
      </c>
    </row>
    <row r="1480" spans="1:62" x14ac:dyDescent="0.25">
      <c r="A1480">
        <v>1479</v>
      </c>
      <c r="B1480" t="s">
        <v>177</v>
      </c>
      <c r="C1480" t="s">
        <v>84</v>
      </c>
      <c r="D1480" t="s">
        <v>119</v>
      </c>
      <c r="E1480" t="s">
        <v>86</v>
      </c>
      <c r="F1480" t="s">
        <v>66</v>
      </c>
      <c r="G1480" t="s">
        <v>67</v>
      </c>
      <c r="H1480" t="s">
        <v>68</v>
      </c>
      <c r="I1480" t="s">
        <v>97</v>
      </c>
      <c r="J1480" t="s">
        <v>72</v>
      </c>
      <c r="K1480" t="s">
        <v>71</v>
      </c>
      <c r="L1480" t="s">
        <v>72</v>
      </c>
      <c r="M1480" t="s">
        <v>69</v>
      </c>
      <c r="N1480" t="s">
        <v>72</v>
      </c>
      <c r="O1480">
        <v>15</v>
      </c>
      <c r="P1480">
        <v>5</v>
      </c>
      <c r="Q1480">
        <v>10</v>
      </c>
      <c r="R1480">
        <v>2</v>
      </c>
      <c r="S1480">
        <v>300</v>
      </c>
      <c r="T1480">
        <v>2.2999999999999998</v>
      </c>
      <c r="Z1480" t="s">
        <v>74</v>
      </c>
      <c r="AA1480" t="s">
        <v>88</v>
      </c>
      <c r="AB1480">
        <v>40</v>
      </c>
      <c r="AC1480">
        <v>4</v>
      </c>
      <c r="AD1480">
        <v>30</v>
      </c>
      <c r="AE1480">
        <v>21</v>
      </c>
      <c r="AF1480">
        <v>550</v>
      </c>
      <c r="AG1480">
        <v>21.55</v>
      </c>
      <c r="AM1480">
        <v>8</v>
      </c>
      <c r="AP1480">
        <v>0</v>
      </c>
      <c r="AQ1480">
        <v>400</v>
      </c>
      <c r="AR1480">
        <v>0.4</v>
      </c>
      <c r="AX1480" t="s">
        <v>74</v>
      </c>
      <c r="AY1480" t="s">
        <v>87</v>
      </c>
      <c r="AZ1480" t="s">
        <v>76</v>
      </c>
      <c r="BA1480" t="s">
        <v>110</v>
      </c>
      <c r="BB1480" t="s">
        <v>89</v>
      </c>
      <c r="BC1480" t="s">
        <v>90</v>
      </c>
      <c r="BD1480" t="s">
        <v>80</v>
      </c>
      <c r="BE1480" t="s">
        <v>111</v>
      </c>
      <c r="BF1480">
        <v>5</v>
      </c>
      <c r="BG1480">
        <v>1</v>
      </c>
      <c r="BH1480">
        <v>0</v>
      </c>
      <c r="BI1480" t="s">
        <v>82</v>
      </c>
      <c r="BJ1480" t="s">
        <v>83</v>
      </c>
    </row>
    <row r="1481" spans="1:62" x14ac:dyDescent="0.25">
      <c r="A1481">
        <v>1480</v>
      </c>
      <c r="B1481" t="s">
        <v>331</v>
      </c>
      <c r="C1481" t="s">
        <v>63</v>
      </c>
      <c r="D1481" t="s">
        <v>261</v>
      </c>
      <c r="E1481" t="s">
        <v>132</v>
      </c>
      <c r="F1481" t="s">
        <v>66</v>
      </c>
      <c r="G1481" t="s">
        <v>68</v>
      </c>
      <c r="H1481" t="s">
        <v>67</v>
      </c>
      <c r="I1481" t="s">
        <v>69</v>
      </c>
      <c r="J1481" t="s">
        <v>72</v>
      </c>
      <c r="K1481" t="s">
        <v>71</v>
      </c>
      <c r="L1481" t="s">
        <v>72</v>
      </c>
      <c r="M1481" t="s">
        <v>69</v>
      </c>
      <c r="N1481" t="s">
        <v>72</v>
      </c>
      <c r="O1481">
        <v>25</v>
      </c>
      <c r="R1481">
        <v>0</v>
      </c>
      <c r="S1481">
        <v>500</v>
      </c>
      <c r="T1481">
        <v>0.5</v>
      </c>
      <c r="Z1481" t="s">
        <v>88</v>
      </c>
      <c r="AA1481" t="s">
        <v>75</v>
      </c>
      <c r="AB1481">
        <v>25</v>
      </c>
      <c r="AC1481">
        <v>5</v>
      </c>
      <c r="AD1481">
        <v>30</v>
      </c>
      <c r="AE1481">
        <v>15</v>
      </c>
      <c r="AF1481">
        <v>0</v>
      </c>
      <c r="AG1481">
        <v>15</v>
      </c>
      <c r="AM1481">
        <v>15</v>
      </c>
      <c r="AP1481">
        <v>0</v>
      </c>
      <c r="AQ1481">
        <v>100</v>
      </c>
      <c r="AR1481">
        <v>0.1</v>
      </c>
      <c r="AX1481" t="s">
        <v>75</v>
      </c>
      <c r="AY1481" t="s">
        <v>88</v>
      </c>
      <c r="AZ1481" t="s">
        <v>76</v>
      </c>
      <c r="BA1481" t="s">
        <v>77</v>
      </c>
      <c r="BB1481" t="s">
        <v>98</v>
      </c>
      <c r="BC1481" t="s">
        <v>99</v>
      </c>
      <c r="BD1481" t="s">
        <v>80</v>
      </c>
      <c r="BE1481" t="s">
        <v>81</v>
      </c>
      <c r="BF1481">
        <v>4</v>
      </c>
      <c r="BG1481">
        <v>1</v>
      </c>
      <c r="BH1481">
        <v>0</v>
      </c>
      <c r="BI1481" t="s">
        <v>82</v>
      </c>
      <c r="BJ1481" t="s">
        <v>83</v>
      </c>
    </row>
    <row r="1482" spans="1:62" x14ac:dyDescent="0.25">
      <c r="A1482">
        <v>1481</v>
      </c>
      <c r="B1482" t="s">
        <v>331</v>
      </c>
      <c r="C1482" t="s">
        <v>63</v>
      </c>
      <c r="D1482" t="s">
        <v>188</v>
      </c>
      <c r="E1482" t="s">
        <v>65</v>
      </c>
      <c r="F1482" t="s">
        <v>158</v>
      </c>
      <c r="G1482" t="s">
        <v>67</v>
      </c>
      <c r="H1482" t="s">
        <v>68</v>
      </c>
      <c r="I1482" t="s">
        <v>69</v>
      </c>
      <c r="J1482" t="s">
        <v>72</v>
      </c>
      <c r="K1482" t="s">
        <v>71</v>
      </c>
      <c r="L1482" t="s">
        <v>72</v>
      </c>
      <c r="M1482" t="s">
        <v>69</v>
      </c>
      <c r="N1482" t="s">
        <v>72</v>
      </c>
      <c r="O1482">
        <v>10</v>
      </c>
      <c r="R1482">
        <v>0</v>
      </c>
      <c r="S1482">
        <v>150</v>
      </c>
      <c r="T1482">
        <v>0.15</v>
      </c>
      <c r="Z1482" t="s">
        <v>75</v>
      </c>
      <c r="AA1482" t="s">
        <v>87</v>
      </c>
      <c r="AB1482">
        <v>30</v>
      </c>
      <c r="AC1482">
        <v>5</v>
      </c>
      <c r="AD1482">
        <v>30</v>
      </c>
      <c r="AE1482">
        <v>3</v>
      </c>
      <c r="AF1482">
        <v>0</v>
      </c>
      <c r="AG1482">
        <v>3</v>
      </c>
      <c r="AM1482">
        <v>5</v>
      </c>
      <c r="AP1482">
        <v>0</v>
      </c>
      <c r="AQ1482">
        <v>200</v>
      </c>
      <c r="AR1482">
        <v>0.2</v>
      </c>
      <c r="AX1482" t="s">
        <v>73</v>
      </c>
      <c r="AY1482" t="s">
        <v>74</v>
      </c>
      <c r="AZ1482" t="s">
        <v>76</v>
      </c>
      <c r="BA1482" t="s">
        <v>77</v>
      </c>
      <c r="BB1482" t="s">
        <v>98</v>
      </c>
      <c r="BC1482" t="s">
        <v>99</v>
      </c>
      <c r="BD1482" t="s">
        <v>80</v>
      </c>
      <c r="BE1482" t="s">
        <v>111</v>
      </c>
      <c r="BF1482">
        <v>3</v>
      </c>
      <c r="BG1482">
        <v>1</v>
      </c>
      <c r="BH1482">
        <v>0</v>
      </c>
      <c r="BI1482" t="s">
        <v>82</v>
      </c>
      <c r="BJ1482" t="s">
        <v>82</v>
      </c>
    </row>
    <row r="1483" spans="1:62" x14ac:dyDescent="0.25">
      <c r="A1483">
        <v>1482</v>
      </c>
      <c r="B1483" t="s">
        <v>331</v>
      </c>
      <c r="C1483" t="s">
        <v>63</v>
      </c>
      <c r="D1483" t="s">
        <v>228</v>
      </c>
      <c r="E1483" t="s">
        <v>86</v>
      </c>
      <c r="F1483" t="s">
        <v>66</v>
      </c>
      <c r="G1483" t="s">
        <v>68</v>
      </c>
      <c r="H1483" t="s">
        <v>67</v>
      </c>
      <c r="I1483" t="s">
        <v>69</v>
      </c>
      <c r="J1483" t="s">
        <v>72</v>
      </c>
      <c r="K1483" t="s">
        <v>71</v>
      </c>
      <c r="L1483" t="s">
        <v>72</v>
      </c>
      <c r="M1483" t="s">
        <v>69</v>
      </c>
      <c r="N1483" t="s">
        <v>72</v>
      </c>
      <c r="O1483">
        <v>10</v>
      </c>
      <c r="R1483">
        <v>0</v>
      </c>
      <c r="S1483">
        <v>100</v>
      </c>
      <c r="T1483">
        <v>0.1</v>
      </c>
      <c r="Z1483" t="s">
        <v>73</v>
      </c>
      <c r="AA1483" t="s">
        <v>75</v>
      </c>
      <c r="AB1483">
        <v>25</v>
      </c>
      <c r="AC1483">
        <v>10</v>
      </c>
      <c r="AD1483">
        <v>30</v>
      </c>
      <c r="AE1483">
        <v>30</v>
      </c>
      <c r="AF1483">
        <v>0</v>
      </c>
      <c r="AG1483">
        <v>30</v>
      </c>
      <c r="AM1483">
        <v>5</v>
      </c>
      <c r="AP1483">
        <v>0</v>
      </c>
      <c r="AQ1483">
        <v>200</v>
      </c>
      <c r="AR1483">
        <v>0.2</v>
      </c>
      <c r="AX1483" t="s">
        <v>75</v>
      </c>
      <c r="AY1483" t="s">
        <v>87</v>
      </c>
      <c r="AZ1483" t="s">
        <v>76</v>
      </c>
      <c r="BA1483" t="s">
        <v>110</v>
      </c>
      <c r="BB1483" t="s">
        <v>89</v>
      </c>
      <c r="BC1483" t="s">
        <v>99</v>
      </c>
      <c r="BD1483" t="s">
        <v>80</v>
      </c>
      <c r="BE1483" t="s">
        <v>81</v>
      </c>
      <c r="BF1483">
        <v>4</v>
      </c>
      <c r="BG1483">
        <v>1</v>
      </c>
      <c r="BH1483">
        <v>0</v>
      </c>
      <c r="BI1483" t="s">
        <v>82</v>
      </c>
      <c r="BJ1483" t="s">
        <v>83</v>
      </c>
    </row>
    <row r="1484" spans="1:62" x14ac:dyDescent="0.25">
      <c r="A1484">
        <v>1483</v>
      </c>
      <c r="B1484" t="s">
        <v>331</v>
      </c>
      <c r="C1484" t="s">
        <v>63</v>
      </c>
      <c r="D1484" t="s">
        <v>193</v>
      </c>
      <c r="E1484" t="s">
        <v>65</v>
      </c>
      <c r="F1484" t="s">
        <v>158</v>
      </c>
      <c r="G1484" t="s">
        <v>68</v>
      </c>
      <c r="H1484" t="s">
        <v>67</v>
      </c>
      <c r="I1484" t="s">
        <v>69</v>
      </c>
      <c r="J1484" t="s">
        <v>72</v>
      </c>
      <c r="K1484" t="s">
        <v>71</v>
      </c>
      <c r="L1484" t="s">
        <v>72</v>
      </c>
      <c r="M1484" t="s">
        <v>69</v>
      </c>
      <c r="N1484" t="s">
        <v>72</v>
      </c>
      <c r="O1484">
        <v>10</v>
      </c>
      <c r="R1484">
        <v>0</v>
      </c>
      <c r="S1484">
        <v>200</v>
      </c>
      <c r="T1484">
        <v>0.2</v>
      </c>
      <c r="Z1484" t="s">
        <v>87</v>
      </c>
      <c r="AA1484" t="s">
        <v>75</v>
      </c>
      <c r="AB1484">
        <v>25</v>
      </c>
      <c r="AC1484">
        <v>5</v>
      </c>
      <c r="AD1484">
        <v>30</v>
      </c>
      <c r="AE1484">
        <v>12</v>
      </c>
      <c r="AF1484">
        <v>0</v>
      </c>
      <c r="AG1484">
        <v>12</v>
      </c>
      <c r="AM1484">
        <v>5</v>
      </c>
      <c r="AP1484">
        <v>0</v>
      </c>
      <c r="AQ1484">
        <v>100</v>
      </c>
      <c r="AR1484">
        <v>0.1</v>
      </c>
      <c r="AX1484" t="s">
        <v>73</v>
      </c>
      <c r="AY1484" t="s">
        <v>87</v>
      </c>
      <c r="AZ1484" t="s">
        <v>76</v>
      </c>
      <c r="BA1484" t="s">
        <v>110</v>
      </c>
      <c r="BB1484" t="s">
        <v>89</v>
      </c>
      <c r="BC1484" t="s">
        <v>99</v>
      </c>
      <c r="BD1484" t="s">
        <v>95</v>
      </c>
      <c r="BE1484" t="s">
        <v>111</v>
      </c>
      <c r="BF1484">
        <v>4</v>
      </c>
      <c r="BG1484">
        <v>1</v>
      </c>
      <c r="BH1484">
        <v>0</v>
      </c>
      <c r="BI1484" t="s">
        <v>82</v>
      </c>
      <c r="BJ1484" t="s">
        <v>83</v>
      </c>
    </row>
    <row r="1485" spans="1:62" x14ac:dyDescent="0.25">
      <c r="A1485">
        <v>1484</v>
      </c>
      <c r="B1485" t="s">
        <v>184</v>
      </c>
      <c r="C1485" t="s">
        <v>84</v>
      </c>
      <c r="D1485" t="s">
        <v>62</v>
      </c>
      <c r="E1485" t="s">
        <v>86</v>
      </c>
      <c r="F1485" t="s">
        <v>93</v>
      </c>
      <c r="G1485" t="s">
        <v>68</v>
      </c>
      <c r="H1485" t="s">
        <v>67</v>
      </c>
      <c r="I1485" t="s">
        <v>69</v>
      </c>
      <c r="J1485" t="s">
        <v>105</v>
      </c>
      <c r="K1485" t="s">
        <v>71</v>
      </c>
      <c r="L1485" t="s">
        <v>72</v>
      </c>
      <c r="M1485" t="s">
        <v>105</v>
      </c>
      <c r="N1485" t="s">
        <v>69</v>
      </c>
      <c r="O1485">
        <v>10</v>
      </c>
      <c r="R1485">
        <v>1</v>
      </c>
      <c r="S1485">
        <v>0</v>
      </c>
      <c r="T1485">
        <v>1</v>
      </c>
      <c r="U1485">
        <v>15</v>
      </c>
      <c r="V1485">
        <v>15</v>
      </c>
      <c r="W1485">
        <v>15</v>
      </c>
      <c r="X1485">
        <v>5</v>
      </c>
      <c r="Y1485">
        <v>0</v>
      </c>
      <c r="Z1485" t="s">
        <v>88</v>
      </c>
      <c r="AA1485" t="s">
        <v>75</v>
      </c>
      <c r="AB1485">
        <v>55</v>
      </c>
      <c r="AC1485">
        <v>6</v>
      </c>
      <c r="AD1485">
        <v>50</v>
      </c>
      <c r="AE1485">
        <v>55</v>
      </c>
      <c r="AF1485">
        <v>0</v>
      </c>
      <c r="AG1485">
        <v>55</v>
      </c>
      <c r="AM1485">
        <v>15</v>
      </c>
      <c r="AN1485">
        <v>15</v>
      </c>
      <c r="AO1485">
        <v>15</v>
      </c>
      <c r="AP1485">
        <v>1</v>
      </c>
      <c r="AQ1485">
        <v>500</v>
      </c>
      <c r="AR1485">
        <v>1.5</v>
      </c>
      <c r="AS1485">
        <v>15</v>
      </c>
      <c r="AV1485">
        <v>1</v>
      </c>
      <c r="AW1485">
        <v>0</v>
      </c>
      <c r="AX1485" t="s">
        <v>75</v>
      </c>
      <c r="AY1485" t="s">
        <v>88</v>
      </c>
      <c r="AZ1485" t="s">
        <v>76</v>
      </c>
      <c r="BA1485" t="s">
        <v>77</v>
      </c>
      <c r="BB1485" t="s">
        <v>89</v>
      </c>
      <c r="BC1485" t="s">
        <v>103</v>
      </c>
      <c r="BD1485" t="s">
        <v>95</v>
      </c>
      <c r="BE1485" t="s">
        <v>111</v>
      </c>
      <c r="BF1485">
        <v>4</v>
      </c>
      <c r="BG1485">
        <v>1</v>
      </c>
      <c r="BH1485">
        <v>0</v>
      </c>
      <c r="BI1485" t="s">
        <v>82</v>
      </c>
      <c r="BJ1485" t="s">
        <v>82</v>
      </c>
    </row>
    <row r="1486" spans="1:62" x14ac:dyDescent="0.25">
      <c r="A1486">
        <v>1485</v>
      </c>
      <c r="B1486" t="s">
        <v>153</v>
      </c>
      <c r="C1486" t="s">
        <v>63</v>
      </c>
      <c r="D1486" t="s">
        <v>190</v>
      </c>
      <c r="E1486" t="s">
        <v>65</v>
      </c>
      <c r="F1486" t="s">
        <v>66</v>
      </c>
      <c r="G1486" t="s">
        <v>68</v>
      </c>
      <c r="H1486" t="s">
        <v>210</v>
      </c>
      <c r="I1486" t="s">
        <v>69</v>
      </c>
      <c r="J1486" t="s">
        <v>72</v>
      </c>
      <c r="K1486" t="s">
        <v>71</v>
      </c>
      <c r="L1486" t="s">
        <v>72</v>
      </c>
      <c r="M1486" t="s">
        <v>69</v>
      </c>
      <c r="N1486" t="s">
        <v>72</v>
      </c>
      <c r="O1486">
        <v>2</v>
      </c>
      <c r="R1486">
        <v>0</v>
      </c>
      <c r="S1486">
        <v>100</v>
      </c>
      <c r="T1486">
        <v>0.1</v>
      </c>
      <c r="Z1486" t="s">
        <v>74</v>
      </c>
      <c r="AA1486" t="s">
        <v>73</v>
      </c>
      <c r="AB1486">
        <v>40</v>
      </c>
      <c r="AC1486">
        <v>3</v>
      </c>
      <c r="AD1486">
        <v>40</v>
      </c>
      <c r="AE1486">
        <v>30</v>
      </c>
      <c r="AF1486">
        <v>0</v>
      </c>
      <c r="AG1486">
        <v>30</v>
      </c>
      <c r="AM1486">
        <v>3</v>
      </c>
      <c r="AP1486">
        <v>0</v>
      </c>
      <c r="AQ1486">
        <v>100</v>
      </c>
      <c r="AR1486">
        <v>0.1</v>
      </c>
      <c r="AX1486" t="s">
        <v>74</v>
      </c>
      <c r="AY1486" t="s">
        <v>73</v>
      </c>
      <c r="AZ1486" t="s">
        <v>76</v>
      </c>
      <c r="BA1486" t="s">
        <v>77</v>
      </c>
      <c r="BB1486" t="s">
        <v>89</v>
      </c>
      <c r="BC1486" t="s">
        <v>103</v>
      </c>
      <c r="BD1486" t="s">
        <v>159</v>
      </c>
      <c r="BE1486" t="s">
        <v>111</v>
      </c>
      <c r="BF1486">
        <v>6</v>
      </c>
      <c r="BG1486">
        <v>1</v>
      </c>
      <c r="BH1486">
        <v>0</v>
      </c>
      <c r="BI1486" t="s">
        <v>82</v>
      </c>
      <c r="BJ1486" t="s">
        <v>82</v>
      </c>
    </row>
    <row r="1487" spans="1:62" x14ac:dyDescent="0.25">
      <c r="A1487">
        <v>1486</v>
      </c>
      <c r="B1487" t="s">
        <v>153</v>
      </c>
      <c r="C1487" t="s">
        <v>84</v>
      </c>
      <c r="D1487" t="s">
        <v>214</v>
      </c>
      <c r="E1487" t="s">
        <v>132</v>
      </c>
      <c r="F1487" t="s">
        <v>158</v>
      </c>
      <c r="G1487" t="s">
        <v>68</v>
      </c>
      <c r="H1487" t="s">
        <v>67</v>
      </c>
      <c r="I1487" t="s">
        <v>69</v>
      </c>
      <c r="J1487" t="s">
        <v>105</v>
      </c>
      <c r="K1487" t="s">
        <v>71</v>
      </c>
      <c r="L1487" t="s">
        <v>72</v>
      </c>
      <c r="M1487" t="s">
        <v>69</v>
      </c>
      <c r="N1487" t="s">
        <v>72</v>
      </c>
      <c r="O1487">
        <v>3</v>
      </c>
      <c r="R1487">
        <v>0</v>
      </c>
      <c r="S1487">
        <v>100</v>
      </c>
      <c r="T1487">
        <v>0.1</v>
      </c>
      <c r="U1487">
        <v>15</v>
      </c>
      <c r="V1487">
        <v>3</v>
      </c>
      <c r="W1487">
        <v>20</v>
      </c>
      <c r="X1487">
        <v>5</v>
      </c>
      <c r="Y1487">
        <v>0</v>
      </c>
      <c r="Z1487" t="s">
        <v>74</v>
      </c>
      <c r="AA1487" t="s">
        <v>73</v>
      </c>
      <c r="AB1487">
        <v>40</v>
      </c>
      <c r="AC1487">
        <v>3</v>
      </c>
      <c r="AD1487">
        <v>40</v>
      </c>
      <c r="AE1487">
        <v>25</v>
      </c>
      <c r="AF1487">
        <v>0</v>
      </c>
      <c r="AG1487">
        <v>25</v>
      </c>
      <c r="AM1487">
        <v>3</v>
      </c>
      <c r="AP1487">
        <v>0</v>
      </c>
      <c r="AQ1487">
        <v>100</v>
      </c>
      <c r="AR1487">
        <v>0.1</v>
      </c>
      <c r="AX1487" t="s">
        <v>73</v>
      </c>
      <c r="AY1487" t="s">
        <v>74</v>
      </c>
      <c r="AZ1487" t="s">
        <v>149</v>
      </c>
      <c r="BA1487" t="s">
        <v>77</v>
      </c>
      <c r="BB1487" t="s">
        <v>89</v>
      </c>
      <c r="BC1487" t="s">
        <v>90</v>
      </c>
      <c r="BD1487" t="s">
        <v>80</v>
      </c>
      <c r="BE1487" t="s">
        <v>81</v>
      </c>
      <c r="BF1487">
        <v>5</v>
      </c>
      <c r="BG1487">
        <v>0</v>
      </c>
      <c r="BH1487">
        <v>0</v>
      </c>
      <c r="BI1487" t="s">
        <v>82</v>
      </c>
      <c r="BJ1487" t="s">
        <v>82</v>
      </c>
    </row>
    <row r="1488" spans="1:62" x14ac:dyDescent="0.25">
      <c r="A1488">
        <v>1487</v>
      </c>
      <c r="B1488" t="s">
        <v>153</v>
      </c>
      <c r="C1488" t="s">
        <v>84</v>
      </c>
      <c r="D1488" t="s">
        <v>214</v>
      </c>
      <c r="E1488" t="s">
        <v>132</v>
      </c>
      <c r="F1488" t="s">
        <v>145</v>
      </c>
      <c r="G1488" t="s">
        <v>68</v>
      </c>
      <c r="H1488" t="s">
        <v>67</v>
      </c>
      <c r="I1488" t="s">
        <v>69</v>
      </c>
      <c r="J1488" t="s">
        <v>105</v>
      </c>
      <c r="K1488" t="s">
        <v>71</v>
      </c>
      <c r="L1488" t="s">
        <v>72</v>
      </c>
      <c r="M1488" t="s">
        <v>69</v>
      </c>
      <c r="N1488" t="s">
        <v>72</v>
      </c>
      <c r="O1488">
        <v>2</v>
      </c>
      <c r="R1488">
        <v>0</v>
      </c>
      <c r="S1488">
        <v>100</v>
      </c>
      <c r="T1488">
        <v>0.1</v>
      </c>
      <c r="U1488">
        <v>20</v>
      </c>
      <c r="V1488">
        <v>3</v>
      </c>
      <c r="W1488">
        <v>20</v>
      </c>
      <c r="X1488">
        <v>5</v>
      </c>
      <c r="Y1488">
        <v>0</v>
      </c>
      <c r="Z1488" t="s">
        <v>75</v>
      </c>
      <c r="AA1488" t="s">
        <v>74</v>
      </c>
      <c r="AB1488">
        <v>25</v>
      </c>
      <c r="AC1488">
        <v>3</v>
      </c>
      <c r="AD1488">
        <v>40</v>
      </c>
      <c r="AE1488">
        <v>25</v>
      </c>
      <c r="AF1488">
        <v>0</v>
      </c>
      <c r="AG1488">
        <v>25</v>
      </c>
      <c r="AM1488">
        <v>2</v>
      </c>
      <c r="AP1488">
        <v>0</v>
      </c>
      <c r="AQ1488">
        <v>200</v>
      </c>
      <c r="AR1488">
        <v>0.2</v>
      </c>
      <c r="AX1488" t="s">
        <v>73</v>
      </c>
      <c r="AY1488" t="s">
        <v>74</v>
      </c>
      <c r="AZ1488" t="s">
        <v>149</v>
      </c>
      <c r="BA1488" t="s">
        <v>77</v>
      </c>
      <c r="BB1488" t="s">
        <v>89</v>
      </c>
      <c r="BC1488" t="s">
        <v>244</v>
      </c>
      <c r="BD1488" t="s">
        <v>80</v>
      </c>
      <c r="BE1488" t="s">
        <v>111</v>
      </c>
      <c r="BF1488">
        <v>5</v>
      </c>
      <c r="BG1488">
        <v>1</v>
      </c>
      <c r="BH1488">
        <v>0</v>
      </c>
      <c r="BI1488" t="s">
        <v>82</v>
      </c>
      <c r="BJ1488" t="s">
        <v>82</v>
      </c>
    </row>
    <row r="1489" spans="1:62" x14ac:dyDescent="0.25">
      <c r="A1489">
        <v>1488</v>
      </c>
      <c r="B1489" t="s">
        <v>184</v>
      </c>
      <c r="C1489" t="s">
        <v>84</v>
      </c>
      <c r="D1489" t="s">
        <v>160</v>
      </c>
      <c r="E1489" t="s">
        <v>65</v>
      </c>
      <c r="F1489" t="s">
        <v>66</v>
      </c>
      <c r="G1489" t="s">
        <v>68</v>
      </c>
      <c r="H1489" t="s">
        <v>67</v>
      </c>
      <c r="I1489" t="s">
        <v>69</v>
      </c>
      <c r="J1489" t="s">
        <v>72</v>
      </c>
      <c r="K1489" t="s">
        <v>71</v>
      </c>
      <c r="L1489" t="s">
        <v>72</v>
      </c>
      <c r="M1489" t="s">
        <v>69</v>
      </c>
      <c r="N1489" t="s">
        <v>72</v>
      </c>
      <c r="O1489">
        <v>4</v>
      </c>
      <c r="R1489">
        <v>1</v>
      </c>
      <c r="S1489">
        <v>0</v>
      </c>
      <c r="T1489">
        <v>1</v>
      </c>
      <c r="Z1489" t="s">
        <v>124</v>
      </c>
      <c r="AA1489" t="s">
        <v>88</v>
      </c>
      <c r="AB1489">
        <v>15</v>
      </c>
      <c r="AC1489">
        <v>5</v>
      </c>
      <c r="AD1489">
        <v>20</v>
      </c>
      <c r="AE1489">
        <v>10</v>
      </c>
      <c r="AF1489">
        <v>0</v>
      </c>
      <c r="AG1489">
        <v>10</v>
      </c>
      <c r="AM1489">
        <v>15</v>
      </c>
      <c r="AP1489">
        <v>1</v>
      </c>
      <c r="AQ1489">
        <v>0</v>
      </c>
      <c r="AR1489">
        <v>1</v>
      </c>
      <c r="AX1489" t="s">
        <v>88</v>
      </c>
      <c r="AY1489" t="s">
        <v>73</v>
      </c>
      <c r="AZ1489" t="s">
        <v>149</v>
      </c>
      <c r="BA1489" t="s">
        <v>77</v>
      </c>
      <c r="BB1489" t="s">
        <v>89</v>
      </c>
      <c r="BC1489" t="s">
        <v>128</v>
      </c>
      <c r="BD1489" t="s">
        <v>95</v>
      </c>
      <c r="BE1489" t="s">
        <v>204</v>
      </c>
      <c r="BF1489">
        <v>5</v>
      </c>
      <c r="BG1489">
        <v>1</v>
      </c>
      <c r="BH1489">
        <v>0</v>
      </c>
      <c r="BI1489" t="s">
        <v>82</v>
      </c>
      <c r="BJ1489" t="s">
        <v>82</v>
      </c>
    </row>
    <row r="1490" spans="1:62" x14ac:dyDescent="0.25">
      <c r="A1490">
        <v>1489</v>
      </c>
      <c r="B1490" t="s">
        <v>184</v>
      </c>
      <c r="C1490" t="s">
        <v>84</v>
      </c>
      <c r="D1490" t="s">
        <v>114</v>
      </c>
      <c r="E1490" t="s">
        <v>86</v>
      </c>
      <c r="F1490" t="s">
        <v>93</v>
      </c>
      <c r="G1490" t="s">
        <v>68</v>
      </c>
      <c r="H1490" t="s">
        <v>67</v>
      </c>
      <c r="I1490" t="s">
        <v>69</v>
      </c>
      <c r="J1490" t="s">
        <v>105</v>
      </c>
      <c r="K1490" t="s">
        <v>71</v>
      </c>
      <c r="L1490" t="s">
        <v>72</v>
      </c>
      <c r="M1490" t="s">
        <v>105</v>
      </c>
      <c r="N1490" t="s">
        <v>69</v>
      </c>
      <c r="O1490">
        <v>10</v>
      </c>
      <c r="R1490">
        <v>1</v>
      </c>
      <c r="S1490">
        <v>0</v>
      </c>
      <c r="T1490">
        <v>1</v>
      </c>
      <c r="U1490">
        <v>15</v>
      </c>
      <c r="V1490">
        <v>5</v>
      </c>
      <c r="W1490">
        <v>15</v>
      </c>
      <c r="X1490">
        <v>5</v>
      </c>
      <c r="Y1490">
        <v>0</v>
      </c>
      <c r="Z1490" t="s">
        <v>75</v>
      </c>
      <c r="AA1490" t="s">
        <v>88</v>
      </c>
      <c r="AB1490">
        <v>25</v>
      </c>
      <c r="AC1490">
        <v>6</v>
      </c>
      <c r="AD1490">
        <v>30</v>
      </c>
      <c r="AE1490">
        <v>25</v>
      </c>
      <c r="AF1490">
        <v>0</v>
      </c>
      <c r="AG1490">
        <v>25</v>
      </c>
      <c r="AM1490">
        <v>15</v>
      </c>
      <c r="AN1490">
        <v>6</v>
      </c>
      <c r="AO1490">
        <v>15</v>
      </c>
      <c r="AP1490">
        <v>5</v>
      </c>
      <c r="AQ1490">
        <v>0</v>
      </c>
      <c r="AR1490">
        <v>5</v>
      </c>
      <c r="AS1490">
        <v>10</v>
      </c>
      <c r="AV1490">
        <v>1</v>
      </c>
      <c r="AW1490">
        <v>0</v>
      </c>
      <c r="AX1490" t="s">
        <v>75</v>
      </c>
      <c r="AY1490" t="s">
        <v>88</v>
      </c>
      <c r="AZ1490" t="s">
        <v>76</v>
      </c>
      <c r="BA1490" t="s">
        <v>77</v>
      </c>
      <c r="BB1490" t="s">
        <v>89</v>
      </c>
      <c r="BC1490" t="s">
        <v>90</v>
      </c>
      <c r="BD1490" t="s">
        <v>95</v>
      </c>
      <c r="BE1490" t="s">
        <v>111</v>
      </c>
      <c r="BF1490">
        <v>4</v>
      </c>
      <c r="BG1490">
        <v>1</v>
      </c>
      <c r="BH1490">
        <v>0</v>
      </c>
      <c r="BI1490" t="s">
        <v>82</v>
      </c>
      <c r="BJ1490" t="s">
        <v>82</v>
      </c>
    </row>
    <row r="1491" spans="1:62" x14ac:dyDescent="0.25">
      <c r="A1491">
        <v>1490</v>
      </c>
      <c r="B1491" t="s">
        <v>153</v>
      </c>
      <c r="C1491" t="s">
        <v>84</v>
      </c>
      <c r="D1491" t="s">
        <v>104</v>
      </c>
      <c r="E1491" t="s">
        <v>132</v>
      </c>
      <c r="F1491" t="s">
        <v>145</v>
      </c>
      <c r="G1491" t="s">
        <v>68</v>
      </c>
      <c r="H1491" t="s">
        <v>67</v>
      </c>
      <c r="I1491" t="s">
        <v>69</v>
      </c>
      <c r="J1491" t="s">
        <v>105</v>
      </c>
      <c r="K1491" t="s">
        <v>71</v>
      </c>
      <c r="L1491" t="s">
        <v>72</v>
      </c>
      <c r="M1491" t="s">
        <v>69</v>
      </c>
      <c r="N1491" t="s">
        <v>72</v>
      </c>
      <c r="O1491">
        <v>2</v>
      </c>
      <c r="R1491">
        <v>0</v>
      </c>
      <c r="S1491">
        <v>100</v>
      </c>
      <c r="T1491">
        <v>0.1</v>
      </c>
      <c r="U1491">
        <v>15</v>
      </c>
      <c r="V1491">
        <v>2</v>
      </c>
      <c r="W1491">
        <v>10</v>
      </c>
      <c r="X1491">
        <v>4</v>
      </c>
      <c r="Y1491">
        <v>0</v>
      </c>
      <c r="Z1491" t="s">
        <v>74</v>
      </c>
      <c r="AA1491" t="s">
        <v>73</v>
      </c>
      <c r="AB1491">
        <v>30</v>
      </c>
      <c r="AC1491">
        <v>3</v>
      </c>
      <c r="AD1491">
        <v>40</v>
      </c>
      <c r="AE1491">
        <v>25</v>
      </c>
      <c r="AF1491">
        <v>0</v>
      </c>
      <c r="AG1491">
        <v>25</v>
      </c>
      <c r="AM1491">
        <v>3</v>
      </c>
      <c r="AP1491">
        <v>0</v>
      </c>
      <c r="AQ1491">
        <v>100</v>
      </c>
      <c r="AR1491">
        <v>0.1</v>
      </c>
      <c r="AX1491" t="s">
        <v>75</v>
      </c>
      <c r="AY1491" t="s">
        <v>74</v>
      </c>
      <c r="AZ1491" t="s">
        <v>76</v>
      </c>
      <c r="BA1491" t="s">
        <v>77</v>
      </c>
      <c r="BB1491" t="s">
        <v>89</v>
      </c>
      <c r="BC1491" t="s">
        <v>90</v>
      </c>
      <c r="BD1491" t="s">
        <v>80</v>
      </c>
      <c r="BE1491" t="s">
        <v>81</v>
      </c>
      <c r="BF1491">
        <v>5</v>
      </c>
      <c r="BG1491">
        <v>1</v>
      </c>
      <c r="BH1491">
        <v>0</v>
      </c>
      <c r="BI1491" t="s">
        <v>82</v>
      </c>
      <c r="BJ1491" t="s">
        <v>82</v>
      </c>
    </row>
    <row r="1492" spans="1:62" x14ac:dyDescent="0.25">
      <c r="A1492">
        <v>1491</v>
      </c>
      <c r="B1492" t="s">
        <v>184</v>
      </c>
      <c r="C1492" t="s">
        <v>84</v>
      </c>
      <c r="D1492" t="s">
        <v>62</v>
      </c>
      <c r="E1492" t="s">
        <v>86</v>
      </c>
      <c r="F1492" t="s">
        <v>66</v>
      </c>
      <c r="G1492" t="s">
        <v>68</v>
      </c>
      <c r="H1492" t="s">
        <v>67</v>
      </c>
      <c r="I1492" t="s">
        <v>69</v>
      </c>
      <c r="J1492" t="s">
        <v>105</v>
      </c>
      <c r="K1492" t="s">
        <v>71</v>
      </c>
      <c r="L1492" t="s">
        <v>72</v>
      </c>
      <c r="M1492" t="s">
        <v>105</v>
      </c>
      <c r="N1492" t="s">
        <v>69</v>
      </c>
      <c r="O1492">
        <v>15</v>
      </c>
      <c r="R1492">
        <v>1</v>
      </c>
      <c r="S1492">
        <v>0</v>
      </c>
      <c r="T1492">
        <v>1</v>
      </c>
      <c r="U1492">
        <v>15</v>
      </c>
      <c r="V1492">
        <v>6</v>
      </c>
      <c r="W1492">
        <v>15</v>
      </c>
      <c r="X1492">
        <v>1</v>
      </c>
      <c r="Y1492">
        <v>0</v>
      </c>
      <c r="Z1492" t="s">
        <v>88</v>
      </c>
      <c r="AA1492" t="s">
        <v>75</v>
      </c>
      <c r="AB1492">
        <v>45</v>
      </c>
      <c r="AC1492">
        <v>6</v>
      </c>
      <c r="AD1492">
        <v>56</v>
      </c>
      <c r="AE1492">
        <v>60</v>
      </c>
      <c r="AF1492">
        <v>0</v>
      </c>
      <c r="AG1492">
        <v>60</v>
      </c>
      <c r="AM1492">
        <v>15</v>
      </c>
      <c r="AN1492">
        <v>5</v>
      </c>
      <c r="AO1492">
        <v>15</v>
      </c>
      <c r="AP1492">
        <v>1</v>
      </c>
      <c r="AQ1492">
        <v>500</v>
      </c>
      <c r="AR1492">
        <v>1.5</v>
      </c>
      <c r="AS1492">
        <v>6</v>
      </c>
      <c r="AV1492">
        <v>1</v>
      </c>
      <c r="AW1492">
        <v>0</v>
      </c>
      <c r="AX1492" t="s">
        <v>88</v>
      </c>
      <c r="AY1492" t="s">
        <v>73</v>
      </c>
      <c r="AZ1492" t="s">
        <v>76</v>
      </c>
      <c r="BA1492" t="s">
        <v>77</v>
      </c>
      <c r="BB1492" t="s">
        <v>98</v>
      </c>
      <c r="BC1492" t="s">
        <v>90</v>
      </c>
      <c r="BD1492" t="s">
        <v>80</v>
      </c>
      <c r="BE1492" t="s">
        <v>81</v>
      </c>
      <c r="BF1492">
        <v>4</v>
      </c>
      <c r="BG1492">
        <v>1</v>
      </c>
      <c r="BH1492">
        <v>0</v>
      </c>
      <c r="BI1492" t="s">
        <v>82</v>
      </c>
      <c r="BJ1492" t="s">
        <v>82</v>
      </c>
    </row>
    <row r="1493" spans="1:62" x14ac:dyDescent="0.25">
      <c r="A1493">
        <v>1492</v>
      </c>
      <c r="B1493" t="s">
        <v>153</v>
      </c>
      <c r="C1493" t="s">
        <v>63</v>
      </c>
      <c r="D1493" t="s">
        <v>104</v>
      </c>
      <c r="E1493" t="s">
        <v>132</v>
      </c>
      <c r="F1493" t="s">
        <v>66</v>
      </c>
      <c r="G1493" t="s">
        <v>68</v>
      </c>
      <c r="H1493" t="s">
        <v>109</v>
      </c>
      <c r="I1493" t="s">
        <v>69</v>
      </c>
      <c r="J1493" t="s">
        <v>72</v>
      </c>
      <c r="K1493" t="s">
        <v>71</v>
      </c>
      <c r="L1493" t="s">
        <v>72</v>
      </c>
      <c r="M1493" t="s">
        <v>178</v>
      </c>
      <c r="N1493" t="s">
        <v>72</v>
      </c>
      <c r="O1493">
        <v>2</v>
      </c>
      <c r="R1493">
        <v>0</v>
      </c>
      <c r="S1493">
        <v>50</v>
      </c>
      <c r="T1493">
        <v>0.5</v>
      </c>
      <c r="Z1493" t="s">
        <v>75</v>
      </c>
      <c r="AA1493" t="s">
        <v>74</v>
      </c>
      <c r="AB1493">
        <v>30</v>
      </c>
      <c r="AC1493">
        <v>3</v>
      </c>
      <c r="AD1493">
        <v>36</v>
      </c>
      <c r="AE1493">
        <v>20</v>
      </c>
      <c r="AF1493">
        <v>0</v>
      </c>
      <c r="AG1493">
        <v>20</v>
      </c>
      <c r="AM1493">
        <v>20</v>
      </c>
      <c r="AN1493">
        <v>3</v>
      </c>
      <c r="AO1493">
        <v>10</v>
      </c>
      <c r="AP1493">
        <v>7</v>
      </c>
      <c r="AQ1493">
        <v>0</v>
      </c>
      <c r="AR1493">
        <v>7</v>
      </c>
      <c r="AX1493" t="s">
        <v>75</v>
      </c>
      <c r="AY1493" t="s">
        <v>74</v>
      </c>
      <c r="AZ1493" t="s">
        <v>76</v>
      </c>
      <c r="BA1493" t="s">
        <v>77</v>
      </c>
      <c r="BB1493" t="s">
        <v>89</v>
      </c>
      <c r="BC1493" t="s">
        <v>139</v>
      </c>
      <c r="BD1493" t="s">
        <v>159</v>
      </c>
      <c r="BE1493" t="s">
        <v>111</v>
      </c>
      <c r="BF1493">
        <v>5</v>
      </c>
      <c r="BG1493">
        <v>1</v>
      </c>
      <c r="BH1493">
        <v>1</v>
      </c>
      <c r="BI1493" t="s">
        <v>82</v>
      </c>
      <c r="BJ1493" t="s">
        <v>82</v>
      </c>
    </row>
    <row r="1494" spans="1:62" x14ac:dyDescent="0.25">
      <c r="A1494">
        <v>1493</v>
      </c>
      <c r="B1494" t="s">
        <v>184</v>
      </c>
      <c r="C1494" t="s">
        <v>84</v>
      </c>
      <c r="D1494" t="s">
        <v>129</v>
      </c>
      <c r="E1494" t="s">
        <v>132</v>
      </c>
      <c r="F1494" t="s">
        <v>145</v>
      </c>
      <c r="G1494" t="s">
        <v>68</v>
      </c>
      <c r="H1494" t="s">
        <v>94</v>
      </c>
      <c r="I1494" t="s">
        <v>69</v>
      </c>
      <c r="J1494" t="s">
        <v>105</v>
      </c>
      <c r="K1494" t="s">
        <v>71</v>
      </c>
      <c r="L1494" t="s">
        <v>72</v>
      </c>
      <c r="M1494" t="s">
        <v>69</v>
      </c>
      <c r="N1494" t="s">
        <v>72</v>
      </c>
      <c r="O1494">
        <v>15</v>
      </c>
      <c r="R1494">
        <v>1</v>
      </c>
      <c r="S1494">
        <v>0</v>
      </c>
      <c r="T1494">
        <v>1</v>
      </c>
      <c r="U1494">
        <v>30</v>
      </c>
      <c r="V1494">
        <v>5</v>
      </c>
      <c r="W1494">
        <v>20</v>
      </c>
      <c r="X1494">
        <v>3</v>
      </c>
      <c r="Y1494">
        <v>0</v>
      </c>
      <c r="Z1494" t="s">
        <v>88</v>
      </c>
      <c r="AA1494" t="s">
        <v>87</v>
      </c>
      <c r="AB1494">
        <v>30</v>
      </c>
      <c r="AC1494">
        <v>5</v>
      </c>
      <c r="AD1494">
        <v>40</v>
      </c>
      <c r="AE1494">
        <v>15</v>
      </c>
      <c r="AF1494">
        <v>0</v>
      </c>
      <c r="AG1494">
        <v>15</v>
      </c>
      <c r="AM1494">
        <v>10</v>
      </c>
      <c r="AP1494">
        <v>1</v>
      </c>
      <c r="AQ1494">
        <v>0</v>
      </c>
      <c r="AR1494">
        <v>1</v>
      </c>
      <c r="AX1494" t="s">
        <v>75</v>
      </c>
      <c r="AY1494" t="s">
        <v>87</v>
      </c>
      <c r="AZ1494" t="s">
        <v>76</v>
      </c>
      <c r="BA1494" t="s">
        <v>110</v>
      </c>
      <c r="BB1494" t="s">
        <v>78</v>
      </c>
      <c r="BC1494" t="s">
        <v>103</v>
      </c>
      <c r="BD1494" t="s">
        <v>169</v>
      </c>
      <c r="BE1494" t="s">
        <v>81</v>
      </c>
      <c r="BF1494">
        <v>4</v>
      </c>
      <c r="BG1494">
        <v>1</v>
      </c>
      <c r="BH1494">
        <v>0</v>
      </c>
      <c r="BI1494" t="s">
        <v>82</v>
      </c>
      <c r="BJ1494" t="s">
        <v>82</v>
      </c>
    </row>
    <row r="1495" spans="1:62" x14ac:dyDescent="0.25">
      <c r="A1495">
        <v>1494</v>
      </c>
      <c r="B1495" t="s">
        <v>184</v>
      </c>
      <c r="C1495" t="s">
        <v>84</v>
      </c>
      <c r="D1495" t="s">
        <v>114</v>
      </c>
      <c r="E1495" t="s">
        <v>86</v>
      </c>
      <c r="F1495" t="s">
        <v>93</v>
      </c>
      <c r="G1495" t="s">
        <v>68</v>
      </c>
      <c r="H1495" t="s">
        <v>67</v>
      </c>
      <c r="I1495" t="s">
        <v>69</v>
      </c>
      <c r="J1495" t="s">
        <v>105</v>
      </c>
      <c r="K1495" t="s">
        <v>71</v>
      </c>
      <c r="L1495" t="s">
        <v>72</v>
      </c>
      <c r="M1495" t="s">
        <v>105</v>
      </c>
      <c r="N1495" t="s">
        <v>69</v>
      </c>
      <c r="O1495">
        <v>15</v>
      </c>
      <c r="R1495">
        <v>1</v>
      </c>
      <c r="S1495">
        <v>0</v>
      </c>
      <c r="T1495">
        <v>1</v>
      </c>
      <c r="U1495">
        <v>20</v>
      </c>
      <c r="V1495">
        <v>6</v>
      </c>
      <c r="W1495">
        <v>15</v>
      </c>
      <c r="X1495">
        <v>5</v>
      </c>
      <c r="Y1495">
        <v>0</v>
      </c>
      <c r="Z1495" t="s">
        <v>88</v>
      </c>
      <c r="AA1495" t="s">
        <v>73</v>
      </c>
      <c r="AB1495">
        <v>35</v>
      </c>
      <c r="AC1495">
        <v>6</v>
      </c>
      <c r="AD1495">
        <v>40</v>
      </c>
      <c r="AE1495">
        <v>10</v>
      </c>
      <c r="AF1495">
        <v>0</v>
      </c>
      <c r="AG1495">
        <v>10</v>
      </c>
      <c r="AM1495">
        <v>15</v>
      </c>
      <c r="AN1495">
        <v>6</v>
      </c>
      <c r="AO1495">
        <v>15</v>
      </c>
      <c r="AP1495">
        <v>1</v>
      </c>
      <c r="AQ1495">
        <v>500</v>
      </c>
      <c r="AR1495">
        <v>1.5</v>
      </c>
      <c r="AS1495">
        <v>15</v>
      </c>
      <c r="AV1495">
        <v>0</v>
      </c>
      <c r="AW1495">
        <v>800</v>
      </c>
      <c r="AX1495" t="s">
        <v>88</v>
      </c>
      <c r="AY1495" t="s">
        <v>73</v>
      </c>
      <c r="AZ1495" t="s">
        <v>76</v>
      </c>
      <c r="BA1495" t="s">
        <v>77</v>
      </c>
      <c r="BB1495" t="s">
        <v>89</v>
      </c>
      <c r="BC1495" t="s">
        <v>90</v>
      </c>
      <c r="BD1495" t="s">
        <v>95</v>
      </c>
      <c r="BE1495" t="s">
        <v>111</v>
      </c>
      <c r="BF1495">
        <v>4</v>
      </c>
      <c r="BG1495">
        <v>1</v>
      </c>
      <c r="BH1495">
        <v>0</v>
      </c>
      <c r="BI1495" t="s">
        <v>82</v>
      </c>
      <c r="BJ1495" t="s">
        <v>82</v>
      </c>
    </row>
    <row r="1496" spans="1:62" x14ac:dyDescent="0.25">
      <c r="A1496">
        <v>1495</v>
      </c>
      <c r="B1496" t="s">
        <v>153</v>
      </c>
      <c r="C1496" t="s">
        <v>84</v>
      </c>
      <c r="D1496" t="s">
        <v>295</v>
      </c>
      <c r="E1496" t="s">
        <v>132</v>
      </c>
      <c r="F1496" t="s">
        <v>66</v>
      </c>
      <c r="G1496" t="s">
        <v>68</v>
      </c>
      <c r="H1496" t="s">
        <v>109</v>
      </c>
      <c r="I1496" t="s">
        <v>69</v>
      </c>
      <c r="J1496" t="s">
        <v>105</v>
      </c>
      <c r="K1496" t="s">
        <v>71</v>
      </c>
      <c r="L1496" t="s">
        <v>72</v>
      </c>
      <c r="M1496" t="s">
        <v>69</v>
      </c>
      <c r="N1496" t="s">
        <v>72</v>
      </c>
      <c r="O1496">
        <v>3</v>
      </c>
      <c r="R1496">
        <v>0</v>
      </c>
      <c r="S1496">
        <v>100</v>
      </c>
      <c r="T1496">
        <v>0.1</v>
      </c>
      <c r="U1496">
        <v>15</v>
      </c>
      <c r="V1496">
        <v>3</v>
      </c>
      <c r="W1496">
        <v>15</v>
      </c>
      <c r="X1496">
        <v>3</v>
      </c>
      <c r="Y1496">
        <v>0</v>
      </c>
      <c r="Z1496" t="s">
        <v>74</v>
      </c>
      <c r="AA1496" t="s">
        <v>73</v>
      </c>
      <c r="AB1496">
        <v>20</v>
      </c>
      <c r="AC1496">
        <v>3</v>
      </c>
      <c r="AD1496">
        <v>20</v>
      </c>
      <c r="AE1496">
        <v>6</v>
      </c>
      <c r="AF1496">
        <v>0</v>
      </c>
      <c r="AG1496">
        <v>6</v>
      </c>
      <c r="AM1496">
        <v>3</v>
      </c>
      <c r="AP1496">
        <v>0</v>
      </c>
      <c r="AQ1496">
        <v>100</v>
      </c>
      <c r="AR1496">
        <v>0.1</v>
      </c>
      <c r="AX1496" t="s">
        <v>75</v>
      </c>
      <c r="AY1496" t="s">
        <v>74</v>
      </c>
      <c r="AZ1496" t="s">
        <v>76</v>
      </c>
      <c r="BA1496" t="s">
        <v>77</v>
      </c>
      <c r="BB1496" t="s">
        <v>89</v>
      </c>
      <c r="BC1496" t="s">
        <v>90</v>
      </c>
      <c r="BD1496" t="s">
        <v>159</v>
      </c>
      <c r="BE1496" t="s">
        <v>111</v>
      </c>
      <c r="BF1496">
        <v>5</v>
      </c>
      <c r="BG1496">
        <v>1</v>
      </c>
      <c r="BH1496">
        <v>0</v>
      </c>
      <c r="BI1496" t="s">
        <v>82</v>
      </c>
      <c r="BJ1496" t="s">
        <v>82</v>
      </c>
    </row>
    <row r="1497" spans="1:62" x14ac:dyDescent="0.25">
      <c r="A1497">
        <v>1496</v>
      </c>
      <c r="B1497" t="s">
        <v>177</v>
      </c>
      <c r="C1497" t="s">
        <v>84</v>
      </c>
      <c r="D1497" t="s">
        <v>144</v>
      </c>
      <c r="E1497" t="s">
        <v>65</v>
      </c>
      <c r="F1497" t="s">
        <v>66</v>
      </c>
      <c r="G1497" t="s">
        <v>68</v>
      </c>
      <c r="H1497" t="s">
        <v>67</v>
      </c>
      <c r="I1497" t="s">
        <v>69</v>
      </c>
      <c r="J1497" t="s">
        <v>105</v>
      </c>
      <c r="K1497" t="s">
        <v>71</v>
      </c>
      <c r="L1497" t="s">
        <v>72</v>
      </c>
      <c r="M1497" t="s">
        <v>69</v>
      </c>
      <c r="N1497" t="s">
        <v>105</v>
      </c>
      <c r="O1497">
        <v>10</v>
      </c>
      <c r="R1497">
        <v>0</v>
      </c>
      <c r="S1497">
        <v>800</v>
      </c>
      <c r="T1497">
        <v>0.8</v>
      </c>
      <c r="U1497">
        <v>15</v>
      </c>
      <c r="V1497">
        <v>10</v>
      </c>
      <c r="W1497">
        <v>20</v>
      </c>
      <c r="X1497">
        <v>3</v>
      </c>
      <c r="Y1497">
        <v>0</v>
      </c>
      <c r="Z1497" t="s">
        <v>87</v>
      </c>
      <c r="AA1497" t="s">
        <v>73</v>
      </c>
      <c r="AB1497">
        <v>20</v>
      </c>
      <c r="AC1497">
        <v>5</v>
      </c>
      <c r="AD1497">
        <v>40</v>
      </c>
      <c r="AE1497">
        <v>20</v>
      </c>
      <c r="AF1497">
        <v>0</v>
      </c>
      <c r="AG1497">
        <v>20</v>
      </c>
      <c r="AM1497">
        <v>10</v>
      </c>
      <c r="AP1497">
        <v>0</v>
      </c>
      <c r="AQ1497">
        <v>500</v>
      </c>
      <c r="AR1497">
        <v>0.5</v>
      </c>
      <c r="AS1497">
        <v>15</v>
      </c>
      <c r="AT1497">
        <v>10</v>
      </c>
      <c r="AU1497">
        <v>2</v>
      </c>
      <c r="AV1497">
        <v>3</v>
      </c>
      <c r="AW1497">
        <v>0</v>
      </c>
      <c r="AX1497" t="s">
        <v>87</v>
      </c>
      <c r="AY1497" t="s">
        <v>73</v>
      </c>
      <c r="AZ1497" t="s">
        <v>76</v>
      </c>
      <c r="BA1497" t="s">
        <v>77</v>
      </c>
      <c r="BB1497" t="s">
        <v>98</v>
      </c>
      <c r="BC1497" t="s">
        <v>139</v>
      </c>
      <c r="BD1497" t="s">
        <v>80</v>
      </c>
      <c r="BE1497" t="s">
        <v>111</v>
      </c>
      <c r="BF1497">
        <v>5</v>
      </c>
      <c r="BG1497">
        <v>1</v>
      </c>
      <c r="BH1497">
        <v>0</v>
      </c>
      <c r="BI1497" t="s">
        <v>82</v>
      </c>
      <c r="BJ1497" t="s">
        <v>82</v>
      </c>
    </row>
    <row r="1498" spans="1:62" x14ac:dyDescent="0.25">
      <c r="A1498">
        <v>1497</v>
      </c>
      <c r="B1498" t="s">
        <v>198</v>
      </c>
      <c r="C1498" t="s">
        <v>84</v>
      </c>
      <c r="D1498" t="s">
        <v>166</v>
      </c>
      <c r="E1498" t="s">
        <v>132</v>
      </c>
      <c r="F1498" t="s">
        <v>93</v>
      </c>
      <c r="G1498" t="s">
        <v>68</v>
      </c>
      <c r="H1498" t="s">
        <v>67</v>
      </c>
      <c r="I1498" t="s">
        <v>69</v>
      </c>
      <c r="J1498" t="s">
        <v>72</v>
      </c>
      <c r="K1498" t="s">
        <v>71</v>
      </c>
      <c r="L1498" t="s">
        <v>72</v>
      </c>
      <c r="M1498" t="s">
        <v>69</v>
      </c>
      <c r="N1498" t="s">
        <v>72</v>
      </c>
      <c r="O1498">
        <v>10</v>
      </c>
      <c r="R1498">
        <v>1</v>
      </c>
      <c r="S1498">
        <v>0</v>
      </c>
      <c r="T1498">
        <v>1</v>
      </c>
      <c r="Z1498" t="s">
        <v>73</v>
      </c>
      <c r="AA1498" t="s">
        <v>124</v>
      </c>
      <c r="AB1498">
        <v>60</v>
      </c>
      <c r="AC1498">
        <v>5</v>
      </c>
      <c r="AD1498">
        <v>60</v>
      </c>
      <c r="AE1498">
        <v>20</v>
      </c>
      <c r="AF1498">
        <v>0</v>
      </c>
      <c r="AG1498">
        <v>20</v>
      </c>
      <c r="AM1498">
        <v>5</v>
      </c>
      <c r="AP1498">
        <v>0</v>
      </c>
      <c r="AQ1498">
        <v>500</v>
      </c>
      <c r="AR1498">
        <v>0.5</v>
      </c>
      <c r="AX1498" t="s">
        <v>87</v>
      </c>
      <c r="AY1498" t="s">
        <v>88</v>
      </c>
      <c r="AZ1498" t="s">
        <v>76</v>
      </c>
      <c r="BA1498" t="s">
        <v>110</v>
      </c>
      <c r="BB1498" t="s">
        <v>89</v>
      </c>
      <c r="BC1498" t="s">
        <v>79</v>
      </c>
      <c r="BD1498" t="s">
        <v>95</v>
      </c>
      <c r="BE1498" t="s">
        <v>81</v>
      </c>
      <c r="BF1498">
        <v>6</v>
      </c>
      <c r="BG1498">
        <v>1</v>
      </c>
      <c r="BH1498">
        <v>1</v>
      </c>
      <c r="BI1498" t="s">
        <v>82</v>
      </c>
      <c r="BJ1498" t="s">
        <v>82</v>
      </c>
    </row>
    <row r="1499" spans="1:62" x14ac:dyDescent="0.25">
      <c r="A1499">
        <v>1498</v>
      </c>
      <c r="B1499" t="s">
        <v>184</v>
      </c>
      <c r="C1499" t="s">
        <v>84</v>
      </c>
      <c r="D1499" t="s">
        <v>166</v>
      </c>
      <c r="E1499" t="s">
        <v>86</v>
      </c>
      <c r="F1499" t="s">
        <v>66</v>
      </c>
      <c r="G1499" t="s">
        <v>68</v>
      </c>
      <c r="H1499" t="s">
        <v>67</v>
      </c>
      <c r="I1499" t="s">
        <v>69</v>
      </c>
      <c r="J1499" t="s">
        <v>105</v>
      </c>
      <c r="K1499" t="s">
        <v>71</v>
      </c>
      <c r="L1499" t="s">
        <v>72</v>
      </c>
      <c r="M1499" t="s">
        <v>105</v>
      </c>
      <c r="N1499" t="s">
        <v>69</v>
      </c>
      <c r="O1499">
        <v>15</v>
      </c>
      <c r="R1499">
        <v>1</v>
      </c>
      <c r="S1499">
        <v>0</v>
      </c>
      <c r="T1499">
        <v>1</v>
      </c>
      <c r="U1499">
        <v>15</v>
      </c>
      <c r="V1499">
        <v>6</v>
      </c>
      <c r="W1499">
        <v>15</v>
      </c>
      <c r="X1499">
        <v>2</v>
      </c>
      <c r="Y1499">
        <v>0</v>
      </c>
      <c r="Z1499" t="s">
        <v>88</v>
      </c>
      <c r="AA1499" t="s">
        <v>73</v>
      </c>
      <c r="AB1499">
        <v>50</v>
      </c>
      <c r="AC1499">
        <v>5</v>
      </c>
      <c r="AD1499">
        <v>40</v>
      </c>
      <c r="AE1499">
        <v>40</v>
      </c>
      <c r="AF1499">
        <v>0</v>
      </c>
      <c r="AG1499">
        <v>40</v>
      </c>
      <c r="AM1499">
        <v>15</v>
      </c>
      <c r="AN1499">
        <v>6</v>
      </c>
      <c r="AO1499">
        <v>15</v>
      </c>
      <c r="AP1499">
        <v>5</v>
      </c>
      <c r="AQ1499">
        <v>0</v>
      </c>
      <c r="AR1499">
        <v>5</v>
      </c>
      <c r="AS1499">
        <v>15</v>
      </c>
      <c r="AV1499">
        <v>1</v>
      </c>
      <c r="AW1499">
        <v>0</v>
      </c>
      <c r="AX1499" t="s">
        <v>87</v>
      </c>
      <c r="AY1499" t="s">
        <v>75</v>
      </c>
      <c r="AZ1499" t="s">
        <v>76</v>
      </c>
      <c r="BA1499" t="s">
        <v>77</v>
      </c>
      <c r="BB1499" t="s">
        <v>98</v>
      </c>
      <c r="BC1499" t="s">
        <v>103</v>
      </c>
      <c r="BD1499" t="s">
        <v>80</v>
      </c>
      <c r="BE1499" t="s">
        <v>111</v>
      </c>
      <c r="BF1499">
        <v>5</v>
      </c>
      <c r="BG1499">
        <v>1</v>
      </c>
      <c r="BH1499">
        <v>0</v>
      </c>
      <c r="BI1499" t="s">
        <v>82</v>
      </c>
      <c r="BJ1499" t="s">
        <v>82</v>
      </c>
    </row>
    <row r="1500" spans="1:62" x14ac:dyDescent="0.25">
      <c r="A1500">
        <v>1499</v>
      </c>
      <c r="B1500" t="s">
        <v>177</v>
      </c>
      <c r="C1500" t="s">
        <v>84</v>
      </c>
      <c r="D1500" t="s">
        <v>144</v>
      </c>
      <c r="E1500" t="s">
        <v>86</v>
      </c>
      <c r="F1500" t="s">
        <v>66</v>
      </c>
      <c r="G1500" t="s">
        <v>68</v>
      </c>
      <c r="H1500" t="s">
        <v>67</v>
      </c>
      <c r="I1500" t="s">
        <v>69</v>
      </c>
      <c r="J1500" t="s">
        <v>72</v>
      </c>
      <c r="K1500" t="s">
        <v>71</v>
      </c>
      <c r="L1500" t="s">
        <v>72</v>
      </c>
      <c r="M1500" t="s">
        <v>69</v>
      </c>
      <c r="N1500" t="s">
        <v>72</v>
      </c>
      <c r="O1500">
        <v>10</v>
      </c>
      <c r="R1500">
        <v>0</v>
      </c>
      <c r="S1500">
        <v>800</v>
      </c>
      <c r="T1500">
        <v>0.8</v>
      </c>
      <c r="Z1500" t="s">
        <v>87</v>
      </c>
      <c r="AA1500" t="s">
        <v>73</v>
      </c>
      <c r="AB1500">
        <v>20</v>
      </c>
      <c r="AC1500">
        <v>5</v>
      </c>
      <c r="AD1500">
        <v>30</v>
      </c>
      <c r="AE1500">
        <v>20</v>
      </c>
      <c r="AF1500">
        <v>0</v>
      </c>
      <c r="AG1500">
        <v>20</v>
      </c>
      <c r="AM1500">
        <v>15</v>
      </c>
      <c r="AP1500">
        <v>0</v>
      </c>
      <c r="AQ1500">
        <v>600</v>
      </c>
      <c r="AR1500">
        <v>0.6</v>
      </c>
      <c r="AX1500" t="s">
        <v>73</v>
      </c>
      <c r="AY1500" t="s">
        <v>87</v>
      </c>
      <c r="AZ1500" t="s">
        <v>76</v>
      </c>
      <c r="BA1500" t="s">
        <v>77</v>
      </c>
      <c r="BB1500" t="s">
        <v>89</v>
      </c>
      <c r="BC1500" t="s">
        <v>79</v>
      </c>
      <c r="BD1500" t="s">
        <v>95</v>
      </c>
      <c r="BE1500" t="s">
        <v>111</v>
      </c>
      <c r="BF1500">
        <v>4</v>
      </c>
      <c r="BG1500">
        <v>1</v>
      </c>
      <c r="BH1500">
        <v>0</v>
      </c>
      <c r="BI1500" t="s">
        <v>82</v>
      </c>
      <c r="BJ1500" t="s">
        <v>82</v>
      </c>
    </row>
    <row r="1501" spans="1:62" x14ac:dyDescent="0.25">
      <c r="A1501">
        <v>1500</v>
      </c>
      <c r="B1501" t="s">
        <v>184</v>
      </c>
      <c r="C1501" t="s">
        <v>84</v>
      </c>
      <c r="D1501" t="s">
        <v>114</v>
      </c>
      <c r="E1501" t="s">
        <v>86</v>
      </c>
      <c r="F1501" t="s">
        <v>66</v>
      </c>
      <c r="G1501" t="s">
        <v>68</v>
      </c>
      <c r="H1501" t="s">
        <v>67</v>
      </c>
      <c r="I1501" t="s">
        <v>69</v>
      </c>
      <c r="J1501" t="s">
        <v>105</v>
      </c>
      <c r="K1501" t="s">
        <v>71</v>
      </c>
      <c r="L1501" t="s">
        <v>72</v>
      </c>
      <c r="M1501" t="s">
        <v>69</v>
      </c>
      <c r="N1501" t="s">
        <v>72</v>
      </c>
      <c r="O1501">
        <v>10</v>
      </c>
      <c r="R1501">
        <v>0</v>
      </c>
      <c r="S1501">
        <v>500</v>
      </c>
      <c r="T1501">
        <v>0.5</v>
      </c>
      <c r="U1501">
        <v>15</v>
      </c>
      <c r="V1501">
        <v>6</v>
      </c>
      <c r="W1501">
        <v>10</v>
      </c>
      <c r="X1501">
        <v>4</v>
      </c>
      <c r="Y1501">
        <v>0</v>
      </c>
      <c r="Z1501" t="s">
        <v>88</v>
      </c>
      <c r="AA1501" t="s">
        <v>75</v>
      </c>
      <c r="AB1501">
        <v>30</v>
      </c>
      <c r="AC1501">
        <v>6</v>
      </c>
      <c r="AD1501">
        <v>35</v>
      </c>
      <c r="AE1501">
        <v>10</v>
      </c>
      <c r="AF1501">
        <v>0</v>
      </c>
      <c r="AG1501">
        <v>10</v>
      </c>
      <c r="AM1501">
        <v>10</v>
      </c>
      <c r="AP1501">
        <v>0</v>
      </c>
      <c r="AQ1501">
        <v>800</v>
      </c>
      <c r="AR1501">
        <v>0.8</v>
      </c>
      <c r="AX1501" t="s">
        <v>75</v>
      </c>
      <c r="AY1501" t="s">
        <v>88</v>
      </c>
      <c r="AZ1501" t="s">
        <v>76</v>
      </c>
      <c r="BA1501" t="s">
        <v>77</v>
      </c>
      <c r="BB1501" t="s">
        <v>89</v>
      </c>
      <c r="BC1501" t="s">
        <v>90</v>
      </c>
      <c r="BD1501" t="s">
        <v>95</v>
      </c>
      <c r="BE1501" t="s">
        <v>111</v>
      </c>
      <c r="BF1501">
        <v>5</v>
      </c>
      <c r="BG1501">
        <v>1</v>
      </c>
      <c r="BH1501">
        <v>0</v>
      </c>
      <c r="BI1501" t="s">
        <v>82</v>
      </c>
      <c r="BJ1501" t="s">
        <v>82</v>
      </c>
    </row>
    <row r="1502" spans="1:62" x14ac:dyDescent="0.25">
      <c r="A1502">
        <v>1501</v>
      </c>
      <c r="B1502" t="s">
        <v>184</v>
      </c>
      <c r="C1502" t="s">
        <v>84</v>
      </c>
      <c r="D1502" t="s">
        <v>160</v>
      </c>
      <c r="E1502" t="s">
        <v>86</v>
      </c>
      <c r="F1502" t="s">
        <v>66</v>
      </c>
      <c r="G1502" t="s">
        <v>68</v>
      </c>
      <c r="H1502" t="s">
        <v>67</v>
      </c>
      <c r="I1502" t="s">
        <v>69</v>
      </c>
      <c r="J1502" t="s">
        <v>105</v>
      </c>
      <c r="K1502" t="s">
        <v>71</v>
      </c>
      <c r="L1502" t="s">
        <v>72</v>
      </c>
      <c r="M1502" t="s">
        <v>69</v>
      </c>
      <c r="N1502" t="s">
        <v>72</v>
      </c>
      <c r="O1502">
        <v>5</v>
      </c>
      <c r="R1502">
        <v>0</v>
      </c>
      <c r="S1502">
        <v>500</v>
      </c>
      <c r="T1502">
        <v>0.5</v>
      </c>
      <c r="U1502">
        <v>15</v>
      </c>
      <c r="V1502">
        <v>5</v>
      </c>
      <c r="W1502">
        <v>10</v>
      </c>
      <c r="X1502">
        <v>2</v>
      </c>
      <c r="Y1502">
        <v>0</v>
      </c>
      <c r="Z1502" t="s">
        <v>88</v>
      </c>
      <c r="AA1502" t="s">
        <v>73</v>
      </c>
      <c r="AB1502">
        <v>20</v>
      </c>
      <c r="AC1502">
        <v>5</v>
      </c>
      <c r="AD1502">
        <v>20</v>
      </c>
      <c r="AE1502">
        <v>10</v>
      </c>
      <c r="AF1502">
        <v>0</v>
      </c>
      <c r="AG1502">
        <v>10</v>
      </c>
      <c r="AM1502">
        <v>5</v>
      </c>
      <c r="AP1502">
        <v>0</v>
      </c>
      <c r="AQ1502">
        <v>200</v>
      </c>
      <c r="AR1502">
        <v>0.2</v>
      </c>
      <c r="AX1502" t="s">
        <v>73</v>
      </c>
      <c r="AY1502" t="s">
        <v>87</v>
      </c>
      <c r="AZ1502" t="s">
        <v>76</v>
      </c>
      <c r="BA1502" t="s">
        <v>77</v>
      </c>
      <c r="BB1502" t="s">
        <v>98</v>
      </c>
      <c r="BC1502" t="s">
        <v>99</v>
      </c>
      <c r="BD1502" t="s">
        <v>80</v>
      </c>
      <c r="BE1502" t="s">
        <v>81</v>
      </c>
      <c r="BF1502">
        <v>5</v>
      </c>
      <c r="BG1502">
        <v>1</v>
      </c>
      <c r="BH1502">
        <v>0</v>
      </c>
      <c r="BI1502" t="s">
        <v>82</v>
      </c>
      <c r="BJ1502" t="s">
        <v>82</v>
      </c>
    </row>
    <row r="1503" spans="1:62" x14ac:dyDescent="0.25">
      <c r="A1503">
        <v>1502</v>
      </c>
      <c r="B1503" t="s">
        <v>177</v>
      </c>
      <c r="C1503" t="s">
        <v>63</v>
      </c>
      <c r="D1503" t="s">
        <v>237</v>
      </c>
      <c r="E1503" t="s">
        <v>86</v>
      </c>
      <c r="F1503" t="s">
        <v>66</v>
      </c>
      <c r="G1503" t="s">
        <v>68</v>
      </c>
      <c r="H1503" t="s">
        <v>67</v>
      </c>
      <c r="I1503" t="s">
        <v>69</v>
      </c>
      <c r="J1503" t="s">
        <v>105</v>
      </c>
      <c r="K1503" t="s">
        <v>71</v>
      </c>
      <c r="L1503" t="s">
        <v>72</v>
      </c>
      <c r="M1503" t="s">
        <v>69</v>
      </c>
      <c r="N1503" t="s">
        <v>105</v>
      </c>
      <c r="O1503">
        <v>15</v>
      </c>
      <c r="R1503">
        <v>0</v>
      </c>
      <c r="S1503">
        <v>800</v>
      </c>
      <c r="T1503">
        <v>0.8</v>
      </c>
      <c r="U1503">
        <v>15</v>
      </c>
      <c r="V1503">
        <v>10</v>
      </c>
      <c r="W1503">
        <v>20</v>
      </c>
      <c r="X1503">
        <v>3</v>
      </c>
      <c r="Y1503">
        <v>0</v>
      </c>
      <c r="Z1503" t="s">
        <v>73</v>
      </c>
      <c r="AA1503" t="s">
        <v>87</v>
      </c>
      <c r="AB1503">
        <v>30</v>
      </c>
      <c r="AC1503">
        <v>5</v>
      </c>
      <c r="AD1503">
        <v>60</v>
      </c>
      <c r="AE1503">
        <v>30</v>
      </c>
      <c r="AF1503">
        <v>0</v>
      </c>
      <c r="AG1503">
        <v>30</v>
      </c>
      <c r="AM1503">
        <v>15</v>
      </c>
      <c r="AP1503">
        <v>0</v>
      </c>
      <c r="AQ1503">
        <v>700</v>
      </c>
      <c r="AR1503">
        <v>0.7</v>
      </c>
      <c r="AS1503">
        <v>15</v>
      </c>
      <c r="AT1503">
        <v>10</v>
      </c>
      <c r="AU1503">
        <v>2</v>
      </c>
      <c r="AV1503">
        <v>3</v>
      </c>
      <c r="AW1503">
        <v>0</v>
      </c>
      <c r="AX1503" t="s">
        <v>73</v>
      </c>
      <c r="AY1503" t="s">
        <v>87</v>
      </c>
      <c r="AZ1503" t="s">
        <v>76</v>
      </c>
      <c r="BA1503" t="s">
        <v>77</v>
      </c>
      <c r="BB1503" t="s">
        <v>98</v>
      </c>
      <c r="BC1503" t="s">
        <v>99</v>
      </c>
      <c r="BD1503" t="s">
        <v>80</v>
      </c>
      <c r="BE1503" t="s">
        <v>111</v>
      </c>
      <c r="BF1503">
        <v>5</v>
      </c>
      <c r="BG1503">
        <v>1</v>
      </c>
      <c r="BH1503">
        <v>0</v>
      </c>
      <c r="BI1503" t="s">
        <v>82</v>
      </c>
      <c r="BJ1503" t="s">
        <v>82</v>
      </c>
    </row>
    <row r="1504" spans="1:62" x14ac:dyDescent="0.25">
      <c r="A1504">
        <v>1503</v>
      </c>
      <c r="B1504" t="s">
        <v>153</v>
      </c>
      <c r="C1504" t="s">
        <v>84</v>
      </c>
      <c r="D1504" t="s">
        <v>104</v>
      </c>
      <c r="E1504" t="s">
        <v>132</v>
      </c>
      <c r="F1504" t="s">
        <v>66</v>
      </c>
      <c r="G1504" t="s">
        <v>68</v>
      </c>
      <c r="H1504" t="s">
        <v>67</v>
      </c>
      <c r="I1504" t="s">
        <v>69</v>
      </c>
      <c r="J1504" t="s">
        <v>105</v>
      </c>
      <c r="K1504" t="s">
        <v>71</v>
      </c>
      <c r="L1504" t="s">
        <v>72</v>
      </c>
      <c r="M1504" t="s">
        <v>105</v>
      </c>
      <c r="N1504" t="s">
        <v>72</v>
      </c>
      <c r="O1504">
        <v>2</v>
      </c>
      <c r="R1504">
        <v>0</v>
      </c>
      <c r="S1504">
        <v>100</v>
      </c>
      <c r="T1504">
        <v>0.1</v>
      </c>
      <c r="U1504">
        <v>15</v>
      </c>
      <c r="V1504">
        <v>4</v>
      </c>
      <c r="W1504">
        <v>20</v>
      </c>
      <c r="X1504">
        <v>5</v>
      </c>
      <c r="Y1504">
        <v>0</v>
      </c>
      <c r="Z1504" t="s">
        <v>75</v>
      </c>
      <c r="AA1504" t="s">
        <v>74</v>
      </c>
      <c r="AB1504">
        <v>30</v>
      </c>
      <c r="AC1504">
        <v>3</v>
      </c>
      <c r="AD1504">
        <v>40</v>
      </c>
      <c r="AE1504">
        <v>25</v>
      </c>
      <c r="AF1504">
        <v>0</v>
      </c>
      <c r="AG1504">
        <v>25</v>
      </c>
      <c r="AM1504">
        <v>15</v>
      </c>
      <c r="AN1504">
        <v>2</v>
      </c>
      <c r="AO1504">
        <v>10</v>
      </c>
      <c r="AP1504">
        <v>5</v>
      </c>
      <c r="AQ1504">
        <v>0</v>
      </c>
      <c r="AR1504">
        <v>5</v>
      </c>
      <c r="AX1504" t="s">
        <v>74</v>
      </c>
      <c r="AY1504" t="s">
        <v>75</v>
      </c>
      <c r="AZ1504" t="s">
        <v>76</v>
      </c>
      <c r="BA1504" t="s">
        <v>77</v>
      </c>
      <c r="BB1504" t="s">
        <v>89</v>
      </c>
      <c r="BC1504" t="s">
        <v>103</v>
      </c>
      <c r="BD1504" t="s">
        <v>80</v>
      </c>
      <c r="BE1504" t="s">
        <v>81</v>
      </c>
      <c r="BF1504">
        <v>5</v>
      </c>
      <c r="BG1504">
        <v>1</v>
      </c>
      <c r="BH1504">
        <v>0</v>
      </c>
      <c r="BI1504" t="s">
        <v>82</v>
      </c>
      <c r="BJ1504" t="s">
        <v>82</v>
      </c>
    </row>
    <row r="1505" spans="1:62" x14ac:dyDescent="0.25">
      <c r="A1505">
        <v>1504</v>
      </c>
      <c r="B1505" t="s">
        <v>184</v>
      </c>
      <c r="C1505" t="s">
        <v>84</v>
      </c>
      <c r="D1505" t="s">
        <v>226</v>
      </c>
      <c r="E1505" t="s">
        <v>86</v>
      </c>
      <c r="F1505" t="s">
        <v>66</v>
      </c>
      <c r="G1505" t="s">
        <v>68</v>
      </c>
      <c r="H1505" t="s">
        <v>67</v>
      </c>
      <c r="I1505" t="s">
        <v>69</v>
      </c>
      <c r="J1505" t="s">
        <v>105</v>
      </c>
      <c r="K1505" t="s">
        <v>71</v>
      </c>
      <c r="L1505" t="s">
        <v>72</v>
      </c>
      <c r="M1505" t="s">
        <v>105</v>
      </c>
      <c r="N1505" t="s">
        <v>69</v>
      </c>
      <c r="O1505">
        <v>15</v>
      </c>
      <c r="R1505">
        <v>1</v>
      </c>
      <c r="S1505">
        <v>0</v>
      </c>
      <c r="T1505">
        <v>1</v>
      </c>
      <c r="U1505">
        <v>15</v>
      </c>
      <c r="V1505">
        <v>15</v>
      </c>
      <c r="W1505">
        <v>15</v>
      </c>
      <c r="X1505">
        <v>5</v>
      </c>
      <c r="Y1505">
        <v>0</v>
      </c>
      <c r="Z1505" t="s">
        <v>88</v>
      </c>
      <c r="AA1505" t="s">
        <v>75</v>
      </c>
      <c r="AB1505">
        <v>50</v>
      </c>
      <c r="AC1505">
        <v>5</v>
      </c>
      <c r="AD1505">
        <v>50</v>
      </c>
      <c r="AE1505">
        <v>40</v>
      </c>
      <c r="AF1505">
        <v>0</v>
      </c>
      <c r="AG1505">
        <v>40</v>
      </c>
      <c r="AM1505">
        <v>15</v>
      </c>
      <c r="AN1505">
        <v>6</v>
      </c>
      <c r="AO1505">
        <v>15</v>
      </c>
      <c r="AP1505">
        <v>5</v>
      </c>
      <c r="AQ1505">
        <v>0</v>
      </c>
      <c r="AR1505">
        <v>5</v>
      </c>
      <c r="AS1505">
        <v>12</v>
      </c>
      <c r="AV1505">
        <v>1</v>
      </c>
      <c r="AW1505">
        <v>0</v>
      </c>
      <c r="AX1505" t="s">
        <v>87</v>
      </c>
      <c r="AY1505" t="s">
        <v>75</v>
      </c>
      <c r="AZ1505" t="s">
        <v>279</v>
      </c>
      <c r="BA1505" t="s">
        <v>77</v>
      </c>
      <c r="BB1505" t="s">
        <v>98</v>
      </c>
      <c r="BC1505" t="s">
        <v>103</v>
      </c>
      <c r="BD1505" t="s">
        <v>91</v>
      </c>
      <c r="BE1505" t="s">
        <v>81</v>
      </c>
      <c r="BF1505">
        <v>5</v>
      </c>
      <c r="BG1505">
        <v>1</v>
      </c>
      <c r="BH1505">
        <v>0</v>
      </c>
      <c r="BI1505" t="s">
        <v>82</v>
      </c>
      <c r="BJ1505" t="s">
        <v>82</v>
      </c>
    </row>
    <row r="1506" spans="1:62" x14ac:dyDescent="0.25">
      <c r="A1506">
        <v>1505</v>
      </c>
      <c r="B1506" t="s">
        <v>177</v>
      </c>
      <c r="C1506" t="s">
        <v>63</v>
      </c>
      <c r="D1506" t="s">
        <v>306</v>
      </c>
      <c r="E1506" t="s">
        <v>65</v>
      </c>
      <c r="F1506" t="s">
        <v>93</v>
      </c>
      <c r="G1506" t="s">
        <v>68</v>
      </c>
      <c r="H1506" t="s">
        <v>67</v>
      </c>
      <c r="I1506" t="s">
        <v>69</v>
      </c>
      <c r="J1506" t="s">
        <v>105</v>
      </c>
      <c r="K1506" t="s">
        <v>71</v>
      </c>
      <c r="L1506" t="s">
        <v>72</v>
      </c>
      <c r="M1506" t="s">
        <v>69</v>
      </c>
      <c r="N1506" t="s">
        <v>105</v>
      </c>
      <c r="O1506">
        <v>10</v>
      </c>
      <c r="R1506">
        <v>0</v>
      </c>
      <c r="S1506">
        <v>800</v>
      </c>
      <c r="T1506">
        <v>0.8</v>
      </c>
      <c r="U1506">
        <v>15</v>
      </c>
      <c r="V1506">
        <v>10</v>
      </c>
      <c r="W1506">
        <v>20</v>
      </c>
      <c r="X1506">
        <v>3</v>
      </c>
      <c r="Y1506">
        <v>0</v>
      </c>
      <c r="Z1506" t="s">
        <v>73</v>
      </c>
      <c r="AA1506" t="s">
        <v>88</v>
      </c>
      <c r="AB1506">
        <v>20</v>
      </c>
      <c r="AC1506">
        <v>5</v>
      </c>
      <c r="AD1506">
        <v>30</v>
      </c>
      <c r="AE1506">
        <v>20</v>
      </c>
      <c r="AF1506">
        <v>0</v>
      </c>
      <c r="AG1506">
        <v>20</v>
      </c>
      <c r="AM1506">
        <v>15</v>
      </c>
      <c r="AP1506">
        <v>0</v>
      </c>
      <c r="AQ1506">
        <v>700</v>
      </c>
      <c r="AR1506">
        <v>0.7</v>
      </c>
      <c r="AS1506">
        <v>15</v>
      </c>
      <c r="AT1506">
        <v>10</v>
      </c>
      <c r="AU1506">
        <v>2</v>
      </c>
      <c r="AV1506">
        <v>3</v>
      </c>
      <c r="AW1506">
        <v>0</v>
      </c>
      <c r="AX1506" t="s">
        <v>73</v>
      </c>
      <c r="AY1506" t="s">
        <v>124</v>
      </c>
      <c r="AZ1506" t="s">
        <v>76</v>
      </c>
      <c r="BA1506" t="s">
        <v>110</v>
      </c>
      <c r="BB1506" t="s">
        <v>89</v>
      </c>
      <c r="BC1506" t="s">
        <v>79</v>
      </c>
      <c r="BD1506" t="s">
        <v>95</v>
      </c>
      <c r="BE1506" t="s">
        <v>111</v>
      </c>
      <c r="BF1506">
        <v>5</v>
      </c>
      <c r="BG1506">
        <v>1</v>
      </c>
      <c r="BH1506">
        <v>0</v>
      </c>
      <c r="BI1506" t="s">
        <v>82</v>
      </c>
      <c r="BJ1506" t="s">
        <v>82</v>
      </c>
    </row>
    <row r="1507" spans="1:62" x14ac:dyDescent="0.25">
      <c r="A1507">
        <v>1506</v>
      </c>
      <c r="B1507" t="s">
        <v>153</v>
      </c>
      <c r="C1507" t="s">
        <v>84</v>
      </c>
      <c r="D1507" t="s">
        <v>295</v>
      </c>
      <c r="E1507" t="s">
        <v>132</v>
      </c>
      <c r="F1507" t="s">
        <v>66</v>
      </c>
      <c r="G1507" t="s">
        <v>68</v>
      </c>
      <c r="H1507" t="s">
        <v>67</v>
      </c>
      <c r="I1507" t="s">
        <v>194</v>
      </c>
      <c r="J1507" t="s">
        <v>72</v>
      </c>
      <c r="K1507" t="s">
        <v>71</v>
      </c>
      <c r="L1507" t="s">
        <v>72</v>
      </c>
      <c r="M1507" t="s">
        <v>69</v>
      </c>
      <c r="N1507" t="s">
        <v>72</v>
      </c>
      <c r="O1507">
        <v>10</v>
      </c>
      <c r="Q1507">
        <v>0</v>
      </c>
      <c r="R1507">
        <v>5</v>
      </c>
      <c r="S1507">
        <v>0</v>
      </c>
      <c r="T1507">
        <v>5</v>
      </c>
      <c r="Z1507" t="s">
        <v>73</v>
      </c>
      <c r="AA1507" t="s">
        <v>75</v>
      </c>
      <c r="AB1507">
        <v>10</v>
      </c>
      <c r="AC1507">
        <v>3</v>
      </c>
      <c r="AD1507">
        <v>20</v>
      </c>
      <c r="AE1507">
        <v>7</v>
      </c>
      <c r="AF1507">
        <v>0</v>
      </c>
      <c r="AG1507">
        <v>7</v>
      </c>
      <c r="AM1507">
        <v>3</v>
      </c>
      <c r="AP1507">
        <v>0</v>
      </c>
      <c r="AQ1507">
        <v>100</v>
      </c>
      <c r="AR1507">
        <v>0.1</v>
      </c>
      <c r="AX1507" t="s">
        <v>75</v>
      </c>
      <c r="AY1507" t="s">
        <v>74</v>
      </c>
      <c r="AZ1507" t="s">
        <v>76</v>
      </c>
      <c r="BA1507" t="s">
        <v>77</v>
      </c>
      <c r="BB1507" t="s">
        <v>98</v>
      </c>
      <c r="BC1507" t="s">
        <v>90</v>
      </c>
      <c r="BD1507" t="s">
        <v>159</v>
      </c>
      <c r="BE1507" t="s">
        <v>111</v>
      </c>
      <c r="BF1507">
        <v>4</v>
      </c>
      <c r="BG1507">
        <v>1</v>
      </c>
      <c r="BH1507">
        <v>0</v>
      </c>
      <c r="BI1507" t="s">
        <v>82</v>
      </c>
      <c r="BJ1507" t="s">
        <v>82</v>
      </c>
    </row>
    <row r="1508" spans="1:62" x14ac:dyDescent="0.25">
      <c r="A1508">
        <v>1507</v>
      </c>
      <c r="B1508" t="s">
        <v>184</v>
      </c>
      <c r="C1508" t="s">
        <v>84</v>
      </c>
      <c r="D1508" t="s">
        <v>225</v>
      </c>
      <c r="E1508" t="s">
        <v>65</v>
      </c>
      <c r="F1508" t="s">
        <v>93</v>
      </c>
      <c r="G1508" t="s">
        <v>68</v>
      </c>
      <c r="H1508" t="s">
        <v>67</v>
      </c>
      <c r="I1508" t="s">
        <v>69</v>
      </c>
      <c r="J1508" t="s">
        <v>72</v>
      </c>
      <c r="K1508" t="s">
        <v>71</v>
      </c>
      <c r="L1508" t="s">
        <v>72</v>
      </c>
      <c r="M1508" t="s">
        <v>69</v>
      </c>
      <c r="N1508" t="s">
        <v>72</v>
      </c>
      <c r="O1508">
        <v>10</v>
      </c>
      <c r="R1508">
        <v>1</v>
      </c>
      <c r="S1508">
        <v>0</v>
      </c>
      <c r="T1508">
        <v>1</v>
      </c>
      <c r="Z1508" t="s">
        <v>75</v>
      </c>
      <c r="AA1508" t="s">
        <v>87</v>
      </c>
      <c r="AB1508">
        <v>30</v>
      </c>
      <c r="AC1508">
        <v>5</v>
      </c>
      <c r="AD1508">
        <v>50</v>
      </c>
      <c r="AE1508">
        <v>25</v>
      </c>
      <c r="AF1508">
        <v>0</v>
      </c>
      <c r="AG1508">
        <v>25</v>
      </c>
      <c r="AM1508">
        <v>5</v>
      </c>
      <c r="AP1508">
        <v>0</v>
      </c>
      <c r="AQ1508">
        <v>500</v>
      </c>
      <c r="AR1508">
        <v>0.5</v>
      </c>
      <c r="AX1508" t="s">
        <v>75</v>
      </c>
      <c r="AY1508" t="s">
        <v>74</v>
      </c>
      <c r="AZ1508" t="s">
        <v>76</v>
      </c>
      <c r="BA1508" t="s">
        <v>110</v>
      </c>
      <c r="BB1508" t="s">
        <v>98</v>
      </c>
      <c r="BC1508" t="s">
        <v>79</v>
      </c>
      <c r="BD1508" t="s">
        <v>95</v>
      </c>
      <c r="BE1508" t="s">
        <v>81</v>
      </c>
      <c r="BF1508">
        <v>6</v>
      </c>
      <c r="BG1508">
        <v>1</v>
      </c>
      <c r="BH1508">
        <v>0</v>
      </c>
      <c r="BI1508" t="s">
        <v>82</v>
      </c>
      <c r="BJ1508" t="s">
        <v>82</v>
      </c>
    </row>
    <row r="1509" spans="1:62" x14ac:dyDescent="0.25">
      <c r="A1509">
        <v>1508</v>
      </c>
      <c r="B1509" t="s">
        <v>153</v>
      </c>
      <c r="C1509" t="s">
        <v>84</v>
      </c>
      <c r="D1509" t="s">
        <v>85</v>
      </c>
      <c r="E1509" t="s">
        <v>132</v>
      </c>
      <c r="F1509" t="s">
        <v>93</v>
      </c>
      <c r="G1509" t="s">
        <v>68</v>
      </c>
      <c r="H1509" t="s">
        <v>109</v>
      </c>
      <c r="I1509" t="s">
        <v>69</v>
      </c>
      <c r="J1509" t="s">
        <v>105</v>
      </c>
      <c r="K1509" t="s">
        <v>71</v>
      </c>
      <c r="L1509" t="s">
        <v>72</v>
      </c>
      <c r="M1509" t="s">
        <v>69</v>
      </c>
      <c r="N1509" t="s">
        <v>72</v>
      </c>
      <c r="O1509">
        <v>3</v>
      </c>
      <c r="R1509">
        <v>0</v>
      </c>
      <c r="S1509">
        <v>100</v>
      </c>
      <c r="T1509">
        <v>0.1</v>
      </c>
      <c r="U1509">
        <v>15</v>
      </c>
      <c r="V1509">
        <v>3</v>
      </c>
      <c r="W1509">
        <v>10</v>
      </c>
      <c r="X1509">
        <v>5</v>
      </c>
      <c r="Y1509">
        <v>0</v>
      </c>
      <c r="Z1509" t="s">
        <v>73</v>
      </c>
      <c r="AA1509" t="s">
        <v>74</v>
      </c>
      <c r="AB1509">
        <v>40</v>
      </c>
      <c r="AC1509">
        <v>3</v>
      </c>
      <c r="AD1509">
        <v>40</v>
      </c>
      <c r="AE1509">
        <v>28</v>
      </c>
      <c r="AF1509">
        <v>0</v>
      </c>
      <c r="AG1509">
        <v>28</v>
      </c>
      <c r="AM1509">
        <v>3</v>
      </c>
      <c r="AP1509">
        <v>0</v>
      </c>
      <c r="AQ1509">
        <v>100</v>
      </c>
      <c r="AR1509">
        <v>0.1</v>
      </c>
      <c r="AX1509" t="s">
        <v>73</v>
      </c>
      <c r="AY1509" t="s">
        <v>74</v>
      </c>
      <c r="AZ1509" t="s">
        <v>76</v>
      </c>
      <c r="BA1509" t="s">
        <v>77</v>
      </c>
      <c r="BB1509" t="s">
        <v>89</v>
      </c>
      <c r="BC1509" t="s">
        <v>103</v>
      </c>
      <c r="BD1509" t="s">
        <v>159</v>
      </c>
      <c r="BE1509" t="s">
        <v>111</v>
      </c>
      <c r="BF1509">
        <v>5</v>
      </c>
      <c r="BG1509">
        <v>1</v>
      </c>
      <c r="BH1509">
        <v>0</v>
      </c>
      <c r="BI1509" t="s">
        <v>82</v>
      </c>
      <c r="BJ1509" t="s">
        <v>82</v>
      </c>
    </row>
    <row r="1510" spans="1:62" x14ac:dyDescent="0.25">
      <c r="A1510">
        <v>1509</v>
      </c>
      <c r="B1510" t="s">
        <v>177</v>
      </c>
      <c r="C1510" t="s">
        <v>63</v>
      </c>
      <c r="D1510" t="s">
        <v>237</v>
      </c>
      <c r="E1510" t="s">
        <v>65</v>
      </c>
      <c r="F1510" t="s">
        <v>66</v>
      </c>
      <c r="G1510" t="s">
        <v>68</v>
      </c>
      <c r="H1510" t="s">
        <v>67</v>
      </c>
      <c r="I1510" t="s">
        <v>69</v>
      </c>
      <c r="J1510" t="s">
        <v>105</v>
      </c>
      <c r="K1510" t="s">
        <v>71</v>
      </c>
      <c r="L1510" t="s">
        <v>72</v>
      </c>
      <c r="M1510" t="s">
        <v>69</v>
      </c>
      <c r="N1510" t="s">
        <v>105</v>
      </c>
      <c r="O1510">
        <v>15</v>
      </c>
      <c r="R1510">
        <v>0</v>
      </c>
      <c r="S1510">
        <v>800</v>
      </c>
      <c r="T1510">
        <v>0.8</v>
      </c>
      <c r="U1510">
        <v>20</v>
      </c>
      <c r="V1510">
        <v>10</v>
      </c>
      <c r="W1510">
        <v>20</v>
      </c>
      <c r="X1510">
        <v>3</v>
      </c>
      <c r="Y1510">
        <v>0</v>
      </c>
      <c r="Z1510" t="s">
        <v>88</v>
      </c>
      <c r="AA1510" t="s">
        <v>73</v>
      </c>
      <c r="AB1510">
        <v>30</v>
      </c>
      <c r="AC1510">
        <v>5</v>
      </c>
      <c r="AD1510">
        <v>60</v>
      </c>
      <c r="AE1510">
        <v>30</v>
      </c>
      <c r="AF1510">
        <v>0</v>
      </c>
      <c r="AG1510">
        <v>30</v>
      </c>
      <c r="AM1510">
        <v>15</v>
      </c>
      <c r="AP1510">
        <v>0</v>
      </c>
      <c r="AQ1510">
        <v>800</v>
      </c>
      <c r="AR1510">
        <v>0.8</v>
      </c>
      <c r="AS1510">
        <v>20</v>
      </c>
      <c r="AT1510">
        <v>10</v>
      </c>
      <c r="AU1510">
        <v>2</v>
      </c>
      <c r="AV1510">
        <v>3</v>
      </c>
      <c r="AW1510">
        <v>0</v>
      </c>
      <c r="AX1510" t="s">
        <v>73</v>
      </c>
      <c r="AY1510" t="s">
        <v>87</v>
      </c>
      <c r="AZ1510" t="s">
        <v>76</v>
      </c>
      <c r="BA1510" t="s">
        <v>77</v>
      </c>
      <c r="BB1510" t="s">
        <v>98</v>
      </c>
      <c r="BC1510" t="s">
        <v>99</v>
      </c>
      <c r="BD1510" t="s">
        <v>80</v>
      </c>
      <c r="BE1510" t="s">
        <v>146</v>
      </c>
      <c r="BF1510">
        <v>5</v>
      </c>
      <c r="BG1510">
        <v>1</v>
      </c>
      <c r="BH1510">
        <v>0</v>
      </c>
      <c r="BI1510" t="s">
        <v>82</v>
      </c>
      <c r="BJ1510" t="s">
        <v>82</v>
      </c>
    </row>
    <row r="1511" spans="1:62" x14ac:dyDescent="0.25">
      <c r="A1511">
        <v>1510</v>
      </c>
      <c r="B1511" t="s">
        <v>184</v>
      </c>
      <c r="C1511" t="s">
        <v>84</v>
      </c>
      <c r="D1511" t="s">
        <v>114</v>
      </c>
      <c r="E1511" t="s">
        <v>86</v>
      </c>
      <c r="F1511" t="s">
        <v>93</v>
      </c>
      <c r="G1511" t="s">
        <v>68</v>
      </c>
      <c r="H1511" t="s">
        <v>67</v>
      </c>
      <c r="I1511" t="s">
        <v>69</v>
      </c>
      <c r="J1511" t="s">
        <v>105</v>
      </c>
      <c r="K1511" t="s">
        <v>71</v>
      </c>
      <c r="L1511" t="s">
        <v>72</v>
      </c>
      <c r="M1511" t="s">
        <v>69</v>
      </c>
      <c r="N1511" t="s">
        <v>72</v>
      </c>
      <c r="O1511">
        <v>10</v>
      </c>
      <c r="R1511">
        <v>0</v>
      </c>
      <c r="S1511">
        <v>800</v>
      </c>
      <c r="T1511">
        <v>0.8</v>
      </c>
      <c r="U1511">
        <v>12</v>
      </c>
      <c r="V1511">
        <v>6</v>
      </c>
      <c r="W1511">
        <v>10</v>
      </c>
      <c r="X1511">
        <v>5</v>
      </c>
      <c r="Y1511">
        <v>0</v>
      </c>
      <c r="Z1511" t="s">
        <v>88</v>
      </c>
      <c r="AA1511" t="s">
        <v>75</v>
      </c>
      <c r="AB1511">
        <v>10</v>
      </c>
      <c r="AC1511">
        <v>2</v>
      </c>
      <c r="AD1511">
        <v>25</v>
      </c>
      <c r="AE1511">
        <v>10</v>
      </c>
      <c r="AF1511">
        <v>0</v>
      </c>
      <c r="AG1511">
        <v>10</v>
      </c>
      <c r="AM1511">
        <v>12</v>
      </c>
      <c r="AP1511">
        <v>1</v>
      </c>
      <c r="AQ1511">
        <v>0</v>
      </c>
      <c r="AR1511">
        <v>1</v>
      </c>
      <c r="AX1511" t="s">
        <v>87</v>
      </c>
      <c r="AY1511" t="s">
        <v>75</v>
      </c>
      <c r="AZ1511" t="s">
        <v>76</v>
      </c>
      <c r="BA1511" t="s">
        <v>110</v>
      </c>
      <c r="BB1511" t="s">
        <v>89</v>
      </c>
      <c r="BC1511" t="s">
        <v>90</v>
      </c>
      <c r="BD1511" t="s">
        <v>95</v>
      </c>
      <c r="BE1511" t="s">
        <v>111</v>
      </c>
      <c r="BF1511">
        <v>5</v>
      </c>
      <c r="BG1511">
        <v>1</v>
      </c>
      <c r="BH1511">
        <v>0</v>
      </c>
      <c r="BI1511" t="s">
        <v>82</v>
      </c>
      <c r="BJ1511" t="s">
        <v>82</v>
      </c>
    </row>
    <row r="1512" spans="1:62" x14ac:dyDescent="0.25">
      <c r="A1512">
        <v>1511</v>
      </c>
      <c r="B1512" t="s">
        <v>184</v>
      </c>
      <c r="C1512" t="s">
        <v>84</v>
      </c>
      <c r="D1512" t="s">
        <v>114</v>
      </c>
      <c r="E1512" t="s">
        <v>132</v>
      </c>
      <c r="F1512" t="s">
        <v>66</v>
      </c>
      <c r="G1512" t="s">
        <v>68</v>
      </c>
      <c r="H1512" t="s">
        <v>67</v>
      </c>
      <c r="I1512" t="s">
        <v>69</v>
      </c>
      <c r="J1512" t="s">
        <v>72</v>
      </c>
      <c r="K1512" t="s">
        <v>71</v>
      </c>
      <c r="L1512" t="s">
        <v>72</v>
      </c>
      <c r="M1512" t="s">
        <v>69</v>
      </c>
      <c r="N1512" t="s">
        <v>72</v>
      </c>
      <c r="O1512">
        <v>5</v>
      </c>
      <c r="R1512">
        <v>1</v>
      </c>
      <c r="S1512">
        <v>0</v>
      </c>
      <c r="T1512">
        <v>1</v>
      </c>
      <c r="Z1512" t="s">
        <v>74</v>
      </c>
      <c r="AA1512" t="s">
        <v>124</v>
      </c>
      <c r="AB1512">
        <v>30</v>
      </c>
      <c r="AC1512">
        <v>5</v>
      </c>
      <c r="AD1512">
        <v>40</v>
      </c>
      <c r="AE1512">
        <v>25</v>
      </c>
      <c r="AF1512">
        <v>0</v>
      </c>
      <c r="AG1512">
        <v>25</v>
      </c>
      <c r="AM1512">
        <v>10</v>
      </c>
      <c r="AP1512">
        <v>0</v>
      </c>
      <c r="AQ1512">
        <v>500</v>
      </c>
      <c r="AR1512">
        <v>0.5</v>
      </c>
      <c r="AX1512" t="s">
        <v>73</v>
      </c>
      <c r="AY1512" t="s">
        <v>87</v>
      </c>
      <c r="AZ1512" t="s">
        <v>76</v>
      </c>
      <c r="BA1512" t="s">
        <v>110</v>
      </c>
      <c r="BB1512" t="s">
        <v>98</v>
      </c>
      <c r="BC1512" t="s">
        <v>139</v>
      </c>
      <c r="BD1512" t="s">
        <v>80</v>
      </c>
      <c r="BE1512" t="s">
        <v>81</v>
      </c>
      <c r="BF1512">
        <v>2</v>
      </c>
      <c r="BG1512">
        <v>1</v>
      </c>
      <c r="BH1512">
        <v>0</v>
      </c>
      <c r="BI1512" t="s">
        <v>82</v>
      </c>
      <c r="BJ1512" t="s">
        <v>82</v>
      </c>
    </row>
    <row r="1513" spans="1:62" x14ac:dyDescent="0.25">
      <c r="A1513">
        <v>1512</v>
      </c>
      <c r="B1513" t="s">
        <v>153</v>
      </c>
      <c r="C1513" t="s">
        <v>63</v>
      </c>
      <c r="D1513" t="s">
        <v>104</v>
      </c>
      <c r="E1513" t="s">
        <v>132</v>
      </c>
      <c r="F1513" t="s">
        <v>66</v>
      </c>
      <c r="G1513" t="s">
        <v>94</v>
      </c>
      <c r="H1513" t="s">
        <v>109</v>
      </c>
      <c r="I1513" t="s">
        <v>69</v>
      </c>
      <c r="J1513" t="s">
        <v>105</v>
      </c>
      <c r="K1513" t="s">
        <v>71</v>
      </c>
      <c r="L1513" t="s">
        <v>72</v>
      </c>
      <c r="M1513" t="s">
        <v>69</v>
      </c>
      <c r="N1513" t="s">
        <v>72</v>
      </c>
      <c r="O1513">
        <v>3</v>
      </c>
      <c r="R1513">
        <v>0</v>
      </c>
      <c r="S1513">
        <v>100</v>
      </c>
      <c r="T1513">
        <v>0.1</v>
      </c>
      <c r="U1513">
        <v>15</v>
      </c>
      <c r="V1513">
        <v>3</v>
      </c>
      <c r="W1513">
        <v>20</v>
      </c>
      <c r="X1513">
        <v>5</v>
      </c>
      <c r="Y1513">
        <v>0</v>
      </c>
      <c r="Z1513" t="s">
        <v>74</v>
      </c>
      <c r="AA1513" t="s">
        <v>73</v>
      </c>
      <c r="AB1513">
        <v>40</v>
      </c>
      <c r="AC1513">
        <v>3</v>
      </c>
      <c r="AD1513">
        <v>40</v>
      </c>
      <c r="AE1513">
        <v>30</v>
      </c>
      <c r="AF1513">
        <v>0</v>
      </c>
      <c r="AG1513">
        <v>30</v>
      </c>
      <c r="AM1513">
        <v>3</v>
      </c>
      <c r="AP1513">
        <v>0</v>
      </c>
      <c r="AQ1513">
        <v>100</v>
      </c>
      <c r="AR1513">
        <v>0.1</v>
      </c>
      <c r="AX1513" t="s">
        <v>73</v>
      </c>
      <c r="AY1513" t="s">
        <v>74</v>
      </c>
      <c r="AZ1513" t="s">
        <v>149</v>
      </c>
      <c r="BA1513" t="s">
        <v>77</v>
      </c>
      <c r="BB1513" t="s">
        <v>89</v>
      </c>
      <c r="BC1513" t="s">
        <v>90</v>
      </c>
      <c r="BD1513" t="s">
        <v>80</v>
      </c>
      <c r="BE1513" t="s">
        <v>81</v>
      </c>
      <c r="BF1513">
        <v>5</v>
      </c>
      <c r="BG1513">
        <v>1</v>
      </c>
      <c r="BH1513">
        <v>0</v>
      </c>
      <c r="BI1513" t="s">
        <v>82</v>
      </c>
      <c r="BJ1513" t="s">
        <v>82</v>
      </c>
    </row>
    <row r="1514" spans="1:62" x14ac:dyDescent="0.25">
      <c r="A1514">
        <v>1513</v>
      </c>
      <c r="B1514" t="s">
        <v>177</v>
      </c>
      <c r="C1514" t="s">
        <v>63</v>
      </c>
      <c r="D1514" t="s">
        <v>133</v>
      </c>
      <c r="E1514" t="s">
        <v>86</v>
      </c>
      <c r="F1514" t="s">
        <v>93</v>
      </c>
      <c r="G1514" t="s">
        <v>94</v>
      </c>
      <c r="H1514" t="s">
        <v>67</v>
      </c>
      <c r="I1514" t="s">
        <v>69</v>
      </c>
      <c r="J1514" t="s">
        <v>134</v>
      </c>
      <c r="K1514" t="s">
        <v>71</v>
      </c>
      <c r="L1514" t="s">
        <v>72</v>
      </c>
      <c r="M1514" t="s">
        <v>69</v>
      </c>
      <c r="N1514" t="s">
        <v>134</v>
      </c>
      <c r="O1514">
        <v>10</v>
      </c>
      <c r="R1514">
        <v>0</v>
      </c>
      <c r="S1514">
        <v>800</v>
      </c>
      <c r="T1514">
        <v>0.8</v>
      </c>
      <c r="U1514">
        <v>15</v>
      </c>
      <c r="V1514">
        <v>15</v>
      </c>
      <c r="W1514">
        <v>5</v>
      </c>
      <c r="X1514">
        <v>3</v>
      </c>
      <c r="Y1514">
        <v>0</v>
      </c>
      <c r="Z1514" t="s">
        <v>73</v>
      </c>
      <c r="AA1514" t="s">
        <v>88</v>
      </c>
      <c r="AB1514">
        <v>25</v>
      </c>
      <c r="AC1514">
        <v>5</v>
      </c>
      <c r="AD1514">
        <v>50</v>
      </c>
      <c r="AE1514">
        <v>25</v>
      </c>
      <c r="AF1514">
        <v>0</v>
      </c>
      <c r="AG1514">
        <v>25</v>
      </c>
      <c r="AM1514">
        <v>10</v>
      </c>
      <c r="AP1514">
        <v>0</v>
      </c>
      <c r="AQ1514">
        <v>800</v>
      </c>
      <c r="AR1514">
        <v>0.8</v>
      </c>
      <c r="AS1514">
        <v>15</v>
      </c>
      <c r="AT1514">
        <v>15</v>
      </c>
      <c r="AU1514">
        <v>5</v>
      </c>
      <c r="AV1514">
        <v>3</v>
      </c>
      <c r="AW1514">
        <v>0</v>
      </c>
      <c r="AX1514" t="s">
        <v>73</v>
      </c>
      <c r="AY1514" t="s">
        <v>124</v>
      </c>
      <c r="AZ1514" t="s">
        <v>76</v>
      </c>
      <c r="BA1514" t="s">
        <v>110</v>
      </c>
      <c r="BB1514" t="s">
        <v>89</v>
      </c>
      <c r="BC1514" t="s">
        <v>79</v>
      </c>
      <c r="BD1514" t="s">
        <v>95</v>
      </c>
      <c r="BE1514" t="s">
        <v>111</v>
      </c>
      <c r="BF1514">
        <v>5</v>
      </c>
      <c r="BG1514">
        <v>1</v>
      </c>
      <c r="BH1514">
        <v>0</v>
      </c>
      <c r="BI1514" t="s">
        <v>82</v>
      </c>
      <c r="BJ1514" t="s">
        <v>82</v>
      </c>
    </row>
    <row r="1515" spans="1:62" x14ac:dyDescent="0.25">
      <c r="A1515">
        <v>1514</v>
      </c>
      <c r="B1515" t="s">
        <v>153</v>
      </c>
      <c r="C1515" t="s">
        <v>63</v>
      </c>
      <c r="D1515" t="s">
        <v>171</v>
      </c>
      <c r="E1515" t="s">
        <v>86</v>
      </c>
      <c r="F1515" t="s">
        <v>93</v>
      </c>
      <c r="G1515" t="s">
        <v>68</v>
      </c>
      <c r="H1515" t="s">
        <v>109</v>
      </c>
      <c r="I1515" t="s">
        <v>69</v>
      </c>
      <c r="J1515" t="s">
        <v>105</v>
      </c>
      <c r="K1515" t="s">
        <v>71</v>
      </c>
      <c r="L1515" t="s">
        <v>72</v>
      </c>
      <c r="M1515" t="s">
        <v>105</v>
      </c>
      <c r="N1515" t="s">
        <v>72</v>
      </c>
      <c r="O1515">
        <v>5</v>
      </c>
      <c r="R1515">
        <v>0</v>
      </c>
      <c r="S1515">
        <v>500</v>
      </c>
      <c r="T1515">
        <v>0.5</v>
      </c>
      <c r="U1515">
        <v>10</v>
      </c>
      <c r="V1515">
        <v>2</v>
      </c>
      <c r="W1515">
        <v>10</v>
      </c>
      <c r="X1515">
        <v>3</v>
      </c>
      <c r="Y1515">
        <v>0</v>
      </c>
      <c r="Z1515" t="s">
        <v>75</v>
      </c>
      <c r="AA1515" t="s">
        <v>74</v>
      </c>
      <c r="AB1515">
        <v>50</v>
      </c>
      <c r="AC1515">
        <v>8</v>
      </c>
      <c r="AD1515">
        <v>45</v>
      </c>
      <c r="AE1515">
        <v>32</v>
      </c>
      <c r="AF1515">
        <v>0</v>
      </c>
      <c r="AG1515">
        <v>32</v>
      </c>
      <c r="AM1515">
        <v>15</v>
      </c>
      <c r="AN1515">
        <v>5</v>
      </c>
      <c r="AO1515">
        <v>10</v>
      </c>
      <c r="AP1515">
        <v>5</v>
      </c>
      <c r="AQ1515">
        <v>0</v>
      </c>
      <c r="AR1515">
        <v>5</v>
      </c>
      <c r="AX1515" t="s">
        <v>74</v>
      </c>
      <c r="AY1515" t="s">
        <v>73</v>
      </c>
      <c r="AZ1515" t="s">
        <v>76</v>
      </c>
      <c r="BA1515" t="s">
        <v>110</v>
      </c>
      <c r="BB1515" t="s">
        <v>89</v>
      </c>
      <c r="BC1515" t="s">
        <v>79</v>
      </c>
      <c r="BD1515" t="s">
        <v>95</v>
      </c>
      <c r="BE1515" t="s">
        <v>111</v>
      </c>
      <c r="BF1515">
        <v>5</v>
      </c>
      <c r="BG1515">
        <v>1</v>
      </c>
      <c r="BH1515">
        <v>1</v>
      </c>
      <c r="BI1515" t="s">
        <v>82</v>
      </c>
      <c r="BJ1515" t="s">
        <v>82</v>
      </c>
    </row>
    <row r="1516" spans="1:62" x14ac:dyDescent="0.25">
      <c r="A1516">
        <v>1515</v>
      </c>
      <c r="B1516" t="s">
        <v>153</v>
      </c>
      <c r="C1516" t="s">
        <v>63</v>
      </c>
      <c r="D1516" t="s">
        <v>172</v>
      </c>
      <c r="E1516" t="s">
        <v>132</v>
      </c>
      <c r="F1516" t="s">
        <v>66</v>
      </c>
      <c r="G1516" t="s">
        <v>94</v>
      </c>
      <c r="H1516" t="s">
        <v>67</v>
      </c>
      <c r="I1516" t="s">
        <v>69</v>
      </c>
      <c r="J1516" t="s">
        <v>97</v>
      </c>
      <c r="K1516" t="s">
        <v>71</v>
      </c>
      <c r="L1516" t="s">
        <v>72</v>
      </c>
      <c r="M1516" t="s">
        <v>194</v>
      </c>
      <c r="N1516" t="s">
        <v>72</v>
      </c>
      <c r="O1516">
        <v>10</v>
      </c>
      <c r="R1516">
        <v>0</v>
      </c>
      <c r="S1516">
        <v>500</v>
      </c>
      <c r="T1516">
        <v>0.5</v>
      </c>
      <c r="U1516">
        <v>20</v>
      </c>
      <c r="V1516">
        <v>10</v>
      </c>
      <c r="W1516">
        <v>30</v>
      </c>
      <c r="X1516">
        <v>1</v>
      </c>
      <c r="Y1516">
        <v>0</v>
      </c>
      <c r="Z1516" t="s">
        <v>74</v>
      </c>
      <c r="AA1516" t="s">
        <v>73</v>
      </c>
      <c r="AB1516">
        <v>90</v>
      </c>
      <c r="AC1516">
        <v>3</v>
      </c>
      <c r="AD1516">
        <v>54</v>
      </c>
      <c r="AE1516">
        <v>30</v>
      </c>
      <c r="AF1516">
        <v>0</v>
      </c>
      <c r="AG1516">
        <v>30</v>
      </c>
      <c r="AM1516">
        <v>11</v>
      </c>
      <c r="AO1516">
        <v>0</v>
      </c>
      <c r="AP1516">
        <v>5</v>
      </c>
      <c r="AQ1516">
        <v>0</v>
      </c>
      <c r="AR1516">
        <v>5</v>
      </c>
      <c r="AX1516" t="s">
        <v>75</v>
      </c>
      <c r="AY1516" t="s">
        <v>74</v>
      </c>
      <c r="AZ1516" t="s">
        <v>76</v>
      </c>
      <c r="BA1516" t="s">
        <v>110</v>
      </c>
      <c r="BB1516" t="s">
        <v>89</v>
      </c>
      <c r="BC1516" t="s">
        <v>99</v>
      </c>
      <c r="BD1516" t="s">
        <v>95</v>
      </c>
      <c r="BE1516" t="s">
        <v>111</v>
      </c>
      <c r="BF1516">
        <v>5</v>
      </c>
      <c r="BG1516">
        <v>1</v>
      </c>
      <c r="BH1516">
        <v>1</v>
      </c>
      <c r="BI1516" t="s">
        <v>82</v>
      </c>
      <c r="BJ1516" t="s">
        <v>82</v>
      </c>
    </row>
    <row r="1517" spans="1:62" x14ac:dyDescent="0.25">
      <c r="A1517">
        <v>1516</v>
      </c>
      <c r="B1517" t="s">
        <v>177</v>
      </c>
      <c r="C1517" t="s">
        <v>63</v>
      </c>
      <c r="D1517" t="s">
        <v>188</v>
      </c>
      <c r="E1517" t="s">
        <v>65</v>
      </c>
      <c r="F1517" t="s">
        <v>93</v>
      </c>
      <c r="G1517" t="s">
        <v>94</v>
      </c>
      <c r="H1517" t="s">
        <v>67</v>
      </c>
      <c r="I1517" t="s">
        <v>69</v>
      </c>
      <c r="J1517" t="s">
        <v>72</v>
      </c>
      <c r="K1517" t="s">
        <v>71</v>
      </c>
      <c r="L1517" t="s">
        <v>72</v>
      </c>
      <c r="M1517" t="s">
        <v>69</v>
      </c>
      <c r="N1517" t="s">
        <v>72</v>
      </c>
      <c r="O1517">
        <v>15</v>
      </c>
      <c r="R1517">
        <v>1</v>
      </c>
      <c r="S1517">
        <v>0</v>
      </c>
      <c r="T1517">
        <v>1</v>
      </c>
      <c r="Z1517" t="s">
        <v>73</v>
      </c>
      <c r="AA1517" t="s">
        <v>87</v>
      </c>
      <c r="AB1517">
        <v>15</v>
      </c>
      <c r="AC1517">
        <v>5</v>
      </c>
      <c r="AD1517">
        <v>30</v>
      </c>
      <c r="AE1517">
        <v>15</v>
      </c>
      <c r="AF1517">
        <v>0</v>
      </c>
      <c r="AG1517">
        <v>15</v>
      </c>
      <c r="AM1517">
        <v>15</v>
      </c>
      <c r="AP1517">
        <v>0</v>
      </c>
      <c r="AQ1517">
        <v>800</v>
      </c>
      <c r="AR1517">
        <v>0.8</v>
      </c>
      <c r="AX1517" t="s">
        <v>73</v>
      </c>
      <c r="AY1517" t="s">
        <v>87</v>
      </c>
      <c r="AZ1517" t="s">
        <v>76</v>
      </c>
      <c r="BA1517" t="s">
        <v>110</v>
      </c>
      <c r="BB1517" t="s">
        <v>89</v>
      </c>
      <c r="BC1517" t="s">
        <v>90</v>
      </c>
      <c r="BD1517" t="s">
        <v>95</v>
      </c>
      <c r="BE1517" t="s">
        <v>146</v>
      </c>
      <c r="BF1517">
        <v>5</v>
      </c>
      <c r="BG1517">
        <v>2</v>
      </c>
      <c r="BH1517">
        <v>0</v>
      </c>
      <c r="BI1517" t="s">
        <v>82</v>
      </c>
      <c r="BJ1517" t="s">
        <v>82</v>
      </c>
    </row>
    <row r="1518" spans="1:62" x14ac:dyDescent="0.25">
      <c r="A1518">
        <v>1517</v>
      </c>
      <c r="B1518" t="s">
        <v>153</v>
      </c>
      <c r="C1518" t="s">
        <v>84</v>
      </c>
      <c r="D1518" t="s">
        <v>344</v>
      </c>
      <c r="E1518" t="s">
        <v>86</v>
      </c>
      <c r="F1518" t="s">
        <v>145</v>
      </c>
      <c r="G1518" t="s">
        <v>109</v>
      </c>
      <c r="H1518" t="s">
        <v>67</v>
      </c>
      <c r="I1518" t="s">
        <v>105</v>
      </c>
      <c r="J1518" t="s">
        <v>72</v>
      </c>
      <c r="K1518" t="s">
        <v>71</v>
      </c>
      <c r="L1518" t="s">
        <v>72</v>
      </c>
      <c r="M1518" t="s">
        <v>69</v>
      </c>
      <c r="N1518" t="s">
        <v>72</v>
      </c>
      <c r="O1518">
        <v>30</v>
      </c>
      <c r="P1518">
        <v>10</v>
      </c>
      <c r="Q1518">
        <v>10</v>
      </c>
      <c r="R1518">
        <v>1</v>
      </c>
      <c r="S1518">
        <v>0</v>
      </c>
      <c r="T1518">
        <v>1</v>
      </c>
      <c r="Z1518" t="s">
        <v>74</v>
      </c>
      <c r="AA1518" t="s">
        <v>73</v>
      </c>
      <c r="AB1518">
        <v>30</v>
      </c>
      <c r="AC1518">
        <v>2</v>
      </c>
      <c r="AD1518">
        <v>20</v>
      </c>
      <c r="AE1518">
        <v>3</v>
      </c>
      <c r="AF1518">
        <v>0</v>
      </c>
      <c r="AG1518">
        <v>3</v>
      </c>
      <c r="AM1518">
        <v>5</v>
      </c>
      <c r="AP1518">
        <v>0</v>
      </c>
      <c r="AQ1518">
        <v>600</v>
      </c>
      <c r="AR1518">
        <v>0.6</v>
      </c>
      <c r="AX1518" t="s">
        <v>74</v>
      </c>
      <c r="AY1518" t="s">
        <v>88</v>
      </c>
      <c r="AZ1518" t="s">
        <v>76</v>
      </c>
      <c r="BA1518" t="s">
        <v>110</v>
      </c>
      <c r="BB1518" t="s">
        <v>89</v>
      </c>
      <c r="BC1518" t="s">
        <v>90</v>
      </c>
      <c r="BD1518" t="s">
        <v>95</v>
      </c>
      <c r="BE1518" t="s">
        <v>111</v>
      </c>
      <c r="BF1518">
        <v>6</v>
      </c>
      <c r="BG1518">
        <v>1</v>
      </c>
      <c r="BH1518">
        <v>0</v>
      </c>
      <c r="BI1518" t="s">
        <v>82</v>
      </c>
      <c r="BJ1518" t="s">
        <v>82</v>
      </c>
    </row>
    <row r="1519" spans="1:62" x14ac:dyDescent="0.25">
      <c r="A1519">
        <v>1518</v>
      </c>
      <c r="B1519" t="s">
        <v>177</v>
      </c>
      <c r="C1519" t="s">
        <v>63</v>
      </c>
      <c r="D1519" t="s">
        <v>188</v>
      </c>
      <c r="E1519" t="s">
        <v>86</v>
      </c>
      <c r="F1519" t="s">
        <v>93</v>
      </c>
      <c r="G1519" t="s">
        <v>94</v>
      </c>
      <c r="H1519" t="s">
        <v>67</v>
      </c>
      <c r="I1519" t="s">
        <v>69</v>
      </c>
      <c r="J1519" t="s">
        <v>72</v>
      </c>
      <c r="K1519" t="s">
        <v>71</v>
      </c>
      <c r="L1519" t="s">
        <v>72</v>
      </c>
      <c r="M1519" t="s">
        <v>69</v>
      </c>
      <c r="N1519" t="s">
        <v>72</v>
      </c>
      <c r="O1519">
        <v>15</v>
      </c>
      <c r="R1519">
        <v>1</v>
      </c>
      <c r="S1519">
        <v>0</v>
      </c>
      <c r="T1519">
        <v>1</v>
      </c>
      <c r="Z1519" t="s">
        <v>73</v>
      </c>
      <c r="AA1519" t="s">
        <v>87</v>
      </c>
      <c r="AB1519">
        <v>15</v>
      </c>
      <c r="AC1519">
        <v>5</v>
      </c>
      <c r="AD1519">
        <v>30</v>
      </c>
      <c r="AE1519">
        <v>15</v>
      </c>
      <c r="AF1519">
        <v>0</v>
      </c>
      <c r="AG1519">
        <v>15</v>
      </c>
      <c r="AM1519">
        <v>10</v>
      </c>
      <c r="AP1519">
        <v>0</v>
      </c>
      <c r="AQ1519">
        <v>900</v>
      </c>
      <c r="AR1519">
        <v>0.9</v>
      </c>
      <c r="AX1519" t="s">
        <v>88</v>
      </c>
      <c r="AY1519" t="s">
        <v>73</v>
      </c>
      <c r="AZ1519" t="s">
        <v>76</v>
      </c>
      <c r="BA1519" t="s">
        <v>110</v>
      </c>
      <c r="BB1519" t="s">
        <v>89</v>
      </c>
      <c r="BC1519" t="s">
        <v>79</v>
      </c>
      <c r="BD1519" t="s">
        <v>95</v>
      </c>
      <c r="BE1519" t="s">
        <v>111</v>
      </c>
      <c r="BF1519">
        <v>4</v>
      </c>
      <c r="BG1519">
        <v>1</v>
      </c>
      <c r="BH1519">
        <v>0</v>
      </c>
      <c r="BI1519" t="s">
        <v>82</v>
      </c>
      <c r="BJ1519" t="s">
        <v>82</v>
      </c>
    </row>
    <row r="1520" spans="1:62" x14ac:dyDescent="0.25">
      <c r="A1520">
        <v>1519</v>
      </c>
      <c r="B1520" t="s">
        <v>153</v>
      </c>
      <c r="C1520" t="s">
        <v>84</v>
      </c>
      <c r="D1520" t="s">
        <v>316</v>
      </c>
      <c r="E1520" t="s">
        <v>86</v>
      </c>
      <c r="F1520" t="s">
        <v>93</v>
      </c>
      <c r="G1520" t="s">
        <v>94</v>
      </c>
      <c r="H1520" t="s">
        <v>67</v>
      </c>
      <c r="I1520" t="s">
        <v>105</v>
      </c>
      <c r="J1520" t="s">
        <v>72</v>
      </c>
      <c r="K1520" t="s">
        <v>71</v>
      </c>
      <c r="L1520" t="s">
        <v>72</v>
      </c>
      <c r="M1520" t="s">
        <v>105</v>
      </c>
      <c r="N1520" t="s">
        <v>72</v>
      </c>
      <c r="O1520">
        <v>35</v>
      </c>
      <c r="P1520">
        <v>5</v>
      </c>
      <c r="Q1520">
        <v>20</v>
      </c>
      <c r="R1520">
        <v>2</v>
      </c>
      <c r="S1520">
        <v>0</v>
      </c>
      <c r="T1520">
        <v>2</v>
      </c>
      <c r="Z1520" t="s">
        <v>73</v>
      </c>
      <c r="AA1520" t="s">
        <v>74</v>
      </c>
      <c r="AB1520">
        <v>30</v>
      </c>
      <c r="AC1520">
        <v>3</v>
      </c>
      <c r="AD1520">
        <v>38</v>
      </c>
      <c r="AE1520">
        <v>7</v>
      </c>
      <c r="AF1520">
        <v>0</v>
      </c>
      <c r="AG1520">
        <v>7</v>
      </c>
      <c r="AM1520">
        <v>10</v>
      </c>
      <c r="AN1520">
        <v>5</v>
      </c>
      <c r="AO1520">
        <v>30</v>
      </c>
      <c r="AP1520">
        <v>1</v>
      </c>
      <c r="AQ1520">
        <v>0</v>
      </c>
      <c r="AR1520">
        <v>1</v>
      </c>
      <c r="AX1520" t="s">
        <v>74</v>
      </c>
      <c r="AY1520" t="s">
        <v>73</v>
      </c>
      <c r="AZ1520" t="s">
        <v>76</v>
      </c>
      <c r="BA1520" t="s">
        <v>110</v>
      </c>
      <c r="BB1520" t="s">
        <v>89</v>
      </c>
      <c r="BC1520" t="s">
        <v>90</v>
      </c>
      <c r="BD1520" t="s">
        <v>95</v>
      </c>
      <c r="BE1520" t="s">
        <v>111</v>
      </c>
      <c r="BF1520">
        <v>4</v>
      </c>
      <c r="BG1520">
        <v>1</v>
      </c>
      <c r="BH1520">
        <v>0</v>
      </c>
      <c r="BI1520" t="s">
        <v>82</v>
      </c>
      <c r="BJ1520" t="s">
        <v>82</v>
      </c>
    </row>
    <row r="1521" spans="1:62" x14ac:dyDescent="0.25">
      <c r="A1521">
        <v>1520</v>
      </c>
      <c r="B1521" t="s">
        <v>177</v>
      </c>
      <c r="C1521" t="s">
        <v>63</v>
      </c>
      <c r="D1521" t="s">
        <v>188</v>
      </c>
      <c r="E1521" t="s">
        <v>65</v>
      </c>
      <c r="F1521" t="s">
        <v>93</v>
      </c>
      <c r="G1521" t="s">
        <v>94</v>
      </c>
      <c r="H1521" t="s">
        <v>67</v>
      </c>
      <c r="I1521" t="s">
        <v>69</v>
      </c>
      <c r="J1521" t="s">
        <v>72</v>
      </c>
      <c r="K1521" t="s">
        <v>71</v>
      </c>
      <c r="L1521" t="s">
        <v>72</v>
      </c>
      <c r="M1521" t="s">
        <v>69</v>
      </c>
      <c r="N1521" t="s">
        <v>72</v>
      </c>
      <c r="O1521">
        <v>15</v>
      </c>
      <c r="R1521">
        <v>1</v>
      </c>
      <c r="S1521">
        <v>0</v>
      </c>
      <c r="T1521">
        <v>1</v>
      </c>
      <c r="Z1521" t="s">
        <v>73</v>
      </c>
      <c r="AA1521" t="s">
        <v>87</v>
      </c>
      <c r="AB1521">
        <v>15</v>
      </c>
      <c r="AC1521">
        <v>5</v>
      </c>
      <c r="AD1521">
        <v>30</v>
      </c>
      <c r="AE1521">
        <v>15</v>
      </c>
      <c r="AF1521">
        <v>0</v>
      </c>
      <c r="AG1521">
        <v>15</v>
      </c>
      <c r="AM1521">
        <v>10</v>
      </c>
      <c r="AP1521">
        <v>0</v>
      </c>
      <c r="AQ1521">
        <v>700</v>
      </c>
      <c r="AR1521">
        <v>0.7</v>
      </c>
      <c r="AX1521" t="s">
        <v>73</v>
      </c>
      <c r="AY1521" t="s">
        <v>87</v>
      </c>
      <c r="AZ1521" t="s">
        <v>76</v>
      </c>
      <c r="BA1521" t="s">
        <v>110</v>
      </c>
      <c r="BB1521" t="s">
        <v>89</v>
      </c>
      <c r="BC1521" t="s">
        <v>79</v>
      </c>
      <c r="BD1521" t="s">
        <v>95</v>
      </c>
      <c r="BE1521" t="s">
        <v>122</v>
      </c>
      <c r="BF1521">
        <v>4</v>
      </c>
      <c r="BG1521">
        <v>2</v>
      </c>
      <c r="BH1521">
        <v>0</v>
      </c>
      <c r="BI1521" t="s">
        <v>82</v>
      </c>
      <c r="BJ1521" t="s">
        <v>82</v>
      </c>
    </row>
    <row r="1522" spans="1:62" x14ac:dyDescent="0.25">
      <c r="A1522">
        <v>1521</v>
      </c>
      <c r="B1522" t="s">
        <v>184</v>
      </c>
      <c r="C1522" t="s">
        <v>84</v>
      </c>
      <c r="D1522" t="s">
        <v>160</v>
      </c>
      <c r="E1522" t="s">
        <v>65</v>
      </c>
      <c r="F1522" t="s">
        <v>158</v>
      </c>
      <c r="G1522" t="s">
        <v>94</v>
      </c>
      <c r="H1522" t="s">
        <v>67</v>
      </c>
      <c r="I1522" t="s">
        <v>69</v>
      </c>
      <c r="J1522" t="s">
        <v>134</v>
      </c>
      <c r="K1522" t="s">
        <v>71</v>
      </c>
      <c r="L1522" t="s">
        <v>72</v>
      </c>
      <c r="M1522" t="s">
        <v>69</v>
      </c>
      <c r="N1522" t="s">
        <v>72</v>
      </c>
      <c r="O1522">
        <v>10</v>
      </c>
      <c r="R1522">
        <v>1</v>
      </c>
      <c r="S1522">
        <v>0</v>
      </c>
      <c r="T1522">
        <v>1</v>
      </c>
      <c r="U1522">
        <v>10</v>
      </c>
      <c r="V1522">
        <v>10</v>
      </c>
      <c r="W1522">
        <v>10</v>
      </c>
      <c r="X1522">
        <v>5</v>
      </c>
      <c r="Y1522">
        <v>0</v>
      </c>
      <c r="Z1522" t="s">
        <v>73</v>
      </c>
      <c r="AA1522" t="s">
        <v>87</v>
      </c>
      <c r="AB1522">
        <v>20</v>
      </c>
      <c r="AC1522">
        <v>5</v>
      </c>
      <c r="AD1522">
        <v>30</v>
      </c>
      <c r="AE1522">
        <v>10</v>
      </c>
      <c r="AF1522">
        <v>0</v>
      </c>
      <c r="AG1522">
        <v>10</v>
      </c>
      <c r="AM1522">
        <v>15</v>
      </c>
      <c r="AP1522">
        <v>1</v>
      </c>
      <c r="AQ1522">
        <v>0</v>
      </c>
      <c r="AR1522">
        <v>1</v>
      </c>
      <c r="AX1522" t="s">
        <v>73</v>
      </c>
      <c r="AY1522" t="s">
        <v>74</v>
      </c>
      <c r="AZ1522" t="s">
        <v>76</v>
      </c>
      <c r="BA1522" t="s">
        <v>77</v>
      </c>
      <c r="BB1522" t="s">
        <v>89</v>
      </c>
      <c r="BC1522" t="s">
        <v>79</v>
      </c>
      <c r="BD1522" t="s">
        <v>95</v>
      </c>
      <c r="BE1522" t="s">
        <v>81</v>
      </c>
      <c r="BF1522">
        <v>3</v>
      </c>
      <c r="BG1522">
        <v>1</v>
      </c>
      <c r="BH1522">
        <v>0</v>
      </c>
      <c r="BI1522" t="s">
        <v>82</v>
      </c>
      <c r="BJ1522" t="s">
        <v>82</v>
      </c>
    </row>
    <row r="1523" spans="1:62" x14ac:dyDescent="0.25">
      <c r="A1523">
        <v>1522</v>
      </c>
      <c r="B1523" t="s">
        <v>184</v>
      </c>
      <c r="C1523" t="s">
        <v>84</v>
      </c>
      <c r="D1523" t="s">
        <v>62</v>
      </c>
      <c r="E1523" t="s">
        <v>86</v>
      </c>
      <c r="F1523" t="s">
        <v>66</v>
      </c>
      <c r="G1523" t="s">
        <v>94</v>
      </c>
      <c r="H1523" t="s">
        <v>67</v>
      </c>
      <c r="I1523" t="s">
        <v>69</v>
      </c>
      <c r="J1523" t="s">
        <v>105</v>
      </c>
      <c r="K1523" t="s">
        <v>71</v>
      </c>
      <c r="L1523" t="s">
        <v>72</v>
      </c>
      <c r="M1523" t="s">
        <v>105</v>
      </c>
      <c r="N1523" t="s">
        <v>69</v>
      </c>
      <c r="O1523">
        <v>10</v>
      </c>
      <c r="R1523">
        <v>0</v>
      </c>
      <c r="S1523">
        <v>800</v>
      </c>
      <c r="T1523">
        <v>0.8</v>
      </c>
      <c r="U1523">
        <v>10</v>
      </c>
      <c r="V1523">
        <v>5</v>
      </c>
      <c r="W1523">
        <v>10</v>
      </c>
      <c r="X1523">
        <v>5</v>
      </c>
      <c r="Y1523">
        <v>0</v>
      </c>
      <c r="Z1523" t="s">
        <v>87</v>
      </c>
      <c r="AA1523" t="s">
        <v>75</v>
      </c>
      <c r="AB1523">
        <v>60</v>
      </c>
      <c r="AC1523">
        <v>2</v>
      </c>
      <c r="AD1523">
        <v>50</v>
      </c>
      <c r="AE1523">
        <v>50</v>
      </c>
      <c r="AF1523">
        <v>0</v>
      </c>
      <c r="AG1523">
        <v>50</v>
      </c>
      <c r="AM1523">
        <v>15</v>
      </c>
      <c r="AN1523">
        <v>5</v>
      </c>
      <c r="AO1523">
        <v>15</v>
      </c>
      <c r="AP1523">
        <v>5</v>
      </c>
      <c r="AQ1523">
        <v>0</v>
      </c>
      <c r="AR1523">
        <v>5</v>
      </c>
      <c r="AS1523">
        <v>10</v>
      </c>
      <c r="AV1523">
        <v>0</v>
      </c>
      <c r="AW1523">
        <v>800</v>
      </c>
      <c r="AX1523" t="s">
        <v>87</v>
      </c>
      <c r="AY1523" t="s">
        <v>73</v>
      </c>
      <c r="AZ1523" t="s">
        <v>76</v>
      </c>
      <c r="BA1523" t="s">
        <v>110</v>
      </c>
      <c r="BB1523" t="s">
        <v>98</v>
      </c>
      <c r="BC1523" t="s">
        <v>90</v>
      </c>
      <c r="BD1523" t="s">
        <v>80</v>
      </c>
      <c r="BE1523" t="s">
        <v>111</v>
      </c>
      <c r="BF1523">
        <v>5</v>
      </c>
      <c r="BG1523">
        <v>1</v>
      </c>
      <c r="BH1523">
        <v>0</v>
      </c>
      <c r="BI1523" t="s">
        <v>82</v>
      </c>
      <c r="BJ1523" t="s">
        <v>82</v>
      </c>
    </row>
    <row r="1524" spans="1:62" x14ac:dyDescent="0.25">
      <c r="A1524">
        <v>1523</v>
      </c>
      <c r="B1524" t="s">
        <v>177</v>
      </c>
      <c r="C1524" t="s">
        <v>63</v>
      </c>
      <c r="D1524" t="s">
        <v>148</v>
      </c>
      <c r="E1524" t="s">
        <v>65</v>
      </c>
      <c r="F1524" t="s">
        <v>93</v>
      </c>
      <c r="G1524" t="s">
        <v>94</v>
      </c>
      <c r="H1524" t="s">
        <v>67</v>
      </c>
      <c r="I1524" t="s">
        <v>69</v>
      </c>
      <c r="J1524" t="s">
        <v>105</v>
      </c>
      <c r="K1524" t="s">
        <v>71</v>
      </c>
      <c r="L1524" t="s">
        <v>72</v>
      </c>
      <c r="M1524" t="s">
        <v>69</v>
      </c>
      <c r="N1524" t="s">
        <v>105</v>
      </c>
      <c r="O1524">
        <v>15</v>
      </c>
      <c r="R1524">
        <v>0</v>
      </c>
      <c r="S1524">
        <v>600</v>
      </c>
      <c r="T1524">
        <v>0.6</v>
      </c>
      <c r="U1524">
        <v>15</v>
      </c>
      <c r="V1524">
        <v>10</v>
      </c>
      <c r="W1524">
        <v>20</v>
      </c>
      <c r="X1524">
        <v>2</v>
      </c>
      <c r="Y1524">
        <v>0</v>
      </c>
      <c r="Z1524" t="s">
        <v>73</v>
      </c>
      <c r="AA1524" t="s">
        <v>87</v>
      </c>
      <c r="AB1524">
        <v>20</v>
      </c>
      <c r="AC1524">
        <v>5</v>
      </c>
      <c r="AD1524">
        <v>40</v>
      </c>
      <c r="AE1524">
        <v>20</v>
      </c>
      <c r="AF1524">
        <v>0</v>
      </c>
      <c r="AG1524">
        <v>20</v>
      </c>
      <c r="AM1524">
        <v>15</v>
      </c>
      <c r="AP1524">
        <v>0</v>
      </c>
      <c r="AQ1524">
        <v>800</v>
      </c>
      <c r="AR1524">
        <v>0.8</v>
      </c>
      <c r="AS1524">
        <v>15</v>
      </c>
      <c r="AT1524">
        <v>10</v>
      </c>
      <c r="AU1524">
        <v>2</v>
      </c>
      <c r="AV1524">
        <v>3</v>
      </c>
      <c r="AW1524">
        <v>0</v>
      </c>
      <c r="AX1524" t="s">
        <v>87</v>
      </c>
      <c r="AY1524" t="s">
        <v>73</v>
      </c>
      <c r="AZ1524" t="s">
        <v>76</v>
      </c>
      <c r="BA1524" t="s">
        <v>110</v>
      </c>
      <c r="BB1524" t="s">
        <v>89</v>
      </c>
      <c r="BC1524" t="s">
        <v>99</v>
      </c>
      <c r="BD1524" t="s">
        <v>95</v>
      </c>
      <c r="BE1524" t="s">
        <v>122</v>
      </c>
      <c r="BF1524">
        <v>5</v>
      </c>
      <c r="BG1524">
        <v>1</v>
      </c>
      <c r="BH1524">
        <v>0</v>
      </c>
      <c r="BI1524" t="s">
        <v>82</v>
      </c>
      <c r="BJ1524" t="s">
        <v>82</v>
      </c>
    </row>
    <row r="1525" spans="1:62" x14ac:dyDescent="0.25">
      <c r="A1525">
        <v>1524</v>
      </c>
      <c r="B1525" t="s">
        <v>153</v>
      </c>
      <c r="C1525" t="s">
        <v>63</v>
      </c>
      <c r="D1525" t="s">
        <v>345</v>
      </c>
      <c r="E1525" t="s">
        <v>86</v>
      </c>
      <c r="F1525" t="s">
        <v>93</v>
      </c>
      <c r="G1525" t="s">
        <v>94</v>
      </c>
      <c r="H1525" t="s">
        <v>67</v>
      </c>
      <c r="I1525" t="s">
        <v>69</v>
      </c>
      <c r="J1525" t="s">
        <v>105</v>
      </c>
      <c r="K1525" t="s">
        <v>71</v>
      </c>
      <c r="L1525" t="s">
        <v>72</v>
      </c>
      <c r="M1525" t="s">
        <v>69</v>
      </c>
      <c r="N1525" t="s">
        <v>72</v>
      </c>
      <c r="O1525">
        <v>10</v>
      </c>
      <c r="R1525">
        <v>0</v>
      </c>
      <c r="S1525">
        <v>500</v>
      </c>
      <c r="T1525">
        <v>0.5</v>
      </c>
      <c r="U1525">
        <v>25</v>
      </c>
      <c r="V1525">
        <v>5</v>
      </c>
      <c r="W1525">
        <v>20</v>
      </c>
      <c r="X1525">
        <v>3</v>
      </c>
      <c r="Y1525">
        <v>0</v>
      </c>
      <c r="Z1525" t="s">
        <v>87</v>
      </c>
      <c r="AA1525" t="s">
        <v>74</v>
      </c>
      <c r="AB1525">
        <v>10</v>
      </c>
      <c r="AC1525">
        <v>3</v>
      </c>
      <c r="AD1525">
        <v>18</v>
      </c>
      <c r="AE1525">
        <v>8</v>
      </c>
      <c r="AF1525">
        <v>0</v>
      </c>
      <c r="AG1525">
        <v>8</v>
      </c>
      <c r="AM1525">
        <v>5</v>
      </c>
      <c r="AP1525">
        <v>0</v>
      </c>
      <c r="AQ1525">
        <v>100</v>
      </c>
      <c r="AR1525">
        <v>0.1</v>
      </c>
      <c r="AX1525" t="s">
        <v>73</v>
      </c>
      <c r="AY1525" t="s">
        <v>75</v>
      </c>
      <c r="AZ1525" t="s">
        <v>76</v>
      </c>
      <c r="BA1525" t="s">
        <v>110</v>
      </c>
      <c r="BB1525" t="s">
        <v>89</v>
      </c>
      <c r="BC1525" t="s">
        <v>99</v>
      </c>
      <c r="BD1525" t="s">
        <v>95</v>
      </c>
      <c r="BE1525" t="s">
        <v>111</v>
      </c>
      <c r="BF1525">
        <v>5</v>
      </c>
      <c r="BG1525">
        <v>2</v>
      </c>
      <c r="BH1525">
        <v>0</v>
      </c>
      <c r="BI1525" t="s">
        <v>82</v>
      </c>
      <c r="BJ1525" t="s">
        <v>82</v>
      </c>
    </row>
    <row r="1526" spans="1:62" x14ac:dyDescent="0.25">
      <c r="A1526">
        <v>1525</v>
      </c>
      <c r="B1526" t="s">
        <v>184</v>
      </c>
      <c r="C1526" t="s">
        <v>84</v>
      </c>
      <c r="D1526" t="s">
        <v>114</v>
      </c>
      <c r="E1526" t="s">
        <v>86</v>
      </c>
      <c r="F1526" t="s">
        <v>66</v>
      </c>
      <c r="G1526" t="s">
        <v>94</v>
      </c>
      <c r="H1526" t="s">
        <v>67</v>
      </c>
      <c r="I1526" t="s">
        <v>69</v>
      </c>
      <c r="J1526" t="s">
        <v>105</v>
      </c>
      <c r="K1526" t="s">
        <v>71</v>
      </c>
      <c r="L1526" t="s">
        <v>72</v>
      </c>
      <c r="M1526" t="s">
        <v>69</v>
      </c>
      <c r="N1526" t="s">
        <v>72</v>
      </c>
      <c r="O1526">
        <v>15</v>
      </c>
      <c r="R1526">
        <v>1</v>
      </c>
      <c r="S1526">
        <v>0</v>
      </c>
      <c r="T1526">
        <v>1</v>
      </c>
      <c r="U1526">
        <v>15</v>
      </c>
      <c r="V1526">
        <v>6</v>
      </c>
      <c r="W1526">
        <v>15</v>
      </c>
      <c r="X1526">
        <v>1</v>
      </c>
      <c r="Y1526">
        <v>0</v>
      </c>
      <c r="Z1526" t="s">
        <v>88</v>
      </c>
      <c r="AA1526" t="s">
        <v>73</v>
      </c>
      <c r="AB1526">
        <v>20</v>
      </c>
      <c r="AC1526">
        <v>6</v>
      </c>
      <c r="AD1526">
        <v>30</v>
      </c>
      <c r="AE1526">
        <v>15</v>
      </c>
      <c r="AF1526">
        <v>0</v>
      </c>
      <c r="AG1526">
        <v>15</v>
      </c>
      <c r="AM1526">
        <v>10</v>
      </c>
      <c r="AP1526">
        <v>0</v>
      </c>
      <c r="AQ1526">
        <v>800</v>
      </c>
      <c r="AR1526">
        <v>0.8</v>
      </c>
      <c r="AX1526" t="s">
        <v>75</v>
      </c>
      <c r="AY1526" t="s">
        <v>73</v>
      </c>
      <c r="AZ1526" t="s">
        <v>76</v>
      </c>
      <c r="BA1526" t="s">
        <v>110</v>
      </c>
      <c r="BB1526" t="s">
        <v>98</v>
      </c>
      <c r="BC1526" t="s">
        <v>90</v>
      </c>
      <c r="BD1526" t="s">
        <v>80</v>
      </c>
      <c r="BE1526" t="s">
        <v>111</v>
      </c>
      <c r="BF1526">
        <v>5</v>
      </c>
      <c r="BG1526">
        <v>2</v>
      </c>
      <c r="BH1526">
        <v>0</v>
      </c>
      <c r="BI1526" t="s">
        <v>82</v>
      </c>
      <c r="BJ1526" t="s">
        <v>82</v>
      </c>
    </row>
    <row r="1527" spans="1:62" x14ac:dyDescent="0.25">
      <c r="A1527">
        <v>1526</v>
      </c>
      <c r="B1527" t="s">
        <v>153</v>
      </c>
      <c r="C1527" t="s">
        <v>63</v>
      </c>
      <c r="D1527" t="s">
        <v>104</v>
      </c>
      <c r="E1527" t="s">
        <v>86</v>
      </c>
      <c r="F1527" t="s">
        <v>161</v>
      </c>
      <c r="G1527" t="s">
        <v>94</v>
      </c>
      <c r="H1527" t="s">
        <v>210</v>
      </c>
      <c r="I1527" t="s">
        <v>69</v>
      </c>
      <c r="J1527" t="s">
        <v>105</v>
      </c>
      <c r="K1527" t="s">
        <v>71</v>
      </c>
      <c r="L1527" t="s">
        <v>72</v>
      </c>
      <c r="M1527" t="s">
        <v>69</v>
      </c>
      <c r="N1527" t="s">
        <v>105</v>
      </c>
      <c r="O1527">
        <v>5</v>
      </c>
      <c r="R1527">
        <v>0</v>
      </c>
      <c r="S1527">
        <v>100</v>
      </c>
      <c r="T1527">
        <v>0.1</v>
      </c>
      <c r="U1527">
        <v>10</v>
      </c>
      <c r="V1527">
        <v>5</v>
      </c>
      <c r="W1527">
        <v>20</v>
      </c>
      <c r="X1527">
        <v>0</v>
      </c>
      <c r="Y1527">
        <v>500</v>
      </c>
      <c r="Z1527" t="s">
        <v>73</v>
      </c>
      <c r="AA1527" t="s">
        <v>74</v>
      </c>
      <c r="AB1527">
        <v>25</v>
      </c>
      <c r="AC1527">
        <v>2</v>
      </c>
      <c r="AD1527">
        <v>40</v>
      </c>
      <c r="AE1527">
        <v>7</v>
      </c>
      <c r="AF1527">
        <v>0</v>
      </c>
      <c r="AG1527">
        <v>7</v>
      </c>
      <c r="AM1527">
        <v>5</v>
      </c>
      <c r="AP1527">
        <v>0</v>
      </c>
      <c r="AQ1527">
        <v>600</v>
      </c>
      <c r="AR1527">
        <v>0.6</v>
      </c>
      <c r="AS1527">
        <v>15</v>
      </c>
      <c r="AT1527">
        <v>3</v>
      </c>
      <c r="AU1527">
        <v>2</v>
      </c>
      <c r="AV1527">
        <v>0</v>
      </c>
      <c r="AW1527">
        <v>600</v>
      </c>
      <c r="AX1527" t="s">
        <v>73</v>
      </c>
      <c r="AY1527" t="s">
        <v>74</v>
      </c>
      <c r="AZ1527" t="s">
        <v>149</v>
      </c>
      <c r="BA1527" t="s">
        <v>110</v>
      </c>
      <c r="BB1527" t="s">
        <v>89</v>
      </c>
      <c r="BC1527" t="s">
        <v>103</v>
      </c>
      <c r="BD1527" t="s">
        <v>169</v>
      </c>
      <c r="BE1527" t="s">
        <v>204</v>
      </c>
      <c r="BF1527">
        <v>10</v>
      </c>
      <c r="BG1527">
        <v>1</v>
      </c>
      <c r="BH1527">
        <v>0</v>
      </c>
      <c r="BI1527" t="s">
        <v>82</v>
      </c>
      <c r="BJ1527" t="s">
        <v>82</v>
      </c>
    </row>
    <row r="1528" spans="1:62" x14ac:dyDescent="0.25">
      <c r="A1528">
        <v>1527</v>
      </c>
      <c r="B1528" t="s">
        <v>184</v>
      </c>
      <c r="C1528" t="s">
        <v>84</v>
      </c>
      <c r="D1528" t="s">
        <v>129</v>
      </c>
      <c r="E1528" t="s">
        <v>132</v>
      </c>
      <c r="F1528" t="s">
        <v>224</v>
      </c>
      <c r="G1528" t="s">
        <v>94</v>
      </c>
      <c r="H1528" t="s">
        <v>67</v>
      </c>
      <c r="I1528" t="s">
        <v>69</v>
      </c>
      <c r="J1528" t="s">
        <v>72</v>
      </c>
      <c r="K1528" t="s">
        <v>71</v>
      </c>
      <c r="L1528" t="s">
        <v>72</v>
      </c>
      <c r="M1528" t="s">
        <v>69</v>
      </c>
      <c r="N1528" t="s">
        <v>72</v>
      </c>
      <c r="O1528">
        <v>5</v>
      </c>
      <c r="R1528">
        <v>2</v>
      </c>
      <c r="S1528">
        <v>0</v>
      </c>
      <c r="T1528">
        <v>2</v>
      </c>
      <c r="Z1528" t="s">
        <v>74</v>
      </c>
      <c r="AA1528" t="s">
        <v>75</v>
      </c>
      <c r="AB1528">
        <v>40</v>
      </c>
      <c r="AC1528">
        <v>5</v>
      </c>
      <c r="AD1528">
        <v>40</v>
      </c>
      <c r="AE1528">
        <v>20</v>
      </c>
      <c r="AF1528">
        <v>0</v>
      </c>
      <c r="AG1528">
        <v>20</v>
      </c>
      <c r="AM1528">
        <v>10</v>
      </c>
      <c r="AP1528">
        <v>0</v>
      </c>
      <c r="AQ1528">
        <v>500</v>
      </c>
      <c r="AR1528">
        <v>0.5</v>
      </c>
      <c r="AX1528" t="s">
        <v>74</v>
      </c>
      <c r="AY1528" t="s">
        <v>87</v>
      </c>
      <c r="AZ1528" t="s">
        <v>76</v>
      </c>
      <c r="BA1528" t="s">
        <v>110</v>
      </c>
      <c r="BB1528" t="s">
        <v>89</v>
      </c>
      <c r="BC1528" t="s">
        <v>79</v>
      </c>
      <c r="BD1528" t="s">
        <v>95</v>
      </c>
      <c r="BE1528" t="s">
        <v>204</v>
      </c>
      <c r="BF1528">
        <v>3</v>
      </c>
      <c r="BG1528">
        <v>2</v>
      </c>
      <c r="BH1528">
        <v>0</v>
      </c>
      <c r="BJ1528" t="s">
        <v>82</v>
      </c>
    </row>
    <row r="1529" spans="1:62" x14ac:dyDescent="0.25">
      <c r="A1529">
        <v>1528</v>
      </c>
      <c r="B1529" t="s">
        <v>184</v>
      </c>
      <c r="C1529" t="s">
        <v>84</v>
      </c>
      <c r="D1529" t="s">
        <v>113</v>
      </c>
      <c r="E1529" t="s">
        <v>86</v>
      </c>
      <c r="F1529" t="s">
        <v>66</v>
      </c>
      <c r="G1529" t="s">
        <v>94</v>
      </c>
      <c r="H1529" t="s">
        <v>67</v>
      </c>
      <c r="I1529" t="s">
        <v>69</v>
      </c>
      <c r="J1529" t="s">
        <v>105</v>
      </c>
      <c r="K1529" t="s">
        <v>71</v>
      </c>
      <c r="L1529" t="s">
        <v>72</v>
      </c>
      <c r="M1529" t="s">
        <v>105</v>
      </c>
      <c r="N1529" t="s">
        <v>69</v>
      </c>
      <c r="O1529">
        <v>15</v>
      </c>
      <c r="R1529">
        <v>1</v>
      </c>
      <c r="S1529">
        <v>0</v>
      </c>
      <c r="T1529">
        <v>1</v>
      </c>
      <c r="U1529">
        <v>15</v>
      </c>
      <c r="V1529">
        <v>6</v>
      </c>
      <c r="W1529">
        <v>15</v>
      </c>
      <c r="X1529">
        <v>5</v>
      </c>
      <c r="Y1529">
        <v>0</v>
      </c>
      <c r="Z1529" t="s">
        <v>87</v>
      </c>
      <c r="AA1529" t="s">
        <v>124</v>
      </c>
      <c r="AB1529">
        <v>40</v>
      </c>
      <c r="AC1529">
        <v>6</v>
      </c>
      <c r="AD1529">
        <v>50</v>
      </c>
      <c r="AE1529">
        <v>50</v>
      </c>
      <c r="AF1529">
        <v>0</v>
      </c>
      <c r="AG1529">
        <v>50</v>
      </c>
      <c r="AM1529">
        <v>15</v>
      </c>
      <c r="AN1529">
        <v>6</v>
      </c>
      <c r="AO1529">
        <v>15</v>
      </c>
      <c r="AP1529">
        <v>5</v>
      </c>
      <c r="AQ1529">
        <v>0</v>
      </c>
      <c r="AR1529">
        <v>5</v>
      </c>
      <c r="AS1529">
        <v>16</v>
      </c>
      <c r="AV1529">
        <v>1</v>
      </c>
      <c r="AW1529">
        <v>0</v>
      </c>
      <c r="AX1529" t="s">
        <v>87</v>
      </c>
      <c r="AY1529" t="s">
        <v>73</v>
      </c>
      <c r="AZ1529" t="s">
        <v>76</v>
      </c>
      <c r="BA1529" t="s">
        <v>110</v>
      </c>
      <c r="BB1529" t="s">
        <v>98</v>
      </c>
      <c r="BC1529" t="s">
        <v>90</v>
      </c>
      <c r="BD1529" t="s">
        <v>80</v>
      </c>
      <c r="BE1529" t="s">
        <v>111</v>
      </c>
      <c r="BF1529">
        <v>4</v>
      </c>
      <c r="BG1529">
        <v>1</v>
      </c>
      <c r="BH1529">
        <v>0</v>
      </c>
      <c r="BI1529" t="s">
        <v>82</v>
      </c>
      <c r="BJ1529" t="s">
        <v>82</v>
      </c>
    </row>
    <row r="1530" spans="1:62" x14ac:dyDescent="0.25">
      <c r="A1530">
        <v>1529</v>
      </c>
      <c r="B1530" t="s">
        <v>153</v>
      </c>
      <c r="C1530" t="s">
        <v>63</v>
      </c>
      <c r="D1530" t="s">
        <v>104</v>
      </c>
      <c r="E1530" t="s">
        <v>132</v>
      </c>
      <c r="F1530" t="s">
        <v>158</v>
      </c>
      <c r="G1530" t="s">
        <v>210</v>
      </c>
      <c r="H1530" t="s">
        <v>94</v>
      </c>
      <c r="I1530" t="s">
        <v>69</v>
      </c>
      <c r="J1530" t="s">
        <v>105</v>
      </c>
      <c r="K1530" t="s">
        <v>71</v>
      </c>
      <c r="L1530" t="s">
        <v>72</v>
      </c>
      <c r="M1530" t="s">
        <v>194</v>
      </c>
      <c r="N1530" t="s">
        <v>72</v>
      </c>
      <c r="O1530">
        <v>5</v>
      </c>
      <c r="R1530">
        <v>0</v>
      </c>
      <c r="S1530">
        <v>250</v>
      </c>
      <c r="T1530">
        <v>0.25</v>
      </c>
      <c r="U1530">
        <v>15</v>
      </c>
      <c r="V1530">
        <v>3</v>
      </c>
      <c r="W1530">
        <v>20</v>
      </c>
      <c r="X1530">
        <v>5</v>
      </c>
      <c r="Y1530">
        <v>0</v>
      </c>
      <c r="Z1530" t="s">
        <v>73</v>
      </c>
      <c r="AA1530" t="s">
        <v>74</v>
      </c>
      <c r="AB1530">
        <v>30</v>
      </c>
      <c r="AC1530">
        <v>3</v>
      </c>
      <c r="AD1530">
        <v>40</v>
      </c>
      <c r="AE1530">
        <v>25</v>
      </c>
      <c r="AF1530">
        <v>0</v>
      </c>
      <c r="AG1530">
        <v>25</v>
      </c>
      <c r="AM1530">
        <v>15</v>
      </c>
      <c r="AO1530">
        <v>0</v>
      </c>
      <c r="AP1530">
        <v>7</v>
      </c>
      <c r="AQ1530">
        <v>0</v>
      </c>
      <c r="AR1530">
        <v>7</v>
      </c>
      <c r="AX1530" t="s">
        <v>73</v>
      </c>
      <c r="AY1530" t="s">
        <v>75</v>
      </c>
      <c r="AZ1530" t="s">
        <v>149</v>
      </c>
      <c r="BA1530" t="s">
        <v>110</v>
      </c>
      <c r="BB1530" t="s">
        <v>89</v>
      </c>
      <c r="BC1530" t="s">
        <v>90</v>
      </c>
      <c r="BD1530" t="s">
        <v>95</v>
      </c>
      <c r="BE1530" t="s">
        <v>111</v>
      </c>
      <c r="BF1530">
        <v>4</v>
      </c>
      <c r="BG1530">
        <v>1</v>
      </c>
      <c r="BH1530">
        <v>0</v>
      </c>
      <c r="BI1530" t="s">
        <v>82</v>
      </c>
      <c r="BJ1530" t="s">
        <v>82</v>
      </c>
    </row>
    <row r="1531" spans="1:62" x14ac:dyDescent="0.25">
      <c r="A1531">
        <v>1530</v>
      </c>
      <c r="B1531" t="s">
        <v>177</v>
      </c>
      <c r="C1531" t="s">
        <v>63</v>
      </c>
      <c r="D1531" t="s">
        <v>306</v>
      </c>
      <c r="E1531" t="s">
        <v>65</v>
      </c>
      <c r="F1531" t="s">
        <v>93</v>
      </c>
      <c r="G1531" t="s">
        <v>94</v>
      </c>
      <c r="H1531" t="s">
        <v>67</v>
      </c>
      <c r="I1531" t="s">
        <v>69</v>
      </c>
      <c r="J1531" t="s">
        <v>105</v>
      </c>
      <c r="K1531" t="s">
        <v>71</v>
      </c>
      <c r="L1531" t="s">
        <v>72</v>
      </c>
      <c r="M1531" t="s">
        <v>69</v>
      </c>
      <c r="N1531" t="s">
        <v>105</v>
      </c>
      <c r="O1531">
        <v>10</v>
      </c>
      <c r="R1531">
        <v>0</v>
      </c>
      <c r="S1531">
        <v>800</v>
      </c>
      <c r="T1531">
        <v>0.8</v>
      </c>
      <c r="U1531">
        <v>20</v>
      </c>
      <c r="V1531">
        <v>10</v>
      </c>
      <c r="W1531">
        <v>20</v>
      </c>
      <c r="X1531">
        <v>3</v>
      </c>
      <c r="Y1531">
        <v>0</v>
      </c>
      <c r="Z1531" t="s">
        <v>73</v>
      </c>
      <c r="AA1531" t="s">
        <v>87</v>
      </c>
      <c r="AB1531">
        <v>20</v>
      </c>
      <c r="AC1531">
        <v>5</v>
      </c>
      <c r="AD1531">
        <v>40</v>
      </c>
      <c r="AE1531">
        <v>20</v>
      </c>
      <c r="AF1531">
        <v>0</v>
      </c>
      <c r="AG1531">
        <v>20</v>
      </c>
      <c r="AM1531">
        <v>15</v>
      </c>
      <c r="AP1531">
        <v>0</v>
      </c>
      <c r="AQ1531">
        <v>600</v>
      </c>
      <c r="AR1531">
        <v>0.6</v>
      </c>
      <c r="AS1531">
        <v>20</v>
      </c>
      <c r="AT1531">
        <v>10</v>
      </c>
      <c r="AU1531">
        <v>2</v>
      </c>
      <c r="AV1531">
        <v>3</v>
      </c>
      <c r="AW1531">
        <v>0</v>
      </c>
      <c r="AX1531" t="s">
        <v>87</v>
      </c>
      <c r="AY1531" t="s">
        <v>73</v>
      </c>
      <c r="AZ1531" t="s">
        <v>76</v>
      </c>
      <c r="BA1531" t="s">
        <v>110</v>
      </c>
      <c r="BB1531" t="s">
        <v>89</v>
      </c>
      <c r="BC1531" t="s">
        <v>79</v>
      </c>
      <c r="BD1531" t="s">
        <v>95</v>
      </c>
      <c r="BE1531" t="s">
        <v>111</v>
      </c>
      <c r="BF1531">
        <v>4</v>
      </c>
      <c r="BG1531">
        <v>1</v>
      </c>
      <c r="BH1531">
        <v>0</v>
      </c>
      <c r="BI1531" t="s">
        <v>82</v>
      </c>
      <c r="BJ1531" t="s">
        <v>82</v>
      </c>
    </row>
    <row r="1532" spans="1:62" x14ac:dyDescent="0.25">
      <c r="A1532">
        <v>1531</v>
      </c>
      <c r="B1532" t="s">
        <v>184</v>
      </c>
      <c r="C1532" t="s">
        <v>63</v>
      </c>
      <c r="D1532" t="s">
        <v>160</v>
      </c>
      <c r="E1532" t="s">
        <v>86</v>
      </c>
      <c r="F1532" t="s">
        <v>66</v>
      </c>
      <c r="G1532" t="s">
        <v>94</v>
      </c>
      <c r="H1532" t="s">
        <v>67</v>
      </c>
      <c r="I1532" t="s">
        <v>69</v>
      </c>
      <c r="J1532" t="s">
        <v>105</v>
      </c>
      <c r="K1532" t="s">
        <v>71</v>
      </c>
      <c r="L1532" t="s">
        <v>72</v>
      </c>
      <c r="M1532" t="s">
        <v>105</v>
      </c>
      <c r="N1532" t="s">
        <v>69</v>
      </c>
      <c r="O1532">
        <v>15</v>
      </c>
      <c r="R1532">
        <v>2</v>
      </c>
      <c r="S1532">
        <v>0</v>
      </c>
      <c r="T1532">
        <v>2</v>
      </c>
      <c r="U1532">
        <v>20</v>
      </c>
      <c r="V1532">
        <v>6</v>
      </c>
      <c r="W1532">
        <v>15</v>
      </c>
      <c r="X1532">
        <v>3</v>
      </c>
      <c r="Y1532">
        <v>0</v>
      </c>
      <c r="Z1532" t="s">
        <v>75</v>
      </c>
      <c r="AA1532" t="s">
        <v>88</v>
      </c>
      <c r="AB1532">
        <v>20</v>
      </c>
      <c r="AC1532">
        <v>6</v>
      </c>
      <c r="AD1532">
        <v>32</v>
      </c>
      <c r="AE1532">
        <v>10</v>
      </c>
      <c r="AF1532">
        <v>0</v>
      </c>
      <c r="AG1532">
        <v>10</v>
      </c>
      <c r="AM1532">
        <v>20</v>
      </c>
      <c r="AN1532">
        <v>9</v>
      </c>
      <c r="AO1532">
        <v>15</v>
      </c>
      <c r="AP1532">
        <v>0</v>
      </c>
      <c r="AQ1532">
        <v>800</v>
      </c>
      <c r="AR1532">
        <v>0.8</v>
      </c>
      <c r="AS1532">
        <v>20</v>
      </c>
      <c r="AV1532">
        <v>1</v>
      </c>
      <c r="AW1532">
        <v>0</v>
      </c>
      <c r="AX1532" t="s">
        <v>75</v>
      </c>
      <c r="AY1532" t="s">
        <v>73</v>
      </c>
      <c r="AZ1532" t="s">
        <v>76</v>
      </c>
      <c r="BA1532" t="s">
        <v>110</v>
      </c>
      <c r="BB1532" t="s">
        <v>98</v>
      </c>
      <c r="BC1532" t="s">
        <v>90</v>
      </c>
      <c r="BD1532" t="s">
        <v>80</v>
      </c>
      <c r="BE1532" t="s">
        <v>111</v>
      </c>
      <c r="BF1532">
        <v>4</v>
      </c>
      <c r="BG1532">
        <v>1</v>
      </c>
      <c r="BH1532">
        <v>0</v>
      </c>
      <c r="BI1532" t="s">
        <v>82</v>
      </c>
      <c r="BJ1532" t="s">
        <v>82</v>
      </c>
    </row>
    <row r="1533" spans="1:62" x14ac:dyDescent="0.25">
      <c r="A1533">
        <v>1532</v>
      </c>
      <c r="B1533" t="s">
        <v>184</v>
      </c>
      <c r="C1533" t="s">
        <v>84</v>
      </c>
      <c r="D1533" t="s">
        <v>62</v>
      </c>
      <c r="E1533" t="s">
        <v>86</v>
      </c>
      <c r="F1533" t="s">
        <v>66</v>
      </c>
      <c r="G1533" t="s">
        <v>68</v>
      </c>
      <c r="H1533" t="s">
        <v>109</v>
      </c>
      <c r="I1533" t="s">
        <v>69</v>
      </c>
      <c r="J1533" t="s">
        <v>105</v>
      </c>
      <c r="K1533" t="s">
        <v>71</v>
      </c>
      <c r="L1533" t="s">
        <v>72</v>
      </c>
      <c r="M1533" t="s">
        <v>69</v>
      </c>
      <c r="N1533" t="s">
        <v>72</v>
      </c>
      <c r="O1533">
        <v>5</v>
      </c>
      <c r="R1533">
        <v>0</v>
      </c>
      <c r="S1533">
        <v>500</v>
      </c>
      <c r="T1533">
        <v>0.5</v>
      </c>
      <c r="U1533">
        <v>10</v>
      </c>
      <c r="V1533">
        <v>5</v>
      </c>
      <c r="W1533">
        <v>10</v>
      </c>
      <c r="X1533">
        <v>2</v>
      </c>
      <c r="Y1533">
        <v>0</v>
      </c>
      <c r="Z1533" t="s">
        <v>87</v>
      </c>
      <c r="AA1533" t="s">
        <v>73</v>
      </c>
      <c r="AB1533">
        <v>60</v>
      </c>
      <c r="AC1533">
        <v>5</v>
      </c>
      <c r="AD1533">
        <v>50</v>
      </c>
      <c r="AE1533">
        <v>20</v>
      </c>
      <c r="AF1533">
        <v>0</v>
      </c>
      <c r="AG1533">
        <v>20</v>
      </c>
      <c r="AM1533">
        <v>10</v>
      </c>
      <c r="AP1533">
        <v>0</v>
      </c>
      <c r="AQ1533">
        <v>500</v>
      </c>
      <c r="AR1533">
        <v>0.5</v>
      </c>
      <c r="AX1533" t="s">
        <v>88</v>
      </c>
      <c r="AY1533" t="s">
        <v>73</v>
      </c>
      <c r="AZ1533" t="s">
        <v>76</v>
      </c>
      <c r="BA1533" t="s">
        <v>77</v>
      </c>
      <c r="BB1533" t="s">
        <v>78</v>
      </c>
      <c r="BC1533" t="s">
        <v>99</v>
      </c>
      <c r="BD1533" t="s">
        <v>80</v>
      </c>
      <c r="BE1533" t="s">
        <v>81</v>
      </c>
      <c r="BF1533">
        <v>6</v>
      </c>
      <c r="BG1533">
        <v>1</v>
      </c>
      <c r="BH1533">
        <v>0</v>
      </c>
      <c r="BI1533" t="s">
        <v>82</v>
      </c>
      <c r="BJ1533" t="s">
        <v>82</v>
      </c>
    </row>
    <row r="1534" spans="1:62" x14ac:dyDescent="0.25">
      <c r="A1534">
        <v>1533</v>
      </c>
      <c r="B1534" t="s">
        <v>184</v>
      </c>
      <c r="C1534" t="s">
        <v>84</v>
      </c>
      <c r="D1534" t="s">
        <v>114</v>
      </c>
      <c r="E1534" t="s">
        <v>86</v>
      </c>
      <c r="F1534" t="s">
        <v>93</v>
      </c>
      <c r="G1534" t="s">
        <v>94</v>
      </c>
      <c r="H1534" t="s">
        <v>67</v>
      </c>
      <c r="I1534" t="s">
        <v>69</v>
      </c>
      <c r="J1534" t="s">
        <v>72</v>
      </c>
      <c r="K1534" t="s">
        <v>71</v>
      </c>
      <c r="L1534" t="s">
        <v>72</v>
      </c>
      <c r="M1534" t="s">
        <v>69</v>
      </c>
      <c r="N1534" t="s">
        <v>72</v>
      </c>
      <c r="O1534">
        <v>15</v>
      </c>
      <c r="R1534">
        <v>1</v>
      </c>
      <c r="S1534">
        <v>0</v>
      </c>
      <c r="T1534">
        <v>1</v>
      </c>
      <c r="Z1534" t="s">
        <v>88</v>
      </c>
      <c r="AA1534" t="s">
        <v>75</v>
      </c>
      <c r="AB1534">
        <v>20</v>
      </c>
      <c r="AC1534">
        <v>6</v>
      </c>
      <c r="AD1534">
        <v>35</v>
      </c>
      <c r="AE1534">
        <v>15</v>
      </c>
      <c r="AF1534">
        <v>0</v>
      </c>
      <c r="AG1534">
        <v>15</v>
      </c>
      <c r="AM1534">
        <v>20</v>
      </c>
      <c r="AP1534">
        <v>1</v>
      </c>
      <c r="AQ1534">
        <v>0</v>
      </c>
      <c r="AR1534">
        <v>1</v>
      </c>
      <c r="AX1534" t="s">
        <v>73</v>
      </c>
      <c r="AY1534" t="s">
        <v>88</v>
      </c>
      <c r="AZ1534" t="s">
        <v>76</v>
      </c>
      <c r="BA1534" t="s">
        <v>77</v>
      </c>
      <c r="BB1534" t="s">
        <v>102</v>
      </c>
      <c r="BC1534" t="s">
        <v>103</v>
      </c>
      <c r="BD1534" t="s">
        <v>95</v>
      </c>
      <c r="BE1534" t="s">
        <v>111</v>
      </c>
      <c r="BF1534">
        <v>5</v>
      </c>
      <c r="BG1534">
        <v>1</v>
      </c>
      <c r="BH1534">
        <v>0</v>
      </c>
      <c r="BI1534" t="s">
        <v>82</v>
      </c>
      <c r="BJ1534" t="s">
        <v>82</v>
      </c>
    </row>
    <row r="1535" spans="1:62" x14ac:dyDescent="0.25">
      <c r="A1535">
        <v>1534</v>
      </c>
      <c r="B1535" t="s">
        <v>153</v>
      </c>
      <c r="C1535" t="s">
        <v>84</v>
      </c>
      <c r="D1535" t="s">
        <v>171</v>
      </c>
      <c r="E1535" t="s">
        <v>132</v>
      </c>
      <c r="F1535" t="s">
        <v>158</v>
      </c>
      <c r="G1535" t="s">
        <v>68</v>
      </c>
      <c r="H1535" t="s">
        <v>67</v>
      </c>
      <c r="I1535" t="s">
        <v>69</v>
      </c>
      <c r="J1535" t="s">
        <v>105</v>
      </c>
      <c r="K1535" t="s">
        <v>71</v>
      </c>
      <c r="L1535" t="s">
        <v>72</v>
      </c>
      <c r="M1535" t="s">
        <v>69</v>
      </c>
      <c r="N1535" t="s">
        <v>72</v>
      </c>
      <c r="O1535">
        <v>2</v>
      </c>
      <c r="R1535">
        <v>0</v>
      </c>
      <c r="S1535">
        <v>100</v>
      </c>
      <c r="T1535">
        <v>0.1</v>
      </c>
      <c r="U1535">
        <v>15</v>
      </c>
      <c r="V1535">
        <v>3</v>
      </c>
      <c r="W1535">
        <v>10</v>
      </c>
      <c r="X1535">
        <v>4</v>
      </c>
      <c r="Y1535">
        <v>0</v>
      </c>
      <c r="Z1535" t="s">
        <v>74</v>
      </c>
      <c r="AA1535" t="s">
        <v>73</v>
      </c>
      <c r="AB1535">
        <v>45</v>
      </c>
      <c r="AC1535">
        <v>2</v>
      </c>
      <c r="AD1535">
        <v>40</v>
      </c>
      <c r="AE1535">
        <v>25</v>
      </c>
      <c r="AF1535">
        <v>0</v>
      </c>
      <c r="AG1535">
        <v>25</v>
      </c>
      <c r="AM1535">
        <v>3</v>
      </c>
      <c r="AP1535">
        <v>0</v>
      </c>
      <c r="AQ1535">
        <v>100</v>
      </c>
      <c r="AR1535">
        <v>0.1</v>
      </c>
      <c r="AX1535" t="s">
        <v>75</v>
      </c>
      <c r="AY1535" t="s">
        <v>74</v>
      </c>
      <c r="AZ1535" t="s">
        <v>76</v>
      </c>
      <c r="BA1535" t="s">
        <v>77</v>
      </c>
      <c r="BB1535" t="s">
        <v>89</v>
      </c>
      <c r="BC1535" t="s">
        <v>90</v>
      </c>
      <c r="BD1535" t="s">
        <v>95</v>
      </c>
      <c r="BE1535" t="s">
        <v>111</v>
      </c>
      <c r="BF1535">
        <v>5</v>
      </c>
      <c r="BG1535">
        <v>1</v>
      </c>
      <c r="BH1535">
        <v>0</v>
      </c>
      <c r="BI1535" t="s">
        <v>82</v>
      </c>
      <c r="BJ1535" t="s">
        <v>83</v>
      </c>
    </row>
    <row r="1536" spans="1:62" x14ac:dyDescent="0.25">
      <c r="A1536">
        <v>1535</v>
      </c>
      <c r="B1536" t="s">
        <v>184</v>
      </c>
      <c r="C1536" t="s">
        <v>84</v>
      </c>
      <c r="D1536" t="s">
        <v>257</v>
      </c>
      <c r="E1536" t="s">
        <v>86</v>
      </c>
      <c r="F1536" t="s">
        <v>66</v>
      </c>
      <c r="G1536" t="s">
        <v>94</v>
      </c>
      <c r="H1536" t="s">
        <v>67</v>
      </c>
      <c r="I1536" t="s">
        <v>69</v>
      </c>
      <c r="J1536" t="s">
        <v>105</v>
      </c>
      <c r="K1536" t="s">
        <v>71</v>
      </c>
      <c r="L1536" t="s">
        <v>72</v>
      </c>
      <c r="M1536" t="s">
        <v>105</v>
      </c>
      <c r="N1536" t="s">
        <v>69</v>
      </c>
      <c r="O1536">
        <v>15</v>
      </c>
      <c r="R1536">
        <v>1</v>
      </c>
      <c r="S1536">
        <v>0</v>
      </c>
      <c r="T1536">
        <v>1</v>
      </c>
      <c r="U1536">
        <v>15</v>
      </c>
      <c r="V1536">
        <v>6</v>
      </c>
      <c r="W1536">
        <v>15</v>
      </c>
      <c r="X1536">
        <v>3</v>
      </c>
      <c r="Y1536">
        <v>0</v>
      </c>
      <c r="Z1536" t="s">
        <v>88</v>
      </c>
      <c r="AA1536" t="s">
        <v>87</v>
      </c>
      <c r="AB1536">
        <v>40</v>
      </c>
      <c r="AC1536">
        <v>6</v>
      </c>
      <c r="AD1536">
        <v>40</v>
      </c>
      <c r="AE1536">
        <v>35</v>
      </c>
      <c r="AF1536">
        <v>0</v>
      </c>
      <c r="AG1536">
        <v>35</v>
      </c>
      <c r="AM1536">
        <v>20</v>
      </c>
      <c r="AN1536">
        <v>15</v>
      </c>
      <c r="AO1536">
        <v>20</v>
      </c>
      <c r="AP1536">
        <v>0</v>
      </c>
      <c r="AQ1536">
        <v>800</v>
      </c>
      <c r="AR1536">
        <v>0.8</v>
      </c>
      <c r="AS1536">
        <v>20</v>
      </c>
      <c r="AV1536">
        <v>1</v>
      </c>
      <c r="AW1536">
        <v>0</v>
      </c>
      <c r="AX1536" t="s">
        <v>88</v>
      </c>
      <c r="AY1536" t="s">
        <v>73</v>
      </c>
      <c r="AZ1536" t="s">
        <v>76</v>
      </c>
      <c r="BA1536" t="s">
        <v>110</v>
      </c>
      <c r="BB1536" t="s">
        <v>98</v>
      </c>
      <c r="BC1536" t="s">
        <v>90</v>
      </c>
      <c r="BD1536" t="s">
        <v>80</v>
      </c>
      <c r="BE1536" t="s">
        <v>111</v>
      </c>
      <c r="BF1536">
        <v>6</v>
      </c>
      <c r="BG1536">
        <v>1</v>
      </c>
      <c r="BH1536">
        <v>0</v>
      </c>
      <c r="BI1536" t="s">
        <v>82</v>
      </c>
      <c r="BJ1536" t="s">
        <v>82</v>
      </c>
    </row>
    <row r="1537" spans="1:62" x14ac:dyDescent="0.25">
      <c r="A1537">
        <v>1536</v>
      </c>
      <c r="B1537" t="s">
        <v>177</v>
      </c>
      <c r="C1537" t="s">
        <v>63</v>
      </c>
      <c r="D1537" t="s">
        <v>148</v>
      </c>
      <c r="E1537" t="s">
        <v>65</v>
      </c>
      <c r="F1537" t="s">
        <v>93</v>
      </c>
      <c r="G1537" t="s">
        <v>94</v>
      </c>
      <c r="H1537" t="s">
        <v>67</v>
      </c>
      <c r="I1537" t="s">
        <v>69</v>
      </c>
      <c r="J1537" t="s">
        <v>105</v>
      </c>
      <c r="K1537" t="s">
        <v>71</v>
      </c>
      <c r="L1537" t="s">
        <v>72</v>
      </c>
      <c r="M1537" t="s">
        <v>69</v>
      </c>
      <c r="N1537" t="s">
        <v>105</v>
      </c>
      <c r="O1537">
        <v>15</v>
      </c>
      <c r="R1537">
        <v>0</v>
      </c>
      <c r="S1537">
        <v>700</v>
      </c>
      <c r="T1537">
        <v>0.7</v>
      </c>
      <c r="U1537">
        <v>15</v>
      </c>
      <c r="V1537">
        <v>10</v>
      </c>
      <c r="W1537">
        <v>20</v>
      </c>
      <c r="X1537">
        <v>3</v>
      </c>
      <c r="Y1537">
        <v>0</v>
      </c>
      <c r="Z1537" t="s">
        <v>88</v>
      </c>
      <c r="AA1537" t="s">
        <v>87</v>
      </c>
      <c r="AB1537">
        <v>20</v>
      </c>
      <c r="AC1537">
        <v>5</v>
      </c>
      <c r="AD1537">
        <v>40</v>
      </c>
      <c r="AE1537">
        <v>20</v>
      </c>
      <c r="AF1537">
        <v>0</v>
      </c>
      <c r="AG1537">
        <v>20</v>
      </c>
      <c r="AM1537">
        <v>15</v>
      </c>
      <c r="AP1537">
        <v>0</v>
      </c>
      <c r="AQ1537">
        <v>700</v>
      </c>
      <c r="AR1537">
        <v>0.7</v>
      </c>
      <c r="AS1537">
        <v>15</v>
      </c>
      <c r="AT1537">
        <v>10</v>
      </c>
      <c r="AU1537">
        <v>2</v>
      </c>
      <c r="AV1537">
        <v>3</v>
      </c>
      <c r="AW1537">
        <v>0</v>
      </c>
      <c r="AX1537" t="s">
        <v>87</v>
      </c>
      <c r="AY1537" t="s">
        <v>88</v>
      </c>
      <c r="AZ1537" t="s">
        <v>76</v>
      </c>
      <c r="BA1537" t="s">
        <v>110</v>
      </c>
      <c r="BB1537" t="s">
        <v>98</v>
      </c>
      <c r="BC1537" t="s">
        <v>139</v>
      </c>
      <c r="BD1537" t="s">
        <v>95</v>
      </c>
      <c r="BE1537" t="s">
        <v>111</v>
      </c>
      <c r="BF1537">
        <v>5</v>
      </c>
      <c r="BG1537">
        <v>1</v>
      </c>
      <c r="BH1537">
        <v>0</v>
      </c>
      <c r="BI1537" t="s">
        <v>82</v>
      </c>
      <c r="BJ1537" t="s">
        <v>82</v>
      </c>
    </row>
    <row r="1538" spans="1:62" x14ac:dyDescent="0.25">
      <c r="A1538">
        <v>1537</v>
      </c>
      <c r="B1538" t="s">
        <v>198</v>
      </c>
      <c r="C1538" t="s">
        <v>84</v>
      </c>
      <c r="D1538" t="s">
        <v>267</v>
      </c>
      <c r="E1538" t="s">
        <v>65</v>
      </c>
      <c r="F1538" t="s">
        <v>224</v>
      </c>
      <c r="G1538" t="s">
        <v>68</v>
      </c>
      <c r="H1538" t="s">
        <v>67</v>
      </c>
      <c r="I1538" t="s">
        <v>69</v>
      </c>
      <c r="J1538" t="s">
        <v>72</v>
      </c>
      <c r="K1538" t="s">
        <v>71</v>
      </c>
      <c r="L1538" t="s">
        <v>72</v>
      </c>
      <c r="M1538" t="s">
        <v>69</v>
      </c>
      <c r="N1538" t="s">
        <v>72</v>
      </c>
      <c r="O1538">
        <v>5</v>
      </c>
      <c r="R1538">
        <v>1</v>
      </c>
      <c r="S1538">
        <v>0</v>
      </c>
      <c r="T1538">
        <v>1</v>
      </c>
      <c r="Z1538" t="s">
        <v>87</v>
      </c>
      <c r="AA1538" t="s">
        <v>73</v>
      </c>
      <c r="AB1538">
        <v>45</v>
      </c>
      <c r="AC1538">
        <v>5</v>
      </c>
      <c r="AD1538">
        <v>50</v>
      </c>
      <c r="AE1538">
        <v>20</v>
      </c>
      <c r="AF1538">
        <v>0</v>
      </c>
      <c r="AG1538">
        <v>20</v>
      </c>
      <c r="AM1538">
        <v>5</v>
      </c>
      <c r="AP1538">
        <v>0</v>
      </c>
      <c r="AQ1538">
        <v>500</v>
      </c>
      <c r="AR1538">
        <v>0.5</v>
      </c>
      <c r="AX1538" t="s">
        <v>87</v>
      </c>
      <c r="AY1538" t="s">
        <v>73</v>
      </c>
      <c r="AZ1538" t="s">
        <v>149</v>
      </c>
      <c r="BA1538" t="s">
        <v>77</v>
      </c>
      <c r="BB1538" t="s">
        <v>89</v>
      </c>
      <c r="BC1538" t="s">
        <v>128</v>
      </c>
      <c r="BD1538" t="s">
        <v>95</v>
      </c>
      <c r="BE1538" t="s">
        <v>81</v>
      </c>
      <c r="BF1538">
        <v>6</v>
      </c>
      <c r="BG1538">
        <v>1</v>
      </c>
      <c r="BH1538">
        <v>0</v>
      </c>
      <c r="BI1538" t="s">
        <v>83</v>
      </c>
      <c r="BJ1538" t="s">
        <v>82</v>
      </c>
    </row>
    <row r="1539" spans="1:62" x14ac:dyDescent="0.25">
      <c r="A1539">
        <v>1538</v>
      </c>
      <c r="B1539" t="s">
        <v>184</v>
      </c>
      <c r="C1539" t="s">
        <v>84</v>
      </c>
      <c r="D1539" t="s">
        <v>160</v>
      </c>
      <c r="E1539" t="s">
        <v>86</v>
      </c>
      <c r="F1539" t="s">
        <v>66</v>
      </c>
      <c r="G1539" t="s">
        <v>94</v>
      </c>
      <c r="H1539" t="s">
        <v>67</v>
      </c>
      <c r="I1539" t="s">
        <v>69</v>
      </c>
      <c r="J1539" t="s">
        <v>72</v>
      </c>
      <c r="K1539" t="s">
        <v>71</v>
      </c>
      <c r="L1539" t="s">
        <v>72</v>
      </c>
      <c r="M1539" t="s">
        <v>105</v>
      </c>
      <c r="N1539" t="s">
        <v>69</v>
      </c>
      <c r="O1539">
        <v>15</v>
      </c>
      <c r="R1539">
        <v>1</v>
      </c>
      <c r="S1539">
        <v>0</v>
      </c>
      <c r="T1539">
        <v>1</v>
      </c>
      <c r="Z1539" t="s">
        <v>74</v>
      </c>
      <c r="AA1539" t="s">
        <v>75</v>
      </c>
      <c r="AB1539">
        <v>30</v>
      </c>
      <c r="AC1539">
        <v>6</v>
      </c>
      <c r="AD1539">
        <v>35</v>
      </c>
      <c r="AE1539">
        <v>35</v>
      </c>
      <c r="AF1539">
        <v>0</v>
      </c>
      <c r="AG1539">
        <v>35</v>
      </c>
      <c r="AM1539">
        <v>20</v>
      </c>
      <c r="AN1539">
        <v>6</v>
      </c>
      <c r="AO1539">
        <v>15</v>
      </c>
      <c r="AP1539">
        <v>5</v>
      </c>
      <c r="AQ1539">
        <v>0</v>
      </c>
      <c r="AR1539">
        <v>5</v>
      </c>
      <c r="AS1539">
        <v>15</v>
      </c>
      <c r="AV1539">
        <v>1</v>
      </c>
      <c r="AW1539">
        <v>0</v>
      </c>
      <c r="AX1539" t="s">
        <v>87</v>
      </c>
      <c r="AY1539" t="s">
        <v>75</v>
      </c>
      <c r="AZ1539" t="s">
        <v>76</v>
      </c>
      <c r="BA1539" t="s">
        <v>77</v>
      </c>
      <c r="BB1539" t="s">
        <v>98</v>
      </c>
      <c r="BC1539" t="s">
        <v>90</v>
      </c>
      <c r="BD1539" t="s">
        <v>80</v>
      </c>
      <c r="BE1539" t="s">
        <v>81</v>
      </c>
      <c r="BF1539">
        <v>5</v>
      </c>
      <c r="BG1539">
        <v>1</v>
      </c>
      <c r="BH1539">
        <v>0</v>
      </c>
      <c r="BI1539" t="s">
        <v>82</v>
      </c>
      <c r="BJ1539" t="s">
        <v>82</v>
      </c>
    </row>
    <row r="1540" spans="1:62" x14ac:dyDescent="0.25">
      <c r="A1540">
        <v>1539</v>
      </c>
      <c r="B1540" t="s">
        <v>184</v>
      </c>
      <c r="C1540" t="s">
        <v>84</v>
      </c>
      <c r="D1540" t="s">
        <v>114</v>
      </c>
      <c r="E1540" t="s">
        <v>86</v>
      </c>
      <c r="F1540" t="s">
        <v>66</v>
      </c>
      <c r="G1540" t="s">
        <v>94</v>
      </c>
      <c r="H1540" t="s">
        <v>67</v>
      </c>
      <c r="I1540" t="s">
        <v>69</v>
      </c>
      <c r="J1540" t="s">
        <v>105</v>
      </c>
      <c r="K1540" t="s">
        <v>71</v>
      </c>
      <c r="L1540" t="s">
        <v>72</v>
      </c>
      <c r="M1540" t="s">
        <v>69</v>
      </c>
      <c r="N1540" t="s">
        <v>72</v>
      </c>
      <c r="O1540">
        <v>15</v>
      </c>
      <c r="R1540">
        <v>1</v>
      </c>
      <c r="S1540">
        <v>0</v>
      </c>
      <c r="T1540">
        <v>1</v>
      </c>
      <c r="U1540">
        <v>15</v>
      </c>
      <c r="V1540">
        <v>6</v>
      </c>
      <c r="W1540">
        <v>20</v>
      </c>
      <c r="X1540">
        <v>5</v>
      </c>
      <c r="Y1540">
        <v>0</v>
      </c>
      <c r="Z1540" t="s">
        <v>88</v>
      </c>
      <c r="AA1540" t="s">
        <v>75</v>
      </c>
      <c r="AB1540">
        <v>40</v>
      </c>
      <c r="AC1540">
        <v>6</v>
      </c>
      <c r="AD1540">
        <v>35</v>
      </c>
      <c r="AE1540">
        <v>35</v>
      </c>
      <c r="AF1540">
        <v>0</v>
      </c>
      <c r="AG1540">
        <v>35</v>
      </c>
      <c r="AM1540">
        <v>20</v>
      </c>
      <c r="AP1540">
        <v>1</v>
      </c>
      <c r="AQ1540">
        <v>0</v>
      </c>
      <c r="AR1540">
        <v>1</v>
      </c>
      <c r="AX1540" t="s">
        <v>75</v>
      </c>
      <c r="AY1540" t="s">
        <v>73</v>
      </c>
      <c r="AZ1540" t="s">
        <v>76</v>
      </c>
      <c r="BA1540" t="s">
        <v>77</v>
      </c>
      <c r="BB1540" t="s">
        <v>98</v>
      </c>
      <c r="BC1540" t="s">
        <v>90</v>
      </c>
      <c r="BD1540" t="s">
        <v>80</v>
      </c>
      <c r="BE1540" t="s">
        <v>111</v>
      </c>
      <c r="BF1540">
        <v>5</v>
      </c>
      <c r="BG1540">
        <v>1</v>
      </c>
      <c r="BH1540">
        <v>0</v>
      </c>
      <c r="BI1540" t="s">
        <v>82</v>
      </c>
      <c r="BJ1540" t="s">
        <v>82</v>
      </c>
    </row>
    <row r="1541" spans="1:62" x14ac:dyDescent="0.25">
      <c r="A1541">
        <v>1540</v>
      </c>
      <c r="B1541" t="s">
        <v>177</v>
      </c>
      <c r="C1541" t="s">
        <v>84</v>
      </c>
      <c r="D1541" t="s">
        <v>329</v>
      </c>
      <c r="E1541" t="s">
        <v>86</v>
      </c>
      <c r="F1541" t="s">
        <v>158</v>
      </c>
      <c r="G1541" t="s">
        <v>94</v>
      </c>
      <c r="H1541" t="s">
        <v>68</v>
      </c>
      <c r="I1541" t="s">
        <v>69</v>
      </c>
      <c r="J1541" t="s">
        <v>72</v>
      </c>
      <c r="K1541" t="s">
        <v>71</v>
      </c>
      <c r="L1541" t="s">
        <v>72</v>
      </c>
      <c r="M1541" t="s">
        <v>69</v>
      </c>
      <c r="N1541" t="s">
        <v>72</v>
      </c>
      <c r="O1541">
        <v>10</v>
      </c>
      <c r="R1541">
        <v>0</v>
      </c>
      <c r="S1541">
        <v>400</v>
      </c>
      <c r="T1541">
        <v>0.4</v>
      </c>
      <c r="Z1541" t="s">
        <v>74</v>
      </c>
      <c r="AA1541" t="s">
        <v>87</v>
      </c>
      <c r="AB1541">
        <v>40</v>
      </c>
      <c r="AC1541">
        <v>5</v>
      </c>
      <c r="AD1541">
        <v>36</v>
      </c>
      <c r="AE1541">
        <v>21</v>
      </c>
      <c r="AF1541">
        <v>800</v>
      </c>
      <c r="AG1541">
        <v>21.8</v>
      </c>
      <c r="AM1541">
        <v>5</v>
      </c>
      <c r="AP1541">
        <v>0</v>
      </c>
      <c r="AQ1541">
        <v>350</v>
      </c>
      <c r="AR1541">
        <v>0.35</v>
      </c>
      <c r="AX1541" t="s">
        <v>124</v>
      </c>
      <c r="AY1541" t="s">
        <v>74</v>
      </c>
      <c r="AZ1541" t="s">
        <v>76</v>
      </c>
      <c r="BA1541" t="s">
        <v>110</v>
      </c>
      <c r="BB1541" t="s">
        <v>98</v>
      </c>
      <c r="BC1541" t="s">
        <v>99</v>
      </c>
      <c r="BD1541" t="s">
        <v>80</v>
      </c>
      <c r="BE1541" t="s">
        <v>122</v>
      </c>
      <c r="BF1541">
        <v>4</v>
      </c>
      <c r="BG1541">
        <v>1</v>
      </c>
      <c r="BH1541">
        <v>0</v>
      </c>
      <c r="BI1541" t="s">
        <v>82</v>
      </c>
      <c r="BJ1541" t="s">
        <v>83</v>
      </c>
    </row>
    <row r="1542" spans="1:62" x14ac:dyDescent="0.25">
      <c r="A1542">
        <v>1541</v>
      </c>
      <c r="B1542" t="s">
        <v>177</v>
      </c>
      <c r="C1542" t="s">
        <v>84</v>
      </c>
      <c r="D1542" t="s">
        <v>188</v>
      </c>
      <c r="E1542" t="s">
        <v>86</v>
      </c>
      <c r="F1542" t="s">
        <v>93</v>
      </c>
      <c r="G1542" t="s">
        <v>94</v>
      </c>
      <c r="H1542" t="s">
        <v>68</v>
      </c>
      <c r="I1542" t="s">
        <v>69</v>
      </c>
      <c r="J1542" t="s">
        <v>72</v>
      </c>
      <c r="K1542" t="s">
        <v>71</v>
      </c>
      <c r="L1542" t="s">
        <v>72</v>
      </c>
      <c r="M1542" t="s">
        <v>69</v>
      </c>
      <c r="N1542" t="s">
        <v>72</v>
      </c>
      <c r="O1542">
        <v>6</v>
      </c>
      <c r="R1542">
        <v>0</v>
      </c>
      <c r="S1542">
        <v>400</v>
      </c>
      <c r="T1542">
        <v>0.4</v>
      </c>
      <c r="Z1542" t="s">
        <v>74</v>
      </c>
      <c r="AA1542" t="s">
        <v>75</v>
      </c>
      <c r="AB1542">
        <v>5</v>
      </c>
      <c r="AC1542">
        <v>5</v>
      </c>
      <c r="AD1542">
        <v>10</v>
      </c>
      <c r="AE1542">
        <v>2</v>
      </c>
      <c r="AF1542">
        <v>800</v>
      </c>
      <c r="AG1542">
        <v>2.8</v>
      </c>
      <c r="AM1542">
        <v>8</v>
      </c>
      <c r="AP1542">
        <v>0</v>
      </c>
      <c r="AQ1542">
        <v>400</v>
      </c>
      <c r="AR1542">
        <v>0.4</v>
      </c>
      <c r="AX1542" t="s">
        <v>74</v>
      </c>
      <c r="AY1542" t="s">
        <v>88</v>
      </c>
      <c r="AZ1542" t="s">
        <v>76</v>
      </c>
      <c r="BA1542" t="s">
        <v>110</v>
      </c>
      <c r="BB1542" t="s">
        <v>102</v>
      </c>
      <c r="BC1542" t="s">
        <v>90</v>
      </c>
      <c r="BD1542" t="s">
        <v>95</v>
      </c>
      <c r="BE1542" t="s">
        <v>111</v>
      </c>
      <c r="BF1542">
        <v>4</v>
      </c>
      <c r="BG1542">
        <v>1</v>
      </c>
      <c r="BH1542">
        <v>0</v>
      </c>
      <c r="BI1542" t="s">
        <v>82</v>
      </c>
      <c r="BJ1542" t="s">
        <v>83</v>
      </c>
    </row>
    <row r="1543" spans="1:62" x14ac:dyDescent="0.25">
      <c r="A1543">
        <v>1542</v>
      </c>
      <c r="B1543" t="s">
        <v>177</v>
      </c>
      <c r="C1543" t="s">
        <v>84</v>
      </c>
      <c r="D1543" t="s">
        <v>123</v>
      </c>
      <c r="E1543" t="s">
        <v>86</v>
      </c>
      <c r="F1543" t="s">
        <v>93</v>
      </c>
      <c r="G1543" t="s">
        <v>94</v>
      </c>
      <c r="H1543" t="s">
        <v>137</v>
      </c>
      <c r="I1543" t="s">
        <v>69</v>
      </c>
      <c r="J1543" t="s">
        <v>72</v>
      </c>
      <c r="K1543" t="s">
        <v>71</v>
      </c>
      <c r="L1543" t="s">
        <v>72</v>
      </c>
      <c r="M1543" t="s">
        <v>69</v>
      </c>
      <c r="N1543" t="s">
        <v>72</v>
      </c>
      <c r="O1543">
        <v>8</v>
      </c>
      <c r="R1543">
        <v>0</v>
      </c>
      <c r="S1543">
        <v>500</v>
      </c>
      <c r="T1543">
        <v>0.5</v>
      </c>
      <c r="Z1543" t="s">
        <v>88</v>
      </c>
      <c r="AA1543" t="s">
        <v>75</v>
      </c>
      <c r="AB1543">
        <v>25</v>
      </c>
      <c r="AC1543">
        <v>5</v>
      </c>
      <c r="AD1543">
        <v>27</v>
      </c>
      <c r="AE1543">
        <v>18</v>
      </c>
      <c r="AF1543">
        <v>600</v>
      </c>
      <c r="AG1543">
        <v>18.600000000000001</v>
      </c>
      <c r="AM1543">
        <v>8</v>
      </c>
      <c r="AP1543">
        <v>0</v>
      </c>
      <c r="AQ1543">
        <v>450</v>
      </c>
      <c r="AR1543">
        <v>0.45</v>
      </c>
      <c r="AX1543" t="s">
        <v>87</v>
      </c>
      <c r="AY1543" t="s">
        <v>74</v>
      </c>
      <c r="AZ1543" t="s">
        <v>76</v>
      </c>
      <c r="BA1543" t="s">
        <v>110</v>
      </c>
      <c r="BB1543" t="s">
        <v>102</v>
      </c>
      <c r="BC1543" t="s">
        <v>90</v>
      </c>
      <c r="BD1543" t="s">
        <v>95</v>
      </c>
      <c r="BE1543" t="s">
        <v>122</v>
      </c>
      <c r="BF1543">
        <v>4</v>
      </c>
      <c r="BG1543">
        <v>1</v>
      </c>
      <c r="BH1543">
        <v>1</v>
      </c>
      <c r="BI1543" t="s">
        <v>82</v>
      </c>
      <c r="BJ1543" t="s">
        <v>83</v>
      </c>
    </row>
    <row r="1544" spans="1:62" x14ac:dyDescent="0.25">
      <c r="A1544">
        <v>1543</v>
      </c>
      <c r="B1544" t="s">
        <v>177</v>
      </c>
      <c r="C1544" t="s">
        <v>84</v>
      </c>
      <c r="D1544" t="s">
        <v>148</v>
      </c>
      <c r="E1544" t="s">
        <v>86</v>
      </c>
      <c r="F1544" t="s">
        <v>93</v>
      </c>
      <c r="G1544" t="s">
        <v>94</v>
      </c>
      <c r="H1544" t="s">
        <v>137</v>
      </c>
      <c r="I1544" t="s">
        <v>69</v>
      </c>
      <c r="J1544" t="s">
        <v>72</v>
      </c>
      <c r="K1544" t="s">
        <v>71</v>
      </c>
      <c r="L1544" t="s">
        <v>72</v>
      </c>
      <c r="M1544" t="s">
        <v>69</v>
      </c>
      <c r="N1544" t="s">
        <v>72</v>
      </c>
      <c r="O1544">
        <v>8</v>
      </c>
      <c r="R1544">
        <v>0</v>
      </c>
      <c r="S1544">
        <v>500</v>
      </c>
      <c r="T1544">
        <v>0.5</v>
      </c>
      <c r="Z1544" t="s">
        <v>74</v>
      </c>
      <c r="AA1544" t="s">
        <v>75</v>
      </c>
      <c r="AB1544">
        <v>25</v>
      </c>
      <c r="AC1544">
        <v>5</v>
      </c>
      <c r="AD1544">
        <v>27</v>
      </c>
      <c r="AE1544">
        <v>15</v>
      </c>
      <c r="AF1544">
        <v>800</v>
      </c>
      <c r="AG1544">
        <v>15.8</v>
      </c>
      <c r="AM1544">
        <v>7</v>
      </c>
      <c r="AP1544">
        <v>0</v>
      </c>
      <c r="AQ1544">
        <v>300</v>
      </c>
      <c r="AR1544">
        <v>0.3</v>
      </c>
      <c r="AX1544" t="s">
        <v>74</v>
      </c>
      <c r="AY1544" t="s">
        <v>75</v>
      </c>
      <c r="AZ1544" t="s">
        <v>76</v>
      </c>
      <c r="BA1544" t="s">
        <v>110</v>
      </c>
      <c r="BB1544" t="s">
        <v>102</v>
      </c>
      <c r="BC1544" t="s">
        <v>90</v>
      </c>
      <c r="BD1544" t="s">
        <v>95</v>
      </c>
      <c r="BE1544" t="s">
        <v>122</v>
      </c>
      <c r="BF1544">
        <v>5</v>
      </c>
      <c r="BG1544">
        <v>1</v>
      </c>
      <c r="BH1544">
        <v>0</v>
      </c>
      <c r="BI1544" t="s">
        <v>82</v>
      </c>
      <c r="BJ1544" t="s">
        <v>83</v>
      </c>
    </row>
    <row r="1545" spans="1:62" x14ac:dyDescent="0.25">
      <c r="A1545">
        <v>1544</v>
      </c>
      <c r="B1545" t="s">
        <v>177</v>
      </c>
      <c r="C1545" t="s">
        <v>63</v>
      </c>
      <c r="D1545" t="s">
        <v>172</v>
      </c>
      <c r="E1545" t="s">
        <v>86</v>
      </c>
      <c r="F1545" t="s">
        <v>158</v>
      </c>
      <c r="G1545" t="s">
        <v>94</v>
      </c>
      <c r="H1545" t="s">
        <v>67</v>
      </c>
      <c r="I1545" t="s">
        <v>69</v>
      </c>
      <c r="J1545" t="s">
        <v>72</v>
      </c>
      <c r="K1545" t="s">
        <v>71</v>
      </c>
      <c r="L1545" t="s">
        <v>72</v>
      </c>
      <c r="M1545" t="s">
        <v>69</v>
      </c>
      <c r="N1545" t="s">
        <v>72</v>
      </c>
      <c r="O1545">
        <v>8</v>
      </c>
      <c r="R1545">
        <v>0</v>
      </c>
      <c r="S1545">
        <v>450</v>
      </c>
      <c r="T1545">
        <v>0.45</v>
      </c>
      <c r="Z1545" t="s">
        <v>74</v>
      </c>
      <c r="AA1545" t="s">
        <v>88</v>
      </c>
      <c r="AB1545">
        <v>55</v>
      </c>
      <c r="AC1545">
        <v>6</v>
      </c>
      <c r="AD1545">
        <v>45</v>
      </c>
      <c r="AE1545">
        <v>29</v>
      </c>
      <c r="AF1545">
        <v>300</v>
      </c>
      <c r="AG1545">
        <v>29.3</v>
      </c>
      <c r="AM1545">
        <v>10</v>
      </c>
      <c r="AP1545">
        <v>0</v>
      </c>
      <c r="AQ1545">
        <v>500</v>
      </c>
      <c r="AR1545">
        <v>0.5</v>
      </c>
      <c r="AX1545" t="s">
        <v>74</v>
      </c>
      <c r="AY1545" t="s">
        <v>75</v>
      </c>
      <c r="AZ1545" t="s">
        <v>76</v>
      </c>
      <c r="BA1545" t="s">
        <v>110</v>
      </c>
      <c r="BB1545" t="s">
        <v>98</v>
      </c>
      <c r="BC1545" t="s">
        <v>128</v>
      </c>
      <c r="BD1545" t="s">
        <v>80</v>
      </c>
      <c r="BE1545" t="s">
        <v>152</v>
      </c>
      <c r="BF1545">
        <v>4</v>
      </c>
      <c r="BG1545">
        <v>2</v>
      </c>
      <c r="BH1545">
        <v>1</v>
      </c>
      <c r="BI1545" t="s">
        <v>82</v>
      </c>
      <c r="BJ1545" t="s">
        <v>83</v>
      </c>
    </row>
    <row r="1546" spans="1:62" x14ac:dyDescent="0.25">
      <c r="A1546">
        <v>1545</v>
      </c>
      <c r="B1546" t="s">
        <v>177</v>
      </c>
      <c r="C1546" t="s">
        <v>84</v>
      </c>
      <c r="D1546" t="s">
        <v>293</v>
      </c>
      <c r="E1546" t="s">
        <v>86</v>
      </c>
      <c r="F1546" t="s">
        <v>93</v>
      </c>
      <c r="G1546" t="s">
        <v>94</v>
      </c>
      <c r="H1546" t="s">
        <v>137</v>
      </c>
      <c r="I1546" t="s">
        <v>69</v>
      </c>
      <c r="J1546" t="s">
        <v>72</v>
      </c>
      <c r="K1546" t="s">
        <v>71</v>
      </c>
      <c r="L1546" t="s">
        <v>72</v>
      </c>
      <c r="M1546" t="s">
        <v>69</v>
      </c>
      <c r="N1546" t="s">
        <v>72</v>
      </c>
      <c r="O1546">
        <v>8</v>
      </c>
      <c r="R1546">
        <v>0</v>
      </c>
      <c r="S1546">
        <v>500</v>
      </c>
      <c r="T1546">
        <v>0.5</v>
      </c>
      <c r="Z1546" t="s">
        <v>74</v>
      </c>
      <c r="AA1546" t="s">
        <v>75</v>
      </c>
      <c r="AB1546">
        <v>10</v>
      </c>
      <c r="AC1546">
        <v>5</v>
      </c>
      <c r="AD1546">
        <v>10</v>
      </c>
      <c r="AE1546">
        <v>2</v>
      </c>
      <c r="AF1546">
        <v>600</v>
      </c>
      <c r="AG1546">
        <v>2.6</v>
      </c>
      <c r="AM1546">
        <v>8</v>
      </c>
      <c r="AP1546">
        <v>0</v>
      </c>
      <c r="AQ1546">
        <v>500</v>
      </c>
      <c r="AR1546">
        <v>0.5</v>
      </c>
      <c r="AX1546" t="s">
        <v>74</v>
      </c>
      <c r="AY1546" t="s">
        <v>87</v>
      </c>
      <c r="AZ1546" t="s">
        <v>76</v>
      </c>
      <c r="BA1546" t="s">
        <v>110</v>
      </c>
      <c r="BB1546" t="s">
        <v>89</v>
      </c>
      <c r="BC1546" t="s">
        <v>90</v>
      </c>
      <c r="BD1546" t="s">
        <v>95</v>
      </c>
      <c r="BE1546" t="s">
        <v>122</v>
      </c>
      <c r="BF1546">
        <v>4</v>
      </c>
      <c r="BG1546">
        <v>1</v>
      </c>
      <c r="BH1546">
        <v>1</v>
      </c>
      <c r="BI1546" t="s">
        <v>82</v>
      </c>
      <c r="BJ1546" t="s">
        <v>83</v>
      </c>
    </row>
    <row r="1547" spans="1:62" x14ac:dyDescent="0.25">
      <c r="A1547">
        <v>1546</v>
      </c>
      <c r="B1547" t="s">
        <v>177</v>
      </c>
      <c r="C1547" t="s">
        <v>63</v>
      </c>
      <c r="D1547" t="s">
        <v>144</v>
      </c>
      <c r="E1547" t="s">
        <v>86</v>
      </c>
      <c r="F1547" t="s">
        <v>66</v>
      </c>
      <c r="G1547" t="s">
        <v>94</v>
      </c>
      <c r="H1547" t="s">
        <v>68</v>
      </c>
      <c r="I1547" t="s">
        <v>69</v>
      </c>
      <c r="J1547" t="s">
        <v>72</v>
      </c>
      <c r="K1547" t="s">
        <v>71</v>
      </c>
      <c r="L1547" t="s">
        <v>72</v>
      </c>
      <c r="M1547" t="s">
        <v>69</v>
      </c>
      <c r="N1547" t="s">
        <v>72</v>
      </c>
      <c r="O1547">
        <v>7</v>
      </c>
      <c r="R1547">
        <v>0</v>
      </c>
      <c r="S1547">
        <v>400</v>
      </c>
      <c r="T1547">
        <v>0.4</v>
      </c>
      <c r="Z1547" t="s">
        <v>74</v>
      </c>
      <c r="AA1547" t="s">
        <v>75</v>
      </c>
      <c r="AB1547">
        <v>50</v>
      </c>
      <c r="AC1547">
        <v>6</v>
      </c>
      <c r="AD1547">
        <v>40</v>
      </c>
      <c r="AE1547">
        <v>29</v>
      </c>
      <c r="AF1547">
        <v>600</v>
      </c>
      <c r="AG1547">
        <v>29.6</v>
      </c>
      <c r="AM1547">
        <v>10</v>
      </c>
      <c r="AP1547">
        <v>0</v>
      </c>
      <c r="AQ1547">
        <v>550</v>
      </c>
      <c r="AR1547">
        <v>0.55000000000000004</v>
      </c>
      <c r="AX1547" t="s">
        <v>88</v>
      </c>
      <c r="AY1547" t="s">
        <v>75</v>
      </c>
      <c r="AZ1547" t="s">
        <v>76</v>
      </c>
      <c r="BA1547" t="s">
        <v>110</v>
      </c>
      <c r="BB1547" t="s">
        <v>78</v>
      </c>
      <c r="BC1547" t="s">
        <v>164</v>
      </c>
      <c r="BD1547" t="s">
        <v>80</v>
      </c>
      <c r="BE1547" t="s">
        <v>165</v>
      </c>
      <c r="BF1547">
        <v>4</v>
      </c>
      <c r="BG1547">
        <v>2</v>
      </c>
      <c r="BH1547">
        <v>1</v>
      </c>
      <c r="BI1547" t="s">
        <v>82</v>
      </c>
      <c r="BJ1547" t="s">
        <v>83</v>
      </c>
    </row>
    <row r="1548" spans="1:62" x14ac:dyDescent="0.25">
      <c r="A1548">
        <v>1547</v>
      </c>
      <c r="B1548" t="s">
        <v>177</v>
      </c>
      <c r="C1548" t="s">
        <v>84</v>
      </c>
      <c r="D1548" t="s">
        <v>234</v>
      </c>
      <c r="E1548" t="s">
        <v>86</v>
      </c>
      <c r="F1548" t="s">
        <v>224</v>
      </c>
      <c r="G1548" t="s">
        <v>94</v>
      </c>
      <c r="H1548" t="s">
        <v>68</v>
      </c>
      <c r="I1548" t="s">
        <v>69</v>
      </c>
      <c r="J1548" t="s">
        <v>72</v>
      </c>
      <c r="K1548" t="s">
        <v>71</v>
      </c>
      <c r="L1548" t="s">
        <v>72</v>
      </c>
      <c r="M1548" t="s">
        <v>69</v>
      </c>
      <c r="N1548" t="s">
        <v>72</v>
      </c>
      <c r="O1548">
        <v>15</v>
      </c>
      <c r="R1548">
        <v>0</v>
      </c>
      <c r="S1548">
        <v>900</v>
      </c>
      <c r="T1548">
        <v>0.9</v>
      </c>
      <c r="Z1548" t="s">
        <v>88</v>
      </c>
      <c r="AA1548" t="s">
        <v>74</v>
      </c>
      <c r="AB1548">
        <v>25</v>
      </c>
      <c r="AC1548">
        <v>5</v>
      </c>
      <c r="AD1548">
        <v>28</v>
      </c>
      <c r="AE1548">
        <v>14</v>
      </c>
      <c r="AF1548">
        <v>900</v>
      </c>
      <c r="AG1548">
        <v>14.9</v>
      </c>
      <c r="AM1548">
        <v>10</v>
      </c>
      <c r="AP1548">
        <v>0</v>
      </c>
      <c r="AQ1548">
        <v>600</v>
      </c>
      <c r="AR1548">
        <v>0.6</v>
      </c>
      <c r="AX1548" t="s">
        <v>87</v>
      </c>
      <c r="AY1548" t="s">
        <v>74</v>
      </c>
      <c r="AZ1548" t="s">
        <v>76</v>
      </c>
      <c r="BA1548" t="s">
        <v>110</v>
      </c>
      <c r="BB1548" t="s">
        <v>89</v>
      </c>
      <c r="BC1548" t="s">
        <v>79</v>
      </c>
      <c r="BD1548" t="s">
        <v>95</v>
      </c>
      <c r="BE1548" t="s">
        <v>122</v>
      </c>
      <c r="BF1548">
        <v>4</v>
      </c>
      <c r="BG1548">
        <v>1</v>
      </c>
      <c r="BH1548">
        <v>0</v>
      </c>
      <c r="BI1548" t="s">
        <v>82</v>
      </c>
      <c r="BJ1548" t="s">
        <v>83</v>
      </c>
    </row>
    <row r="1549" spans="1:62" x14ac:dyDescent="0.25">
      <c r="A1549">
        <v>1548</v>
      </c>
      <c r="B1549" t="s">
        <v>177</v>
      </c>
      <c r="C1549" t="s">
        <v>84</v>
      </c>
      <c r="D1549" t="s">
        <v>257</v>
      </c>
      <c r="E1549" t="s">
        <v>86</v>
      </c>
      <c r="F1549" t="s">
        <v>224</v>
      </c>
      <c r="G1549" t="s">
        <v>94</v>
      </c>
      <c r="H1549" t="s">
        <v>68</v>
      </c>
      <c r="I1549" t="s">
        <v>69</v>
      </c>
      <c r="J1549" t="s">
        <v>72</v>
      </c>
      <c r="K1549" t="s">
        <v>71</v>
      </c>
      <c r="L1549" t="s">
        <v>72</v>
      </c>
      <c r="M1549" t="s">
        <v>69</v>
      </c>
      <c r="N1549" t="s">
        <v>72</v>
      </c>
      <c r="O1549">
        <v>10</v>
      </c>
      <c r="R1549">
        <v>0</v>
      </c>
      <c r="S1549">
        <v>450</v>
      </c>
      <c r="T1549">
        <v>0.45</v>
      </c>
      <c r="Z1549" t="s">
        <v>74</v>
      </c>
      <c r="AA1549" t="s">
        <v>75</v>
      </c>
      <c r="AB1549">
        <v>40</v>
      </c>
      <c r="AC1549">
        <v>6</v>
      </c>
      <c r="AD1549">
        <v>40</v>
      </c>
      <c r="AE1549">
        <v>26</v>
      </c>
      <c r="AF1549">
        <v>100</v>
      </c>
      <c r="AG1549">
        <v>26.1</v>
      </c>
      <c r="AM1549">
        <v>7</v>
      </c>
      <c r="AP1549">
        <v>0</v>
      </c>
      <c r="AQ1549">
        <v>300</v>
      </c>
      <c r="AR1549">
        <v>0.3</v>
      </c>
      <c r="AX1549" t="s">
        <v>74</v>
      </c>
      <c r="AY1549" t="s">
        <v>124</v>
      </c>
      <c r="AZ1549" t="s">
        <v>76</v>
      </c>
      <c r="BA1549" t="s">
        <v>110</v>
      </c>
      <c r="BB1549" t="s">
        <v>89</v>
      </c>
      <c r="BC1549" t="s">
        <v>99</v>
      </c>
      <c r="BD1549" t="s">
        <v>95</v>
      </c>
      <c r="BE1549" t="s">
        <v>122</v>
      </c>
      <c r="BF1549">
        <v>4</v>
      </c>
      <c r="BG1549">
        <v>1</v>
      </c>
      <c r="BH1549">
        <v>0</v>
      </c>
      <c r="BI1549" t="s">
        <v>82</v>
      </c>
      <c r="BJ1549" t="s">
        <v>83</v>
      </c>
    </row>
    <row r="1550" spans="1:62" x14ac:dyDescent="0.25">
      <c r="A1550">
        <v>1549</v>
      </c>
      <c r="B1550" t="s">
        <v>177</v>
      </c>
      <c r="C1550" t="s">
        <v>84</v>
      </c>
      <c r="D1550" t="s">
        <v>234</v>
      </c>
      <c r="E1550" t="s">
        <v>86</v>
      </c>
      <c r="F1550" t="s">
        <v>224</v>
      </c>
      <c r="G1550" t="s">
        <v>94</v>
      </c>
      <c r="H1550" t="s">
        <v>68</v>
      </c>
      <c r="I1550" t="s">
        <v>69</v>
      </c>
      <c r="J1550" t="s">
        <v>72</v>
      </c>
      <c r="K1550" t="s">
        <v>71</v>
      </c>
      <c r="L1550" t="s">
        <v>72</v>
      </c>
      <c r="M1550" t="s">
        <v>69</v>
      </c>
      <c r="N1550" t="s">
        <v>72</v>
      </c>
      <c r="O1550">
        <v>8</v>
      </c>
      <c r="R1550">
        <v>0</v>
      </c>
      <c r="S1550">
        <v>300</v>
      </c>
      <c r="T1550">
        <v>0.3</v>
      </c>
      <c r="Z1550" t="s">
        <v>88</v>
      </c>
      <c r="AA1550" t="s">
        <v>74</v>
      </c>
      <c r="AB1550">
        <v>25</v>
      </c>
      <c r="AC1550">
        <v>7</v>
      </c>
      <c r="AD1550">
        <v>27</v>
      </c>
      <c r="AE1550">
        <v>13</v>
      </c>
      <c r="AF1550">
        <v>550</v>
      </c>
      <c r="AG1550">
        <v>13.55</v>
      </c>
      <c r="AM1550">
        <v>8</v>
      </c>
      <c r="AP1550">
        <v>0</v>
      </c>
      <c r="AQ1550">
        <v>400</v>
      </c>
      <c r="AR1550">
        <v>0.4</v>
      </c>
      <c r="AX1550" t="s">
        <v>88</v>
      </c>
      <c r="AY1550" t="s">
        <v>75</v>
      </c>
      <c r="AZ1550" t="s">
        <v>76</v>
      </c>
      <c r="BA1550" t="s">
        <v>110</v>
      </c>
      <c r="BB1550" t="s">
        <v>89</v>
      </c>
      <c r="BC1550" t="s">
        <v>79</v>
      </c>
      <c r="BD1550" t="s">
        <v>95</v>
      </c>
      <c r="BE1550" t="s">
        <v>122</v>
      </c>
      <c r="BF1550">
        <v>4</v>
      </c>
      <c r="BG1550">
        <v>1</v>
      </c>
      <c r="BH1550">
        <v>0</v>
      </c>
      <c r="BI1550" t="s">
        <v>82</v>
      </c>
      <c r="BJ1550" t="s">
        <v>83</v>
      </c>
    </row>
    <row r="1551" spans="1:62" x14ac:dyDescent="0.25">
      <c r="A1551">
        <v>1550</v>
      </c>
      <c r="B1551" t="s">
        <v>177</v>
      </c>
      <c r="C1551" t="s">
        <v>84</v>
      </c>
      <c r="D1551" t="s">
        <v>225</v>
      </c>
      <c r="E1551" t="s">
        <v>86</v>
      </c>
      <c r="F1551" t="s">
        <v>93</v>
      </c>
      <c r="G1551" t="s">
        <v>67</v>
      </c>
      <c r="H1551" t="s">
        <v>68</v>
      </c>
      <c r="I1551" t="s">
        <v>69</v>
      </c>
      <c r="J1551" t="s">
        <v>72</v>
      </c>
      <c r="K1551" t="s">
        <v>71</v>
      </c>
      <c r="L1551" t="s">
        <v>72</v>
      </c>
      <c r="M1551" t="s">
        <v>69</v>
      </c>
      <c r="N1551" t="s">
        <v>72</v>
      </c>
      <c r="O1551">
        <v>7</v>
      </c>
      <c r="R1551">
        <v>0</v>
      </c>
      <c r="S1551">
        <v>500</v>
      </c>
      <c r="T1551">
        <v>0.5</v>
      </c>
      <c r="Z1551" t="s">
        <v>74</v>
      </c>
      <c r="AA1551" t="s">
        <v>87</v>
      </c>
      <c r="AB1551">
        <v>45</v>
      </c>
      <c r="AC1551">
        <v>5</v>
      </c>
      <c r="AD1551">
        <v>32</v>
      </c>
      <c r="AE1551">
        <v>22</v>
      </c>
      <c r="AF1551">
        <v>450</v>
      </c>
      <c r="AG1551">
        <v>22.45</v>
      </c>
      <c r="AM1551">
        <v>7</v>
      </c>
      <c r="AP1551">
        <v>0</v>
      </c>
      <c r="AQ1551">
        <v>400</v>
      </c>
      <c r="AR1551">
        <v>0.4</v>
      </c>
      <c r="AX1551" t="s">
        <v>88</v>
      </c>
      <c r="AY1551" t="s">
        <v>87</v>
      </c>
      <c r="AZ1551" t="s">
        <v>76</v>
      </c>
      <c r="BA1551" t="s">
        <v>110</v>
      </c>
      <c r="BB1551" t="s">
        <v>89</v>
      </c>
      <c r="BC1551" t="s">
        <v>79</v>
      </c>
      <c r="BD1551" t="s">
        <v>95</v>
      </c>
      <c r="BE1551" t="s">
        <v>152</v>
      </c>
      <c r="BF1551">
        <v>5</v>
      </c>
      <c r="BG1551">
        <v>1</v>
      </c>
      <c r="BH1551">
        <v>0</v>
      </c>
      <c r="BI1551" t="s">
        <v>82</v>
      </c>
      <c r="BJ1551" t="s">
        <v>83</v>
      </c>
    </row>
    <row r="1552" spans="1:62" x14ac:dyDescent="0.25">
      <c r="A1552">
        <v>1551</v>
      </c>
      <c r="B1552" t="s">
        <v>177</v>
      </c>
      <c r="C1552" t="s">
        <v>84</v>
      </c>
      <c r="D1552" t="s">
        <v>335</v>
      </c>
      <c r="E1552" t="s">
        <v>86</v>
      </c>
      <c r="F1552" t="s">
        <v>224</v>
      </c>
      <c r="G1552" t="s">
        <v>67</v>
      </c>
      <c r="H1552" t="s">
        <v>68</v>
      </c>
      <c r="I1552" t="s">
        <v>97</v>
      </c>
      <c r="J1552" t="s">
        <v>72</v>
      </c>
      <c r="K1552" t="s">
        <v>71</v>
      </c>
      <c r="L1552" t="s">
        <v>72</v>
      </c>
      <c r="M1552" t="s">
        <v>69</v>
      </c>
      <c r="N1552" t="s">
        <v>72</v>
      </c>
      <c r="O1552">
        <v>10</v>
      </c>
      <c r="P1552">
        <v>5</v>
      </c>
      <c r="Q1552">
        <v>10</v>
      </c>
      <c r="R1552">
        <v>2</v>
      </c>
      <c r="S1552">
        <v>600</v>
      </c>
      <c r="T1552">
        <v>2.6</v>
      </c>
      <c r="Z1552" t="s">
        <v>74</v>
      </c>
      <c r="AA1552" t="s">
        <v>88</v>
      </c>
      <c r="AB1552">
        <v>45</v>
      </c>
      <c r="AC1552">
        <v>6</v>
      </c>
      <c r="AD1552">
        <v>40</v>
      </c>
      <c r="AE1552">
        <v>26</v>
      </c>
      <c r="AF1552">
        <v>500</v>
      </c>
      <c r="AG1552">
        <v>26.5</v>
      </c>
      <c r="AM1552">
        <v>8</v>
      </c>
      <c r="AP1552">
        <v>0</v>
      </c>
      <c r="AQ1552">
        <v>400</v>
      </c>
      <c r="AR1552">
        <v>0.4</v>
      </c>
      <c r="AX1552" t="s">
        <v>88</v>
      </c>
      <c r="AY1552" t="s">
        <v>75</v>
      </c>
      <c r="AZ1552" t="s">
        <v>76</v>
      </c>
      <c r="BA1552" t="s">
        <v>110</v>
      </c>
      <c r="BB1552" t="s">
        <v>89</v>
      </c>
      <c r="BC1552" t="s">
        <v>79</v>
      </c>
      <c r="BD1552" t="s">
        <v>95</v>
      </c>
      <c r="BE1552" t="s">
        <v>122</v>
      </c>
      <c r="BF1552">
        <v>4</v>
      </c>
      <c r="BG1552">
        <v>1</v>
      </c>
      <c r="BH1552">
        <v>0</v>
      </c>
      <c r="BI1552" t="s">
        <v>82</v>
      </c>
      <c r="BJ1552" t="s">
        <v>83</v>
      </c>
    </row>
    <row r="1553" spans="1:62" x14ac:dyDescent="0.25">
      <c r="A1553">
        <v>1552</v>
      </c>
      <c r="B1553" t="s">
        <v>177</v>
      </c>
      <c r="C1553" t="s">
        <v>84</v>
      </c>
      <c r="D1553" t="s">
        <v>188</v>
      </c>
      <c r="E1553" t="s">
        <v>86</v>
      </c>
      <c r="F1553" t="s">
        <v>66</v>
      </c>
      <c r="G1553" t="s">
        <v>67</v>
      </c>
      <c r="H1553" t="s">
        <v>68</v>
      </c>
      <c r="I1553" t="s">
        <v>69</v>
      </c>
      <c r="J1553" t="s">
        <v>72</v>
      </c>
      <c r="K1553" t="s">
        <v>71</v>
      </c>
      <c r="L1553" t="s">
        <v>72</v>
      </c>
      <c r="M1553" t="s">
        <v>69</v>
      </c>
      <c r="N1553" t="s">
        <v>72</v>
      </c>
      <c r="O1553">
        <v>8</v>
      </c>
      <c r="R1553">
        <v>0</v>
      </c>
      <c r="S1553">
        <v>350</v>
      </c>
      <c r="T1553">
        <v>0.35</v>
      </c>
      <c r="Z1553" t="s">
        <v>87</v>
      </c>
      <c r="AA1553" t="s">
        <v>74</v>
      </c>
      <c r="AB1553">
        <v>7</v>
      </c>
      <c r="AC1553">
        <v>5</v>
      </c>
      <c r="AD1553">
        <v>10</v>
      </c>
      <c r="AE1553">
        <v>2</v>
      </c>
      <c r="AF1553">
        <v>500</v>
      </c>
      <c r="AG1553">
        <v>2.5</v>
      </c>
      <c r="AM1553">
        <v>7</v>
      </c>
      <c r="AP1553">
        <v>0</v>
      </c>
      <c r="AQ1553">
        <v>300</v>
      </c>
      <c r="AR1553">
        <v>0.3</v>
      </c>
      <c r="AX1553" t="s">
        <v>74</v>
      </c>
      <c r="AY1553" t="s">
        <v>75</v>
      </c>
      <c r="AZ1553" t="s">
        <v>76</v>
      </c>
      <c r="BA1553" t="s">
        <v>110</v>
      </c>
      <c r="BB1553" t="s">
        <v>98</v>
      </c>
      <c r="BC1553" t="s">
        <v>154</v>
      </c>
      <c r="BD1553" t="s">
        <v>80</v>
      </c>
      <c r="BE1553" t="s">
        <v>152</v>
      </c>
      <c r="BF1553">
        <v>4</v>
      </c>
      <c r="BG1553">
        <v>2</v>
      </c>
      <c r="BH1553">
        <v>1</v>
      </c>
      <c r="BI1553" t="s">
        <v>82</v>
      </c>
      <c r="BJ1553" t="s">
        <v>83</v>
      </c>
    </row>
    <row r="1554" spans="1:62" x14ac:dyDescent="0.25">
      <c r="A1554">
        <v>1553</v>
      </c>
      <c r="B1554" t="s">
        <v>177</v>
      </c>
      <c r="C1554" t="s">
        <v>84</v>
      </c>
      <c r="D1554" t="s">
        <v>316</v>
      </c>
      <c r="E1554" t="s">
        <v>86</v>
      </c>
      <c r="F1554" t="s">
        <v>93</v>
      </c>
      <c r="G1554" t="s">
        <v>67</v>
      </c>
      <c r="H1554" t="s">
        <v>68</v>
      </c>
      <c r="I1554" t="s">
        <v>69</v>
      </c>
      <c r="J1554" t="s">
        <v>72</v>
      </c>
      <c r="K1554" t="s">
        <v>71</v>
      </c>
      <c r="L1554" t="s">
        <v>72</v>
      </c>
      <c r="M1554" t="s">
        <v>69</v>
      </c>
      <c r="N1554" t="s">
        <v>72</v>
      </c>
      <c r="O1554">
        <v>8</v>
      </c>
      <c r="R1554">
        <v>0</v>
      </c>
      <c r="S1554">
        <v>350</v>
      </c>
      <c r="T1554">
        <v>0.35</v>
      </c>
      <c r="Z1554" t="s">
        <v>87</v>
      </c>
      <c r="AA1554" t="s">
        <v>74</v>
      </c>
      <c r="AB1554">
        <v>45</v>
      </c>
      <c r="AC1554">
        <v>5</v>
      </c>
      <c r="AD1554">
        <v>36</v>
      </c>
      <c r="AE1554">
        <v>23</v>
      </c>
      <c r="AF1554">
        <v>550</v>
      </c>
      <c r="AG1554">
        <v>23.55</v>
      </c>
      <c r="AM1554">
        <v>7</v>
      </c>
      <c r="AP1554">
        <v>0</v>
      </c>
      <c r="AQ1554">
        <v>350</v>
      </c>
      <c r="AR1554">
        <v>0.35</v>
      </c>
      <c r="AX1554" t="s">
        <v>74</v>
      </c>
      <c r="AY1554" t="s">
        <v>88</v>
      </c>
      <c r="AZ1554" t="s">
        <v>76</v>
      </c>
      <c r="BA1554" t="s">
        <v>110</v>
      </c>
      <c r="BB1554" t="s">
        <v>89</v>
      </c>
      <c r="BC1554" t="s">
        <v>79</v>
      </c>
      <c r="BD1554" t="s">
        <v>95</v>
      </c>
      <c r="BE1554" t="s">
        <v>122</v>
      </c>
      <c r="BF1554">
        <v>4</v>
      </c>
      <c r="BG1554">
        <v>1</v>
      </c>
      <c r="BH1554">
        <v>0</v>
      </c>
      <c r="BI1554" t="s">
        <v>82</v>
      </c>
      <c r="BJ1554" t="s">
        <v>83</v>
      </c>
    </row>
    <row r="1555" spans="1:62" x14ac:dyDescent="0.25">
      <c r="A1555">
        <v>1554</v>
      </c>
      <c r="B1555" t="s">
        <v>177</v>
      </c>
      <c r="C1555" t="s">
        <v>84</v>
      </c>
      <c r="D1555" t="s">
        <v>148</v>
      </c>
      <c r="E1555" t="s">
        <v>86</v>
      </c>
      <c r="F1555" t="s">
        <v>93</v>
      </c>
      <c r="G1555" t="s">
        <v>67</v>
      </c>
      <c r="H1555" t="s">
        <v>68</v>
      </c>
      <c r="I1555" t="s">
        <v>69</v>
      </c>
      <c r="J1555" t="s">
        <v>72</v>
      </c>
      <c r="K1555" t="s">
        <v>71</v>
      </c>
      <c r="L1555" t="s">
        <v>72</v>
      </c>
      <c r="M1555" t="s">
        <v>69</v>
      </c>
      <c r="N1555" t="s">
        <v>72</v>
      </c>
      <c r="O1555">
        <v>9</v>
      </c>
      <c r="R1555">
        <v>0</v>
      </c>
      <c r="S1555">
        <v>450</v>
      </c>
      <c r="T1555">
        <v>0.45</v>
      </c>
      <c r="Z1555" t="s">
        <v>88</v>
      </c>
      <c r="AA1555" t="s">
        <v>74</v>
      </c>
      <c r="AB1555">
        <v>30</v>
      </c>
      <c r="AC1555">
        <v>5</v>
      </c>
      <c r="AD1555">
        <v>27</v>
      </c>
      <c r="AE1555">
        <v>8</v>
      </c>
      <c r="AF1555">
        <v>500</v>
      </c>
      <c r="AG1555">
        <v>8.5</v>
      </c>
      <c r="AM1555">
        <v>10</v>
      </c>
      <c r="AP1555">
        <v>0</v>
      </c>
      <c r="AQ1555">
        <v>450</v>
      </c>
      <c r="AR1555">
        <v>0.45</v>
      </c>
      <c r="AX1555" t="s">
        <v>88</v>
      </c>
      <c r="AY1555" t="s">
        <v>74</v>
      </c>
      <c r="AZ1555" t="s">
        <v>76</v>
      </c>
      <c r="BA1555" t="s">
        <v>110</v>
      </c>
      <c r="BB1555" t="s">
        <v>89</v>
      </c>
      <c r="BC1555" t="s">
        <v>79</v>
      </c>
      <c r="BD1555" t="s">
        <v>95</v>
      </c>
      <c r="BE1555" t="s">
        <v>111</v>
      </c>
      <c r="BF1555">
        <v>5</v>
      </c>
      <c r="BG1555">
        <v>1</v>
      </c>
      <c r="BH1555">
        <v>0</v>
      </c>
      <c r="BI1555" t="s">
        <v>82</v>
      </c>
      <c r="BJ1555" t="s">
        <v>83</v>
      </c>
    </row>
    <row r="1556" spans="1:62" x14ac:dyDescent="0.25">
      <c r="A1556">
        <v>1555</v>
      </c>
      <c r="B1556" t="s">
        <v>177</v>
      </c>
      <c r="C1556" t="s">
        <v>84</v>
      </c>
      <c r="D1556" t="s">
        <v>239</v>
      </c>
      <c r="E1556" t="s">
        <v>86</v>
      </c>
      <c r="F1556" t="s">
        <v>93</v>
      </c>
      <c r="G1556" t="s">
        <v>67</v>
      </c>
      <c r="H1556" t="s">
        <v>68</v>
      </c>
      <c r="I1556" t="s">
        <v>69</v>
      </c>
      <c r="J1556" t="s">
        <v>72</v>
      </c>
      <c r="K1556" t="s">
        <v>71</v>
      </c>
      <c r="L1556" t="s">
        <v>72</v>
      </c>
      <c r="M1556" t="s">
        <v>69</v>
      </c>
      <c r="N1556" t="s">
        <v>72</v>
      </c>
      <c r="O1556">
        <v>7</v>
      </c>
      <c r="R1556">
        <v>0</v>
      </c>
      <c r="S1556">
        <v>300</v>
      </c>
      <c r="T1556">
        <v>0.3</v>
      </c>
      <c r="Z1556" t="s">
        <v>74</v>
      </c>
      <c r="AA1556" t="s">
        <v>88</v>
      </c>
      <c r="AB1556">
        <v>45</v>
      </c>
      <c r="AC1556">
        <v>6</v>
      </c>
      <c r="AD1556">
        <v>36</v>
      </c>
      <c r="AE1556">
        <v>21</v>
      </c>
      <c r="AF1556">
        <v>300</v>
      </c>
      <c r="AG1556">
        <v>21.3</v>
      </c>
      <c r="AM1556">
        <v>7</v>
      </c>
      <c r="AP1556">
        <v>0</v>
      </c>
      <c r="AQ1556">
        <v>300</v>
      </c>
      <c r="AR1556">
        <v>0.3</v>
      </c>
      <c r="AX1556" t="s">
        <v>74</v>
      </c>
      <c r="AY1556" t="s">
        <v>87</v>
      </c>
      <c r="AZ1556" t="s">
        <v>76</v>
      </c>
      <c r="BA1556" t="s">
        <v>110</v>
      </c>
      <c r="BB1556" t="s">
        <v>89</v>
      </c>
      <c r="BC1556" t="s">
        <v>79</v>
      </c>
      <c r="BD1556" t="s">
        <v>95</v>
      </c>
      <c r="BE1556" t="s">
        <v>122</v>
      </c>
      <c r="BF1556">
        <v>4</v>
      </c>
      <c r="BG1556">
        <v>1</v>
      </c>
      <c r="BH1556">
        <v>0</v>
      </c>
      <c r="BI1556" t="s">
        <v>82</v>
      </c>
      <c r="BJ1556" t="s">
        <v>83</v>
      </c>
    </row>
    <row r="1557" spans="1:62" x14ac:dyDescent="0.25">
      <c r="A1557">
        <v>1556</v>
      </c>
      <c r="B1557" t="s">
        <v>177</v>
      </c>
      <c r="C1557" t="s">
        <v>63</v>
      </c>
      <c r="D1557" t="s">
        <v>144</v>
      </c>
      <c r="E1557" t="s">
        <v>86</v>
      </c>
      <c r="F1557" t="s">
        <v>93</v>
      </c>
      <c r="G1557" t="s">
        <v>67</v>
      </c>
      <c r="H1557" t="s">
        <v>68</v>
      </c>
      <c r="I1557" t="s">
        <v>69</v>
      </c>
      <c r="J1557" t="s">
        <v>72</v>
      </c>
      <c r="K1557" t="s">
        <v>71</v>
      </c>
      <c r="L1557" t="s">
        <v>72</v>
      </c>
      <c r="M1557" t="s">
        <v>69</v>
      </c>
      <c r="N1557" t="s">
        <v>72</v>
      </c>
      <c r="O1557">
        <v>10</v>
      </c>
      <c r="R1557">
        <v>0</v>
      </c>
      <c r="S1557">
        <v>400</v>
      </c>
      <c r="T1557">
        <v>0.4</v>
      </c>
      <c r="Z1557" t="s">
        <v>87</v>
      </c>
      <c r="AA1557" t="s">
        <v>74</v>
      </c>
      <c r="AB1557">
        <v>40</v>
      </c>
      <c r="AC1557">
        <v>5</v>
      </c>
      <c r="AD1557">
        <v>36</v>
      </c>
      <c r="AE1557">
        <v>21</v>
      </c>
      <c r="AF1557">
        <v>300</v>
      </c>
      <c r="AG1557">
        <v>21.3</v>
      </c>
      <c r="AM1557">
        <v>10</v>
      </c>
      <c r="AP1557">
        <v>0</v>
      </c>
      <c r="AQ1557">
        <v>500</v>
      </c>
      <c r="AR1557">
        <v>0.5</v>
      </c>
      <c r="AX1557" t="s">
        <v>87</v>
      </c>
      <c r="AY1557" t="s">
        <v>75</v>
      </c>
      <c r="AZ1557" t="s">
        <v>76</v>
      </c>
      <c r="BA1557" t="s">
        <v>110</v>
      </c>
      <c r="BB1557" t="s">
        <v>89</v>
      </c>
      <c r="BC1557" t="s">
        <v>79</v>
      </c>
      <c r="BD1557" t="s">
        <v>95</v>
      </c>
      <c r="BE1557" t="s">
        <v>122</v>
      </c>
      <c r="BF1557">
        <v>4</v>
      </c>
      <c r="BG1557">
        <v>1</v>
      </c>
      <c r="BH1557">
        <v>1</v>
      </c>
      <c r="BI1557" t="s">
        <v>82</v>
      </c>
      <c r="BJ1557" t="s">
        <v>83</v>
      </c>
    </row>
    <row r="1558" spans="1:62" x14ac:dyDescent="0.25">
      <c r="A1558">
        <v>1557</v>
      </c>
      <c r="B1558" t="s">
        <v>177</v>
      </c>
      <c r="C1558" t="s">
        <v>63</v>
      </c>
      <c r="D1558" t="s">
        <v>119</v>
      </c>
      <c r="E1558" t="s">
        <v>86</v>
      </c>
      <c r="F1558" t="s">
        <v>158</v>
      </c>
      <c r="G1558" t="s">
        <v>67</v>
      </c>
      <c r="H1558" t="s">
        <v>68</v>
      </c>
      <c r="I1558" t="s">
        <v>69</v>
      </c>
      <c r="J1558" t="s">
        <v>72</v>
      </c>
      <c r="K1558" t="s">
        <v>71</v>
      </c>
      <c r="L1558" t="s">
        <v>72</v>
      </c>
      <c r="M1558" t="s">
        <v>69</v>
      </c>
      <c r="N1558" t="s">
        <v>72</v>
      </c>
      <c r="O1558">
        <v>10</v>
      </c>
      <c r="R1558">
        <v>0</v>
      </c>
      <c r="S1558">
        <v>400</v>
      </c>
      <c r="T1558">
        <v>0.4</v>
      </c>
      <c r="Z1558" t="s">
        <v>88</v>
      </c>
      <c r="AA1558" t="s">
        <v>75</v>
      </c>
      <c r="AB1558">
        <v>30</v>
      </c>
      <c r="AC1558">
        <v>4</v>
      </c>
      <c r="AD1558">
        <v>27</v>
      </c>
      <c r="AE1558">
        <v>15</v>
      </c>
      <c r="AF1558">
        <v>600</v>
      </c>
      <c r="AG1558">
        <v>15.6</v>
      </c>
      <c r="AM1558">
        <v>10</v>
      </c>
      <c r="AP1558">
        <v>0</v>
      </c>
      <c r="AQ1558">
        <v>400</v>
      </c>
      <c r="AR1558">
        <v>0.4</v>
      </c>
      <c r="AX1558" t="s">
        <v>74</v>
      </c>
      <c r="AY1558" t="s">
        <v>88</v>
      </c>
      <c r="AZ1558" t="s">
        <v>76</v>
      </c>
      <c r="BA1558" t="s">
        <v>110</v>
      </c>
      <c r="BB1558" t="s">
        <v>102</v>
      </c>
      <c r="BC1558" t="s">
        <v>90</v>
      </c>
      <c r="BD1558" t="s">
        <v>95</v>
      </c>
      <c r="BE1558" t="s">
        <v>122</v>
      </c>
      <c r="BF1558">
        <v>4</v>
      </c>
      <c r="BG1558">
        <v>1</v>
      </c>
      <c r="BH1558">
        <v>0</v>
      </c>
      <c r="BI1558" t="s">
        <v>82</v>
      </c>
      <c r="BJ1558" t="s">
        <v>83</v>
      </c>
    </row>
    <row r="1559" spans="1:62" x14ac:dyDescent="0.25">
      <c r="A1559">
        <v>1558</v>
      </c>
      <c r="B1559" t="s">
        <v>199</v>
      </c>
      <c r="C1559" t="s">
        <v>84</v>
      </c>
      <c r="D1559" t="s">
        <v>170</v>
      </c>
      <c r="E1559" t="s">
        <v>132</v>
      </c>
      <c r="F1559" t="s">
        <v>161</v>
      </c>
      <c r="G1559" t="s">
        <v>94</v>
      </c>
      <c r="H1559" t="s">
        <v>67</v>
      </c>
      <c r="I1559" t="s">
        <v>70</v>
      </c>
      <c r="J1559" t="s">
        <v>72</v>
      </c>
      <c r="K1559" t="s">
        <v>71</v>
      </c>
      <c r="L1559" t="s">
        <v>72</v>
      </c>
      <c r="M1559" t="s">
        <v>70</v>
      </c>
      <c r="N1559" t="s">
        <v>72</v>
      </c>
      <c r="O1559">
        <v>20</v>
      </c>
      <c r="P1559">
        <v>4</v>
      </c>
      <c r="Q1559">
        <v>10</v>
      </c>
      <c r="R1559">
        <v>4</v>
      </c>
      <c r="S1559">
        <v>500</v>
      </c>
      <c r="T1559">
        <v>4.5</v>
      </c>
      <c r="Z1559" t="s">
        <v>87</v>
      </c>
      <c r="AA1559" t="s">
        <v>88</v>
      </c>
      <c r="AB1559">
        <v>35</v>
      </c>
      <c r="AC1559">
        <v>4</v>
      </c>
      <c r="AD1559">
        <v>30</v>
      </c>
      <c r="AE1559">
        <v>30</v>
      </c>
      <c r="AF1559">
        <v>900</v>
      </c>
      <c r="AG1559">
        <v>30.9</v>
      </c>
      <c r="AM1559">
        <v>20</v>
      </c>
      <c r="AN1559">
        <v>4</v>
      </c>
      <c r="AO1559">
        <v>10</v>
      </c>
      <c r="AP1559">
        <v>4</v>
      </c>
      <c r="AQ1559">
        <v>500</v>
      </c>
      <c r="AR1559">
        <v>4.5</v>
      </c>
      <c r="AX1559" t="s">
        <v>88</v>
      </c>
      <c r="AY1559" t="s">
        <v>75</v>
      </c>
      <c r="AZ1559" t="s">
        <v>149</v>
      </c>
      <c r="BA1559" t="s">
        <v>110</v>
      </c>
      <c r="BB1559" t="s">
        <v>98</v>
      </c>
      <c r="BC1559" t="s">
        <v>103</v>
      </c>
      <c r="BD1559" t="s">
        <v>169</v>
      </c>
      <c r="BE1559" t="s">
        <v>81</v>
      </c>
      <c r="BF1559">
        <v>4</v>
      </c>
      <c r="BG1559">
        <v>0</v>
      </c>
      <c r="BH1559">
        <v>0</v>
      </c>
      <c r="BI1559" t="s">
        <v>83</v>
      </c>
      <c r="BJ1559" t="s">
        <v>83</v>
      </c>
    </row>
    <row r="1560" spans="1:62" x14ac:dyDescent="0.25">
      <c r="A1560">
        <v>1559</v>
      </c>
      <c r="B1560" t="s">
        <v>199</v>
      </c>
      <c r="C1560" t="s">
        <v>84</v>
      </c>
      <c r="D1560" t="s">
        <v>217</v>
      </c>
      <c r="E1560" t="s">
        <v>132</v>
      </c>
      <c r="F1560" t="s">
        <v>158</v>
      </c>
      <c r="G1560" t="s">
        <v>94</v>
      </c>
      <c r="H1560" t="s">
        <v>67</v>
      </c>
      <c r="I1560" t="s">
        <v>70</v>
      </c>
      <c r="J1560" t="s">
        <v>72</v>
      </c>
      <c r="K1560" t="s">
        <v>71</v>
      </c>
      <c r="L1560" t="s">
        <v>72</v>
      </c>
      <c r="M1560" t="s">
        <v>70</v>
      </c>
      <c r="N1560" t="s">
        <v>72</v>
      </c>
      <c r="O1560">
        <v>20</v>
      </c>
      <c r="P1560">
        <v>4</v>
      </c>
      <c r="Q1560">
        <v>10</v>
      </c>
      <c r="R1560">
        <v>4</v>
      </c>
      <c r="S1560">
        <v>600</v>
      </c>
      <c r="T1560">
        <v>4.5999999999999996</v>
      </c>
      <c r="Z1560" t="s">
        <v>88</v>
      </c>
      <c r="AA1560" t="s">
        <v>87</v>
      </c>
      <c r="AB1560">
        <v>25</v>
      </c>
      <c r="AC1560">
        <v>4</v>
      </c>
      <c r="AD1560">
        <v>30</v>
      </c>
      <c r="AE1560">
        <v>25</v>
      </c>
      <c r="AF1560">
        <v>900</v>
      </c>
      <c r="AG1560">
        <v>25.9</v>
      </c>
      <c r="AM1560">
        <v>25</v>
      </c>
      <c r="AN1560">
        <v>1</v>
      </c>
      <c r="AO1560">
        <v>10</v>
      </c>
      <c r="AP1560">
        <v>4</v>
      </c>
      <c r="AQ1560">
        <v>500</v>
      </c>
      <c r="AR1560">
        <v>4.5</v>
      </c>
      <c r="AX1560" t="s">
        <v>88</v>
      </c>
      <c r="AY1560" t="s">
        <v>87</v>
      </c>
      <c r="AZ1560" t="s">
        <v>149</v>
      </c>
      <c r="BA1560" t="s">
        <v>110</v>
      </c>
      <c r="BB1560" t="s">
        <v>98</v>
      </c>
      <c r="BC1560" t="s">
        <v>103</v>
      </c>
      <c r="BD1560" t="s">
        <v>169</v>
      </c>
      <c r="BE1560" t="s">
        <v>81</v>
      </c>
      <c r="BF1560">
        <v>4</v>
      </c>
      <c r="BG1560">
        <v>0</v>
      </c>
      <c r="BH1560">
        <v>0</v>
      </c>
      <c r="BI1560" t="s">
        <v>83</v>
      </c>
      <c r="BJ1560" t="s">
        <v>83</v>
      </c>
    </row>
    <row r="1561" spans="1:62" x14ac:dyDescent="0.25">
      <c r="A1561">
        <v>1560</v>
      </c>
      <c r="B1561" t="s">
        <v>199</v>
      </c>
      <c r="C1561" t="s">
        <v>84</v>
      </c>
      <c r="D1561" t="s">
        <v>157</v>
      </c>
      <c r="E1561" t="s">
        <v>65</v>
      </c>
      <c r="F1561" t="s">
        <v>66</v>
      </c>
      <c r="G1561" t="s">
        <v>68</v>
      </c>
      <c r="H1561" t="s">
        <v>67</v>
      </c>
      <c r="I1561" t="s">
        <v>70</v>
      </c>
      <c r="J1561" t="s">
        <v>69</v>
      </c>
      <c r="K1561" t="s">
        <v>71</v>
      </c>
      <c r="L1561" t="s">
        <v>72</v>
      </c>
      <c r="M1561" t="s">
        <v>70</v>
      </c>
      <c r="N1561" t="s">
        <v>72</v>
      </c>
      <c r="O1561">
        <v>10</v>
      </c>
      <c r="P1561">
        <v>4</v>
      </c>
      <c r="Q1561">
        <v>10</v>
      </c>
      <c r="R1561">
        <v>2</v>
      </c>
      <c r="S1561">
        <v>0</v>
      </c>
      <c r="T1561">
        <v>2</v>
      </c>
      <c r="U1561">
        <v>10</v>
      </c>
      <c r="X1561">
        <v>0</v>
      </c>
      <c r="Y1561">
        <v>500</v>
      </c>
      <c r="Z1561" t="s">
        <v>75</v>
      </c>
      <c r="AA1561" t="s">
        <v>74</v>
      </c>
      <c r="AB1561">
        <v>30</v>
      </c>
      <c r="AC1561">
        <v>3</v>
      </c>
      <c r="AD1561">
        <v>30</v>
      </c>
      <c r="AE1561">
        <v>9</v>
      </c>
      <c r="AF1561">
        <v>5</v>
      </c>
      <c r="AG1561">
        <v>9.5</v>
      </c>
      <c r="AM1561">
        <v>10</v>
      </c>
      <c r="AN1561">
        <v>3</v>
      </c>
      <c r="AO1561">
        <v>10</v>
      </c>
      <c r="AP1561">
        <v>2</v>
      </c>
      <c r="AQ1561">
        <v>0</v>
      </c>
      <c r="AR1561">
        <v>2</v>
      </c>
      <c r="AX1561" t="s">
        <v>75</v>
      </c>
      <c r="AY1561" t="s">
        <v>74</v>
      </c>
      <c r="AZ1561" t="s">
        <v>76</v>
      </c>
      <c r="BA1561" t="s">
        <v>110</v>
      </c>
      <c r="BB1561" t="s">
        <v>89</v>
      </c>
      <c r="BC1561" t="s">
        <v>90</v>
      </c>
      <c r="BD1561" t="s">
        <v>80</v>
      </c>
      <c r="BE1561" t="s">
        <v>81</v>
      </c>
      <c r="BF1561">
        <v>5</v>
      </c>
      <c r="BG1561">
        <v>1</v>
      </c>
      <c r="BH1561">
        <v>0</v>
      </c>
      <c r="BI1561" t="s">
        <v>82</v>
      </c>
      <c r="BJ1561" t="s">
        <v>83</v>
      </c>
    </row>
    <row r="1562" spans="1:62" x14ac:dyDescent="0.25">
      <c r="A1562">
        <v>1561</v>
      </c>
      <c r="B1562" t="s">
        <v>62</v>
      </c>
      <c r="C1562" t="s">
        <v>63</v>
      </c>
      <c r="D1562" t="s">
        <v>92</v>
      </c>
      <c r="E1562" t="s">
        <v>86</v>
      </c>
      <c r="F1562" t="s">
        <v>66</v>
      </c>
      <c r="G1562" t="s">
        <v>68</v>
      </c>
      <c r="H1562" t="s">
        <v>67</v>
      </c>
      <c r="I1562" t="s">
        <v>105</v>
      </c>
      <c r="J1562" t="s">
        <v>72</v>
      </c>
      <c r="K1562" t="s">
        <v>71</v>
      </c>
      <c r="L1562" t="s">
        <v>72</v>
      </c>
      <c r="M1562" t="s">
        <v>69</v>
      </c>
      <c r="N1562" t="s">
        <v>72</v>
      </c>
      <c r="O1562">
        <v>15</v>
      </c>
      <c r="P1562">
        <v>2</v>
      </c>
      <c r="Q1562">
        <v>10</v>
      </c>
      <c r="R1562">
        <v>2</v>
      </c>
      <c r="S1562">
        <v>0</v>
      </c>
      <c r="T1562">
        <v>2</v>
      </c>
      <c r="Z1562" t="s">
        <v>73</v>
      </c>
      <c r="AA1562" t="s">
        <v>75</v>
      </c>
      <c r="AB1562">
        <v>50</v>
      </c>
      <c r="AC1562">
        <v>2</v>
      </c>
      <c r="AD1562">
        <v>45</v>
      </c>
      <c r="AE1562">
        <v>18</v>
      </c>
      <c r="AF1562">
        <v>0</v>
      </c>
      <c r="AG1562">
        <v>18</v>
      </c>
      <c r="AM1562">
        <v>10</v>
      </c>
      <c r="AP1562">
        <v>0</v>
      </c>
      <c r="AQ1562">
        <v>5</v>
      </c>
      <c r="AR1562">
        <v>0.5</v>
      </c>
      <c r="AX1562" t="s">
        <v>73</v>
      </c>
      <c r="AY1562" t="s">
        <v>75</v>
      </c>
      <c r="AZ1562" t="s">
        <v>76</v>
      </c>
      <c r="BA1562" t="s">
        <v>77</v>
      </c>
      <c r="BB1562" t="s">
        <v>98</v>
      </c>
      <c r="BC1562" t="s">
        <v>103</v>
      </c>
      <c r="BD1562" t="s">
        <v>80</v>
      </c>
      <c r="BE1562" t="s">
        <v>111</v>
      </c>
      <c r="BF1562">
        <v>5</v>
      </c>
      <c r="BG1562">
        <v>1</v>
      </c>
      <c r="BH1562">
        <v>0</v>
      </c>
      <c r="BI1562" t="s">
        <v>82</v>
      </c>
      <c r="BJ1562" t="s">
        <v>83</v>
      </c>
    </row>
    <row r="1563" spans="1:62" x14ac:dyDescent="0.25">
      <c r="A1563">
        <v>1562</v>
      </c>
      <c r="B1563" t="s">
        <v>199</v>
      </c>
      <c r="C1563" t="s">
        <v>84</v>
      </c>
      <c r="D1563" t="s">
        <v>268</v>
      </c>
      <c r="E1563" t="s">
        <v>65</v>
      </c>
      <c r="F1563" t="s">
        <v>66</v>
      </c>
      <c r="G1563" t="s">
        <v>68</v>
      </c>
      <c r="H1563" t="s">
        <v>67</v>
      </c>
      <c r="I1563" t="s">
        <v>97</v>
      </c>
      <c r="J1563" t="s">
        <v>72</v>
      </c>
      <c r="K1563" t="s">
        <v>71</v>
      </c>
      <c r="L1563" t="s">
        <v>72</v>
      </c>
      <c r="M1563" t="s">
        <v>69</v>
      </c>
      <c r="N1563" t="s">
        <v>72</v>
      </c>
      <c r="O1563">
        <v>15</v>
      </c>
      <c r="P1563">
        <v>4</v>
      </c>
      <c r="Q1563">
        <v>10</v>
      </c>
      <c r="R1563">
        <v>4</v>
      </c>
      <c r="S1563">
        <v>0</v>
      </c>
      <c r="T1563">
        <v>4</v>
      </c>
      <c r="Z1563" t="s">
        <v>73</v>
      </c>
      <c r="AA1563" t="s">
        <v>74</v>
      </c>
      <c r="AB1563">
        <v>20</v>
      </c>
      <c r="AC1563">
        <v>20</v>
      </c>
      <c r="AD1563">
        <v>27</v>
      </c>
      <c r="AE1563">
        <v>10</v>
      </c>
      <c r="AF1563">
        <v>0</v>
      </c>
      <c r="AG1563">
        <v>10</v>
      </c>
      <c r="AM1563">
        <v>10</v>
      </c>
      <c r="AP1563">
        <v>2</v>
      </c>
      <c r="AQ1563">
        <v>0</v>
      </c>
      <c r="AR1563">
        <v>2</v>
      </c>
      <c r="AX1563" t="s">
        <v>75</v>
      </c>
      <c r="AY1563" t="s">
        <v>88</v>
      </c>
      <c r="AZ1563" t="s">
        <v>76</v>
      </c>
      <c r="BA1563" t="s">
        <v>110</v>
      </c>
      <c r="BB1563" t="s">
        <v>98</v>
      </c>
      <c r="BC1563" t="s">
        <v>99</v>
      </c>
      <c r="BD1563" t="s">
        <v>80</v>
      </c>
      <c r="BE1563" t="s">
        <v>111</v>
      </c>
      <c r="BF1563">
        <v>4</v>
      </c>
      <c r="BG1563">
        <v>0</v>
      </c>
      <c r="BH1563">
        <v>0</v>
      </c>
      <c r="BI1563" t="s">
        <v>82</v>
      </c>
      <c r="BJ1563" t="s">
        <v>83</v>
      </c>
    </row>
    <row r="1564" spans="1:62" x14ac:dyDescent="0.25">
      <c r="A1564">
        <v>1563</v>
      </c>
      <c r="B1564" t="s">
        <v>331</v>
      </c>
      <c r="C1564" t="s">
        <v>63</v>
      </c>
      <c r="D1564" t="s">
        <v>147</v>
      </c>
      <c r="E1564" t="s">
        <v>65</v>
      </c>
      <c r="F1564" t="s">
        <v>158</v>
      </c>
      <c r="G1564" t="s">
        <v>68</v>
      </c>
      <c r="H1564" t="s">
        <v>67</v>
      </c>
      <c r="I1564" t="s">
        <v>69</v>
      </c>
      <c r="J1564" t="s">
        <v>72</v>
      </c>
      <c r="K1564" t="s">
        <v>71</v>
      </c>
      <c r="L1564" t="s">
        <v>72</v>
      </c>
      <c r="M1564" t="s">
        <v>69</v>
      </c>
      <c r="N1564" t="s">
        <v>72</v>
      </c>
      <c r="O1564">
        <v>10</v>
      </c>
      <c r="R1564">
        <v>0</v>
      </c>
      <c r="S1564">
        <v>200</v>
      </c>
      <c r="T1564">
        <v>0.2</v>
      </c>
      <c r="Z1564" t="s">
        <v>88</v>
      </c>
      <c r="AA1564" t="s">
        <v>73</v>
      </c>
      <c r="AB1564">
        <v>30</v>
      </c>
      <c r="AC1564">
        <v>5</v>
      </c>
      <c r="AD1564">
        <v>40</v>
      </c>
      <c r="AE1564">
        <v>18</v>
      </c>
      <c r="AF1564">
        <v>200</v>
      </c>
      <c r="AG1564">
        <v>18.2</v>
      </c>
      <c r="AM1564">
        <v>20</v>
      </c>
      <c r="AP1564">
        <v>0</v>
      </c>
      <c r="AQ1564">
        <v>50</v>
      </c>
      <c r="AR1564">
        <v>0.5</v>
      </c>
      <c r="AX1564" t="s">
        <v>73</v>
      </c>
      <c r="AY1564" t="s">
        <v>87</v>
      </c>
      <c r="AZ1564" t="s">
        <v>76</v>
      </c>
      <c r="BA1564" t="s">
        <v>110</v>
      </c>
      <c r="BB1564" t="s">
        <v>89</v>
      </c>
      <c r="BC1564" t="s">
        <v>99</v>
      </c>
      <c r="BD1564" t="s">
        <v>95</v>
      </c>
      <c r="BE1564" t="s">
        <v>111</v>
      </c>
      <c r="BF1564">
        <v>5</v>
      </c>
      <c r="BG1564">
        <v>1</v>
      </c>
      <c r="BH1564">
        <v>1</v>
      </c>
      <c r="BI1564" t="s">
        <v>82</v>
      </c>
      <c r="BJ1564" t="s">
        <v>83</v>
      </c>
    </row>
    <row r="1565" spans="1:62" x14ac:dyDescent="0.25">
      <c r="A1565">
        <v>1564</v>
      </c>
      <c r="B1565" t="s">
        <v>199</v>
      </c>
      <c r="C1565" t="s">
        <v>84</v>
      </c>
      <c r="D1565" t="s">
        <v>170</v>
      </c>
      <c r="E1565" t="s">
        <v>65</v>
      </c>
      <c r="F1565" t="s">
        <v>66</v>
      </c>
      <c r="G1565" t="s">
        <v>68</v>
      </c>
      <c r="H1565" t="s">
        <v>67</v>
      </c>
      <c r="I1565" t="s">
        <v>69</v>
      </c>
      <c r="J1565" t="s">
        <v>105</v>
      </c>
      <c r="K1565" t="s">
        <v>71</v>
      </c>
      <c r="L1565" t="s">
        <v>72</v>
      </c>
      <c r="M1565" t="s">
        <v>69</v>
      </c>
      <c r="N1565" t="s">
        <v>105</v>
      </c>
      <c r="O1565">
        <v>10</v>
      </c>
      <c r="R1565">
        <v>0</v>
      </c>
      <c r="S1565">
        <v>600</v>
      </c>
      <c r="T1565">
        <v>0.6</v>
      </c>
      <c r="U1565">
        <v>10</v>
      </c>
      <c r="V1565">
        <v>2</v>
      </c>
      <c r="W1565">
        <v>10</v>
      </c>
      <c r="X1565">
        <v>0</v>
      </c>
      <c r="Y1565">
        <v>500</v>
      </c>
      <c r="Z1565" t="s">
        <v>75</v>
      </c>
      <c r="AA1565" t="s">
        <v>73</v>
      </c>
      <c r="AB1565">
        <v>35</v>
      </c>
      <c r="AC1565">
        <v>3</v>
      </c>
      <c r="AD1565">
        <v>27</v>
      </c>
      <c r="AE1565">
        <v>20</v>
      </c>
      <c r="AF1565">
        <v>50</v>
      </c>
      <c r="AG1565">
        <v>20.5</v>
      </c>
      <c r="AM1565">
        <v>10</v>
      </c>
      <c r="AP1565">
        <v>0</v>
      </c>
      <c r="AQ1565">
        <v>500</v>
      </c>
      <c r="AR1565">
        <v>0.5</v>
      </c>
      <c r="AS1565">
        <v>10</v>
      </c>
      <c r="AT1565">
        <v>2</v>
      </c>
      <c r="AU1565">
        <v>1</v>
      </c>
      <c r="AV1565">
        <v>2</v>
      </c>
      <c r="AW1565">
        <v>0</v>
      </c>
      <c r="AX1565" t="s">
        <v>73</v>
      </c>
      <c r="AY1565" t="s">
        <v>74</v>
      </c>
      <c r="AZ1565" t="s">
        <v>76</v>
      </c>
      <c r="BA1565" t="s">
        <v>77</v>
      </c>
      <c r="BB1565" t="s">
        <v>98</v>
      </c>
      <c r="BC1565" t="s">
        <v>79</v>
      </c>
      <c r="BD1565" t="s">
        <v>80</v>
      </c>
      <c r="BE1565" t="s">
        <v>81</v>
      </c>
      <c r="BF1565">
        <v>6</v>
      </c>
      <c r="BG1565">
        <v>0</v>
      </c>
      <c r="BH1565">
        <v>0</v>
      </c>
      <c r="BI1565" t="s">
        <v>82</v>
      </c>
      <c r="BJ1565" t="s">
        <v>83</v>
      </c>
    </row>
    <row r="1566" spans="1:62" x14ac:dyDescent="0.25">
      <c r="A1566">
        <v>1565</v>
      </c>
      <c r="B1566" t="s">
        <v>199</v>
      </c>
      <c r="C1566" t="s">
        <v>84</v>
      </c>
      <c r="D1566" t="s">
        <v>62</v>
      </c>
      <c r="E1566" t="s">
        <v>86</v>
      </c>
      <c r="F1566" t="s">
        <v>66</v>
      </c>
      <c r="G1566" t="s">
        <v>68</v>
      </c>
      <c r="H1566" t="s">
        <v>109</v>
      </c>
      <c r="I1566" t="s">
        <v>69</v>
      </c>
      <c r="J1566" t="s">
        <v>72</v>
      </c>
      <c r="K1566" t="s">
        <v>71</v>
      </c>
      <c r="L1566" t="s">
        <v>72</v>
      </c>
      <c r="M1566" t="s">
        <v>69</v>
      </c>
      <c r="N1566" t="s">
        <v>72</v>
      </c>
      <c r="O1566">
        <v>15</v>
      </c>
      <c r="R1566">
        <v>0</v>
      </c>
      <c r="S1566">
        <v>500</v>
      </c>
      <c r="T1566">
        <v>0.5</v>
      </c>
      <c r="Z1566" t="s">
        <v>87</v>
      </c>
      <c r="AA1566" t="s">
        <v>88</v>
      </c>
      <c r="AB1566">
        <v>25</v>
      </c>
      <c r="AC1566">
        <v>4</v>
      </c>
      <c r="AD1566">
        <v>30</v>
      </c>
      <c r="AE1566">
        <v>25</v>
      </c>
      <c r="AF1566">
        <v>900</v>
      </c>
      <c r="AG1566">
        <v>25.9</v>
      </c>
      <c r="AM1566">
        <v>15</v>
      </c>
      <c r="AP1566">
        <v>0</v>
      </c>
      <c r="AQ1566">
        <v>500</v>
      </c>
      <c r="AR1566">
        <v>0.5</v>
      </c>
      <c r="AX1566" t="s">
        <v>87</v>
      </c>
      <c r="AY1566" t="s">
        <v>73</v>
      </c>
      <c r="AZ1566" t="s">
        <v>76</v>
      </c>
      <c r="BA1566" t="s">
        <v>77</v>
      </c>
      <c r="BB1566" t="s">
        <v>98</v>
      </c>
      <c r="BC1566" t="s">
        <v>90</v>
      </c>
      <c r="BD1566" t="s">
        <v>91</v>
      </c>
      <c r="BE1566" t="s">
        <v>81</v>
      </c>
      <c r="BF1566">
        <v>5</v>
      </c>
      <c r="BG1566">
        <v>0</v>
      </c>
      <c r="BH1566">
        <v>0</v>
      </c>
      <c r="BI1566" t="s">
        <v>82</v>
      </c>
      <c r="BJ1566" t="s">
        <v>83</v>
      </c>
    </row>
    <row r="1567" spans="1:62" x14ac:dyDescent="0.25">
      <c r="A1567">
        <v>1566</v>
      </c>
      <c r="B1567" t="s">
        <v>331</v>
      </c>
      <c r="C1567" t="s">
        <v>63</v>
      </c>
      <c r="D1567" t="s">
        <v>205</v>
      </c>
      <c r="E1567" t="s">
        <v>86</v>
      </c>
      <c r="F1567" t="s">
        <v>93</v>
      </c>
      <c r="G1567" t="s">
        <v>68</v>
      </c>
      <c r="H1567" t="s">
        <v>67</v>
      </c>
      <c r="I1567" t="s">
        <v>69</v>
      </c>
      <c r="J1567" t="s">
        <v>72</v>
      </c>
      <c r="K1567" t="s">
        <v>71</v>
      </c>
      <c r="L1567" t="s">
        <v>72</v>
      </c>
      <c r="M1567" t="s">
        <v>69</v>
      </c>
      <c r="N1567" t="s">
        <v>72</v>
      </c>
      <c r="O1567">
        <v>10</v>
      </c>
      <c r="R1567">
        <v>0</v>
      </c>
      <c r="S1567">
        <v>600</v>
      </c>
      <c r="T1567">
        <v>0.6</v>
      </c>
      <c r="Z1567" t="s">
        <v>74</v>
      </c>
      <c r="AA1567" t="s">
        <v>75</v>
      </c>
      <c r="AB1567">
        <v>30</v>
      </c>
      <c r="AC1567">
        <v>5</v>
      </c>
      <c r="AD1567">
        <v>40</v>
      </c>
      <c r="AE1567">
        <v>25</v>
      </c>
      <c r="AF1567">
        <v>0</v>
      </c>
      <c r="AG1567">
        <v>25</v>
      </c>
      <c r="AM1567">
        <v>5</v>
      </c>
      <c r="AP1567">
        <v>0</v>
      </c>
      <c r="AQ1567">
        <v>500</v>
      </c>
      <c r="AR1567">
        <v>0.5</v>
      </c>
      <c r="AX1567" t="s">
        <v>87</v>
      </c>
      <c r="AY1567" t="s">
        <v>75</v>
      </c>
      <c r="AZ1567" t="s">
        <v>76</v>
      </c>
      <c r="BA1567" t="s">
        <v>110</v>
      </c>
      <c r="BB1567" t="s">
        <v>89</v>
      </c>
      <c r="BC1567" t="s">
        <v>99</v>
      </c>
      <c r="BD1567" t="s">
        <v>95</v>
      </c>
      <c r="BE1567" t="s">
        <v>111</v>
      </c>
      <c r="BF1567">
        <v>5</v>
      </c>
      <c r="BG1567">
        <v>2</v>
      </c>
      <c r="BH1567">
        <v>0</v>
      </c>
      <c r="BI1567" t="s">
        <v>82</v>
      </c>
      <c r="BJ1567" t="s">
        <v>83</v>
      </c>
    </row>
    <row r="1568" spans="1:62" x14ac:dyDescent="0.25">
      <c r="A1568">
        <v>1567</v>
      </c>
      <c r="B1568" t="s">
        <v>199</v>
      </c>
      <c r="C1568" t="s">
        <v>84</v>
      </c>
      <c r="D1568" t="s">
        <v>107</v>
      </c>
      <c r="E1568" t="s">
        <v>65</v>
      </c>
      <c r="F1568" t="s">
        <v>66</v>
      </c>
      <c r="G1568" t="s">
        <v>68</v>
      </c>
      <c r="H1568" t="s">
        <v>67</v>
      </c>
      <c r="I1568" t="s">
        <v>69</v>
      </c>
      <c r="J1568" t="s">
        <v>72</v>
      </c>
      <c r="K1568" t="s">
        <v>71</v>
      </c>
      <c r="L1568" t="s">
        <v>72</v>
      </c>
      <c r="M1568" t="s">
        <v>97</v>
      </c>
      <c r="N1568" t="s">
        <v>72</v>
      </c>
      <c r="O1568">
        <v>10</v>
      </c>
      <c r="R1568">
        <v>2</v>
      </c>
      <c r="S1568">
        <v>0</v>
      </c>
      <c r="T1568">
        <v>2</v>
      </c>
      <c r="Z1568" t="s">
        <v>75</v>
      </c>
      <c r="AA1568" t="s">
        <v>88</v>
      </c>
      <c r="AB1568">
        <v>40</v>
      </c>
      <c r="AC1568">
        <v>5</v>
      </c>
      <c r="AD1568">
        <v>36</v>
      </c>
      <c r="AE1568">
        <v>15</v>
      </c>
      <c r="AF1568">
        <v>0</v>
      </c>
      <c r="AG1568">
        <v>15</v>
      </c>
      <c r="AM1568">
        <v>20</v>
      </c>
      <c r="AN1568">
        <v>4</v>
      </c>
      <c r="AO1568">
        <v>10</v>
      </c>
      <c r="AP1568">
        <v>4</v>
      </c>
      <c r="AQ1568">
        <v>0</v>
      </c>
      <c r="AR1568">
        <v>4</v>
      </c>
      <c r="AX1568" t="s">
        <v>75</v>
      </c>
      <c r="AY1568" t="s">
        <v>88</v>
      </c>
      <c r="AZ1568" t="s">
        <v>76</v>
      </c>
      <c r="BA1568" t="s">
        <v>110</v>
      </c>
      <c r="BB1568" t="s">
        <v>78</v>
      </c>
      <c r="BC1568" t="s">
        <v>99</v>
      </c>
      <c r="BD1568" t="s">
        <v>80</v>
      </c>
      <c r="BE1568" t="s">
        <v>81</v>
      </c>
      <c r="BF1568">
        <v>4</v>
      </c>
      <c r="BG1568">
        <v>1</v>
      </c>
      <c r="BH1568">
        <v>0</v>
      </c>
      <c r="BI1568" t="s">
        <v>82</v>
      </c>
      <c r="BJ1568" t="s">
        <v>83</v>
      </c>
    </row>
    <row r="1569" spans="1:62" x14ac:dyDescent="0.25">
      <c r="A1569">
        <v>1568</v>
      </c>
      <c r="B1569" t="s">
        <v>331</v>
      </c>
      <c r="C1569" t="s">
        <v>63</v>
      </c>
      <c r="D1569" t="s">
        <v>309</v>
      </c>
      <c r="E1569" t="s">
        <v>86</v>
      </c>
      <c r="F1569" t="s">
        <v>158</v>
      </c>
      <c r="G1569" t="s">
        <v>68</v>
      </c>
      <c r="H1569" t="s">
        <v>67</v>
      </c>
      <c r="I1569" t="s">
        <v>69</v>
      </c>
      <c r="J1569" t="s">
        <v>72</v>
      </c>
      <c r="K1569" t="s">
        <v>71</v>
      </c>
      <c r="L1569" t="s">
        <v>72</v>
      </c>
      <c r="M1569" t="s">
        <v>69</v>
      </c>
      <c r="N1569" t="s">
        <v>72</v>
      </c>
      <c r="O1569">
        <v>10</v>
      </c>
      <c r="R1569">
        <v>0</v>
      </c>
      <c r="S1569">
        <v>500</v>
      </c>
      <c r="T1569">
        <v>0.5</v>
      </c>
      <c r="Z1569" t="s">
        <v>73</v>
      </c>
      <c r="AA1569" t="s">
        <v>88</v>
      </c>
      <c r="AB1569">
        <v>30</v>
      </c>
      <c r="AC1569">
        <v>5</v>
      </c>
      <c r="AD1569">
        <v>30</v>
      </c>
      <c r="AE1569">
        <v>15</v>
      </c>
      <c r="AF1569">
        <v>0</v>
      </c>
      <c r="AG1569">
        <v>15</v>
      </c>
      <c r="AM1569">
        <v>5</v>
      </c>
      <c r="AP1569">
        <v>0</v>
      </c>
      <c r="AQ1569">
        <v>200</v>
      </c>
      <c r="AR1569">
        <v>0.2</v>
      </c>
      <c r="AX1569" t="s">
        <v>74</v>
      </c>
      <c r="AY1569" t="s">
        <v>88</v>
      </c>
      <c r="AZ1569" t="s">
        <v>76</v>
      </c>
      <c r="BA1569" t="s">
        <v>77</v>
      </c>
      <c r="BB1569" t="s">
        <v>89</v>
      </c>
      <c r="BC1569" t="s">
        <v>99</v>
      </c>
      <c r="BD1569" t="s">
        <v>80</v>
      </c>
      <c r="BE1569" t="s">
        <v>122</v>
      </c>
      <c r="BF1569">
        <v>5</v>
      </c>
      <c r="BG1569">
        <v>2</v>
      </c>
      <c r="BH1569">
        <v>0</v>
      </c>
      <c r="BI1569" t="s">
        <v>82</v>
      </c>
      <c r="BJ1569" t="s">
        <v>83</v>
      </c>
    </row>
    <row r="1570" spans="1:62" x14ac:dyDescent="0.25">
      <c r="A1570">
        <v>1569</v>
      </c>
      <c r="B1570" t="s">
        <v>331</v>
      </c>
      <c r="C1570" t="s">
        <v>63</v>
      </c>
      <c r="D1570" t="s">
        <v>205</v>
      </c>
      <c r="E1570" t="s">
        <v>86</v>
      </c>
      <c r="F1570" t="s">
        <v>93</v>
      </c>
      <c r="G1570" t="s">
        <v>68</v>
      </c>
      <c r="H1570" t="s">
        <v>67</v>
      </c>
      <c r="I1570" t="s">
        <v>69</v>
      </c>
      <c r="J1570" t="s">
        <v>72</v>
      </c>
      <c r="K1570" t="s">
        <v>71</v>
      </c>
      <c r="L1570" t="s">
        <v>72</v>
      </c>
      <c r="M1570" t="s">
        <v>69</v>
      </c>
      <c r="N1570" t="s">
        <v>72</v>
      </c>
      <c r="O1570">
        <v>15</v>
      </c>
      <c r="R1570">
        <v>0</v>
      </c>
      <c r="S1570">
        <v>500</v>
      </c>
      <c r="T1570">
        <v>0.5</v>
      </c>
      <c r="Z1570" t="s">
        <v>88</v>
      </c>
      <c r="AA1570" t="s">
        <v>87</v>
      </c>
      <c r="AB1570">
        <v>30</v>
      </c>
      <c r="AC1570">
        <v>5</v>
      </c>
      <c r="AD1570">
        <v>30</v>
      </c>
      <c r="AE1570">
        <v>20</v>
      </c>
      <c r="AF1570">
        <v>0</v>
      </c>
      <c r="AG1570">
        <v>20</v>
      </c>
      <c r="AM1570">
        <v>10</v>
      </c>
      <c r="AP1570">
        <v>0</v>
      </c>
      <c r="AQ1570">
        <v>500</v>
      </c>
      <c r="AR1570">
        <v>0.5</v>
      </c>
      <c r="AX1570" t="s">
        <v>73</v>
      </c>
      <c r="AY1570" t="s">
        <v>88</v>
      </c>
      <c r="AZ1570" t="s">
        <v>76</v>
      </c>
      <c r="BA1570" t="s">
        <v>110</v>
      </c>
      <c r="BB1570" t="s">
        <v>89</v>
      </c>
      <c r="BC1570" t="s">
        <v>99</v>
      </c>
      <c r="BD1570" t="s">
        <v>95</v>
      </c>
      <c r="BE1570" t="s">
        <v>81</v>
      </c>
      <c r="BF1570">
        <v>4</v>
      </c>
      <c r="BG1570">
        <v>1</v>
      </c>
      <c r="BH1570">
        <v>0</v>
      </c>
      <c r="BI1570" t="s">
        <v>82</v>
      </c>
      <c r="BJ1570" t="s">
        <v>83</v>
      </c>
    </row>
    <row r="1571" spans="1:62" x14ac:dyDescent="0.25">
      <c r="A1571">
        <v>1570</v>
      </c>
      <c r="B1571" t="s">
        <v>199</v>
      </c>
      <c r="C1571" t="s">
        <v>84</v>
      </c>
      <c r="D1571" t="s">
        <v>166</v>
      </c>
      <c r="E1571" t="s">
        <v>65</v>
      </c>
      <c r="F1571" t="s">
        <v>66</v>
      </c>
      <c r="G1571" t="s">
        <v>68</v>
      </c>
      <c r="H1571" t="s">
        <v>67</v>
      </c>
      <c r="I1571" t="s">
        <v>69</v>
      </c>
      <c r="J1571" t="s">
        <v>72</v>
      </c>
      <c r="K1571" t="s">
        <v>71</v>
      </c>
      <c r="L1571" t="s">
        <v>72</v>
      </c>
      <c r="M1571" t="s">
        <v>69</v>
      </c>
      <c r="N1571" t="s">
        <v>105</v>
      </c>
      <c r="O1571">
        <v>15</v>
      </c>
      <c r="R1571">
        <v>1</v>
      </c>
      <c r="S1571">
        <v>0</v>
      </c>
      <c r="T1571">
        <v>1</v>
      </c>
      <c r="Z1571" t="s">
        <v>73</v>
      </c>
      <c r="AA1571" t="s">
        <v>74</v>
      </c>
      <c r="AB1571">
        <v>40</v>
      </c>
      <c r="AC1571">
        <v>3</v>
      </c>
      <c r="AD1571">
        <v>27</v>
      </c>
      <c r="AE1571">
        <v>10</v>
      </c>
      <c r="AF1571">
        <v>5</v>
      </c>
      <c r="AG1571">
        <v>10.5</v>
      </c>
      <c r="AM1571">
        <v>10</v>
      </c>
      <c r="AP1571">
        <v>0</v>
      </c>
      <c r="AQ1571">
        <v>500</v>
      </c>
      <c r="AR1571">
        <v>0.5</v>
      </c>
      <c r="AS1571">
        <v>10</v>
      </c>
      <c r="AT1571">
        <v>3</v>
      </c>
      <c r="AU1571">
        <v>1</v>
      </c>
      <c r="AV1571">
        <v>2</v>
      </c>
      <c r="AW1571">
        <v>5</v>
      </c>
      <c r="AX1571" t="s">
        <v>75</v>
      </c>
      <c r="AY1571" t="s">
        <v>74</v>
      </c>
      <c r="AZ1571" t="s">
        <v>76</v>
      </c>
      <c r="BA1571" t="s">
        <v>77</v>
      </c>
      <c r="BB1571" t="s">
        <v>78</v>
      </c>
      <c r="BC1571" t="s">
        <v>103</v>
      </c>
      <c r="BD1571" t="s">
        <v>80</v>
      </c>
      <c r="BE1571" t="s">
        <v>81</v>
      </c>
      <c r="BF1571">
        <v>5</v>
      </c>
      <c r="BG1571">
        <v>0</v>
      </c>
      <c r="BH1571">
        <v>0</v>
      </c>
      <c r="BI1571" t="s">
        <v>82</v>
      </c>
      <c r="BJ1571" t="s">
        <v>83</v>
      </c>
    </row>
    <row r="1572" spans="1:62" x14ac:dyDescent="0.25">
      <c r="A1572">
        <v>1571</v>
      </c>
      <c r="B1572" t="s">
        <v>199</v>
      </c>
      <c r="C1572" t="s">
        <v>84</v>
      </c>
      <c r="D1572" t="s">
        <v>189</v>
      </c>
      <c r="E1572" t="s">
        <v>65</v>
      </c>
      <c r="F1572" t="s">
        <v>158</v>
      </c>
      <c r="G1572" t="s">
        <v>68</v>
      </c>
      <c r="H1572" t="s">
        <v>67</v>
      </c>
      <c r="I1572" t="s">
        <v>70</v>
      </c>
      <c r="J1572" t="s">
        <v>72</v>
      </c>
      <c r="K1572" t="s">
        <v>71</v>
      </c>
      <c r="L1572" t="s">
        <v>72</v>
      </c>
      <c r="M1572" t="s">
        <v>69</v>
      </c>
      <c r="N1572" t="s">
        <v>72</v>
      </c>
      <c r="O1572">
        <v>20</v>
      </c>
      <c r="P1572">
        <v>4</v>
      </c>
      <c r="Q1572">
        <v>10</v>
      </c>
      <c r="R1572">
        <v>4</v>
      </c>
      <c r="S1572">
        <v>600</v>
      </c>
      <c r="T1572">
        <v>4.5999999999999996</v>
      </c>
      <c r="Z1572" t="s">
        <v>75</v>
      </c>
      <c r="AA1572" t="s">
        <v>124</v>
      </c>
      <c r="AB1572">
        <v>30</v>
      </c>
      <c r="AC1572">
        <v>4</v>
      </c>
      <c r="AD1572">
        <v>30</v>
      </c>
      <c r="AE1572">
        <v>30</v>
      </c>
      <c r="AF1572">
        <v>900</v>
      </c>
      <c r="AG1572">
        <v>30.9</v>
      </c>
      <c r="AM1572">
        <v>15</v>
      </c>
      <c r="AP1572">
        <v>0</v>
      </c>
      <c r="AQ1572">
        <v>600</v>
      </c>
      <c r="AR1572">
        <v>0.6</v>
      </c>
      <c r="AX1572" t="s">
        <v>88</v>
      </c>
      <c r="AY1572" t="s">
        <v>87</v>
      </c>
      <c r="AZ1572" t="s">
        <v>149</v>
      </c>
      <c r="BA1572" t="s">
        <v>110</v>
      </c>
      <c r="BB1572" t="s">
        <v>98</v>
      </c>
      <c r="BC1572" t="s">
        <v>103</v>
      </c>
      <c r="BD1572" t="s">
        <v>169</v>
      </c>
      <c r="BE1572" t="s">
        <v>81</v>
      </c>
      <c r="BF1572">
        <v>3</v>
      </c>
      <c r="BG1572">
        <v>0</v>
      </c>
      <c r="BH1572">
        <v>0</v>
      </c>
      <c r="BI1572" t="s">
        <v>82</v>
      </c>
      <c r="BJ1572" t="s">
        <v>83</v>
      </c>
    </row>
    <row r="1573" spans="1:62" x14ac:dyDescent="0.25">
      <c r="A1573">
        <v>1572</v>
      </c>
      <c r="B1573" t="s">
        <v>199</v>
      </c>
      <c r="C1573" t="s">
        <v>63</v>
      </c>
      <c r="D1573" t="s">
        <v>213</v>
      </c>
      <c r="E1573" t="s">
        <v>86</v>
      </c>
      <c r="F1573" t="s">
        <v>66</v>
      </c>
      <c r="G1573" t="s">
        <v>68</v>
      </c>
      <c r="H1573" t="s">
        <v>109</v>
      </c>
      <c r="I1573" t="s">
        <v>97</v>
      </c>
      <c r="J1573" t="s">
        <v>72</v>
      </c>
      <c r="K1573" t="s">
        <v>71</v>
      </c>
      <c r="L1573" t="s">
        <v>72</v>
      </c>
      <c r="M1573" t="s">
        <v>105</v>
      </c>
      <c r="N1573" t="s">
        <v>72</v>
      </c>
      <c r="O1573">
        <v>8</v>
      </c>
      <c r="P1573">
        <v>4</v>
      </c>
      <c r="Q1573">
        <v>10</v>
      </c>
      <c r="R1573">
        <v>2</v>
      </c>
      <c r="S1573">
        <v>0</v>
      </c>
      <c r="T1573">
        <v>2</v>
      </c>
      <c r="Z1573" t="s">
        <v>75</v>
      </c>
      <c r="AA1573" t="s">
        <v>88</v>
      </c>
      <c r="AB1573">
        <v>40</v>
      </c>
      <c r="AC1573">
        <v>3</v>
      </c>
      <c r="AD1573">
        <v>27</v>
      </c>
      <c r="AE1573">
        <v>13</v>
      </c>
      <c r="AF1573">
        <v>0</v>
      </c>
      <c r="AG1573">
        <v>13</v>
      </c>
      <c r="AM1573">
        <v>12</v>
      </c>
      <c r="AN1573">
        <v>4</v>
      </c>
      <c r="AO1573">
        <v>10</v>
      </c>
      <c r="AP1573">
        <v>2</v>
      </c>
      <c r="AQ1573">
        <v>0</v>
      </c>
      <c r="AR1573">
        <v>2</v>
      </c>
      <c r="AX1573" t="s">
        <v>74</v>
      </c>
      <c r="AY1573" t="s">
        <v>87</v>
      </c>
      <c r="AZ1573" t="s">
        <v>76</v>
      </c>
      <c r="BA1573" t="s">
        <v>110</v>
      </c>
      <c r="BB1573" t="s">
        <v>98</v>
      </c>
      <c r="BC1573" t="s">
        <v>99</v>
      </c>
      <c r="BD1573" t="s">
        <v>80</v>
      </c>
      <c r="BE1573" t="s">
        <v>111</v>
      </c>
      <c r="BF1573">
        <v>5</v>
      </c>
      <c r="BG1573">
        <v>1</v>
      </c>
      <c r="BH1573">
        <v>0</v>
      </c>
      <c r="BI1573" t="s">
        <v>82</v>
      </c>
      <c r="BJ1573" t="s">
        <v>83</v>
      </c>
    </row>
    <row r="1574" spans="1:62" x14ac:dyDescent="0.25">
      <c r="A1574">
        <v>1573</v>
      </c>
      <c r="B1574" t="s">
        <v>199</v>
      </c>
      <c r="C1574" t="s">
        <v>84</v>
      </c>
      <c r="D1574" t="s">
        <v>62</v>
      </c>
      <c r="E1574" t="s">
        <v>132</v>
      </c>
      <c r="F1574" t="s">
        <v>145</v>
      </c>
      <c r="G1574" t="s">
        <v>68</v>
      </c>
      <c r="H1574" t="s">
        <v>94</v>
      </c>
      <c r="I1574" t="s">
        <v>105</v>
      </c>
      <c r="J1574" t="s">
        <v>72</v>
      </c>
      <c r="K1574" t="s">
        <v>71</v>
      </c>
      <c r="L1574" t="s">
        <v>72</v>
      </c>
      <c r="M1574" t="s">
        <v>126</v>
      </c>
      <c r="N1574" t="s">
        <v>72</v>
      </c>
      <c r="O1574">
        <v>10</v>
      </c>
      <c r="P1574">
        <v>3</v>
      </c>
      <c r="Q1574">
        <v>10</v>
      </c>
      <c r="R1574">
        <v>3</v>
      </c>
      <c r="S1574">
        <v>0</v>
      </c>
      <c r="T1574">
        <v>3</v>
      </c>
      <c r="Z1574" t="s">
        <v>75</v>
      </c>
      <c r="AA1574" t="s">
        <v>73</v>
      </c>
      <c r="AB1574">
        <v>30</v>
      </c>
      <c r="AC1574">
        <v>3</v>
      </c>
      <c r="AD1574">
        <v>27</v>
      </c>
      <c r="AE1574">
        <v>10</v>
      </c>
      <c r="AF1574">
        <v>0</v>
      </c>
      <c r="AG1574">
        <v>10</v>
      </c>
      <c r="AM1574">
        <v>10</v>
      </c>
      <c r="AN1574">
        <v>3</v>
      </c>
      <c r="AO1574">
        <v>10</v>
      </c>
      <c r="AP1574">
        <v>2</v>
      </c>
      <c r="AQ1574">
        <v>0</v>
      </c>
      <c r="AR1574">
        <v>2</v>
      </c>
      <c r="AX1574" t="s">
        <v>73</v>
      </c>
      <c r="AY1574" t="s">
        <v>74</v>
      </c>
      <c r="AZ1574" t="s">
        <v>149</v>
      </c>
      <c r="BA1574" t="s">
        <v>110</v>
      </c>
      <c r="BB1574" t="s">
        <v>89</v>
      </c>
      <c r="BC1574" t="s">
        <v>154</v>
      </c>
      <c r="BD1574" t="s">
        <v>95</v>
      </c>
      <c r="BE1574" t="s">
        <v>111</v>
      </c>
      <c r="BF1574">
        <v>5</v>
      </c>
      <c r="BG1574">
        <v>1</v>
      </c>
      <c r="BH1574">
        <v>0</v>
      </c>
      <c r="BI1574" t="s">
        <v>82</v>
      </c>
      <c r="BJ1574" t="s">
        <v>82</v>
      </c>
    </row>
    <row r="1575" spans="1:62" x14ac:dyDescent="0.25">
      <c r="A1575">
        <v>1574</v>
      </c>
      <c r="B1575" t="s">
        <v>331</v>
      </c>
      <c r="C1575" t="s">
        <v>63</v>
      </c>
      <c r="D1575" t="s">
        <v>142</v>
      </c>
      <c r="E1575" t="s">
        <v>86</v>
      </c>
      <c r="F1575" t="s">
        <v>66</v>
      </c>
      <c r="G1575" t="s">
        <v>68</v>
      </c>
      <c r="H1575" t="s">
        <v>67</v>
      </c>
      <c r="I1575" t="s">
        <v>69</v>
      </c>
      <c r="J1575" t="s">
        <v>72</v>
      </c>
      <c r="K1575" t="s">
        <v>71</v>
      </c>
      <c r="L1575" t="s">
        <v>72</v>
      </c>
      <c r="M1575" t="s">
        <v>69</v>
      </c>
      <c r="N1575" t="s">
        <v>72</v>
      </c>
      <c r="O1575">
        <v>10</v>
      </c>
      <c r="R1575">
        <v>0</v>
      </c>
      <c r="S1575">
        <v>200</v>
      </c>
      <c r="T1575">
        <v>0.2</v>
      </c>
      <c r="Z1575" t="s">
        <v>88</v>
      </c>
      <c r="AA1575" t="s">
        <v>73</v>
      </c>
      <c r="AB1575">
        <v>25</v>
      </c>
      <c r="AC1575">
        <v>10</v>
      </c>
      <c r="AD1575">
        <v>40</v>
      </c>
      <c r="AE1575">
        <v>20</v>
      </c>
      <c r="AF1575">
        <v>0</v>
      </c>
      <c r="AG1575">
        <v>20</v>
      </c>
      <c r="AM1575">
        <v>15</v>
      </c>
      <c r="AP1575">
        <v>0</v>
      </c>
      <c r="AQ1575">
        <v>100</v>
      </c>
      <c r="AR1575">
        <v>0.1</v>
      </c>
      <c r="AX1575" t="s">
        <v>88</v>
      </c>
      <c r="AY1575" t="s">
        <v>74</v>
      </c>
      <c r="AZ1575" t="s">
        <v>76</v>
      </c>
      <c r="BA1575" t="s">
        <v>110</v>
      </c>
      <c r="BB1575" t="s">
        <v>89</v>
      </c>
      <c r="BC1575" t="s">
        <v>99</v>
      </c>
      <c r="BD1575" t="s">
        <v>80</v>
      </c>
      <c r="BE1575" t="s">
        <v>111</v>
      </c>
      <c r="BF1575">
        <v>6</v>
      </c>
      <c r="BG1575">
        <v>2</v>
      </c>
      <c r="BH1575">
        <v>0</v>
      </c>
      <c r="BI1575" t="s">
        <v>82</v>
      </c>
      <c r="BJ1575" t="s">
        <v>83</v>
      </c>
    </row>
    <row r="1576" spans="1:62" x14ac:dyDescent="0.25">
      <c r="A1576">
        <v>1575</v>
      </c>
      <c r="B1576" t="s">
        <v>331</v>
      </c>
      <c r="C1576" t="s">
        <v>84</v>
      </c>
      <c r="D1576" t="s">
        <v>346</v>
      </c>
      <c r="E1576" t="s">
        <v>86</v>
      </c>
      <c r="F1576" t="s">
        <v>158</v>
      </c>
      <c r="G1576" t="s">
        <v>68</v>
      </c>
      <c r="H1576" t="s">
        <v>67</v>
      </c>
      <c r="I1576" t="s">
        <v>69</v>
      </c>
      <c r="J1576" t="s">
        <v>72</v>
      </c>
      <c r="K1576" t="s">
        <v>71</v>
      </c>
      <c r="L1576" t="s">
        <v>72</v>
      </c>
      <c r="M1576" t="s">
        <v>69</v>
      </c>
      <c r="N1576" t="s">
        <v>72</v>
      </c>
      <c r="O1576">
        <v>10</v>
      </c>
      <c r="R1576">
        <v>0</v>
      </c>
      <c r="S1576">
        <v>200</v>
      </c>
      <c r="T1576">
        <v>0.2</v>
      </c>
      <c r="Z1576" t="s">
        <v>87</v>
      </c>
      <c r="AA1576" t="s">
        <v>73</v>
      </c>
      <c r="AB1576">
        <v>55</v>
      </c>
      <c r="AC1576">
        <v>5</v>
      </c>
      <c r="AD1576">
        <v>60</v>
      </c>
      <c r="AE1576">
        <v>40</v>
      </c>
      <c r="AF1576">
        <v>0</v>
      </c>
      <c r="AG1576">
        <v>40</v>
      </c>
      <c r="AM1576">
        <v>10</v>
      </c>
      <c r="AP1576">
        <v>0</v>
      </c>
      <c r="AQ1576">
        <v>100</v>
      </c>
      <c r="AR1576">
        <v>0.1</v>
      </c>
      <c r="AX1576" t="s">
        <v>87</v>
      </c>
      <c r="AY1576" t="s">
        <v>74</v>
      </c>
      <c r="AZ1576" t="s">
        <v>76</v>
      </c>
      <c r="BA1576" t="s">
        <v>77</v>
      </c>
      <c r="BB1576" t="s">
        <v>98</v>
      </c>
      <c r="BC1576" t="s">
        <v>99</v>
      </c>
      <c r="BD1576" t="s">
        <v>80</v>
      </c>
      <c r="BE1576" t="s">
        <v>81</v>
      </c>
      <c r="BF1576">
        <v>4</v>
      </c>
      <c r="BG1576">
        <v>1</v>
      </c>
      <c r="BH1576">
        <v>0</v>
      </c>
      <c r="BI1576" t="s">
        <v>82</v>
      </c>
      <c r="BJ1576" t="s">
        <v>82</v>
      </c>
    </row>
    <row r="1577" spans="1:62" x14ac:dyDescent="0.25">
      <c r="A1577">
        <v>1576</v>
      </c>
      <c r="B1577" t="s">
        <v>199</v>
      </c>
      <c r="C1577" t="s">
        <v>84</v>
      </c>
      <c r="D1577" t="s">
        <v>166</v>
      </c>
      <c r="E1577" t="s">
        <v>86</v>
      </c>
      <c r="F1577" t="s">
        <v>158</v>
      </c>
      <c r="G1577" t="s">
        <v>68</v>
      </c>
      <c r="H1577" t="s">
        <v>67</v>
      </c>
      <c r="I1577" t="s">
        <v>69</v>
      </c>
      <c r="J1577" t="s">
        <v>72</v>
      </c>
      <c r="K1577" t="s">
        <v>71</v>
      </c>
      <c r="L1577" t="s">
        <v>72</v>
      </c>
      <c r="M1577" t="s">
        <v>69</v>
      </c>
      <c r="N1577" t="s">
        <v>72</v>
      </c>
      <c r="O1577">
        <v>15</v>
      </c>
      <c r="R1577">
        <v>0</v>
      </c>
      <c r="S1577">
        <v>600</v>
      </c>
      <c r="T1577">
        <v>0.6</v>
      </c>
      <c r="Z1577" t="s">
        <v>88</v>
      </c>
      <c r="AA1577" t="s">
        <v>87</v>
      </c>
      <c r="AB1577">
        <v>25</v>
      </c>
      <c r="AC1577">
        <v>4</v>
      </c>
      <c r="AD1577">
        <v>30</v>
      </c>
      <c r="AE1577">
        <v>30</v>
      </c>
      <c r="AF1577">
        <v>900</v>
      </c>
      <c r="AG1577">
        <v>30.9</v>
      </c>
      <c r="AM1577">
        <v>15</v>
      </c>
      <c r="AP1577">
        <v>0</v>
      </c>
      <c r="AQ1577">
        <v>900</v>
      </c>
      <c r="AR1577">
        <v>0.9</v>
      </c>
      <c r="AX1577" t="s">
        <v>88</v>
      </c>
      <c r="AY1577" t="s">
        <v>75</v>
      </c>
      <c r="AZ1577" t="s">
        <v>76</v>
      </c>
      <c r="BA1577" t="s">
        <v>77</v>
      </c>
      <c r="BB1577" t="s">
        <v>98</v>
      </c>
      <c r="BC1577" t="s">
        <v>90</v>
      </c>
      <c r="BD1577" t="s">
        <v>91</v>
      </c>
      <c r="BE1577" t="s">
        <v>81</v>
      </c>
      <c r="BF1577">
        <v>5</v>
      </c>
      <c r="BG1577">
        <v>0</v>
      </c>
      <c r="BH1577">
        <v>0</v>
      </c>
      <c r="BI1577" t="s">
        <v>82</v>
      </c>
      <c r="BJ1577" t="s">
        <v>83</v>
      </c>
    </row>
    <row r="1578" spans="1:62" x14ac:dyDescent="0.25">
      <c r="A1578">
        <v>1577</v>
      </c>
      <c r="B1578" t="s">
        <v>331</v>
      </c>
      <c r="C1578" t="s">
        <v>84</v>
      </c>
      <c r="D1578" t="s">
        <v>133</v>
      </c>
      <c r="E1578" t="s">
        <v>86</v>
      </c>
      <c r="F1578" t="s">
        <v>66</v>
      </c>
      <c r="G1578" t="s">
        <v>68</v>
      </c>
      <c r="H1578" t="s">
        <v>67</v>
      </c>
      <c r="I1578" t="s">
        <v>69</v>
      </c>
      <c r="J1578" t="s">
        <v>72</v>
      </c>
      <c r="K1578" t="s">
        <v>71</v>
      </c>
      <c r="L1578" t="s">
        <v>72</v>
      </c>
      <c r="M1578" t="s">
        <v>69</v>
      </c>
      <c r="N1578" t="s">
        <v>72</v>
      </c>
      <c r="O1578">
        <v>10</v>
      </c>
      <c r="R1578">
        <v>0</v>
      </c>
      <c r="S1578">
        <v>50</v>
      </c>
      <c r="T1578">
        <v>0.5</v>
      </c>
      <c r="Z1578" t="s">
        <v>73</v>
      </c>
      <c r="AA1578" t="s">
        <v>88</v>
      </c>
      <c r="AB1578">
        <v>30</v>
      </c>
      <c r="AC1578">
        <v>10</v>
      </c>
      <c r="AD1578">
        <v>30</v>
      </c>
      <c r="AE1578">
        <v>25</v>
      </c>
      <c r="AF1578">
        <v>0</v>
      </c>
      <c r="AG1578">
        <v>25</v>
      </c>
      <c r="AM1578">
        <v>5</v>
      </c>
      <c r="AP1578">
        <v>0</v>
      </c>
      <c r="AQ1578">
        <v>50</v>
      </c>
      <c r="AR1578">
        <v>0.5</v>
      </c>
      <c r="AX1578" t="s">
        <v>73</v>
      </c>
      <c r="AY1578" t="s">
        <v>88</v>
      </c>
      <c r="AZ1578" t="s">
        <v>76</v>
      </c>
      <c r="BA1578" t="s">
        <v>77</v>
      </c>
      <c r="BB1578" t="s">
        <v>98</v>
      </c>
      <c r="BC1578" t="s">
        <v>139</v>
      </c>
      <c r="BD1578" t="s">
        <v>80</v>
      </c>
      <c r="BE1578" t="s">
        <v>111</v>
      </c>
      <c r="BF1578">
        <v>4</v>
      </c>
      <c r="BG1578">
        <v>1</v>
      </c>
      <c r="BH1578">
        <v>1</v>
      </c>
      <c r="BI1578" t="s">
        <v>82</v>
      </c>
      <c r="BJ1578" t="s">
        <v>82</v>
      </c>
    </row>
    <row r="1579" spans="1:62" x14ac:dyDescent="0.25">
      <c r="A1579">
        <v>1578</v>
      </c>
      <c r="B1579" t="s">
        <v>199</v>
      </c>
      <c r="C1579" t="s">
        <v>84</v>
      </c>
      <c r="D1579" t="s">
        <v>92</v>
      </c>
      <c r="E1579" t="s">
        <v>65</v>
      </c>
      <c r="F1579" t="s">
        <v>66</v>
      </c>
      <c r="G1579" t="s">
        <v>68</v>
      </c>
      <c r="H1579" t="s">
        <v>109</v>
      </c>
      <c r="I1579" t="s">
        <v>69</v>
      </c>
      <c r="J1579" t="s">
        <v>105</v>
      </c>
      <c r="K1579" t="s">
        <v>71</v>
      </c>
      <c r="L1579" t="s">
        <v>72</v>
      </c>
      <c r="M1579" t="s">
        <v>69</v>
      </c>
      <c r="N1579" t="s">
        <v>72</v>
      </c>
      <c r="O1579">
        <v>7</v>
      </c>
      <c r="R1579">
        <v>0</v>
      </c>
      <c r="S1579">
        <v>600</v>
      </c>
      <c r="T1579">
        <v>0.6</v>
      </c>
      <c r="U1579">
        <v>10</v>
      </c>
      <c r="V1579">
        <v>3</v>
      </c>
      <c r="W1579">
        <v>10</v>
      </c>
      <c r="X1579">
        <v>2</v>
      </c>
      <c r="Y1579">
        <v>0</v>
      </c>
      <c r="Z1579" t="s">
        <v>74</v>
      </c>
      <c r="AA1579" t="s">
        <v>73</v>
      </c>
      <c r="AB1579">
        <v>60</v>
      </c>
      <c r="AC1579">
        <v>3</v>
      </c>
      <c r="AD1579">
        <v>45</v>
      </c>
      <c r="AE1579">
        <v>30</v>
      </c>
      <c r="AF1579">
        <v>0</v>
      </c>
      <c r="AG1579">
        <v>30</v>
      </c>
      <c r="AM1579">
        <v>10</v>
      </c>
      <c r="AP1579">
        <v>0</v>
      </c>
      <c r="AQ1579">
        <v>600</v>
      </c>
      <c r="AR1579">
        <v>0.6</v>
      </c>
      <c r="AX1579" t="s">
        <v>73</v>
      </c>
      <c r="AY1579" t="s">
        <v>74</v>
      </c>
      <c r="AZ1579" t="s">
        <v>76</v>
      </c>
      <c r="BA1579" t="s">
        <v>77</v>
      </c>
      <c r="BB1579" t="s">
        <v>98</v>
      </c>
      <c r="BC1579" t="s">
        <v>103</v>
      </c>
      <c r="BD1579" t="s">
        <v>80</v>
      </c>
      <c r="BE1579" t="s">
        <v>111</v>
      </c>
      <c r="BF1579">
        <v>5</v>
      </c>
      <c r="BG1579">
        <v>0</v>
      </c>
      <c r="BH1579">
        <v>0</v>
      </c>
      <c r="BI1579" t="s">
        <v>82</v>
      </c>
      <c r="BJ1579" t="s">
        <v>83</v>
      </c>
    </row>
    <row r="1580" spans="1:62" x14ac:dyDescent="0.25">
      <c r="A1580">
        <v>1579</v>
      </c>
      <c r="B1580" t="s">
        <v>199</v>
      </c>
      <c r="C1580" t="s">
        <v>84</v>
      </c>
      <c r="D1580" t="s">
        <v>62</v>
      </c>
      <c r="E1580" t="s">
        <v>86</v>
      </c>
      <c r="F1580" t="s">
        <v>66</v>
      </c>
      <c r="G1580" t="s">
        <v>68</v>
      </c>
      <c r="H1580" t="s">
        <v>109</v>
      </c>
      <c r="I1580" t="s">
        <v>97</v>
      </c>
      <c r="J1580" t="s">
        <v>72</v>
      </c>
      <c r="K1580" t="s">
        <v>71</v>
      </c>
      <c r="L1580" t="s">
        <v>72</v>
      </c>
      <c r="M1580" t="s">
        <v>69</v>
      </c>
      <c r="N1580" t="s">
        <v>72</v>
      </c>
      <c r="O1580">
        <v>30</v>
      </c>
      <c r="P1580">
        <v>6</v>
      </c>
      <c r="Q1580">
        <v>20</v>
      </c>
      <c r="R1580">
        <v>6</v>
      </c>
      <c r="S1580">
        <v>0</v>
      </c>
      <c r="T1580">
        <v>6</v>
      </c>
      <c r="Z1580" t="s">
        <v>75</v>
      </c>
      <c r="AA1580" t="s">
        <v>88</v>
      </c>
      <c r="AB1580">
        <v>25</v>
      </c>
      <c r="AC1580">
        <v>4</v>
      </c>
      <c r="AD1580">
        <v>27</v>
      </c>
      <c r="AE1580">
        <v>11</v>
      </c>
      <c r="AF1580">
        <v>0</v>
      </c>
      <c r="AG1580">
        <v>11</v>
      </c>
      <c r="AM1580">
        <v>10</v>
      </c>
      <c r="AP1580">
        <v>1</v>
      </c>
      <c r="AQ1580">
        <v>0</v>
      </c>
      <c r="AR1580">
        <v>1</v>
      </c>
      <c r="AX1580" t="s">
        <v>75</v>
      </c>
      <c r="AY1580" t="s">
        <v>87</v>
      </c>
      <c r="AZ1580" t="s">
        <v>76</v>
      </c>
      <c r="BA1580" t="s">
        <v>77</v>
      </c>
      <c r="BB1580" t="s">
        <v>98</v>
      </c>
      <c r="BC1580" t="s">
        <v>99</v>
      </c>
      <c r="BD1580" t="s">
        <v>80</v>
      </c>
      <c r="BE1580" t="s">
        <v>111</v>
      </c>
      <c r="BF1580">
        <v>4</v>
      </c>
      <c r="BG1580">
        <v>1</v>
      </c>
      <c r="BH1580">
        <v>0</v>
      </c>
      <c r="BI1580" t="s">
        <v>82</v>
      </c>
      <c r="BJ1580" t="s">
        <v>83</v>
      </c>
    </row>
    <row r="1581" spans="1:62" x14ac:dyDescent="0.25">
      <c r="A1581">
        <v>1580</v>
      </c>
      <c r="B1581" t="s">
        <v>331</v>
      </c>
      <c r="C1581" t="s">
        <v>84</v>
      </c>
      <c r="D1581" t="s">
        <v>308</v>
      </c>
      <c r="E1581" t="s">
        <v>86</v>
      </c>
      <c r="F1581" t="s">
        <v>66</v>
      </c>
      <c r="G1581" t="s">
        <v>68</v>
      </c>
      <c r="H1581" t="s">
        <v>67</v>
      </c>
      <c r="I1581" t="s">
        <v>69</v>
      </c>
      <c r="J1581" t="s">
        <v>105</v>
      </c>
      <c r="K1581" t="s">
        <v>71</v>
      </c>
      <c r="L1581" t="s">
        <v>72</v>
      </c>
      <c r="M1581" t="s">
        <v>69</v>
      </c>
      <c r="N1581" t="s">
        <v>72</v>
      </c>
      <c r="O1581">
        <v>10</v>
      </c>
      <c r="R1581">
        <v>0</v>
      </c>
      <c r="S1581">
        <v>100</v>
      </c>
      <c r="T1581">
        <v>0.1</v>
      </c>
      <c r="U1581">
        <v>20</v>
      </c>
      <c r="V1581">
        <v>10</v>
      </c>
      <c r="W1581">
        <v>10</v>
      </c>
      <c r="X1581">
        <v>2</v>
      </c>
      <c r="Y1581">
        <v>0</v>
      </c>
      <c r="Z1581" t="s">
        <v>88</v>
      </c>
      <c r="AA1581" t="s">
        <v>75</v>
      </c>
      <c r="AB1581">
        <v>60</v>
      </c>
      <c r="AC1581">
        <v>5</v>
      </c>
      <c r="AD1581">
        <v>60</v>
      </c>
      <c r="AE1581">
        <v>60</v>
      </c>
      <c r="AF1581">
        <v>0</v>
      </c>
      <c r="AG1581">
        <v>60</v>
      </c>
      <c r="AM1581">
        <v>12</v>
      </c>
      <c r="AP1581">
        <v>0</v>
      </c>
      <c r="AQ1581">
        <v>500</v>
      </c>
      <c r="AR1581">
        <v>0.5</v>
      </c>
      <c r="AX1581" t="s">
        <v>124</v>
      </c>
      <c r="AY1581" t="s">
        <v>88</v>
      </c>
      <c r="AZ1581" t="s">
        <v>76</v>
      </c>
      <c r="BA1581" t="s">
        <v>77</v>
      </c>
      <c r="BB1581" t="s">
        <v>89</v>
      </c>
      <c r="BC1581" t="s">
        <v>99</v>
      </c>
      <c r="BD1581" t="s">
        <v>80</v>
      </c>
      <c r="BE1581" t="s">
        <v>111</v>
      </c>
      <c r="BF1581">
        <v>4</v>
      </c>
      <c r="BG1581">
        <v>1</v>
      </c>
      <c r="BH1581">
        <v>0</v>
      </c>
      <c r="BI1581" t="s">
        <v>82</v>
      </c>
      <c r="BJ1581" t="s">
        <v>82</v>
      </c>
    </row>
    <row r="1582" spans="1:62" x14ac:dyDescent="0.25">
      <c r="A1582">
        <v>1581</v>
      </c>
      <c r="B1582" t="s">
        <v>331</v>
      </c>
      <c r="C1582" t="s">
        <v>84</v>
      </c>
      <c r="D1582" t="s">
        <v>347</v>
      </c>
      <c r="E1582" t="s">
        <v>65</v>
      </c>
      <c r="F1582" t="s">
        <v>158</v>
      </c>
      <c r="G1582" t="s">
        <v>68</v>
      </c>
      <c r="H1582" t="s">
        <v>67</v>
      </c>
      <c r="I1582" t="s">
        <v>69</v>
      </c>
      <c r="J1582" t="s">
        <v>105</v>
      </c>
      <c r="K1582" t="s">
        <v>71</v>
      </c>
      <c r="L1582" t="s">
        <v>72</v>
      </c>
      <c r="M1582" t="s">
        <v>69</v>
      </c>
      <c r="N1582" t="s">
        <v>72</v>
      </c>
      <c r="O1582">
        <v>20</v>
      </c>
      <c r="R1582">
        <v>0</v>
      </c>
      <c r="S1582">
        <v>600</v>
      </c>
      <c r="T1582">
        <v>0.6</v>
      </c>
      <c r="U1582">
        <v>10</v>
      </c>
      <c r="V1582">
        <v>10</v>
      </c>
      <c r="W1582">
        <v>10</v>
      </c>
      <c r="X1582">
        <v>4</v>
      </c>
      <c r="Y1582">
        <v>0</v>
      </c>
      <c r="Z1582" t="s">
        <v>74</v>
      </c>
      <c r="AA1582" t="s">
        <v>124</v>
      </c>
      <c r="AB1582">
        <v>45</v>
      </c>
      <c r="AC1582">
        <v>10</v>
      </c>
      <c r="AD1582">
        <v>60</v>
      </c>
      <c r="AE1582">
        <v>45</v>
      </c>
      <c r="AF1582">
        <v>0</v>
      </c>
      <c r="AG1582">
        <v>45</v>
      </c>
      <c r="AM1582">
        <v>15</v>
      </c>
      <c r="AP1582">
        <v>0</v>
      </c>
      <c r="AQ1582">
        <v>300</v>
      </c>
      <c r="AR1582">
        <v>0.3</v>
      </c>
      <c r="AX1582" t="s">
        <v>73</v>
      </c>
      <c r="AY1582" t="s">
        <v>87</v>
      </c>
      <c r="AZ1582" t="s">
        <v>76</v>
      </c>
      <c r="BA1582" t="s">
        <v>110</v>
      </c>
      <c r="BB1582" t="s">
        <v>89</v>
      </c>
      <c r="BC1582" t="s">
        <v>99</v>
      </c>
      <c r="BD1582" t="s">
        <v>80</v>
      </c>
      <c r="BE1582" t="s">
        <v>111</v>
      </c>
      <c r="BF1582">
        <v>4</v>
      </c>
      <c r="BG1582">
        <v>0</v>
      </c>
      <c r="BH1582">
        <v>0</v>
      </c>
      <c r="BI1582" t="s">
        <v>82</v>
      </c>
      <c r="BJ1582" t="s">
        <v>83</v>
      </c>
    </row>
    <row r="1583" spans="1:62" x14ac:dyDescent="0.25">
      <c r="A1583">
        <v>1582</v>
      </c>
      <c r="B1583" t="s">
        <v>331</v>
      </c>
      <c r="C1583" t="s">
        <v>84</v>
      </c>
      <c r="D1583" t="s">
        <v>205</v>
      </c>
      <c r="E1583" t="s">
        <v>86</v>
      </c>
      <c r="F1583" t="s">
        <v>66</v>
      </c>
      <c r="G1583" t="s">
        <v>68</v>
      </c>
      <c r="H1583" t="s">
        <v>67</v>
      </c>
      <c r="I1583" t="s">
        <v>69</v>
      </c>
      <c r="J1583" t="s">
        <v>72</v>
      </c>
      <c r="K1583" t="s">
        <v>71</v>
      </c>
      <c r="L1583" t="s">
        <v>72</v>
      </c>
      <c r="M1583" t="s">
        <v>69</v>
      </c>
      <c r="N1583" t="s">
        <v>72</v>
      </c>
      <c r="O1583">
        <v>15</v>
      </c>
      <c r="R1583">
        <v>0</v>
      </c>
      <c r="S1583">
        <v>200</v>
      </c>
      <c r="T1583">
        <v>0.2</v>
      </c>
      <c r="Z1583" t="s">
        <v>87</v>
      </c>
      <c r="AA1583" t="s">
        <v>75</v>
      </c>
      <c r="AB1583">
        <v>30</v>
      </c>
      <c r="AC1583">
        <v>10</v>
      </c>
      <c r="AD1583">
        <v>40</v>
      </c>
      <c r="AE1583">
        <v>22</v>
      </c>
      <c r="AF1583">
        <v>0</v>
      </c>
      <c r="AG1583">
        <v>22</v>
      </c>
      <c r="AM1583">
        <v>10</v>
      </c>
      <c r="AP1583">
        <v>0</v>
      </c>
      <c r="AQ1583">
        <v>200</v>
      </c>
      <c r="AR1583">
        <v>0.2</v>
      </c>
      <c r="AX1583" t="s">
        <v>73</v>
      </c>
      <c r="AY1583" t="s">
        <v>124</v>
      </c>
      <c r="AZ1583" t="s">
        <v>76</v>
      </c>
      <c r="BA1583" t="s">
        <v>77</v>
      </c>
      <c r="BB1583" t="s">
        <v>89</v>
      </c>
      <c r="BC1583" t="s">
        <v>99</v>
      </c>
      <c r="BD1583" t="s">
        <v>80</v>
      </c>
      <c r="BE1583" t="s">
        <v>111</v>
      </c>
      <c r="BF1583">
        <v>4</v>
      </c>
      <c r="BG1583">
        <v>1</v>
      </c>
      <c r="BH1583">
        <v>0</v>
      </c>
      <c r="BI1583" t="s">
        <v>82</v>
      </c>
      <c r="BJ1583" t="s">
        <v>82</v>
      </c>
    </row>
    <row r="1584" spans="1:62" x14ac:dyDescent="0.25">
      <c r="A1584">
        <v>1583</v>
      </c>
      <c r="B1584" t="s">
        <v>199</v>
      </c>
      <c r="C1584" t="s">
        <v>84</v>
      </c>
      <c r="D1584" t="s">
        <v>85</v>
      </c>
      <c r="E1584" t="s">
        <v>65</v>
      </c>
      <c r="F1584" t="s">
        <v>66</v>
      </c>
      <c r="G1584" t="s">
        <v>68</v>
      </c>
      <c r="H1584" t="s">
        <v>67</v>
      </c>
      <c r="I1584" t="s">
        <v>69</v>
      </c>
      <c r="J1584" t="s">
        <v>105</v>
      </c>
      <c r="K1584" t="s">
        <v>71</v>
      </c>
      <c r="L1584" t="s">
        <v>72</v>
      </c>
      <c r="M1584" t="s">
        <v>69</v>
      </c>
      <c r="N1584" t="s">
        <v>72</v>
      </c>
      <c r="O1584">
        <v>10</v>
      </c>
      <c r="R1584">
        <v>0</v>
      </c>
      <c r="S1584">
        <v>700</v>
      </c>
      <c r="T1584">
        <v>0.7</v>
      </c>
      <c r="U1584">
        <v>10</v>
      </c>
      <c r="V1584">
        <v>3</v>
      </c>
      <c r="W1584">
        <v>10</v>
      </c>
      <c r="X1584">
        <v>2</v>
      </c>
      <c r="Y1584">
        <v>0</v>
      </c>
      <c r="Z1584" t="s">
        <v>73</v>
      </c>
      <c r="AA1584" t="s">
        <v>74</v>
      </c>
      <c r="AB1584">
        <v>10</v>
      </c>
      <c r="AC1584">
        <v>3</v>
      </c>
      <c r="AD1584">
        <v>18</v>
      </c>
      <c r="AE1584">
        <v>6</v>
      </c>
      <c r="AF1584">
        <v>8</v>
      </c>
      <c r="AG1584">
        <v>6.8</v>
      </c>
      <c r="AM1584">
        <v>10</v>
      </c>
      <c r="AP1584">
        <v>0</v>
      </c>
      <c r="AQ1584">
        <v>20</v>
      </c>
      <c r="AR1584">
        <v>0.2</v>
      </c>
      <c r="AX1584" t="s">
        <v>74</v>
      </c>
      <c r="AY1584" t="s">
        <v>75</v>
      </c>
      <c r="AZ1584" t="s">
        <v>76</v>
      </c>
      <c r="BA1584" t="s">
        <v>110</v>
      </c>
      <c r="BB1584" t="s">
        <v>98</v>
      </c>
      <c r="BC1584" t="s">
        <v>99</v>
      </c>
      <c r="BD1584" t="s">
        <v>80</v>
      </c>
      <c r="BE1584" t="s">
        <v>111</v>
      </c>
      <c r="BF1584">
        <v>4</v>
      </c>
      <c r="BG1584">
        <v>1</v>
      </c>
      <c r="BH1584">
        <v>0</v>
      </c>
      <c r="BI1584" t="s">
        <v>82</v>
      </c>
      <c r="BJ1584" t="s">
        <v>82</v>
      </c>
    </row>
    <row r="1585" spans="1:62" x14ac:dyDescent="0.25">
      <c r="A1585">
        <v>1584</v>
      </c>
      <c r="B1585" t="s">
        <v>331</v>
      </c>
      <c r="C1585" t="s">
        <v>84</v>
      </c>
      <c r="D1585" t="s">
        <v>142</v>
      </c>
      <c r="E1585" t="s">
        <v>86</v>
      </c>
      <c r="F1585" t="s">
        <v>93</v>
      </c>
      <c r="G1585" t="s">
        <v>68</v>
      </c>
      <c r="H1585" t="s">
        <v>67</v>
      </c>
      <c r="I1585" t="s">
        <v>69</v>
      </c>
      <c r="J1585" t="s">
        <v>105</v>
      </c>
      <c r="K1585" t="s">
        <v>71</v>
      </c>
      <c r="L1585" t="s">
        <v>72</v>
      </c>
      <c r="M1585" t="s">
        <v>69</v>
      </c>
      <c r="N1585" t="s">
        <v>72</v>
      </c>
      <c r="O1585">
        <v>15</v>
      </c>
      <c r="R1585">
        <v>0</v>
      </c>
      <c r="S1585">
        <v>100</v>
      </c>
      <c r="T1585">
        <v>0.1</v>
      </c>
      <c r="U1585">
        <v>20</v>
      </c>
      <c r="V1585">
        <v>10</v>
      </c>
      <c r="W1585">
        <v>10</v>
      </c>
      <c r="X1585">
        <v>3</v>
      </c>
      <c r="Y1585">
        <v>0</v>
      </c>
      <c r="Z1585" t="s">
        <v>87</v>
      </c>
      <c r="AA1585" t="s">
        <v>88</v>
      </c>
      <c r="AB1585">
        <v>40</v>
      </c>
      <c r="AC1585">
        <v>10</v>
      </c>
      <c r="AD1585">
        <v>50</v>
      </c>
      <c r="AE1585">
        <v>30</v>
      </c>
      <c r="AF1585">
        <v>0</v>
      </c>
      <c r="AG1585">
        <v>30</v>
      </c>
      <c r="AM1585">
        <v>10</v>
      </c>
      <c r="AP1585">
        <v>0</v>
      </c>
      <c r="AQ1585">
        <v>100</v>
      </c>
      <c r="AR1585">
        <v>0.1</v>
      </c>
      <c r="AX1585" t="s">
        <v>88</v>
      </c>
      <c r="AY1585" t="s">
        <v>87</v>
      </c>
      <c r="AZ1585" t="s">
        <v>76</v>
      </c>
      <c r="BA1585" t="s">
        <v>110</v>
      </c>
      <c r="BB1585" t="s">
        <v>89</v>
      </c>
      <c r="BC1585" t="s">
        <v>99</v>
      </c>
      <c r="BD1585" t="s">
        <v>80</v>
      </c>
      <c r="BE1585" t="s">
        <v>81</v>
      </c>
      <c r="BF1585">
        <v>4</v>
      </c>
      <c r="BG1585">
        <v>1</v>
      </c>
      <c r="BH1585">
        <v>0</v>
      </c>
      <c r="BI1585" t="s">
        <v>82</v>
      </c>
      <c r="BJ1585" t="s">
        <v>83</v>
      </c>
    </row>
    <row r="1586" spans="1:62" x14ac:dyDescent="0.25">
      <c r="A1586">
        <v>1585</v>
      </c>
      <c r="B1586" t="s">
        <v>199</v>
      </c>
      <c r="C1586" t="s">
        <v>84</v>
      </c>
      <c r="D1586" t="s">
        <v>62</v>
      </c>
      <c r="E1586" t="s">
        <v>65</v>
      </c>
      <c r="F1586" t="s">
        <v>145</v>
      </c>
      <c r="G1586" t="s">
        <v>68</v>
      </c>
      <c r="H1586" t="s">
        <v>67</v>
      </c>
      <c r="I1586" t="s">
        <v>70</v>
      </c>
      <c r="J1586" t="s">
        <v>72</v>
      </c>
      <c r="K1586" t="s">
        <v>71</v>
      </c>
      <c r="L1586" t="s">
        <v>72</v>
      </c>
      <c r="M1586" t="s">
        <v>70</v>
      </c>
      <c r="N1586" t="s">
        <v>72</v>
      </c>
      <c r="O1586">
        <v>20</v>
      </c>
      <c r="P1586">
        <v>4</v>
      </c>
      <c r="Q1586">
        <v>10</v>
      </c>
      <c r="R1586">
        <v>5</v>
      </c>
      <c r="S1586">
        <v>600</v>
      </c>
      <c r="T1586">
        <v>5.6</v>
      </c>
      <c r="Z1586" t="s">
        <v>87</v>
      </c>
      <c r="AA1586" t="s">
        <v>75</v>
      </c>
      <c r="AB1586">
        <v>35</v>
      </c>
      <c r="AC1586">
        <v>4</v>
      </c>
      <c r="AD1586">
        <v>30</v>
      </c>
      <c r="AE1586">
        <v>35</v>
      </c>
      <c r="AF1586">
        <v>900</v>
      </c>
      <c r="AG1586">
        <v>35.9</v>
      </c>
      <c r="AM1586">
        <v>18</v>
      </c>
      <c r="AN1586">
        <v>4</v>
      </c>
      <c r="AO1586">
        <v>10</v>
      </c>
      <c r="AP1586">
        <v>4</v>
      </c>
      <c r="AQ1586">
        <v>500</v>
      </c>
      <c r="AR1586">
        <v>4.5</v>
      </c>
      <c r="AX1586" t="s">
        <v>75</v>
      </c>
      <c r="AY1586" t="s">
        <v>87</v>
      </c>
      <c r="AZ1586" t="s">
        <v>149</v>
      </c>
      <c r="BA1586" t="s">
        <v>110</v>
      </c>
      <c r="BB1586" t="s">
        <v>78</v>
      </c>
      <c r="BC1586" t="s">
        <v>90</v>
      </c>
      <c r="BD1586" t="s">
        <v>169</v>
      </c>
      <c r="BE1586" t="s">
        <v>81</v>
      </c>
      <c r="BF1586">
        <v>5</v>
      </c>
      <c r="BG1586">
        <v>0</v>
      </c>
      <c r="BH1586">
        <v>0</v>
      </c>
      <c r="BI1586" t="s">
        <v>83</v>
      </c>
      <c r="BJ1586" t="s">
        <v>83</v>
      </c>
    </row>
    <row r="1587" spans="1:62" x14ac:dyDescent="0.25">
      <c r="A1587">
        <v>1586</v>
      </c>
      <c r="B1587" t="s">
        <v>199</v>
      </c>
      <c r="C1587" t="s">
        <v>84</v>
      </c>
      <c r="D1587" t="s">
        <v>162</v>
      </c>
      <c r="E1587" t="s">
        <v>132</v>
      </c>
      <c r="F1587" t="s">
        <v>158</v>
      </c>
      <c r="G1587" t="s">
        <v>68</v>
      </c>
      <c r="H1587" t="s">
        <v>109</v>
      </c>
      <c r="I1587" t="s">
        <v>69</v>
      </c>
      <c r="J1587" t="s">
        <v>72</v>
      </c>
      <c r="K1587" t="s">
        <v>71</v>
      </c>
      <c r="L1587" t="s">
        <v>72</v>
      </c>
      <c r="M1587" t="s">
        <v>69</v>
      </c>
      <c r="N1587" t="s">
        <v>72</v>
      </c>
      <c r="O1587">
        <v>10</v>
      </c>
      <c r="R1587">
        <v>0</v>
      </c>
      <c r="S1587">
        <v>600</v>
      </c>
      <c r="T1587">
        <v>0.6</v>
      </c>
      <c r="Z1587" t="s">
        <v>73</v>
      </c>
      <c r="AA1587" t="s">
        <v>75</v>
      </c>
      <c r="AB1587">
        <v>50</v>
      </c>
      <c r="AC1587">
        <v>2</v>
      </c>
      <c r="AD1587">
        <v>40</v>
      </c>
      <c r="AE1587">
        <v>12</v>
      </c>
      <c r="AF1587">
        <v>0</v>
      </c>
      <c r="AG1587">
        <v>12</v>
      </c>
      <c r="AM1587">
        <v>10</v>
      </c>
      <c r="AP1587">
        <v>0</v>
      </c>
      <c r="AQ1587">
        <v>700</v>
      </c>
      <c r="AR1587">
        <v>0.7</v>
      </c>
      <c r="AX1587" t="s">
        <v>73</v>
      </c>
      <c r="AY1587" t="s">
        <v>75</v>
      </c>
      <c r="AZ1587" t="s">
        <v>149</v>
      </c>
      <c r="BA1587" t="s">
        <v>110</v>
      </c>
      <c r="BB1587" t="s">
        <v>98</v>
      </c>
      <c r="BC1587" t="s">
        <v>90</v>
      </c>
      <c r="BD1587" t="s">
        <v>159</v>
      </c>
      <c r="BE1587" t="s">
        <v>111</v>
      </c>
      <c r="BF1587">
        <v>5</v>
      </c>
      <c r="BG1587">
        <v>1</v>
      </c>
      <c r="BH1587">
        <v>0</v>
      </c>
      <c r="BI1587" t="s">
        <v>82</v>
      </c>
      <c r="BJ1587" t="s">
        <v>83</v>
      </c>
    </row>
    <row r="1588" spans="1:62" x14ac:dyDescent="0.25">
      <c r="A1588">
        <v>1587</v>
      </c>
      <c r="B1588" t="s">
        <v>331</v>
      </c>
      <c r="C1588" t="s">
        <v>84</v>
      </c>
      <c r="D1588" t="s">
        <v>348</v>
      </c>
      <c r="E1588" t="s">
        <v>86</v>
      </c>
      <c r="F1588" t="s">
        <v>158</v>
      </c>
      <c r="G1588" t="s">
        <v>68</v>
      </c>
      <c r="H1588" t="s">
        <v>67</v>
      </c>
      <c r="I1588" t="s">
        <v>69</v>
      </c>
      <c r="J1588" t="s">
        <v>72</v>
      </c>
      <c r="K1588" t="s">
        <v>71</v>
      </c>
      <c r="L1588" t="s">
        <v>72</v>
      </c>
      <c r="M1588" t="s">
        <v>69</v>
      </c>
      <c r="N1588" t="s">
        <v>72</v>
      </c>
      <c r="O1588">
        <v>10</v>
      </c>
      <c r="R1588">
        <v>0</v>
      </c>
      <c r="S1588">
        <v>200</v>
      </c>
      <c r="T1588">
        <v>0.2</v>
      </c>
      <c r="Z1588" t="s">
        <v>88</v>
      </c>
      <c r="AA1588" t="s">
        <v>75</v>
      </c>
      <c r="AB1588">
        <v>30</v>
      </c>
      <c r="AC1588">
        <v>8</v>
      </c>
      <c r="AD1588">
        <v>40</v>
      </c>
      <c r="AE1588">
        <v>22</v>
      </c>
      <c r="AF1588">
        <v>0</v>
      </c>
      <c r="AG1588">
        <v>22</v>
      </c>
      <c r="AM1588">
        <v>10</v>
      </c>
      <c r="AP1588">
        <v>0</v>
      </c>
      <c r="AQ1588">
        <v>50</v>
      </c>
      <c r="AR1588">
        <v>0.5</v>
      </c>
      <c r="AX1588" t="s">
        <v>73</v>
      </c>
      <c r="AY1588" t="s">
        <v>124</v>
      </c>
      <c r="AZ1588" t="s">
        <v>76</v>
      </c>
      <c r="BA1588" t="s">
        <v>110</v>
      </c>
      <c r="BB1588" t="s">
        <v>78</v>
      </c>
      <c r="BC1588" t="s">
        <v>99</v>
      </c>
      <c r="BD1588" t="s">
        <v>80</v>
      </c>
      <c r="BE1588" t="s">
        <v>111</v>
      </c>
      <c r="BF1588">
        <v>4</v>
      </c>
      <c r="BG1588">
        <v>1</v>
      </c>
      <c r="BH1588">
        <v>1</v>
      </c>
      <c r="BI1588" t="s">
        <v>82</v>
      </c>
      <c r="BJ1588" t="s">
        <v>83</v>
      </c>
    </row>
    <row r="1589" spans="1:62" x14ac:dyDescent="0.25">
      <c r="A1589">
        <v>1588</v>
      </c>
      <c r="B1589" t="s">
        <v>199</v>
      </c>
      <c r="C1589" t="s">
        <v>84</v>
      </c>
      <c r="D1589" t="s">
        <v>218</v>
      </c>
      <c r="E1589" t="s">
        <v>65</v>
      </c>
      <c r="F1589" t="s">
        <v>66</v>
      </c>
      <c r="G1589" t="s">
        <v>68</v>
      </c>
      <c r="H1589" t="s">
        <v>109</v>
      </c>
      <c r="I1589" t="s">
        <v>69</v>
      </c>
      <c r="J1589" t="s">
        <v>70</v>
      </c>
      <c r="K1589" t="s">
        <v>71</v>
      </c>
      <c r="L1589" t="s">
        <v>71</v>
      </c>
      <c r="M1589" t="s">
        <v>69</v>
      </c>
      <c r="N1589" t="s">
        <v>126</v>
      </c>
      <c r="O1589">
        <v>10</v>
      </c>
      <c r="R1589">
        <v>0</v>
      </c>
      <c r="S1589">
        <v>600</v>
      </c>
      <c r="T1589">
        <v>0.6</v>
      </c>
      <c r="U1589">
        <v>10</v>
      </c>
      <c r="V1589">
        <v>10</v>
      </c>
      <c r="W1589">
        <v>10</v>
      </c>
      <c r="X1589">
        <v>2</v>
      </c>
      <c r="Y1589">
        <v>0</v>
      </c>
      <c r="Z1589" t="s">
        <v>74</v>
      </c>
      <c r="AA1589" t="s">
        <v>73</v>
      </c>
      <c r="AB1589">
        <v>80</v>
      </c>
      <c r="AC1589">
        <v>3</v>
      </c>
      <c r="AD1589">
        <v>54</v>
      </c>
      <c r="AE1589">
        <v>35</v>
      </c>
      <c r="AF1589">
        <v>0</v>
      </c>
      <c r="AG1589">
        <v>35</v>
      </c>
      <c r="AH1589">
        <v>80</v>
      </c>
      <c r="AI1589">
        <v>3</v>
      </c>
      <c r="AJ1589">
        <v>54</v>
      </c>
      <c r="AK1589">
        <v>35</v>
      </c>
      <c r="AL1589">
        <v>0</v>
      </c>
      <c r="AM1589">
        <v>10</v>
      </c>
      <c r="AP1589">
        <v>0</v>
      </c>
      <c r="AQ1589">
        <v>10</v>
      </c>
      <c r="AR1589">
        <v>0.1</v>
      </c>
      <c r="AS1589">
        <v>10</v>
      </c>
      <c r="AT1589">
        <v>3</v>
      </c>
      <c r="AU1589">
        <v>1</v>
      </c>
      <c r="AV1589">
        <v>2</v>
      </c>
      <c r="AW1589">
        <v>0</v>
      </c>
      <c r="AX1589" t="s">
        <v>75</v>
      </c>
      <c r="AY1589" t="s">
        <v>73</v>
      </c>
      <c r="AZ1589" t="s">
        <v>76</v>
      </c>
      <c r="BA1589" t="s">
        <v>77</v>
      </c>
      <c r="BB1589" t="s">
        <v>98</v>
      </c>
      <c r="BC1589" t="s">
        <v>79</v>
      </c>
      <c r="BD1589" t="s">
        <v>80</v>
      </c>
      <c r="BE1589" t="s">
        <v>111</v>
      </c>
      <c r="BF1589">
        <v>5</v>
      </c>
      <c r="BG1589">
        <v>0</v>
      </c>
      <c r="BH1589">
        <v>0</v>
      </c>
      <c r="BI1589" t="s">
        <v>82</v>
      </c>
      <c r="BJ1589" t="s">
        <v>83</v>
      </c>
    </row>
    <row r="1590" spans="1:62" x14ac:dyDescent="0.25">
      <c r="A1590">
        <v>1589</v>
      </c>
      <c r="B1590" t="s">
        <v>331</v>
      </c>
      <c r="C1590" t="s">
        <v>84</v>
      </c>
      <c r="D1590" t="s">
        <v>304</v>
      </c>
      <c r="E1590" t="s">
        <v>65</v>
      </c>
      <c r="F1590" t="s">
        <v>158</v>
      </c>
      <c r="G1590" t="s">
        <v>68</v>
      </c>
      <c r="H1590" t="s">
        <v>67</v>
      </c>
      <c r="I1590" t="s">
        <v>69</v>
      </c>
      <c r="J1590" t="s">
        <v>72</v>
      </c>
      <c r="K1590" t="s">
        <v>71</v>
      </c>
      <c r="L1590" t="s">
        <v>72</v>
      </c>
      <c r="M1590" t="s">
        <v>69</v>
      </c>
      <c r="N1590" t="s">
        <v>72</v>
      </c>
      <c r="O1590">
        <v>10</v>
      </c>
      <c r="R1590">
        <v>0</v>
      </c>
      <c r="S1590">
        <v>100</v>
      </c>
      <c r="T1590">
        <v>0.1</v>
      </c>
      <c r="Z1590" t="s">
        <v>73</v>
      </c>
      <c r="AA1590" t="s">
        <v>88</v>
      </c>
      <c r="AB1590">
        <v>40</v>
      </c>
      <c r="AC1590">
        <v>10</v>
      </c>
      <c r="AD1590">
        <v>60</v>
      </c>
      <c r="AE1590">
        <v>35</v>
      </c>
      <c r="AF1590">
        <v>0</v>
      </c>
      <c r="AG1590">
        <v>35</v>
      </c>
      <c r="AM1590">
        <v>10</v>
      </c>
      <c r="AP1590">
        <v>0</v>
      </c>
      <c r="AQ1590">
        <v>50</v>
      </c>
      <c r="AR1590">
        <v>0.5</v>
      </c>
      <c r="AX1590" t="s">
        <v>74</v>
      </c>
      <c r="AY1590" t="s">
        <v>73</v>
      </c>
      <c r="AZ1590" t="s">
        <v>76</v>
      </c>
      <c r="BA1590" t="s">
        <v>110</v>
      </c>
      <c r="BB1590" t="s">
        <v>89</v>
      </c>
      <c r="BC1590" t="s">
        <v>99</v>
      </c>
      <c r="BD1590" t="s">
        <v>95</v>
      </c>
      <c r="BE1590" t="s">
        <v>111</v>
      </c>
      <c r="BF1590">
        <v>4</v>
      </c>
      <c r="BG1590">
        <v>1</v>
      </c>
      <c r="BH1590">
        <v>0</v>
      </c>
      <c r="BI1590" t="s">
        <v>82</v>
      </c>
      <c r="BJ1590" t="s">
        <v>83</v>
      </c>
    </row>
    <row r="1591" spans="1:62" x14ac:dyDescent="0.25">
      <c r="A1591">
        <v>1590</v>
      </c>
      <c r="B1591" t="s">
        <v>116</v>
      </c>
      <c r="C1591" t="s">
        <v>63</v>
      </c>
      <c r="D1591" t="s">
        <v>237</v>
      </c>
      <c r="E1591" t="s">
        <v>86</v>
      </c>
      <c r="F1591" t="s">
        <v>66</v>
      </c>
      <c r="G1591" t="s">
        <v>68</v>
      </c>
      <c r="H1591" t="s">
        <v>67</v>
      </c>
      <c r="I1591" t="s">
        <v>69</v>
      </c>
      <c r="J1591" t="s">
        <v>72</v>
      </c>
      <c r="K1591" t="s">
        <v>71</v>
      </c>
      <c r="L1591" t="s">
        <v>72</v>
      </c>
      <c r="M1591" t="s">
        <v>69</v>
      </c>
      <c r="N1591" t="s">
        <v>72</v>
      </c>
      <c r="O1591">
        <v>10</v>
      </c>
      <c r="R1591">
        <v>0</v>
      </c>
      <c r="S1591">
        <v>500</v>
      </c>
      <c r="T1591">
        <v>0.5</v>
      </c>
      <c r="Z1591" t="s">
        <v>73</v>
      </c>
      <c r="AA1591" t="s">
        <v>74</v>
      </c>
      <c r="AB1591">
        <v>30</v>
      </c>
      <c r="AC1591">
        <v>3</v>
      </c>
      <c r="AD1591">
        <v>30</v>
      </c>
      <c r="AE1591">
        <v>10</v>
      </c>
      <c r="AF1591">
        <v>0</v>
      </c>
      <c r="AG1591">
        <v>10</v>
      </c>
      <c r="AM1591">
        <v>10</v>
      </c>
      <c r="AP1591">
        <v>0</v>
      </c>
      <c r="AQ1591">
        <v>500</v>
      </c>
      <c r="AR1591">
        <v>0.5</v>
      </c>
      <c r="AX1591" t="s">
        <v>73</v>
      </c>
      <c r="AY1591" t="s">
        <v>124</v>
      </c>
      <c r="AZ1591" t="s">
        <v>76</v>
      </c>
      <c r="BA1591" t="s">
        <v>77</v>
      </c>
      <c r="BB1591" t="s">
        <v>78</v>
      </c>
      <c r="BC1591" t="s">
        <v>99</v>
      </c>
      <c r="BD1591" t="s">
        <v>80</v>
      </c>
      <c r="BE1591" t="s">
        <v>146</v>
      </c>
      <c r="BF1591">
        <v>5</v>
      </c>
      <c r="BG1591">
        <v>1</v>
      </c>
      <c r="BH1591">
        <v>0</v>
      </c>
      <c r="BI1591" t="s">
        <v>82</v>
      </c>
      <c r="BJ1591" t="s">
        <v>83</v>
      </c>
    </row>
    <row r="1592" spans="1:62" x14ac:dyDescent="0.25">
      <c r="A1592">
        <v>1591</v>
      </c>
      <c r="B1592" t="s">
        <v>199</v>
      </c>
      <c r="C1592" t="s">
        <v>84</v>
      </c>
      <c r="D1592" t="s">
        <v>218</v>
      </c>
      <c r="E1592" t="s">
        <v>86</v>
      </c>
      <c r="F1592" t="s">
        <v>158</v>
      </c>
      <c r="G1592" t="s">
        <v>67</v>
      </c>
      <c r="H1592" t="s">
        <v>68</v>
      </c>
      <c r="I1592" t="s">
        <v>70</v>
      </c>
      <c r="J1592" t="s">
        <v>72</v>
      </c>
      <c r="K1592" t="s">
        <v>71</v>
      </c>
      <c r="L1592" t="s">
        <v>72</v>
      </c>
      <c r="M1592" t="s">
        <v>70</v>
      </c>
      <c r="N1592" t="s">
        <v>72</v>
      </c>
      <c r="O1592">
        <v>25</v>
      </c>
      <c r="P1592">
        <v>4</v>
      </c>
      <c r="Q1592">
        <v>10</v>
      </c>
      <c r="R1592">
        <v>5</v>
      </c>
      <c r="S1592">
        <v>600</v>
      </c>
      <c r="T1592">
        <v>5.6</v>
      </c>
      <c r="Z1592" t="s">
        <v>88</v>
      </c>
      <c r="AA1592" t="s">
        <v>75</v>
      </c>
      <c r="AB1592">
        <v>55</v>
      </c>
      <c r="AC1592">
        <v>4</v>
      </c>
      <c r="AD1592">
        <v>60</v>
      </c>
      <c r="AE1592">
        <v>50</v>
      </c>
      <c r="AF1592">
        <v>900</v>
      </c>
      <c r="AG1592">
        <v>50.9</v>
      </c>
      <c r="AM1592">
        <v>20</v>
      </c>
      <c r="AN1592">
        <v>4</v>
      </c>
      <c r="AO1592">
        <v>10</v>
      </c>
      <c r="AP1592">
        <v>5</v>
      </c>
      <c r="AQ1592">
        <v>600</v>
      </c>
      <c r="AR1592">
        <v>5.6</v>
      </c>
      <c r="AX1592" t="s">
        <v>75</v>
      </c>
      <c r="AY1592" t="s">
        <v>87</v>
      </c>
      <c r="AZ1592" t="s">
        <v>76</v>
      </c>
      <c r="BA1592" t="s">
        <v>77</v>
      </c>
      <c r="BB1592" t="s">
        <v>98</v>
      </c>
      <c r="BC1592" t="s">
        <v>90</v>
      </c>
      <c r="BD1592" t="s">
        <v>91</v>
      </c>
      <c r="BE1592" t="s">
        <v>81</v>
      </c>
      <c r="BF1592">
        <v>4</v>
      </c>
      <c r="BG1592">
        <v>1</v>
      </c>
      <c r="BH1592">
        <v>0</v>
      </c>
      <c r="BI1592" t="s">
        <v>82</v>
      </c>
      <c r="BJ1592" t="s">
        <v>82</v>
      </c>
    </row>
    <row r="1593" spans="1:62" x14ac:dyDescent="0.25">
      <c r="A1593">
        <v>1592</v>
      </c>
      <c r="B1593" t="s">
        <v>331</v>
      </c>
      <c r="C1593" t="s">
        <v>84</v>
      </c>
      <c r="D1593" t="s">
        <v>133</v>
      </c>
      <c r="E1593" t="s">
        <v>132</v>
      </c>
      <c r="F1593" t="s">
        <v>158</v>
      </c>
      <c r="G1593" t="s">
        <v>68</v>
      </c>
      <c r="H1593" t="s">
        <v>67</v>
      </c>
      <c r="I1593" t="s">
        <v>69</v>
      </c>
      <c r="J1593" t="s">
        <v>72</v>
      </c>
      <c r="K1593" t="s">
        <v>71</v>
      </c>
      <c r="L1593" t="s">
        <v>72</v>
      </c>
      <c r="M1593" t="s">
        <v>69</v>
      </c>
      <c r="N1593" t="s">
        <v>72</v>
      </c>
      <c r="O1593">
        <v>20</v>
      </c>
      <c r="R1593">
        <v>0</v>
      </c>
      <c r="S1593">
        <v>100</v>
      </c>
      <c r="T1593">
        <v>0.1</v>
      </c>
      <c r="Z1593" t="s">
        <v>87</v>
      </c>
      <c r="AA1593" t="s">
        <v>74</v>
      </c>
      <c r="AB1593">
        <v>40</v>
      </c>
      <c r="AC1593">
        <v>10</v>
      </c>
      <c r="AD1593">
        <v>50</v>
      </c>
      <c r="AE1593">
        <v>30</v>
      </c>
      <c r="AF1593">
        <v>0</v>
      </c>
      <c r="AG1593">
        <v>30</v>
      </c>
      <c r="AM1593">
        <v>10</v>
      </c>
      <c r="AP1593">
        <v>0</v>
      </c>
      <c r="AQ1593">
        <v>200</v>
      </c>
      <c r="AR1593">
        <v>0.2</v>
      </c>
      <c r="AX1593" t="s">
        <v>73</v>
      </c>
      <c r="AY1593" t="s">
        <v>87</v>
      </c>
      <c r="AZ1593" t="s">
        <v>76</v>
      </c>
      <c r="BA1593" t="s">
        <v>77</v>
      </c>
      <c r="BB1593" t="s">
        <v>89</v>
      </c>
      <c r="BC1593" t="s">
        <v>99</v>
      </c>
      <c r="BD1593" t="s">
        <v>95</v>
      </c>
      <c r="BE1593" t="s">
        <v>81</v>
      </c>
      <c r="BF1593">
        <v>4</v>
      </c>
      <c r="BG1593">
        <v>0</v>
      </c>
      <c r="BH1593">
        <v>0</v>
      </c>
      <c r="BI1593" t="s">
        <v>82</v>
      </c>
      <c r="BJ1593" t="s">
        <v>83</v>
      </c>
    </row>
    <row r="1594" spans="1:62" x14ac:dyDescent="0.25">
      <c r="A1594">
        <v>1593</v>
      </c>
      <c r="B1594" t="s">
        <v>331</v>
      </c>
      <c r="C1594" t="s">
        <v>84</v>
      </c>
      <c r="D1594" t="s">
        <v>127</v>
      </c>
      <c r="E1594" t="s">
        <v>132</v>
      </c>
      <c r="F1594" t="s">
        <v>158</v>
      </c>
      <c r="G1594" t="s">
        <v>68</v>
      </c>
      <c r="H1594" t="s">
        <v>67</v>
      </c>
      <c r="I1594" t="s">
        <v>69</v>
      </c>
      <c r="J1594" t="s">
        <v>72</v>
      </c>
      <c r="K1594" t="s">
        <v>71</v>
      </c>
      <c r="L1594" t="s">
        <v>72</v>
      </c>
      <c r="M1594" t="s">
        <v>69</v>
      </c>
      <c r="N1594" t="s">
        <v>72</v>
      </c>
      <c r="O1594">
        <v>20</v>
      </c>
      <c r="R1594">
        <v>0</v>
      </c>
      <c r="S1594">
        <v>350</v>
      </c>
      <c r="T1594">
        <v>0.35</v>
      </c>
      <c r="Z1594" t="s">
        <v>88</v>
      </c>
      <c r="AA1594" t="s">
        <v>87</v>
      </c>
      <c r="AB1594">
        <v>25</v>
      </c>
      <c r="AC1594">
        <v>10</v>
      </c>
      <c r="AD1594">
        <v>30</v>
      </c>
      <c r="AE1594">
        <v>14</v>
      </c>
      <c r="AF1594">
        <v>0</v>
      </c>
      <c r="AG1594">
        <v>14</v>
      </c>
      <c r="AM1594">
        <v>10</v>
      </c>
      <c r="AP1594">
        <v>0</v>
      </c>
      <c r="AQ1594">
        <v>200</v>
      </c>
      <c r="AR1594">
        <v>0.2</v>
      </c>
      <c r="AX1594" t="s">
        <v>73</v>
      </c>
      <c r="AY1594" t="s">
        <v>88</v>
      </c>
      <c r="AZ1594" t="s">
        <v>76</v>
      </c>
      <c r="BA1594" t="s">
        <v>77</v>
      </c>
      <c r="BB1594" t="s">
        <v>98</v>
      </c>
      <c r="BC1594" t="s">
        <v>99</v>
      </c>
      <c r="BD1594" t="s">
        <v>80</v>
      </c>
      <c r="BE1594" t="s">
        <v>111</v>
      </c>
      <c r="BF1594">
        <v>4</v>
      </c>
      <c r="BG1594">
        <v>1</v>
      </c>
      <c r="BH1594">
        <v>0</v>
      </c>
      <c r="BI1594" t="s">
        <v>82</v>
      </c>
      <c r="BJ1594" t="s">
        <v>82</v>
      </c>
    </row>
    <row r="1595" spans="1:62" x14ac:dyDescent="0.25">
      <c r="A1595">
        <v>1594</v>
      </c>
      <c r="B1595" t="s">
        <v>199</v>
      </c>
      <c r="C1595" t="s">
        <v>84</v>
      </c>
      <c r="D1595" t="s">
        <v>162</v>
      </c>
      <c r="E1595" t="s">
        <v>65</v>
      </c>
      <c r="F1595" t="s">
        <v>66</v>
      </c>
      <c r="G1595" t="s">
        <v>67</v>
      </c>
      <c r="H1595" t="s">
        <v>68</v>
      </c>
      <c r="I1595" t="s">
        <v>105</v>
      </c>
      <c r="J1595" t="s">
        <v>72</v>
      </c>
      <c r="K1595" t="s">
        <v>71</v>
      </c>
      <c r="L1595" t="s">
        <v>72</v>
      </c>
      <c r="M1595" t="s">
        <v>105</v>
      </c>
      <c r="N1595" t="s">
        <v>72</v>
      </c>
      <c r="O1595">
        <v>15</v>
      </c>
      <c r="P1595">
        <v>4</v>
      </c>
      <c r="Q1595">
        <v>10</v>
      </c>
      <c r="R1595">
        <v>1</v>
      </c>
      <c r="S1595">
        <v>2</v>
      </c>
      <c r="T1595">
        <v>1.2</v>
      </c>
      <c r="Z1595" t="s">
        <v>73</v>
      </c>
      <c r="AA1595" t="s">
        <v>75</v>
      </c>
      <c r="AB1595">
        <v>50</v>
      </c>
      <c r="AC1595">
        <v>2</v>
      </c>
      <c r="AD1595">
        <v>40</v>
      </c>
      <c r="AE1595">
        <v>15</v>
      </c>
      <c r="AF1595">
        <v>0</v>
      </c>
      <c r="AG1595">
        <v>15</v>
      </c>
      <c r="AM1595">
        <v>10</v>
      </c>
      <c r="AN1595">
        <v>3</v>
      </c>
      <c r="AO1595">
        <v>10</v>
      </c>
      <c r="AP1595">
        <v>1</v>
      </c>
      <c r="AQ1595">
        <v>0</v>
      </c>
      <c r="AR1595">
        <v>1</v>
      </c>
      <c r="AX1595" t="s">
        <v>73</v>
      </c>
      <c r="AY1595" t="s">
        <v>75</v>
      </c>
      <c r="AZ1595" t="s">
        <v>76</v>
      </c>
      <c r="BA1595" t="s">
        <v>110</v>
      </c>
      <c r="BB1595" t="s">
        <v>78</v>
      </c>
      <c r="BC1595" t="s">
        <v>99</v>
      </c>
      <c r="BD1595" t="s">
        <v>80</v>
      </c>
      <c r="BE1595" t="s">
        <v>122</v>
      </c>
      <c r="BF1595">
        <v>4</v>
      </c>
      <c r="BG1595">
        <v>1</v>
      </c>
      <c r="BH1595">
        <v>1</v>
      </c>
      <c r="BI1595" t="s">
        <v>83</v>
      </c>
      <c r="BJ1595" t="s">
        <v>83</v>
      </c>
    </row>
    <row r="1596" spans="1:62" x14ac:dyDescent="0.25">
      <c r="A1596">
        <v>1595</v>
      </c>
      <c r="B1596" t="s">
        <v>199</v>
      </c>
      <c r="C1596" t="s">
        <v>84</v>
      </c>
      <c r="D1596" t="s">
        <v>62</v>
      </c>
      <c r="E1596" t="s">
        <v>65</v>
      </c>
      <c r="F1596" t="s">
        <v>66</v>
      </c>
      <c r="G1596" t="s">
        <v>68</v>
      </c>
      <c r="H1596" t="s">
        <v>67</v>
      </c>
      <c r="I1596" t="s">
        <v>105</v>
      </c>
      <c r="J1596" t="s">
        <v>72</v>
      </c>
      <c r="K1596" t="s">
        <v>71</v>
      </c>
      <c r="L1596" t="s">
        <v>72</v>
      </c>
      <c r="M1596" t="s">
        <v>105</v>
      </c>
      <c r="N1596" t="s">
        <v>72</v>
      </c>
      <c r="O1596">
        <v>10</v>
      </c>
      <c r="P1596">
        <v>2</v>
      </c>
      <c r="Q1596">
        <v>10</v>
      </c>
      <c r="R1596">
        <v>2</v>
      </c>
      <c r="S1596">
        <v>0</v>
      </c>
      <c r="T1596">
        <v>2</v>
      </c>
      <c r="Z1596" t="s">
        <v>73</v>
      </c>
      <c r="AA1596" t="s">
        <v>74</v>
      </c>
      <c r="AB1596">
        <v>25</v>
      </c>
      <c r="AC1596">
        <v>2</v>
      </c>
      <c r="AD1596">
        <v>27</v>
      </c>
      <c r="AE1596">
        <v>9</v>
      </c>
      <c r="AF1596">
        <v>0</v>
      </c>
      <c r="AG1596">
        <v>9</v>
      </c>
      <c r="AM1596">
        <v>10</v>
      </c>
      <c r="AN1596">
        <v>2</v>
      </c>
      <c r="AO1596">
        <v>25</v>
      </c>
      <c r="AP1596">
        <v>2</v>
      </c>
      <c r="AQ1596">
        <v>8</v>
      </c>
      <c r="AR1596">
        <v>2.8</v>
      </c>
      <c r="AX1596" t="s">
        <v>73</v>
      </c>
      <c r="AY1596" t="s">
        <v>74</v>
      </c>
      <c r="AZ1596" t="s">
        <v>76</v>
      </c>
      <c r="BA1596" t="s">
        <v>110</v>
      </c>
      <c r="BB1596" t="s">
        <v>98</v>
      </c>
      <c r="BC1596" t="s">
        <v>154</v>
      </c>
      <c r="BD1596" t="s">
        <v>80</v>
      </c>
      <c r="BE1596" t="s">
        <v>111</v>
      </c>
      <c r="BF1596">
        <v>5</v>
      </c>
      <c r="BG1596">
        <v>1</v>
      </c>
      <c r="BH1596">
        <v>0</v>
      </c>
      <c r="BI1596" t="s">
        <v>82</v>
      </c>
      <c r="BJ1596" t="s">
        <v>82</v>
      </c>
    </row>
    <row r="1597" spans="1:62" x14ac:dyDescent="0.25">
      <c r="A1597">
        <v>1596</v>
      </c>
      <c r="B1597" t="s">
        <v>116</v>
      </c>
      <c r="C1597" t="s">
        <v>63</v>
      </c>
      <c r="D1597" t="s">
        <v>162</v>
      </c>
      <c r="E1597" t="s">
        <v>65</v>
      </c>
      <c r="F1597" t="s">
        <v>145</v>
      </c>
      <c r="G1597" t="s">
        <v>68</v>
      </c>
      <c r="H1597" t="s">
        <v>67</v>
      </c>
      <c r="I1597" t="s">
        <v>69</v>
      </c>
      <c r="J1597" t="s">
        <v>97</v>
      </c>
      <c r="K1597" t="s">
        <v>71</v>
      </c>
      <c r="L1597" t="s">
        <v>71</v>
      </c>
      <c r="M1597" t="s">
        <v>69</v>
      </c>
      <c r="N1597" t="s">
        <v>105</v>
      </c>
      <c r="O1597">
        <v>3</v>
      </c>
      <c r="R1597">
        <v>0</v>
      </c>
      <c r="S1597">
        <v>300</v>
      </c>
      <c r="T1597">
        <v>0.3</v>
      </c>
      <c r="U1597">
        <v>8</v>
      </c>
      <c r="V1597">
        <v>6</v>
      </c>
      <c r="W1597">
        <v>10</v>
      </c>
      <c r="X1597">
        <v>2</v>
      </c>
      <c r="Y1597">
        <v>0</v>
      </c>
      <c r="Z1597" t="s">
        <v>73</v>
      </c>
      <c r="AA1597" t="s">
        <v>75</v>
      </c>
      <c r="AB1597">
        <v>40</v>
      </c>
      <c r="AC1597">
        <v>4</v>
      </c>
      <c r="AD1597">
        <v>40</v>
      </c>
      <c r="AE1597">
        <v>12</v>
      </c>
      <c r="AF1597">
        <v>0</v>
      </c>
      <c r="AG1597">
        <v>12</v>
      </c>
      <c r="AH1597">
        <v>40</v>
      </c>
      <c r="AI1597">
        <v>4</v>
      </c>
      <c r="AJ1597">
        <v>40</v>
      </c>
      <c r="AK1597">
        <v>15</v>
      </c>
      <c r="AL1597">
        <v>0</v>
      </c>
      <c r="AM1597">
        <v>6</v>
      </c>
      <c r="AP1597">
        <v>0</v>
      </c>
      <c r="AQ1597">
        <v>400</v>
      </c>
      <c r="AR1597">
        <v>0.4</v>
      </c>
      <c r="AS1597">
        <v>10</v>
      </c>
      <c r="AT1597">
        <v>10</v>
      </c>
      <c r="AU1597">
        <v>1</v>
      </c>
      <c r="AV1597">
        <v>2</v>
      </c>
      <c r="AW1597">
        <v>0</v>
      </c>
      <c r="AX1597" t="s">
        <v>73</v>
      </c>
      <c r="AY1597" t="s">
        <v>88</v>
      </c>
      <c r="AZ1597" t="s">
        <v>76</v>
      </c>
      <c r="BA1597" t="s">
        <v>77</v>
      </c>
      <c r="BB1597" t="s">
        <v>98</v>
      </c>
      <c r="BC1597" t="s">
        <v>139</v>
      </c>
      <c r="BD1597" t="s">
        <v>80</v>
      </c>
      <c r="BE1597" t="s">
        <v>146</v>
      </c>
      <c r="BF1597">
        <v>4</v>
      </c>
      <c r="BG1597">
        <v>1</v>
      </c>
      <c r="BH1597">
        <v>0</v>
      </c>
      <c r="BI1597" t="s">
        <v>82</v>
      </c>
      <c r="BJ1597" t="s">
        <v>83</v>
      </c>
    </row>
    <row r="1598" spans="1:62" x14ac:dyDescent="0.25">
      <c r="A1598">
        <v>1597</v>
      </c>
      <c r="B1598" t="s">
        <v>199</v>
      </c>
      <c r="C1598" t="s">
        <v>84</v>
      </c>
      <c r="D1598" t="s">
        <v>157</v>
      </c>
      <c r="E1598" t="s">
        <v>65</v>
      </c>
      <c r="F1598" t="s">
        <v>158</v>
      </c>
      <c r="G1598" t="s">
        <v>67</v>
      </c>
      <c r="H1598" t="s">
        <v>94</v>
      </c>
      <c r="I1598" t="s">
        <v>70</v>
      </c>
      <c r="J1598" t="s">
        <v>72</v>
      </c>
      <c r="K1598" t="s">
        <v>71</v>
      </c>
      <c r="L1598" t="s">
        <v>72</v>
      </c>
      <c r="M1598" t="s">
        <v>70</v>
      </c>
      <c r="N1598" t="s">
        <v>72</v>
      </c>
      <c r="O1598">
        <v>20</v>
      </c>
      <c r="P1598">
        <v>4</v>
      </c>
      <c r="Q1598">
        <v>10</v>
      </c>
      <c r="R1598">
        <v>5</v>
      </c>
      <c r="S1598">
        <v>660</v>
      </c>
      <c r="T1598">
        <v>5.66</v>
      </c>
      <c r="Z1598" t="s">
        <v>87</v>
      </c>
      <c r="AA1598" t="s">
        <v>88</v>
      </c>
      <c r="AB1598">
        <v>40</v>
      </c>
      <c r="AC1598">
        <v>4</v>
      </c>
      <c r="AD1598">
        <v>35</v>
      </c>
      <c r="AE1598">
        <v>35</v>
      </c>
      <c r="AF1598">
        <v>900</v>
      </c>
      <c r="AG1598">
        <v>35.9</v>
      </c>
      <c r="AM1598">
        <v>20</v>
      </c>
      <c r="AN1598">
        <v>4</v>
      </c>
      <c r="AO1598">
        <v>10</v>
      </c>
      <c r="AP1598">
        <v>4</v>
      </c>
      <c r="AQ1598">
        <v>580</v>
      </c>
      <c r="AR1598">
        <v>4.58</v>
      </c>
      <c r="AX1598" t="s">
        <v>88</v>
      </c>
      <c r="AY1598" t="s">
        <v>87</v>
      </c>
      <c r="AZ1598" t="s">
        <v>76</v>
      </c>
      <c r="BA1598" t="s">
        <v>110</v>
      </c>
      <c r="BB1598" t="s">
        <v>98</v>
      </c>
      <c r="BC1598" t="s">
        <v>103</v>
      </c>
      <c r="BD1598" t="s">
        <v>169</v>
      </c>
      <c r="BE1598" t="s">
        <v>81</v>
      </c>
      <c r="BF1598">
        <v>4</v>
      </c>
      <c r="BG1598">
        <v>0</v>
      </c>
      <c r="BH1598">
        <v>0</v>
      </c>
      <c r="BI1598" t="s">
        <v>83</v>
      </c>
      <c r="BJ1598" t="s">
        <v>83</v>
      </c>
    </row>
    <row r="1599" spans="1:62" x14ac:dyDescent="0.25">
      <c r="A1599">
        <v>1598</v>
      </c>
      <c r="B1599" t="s">
        <v>331</v>
      </c>
      <c r="C1599" t="s">
        <v>63</v>
      </c>
      <c r="D1599" t="s">
        <v>304</v>
      </c>
      <c r="E1599" t="s">
        <v>65</v>
      </c>
      <c r="F1599" t="s">
        <v>66</v>
      </c>
      <c r="G1599" t="s">
        <v>68</v>
      </c>
      <c r="H1599" t="s">
        <v>109</v>
      </c>
      <c r="I1599" t="s">
        <v>69</v>
      </c>
      <c r="J1599" t="s">
        <v>72</v>
      </c>
      <c r="K1599" t="s">
        <v>71</v>
      </c>
      <c r="L1599" t="s">
        <v>72</v>
      </c>
      <c r="M1599" t="s">
        <v>69</v>
      </c>
      <c r="N1599" t="s">
        <v>72</v>
      </c>
      <c r="O1599">
        <v>10</v>
      </c>
      <c r="R1599">
        <v>0</v>
      </c>
      <c r="S1599">
        <v>50</v>
      </c>
      <c r="T1599">
        <v>0.5</v>
      </c>
      <c r="Z1599" t="s">
        <v>88</v>
      </c>
      <c r="AA1599" t="s">
        <v>74</v>
      </c>
      <c r="AB1599">
        <v>20</v>
      </c>
      <c r="AC1599">
        <v>5</v>
      </c>
      <c r="AD1599">
        <v>30</v>
      </c>
      <c r="AE1599">
        <v>15</v>
      </c>
      <c r="AF1599">
        <v>0</v>
      </c>
      <c r="AG1599">
        <v>15</v>
      </c>
      <c r="AM1599">
        <v>10</v>
      </c>
      <c r="AP1599">
        <v>0</v>
      </c>
      <c r="AQ1599">
        <v>100</v>
      </c>
      <c r="AR1599">
        <v>0.1</v>
      </c>
      <c r="AX1599" t="s">
        <v>75</v>
      </c>
      <c r="AY1599" t="s">
        <v>74</v>
      </c>
      <c r="AZ1599" t="s">
        <v>76</v>
      </c>
      <c r="BA1599" t="s">
        <v>77</v>
      </c>
      <c r="BB1599" t="s">
        <v>89</v>
      </c>
      <c r="BC1599" t="s">
        <v>99</v>
      </c>
      <c r="BD1599" t="s">
        <v>80</v>
      </c>
      <c r="BE1599" t="s">
        <v>111</v>
      </c>
      <c r="BF1599">
        <v>4</v>
      </c>
      <c r="BG1599">
        <v>1</v>
      </c>
      <c r="BH1599">
        <v>0</v>
      </c>
      <c r="BI1599" t="s">
        <v>82</v>
      </c>
      <c r="BJ1599" t="s">
        <v>83</v>
      </c>
    </row>
    <row r="1600" spans="1:62" x14ac:dyDescent="0.25">
      <c r="A1600">
        <v>1599</v>
      </c>
      <c r="B1600" t="s">
        <v>331</v>
      </c>
      <c r="C1600" t="s">
        <v>84</v>
      </c>
      <c r="D1600" t="s">
        <v>195</v>
      </c>
      <c r="E1600" t="s">
        <v>86</v>
      </c>
      <c r="F1600" t="s">
        <v>66</v>
      </c>
      <c r="G1600" t="s">
        <v>68</v>
      </c>
      <c r="H1600" t="s">
        <v>67</v>
      </c>
      <c r="I1600" t="s">
        <v>69</v>
      </c>
      <c r="J1600" t="s">
        <v>72</v>
      </c>
      <c r="K1600" t="s">
        <v>71</v>
      </c>
      <c r="L1600" t="s">
        <v>72</v>
      </c>
      <c r="M1600" t="s">
        <v>69</v>
      </c>
      <c r="N1600" t="s">
        <v>72</v>
      </c>
      <c r="O1600">
        <v>20</v>
      </c>
      <c r="R1600">
        <v>0</v>
      </c>
      <c r="S1600">
        <v>200</v>
      </c>
      <c r="T1600">
        <v>0.2</v>
      </c>
      <c r="Z1600" t="s">
        <v>124</v>
      </c>
      <c r="AA1600" t="s">
        <v>87</v>
      </c>
      <c r="AB1600">
        <v>20</v>
      </c>
      <c r="AC1600">
        <v>10</v>
      </c>
      <c r="AD1600">
        <v>45</v>
      </c>
      <c r="AE1600">
        <v>30</v>
      </c>
      <c r="AF1600">
        <v>0</v>
      </c>
      <c r="AG1600">
        <v>30</v>
      </c>
      <c r="AM1600">
        <v>20</v>
      </c>
      <c r="AP1600">
        <v>0</v>
      </c>
      <c r="AQ1600">
        <v>200</v>
      </c>
      <c r="AR1600">
        <v>0.2</v>
      </c>
      <c r="AX1600" t="s">
        <v>74</v>
      </c>
      <c r="AY1600" t="s">
        <v>124</v>
      </c>
      <c r="AZ1600" t="s">
        <v>76</v>
      </c>
      <c r="BA1600" t="s">
        <v>110</v>
      </c>
      <c r="BB1600" t="s">
        <v>89</v>
      </c>
      <c r="BC1600" t="s">
        <v>99</v>
      </c>
      <c r="BD1600" t="s">
        <v>80</v>
      </c>
      <c r="BE1600" t="s">
        <v>111</v>
      </c>
      <c r="BF1600">
        <v>4</v>
      </c>
      <c r="BG1600">
        <v>1</v>
      </c>
      <c r="BH1600">
        <v>0</v>
      </c>
      <c r="BI1600" t="s">
        <v>82</v>
      </c>
      <c r="BJ1600" t="s">
        <v>83</v>
      </c>
    </row>
    <row r="1601" spans="1:62" x14ac:dyDescent="0.25">
      <c r="A1601">
        <v>1600</v>
      </c>
      <c r="B1601" t="s">
        <v>199</v>
      </c>
      <c r="C1601" t="s">
        <v>84</v>
      </c>
      <c r="D1601" t="s">
        <v>267</v>
      </c>
      <c r="E1601" t="s">
        <v>65</v>
      </c>
      <c r="F1601" t="s">
        <v>66</v>
      </c>
      <c r="G1601" t="s">
        <v>68</v>
      </c>
      <c r="H1601" t="s">
        <v>67</v>
      </c>
      <c r="I1601" t="s">
        <v>69</v>
      </c>
      <c r="J1601" t="s">
        <v>105</v>
      </c>
      <c r="K1601" t="s">
        <v>71</v>
      </c>
      <c r="L1601" t="s">
        <v>72</v>
      </c>
      <c r="M1601" t="s">
        <v>69</v>
      </c>
      <c r="N1601" t="s">
        <v>72</v>
      </c>
      <c r="O1601">
        <v>8</v>
      </c>
      <c r="R1601">
        <v>0</v>
      </c>
      <c r="S1601">
        <v>500</v>
      </c>
      <c r="T1601">
        <v>0.5</v>
      </c>
      <c r="U1601">
        <v>10</v>
      </c>
      <c r="V1601">
        <v>3</v>
      </c>
      <c r="W1601">
        <v>10</v>
      </c>
      <c r="X1601">
        <v>2</v>
      </c>
      <c r="Y1601">
        <v>0</v>
      </c>
      <c r="Z1601" t="s">
        <v>73</v>
      </c>
      <c r="AA1601" t="s">
        <v>74</v>
      </c>
      <c r="AB1601">
        <v>20</v>
      </c>
      <c r="AC1601">
        <v>3</v>
      </c>
      <c r="AD1601">
        <v>27</v>
      </c>
      <c r="AE1601">
        <v>9</v>
      </c>
      <c r="AF1601">
        <v>0</v>
      </c>
      <c r="AG1601">
        <v>9</v>
      </c>
      <c r="AM1601">
        <v>5</v>
      </c>
      <c r="AP1601">
        <v>0</v>
      </c>
      <c r="AQ1601">
        <v>500</v>
      </c>
      <c r="AR1601">
        <v>0.5</v>
      </c>
      <c r="AX1601" t="s">
        <v>73</v>
      </c>
      <c r="AY1601" t="s">
        <v>74</v>
      </c>
      <c r="AZ1601" t="s">
        <v>76</v>
      </c>
      <c r="BA1601" t="s">
        <v>110</v>
      </c>
      <c r="BB1601" t="s">
        <v>98</v>
      </c>
      <c r="BC1601" t="s">
        <v>128</v>
      </c>
      <c r="BD1601" t="s">
        <v>80</v>
      </c>
      <c r="BE1601" t="s">
        <v>81</v>
      </c>
      <c r="BF1601">
        <v>5</v>
      </c>
      <c r="BG1601">
        <v>0</v>
      </c>
      <c r="BH1601">
        <v>0</v>
      </c>
      <c r="BI1601" t="s">
        <v>82</v>
      </c>
      <c r="BJ1601" t="s">
        <v>83</v>
      </c>
    </row>
    <row r="1602" spans="1:62" x14ac:dyDescent="0.25">
      <c r="A1602">
        <v>1601</v>
      </c>
      <c r="B1602" t="s">
        <v>331</v>
      </c>
      <c r="C1602" t="s">
        <v>63</v>
      </c>
      <c r="D1602" t="s">
        <v>349</v>
      </c>
      <c r="E1602" t="s">
        <v>86</v>
      </c>
      <c r="F1602" t="s">
        <v>66</v>
      </c>
      <c r="G1602" t="s">
        <v>68</v>
      </c>
      <c r="H1602" t="s">
        <v>67</v>
      </c>
      <c r="I1602" t="s">
        <v>69</v>
      </c>
      <c r="J1602" t="s">
        <v>72</v>
      </c>
      <c r="K1602" t="s">
        <v>71</v>
      </c>
      <c r="L1602" t="s">
        <v>72</v>
      </c>
      <c r="M1602" t="s">
        <v>69</v>
      </c>
      <c r="N1602" t="s">
        <v>72</v>
      </c>
      <c r="O1602">
        <v>20</v>
      </c>
      <c r="R1602">
        <v>0</v>
      </c>
      <c r="S1602">
        <v>600</v>
      </c>
      <c r="T1602">
        <v>0.6</v>
      </c>
      <c r="Z1602" t="s">
        <v>88</v>
      </c>
      <c r="AA1602" t="s">
        <v>74</v>
      </c>
      <c r="AB1602">
        <v>45</v>
      </c>
      <c r="AC1602">
        <v>10</v>
      </c>
      <c r="AD1602">
        <v>60</v>
      </c>
      <c r="AE1602">
        <v>60</v>
      </c>
      <c r="AF1602">
        <v>0</v>
      </c>
      <c r="AG1602">
        <v>60</v>
      </c>
      <c r="AM1602">
        <v>10</v>
      </c>
      <c r="AP1602">
        <v>0</v>
      </c>
      <c r="AQ1602">
        <v>200</v>
      </c>
      <c r="AR1602">
        <v>0.2</v>
      </c>
      <c r="AX1602" t="s">
        <v>73</v>
      </c>
      <c r="AY1602" t="s">
        <v>87</v>
      </c>
      <c r="AZ1602" t="s">
        <v>76</v>
      </c>
      <c r="BA1602" t="s">
        <v>110</v>
      </c>
      <c r="BB1602" t="s">
        <v>98</v>
      </c>
      <c r="BC1602" t="s">
        <v>99</v>
      </c>
      <c r="BD1602" t="s">
        <v>80</v>
      </c>
      <c r="BE1602" t="s">
        <v>111</v>
      </c>
      <c r="BF1602">
        <v>5</v>
      </c>
      <c r="BG1602">
        <v>1</v>
      </c>
      <c r="BH1602">
        <v>1</v>
      </c>
      <c r="BI1602" t="s">
        <v>82</v>
      </c>
      <c r="BJ1602" t="s">
        <v>82</v>
      </c>
    </row>
    <row r="1603" spans="1:62" x14ac:dyDescent="0.25">
      <c r="A1603">
        <v>1602</v>
      </c>
      <c r="B1603" t="s">
        <v>199</v>
      </c>
      <c r="C1603" t="s">
        <v>84</v>
      </c>
      <c r="D1603" t="s">
        <v>274</v>
      </c>
      <c r="E1603" t="s">
        <v>86</v>
      </c>
      <c r="F1603" t="s">
        <v>66</v>
      </c>
      <c r="G1603" t="s">
        <v>68</v>
      </c>
      <c r="H1603" t="s">
        <v>109</v>
      </c>
      <c r="I1603" t="s">
        <v>105</v>
      </c>
      <c r="J1603" t="s">
        <v>72</v>
      </c>
      <c r="K1603" t="s">
        <v>71</v>
      </c>
      <c r="L1603" t="s">
        <v>72</v>
      </c>
      <c r="M1603" t="s">
        <v>69</v>
      </c>
      <c r="N1603" t="s">
        <v>72</v>
      </c>
      <c r="O1603">
        <v>9</v>
      </c>
      <c r="P1603">
        <v>2</v>
      </c>
      <c r="Q1603">
        <v>10</v>
      </c>
      <c r="R1603">
        <v>2</v>
      </c>
      <c r="S1603">
        <v>0</v>
      </c>
      <c r="T1603">
        <v>2</v>
      </c>
      <c r="Z1603" t="s">
        <v>75</v>
      </c>
      <c r="AA1603" t="s">
        <v>88</v>
      </c>
      <c r="AB1603">
        <v>40</v>
      </c>
      <c r="AC1603">
        <v>4</v>
      </c>
      <c r="AD1603">
        <v>27</v>
      </c>
      <c r="AE1603">
        <v>10</v>
      </c>
      <c r="AF1603">
        <v>0</v>
      </c>
      <c r="AG1603">
        <v>10</v>
      </c>
      <c r="AM1603">
        <v>10</v>
      </c>
      <c r="AP1603">
        <v>2</v>
      </c>
      <c r="AQ1603">
        <v>0</v>
      </c>
      <c r="AR1603">
        <v>2</v>
      </c>
      <c r="AX1603" t="s">
        <v>75</v>
      </c>
      <c r="AY1603" t="s">
        <v>87</v>
      </c>
      <c r="AZ1603" t="s">
        <v>76</v>
      </c>
      <c r="BA1603" t="s">
        <v>77</v>
      </c>
      <c r="BB1603" t="s">
        <v>78</v>
      </c>
      <c r="BC1603" t="s">
        <v>90</v>
      </c>
      <c r="BD1603" t="s">
        <v>80</v>
      </c>
      <c r="BE1603" t="s">
        <v>111</v>
      </c>
      <c r="BF1603">
        <v>4</v>
      </c>
      <c r="BG1603">
        <v>0</v>
      </c>
      <c r="BH1603">
        <v>0</v>
      </c>
      <c r="BI1603" t="s">
        <v>82</v>
      </c>
      <c r="BJ1603" t="s">
        <v>83</v>
      </c>
    </row>
    <row r="1604" spans="1:62" x14ac:dyDescent="0.25">
      <c r="A1604">
        <v>1603</v>
      </c>
      <c r="B1604" t="s">
        <v>199</v>
      </c>
      <c r="C1604" t="s">
        <v>84</v>
      </c>
      <c r="D1604" t="s">
        <v>92</v>
      </c>
      <c r="E1604" t="s">
        <v>86</v>
      </c>
      <c r="F1604" t="s">
        <v>158</v>
      </c>
      <c r="G1604" t="s">
        <v>67</v>
      </c>
      <c r="H1604" t="s">
        <v>68</v>
      </c>
      <c r="I1604" t="s">
        <v>70</v>
      </c>
      <c r="J1604" t="s">
        <v>72</v>
      </c>
      <c r="K1604" t="s">
        <v>71</v>
      </c>
      <c r="L1604" t="s">
        <v>72</v>
      </c>
      <c r="M1604" t="s">
        <v>70</v>
      </c>
      <c r="N1604" t="s">
        <v>72</v>
      </c>
      <c r="O1604">
        <v>25</v>
      </c>
      <c r="P1604">
        <v>4</v>
      </c>
      <c r="Q1604">
        <v>10</v>
      </c>
      <c r="R1604">
        <v>5</v>
      </c>
      <c r="S1604">
        <v>600</v>
      </c>
      <c r="T1604">
        <v>5.6</v>
      </c>
      <c r="Z1604" t="s">
        <v>75</v>
      </c>
      <c r="AA1604" t="s">
        <v>88</v>
      </c>
      <c r="AB1604">
        <v>40</v>
      </c>
      <c r="AC1604">
        <v>4</v>
      </c>
      <c r="AD1604">
        <v>50</v>
      </c>
      <c r="AE1604">
        <v>40</v>
      </c>
      <c r="AF1604">
        <v>900</v>
      </c>
      <c r="AG1604">
        <v>40.9</v>
      </c>
      <c r="AM1604">
        <v>20</v>
      </c>
      <c r="AN1604">
        <v>4</v>
      </c>
      <c r="AO1604">
        <v>10</v>
      </c>
      <c r="AP1604">
        <v>5</v>
      </c>
      <c r="AQ1604">
        <v>600</v>
      </c>
      <c r="AR1604">
        <v>5.6</v>
      </c>
      <c r="AX1604" t="s">
        <v>75</v>
      </c>
      <c r="AY1604" t="s">
        <v>88</v>
      </c>
      <c r="AZ1604" t="s">
        <v>76</v>
      </c>
      <c r="BA1604" t="s">
        <v>77</v>
      </c>
      <c r="BB1604" t="s">
        <v>98</v>
      </c>
      <c r="BC1604" t="s">
        <v>90</v>
      </c>
      <c r="BD1604" t="s">
        <v>91</v>
      </c>
      <c r="BE1604" t="s">
        <v>81</v>
      </c>
      <c r="BF1604">
        <v>4</v>
      </c>
      <c r="BG1604">
        <v>1</v>
      </c>
      <c r="BH1604">
        <v>0</v>
      </c>
      <c r="BI1604" t="s">
        <v>82</v>
      </c>
      <c r="BJ1604" t="s">
        <v>83</v>
      </c>
    </row>
    <row r="1605" spans="1:62" x14ac:dyDescent="0.25">
      <c r="A1605">
        <v>1604</v>
      </c>
      <c r="B1605" t="s">
        <v>331</v>
      </c>
      <c r="C1605" t="s">
        <v>84</v>
      </c>
      <c r="D1605" t="s">
        <v>237</v>
      </c>
      <c r="E1605" t="s">
        <v>65</v>
      </c>
      <c r="F1605" t="s">
        <v>66</v>
      </c>
      <c r="G1605" t="s">
        <v>68</v>
      </c>
      <c r="H1605" t="s">
        <v>67</v>
      </c>
      <c r="I1605" t="s">
        <v>69</v>
      </c>
      <c r="J1605" t="s">
        <v>72</v>
      </c>
      <c r="K1605" t="s">
        <v>71</v>
      </c>
      <c r="L1605" t="s">
        <v>72</v>
      </c>
      <c r="M1605" t="s">
        <v>69</v>
      </c>
      <c r="N1605" t="s">
        <v>72</v>
      </c>
      <c r="O1605">
        <v>20</v>
      </c>
      <c r="R1605">
        <v>0</v>
      </c>
      <c r="S1605">
        <v>350</v>
      </c>
      <c r="T1605">
        <v>0.35</v>
      </c>
      <c r="Z1605" t="s">
        <v>87</v>
      </c>
      <c r="AA1605" t="s">
        <v>75</v>
      </c>
      <c r="AB1605">
        <v>300</v>
      </c>
      <c r="AC1605">
        <v>5</v>
      </c>
      <c r="AD1605">
        <v>50</v>
      </c>
      <c r="AE1605">
        <v>25</v>
      </c>
      <c r="AF1605">
        <v>0</v>
      </c>
      <c r="AG1605">
        <v>25</v>
      </c>
      <c r="AM1605">
        <v>10</v>
      </c>
      <c r="AP1605">
        <v>0</v>
      </c>
      <c r="AQ1605">
        <v>300</v>
      </c>
      <c r="AR1605">
        <v>0.3</v>
      </c>
      <c r="AX1605" t="s">
        <v>74</v>
      </c>
      <c r="AY1605" t="s">
        <v>124</v>
      </c>
      <c r="AZ1605" t="s">
        <v>76</v>
      </c>
      <c r="BA1605" t="s">
        <v>110</v>
      </c>
      <c r="BB1605" t="s">
        <v>98</v>
      </c>
      <c r="BC1605" t="s">
        <v>99</v>
      </c>
      <c r="BD1605" t="s">
        <v>80</v>
      </c>
      <c r="BE1605" t="s">
        <v>111</v>
      </c>
      <c r="BF1605">
        <v>4</v>
      </c>
      <c r="BG1605">
        <v>1</v>
      </c>
      <c r="BH1605">
        <v>0</v>
      </c>
      <c r="BI1605" t="s">
        <v>82</v>
      </c>
      <c r="BJ1605" t="s">
        <v>83</v>
      </c>
    </row>
    <row r="1606" spans="1:62" x14ac:dyDescent="0.25">
      <c r="A1606">
        <v>1605</v>
      </c>
      <c r="B1606" t="s">
        <v>199</v>
      </c>
      <c r="C1606" t="s">
        <v>63</v>
      </c>
      <c r="D1606" t="s">
        <v>166</v>
      </c>
      <c r="E1606" t="s">
        <v>86</v>
      </c>
      <c r="F1606" t="s">
        <v>66</v>
      </c>
      <c r="G1606" t="s">
        <v>68</v>
      </c>
      <c r="H1606" t="s">
        <v>67</v>
      </c>
      <c r="I1606" t="s">
        <v>69</v>
      </c>
      <c r="J1606" t="s">
        <v>72</v>
      </c>
      <c r="K1606" t="s">
        <v>71</v>
      </c>
      <c r="L1606" t="s">
        <v>72</v>
      </c>
      <c r="M1606" t="s">
        <v>69</v>
      </c>
      <c r="N1606" t="s">
        <v>72</v>
      </c>
      <c r="O1606">
        <v>10</v>
      </c>
      <c r="R1606">
        <v>0</v>
      </c>
      <c r="S1606">
        <v>500</v>
      </c>
      <c r="T1606">
        <v>0.5</v>
      </c>
      <c r="Z1606" t="s">
        <v>73</v>
      </c>
      <c r="AA1606" t="s">
        <v>75</v>
      </c>
      <c r="AB1606">
        <v>40</v>
      </c>
      <c r="AC1606">
        <v>3</v>
      </c>
      <c r="AD1606">
        <v>40</v>
      </c>
      <c r="AE1606">
        <v>10</v>
      </c>
      <c r="AF1606">
        <v>0</v>
      </c>
      <c r="AG1606">
        <v>10</v>
      </c>
      <c r="AM1606">
        <v>10</v>
      </c>
      <c r="AP1606">
        <v>0</v>
      </c>
      <c r="AQ1606">
        <v>700</v>
      </c>
      <c r="AR1606">
        <v>0.7</v>
      </c>
      <c r="AX1606" t="s">
        <v>75</v>
      </c>
      <c r="AY1606" t="s">
        <v>73</v>
      </c>
      <c r="AZ1606" t="s">
        <v>76</v>
      </c>
      <c r="BA1606" t="s">
        <v>110</v>
      </c>
      <c r="BB1606" t="s">
        <v>155</v>
      </c>
      <c r="BC1606" t="s">
        <v>90</v>
      </c>
      <c r="BD1606" t="s">
        <v>80</v>
      </c>
      <c r="BE1606" t="s">
        <v>111</v>
      </c>
      <c r="BF1606">
        <v>4</v>
      </c>
      <c r="BG1606">
        <v>1</v>
      </c>
      <c r="BH1606">
        <v>0</v>
      </c>
      <c r="BI1606" t="s">
        <v>83</v>
      </c>
      <c r="BJ1606" t="s">
        <v>83</v>
      </c>
    </row>
    <row r="1607" spans="1:62" x14ac:dyDescent="0.25">
      <c r="A1607">
        <v>1606</v>
      </c>
      <c r="B1607" t="s">
        <v>199</v>
      </c>
      <c r="C1607" t="s">
        <v>84</v>
      </c>
      <c r="D1607" t="s">
        <v>162</v>
      </c>
      <c r="E1607" t="s">
        <v>65</v>
      </c>
      <c r="F1607" t="s">
        <v>66</v>
      </c>
      <c r="G1607" t="s">
        <v>68</v>
      </c>
      <c r="H1607" t="s">
        <v>67</v>
      </c>
      <c r="I1607" t="s">
        <v>69</v>
      </c>
      <c r="J1607" t="s">
        <v>105</v>
      </c>
      <c r="K1607" t="s">
        <v>71</v>
      </c>
      <c r="L1607" t="s">
        <v>72</v>
      </c>
      <c r="M1607" t="s">
        <v>105</v>
      </c>
      <c r="N1607" t="s">
        <v>72</v>
      </c>
      <c r="O1607">
        <v>5</v>
      </c>
      <c r="R1607">
        <v>0</v>
      </c>
      <c r="S1607">
        <v>100</v>
      </c>
      <c r="T1607">
        <v>0.1</v>
      </c>
      <c r="U1607">
        <v>10</v>
      </c>
      <c r="V1607">
        <v>3</v>
      </c>
      <c r="W1607">
        <v>10</v>
      </c>
      <c r="X1607">
        <v>1</v>
      </c>
      <c r="Y1607">
        <v>5</v>
      </c>
      <c r="Z1607" t="s">
        <v>73</v>
      </c>
      <c r="AA1607" t="s">
        <v>74</v>
      </c>
      <c r="AB1607">
        <v>30</v>
      </c>
      <c r="AC1607">
        <v>3</v>
      </c>
      <c r="AD1607">
        <v>27</v>
      </c>
      <c r="AE1607">
        <v>11</v>
      </c>
      <c r="AF1607">
        <v>0</v>
      </c>
      <c r="AG1607">
        <v>11</v>
      </c>
      <c r="AM1607">
        <v>10</v>
      </c>
      <c r="AN1607">
        <v>2</v>
      </c>
      <c r="AO1607">
        <v>10</v>
      </c>
      <c r="AP1607">
        <v>2</v>
      </c>
      <c r="AQ1607">
        <v>0</v>
      </c>
      <c r="AR1607">
        <v>2</v>
      </c>
      <c r="AX1607" t="s">
        <v>73</v>
      </c>
      <c r="AY1607" t="s">
        <v>74</v>
      </c>
      <c r="AZ1607" t="s">
        <v>76</v>
      </c>
      <c r="BA1607" t="s">
        <v>77</v>
      </c>
      <c r="BB1607" t="s">
        <v>98</v>
      </c>
      <c r="BC1607" t="s">
        <v>90</v>
      </c>
      <c r="BD1607" t="s">
        <v>80</v>
      </c>
      <c r="BE1607" t="s">
        <v>81</v>
      </c>
      <c r="BF1607">
        <v>5</v>
      </c>
      <c r="BG1607">
        <v>0</v>
      </c>
      <c r="BH1607">
        <v>0</v>
      </c>
      <c r="BI1607" t="s">
        <v>82</v>
      </c>
      <c r="BJ1607" t="s">
        <v>83</v>
      </c>
    </row>
    <row r="1608" spans="1:62" x14ac:dyDescent="0.25">
      <c r="A1608">
        <v>1607</v>
      </c>
      <c r="B1608" t="s">
        <v>199</v>
      </c>
      <c r="C1608" t="s">
        <v>84</v>
      </c>
      <c r="D1608" t="s">
        <v>62</v>
      </c>
      <c r="E1608" t="s">
        <v>65</v>
      </c>
      <c r="F1608" t="s">
        <v>224</v>
      </c>
      <c r="G1608" t="s">
        <v>68</v>
      </c>
      <c r="H1608" t="s">
        <v>67</v>
      </c>
      <c r="I1608" t="s">
        <v>70</v>
      </c>
      <c r="J1608" t="s">
        <v>72</v>
      </c>
      <c r="K1608" t="s">
        <v>71</v>
      </c>
      <c r="L1608" t="s">
        <v>72</v>
      </c>
      <c r="M1608" t="s">
        <v>70</v>
      </c>
      <c r="N1608" t="s">
        <v>72</v>
      </c>
      <c r="O1608">
        <v>20</v>
      </c>
      <c r="P1608">
        <v>4</v>
      </c>
      <c r="Q1608">
        <v>10</v>
      </c>
      <c r="R1608">
        <v>5</v>
      </c>
      <c r="S1608">
        <v>500</v>
      </c>
      <c r="T1608">
        <v>5.5</v>
      </c>
      <c r="Z1608" t="s">
        <v>88</v>
      </c>
      <c r="AA1608" t="s">
        <v>87</v>
      </c>
      <c r="AB1608">
        <v>40</v>
      </c>
      <c r="AC1608">
        <v>4</v>
      </c>
      <c r="AD1608">
        <v>35</v>
      </c>
      <c r="AE1608">
        <v>30</v>
      </c>
      <c r="AF1608">
        <v>900</v>
      </c>
      <c r="AG1608">
        <v>30.9</v>
      </c>
      <c r="AM1608">
        <v>20</v>
      </c>
      <c r="AN1608">
        <v>4</v>
      </c>
      <c r="AO1608">
        <v>10</v>
      </c>
      <c r="AP1608">
        <v>5</v>
      </c>
      <c r="AQ1608">
        <v>600</v>
      </c>
      <c r="AR1608">
        <v>5.6</v>
      </c>
      <c r="AX1608" t="s">
        <v>87</v>
      </c>
      <c r="AY1608" t="s">
        <v>74</v>
      </c>
      <c r="AZ1608" t="s">
        <v>149</v>
      </c>
      <c r="BA1608" t="s">
        <v>110</v>
      </c>
      <c r="BB1608" t="s">
        <v>98</v>
      </c>
      <c r="BC1608" t="s">
        <v>103</v>
      </c>
      <c r="BD1608" t="s">
        <v>169</v>
      </c>
      <c r="BE1608" t="s">
        <v>81</v>
      </c>
      <c r="BF1608">
        <v>4</v>
      </c>
      <c r="BG1608">
        <v>0</v>
      </c>
      <c r="BH1608">
        <v>0</v>
      </c>
      <c r="BI1608" t="s">
        <v>82</v>
      </c>
      <c r="BJ1608" t="s">
        <v>83</v>
      </c>
    </row>
    <row r="1609" spans="1:62" x14ac:dyDescent="0.25">
      <c r="A1609">
        <v>1608</v>
      </c>
      <c r="B1609" t="s">
        <v>184</v>
      </c>
      <c r="C1609" t="s">
        <v>84</v>
      </c>
      <c r="D1609" t="s">
        <v>278</v>
      </c>
      <c r="E1609" t="s">
        <v>86</v>
      </c>
      <c r="F1609" t="s">
        <v>93</v>
      </c>
      <c r="G1609" t="s">
        <v>68</v>
      </c>
      <c r="H1609" t="s">
        <v>67</v>
      </c>
      <c r="I1609" t="s">
        <v>69</v>
      </c>
      <c r="J1609" t="s">
        <v>72</v>
      </c>
      <c r="K1609" t="s">
        <v>71</v>
      </c>
      <c r="L1609" t="s">
        <v>72</v>
      </c>
      <c r="M1609" t="s">
        <v>69</v>
      </c>
      <c r="N1609" t="s">
        <v>72</v>
      </c>
      <c r="O1609">
        <v>10</v>
      </c>
      <c r="R1609">
        <v>0</v>
      </c>
      <c r="S1609">
        <v>800</v>
      </c>
      <c r="T1609">
        <v>0.8</v>
      </c>
      <c r="Z1609" t="s">
        <v>87</v>
      </c>
      <c r="AA1609" t="s">
        <v>75</v>
      </c>
      <c r="AB1609">
        <v>60</v>
      </c>
      <c r="AC1609">
        <v>2</v>
      </c>
      <c r="AD1609">
        <v>55</v>
      </c>
      <c r="AE1609">
        <v>65</v>
      </c>
      <c r="AF1609">
        <v>0</v>
      </c>
      <c r="AG1609">
        <v>65</v>
      </c>
      <c r="AM1609">
        <v>10</v>
      </c>
      <c r="AP1609">
        <v>0</v>
      </c>
      <c r="AQ1609">
        <v>800</v>
      </c>
      <c r="AR1609">
        <v>0.8</v>
      </c>
      <c r="AX1609" t="s">
        <v>75</v>
      </c>
      <c r="AY1609" t="s">
        <v>74</v>
      </c>
      <c r="AZ1609" t="s">
        <v>76</v>
      </c>
      <c r="BA1609" t="s">
        <v>77</v>
      </c>
      <c r="BB1609" t="s">
        <v>89</v>
      </c>
      <c r="BC1609" t="s">
        <v>90</v>
      </c>
      <c r="BD1609" t="s">
        <v>80</v>
      </c>
      <c r="BE1609" t="s">
        <v>111</v>
      </c>
      <c r="BF1609">
        <v>5</v>
      </c>
      <c r="BG1609">
        <v>1</v>
      </c>
      <c r="BH1609">
        <v>0</v>
      </c>
      <c r="BI1609" t="s">
        <v>82</v>
      </c>
      <c r="BJ1609" t="s">
        <v>82</v>
      </c>
    </row>
    <row r="1610" spans="1:62" x14ac:dyDescent="0.25">
      <c r="A1610">
        <v>1609</v>
      </c>
      <c r="B1610" t="s">
        <v>116</v>
      </c>
      <c r="C1610" t="s">
        <v>63</v>
      </c>
      <c r="D1610" t="s">
        <v>349</v>
      </c>
      <c r="E1610" t="s">
        <v>86</v>
      </c>
      <c r="F1610" t="s">
        <v>93</v>
      </c>
      <c r="G1610" t="s">
        <v>68</v>
      </c>
      <c r="H1610" t="s">
        <v>67</v>
      </c>
      <c r="I1610" t="s">
        <v>69</v>
      </c>
      <c r="J1610" t="s">
        <v>105</v>
      </c>
      <c r="K1610" t="s">
        <v>71</v>
      </c>
      <c r="L1610" t="s">
        <v>72</v>
      </c>
      <c r="M1610" t="s">
        <v>69</v>
      </c>
      <c r="N1610" t="s">
        <v>72</v>
      </c>
      <c r="O1610">
        <v>8</v>
      </c>
      <c r="R1610">
        <v>0</v>
      </c>
      <c r="S1610">
        <v>300</v>
      </c>
      <c r="T1610">
        <v>0.3</v>
      </c>
      <c r="U1610">
        <v>9</v>
      </c>
      <c r="V1610">
        <v>10</v>
      </c>
      <c r="W1610">
        <v>10</v>
      </c>
      <c r="X1610">
        <v>2</v>
      </c>
      <c r="Y1610">
        <v>500</v>
      </c>
      <c r="Z1610" t="s">
        <v>73</v>
      </c>
      <c r="AA1610" t="s">
        <v>75</v>
      </c>
      <c r="AB1610">
        <v>40</v>
      </c>
      <c r="AC1610">
        <v>2</v>
      </c>
      <c r="AD1610">
        <v>40</v>
      </c>
      <c r="AE1610">
        <v>11</v>
      </c>
      <c r="AF1610">
        <v>0</v>
      </c>
      <c r="AG1610">
        <v>11</v>
      </c>
      <c r="AM1610">
        <v>8</v>
      </c>
      <c r="AP1610">
        <v>0</v>
      </c>
      <c r="AQ1610">
        <v>300</v>
      </c>
      <c r="AR1610">
        <v>0.3</v>
      </c>
      <c r="AX1610" t="s">
        <v>73</v>
      </c>
      <c r="AY1610" t="s">
        <v>75</v>
      </c>
      <c r="AZ1610" t="s">
        <v>76</v>
      </c>
      <c r="BA1610" t="s">
        <v>110</v>
      </c>
      <c r="BB1610" t="s">
        <v>98</v>
      </c>
      <c r="BC1610" t="s">
        <v>90</v>
      </c>
      <c r="BD1610" t="s">
        <v>80</v>
      </c>
      <c r="BE1610" t="s">
        <v>111</v>
      </c>
      <c r="BF1610">
        <v>6</v>
      </c>
      <c r="BG1610">
        <v>4</v>
      </c>
      <c r="BH1610">
        <v>1</v>
      </c>
      <c r="BI1610" t="s">
        <v>82</v>
      </c>
      <c r="BJ1610" t="s">
        <v>82</v>
      </c>
    </row>
    <row r="1611" spans="1:62" x14ac:dyDescent="0.25">
      <c r="A1611">
        <v>1610</v>
      </c>
      <c r="B1611" t="s">
        <v>331</v>
      </c>
      <c r="C1611" t="s">
        <v>63</v>
      </c>
      <c r="D1611" t="s">
        <v>237</v>
      </c>
      <c r="E1611" t="s">
        <v>86</v>
      </c>
      <c r="F1611" t="s">
        <v>66</v>
      </c>
      <c r="G1611" t="s">
        <v>68</v>
      </c>
      <c r="H1611" t="s">
        <v>67</v>
      </c>
      <c r="I1611" t="s">
        <v>69</v>
      </c>
      <c r="J1611" t="s">
        <v>105</v>
      </c>
      <c r="K1611" t="s">
        <v>71</v>
      </c>
      <c r="L1611" t="s">
        <v>72</v>
      </c>
      <c r="M1611" t="s">
        <v>69</v>
      </c>
      <c r="N1611" t="s">
        <v>72</v>
      </c>
      <c r="O1611">
        <v>10</v>
      </c>
      <c r="R1611">
        <v>0</v>
      </c>
      <c r="S1611">
        <v>50</v>
      </c>
      <c r="T1611">
        <v>0.5</v>
      </c>
      <c r="U1611">
        <v>20</v>
      </c>
      <c r="V1611">
        <v>5</v>
      </c>
      <c r="W1611">
        <v>10</v>
      </c>
      <c r="X1611">
        <v>3</v>
      </c>
      <c r="Y1611">
        <v>0</v>
      </c>
      <c r="Z1611" t="s">
        <v>88</v>
      </c>
      <c r="AA1611" t="s">
        <v>74</v>
      </c>
      <c r="AB1611">
        <v>40</v>
      </c>
      <c r="AC1611">
        <v>10</v>
      </c>
      <c r="AD1611">
        <v>50</v>
      </c>
      <c r="AE1611">
        <v>4</v>
      </c>
      <c r="AF1611">
        <v>0</v>
      </c>
      <c r="AG1611">
        <v>4</v>
      </c>
      <c r="AM1611">
        <v>10</v>
      </c>
      <c r="AP1611">
        <v>0</v>
      </c>
      <c r="AQ1611">
        <v>200</v>
      </c>
      <c r="AR1611">
        <v>0.2</v>
      </c>
      <c r="AX1611" t="s">
        <v>88</v>
      </c>
      <c r="AY1611" t="s">
        <v>75</v>
      </c>
      <c r="AZ1611" t="s">
        <v>76</v>
      </c>
      <c r="BA1611" t="s">
        <v>110</v>
      </c>
      <c r="BB1611" t="s">
        <v>89</v>
      </c>
      <c r="BC1611" t="s">
        <v>99</v>
      </c>
      <c r="BD1611" t="s">
        <v>95</v>
      </c>
      <c r="BE1611" t="s">
        <v>146</v>
      </c>
      <c r="BF1611">
        <v>4</v>
      </c>
      <c r="BG1611">
        <v>1</v>
      </c>
      <c r="BH1611">
        <v>0</v>
      </c>
      <c r="BI1611" t="s">
        <v>82</v>
      </c>
      <c r="BJ1611" t="s">
        <v>83</v>
      </c>
    </row>
    <row r="1612" spans="1:62" x14ac:dyDescent="0.25">
      <c r="A1612">
        <v>1611</v>
      </c>
      <c r="B1612" t="s">
        <v>184</v>
      </c>
      <c r="C1612" t="s">
        <v>84</v>
      </c>
      <c r="D1612" t="s">
        <v>114</v>
      </c>
      <c r="E1612" t="s">
        <v>65</v>
      </c>
      <c r="F1612" t="s">
        <v>93</v>
      </c>
      <c r="G1612" t="s">
        <v>68</v>
      </c>
      <c r="H1612" t="s">
        <v>67</v>
      </c>
      <c r="I1612" t="s">
        <v>69</v>
      </c>
      <c r="J1612" t="s">
        <v>105</v>
      </c>
      <c r="K1612" t="s">
        <v>71</v>
      </c>
      <c r="L1612" t="s">
        <v>72</v>
      </c>
      <c r="M1612" t="s">
        <v>69</v>
      </c>
      <c r="N1612" t="s">
        <v>72</v>
      </c>
      <c r="O1612">
        <v>15</v>
      </c>
      <c r="R1612">
        <v>1</v>
      </c>
      <c r="S1612">
        <v>0</v>
      </c>
      <c r="T1612">
        <v>1</v>
      </c>
      <c r="U1612">
        <v>15</v>
      </c>
      <c r="V1612">
        <v>6</v>
      </c>
      <c r="W1612">
        <v>20</v>
      </c>
      <c r="X1612">
        <v>3</v>
      </c>
      <c r="Y1612">
        <v>0</v>
      </c>
      <c r="Z1612" t="s">
        <v>88</v>
      </c>
      <c r="AA1612" t="s">
        <v>75</v>
      </c>
      <c r="AB1612">
        <v>30</v>
      </c>
      <c r="AC1612">
        <v>6</v>
      </c>
      <c r="AD1612">
        <v>30</v>
      </c>
      <c r="AE1612">
        <v>20</v>
      </c>
      <c r="AF1612">
        <v>0</v>
      </c>
      <c r="AG1612">
        <v>20</v>
      </c>
      <c r="AM1612">
        <v>15</v>
      </c>
      <c r="AP1612">
        <v>1</v>
      </c>
      <c r="AQ1612">
        <v>0</v>
      </c>
      <c r="AR1612">
        <v>1</v>
      </c>
      <c r="AX1612" t="s">
        <v>75</v>
      </c>
      <c r="AY1612" t="s">
        <v>73</v>
      </c>
      <c r="AZ1612" t="s">
        <v>76</v>
      </c>
      <c r="BA1612" t="s">
        <v>110</v>
      </c>
      <c r="BB1612" t="s">
        <v>89</v>
      </c>
      <c r="BC1612" t="s">
        <v>90</v>
      </c>
      <c r="BD1612" t="s">
        <v>95</v>
      </c>
      <c r="BE1612" t="s">
        <v>111</v>
      </c>
      <c r="BF1612">
        <v>4</v>
      </c>
      <c r="BG1612">
        <v>1</v>
      </c>
      <c r="BH1612">
        <v>0</v>
      </c>
      <c r="BI1612" t="s">
        <v>82</v>
      </c>
      <c r="BJ1612" t="s">
        <v>82</v>
      </c>
    </row>
    <row r="1613" spans="1:62" x14ac:dyDescent="0.25">
      <c r="A1613">
        <v>1612</v>
      </c>
      <c r="B1613" t="s">
        <v>199</v>
      </c>
      <c r="C1613" t="s">
        <v>63</v>
      </c>
      <c r="D1613" t="s">
        <v>114</v>
      </c>
      <c r="E1613" t="s">
        <v>132</v>
      </c>
      <c r="F1613" t="s">
        <v>158</v>
      </c>
      <c r="G1613" t="s">
        <v>68</v>
      </c>
      <c r="H1613" t="s">
        <v>109</v>
      </c>
      <c r="I1613" t="s">
        <v>69</v>
      </c>
      <c r="J1613" t="s">
        <v>72</v>
      </c>
      <c r="K1613" t="s">
        <v>71</v>
      </c>
      <c r="L1613" t="s">
        <v>72</v>
      </c>
      <c r="M1613" t="s">
        <v>69</v>
      </c>
      <c r="N1613" t="s">
        <v>72</v>
      </c>
      <c r="O1613">
        <v>10</v>
      </c>
      <c r="R1613">
        <v>0</v>
      </c>
      <c r="S1613">
        <v>400</v>
      </c>
      <c r="T1613">
        <v>0.4</v>
      </c>
      <c r="Z1613" t="s">
        <v>73</v>
      </c>
      <c r="AA1613" t="s">
        <v>75</v>
      </c>
      <c r="AB1613">
        <v>50</v>
      </c>
      <c r="AC1613">
        <v>2</v>
      </c>
      <c r="AD1613">
        <v>50</v>
      </c>
      <c r="AE1613">
        <v>15</v>
      </c>
      <c r="AF1613">
        <v>0</v>
      </c>
      <c r="AG1613">
        <v>15</v>
      </c>
      <c r="AM1613">
        <v>15</v>
      </c>
      <c r="AP1613">
        <v>1</v>
      </c>
      <c r="AQ1613">
        <v>0</v>
      </c>
      <c r="AR1613">
        <v>1</v>
      </c>
      <c r="AX1613" t="s">
        <v>73</v>
      </c>
      <c r="AY1613" t="s">
        <v>75</v>
      </c>
      <c r="AZ1613" t="s">
        <v>149</v>
      </c>
      <c r="BA1613" t="s">
        <v>110</v>
      </c>
      <c r="BB1613" t="s">
        <v>78</v>
      </c>
      <c r="BC1613" t="s">
        <v>244</v>
      </c>
      <c r="BD1613" t="s">
        <v>169</v>
      </c>
      <c r="BE1613" t="s">
        <v>81</v>
      </c>
      <c r="BF1613">
        <v>6</v>
      </c>
      <c r="BG1613">
        <v>0</v>
      </c>
      <c r="BH1613">
        <v>0</v>
      </c>
      <c r="BI1613" t="s">
        <v>83</v>
      </c>
      <c r="BJ1613" t="s">
        <v>83</v>
      </c>
    </row>
    <row r="1614" spans="1:62" x14ac:dyDescent="0.25">
      <c r="A1614">
        <v>1613</v>
      </c>
      <c r="B1614" t="s">
        <v>199</v>
      </c>
      <c r="C1614" t="s">
        <v>84</v>
      </c>
      <c r="D1614" t="s">
        <v>350</v>
      </c>
      <c r="E1614" t="s">
        <v>86</v>
      </c>
      <c r="F1614" t="s">
        <v>66</v>
      </c>
      <c r="G1614" t="s">
        <v>68</v>
      </c>
      <c r="H1614" t="s">
        <v>109</v>
      </c>
      <c r="I1614" t="s">
        <v>105</v>
      </c>
      <c r="J1614" t="s">
        <v>72</v>
      </c>
      <c r="K1614" t="s">
        <v>71</v>
      </c>
      <c r="L1614" t="s">
        <v>72</v>
      </c>
      <c r="M1614" t="s">
        <v>69</v>
      </c>
      <c r="N1614" t="s">
        <v>72</v>
      </c>
      <c r="O1614">
        <v>10</v>
      </c>
      <c r="P1614">
        <v>10</v>
      </c>
      <c r="Q1614">
        <v>10</v>
      </c>
      <c r="R1614">
        <v>2</v>
      </c>
      <c r="S1614">
        <v>0</v>
      </c>
      <c r="T1614">
        <v>2</v>
      </c>
      <c r="Z1614" t="s">
        <v>75</v>
      </c>
      <c r="AA1614" t="s">
        <v>88</v>
      </c>
      <c r="AB1614">
        <v>50</v>
      </c>
      <c r="AC1614">
        <v>4</v>
      </c>
      <c r="AD1614">
        <v>36</v>
      </c>
      <c r="AE1614">
        <v>18</v>
      </c>
      <c r="AF1614">
        <v>0</v>
      </c>
      <c r="AG1614">
        <v>18</v>
      </c>
      <c r="AM1614">
        <v>10</v>
      </c>
      <c r="AP1614">
        <v>2</v>
      </c>
      <c r="AQ1614">
        <v>0</v>
      </c>
      <c r="AR1614">
        <v>2</v>
      </c>
      <c r="AX1614" t="s">
        <v>75</v>
      </c>
      <c r="AY1614" t="s">
        <v>87</v>
      </c>
      <c r="AZ1614" t="s">
        <v>76</v>
      </c>
      <c r="BA1614" t="s">
        <v>110</v>
      </c>
      <c r="BB1614" t="s">
        <v>98</v>
      </c>
      <c r="BC1614" t="s">
        <v>99</v>
      </c>
      <c r="BD1614" t="s">
        <v>80</v>
      </c>
      <c r="BE1614" t="s">
        <v>111</v>
      </c>
      <c r="BF1614">
        <v>4</v>
      </c>
      <c r="BG1614">
        <v>0</v>
      </c>
      <c r="BH1614">
        <v>0</v>
      </c>
      <c r="BI1614" t="s">
        <v>82</v>
      </c>
      <c r="BJ1614" t="s">
        <v>83</v>
      </c>
    </row>
    <row r="1615" spans="1:62" x14ac:dyDescent="0.25">
      <c r="A1615">
        <v>1614</v>
      </c>
      <c r="B1615" t="s">
        <v>116</v>
      </c>
      <c r="C1615" t="s">
        <v>63</v>
      </c>
      <c r="D1615" t="s">
        <v>316</v>
      </c>
      <c r="E1615" t="s">
        <v>65</v>
      </c>
      <c r="F1615" t="s">
        <v>66</v>
      </c>
      <c r="G1615" t="s">
        <v>68</v>
      </c>
      <c r="H1615" t="s">
        <v>109</v>
      </c>
      <c r="I1615" t="s">
        <v>69</v>
      </c>
      <c r="J1615" t="s">
        <v>134</v>
      </c>
      <c r="K1615" t="s">
        <v>71</v>
      </c>
      <c r="L1615" t="s">
        <v>72</v>
      </c>
      <c r="M1615" t="s">
        <v>69</v>
      </c>
      <c r="N1615" t="s">
        <v>105</v>
      </c>
      <c r="O1615">
        <v>3</v>
      </c>
      <c r="R1615">
        <v>0</v>
      </c>
      <c r="S1615">
        <v>500</v>
      </c>
      <c r="T1615">
        <v>0.5</v>
      </c>
      <c r="U1615">
        <v>15</v>
      </c>
      <c r="V1615">
        <v>15</v>
      </c>
      <c r="W1615">
        <v>10</v>
      </c>
      <c r="X1615">
        <v>4</v>
      </c>
      <c r="Y1615">
        <v>0</v>
      </c>
      <c r="Z1615" t="s">
        <v>73</v>
      </c>
      <c r="AA1615" t="s">
        <v>124</v>
      </c>
      <c r="AB1615">
        <v>50</v>
      </c>
      <c r="AC1615">
        <v>3</v>
      </c>
      <c r="AD1615">
        <v>50</v>
      </c>
      <c r="AE1615">
        <v>15</v>
      </c>
      <c r="AF1615">
        <v>0</v>
      </c>
      <c r="AG1615">
        <v>15</v>
      </c>
      <c r="AM1615">
        <v>10</v>
      </c>
      <c r="AP1615">
        <v>0</v>
      </c>
      <c r="AQ1615">
        <v>500</v>
      </c>
      <c r="AR1615">
        <v>0.5</v>
      </c>
      <c r="AS1615">
        <v>8</v>
      </c>
      <c r="AT1615">
        <v>10</v>
      </c>
      <c r="AU1615">
        <v>1</v>
      </c>
      <c r="AV1615">
        <v>2</v>
      </c>
      <c r="AW1615">
        <v>0</v>
      </c>
      <c r="AX1615" t="s">
        <v>73</v>
      </c>
      <c r="AY1615" t="s">
        <v>87</v>
      </c>
      <c r="AZ1615" t="s">
        <v>76</v>
      </c>
      <c r="BA1615" t="s">
        <v>77</v>
      </c>
      <c r="BB1615" t="s">
        <v>89</v>
      </c>
      <c r="BC1615" t="s">
        <v>99</v>
      </c>
      <c r="BD1615" t="s">
        <v>80</v>
      </c>
      <c r="BE1615" t="s">
        <v>81</v>
      </c>
      <c r="BF1615">
        <v>7</v>
      </c>
      <c r="BG1615">
        <v>10</v>
      </c>
      <c r="BH1615">
        <v>1</v>
      </c>
      <c r="BI1615" t="s">
        <v>82</v>
      </c>
      <c r="BJ1615" t="s">
        <v>82</v>
      </c>
    </row>
    <row r="1616" spans="1:62" x14ac:dyDescent="0.25">
      <c r="A1616">
        <v>1615</v>
      </c>
      <c r="B1616" t="s">
        <v>199</v>
      </c>
      <c r="C1616" t="s">
        <v>84</v>
      </c>
      <c r="D1616" t="s">
        <v>189</v>
      </c>
      <c r="E1616" t="s">
        <v>65</v>
      </c>
      <c r="F1616" t="s">
        <v>158</v>
      </c>
      <c r="G1616" t="s">
        <v>68</v>
      </c>
      <c r="H1616" t="s">
        <v>67</v>
      </c>
      <c r="I1616" t="s">
        <v>70</v>
      </c>
      <c r="J1616" t="s">
        <v>72</v>
      </c>
      <c r="K1616" t="s">
        <v>71</v>
      </c>
      <c r="L1616" t="s">
        <v>72</v>
      </c>
      <c r="M1616" t="s">
        <v>70</v>
      </c>
      <c r="N1616" t="s">
        <v>72</v>
      </c>
      <c r="O1616">
        <v>20</v>
      </c>
      <c r="P1616">
        <v>4</v>
      </c>
      <c r="Q1616">
        <v>10</v>
      </c>
      <c r="R1616">
        <v>5</v>
      </c>
      <c r="S1616">
        <v>500</v>
      </c>
      <c r="T1616">
        <v>5.5</v>
      </c>
      <c r="Z1616" t="s">
        <v>74</v>
      </c>
      <c r="AA1616" t="s">
        <v>88</v>
      </c>
      <c r="AB1616">
        <v>40</v>
      </c>
      <c r="AC1616">
        <v>4</v>
      </c>
      <c r="AD1616">
        <v>30</v>
      </c>
      <c r="AE1616">
        <v>25</v>
      </c>
      <c r="AF1616">
        <v>900</v>
      </c>
      <c r="AG1616">
        <v>25.9</v>
      </c>
      <c r="AM1616">
        <v>20</v>
      </c>
      <c r="AN1616">
        <v>4</v>
      </c>
      <c r="AO1616">
        <v>10</v>
      </c>
      <c r="AP1616">
        <v>6</v>
      </c>
      <c r="AQ1616">
        <v>600</v>
      </c>
      <c r="AR1616">
        <v>6.6</v>
      </c>
      <c r="AX1616" t="s">
        <v>87</v>
      </c>
      <c r="AY1616" t="s">
        <v>88</v>
      </c>
      <c r="AZ1616" t="s">
        <v>149</v>
      </c>
      <c r="BA1616" t="s">
        <v>110</v>
      </c>
      <c r="BB1616" t="s">
        <v>98</v>
      </c>
      <c r="BC1616" t="s">
        <v>103</v>
      </c>
      <c r="BD1616" t="s">
        <v>169</v>
      </c>
      <c r="BE1616" t="s">
        <v>81</v>
      </c>
      <c r="BF1616">
        <v>3</v>
      </c>
      <c r="BG1616">
        <v>1</v>
      </c>
      <c r="BH1616">
        <v>0</v>
      </c>
      <c r="BI1616" t="s">
        <v>82</v>
      </c>
      <c r="BJ1616" t="s">
        <v>83</v>
      </c>
    </row>
    <row r="1617" spans="1:62" x14ac:dyDescent="0.25">
      <c r="A1617">
        <v>1616</v>
      </c>
      <c r="B1617" t="s">
        <v>199</v>
      </c>
      <c r="C1617" t="s">
        <v>84</v>
      </c>
      <c r="D1617" t="s">
        <v>263</v>
      </c>
      <c r="E1617" t="s">
        <v>65</v>
      </c>
      <c r="F1617" t="s">
        <v>66</v>
      </c>
      <c r="G1617" t="s">
        <v>68</v>
      </c>
      <c r="H1617" t="s">
        <v>67</v>
      </c>
      <c r="I1617" t="s">
        <v>69</v>
      </c>
      <c r="J1617" t="s">
        <v>105</v>
      </c>
      <c r="K1617" t="s">
        <v>71</v>
      </c>
      <c r="L1617" t="s">
        <v>72</v>
      </c>
      <c r="M1617" t="s">
        <v>69</v>
      </c>
      <c r="N1617" t="s">
        <v>105</v>
      </c>
      <c r="O1617">
        <v>5</v>
      </c>
      <c r="R1617">
        <v>0</v>
      </c>
      <c r="S1617">
        <v>100</v>
      </c>
      <c r="T1617">
        <v>0.1</v>
      </c>
      <c r="U1617">
        <v>10</v>
      </c>
      <c r="V1617">
        <v>2</v>
      </c>
      <c r="W1617">
        <v>10</v>
      </c>
      <c r="X1617">
        <v>1</v>
      </c>
      <c r="Y1617">
        <v>5</v>
      </c>
      <c r="Z1617" t="s">
        <v>73</v>
      </c>
      <c r="AA1617" t="s">
        <v>74</v>
      </c>
      <c r="AB1617">
        <v>20</v>
      </c>
      <c r="AC1617">
        <v>2</v>
      </c>
      <c r="AD1617">
        <v>20</v>
      </c>
      <c r="AE1617">
        <v>8</v>
      </c>
      <c r="AF1617">
        <v>0</v>
      </c>
      <c r="AG1617">
        <v>8</v>
      </c>
      <c r="AM1617">
        <v>7</v>
      </c>
      <c r="AP1617">
        <v>0</v>
      </c>
      <c r="AQ1617">
        <v>5</v>
      </c>
      <c r="AR1617">
        <v>0.5</v>
      </c>
      <c r="AS1617">
        <v>10</v>
      </c>
      <c r="AT1617">
        <v>2</v>
      </c>
      <c r="AU1617">
        <v>1</v>
      </c>
      <c r="AV1617">
        <v>2</v>
      </c>
      <c r="AW1617">
        <v>0</v>
      </c>
      <c r="AX1617" t="s">
        <v>73</v>
      </c>
      <c r="AY1617" t="s">
        <v>74</v>
      </c>
      <c r="AZ1617" t="s">
        <v>76</v>
      </c>
      <c r="BA1617" t="s">
        <v>110</v>
      </c>
      <c r="BB1617" t="s">
        <v>89</v>
      </c>
      <c r="BC1617" t="s">
        <v>154</v>
      </c>
      <c r="BD1617" t="s">
        <v>80</v>
      </c>
      <c r="BE1617" t="s">
        <v>111</v>
      </c>
      <c r="BF1617">
        <v>4</v>
      </c>
      <c r="BG1617">
        <v>0</v>
      </c>
      <c r="BH1617">
        <v>0</v>
      </c>
      <c r="BI1617" t="s">
        <v>82</v>
      </c>
      <c r="BJ1617" t="s">
        <v>83</v>
      </c>
    </row>
    <row r="1618" spans="1:62" x14ac:dyDescent="0.25">
      <c r="A1618">
        <v>1617</v>
      </c>
      <c r="B1618" t="s">
        <v>184</v>
      </c>
      <c r="C1618" t="s">
        <v>84</v>
      </c>
      <c r="D1618" t="s">
        <v>114</v>
      </c>
      <c r="E1618" t="s">
        <v>86</v>
      </c>
      <c r="F1618" t="s">
        <v>224</v>
      </c>
      <c r="G1618" t="s">
        <v>68</v>
      </c>
      <c r="H1618" t="s">
        <v>67</v>
      </c>
      <c r="I1618" t="s">
        <v>69</v>
      </c>
      <c r="J1618" t="s">
        <v>105</v>
      </c>
      <c r="K1618" t="s">
        <v>71</v>
      </c>
      <c r="L1618" t="s">
        <v>72</v>
      </c>
      <c r="M1618" t="s">
        <v>105</v>
      </c>
      <c r="N1618" t="s">
        <v>69</v>
      </c>
      <c r="O1618">
        <v>15</v>
      </c>
      <c r="R1618">
        <v>0</v>
      </c>
      <c r="S1618">
        <v>800</v>
      </c>
      <c r="T1618">
        <v>0.8</v>
      </c>
      <c r="U1618">
        <v>15</v>
      </c>
      <c r="V1618">
        <v>6</v>
      </c>
      <c r="W1618">
        <v>15</v>
      </c>
      <c r="X1618">
        <v>3</v>
      </c>
      <c r="Y1618">
        <v>0</v>
      </c>
      <c r="Z1618" t="s">
        <v>75</v>
      </c>
      <c r="AA1618" t="s">
        <v>73</v>
      </c>
      <c r="AB1618">
        <v>30</v>
      </c>
      <c r="AC1618">
        <v>2</v>
      </c>
      <c r="AD1618">
        <v>130</v>
      </c>
      <c r="AE1618">
        <v>25</v>
      </c>
      <c r="AF1618">
        <v>0</v>
      </c>
      <c r="AG1618">
        <v>25</v>
      </c>
      <c r="AM1618">
        <v>20</v>
      </c>
      <c r="AN1618">
        <v>6</v>
      </c>
      <c r="AO1618">
        <v>15</v>
      </c>
      <c r="AP1618">
        <v>0</v>
      </c>
      <c r="AQ1618">
        <v>700</v>
      </c>
      <c r="AR1618">
        <v>0.7</v>
      </c>
      <c r="AS1618">
        <v>15</v>
      </c>
      <c r="AV1618">
        <v>1</v>
      </c>
      <c r="AW1618">
        <v>0</v>
      </c>
      <c r="AX1618" t="s">
        <v>73</v>
      </c>
      <c r="AY1618" t="s">
        <v>88</v>
      </c>
      <c r="AZ1618" t="s">
        <v>76</v>
      </c>
      <c r="BA1618" t="s">
        <v>110</v>
      </c>
      <c r="BB1618" t="s">
        <v>102</v>
      </c>
      <c r="BC1618" t="s">
        <v>90</v>
      </c>
      <c r="BD1618" t="s">
        <v>95</v>
      </c>
      <c r="BE1618" t="s">
        <v>111</v>
      </c>
      <c r="BF1618">
        <v>3</v>
      </c>
      <c r="BG1618">
        <v>1</v>
      </c>
      <c r="BH1618">
        <v>0</v>
      </c>
      <c r="BI1618" t="s">
        <v>82</v>
      </c>
      <c r="BJ1618" t="s">
        <v>82</v>
      </c>
    </row>
    <row r="1619" spans="1:62" x14ac:dyDescent="0.25">
      <c r="A1619">
        <v>1618</v>
      </c>
      <c r="B1619" t="s">
        <v>184</v>
      </c>
      <c r="C1619" t="s">
        <v>84</v>
      </c>
      <c r="D1619" t="s">
        <v>225</v>
      </c>
      <c r="E1619" t="s">
        <v>86</v>
      </c>
      <c r="F1619" t="s">
        <v>93</v>
      </c>
      <c r="G1619" t="s">
        <v>68</v>
      </c>
      <c r="H1619" t="s">
        <v>67</v>
      </c>
      <c r="I1619" t="s">
        <v>69</v>
      </c>
      <c r="J1619" t="s">
        <v>105</v>
      </c>
      <c r="K1619" t="s">
        <v>71</v>
      </c>
      <c r="L1619" t="s">
        <v>72</v>
      </c>
      <c r="M1619" t="s">
        <v>69</v>
      </c>
      <c r="N1619" t="s">
        <v>72</v>
      </c>
      <c r="O1619">
        <v>15</v>
      </c>
      <c r="R1619">
        <v>0</v>
      </c>
      <c r="S1619">
        <v>500</v>
      </c>
      <c r="T1619">
        <v>0.5</v>
      </c>
      <c r="U1619">
        <v>5</v>
      </c>
      <c r="V1619">
        <v>2</v>
      </c>
      <c r="W1619">
        <v>10</v>
      </c>
      <c r="X1619">
        <v>2</v>
      </c>
      <c r="Y1619">
        <v>0</v>
      </c>
      <c r="Z1619" t="s">
        <v>75</v>
      </c>
      <c r="AA1619" t="s">
        <v>88</v>
      </c>
      <c r="AB1619">
        <v>30</v>
      </c>
      <c r="AC1619">
        <v>6</v>
      </c>
      <c r="AD1619">
        <v>35</v>
      </c>
      <c r="AE1619">
        <v>35</v>
      </c>
      <c r="AF1619">
        <v>0</v>
      </c>
      <c r="AG1619">
        <v>35</v>
      </c>
      <c r="AM1619">
        <v>10</v>
      </c>
      <c r="AP1619">
        <v>0</v>
      </c>
      <c r="AQ1619">
        <v>500</v>
      </c>
      <c r="AR1619">
        <v>0.5</v>
      </c>
      <c r="AX1619" t="s">
        <v>75</v>
      </c>
      <c r="AY1619" t="s">
        <v>73</v>
      </c>
      <c r="AZ1619" t="s">
        <v>76</v>
      </c>
      <c r="BA1619" t="s">
        <v>110</v>
      </c>
      <c r="BB1619" t="s">
        <v>89</v>
      </c>
      <c r="BC1619" t="s">
        <v>90</v>
      </c>
      <c r="BD1619" t="s">
        <v>95</v>
      </c>
      <c r="BE1619" t="s">
        <v>111</v>
      </c>
      <c r="BF1619">
        <v>5</v>
      </c>
      <c r="BG1619">
        <v>1</v>
      </c>
      <c r="BH1619">
        <v>0</v>
      </c>
      <c r="BI1619" t="s">
        <v>82</v>
      </c>
      <c r="BJ1619" t="s">
        <v>82</v>
      </c>
    </row>
    <row r="1620" spans="1:62" x14ac:dyDescent="0.25">
      <c r="A1620">
        <v>1619</v>
      </c>
      <c r="B1620" t="s">
        <v>199</v>
      </c>
      <c r="C1620" t="s">
        <v>84</v>
      </c>
      <c r="D1620" t="s">
        <v>170</v>
      </c>
      <c r="E1620" t="s">
        <v>86</v>
      </c>
      <c r="F1620" t="s">
        <v>66</v>
      </c>
      <c r="G1620" t="s">
        <v>68</v>
      </c>
      <c r="H1620" t="s">
        <v>109</v>
      </c>
      <c r="I1620" t="s">
        <v>70</v>
      </c>
      <c r="J1620" t="s">
        <v>72</v>
      </c>
      <c r="K1620" t="s">
        <v>71</v>
      </c>
      <c r="L1620" t="s">
        <v>72</v>
      </c>
      <c r="M1620" t="s">
        <v>70</v>
      </c>
      <c r="N1620" t="s">
        <v>72</v>
      </c>
      <c r="O1620">
        <v>20</v>
      </c>
      <c r="P1620">
        <v>4</v>
      </c>
      <c r="Q1620">
        <v>10</v>
      </c>
      <c r="R1620">
        <v>4</v>
      </c>
      <c r="S1620">
        <v>500</v>
      </c>
      <c r="T1620">
        <v>4.5</v>
      </c>
      <c r="Z1620" t="s">
        <v>87</v>
      </c>
      <c r="AA1620" t="s">
        <v>88</v>
      </c>
      <c r="AB1620">
        <v>35</v>
      </c>
      <c r="AC1620">
        <v>4</v>
      </c>
      <c r="AD1620">
        <v>25</v>
      </c>
      <c r="AE1620">
        <v>30</v>
      </c>
      <c r="AF1620">
        <v>900</v>
      </c>
      <c r="AG1620">
        <v>30.9</v>
      </c>
      <c r="AM1620">
        <v>20</v>
      </c>
      <c r="AN1620">
        <v>4</v>
      </c>
      <c r="AO1620">
        <v>10</v>
      </c>
      <c r="AP1620">
        <v>5</v>
      </c>
      <c r="AQ1620">
        <v>600</v>
      </c>
      <c r="AR1620">
        <v>5.6</v>
      </c>
      <c r="AX1620" t="s">
        <v>87</v>
      </c>
      <c r="AY1620" t="s">
        <v>74</v>
      </c>
      <c r="AZ1620" t="s">
        <v>76</v>
      </c>
      <c r="BA1620" t="s">
        <v>77</v>
      </c>
      <c r="BB1620" t="s">
        <v>98</v>
      </c>
      <c r="BC1620" t="s">
        <v>103</v>
      </c>
      <c r="BD1620" t="s">
        <v>91</v>
      </c>
      <c r="BE1620" t="s">
        <v>81</v>
      </c>
      <c r="BF1620">
        <v>4</v>
      </c>
      <c r="BG1620">
        <v>0</v>
      </c>
      <c r="BH1620">
        <v>0</v>
      </c>
      <c r="BI1620" t="s">
        <v>82</v>
      </c>
      <c r="BJ1620" t="s">
        <v>83</v>
      </c>
    </row>
    <row r="1621" spans="1:62" x14ac:dyDescent="0.25">
      <c r="A1621">
        <v>1620</v>
      </c>
      <c r="B1621" t="s">
        <v>199</v>
      </c>
      <c r="C1621" t="s">
        <v>84</v>
      </c>
      <c r="D1621" t="s">
        <v>62</v>
      </c>
      <c r="E1621" t="s">
        <v>65</v>
      </c>
      <c r="F1621" t="s">
        <v>66</v>
      </c>
      <c r="G1621" t="s">
        <v>68</v>
      </c>
      <c r="H1621" t="s">
        <v>67</v>
      </c>
      <c r="I1621" t="s">
        <v>69</v>
      </c>
      <c r="J1621" t="s">
        <v>72</v>
      </c>
      <c r="K1621" t="s">
        <v>71</v>
      </c>
      <c r="L1621" t="s">
        <v>72</v>
      </c>
      <c r="M1621" t="s">
        <v>105</v>
      </c>
      <c r="N1621" t="s">
        <v>72</v>
      </c>
      <c r="O1621">
        <v>5</v>
      </c>
      <c r="R1621">
        <v>0</v>
      </c>
      <c r="S1621">
        <v>100</v>
      </c>
      <c r="T1621">
        <v>0.1</v>
      </c>
      <c r="Z1621" t="s">
        <v>73</v>
      </c>
      <c r="AA1621" t="s">
        <v>74</v>
      </c>
      <c r="AB1621">
        <v>20</v>
      </c>
      <c r="AC1621">
        <v>2</v>
      </c>
      <c r="AD1621">
        <v>27</v>
      </c>
      <c r="AE1621">
        <v>9</v>
      </c>
      <c r="AF1621">
        <v>0</v>
      </c>
      <c r="AG1621">
        <v>9</v>
      </c>
      <c r="AM1621">
        <v>10</v>
      </c>
      <c r="AN1621">
        <v>3</v>
      </c>
      <c r="AO1621">
        <v>10</v>
      </c>
      <c r="AP1621">
        <v>2</v>
      </c>
      <c r="AQ1621">
        <v>0</v>
      </c>
      <c r="AR1621">
        <v>2</v>
      </c>
      <c r="AX1621" t="s">
        <v>73</v>
      </c>
      <c r="AY1621" t="s">
        <v>74</v>
      </c>
      <c r="AZ1621" t="s">
        <v>76</v>
      </c>
      <c r="BA1621" t="s">
        <v>77</v>
      </c>
      <c r="BB1621" t="s">
        <v>98</v>
      </c>
      <c r="BC1621" t="s">
        <v>79</v>
      </c>
      <c r="BD1621" t="s">
        <v>80</v>
      </c>
      <c r="BE1621" t="s">
        <v>111</v>
      </c>
      <c r="BF1621">
        <v>5</v>
      </c>
      <c r="BG1621">
        <v>1</v>
      </c>
      <c r="BH1621">
        <v>0</v>
      </c>
      <c r="BI1621" t="s">
        <v>82</v>
      </c>
      <c r="BJ1621" t="s">
        <v>82</v>
      </c>
    </row>
    <row r="1622" spans="1:62" x14ac:dyDescent="0.25">
      <c r="A1622">
        <v>1621</v>
      </c>
      <c r="B1622" t="s">
        <v>116</v>
      </c>
      <c r="C1622" t="s">
        <v>63</v>
      </c>
      <c r="D1622" t="s">
        <v>147</v>
      </c>
      <c r="E1622" t="s">
        <v>86</v>
      </c>
      <c r="F1622" t="s">
        <v>66</v>
      </c>
      <c r="G1622" t="s">
        <v>68</v>
      </c>
      <c r="H1622" t="s">
        <v>67</v>
      </c>
      <c r="I1622" t="s">
        <v>69</v>
      </c>
      <c r="J1622" t="s">
        <v>105</v>
      </c>
      <c r="K1622" t="s">
        <v>71</v>
      </c>
      <c r="L1622" t="s">
        <v>72</v>
      </c>
      <c r="M1622" t="s">
        <v>69</v>
      </c>
      <c r="N1622" t="s">
        <v>105</v>
      </c>
      <c r="O1622">
        <v>7</v>
      </c>
      <c r="R1622">
        <v>0</v>
      </c>
      <c r="S1622">
        <v>250</v>
      </c>
      <c r="T1622">
        <v>0.25</v>
      </c>
      <c r="U1622">
        <v>8</v>
      </c>
      <c r="V1622">
        <v>4</v>
      </c>
      <c r="W1622">
        <v>10</v>
      </c>
      <c r="X1622">
        <v>1</v>
      </c>
      <c r="Y1622">
        <v>0</v>
      </c>
      <c r="Z1622" t="s">
        <v>73</v>
      </c>
      <c r="AA1622" t="s">
        <v>124</v>
      </c>
      <c r="AB1622">
        <v>30</v>
      </c>
      <c r="AC1622">
        <v>3</v>
      </c>
      <c r="AD1622">
        <v>30</v>
      </c>
      <c r="AE1622">
        <v>8</v>
      </c>
      <c r="AF1622">
        <v>0</v>
      </c>
      <c r="AG1622">
        <v>8</v>
      </c>
      <c r="AM1622">
        <v>6</v>
      </c>
      <c r="AP1622">
        <v>0</v>
      </c>
      <c r="AQ1622">
        <v>200</v>
      </c>
      <c r="AR1622">
        <v>0.2</v>
      </c>
      <c r="AS1622">
        <v>6</v>
      </c>
      <c r="AT1622">
        <v>3</v>
      </c>
      <c r="AU1622">
        <v>1</v>
      </c>
      <c r="AV1622">
        <v>1</v>
      </c>
      <c r="AW1622">
        <v>0</v>
      </c>
      <c r="AX1622" t="s">
        <v>73</v>
      </c>
      <c r="AY1622" t="s">
        <v>88</v>
      </c>
      <c r="AZ1622" t="s">
        <v>76</v>
      </c>
      <c r="BA1622" t="s">
        <v>77</v>
      </c>
      <c r="BB1622" t="s">
        <v>98</v>
      </c>
      <c r="BC1622" t="s">
        <v>139</v>
      </c>
      <c r="BD1622" t="s">
        <v>80</v>
      </c>
      <c r="BE1622" t="s">
        <v>146</v>
      </c>
      <c r="BF1622">
        <v>4</v>
      </c>
      <c r="BG1622">
        <v>1</v>
      </c>
      <c r="BH1622">
        <v>1</v>
      </c>
      <c r="BI1622" t="s">
        <v>82</v>
      </c>
      <c r="BJ1622" t="s">
        <v>82</v>
      </c>
    </row>
    <row r="1623" spans="1:62" x14ac:dyDescent="0.25">
      <c r="A1623">
        <v>1622</v>
      </c>
      <c r="B1623" t="s">
        <v>199</v>
      </c>
      <c r="C1623" t="s">
        <v>63</v>
      </c>
      <c r="D1623" t="s">
        <v>62</v>
      </c>
      <c r="E1623" t="s">
        <v>132</v>
      </c>
      <c r="F1623" t="s">
        <v>173</v>
      </c>
      <c r="G1623" t="s">
        <v>68</v>
      </c>
      <c r="H1623" t="s">
        <v>210</v>
      </c>
      <c r="I1623" t="s">
        <v>69</v>
      </c>
      <c r="J1623" t="s">
        <v>72</v>
      </c>
      <c r="K1623" t="s">
        <v>71</v>
      </c>
      <c r="L1623" t="s">
        <v>72</v>
      </c>
      <c r="M1623" t="s">
        <v>241</v>
      </c>
      <c r="N1623" t="s">
        <v>72</v>
      </c>
      <c r="O1623">
        <v>10</v>
      </c>
      <c r="R1623">
        <v>0</v>
      </c>
      <c r="S1623">
        <v>500</v>
      </c>
      <c r="T1623">
        <v>0.5</v>
      </c>
      <c r="Z1623" t="s">
        <v>73</v>
      </c>
      <c r="AA1623" t="s">
        <v>75</v>
      </c>
      <c r="AB1623">
        <v>30</v>
      </c>
      <c r="AC1623">
        <v>2</v>
      </c>
      <c r="AD1623">
        <v>30</v>
      </c>
      <c r="AE1623">
        <v>8</v>
      </c>
      <c r="AF1623">
        <v>0</v>
      </c>
      <c r="AG1623">
        <v>8</v>
      </c>
      <c r="AM1623">
        <v>120</v>
      </c>
      <c r="AN1623">
        <v>4</v>
      </c>
      <c r="AO1623">
        <v>0</v>
      </c>
      <c r="AP1623">
        <v>78</v>
      </c>
      <c r="AQ1623">
        <v>0</v>
      </c>
      <c r="AR1623">
        <v>78</v>
      </c>
      <c r="AX1623" t="s">
        <v>124</v>
      </c>
      <c r="AY1623" t="s">
        <v>75</v>
      </c>
      <c r="AZ1623" t="s">
        <v>149</v>
      </c>
      <c r="BA1623" t="s">
        <v>110</v>
      </c>
      <c r="BB1623" t="s">
        <v>98</v>
      </c>
      <c r="BC1623" t="s">
        <v>103</v>
      </c>
      <c r="BD1623" t="s">
        <v>169</v>
      </c>
      <c r="BE1623" t="s">
        <v>111</v>
      </c>
      <c r="BF1623">
        <v>5</v>
      </c>
      <c r="BG1623">
        <v>1</v>
      </c>
      <c r="BH1623">
        <v>1</v>
      </c>
      <c r="BI1623" t="s">
        <v>83</v>
      </c>
      <c r="BJ1623" t="s">
        <v>83</v>
      </c>
    </row>
    <row r="1624" spans="1:62" x14ac:dyDescent="0.25">
      <c r="A1624">
        <v>1623</v>
      </c>
      <c r="B1624" t="s">
        <v>184</v>
      </c>
      <c r="C1624" t="s">
        <v>84</v>
      </c>
      <c r="D1624" t="s">
        <v>114</v>
      </c>
      <c r="E1624" t="s">
        <v>86</v>
      </c>
      <c r="F1624" t="s">
        <v>66</v>
      </c>
      <c r="G1624" t="s">
        <v>68</v>
      </c>
      <c r="H1624" t="s">
        <v>94</v>
      </c>
      <c r="I1624" t="s">
        <v>69</v>
      </c>
      <c r="J1624" t="s">
        <v>105</v>
      </c>
      <c r="K1624" t="s">
        <v>71</v>
      </c>
      <c r="L1624" t="s">
        <v>72</v>
      </c>
      <c r="M1624" t="s">
        <v>69</v>
      </c>
      <c r="N1624" t="s">
        <v>72</v>
      </c>
      <c r="O1624">
        <v>10</v>
      </c>
      <c r="R1624">
        <v>0</v>
      </c>
      <c r="S1624">
        <v>600</v>
      </c>
      <c r="T1624">
        <v>0.6</v>
      </c>
      <c r="U1624">
        <v>15</v>
      </c>
      <c r="V1624">
        <v>15</v>
      </c>
      <c r="W1624">
        <v>15</v>
      </c>
      <c r="X1624">
        <v>3</v>
      </c>
      <c r="Y1624">
        <v>0</v>
      </c>
      <c r="Z1624" t="s">
        <v>88</v>
      </c>
      <c r="AA1624" t="s">
        <v>75</v>
      </c>
      <c r="AB1624">
        <v>35</v>
      </c>
      <c r="AC1624">
        <v>5</v>
      </c>
      <c r="AD1624">
        <v>35</v>
      </c>
      <c r="AE1624">
        <v>6</v>
      </c>
      <c r="AF1624">
        <v>0</v>
      </c>
      <c r="AG1624">
        <v>6</v>
      </c>
      <c r="AM1624">
        <v>15</v>
      </c>
      <c r="AP1624">
        <v>0</v>
      </c>
      <c r="AQ1624">
        <v>800</v>
      </c>
      <c r="AR1624">
        <v>0.8</v>
      </c>
      <c r="AX1624" t="s">
        <v>87</v>
      </c>
      <c r="AY1624" t="s">
        <v>88</v>
      </c>
      <c r="AZ1624" t="s">
        <v>76</v>
      </c>
      <c r="BA1624" t="s">
        <v>110</v>
      </c>
      <c r="BB1624" t="s">
        <v>89</v>
      </c>
      <c r="BC1624" t="s">
        <v>90</v>
      </c>
      <c r="BD1624" t="s">
        <v>95</v>
      </c>
      <c r="BE1624" t="s">
        <v>111</v>
      </c>
      <c r="BF1624">
        <v>5</v>
      </c>
      <c r="BG1624">
        <v>1</v>
      </c>
      <c r="BH1624">
        <v>0</v>
      </c>
      <c r="BI1624" t="s">
        <v>82</v>
      </c>
      <c r="BJ1624" t="s">
        <v>82</v>
      </c>
    </row>
    <row r="1625" spans="1:62" x14ac:dyDescent="0.25">
      <c r="A1625">
        <v>1624</v>
      </c>
      <c r="B1625" t="s">
        <v>199</v>
      </c>
      <c r="C1625" t="s">
        <v>84</v>
      </c>
      <c r="D1625" t="s">
        <v>286</v>
      </c>
      <c r="E1625" t="s">
        <v>65</v>
      </c>
      <c r="F1625" t="s">
        <v>66</v>
      </c>
      <c r="G1625" t="s">
        <v>68</v>
      </c>
      <c r="H1625" t="s">
        <v>67</v>
      </c>
      <c r="I1625" t="s">
        <v>69</v>
      </c>
      <c r="J1625" t="s">
        <v>126</v>
      </c>
      <c r="K1625" t="s">
        <v>71</v>
      </c>
      <c r="L1625" t="s">
        <v>72</v>
      </c>
      <c r="M1625" t="s">
        <v>105</v>
      </c>
      <c r="N1625" t="s">
        <v>72</v>
      </c>
      <c r="O1625">
        <v>5</v>
      </c>
      <c r="R1625">
        <v>0</v>
      </c>
      <c r="S1625">
        <v>500</v>
      </c>
      <c r="T1625">
        <v>0.5</v>
      </c>
      <c r="U1625">
        <v>10</v>
      </c>
      <c r="V1625">
        <v>2</v>
      </c>
      <c r="W1625">
        <v>10</v>
      </c>
      <c r="X1625">
        <v>2</v>
      </c>
      <c r="Y1625">
        <v>5</v>
      </c>
      <c r="Z1625" t="s">
        <v>75</v>
      </c>
      <c r="AA1625" t="s">
        <v>74</v>
      </c>
      <c r="AB1625">
        <v>30</v>
      </c>
      <c r="AC1625">
        <v>2</v>
      </c>
      <c r="AD1625">
        <v>27</v>
      </c>
      <c r="AE1625">
        <v>10</v>
      </c>
      <c r="AF1625">
        <v>5</v>
      </c>
      <c r="AG1625">
        <v>10.5</v>
      </c>
      <c r="AM1625">
        <v>10</v>
      </c>
      <c r="AN1625">
        <v>2</v>
      </c>
      <c r="AO1625">
        <v>10</v>
      </c>
      <c r="AP1625">
        <v>2</v>
      </c>
      <c r="AQ1625">
        <v>0</v>
      </c>
      <c r="AR1625">
        <v>2</v>
      </c>
      <c r="AX1625" t="s">
        <v>73</v>
      </c>
      <c r="AY1625" t="s">
        <v>74</v>
      </c>
      <c r="AZ1625" t="s">
        <v>76</v>
      </c>
      <c r="BA1625" t="s">
        <v>77</v>
      </c>
      <c r="BB1625" t="s">
        <v>78</v>
      </c>
      <c r="BC1625" t="s">
        <v>103</v>
      </c>
      <c r="BD1625" t="s">
        <v>159</v>
      </c>
      <c r="BE1625" t="s">
        <v>111</v>
      </c>
      <c r="BF1625">
        <v>5</v>
      </c>
      <c r="BG1625">
        <v>1</v>
      </c>
      <c r="BH1625">
        <v>0</v>
      </c>
      <c r="BI1625" t="s">
        <v>82</v>
      </c>
      <c r="BJ1625" t="s">
        <v>82</v>
      </c>
    </row>
    <row r="1626" spans="1:62" x14ac:dyDescent="0.25">
      <c r="A1626">
        <v>1625</v>
      </c>
      <c r="B1626" t="s">
        <v>184</v>
      </c>
      <c r="C1626" t="s">
        <v>84</v>
      </c>
      <c r="D1626" t="s">
        <v>62</v>
      </c>
      <c r="E1626" t="s">
        <v>86</v>
      </c>
      <c r="F1626" t="s">
        <v>66</v>
      </c>
      <c r="G1626" t="s">
        <v>68</v>
      </c>
      <c r="H1626" t="s">
        <v>67</v>
      </c>
      <c r="I1626" t="s">
        <v>69</v>
      </c>
      <c r="J1626" t="s">
        <v>72</v>
      </c>
      <c r="K1626" t="s">
        <v>71</v>
      </c>
      <c r="L1626" t="s">
        <v>72</v>
      </c>
      <c r="M1626" t="s">
        <v>69</v>
      </c>
      <c r="N1626" t="s">
        <v>72</v>
      </c>
      <c r="O1626">
        <v>10</v>
      </c>
      <c r="R1626">
        <v>0</v>
      </c>
      <c r="S1626">
        <v>500</v>
      </c>
      <c r="T1626">
        <v>0.5</v>
      </c>
      <c r="Z1626" t="s">
        <v>74</v>
      </c>
      <c r="AA1626" t="s">
        <v>75</v>
      </c>
      <c r="AB1626">
        <v>60</v>
      </c>
      <c r="AC1626">
        <v>6</v>
      </c>
      <c r="AD1626">
        <v>50</v>
      </c>
      <c r="AE1626">
        <v>56</v>
      </c>
      <c r="AF1626">
        <v>0</v>
      </c>
      <c r="AG1626">
        <v>56</v>
      </c>
      <c r="AM1626">
        <v>15</v>
      </c>
      <c r="AP1626">
        <v>1</v>
      </c>
      <c r="AQ1626">
        <v>0</v>
      </c>
      <c r="AR1626">
        <v>1</v>
      </c>
      <c r="AX1626" t="s">
        <v>75</v>
      </c>
      <c r="AY1626" t="s">
        <v>73</v>
      </c>
      <c r="AZ1626" t="s">
        <v>76</v>
      </c>
      <c r="BA1626" t="s">
        <v>77</v>
      </c>
      <c r="BB1626" t="s">
        <v>98</v>
      </c>
      <c r="BC1626" t="s">
        <v>90</v>
      </c>
      <c r="BD1626" t="s">
        <v>80</v>
      </c>
      <c r="BE1626" t="s">
        <v>122</v>
      </c>
      <c r="BF1626">
        <v>5</v>
      </c>
      <c r="BG1626">
        <v>1</v>
      </c>
      <c r="BH1626">
        <v>0</v>
      </c>
      <c r="BI1626" t="s">
        <v>82</v>
      </c>
      <c r="BJ1626" t="s">
        <v>82</v>
      </c>
    </row>
    <row r="1627" spans="1:62" x14ac:dyDescent="0.25">
      <c r="A1627">
        <v>1626</v>
      </c>
      <c r="B1627" t="s">
        <v>184</v>
      </c>
      <c r="C1627" t="s">
        <v>84</v>
      </c>
      <c r="D1627" t="s">
        <v>338</v>
      </c>
      <c r="E1627" t="s">
        <v>65</v>
      </c>
      <c r="F1627" t="s">
        <v>66</v>
      </c>
      <c r="G1627" t="s">
        <v>68</v>
      </c>
      <c r="H1627" t="s">
        <v>67</v>
      </c>
      <c r="I1627" t="s">
        <v>69</v>
      </c>
      <c r="J1627" t="s">
        <v>72</v>
      </c>
      <c r="K1627" t="s">
        <v>71</v>
      </c>
      <c r="L1627" t="s">
        <v>72</v>
      </c>
      <c r="M1627" t="s">
        <v>105</v>
      </c>
      <c r="N1627" t="s">
        <v>69</v>
      </c>
      <c r="O1627">
        <v>15</v>
      </c>
      <c r="R1627">
        <v>1</v>
      </c>
      <c r="S1627">
        <v>0</v>
      </c>
      <c r="T1627">
        <v>1</v>
      </c>
      <c r="Z1627" t="s">
        <v>87</v>
      </c>
      <c r="AA1627" t="s">
        <v>75</v>
      </c>
      <c r="AB1627">
        <v>60</v>
      </c>
      <c r="AC1627">
        <v>2</v>
      </c>
      <c r="AD1627">
        <v>56</v>
      </c>
      <c r="AE1627">
        <v>65</v>
      </c>
      <c r="AF1627">
        <v>0</v>
      </c>
      <c r="AG1627">
        <v>65</v>
      </c>
      <c r="AM1627">
        <v>12</v>
      </c>
      <c r="AN1627">
        <v>6</v>
      </c>
      <c r="AO1627">
        <v>10</v>
      </c>
      <c r="AP1627">
        <v>3</v>
      </c>
      <c r="AQ1627">
        <v>0</v>
      </c>
      <c r="AR1627">
        <v>3</v>
      </c>
      <c r="AS1627">
        <v>15</v>
      </c>
      <c r="AV1627">
        <v>1</v>
      </c>
      <c r="AW1627">
        <v>0</v>
      </c>
      <c r="AX1627" t="s">
        <v>75</v>
      </c>
      <c r="AY1627" t="s">
        <v>73</v>
      </c>
      <c r="AZ1627" t="s">
        <v>76</v>
      </c>
      <c r="BA1627" t="s">
        <v>110</v>
      </c>
      <c r="BB1627" t="s">
        <v>78</v>
      </c>
      <c r="BC1627" t="s">
        <v>90</v>
      </c>
      <c r="BD1627" t="s">
        <v>80</v>
      </c>
      <c r="BE1627" t="s">
        <v>111</v>
      </c>
      <c r="BF1627">
        <v>5</v>
      </c>
      <c r="BG1627">
        <v>1</v>
      </c>
      <c r="BH1627">
        <v>0</v>
      </c>
      <c r="BI1627" t="s">
        <v>82</v>
      </c>
      <c r="BJ1627" t="s">
        <v>82</v>
      </c>
    </row>
    <row r="1628" spans="1:62" x14ac:dyDescent="0.25">
      <c r="A1628">
        <v>1627</v>
      </c>
      <c r="B1628" t="s">
        <v>199</v>
      </c>
      <c r="C1628" t="s">
        <v>84</v>
      </c>
      <c r="D1628" t="s">
        <v>351</v>
      </c>
      <c r="E1628" t="s">
        <v>65</v>
      </c>
      <c r="F1628" t="s">
        <v>66</v>
      </c>
      <c r="G1628" t="s">
        <v>68</v>
      </c>
      <c r="H1628" t="s">
        <v>94</v>
      </c>
      <c r="I1628" t="s">
        <v>105</v>
      </c>
      <c r="J1628" t="s">
        <v>72</v>
      </c>
      <c r="K1628" t="s">
        <v>71</v>
      </c>
      <c r="L1628" t="s">
        <v>72</v>
      </c>
      <c r="M1628" t="s">
        <v>70</v>
      </c>
      <c r="N1628" t="s">
        <v>72</v>
      </c>
      <c r="O1628">
        <v>10</v>
      </c>
      <c r="P1628">
        <v>2</v>
      </c>
      <c r="Q1628">
        <v>10</v>
      </c>
      <c r="R1628">
        <v>2</v>
      </c>
      <c r="S1628">
        <v>0</v>
      </c>
      <c r="T1628">
        <v>2</v>
      </c>
      <c r="Z1628" t="s">
        <v>73</v>
      </c>
      <c r="AA1628" t="s">
        <v>74</v>
      </c>
      <c r="AB1628">
        <v>8</v>
      </c>
      <c r="AC1628">
        <v>2</v>
      </c>
      <c r="AD1628">
        <v>9</v>
      </c>
      <c r="AE1628">
        <v>5</v>
      </c>
      <c r="AF1628">
        <v>0</v>
      </c>
      <c r="AG1628">
        <v>5</v>
      </c>
      <c r="AM1628">
        <v>10</v>
      </c>
      <c r="AN1628">
        <v>2</v>
      </c>
      <c r="AO1628">
        <v>20</v>
      </c>
      <c r="AP1628">
        <v>1</v>
      </c>
      <c r="AQ1628">
        <v>5</v>
      </c>
      <c r="AR1628">
        <v>1.5</v>
      </c>
      <c r="AX1628" t="s">
        <v>73</v>
      </c>
      <c r="AY1628" t="s">
        <v>74</v>
      </c>
      <c r="AZ1628" t="s">
        <v>76</v>
      </c>
      <c r="BA1628" t="s">
        <v>110</v>
      </c>
      <c r="BB1628" t="s">
        <v>98</v>
      </c>
      <c r="BC1628" t="s">
        <v>154</v>
      </c>
      <c r="BD1628" t="s">
        <v>80</v>
      </c>
      <c r="BE1628" t="s">
        <v>111</v>
      </c>
      <c r="BF1628">
        <v>5</v>
      </c>
      <c r="BG1628">
        <v>1</v>
      </c>
      <c r="BH1628">
        <v>1</v>
      </c>
      <c r="BI1628" t="s">
        <v>82</v>
      </c>
      <c r="BJ1628" t="s">
        <v>82</v>
      </c>
    </row>
    <row r="1629" spans="1:62" x14ac:dyDescent="0.25">
      <c r="A1629">
        <v>1628</v>
      </c>
      <c r="B1629" t="s">
        <v>184</v>
      </c>
      <c r="C1629" t="s">
        <v>84</v>
      </c>
      <c r="D1629" t="s">
        <v>257</v>
      </c>
      <c r="E1629" t="s">
        <v>86</v>
      </c>
      <c r="F1629" t="s">
        <v>66</v>
      </c>
      <c r="G1629" t="s">
        <v>68</v>
      </c>
      <c r="H1629" t="s">
        <v>67</v>
      </c>
      <c r="I1629" t="s">
        <v>69</v>
      </c>
      <c r="J1629" t="s">
        <v>72</v>
      </c>
      <c r="K1629" t="s">
        <v>71</v>
      </c>
      <c r="L1629" t="s">
        <v>72</v>
      </c>
      <c r="M1629" t="s">
        <v>69</v>
      </c>
      <c r="N1629" t="s">
        <v>72</v>
      </c>
      <c r="O1629">
        <v>10</v>
      </c>
      <c r="R1629">
        <v>0</v>
      </c>
      <c r="S1629">
        <v>500</v>
      </c>
      <c r="T1629">
        <v>0.5</v>
      </c>
      <c r="Z1629" t="s">
        <v>88</v>
      </c>
      <c r="AA1629" t="s">
        <v>75</v>
      </c>
      <c r="AB1629">
        <v>35</v>
      </c>
      <c r="AC1629">
        <v>6</v>
      </c>
      <c r="AD1629">
        <v>40</v>
      </c>
      <c r="AE1629">
        <v>40</v>
      </c>
      <c r="AF1629">
        <v>0</v>
      </c>
      <c r="AG1629">
        <v>40</v>
      </c>
      <c r="AM1629">
        <v>18</v>
      </c>
      <c r="AP1629">
        <v>0</v>
      </c>
      <c r="AQ1629">
        <v>800</v>
      </c>
      <c r="AR1629">
        <v>0.8</v>
      </c>
      <c r="AX1629" t="s">
        <v>75</v>
      </c>
      <c r="AY1629" t="s">
        <v>73</v>
      </c>
      <c r="AZ1629" t="s">
        <v>76</v>
      </c>
      <c r="BA1629" t="s">
        <v>77</v>
      </c>
      <c r="BB1629" t="s">
        <v>89</v>
      </c>
      <c r="BC1629" t="s">
        <v>103</v>
      </c>
      <c r="BD1629" t="s">
        <v>80</v>
      </c>
      <c r="BE1629" t="s">
        <v>111</v>
      </c>
      <c r="BF1629">
        <v>5</v>
      </c>
      <c r="BG1629">
        <v>1</v>
      </c>
      <c r="BH1629">
        <v>0</v>
      </c>
      <c r="BI1629" t="s">
        <v>82</v>
      </c>
      <c r="BJ1629" t="s">
        <v>82</v>
      </c>
    </row>
    <row r="1630" spans="1:62" x14ac:dyDescent="0.25">
      <c r="A1630">
        <v>1629</v>
      </c>
      <c r="B1630" t="s">
        <v>199</v>
      </c>
      <c r="C1630" t="s">
        <v>84</v>
      </c>
      <c r="D1630" t="s">
        <v>246</v>
      </c>
      <c r="E1630" t="s">
        <v>65</v>
      </c>
      <c r="F1630" t="s">
        <v>66</v>
      </c>
      <c r="G1630" t="s">
        <v>68</v>
      </c>
      <c r="H1630" t="s">
        <v>67</v>
      </c>
      <c r="I1630" t="s">
        <v>69</v>
      </c>
      <c r="J1630" t="s">
        <v>105</v>
      </c>
      <c r="K1630" t="s">
        <v>71</v>
      </c>
      <c r="L1630" t="s">
        <v>72</v>
      </c>
      <c r="M1630" t="s">
        <v>69</v>
      </c>
      <c r="N1630" t="s">
        <v>105</v>
      </c>
      <c r="O1630">
        <v>10</v>
      </c>
      <c r="R1630">
        <v>0</v>
      </c>
      <c r="S1630">
        <v>500</v>
      </c>
      <c r="T1630">
        <v>0.5</v>
      </c>
      <c r="U1630">
        <v>10</v>
      </c>
      <c r="V1630">
        <v>2</v>
      </c>
      <c r="W1630">
        <v>10</v>
      </c>
      <c r="X1630">
        <v>1</v>
      </c>
      <c r="Y1630">
        <v>8</v>
      </c>
      <c r="Z1630" t="s">
        <v>74</v>
      </c>
      <c r="AA1630" t="s">
        <v>73</v>
      </c>
      <c r="AB1630">
        <v>15</v>
      </c>
      <c r="AC1630">
        <v>2</v>
      </c>
      <c r="AD1630">
        <v>18</v>
      </c>
      <c r="AE1630">
        <v>7</v>
      </c>
      <c r="AF1630">
        <v>0</v>
      </c>
      <c r="AG1630">
        <v>7</v>
      </c>
      <c r="AM1630">
        <v>5</v>
      </c>
      <c r="AP1630">
        <v>0</v>
      </c>
      <c r="AQ1630">
        <v>200</v>
      </c>
      <c r="AR1630">
        <v>0.2</v>
      </c>
      <c r="AS1630">
        <v>10</v>
      </c>
      <c r="AT1630">
        <v>2</v>
      </c>
      <c r="AU1630">
        <v>1</v>
      </c>
      <c r="AV1630">
        <v>1</v>
      </c>
      <c r="AW1630">
        <v>5</v>
      </c>
      <c r="AX1630" t="s">
        <v>75</v>
      </c>
      <c r="AY1630" t="s">
        <v>73</v>
      </c>
      <c r="AZ1630" t="s">
        <v>76</v>
      </c>
      <c r="BA1630" t="s">
        <v>77</v>
      </c>
      <c r="BB1630" t="s">
        <v>78</v>
      </c>
      <c r="BC1630" t="s">
        <v>79</v>
      </c>
      <c r="BD1630" t="s">
        <v>80</v>
      </c>
      <c r="BE1630" t="s">
        <v>81</v>
      </c>
      <c r="BF1630">
        <v>5</v>
      </c>
      <c r="BG1630">
        <v>1</v>
      </c>
      <c r="BH1630">
        <v>0</v>
      </c>
      <c r="BI1630" t="s">
        <v>82</v>
      </c>
      <c r="BJ1630" t="s">
        <v>82</v>
      </c>
    </row>
    <row r="1631" spans="1:62" x14ac:dyDescent="0.25">
      <c r="A1631">
        <v>1630</v>
      </c>
      <c r="B1631" t="s">
        <v>184</v>
      </c>
      <c r="C1631" t="s">
        <v>84</v>
      </c>
      <c r="D1631" t="s">
        <v>114</v>
      </c>
      <c r="E1631" t="s">
        <v>86</v>
      </c>
      <c r="F1631" t="s">
        <v>224</v>
      </c>
      <c r="G1631" t="s">
        <v>68</v>
      </c>
      <c r="H1631" t="s">
        <v>67</v>
      </c>
      <c r="I1631" t="s">
        <v>69</v>
      </c>
      <c r="J1631" t="s">
        <v>105</v>
      </c>
      <c r="K1631" t="s">
        <v>71</v>
      </c>
      <c r="L1631" t="s">
        <v>72</v>
      </c>
      <c r="M1631" t="s">
        <v>105</v>
      </c>
      <c r="N1631" t="s">
        <v>69</v>
      </c>
      <c r="O1631">
        <v>12</v>
      </c>
      <c r="R1631">
        <v>1</v>
      </c>
      <c r="S1631">
        <v>0</v>
      </c>
      <c r="T1631">
        <v>1</v>
      </c>
      <c r="U1631">
        <v>15</v>
      </c>
      <c r="V1631">
        <v>6</v>
      </c>
      <c r="W1631">
        <v>15</v>
      </c>
      <c r="X1631">
        <v>5</v>
      </c>
      <c r="Y1631">
        <v>0</v>
      </c>
      <c r="Z1631" t="s">
        <v>87</v>
      </c>
      <c r="AA1631" t="s">
        <v>73</v>
      </c>
      <c r="AB1631">
        <v>30</v>
      </c>
      <c r="AC1631">
        <v>6</v>
      </c>
      <c r="AD1631">
        <v>35</v>
      </c>
      <c r="AE1631">
        <v>25</v>
      </c>
      <c r="AF1631">
        <v>0</v>
      </c>
      <c r="AG1631">
        <v>25</v>
      </c>
      <c r="AM1631">
        <v>20</v>
      </c>
      <c r="AN1631">
        <v>6</v>
      </c>
      <c r="AO1631">
        <v>15</v>
      </c>
      <c r="AP1631">
        <v>1</v>
      </c>
      <c r="AQ1631">
        <v>500</v>
      </c>
      <c r="AR1631">
        <v>1.5</v>
      </c>
      <c r="AS1631">
        <v>15</v>
      </c>
      <c r="AV1631">
        <v>1</v>
      </c>
      <c r="AW1631">
        <v>0</v>
      </c>
      <c r="AX1631" t="s">
        <v>88</v>
      </c>
      <c r="AY1631" t="s">
        <v>73</v>
      </c>
      <c r="AZ1631" t="s">
        <v>76</v>
      </c>
      <c r="BA1631" t="s">
        <v>110</v>
      </c>
      <c r="BB1631" t="s">
        <v>89</v>
      </c>
      <c r="BC1631" t="s">
        <v>90</v>
      </c>
      <c r="BD1631" t="s">
        <v>80</v>
      </c>
      <c r="BE1631" t="s">
        <v>122</v>
      </c>
      <c r="BF1631">
        <v>5</v>
      </c>
      <c r="BG1631">
        <v>1</v>
      </c>
      <c r="BH1631">
        <v>0</v>
      </c>
      <c r="BI1631" t="s">
        <v>82</v>
      </c>
      <c r="BJ1631" t="s">
        <v>82</v>
      </c>
    </row>
    <row r="1632" spans="1:62" x14ac:dyDescent="0.25">
      <c r="A1632">
        <v>1631</v>
      </c>
      <c r="B1632" t="s">
        <v>116</v>
      </c>
      <c r="C1632" t="s">
        <v>63</v>
      </c>
      <c r="D1632" t="s">
        <v>237</v>
      </c>
      <c r="E1632" t="s">
        <v>65</v>
      </c>
      <c r="F1632" t="s">
        <v>66</v>
      </c>
      <c r="G1632" t="s">
        <v>94</v>
      </c>
      <c r="H1632" t="s">
        <v>109</v>
      </c>
      <c r="I1632" t="s">
        <v>69</v>
      </c>
      <c r="J1632" t="s">
        <v>97</v>
      </c>
      <c r="K1632" t="s">
        <v>71</v>
      </c>
      <c r="L1632" t="s">
        <v>72</v>
      </c>
      <c r="M1632" t="s">
        <v>69</v>
      </c>
      <c r="N1632" t="s">
        <v>72</v>
      </c>
      <c r="O1632">
        <v>10</v>
      </c>
      <c r="R1632">
        <v>0</v>
      </c>
      <c r="S1632">
        <v>300</v>
      </c>
      <c r="T1632">
        <v>0.3</v>
      </c>
      <c r="U1632">
        <v>10</v>
      </c>
      <c r="V1632">
        <v>10</v>
      </c>
      <c r="W1632">
        <v>20</v>
      </c>
      <c r="X1632">
        <v>3</v>
      </c>
      <c r="Y1632">
        <v>0</v>
      </c>
      <c r="Z1632" t="s">
        <v>73</v>
      </c>
      <c r="AA1632" t="s">
        <v>88</v>
      </c>
      <c r="AB1632">
        <v>25</v>
      </c>
      <c r="AC1632">
        <v>6</v>
      </c>
      <c r="AD1632">
        <v>30</v>
      </c>
      <c r="AE1632">
        <v>7</v>
      </c>
      <c r="AF1632">
        <v>0</v>
      </c>
      <c r="AG1632">
        <v>7</v>
      </c>
      <c r="AM1632">
        <v>3</v>
      </c>
      <c r="AP1632">
        <v>0</v>
      </c>
      <c r="AQ1632">
        <v>100</v>
      </c>
      <c r="AR1632">
        <v>0.1</v>
      </c>
      <c r="AX1632" t="s">
        <v>73</v>
      </c>
      <c r="AY1632" t="s">
        <v>74</v>
      </c>
      <c r="AZ1632" t="s">
        <v>76</v>
      </c>
      <c r="BA1632" t="s">
        <v>110</v>
      </c>
      <c r="BB1632" t="s">
        <v>98</v>
      </c>
      <c r="BC1632" t="s">
        <v>99</v>
      </c>
      <c r="BD1632" t="s">
        <v>159</v>
      </c>
      <c r="BE1632" t="s">
        <v>146</v>
      </c>
      <c r="BF1632">
        <v>3</v>
      </c>
      <c r="BG1632">
        <v>1</v>
      </c>
      <c r="BH1632">
        <v>0</v>
      </c>
      <c r="BI1632" t="s">
        <v>82</v>
      </c>
      <c r="BJ1632" t="s">
        <v>83</v>
      </c>
    </row>
    <row r="1633" spans="1:62" x14ac:dyDescent="0.25">
      <c r="A1633">
        <v>1632</v>
      </c>
      <c r="B1633" t="s">
        <v>116</v>
      </c>
      <c r="C1633" t="s">
        <v>63</v>
      </c>
      <c r="D1633" t="s">
        <v>237</v>
      </c>
      <c r="E1633" t="s">
        <v>65</v>
      </c>
      <c r="F1633" t="s">
        <v>145</v>
      </c>
      <c r="G1633" t="s">
        <v>94</v>
      </c>
      <c r="H1633" t="s">
        <v>67</v>
      </c>
      <c r="I1633" t="s">
        <v>69</v>
      </c>
      <c r="J1633" t="s">
        <v>134</v>
      </c>
      <c r="K1633" t="s">
        <v>71</v>
      </c>
      <c r="L1633" t="s">
        <v>72</v>
      </c>
      <c r="M1633" t="s">
        <v>69</v>
      </c>
      <c r="N1633" t="s">
        <v>72</v>
      </c>
      <c r="O1633">
        <v>6</v>
      </c>
      <c r="R1633">
        <v>0</v>
      </c>
      <c r="S1633">
        <v>300</v>
      </c>
      <c r="T1633">
        <v>0.3</v>
      </c>
      <c r="U1633">
        <v>15</v>
      </c>
      <c r="V1633">
        <v>10</v>
      </c>
      <c r="W1633">
        <v>0</v>
      </c>
      <c r="X1633">
        <v>2</v>
      </c>
      <c r="Y1633">
        <v>0</v>
      </c>
      <c r="Z1633" t="s">
        <v>73</v>
      </c>
      <c r="AA1633" t="s">
        <v>74</v>
      </c>
      <c r="AB1633">
        <v>30</v>
      </c>
      <c r="AC1633">
        <v>7</v>
      </c>
      <c r="AD1633">
        <v>30</v>
      </c>
      <c r="AE1633">
        <v>10</v>
      </c>
      <c r="AF1633">
        <v>0</v>
      </c>
      <c r="AG1633">
        <v>10</v>
      </c>
      <c r="AM1633">
        <v>6</v>
      </c>
      <c r="AP1633">
        <v>0</v>
      </c>
      <c r="AQ1633">
        <v>308</v>
      </c>
      <c r="AR1633">
        <v>0.308</v>
      </c>
      <c r="AX1633" t="s">
        <v>73</v>
      </c>
      <c r="AY1633" t="s">
        <v>74</v>
      </c>
      <c r="AZ1633" t="s">
        <v>270</v>
      </c>
      <c r="BA1633" t="s">
        <v>110</v>
      </c>
      <c r="BB1633" t="s">
        <v>78</v>
      </c>
      <c r="BC1633" t="s">
        <v>103</v>
      </c>
      <c r="BD1633" t="s">
        <v>159</v>
      </c>
      <c r="BE1633" t="s">
        <v>146</v>
      </c>
      <c r="BF1633">
        <v>5</v>
      </c>
      <c r="BG1633">
        <v>1</v>
      </c>
      <c r="BH1633">
        <v>0</v>
      </c>
      <c r="BI1633" t="s">
        <v>82</v>
      </c>
      <c r="BJ1633" t="s">
        <v>82</v>
      </c>
    </row>
    <row r="1634" spans="1:62" x14ac:dyDescent="0.25">
      <c r="A1634">
        <v>1633</v>
      </c>
      <c r="B1634" t="s">
        <v>116</v>
      </c>
      <c r="C1634" t="s">
        <v>63</v>
      </c>
      <c r="D1634" t="s">
        <v>340</v>
      </c>
      <c r="E1634" t="s">
        <v>65</v>
      </c>
      <c r="F1634" t="s">
        <v>66</v>
      </c>
      <c r="G1634" t="s">
        <v>94</v>
      </c>
      <c r="H1634" t="s">
        <v>109</v>
      </c>
      <c r="I1634" t="s">
        <v>69</v>
      </c>
      <c r="J1634" t="s">
        <v>105</v>
      </c>
      <c r="K1634" t="s">
        <v>71</v>
      </c>
      <c r="L1634" t="s">
        <v>72</v>
      </c>
      <c r="M1634" t="s">
        <v>69</v>
      </c>
      <c r="N1634" t="s">
        <v>105</v>
      </c>
      <c r="O1634">
        <v>7</v>
      </c>
      <c r="R1634">
        <v>0</v>
      </c>
      <c r="S1634">
        <v>400</v>
      </c>
      <c r="T1634">
        <v>0.4</v>
      </c>
      <c r="U1634">
        <v>10</v>
      </c>
      <c r="V1634">
        <v>10</v>
      </c>
      <c r="W1634">
        <v>10</v>
      </c>
      <c r="X1634">
        <v>2</v>
      </c>
      <c r="Y1634">
        <v>0</v>
      </c>
      <c r="Z1634" t="s">
        <v>73</v>
      </c>
      <c r="AA1634" t="s">
        <v>88</v>
      </c>
      <c r="AB1634">
        <v>35</v>
      </c>
      <c r="AC1634">
        <v>6</v>
      </c>
      <c r="AD1634">
        <v>40</v>
      </c>
      <c r="AE1634">
        <v>11</v>
      </c>
      <c r="AF1634">
        <v>0</v>
      </c>
      <c r="AG1634">
        <v>11</v>
      </c>
      <c r="AM1634">
        <v>6</v>
      </c>
      <c r="AP1634">
        <v>0</v>
      </c>
      <c r="AQ1634">
        <v>300</v>
      </c>
      <c r="AR1634">
        <v>0.3</v>
      </c>
      <c r="AS1634">
        <v>10</v>
      </c>
      <c r="AT1634">
        <v>10</v>
      </c>
      <c r="AU1634">
        <v>1</v>
      </c>
      <c r="AV1634">
        <v>2</v>
      </c>
      <c r="AW1634">
        <v>0</v>
      </c>
      <c r="AX1634" t="s">
        <v>73</v>
      </c>
      <c r="AY1634" t="s">
        <v>74</v>
      </c>
      <c r="AZ1634" t="s">
        <v>76</v>
      </c>
      <c r="BA1634" t="s">
        <v>110</v>
      </c>
      <c r="BB1634" t="s">
        <v>98</v>
      </c>
      <c r="BC1634" t="s">
        <v>99</v>
      </c>
      <c r="BD1634" t="s">
        <v>80</v>
      </c>
      <c r="BE1634" t="s">
        <v>111</v>
      </c>
      <c r="BF1634">
        <v>4</v>
      </c>
      <c r="BG1634">
        <v>1</v>
      </c>
      <c r="BH1634">
        <v>1</v>
      </c>
      <c r="BI1634" t="s">
        <v>82</v>
      </c>
      <c r="BJ1634" t="s">
        <v>82</v>
      </c>
    </row>
    <row r="1635" spans="1:62" x14ac:dyDescent="0.25">
      <c r="A1635">
        <v>1634</v>
      </c>
      <c r="B1635" t="s">
        <v>116</v>
      </c>
      <c r="C1635" t="s">
        <v>63</v>
      </c>
      <c r="D1635" t="s">
        <v>212</v>
      </c>
      <c r="E1635" t="s">
        <v>86</v>
      </c>
      <c r="F1635" t="s">
        <v>66</v>
      </c>
      <c r="G1635" t="s">
        <v>94</v>
      </c>
      <c r="H1635" t="s">
        <v>109</v>
      </c>
      <c r="I1635" t="s">
        <v>69</v>
      </c>
      <c r="J1635" t="s">
        <v>72</v>
      </c>
      <c r="K1635" t="s">
        <v>71</v>
      </c>
      <c r="L1635" t="s">
        <v>72</v>
      </c>
      <c r="M1635" t="s">
        <v>69</v>
      </c>
      <c r="N1635" t="s">
        <v>72</v>
      </c>
      <c r="O1635">
        <v>10</v>
      </c>
      <c r="R1635">
        <v>1</v>
      </c>
      <c r="S1635">
        <v>0</v>
      </c>
      <c r="T1635">
        <v>1</v>
      </c>
      <c r="Z1635" t="s">
        <v>73</v>
      </c>
      <c r="AA1635" t="s">
        <v>75</v>
      </c>
      <c r="AB1635">
        <v>18</v>
      </c>
      <c r="AC1635">
        <v>3</v>
      </c>
      <c r="AD1635">
        <v>20</v>
      </c>
      <c r="AE1635">
        <v>5</v>
      </c>
      <c r="AF1635">
        <v>0</v>
      </c>
      <c r="AG1635">
        <v>5</v>
      </c>
      <c r="AM1635">
        <v>10</v>
      </c>
      <c r="AP1635">
        <v>0</v>
      </c>
      <c r="AQ1635">
        <v>500</v>
      </c>
      <c r="AR1635">
        <v>0.5</v>
      </c>
      <c r="AX1635" t="s">
        <v>73</v>
      </c>
      <c r="AY1635" t="s">
        <v>74</v>
      </c>
      <c r="AZ1635" t="s">
        <v>76</v>
      </c>
      <c r="BA1635" t="s">
        <v>110</v>
      </c>
      <c r="BB1635" t="s">
        <v>89</v>
      </c>
      <c r="BC1635" t="s">
        <v>90</v>
      </c>
      <c r="BD1635" t="s">
        <v>80</v>
      </c>
      <c r="BE1635" t="s">
        <v>146</v>
      </c>
      <c r="BF1635">
        <v>5</v>
      </c>
      <c r="BG1635">
        <v>1</v>
      </c>
      <c r="BH1635">
        <v>0</v>
      </c>
      <c r="BI1635" t="s">
        <v>82</v>
      </c>
      <c r="BJ1635" t="s">
        <v>83</v>
      </c>
    </row>
    <row r="1636" spans="1:62" x14ac:dyDescent="0.25">
      <c r="A1636">
        <v>1635</v>
      </c>
      <c r="B1636" t="s">
        <v>116</v>
      </c>
      <c r="C1636" t="s">
        <v>63</v>
      </c>
      <c r="D1636" t="s">
        <v>142</v>
      </c>
      <c r="E1636" t="s">
        <v>65</v>
      </c>
      <c r="F1636" t="s">
        <v>145</v>
      </c>
      <c r="G1636" t="s">
        <v>94</v>
      </c>
      <c r="H1636" t="s">
        <v>109</v>
      </c>
      <c r="I1636" t="s">
        <v>69</v>
      </c>
      <c r="J1636" t="s">
        <v>134</v>
      </c>
      <c r="K1636" t="s">
        <v>71</v>
      </c>
      <c r="L1636" t="s">
        <v>72</v>
      </c>
      <c r="M1636" t="s">
        <v>69</v>
      </c>
      <c r="N1636" t="s">
        <v>72</v>
      </c>
      <c r="O1636">
        <v>7</v>
      </c>
      <c r="R1636">
        <v>0</v>
      </c>
      <c r="S1636">
        <v>300</v>
      </c>
      <c r="T1636">
        <v>0.3</v>
      </c>
      <c r="U1636">
        <v>10</v>
      </c>
      <c r="V1636">
        <v>4</v>
      </c>
      <c r="W1636">
        <v>5</v>
      </c>
      <c r="X1636">
        <v>3</v>
      </c>
      <c r="Y1636">
        <v>0</v>
      </c>
      <c r="Z1636" t="s">
        <v>73</v>
      </c>
      <c r="AA1636" t="s">
        <v>74</v>
      </c>
      <c r="AB1636">
        <v>40</v>
      </c>
      <c r="AC1636">
        <v>3</v>
      </c>
      <c r="AD1636">
        <v>40</v>
      </c>
      <c r="AE1636">
        <v>10</v>
      </c>
      <c r="AF1636">
        <v>0</v>
      </c>
      <c r="AG1636">
        <v>10</v>
      </c>
      <c r="AM1636">
        <v>6</v>
      </c>
      <c r="AP1636">
        <v>0</v>
      </c>
      <c r="AQ1636">
        <v>250</v>
      </c>
      <c r="AR1636">
        <v>0.25</v>
      </c>
      <c r="AX1636" t="s">
        <v>73</v>
      </c>
      <c r="AY1636" t="s">
        <v>74</v>
      </c>
      <c r="AZ1636" t="s">
        <v>76</v>
      </c>
      <c r="BA1636" t="s">
        <v>77</v>
      </c>
      <c r="BB1636" t="s">
        <v>78</v>
      </c>
      <c r="BC1636" t="s">
        <v>103</v>
      </c>
      <c r="BD1636" t="s">
        <v>159</v>
      </c>
      <c r="BE1636" t="s">
        <v>146</v>
      </c>
      <c r="BF1636">
        <v>6</v>
      </c>
      <c r="BG1636">
        <v>1</v>
      </c>
      <c r="BH1636">
        <v>0</v>
      </c>
      <c r="BI1636" t="s">
        <v>82</v>
      </c>
      <c r="BJ1636" t="s">
        <v>83</v>
      </c>
    </row>
    <row r="1637" spans="1:62" x14ac:dyDescent="0.25">
      <c r="A1637">
        <v>1636</v>
      </c>
      <c r="B1637" t="s">
        <v>116</v>
      </c>
      <c r="C1637" t="s">
        <v>63</v>
      </c>
      <c r="D1637" t="s">
        <v>221</v>
      </c>
      <c r="E1637" t="s">
        <v>65</v>
      </c>
      <c r="F1637" t="s">
        <v>145</v>
      </c>
      <c r="G1637" t="s">
        <v>94</v>
      </c>
      <c r="H1637" t="s">
        <v>67</v>
      </c>
      <c r="I1637" t="s">
        <v>69</v>
      </c>
      <c r="J1637" t="s">
        <v>105</v>
      </c>
      <c r="K1637" t="s">
        <v>71</v>
      </c>
      <c r="L1637" t="s">
        <v>71</v>
      </c>
      <c r="M1637" t="s">
        <v>69</v>
      </c>
      <c r="N1637" t="s">
        <v>72</v>
      </c>
      <c r="O1637">
        <v>6</v>
      </c>
      <c r="R1637">
        <v>0</v>
      </c>
      <c r="S1637">
        <v>150</v>
      </c>
      <c r="T1637">
        <v>0.15</v>
      </c>
      <c r="U1637">
        <v>10</v>
      </c>
      <c r="V1637">
        <v>10</v>
      </c>
      <c r="W1637">
        <v>10</v>
      </c>
      <c r="X1637">
        <v>2</v>
      </c>
      <c r="Y1637">
        <v>0</v>
      </c>
      <c r="Z1637" t="s">
        <v>73</v>
      </c>
      <c r="AA1637" t="s">
        <v>74</v>
      </c>
      <c r="AB1637">
        <v>60</v>
      </c>
      <c r="AC1637">
        <v>4</v>
      </c>
      <c r="AD1637">
        <v>50</v>
      </c>
      <c r="AE1637">
        <v>16</v>
      </c>
      <c r="AF1637">
        <v>0</v>
      </c>
      <c r="AG1637">
        <v>16</v>
      </c>
      <c r="AH1637">
        <v>60</v>
      </c>
      <c r="AI1637">
        <v>4</v>
      </c>
      <c r="AJ1637">
        <v>50</v>
      </c>
      <c r="AK1637">
        <v>16</v>
      </c>
      <c r="AL1637">
        <v>0</v>
      </c>
      <c r="AM1637">
        <v>7</v>
      </c>
      <c r="AP1637">
        <v>0</v>
      </c>
      <c r="AQ1637">
        <v>500</v>
      </c>
      <c r="AR1637">
        <v>0.5</v>
      </c>
      <c r="AX1637" t="s">
        <v>74</v>
      </c>
      <c r="AY1637" t="s">
        <v>73</v>
      </c>
      <c r="AZ1637" t="s">
        <v>76</v>
      </c>
      <c r="BA1637" t="s">
        <v>77</v>
      </c>
      <c r="BB1637" t="s">
        <v>98</v>
      </c>
      <c r="BC1637" t="s">
        <v>90</v>
      </c>
      <c r="BD1637" t="s">
        <v>159</v>
      </c>
      <c r="BE1637" t="s">
        <v>81</v>
      </c>
      <c r="BF1637">
        <v>6</v>
      </c>
      <c r="BG1637">
        <v>1</v>
      </c>
      <c r="BH1637">
        <v>0</v>
      </c>
      <c r="BJ1637" t="s">
        <v>82</v>
      </c>
    </row>
    <row r="1638" spans="1:62" x14ac:dyDescent="0.25">
      <c r="A1638">
        <v>1637</v>
      </c>
      <c r="B1638" t="s">
        <v>177</v>
      </c>
      <c r="C1638" t="s">
        <v>63</v>
      </c>
      <c r="D1638" t="s">
        <v>148</v>
      </c>
      <c r="E1638" t="s">
        <v>65</v>
      </c>
      <c r="F1638" t="s">
        <v>93</v>
      </c>
      <c r="G1638" t="s">
        <v>94</v>
      </c>
      <c r="H1638" t="s">
        <v>67</v>
      </c>
      <c r="I1638" t="s">
        <v>69</v>
      </c>
      <c r="J1638" t="s">
        <v>105</v>
      </c>
      <c r="K1638" t="s">
        <v>71</v>
      </c>
      <c r="L1638" t="s">
        <v>72</v>
      </c>
      <c r="M1638" t="s">
        <v>69</v>
      </c>
      <c r="N1638" t="s">
        <v>105</v>
      </c>
      <c r="O1638">
        <v>15</v>
      </c>
      <c r="R1638">
        <v>0</v>
      </c>
      <c r="S1638">
        <v>600</v>
      </c>
      <c r="T1638">
        <v>0.6</v>
      </c>
      <c r="U1638">
        <v>15</v>
      </c>
      <c r="V1638">
        <v>10</v>
      </c>
      <c r="W1638">
        <v>10</v>
      </c>
      <c r="X1638">
        <v>3</v>
      </c>
      <c r="Y1638">
        <v>0</v>
      </c>
      <c r="Z1638" t="s">
        <v>87</v>
      </c>
      <c r="AA1638" t="s">
        <v>88</v>
      </c>
      <c r="AB1638">
        <v>20</v>
      </c>
      <c r="AC1638">
        <v>5</v>
      </c>
      <c r="AD1638">
        <v>20</v>
      </c>
      <c r="AE1638">
        <v>20</v>
      </c>
      <c r="AF1638">
        <v>0</v>
      </c>
      <c r="AG1638">
        <v>20</v>
      </c>
      <c r="AM1638">
        <v>10</v>
      </c>
      <c r="AP1638">
        <v>0</v>
      </c>
      <c r="AQ1638">
        <v>800</v>
      </c>
      <c r="AR1638">
        <v>0.8</v>
      </c>
      <c r="AS1638">
        <v>15</v>
      </c>
      <c r="AT1638">
        <v>10</v>
      </c>
      <c r="AU1638">
        <v>1</v>
      </c>
      <c r="AV1638">
        <v>3</v>
      </c>
      <c r="AW1638">
        <v>0</v>
      </c>
      <c r="AX1638" t="s">
        <v>87</v>
      </c>
      <c r="AY1638" t="s">
        <v>73</v>
      </c>
      <c r="AZ1638" t="s">
        <v>76</v>
      </c>
      <c r="BA1638" t="s">
        <v>77</v>
      </c>
      <c r="BB1638" t="s">
        <v>89</v>
      </c>
      <c r="BC1638" t="s">
        <v>79</v>
      </c>
      <c r="BD1638" t="s">
        <v>95</v>
      </c>
      <c r="BE1638" t="s">
        <v>111</v>
      </c>
      <c r="BF1638">
        <v>5</v>
      </c>
      <c r="BG1638">
        <v>1</v>
      </c>
      <c r="BH1638">
        <v>0</v>
      </c>
      <c r="BI1638" t="s">
        <v>82</v>
      </c>
      <c r="BJ1638" t="s">
        <v>82</v>
      </c>
    </row>
    <row r="1639" spans="1:62" x14ac:dyDescent="0.25">
      <c r="A1639">
        <v>1638</v>
      </c>
      <c r="B1639" t="s">
        <v>199</v>
      </c>
      <c r="C1639" t="s">
        <v>84</v>
      </c>
      <c r="D1639" t="s">
        <v>260</v>
      </c>
      <c r="E1639" t="s">
        <v>65</v>
      </c>
      <c r="F1639" t="s">
        <v>66</v>
      </c>
      <c r="G1639" t="s">
        <v>94</v>
      </c>
      <c r="H1639" t="s">
        <v>109</v>
      </c>
      <c r="I1639" t="s">
        <v>105</v>
      </c>
      <c r="J1639" t="s">
        <v>72</v>
      </c>
      <c r="K1639" t="s">
        <v>71</v>
      </c>
      <c r="L1639" t="s">
        <v>72</v>
      </c>
      <c r="M1639" t="s">
        <v>105</v>
      </c>
      <c r="N1639" t="s">
        <v>72</v>
      </c>
      <c r="O1639">
        <v>15</v>
      </c>
      <c r="P1639">
        <v>4</v>
      </c>
      <c r="Q1639">
        <v>10</v>
      </c>
      <c r="R1639">
        <v>2</v>
      </c>
      <c r="S1639">
        <v>0</v>
      </c>
      <c r="T1639">
        <v>2</v>
      </c>
      <c r="Z1639" t="s">
        <v>75</v>
      </c>
      <c r="AA1639" t="s">
        <v>73</v>
      </c>
      <c r="AB1639">
        <v>20</v>
      </c>
      <c r="AC1639">
        <v>4</v>
      </c>
      <c r="AD1639">
        <v>18</v>
      </c>
      <c r="AE1639">
        <v>8</v>
      </c>
      <c r="AF1639">
        <v>0</v>
      </c>
      <c r="AG1639">
        <v>8</v>
      </c>
      <c r="AM1639">
        <v>12</v>
      </c>
      <c r="AN1639">
        <v>10</v>
      </c>
      <c r="AO1639">
        <v>10</v>
      </c>
      <c r="AP1639">
        <v>2</v>
      </c>
      <c r="AQ1639">
        <v>0</v>
      </c>
      <c r="AR1639">
        <v>2</v>
      </c>
      <c r="AX1639" t="s">
        <v>75</v>
      </c>
      <c r="AY1639" t="s">
        <v>87</v>
      </c>
      <c r="AZ1639" t="s">
        <v>76</v>
      </c>
      <c r="BA1639" t="s">
        <v>110</v>
      </c>
      <c r="BB1639" t="s">
        <v>89</v>
      </c>
      <c r="BC1639" t="s">
        <v>90</v>
      </c>
      <c r="BD1639" t="s">
        <v>80</v>
      </c>
      <c r="BE1639" t="s">
        <v>81</v>
      </c>
      <c r="BF1639">
        <v>4</v>
      </c>
      <c r="BG1639">
        <v>0</v>
      </c>
      <c r="BH1639">
        <v>0</v>
      </c>
      <c r="BI1639" t="s">
        <v>82</v>
      </c>
      <c r="BJ1639" t="s">
        <v>83</v>
      </c>
    </row>
    <row r="1640" spans="1:62" x14ac:dyDescent="0.25">
      <c r="A1640">
        <v>1639</v>
      </c>
      <c r="B1640" t="s">
        <v>116</v>
      </c>
      <c r="C1640" t="s">
        <v>63</v>
      </c>
      <c r="D1640" t="s">
        <v>352</v>
      </c>
      <c r="E1640" t="s">
        <v>65</v>
      </c>
      <c r="F1640" t="s">
        <v>158</v>
      </c>
      <c r="G1640" t="s">
        <v>94</v>
      </c>
      <c r="H1640" t="s">
        <v>210</v>
      </c>
      <c r="I1640" t="s">
        <v>69</v>
      </c>
      <c r="J1640" t="s">
        <v>194</v>
      </c>
      <c r="K1640" t="s">
        <v>71</v>
      </c>
      <c r="L1640" t="s">
        <v>72</v>
      </c>
      <c r="M1640" t="s">
        <v>69</v>
      </c>
      <c r="N1640" t="s">
        <v>105</v>
      </c>
      <c r="O1640">
        <v>6</v>
      </c>
      <c r="R1640">
        <v>0</v>
      </c>
      <c r="S1640">
        <v>200</v>
      </c>
      <c r="T1640">
        <v>0.2</v>
      </c>
      <c r="U1640">
        <v>0</v>
      </c>
      <c r="W1640">
        <v>0</v>
      </c>
      <c r="X1640">
        <v>8</v>
      </c>
      <c r="Y1640">
        <v>0</v>
      </c>
      <c r="Z1640" t="s">
        <v>75</v>
      </c>
      <c r="AA1640" t="s">
        <v>74</v>
      </c>
      <c r="AB1640">
        <v>40</v>
      </c>
      <c r="AC1640">
        <v>4</v>
      </c>
      <c r="AD1640">
        <v>40</v>
      </c>
      <c r="AE1640">
        <v>9</v>
      </c>
      <c r="AF1640">
        <v>0</v>
      </c>
      <c r="AG1640">
        <v>9</v>
      </c>
      <c r="AM1640">
        <v>6</v>
      </c>
      <c r="AP1640">
        <v>0</v>
      </c>
      <c r="AQ1640">
        <v>200</v>
      </c>
      <c r="AR1640">
        <v>0.2</v>
      </c>
      <c r="AS1640">
        <v>15</v>
      </c>
      <c r="AT1640">
        <v>15</v>
      </c>
      <c r="AU1640">
        <v>1</v>
      </c>
      <c r="AV1640">
        <v>2</v>
      </c>
      <c r="AW1640">
        <v>0</v>
      </c>
      <c r="AX1640" t="s">
        <v>75</v>
      </c>
      <c r="AY1640" t="s">
        <v>74</v>
      </c>
      <c r="AZ1640" t="s">
        <v>279</v>
      </c>
      <c r="BA1640" t="s">
        <v>77</v>
      </c>
      <c r="BB1640" t="s">
        <v>78</v>
      </c>
      <c r="BC1640" t="s">
        <v>139</v>
      </c>
      <c r="BD1640" t="s">
        <v>159</v>
      </c>
      <c r="BE1640" t="s">
        <v>146</v>
      </c>
      <c r="BF1640">
        <v>5</v>
      </c>
      <c r="BG1640">
        <v>1</v>
      </c>
      <c r="BH1640">
        <v>1</v>
      </c>
      <c r="BI1640" t="s">
        <v>82</v>
      </c>
      <c r="BJ1640" t="s">
        <v>82</v>
      </c>
    </row>
    <row r="1641" spans="1:62" x14ac:dyDescent="0.25">
      <c r="A1641">
        <v>1640</v>
      </c>
      <c r="B1641" t="s">
        <v>116</v>
      </c>
      <c r="C1641" t="s">
        <v>63</v>
      </c>
      <c r="D1641" t="s">
        <v>304</v>
      </c>
      <c r="E1641" t="s">
        <v>65</v>
      </c>
      <c r="F1641" t="s">
        <v>145</v>
      </c>
      <c r="G1641" t="s">
        <v>94</v>
      </c>
      <c r="H1641" t="s">
        <v>109</v>
      </c>
      <c r="I1641" t="s">
        <v>69</v>
      </c>
      <c r="J1641" t="s">
        <v>324</v>
      </c>
      <c r="K1641" t="s">
        <v>71</v>
      </c>
      <c r="L1641" t="s">
        <v>72</v>
      </c>
      <c r="M1641" t="s">
        <v>69</v>
      </c>
      <c r="N1641" t="s">
        <v>72</v>
      </c>
      <c r="O1641">
        <v>8</v>
      </c>
      <c r="R1641">
        <v>0</v>
      </c>
      <c r="S1641">
        <v>400</v>
      </c>
      <c r="T1641">
        <v>0.4</v>
      </c>
      <c r="U1641">
        <v>20</v>
      </c>
      <c r="V1641">
        <v>10</v>
      </c>
      <c r="W1641">
        <v>10</v>
      </c>
      <c r="X1641">
        <v>4</v>
      </c>
      <c r="Y1641">
        <v>0</v>
      </c>
      <c r="Z1641" t="s">
        <v>73</v>
      </c>
      <c r="AA1641" t="s">
        <v>74</v>
      </c>
      <c r="AB1641">
        <v>50</v>
      </c>
      <c r="AC1641">
        <v>6</v>
      </c>
      <c r="AD1641">
        <v>50</v>
      </c>
      <c r="AE1641">
        <v>12</v>
      </c>
      <c r="AF1641">
        <v>0</v>
      </c>
      <c r="AG1641">
        <v>12</v>
      </c>
      <c r="AM1641">
        <v>7</v>
      </c>
      <c r="AP1641">
        <v>0</v>
      </c>
      <c r="AQ1641">
        <v>250</v>
      </c>
      <c r="AR1641">
        <v>0.25</v>
      </c>
      <c r="AX1641" t="s">
        <v>73</v>
      </c>
      <c r="AY1641" t="s">
        <v>88</v>
      </c>
      <c r="AZ1641" t="s">
        <v>76</v>
      </c>
      <c r="BA1641" t="s">
        <v>110</v>
      </c>
      <c r="BB1641" t="s">
        <v>89</v>
      </c>
      <c r="BC1641" t="s">
        <v>99</v>
      </c>
      <c r="BD1641" t="s">
        <v>159</v>
      </c>
      <c r="BE1641" t="s">
        <v>146</v>
      </c>
      <c r="BF1641">
        <v>4</v>
      </c>
      <c r="BG1641">
        <v>1</v>
      </c>
      <c r="BH1641">
        <v>0</v>
      </c>
      <c r="BI1641" t="s">
        <v>82</v>
      </c>
      <c r="BJ1641" t="s">
        <v>82</v>
      </c>
    </row>
    <row r="1642" spans="1:62" x14ac:dyDescent="0.25">
      <c r="A1642">
        <v>1641</v>
      </c>
      <c r="B1642" t="s">
        <v>177</v>
      </c>
      <c r="C1642" t="s">
        <v>84</v>
      </c>
      <c r="D1642" t="s">
        <v>238</v>
      </c>
      <c r="E1642" t="s">
        <v>86</v>
      </c>
      <c r="F1642" t="s">
        <v>93</v>
      </c>
      <c r="G1642" t="s">
        <v>94</v>
      </c>
      <c r="H1642" t="s">
        <v>67</v>
      </c>
      <c r="I1642" t="s">
        <v>69</v>
      </c>
      <c r="J1642" t="s">
        <v>105</v>
      </c>
      <c r="K1642" t="s">
        <v>71</v>
      </c>
      <c r="L1642" t="s">
        <v>72</v>
      </c>
      <c r="M1642" t="s">
        <v>69</v>
      </c>
      <c r="N1642" t="s">
        <v>105</v>
      </c>
      <c r="O1642">
        <v>15</v>
      </c>
      <c r="R1642">
        <v>1</v>
      </c>
      <c r="S1642">
        <v>0</v>
      </c>
      <c r="T1642">
        <v>1</v>
      </c>
      <c r="U1642">
        <v>15</v>
      </c>
      <c r="V1642">
        <v>10</v>
      </c>
      <c r="W1642">
        <v>20</v>
      </c>
      <c r="X1642">
        <v>1</v>
      </c>
      <c r="Y1642">
        <v>0</v>
      </c>
      <c r="Z1642" t="s">
        <v>87</v>
      </c>
      <c r="AA1642" t="s">
        <v>73</v>
      </c>
      <c r="AB1642">
        <v>20</v>
      </c>
      <c r="AC1642">
        <v>5</v>
      </c>
      <c r="AD1642">
        <v>30</v>
      </c>
      <c r="AE1642">
        <v>20</v>
      </c>
      <c r="AF1642">
        <v>0</v>
      </c>
      <c r="AG1642">
        <v>20</v>
      </c>
      <c r="AM1642">
        <v>10</v>
      </c>
      <c r="AP1642">
        <v>1</v>
      </c>
      <c r="AQ1642">
        <v>0</v>
      </c>
      <c r="AR1642">
        <v>1</v>
      </c>
      <c r="AS1642">
        <v>15</v>
      </c>
      <c r="AT1642">
        <v>10</v>
      </c>
      <c r="AU1642">
        <v>2</v>
      </c>
      <c r="AV1642">
        <v>3</v>
      </c>
      <c r="AW1642">
        <v>0</v>
      </c>
      <c r="AX1642" t="s">
        <v>73</v>
      </c>
      <c r="AY1642" t="s">
        <v>124</v>
      </c>
      <c r="AZ1642" t="s">
        <v>76</v>
      </c>
      <c r="BA1642" t="s">
        <v>77</v>
      </c>
      <c r="BB1642" t="s">
        <v>89</v>
      </c>
      <c r="BC1642" t="s">
        <v>79</v>
      </c>
      <c r="BD1642" t="s">
        <v>95</v>
      </c>
      <c r="BE1642" t="s">
        <v>111</v>
      </c>
      <c r="BF1642">
        <v>4</v>
      </c>
      <c r="BG1642">
        <v>1</v>
      </c>
      <c r="BH1642">
        <v>0</v>
      </c>
      <c r="BI1642" t="s">
        <v>82</v>
      </c>
      <c r="BJ1642" t="s">
        <v>82</v>
      </c>
    </row>
    <row r="1643" spans="1:62" x14ac:dyDescent="0.25">
      <c r="A1643">
        <v>1642</v>
      </c>
      <c r="B1643" t="s">
        <v>199</v>
      </c>
      <c r="C1643" t="s">
        <v>84</v>
      </c>
      <c r="D1643" t="s">
        <v>257</v>
      </c>
      <c r="E1643" t="s">
        <v>86</v>
      </c>
      <c r="F1643" t="s">
        <v>66</v>
      </c>
      <c r="G1643" t="s">
        <v>94</v>
      </c>
      <c r="H1643" t="s">
        <v>109</v>
      </c>
      <c r="I1643" t="s">
        <v>105</v>
      </c>
      <c r="J1643" t="s">
        <v>72</v>
      </c>
      <c r="K1643" t="s">
        <v>71</v>
      </c>
      <c r="L1643" t="s">
        <v>72</v>
      </c>
      <c r="M1643" t="s">
        <v>105</v>
      </c>
      <c r="N1643" t="s">
        <v>72</v>
      </c>
      <c r="O1643">
        <v>12</v>
      </c>
      <c r="P1643">
        <v>4</v>
      </c>
      <c r="Q1643">
        <v>10</v>
      </c>
      <c r="R1643">
        <v>3</v>
      </c>
      <c r="S1643">
        <v>0</v>
      </c>
      <c r="T1643">
        <v>3</v>
      </c>
      <c r="Z1643" t="s">
        <v>75</v>
      </c>
      <c r="AA1643" t="s">
        <v>88</v>
      </c>
      <c r="AB1643">
        <v>50</v>
      </c>
      <c r="AC1643">
        <v>50</v>
      </c>
      <c r="AD1643">
        <v>36</v>
      </c>
      <c r="AE1643">
        <v>15</v>
      </c>
      <c r="AF1643">
        <v>0</v>
      </c>
      <c r="AG1643">
        <v>15</v>
      </c>
      <c r="AM1643">
        <v>10</v>
      </c>
      <c r="AN1643">
        <v>4</v>
      </c>
      <c r="AO1643">
        <v>10</v>
      </c>
      <c r="AP1643">
        <v>2</v>
      </c>
      <c r="AQ1643">
        <v>0</v>
      </c>
      <c r="AR1643">
        <v>2</v>
      </c>
      <c r="AX1643" t="s">
        <v>75</v>
      </c>
      <c r="AY1643" t="s">
        <v>88</v>
      </c>
      <c r="AZ1643" t="s">
        <v>76</v>
      </c>
      <c r="BA1643" t="s">
        <v>77</v>
      </c>
      <c r="BB1643" t="s">
        <v>98</v>
      </c>
      <c r="BC1643" t="s">
        <v>99</v>
      </c>
      <c r="BD1643" t="s">
        <v>80</v>
      </c>
      <c r="BE1643" t="s">
        <v>81</v>
      </c>
      <c r="BF1643">
        <v>3</v>
      </c>
      <c r="BG1643">
        <v>1</v>
      </c>
      <c r="BH1643">
        <v>0</v>
      </c>
      <c r="BI1643" t="s">
        <v>82</v>
      </c>
      <c r="BJ1643" t="s">
        <v>83</v>
      </c>
    </row>
    <row r="1644" spans="1:62" x14ac:dyDescent="0.25">
      <c r="A1644">
        <v>1643</v>
      </c>
      <c r="B1644" t="s">
        <v>331</v>
      </c>
      <c r="C1644" t="s">
        <v>84</v>
      </c>
      <c r="D1644" t="s">
        <v>349</v>
      </c>
      <c r="E1644" t="s">
        <v>132</v>
      </c>
      <c r="F1644" t="s">
        <v>93</v>
      </c>
      <c r="G1644" t="s">
        <v>68</v>
      </c>
      <c r="H1644" t="s">
        <v>67</v>
      </c>
      <c r="I1644" t="s">
        <v>69</v>
      </c>
      <c r="J1644" t="s">
        <v>105</v>
      </c>
      <c r="K1644" t="s">
        <v>71</v>
      </c>
      <c r="L1644" t="s">
        <v>72</v>
      </c>
      <c r="M1644" t="s">
        <v>69</v>
      </c>
      <c r="N1644" t="s">
        <v>72</v>
      </c>
      <c r="O1644">
        <v>10</v>
      </c>
      <c r="R1644">
        <v>0</v>
      </c>
      <c r="S1644">
        <v>200</v>
      </c>
      <c r="T1644">
        <v>0.2</v>
      </c>
      <c r="U1644">
        <v>20</v>
      </c>
      <c r="V1644">
        <v>10</v>
      </c>
      <c r="W1644">
        <v>10</v>
      </c>
      <c r="X1644">
        <v>4</v>
      </c>
      <c r="Y1644">
        <v>0</v>
      </c>
      <c r="Z1644" t="s">
        <v>88</v>
      </c>
      <c r="AA1644" t="s">
        <v>73</v>
      </c>
      <c r="AB1644">
        <v>65</v>
      </c>
      <c r="AC1644">
        <v>10</v>
      </c>
      <c r="AD1644">
        <v>60</v>
      </c>
      <c r="AE1644">
        <v>45</v>
      </c>
      <c r="AF1644">
        <v>0</v>
      </c>
      <c r="AG1644">
        <v>45</v>
      </c>
      <c r="AM1644">
        <v>10</v>
      </c>
      <c r="AP1644">
        <v>0</v>
      </c>
      <c r="AQ1644">
        <v>200</v>
      </c>
      <c r="AR1644">
        <v>0.2</v>
      </c>
      <c r="AX1644" t="s">
        <v>88</v>
      </c>
      <c r="AY1644" t="s">
        <v>73</v>
      </c>
      <c r="AZ1644" t="s">
        <v>76</v>
      </c>
      <c r="BA1644" t="s">
        <v>110</v>
      </c>
      <c r="BB1644" t="s">
        <v>89</v>
      </c>
      <c r="BC1644" t="s">
        <v>99</v>
      </c>
      <c r="BD1644" t="s">
        <v>95</v>
      </c>
      <c r="BE1644" t="s">
        <v>111</v>
      </c>
      <c r="BF1644">
        <v>4</v>
      </c>
      <c r="BG1644">
        <v>0</v>
      </c>
      <c r="BH1644">
        <v>0</v>
      </c>
      <c r="BI1644" t="s">
        <v>82</v>
      </c>
      <c r="BJ1644" t="s">
        <v>83</v>
      </c>
    </row>
    <row r="1645" spans="1:62" x14ac:dyDescent="0.25">
      <c r="A1645">
        <v>1644</v>
      </c>
      <c r="B1645" t="s">
        <v>199</v>
      </c>
      <c r="C1645" t="s">
        <v>84</v>
      </c>
      <c r="D1645" t="s">
        <v>251</v>
      </c>
      <c r="E1645" t="s">
        <v>86</v>
      </c>
      <c r="F1645" t="s">
        <v>66</v>
      </c>
      <c r="G1645" t="s">
        <v>94</v>
      </c>
      <c r="H1645" t="s">
        <v>109</v>
      </c>
      <c r="I1645" t="s">
        <v>105</v>
      </c>
      <c r="J1645" t="s">
        <v>72</v>
      </c>
      <c r="K1645" t="s">
        <v>71</v>
      </c>
      <c r="L1645" t="s">
        <v>72</v>
      </c>
      <c r="M1645" t="s">
        <v>69</v>
      </c>
      <c r="N1645" t="s">
        <v>72</v>
      </c>
      <c r="O1645">
        <v>15</v>
      </c>
      <c r="P1645">
        <v>5</v>
      </c>
      <c r="Q1645">
        <v>10</v>
      </c>
      <c r="R1645">
        <v>3</v>
      </c>
      <c r="S1645">
        <v>0</v>
      </c>
      <c r="T1645">
        <v>3</v>
      </c>
      <c r="Z1645" t="s">
        <v>75</v>
      </c>
      <c r="AA1645" t="s">
        <v>88</v>
      </c>
      <c r="AB1645">
        <v>35</v>
      </c>
      <c r="AC1645">
        <v>3</v>
      </c>
      <c r="AD1645">
        <v>27</v>
      </c>
      <c r="AE1645">
        <v>12</v>
      </c>
      <c r="AF1645">
        <v>0</v>
      </c>
      <c r="AG1645">
        <v>12</v>
      </c>
      <c r="AM1645">
        <v>6</v>
      </c>
      <c r="AP1645">
        <v>1</v>
      </c>
      <c r="AQ1645">
        <v>0</v>
      </c>
      <c r="AR1645">
        <v>1</v>
      </c>
      <c r="AX1645" t="s">
        <v>75</v>
      </c>
      <c r="AY1645" t="s">
        <v>88</v>
      </c>
      <c r="AZ1645" t="s">
        <v>76</v>
      </c>
      <c r="BA1645" t="s">
        <v>77</v>
      </c>
      <c r="BB1645" t="s">
        <v>78</v>
      </c>
      <c r="BC1645" t="s">
        <v>99</v>
      </c>
      <c r="BD1645" t="s">
        <v>80</v>
      </c>
      <c r="BE1645" t="s">
        <v>111</v>
      </c>
      <c r="BF1645">
        <v>5</v>
      </c>
      <c r="BG1645">
        <v>0</v>
      </c>
      <c r="BH1645">
        <v>0</v>
      </c>
      <c r="BI1645" t="s">
        <v>82</v>
      </c>
      <c r="BJ1645" t="s">
        <v>83</v>
      </c>
    </row>
    <row r="1646" spans="1:62" x14ac:dyDescent="0.25">
      <c r="A1646">
        <v>1645</v>
      </c>
      <c r="B1646" t="s">
        <v>331</v>
      </c>
      <c r="C1646" t="s">
        <v>84</v>
      </c>
      <c r="D1646" t="s">
        <v>186</v>
      </c>
      <c r="E1646" t="s">
        <v>132</v>
      </c>
      <c r="F1646" t="s">
        <v>66</v>
      </c>
      <c r="G1646" t="s">
        <v>68</v>
      </c>
      <c r="H1646" t="s">
        <v>67</v>
      </c>
      <c r="I1646" t="s">
        <v>69</v>
      </c>
      <c r="J1646" t="s">
        <v>105</v>
      </c>
      <c r="K1646" t="s">
        <v>71</v>
      </c>
      <c r="L1646" t="s">
        <v>72</v>
      </c>
      <c r="M1646" t="s">
        <v>69</v>
      </c>
      <c r="N1646" t="s">
        <v>72</v>
      </c>
      <c r="O1646">
        <v>10</v>
      </c>
      <c r="R1646">
        <v>0</v>
      </c>
      <c r="S1646">
        <v>200</v>
      </c>
      <c r="T1646">
        <v>0.2</v>
      </c>
      <c r="U1646">
        <v>20</v>
      </c>
      <c r="V1646">
        <v>10</v>
      </c>
      <c r="W1646">
        <v>10</v>
      </c>
      <c r="X1646">
        <v>3</v>
      </c>
      <c r="Y1646">
        <v>0</v>
      </c>
      <c r="Z1646" t="s">
        <v>88</v>
      </c>
      <c r="AA1646" t="s">
        <v>75</v>
      </c>
      <c r="AB1646">
        <v>30</v>
      </c>
      <c r="AC1646">
        <v>10</v>
      </c>
      <c r="AD1646">
        <v>40</v>
      </c>
      <c r="AE1646">
        <v>20</v>
      </c>
      <c r="AF1646">
        <v>0</v>
      </c>
      <c r="AG1646">
        <v>20</v>
      </c>
      <c r="AM1646">
        <v>10</v>
      </c>
      <c r="AP1646">
        <v>0</v>
      </c>
      <c r="AQ1646">
        <v>200</v>
      </c>
      <c r="AR1646">
        <v>0.2</v>
      </c>
      <c r="AX1646" t="s">
        <v>74</v>
      </c>
      <c r="AY1646" t="s">
        <v>88</v>
      </c>
      <c r="AZ1646" t="s">
        <v>76</v>
      </c>
      <c r="BA1646" t="s">
        <v>77</v>
      </c>
      <c r="BB1646" t="s">
        <v>89</v>
      </c>
      <c r="BC1646" t="s">
        <v>99</v>
      </c>
      <c r="BD1646" t="s">
        <v>80</v>
      </c>
      <c r="BE1646" t="s">
        <v>111</v>
      </c>
      <c r="BF1646">
        <v>4</v>
      </c>
      <c r="BG1646">
        <v>1</v>
      </c>
      <c r="BH1646">
        <v>0</v>
      </c>
      <c r="BI1646" t="s">
        <v>82</v>
      </c>
      <c r="BJ1646" t="s">
        <v>83</v>
      </c>
    </row>
    <row r="1647" spans="1:62" x14ac:dyDescent="0.25">
      <c r="A1647">
        <v>1646</v>
      </c>
      <c r="B1647" t="s">
        <v>331</v>
      </c>
      <c r="C1647" t="s">
        <v>84</v>
      </c>
      <c r="D1647" t="s">
        <v>131</v>
      </c>
      <c r="E1647" t="s">
        <v>132</v>
      </c>
      <c r="F1647" t="s">
        <v>66</v>
      </c>
      <c r="G1647" t="s">
        <v>68</v>
      </c>
      <c r="H1647" t="s">
        <v>67</v>
      </c>
      <c r="I1647" t="s">
        <v>69</v>
      </c>
      <c r="J1647" t="s">
        <v>105</v>
      </c>
      <c r="K1647" t="s">
        <v>71</v>
      </c>
      <c r="L1647" t="s">
        <v>72</v>
      </c>
      <c r="M1647" t="s">
        <v>69</v>
      </c>
      <c r="N1647" t="s">
        <v>72</v>
      </c>
      <c r="O1647">
        <v>10</v>
      </c>
      <c r="R1647">
        <v>0</v>
      </c>
      <c r="S1647">
        <v>200</v>
      </c>
      <c r="T1647">
        <v>0.2</v>
      </c>
      <c r="U1647">
        <v>20</v>
      </c>
      <c r="V1647">
        <v>10</v>
      </c>
      <c r="W1647">
        <v>10</v>
      </c>
      <c r="X1647">
        <v>3</v>
      </c>
      <c r="Y1647">
        <v>0</v>
      </c>
      <c r="Z1647" t="s">
        <v>88</v>
      </c>
      <c r="AA1647" t="s">
        <v>74</v>
      </c>
      <c r="AB1647">
        <v>35</v>
      </c>
      <c r="AC1647">
        <v>10</v>
      </c>
      <c r="AD1647">
        <v>50</v>
      </c>
      <c r="AE1647">
        <v>30</v>
      </c>
      <c r="AF1647">
        <v>0</v>
      </c>
      <c r="AG1647">
        <v>30</v>
      </c>
      <c r="AM1647">
        <v>10</v>
      </c>
      <c r="AP1647">
        <v>0</v>
      </c>
      <c r="AQ1647">
        <v>100</v>
      </c>
      <c r="AR1647">
        <v>0.1</v>
      </c>
      <c r="AX1647" t="s">
        <v>87</v>
      </c>
      <c r="AY1647" t="s">
        <v>74</v>
      </c>
      <c r="AZ1647" t="s">
        <v>76</v>
      </c>
      <c r="BA1647" t="s">
        <v>110</v>
      </c>
      <c r="BB1647" t="s">
        <v>89</v>
      </c>
      <c r="BC1647" t="s">
        <v>99</v>
      </c>
      <c r="BD1647" t="s">
        <v>95</v>
      </c>
      <c r="BE1647" t="s">
        <v>81</v>
      </c>
      <c r="BF1647">
        <v>4</v>
      </c>
      <c r="BG1647">
        <v>0</v>
      </c>
      <c r="BH1647">
        <v>0</v>
      </c>
      <c r="BI1647" t="s">
        <v>82</v>
      </c>
      <c r="BJ1647" t="s">
        <v>82</v>
      </c>
    </row>
    <row r="1648" spans="1:62" x14ac:dyDescent="0.25">
      <c r="A1648">
        <v>1647</v>
      </c>
      <c r="B1648" t="s">
        <v>177</v>
      </c>
      <c r="C1648" t="s">
        <v>84</v>
      </c>
      <c r="D1648" t="s">
        <v>144</v>
      </c>
      <c r="E1648" t="s">
        <v>65</v>
      </c>
      <c r="F1648" t="s">
        <v>66</v>
      </c>
      <c r="G1648" t="s">
        <v>94</v>
      </c>
      <c r="H1648" t="s">
        <v>67</v>
      </c>
      <c r="I1648" t="s">
        <v>69</v>
      </c>
      <c r="J1648" t="s">
        <v>72</v>
      </c>
      <c r="K1648" t="s">
        <v>71</v>
      </c>
      <c r="L1648" t="s">
        <v>72</v>
      </c>
      <c r="M1648" t="s">
        <v>69</v>
      </c>
      <c r="N1648" t="s">
        <v>72</v>
      </c>
      <c r="O1648">
        <v>10</v>
      </c>
      <c r="R1648">
        <v>0</v>
      </c>
      <c r="S1648">
        <v>700</v>
      </c>
      <c r="T1648">
        <v>0.7</v>
      </c>
      <c r="Z1648" t="s">
        <v>88</v>
      </c>
      <c r="AA1648" t="s">
        <v>73</v>
      </c>
      <c r="AB1648">
        <v>20</v>
      </c>
      <c r="AC1648">
        <v>5</v>
      </c>
      <c r="AD1648">
        <v>30</v>
      </c>
      <c r="AE1648">
        <v>20</v>
      </c>
      <c r="AF1648">
        <v>0</v>
      </c>
      <c r="AG1648">
        <v>20</v>
      </c>
      <c r="AM1648">
        <v>15</v>
      </c>
      <c r="AP1648">
        <v>0</v>
      </c>
      <c r="AQ1648">
        <v>800</v>
      </c>
      <c r="AR1648">
        <v>0.8</v>
      </c>
      <c r="AX1648" t="s">
        <v>73</v>
      </c>
      <c r="AY1648" t="s">
        <v>124</v>
      </c>
      <c r="AZ1648" t="s">
        <v>76</v>
      </c>
      <c r="BA1648" t="s">
        <v>77</v>
      </c>
      <c r="BB1648" t="s">
        <v>98</v>
      </c>
      <c r="BC1648" t="s">
        <v>99</v>
      </c>
      <c r="BD1648" t="s">
        <v>80</v>
      </c>
      <c r="BE1648" t="s">
        <v>111</v>
      </c>
      <c r="BF1648">
        <v>5</v>
      </c>
      <c r="BG1648">
        <v>1</v>
      </c>
      <c r="BH1648">
        <v>0</v>
      </c>
      <c r="BI1648" t="s">
        <v>82</v>
      </c>
      <c r="BJ1648" t="s">
        <v>82</v>
      </c>
    </row>
    <row r="1649" spans="1:62" x14ac:dyDescent="0.25">
      <c r="A1649">
        <v>1648</v>
      </c>
      <c r="B1649" t="s">
        <v>331</v>
      </c>
      <c r="C1649" t="s">
        <v>84</v>
      </c>
      <c r="D1649" t="s">
        <v>283</v>
      </c>
      <c r="E1649" t="s">
        <v>65</v>
      </c>
      <c r="F1649" t="s">
        <v>93</v>
      </c>
      <c r="G1649" t="s">
        <v>68</v>
      </c>
      <c r="H1649" t="s">
        <v>67</v>
      </c>
      <c r="I1649" t="s">
        <v>69</v>
      </c>
      <c r="J1649" t="s">
        <v>72</v>
      </c>
      <c r="K1649" t="s">
        <v>71</v>
      </c>
      <c r="L1649" t="s">
        <v>72</v>
      </c>
      <c r="M1649" t="s">
        <v>69</v>
      </c>
      <c r="N1649" t="s">
        <v>72</v>
      </c>
      <c r="O1649">
        <v>10</v>
      </c>
      <c r="R1649">
        <v>0</v>
      </c>
      <c r="S1649">
        <v>200</v>
      </c>
      <c r="T1649">
        <v>0.2</v>
      </c>
      <c r="Z1649" t="s">
        <v>73</v>
      </c>
      <c r="AA1649" t="s">
        <v>87</v>
      </c>
      <c r="AB1649">
        <v>30</v>
      </c>
      <c r="AC1649">
        <v>10</v>
      </c>
      <c r="AD1649">
        <v>35</v>
      </c>
      <c r="AE1649">
        <v>20</v>
      </c>
      <c r="AF1649">
        <v>0</v>
      </c>
      <c r="AG1649">
        <v>20</v>
      </c>
      <c r="AM1649">
        <v>10</v>
      </c>
      <c r="AP1649">
        <v>0</v>
      </c>
      <c r="AQ1649">
        <v>200</v>
      </c>
      <c r="AR1649">
        <v>0.2</v>
      </c>
      <c r="AX1649" t="s">
        <v>73</v>
      </c>
      <c r="AY1649" t="s">
        <v>87</v>
      </c>
      <c r="AZ1649" t="s">
        <v>76</v>
      </c>
      <c r="BA1649" t="s">
        <v>77</v>
      </c>
      <c r="BB1649" t="s">
        <v>89</v>
      </c>
      <c r="BC1649" t="s">
        <v>99</v>
      </c>
      <c r="BD1649" t="s">
        <v>80</v>
      </c>
      <c r="BE1649" t="s">
        <v>81</v>
      </c>
      <c r="BF1649">
        <v>4</v>
      </c>
      <c r="BG1649">
        <v>1</v>
      </c>
      <c r="BH1649">
        <v>0</v>
      </c>
      <c r="BI1649" t="s">
        <v>82</v>
      </c>
      <c r="BJ1649" t="s">
        <v>83</v>
      </c>
    </row>
    <row r="1650" spans="1:62" x14ac:dyDescent="0.25">
      <c r="A1650">
        <v>1649</v>
      </c>
      <c r="B1650" t="s">
        <v>199</v>
      </c>
      <c r="C1650" t="s">
        <v>63</v>
      </c>
      <c r="D1650" t="s">
        <v>251</v>
      </c>
      <c r="E1650" t="s">
        <v>86</v>
      </c>
      <c r="F1650" t="s">
        <v>93</v>
      </c>
      <c r="G1650" t="s">
        <v>94</v>
      </c>
      <c r="H1650" t="s">
        <v>109</v>
      </c>
      <c r="I1650" t="s">
        <v>105</v>
      </c>
      <c r="J1650" t="s">
        <v>72</v>
      </c>
      <c r="K1650" t="s">
        <v>71</v>
      </c>
      <c r="L1650" t="s">
        <v>72</v>
      </c>
      <c r="M1650" t="s">
        <v>69</v>
      </c>
      <c r="N1650" t="s">
        <v>72</v>
      </c>
      <c r="O1650">
        <v>10</v>
      </c>
      <c r="P1650">
        <v>4</v>
      </c>
      <c r="Q1650">
        <v>10</v>
      </c>
      <c r="R1650">
        <v>2</v>
      </c>
      <c r="S1650">
        <v>0</v>
      </c>
      <c r="T1650">
        <v>2</v>
      </c>
      <c r="Z1650" t="s">
        <v>75</v>
      </c>
      <c r="AA1650" t="s">
        <v>88</v>
      </c>
      <c r="AB1650">
        <v>30</v>
      </c>
      <c r="AC1650">
        <v>4</v>
      </c>
      <c r="AD1650">
        <v>27</v>
      </c>
      <c r="AE1650">
        <v>13</v>
      </c>
      <c r="AF1650">
        <v>0</v>
      </c>
      <c r="AG1650">
        <v>13</v>
      </c>
      <c r="AM1650">
        <v>10</v>
      </c>
      <c r="AP1650">
        <v>2</v>
      </c>
      <c r="AQ1650">
        <v>0</v>
      </c>
      <c r="AR1650">
        <v>2</v>
      </c>
      <c r="AX1650" t="s">
        <v>75</v>
      </c>
      <c r="AY1650" t="s">
        <v>88</v>
      </c>
      <c r="AZ1650" t="s">
        <v>76</v>
      </c>
      <c r="BA1650" t="s">
        <v>77</v>
      </c>
      <c r="BB1650" t="s">
        <v>98</v>
      </c>
      <c r="BC1650" t="s">
        <v>99</v>
      </c>
      <c r="BD1650" t="s">
        <v>80</v>
      </c>
      <c r="BE1650" t="s">
        <v>111</v>
      </c>
      <c r="BF1650">
        <v>4</v>
      </c>
      <c r="BG1650">
        <v>1</v>
      </c>
      <c r="BH1650">
        <v>0</v>
      </c>
      <c r="BI1650" t="s">
        <v>82</v>
      </c>
      <c r="BJ1650" t="s">
        <v>83</v>
      </c>
    </row>
    <row r="1651" spans="1:62" x14ac:dyDescent="0.25">
      <c r="A1651">
        <v>1650</v>
      </c>
      <c r="B1651" t="s">
        <v>331</v>
      </c>
      <c r="C1651" t="s">
        <v>84</v>
      </c>
      <c r="D1651" t="s">
        <v>114</v>
      </c>
      <c r="E1651" t="s">
        <v>132</v>
      </c>
      <c r="F1651" t="s">
        <v>93</v>
      </c>
      <c r="G1651" t="s">
        <v>68</v>
      </c>
      <c r="H1651" t="s">
        <v>67</v>
      </c>
      <c r="I1651" t="s">
        <v>69</v>
      </c>
      <c r="J1651" t="s">
        <v>72</v>
      </c>
      <c r="K1651" t="s">
        <v>71</v>
      </c>
      <c r="L1651" t="s">
        <v>72</v>
      </c>
      <c r="M1651" t="s">
        <v>69</v>
      </c>
      <c r="N1651" t="s">
        <v>72</v>
      </c>
      <c r="O1651">
        <v>10</v>
      </c>
      <c r="R1651">
        <v>0</v>
      </c>
      <c r="S1651">
        <v>150</v>
      </c>
      <c r="T1651">
        <v>0.15</v>
      </c>
      <c r="Z1651" t="s">
        <v>75</v>
      </c>
      <c r="AA1651" t="s">
        <v>87</v>
      </c>
      <c r="AB1651">
        <v>38</v>
      </c>
      <c r="AC1651">
        <v>10</v>
      </c>
      <c r="AD1651">
        <v>30</v>
      </c>
      <c r="AE1651">
        <v>20</v>
      </c>
      <c r="AF1651">
        <v>0</v>
      </c>
      <c r="AG1651">
        <v>20</v>
      </c>
      <c r="AM1651">
        <v>10</v>
      </c>
      <c r="AP1651">
        <v>0</v>
      </c>
      <c r="AQ1651">
        <v>150</v>
      </c>
      <c r="AR1651">
        <v>0.15</v>
      </c>
      <c r="AX1651" t="s">
        <v>75</v>
      </c>
      <c r="AY1651" t="s">
        <v>87</v>
      </c>
      <c r="AZ1651" t="s">
        <v>76</v>
      </c>
      <c r="BA1651" t="s">
        <v>110</v>
      </c>
      <c r="BB1651" t="s">
        <v>89</v>
      </c>
      <c r="BC1651" t="s">
        <v>99</v>
      </c>
      <c r="BD1651" t="s">
        <v>95</v>
      </c>
      <c r="BE1651" t="s">
        <v>81</v>
      </c>
      <c r="BF1651">
        <v>4</v>
      </c>
      <c r="BG1651">
        <v>1</v>
      </c>
      <c r="BH1651">
        <v>0</v>
      </c>
      <c r="BI1651" t="s">
        <v>82</v>
      </c>
      <c r="BJ1651" t="s">
        <v>83</v>
      </c>
    </row>
    <row r="1652" spans="1:62" x14ac:dyDescent="0.25">
      <c r="A1652">
        <v>1651</v>
      </c>
      <c r="B1652" t="s">
        <v>177</v>
      </c>
      <c r="C1652" t="s">
        <v>63</v>
      </c>
      <c r="D1652" t="s">
        <v>306</v>
      </c>
      <c r="E1652" t="s">
        <v>65</v>
      </c>
      <c r="F1652" t="s">
        <v>93</v>
      </c>
      <c r="G1652" t="s">
        <v>94</v>
      </c>
      <c r="H1652" t="s">
        <v>67</v>
      </c>
      <c r="I1652" t="s">
        <v>69</v>
      </c>
      <c r="J1652" t="s">
        <v>105</v>
      </c>
      <c r="K1652" t="s">
        <v>71</v>
      </c>
      <c r="L1652" t="s">
        <v>72</v>
      </c>
      <c r="M1652" t="s">
        <v>69</v>
      </c>
      <c r="N1652" t="s">
        <v>105</v>
      </c>
      <c r="O1652">
        <v>15</v>
      </c>
      <c r="R1652">
        <v>0</v>
      </c>
      <c r="S1652">
        <v>700</v>
      </c>
      <c r="T1652">
        <v>0.7</v>
      </c>
      <c r="U1652">
        <v>15</v>
      </c>
      <c r="V1652">
        <v>10</v>
      </c>
      <c r="W1652">
        <v>20</v>
      </c>
      <c r="X1652">
        <v>3</v>
      </c>
      <c r="Y1652">
        <v>0</v>
      </c>
      <c r="Z1652" t="s">
        <v>73</v>
      </c>
      <c r="AA1652" t="s">
        <v>124</v>
      </c>
      <c r="AB1652">
        <v>20</v>
      </c>
      <c r="AC1652">
        <v>5</v>
      </c>
      <c r="AD1652">
        <v>40</v>
      </c>
      <c r="AE1652">
        <v>20</v>
      </c>
      <c r="AF1652">
        <v>0</v>
      </c>
      <c r="AG1652">
        <v>20</v>
      </c>
      <c r="AM1652">
        <v>15</v>
      </c>
      <c r="AP1652">
        <v>0</v>
      </c>
      <c r="AQ1652">
        <v>700</v>
      </c>
      <c r="AR1652">
        <v>0.7</v>
      </c>
      <c r="AS1652">
        <v>15</v>
      </c>
      <c r="AT1652">
        <v>10</v>
      </c>
      <c r="AU1652">
        <v>2</v>
      </c>
      <c r="AV1652">
        <v>3</v>
      </c>
      <c r="AW1652">
        <v>0</v>
      </c>
      <c r="AX1652" t="s">
        <v>88</v>
      </c>
      <c r="AY1652" t="s">
        <v>73</v>
      </c>
      <c r="AZ1652" t="s">
        <v>76</v>
      </c>
      <c r="BA1652" t="s">
        <v>77</v>
      </c>
      <c r="BB1652" t="s">
        <v>89</v>
      </c>
      <c r="BC1652" t="s">
        <v>79</v>
      </c>
      <c r="BD1652" t="s">
        <v>95</v>
      </c>
      <c r="BE1652" t="s">
        <v>146</v>
      </c>
      <c r="BF1652">
        <v>5</v>
      </c>
      <c r="BG1652">
        <v>1</v>
      </c>
      <c r="BH1652">
        <v>0</v>
      </c>
      <c r="BI1652" t="s">
        <v>82</v>
      </c>
      <c r="BJ1652" t="s">
        <v>82</v>
      </c>
    </row>
    <row r="1653" spans="1:62" x14ac:dyDescent="0.25">
      <c r="A1653">
        <v>1652</v>
      </c>
      <c r="B1653" t="s">
        <v>331</v>
      </c>
      <c r="C1653" t="s">
        <v>84</v>
      </c>
      <c r="D1653" t="s">
        <v>308</v>
      </c>
      <c r="E1653" t="s">
        <v>65</v>
      </c>
      <c r="F1653" t="s">
        <v>93</v>
      </c>
      <c r="G1653" t="s">
        <v>68</v>
      </c>
      <c r="H1653" t="s">
        <v>94</v>
      </c>
      <c r="I1653" t="s">
        <v>69</v>
      </c>
      <c r="J1653" t="s">
        <v>72</v>
      </c>
      <c r="K1653" t="s">
        <v>134</v>
      </c>
      <c r="L1653" t="s">
        <v>71</v>
      </c>
      <c r="M1653" t="s">
        <v>69</v>
      </c>
      <c r="N1653" t="s">
        <v>72</v>
      </c>
      <c r="O1653">
        <v>5</v>
      </c>
      <c r="R1653">
        <v>0</v>
      </c>
      <c r="S1653">
        <v>100</v>
      </c>
      <c r="T1653">
        <v>0.1</v>
      </c>
      <c r="Z1653" t="s">
        <v>87</v>
      </c>
      <c r="AA1653" t="s">
        <v>73</v>
      </c>
      <c r="AB1653">
        <v>30</v>
      </c>
      <c r="AC1653">
        <v>10</v>
      </c>
      <c r="AD1653">
        <v>0</v>
      </c>
      <c r="AE1653">
        <v>55</v>
      </c>
      <c r="AF1653">
        <v>0</v>
      </c>
      <c r="AG1653">
        <v>55</v>
      </c>
      <c r="AH1653">
        <v>45</v>
      </c>
      <c r="AI1653">
        <v>5</v>
      </c>
      <c r="AJ1653">
        <v>60</v>
      </c>
      <c r="AK1653">
        <v>20</v>
      </c>
      <c r="AL1653">
        <v>0</v>
      </c>
      <c r="AM1653">
        <v>20</v>
      </c>
      <c r="AP1653">
        <v>0</v>
      </c>
      <c r="AQ1653">
        <v>150</v>
      </c>
      <c r="AR1653">
        <v>0.15</v>
      </c>
      <c r="AX1653" t="s">
        <v>75</v>
      </c>
      <c r="AY1653" t="s">
        <v>73</v>
      </c>
      <c r="AZ1653" t="s">
        <v>76</v>
      </c>
      <c r="BA1653" t="s">
        <v>110</v>
      </c>
      <c r="BB1653" t="s">
        <v>89</v>
      </c>
      <c r="BC1653" t="s">
        <v>99</v>
      </c>
      <c r="BD1653" t="s">
        <v>95</v>
      </c>
      <c r="BE1653" t="s">
        <v>111</v>
      </c>
      <c r="BF1653">
        <v>4</v>
      </c>
      <c r="BG1653">
        <v>1</v>
      </c>
      <c r="BH1653">
        <v>0</v>
      </c>
      <c r="BI1653" t="s">
        <v>82</v>
      </c>
      <c r="BJ1653" t="s">
        <v>83</v>
      </c>
    </row>
    <row r="1654" spans="1:62" x14ac:dyDescent="0.25">
      <c r="A1654">
        <v>1653</v>
      </c>
      <c r="B1654" t="s">
        <v>199</v>
      </c>
      <c r="C1654" t="s">
        <v>84</v>
      </c>
      <c r="D1654" t="s">
        <v>174</v>
      </c>
      <c r="E1654" t="s">
        <v>86</v>
      </c>
      <c r="F1654" t="s">
        <v>66</v>
      </c>
      <c r="G1654" t="s">
        <v>68</v>
      </c>
      <c r="H1654" t="s">
        <v>109</v>
      </c>
      <c r="I1654" t="s">
        <v>69</v>
      </c>
      <c r="J1654" t="s">
        <v>72</v>
      </c>
      <c r="K1654" t="s">
        <v>71</v>
      </c>
      <c r="L1654" t="s">
        <v>72</v>
      </c>
      <c r="M1654" t="s">
        <v>105</v>
      </c>
      <c r="N1654" t="s">
        <v>72</v>
      </c>
      <c r="O1654">
        <v>12</v>
      </c>
      <c r="R1654">
        <v>2</v>
      </c>
      <c r="S1654">
        <v>0</v>
      </c>
      <c r="T1654">
        <v>2</v>
      </c>
      <c r="Z1654" t="s">
        <v>75</v>
      </c>
      <c r="AA1654" t="s">
        <v>88</v>
      </c>
      <c r="AB1654">
        <v>60</v>
      </c>
      <c r="AC1654">
        <v>4</v>
      </c>
      <c r="AD1654">
        <v>45</v>
      </c>
      <c r="AE1654">
        <v>22</v>
      </c>
      <c r="AF1654">
        <v>0</v>
      </c>
      <c r="AG1654">
        <v>22</v>
      </c>
      <c r="AM1654">
        <v>12</v>
      </c>
      <c r="AN1654">
        <v>10</v>
      </c>
      <c r="AO1654">
        <v>10</v>
      </c>
      <c r="AP1654">
        <v>2</v>
      </c>
      <c r="AQ1654">
        <v>0</v>
      </c>
      <c r="AR1654">
        <v>2</v>
      </c>
      <c r="AX1654" t="s">
        <v>75</v>
      </c>
      <c r="AY1654" t="s">
        <v>88</v>
      </c>
      <c r="AZ1654" t="s">
        <v>76</v>
      </c>
      <c r="BA1654" t="s">
        <v>77</v>
      </c>
      <c r="BB1654" t="s">
        <v>78</v>
      </c>
      <c r="BC1654" t="s">
        <v>99</v>
      </c>
      <c r="BD1654" t="s">
        <v>80</v>
      </c>
      <c r="BE1654" t="s">
        <v>111</v>
      </c>
      <c r="BF1654">
        <v>5</v>
      </c>
      <c r="BG1654">
        <v>1</v>
      </c>
      <c r="BH1654">
        <v>0</v>
      </c>
      <c r="BI1654" t="s">
        <v>82</v>
      </c>
      <c r="BJ1654" t="s">
        <v>83</v>
      </c>
    </row>
    <row r="1655" spans="1:62" x14ac:dyDescent="0.25">
      <c r="A1655">
        <v>1654</v>
      </c>
      <c r="B1655" t="s">
        <v>331</v>
      </c>
      <c r="C1655" t="s">
        <v>84</v>
      </c>
      <c r="D1655" t="s">
        <v>308</v>
      </c>
      <c r="E1655" t="s">
        <v>86</v>
      </c>
      <c r="F1655" t="s">
        <v>93</v>
      </c>
      <c r="G1655" t="s">
        <v>68</v>
      </c>
      <c r="H1655" t="s">
        <v>67</v>
      </c>
      <c r="I1655" t="s">
        <v>69</v>
      </c>
      <c r="J1655" t="s">
        <v>105</v>
      </c>
      <c r="K1655" t="s">
        <v>71</v>
      </c>
      <c r="L1655" t="s">
        <v>72</v>
      </c>
      <c r="M1655" t="s">
        <v>69</v>
      </c>
      <c r="N1655" t="s">
        <v>72</v>
      </c>
      <c r="O1655">
        <v>10</v>
      </c>
      <c r="R1655">
        <v>0</v>
      </c>
      <c r="S1655">
        <v>200</v>
      </c>
      <c r="T1655">
        <v>0.2</v>
      </c>
      <c r="U1655">
        <v>10</v>
      </c>
      <c r="V1655">
        <v>10</v>
      </c>
      <c r="W1655">
        <v>10</v>
      </c>
      <c r="X1655">
        <v>3</v>
      </c>
      <c r="Y1655">
        <v>0</v>
      </c>
      <c r="Z1655" t="s">
        <v>87</v>
      </c>
      <c r="AA1655" t="s">
        <v>75</v>
      </c>
      <c r="AB1655">
        <v>20</v>
      </c>
      <c r="AC1655">
        <v>10</v>
      </c>
      <c r="AD1655">
        <v>30</v>
      </c>
      <c r="AE1655">
        <v>40</v>
      </c>
      <c r="AF1655">
        <v>0</v>
      </c>
      <c r="AG1655">
        <v>40</v>
      </c>
      <c r="AM1655">
        <v>15</v>
      </c>
      <c r="AP1655">
        <v>0</v>
      </c>
      <c r="AQ1655">
        <v>250</v>
      </c>
      <c r="AR1655">
        <v>0.25</v>
      </c>
      <c r="AX1655" t="s">
        <v>73</v>
      </c>
      <c r="AY1655" t="s">
        <v>87</v>
      </c>
      <c r="AZ1655" t="s">
        <v>76</v>
      </c>
      <c r="BA1655" t="s">
        <v>110</v>
      </c>
      <c r="BB1655" t="s">
        <v>89</v>
      </c>
      <c r="BC1655" t="s">
        <v>99</v>
      </c>
      <c r="BD1655" t="s">
        <v>80</v>
      </c>
      <c r="BE1655" t="s">
        <v>111</v>
      </c>
      <c r="BF1655">
        <v>4</v>
      </c>
      <c r="BG1655">
        <v>0</v>
      </c>
      <c r="BH1655">
        <v>10</v>
      </c>
      <c r="BI1655" t="s">
        <v>82</v>
      </c>
      <c r="BJ1655" t="s">
        <v>82</v>
      </c>
    </row>
    <row r="1656" spans="1:62" x14ac:dyDescent="0.25">
      <c r="A1656">
        <v>1655</v>
      </c>
      <c r="B1656" t="s">
        <v>199</v>
      </c>
      <c r="C1656" t="s">
        <v>63</v>
      </c>
      <c r="D1656" t="s">
        <v>171</v>
      </c>
      <c r="E1656" t="s">
        <v>86</v>
      </c>
      <c r="F1656" t="s">
        <v>66</v>
      </c>
      <c r="G1656" t="s">
        <v>68</v>
      </c>
      <c r="H1656" t="s">
        <v>109</v>
      </c>
      <c r="I1656" t="s">
        <v>105</v>
      </c>
      <c r="J1656" t="s">
        <v>72</v>
      </c>
      <c r="K1656" t="s">
        <v>71</v>
      </c>
      <c r="L1656" t="s">
        <v>72</v>
      </c>
      <c r="M1656" t="s">
        <v>69</v>
      </c>
      <c r="N1656" t="s">
        <v>72</v>
      </c>
      <c r="O1656">
        <v>12</v>
      </c>
      <c r="P1656">
        <v>4</v>
      </c>
      <c r="Q1656">
        <v>10</v>
      </c>
      <c r="R1656">
        <v>3</v>
      </c>
      <c r="S1656">
        <v>0</v>
      </c>
      <c r="T1656">
        <v>3</v>
      </c>
      <c r="Z1656" t="s">
        <v>75</v>
      </c>
      <c r="AA1656" t="s">
        <v>88</v>
      </c>
      <c r="AB1656">
        <v>15</v>
      </c>
      <c r="AC1656">
        <v>4</v>
      </c>
      <c r="AD1656">
        <v>27</v>
      </c>
      <c r="AE1656">
        <v>10</v>
      </c>
      <c r="AF1656">
        <v>0</v>
      </c>
      <c r="AG1656">
        <v>10</v>
      </c>
      <c r="AM1656">
        <v>10</v>
      </c>
      <c r="AP1656">
        <v>2</v>
      </c>
      <c r="AQ1656">
        <v>0</v>
      </c>
      <c r="AR1656">
        <v>2</v>
      </c>
      <c r="AX1656" t="s">
        <v>75</v>
      </c>
      <c r="AY1656" t="s">
        <v>87</v>
      </c>
      <c r="AZ1656" t="s">
        <v>76</v>
      </c>
      <c r="BA1656" t="s">
        <v>77</v>
      </c>
      <c r="BB1656" t="s">
        <v>98</v>
      </c>
      <c r="BC1656" t="s">
        <v>90</v>
      </c>
      <c r="BD1656" t="s">
        <v>80</v>
      </c>
      <c r="BE1656" t="s">
        <v>81</v>
      </c>
      <c r="BF1656">
        <v>4</v>
      </c>
      <c r="BG1656">
        <v>0</v>
      </c>
      <c r="BH1656">
        <v>0</v>
      </c>
      <c r="BI1656" t="s">
        <v>82</v>
      </c>
      <c r="BJ1656" t="s">
        <v>83</v>
      </c>
    </row>
    <row r="1657" spans="1:62" x14ac:dyDescent="0.25">
      <c r="A1657">
        <v>1656</v>
      </c>
      <c r="B1657" t="s">
        <v>331</v>
      </c>
      <c r="C1657" t="s">
        <v>84</v>
      </c>
      <c r="D1657" t="s">
        <v>138</v>
      </c>
      <c r="E1657" t="s">
        <v>86</v>
      </c>
      <c r="F1657" t="s">
        <v>93</v>
      </c>
      <c r="G1657" t="s">
        <v>94</v>
      </c>
      <c r="H1657" t="s">
        <v>68</v>
      </c>
      <c r="I1657" t="s">
        <v>69</v>
      </c>
      <c r="J1657" t="s">
        <v>72</v>
      </c>
      <c r="K1657" t="s">
        <v>71</v>
      </c>
      <c r="L1657" t="s">
        <v>72</v>
      </c>
      <c r="M1657" t="s">
        <v>69</v>
      </c>
      <c r="N1657" t="s">
        <v>72</v>
      </c>
      <c r="O1657">
        <v>10</v>
      </c>
      <c r="R1657">
        <v>0</v>
      </c>
      <c r="S1657">
        <v>200</v>
      </c>
      <c r="T1657">
        <v>0.2</v>
      </c>
      <c r="Z1657" t="s">
        <v>87</v>
      </c>
      <c r="AA1657" t="s">
        <v>73</v>
      </c>
      <c r="AB1657">
        <v>25</v>
      </c>
      <c r="AC1657">
        <v>5</v>
      </c>
      <c r="AD1657">
        <v>40</v>
      </c>
      <c r="AE1657">
        <v>20</v>
      </c>
      <c r="AF1657">
        <v>0</v>
      </c>
      <c r="AG1657">
        <v>20</v>
      </c>
      <c r="AM1657">
        <v>5</v>
      </c>
      <c r="AP1657">
        <v>0</v>
      </c>
      <c r="AQ1657">
        <v>200</v>
      </c>
      <c r="AR1657">
        <v>0.2</v>
      </c>
      <c r="AX1657" t="s">
        <v>73</v>
      </c>
      <c r="AY1657" t="s">
        <v>124</v>
      </c>
      <c r="AZ1657" t="s">
        <v>76</v>
      </c>
      <c r="BA1657" t="s">
        <v>110</v>
      </c>
      <c r="BB1657" t="s">
        <v>89</v>
      </c>
      <c r="BC1657" t="s">
        <v>99</v>
      </c>
      <c r="BD1657" t="s">
        <v>80</v>
      </c>
      <c r="BE1657" t="s">
        <v>111</v>
      </c>
      <c r="BF1657">
        <v>4</v>
      </c>
      <c r="BG1657">
        <v>1</v>
      </c>
      <c r="BH1657">
        <v>0</v>
      </c>
      <c r="BI1657" t="s">
        <v>82</v>
      </c>
      <c r="BJ1657" t="s">
        <v>83</v>
      </c>
    </row>
    <row r="1658" spans="1:62" x14ac:dyDescent="0.25">
      <c r="A1658">
        <v>1657</v>
      </c>
      <c r="B1658" t="s">
        <v>331</v>
      </c>
      <c r="C1658" t="s">
        <v>84</v>
      </c>
      <c r="D1658" t="s">
        <v>231</v>
      </c>
      <c r="E1658" t="s">
        <v>65</v>
      </c>
      <c r="F1658" t="s">
        <v>93</v>
      </c>
      <c r="G1658" t="s">
        <v>94</v>
      </c>
      <c r="H1658" t="s">
        <v>67</v>
      </c>
      <c r="I1658" t="s">
        <v>69</v>
      </c>
      <c r="J1658" t="s">
        <v>105</v>
      </c>
      <c r="K1658" t="s">
        <v>71</v>
      </c>
      <c r="L1658" t="s">
        <v>72</v>
      </c>
      <c r="M1658" t="s">
        <v>69</v>
      </c>
      <c r="N1658" t="s">
        <v>72</v>
      </c>
      <c r="O1658">
        <v>10</v>
      </c>
      <c r="R1658">
        <v>0</v>
      </c>
      <c r="S1658">
        <v>100</v>
      </c>
      <c r="T1658">
        <v>0.1</v>
      </c>
      <c r="U1658">
        <v>20</v>
      </c>
      <c r="V1658">
        <v>2</v>
      </c>
      <c r="W1658">
        <v>10</v>
      </c>
      <c r="X1658">
        <v>3</v>
      </c>
      <c r="Y1658">
        <v>0</v>
      </c>
      <c r="Z1658" t="s">
        <v>87</v>
      </c>
      <c r="AA1658" t="s">
        <v>75</v>
      </c>
      <c r="AB1658">
        <v>30</v>
      </c>
      <c r="AC1658">
        <v>10</v>
      </c>
      <c r="AD1658">
        <v>40</v>
      </c>
      <c r="AE1658">
        <v>20</v>
      </c>
      <c r="AF1658">
        <v>0</v>
      </c>
      <c r="AG1658">
        <v>20</v>
      </c>
      <c r="AM1658">
        <v>20</v>
      </c>
      <c r="AP1658">
        <v>0</v>
      </c>
      <c r="AQ1658">
        <v>400</v>
      </c>
      <c r="AR1658">
        <v>0.4</v>
      </c>
      <c r="AX1658" t="s">
        <v>74</v>
      </c>
      <c r="AY1658" t="s">
        <v>87</v>
      </c>
      <c r="AZ1658" t="s">
        <v>76</v>
      </c>
      <c r="BA1658" t="s">
        <v>110</v>
      </c>
      <c r="BB1658" t="s">
        <v>89</v>
      </c>
      <c r="BC1658" t="s">
        <v>99</v>
      </c>
      <c r="BD1658" t="s">
        <v>95</v>
      </c>
      <c r="BE1658" t="s">
        <v>146</v>
      </c>
      <c r="BF1658">
        <v>5</v>
      </c>
      <c r="BG1658">
        <v>1</v>
      </c>
      <c r="BH1658">
        <v>1</v>
      </c>
      <c r="BI1658" t="s">
        <v>82</v>
      </c>
      <c r="BJ1658" t="s">
        <v>83</v>
      </c>
    </row>
    <row r="1659" spans="1:62" x14ac:dyDescent="0.25">
      <c r="A1659">
        <v>1658</v>
      </c>
      <c r="B1659" t="s">
        <v>331</v>
      </c>
      <c r="C1659" t="s">
        <v>84</v>
      </c>
      <c r="D1659" t="s">
        <v>257</v>
      </c>
      <c r="E1659" t="s">
        <v>86</v>
      </c>
      <c r="F1659" t="s">
        <v>224</v>
      </c>
      <c r="G1659" t="s">
        <v>94</v>
      </c>
      <c r="H1659" t="s">
        <v>68</v>
      </c>
      <c r="I1659" t="s">
        <v>69</v>
      </c>
      <c r="J1659" t="s">
        <v>72</v>
      </c>
      <c r="K1659" t="s">
        <v>71</v>
      </c>
      <c r="L1659" t="s">
        <v>72</v>
      </c>
      <c r="M1659" t="s">
        <v>69</v>
      </c>
      <c r="N1659" t="s">
        <v>72</v>
      </c>
      <c r="O1659">
        <v>7</v>
      </c>
      <c r="R1659">
        <v>0</v>
      </c>
      <c r="S1659">
        <v>350</v>
      </c>
      <c r="T1659">
        <v>0.35</v>
      </c>
      <c r="Z1659" t="s">
        <v>74</v>
      </c>
      <c r="AA1659" t="s">
        <v>75</v>
      </c>
      <c r="AB1659">
        <v>35</v>
      </c>
      <c r="AC1659">
        <v>5</v>
      </c>
      <c r="AD1659">
        <v>40</v>
      </c>
      <c r="AE1659">
        <v>28</v>
      </c>
      <c r="AF1659">
        <v>250</v>
      </c>
      <c r="AG1659">
        <v>28.25</v>
      </c>
      <c r="AM1659">
        <v>6</v>
      </c>
      <c r="AP1659">
        <v>0</v>
      </c>
      <c r="AQ1659">
        <v>350</v>
      </c>
      <c r="AR1659">
        <v>0.35</v>
      </c>
      <c r="AX1659" t="s">
        <v>74</v>
      </c>
      <c r="AY1659" t="s">
        <v>124</v>
      </c>
      <c r="AZ1659" t="s">
        <v>76</v>
      </c>
      <c r="BA1659" t="s">
        <v>110</v>
      </c>
      <c r="BB1659" t="s">
        <v>89</v>
      </c>
      <c r="BC1659" t="s">
        <v>79</v>
      </c>
      <c r="BD1659" t="s">
        <v>95</v>
      </c>
      <c r="BE1659" t="s">
        <v>122</v>
      </c>
      <c r="BF1659">
        <v>5</v>
      </c>
      <c r="BG1659">
        <v>1</v>
      </c>
      <c r="BH1659">
        <v>0</v>
      </c>
      <c r="BI1659" t="s">
        <v>82</v>
      </c>
      <c r="BJ1659" t="s">
        <v>83</v>
      </c>
    </row>
    <row r="1660" spans="1:62" x14ac:dyDescent="0.25">
      <c r="A1660">
        <v>1659</v>
      </c>
      <c r="B1660" t="s">
        <v>331</v>
      </c>
      <c r="C1660" t="s">
        <v>84</v>
      </c>
      <c r="D1660" t="s">
        <v>160</v>
      </c>
      <c r="E1660" t="s">
        <v>86</v>
      </c>
      <c r="F1660" t="s">
        <v>93</v>
      </c>
      <c r="G1660" t="s">
        <v>94</v>
      </c>
      <c r="H1660" t="s">
        <v>68</v>
      </c>
      <c r="I1660" t="s">
        <v>69</v>
      </c>
      <c r="J1660" t="s">
        <v>105</v>
      </c>
      <c r="K1660" t="s">
        <v>71</v>
      </c>
      <c r="L1660" t="s">
        <v>72</v>
      </c>
      <c r="M1660" t="s">
        <v>69</v>
      </c>
      <c r="N1660" t="s">
        <v>72</v>
      </c>
      <c r="O1660">
        <v>5</v>
      </c>
      <c r="R1660">
        <v>0</v>
      </c>
      <c r="S1660">
        <v>50</v>
      </c>
      <c r="T1660">
        <v>0.5</v>
      </c>
      <c r="U1660">
        <v>10</v>
      </c>
      <c r="V1660">
        <v>1</v>
      </c>
      <c r="W1660">
        <v>10</v>
      </c>
      <c r="X1660">
        <v>1</v>
      </c>
      <c r="Y1660">
        <v>600</v>
      </c>
      <c r="Z1660" t="s">
        <v>87</v>
      </c>
      <c r="AA1660" t="s">
        <v>124</v>
      </c>
      <c r="AB1660">
        <v>50</v>
      </c>
      <c r="AC1660">
        <v>8</v>
      </c>
      <c r="AD1660">
        <v>60</v>
      </c>
      <c r="AE1660">
        <v>38</v>
      </c>
      <c r="AF1660">
        <v>0</v>
      </c>
      <c r="AG1660">
        <v>38</v>
      </c>
      <c r="AM1660">
        <v>10</v>
      </c>
      <c r="AP1660">
        <v>0</v>
      </c>
      <c r="AQ1660">
        <v>400</v>
      </c>
      <c r="AR1660">
        <v>0.4</v>
      </c>
      <c r="AX1660" t="s">
        <v>73</v>
      </c>
      <c r="AY1660" t="s">
        <v>124</v>
      </c>
      <c r="AZ1660" t="s">
        <v>76</v>
      </c>
      <c r="BA1660" t="s">
        <v>110</v>
      </c>
      <c r="BB1660" t="s">
        <v>98</v>
      </c>
      <c r="BC1660" t="s">
        <v>139</v>
      </c>
      <c r="BD1660" t="s">
        <v>80</v>
      </c>
      <c r="BE1660" t="s">
        <v>111</v>
      </c>
      <c r="BF1660">
        <v>4</v>
      </c>
      <c r="BG1660">
        <v>1</v>
      </c>
      <c r="BH1660">
        <v>0</v>
      </c>
      <c r="BI1660" t="s">
        <v>82</v>
      </c>
      <c r="BJ1660" t="s">
        <v>83</v>
      </c>
    </row>
    <row r="1661" spans="1:62" x14ac:dyDescent="0.25">
      <c r="A1661">
        <v>1660</v>
      </c>
      <c r="B1661" t="s">
        <v>177</v>
      </c>
      <c r="C1661" t="s">
        <v>63</v>
      </c>
      <c r="D1661" t="s">
        <v>238</v>
      </c>
      <c r="E1661" t="s">
        <v>86</v>
      </c>
      <c r="F1661" t="s">
        <v>66</v>
      </c>
      <c r="G1661" t="s">
        <v>94</v>
      </c>
      <c r="H1661" t="s">
        <v>67</v>
      </c>
      <c r="I1661" t="s">
        <v>69</v>
      </c>
      <c r="J1661" t="s">
        <v>105</v>
      </c>
      <c r="K1661" t="s">
        <v>71</v>
      </c>
      <c r="L1661" t="s">
        <v>72</v>
      </c>
      <c r="M1661" t="s">
        <v>69</v>
      </c>
      <c r="N1661" t="s">
        <v>105</v>
      </c>
      <c r="O1661">
        <v>15</v>
      </c>
      <c r="R1661">
        <v>0</v>
      </c>
      <c r="S1661">
        <v>600</v>
      </c>
      <c r="T1661">
        <v>0.6</v>
      </c>
      <c r="U1661">
        <v>15</v>
      </c>
      <c r="V1661">
        <v>15</v>
      </c>
      <c r="W1661">
        <v>20</v>
      </c>
      <c r="X1661">
        <v>2</v>
      </c>
      <c r="Y1661">
        <v>0</v>
      </c>
      <c r="Z1661" t="s">
        <v>73</v>
      </c>
      <c r="AA1661" t="s">
        <v>87</v>
      </c>
      <c r="AB1661">
        <v>25</v>
      </c>
      <c r="AC1661">
        <v>6</v>
      </c>
      <c r="AD1661">
        <v>40</v>
      </c>
      <c r="AE1661">
        <v>25</v>
      </c>
      <c r="AF1661">
        <v>0</v>
      </c>
      <c r="AG1661">
        <v>25</v>
      </c>
      <c r="AM1661">
        <v>10</v>
      </c>
      <c r="AP1661">
        <v>0</v>
      </c>
      <c r="AQ1661">
        <v>700</v>
      </c>
      <c r="AR1661">
        <v>0.7</v>
      </c>
      <c r="AS1661">
        <v>15</v>
      </c>
      <c r="AT1661">
        <v>10</v>
      </c>
      <c r="AU1661">
        <v>2</v>
      </c>
      <c r="AV1661">
        <v>3</v>
      </c>
      <c r="AW1661">
        <v>0</v>
      </c>
      <c r="AX1661" t="s">
        <v>73</v>
      </c>
      <c r="AY1661" t="s">
        <v>87</v>
      </c>
      <c r="AZ1661" t="s">
        <v>76</v>
      </c>
      <c r="BA1661" t="s">
        <v>77</v>
      </c>
      <c r="BB1661" t="s">
        <v>98</v>
      </c>
      <c r="BC1661" t="s">
        <v>99</v>
      </c>
      <c r="BD1661" t="s">
        <v>80</v>
      </c>
      <c r="BE1661" t="s">
        <v>111</v>
      </c>
      <c r="BF1661">
        <v>5</v>
      </c>
      <c r="BG1661">
        <v>1</v>
      </c>
      <c r="BH1661">
        <v>0</v>
      </c>
      <c r="BI1661" t="s">
        <v>82</v>
      </c>
      <c r="BJ1661" t="s">
        <v>82</v>
      </c>
    </row>
    <row r="1662" spans="1:62" x14ac:dyDescent="0.25">
      <c r="A1662">
        <v>1661</v>
      </c>
      <c r="B1662" t="s">
        <v>331</v>
      </c>
      <c r="C1662" t="s">
        <v>84</v>
      </c>
      <c r="D1662" t="s">
        <v>285</v>
      </c>
      <c r="E1662" t="s">
        <v>86</v>
      </c>
      <c r="F1662" t="s">
        <v>93</v>
      </c>
      <c r="G1662" t="s">
        <v>94</v>
      </c>
      <c r="H1662" t="s">
        <v>68</v>
      </c>
      <c r="I1662" t="s">
        <v>69</v>
      </c>
      <c r="J1662" t="s">
        <v>72</v>
      </c>
      <c r="K1662" t="s">
        <v>71</v>
      </c>
      <c r="L1662" t="s">
        <v>72</v>
      </c>
      <c r="M1662" t="s">
        <v>69</v>
      </c>
      <c r="N1662" t="s">
        <v>72</v>
      </c>
      <c r="O1662">
        <v>6</v>
      </c>
      <c r="R1662">
        <v>0</v>
      </c>
      <c r="S1662">
        <v>350</v>
      </c>
      <c r="T1662">
        <v>0.35</v>
      </c>
      <c r="Z1662" t="s">
        <v>88</v>
      </c>
      <c r="AA1662" t="s">
        <v>75</v>
      </c>
      <c r="AB1662">
        <v>35</v>
      </c>
      <c r="AC1662">
        <v>5</v>
      </c>
      <c r="AD1662">
        <v>45</v>
      </c>
      <c r="AE1662">
        <v>24</v>
      </c>
      <c r="AF1662">
        <v>300</v>
      </c>
      <c r="AG1662">
        <v>24.3</v>
      </c>
      <c r="AM1662">
        <v>5</v>
      </c>
      <c r="AP1662">
        <v>0</v>
      </c>
      <c r="AQ1662">
        <v>400</v>
      </c>
      <c r="AR1662">
        <v>0.4</v>
      </c>
      <c r="AX1662" t="s">
        <v>87</v>
      </c>
      <c r="AY1662" t="s">
        <v>74</v>
      </c>
      <c r="AZ1662" t="s">
        <v>76</v>
      </c>
      <c r="BA1662" t="s">
        <v>110</v>
      </c>
      <c r="BB1662" t="s">
        <v>89</v>
      </c>
      <c r="BC1662" t="s">
        <v>79</v>
      </c>
      <c r="BD1662" t="s">
        <v>95</v>
      </c>
      <c r="BE1662" t="s">
        <v>111</v>
      </c>
      <c r="BF1662">
        <v>4</v>
      </c>
      <c r="BG1662">
        <v>1</v>
      </c>
      <c r="BH1662">
        <v>0</v>
      </c>
      <c r="BI1662" t="s">
        <v>82</v>
      </c>
      <c r="BJ1662" t="s">
        <v>83</v>
      </c>
    </row>
    <row r="1663" spans="1:62" x14ac:dyDescent="0.25">
      <c r="A1663">
        <v>1662</v>
      </c>
      <c r="B1663" t="s">
        <v>177</v>
      </c>
      <c r="C1663" t="s">
        <v>63</v>
      </c>
      <c r="D1663" t="s">
        <v>119</v>
      </c>
      <c r="E1663" t="s">
        <v>65</v>
      </c>
      <c r="F1663" t="s">
        <v>66</v>
      </c>
      <c r="G1663" t="s">
        <v>94</v>
      </c>
      <c r="H1663" t="s">
        <v>67</v>
      </c>
      <c r="I1663" t="s">
        <v>69</v>
      </c>
      <c r="J1663" t="s">
        <v>105</v>
      </c>
      <c r="K1663" t="s">
        <v>71</v>
      </c>
      <c r="L1663" t="s">
        <v>72</v>
      </c>
      <c r="M1663" t="s">
        <v>69</v>
      </c>
      <c r="N1663" t="s">
        <v>105</v>
      </c>
      <c r="O1663">
        <v>10</v>
      </c>
      <c r="R1663">
        <v>1</v>
      </c>
      <c r="S1663">
        <v>0</v>
      </c>
      <c r="T1663">
        <v>1</v>
      </c>
      <c r="U1663">
        <v>15</v>
      </c>
      <c r="V1663">
        <v>10</v>
      </c>
      <c r="W1663">
        <v>20</v>
      </c>
      <c r="X1663">
        <v>3</v>
      </c>
      <c r="Y1663">
        <v>0</v>
      </c>
      <c r="Z1663" t="s">
        <v>87</v>
      </c>
      <c r="AA1663" t="s">
        <v>73</v>
      </c>
      <c r="AB1663">
        <v>30</v>
      </c>
      <c r="AC1663">
        <v>5</v>
      </c>
      <c r="AD1663">
        <v>60</v>
      </c>
      <c r="AE1663">
        <v>30</v>
      </c>
      <c r="AF1663">
        <v>0</v>
      </c>
      <c r="AG1663">
        <v>30</v>
      </c>
      <c r="AM1663">
        <v>15</v>
      </c>
      <c r="AP1663">
        <v>1</v>
      </c>
      <c r="AQ1663">
        <v>0</v>
      </c>
      <c r="AR1663">
        <v>1</v>
      </c>
      <c r="AS1663">
        <v>15</v>
      </c>
      <c r="AT1663">
        <v>15</v>
      </c>
      <c r="AU1663">
        <v>2</v>
      </c>
      <c r="AV1663">
        <v>3</v>
      </c>
      <c r="AW1663">
        <v>0</v>
      </c>
      <c r="AX1663" t="s">
        <v>73</v>
      </c>
      <c r="AY1663" t="s">
        <v>87</v>
      </c>
      <c r="AZ1663" t="s">
        <v>76</v>
      </c>
      <c r="BA1663" t="s">
        <v>77</v>
      </c>
      <c r="BB1663" t="s">
        <v>78</v>
      </c>
      <c r="BC1663" t="s">
        <v>90</v>
      </c>
      <c r="BD1663" t="s">
        <v>80</v>
      </c>
      <c r="BE1663" t="s">
        <v>122</v>
      </c>
      <c r="BF1663">
        <v>5</v>
      </c>
      <c r="BG1663">
        <v>1</v>
      </c>
      <c r="BH1663">
        <v>0</v>
      </c>
      <c r="BI1663" t="s">
        <v>82</v>
      </c>
      <c r="BJ1663" t="s">
        <v>82</v>
      </c>
    </row>
    <row r="1664" spans="1:62" x14ac:dyDescent="0.25">
      <c r="A1664">
        <v>1663</v>
      </c>
      <c r="B1664" t="s">
        <v>331</v>
      </c>
      <c r="C1664" t="s">
        <v>84</v>
      </c>
      <c r="D1664" t="s">
        <v>240</v>
      </c>
      <c r="E1664" t="s">
        <v>86</v>
      </c>
      <c r="F1664" t="s">
        <v>93</v>
      </c>
      <c r="G1664" t="s">
        <v>94</v>
      </c>
      <c r="H1664" t="s">
        <v>68</v>
      </c>
      <c r="I1664" t="s">
        <v>69</v>
      </c>
      <c r="J1664" t="s">
        <v>72</v>
      </c>
      <c r="K1664" t="s">
        <v>71</v>
      </c>
      <c r="L1664" t="s">
        <v>72</v>
      </c>
      <c r="M1664" t="s">
        <v>69</v>
      </c>
      <c r="N1664" t="s">
        <v>72</v>
      </c>
      <c r="O1664">
        <v>5</v>
      </c>
      <c r="R1664">
        <v>0</v>
      </c>
      <c r="S1664">
        <v>400</v>
      </c>
      <c r="T1664">
        <v>0.4</v>
      </c>
      <c r="Z1664" t="s">
        <v>74</v>
      </c>
      <c r="AA1664" t="s">
        <v>75</v>
      </c>
      <c r="AB1664">
        <v>35</v>
      </c>
      <c r="AC1664">
        <v>4</v>
      </c>
      <c r="AD1664">
        <v>27</v>
      </c>
      <c r="AE1664">
        <v>20</v>
      </c>
      <c r="AF1664">
        <v>600</v>
      </c>
      <c r="AG1664">
        <v>20.6</v>
      </c>
      <c r="AM1664">
        <v>6</v>
      </c>
      <c r="AP1664">
        <v>0</v>
      </c>
      <c r="AQ1664">
        <v>300</v>
      </c>
      <c r="AR1664">
        <v>0.3</v>
      </c>
      <c r="AX1664" t="s">
        <v>88</v>
      </c>
      <c r="AY1664" t="s">
        <v>74</v>
      </c>
      <c r="AZ1664" t="s">
        <v>76</v>
      </c>
      <c r="BA1664" t="s">
        <v>110</v>
      </c>
      <c r="BB1664" t="s">
        <v>89</v>
      </c>
      <c r="BC1664" t="s">
        <v>79</v>
      </c>
      <c r="BD1664" t="s">
        <v>95</v>
      </c>
      <c r="BE1664" t="s">
        <v>122</v>
      </c>
      <c r="BF1664">
        <v>5</v>
      </c>
      <c r="BG1664">
        <v>1</v>
      </c>
      <c r="BH1664">
        <v>0</v>
      </c>
      <c r="BI1664" t="s">
        <v>82</v>
      </c>
      <c r="BJ1664" t="s">
        <v>83</v>
      </c>
    </row>
    <row r="1665" spans="1:62" x14ac:dyDescent="0.25">
      <c r="A1665">
        <v>1664</v>
      </c>
      <c r="B1665" t="s">
        <v>177</v>
      </c>
      <c r="C1665" t="s">
        <v>63</v>
      </c>
      <c r="D1665" t="s">
        <v>306</v>
      </c>
      <c r="E1665" t="s">
        <v>86</v>
      </c>
      <c r="F1665" t="s">
        <v>93</v>
      </c>
      <c r="G1665" t="s">
        <v>94</v>
      </c>
      <c r="H1665" t="s">
        <v>67</v>
      </c>
      <c r="I1665" t="s">
        <v>69</v>
      </c>
      <c r="J1665" t="s">
        <v>105</v>
      </c>
      <c r="K1665" t="s">
        <v>71</v>
      </c>
      <c r="L1665" t="s">
        <v>72</v>
      </c>
      <c r="M1665" t="s">
        <v>69</v>
      </c>
      <c r="N1665" t="s">
        <v>105</v>
      </c>
      <c r="O1665">
        <v>10</v>
      </c>
      <c r="R1665">
        <v>0</v>
      </c>
      <c r="S1665">
        <v>500</v>
      </c>
      <c r="T1665">
        <v>0.5</v>
      </c>
      <c r="U1665">
        <v>15</v>
      </c>
      <c r="V1665">
        <v>15</v>
      </c>
      <c r="W1665">
        <v>20</v>
      </c>
      <c r="X1665">
        <v>4</v>
      </c>
      <c r="Y1665">
        <v>0</v>
      </c>
      <c r="Z1665" t="s">
        <v>73</v>
      </c>
      <c r="AA1665" t="s">
        <v>87</v>
      </c>
      <c r="AB1665">
        <v>20</v>
      </c>
      <c r="AC1665">
        <v>5</v>
      </c>
      <c r="AD1665">
        <v>40</v>
      </c>
      <c r="AE1665">
        <v>20</v>
      </c>
      <c r="AF1665">
        <v>0</v>
      </c>
      <c r="AG1665">
        <v>20</v>
      </c>
      <c r="AM1665">
        <v>15</v>
      </c>
      <c r="AP1665">
        <v>0</v>
      </c>
      <c r="AQ1665">
        <v>800</v>
      </c>
      <c r="AR1665">
        <v>0.8</v>
      </c>
      <c r="AS1665">
        <v>20</v>
      </c>
      <c r="AT1665">
        <v>15</v>
      </c>
      <c r="AU1665">
        <v>2</v>
      </c>
      <c r="AV1665">
        <v>2</v>
      </c>
      <c r="AW1665">
        <v>0</v>
      </c>
      <c r="AX1665" t="s">
        <v>73</v>
      </c>
      <c r="AY1665" t="s">
        <v>87</v>
      </c>
      <c r="AZ1665" t="s">
        <v>76</v>
      </c>
      <c r="BA1665" t="s">
        <v>77</v>
      </c>
      <c r="BB1665" t="s">
        <v>89</v>
      </c>
      <c r="BC1665" t="s">
        <v>79</v>
      </c>
      <c r="BD1665" t="s">
        <v>95</v>
      </c>
      <c r="BE1665" t="s">
        <v>111</v>
      </c>
      <c r="BF1665">
        <v>5</v>
      </c>
      <c r="BG1665">
        <v>2</v>
      </c>
      <c r="BH1665">
        <v>0</v>
      </c>
      <c r="BI1665" t="s">
        <v>82</v>
      </c>
      <c r="BJ1665" t="s">
        <v>82</v>
      </c>
    </row>
    <row r="1666" spans="1:62" x14ac:dyDescent="0.25">
      <c r="A1666">
        <v>1665</v>
      </c>
      <c r="B1666" t="s">
        <v>177</v>
      </c>
      <c r="C1666" t="s">
        <v>63</v>
      </c>
      <c r="D1666" t="s">
        <v>148</v>
      </c>
      <c r="E1666" t="s">
        <v>65</v>
      </c>
      <c r="F1666" t="s">
        <v>66</v>
      </c>
      <c r="G1666" t="s">
        <v>94</v>
      </c>
      <c r="H1666" t="s">
        <v>67</v>
      </c>
      <c r="I1666" t="s">
        <v>69</v>
      </c>
      <c r="J1666" t="s">
        <v>105</v>
      </c>
      <c r="K1666" t="s">
        <v>71</v>
      </c>
      <c r="L1666" t="s">
        <v>72</v>
      </c>
      <c r="M1666" t="s">
        <v>69</v>
      </c>
      <c r="N1666" t="s">
        <v>105</v>
      </c>
      <c r="O1666">
        <v>10</v>
      </c>
      <c r="R1666">
        <v>1</v>
      </c>
      <c r="S1666">
        <v>0</v>
      </c>
      <c r="T1666">
        <v>1</v>
      </c>
      <c r="U1666">
        <v>15</v>
      </c>
      <c r="V1666">
        <v>10</v>
      </c>
      <c r="W1666">
        <v>20</v>
      </c>
      <c r="X1666">
        <v>3</v>
      </c>
      <c r="Y1666">
        <v>0</v>
      </c>
      <c r="Z1666" t="s">
        <v>73</v>
      </c>
      <c r="AA1666" t="s">
        <v>87</v>
      </c>
      <c r="AB1666">
        <v>20</v>
      </c>
      <c r="AC1666">
        <v>6</v>
      </c>
      <c r="AD1666">
        <v>40</v>
      </c>
      <c r="AE1666">
        <v>20</v>
      </c>
      <c r="AF1666">
        <v>0</v>
      </c>
      <c r="AG1666">
        <v>20</v>
      </c>
      <c r="AM1666">
        <v>15</v>
      </c>
      <c r="AP1666">
        <v>1</v>
      </c>
      <c r="AQ1666">
        <v>0</v>
      </c>
      <c r="AR1666">
        <v>1</v>
      </c>
      <c r="AS1666">
        <v>15</v>
      </c>
      <c r="AT1666">
        <v>15</v>
      </c>
      <c r="AU1666">
        <v>2</v>
      </c>
      <c r="AV1666">
        <v>3</v>
      </c>
      <c r="AW1666">
        <v>0</v>
      </c>
      <c r="AX1666" t="s">
        <v>73</v>
      </c>
      <c r="AY1666" t="s">
        <v>124</v>
      </c>
      <c r="AZ1666" t="s">
        <v>76</v>
      </c>
      <c r="BA1666" t="s">
        <v>77</v>
      </c>
      <c r="BB1666" t="s">
        <v>98</v>
      </c>
      <c r="BC1666" t="s">
        <v>99</v>
      </c>
      <c r="BD1666" t="s">
        <v>80</v>
      </c>
      <c r="BE1666" t="s">
        <v>111</v>
      </c>
      <c r="BF1666">
        <v>5</v>
      </c>
      <c r="BG1666">
        <v>1</v>
      </c>
      <c r="BH1666">
        <v>0</v>
      </c>
      <c r="BI1666" t="s">
        <v>82</v>
      </c>
      <c r="BJ1666" t="s">
        <v>82</v>
      </c>
    </row>
    <row r="1667" spans="1:62" x14ac:dyDescent="0.25">
      <c r="A1667">
        <v>1666</v>
      </c>
      <c r="B1667" t="s">
        <v>331</v>
      </c>
      <c r="C1667" t="s">
        <v>84</v>
      </c>
      <c r="D1667" t="s">
        <v>261</v>
      </c>
      <c r="E1667" t="s">
        <v>86</v>
      </c>
      <c r="F1667" t="s">
        <v>93</v>
      </c>
      <c r="G1667" t="s">
        <v>94</v>
      </c>
      <c r="H1667" t="s">
        <v>68</v>
      </c>
      <c r="I1667" t="s">
        <v>69</v>
      </c>
      <c r="J1667" t="s">
        <v>72</v>
      </c>
      <c r="K1667" t="s">
        <v>71</v>
      </c>
      <c r="L1667" t="s">
        <v>72</v>
      </c>
      <c r="M1667" t="s">
        <v>69</v>
      </c>
      <c r="N1667" t="s">
        <v>72</v>
      </c>
      <c r="O1667">
        <v>6</v>
      </c>
      <c r="R1667">
        <v>0</v>
      </c>
      <c r="S1667">
        <v>400</v>
      </c>
      <c r="T1667">
        <v>0.4</v>
      </c>
      <c r="Z1667" t="s">
        <v>74</v>
      </c>
      <c r="AA1667" t="s">
        <v>75</v>
      </c>
      <c r="AB1667">
        <v>45</v>
      </c>
      <c r="AC1667">
        <v>5</v>
      </c>
      <c r="AD1667">
        <v>36</v>
      </c>
      <c r="AE1667">
        <v>21</v>
      </c>
      <c r="AF1667">
        <v>250</v>
      </c>
      <c r="AG1667">
        <v>21.25</v>
      </c>
      <c r="AM1667">
        <v>8</v>
      </c>
      <c r="AP1667">
        <v>0</v>
      </c>
      <c r="AQ1667">
        <v>400</v>
      </c>
      <c r="AR1667">
        <v>0.4</v>
      </c>
      <c r="AX1667" t="s">
        <v>88</v>
      </c>
      <c r="AY1667" t="s">
        <v>87</v>
      </c>
      <c r="AZ1667" t="s">
        <v>76</v>
      </c>
      <c r="BA1667" t="s">
        <v>110</v>
      </c>
      <c r="BB1667" t="s">
        <v>89</v>
      </c>
      <c r="BC1667" t="s">
        <v>79</v>
      </c>
      <c r="BD1667" t="s">
        <v>95</v>
      </c>
      <c r="BE1667" t="s">
        <v>122</v>
      </c>
      <c r="BF1667">
        <v>4</v>
      </c>
      <c r="BG1667">
        <v>1</v>
      </c>
      <c r="BH1667">
        <v>0</v>
      </c>
      <c r="BI1667" t="s">
        <v>82</v>
      </c>
      <c r="BJ1667" t="s">
        <v>83</v>
      </c>
    </row>
    <row r="1668" spans="1:62" x14ac:dyDescent="0.25">
      <c r="A1668">
        <v>1667</v>
      </c>
      <c r="B1668" t="s">
        <v>331</v>
      </c>
      <c r="C1668" t="s">
        <v>84</v>
      </c>
      <c r="D1668" t="s">
        <v>162</v>
      </c>
      <c r="E1668" t="s">
        <v>86</v>
      </c>
      <c r="F1668" t="s">
        <v>93</v>
      </c>
      <c r="G1668" t="s">
        <v>94</v>
      </c>
      <c r="H1668" t="s">
        <v>68</v>
      </c>
      <c r="I1668" t="s">
        <v>69</v>
      </c>
      <c r="J1668" t="s">
        <v>72</v>
      </c>
      <c r="K1668" t="s">
        <v>71</v>
      </c>
      <c r="L1668" t="s">
        <v>72</v>
      </c>
      <c r="M1668" t="s">
        <v>69</v>
      </c>
      <c r="N1668" t="s">
        <v>72</v>
      </c>
      <c r="O1668">
        <v>10</v>
      </c>
      <c r="R1668">
        <v>0</v>
      </c>
      <c r="S1668">
        <v>600</v>
      </c>
      <c r="T1668">
        <v>0.6</v>
      </c>
      <c r="Z1668" t="s">
        <v>74</v>
      </c>
      <c r="AA1668" t="s">
        <v>75</v>
      </c>
      <c r="AB1668">
        <v>35</v>
      </c>
      <c r="AC1668">
        <v>5</v>
      </c>
      <c r="AD1668">
        <v>30</v>
      </c>
      <c r="AE1668">
        <v>21</v>
      </c>
      <c r="AF1668">
        <v>500</v>
      </c>
      <c r="AG1668">
        <v>21.5</v>
      </c>
      <c r="AM1668">
        <v>10</v>
      </c>
      <c r="AP1668">
        <v>0</v>
      </c>
      <c r="AQ1668">
        <v>550</v>
      </c>
      <c r="AR1668">
        <v>0.55000000000000004</v>
      </c>
      <c r="AX1668" t="s">
        <v>88</v>
      </c>
      <c r="AY1668" t="s">
        <v>87</v>
      </c>
      <c r="AZ1668" t="s">
        <v>76</v>
      </c>
      <c r="BA1668" t="s">
        <v>110</v>
      </c>
      <c r="BB1668" t="s">
        <v>89</v>
      </c>
      <c r="BC1668" t="s">
        <v>79</v>
      </c>
      <c r="BD1668" t="s">
        <v>95</v>
      </c>
      <c r="BE1668" t="s">
        <v>122</v>
      </c>
      <c r="BF1668">
        <v>5</v>
      </c>
      <c r="BG1668">
        <v>1</v>
      </c>
      <c r="BH1668">
        <v>0</v>
      </c>
      <c r="BI1668" t="s">
        <v>82</v>
      </c>
      <c r="BJ1668" t="s">
        <v>83</v>
      </c>
    </row>
    <row r="1669" spans="1:62" x14ac:dyDescent="0.25">
      <c r="A1669">
        <v>1668</v>
      </c>
      <c r="B1669" t="s">
        <v>331</v>
      </c>
      <c r="C1669" t="s">
        <v>84</v>
      </c>
      <c r="D1669" t="s">
        <v>168</v>
      </c>
      <c r="E1669" t="s">
        <v>86</v>
      </c>
      <c r="F1669" t="s">
        <v>93</v>
      </c>
      <c r="G1669" t="s">
        <v>94</v>
      </c>
      <c r="H1669" t="s">
        <v>68</v>
      </c>
      <c r="I1669" t="s">
        <v>69</v>
      </c>
      <c r="J1669" t="s">
        <v>72</v>
      </c>
      <c r="K1669" t="s">
        <v>71</v>
      </c>
      <c r="L1669" t="s">
        <v>72</v>
      </c>
      <c r="M1669" t="s">
        <v>69</v>
      </c>
      <c r="N1669" t="s">
        <v>72</v>
      </c>
      <c r="O1669">
        <v>7</v>
      </c>
      <c r="R1669">
        <v>0</v>
      </c>
      <c r="S1669">
        <v>400</v>
      </c>
      <c r="T1669">
        <v>0.4</v>
      </c>
      <c r="Z1669" t="s">
        <v>88</v>
      </c>
      <c r="AA1669" t="s">
        <v>75</v>
      </c>
      <c r="AB1669">
        <v>40</v>
      </c>
      <c r="AC1669">
        <v>5</v>
      </c>
      <c r="AD1669">
        <v>30</v>
      </c>
      <c r="AE1669">
        <v>21</v>
      </c>
      <c r="AF1669">
        <v>800</v>
      </c>
      <c r="AG1669">
        <v>21.8</v>
      </c>
      <c r="AM1669">
        <v>8</v>
      </c>
      <c r="AP1669">
        <v>0</v>
      </c>
      <c r="AQ1669">
        <v>400</v>
      </c>
      <c r="AR1669">
        <v>0.4</v>
      </c>
      <c r="AX1669" t="s">
        <v>88</v>
      </c>
      <c r="AY1669" t="s">
        <v>75</v>
      </c>
      <c r="AZ1669" t="s">
        <v>76</v>
      </c>
      <c r="BA1669" t="s">
        <v>110</v>
      </c>
      <c r="BB1669" t="s">
        <v>89</v>
      </c>
      <c r="BC1669" t="s">
        <v>79</v>
      </c>
      <c r="BD1669" t="s">
        <v>95</v>
      </c>
      <c r="BE1669" t="s">
        <v>122</v>
      </c>
      <c r="BF1669">
        <v>4</v>
      </c>
      <c r="BG1669">
        <v>1</v>
      </c>
      <c r="BH1669">
        <v>0</v>
      </c>
      <c r="BI1669" t="s">
        <v>82</v>
      </c>
      <c r="BJ1669" t="s">
        <v>83</v>
      </c>
    </row>
    <row r="1670" spans="1:62" x14ac:dyDescent="0.25">
      <c r="A1670">
        <v>1669</v>
      </c>
      <c r="B1670" t="s">
        <v>331</v>
      </c>
      <c r="C1670" t="s">
        <v>63</v>
      </c>
      <c r="D1670" t="s">
        <v>316</v>
      </c>
      <c r="E1670" t="s">
        <v>86</v>
      </c>
      <c r="F1670" t="s">
        <v>66</v>
      </c>
      <c r="G1670" t="s">
        <v>94</v>
      </c>
      <c r="H1670" t="s">
        <v>67</v>
      </c>
      <c r="I1670" t="s">
        <v>69</v>
      </c>
      <c r="J1670" t="s">
        <v>72</v>
      </c>
      <c r="K1670" t="s">
        <v>71</v>
      </c>
      <c r="L1670" t="s">
        <v>72</v>
      </c>
      <c r="M1670" t="s">
        <v>69</v>
      </c>
      <c r="N1670" t="s">
        <v>72</v>
      </c>
      <c r="O1670">
        <v>8</v>
      </c>
      <c r="R1670">
        <v>0</v>
      </c>
      <c r="S1670">
        <v>400</v>
      </c>
      <c r="T1670">
        <v>0.4</v>
      </c>
      <c r="Z1670" t="s">
        <v>74</v>
      </c>
      <c r="AA1670" t="s">
        <v>88</v>
      </c>
      <c r="AB1670">
        <v>45</v>
      </c>
      <c r="AC1670">
        <v>6</v>
      </c>
      <c r="AD1670">
        <v>40</v>
      </c>
      <c r="AE1670">
        <v>29</v>
      </c>
      <c r="AF1670">
        <v>200</v>
      </c>
      <c r="AG1670">
        <v>29.2</v>
      </c>
      <c r="AM1670">
        <v>7</v>
      </c>
      <c r="AP1670">
        <v>0</v>
      </c>
      <c r="AQ1670">
        <v>300</v>
      </c>
      <c r="AR1670">
        <v>0.3</v>
      </c>
      <c r="AX1670" t="s">
        <v>74</v>
      </c>
      <c r="AY1670" t="s">
        <v>87</v>
      </c>
      <c r="AZ1670" t="s">
        <v>76</v>
      </c>
      <c r="BA1670" t="s">
        <v>77</v>
      </c>
      <c r="BB1670" t="s">
        <v>98</v>
      </c>
      <c r="BC1670" t="s">
        <v>99</v>
      </c>
      <c r="BD1670" t="s">
        <v>80</v>
      </c>
      <c r="BE1670" t="s">
        <v>152</v>
      </c>
      <c r="BF1670">
        <v>4</v>
      </c>
      <c r="BG1670">
        <v>1</v>
      </c>
      <c r="BH1670">
        <v>0</v>
      </c>
      <c r="BI1670" t="s">
        <v>82</v>
      </c>
      <c r="BJ1670" t="s">
        <v>83</v>
      </c>
    </row>
    <row r="1671" spans="1:62" x14ac:dyDescent="0.25">
      <c r="A1671">
        <v>1670</v>
      </c>
      <c r="B1671" t="s">
        <v>331</v>
      </c>
      <c r="C1671" t="s">
        <v>63</v>
      </c>
      <c r="D1671" t="s">
        <v>170</v>
      </c>
      <c r="E1671" t="s">
        <v>86</v>
      </c>
      <c r="F1671" t="s">
        <v>158</v>
      </c>
      <c r="G1671" t="s">
        <v>94</v>
      </c>
      <c r="H1671" t="s">
        <v>67</v>
      </c>
      <c r="I1671" t="s">
        <v>69</v>
      </c>
      <c r="J1671" t="s">
        <v>72</v>
      </c>
      <c r="K1671" t="s">
        <v>71</v>
      </c>
      <c r="L1671" t="s">
        <v>72</v>
      </c>
      <c r="M1671" t="s">
        <v>69</v>
      </c>
      <c r="N1671" t="s">
        <v>72</v>
      </c>
      <c r="O1671">
        <v>8</v>
      </c>
      <c r="R1671">
        <v>0</v>
      </c>
      <c r="S1671">
        <v>300</v>
      </c>
      <c r="T1671">
        <v>0.3</v>
      </c>
      <c r="Z1671" t="s">
        <v>74</v>
      </c>
      <c r="AA1671" t="s">
        <v>87</v>
      </c>
      <c r="AB1671">
        <v>40</v>
      </c>
      <c r="AC1671">
        <v>5</v>
      </c>
      <c r="AD1671">
        <v>36</v>
      </c>
      <c r="AE1671">
        <v>20</v>
      </c>
      <c r="AF1671">
        <v>500</v>
      </c>
      <c r="AG1671">
        <v>20.5</v>
      </c>
      <c r="AM1671">
        <v>10</v>
      </c>
      <c r="AP1671">
        <v>0</v>
      </c>
      <c r="AQ1671">
        <v>400</v>
      </c>
      <c r="AR1671">
        <v>0.4</v>
      </c>
      <c r="AX1671" t="s">
        <v>87</v>
      </c>
      <c r="AY1671" t="s">
        <v>88</v>
      </c>
      <c r="AZ1671" t="s">
        <v>76</v>
      </c>
      <c r="BA1671" t="s">
        <v>77</v>
      </c>
      <c r="BB1671" t="s">
        <v>89</v>
      </c>
      <c r="BC1671" t="s">
        <v>99</v>
      </c>
      <c r="BD1671" t="s">
        <v>80</v>
      </c>
      <c r="BE1671" t="s">
        <v>111</v>
      </c>
      <c r="BF1671">
        <v>4</v>
      </c>
      <c r="BG1671">
        <v>1</v>
      </c>
      <c r="BH1671">
        <v>0</v>
      </c>
      <c r="BI1671" t="s">
        <v>82</v>
      </c>
      <c r="BJ1671" t="s">
        <v>83</v>
      </c>
    </row>
    <row r="1672" spans="1:62" x14ac:dyDescent="0.25">
      <c r="A1672">
        <v>1671</v>
      </c>
      <c r="B1672" t="s">
        <v>331</v>
      </c>
      <c r="C1672" t="s">
        <v>84</v>
      </c>
      <c r="D1672" t="s">
        <v>316</v>
      </c>
      <c r="E1672" t="s">
        <v>86</v>
      </c>
      <c r="F1672" t="s">
        <v>66</v>
      </c>
      <c r="G1672" t="s">
        <v>94</v>
      </c>
      <c r="H1672" t="s">
        <v>109</v>
      </c>
      <c r="I1672" t="s">
        <v>69</v>
      </c>
      <c r="J1672" t="s">
        <v>72</v>
      </c>
      <c r="K1672" t="s">
        <v>71</v>
      </c>
      <c r="L1672" t="s">
        <v>72</v>
      </c>
      <c r="M1672" t="s">
        <v>69</v>
      </c>
      <c r="N1672" t="s">
        <v>72</v>
      </c>
      <c r="O1672">
        <v>7</v>
      </c>
      <c r="R1672">
        <v>0</v>
      </c>
      <c r="S1672">
        <v>250</v>
      </c>
      <c r="T1672">
        <v>0.25</v>
      </c>
      <c r="Z1672" t="s">
        <v>87</v>
      </c>
      <c r="AA1672" t="s">
        <v>74</v>
      </c>
      <c r="AB1672">
        <v>40</v>
      </c>
      <c r="AC1672">
        <v>5</v>
      </c>
      <c r="AD1672">
        <v>36</v>
      </c>
      <c r="AE1672">
        <v>25</v>
      </c>
      <c r="AF1672">
        <v>350</v>
      </c>
      <c r="AG1672">
        <v>25.35</v>
      </c>
      <c r="AM1672">
        <v>7</v>
      </c>
      <c r="AP1672">
        <v>0</v>
      </c>
      <c r="AQ1672">
        <v>350</v>
      </c>
      <c r="AR1672">
        <v>0.35</v>
      </c>
      <c r="AX1672" t="s">
        <v>87</v>
      </c>
      <c r="AY1672" t="s">
        <v>75</v>
      </c>
      <c r="AZ1672" t="s">
        <v>76</v>
      </c>
      <c r="BA1672" t="s">
        <v>77</v>
      </c>
      <c r="BB1672" t="s">
        <v>98</v>
      </c>
      <c r="BC1672" t="s">
        <v>128</v>
      </c>
      <c r="BD1672" t="s">
        <v>80</v>
      </c>
      <c r="BE1672" t="s">
        <v>152</v>
      </c>
      <c r="BF1672">
        <v>4</v>
      </c>
      <c r="BG1672">
        <v>1</v>
      </c>
      <c r="BH1672">
        <v>1</v>
      </c>
      <c r="BI1672" t="s">
        <v>82</v>
      </c>
      <c r="BJ1672" t="s">
        <v>83</v>
      </c>
    </row>
    <row r="1673" spans="1:62" x14ac:dyDescent="0.25">
      <c r="A1673">
        <v>1672</v>
      </c>
      <c r="B1673" t="s">
        <v>177</v>
      </c>
      <c r="C1673" t="s">
        <v>63</v>
      </c>
      <c r="D1673" t="s">
        <v>238</v>
      </c>
      <c r="E1673" t="s">
        <v>86</v>
      </c>
      <c r="F1673" t="s">
        <v>93</v>
      </c>
      <c r="G1673" t="s">
        <v>94</v>
      </c>
      <c r="H1673" t="s">
        <v>67</v>
      </c>
      <c r="I1673" t="s">
        <v>69</v>
      </c>
      <c r="J1673" t="s">
        <v>105</v>
      </c>
      <c r="K1673" t="s">
        <v>71</v>
      </c>
      <c r="L1673" t="s">
        <v>72</v>
      </c>
      <c r="M1673" t="s">
        <v>69</v>
      </c>
      <c r="N1673" t="s">
        <v>105</v>
      </c>
      <c r="O1673">
        <v>10</v>
      </c>
      <c r="R1673">
        <v>0</v>
      </c>
      <c r="S1673">
        <v>800</v>
      </c>
      <c r="T1673">
        <v>0.8</v>
      </c>
      <c r="U1673">
        <v>20</v>
      </c>
      <c r="V1673">
        <v>15</v>
      </c>
      <c r="W1673">
        <v>20</v>
      </c>
      <c r="X1673">
        <v>3</v>
      </c>
      <c r="Y1673">
        <v>0</v>
      </c>
      <c r="Z1673" t="s">
        <v>73</v>
      </c>
      <c r="AA1673" t="s">
        <v>87</v>
      </c>
      <c r="AB1673">
        <v>25</v>
      </c>
      <c r="AC1673">
        <v>6</v>
      </c>
      <c r="AD1673">
        <v>40</v>
      </c>
      <c r="AE1673">
        <v>20</v>
      </c>
      <c r="AF1673">
        <v>0</v>
      </c>
      <c r="AG1673">
        <v>20</v>
      </c>
      <c r="AM1673">
        <v>15</v>
      </c>
      <c r="AP1673">
        <v>0</v>
      </c>
      <c r="AQ1673">
        <v>800</v>
      </c>
      <c r="AR1673">
        <v>0.8</v>
      </c>
      <c r="AS1673">
        <v>15</v>
      </c>
      <c r="AT1673">
        <v>15</v>
      </c>
      <c r="AU1673">
        <v>2</v>
      </c>
      <c r="AV1673">
        <v>3</v>
      </c>
      <c r="AW1673">
        <v>0</v>
      </c>
      <c r="AX1673" t="s">
        <v>73</v>
      </c>
      <c r="AY1673" t="s">
        <v>88</v>
      </c>
      <c r="AZ1673" t="s">
        <v>76</v>
      </c>
      <c r="BA1673" t="s">
        <v>77</v>
      </c>
      <c r="BB1673" t="s">
        <v>89</v>
      </c>
      <c r="BC1673" t="s">
        <v>79</v>
      </c>
      <c r="BD1673" t="s">
        <v>95</v>
      </c>
      <c r="BE1673" t="s">
        <v>111</v>
      </c>
      <c r="BF1673">
        <v>4</v>
      </c>
      <c r="BG1673">
        <v>1</v>
      </c>
      <c r="BH1673">
        <v>0</v>
      </c>
      <c r="BI1673" t="s">
        <v>82</v>
      </c>
      <c r="BJ1673" t="s">
        <v>82</v>
      </c>
    </row>
    <row r="1674" spans="1:62" x14ac:dyDescent="0.25">
      <c r="A1674">
        <v>1673</v>
      </c>
      <c r="B1674" t="s">
        <v>331</v>
      </c>
      <c r="C1674" t="s">
        <v>84</v>
      </c>
      <c r="D1674" t="s">
        <v>205</v>
      </c>
      <c r="E1674" t="s">
        <v>86</v>
      </c>
      <c r="F1674" t="s">
        <v>66</v>
      </c>
      <c r="G1674" t="s">
        <v>94</v>
      </c>
      <c r="H1674" t="s">
        <v>68</v>
      </c>
      <c r="I1674" t="s">
        <v>69</v>
      </c>
      <c r="J1674" t="s">
        <v>72</v>
      </c>
      <c r="K1674" t="s">
        <v>71</v>
      </c>
      <c r="L1674" t="s">
        <v>72</v>
      </c>
      <c r="M1674" t="s">
        <v>69</v>
      </c>
      <c r="N1674" t="s">
        <v>72</v>
      </c>
      <c r="O1674">
        <v>10</v>
      </c>
      <c r="R1674">
        <v>0</v>
      </c>
      <c r="S1674">
        <v>300</v>
      </c>
      <c r="T1674">
        <v>0.3</v>
      </c>
      <c r="Z1674" t="s">
        <v>74</v>
      </c>
      <c r="AA1674" t="s">
        <v>88</v>
      </c>
      <c r="AB1674">
        <v>35</v>
      </c>
      <c r="AC1674">
        <v>5</v>
      </c>
      <c r="AD1674">
        <v>27</v>
      </c>
      <c r="AE1674">
        <v>21</v>
      </c>
      <c r="AF1674">
        <v>200</v>
      </c>
      <c r="AG1674">
        <v>21.2</v>
      </c>
      <c r="AM1674">
        <v>10</v>
      </c>
      <c r="AP1674">
        <v>0</v>
      </c>
      <c r="AQ1674">
        <v>400</v>
      </c>
      <c r="AR1674">
        <v>0.4</v>
      </c>
      <c r="AX1674" t="s">
        <v>88</v>
      </c>
      <c r="AY1674" t="s">
        <v>74</v>
      </c>
      <c r="AZ1674" t="s">
        <v>76</v>
      </c>
      <c r="BA1674" t="s">
        <v>77</v>
      </c>
      <c r="BB1674" t="s">
        <v>89</v>
      </c>
      <c r="BC1674" t="s">
        <v>99</v>
      </c>
      <c r="BD1674" t="s">
        <v>80</v>
      </c>
      <c r="BE1674" t="s">
        <v>111</v>
      </c>
      <c r="BF1674">
        <v>5</v>
      </c>
      <c r="BG1674">
        <v>1</v>
      </c>
      <c r="BH1674">
        <v>0</v>
      </c>
      <c r="BI1674" t="s">
        <v>82</v>
      </c>
      <c r="BJ1674" t="s">
        <v>83</v>
      </c>
    </row>
    <row r="1675" spans="1:62" x14ac:dyDescent="0.25">
      <c r="A1675">
        <v>1674</v>
      </c>
      <c r="B1675" t="s">
        <v>177</v>
      </c>
      <c r="C1675" t="s">
        <v>63</v>
      </c>
      <c r="D1675" t="s">
        <v>188</v>
      </c>
      <c r="E1675" t="s">
        <v>65</v>
      </c>
      <c r="F1675" t="s">
        <v>66</v>
      </c>
      <c r="G1675" t="s">
        <v>94</v>
      </c>
      <c r="H1675" t="s">
        <v>67</v>
      </c>
      <c r="I1675" t="s">
        <v>69</v>
      </c>
      <c r="J1675" t="s">
        <v>72</v>
      </c>
      <c r="K1675" t="s">
        <v>71</v>
      </c>
      <c r="L1675" t="s">
        <v>72</v>
      </c>
      <c r="M1675" t="s">
        <v>69</v>
      </c>
      <c r="N1675" t="s">
        <v>72</v>
      </c>
      <c r="O1675">
        <v>15</v>
      </c>
      <c r="R1675">
        <v>1</v>
      </c>
      <c r="S1675">
        <v>0</v>
      </c>
      <c r="T1675">
        <v>1</v>
      </c>
      <c r="Z1675" t="s">
        <v>73</v>
      </c>
      <c r="AA1675" t="s">
        <v>88</v>
      </c>
      <c r="AB1675">
        <v>25</v>
      </c>
      <c r="AC1675">
        <v>5</v>
      </c>
      <c r="AD1675">
        <v>50</v>
      </c>
      <c r="AE1675">
        <v>25</v>
      </c>
      <c r="AF1675">
        <v>0</v>
      </c>
      <c r="AG1675">
        <v>25</v>
      </c>
      <c r="AM1675">
        <v>15</v>
      </c>
      <c r="AP1675">
        <v>1</v>
      </c>
      <c r="AQ1675">
        <v>0</v>
      </c>
      <c r="AR1675">
        <v>1</v>
      </c>
      <c r="AX1675" t="s">
        <v>88</v>
      </c>
      <c r="AY1675" t="s">
        <v>73</v>
      </c>
      <c r="AZ1675" t="s">
        <v>76</v>
      </c>
      <c r="BA1675" t="s">
        <v>77</v>
      </c>
      <c r="BB1675" t="s">
        <v>98</v>
      </c>
      <c r="BC1675" t="s">
        <v>99</v>
      </c>
      <c r="BD1675" t="s">
        <v>80</v>
      </c>
      <c r="BE1675" t="s">
        <v>111</v>
      </c>
      <c r="BF1675">
        <v>5</v>
      </c>
      <c r="BG1675">
        <v>2</v>
      </c>
      <c r="BH1675">
        <v>0</v>
      </c>
      <c r="BI1675" t="s">
        <v>82</v>
      </c>
      <c r="BJ1675" t="s">
        <v>82</v>
      </c>
    </row>
    <row r="1676" spans="1:62" x14ac:dyDescent="0.25">
      <c r="A1676">
        <v>1675</v>
      </c>
      <c r="B1676" t="s">
        <v>331</v>
      </c>
      <c r="C1676" t="s">
        <v>63</v>
      </c>
      <c r="D1676" t="s">
        <v>347</v>
      </c>
      <c r="E1676" t="s">
        <v>86</v>
      </c>
      <c r="F1676" t="s">
        <v>66</v>
      </c>
      <c r="G1676" t="s">
        <v>94</v>
      </c>
      <c r="H1676" t="s">
        <v>67</v>
      </c>
      <c r="I1676" t="s">
        <v>69</v>
      </c>
      <c r="J1676" t="s">
        <v>72</v>
      </c>
      <c r="K1676" t="s">
        <v>71</v>
      </c>
      <c r="L1676" t="s">
        <v>72</v>
      </c>
      <c r="M1676" t="s">
        <v>69</v>
      </c>
      <c r="N1676" t="s">
        <v>72</v>
      </c>
      <c r="O1676">
        <v>8</v>
      </c>
      <c r="R1676">
        <v>0</v>
      </c>
      <c r="S1676">
        <v>500</v>
      </c>
      <c r="T1676">
        <v>0.5</v>
      </c>
      <c r="Z1676" t="s">
        <v>88</v>
      </c>
      <c r="AA1676" t="s">
        <v>75</v>
      </c>
      <c r="AB1676">
        <v>40</v>
      </c>
      <c r="AC1676">
        <v>5</v>
      </c>
      <c r="AD1676">
        <v>36</v>
      </c>
      <c r="AE1676">
        <v>22</v>
      </c>
      <c r="AF1676">
        <v>800</v>
      </c>
      <c r="AG1676">
        <v>22.8</v>
      </c>
      <c r="AM1676">
        <v>6</v>
      </c>
      <c r="AP1676">
        <v>0</v>
      </c>
      <c r="AQ1676">
        <v>350</v>
      </c>
      <c r="AR1676">
        <v>0.35</v>
      </c>
      <c r="AX1676" t="s">
        <v>87</v>
      </c>
      <c r="AY1676" t="s">
        <v>74</v>
      </c>
      <c r="AZ1676" t="s">
        <v>76</v>
      </c>
      <c r="BA1676" t="s">
        <v>77</v>
      </c>
      <c r="BB1676" t="s">
        <v>98</v>
      </c>
      <c r="BC1676" t="s">
        <v>128</v>
      </c>
      <c r="BD1676" t="s">
        <v>80</v>
      </c>
      <c r="BE1676" t="s">
        <v>152</v>
      </c>
      <c r="BF1676">
        <v>4</v>
      </c>
      <c r="BG1676">
        <v>1</v>
      </c>
      <c r="BH1676">
        <v>1</v>
      </c>
      <c r="BI1676" t="s">
        <v>82</v>
      </c>
      <c r="BJ1676" t="s">
        <v>83</v>
      </c>
    </row>
    <row r="1677" spans="1:62" x14ac:dyDescent="0.25">
      <c r="A1677">
        <v>1676</v>
      </c>
      <c r="B1677" t="s">
        <v>177</v>
      </c>
      <c r="C1677" t="s">
        <v>63</v>
      </c>
      <c r="D1677" t="s">
        <v>237</v>
      </c>
      <c r="E1677" t="s">
        <v>65</v>
      </c>
      <c r="F1677" t="s">
        <v>93</v>
      </c>
      <c r="G1677" t="s">
        <v>94</v>
      </c>
      <c r="H1677" t="s">
        <v>67</v>
      </c>
      <c r="I1677" t="s">
        <v>69</v>
      </c>
      <c r="J1677" t="s">
        <v>105</v>
      </c>
      <c r="K1677" t="s">
        <v>71</v>
      </c>
      <c r="L1677" t="s">
        <v>72</v>
      </c>
      <c r="M1677" t="s">
        <v>69</v>
      </c>
      <c r="N1677" t="s">
        <v>105</v>
      </c>
      <c r="O1677">
        <v>15</v>
      </c>
      <c r="R1677">
        <v>1</v>
      </c>
      <c r="S1677">
        <v>0</v>
      </c>
      <c r="T1677">
        <v>1</v>
      </c>
      <c r="U1677">
        <v>20</v>
      </c>
      <c r="V1677">
        <v>15</v>
      </c>
      <c r="W1677">
        <v>20</v>
      </c>
      <c r="X1677">
        <v>3</v>
      </c>
      <c r="Y1677">
        <v>0</v>
      </c>
      <c r="Z1677" t="s">
        <v>73</v>
      </c>
      <c r="AA1677" t="s">
        <v>87</v>
      </c>
      <c r="AB1677">
        <v>30</v>
      </c>
      <c r="AC1677">
        <v>5</v>
      </c>
      <c r="AD1677">
        <v>60</v>
      </c>
      <c r="AE1677">
        <v>30</v>
      </c>
      <c r="AF1677">
        <v>0</v>
      </c>
      <c r="AG1677">
        <v>30</v>
      </c>
      <c r="AM1677">
        <v>15</v>
      </c>
      <c r="AP1677">
        <v>1</v>
      </c>
      <c r="AQ1677">
        <v>0</v>
      </c>
      <c r="AR1677">
        <v>1</v>
      </c>
      <c r="AS1677">
        <v>20</v>
      </c>
      <c r="AT1677">
        <v>10</v>
      </c>
      <c r="AU1677">
        <v>2</v>
      </c>
      <c r="AV1677">
        <v>3</v>
      </c>
      <c r="AW1677">
        <v>0</v>
      </c>
      <c r="AX1677" t="s">
        <v>73</v>
      </c>
      <c r="AY1677" t="s">
        <v>124</v>
      </c>
      <c r="AZ1677" t="s">
        <v>76</v>
      </c>
      <c r="BA1677" t="s">
        <v>77</v>
      </c>
      <c r="BB1677" t="s">
        <v>89</v>
      </c>
      <c r="BC1677" t="s">
        <v>90</v>
      </c>
      <c r="BD1677" t="s">
        <v>95</v>
      </c>
      <c r="BE1677" t="s">
        <v>146</v>
      </c>
      <c r="BF1677">
        <v>4</v>
      </c>
      <c r="BG1677">
        <v>1</v>
      </c>
      <c r="BH1677">
        <v>0</v>
      </c>
      <c r="BI1677" t="s">
        <v>82</v>
      </c>
      <c r="BJ1677" t="s">
        <v>82</v>
      </c>
    </row>
    <row r="1678" spans="1:62" x14ac:dyDescent="0.25">
      <c r="A1678">
        <v>1677</v>
      </c>
      <c r="B1678" t="s">
        <v>331</v>
      </c>
      <c r="C1678" t="s">
        <v>84</v>
      </c>
      <c r="D1678" t="s">
        <v>305</v>
      </c>
      <c r="E1678" t="s">
        <v>86</v>
      </c>
      <c r="F1678" t="s">
        <v>66</v>
      </c>
      <c r="G1678" t="s">
        <v>94</v>
      </c>
      <c r="H1678" t="s">
        <v>68</v>
      </c>
      <c r="I1678" t="s">
        <v>69</v>
      </c>
      <c r="J1678" t="s">
        <v>72</v>
      </c>
      <c r="K1678" t="s">
        <v>71</v>
      </c>
      <c r="L1678" t="s">
        <v>72</v>
      </c>
      <c r="M1678" t="s">
        <v>69</v>
      </c>
      <c r="N1678" t="s">
        <v>72</v>
      </c>
      <c r="O1678">
        <v>10</v>
      </c>
      <c r="R1678">
        <v>0</v>
      </c>
      <c r="S1678">
        <v>500</v>
      </c>
      <c r="T1678">
        <v>0.5</v>
      </c>
      <c r="Z1678" t="s">
        <v>75</v>
      </c>
      <c r="AA1678" t="s">
        <v>88</v>
      </c>
      <c r="AB1678">
        <v>60</v>
      </c>
      <c r="AC1678">
        <v>6</v>
      </c>
      <c r="AD1678">
        <v>45</v>
      </c>
      <c r="AE1678">
        <v>32</v>
      </c>
      <c r="AF1678">
        <v>500</v>
      </c>
      <c r="AG1678">
        <v>32.5</v>
      </c>
      <c r="AM1678">
        <v>7</v>
      </c>
      <c r="AP1678">
        <v>0</v>
      </c>
      <c r="AQ1678">
        <v>350</v>
      </c>
      <c r="AR1678">
        <v>0.35</v>
      </c>
      <c r="AX1678" t="s">
        <v>87</v>
      </c>
      <c r="AY1678" t="s">
        <v>75</v>
      </c>
      <c r="AZ1678" t="s">
        <v>76</v>
      </c>
      <c r="BA1678" t="s">
        <v>77</v>
      </c>
      <c r="BB1678" t="s">
        <v>98</v>
      </c>
      <c r="BC1678" t="s">
        <v>99</v>
      </c>
      <c r="BD1678" t="s">
        <v>80</v>
      </c>
      <c r="BE1678" t="s">
        <v>152</v>
      </c>
      <c r="BF1678">
        <v>4</v>
      </c>
      <c r="BG1678">
        <v>1</v>
      </c>
      <c r="BH1678">
        <v>0</v>
      </c>
      <c r="BI1678" t="s">
        <v>82</v>
      </c>
      <c r="BJ1678" t="s">
        <v>83</v>
      </c>
    </row>
    <row r="1679" spans="1:62" x14ac:dyDescent="0.25">
      <c r="A1679">
        <v>1678</v>
      </c>
      <c r="B1679" t="s">
        <v>198</v>
      </c>
      <c r="C1679" t="s">
        <v>63</v>
      </c>
      <c r="D1679" t="s">
        <v>183</v>
      </c>
      <c r="E1679" t="s">
        <v>86</v>
      </c>
      <c r="F1679" t="s">
        <v>93</v>
      </c>
      <c r="G1679" t="s">
        <v>67</v>
      </c>
      <c r="H1679" t="s">
        <v>68</v>
      </c>
      <c r="I1679" t="s">
        <v>69</v>
      </c>
      <c r="J1679" t="s">
        <v>72</v>
      </c>
      <c r="K1679" t="s">
        <v>71</v>
      </c>
      <c r="L1679" t="s">
        <v>72</v>
      </c>
      <c r="M1679" t="s">
        <v>69</v>
      </c>
      <c r="N1679" t="s">
        <v>72</v>
      </c>
      <c r="O1679">
        <v>10</v>
      </c>
      <c r="R1679">
        <v>1</v>
      </c>
      <c r="S1679">
        <v>0</v>
      </c>
      <c r="T1679">
        <v>1</v>
      </c>
      <c r="Z1679" t="s">
        <v>73</v>
      </c>
      <c r="AA1679" t="s">
        <v>88</v>
      </c>
      <c r="AB1679">
        <v>45</v>
      </c>
      <c r="AC1679">
        <v>6</v>
      </c>
      <c r="AD1679">
        <v>40</v>
      </c>
      <c r="AE1679">
        <v>25</v>
      </c>
      <c r="AF1679">
        <v>0</v>
      </c>
      <c r="AG1679">
        <v>25</v>
      </c>
      <c r="AM1679">
        <v>10</v>
      </c>
      <c r="AP1679">
        <v>1</v>
      </c>
      <c r="AQ1679">
        <v>0</v>
      </c>
      <c r="AR1679">
        <v>1</v>
      </c>
      <c r="AX1679" t="s">
        <v>73</v>
      </c>
      <c r="AY1679" t="s">
        <v>88</v>
      </c>
      <c r="AZ1679" t="s">
        <v>76</v>
      </c>
      <c r="BA1679" t="s">
        <v>77</v>
      </c>
      <c r="BB1679" t="s">
        <v>89</v>
      </c>
      <c r="BC1679" t="s">
        <v>139</v>
      </c>
      <c r="BD1679" t="s">
        <v>95</v>
      </c>
      <c r="BE1679" t="s">
        <v>81</v>
      </c>
      <c r="BF1679">
        <v>6</v>
      </c>
      <c r="BG1679">
        <v>1</v>
      </c>
      <c r="BH1679">
        <v>0</v>
      </c>
      <c r="BI1679" t="s">
        <v>82</v>
      </c>
      <c r="BJ1679" t="s">
        <v>82</v>
      </c>
    </row>
    <row r="1680" spans="1:62" x14ac:dyDescent="0.25">
      <c r="A1680">
        <v>1679</v>
      </c>
      <c r="B1680" t="s">
        <v>177</v>
      </c>
      <c r="C1680" t="s">
        <v>63</v>
      </c>
      <c r="D1680" t="s">
        <v>306</v>
      </c>
      <c r="E1680" t="s">
        <v>65</v>
      </c>
      <c r="F1680" t="s">
        <v>93</v>
      </c>
      <c r="G1680" t="s">
        <v>94</v>
      </c>
      <c r="H1680" t="s">
        <v>67</v>
      </c>
      <c r="I1680" t="s">
        <v>69</v>
      </c>
      <c r="J1680" t="s">
        <v>105</v>
      </c>
      <c r="K1680" t="s">
        <v>71</v>
      </c>
      <c r="L1680" t="s">
        <v>72</v>
      </c>
      <c r="M1680" t="s">
        <v>69</v>
      </c>
      <c r="N1680" t="s">
        <v>105</v>
      </c>
      <c r="O1680">
        <v>15</v>
      </c>
      <c r="R1680">
        <v>0</v>
      </c>
      <c r="S1680">
        <v>600</v>
      </c>
      <c r="T1680">
        <v>0.6</v>
      </c>
      <c r="U1680">
        <v>15</v>
      </c>
      <c r="V1680">
        <v>10</v>
      </c>
      <c r="W1680">
        <v>20</v>
      </c>
      <c r="X1680">
        <v>2</v>
      </c>
      <c r="Y1680">
        <v>0</v>
      </c>
      <c r="Z1680" t="s">
        <v>73</v>
      </c>
      <c r="AA1680" t="s">
        <v>124</v>
      </c>
      <c r="AB1680">
        <v>20</v>
      </c>
      <c r="AC1680">
        <v>15</v>
      </c>
      <c r="AD1680">
        <v>40</v>
      </c>
      <c r="AE1680">
        <v>20</v>
      </c>
      <c r="AF1680">
        <v>0</v>
      </c>
      <c r="AG1680">
        <v>20</v>
      </c>
      <c r="AM1680">
        <v>15</v>
      </c>
      <c r="AP1680">
        <v>1</v>
      </c>
      <c r="AQ1680">
        <v>0</v>
      </c>
      <c r="AR1680">
        <v>1</v>
      </c>
      <c r="AS1680">
        <v>15</v>
      </c>
      <c r="AT1680">
        <v>10</v>
      </c>
      <c r="AU1680">
        <v>2</v>
      </c>
      <c r="AV1680">
        <v>2</v>
      </c>
      <c r="AW1680">
        <v>0</v>
      </c>
      <c r="AX1680" t="s">
        <v>73</v>
      </c>
      <c r="AY1680" t="s">
        <v>124</v>
      </c>
      <c r="AZ1680" t="s">
        <v>76</v>
      </c>
      <c r="BA1680" t="s">
        <v>77</v>
      </c>
      <c r="BB1680" t="s">
        <v>89</v>
      </c>
      <c r="BC1680" t="s">
        <v>79</v>
      </c>
      <c r="BD1680" t="s">
        <v>80</v>
      </c>
      <c r="BE1680" t="s">
        <v>111</v>
      </c>
      <c r="BF1680">
        <v>4</v>
      </c>
      <c r="BG1680">
        <v>1</v>
      </c>
      <c r="BH1680">
        <v>0</v>
      </c>
      <c r="BI1680" t="s">
        <v>82</v>
      </c>
      <c r="BJ1680" t="s">
        <v>82</v>
      </c>
    </row>
    <row r="1681" spans="1:62" x14ac:dyDescent="0.25">
      <c r="A1681">
        <v>1680</v>
      </c>
      <c r="B1681" t="s">
        <v>198</v>
      </c>
      <c r="C1681" t="s">
        <v>63</v>
      </c>
      <c r="D1681" t="s">
        <v>211</v>
      </c>
      <c r="E1681" t="s">
        <v>65</v>
      </c>
      <c r="F1681" t="s">
        <v>93</v>
      </c>
      <c r="G1681" t="s">
        <v>67</v>
      </c>
      <c r="H1681" t="s">
        <v>68</v>
      </c>
      <c r="I1681" t="s">
        <v>69</v>
      </c>
      <c r="J1681" t="s">
        <v>72</v>
      </c>
      <c r="K1681" t="s">
        <v>71</v>
      </c>
      <c r="L1681" t="s">
        <v>72</v>
      </c>
      <c r="M1681" t="s">
        <v>69</v>
      </c>
      <c r="N1681" t="s">
        <v>72</v>
      </c>
      <c r="O1681">
        <v>10</v>
      </c>
      <c r="R1681">
        <v>0</v>
      </c>
      <c r="S1681">
        <v>500</v>
      </c>
      <c r="T1681">
        <v>0.5</v>
      </c>
      <c r="Z1681" t="s">
        <v>74</v>
      </c>
      <c r="AA1681" t="s">
        <v>88</v>
      </c>
      <c r="AB1681">
        <v>90</v>
      </c>
      <c r="AC1681">
        <v>5</v>
      </c>
      <c r="AD1681">
        <v>40</v>
      </c>
      <c r="AE1681">
        <v>30</v>
      </c>
      <c r="AF1681">
        <v>0</v>
      </c>
      <c r="AG1681">
        <v>30</v>
      </c>
      <c r="AM1681">
        <v>5</v>
      </c>
      <c r="AP1681">
        <v>1</v>
      </c>
      <c r="AQ1681">
        <v>0</v>
      </c>
      <c r="AR1681">
        <v>1</v>
      </c>
      <c r="AX1681" t="s">
        <v>74</v>
      </c>
      <c r="AY1681" t="s">
        <v>87</v>
      </c>
      <c r="AZ1681" t="s">
        <v>149</v>
      </c>
      <c r="BA1681" t="s">
        <v>110</v>
      </c>
      <c r="BB1681" t="s">
        <v>89</v>
      </c>
      <c r="BC1681" t="s">
        <v>99</v>
      </c>
      <c r="BD1681" t="s">
        <v>95</v>
      </c>
      <c r="BE1681" t="s">
        <v>204</v>
      </c>
      <c r="BF1681">
        <v>3</v>
      </c>
      <c r="BG1681">
        <v>1</v>
      </c>
      <c r="BH1681">
        <v>0</v>
      </c>
      <c r="BI1681" t="s">
        <v>82</v>
      </c>
      <c r="BJ1681" t="s">
        <v>82</v>
      </c>
    </row>
    <row r="1682" spans="1:62" x14ac:dyDescent="0.25">
      <c r="A1682">
        <v>1681</v>
      </c>
      <c r="B1682" t="s">
        <v>177</v>
      </c>
      <c r="C1682" t="s">
        <v>63</v>
      </c>
      <c r="D1682" t="s">
        <v>148</v>
      </c>
      <c r="E1682" t="s">
        <v>65</v>
      </c>
      <c r="F1682" t="s">
        <v>93</v>
      </c>
      <c r="G1682" t="s">
        <v>67</v>
      </c>
      <c r="H1682" t="s">
        <v>109</v>
      </c>
      <c r="I1682" t="s">
        <v>69</v>
      </c>
      <c r="J1682" t="s">
        <v>72</v>
      </c>
      <c r="K1682" t="s">
        <v>71</v>
      </c>
      <c r="L1682" t="s">
        <v>72</v>
      </c>
      <c r="M1682" t="s">
        <v>69</v>
      </c>
      <c r="N1682" t="s">
        <v>72</v>
      </c>
      <c r="O1682">
        <v>10</v>
      </c>
      <c r="R1682">
        <v>0</v>
      </c>
      <c r="S1682">
        <v>600</v>
      </c>
      <c r="T1682">
        <v>0.6</v>
      </c>
      <c r="Z1682" t="s">
        <v>73</v>
      </c>
      <c r="AA1682" t="s">
        <v>88</v>
      </c>
      <c r="AB1682">
        <v>20</v>
      </c>
      <c r="AC1682">
        <v>6</v>
      </c>
      <c r="AD1682">
        <v>40</v>
      </c>
      <c r="AE1682">
        <v>20</v>
      </c>
      <c r="AF1682">
        <v>0</v>
      </c>
      <c r="AG1682">
        <v>20</v>
      </c>
      <c r="AM1682">
        <v>15</v>
      </c>
      <c r="AP1682">
        <v>1</v>
      </c>
      <c r="AQ1682">
        <v>0</v>
      </c>
      <c r="AR1682">
        <v>1</v>
      </c>
      <c r="AX1682" t="s">
        <v>73</v>
      </c>
      <c r="AY1682" t="s">
        <v>124</v>
      </c>
      <c r="AZ1682" t="s">
        <v>76</v>
      </c>
      <c r="BA1682" t="s">
        <v>110</v>
      </c>
      <c r="BB1682" t="s">
        <v>89</v>
      </c>
      <c r="BC1682" t="s">
        <v>79</v>
      </c>
      <c r="BD1682" t="s">
        <v>95</v>
      </c>
      <c r="BE1682" t="s">
        <v>111</v>
      </c>
      <c r="BF1682">
        <v>4</v>
      </c>
      <c r="BG1682">
        <v>2</v>
      </c>
      <c r="BH1682">
        <v>0</v>
      </c>
      <c r="BI1682" t="s">
        <v>82</v>
      </c>
      <c r="BJ1682" t="s">
        <v>82</v>
      </c>
    </row>
    <row r="1683" spans="1:62" x14ac:dyDescent="0.25">
      <c r="A1683">
        <v>1682</v>
      </c>
      <c r="B1683" t="s">
        <v>153</v>
      </c>
      <c r="C1683" t="s">
        <v>63</v>
      </c>
      <c r="D1683" t="s">
        <v>289</v>
      </c>
      <c r="E1683" t="s">
        <v>86</v>
      </c>
      <c r="F1683" t="s">
        <v>93</v>
      </c>
      <c r="G1683" t="s">
        <v>67</v>
      </c>
      <c r="H1683" t="s">
        <v>109</v>
      </c>
      <c r="I1683" t="s">
        <v>69</v>
      </c>
      <c r="J1683" t="s">
        <v>72</v>
      </c>
      <c r="K1683" t="s">
        <v>71</v>
      </c>
      <c r="L1683" t="s">
        <v>72</v>
      </c>
      <c r="M1683" t="s">
        <v>69</v>
      </c>
      <c r="N1683" t="s">
        <v>72</v>
      </c>
      <c r="O1683">
        <v>2</v>
      </c>
      <c r="R1683">
        <v>0</v>
      </c>
      <c r="S1683">
        <v>0</v>
      </c>
      <c r="T1683">
        <v>0</v>
      </c>
      <c r="Z1683" t="s">
        <v>73</v>
      </c>
      <c r="AA1683" t="s">
        <v>87</v>
      </c>
      <c r="AB1683">
        <v>15</v>
      </c>
      <c r="AC1683">
        <v>12</v>
      </c>
      <c r="AD1683">
        <v>30</v>
      </c>
      <c r="AE1683">
        <v>10</v>
      </c>
      <c r="AF1683">
        <v>0</v>
      </c>
      <c r="AG1683">
        <v>10</v>
      </c>
      <c r="AM1683">
        <v>2</v>
      </c>
      <c r="AP1683">
        <v>0</v>
      </c>
      <c r="AQ1683">
        <v>0</v>
      </c>
      <c r="AR1683">
        <v>0</v>
      </c>
      <c r="AX1683" t="s">
        <v>73</v>
      </c>
      <c r="AY1683" t="s">
        <v>87</v>
      </c>
      <c r="AZ1683" t="s">
        <v>76</v>
      </c>
      <c r="BA1683" t="s">
        <v>77</v>
      </c>
      <c r="BB1683" t="s">
        <v>89</v>
      </c>
      <c r="BC1683" t="s">
        <v>139</v>
      </c>
      <c r="BD1683" t="s">
        <v>95</v>
      </c>
      <c r="BE1683" t="s">
        <v>111</v>
      </c>
      <c r="BF1683">
        <v>4</v>
      </c>
      <c r="BG1683">
        <v>1</v>
      </c>
      <c r="BH1683">
        <v>0</v>
      </c>
      <c r="BI1683" t="s">
        <v>82</v>
      </c>
      <c r="BJ1683" t="s">
        <v>82</v>
      </c>
    </row>
    <row r="1684" spans="1:62" x14ac:dyDescent="0.25">
      <c r="A1684">
        <v>1683</v>
      </c>
      <c r="B1684" t="s">
        <v>177</v>
      </c>
      <c r="C1684" t="s">
        <v>63</v>
      </c>
      <c r="D1684" t="s">
        <v>133</v>
      </c>
      <c r="E1684" t="s">
        <v>65</v>
      </c>
      <c r="F1684" t="s">
        <v>93</v>
      </c>
      <c r="G1684" t="s">
        <v>67</v>
      </c>
      <c r="H1684" t="s">
        <v>109</v>
      </c>
      <c r="I1684" t="s">
        <v>69</v>
      </c>
      <c r="J1684" t="s">
        <v>105</v>
      </c>
      <c r="K1684" t="s">
        <v>71</v>
      </c>
      <c r="L1684" t="s">
        <v>72</v>
      </c>
      <c r="M1684" t="s">
        <v>69</v>
      </c>
      <c r="N1684" t="s">
        <v>105</v>
      </c>
      <c r="O1684">
        <v>15</v>
      </c>
      <c r="R1684">
        <v>1</v>
      </c>
      <c r="S1684">
        <v>0</v>
      </c>
      <c r="T1684">
        <v>1</v>
      </c>
      <c r="U1684">
        <v>15</v>
      </c>
      <c r="V1684">
        <v>10</v>
      </c>
      <c r="W1684">
        <v>20</v>
      </c>
      <c r="X1684">
        <v>3</v>
      </c>
      <c r="Y1684">
        <v>0</v>
      </c>
      <c r="Z1684" t="s">
        <v>73</v>
      </c>
      <c r="AA1684" t="s">
        <v>87</v>
      </c>
      <c r="AB1684">
        <v>30</v>
      </c>
      <c r="AC1684">
        <v>5</v>
      </c>
      <c r="AD1684">
        <v>50</v>
      </c>
      <c r="AE1684">
        <v>30</v>
      </c>
      <c r="AF1684">
        <v>0</v>
      </c>
      <c r="AG1684">
        <v>30</v>
      </c>
      <c r="AM1684">
        <v>15</v>
      </c>
      <c r="AP1684">
        <v>1</v>
      </c>
      <c r="AQ1684">
        <v>0</v>
      </c>
      <c r="AR1684">
        <v>1</v>
      </c>
      <c r="AS1684">
        <v>15</v>
      </c>
      <c r="AT1684">
        <v>10</v>
      </c>
      <c r="AU1684">
        <v>2</v>
      </c>
      <c r="AV1684">
        <v>3</v>
      </c>
      <c r="AW1684">
        <v>0</v>
      </c>
      <c r="AX1684" t="s">
        <v>73</v>
      </c>
      <c r="AY1684" t="s">
        <v>87</v>
      </c>
      <c r="AZ1684" t="s">
        <v>76</v>
      </c>
      <c r="BA1684" t="s">
        <v>110</v>
      </c>
      <c r="BB1684" t="s">
        <v>89</v>
      </c>
      <c r="BC1684" t="s">
        <v>79</v>
      </c>
      <c r="BD1684" t="s">
        <v>95</v>
      </c>
      <c r="BE1684" t="s">
        <v>111</v>
      </c>
      <c r="BF1684">
        <v>5</v>
      </c>
      <c r="BG1684">
        <v>1</v>
      </c>
      <c r="BH1684">
        <v>0</v>
      </c>
      <c r="BI1684" t="s">
        <v>82</v>
      </c>
      <c r="BJ1684" t="s">
        <v>82</v>
      </c>
    </row>
    <row r="1685" spans="1:62" x14ac:dyDescent="0.25">
      <c r="A1685">
        <v>1684</v>
      </c>
      <c r="B1685" t="s">
        <v>198</v>
      </c>
      <c r="C1685" t="s">
        <v>63</v>
      </c>
      <c r="D1685" t="s">
        <v>353</v>
      </c>
      <c r="E1685" t="s">
        <v>65</v>
      </c>
      <c r="F1685" t="s">
        <v>93</v>
      </c>
      <c r="G1685" t="s">
        <v>67</v>
      </c>
      <c r="H1685" t="s">
        <v>68</v>
      </c>
      <c r="I1685" t="s">
        <v>69</v>
      </c>
      <c r="J1685" t="s">
        <v>105</v>
      </c>
      <c r="K1685" t="s">
        <v>71</v>
      </c>
      <c r="L1685" t="s">
        <v>72</v>
      </c>
      <c r="M1685" t="s">
        <v>69</v>
      </c>
      <c r="N1685" t="s">
        <v>72</v>
      </c>
      <c r="O1685">
        <v>10</v>
      </c>
      <c r="R1685">
        <v>0</v>
      </c>
      <c r="S1685">
        <v>500</v>
      </c>
      <c r="T1685">
        <v>0.5</v>
      </c>
      <c r="U1685">
        <v>30</v>
      </c>
      <c r="V1685">
        <v>5</v>
      </c>
      <c r="W1685">
        <v>20</v>
      </c>
      <c r="X1685">
        <v>3</v>
      </c>
      <c r="Y1685">
        <v>0</v>
      </c>
      <c r="Z1685" t="s">
        <v>74</v>
      </c>
      <c r="AA1685" t="s">
        <v>88</v>
      </c>
      <c r="AB1685">
        <v>90</v>
      </c>
      <c r="AC1685">
        <v>6</v>
      </c>
      <c r="AD1685">
        <v>40</v>
      </c>
      <c r="AE1685">
        <v>30</v>
      </c>
      <c r="AF1685">
        <v>0</v>
      </c>
      <c r="AG1685">
        <v>30</v>
      </c>
      <c r="AM1685">
        <v>6</v>
      </c>
      <c r="AP1685">
        <v>0</v>
      </c>
      <c r="AQ1685">
        <v>500</v>
      </c>
      <c r="AR1685">
        <v>0.5</v>
      </c>
      <c r="AX1685" t="s">
        <v>75</v>
      </c>
      <c r="AY1685" t="s">
        <v>88</v>
      </c>
      <c r="AZ1685" t="s">
        <v>76</v>
      </c>
      <c r="BA1685" t="s">
        <v>77</v>
      </c>
      <c r="BB1685" t="s">
        <v>89</v>
      </c>
      <c r="BC1685" t="s">
        <v>99</v>
      </c>
      <c r="BD1685" t="s">
        <v>95</v>
      </c>
      <c r="BE1685" t="s">
        <v>81</v>
      </c>
      <c r="BF1685">
        <v>6</v>
      </c>
      <c r="BG1685">
        <v>1</v>
      </c>
      <c r="BH1685">
        <v>0</v>
      </c>
      <c r="BI1685" t="s">
        <v>82</v>
      </c>
      <c r="BJ1685" t="s">
        <v>82</v>
      </c>
    </row>
    <row r="1686" spans="1:62" x14ac:dyDescent="0.25">
      <c r="A1686">
        <v>1685</v>
      </c>
      <c r="B1686" t="s">
        <v>153</v>
      </c>
      <c r="C1686" t="s">
        <v>63</v>
      </c>
      <c r="D1686" t="s">
        <v>289</v>
      </c>
      <c r="E1686" t="s">
        <v>65</v>
      </c>
      <c r="F1686" t="s">
        <v>158</v>
      </c>
      <c r="G1686" t="s">
        <v>67</v>
      </c>
      <c r="H1686" t="s">
        <v>109</v>
      </c>
      <c r="I1686" t="s">
        <v>69</v>
      </c>
      <c r="J1686" t="s">
        <v>72</v>
      </c>
      <c r="K1686" t="s">
        <v>71</v>
      </c>
      <c r="L1686" t="s">
        <v>134</v>
      </c>
      <c r="M1686" t="s">
        <v>105</v>
      </c>
      <c r="N1686" t="s">
        <v>97</v>
      </c>
      <c r="O1686">
        <v>6</v>
      </c>
      <c r="R1686">
        <v>0</v>
      </c>
      <c r="S1686">
        <v>0</v>
      </c>
      <c r="T1686">
        <v>0</v>
      </c>
      <c r="Z1686" t="s">
        <v>87</v>
      </c>
      <c r="AA1686" t="s">
        <v>75</v>
      </c>
      <c r="AB1686">
        <v>15</v>
      </c>
      <c r="AC1686">
        <v>8</v>
      </c>
      <c r="AD1686">
        <v>30</v>
      </c>
      <c r="AE1686">
        <v>12</v>
      </c>
      <c r="AF1686">
        <v>0</v>
      </c>
      <c r="AG1686">
        <v>12</v>
      </c>
      <c r="AH1686">
        <v>38</v>
      </c>
      <c r="AI1686">
        <v>19</v>
      </c>
      <c r="AJ1686">
        <v>15</v>
      </c>
      <c r="AK1686">
        <v>12</v>
      </c>
      <c r="AL1686">
        <v>0</v>
      </c>
      <c r="AM1686">
        <v>13</v>
      </c>
      <c r="AN1686">
        <v>12</v>
      </c>
      <c r="AO1686">
        <v>10</v>
      </c>
      <c r="AP1686">
        <v>2</v>
      </c>
      <c r="AQ1686">
        <v>0</v>
      </c>
      <c r="AR1686">
        <v>2</v>
      </c>
      <c r="AS1686">
        <v>13</v>
      </c>
      <c r="AT1686">
        <v>12</v>
      </c>
      <c r="AU1686">
        <v>15</v>
      </c>
      <c r="AV1686">
        <v>2</v>
      </c>
      <c r="AW1686">
        <v>0</v>
      </c>
      <c r="AX1686" t="s">
        <v>87</v>
      </c>
      <c r="AY1686" t="s">
        <v>74</v>
      </c>
      <c r="AZ1686" t="s">
        <v>76</v>
      </c>
      <c r="BA1686" t="s">
        <v>110</v>
      </c>
      <c r="BB1686" t="s">
        <v>78</v>
      </c>
      <c r="BC1686" t="s">
        <v>103</v>
      </c>
      <c r="BD1686" t="s">
        <v>169</v>
      </c>
      <c r="BE1686" t="s">
        <v>122</v>
      </c>
      <c r="BF1686">
        <v>5</v>
      </c>
      <c r="BG1686">
        <v>1</v>
      </c>
      <c r="BH1686">
        <v>1</v>
      </c>
      <c r="BI1686" t="s">
        <v>82</v>
      </c>
      <c r="BJ1686" t="s">
        <v>82</v>
      </c>
    </row>
    <row r="1687" spans="1:62" x14ac:dyDescent="0.25">
      <c r="A1687">
        <v>1686</v>
      </c>
      <c r="B1687" t="s">
        <v>177</v>
      </c>
      <c r="C1687" t="s">
        <v>63</v>
      </c>
      <c r="D1687" t="s">
        <v>237</v>
      </c>
      <c r="E1687" t="s">
        <v>65</v>
      </c>
      <c r="F1687" t="s">
        <v>93</v>
      </c>
      <c r="G1687" t="s">
        <v>67</v>
      </c>
      <c r="H1687" t="s">
        <v>109</v>
      </c>
      <c r="I1687" t="s">
        <v>69</v>
      </c>
      <c r="J1687" t="s">
        <v>70</v>
      </c>
      <c r="K1687" t="s">
        <v>71</v>
      </c>
      <c r="L1687" t="s">
        <v>72</v>
      </c>
      <c r="M1687" t="s">
        <v>69</v>
      </c>
      <c r="N1687" t="s">
        <v>70</v>
      </c>
      <c r="O1687">
        <v>10</v>
      </c>
      <c r="R1687">
        <v>0</v>
      </c>
      <c r="S1687">
        <v>600</v>
      </c>
      <c r="T1687">
        <v>0.6</v>
      </c>
      <c r="U1687">
        <v>20</v>
      </c>
      <c r="V1687">
        <v>15</v>
      </c>
      <c r="W1687">
        <v>20</v>
      </c>
      <c r="X1687">
        <v>3</v>
      </c>
      <c r="Y1687">
        <v>0</v>
      </c>
      <c r="Z1687" t="s">
        <v>73</v>
      </c>
      <c r="AA1687" t="s">
        <v>124</v>
      </c>
      <c r="AB1687">
        <v>30</v>
      </c>
      <c r="AC1687">
        <v>6</v>
      </c>
      <c r="AD1687">
        <v>60</v>
      </c>
      <c r="AE1687">
        <v>30</v>
      </c>
      <c r="AF1687">
        <v>0</v>
      </c>
      <c r="AG1687">
        <v>30</v>
      </c>
      <c r="AM1687">
        <v>15</v>
      </c>
      <c r="AP1687">
        <v>1</v>
      </c>
      <c r="AQ1687">
        <v>0</v>
      </c>
      <c r="AR1687">
        <v>1</v>
      </c>
      <c r="AS1687">
        <v>20</v>
      </c>
      <c r="AT1687">
        <v>10</v>
      </c>
      <c r="AU1687">
        <v>20</v>
      </c>
      <c r="AV1687">
        <v>3</v>
      </c>
      <c r="AW1687">
        <v>0</v>
      </c>
      <c r="AX1687" t="s">
        <v>73</v>
      </c>
      <c r="AY1687" t="s">
        <v>87</v>
      </c>
      <c r="AZ1687" t="s">
        <v>76</v>
      </c>
      <c r="BA1687" t="s">
        <v>110</v>
      </c>
      <c r="BB1687" t="s">
        <v>89</v>
      </c>
      <c r="BC1687" t="s">
        <v>90</v>
      </c>
      <c r="BD1687" t="s">
        <v>95</v>
      </c>
      <c r="BE1687" t="s">
        <v>111</v>
      </c>
      <c r="BF1687">
        <v>4</v>
      </c>
      <c r="BG1687">
        <v>1</v>
      </c>
      <c r="BH1687">
        <v>0</v>
      </c>
      <c r="BI1687" t="s">
        <v>82</v>
      </c>
      <c r="BJ1687" t="s">
        <v>82</v>
      </c>
    </row>
    <row r="1688" spans="1:62" x14ac:dyDescent="0.25">
      <c r="A1688">
        <v>1687</v>
      </c>
      <c r="B1688" t="s">
        <v>198</v>
      </c>
      <c r="C1688" t="s">
        <v>63</v>
      </c>
      <c r="D1688" t="s">
        <v>236</v>
      </c>
      <c r="E1688" t="s">
        <v>65</v>
      </c>
      <c r="F1688" t="s">
        <v>224</v>
      </c>
      <c r="G1688" t="s">
        <v>67</v>
      </c>
      <c r="H1688" t="s">
        <v>94</v>
      </c>
      <c r="I1688" t="s">
        <v>69</v>
      </c>
      <c r="J1688" t="s">
        <v>105</v>
      </c>
      <c r="K1688" t="s">
        <v>71</v>
      </c>
      <c r="L1688" t="s">
        <v>72</v>
      </c>
      <c r="M1688" t="s">
        <v>69</v>
      </c>
      <c r="N1688" t="s">
        <v>72</v>
      </c>
      <c r="O1688">
        <v>5</v>
      </c>
      <c r="R1688">
        <v>0</v>
      </c>
      <c r="S1688">
        <v>400</v>
      </c>
      <c r="T1688">
        <v>0.4</v>
      </c>
      <c r="U1688">
        <v>10</v>
      </c>
      <c r="V1688">
        <v>5</v>
      </c>
      <c r="W1688">
        <v>20</v>
      </c>
      <c r="X1688">
        <v>3</v>
      </c>
      <c r="Y1688">
        <v>0</v>
      </c>
      <c r="Z1688" t="s">
        <v>88</v>
      </c>
      <c r="AA1688" t="s">
        <v>87</v>
      </c>
      <c r="AB1688">
        <v>27</v>
      </c>
      <c r="AC1688">
        <v>5</v>
      </c>
      <c r="AD1688">
        <v>27</v>
      </c>
      <c r="AE1688">
        <v>5</v>
      </c>
      <c r="AF1688">
        <v>0</v>
      </c>
      <c r="AG1688">
        <v>5</v>
      </c>
      <c r="AM1688">
        <v>10</v>
      </c>
      <c r="AP1688">
        <v>1</v>
      </c>
      <c r="AQ1688">
        <v>0</v>
      </c>
      <c r="AR1688">
        <v>1</v>
      </c>
      <c r="AX1688" t="s">
        <v>73</v>
      </c>
      <c r="AY1688" t="s">
        <v>74</v>
      </c>
      <c r="AZ1688" t="s">
        <v>76</v>
      </c>
      <c r="BA1688" t="s">
        <v>77</v>
      </c>
      <c r="BB1688" t="s">
        <v>98</v>
      </c>
      <c r="BC1688" t="s">
        <v>103</v>
      </c>
      <c r="BD1688" t="s">
        <v>80</v>
      </c>
      <c r="BE1688" t="s">
        <v>81</v>
      </c>
      <c r="BF1688">
        <v>5</v>
      </c>
      <c r="BG1688">
        <v>2</v>
      </c>
      <c r="BH1688">
        <v>0</v>
      </c>
      <c r="BI1688" t="s">
        <v>82</v>
      </c>
      <c r="BJ1688" t="s">
        <v>82</v>
      </c>
    </row>
    <row r="1689" spans="1:62" x14ac:dyDescent="0.25">
      <c r="A1689">
        <v>1688</v>
      </c>
      <c r="B1689" t="s">
        <v>153</v>
      </c>
      <c r="C1689" t="s">
        <v>84</v>
      </c>
      <c r="D1689" t="s">
        <v>354</v>
      </c>
      <c r="E1689" t="s">
        <v>86</v>
      </c>
      <c r="F1689" t="s">
        <v>93</v>
      </c>
      <c r="G1689" t="s">
        <v>94</v>
      </c>
      <c r="H1689" t="s">
        <v>67</v>
      </c>
      <c r="I1689" t="s">
        <v>105</v>
      </c>
      <c r="J1689" t="s">
        <v>72</v>
      </c>
      <c r="K1689" t="s">
        <v>71</v>
      </c>
      <c r="L1689" t="s">
        <v>72</v>
      </c>
      <c r="M1689" t="s">
        <v>105</v>
      </c>
      <c r="N1689" t="s">
        <v>70</v>
      </c>
      <c r="O1689">
        <v>15</v>
      </c>
      <c r="P1689">
        <v>12</v>
      </c>
      <c r="Q1689">
        <v>20</v>
      </c>
      <c r="R1689">
        <v>3</v>
      </c>
      <c r="S1689">
        <v>0</v>
      </c>
      <c r="T1689">
        <v>3</v>
      </c>
      <c r="Z1689" t="s">
        <v>87</v>
      </c>
      <c r="AA1689" t="s">
        <v>88</v>
      </c>
      <c r="AB1689">
        <v>40</v>
      </c>
      <c r="AC1689">
        <v>2</v>
      </c>
      <c r="AD1689">
        <v>40</v>
      </c>
      <c r="AE1689">
        <v>15</v>
      </c>
      <c r="AF1689">
        <v>0</v>
      </c>
      <c r="AG1689">
        <v>15</v>
      </c>
      <c r="AM1689">
        <v>15</v>
      </c>
      <c r="AN1689">
        <v>6</v>
      </c>
      <c r="AO1689">
        <v>15</v>
      </c>
      <c r="AP1689">
        <v>0</v>
      </c>
      <c r="AQ1689">
        <v>0</v>
      </c>
      <c r="AR1689">
        <v>0</v>
      </c>
      <c r="AS1689">
        <v>8</v>
      </c>
      <c r="AT1689">
        <v>14</v>
      </c>
      <c r="AU1689">
        <v>50</v>
      </c>
      <c r="AV1689">
        <v>3</v>
      </c>
      <c r="AW1689">
        <v>0</v>
      </c>
      <c r="AX1689" t="s">
        <v>88</v>
      </c>
      <c r="AY1689" t="s">
        <v>73</v>
      </c>
      <c r="AZ1689" t="s">
        <v>76</v>
      </c>
      <c r="BA1689" t="s">
        <v>77</v>
      </c>
      <c r="BB1689" t="s">
        <v>89</v>
      </c>
      <c r="BC1689" t="s">
        <v>244</v>
      </c>
      <c r="BD1689" t="s">
        <v>80</v>
      </c>
      <c r="BE1689" t="s">
        <v>81</v>
      </c>
      <c r="BF1689">
        <v>6</v>
      </c>
      <c r="BG1689">
        <v>0</v>
      </c>
      <c r="BH1689">
        <v>0</v>
      </c>
      <c r="BI1689" t="s">
        <v>83</v>
      </c>
      <c r="BJ1689" t="s">
        <v>83</v>
      </c>
    </row>
    <row r="1690" spans="1:62" x14ac:dyDescent="0.25">
      <c r="A1690">
        <v>1689</v>
      </c>
      <c r="B1690" t="s">
        <v>177</v>
      </c>
      <c r="C1690" t="s">
        <v>63</v>
      </c>
      <c r="D1690" t="s">
        <v>148</v>
      </c>
      <c r="E1690" t="s">
        <v>65</v>
      </c>
      <c r="F1690" t="s">
        <v>66</v>
      </c>
      <c r="G1690" t="s">
        <v>67</v>
      </c>
      <c r="H1690" t="s">
        <v>109</v>
      </c>
      <c r="I1690" t="s">
        <v>69</v>
      </c>
      <c r="J1690" t="s">
        <v>136</v>
      </c>
      <c r="K1690" t="s">
        <v>71</v>
      </c>
      <c r="L1690" t="s">
        <v>72</v>
      </c>
      <c r="M1690" t="s">
        <v>69</v>
      </c>
      <c r="N1690" t="s">
        <v>136</v>
      </c>
      <c r="O1690">
        <v>10</v>
      </c>
      <c r="R1690">
        <v>0</v>
      </c>
      <c r="S1690">
        <v>700</v>
      </c>
      <c r="T1690">
        <v>0.7</v>
      </c>
      <c r="U1690">
        <v>20</v>
      </c>
      <c r="V1690">
        <v>10</v>
      </c>
      <c r="W1690">
        <v>20</v>
      </c>
      <c r="X1690">
        <v>3</v>
      </c>
      <c r="Y1690">
        <v>0</v>
      </c>
      <c r="Z1690" t="s">
        <v>73</v>
      </c>
      <c r="AA1690" t="s">
        <v>87</v>
      </c>
      <c r="AB1690">
        <v>20</v>
      </c>
      <c r="AC1690">
        <v>5</v>
      </c>
      <c r="AD1690">
        <v>40</v>
      </c>
      <c r="AE1690">
        <v>20</v>
      </c>
      <c r="AF1690">
        <v>0</v>
      </c>
      <c r="AG1690">
        <v>20</v>
      </c>
      <c r="AM1690">
        <v>15</v>
      </c>
      <c r="AP1690">
        <v>1</v>
      </c>
      <c r="AQ1690">
        <v>0</v>
      </c>
      <c r="AR1690">
        <v>1</v>
      </c>
      <c r="AS1690">
        <v>25</v>
      </c>
      <c r="AT1690">
        <v>15</v>
      </c>
      <c r="AU1690">
        <v>2</v>
      </c>
      <c r="AV1690">
        <v>3</v>
      </c>
      <c r="AW1690">
        <v>0</v>
      </c>
      <c r="AX1690" t="s">
        <v>73</v>
      </c>
      <c r="AY1690" t="s">
        <v>87</v>
      </c>
      <c r="AZ1690" t="s">
        <v>76</v>
      </c>
      <c r="BA1690" t="s">
        <v>110</v>
      </c>
      <c r="BB1690" t="s">
        <v>98</v>
      </c>
      <c r="BC1690" t="s">
        <v>99</v>
      </c>
      <c r="BD1690" t="s">
        <v>80</v>
      </c>
      <c r="BE1690" t="s">
        <v>111</v>
      </c>
      <c r="BF1690">
        <v>5</v>
      </c>
      <c r="BG1690">
        <v>1</v>
      </c>
      <c r="BH1690">
        <v>0</v>
      </c>
      <c r="BI1690" t="s">
        <v>82</v>
      </c>
      <c r="BJ1690" t="s">
        <v>82</v>
      </c>
    </row>
    <row r="1691" spans="1:62" x14ac:dyDescent="0.25">
      <c r="A1691">
        <v>1690</v>
      </c>
      <c r="B1691" t="s">
        <v>198</v>
      </c>
      <c r="C1691" t="s">
        <v>63</v>
      </c>
      <c r="D1691" t="s">
        <v>297</v>
      </c>
      <c r="E1691" t="s">
        <v>132</v>
      </c>
      <c r="F1691" t="s">
        <v>145</v>
      </c>
      <c r="G1691" t="s">
        <v>67</v>
      </c>
      <c r="H1691" t="s">
        <v>109</v>
      </c>
      <c r="I1691" t="s">
        <v>69</v>
      </c>
      <c r="J1691" t="s">
        <v>134</v>
      </c>
      <c r="K1691" t="s">
        <v>71</v>
      </c>
      <c r="L1691" t="s">
        <v>72</v>
      </c>
      <c r="M1691" t="s">
        <v>69</v>
      </c>
      <c r="N1691" t="s">
        <v>72</v>
      </c>
      <c r="O1691">
        <v>10</v>
      </c>
      <c r="R1691">
        <v>1</v>
      </c>
      <c r="S1691">
        <v>0</v>
      </c>
      <c r="T1691">
        <v>1</v>
      </c>
      <c r="U1691">
        <v>30</v>
      </c>
      <c r="V1691">
        <v>10</v>
      </c>
      <c r="W1691">
        <v>15</v>
      </c>
      <c r="X1691">
        <v>15</v>
      </c>
      <c r="Y1691">
        <v>0</v>
      </c>
      <c r="Z1691" t="s">
        <v>74</v>
      </c>
      <c r="AA1691" t="s">
        <v>87</v>
      </c>
      <c r="AB1691">
        <v>30</v>
      </c>
      <c r="AC1691">
        <v>5</v>
      </c>
      <c r="AD1691">
        <v>30</v>
      </c>
      <c r="AE1691">
        <v>20</v>
      </c>
      <c r="AF1691">
        <v>0</v>
      </c>
      <c r="AG1691">
        <v>20</v>
      </c>
      <c r="AM1691">
        <v>10</v>
      </c>
      <c r="AP1691">
        <v>0</v>
      </c>
      <c r="AQ1691">
        <v>500</v>
      </c>
      <c r="AR1691">
        <v>0.5</v>
      </c>
      <c r="AX1691" t="s">
        <v>88</v>
      </c>
      <c r="AY1691" t="s">
        <v>74</v>
      </c>
      <c r="AZ1691" t="s">
        <v>149</v>
      </c>
      <c r="BA1691" t="s">
        <v>110</v>
      </c>
      <c r="BB1691" t="s">
        <v>89</v>
      </c>
      <c r="BC1691" t="s">
        <v>79</v>
      </c>
      <c r="BD1691" t="s">
        <v>95</v>
      </c>
      <c r="BE1691" t="s">
        <v>81</v>
      </c>
      <c r="BF1691">
        <v>6</v>
      </c>
      <c r="BG1691">
        <v>1</v>
      </c>
      <c r="BH1691">
        <v>0</v>
      </c>
      <c r="BI1691" t="s">
        <v>82</v>
      </c>
      <c r="BJ1691" t="s">
        <v>82</v>
      </c>
    </row>
    <row r="1692" spans="1:62" x14ac:dyDescent="0.25">
      <c r="A1692">
        <v>1691</v>
      </c>
      <c r="B1692" t="s">
        <v>177</v>
      </c>
      <c r="C1692" t="s">
        <v>63</v>
      </c>
      <c r="D1692" t="s">
        <v>148</v>
      </c>
      <c r="E1692" t="s">
        <v>65</v>
      </c>
      <c r="F1692" t="s">
        <v>93</v>
      </c>
      <c r="G1692" t="s">
        <v>67</v>
      </c>
      <c r="H1692" t="s">
        <v>109</v>
      </c>
      <c r="I1692" t="s">
        <v>69</v>
      </c>
      <c r="J1692" t="s">
        <v>134</v>
      </c>
      <c r="K1692" t="s">
        <v>71</v>
      </c>
      <c r="L1692" t="s">
        <v>72</v>
      </c>
      <c r="M1692" t="s">
        <v>69</v>
      </c>
      <c r="N1692" t="s">
        <v>134</v>
      </c>
      <c r="O1692">
        <v>10</v>
      </c>
      <c r="R1692">
        <v>0</v>
      </c>
      <c r="S1692">
        <v>600</v>
      </c>
      <c r="T1692">
        <v>0.6</v>
      </c>
      <c r="U1692">
        <v>20</v>
      </c>
      <c r="V1692">
        <v>15</v>
      </c>
      <c r="W1692">
        <v>10</v>
      </c>
      <c r="X1692">
        <v>7</v>
      </c>
      <c r="Y1692">
        <v>0</v>
      </c>
      <c r="Z1692" t="s">
        <v>73</v>
      </c>
      <c r="AA1692" t="s">
        <v>87</v>
      </c>
      <c r="AB1692">
        <v>20</v>
      </c>
      <c r="AC1692">
        <v>5</v>
      </c>
      <c r="AD1692">
        <v>40</v>
      </c>
      <c r="AE1692">
        <v>20</v>
      </c>
      <c r="AF1692">
        <v>0</v>
      </c>
      <c r="AG1692">
        <v>20</v>
      </c>
      <c r="AM1692">
        <v>15</v>
      </c>
      <c r="AP1692">
        <v>1</v>
      </c>
      <c r="AQ1692">
        <v>0</v>
      </c>
      <c r="AR1692">
        <v>1</v>
      </c>
      <c r="AS1692">
        <v>20</v>
      </c>
      <c r="AT1692">
        <v>15</v>
      </c>
      <c r="AU1692">
        <v>10</v>
      </c>
      <c r="AV1692">
        <v>7</v>
      </c>
      <c r="AW1692">
        <v>0</v>
      </c>
      <c r="AX1692" t="s">
        <v>73</v>
      </c>
      <c r="AY1692" t="s">
        <v>87</v>
      </c>
      <c r="AZ1692" t="s">
        <v>76</v>
      </c>
      <c r="BA1692" t="s">
        <v>110</v>
      </c>
      <c r="BB1692" t="s">
        <v>89</v>
      </c>
      <c r="BC1692" t="s">
        <v>79</v>
      </c>
      <c r="BD1692" t="s">
        <v>95</v>
      </c>
      <c r="BE1692" t="s">
        <v>146</v>
      </c>
      <c r="BF1692">
        <v>4</v>
      </c>
      <c r="BG1692">
        <v>1</v>
      </c>
      <c r="BH1692">
        <v>0</v>
      </c>
      <c r="BI1692" t="s">
        <v>82</v>
      </c>
      <c r="BJ1692" t="s">
        <v>82</v>
      </c>
    </row>
    <row r="1693" spans="1:62" x14ac:dyDescent="0.25">
      <c r="A1693">
        <v>1692</v>
      </c>
      <c r="B1693" t="s">
        <v>153</v>
      </c>
      <c r="C1693" t="s">
        <v>84</v>
      </c>
      <c r="D1693" t="s">
        <v>62</v>
      </c>
      <c r="E1693" t="s">
        <v>132</v>
      </c>
      <c r="F1693" t="s">
        <v>145</v>
      </c>
      <c r="G1693" t="s">
        <v>67</v>
      </c>
      <c r="H1693" t="s">
        <v>210</v>
      </c>
      <c r="I1693" t="s">
        <v>105</v>
      </c>
      <c r="J1693" t="s">
        <v>136</v>
      </c>
      <c r="K1693" t="s">
        <v>134</v>
      </c>
      <c r="L1693" t="s">
        <v>71</v>
      </c>
      <c r="M1693" t="s">
        <v>69</v>
      </c>
      <c r="N1693" t="s">
        <v>72</v>
      </c>
      <c r="O1693">
        <v>18</v>
      </c>
      <c r="P1693">
        <v>15</v>
      </c>
      <c r="Q1693">
        <v>20</v>
      </c>
      <c r="R1693">
        <v>5</v>
      </c>
      <c r="S1693">
        <v>0</v>
      </c>
      <c r="T1693">
        <v>5</v>
      </c>
      <c r="U1693">
        <v>25</v>
      </c>
      <c r="V1693">
        <v>20</v>
      </c>
      <c r="W1693">
        <v>15</v>
      </c>
      <c r="X1693">
        <v>2</v>
      </c>
      <c r="Y1693">
        <v>0</v>
      </c>
      <c r="Z1693" t="s">
        <v>75</v>
      </c>
      <c r="AA1693" t="s">
        <v>87</v>
      </c>
      <c r="AB1693">
        <v>45</v>
      </c>
      <c r="AC1693">
        <v>30</v>
      </c>
      <c r="AD1693">
        <v>25</v>
      </c>
      <c r="AE1693">
        <v>0</v>
      </c>
      <c r="AF1693">
        <v>0</v>
      </c>
      <c r="AG1693">
        <v>0</v>
      </c>
      <c r="AH1693">
        <v>35</v>
      </c>
      <c r="AI1693">
        <v>12</v>
      </c>
      <c r="AJ1693">
        <v>40</v>
      </c>
      <c r="AK1693">
        <v>0</v>
      </c>
      <c r="AL1693">
        <v>0</v>
      </c>
      <c r="AM1693">
        <v>2</v>
      </c>
      <c r="AP1693">
        <v>0</v>
      </c>
      <c r="AQ1693">
        <v>0</v>
      </c>
      <c r="AR1693">
        <v>0</v>
      </c>
      <c r="AX1693" t="s">
        <v>124</v>
      </c>
      <c r="AY1693" t="s">
        <v>75</v>
      </c>
      <c r="AZ1693" t="s">
        <v>76</v>
      </c>
      <c r="BA1693" t="s">
        <v>110</v>
      </c>
      <c r="BB1693" t="s">
        <v>98</v>
      </c>
      <c r="BC1693" t="s">
        <v>90</v>
      </c>
      <c r="BD1693" t="s">
        <v>169</v>
      </c>
      <c r="BE1693" t="s">
        <v>122</v>
      </c>
      <c r="BF1693">
        <v>3</v>
      </c>
      <c r="BG1693">
        <v>1</v>
      </c>
      <c r="BH1693">
        <v>0</v>
      </c>
      <c r="BI1693" t="s">
        <v>82</v>
      </c>
      <c r="BJ1693" t="s">
        <v>83</v>
      </c>
    </row>
    <row r="1694" spans="1:62" x14ac:dyDescent="0.25">
      <c r="A1694">
        <v>1693</v>
      </c>
      <c r="B1694" t="s">
        <v>177</v>
      </c>
      <c r="C1694" t="s">
        <v>63</v>
      </c>
      <c r="D1694" t="s">
        <v>306</v>
      </c>
      <c r="E1694" t="s">
        <v>86</v>
      </c>
      <c r="F1694" t="s">
        <v>93</v>
      </c>
      <c r="G1694" t="s">
        <v>67</v>
      </c>
      <c r="H1694" t="s">
        <v>109</v>
      </c>
      <c r="I1694" t="s">
        <v>69</v>
      </c>
      <c r="J1694" t="s">
        <v>105</v>
      </c>
      <c r="K1694" t="s">
        <v>71</v>
      </c>
      <c r="L1694" t="s">
        <v>72</v>
      </c>
      <c r="M1694" t="s">
        <v>69</v>
      </c>
      <c r="N1694" t="s">
        <v>105</v>
      </c>
      <c r="O1694">
        <v>10</v>
      </c>
      <c r="R1694">
        <v>1</v>
      </c>
      <c r="S1694">
        <v>0</v>
      </c>
      <c r="T1694">
        <v>1</v>
      </c>
      <c r="U1694">
        <v>20</v>
      </c>
      <c r="V1694">
        <v>15</v>
      </c>
      <c r="W1694">
        <v>20</v>
      </c>
      <c r="X1694">
        <v>3</v>
      </c>
      <c r="Y1694">
        <v>0</v>
      </c>
      <c r="Z1694" t="s">
        <v>73</v>
      </c>
      <c r="AA1694" t="s">
        <v>87</v>
      </c>
      <c r="AB1694">
        <v>20</v>
      </c>
      <c r="AC1694">
        <v>5</v>
      </c>
      <c r="AD1694">
        <v>40</v>
      </c>
      <c r="AE1694">
        <v>20</v>
      </c>
      <c r="AF1694">
        <v>0</v>
      </c>
      <c r="AG1694">
        <v>20</v>
      </c>
      <c r="AM1694">
        <v>15</v>
      </c>
      <c r="AP1694">
        <v>1</v>
      </c>
      <c r="AQ1694">
        <v>0</v>
      </c>
      <c r="AR1694">
        <v>1</v>
      </c>
      <c r="AS1694">
        <v>20</v>
      </c>
      <c r="AT1694">
        <v>10</v>
      </c>
      <c r="AU1694">
        <v>2</v>
      </c>
      <c r="AV1694">
        <v>3</v>
      </c>
      <c r="AW1694">
        <v>0</v>
      </c>
      <c r="AX1694" t="s">
        <v>73</v>
      </c>
      <c r="AY1694" t="s">
        <v>88</v>
      </c>
      <c r="AZ1694" t="s">
        <v>76</v>
      </c>
      <c r="BA1694" t="s">
        <v>110</v>
      </c>
      <c r="BB1694" t="s">
        <v>89</v>
      </c>
      <c r="BC1694" t="s">
        <v>90</v>
      </c>
      <c r="BD1694" t="s">
        <v>95</v>
      </c>
      <c r="BE1694" t="s">
        <v>122</v>
      </c>
      <c r="BF1694">
        <v>5</v>
      </c>
      <c r="BG1694">
        <v>1</v>
      </c>
      <c r="BH1694">
        <v>0</v>
      </c>
      <c r="BI1694" t="s">
        <v>82</v>
      </c>
      <c r="BJ1694" t="s">
        <v>82</v>
      </c>
    </row>
    <row r="1695" spans="1:62" x14ac:dyDescent="0.25">
      <c r="A1695">
        <v>1694</v>
      </c>
      <c r="B1695" t="s">
        <v>198</v>
      </c>
      <c r="C1695" t="s">
        <v>63</v>
      </c>
      <c r="D1695" t="s">
        <v>261</v>
      </c>
      <c r="E1695" t="s">
        <v>65</v>
      </c>
      <c r="F1695" t="s">
        <v>93</v>
      </c>
      <c r="G1695" t="s">
        <v>67</v>
      </c>
      <c r="H1695" t="s">
        <v>68</v>
      </c>
      <c r="I1695" t="s">
        <v>69</v>
      </c>
      <c r="J1695" t="s">
        <v>72</v>
      </c>
      <c r="K1695" t="s">
        <v>71</v>
      </c>
      <c r="L1695" t="s">
        <v>72</v>
      </c>
      <c r="M1695" t="s">
        <v>69</v>
      </c>
      <c r="N1695" t="s">
        <v>72</v>
      </c>
      <c r="O1695">
        <v>8</v>
      </c>
      <c r="R1695">
        <v>1</v>
      </c>
      <c r="S1695">
        <v>0</v>
      </c>
      <c r="T1695">
        <v>1</v>
      </c>
      <c r="Z1695" t="s">
        <v>74</v>
      </c>
      <c r="AA1695" t="s">
        <v>87</v>
      </c>
      <c r="AB1695">
        <v>40</v>
      </c>
      <c r="AC1695">
        <v>5</v>
      </c>
      <c r="AD1695">
        <v>40</v>
      </c>
      <c r="AE1695">
        <v>20</v>
      </c>
      <c r="AF1695">
        <v>0</v>
      </c>
      <c r="AG1695">
        <v>20</v>
      </c>
      <c r="AM1695">
        <v>6</v>
      </c>
      <c r="AP1695">
        <v>0</v>
      </c>
      <c r="AQ1695">
        <v>500</v>
      </c>
      <c r="AR1695">
        <v>0.5</v>
      </c>
      <c r="AX1695" t="s">
        <v>74</v>
      </c>
      <c r="AY1695" t="s">
        <v>88</v>
      </c>
      <c r="AZ1695" t="s">
        <v>76</v>
      </c>
      <c r="BA1695" t="s">
        <v>110</v>
      </c>
      <c r="BB1695" t="s">
        <v>89</v>
      </c>
      <c r="BC1695" t="s">
        <v>79</v>
      </c>
      <c r="BD1695" t="s">
        <v>95</v>
      </c>
      <c r="BE1695" t="s">
        <v>204</v>
      </c>
      <c r="BF1695">
        <v>6</v>
      </c>
      <c r="BG1695">
        <v>1</v>
      </c>
      <c r="BH1695">
        <v>1</v>
      </c>
      <c r="BI1695" t="s">
        <v>82</v>
      </c>
      <c r="BJ1695" t="s">
        <v>82</v>
      </c>
    </row>
    <row r="1696" spans="1:62" x14ac:dyDescent="0.25">
      <c r="A1696">
        <v>1695</v>
      </c>
      <c r="B1696" t="s">
        <v>153</v>
      </c>
      <c r="C1696" t="s">
        <v>84</v>
      </c>
      <c r="D1696" t="s">
        <v>354</v>
      </c>
      <c r="E1696" t="s">
        <v>65</v>
      </c>
      <c r="F1696" t="s">
        <v>66</v>
      </c>
      <c r="G1696" t="s">
        <v>67</v>
      </c>
      <c r="H1696" t="s">
        <v>109</v>
      </c>
      <c r="I1696" t="s">
        <v>69</v>
      </c>
      <c r="J1696" t="s">
        <v>72</v>
      </c>
      <c r="K1696" t="s">
        <v>71</v>
      </c>
      <c r="L1696" t="s">
        <v>72</v>
      </c>
      <c r="M1696" t="s">
        <v>69</v>
      </c>
      <c r="N1696" t="s">
        <v>72</v>
      </c>
      <c r="O1696">
        <v>7</v>
      </c>
      <c r="R1696">
        <v>0</v>
      </c>
      <c r="S1696">
        <v>0</v>
      </c>
      <c r="T1696">
        <v>0</v>
      </c>
      <c r="Z1696" t="s">
        <v>74</v>
      </c>
      <c r="AA1696" t="s">
        <v>75</v>
      </c>
      <c r="AB1696">
        <v>15</v>
      </c>
      <c r="AC1696">
        <v>6</v>
      </c>
      <c r="AD1696">
        <v>30</v>
      </c>
      <c r="AE1696">
        <v>0</v>
      </c>
      <c r="AF1696">
        <v>0</v>
      </c>
      <c r="AG1696">
        <v>0</v>
      </c>
      <c r="AM1696">
        <v>18</v>
      </c>
      <c r="AP1696">
        <v>0</v>
      </c>
      <c r="AQ1696">
        <v>0</v>
      </c>
      <c r="AR1696">
        <v>0</v>
      </c>
      <c r="AX1696" t="s">
        <v>88</v>
      </c>
      <c r="AY1696" t="s">
        <v>75</v>
      </c>
      <c r="AZ1696" t="s">
        <v>76</v>
      </c>
      <c r="BA1696" t="s">
        <v>110</v>
      </c>
      <c r="BB1696" t="s">
        <v>78</v>
      </c>
      <c r="BC1696" t="s">
        <v>79</v>
      </c>
      <c r="BD1696" t="s">
        <v>169</v>
      </c>
      <c r="BE1696" t="s">
        <v>111</v>
      </c>
      <c r="BF1696">
        <v>5</v>
      </c>
      <c r="BG1696">
        <v>1</v>
      </c>
      <c r="BH1696">
        <v>0</v>
      </c>
      <c r="BI1696" t="s">
        <v>82</v>
      </c>
      <c r="BJ1696" t="s">
        <v>83</v>
      </c>
    </row>
    <row r="1697" spans="1:62" x14ac:dyDescent="0.25">
      <c r="A1697">
        <v>1696</v>
      </c>
      <c r="B1697" t="s">
        <v>177</v>
      </c>
      <c r="C1697" t="s">
        <v>63</v>
      </c>
      <c r="D1697" t="s">
        <v>237</v>
      </c>
      <c r="E1697" t="s">
        <v>65</v>
      </c>
      <c r="F1697" t="s">
        <v>66</v>
      </c>
      <c r="G1697" t="s">
        <v>67</v>
      </c>
      <c r="H1697" t="s">
        <v>109</v>
      </c>
      <c r="I1697" t="s">
        <v>69</v>
      </c>
      <c r="J1697" t="s">
        <v>97</v>
      </c>
      <c r="K1697" t="s">
        <v>71</v>
      </c>
      <c r="L1697" t="s">
        <v>72</v>
      </c>
      <c r="M1697" t="s">
        <v>69</v>
      </c>
      <c r="N1697" t="s">
        <v>97</v>
      </c>
      <c r="O1697">
        <v>15</v>
      </c>
      <c r="R1697">
        <v>1</v>
      </c>
      <c r="S1697">
        <v>0</v>
      </c>
      <c r="T1697">
        <v>1</v>
      </c>
      <c r="U1697">
        <v>20</v>
      </c>
      <c r="V1697">
        <v>15</v>
      </c>
      <c r="W1697">
        <v>20</v>
      </c>
      <c r="X1697">
        <v>3</v>
      </c>
      <c r="Y1697">
        <v>0</v>
      </c>
      <c r="Z1697" t="s">
        <v>73</v>
      </c>
      <c r="AA1697" t="s">
        <v>88</v>
      </c>
      <c r="AB1697">
        <v>35</v>
      </c>
      <c r="AC1697">
        <v>6</v>
      </c>
      <c r="AD1697">
        <v>60</v>
      </c>
      <c r="AE1697">
        <v>35</v>
      </c>
      <c r="AF1697">
        <v>0</v>
      </c>
      <c r="AG1697">
        <v>35</v>
      </c>
      <c r="AM1697">
        <v>10</v>
      </c>
      <c r="AP1697">
        <v>1</v>
      </c>
      <c r="AQ1697">
        <v>0</v>
      </c>
      <c r="AR1697">
        <v>1</v>
      </c>
      <c r="AS1697">
        <v>20</v>
      </c>
      <c r="AT1697">
        <v>10</v>
      </c>
      <c r="AU1697">
        <v>20</v>
      </c>
      <c r="AV1697">
        <v>3</v>
      </c>
      <c r="AW1697">
        <v>0</v>
      </c>
      <c r="AX1697" t="s">
        <v>73</v>
      </c>
      <c r="AY1697" t="s">
        <v>124</v>
      </c>
      <c r="AZ1697" t="s">
        <v>76</v>
      </c>
      <c r="BA1697" t="s">
        <v>110</v>
      </c>
      <c r="BB1697" t="s">
        <v>98</v>
      </c>
      <c r="BC1697" t="s">
        <v>99</v>
      </c>
      <c r="BD1697" t="s">
        <v>95</v>
      </c>
      <c r="BE1697" t="s">
        <v>111</v>
      </c>
      <c r="BF1697">
        <v>5</v>
      </c>
      <c r="BG1697">
        <v>1</v>
      </c>
      <c r="BH1697">
        <v>0</v>
      </c>
      <c r="BI1697" t="s">
        <v>82</v>
      </c>
      <c r="BJ1697" t="s">
        <v>82</v>
      </c>
    </row>
    <row r="1698" spans="1:62" x14ac:dyDescent="0.25">
      <c r="A1698">
        <v>1697</v>
      </c>
      <c r="B1698" t="s">
        <v>331</v>
      </c>
      <c r="C1698" t="s">
        <v>84</v>
      </c>
      <c r="D1698" t="s">
        <v>160</v>
      </c>
      <c r="E1698" t="s">
        <v>86</v>
      </c>
      <c r="F1698" t="s">
        <v>66</v>
      </c>
      <c r="G1698" t="s">
        <v>67</v>
      </c>
      <c r="H1698" t="s">
        <v>68</v>
      </c>
      <c r="I1698" t="s">
        <v>97</v>
      </c>
      <c r="J1698" t="s">
        <v>72</v>
      </c>
      <c r="K1698" t="s">
        <v>71</v>
      </c>
      <c r="L1698" t="s">
        <v>72</v>
      </c>
      <c r="M1698" t="s">
        <v>69</v>
      </c>
      <c r="N1698" t="s">
        <v>72</v>
      </c>
      <c r="O1698">
        <v>40</v>
      </c>
      <c r="P1698">
        <v>5</v>
      </c>
      <c r="Q1698">
        <v>20</v>
      </c>
      <c r="R1698">
        <v>1</v>
      </c>
      <c r="S1698">
        <v>300</v>
      </c>
      <c r="T1698">
        <v>1.3</v>
      </c>
      <c r="Z1698" t="s">
        <v>88</v>
      </c>
      <c r="AA1698" t="s">
        <v>75</v>
      </c>
      <c r="AB1698">
        <v>50</v>
      </c>
      <c r="AC1698">
        <v>7</v>
      </c>
      <c r="AD1698">
        <v>50</v>
      </c>
      <c r="AE1698">
        <v>32</v>
      </c>
      <c r="AF1698">
        <v>300</v>
      </c>
      <c r="AG1698">
        <v>32.299999999999997</v>
      </c>
      <c r="AM1698">
        <v>8</v>
      </c>
      <c r="AP1698">
        <v>0</v>
      </c>
      <c r="AQ1698">
        <v>350</v>
      </c>
      <c r="AR1698">
        <v>0.35</v>
      </c>
      <c r="AX1698" t="s">
        <v>87</v>
      </c>
      <c r="AY1698" t="s">
        <v>88</v>
      </c>
      <c r="AZ1698" t="s">
        <v>76</v>
      </c>
      <c r="BA1698" t="s">
        <v>77</v>
      </c>
      <c r="BB1698" t="s">
        <v>78</v>
      </c>
      <c r="BC1698" t="s">
        <v>99</v>
      </c>
      <c r="BD1698" t="s">
        <v>80</v>
      </c>
      <c r="BE1698" t="s">
        <v>152</v>
      </c>
      <c r="BF1698">
        <v>5</v>
      </c>
      <c r="BG1698">
        <v>1</v>
      </c>
      <c r="BH1698">
        <v>0</v>
      </c>
      <c r="BI1698" t="s">
        <v>82</v>
      </c>
      <c r="BJ1698" t="s">
        <v>83</v>
      </c>
    </row>
    <row r="1699" spans="1:62" x14ac:dyDescent="0.25">
      <c r="A1699">
        <v>1698</v>
      </c>
      <c r="B1699" t="s">
        <v>198</v>
      </c>
      <c r="C1699" t="s">
        <v>63</v>
      </c>
      <c r="D1699" t="s">
        <v>62</v>
      </c>
      <c r="E1699" t="s">
        <v>86</v>
      </c>
      <c r="F1699" t="s">
        <v>66</v>
      </c>
      <c r="G1699" t="s">
        <v>67</v>
      </c>
      <c r="H1699" t="s">
        <v>68</v>
      </c>
      <c r="I1699" t="s">
        <v>69</v>
      </c>
      <c r="J1699" t="s">
        <v>72</v>
      </c>
      <c r="K1699" t="s">
        <v>71</v>
      </c>
      <c r="L1699" t="s">
        <v>72</v>
      </c>
      <c r="M1699" t="s">
        <v>69</v>
      </c>
      <c r="N1699" t="s">
        <v>72</v>
      </c>
      <c r="O1699">
        <v>8</v>
      </c>
      <c r="R1699">
        <v>0</v>
      </c>
      <c r="S1699">
        <v>500</v>
      </c>
      <c r="T1699">
        <v>0.5</v>
      </c>
      <c r="Z1699" t="s">
        <v>88</v>
      </c>
      <c r="AA1699" t="s">
        <v>87</v>
      </c>
      <c r="AB1699">
        <v>20</v>
      </c>
      <c r="AC1699">
        <v>6</v>
      </c>
      <c r="AD1699">
        <v>24</v>
      </c>
      <c r="AE1699">
        <v>15</v>
      </c>
      <c r="AF1699">
        <v>0</v>
      </c>
      <c r="AG1699">
        <v>15</v>
      </c>
      <c r="AM1699">
        <v>20</v>
      </c>
      <c r="AP1699">
        <v>0</v>
      </c>
      <c r="AQ1699">
        <v>500</v>
      </c>
      <c r="AR1699">
        <v>0.5</v>
      </c>
      <c r="AX1699" t="s">
        <v>74</v>
      </c>
      <c r="AY1699" t="s">
        <v>87</v>
      </c>
      <c r="AZ1699" t="s">
        <v>76</v>
      </c>
      <c r="BA1699" t="s">
        <v>110</v>
      </c>
      <c r="BB1699" t="s">
        <v>89</v>
      </c>
      <c r="BC1699" t="s">
        <v>79</v>
      </c>
      <c r="BD1699" t="s">
        <v>80</v>
      </c>
      <c r="BE1699" t="s">
        <v>204</v>
      </c>
      <c r="BF1699">
        <v>6</v>
      </c>
      <c r="BG1699">
        <v>1</v>
      </c>
      <c r="BH1699">
        <v>0</v>
      </c>
      <c r="BI1699" t="s">
        <v>82</v>
      </c>
      <c r="BJ1699" t="s">
        <v>82</v>
      </c>
    </row>
    <row r="1700" spans="1:62" x14ac:dyDescent="0.25">
      <c r="A1700">
        <v>1699</v>
      </c>
      <c r="B1700" t="s">
        <v>177</v>
      </c>
      <c r="C1700" t="s">
        <v>63</v>
      </c>
      <c r="D1700" t="s">
        <v>148</v>
      </c>
      <c r="E1700" t="s">
        <v>65</v>
      </c>
      <c r="F1700" t="s">
        <v>93</v>
      </c>
      <c r="G1700" t="s">
        <v>67</v>
      </c>
      <c r="H1700" t="s">
        <v>109</v>
      </c>
      <c r="I1700" t="s">
        <v>69</v>
      </c>
      <c r="J1700" t="s">
        <v>105</v>
      </c>
      <c r="K1700" t="s">
        <v>71</v>
      </c>
      <c r="L1700" t="s">
        <v>72</v>
      </c>
      <c r="M1700" t="s">
        <v>69</v>
      </c>
      <c r="N1700" t="s">
        <v>105</v>
      </c>
      <c r="O1700">
        <v>15</v>
      </c>
      <c r="R1700">
        <v>1</v>
      </c>
      <c r="S1700">
        <v>0</v>
      </c>
      <c r="T1700">
        <v>1</v>
      </c>
      <c r="U1700">
        <v>20</v>
      </c>
      <c r="V1700">
        <v>10</v>
      </c>
      <c r="W1700">
        <v>20</v>
      </c>
      <c r="X1700">
        <v>3</v>
      </c>
      <c r="Y1700">
        <v>0</v>
      </c>
      <c r="Z1700" t="s">
        <v>73</v>
      </c>
      <c r="AA1700" t="s">
        <v>88</v>
      </c>
      <c r="AB1700">
        <v>25</v>
      </c>
      <c r="AC1700">
        <v>6</v>
      </c>
      <c r="AD1700">
        <v>40</v>
      </c>
      <c r="AE1700">
        <v>25</v>
      </c>
      <c r="AF1700">
        <v>0</v>
      </c>
      <c r="AG1700">
        <v>25</v>
      </c>
      <c r="AM1700">
        <v>10</v>
      </c>
      <c r="AP1700">
        <v>1</v>
      </c>
      <c r="AQ1700">
        <v>0</v>
      </c>
      <c r="AR1700">
        <v>1</v>
      </c>
      <c r="AS1700">
        <v>20</v>
      </c>
      <c r="AT1700">
        <v>10</v>
      </c>
      <c r="AU1700">
        <v>2</v>
      </c>
      <c r="AV1700">
        <v>3</v>
      </c>
      <c r="AW1700">
        <v>0</v>
      </c>
      <c r="AX1700" t="s">
        <v>73</v>
      </c>
      <c r="AY1700" t="s">
        <v>124</v>
      </c>
      <c r="AZ1700" t="s">
        <v>76</v>
      </c>
      <c r="BA1700" t="s">
        <v>110</v>
      </c>
      <c r="BB1700" t="s">
        <v>89</v>
      </c>
      <c r="BC1700" t="s">
        <v>90</v>
      </c>
      <c r="BD1700" t="s">
        <v>95</v>
      </c>
      <c r="BE1700" t="s">
        <v>111</v>
      </c>
      <c r="BF1700">
        <v>4</v>
      </c>
      <c r="BG1700">
        <v>1</v>
      </c>
      <c r="BH1700">
        <v>0</v>
      </c>
      <c r="BI1700" t="s">
        <v>82</v>
      </c>
      <c r="BJ1700" t="s">
        <v>82</v>
      </c>
    </row>
    <row r="1701" spans="1:62" x14ac:dyDescent="0.25">
      <c r="A1701">
        <v>1700</v>
      </c>
      <c r="B1701" t="s">
        <v>331</v>
      </c>
      <c r="C1701" t="s">
        <v>84</v>
      </c>
      <c r="D1701" t="s">
        <v>226</v>
      </c>
      <c r="E1701" t="s">
        <v>86</v>
      </c>
      <c r="F1701" t="s">
        <v>66</v>
      </c>
      <c r="G1701" t="s">
        <v>67</v>
      </c>
      <c r="H1701" t="s">
        <v>68</v>
      </c>
      <c r="I1701" t="s">
        <v>69</v>
      </c>
      <c r="J1701" t="s">
        <v>72</v>
      </c>
      <c r="K1701" t="s">
        <v>71</v>
      </c>
      <c r="L1701" t="s">
        <v>72</v>
      </c>
      <c r="M1701" t="s">
        <v>69</v>
      </c>
      <c r="N1701" t="s">
        <v>72</v>
      </c>
      <c r="O1701">
        <v>10</v>
      </c>
      <c r="R1701">
        <v>0</v>
      </c>
      <c r="S1701">
        <v>500</v>
      </c>
      <c r="T1701">
        <v>0.5</v>
      </c>
      <c r="Z1701" t="s">
        <v>88</v>
      </c>
      <c r="AA1701" t="s">
        <v>74</v>
      </c>
      <c r="AB1701">
        <v>35</v>
      </c>
      <c r="AC1701">
        <v>5</v>
      </c>
      <c r="AD1701">
        <v>27</v>
      </c>
      <c r="AE1701">
        <v>18</v>
      </c>
      <c r="AF1701">
        <v>500</v>
      </c>
      <c r="AG1701">
        <v>18.5</v>
      </c>
      <c r="AM1701">
        <v>10</v>
      </c>
      <c r="AP1701">
        <v>0</v>
      </c>
      <c r="AQ1701">
        <v>400</v>
      </c>
      <c r="AR1701">
        <v>0.4</v>
      </c>
      <c r="AX1701" t="s">
        <v>74</v>
      </c>
      <c r="AY1701" t="s">
        <v>87</v>
      </c>
      <c r="AZ1701" t="s">
        <v>76</v>
      </c>
      <c r="BA1701" t="s">
        <v>77</v>
      </c>
      <c r="BB1701" t="s">
        <v>155</v>
      </c>
      <c r="BC1701" t="s">
        <v>99</v>
      </c>
      <c r="BD1701" t="s">
        <v>80</v>
      </c>
      <c r="BE1701" t="s">
        <v>122</v>
      </c>
      <c r="BF1701">
        <v>5</v>
      </c>
      <c r="BG1701">
        <v>1</v>
      </c>
      <c r="BH1701">
        <v>0</v>
      </c>
      <c r="BI1701" t="s">
        <v>82</v>
      </c>
      <c r="BJ1701" t="s">
        <v>83</v>
      </c>
    </row>
    <row r="1702" spans="1:62" x14ac:dyDescent="0.25">
      <c r="A1702">
        <v>1701</v>
      </c>
      <c r="B1702" t="s">
        <v>331</v>
      </c>
      <c r="C1702" t="s">
        <v>84</v>
      </c>
      <c r="D1702" t="s">
        <v>296</v>
      </c>
      <c r="E1702" t="s">
        <v>86</v>
      </c>
      <c r="F1702" t="s">
        <v>66</v>
      </c>
      <c r="G1702" t="s">
        <v>67</v>
      </c>
      <c r="H1702" t="s">
        <v>68</v>
      </c>
      <c r="I1702" t="s">
        <v>97</v>
      </c>
      <c r="J1702" t="s">
        <v>72</v>
      </c>
      <c r="K1702" t="s">
        <v>71</v>
      </c>
      <c r="L1702" t="s">
        <v>72</v>
      </c>
      <c r="M1702" t="s">
        <v>69</v>
      </c>
      <c r="N1702" t="s">
        <v>72</v>
      </c>
      <c r="O1702">
        <v>30</v>
      </c>
      <c r="P1702">
        <v>5</v>
      </c>
      <c r="Q1702">
        <v>20</v>
      </c>
      <c r="R1702">
        <v>8</v>
      </c>
      <c r="S1702">
        <v>300</v>
      </c>
      <c r="T1702">
        <v>8.3000000000000007</v>
      </c>
      <c r="Z1702" t="s">
        <v>87</v>
      </c>
      <c r="AA1702" t="s">
        <v>74</v>
      </c>
      <c r="AB1702">
        <v>55</v>
      </c>
      <c r="AC1702">
        <v>7</v>
      </c>
      <c r="AD1702">
        <v>40</v>
      </c>
      <c r="AE1702">
        <v>29</v>
      </c>
      <c r="AF1702">
        <v>600</v>
      </c>
      <c r="AG1702">
        <v>29.6</v>
      </c>
      <c r="AM1702">
        <v>10</v>
      </c>
      <c r="AP1702">
        <v>0</v>
      </c>
      <c r="AQ1702">
        <v>500</v>
      </c>
      <c r="AR1702">
        <v>0.5</v>
      </c>
      <c r="AX1702" t="s">
        <v>88</v>
      </c>
      <c r="AY1702" t="s">
        <v>75</v>
      </c>
      <c r="AZ1702" t="s">
        <v>76</v>
      </c>
      <c r="BA1702" t="s">
        <v>77</v>
      </c>
      <c r="BB1702" t="s">
        <v>155</v>
      </c>
      <c r="BC1702" t="s">
        <v>90</v>
      </c>
      <c r="BD1702" t="s">
        <v>80</v>
      </c>
      <c r="BE1702" t="s">
        <v>122</v>
      </c>
      <c r="BF1702">
        <v>4</v>
      </c>
      <c r="BG1702">
        <v>1</v>
      </c>
      <c r="BH1702">
        <v>0</v>
      </c>
      <c r="BI1702" t="s">
        <v>82</v>
      </c>
      <c r="BJ1702" t="s">
        <v>83</v>
      </c>
    </row>
    <row r="1703" spans="1:62" x14ac:dyDescent="0.25">
      <c r="A1703">
        <v>1702</v>
      </c>
      <c r="B1703" t="s">
        <v>198</v>
      </c>
      <c r="C1703" t="s">
        <v>63</v>
      </c>
      <c r="D1703" t="s">
        <v>235</v>
      </c>
      <c r="E1703" t="s">
        <v>86</v>
      </c>
      <c r="F1703" t="s">
        <v>93</v>
      </c>
      <c r="G1703" t="s">
        <v>67</v>
      </c>
      <c r="H1703" t="s">
        <v>109</v>
      </c>
      <c r="I1703" t="s">
        <v>69</v>
      </c>
      <c r="J1703" t="s">
        <v>72</v>
      </c>
      <c r="K1703" t="s">
        <v>71</v>
      </c>
      <c r="L1703" t="s">
        <v>72</v>
      </c>
      <c r="M1703" t="s">
        <v>69</v>
      </c>
      <c r="N1703" t="s">
        <v>72</v>
      </c>
      <c r="O1703">
        <v>5</v>
      </c>
      <c r="R1703">
        <v>0</v>
      </c>
      <c r="S1703">
        <v>500</v>
      </c>
      <c r="T1703">
        <v>0.5</v>
      </c>
      <c r="Z1703" t="s">
        <v>88</v>
      </c>
      <c r="AA1703" t="s">
        <v>124</v>
      </c>
      <c r="AB1703">
        <v>10</v>
      </c>
      <c r="AC1703">
        <v>5</v>
      </c>
      <c r="AD1703">
        <v>30</v>
      </c>
      <c r="AE1703">
        <v>10</v>
      </c>
      <c r="AF1703">
        <v>0</v>
      </c>
      <c r="AG1703">
        <v>10</v>
      </c>
      <c r="AM1703">
        <v>6</v>
      </c>
      <c r="AP1703">
        <v>0</v>
      </c>
      <c r="AQ1703">
        <v>400</v>
      </c>
      <c r="AR1703">
        <v>0.4</v>
      </c>
      <c r="AX1703" t="s">
        <v>88</v>
      </c>
      <c r="AY1703" t="s">
        <v>124</v>
      </c>
      <c r="AZ1703" t="s">
        <v>76</v>
      </c>
      <c r="BA1703" t="s">
        <v>77</v>
      </c>
      <c r="BB1703" t="s">
        <v>89</v>
      </c>
      <c r="BC1703" t="s">
        <v>103</v>
      </c>
      <c r="BD1703" t="s">
        <v>95</v>
      </c>
      <c r="BE1703" t="s">
        <v>111</v>
      </c>
      <c r="BF1703">
        <v>3</v>
      </c>
      <c r="BG1703">
        <v>1</v>
      </c>
      <c r="BH1703">
        <v>0</v>
      </c>
      <c r="BI1703" t="s">
        <v>82</v>
      </c>
      <c r="BJ1703" t="s">
        <v>82</v>
      </c>
    </row>
    <row r="1704" spans="1:62" x14ac:dyDescent="0.25">
      <c r="A1704">
        <v>1703</v>
      </c>
      <c r="B1704" t="s">
        <v>331</v>
      </c>
      <c r="C1704" t="s">
        <v>84</v>
      </c>
      <c r="D1704" t="s">
        <v>150</v>
      </c>
      <c r="E1704" t="s">
        <v>86</v>
      </c>
      <c r="F1704" t="s">
        <v>66</v>
      </c>
      <c r="G1704" t="s">
        <v>67</v>
      </c>
      <c r="H1704" t="s">
        <v>68</v>
      </c>
      <c r="I1704" t="s">
        <v>69</v>
      </c>
      <c r="J1704" t="s">
        <v>72</v>
      </c>
      <c r="K1704" t="s">
        <v>71</v>
      </c>
      <c r="L1704" t="s">
        <v>72</v>
      </c>
      <c r="M1704" t="s">
        <v>69</v>
      </c>
      <c r="N1704" t="s">
        <v>72</v>
      </c>
      <c r="O1704">
        <v>8</v>
      </c>
      <c r="R1704">
        <v>0</v>
      </c>
      <c r="S1704">
        <v>350</v>
      </c>
      <c r="T1704">
        <v>0.35</v>
      </c>
      <c r="Z1704" t="s">
        <v>88</v>
      </c>
      <c r="AA1704" t="s">
        <v>74</v>
      </c>
      <c r="AB1704">
        <v>50</v>
      </c>
      <c r="AC1704">
        <v>6</v>
      </c>
      <c r="AD1704">
        <v>36</v>
      </c>
      <c r="AE1704">
        <v>21</v>
      </c>
      <c r="AF1704">
        <v>300</v>
      </c>
      <c r="AG1704">
        <v>21.3</v>
      </c>
      <c r="AM1704">
        <v>7</v>
      </c>
      <c r="AP1704">
        <v>0</v>
      </c>
      <c r="AQ1704">
        <v>350</v>
      </c>
      <c r="AR1704">
        <v>0.35</v>
      </c>
      <c r="AX1704" t="s">
        <v>88</v>
      </c>
      <c r="AY1704" t="s">
        <v>87</v>
      </c>
      <c r="AZ1704" t="s">
        <v>76</v>
      </c>
      <c r="BA1704" t="s">
        <v>77</v>
      </c>
      <c r="BB1704" t="s">
        <v>232</v>
      </c>
      <c r="BC1704" t="s">
        <v>99</v>
      </c>
      <c r="BD1704" t="s">
        <v>80</v>
      </c>
      <c r="BE1704" t="s">
        <v>122</v>
      </c>
      <c r="BF1704">
        <v>4</v>
      </c>
      <c r="BG1704">
        <v>1</v>
      </c>
      <c r="BH1704">
        <v>0</v>
      </c>
      <c r="BI1704" t="s">
        <v>82</v>
      </c>
      <c r="BJ1704" t="s">
        <v>83</v>
      </c>
    </row>
    <row r="1705" spans="1:62" x14ac:dyDescent="0.25">
      <c r="A1705">
        <v>1704</v>
      </c>
      <c r="B1705" t="s">
        <v>198</v>
      </c>
      <c r="C1705" t="s">
        <v>63</v>
      </c>
      <c r="D1705" t="s">
        <v>297</v>
      </c>
      <c r="E1705" t="s">
        <v>65</v>
      </c>
      <c r="F1705" t="s">
        <v>158</v>
      </c>
      <c r="G1705" t="s">
        <v>67</v>
      </c>
      <c r="H1705" t="s">
        <v>109</v>
      </c>
      <c r="I1705" t="s">
        <v>69</v>
      </c>
      <c r="J1705" t="s">
        <v>105</v>
      </c>
      <c r="K1705" t="s">
        <v>71</v>
      </c>
      <c r="L1705" t="s">
        <v>72</v>
      </c>
      <c r="M1705" t="s">
        <v>69</v>
      </c>
      <c r="N1705" t="s">
        <v>72</v>
      </c>
      <c r="O1705">
        <v>10</v>
      </c>
      <c r="R1705">
        <v>1</v>
      </c>
      <c r="S1705">
        <v>0</v>
      </c>
      <c r="T1705">
        <v>1</v>
      </c>
      <c r="U1705">
        <v>5</v>
      </c>
      <c r="V1705">
        <v>5</v>
      </c>
      <c r="W1705">
        <v>10</v>
      </c>
      <c r="X1705">
        <v>2</v>
      </c>
      <c r="Y1705">
        <v>0</v>
      </c>
      <c r="Z1705" t="s">
        <v>74</v>
      </c>
      <c r="AA1705" t="s">
        <v>124</v>
      </c>
      <c r="AB1705">
        <v>20</v>
      </c>
      <c r="AC1705">
        <v>5</v>
      </c>
      <c r="AD1705">
        <v>6</v>
      </c>
      <c r="AE1705">
        <v>20</v>
      </c>
      <c r="AF1705">
        <v>0</v>
      </c>
      <c r="AG1705">
        <v>20</v>
      </c>
      <c r="AM1705">
        <v>10</v>
      </c>
      <c r="AP1705">
        <v>0</v>
      </c>
      <c r="AQ1705">
        <v>500</v>
      </c>
      <c r="AR1705">
        <v>0.5</v>
      </c>
      <c r="AX1705" t="s">
        <v>87</v>
      </c>
      <c r="AY1705" t="s">
        <v>124</v>
      </c>
      <c r="AZ1705" t="s">
        <v>149</v>
      </c>
      <c r="BA1705" t="s">
        <v>110</v>
      </c>
      <c r="BB1705" t="s">
        <v>89</v>
      </c>
      <c r="BC1705" t="s">
        <v>79</v>
      </c>
      <c r="BD1705" t="s">
        <v>95</v>
      </c>
      <c r="BE1705" t="s">
        <v>204</v>
      </c>
      <c r="BF1705">
        <v>4</v>
      </c>
      <c r="BG1705">
        <v>0</v>
      </c>
      <c r="BH1705">
        <v>0</v>
      </c>
      <c r="BI1705" t="s">
        <v>82</v>
      </c>
      <c r="BJ1705" t="s">
        <v>82</v>
      </c>
    </row>
    <row r="1706" spans="1:62" x14ac:dyDescent="0.25">
      <c r="A1706">
        <v>1705</v>
      </c>
      <c r="B1706" t="s">
        <v>331</v>
      </c>
      <c r="C1706" t="s">
        <v>84</v>
      </c>
      <c r="D1706" t="s">
        <v>205</v>
      </c>
      <c r="E1706" t="s">
        <v>86</v>
      </c>
      <c r="F1706" t="s">
        <v>66</v>
      </c>
      <c r="G1706" t="s">
        <v>67</v>
      </c>
      <c r="H1706" t="s">
        <v>68</v>
      </c>
      <c r="I1706" t="s">
        <v>69</v>
      </c>
      <c r="J1706" t="s">
        <v>72</v>
      </c>
      <c r="K1706" t="s">
        <v>71</v>
      </c>
      <c r="L1706" t="s">
        <v>72</v>
      </c>
      <c r="M1706" t="s">
        <v>69</v>
      </c>
      <c r="N1706" t="s">
        <v>72</v>
      </c>
      <c r="O1706">
        <v>10</v>
      </c>
      <c r="R1706">
        <v>0</v>
      </c>
      <c r="S1706">
        <v>350</v>
      </c>
      <c r="T1706">
        <v>0.35</v>
      </c>
      <c r="Z1706" t="s">
        <v>74</v>
      </c>
      <c r="AA1706" t="s">
        <v>88</v>
      </c>
      <c r="AB1706">
        <v>50</v>
      </c>
      <c r="AC1706">
        <v>5</v>
      </c>
      <c r="AD1706">
        <v>40</v>
      </c>
      <c r="AE1706">
        <v>28</v>
      </c>
      <c r="AF1706">
        <v>300</v>
      </c>
      <c r="AG1706">
        <v>28.3</v>
      </c>
      <c r="AM1706">
        <v>8</v>
      </c>
      <c r="AP1706">
        <v>0</v>
      </c>
      <c r="AQ1706">
        <v>600</v>
      </c>
      <c r="AR1706">
        <v>0.6</v>
      </c>
      <c r="AX1706" t="s">
        <v>74</v>
      </c>
      <c r="AY1706" t="s">
        <v>87</v>
      </c>
      <c r="AZ1706" t="s">
        <v>76</v>
      </c>
      <c r="BA1706" t="s">
        <v>77</v>
      </c>
      <c r="BB1706" t="s">
        <v>89</v>
      </c>
      <c r="BC1706" t="s">
        <v>99</v>
      </c>
      <c r="BD1706" t="s">
        <v>80</v>
      </c>
      <c r="BE1706" t="s">
        <v>122</v>
      </c>
      <c r="BF1706">
        <v>5</v>
      </c>
      <c r="BG1706">
        <v>1</v>
      </c>
      <c r="BH1706">
        <v>0</v>
      </c>
      <c r="BI1706" t="s">
        <v>82</v>
      </c>
      <c r="BJ1706" t="s">
        <v>83</v>
      </c>
    </row>
    <row r="1707" spans="1:62" x14ac:dyDescent="0.25">
      <c r="A1707">
        <v>1706</v>
      </c>
      <c r="B1707" t="s">
        <v>331</v>
      </c>
      <c r="C1707" t="s">
        <v>63</v>
      </c>
      <c r="D1707" t="s">
        <v>180</v>
      </c>
      <c r="E1707" t="s">
        <v>86</v>
      </c>
      <c r="F1707" t="s">
        <v>66</v>
      </c>
      <c r="G1707" t="s">
        <v>67</v>
      </c>
      <c r="H1707" t="s">
        <v>109</v>
      </c>
      <c r="I1707" t="s">
        <v>69</v>
      </c>
      <c r="J1707" t="s">
        <v>72</v>
      </c>
      <c r="K1707" t="s">
        <v>71</v>
      </c>
      <c r="L1707" t="s">
        <v>72</v>
      </c>
      <c r="M1707" t="s">
        <v>69</v>
      </c>
      <c r="N1707" t="s">
        <v>72</v>
      </c>
      <c r="O1707">
        <v>7</v>
      </c>
      <c r="R1707">
        <v>0</v>
      </c>
      <c r="S1707">
        <v>300</v>
      </c>
      <c r="T1707">
        <v>0.3</v>
      </c>
      <c r="Z1707" t="s">
        <v>88</v>
      </c>
      <c r="AA1707" t="s">
        <v>75</v>
      </c>
      <c r="AB1707">
        <v>40</v>
      </c>
      <c r="AC1707">
        <v>7</v>
      </c>
      <c r="AD1707">
        <v>40</v>
      </c>
      <c r="AE1707">
        <v>31</v>
      </c>
      <c r="AF1707">
        <v>300</v>
      </c>
      <c r="AG1707">
        <v>31.3</v>
      </c>
      <c r="AM1707">
        <v>10</v>
      </c>
      <c r="AP1707">
        <v>0</v>
      </c>
      <c r="AQ1707">
        <v>450</v>
      </c>
      <c r="AR1707">
        <v>0.45</v>
      </c>
      <c r="AX1707" t="s">
        <v>88</v>
      </c>
      <c r="AY1707" t="s">
        <v>74</v>
      </c>
      <c r="AZ1707" t="s">
        <v>76</v>
      </c>
      <c r="BA1707" t="s">
        <v>77</v>
      </c>
      <c r="BB1707" t="s">
        <v>89</v>
      </c>
      <c r="BC1707" t="s">
        <v>99</v>
      </c>
      <c r="BD1707" t="s">
        <v>80</v>
      </c>
      <c r="BE1707" t="s">
        <v>111</v>
      </c>
      <c r="BF1707">
        <v>4</v>
      </c>
      <c r="BG1707">
        <v>1</v>
      </c>
      <c r="BH1707">
        <v>0</v>
      </c>
      <c r="BI1707" t="s">
        <v>82</v>
      </c>
      <c r="BJ1707" t="s">
        <v>82</v>
      </c>
    </row>
    <row r="1708" spans="1:62" x14ac:dyDescent="0.25">
      <c r="A1708">
        <v>1707</v>
      </c>
      <c r="B1708" t="s">
        <v>198</v>
      </c>
      <c r="C1708" t="s">
        <v>63</v>
      </c>
      <c r="D1708" t="s">
        <v>235</v>
      </c>
      <c r="E1708" t="s">
        <v>86</v>
      </c>
      <c r="F1708" t="s">
        <v>93</v>
      </c>
      <c r="G1708" t="s">
        <v>67</v>
      </c>
      <c r="H1708" t="s">
        <v>109</v>
      </c>
      <c r="I1708" t="s">
        <v>69</v>
      </c>
      <c r="J1708" t="s">
        <v>105</v>
      </c>
      <c r="K1708" t="s">
        <v>71</v>
      </c>
      <c r="L1708" t="s">
        <v>72</v>
      </c>
      <c r="M1708" t="s">
        <v>69</v>
      </c>
      <c r="N1708" t="s">
        <v>72</v>
      </c>
      <c r="O1708">
        <v>10</v>
      </c>
      <c r="R1708">
        <v>0</v>
      </c>
      <c r="S1708">
        <v>500</v>
      </c>
      <c r="T1708">
        <v>0.5</v>
      </c>
      <c r="U1708">
        <v>20</v>
      </c>
      <c r="V1708">
        <v>4</v>
      </c>
      <c r="W1708">
        <v>10</v>
      </c>
      <c r="X1708">
        <v>2</v>
      </c>
      <c r="Y1708">
        <v>0</v>
      </c>
      <c r="Z1708" t="s">
        <v>88</v>
      </c>
      <c r="AA1708" t="s">
        <v>75</v>
      </c>
      <c r="AB1708">
        <v>15</v>
      </c>
      <c r="AC1708">
        <v>4</v>
      </c>
      <c r="AD1708">
        <v>30</v>
      </c>
      <c r="AE1708">
        <v>10</v>
      </c>
      <c r="AF1708">
        <v>0</v>
      </c>
      <c r="AG1708">
        <v>10</v>
      </c>
      <c r="AM1708">
        <v>5</v>
      </c>
      <c r="AP1708">
        <v>0</v>
      </c>
      <c r="AQ1708">
        <v>500</v>
      </c>
      <c r="AR1708">
        <v>0.5</v>
      </c>
      <c r="AX1708" t="s">
        <v>73</v>
      </c>
      <c r="AY1708" t="s">
        <v>87</v>
      </c>
      <c r="AZ1708" t="s">
        <v>76</v>
      </c>
      <c r="BA1708" t="s">
        <v>77</v>
      </c>
      <c r="BB1708" t="s">
        <v>89</v>
      </c>
      <c r="BC1708" t="s">
        <v>79</v>
      </c>
      <c r="BD1708" t="s">
        <v>95</v>
      </c>
      <c r="BE1708" t="s">
        <v>81</v>
      </c>
      <c r="BF1708">
        <v>3</v>
      </c>
      <c r="BG1708">
        <v>1</v>
      </c>
      <c r="BH1708">
        <v>1</v>
      </c>
      <c r="BI1708" t="s">
        <v>82</v>
      </c>
      <c r="BJ1708" t="s">
        <v>82</v>
      </c>
    </row>
    <row r="1709" spans="1:62" x14ac:dyDescent="0.25">
      <c r="A1709">
        <v>1708</v>
      </c>
      <c r="B1709" t="s">
        <v>331</v>
      </c>
      <c r="C1709" t="s">
        <v>84</v>
      </c>
      <c r="D1709" t="s">
        <v>198</v>
      </c>
      <c r="E1709" t="s">
        <v>86</v>
      </c>
      <c r="F1709" t="s">
        <v>66</v>
      </c>
      <c r="G1709" t="s">
        <v>67</v>
      </c>
      <c r="H1709" t="s">
        <v>68</v>
      </c>
      <c r="I1709" t="s">
        <v>69</v>
      </c>
      <c r="J1709" t="s">
        <v>72</v>
      </c>
      <c r="K1709" t="s">
        <v>71</v>
      </c>
      <c r="L1709" t="s">
        <v>72</v>
      </c>
      <c r="M1709" t="s">
        <v>69</v>
      </c>
      <c r="N1709" t="s">
        <v>72</v>
      </c>
      <c r="O1709">
        <v>10</v>
      </c>
      <c r="R1709">
        <v>0</v>
      </c>
      <c r="S1709">
        <v>500</v>
      </c>
      <c r="T1709">
        <v>0.5</v>
      </c>
      <c r="Z1709" t="s">
        <v>88</v>
      </c>
      <c r="AA1709" t="s">
        <v>74</v>
      </c>
      <c r="AB1709">
        <v>40</v>
      </c>
      <c r="AC1709">
        <v>5</v>
      </c>
      <c r="AD1709">
        <v>40</v>
      </c>
      <c r="AE1709">
        <v>23</v>
      </c>
      <c r="AF1709">
        <v>500</v>
      </c>
      <c r="AG1709">
        <v>23.5</v>
      </c>
      <c r="AM1709">
        <v>7</v>
      </c>
      <c r="AP1709">
        <v>0</v>
      </c>
      <c r="AQ1709">
        <v>450</v>
      </c>
      <c r="AR1709">
        <v>0.45</v>
      </c>
      <c r="AX1709" t="s">
        <v>74</v>
      </c>
      <c r="AY1709" t="s">
        <v>87</v>
      </c>
      <c r="AZ1709" t="s">
        <v>76</v>
      </c>
      <c r="BA1709" t="s">
        <v>110</v>
      </c>
      <c r="BB1709" t="s">
        <v>78</v>
      </c>
      <c r="BC1709" t="s">
        <v>128</v>
      </c>
      <c r="BD1709" t="s">
        <v>80</v>
      </c>
      <c r="BE1709" t="s">
        <v>122</v>
      </c>
      <c r="BF1709">
        <v>4</v>
      </c>
      <c r="BG1709">
        <v>1</v>
      </c>
      <c r="BH1709">
        <v>0</v>
      </c>
      <c r="BI1709" t="s">
        <v>82</v>
      </c>
      <c r="BJ1709" t="s">
        <v>83</v>
      </c>
    </row>
    <row r="1710" spans="1:62" x14ac:dyDescent="0.25">
      <c r="A1710">
        <v>1709</v>
      </c>
      <c r="B1710" t="s">
        <v>331</v>
      </c>
      <c r="C1710" t="s">
        <v>84</v>
      </c>
      <c r="D1710" t="s">
        <v>198</v>
      </c>
      <c r="E1710" t="s">
        <v>86</v>
      </c>
      <c r="F1710" t="s">
        <v>66</v>
      </c>
      <c r="G1710" t="s">
        <v>67</v>
      </c>
      <c r="H1710" t="s">
        <v>68</v>
      </c>
      <c r="I1710" t="s">
        <v>69</v>
      </c>
      <c r="J1710" t="s">
        <v>72</v>
      </c>
      <c r="K1710" t="s">
        <v>71</v>
      </c>
      <c r="L1710" t="s">
        <v>72</v>
      </c>
      <c r="M1710" t="s">
        <v>69</v>
      </c>
      <c r="N1710" t="s">
        <v>72</v>
      </c>
      <c r="O1710">
        <v>10</v>
      </c>
      <c r="R1710">
        <v>0</v>
      </c>
      <c r="S1710">
        <v>350</v>
      </c>
      <c r="T1710">
        <v>0.35</v>
      </c>
      <c r="Z1710" t="s">
        <v>88</v>
      </c>
      <c r="AA1710" t="s">
        <v>87</v>
      </c>
      <c r="AB1710">
        <v>55</v>
      </c>
      <c r="AC1710">
        <v>5</v>
      </c>
      <c r="AD1710">
        <v>45</v>
      </c>
      <c r="AE1710">
        <v>34</v>
      </c>
      <c r="AF1710">
        <v>350</v>
      </c>
      <c r="AG1710">
        <v>34.35</v>
      </c>
      <c r="AM1710">
        <v>10</v>
      </c>
      <c r="AP1710">
        <v>0</v>
      </c>
      <c r="AQ1710">
        <v>400</v>
      </c>
      <c r="AR1710">
        <v>0.4</v>
      </c>
      <c r="AX1710" t="s">
        <v>75</v>
      </c>
      <c r="AY1710" t="s">
        <v>88</v>
      </c>
      <c r="AZ1710" t="s">
        <v>76</v>
      </c>
      <c r="BA1710" t="s">
        <v>110</v>
      </c>
      <c r="BB1710" t="s">
        <v>89</v>
      </c>
      <c r="BC1710" t="s">
        <v>99</v>
      </c>
      <c r="BD1710" t="s">
        <v>80</v>
      </c>
      <c r="BE1710" t="s">
        <v>122</v>
      </c>
      <c r="BF1710">
        <v>4</v>
      </c>
      <c r="BG1710">
        <v>1</v>
      </c>
      <c r="BH1710">
        <v>0</v>
      </c>
      <c r="BI1710" t="s">
        <v>82</v>
      </c>
      <c r="BJ1710" t="s">
        <v>83</v>
      </c>
    </row>
    <row r="1711" spans="1:62" x14ac:dyDescent="0.25">
      <c r="A1711">
        <v>1710</v>
      </c>
      <c r="B1711" t="s">
        <v>198</v>
      </c>
      <c r="C1711" t="s">
        <v>63</v>
      </c>
      <c r="D1711" t="s">
        <v>351</v>
      </c>
      <c r="E1711" t="s">
        <v>132</v>
      </c>
      <c r="F1711" t="s">
        <v>224</v>
      </c>
      <c r="G1711" t="s">
        <v>67</v>
      </c>
      <c r="H1711" t="s">
        <v>68</v>
      </c>
      <c r="I1711" t="s">
        <v>105</v>
      </c>
      <c r="J1711" t="s">
        <v>72</v>
      </c>
      <c r="K1711" t="s">
        <v>71</v>
      </c>
      <c r="L1711" t="s">
        <v>72</v>
      </c>
      <c r="M1711" t="s">
        <v>69</v>
      </c>
      <c r="N1711" t="s">
        <v>72</v>
      </c>
      <c r="O1711">
        <v>15</v>
      </c>
      <c r="P1711">
        <v>5</v>
      </c>
      <c r="Q1711">
        <v>10</v>
      </c>
      <c r="R1711">
        <v>2</v>
      </c>
      <c r="S1711">
        <v>0</v>
      </c>
      <c r="T1711">
        <v>2</v>
      </c>
      <c r="Z1711" t="s">
        <v>73</v>
      </c>
      <c r="AA1711" t="s">
        <v>87</v>
      </c>
      <c r="AB1711">
        <v>32</v>
      </c>
      <c r="AC1711">
        <v>5</v>
      </c>
      <c r="AD1711">
        <v>32</v>
      </c>
      <c r="AE1711">
        <v>1</v>
      </c>
      <c r="AF1711">
        <v>0</v>
      </c>
      <c r="AG1711">
        <v>1</v>
      </c>
      <c r="AM1711">
        <v>5</v>
      </c>
      <c r="AP1711">
        <v>1</v>
      </c>
      <c r="AQ1711">
        <v>0</v>
      </c>
      <c r="AR1711">
        <v>1</v>
      </c>
      <c r="AX1711" t="s">
        <v>87</v>
      </c>
      <c r="AY1711" t="s">
        <v>88</v>
      </c>
      <c r="AZ1711" t="s">
        <v>149</v>
      </c>
      <c r="BA1711" t="s">
        <v>77</v>
      </c>
      <c r="BB1711" t="s">
        <v>78</v>
      </c>
      <c r="BC1711" t="s">
        <v>103</v>
      </c>
      <c r="BD1711" t="s">
        <v>80</v>
      </c>
      <c r="BE1711" t="s">
        <v>81</v>
      </c>
      <c r="BF1711">
        <v>3</v>
      </c>
      <c r="BG1711">
        <v>1</v>
      </c>
      <c r="BH1711">
        <v>0</v>
      </c>
      <c r="BI1711" t="s">
        <v>82</v>
      </c>
      <c r="BJ1711" t="s">
        <v>82</v>
      </c>
    </row>
    <row r="1712" spans="1:62" x14ac:dyDescent="0.25">
      <c r="A1712">
        <v>1711</v>
      </c>
      <c r="B1712" t="s">
        <v>331</v>
      </c>
      <c r="C1712" t="s">
        <v>84</v>
      </c>
      <c r="D1712" t="s">
        <v>190</v>
      </c>
      <c r="E1712" t="s">
        <v>86</v>
      </c>
      <c r="F1712" t="s">
        <v>66</v>
      </c>
      <c r="G1712" t="s">
        <v>67</v>
      </c>
      <c r="H1712" t="s">
        <v>68</v>
      </c>
      <c r="I1712" t="s">
        <v>69</v>
      </c>
      <c r="J1712" t="s">
        <v>72</v>
      </c>
      <c r="K1712" t="s">
        <v>71</v>
      </c>
      <c r="L1712" t="s">
        <v>72</v>
      </c>
      <c r="M1712" t="s">
        <v>69</v>
      </c>
      <c r="N1712" t="s">
        <v>72</v>
      </c>
      <c r="O1712">
        <v>10</v>
      </c>
      <c r="R1712">
        <v>0</v>
      </c>
      <c r="S1712">
        <v>400</v>
      </c>
      <c r="T1712">
        <v>0.4</v>
      </c>
      <c r="Z1712" t="s">
        <v>88</v>
      </c>
      <c r="AA1712" t="s">
        <v>87</v>
      </c>
      <c r="AB1712">
        <v>40</v>
      </c>
      <c r="AC1712">
        <v>5</v>
      </c>
      <c r="AD1712">
        <v>30</v>
      </c>
      <c r="AE1712">
        <v>19</v>
      </c>
      <c r="AF1712">
        <v>500</v>
      </c>
      <c r="AG1712">
        <v>19.5</v>
      </c>
      <c r="AM1712">
        <v>10</v>
      </c>
      <c r="AP1712">
        <v>0</v>
      </c>
      <c r="AQ1712">
        <v>600</v>
      </c>
      <c r="AR1712">
        <v>0.6</v>
      </c>
      <c r="AX1712" t="s">
        <v>74</v>
      </c>
      <c r="AY1712" t="s">
        <v>87</v>
      </c>
      <c r="AZ1712" t="s">
        <v>76</v>
      </c>
      <c r="BA1712" t="s">
        <v>110</v>
      </c>
      <c r="BB1712" t="s">
        <v>98</v>
      </c>
      <c r="BC1712" t="s">
        <v>99</v>
      </c>
      <c r="BD1712" t="s">
        <v>80</v>
      </c>
      <c r="BE1712" t="s">
        <v>122</v>
      </c>
      <c r="BF1712">
        <v>4</v>
      </c>
      <c r="BG1712">
        <v>1</v>
      </c>
      <c r="BH1712">
        <v>0</v>
      </c>
      <c r="BI1712" t="s">
        <v>82</v>
      </c>
      <c r="BJ1712" t="s">
        <v>83</v>
      </c>
    </row>
    <row r="1713" spans="1:62" x14ac:dyDescent="0.25">
      <c r="A1713">
        <v>1712</v>
      </c>
      <c r="B1713" t="s">
        <v>198</v>
      </c>
      <c r="C1713" t="s">
        <v>63</v>
      </c>
      <c r="D1713" t="s">
        <v>235</v>
      </c>
      <c r="E1713" t="s">
        <v>86</v>
      </c>
      <c r="F1713" t="s">
        <v>93</v>
      </c>
      <c r="G1713" t="s">
        <v>67</v>
      </c>
      <c r="H1713" t="s">
        <v>109</v>
      </c>
      <c r="I1713" t="s">
        <v>69</v>
      </c>
      <c r="J1713" t="s">
        <v>105</v>
      </c>
      <c r="K1713" t="s">
        <v>71</v>
      </c>
      <c r="L1713" t="s">
        <v>72</v>
      </c>
      <c r="M1713" t="s">
        <v>69</v>
      </c>
      <c r="N1713" t="s">
        <v>72</v>
      </c>
      <c r="O1713">
        <v>5</v>
      </c>
      <c r="R1713">
        <v>0</v>
      </c>
      <c r="S1713">
        <v>500</v>
      </c>
      <c r="T1713">
        <v>0.5</v>
      </c>
      <c r="U1713">
        <v>5</v>
      </c>
      <c r="V1713">
        <v>5</v>
      </c>
      <c r="W1713">
        <v>10</v>
      </c>
      <c r="X1713">
        <v>2</v>
      </c>
      <c r="Y1713">
        <v>0</v>
      </c>
      <c r="Z1713" t="s">
        <v>88</v>
      </c>
      <c r="AA1713" t="s">
        <v>124</v>
      </c>
      <c r="AB1713">
        <v>15</v>
      </c>
      <c r="AC1713">
        <v>5</v>
      </c>
      <c r="AD1713">
        <v>30</v>
      </c>
      <c r="AE1713">
        <v>10</v>
      </c>
      <c r="AF1713">
        <v>0</v>
      </c>
      <c r="AG1713">
        <v>10</v>
      </c>
      <c r="AM1713">
        <v>10</v>
      </c>
      <c r="AP1713">
        <v>0</v>
      </c>
      <c r="AQ1713">
        <v>500</v>
      </c>
      <c r="AR1713">
        <v>0.5</v>
      </c>
      <c r="AX1713" t="s">
        <v>88</v>
      </c>
      <c r="AY1713" t="s">
        <v>87</v>
      </c>
      <c r="AZ1713" t="s">
        <v>76</v>
      </c>
      <c r="BA1713" t="s">
        <v>110</v>
      </c>
      <c r="BB1713" t="s">
        <v>89</v>
      </c>
      <c r="BC1713" t="s">
        <v>79</v>
      </c>
      <c r="BD1713" t="s">
        <v>95</v>
      </c>
      <c r="BE1713" t="s">
        <v>81</v>
      </c>
      <c r="BF1713">
        <v>4</v>
      </c>
      <c r="BG1713">
        <v>1</v>
      </c>
      <c r="BH1713">
        <v>1</v>
      </c>
      <c r="BI1713" t="s">
        <v>82</v>
      </c>
      <c r="BJ1713" t="s">
        <v>82</v>
      </c>
    </row>
    <row r="1714" spans="1:62" x14ac:dyDescent="0.25">
      <c r="A1714">
        <v>1713</v>
      </c>
      <c r="B1714" t="s">
        <v>331</v>
      </c>
      <c r="C1714" t="s">
        <v>84</v>
      </c>
      <c r="D1714" t="s">
        <v>355</v>
      </c>
      <c r="E1714" t="s">
        <v>86</v>
      </c>
      <c r="F1714" t="s">
        <v>66</v>
      </c>
      <c r="G1714" t="s">
        <v>67</v>
      </c>
      <c r="H1714" t="s">
        <v>68</v>
      </c>
      <c r="I1714" t="s">
        <v>69</v>
      </c>
      <c r="J1714" t="s">
        <v>72</v>
      </c>
      <c r="K1714" t="s">
        <v>71</v>
      </c>
      <c r="L1714" t="s">
        <v>72</v>
      </c>
      <c r="M1714" t="s">
        <v>69</v>
      </c>
      <c r="N1714" t="s">
        <v>72</v>
      </c>
      <c r="O1714">
        <v>10</v>
      </c>
      <c r="R1714">
        <v>0</v>
      </c>
      <c r="S1714">
        <v>450</v>
      </c>
      <c r="T1714">
        <v>0.45</v>
      </c>
      <c r="Z1714" t="s">
        <v>74</v>
      </c>
      <c r="AA1714" t="s">
        <v>88</v>
      </c>
      <c r="AB1714">
        <v>65</v>
      </c>
      <c r="AC1714">
        <v>6</v>
      </c>
      <c r="AD1714">
        <v>54</v>
      </c>
      <c r="AE1714">
        <v>34</v>
      </c>
      <c r="AF1714">
        <v>850</v>
      </c>
      <c r="AG1714">
        <v>34.85</v>
      </c>
      <c r="AM1714">
        <v>10</v>
      </c>
      <c r="AP1714">
        <v>0</v>
      </c>
      <c r="AQ1714">
        <v>450</v>
      </c>
      <c r="AR1714">
        <v>0.45</v>
      </c>
      <c r="AX1714" t="s">
        <v>87</v>
      </c>
      <c r="AY1714" t="s">
        <v>74</v>
      </c>
      <c r="AZ1714" t="s">
        <v>76</v>
      </c>
      <c r="BA1714" t="s">
        <v>110</v>
      </c>
      <c r="BB1714" t="s">
        <v>98</v>
      </c>
      <c r="BC1714" t="s">
        <v>99</v>
      </c>
      <c r="BD1714" t="s">
        <v>80</v>
      </c>
      <c r="BE1714" t="s">
        <v>152</v>
      </c>
      <c r="BF1714">
        <v>4</v>
      </c>
      <c r="BG1714">
        <v>1</v>
      </c>
      <c r="BH1714">
        <v>1</v>
      </c>
      <c r="BI1714" t="s">
        <v>82</v>
      </c>
      <c r="BJ1714" t="s">
        <v>83</v>
      </c>
    </row>
    <row r="1715" spans="1:62" x14ac:dyDescent="0.25">
      <c r="A1715">
        <v>1714</v>
      </c>
      <c r="B1715" t="s">
        <v>331</v>
      </c>
      <c r="C1715" t="s">
        <v>84</v>
      </c>
      <c r="D1715" t="s">
        <v>190</v>
      </c>
      <c r="E1715" t="s">
        <v>86</v>
      </c>
      <c r="F1715" t="s">
        <v>66</v>
      </c>
      <c r="G1715" t="s">
        <v>67</v>
      </c>
      <c r="H1715" t="s">
        <v>68</v>
      </c>
      <c r="I1715" t="s">
        <v>69</v>
      </c>
      <c r="J1715" t="s">
        <v>72</v>
      </c>
      <c r="K1715" t="s">
        <v>71</v>
      </c>
      <c r="L1715" t="s">
        <v>72</v>
      </c>
      <c r="M1715" t="s">
        <v>69</v>
      </c>
      <c r="N1715" t="s">
        <v>72</v>
      </c>
      <c r="O1715">
        <v>7</v>
      </c>
      <c r="R1715">
        <v>0</v>
      </c>
      <c r="S1715">
        <v>300</v>
      </c>
      <c r="T1715">
        <v>0.3</v>
      </c>
      <c r="Z1715" t="s">
        <v>74</v>
      </c>
      <c r="AA1715" t="s">
        <v>87</v>
      </c>
      <c r="AB1715">
        <v>45</v>
      </c>
      <c r="AC1715">
        <v>5</v>
      </c>
      <c r="AD1715">
        <v>36</v>
      </c>
      <c r="AE1715">
        <v>21</v>
      </c>
      <c r="AF1715">
        <v>650</v>
      </c>
      <c r="AG1715">
        <v>21.65</v>
      </c>
      <c r="AM1715">
        <v>10</v>
      </c>
      <c r="AP1715">
        <v>0</v>
      </c>
      <c r="AQ1715">
        <v>450</v>
      </c>
      <c r="AR1715">
        <v>0.45</v>
      </c>
      <c r="AX1715" t="s">
        <v>87</v>
      </c>
      <c r="AY1715" t="s">
        <v>88</v>
      </c>
      <c r="AZ1715" t="s">
        <v>76</v>
      </c>
      <c r="BA1715" t="s">
        <v>110</v>
      </c>
      <c r="BB1715" t="s">
        <v>89</v>
      </c>
      <c r="BC1715" t="s">
        <v>99</v>
      </c>
      <c r="BD1715" t="s">
        <v>80</v>
      </c>
      <c r="BE1715" t="s">
        <v>122</v>
      </c>
      <c r="BF1715">
        <v>4</v>
      </c>
      <c r="BG1715">
        <v>1</v>
      </c>
      <c r="BH1715">
        <v>0</v>
      </c>
      <c r="BI1715" t="s">
        <v>82</v>
      </c>
      <c r="BJ1715" t="s">
        <v>83</v>
      </c>
    </row>
    <row r="1716" spans="1:62" x14ac:dyDescent="0.25">
      <c r="A1716">
        <v>1715</v>
      </c>
      <c r="B1716" t="s">
        <v>331</v>
      </c>
      <c r="C1716" t="s">
        <v>84</v>
      </c>
      <c r="D1716" t="s">
        <v>104</v>
      </c>
      <c r="E1716" t="s">
        <v>86</v>
      </c>
      <c r="F1716" t="s">
        <v>66</v>
      </c>
      <c r="G1716" t="s">
        <v>67</v>
      </c>
      <c r="H1716" t="s">
        <v>68</v>
      </c>
      <c r="I1716" t="s">
        <v>97</v>
      </c>
      <c r="J1716" t="s">
        <v>72</v>
      </c>
      <c r="K1716" t="s">
        <v>71</v>
      </c>
      <c r="L1716" t="s">
        <v>72</v>
      </c>
      <c r="M1716" t="s">
        <v>69</v>
      </c>
      <c r="N1716" t="s">
        <v>72</v>
      </c>
      <c r="O1716">
        <v>25</v>
      </c>
      <c r="P1716">
        <v>5</v>
      </c>
      <c r="Q1716">
        <v>20</v>
      </c>
      <c r="R1716">
        <v>6</v>
      </c>
      <c r="S1716">
        <v>650</v>
      </c>
      <c r="T1716">
        <v>6.65</v>
      </c>
      <c r="Z1716" t="s">
        <v>74</v>
      </c>
      <c r="AA1716" t="s">
        <v>88</v>
      </c>
      <c r="AB1716">
        <v>25</v>
      </c>
      <c r="AC1716">
        <v>5</v>
      </c>
      <c r="AD1716">
        <v>30</v>
      </c>
      <c r="AE1716">
        <v>16</v>
      </c>
      <c r="AF1716">
        <v>350</v>
      </c>
      <c r="AG1716">
        <v>16.350000000000001</v>
      </c>
      <c r="AM1716">
        <v>10</v>
      </c>
      <c r="AP1716">
        <v>0</v>
      </c>
      <c r="AQ1716">
        <v>400</v>
      </c>
      <c r="AR1716">
        <v>0.4</v>
      </c>
      <c r="AX1716" t="s">
        <v>74</v>
      </c>
      <c r="AY1716" t="s">
        <v>88</v>
      </c>
      <c r="AZ1716" t="s">
        <v>76</v>
      </c>
      <c r="BA1716" t="s">
        <v>110</v>
      </c>
      <c r="BB1716" t="s">
        <v>89</v>
      </c>
      <c r="BC1716" t="s">
        <v>99</v>
      </c>
      <c r="BD1716" t="s">
        <v>80</v>
      </c>
      <c r="BE1716" t="s">
        <v>111</v>
      </c>
      <c r="BF1716">
        <v>4</v>
      </c>
      <c r="BG1716">
        <v>1</v>
      </c>
      <c r="BH1716">
        <v>0</v>
      </c>
      <c r="BI1716" t="s">
        <v>82</v>
      </c>
      <c r="BJ1716" t="s">
        <v>83</v>
      </c>
    </row>
    <row r="1717" spans="1:62" x14ac:dyDescent="0.25">
      <c r="A1717">
        <v>1716</v>
      </c>
      <c r="B1717" t="s">
        <v>331</v>
      </c>
      <c r="C1717" t="s">
        <v>84</v>
      </c>
      <c r="D1717" t="s">
        <v>307</v>
      </c>
      <c r="E1717" t="s">
        <v>86</v>
      </c>
      <c r="F1717" t="s">
        <v>66</v>
      </c>
      <c r="G1717" t="s">
        <v>67</v>
      </c>
      <c r="H1717" t="s">
        <v>68</v>
      </c>
      <c r="I1717" t="s">
        <v>97</v>
      </c>
      <c r="J1717" t="s">
        <v>72</v>
      </c>
      <c r="K1717" t="s">
        <v>71</v>
      </c>
      <c r="L1717" t="s">
        <v>72</v>
      </c>
      <c r="M1717" t="s">
        <v>69</v>
      </c>
      <c r="N1717" t="s">
        <v>72</v>
      </c>
      <c r="O1717">
        <v>15</v>
      </c>
      <c r="P1717">
        <v>5</v>
      </c>
      <c r="Q1717">
        <v>15</v>
      </c>
      <c r="R1717">
        <v>5</v>
      </c>
      <c r="S1717">
        <v>300</v>
      </c>
      <c r="T1717">
        <v>5.3</v>
      </c>
      <c r="Z1717" t="s">
        <v>74</v>
      </c>
      <c r="AA1717" t="s">
        <v>88</v>
      </c>
      <c r="AB1717">
        <v>45</v>
      </c>
      <c r="AC1717">
        <v>5</v>
      </c>
      <c r="AD1717">
        <v>36</v>
      </c>
      <c r="AE1717">
        <v>23</v>
      </c>
      <c r="AF1717">
        <v>350</v>
      </c>
      <c r="AG1717">
        <v>23.35</v>
      </c>
      <c r="AM1717">
        <v>10</v>
      </c>
      <c r="AP1717">
        <v>0</v>
      </c>
      <c r="AQ1717">
        <v>400</v>
      </c>
      <c r="AR1717">
        <v>0.4</v>
      </c>
      <c r="AX1717" t="s">
        <v>88</v>
      </c>
      <c r="AY1717" t="s">
        <v>75</v>
      </c>
      <c r="AZ1717" t="s">
        <v>76</v>
      </c>
      <c r="BA1717" t="s">
        <v>77</v>
      </c>
      <c r="BB1717" t="s">
        <v>98</v>
      </c>
      <c r="BC1717" t="s">
        <v>128</v>
      </c>
      <c r="BD1717" t="s">
        <v>80</v>
      </c>
      <c r="BE1717" t="s">
        <v>152</v>
      </c>
      <c r="BF1717">
        <v>4</v>
      </c>
      <c r="BG1717">
        <v>1</v>
      </c>
      <c r="BH1717">
        <v>1</v>
      </c>
      <c r="BI1717" t="s">
        <v>82</v>
      </c>
      <c r="BJ1717" t="s">
        <v>83</v>
      </c>
    </row>
    <row r="1718" spans="1:62" x14ac:dyDescent="0.25">
      <c r="A1718">
        <v>1717</v>
      </c>
      <c r="B1718" t="s">
        <v>199</v>
      </c>
      <c r="C1718" t="s">
        <v>84</v>
      </c>
      <c r="D1718" t="s">
        <v>170</v>
      </c>
      <c r="E1718" t="s">
        <v>132</v>
      </c>
      <c r="F1718" t="s">
        <v>224</v>
      </c>
      <c r="G1718" t="s">
        <v>94</v>
      </c>
      <c r="H1718" t="s">
        <v>67</v>
      </c>
      <c r="I1718" t="s">
        <v>70</v>
      </c>
      <c r="J1718" t="s">
        <v>72</v>
      </c>
      <c r="K1718" t="s">
        <v>71</v>
      </c>
      <c r="L1718" t="s">
        <v>72</v>
      </c>
      <c r="M1718" t="s">
        <v>70</v>
      </c>
      <c r="N1718" t="s">
        <v>72</v>
      </c>
      <c r="O1718">
        <v>20</v>
      </c>
      <c r="P1718">
        <v>4</v>
      </c>
      <c r="Q1718">
        <v>10</v>
      </c>
      <c r="R1718">
        <v>4</v>
      </c>
      <c r="S1718">
        <v>508</v>
      </c>
      <c r="T1718">
        <v>4.508</v>
      </c>
      <c r="Z1718" t="s">
        <v>88</v>
      </c>
      <c r="AA1718" t="s">
        <v>87</v>
      </c>
      <c r="AB1718">
        <v>40</v>
      </c>
      <c r="AC1718">
        <v>4</v>
      </c>
      <c r="AD1718">
        <v>25</v>
      </c>
      <c r="AE1718">
        <v>30</v>
      </c>
      <c r="AF1718">
        <v>900</v>
      </c>
      <c r="AG1718">
        <v>30.9</v>
      </c>
      <c r="AM1718">
        <v>20</v>
      </c>
      <c r="AN1718">
        <v>4</v>
      </c>
      <c r="AO1718">
        <v>10</v>
      </c>
      <c r="AP1718">
        <v>4</v>
      </c>
      <c r="AQ1718">
        <v>500</v>
      </c>
      <c r="AR1718">
        <v>4.5</v>
      </c>
      <c r="AX1718" t="s">
        <v>87</v>
      </c>
      <c r="AY1718" t="s">
        <v>88</v>
      </c>
      <c r="AZ1718" t="s">
        <v>149</v>
      </c>
      <c r="BA1718" t="s">
        <v>110</v>
      </c>
      <c r="BB1718" t="s">
        <v>98</v>
      </c>
      <c r="BC1718" t="s">
        <v>90</v>
      </c>
      <c r="BD1718" t="s">
        <v>169</v>
      </c>
      <c r="BE1718" t="s">
        <v>81</v>
      </c>
      <c r="BF1718">
        <v>4</v>
      </c>
      <c r="BG1718">
        <v>0</v>
      </c>
      <c r="BH1718">
        <v>0</v>
      </c>
      <c r="BI1718" t="s">
        <v>83</v>
      </c>
      <c r="BJ1718" t="s">
        <v>83</v>
      </c>
    </row>
    <row r="1719" spans="1:62" x14ac:dyDescent="0.25">
      <c r="A1719">
        <v>1718</v>
      </c>
      <c r="B1719" t="s">
        <v>199</v>
      </c>
      <c r="C1719" t="s">
        <v>84</v>
      </c>
      <c r="D1719" t="s">
        <v>166</v>
      </c>
      <c r="E1719" t="s">
        <v>132</v>
      </c>
      <c r="F1719" t="s">
        <v>145</v>
      </c>
      <c r="G1719" t="s">
        <v>94</v>
      </c>
      <c r="H1719" t="s">
        <v>67</v>
      </c>
      <c r="I1719" t="s">
        <v>70</v>
      </c>
      <c r="J1719" t="s">
        <v>72</v>
      </c>
      <c r="K1719" t="s">
        <v>71</v>
      </c>
      <c r="L1719" t="s">
        <v>72</v>
      </c>
      <c r="M1719" t="s">
        <v>70</v>
      </c>
      <c r="N1719" t="s">
        <v>72</v>
      </c>
      <c r="O1719">
        <v>25</v>
      </c>
      <c r="P1719">
        <v>4</v>
      </c>
      <c r="Q1719">
        <v>10</v>
      </c>
      <c r="R1719">
        <v>5</v>
      </c>
      <c r="S1719">
        <v>500</v>
      </c>
      <c r="T1719">
        <v>5.5</v>
      </c>
      <c r="Z1719" t="s">
        <v>88</v>
      </c>
      <c r="AA1719" t="s">
        <v>87</v>
      </c>
      <c r="AB1719">
        <v>25</v>
      </c>
      <c r="AC1719">
        <v>4</v>
      </c>
      <c r="AD1719">
        <v>30</v>
      </c>
      <c r="AE1719">
        <v>25</v>
      </c>
      <c r="AF1719">
        <v>900</v>
      </c>
      <c r="AG1719">
        <v>25.9</v>
      </c>
      <c r="AM1719">
        <v>20</v>
      </c>
      <c r="AN1719">
        <v>4</v>
      </c>
      <c r="AO1719">
        <v>10</v>
      </c>
      <c r="AP1719">
        <v>5</v>
      </c>
      <c r="AQ1719">
        <v>500</v>
      </c>
      <c r="AR1719">
        <v>5.5</v>
      </c>
      <c r="AX1719" t="s">
        <v>88</v>
      </c>
      <c r="AY1719" t="s">
        <v>87</v>
      </c>
      <c r="AZ1719" t="s">
        <v>149</v>
      </c>
      <c r="BA1719" t="s">
        <v>110</v>
      </c>
      <c r="BB1719" t="s">
        <v>89</v>
      </c>
      <c r="BC1719" t="s">
        <v>90</v>
      </c>
      <c r="BD1719" t="s">
        <v>169</v>
      </c>
      <c r="BE1719" t="s">
        <v>81</v>
      </c>
      <c r="BF1719">
        <v>3</v>
      </c>
      <c r="BG1719">
        <v>0</v>
      </c>
      <c r="BH1719">
        <v>0</v>
      </c>
      <c r="BI1719" t="s">
        <v>82</v>
      </c>
      <c r="BJ1719" t="s">
        <v>83</v>
      </c>
    </row>
    <row r="1720" spans="1:62" x14ac:dyDescent="0.25">
      <c r="A1720">
        <v>1719</v>
      </c>
      <c r="B1720" t="s">
        <v>199</v>
      </c>
      <c r="C1720" t="s">
        <v>84</v>
      </c>
      <c r="D1720" t="s">
        <v>189</v>
      </c>
      <c r="E1720" t="s">
        <v>132</v>
      </c>
      <c r="F1720" t="s">
        <v>158</v>
      </c>
      <c r="G1720" t="s">
        <v>94</v>
      </c>
      <c r="H1720" t="s">
        <v>67</v>
      </c>
      <c r="I1720" t="s">
        <v>70</v>
      </c>
      <c r="J1720" t="s">
        <v>72</v>
      </c>
      <c r="K1720" t="s">
        <v>71</v>
      </c>
      <c r="L1720" t="s">
        <v>72</v>
      </c>
      <c r="M1720" t="s">
        <v>70</v>
      </c>
      <c r="N1720" t="s">
        <v>72</v>
      </c>
      <c r="O1720">
        <v>20</v>
      </c>
      <c r="P1720">
        <v>4</v>
      </c>
      <c r="Q1720">
        <v>10</v>
      </c>
      <c r="R1720">
        <v>5</v>
      </c>
      <c r="S1720">
        <v>600</v>
      </c>
      <c r="T1720">
        <v>5.6</v>
      </c>
      <c r="Z1720" t="s">
        <v>88</v>
      </c>
      <c r="AA1720" t="s">
        <v>87</v>
      </c>
      <c r="AB1720">
        <v>25</v>
      </c>
      <c r="AC1720">
        <v>4</v>
      </c>
      <c r="AD1720">
        <v>30</v>
      </c>
      <c r="AE1720">
        <v>30</v>
      </c>
      <c r="AF1720">
        <v>900</v>
      </c>
      <c r="AG1720">
        <v>30.9</v>
      </c>
      <c r="AM1720">
        <v>20</v>
      </c>
      <c r="AN1720">
        <v>4</v>
      </c>
      <c r="AO1720">
        <v>10</v>
      </c>
      <c r="AP1720">
        <v>4</v>
      </c>
      <c r="AQ1720">
        <v>500</v>
      </c>
      <c r="AR1720">
        <v>4.5</v>
      </c>
      <c r="AX1720" t="s">
        <v>88</v>
      </c>
      <c r="AY1720" t="s">
        <v>87</v>
      </c>
      <c r="AZ1720" t="s">
        <v>149</v>
      </c>
      <c r="BA1720" t="s">
        <v>110</v>
      </c>
      <c r="BB1720" t="s">
        <v>98</v>
      </c>
      <c r="BC1720" t="s">
        <v>103</v>
      </c>
      <c r="BD1720" t="s">
        <v>169</v>
      </c>
      <c r="BE1720" t="s">
        <v>81</v>
      </c>
      <c r="BF1720">
        <v>4</v>
      </c>
      <c r="BG1720">
        <v>0</v>
      </c>
      <c r="BH1720">
        <v>0</v>
      </c>
      <c r="BI1720" t="s">
        <v>83</v>
      </c>
      <c r="BJ1720" t="s">
        <v>83</v>
      </c>
    </row>
    <row r="1721" spans="1:62" x14ac:dyDescent="0.25">
      <c r="A1721">
        <v>1720</v>
      </c>
      <c r="B1721" t="s">
        <v>331</v>
      </c>
      <c r="C1721" t="s">
        <v>84</v>
      </c>
      <c r="D1721" t="s">
        <v>182</v>
      </c>
      <c r="E1721" t="s">
        <v>65</v>
      </c>
      <c r="F1721" t="s">
        <v>93</v>
      </c>
      <c r="G1721" t="s">
        <v>68</v>
      </c>
      <c r="H1721" t="s">
        <v>109</v>
      </c>
      <c r="I1721" t="s">
        <v>69</v>
      </c>
      <c r="J1721" t="s">
        <v>134</v>
      </c>
      <c r="K1721" t="s">
        <v>71</v>
      </c>
      <c r="L1721" t="s">
        <v>72</v>
      </c>
      <c r="M1721" t="s">
        <v>69</v>
      </c>
      <c r="N1721" t="s">
        <v>72</v>
      </c>
      <c r="O1721">
        <v>15</v>
      </c>
      <c r="R1721">
        <v>0</v>
      </c>
      <c r="S1721">
        <v>200</v>
      </c>
      <c r="T1721">
        <v>0.2</v>
      </c>
      <c r="U1721">
        <v>30</v>
      </c>
      <c r="V1721">
        <v>5</v>
      </c>
      <c r="W1721">
        <v>10</v>
      </c>
      <c r="X1721">
        <v>3</v>
      </c>
      <c r="Y1721">
        <v>0</v>
      </c>
      <c r="Z1721" t="s">
        <v>87</v>
      </c>
      <c r="AA1721" t="s">
        <v>124</v>
      </c>
      <c r="AB1721">
        <v>30</v>
      </c>
      <c r="AC1721">
        <v>5</v>
      </c>
      <c r="AD1721">
        <v>50</v>
      </c>
      <c r="AE1721">
        <v>45</v>
      </c>
      <c r="AF1721">
        <v>0</v>
      </c>
      <c r="AG1721">
        <v>45</v>
      </c>
      <c r="AM1721">
        <v>10</v>
      </c>
      <c r="AP1721">
        <v>0</v>
      </c>
      <c r="AQ1721">
        <v>200</v>
      </c>
      <c r="AR1721">
        <v>0.2</v>
      </c>
      <c r="AX1721" t="s">
        <v>87</v>
      </c>
      <c r="AY1721" t="s">
        <v>124</v>
      </c>
      <c r="AZ1721" t="s">
        <v>76</v>
      </c>
      <c r="BA1721" t="s">
        <v>77</v>
      </c>
      <c r="BB1721" t="s">
        <v>98</v>
      </c>
      <c r="BC1721" t="s">
        <v>99</v>
      </c>
      <c r="BD1721" t="s">
        <v>95</v>
      </c>
      <c r="BE1721" t="s">
        <v>81</v>
      </c>
      <c r="BF1721">
        <v>4</v>
      </c>
      <c r="BG1721">
        <v>1</v>
      </c>
      <c r="BH1721">
        <v>0</v>
      </c>
      <c r="BI1721" t="s">
        <v>82</v>
      </c>
      <c r="BJ1721" t="s">
        <v>82</v>
      </c>
    </row>
    <row r="1722" spans="1:62" x14ac:dyDescent="0.25">
      <c r="A1722">
        <v>1721</v>
      </c>
      <c r="B1722" t="s">
        <v>331</v>
      </c>
      <c r="C1722" t="s">
        <v>63</v>
      </c>
      <c r="D1722" t="s">
        <v>218</v>
      </c>
      <c r="E1722" t="s">
        <v>65</v>
      </c>
      <c r="F1722" t="s">
        <v>66</v>
      </c>
      <c r="G1722" t="s">
        <v>68</v>
      </c>
      <c r="H1722" t="s">
        <v>109</v>
      </c>
      <c r="I1722" t="s">
        <v>69</v>
      </c>
      <c r="J1722" t="s">
        <v>105</v>
      </c>
      <c r="K1722" t="s">
        <v>71</v>
      </c>
      <c r="L1722" t="s">
        <v>72</v>
      </c>
      <c r="M1722" t="s">
        <v>69</v>
      </c>
      <c r="N1722" t="s">
        <v>72</v>
      </c>
      <c r="O1722">
        <v>15</v>
      </c>
      <c r="R1722">
        <v>0</v>
      </c>
      <c r="S1722">
        <v>100</v>
      </c>
      <c r="T1722">
        <v>0.1</v>
      </c>
      <c r="U1722">
        <v>15</v>
      </c>
      <c r="V1722">
        <v>5</v>
      </c>
      <c r="W1722">
        <v>10</v>
      </c>
      <c r="X1722">
        <v>4</v>
      </c>
      <c r="Y1722">
        <v>0</v>
      </c>
      <c r="Z1722" t="s">
        <v>87</v>
      </c>
      <c r="AA1722" t="s">
        <v>75</v>
      </c>
      <c r="AB1722">
        <v>30</v>
      </c>
      <c r="AC1722">
        <v>10</v>
      </c>
      <c r="AD1722">
        <v>60</v>
      </c>
      <c r="AE1722">
        <v>35</v>
      </c>
      <c r="AF1722">
        <v>0</v>
      </c>
      <c r="AG1722">
        <v>35</v>
      </c>
      <c r="AM1722">
        <v>20</v>
      </c>
      <c r="AP1722">
        <v>0</v>
      </c>
      <c r="AQ1722">
        <v>150</v>
      </c>
      <c r="AR1722">
        <v>0.15</v>
      </c>
      <c r="AX1722" t="s">
        <v>73</v>
      </c>
      <c r="AY1722" t="s">
        <v>88</v>
      </c>
      <c r="AZ1722" t="s">
        <v>76</v>
      </c>
      <c r="BA1722" t="s">
        <v>77</v>
      </c>
      <c r="BB1722" t="s">
        <v>89</v>
      </c>
      <c r="BC1722" t="s">
        <v>99</v>
      </c>
      <c r="BD1722" t="s">
        <v>80</v>
      </c>
      <c r="BE1722" t="s">
        <v>111</v>
      </c>
      <c r="BF1722">
        <v>4</v>
      </c>
      <c r="BG1722">
        <v>1</v>
      </c>
      <c r="BH1722">
        <v>0</v>
      </c>
      <c r="BI1722" t="s">
        <v>82</v>
      </c>
      <c r="BJ1722" t="s">
        <v>82</v>
      </c>
    </row>
    <row r="1723" spans="1:62" x14ac:dyDescent="0.25">
      <c r="A1723">
        <v>1722</v>
      </c>
      <c r="B1723" t="s">
        <v>199</v>
      </c>
      <c r="C1723" t="s">
        <v>84</v>
      </c>
      <c r="D1723" t="s">
        <v>108</v>
      </c>
      <c r="E1723" t="s">
        <v>65</v>
      </c>
      <c r="F1723" t="s">
        <v>66</v>
      </c>
      <c r="G1723" t="s">
        <v>68</v>
      </c>
      <c r="H1723" t="s">
        <v>67</v>
      </c>
      <c r="I1723" t="s">
        <v>69</v>
      </c>
      <c r="J1723" t="s">
        <v>105</v>
      </c>
      <c r="K1723" t="s">
        <v>71</v>
      </c>
      <c r="L1723" t="s">
        <v>72</v>
      </c>
      <c r="M1723" t="s">
        <v>105</v>
      </c>
      <c r="N1723" t="s">
        <v>72</v>
      </c>
      <c r="O1723">
        <v>5</v>
      </c>
      <c r="R1723">
        <v>0</v>
      </c>
      <c r="S1723">
        <v>100</v>
      </c>
      <c r="T1723">
        <v>0.1</v>
      </c>
      <c r="U1723">
        <v>15</v>
      </c>
      <c r="V1723">
        <v>10</v>
      </c>
      <c r="W1723">
        <v>10</v>
      </c>
      <c r="X1723">
        <v>4</v>
      </c>
      <c r="Y1723">
        <v>0</v>
      </c>
      <c r="Z1723" t="s">
        <v>74</v>
      </c>
      <c r="AA1723" t="s">
        <v>75</v>
      </c>
      <c r="AB1723">
        <v>25</v>
      </c>
      <c r="AC1723">
        <v>2</v>
      </c>
      <c r="AD1723">
        <v>27</v>
      </c>
      <c r="AE1723">
        <v>9</v>
      </c>
      <c r="AF1723">
        <v>0</v>
      </c>
      <c r="AG1723">
        <v>9</v>
      </c>
      <c r="AM1723">
        <v>15</v>
      </c>
      <c r="AN1723">
        <v>2</v>
      </c>
      <c r="AO1723">
        <v>10</v>
      </c>
      <c r="AP1723">
        <v>3</v>
      </c>
      <c r="AQ1723">
        <v>0</v>
      </c>
      <c r="AR1723">
        <v>3</v>
      </c>
      <c r="AX1723" t="s">
        <v>73</v>
      </c>
      <c r="AY1723" t="s">
        <v>74</v>
      </c>
      <c r="AZ1723" t="s">
        <v>76</v>
      </c>
      <c r="BA1723" t="s">
        <v>110</v>
      </c>
      <c r="BB1723" t="s">
        <v>98</v>
      </c>
      <c r="BC1723" t="s">
        <v>128</v>
      </c>
      <c r="BD1723" t="s">
        <v>80</v>
      </c>
      <c r="BE1723" t="s">
        <v>111</v>
      </c>
      <c r="BF1723">
        <v>5</v>
      </c>
      <c r="BG1723">
        <v>1</v>
      </c>
      <c r="BH1723">
        <v>0</v>
      </c>
      <c r="BI1723" t="s">
        <v>82</v>
      </c>
      <c r="BJ1723" t="s">
        <v>82</v>
      </c>
    </row>
    <row r="1724" spans="1:62" x14ac:dyDescent="0.25">
      <c r="A1724">
        <v>1723</v>
      </c>
      <c r="B1724" t="s">
        <v>331</v>
      </c>
      <c r="C1724" t="s">
        <v>63</v>
      </c>
      <c r="D1724" t="s">
        <v>257</v>
      </c>
      <c r="E1724" t="s">
        <v>65</v>
      </c>
      <c r="F1724" t="s">
        <v>66</v>
      </c>
      <c r="G1724" t="s">
        <v>68</v>
      </c>
      <c r="H1724" t="s">
        <v>67</v>
      </c>
      <c r="I1724" t="s">
        <v>69</v>
      </c>
      <c r="J1724" t="s">
        <v>136</v>
      </c>
      <c r="K1724" t="s">
        <v>71</v>
      </c>
      <c r="L1724" t="s">
        <v>72</v>
      </c>
      <c r="M1724" t="s">
        <v>69</v>
      </c>
      <c r="N1724" t="s">
        <v>72</v>
      </c>
      <c r="O1724">
        <v>15</v>
      </c>
      <c r="R1724">
        <v>0</v>
      </c>
      <c r="S1724">
        <v>200</v>
      </c>
      <c r="T1724">
        <v>0.2</v>
      </c>
      <c r="U1724">
        <v>20</v>
      </c>
      <c r="V1724">
        <v>10</v>
      </c>
      <c r="W1724">
        <v>10</v>
      </c>
      <c r="X1724">
        <v>4</v>
      </c>
      <c r="Y1724">
        <v>0</v>
      </c>
      <c r="Z1724" t="s">
        <v>88</v>
      </c>
      <c r="AA1724" t="s">
        <v>87</v>
      </c>
      <c r="AB1724">
        <v>4</v>
      </c>
      <c r="AC1724">
        <v>5</v>
      </c>
      <c r="AD1724">
        <v>60</v>
      </c>
      <c r="AE1724">
        <v>35</v>
      </c>
      <c r="AF1724">
        <v>0</v>
      </c>
      <c r="AG1724">
        <v>35</v>
      </c>
      <c r="AM1724">
        <v>20</v>
      </c>
      <c r="AP1724">
        <v>0</v>
      </c>
      <c r="AQ1724">
        <v>300</v>
      </c>
      <c r="AR1724">
        <v>0.3</v>
      </c>
      <c r="AX1724" t="s">
        <v>88</v>
      </c>
      <c r="AY1724" t="s">
        <v>124</v>
      </c>
      <c r="AZ1724" t="s">
        <v>76</v>
      </c>
      <c r="BA1724" t="s">
        <v>110</v>
      </c>
      <c r="BB1724" t="s">
        <v>89</v>
      </c>
      <c r="BC1724" t="s">
        <v>99</v>
      </c>
      <c r="BD1724" t="s">
        <v>80</v>
      </c>
      <c r="BE1724" t="s">
        <v>81</v>
      </c>
      <c r="BF1724">
        <v>4</v>
      </c>
      <c r="BG1724">
        <v>1</v>
      </c>
      <c r="BH1724">
        <v>0</v>
      </c>
      <c r="BI1724" t="s">
        <v>82</v>
      </c>
      <c r="BJ1724" t="s">
        <v>82</v>
      </c>
    </row>
    <row r="1725" spans="1:62" x14ac:dyDescent="0.25">
      <c r="A1725">
        <v>1724</v>
      </c>
      <c r="B1725" t="s">
        <v>331</v>
      </c>
      <c r="C1725" t="s">
        <v>84</v>
      </c>
      <c r="D1725" t="s">
        <v>356</v>
      </c>
      <c r="E1725" t="s">
        <v>65</v>
      </c>
      <c r="F1725" t="s">
        <v>66</v>
      </c>
      <c r="G1725" t="s">
        <v>68</v>
      </c>
      <c r="H1725" t="s">
        <v>67</v>
      </c>
      <c r="I1725" t="s">
        <v>69</v>
      </c>
      <c r="J1725" t="s">
        <v>72</v>
      </c>
      <c r="K1725" t="s">
        <v>71</v>
      </c>
      <c r="L1725" t="s">
        <v>72</v>
      </c>
      <c r="M1725" t="s">
        <v>69</v>
      </c>
      <c r="N1725" t="s">
        <v>72</v>
      </c>
      <c r="O1725">
        <v>20</v>
      </c>
      <c r="R1725">
        <v>0</v>
      </c>
      <c r="S1725">
        <v>250</v>
      </c>
      <c r="T1725">
        <v>0.25</v>
      </c>
      <c r="Z1725" t="s">
        <v>73</v>
      </c>
      <c r="AA1725" t="s">
        <v>87</v>
      </c>
      <c r="AB1725">
        <v>4</v>
      </c>
      <c r="AC1725">
        <v>10</v>
      </c>
      <c r="AD1725">
        <v>40</v>
      </c>
      <c r="AE1725">
        <v>32</v>
      </c>
      <c r="AF1725">
        <v>0</v>
      </c>
      <c r="AG1725">
        <v>32</v>
      </c>
      <c r="AM1725">
        <v>15</v>
      </c>
      <c r="AP1725">
        <v>0</v>
      </c>
      <c r="AQ1725">
        <v>200</v>
      </c>
      <c r="AR1725">
        <v>0.2</v>
      </c>
      <c r="AX1725" t="s">
        <v>73</v>
      </c>
      <c r="AY1725" t="s">
        <v>124</v>
      </c>
      <c r="AZ1725" t="s">
        <v>76</v>
      </c>
      <c r="BA1725" t="s">
        <v>110</v>
      </c>
      <c r="BB1725" t="s">
        <v>89</v>
      </c>
      <c r="BC1725" t="s">
        <v>99</v>
      </c>
      <c r="BD1725" t="s">
        <v>80</v>
      </c>
      <c r="BE1725" t="s">
        <v>81</v>
      </c>
      <c r="BF1725">
        <v>4</v>
      </c>
      <c r="BG1725">
        <v>1</v>
      </c>
      <c r="BH1725">
        <v>0</v>
      </c>
      <c r="BI1725" t="s">
        <v>82</v>
      </c>
      <c r="BJ1725" t="s">
        <v>82</v>
      </c>
    </row>
    <row r="1726" spans="1:62" x14ac:dyDescent="0.25">
      <c r="A1726">
        <v>1725</v>
      </c>
      <c r="B1726" t="s">
        <v>199</v>
      </c>
      <c r="C1726" t="s">
        <v>84</v>
      </c>
      <c r="D1726" t="s">
        <v>156</v>
      </c>
      <c r="E1726" t="s">
        <v>65</v>
      </c>
      <c r="F1726" t="s">
        <v>66</v>
      </c>
      <c r="G1726" t="s">
        <v>68</v>
      </c>
      <c r="H1726" t="s">
        <v>109</v>
      </c>
      <c r="I1726" t="s">
        <v>69</v>
      </c>
      <c r="J1726" t="s">
        <v>105</v>
      </c>
      <c r="K1726" t="s">
        <v>71</v>
      </c>
      <c r="L1726" t="s">
        <v>72</v>
      </c>
      <c r="M1726" t="s">
        <v>105</v>
      </c>
      <c r="N1726" t="s">
        <v>72</v>
      </c>
      <c r="O1726">
        <v>10</v>
      </c>
      <c r="R1726">
        <v>0</v>
      </c>
      <c r="S1726">
        <v>200</v>
      </c>
      <c r="T1726">
        <v>0.2</v>
      </c>
      <c r="U1726">
        <v>10</v>
      </c>
      <c r="V1726">
        <v>2</v>
      </c>
      <c r="W1726">
        <v>10</v>
      </c>
      <c r="X1726">
        <v>3</v>
      </c>
      <c r="Y1726">
        <v>0</v>
      </c>
      <c r="Z1726" t="s">
        <v>73</v>
      </c>
      <c r="AA1726" t="s">
        <v>74</v>
      </c>
      <c r="AB1726">
        <v>30</v>
      </c>
      <c r="AC1726">
        <v>2</v>
      </c>
      <c r="AD1726">
        <v>27</v>
      </c>
      <c r="AE1726">
        <v>12</v>
      </c>
      <c r="AF1726">
        <v>0</v>
      </c>
      <c r="AG1726">
        <v>12</v>
      </c>
      <c r="AM1726">
        <v>7</v>
      </c>
      <c r="AN1726">
        <v>3</v>
      </c>
      <c r="AO1726">
        <v>10</v>
      </c>
      <c r="AP1726">
        <v>1</v>
      </c>
      <c r="AQ1726">
        <v>5</v>
      </c>
      <c r="AR1726">
        <v>1.5</v>
      </c>
      <c r="AX1726" t="s">
        <v>75</v>
      </c>
      <c r="AY1726" t="s">
        <v>74</v>
      </c>
      <c r="AZ1726" t="s">
        <v>76</v>
      </c>
      <c r="BA1726" t="s">
        <v>77</v>
      </c>
      <c r="BB1726" t="s">
        <v>78</v>
      </c>
      <c r="BC1726" t="s">
        <v>103</v>
      </c>
      <c r="BD1726" t="s">
        <v>80</v>
      </c>
      <c r="BE1726" t="s">
        <v>111</v>
      </c>
      <c r="BF1726">
        <v>5</v>
      </c>
      <c r="BG1726">
        <v>1</v>
      </c>
      <c r="BH1726">
        <v>0</v>
      </c>
      <c r="BI1726" t="s">
        <v>82</v>
      </c>
      <c r="BJ1726" t="s">
        <v>83</v>
      </c>
    </row>
    <row r="1727" spans="1:62" x14ac:dyDescent="0.25">
      <c r="A1727">
        <v>1726</v>
      </c>
      <c r="B1727" t="s">
        <v>331</v>
      </c>
      <c r="C1727" t="s">
        <v>63</v>
      </c>
      <c r="D1727" t="s">
        <v>356</v>
      </c>
      <c r="E1727" t="s">
        <v>65</v>
      </c>
      <c r="F1727" t="s">
        <v>66</v>
      </c>
      <c r="G1727" t="s">
        <v>68</v>
      </c>
      <c r="H1727" t="s">
        <v>109</v>
      </c>
      <c r="I1727" t="s">
        <v>69</v>
      </c>
      <c r="J1727" t="s">
        <v>72</v>
      </c>
      <c r="K1727" t="s">
        <v>71</v>
      </c>
      <c r="L1727" t="s">
        <v>72</v>
      </c>
      <c r="M1727" t="s">
        <v>69</v>
      </c>
      <c r="N1727" t="s">
        <v>72</v>
      </c>
      <c r="O1727">
        <v>10</v>
      </c>
      <c r="R1727">
        <v>0</v>
      </c>
      <c r="S1727">
        <v>200</v>
      </c>
      <c r="T1727">
        <v>0.2</v>
      </c>
      <c r="Z1727" t="s">
        <v>87</v>
      </c>
      <c r="AA1727" t="s">
        <v>75</v>
      </c>
      <c r="AB1727">
        <v>30</v>
      </c>
      <c r="AC1727">
        <v>5</v>
      </c>
      <c r="AD1727">
        <v>40</v>
      </c>
      <c r="AE1727">
        <v>30</v>
      </c>
      <c r="AF1727">
        <v>0</v>
      </c>
      <c r="AG1727">
        <v>30</v>
      </c>
      <c r="AM1727">
        <v>10</v>
      </c>
      <c r="AP1727">
        <v>0</v>
      </c>
      <c r="AQ1727">
        <v>300</v>
      </c>
      <c r="AR1727">
        <v>0.3</v>
      </c>
      <c r="AX1727" t="s">
        <v>88</v>
      </c>
      <c r="AY1727" t="s">
        <v>75</v>
      </c>
      <c r="AZ1727" t="s">
        <v>76</v>
      </c>
      <c r="BA1727" t="s">
        <v>77</v>
      </c>
      <c r="BB1727" t="s">
        <v>89</v>
      </c>
      <c r="BC1727" t="s">
        <v>99</v>
      </c>
      <c r="BD1727" t="s">
        <v>80</v>
      </c>
      <c r="BE1727" t="s">
        <v>81</v>
      </c>
      <c r="BF1727">
        <v>4</v>
      </c>
      <c r="BG1727">
        <v>1</v>
      </c>
      <c r="BH1727">
        <v>0</v>
      </c>
      <c r="BI1727" t="s">
        <v>82</v>
      </c>
      <c r="BJ1727" t="s">
        <v>82</v>
      </c>
    </row>
    <row r="1728" spans="1:62" x14ac:dyDescent="0.25">
      <c r="A1728">
        <v>1727</v>
      </c>
      <c r="B1728" t="s">
        <v>199</v>
      </c>
      <c r="C1728" t="s">
        <v>84</v>
      </c>
      <c r="D1728" t="s">
        <v>318</v>
      </c>
      <c r="E1728" t="s">
        <v>65</v>
      </c>
      <c r="F1728" t="s">
        <v>66</v>
      </c>
      <c r="G1728" t="s">
        <v>68</v>
      </c>
      <c r="H1728" t="s">
        <v>109</v>
      </c>
      <c r="I1728" t="s">
        <v>105</v>
      </c>
      <c r="J1728" t="s">
        <v>72</v>
      </c>
      <c r="K1728" t="s">
        <v>71</v>
      </c>
      <c r="L1728" t="s">
        <v>72</v>
      </c>
      <c r="M1728" t="s">
        <v>69</v>
      </c>
      <c r="N1728" t="s">
        <v>72</v>
      </c>
      <c r="O1728">
        <v>15</v>
      </c>
      <c r="P1728">
        <v>4</v>
      </c>
      <c r="Q1728">
        <v>10</v>
      </c>
      <c r="R1728">
        <v>3</v>
      </c>
      <c r="S1728">
        <v>0</v>
      </c>
      <c r="T1728">
        <v>3</v>
      </c>
      <c r="Z1728" t="s">
        <v>75</v>
      </c>
      <c r="AA1728" t="s">
        <v>87</v>
      </c>
      <c r="AB1728">
        <v>10</v>
      </c>
      <c r="AC1728">
        <v>4</v>
      </c>
      <c r="AD1728">
        <v>27</v>
      </c>
      <c r="AE1728">
        <v>8</v>
      </c>
      <c r="AF1728">
        <v>0</v>
      </c>
      <c r="AG1728">
        <v>8</v>
      </c>
      <c r="AM1728">
        <v>10</v>
      </c>
      <c r="AP1728">
        <v>1</v>
      </c>
      <c r="AQ1728">
        <v>0</v>
      </c>
      <c r="AR1728">
        <v>1</v>
      </c>
      <c r="AX1728" t="s">
        <v>75</v>
      </c>
      <c r="AY1728" t="s">
        <v>87</v>
      </c>
      <c r="AZ1728" t="s">
        <v>76</v>
      </c>
      <c r="BA1728" t="s">
        <v>110</v>
      </c>
      <c r="BB1728" t="s">
        <v>78</v>
      </c>
      <c r="BC1728" t="s">
        <v>90</v>
      </c>
      <c r="BD1728" t="s">
        <v>80</v>
      </c>
      <c r="BE1728" t="s">
        <v>111</v>
      </c>
      <c r="BF1728">
        <v>4</v>
      </c>
      <c r="BG1728">
        <v>0</v>
      </c>
      <c r="BH1728">
        <v>0</v>
      </c>
      <c r="BI1728" t="s">
        <v>82</v>
      </c>
      <c r="BJ1728" t="s">
        <v>83</v>
      </c>
    </row>
    <row r="1729" spans="1:62" x14ac:dyDescent="0.25">
      <c r="A1729">
        <v>1728</v>
      </c>
      <c r="B1729" t="s">
        <v>331</v>
      </c>
      <c r="C1729" t="s">
        <v>63</v>
      </c>
      <c r="D1729" t="s">
        <v>180</v>
      </c>
      <c r="E1729" t="s">
        <v>65</v>
      </c>
      <c r="F1729" t="s">
        <v>66</v>
      </c>
      <c r="G1729" t="s">
        <v>68</v>
      </c>
      <c r="H1729" t="s">
        <v>67</v>
      </c>
      <c r="I1729" t="s">
        <v>69</v>
      </c>
      <c r="J1729" t="s">
        <v>136</v>
      </c>
      <c r="K1729" t="s">
        <v>71</v>
      </c>
      <c r="L1729" t="s">
        <v>72</v>
      </c>
      <c r="M1729" t="s">
        <v>69</v>
      </c>
      <c r="N1729" t="s">
        <v>72</v>
      </c>
      <c r="O1729">
        <v>20</v>
      </c>
      <c r="R1729">
        <v>0</v>
      </c>
      <c r="S1729">
        <v>300</v>
      </c>
      <c r="T1729">
        <v>0.3</v>
      </c>
      <c r="U1729">
        <v>20</v>
      </c>
      <c r="V1729">
        <v>10</v>
      </c>
      <c r="W1729">
        <v>10</v>
      </c>
      <c r="X1729">
        <v>4</v>
      </c>
      <c r="Y1729">
        <v>0</v>
      </c>
      <c r="Z1729" t="s">
        <v>88</v>
      </c>
      <c r="AA1729" t="s">
        <v>124</v>
      </c>
      <c r="AB1729">
        <v>40</v>
      </c>
      <c r="AC1729">
        <v>10</v>
      </c>
      <c r="AD1729">
        <v>60</v>
      </c>
      <c r="AE1729">
        <v>45</v>
      </c>
      <c r="AF1729">
        <v>0</v>
      </c>
      <c r="AG1729">
        <v>45</v>
      </c>
      <c r="AM1729">
        <v>20</v>
      </c>
      <c r="AP1729">
        <v>0</v>
      </c>
      <c r="AQ1729">
        <v>200</v>
      </c>
      <c r="AR1729">
        <v>0.2</v>
      </c>
      <c r="AX1729" t="s">
        <v>124</v>
      </c>
      <c r="AY1729" t="s">
        <v>87</v>
      </c>
      <c r="AZ1729" t="s">
        <v>76</v>
      </c>
      <c r="BA1729" t="s">
        <v>110</v>
      </c>
      <c r="BB1729" t="s">
        <v>98</v>
      </c>
      <c r="BC1729" t="s">
        <v>99</v>
      </c>
      <c r="BD1729" t="s">
        <v>80</v>
      </c>
      <c r="BE1729" t="s">
        <v>81</v>
      </c>
      <c r="BF1729">
        <v>4</v>
      </c>
      <c r="BG1729">
        <v>1</v>
      </c>
      <c r="BH1729">
        <v>0</v>
      </c>
      <c r="BI1729" t="s">
        <v>82</v>
      </c>
      <c r="BJ1729" t="s">
        <v>83</v>
      </c>
    </row>
    <row r="1730" spans="1:62" x14ac:dyDescent="0.25">
      <c r="A1730">
        <v>1729</v>
      </c>
      <c r="B1730" t="s">
        <v>199</v>
      </c>
      <c r="C1730" t="s">
        <v>84</v>
      </c>
      <c r="D1730" t="s">
        <v>92</v>
      </c>
      <c r="E1730" t="s">
        <v>65</v>
      </c>
      <c r="F1730" t="s">
        <v>66</v>
      </c>
      <c r="G1730" t="s">
        <v>68</v>
      </c>
      <c r="H1730" t="s">
        <v>109</v>
      </c>
      <c r="I1730" t="s">
        <v>69</v>
      </c>
      <c r="J1730" t="s">
        <v>72</v>
      </c>
      <c r="K1730" t="s">
        <v>71</v>
      </c>
      <c r="L1730" t="s">
        <v>72</v>
      </c>
      <c r="M1730" t="s">
        <v>105</v>
      </c>
      <c r="N1730" t="s">
        <v>72</v>
      </c>
      <c r="O1730">
        <v>5</v>
      </c>
      <c r="R1730">
        <v>0</v>
      </c>
      <c r="S1730">
        <v>200</v>
      </c>
      <c r="T1730">
        <v>0.2</v>
      </c>
      <c r="Z1730" t="s">
        <v>73</v>
      </c>
      <c r="AA1730" t="s">
        <v>74</v>
      </c>
      <c r="AB1730">
        <v>75</v>
      </c>
      <c r="AC1730">
        <v>3</v>
      </c>
      <c r="AD1730">
        <v>45</v>
      </c>
      <c r="AE1730">
        <v>25</v>
      </c>
      <c r="AF1730">
        <v>5</v>
      </c>
      <c r="AG1730">
        <v>25.5</v>
      </c>
      <c r="AM1730">
        <v>10</v>
      </c>
      <c r="AN1730">
        <v>2</v>
      </c>
      <c r="AO1730">
        <v>10</v>
      </c>
      <c r="AP1730">
        <v>3</v>
      </c>
      <c r="AQ1730">
        <v>0</v>
      </c>
      <c r="AR1730">
        <v>3</v>
      </c>
      <c r="AX1730" t="s">
        <v>74</v>
      </c>
      <c r="AY1730" t="s">
        <v>73</v>
      </c>
      <c r="AZ1730" t="s">
        <v>76</v>
      </c>
      <c r="BA1730" t="s">
        <v>77</v>
      </c>
      <c r="BB1730" t="s">
        <v>98</v>
      </c>
      <c r="BC1730" t="s">
        <v>79</v>
      </c>
      <c r="BD1730" t="s">
        <v>159</v>
      </c>
      <c r="BE1730" t="s">
        <v>111</v>
      </c>
      <c r="BF1730">
        <v>5</v>
      </c>
      <c r="BG1730">
        <v>0</v>
      </c>
      <c r="BH1730">
        <v>0</v>
      </c>
      <c r="BI1730" t="s">
        <v>82</v>
      </c>
      <c r="BJ1730" t="s">
        <v>83</v>
      </c>
    </row>
    <row r="1731" spans="1:62" x14ac:dyDescent="0.25">
      <c r="A1731">
        <v>1730</v>
      </c>
      <c r="B1731" t="s">
        <v>331</v>
      </c>
      <c r="C1731" t="s">
        <v>63</v>
      </c>
      <c r="D1731" t="s">
        <v>298</v>
      </c>
      <c r="E1731" t="s">
        <v>132</v>
      </c>
      <c r="F1731" t="s">
        <v>158</v>
      </c>
      <c r="G1731" t="s">
        <v>68</v>
      </c>
      <c r="H1731" t="s">
        <v>94</v>
      </c>
      <c r="I1731" t="s">
        <v>69</v>
      </c>
      <c r="J1731" t="s">
        <v>72</v>
      </c>
      <c r="K1731" t="s">
        <v>71</v>
      </c>
      <c r="L1731" t="s">
        <v>72</v>
      </c>
      <c r="M1731" t="s">
        <v>69</v>
      </c>
      <c r="N1731" t="s">
        <v>72</v>
      </c>
      <c r="O1731">
        <v>20</v>
      </c>
      <c r="R1731">
        <v>0</v>
      </c>
      <c r="S1731">
        <v>200</v>
      </c>
      <c r="T1731">
        <v>0.2</v>
      </c>
      <c r="Z1731" t="s">
        <v>88</v>
      </c>
      <c r="AA1731" t="s">
        <v>73</v>
      </c>
      <c r="AB1731">
        <v>4</v>
      </c>
      <c r="AC1731">
        <v>5</v>
      </c>
      <c r="AD1731">
        <v>30</v>
      </c>
      <c r="AE1731">
        <v>25</v>
      </c>
      <c r="AF1731">
        <v>0</v>
      </c>
      <c r="AG1731">
        <v>25</v>
      </c>
      <c r="AM1731">
        <v>20</v>
      </c>
      <c r="AP1731">
        <v>0</v>
      </c>
      <c r="AQ1731">
        <v>300</v>
      </c>
      <c r="AR1731">
        <v>0.3</v>
      </c>
      <c r="AX1731" t="s">
        <v>74</v>
      </c>
      <c r="AY1731" t="s">
        <v>75</v>
      </c>
      <c r="AZ1731" t="s">
        <v>76</v>
      </c>
      <c r="BA1731" t="s">
        <v>77</v>
      </c>
      <c r="BB1731" t="s">
        <v>89</v>
      </c>
      <c r="BC1731" t="s">
        <v>99</v>
      </c>
      <c r="BD1731" t="s">
        <v>80</v>
      </c>
      <c r="BE1731" t="s">
        <v>111</v>
      </c>
      <c r="BF1731">
        <v>4</v>
      </c>
      <c r="BG1731">
        <v>2</v>
      </c>
      <c r="BH1731">
        <v>0</v>
      </c>
      <c r="BI1731" t="s">
        <v>82</v>
      </c>
      <c r="BJ1731" t="s">
        <v>83</v>
      </c>
    </row>
    <row r="1732" spans="1:62" x14ac:dyDescent="0.25">
      <c r="A1732">
        <v>1731</v>
      </c>
      <c r="B1732" t="s">
        <v>199</v>
      </c>
      <c r="C1732" t="s">
        <v>84</v>
      </c>
      <c r="D1732" t="s">
        <v>166</v>
      </c>
      <c r="E1732" t="s">
        <v>65</v>
      </c>
      <c r="F1732" t="s">
        <v>66</v>
      </c>
      <c r="G1732" t="s">
        <v>68</v>
      </c>
      <c r="H1732" t="s">
        <v>67</v>
      </c>
      <c r="I1732" t="s">
        <v>69</v>
      </c>
      <c r="J1732" t="s">
        <v>105</v>
      </c>
      <c r="K1732" t="s">
        <v>71</v>
      </c>
      <c r="L1732" t="s">
        <v>72</v>
      </c>
      <c r="M1732" t="s">
        <v>105</v>
      </c>
      <c r="N1732" t="s">
        <v>72</v>
      </c>
      <c r="O1732">
        <v>5</v>
      </c>
      <c r="R1732">
        <v>0</v>
      </c>
      <c r="S1732">
        <v>200</v>
      </c>
      <c r="T1732">
        <v>0.2</v>
      </c>
      <c r="U1732">
        <v>10</v>
      </c>
      <c r="V1732">
        <v>2</v>
      </c>
      <c r="W1732">
        <v>10</v>
      </c>
      <c r="X1732">
        <v>3</v>
      </c>
      <c r="Y1732">
        <v>0</v>
      </c>
      <c r="Z1732" t="s">
        <v>73</v>
      </c>
      <c r="AA1732" t="s">
        <v>74</v>
      </c>
      <c r="AB1732">
        <v>40</v>
      </c>
      <c r="AC1732">
        <v>3</v>
      </c>
      <c r="AD1732">
        <v>27</v>
      </c>
      <c r="AE1732">
        <v>10</v>
      </c>
      <c r="AF1732">
        <v>5</v>
      </c>
      <c r="AG1732">
        <v>10.5</v>
      </c>
      <c r="AM1732">
        <v>10</v>
      </c>
      <c r="AN1732">
        <v>2</v>
      </c>
      <c r="AO1732">
        <v>10</v>
      </c>
      <c r="AP1732">
        <v>2</v>
      </c>
      <c r="AQ1732">
        <v>0</v>
      </c>
      <c r="AR1732">
        <v>2</v>
      </c>
      <c r="AX1732" t="s">
        <v>73</v>
      </c>
      <c r="AY1732" t="s">
        <v>74</v>
      </c>
      <c r="AZ1732" t="s">
        <v>76</v>
      </c>
      <c r="BA1732" t="s">
        <v>110</v>
      </c>
      <c r="BB1732" t="s">
        <v>98</v>
      </c>
      <c r="BC1732" t="s">
        <v>90</v>
      </c>
      <c r="BD1732" t="s">
        <v>80</v>
      </c>
      <c r="BE1732" t="s">
        <v>111</v>
      </c>
      <c r="BF1732">
        <v>5</v>
      </c>
      <c r="BG1732">
        <v>1</v>
      </c>
      <c r="BH1732">
        <v>0</v>
      </c>
      <c r="BI1732" t="s">
        <v>82</v>
      </c>
      <c r="BJ1732" t="s">
        <v>82</v>
      </c>
    </row>
    <row r="1733" spans="1:62" x14ac:dyDescent="0.25">
      <c r="A1733">
        <v>1732</v>
      </c>
      <c r="B1733" t="s">
        <v>199</v>
      </c>
      <c r="C1733" t="s">
        <v>84</v>
      </c>
      <c r="D1733" t="s">
        <v>108</v>
      </c>
      <c r="E1733" t="s">
        <v>65</v>
      </c>
      <c r="F1733" t="s">
        <v>66</v>
      </c>
      <c r="G1733" t="s">
        <v>68</v>
      </c>
      <c r="H1733" t="s">
        <v>109</v>
      </c>
      <c r="I1733" t="s">
        <v>105</v>
      </c>
      <c r="J1733" t="s">
        <v>72</v>
      </c>
      <c r="K1733" t="s">
        <v>71</v>
      </c>
      <c r="L1733" t="s">
        <v>72</v>
      </c>
      <c r="M1733" t="s">
        <v>105</v>
      </c>
      <c r="N1733" t="s">
        <v>72</v>
      </c>
      <c r="O1733">
        <v>12</v>
      </c>
      <c r="P1733">
        <v>4</v>
      </c>
      <c r="Q1733">
        <v>10</v>
      </c>
      <c r="R1733">
        <v>2</v>
      </c>
      <c r="S1733">
        <v>0</v>
      </c>
      <c r="T1733">
        <v>2</v>
      </c>
      <c r="Z1733" t="s">
        <v>73</v>
      </c>
      <c r="AA1733" t="s">
        <v>74</v>
      </c>
      <c r="AB1733">
        <v>8</v>
      </c>
      <c r="AC1733">
        <v>4</v>
      </c>
      <c r="AD1733">
        <v>27</v>
      </c>
      <c r="AE1733">
        <v>8</v>
      </c>
      <c r="AF1733">
        <v>0</v>
      </c>
      <c r="AG1733">
        <v>8</v>
      </c>
      <c r="AM1733">
        <v>10</v>
      </c>
      <c r="AN1733">
        <v>4</v>
      </c>
      <c r="AO1733">
        <v>10</v>
      </c>
      <c r="AP1733">
        <v>3</v>
      </c>
      <c r="AQ1733">
        <v>0</v>
      </c>
      <c r="AR1733">
        <v>3</v>
      </c>
      <c r="AX1733" t="s">
        <v>75</v>
      </c>
      <c r="AY1733" t="s">
        <v>88</v>
      </c>
      <c r="AZ1733" t="s">
        <v>76</v>
      </c>
      <c r="BA1733" t="s">
        <v>110</v>
      </c>
      <c r="BB1733" t="s">
        <v>98</v>
      </c>
      <c r="BC1733" t="s">
        <v>99</v>
      </c>
      <c r="BD1733" t="s">
        <v>80</v>
      </c>
      <c r="BE1733" t="s">
        <v>111</v>
      </c>
      <c r="BF1733">
        <v>5</v>
      </c>
      <c r="BG1733">
        <v>0</v>
      </c>
      <c r="BH1733">
        <v>0</v>
      </c>
      <c r="BI1733" t="s">
        <v>82</v>
      </c>
      <c r="BJ1733" t="s">
        <v>83</v>
      </c>
    </row>
    <row r="1734" spans="1:62" x14ac:dyDescent="0.25">
      <c r="A1734">
        <v>1733</v>
      </c>
      <c r="B1734" t="s">
        <v>184</v>
      </c>
      <c r="C1734" t="s">
        <v>84</v>
      </c>
      <c r="D1734" t="s">
        <v>114</v>
      </c>
      <c r="E1734" t="s">
        <v>86</v>
      </c>
      <c r="F1734" t="s">
        <v>161</v>
      </c>
      <c r="G1734" t="s">
        <v>68</v>
      </c>
      <c r="H1734" t="s">
        <v>67</v>
      </c>
      <c r="I1734" t="s">
        <v>69</v>
      </c>
      <c r="J1734" t="s">
        <v>72</v>
      </c>
      <c r="K1734" t="s">
        <v>71</v>
      </c>
      <c r="L1734" t="s">
        <v>72</v>
      </c>
      <c r="M1734" t="s">
        <v>69</v>
      </c>
      <c r="N1734" t="s">
        <v>72</v>
      </c>
      <c r="O1734">
        <v>10</v>
      </c>
      <c r="R1734">
        <v>1</v>
      </c>
      <c r="S1734">
        <v>0</v>
      </c>
      <c r="T1734">
        <v>1</v>
      </c>
      <c r="Z1734" t="s">
        <v>87</v>
      </c>
      <c r="AA1734" t="s">
        <v>75</v>
      </c>
      <c r="AB1734">
        <v>35</v>
      </c>
      <c r="AC1734">
        <v>6</v>
      </c>
      <c r="AD1734">
        <v>35</v>
      </c>
      <c r="AE1734">
        <v>20</v>
      </c>
      <c r="AF1734">
        <v>0</v>
      </c>
      <c r="AG1734">
        <v>20</v>
      </c>
      <c r="AM1734">
        <v>15</v>
      </c>
      <c r="AP1734">
        <v>1</v>
      </c>
      <c r="AQ1734">
        <v>0</v>
      </c>
      <c r="AR1734">
        <v>1</v>
      </c>
      <c r="AX1734" t="s">
        <v>75</v>
      </c>
      <c r="AY1734" t="s">
        <v>88</v>
      </c>
      <c r="AZ1734" t="s">
        <v>76</v>
      </c>
      <c r="BA1734" t="s">
        <v>110</v>
      </c>
      <c r="BB1734" t="s">
        <v>98</v>
      </c>
      <c r="BC1734" t="s">
        <v>103</v>
      </c>
      <c r="BD1734" t="s">
        <v>169</v>
      </c>
      <c r="BE1734" t="s">
        <v>111</v>
      </c>
      <c r="BF1734">
        <v>5</v>
      </c>
      <c r="BG1734">
        <v>1</v>
      </c>
      <c r="BH1734">
        <v>0</v>
      </c>
      <c r="BI1734" t="s">
        <v>82</v>
      </c>
      <c r="BJ1734" t="s">
        <v>82</v>
      </c>
    </row>
    <row r="1735" spans="1:62" x14ac:dyDescent="0.25">
      <c r="A1735">
        <v>1734</v>
      </c>
      <c r="B1735" t="s">
        <v>331</v>
      </c>
      <c r="C1735" t="s">
        <v>63</v>
      </c>
      <c r="D1735" t="s">
        <v>148</v>
      </c>
      <c r="E1735" t="s">
        <v>86</v>
      </c>
      <c r="F1735" t="s">
        <v>93</v>
      </c>
      <c r="G1735" t="s">
        <v>68</v>
      </c>
      <c r="H1735" t="s">
        <v>67</v>
      </c>
      <c r="I1735" t="s">
        <v>69</v>
      </c>
      <c r="J1735" t="s">
        <v>72</v>
      </c>
      <c r="K1735" t="s">
        <v>71</v>
      </c>
      <c r="L1735" t="s">
        <v>72</v>
      </c>
      <c r="M1735" t="s">
        <v>69</v>
      </c>
      <c r="N1735" t="s">
        <v>72</v>
      </c>
      <c r="O1735">
        <v>20</v>
      </c>
      <c r="R1735">
        <v>0</v>
      </c>
      <c r="S1735">
        <v>250</v>
      </c>
      <c r="T1735">
        <v>0.25</v>
      </c>
      <c r="Z1735" t="s">
        <v>73</v>
      </c>
      <c r="AA1735" t="s">
        <v>87</v>
      </c>
      <c r="AB1735">
        <v>40</v>
      </c>
      <c r="AC1735">
        <v>5</v>
      </c>
      <c r="AD1735">
        <v>40</v>
      </c>
      <c r="AE1735">
        <v>25</v>
      </c>
      <c r="AF1735">
        <v>0</v>
      </c>
      <c r="AG1735">
        <v>25</v>
      </c>
      <c r="AM1735">
        <v>5</v>
      </c>
      <c r="AP1735">
        <v>0</v>
      </c>
      <c r="AQ1735">
        <v>100</v>
      </c>
      <c r="AR1735">
        <v>0.1</v>
      </c>
      <c r="AX1735" t="s">
        <v>87</v>
      </c>
      <c r="AY1735" t="s">
        <v>75</v>
      </c>
      <c r="AZ1735" t="s">
        <v>76</v>
      </c>
      <c r="BA1735" t="s">
        <v>77</v>
      </c>
      <c r="BB1735" t="s">
        <v>89</v>
      </c>
      <c r="BC1735" t="s">
        <v>99</v>
      </c>
      <c r="BD1735" t="s">
        <v>95</v>
      </c>
      <c r="BE1735" t="s">
        <v>81</v>
      </c>
      <c r="BF1735">
        <v>3</v>
      </c>
      <c r="BG1735">
        <v>0</v>
      </c>
      <c r="BH1735">
        <v>0</v>
      </c>
      <c r="BI1735" t="s">
        <v>82</v>
      </c>
      <c r="BJ1735" t="s">
        <v>82</v>
      </c>
    </row>
    <row r="1736" spans="1:62" x14ac:dyDescent="0.25">
      <c r="A1736">
        <v>1735</v>
      </c>
      <c r="B1736" t="s">
        <v>331</v>
      </c>
      <c r="C1736" t="s">
        <v>63</v>
      </c>
      <c r="D1736" t="s">
        <v>147</v>
      </c>
      <c r="E1736" t="s">
        <v>86</v>
      </c>
      <c r="F1736" t="s">
        <v>66</v>
      </c>
      <c r="G1736" t="s">
        <v>68</v>
      </c>
      <c r="H1736" t="s">
        <v>67</v>
      </c>
      <c r="I1736" t="s">
        <v>69</v>
      </c>
      <c r="J1736" t="s">
        <v>72</v>
      </c>
      <c r="K1736" t="s">
        <v>71</v>
      </c>
      <c r="L1736" t="s">
        <v>72</v>
      </c>
      <c r="M1736" t="s">
        <v>69</v>
      </c>
      <c r="N1736" t="s">
        <v>72</v>
      </c>
      <c r="O1736">
        <v>5</v>
      </c>
      <c r="R1736">
        <v>0</v>
      </c>
      <c r="S1736">
        <v>250</v>
      </c>
      <c r="T1736">
        <v>0.25</v>
      </c>
      <c r="Z1736" t="s">
        <v>74</v>
      </c>
      <c r="AA1736" t="s">
        <v>88</v>
      </c>
      <c r="AB1736">
        <v>40</v>
      </c>
      <c r="AC1736">
        <v>7</v>
      </c>
      <c r="AD1736">
        <v>36</v>
      </c>
      <c r="AE1736">
        <v>19</v>
      </c>
      <c r="AF1736">
        <v>350</v>
      </c>
      <c r="AG1736">
        <v>19.350000000000001</v>
      </c>
      <c r="AM1736">
        <v>7</v>
      </c>
      <c r="AP1736">
        <v>0</v>
      </c>
      <c r="AQ1736">
        <v>350</v>
      </c>
      <c r="AR1736">
        <v>0.35</v>
      </c>
      <c r="AX1736" t="s">
        <v>74</v>
      </c>
      <c r="AY1736" t="s">
        <v>87</v>
      </c>
      <c r="AZ1736" t="s">
        <v>76</v>
      </c>
      <c r="BA1736" t="s">
        <v>77</v>
      </c>
      <c r="BB1736" t="s">
        <v>78</v>
      </c>
      <c r="BC1736" t="s">
        <v>128</v>
      </c>
      <c r="BD1736" t="s">
        <v>80</v>
      </c>
      <c r="BE1736" t="s">
        <v>152</v>
      </c>
      <c r="BF1736">
        <v>5</v>
      </c>
      <c r="BG1736">
        <v>1</v>
      </c>
      <c r="BH1736">
        <v>1</v>
      </c>
      <c r="BI1736" t="s">
        <v>82</v>
      </c>
      <c r="BJ1736" t="s">
        <v>83</v>
      </c>
    </row>
    <row r="1737" spans="1:62" x14ac:dyDescent="0.25">
      <c r="A1737">
        <v>1736</v>
      </c>
      <c r="B1737" t="s">
        <v>331</v>
      </c>
      <c r="C1737" t="s">
        <v>63</v>
      </c>
      <c r="D1737" t="s">
        <v>162</v>
      </c>
      <c r="E1737" t="s">
        <v>86</v>
      </c>
      <c r="F1737" t="s">
        <v>66</v>
      </c>
      <c r="G1737" t="s">
        <v>68</v>
      </c>
      <c r="H1737" t="s">
        <v>67</v>
      </c>
      <c r="I1737" t="s">
        <v>97</v>
      </c>
      <c r="J1737" t="s">
        <v>72</v>
      </c>
      <c r="K1737" t="s">
        <v>71</v>
      </c>
      <c r="L1737" t="s">
        <v>72</v>
      </c>
      <c r="M1737" t="s">
        <v>69</v>
      </c>
      <c r="N1737" t="s">
        <v>72</v>
      </c>
      <c r="O1737">
        <v>20</v>
      </c>
      <c r="P1737">
        <v>5</v>
      </c>
      <c r="Q1737">
        <v>15</v>
      </c>
      <c r="R1737">
        <v>5</v>
      </c>
      <c r="S1737">
        <v>650</v>
      </c>
      <c r="T1737">
        <v>5.65</v>
      </c>
      <c r="Z1737" t="s">
        <v>87</v>
      </c>
      <c r="AA1737" t="s">
        <v>74</v>
      </c>
      <c r="AB1737">
        <v>50</v>
      </c>
      <c r="AC1737">
        <v>5</v>
      </c>
      <c r="AD1737">
        <v>60</v>
      </c>
      <c r="AE1737">
        <v>32</v>
      </c>
      <c r="AF1737">
        <v>500</v>
      </c>
      <c r="AG1737">
        <v>32.5</v>
      </c>
      <c r="AM1737">
        <v>8</v>
      </c>
      <c r="AP1737">
        <v>0</v>
      </c>
      <c r="AQ1737">
        <v>600</v>
      </c>
      <c r="AR1737">
        <v>0.6</v>
      </c>
      <c r="AX1737" t="s">
        <v>75</v>
      </c>
      <c r="AY1737" t="s">
        <v>88</v>
      </c>
      <c r="AZ1737" t="s">
        <v>76</v>
      </c>
      <c r="BA1737" t="s">
        <v>110</v>
      </c>
      <c r="BB1737" t="s">
        <v>89</v>
      </c>
      <c r="BC1737" t="s">
        <v>154</v>
      </c>
      <c r="BD1737" t="s">
        <v>80</v>
      </c>
      <c r="BE1737" t="s">
        <v>152</v>
      </c>
      <c r="BF1737">
        <v>4</v>
      </c>
      <c r="BG1737">
        <v>1</v>
      </c>
      <c r="BH1737">
        <v>1</v>
      </c>
      <c r="BI1737" t="s">
        <v>82</v>
      </c>
      <c r="BJ1737" t="s">
        <v>83</v>
      </c>
    </row>
    <row r="1738" spans="1:62" x14ac:dyDescent="0.25">
      <c r="A1738">
        <v>1737</v>
      </c>
      <c r="B1738" t="s">
        <v>199</v>
      </c>
      <c r="C1738" t="s">
        <v>84</v>
      </c>
      <c r="D1738" t="s">
        <v>316</v>
      </c>
      <c r="E1738" t="s">
        <v>86</v>
      </c>
      <c r="F1738" t="s">
        <v>66</v>
      </c>
      <c r="G1738" t="s">
        <v>68</v>
      </c>
      <c r="H1738" t="s">
        <v>109</v>
      </c>
      <c r="I1738" t="s">
        <v>105</v>
      </c>
      <c r="J1738" t="s">
        <v>72</v>
      </c>
      <c r="K1738" t="s">
        <v>71</v>
      </c>
      <c r="L1738" t="s">
        <v>72</v>
      </c>
      <c r="M1738" t="s">
        <v>105</v>
      </c>
      <c r="N1738" t="s">
        <v>72</v>
      </c>
      <c r="O1738">
        <v>12</v>
      </c>
      <c r="P1738">
        <v>4</v>
      </c>
      <c r="Q1738">
        <v>10</v>
      </c>
      <c r="R1738">
        <v>2</v>
      </c>
      <c r="S1738">
        <v>0</v>
      </c>
      <c r="T1738">
        <v>2</v>
      </c>
      <c r="Z1738" t="s">
        <v>75</v>
      </c>
      <c r="AA1738" t="s">
        <v>88</v>
      </c>
      <c r="AB1738">
        <v>35</v>
      </c>
      <c r="AC1738">
        <v>4</v>
      </c>
      <c r="AD1738">
        <v>27</v>
      </c>
      <c r="AE1738">
        <v>12</v>
      </c>
      <c r="AF1738">
        <v>0</v>
      </c>
      <c r="AG1738">
        <v>12</v>
      </c>
      <c r="AM1738">
        <v>12</v>
      </c>
      <c r="AN1738">
        <v>5</v>
      </c>
      <c r="AO1738">
        <v>10</v>
      </c>
      <c r="AP1738">
        <v>2</v>
      </c>
      <c r="AQ1738">
        <v>0</v>
      </c>
      <c r="AR1738">
        <v>2</v>
      </c>
      <c r="AX1738" t="s">
        <v>75</v>
      </c>
      <c r="AY1738" t="s">
        <v>74</v>
      </c>
      <c r="AZ1738" t="s">
        <v>76</v>
      </c>
      <c r="BA1738" t="s">
        <v>110</v>
      </c>
      <c r="BB1738" t="s">
        <v>98</v>
      </c>
      <c r="BC1738" t="s">
        <v>99</v>
      </c>
      <c r="BD1738" t="s">
        <v>80</v>
      </c>
      <c r="BE1738" t="s">
        <v>111</v>
      </c>
      <c r="BF1738">
        <v>4</v>
      </c>
      <c r="BG1738">
        <v>0</v>
      </c>
      <c r="BH1738">
        <v>0</v>
      </c>
      <c r="BI1738" t="s">
        <v>82</v>
      </c>
      <c r="BJ1738" t="s">
        <v>83</v>
      </c>
    </row>
    <row r="1739" spans="1:62" x14ac:dyDescent="0.25">
      <c r="A1739">
        <v>1738</v>
      </c>
      <c r="B1739" t="s">
        <v>199</v>
      </c>
      <c r="C1739" t="s">
        <v>84</v>
      </c>
      <c r="D1739" t="s">
        <v>162</v>
      </c>
      <c r="E1739" t="s">
        <v>65</v>
      </c>
      <c r="F1739" t="s">
        <v>66</v>
      </c>
      <c r="G1739" t="s">
        <v>68</v>
      </c>
      <c r="H1739" t="s">
        <v>67</v>
      </c>
      <c r="I1739" t="s">
        <v>105</v>
      </c>
      <c r="J1739" t="s">
        <v>72</v>
      </c>
      <c r="K1739" t="s">
        <v>71</v>
      </c>
      <c r="L1739" t="s">
        <v>72</v>
      </c>
      <c r="M1739" t="s">
        <v>69</v>
      </c>
      <c r="N1739" t="s">
        <v>105</v>
      </c>
      <c r="O1739">
        <v>10</v>
      </c>
      <c r="P1739">
        <v>2</v>
      </c>
      <c r="Q1739">
        <v>10</v>
      </c>
      <c r="R1739">
        <v>2</v>
      </c>
      <c r="S1739">
        <v>5</v>
      </c>
      <c r="T1739">
        <v>2.5</v>
      </c>
      <c r="Z1739" t="s">
        <v>73</v>
      </c>
      <c r="AA1739" t="s">
        <v>74</v>
      </c>
      <c r="AB1739">
        <v>30</v>
      </c>
      <c r="AC1739">
        <v>2</v>
      </c>
      <c r="AD1739">
        <v>27</v>
      </c>
      <c r="AE1739">
        <v>0</v>
      </c>
      <c r="AF1739">
        <v>12</v>
      </c>
      <c r="AG1739">
        <v>0.12</v>
      </c>
      <c r="AM1739">
        <v>10</v>
      </c>
      <c r="AP1739">
        <v>0</v>
      </c>
      <c r="AQ1739">
        <v>200</v>
      </c>
      <c r="AR1739">
        <v>0.2</v>
      </c>
      <c r="AS1739">
        <v>10</v>
      </c>
      <c r="AT1739">
        <v>2</v>
      </c>
      <c r="AU1739">
        <v>1</v>
      </c>
      <c r="AV1739">
        <v>3</v>
      </c>
      <c r="AW1739">
        <v>0</v>
      </c>
      <c r="AX1739" t="s">
        <v>74</v>
      </c>
      <c r="AY1739" t="s">
        <v>73</v>
      </c>
      <c r="AZ1739" t="s">
        <v>76</v>
      </c>
      <c r="BA1739" t="s">
        <v>77</v>
      </c>
      <c r="BB1739" t="s">
        <v>78</v>
      </c>
      <c r="BC1739" t="s">
        <v>90</v>
      </c>
      <c r="BD1739" t="s">
        <v>80</v>
      </c>
      <c r="BE1739" t="s">
        <v>111</v>
      </c>
      <c r="BF1739">
        <v>5</v>
      </c>
      <c r="BG1739">
        <v>1</v>
      </c>
      <c r="BH1739">
        <v>0</v>
      </c>
      <c r="BI1739" t="s">
        <v>82</v>
      </c>
      <c r="BJ1739" t="s">
        <v>83</v>
      </c>
    </row>
    <row r="1740" spans="1:62" x14ac:dyDescent="0.25">
      <c r="A1740">
        <v>1739</v>
      </c>
      <c r="B1740" t="s">
        <v>184</v>
      </c>
      <c r="C1740" t="s">
        <v>84</v>
      </c>
      <c r="D1740" t="s">
        <v>62</v>
      </c>
      <c r="E1740" t="s">
        <v>86</v>
      </c>
      <c r="F1740" t="s">
        <v>158</v>
      </c>
      <c r="G1740" t="s">
        <v>68</v>
      </c>
      <c r="H1740" t="s">
        <v>67</v>
      </c>
      <c r="I1740" t="s">
        <v>69</v>
      </c>
      <c r="J1740" t="s">
        <v>105</v>
      </c>
      <c r="K1740" t="s">
        <v>71</v>
      </c>
      <c r="L1740" t="s">
        <v>72</v>
      </c>
      <c r="M1740" t="s">
        <v>105</v>
      </c>
      <c r="N1740" t="s">
        <v>69</v>
      </c>
      <c r="O1740">
        <v>15</v>
      </c>
      <c r="R1740">
        <v>1</v>
      </c>
      <c r="S1740">
        <v>0</v>
      </c>
      <c r="T1740">
        <v>1</v>
      </c>
      <c r="U1740">
        <v>15</v>
      </c>
      <c r="V1740">
        <v>6</v>
      </c>
      <c r="W1740">
        <v>15</v>
      </c>
      <c r="X1740">
        <v>3</v>
      </c>
      <c r="Y1740">
        <v>0</v>
      </c>
      <c r="Z1740" t="s">
        <v>87</v>
      </c>
      <c r="AA1740" t="s">
        <v>73</v>
      </c>
      <c r="AB1740">
        <v>65</v>
      </c>
      <c r="AC1740">
        <v>6</v>
      </c>
      <c r="AD1740">
        <v>56</v>
      </c>
      <c r="AE1740">
        <v>70</v>
      </c>
      <c r="AF1740">
        <v>0</v>
      </c>
      <c r="AG1740">
        <v>70</v>
      </c>
      <c r="AM1740">
        <v>15</v>
      </c>
      <c r="AN1740">
        <v>6</v>
      </c>
      <c r="AO1740">
        <v>15</v>
      </c>
      <c r="AP1740">
        <v>5</v>
      </c>
      <c r="AQ1740">
        <v>0</v>
      </c>
      <c r="AR1740">
        <v>5</v>
      </c>
      <c r="AS1740">
        <v>15</v>
      </c>
      <c r="AV1740">
        <v>0</v>
      </c>
      <c r="AW1740">
        <v>800</v>
      </c>
      <c r="AX1740" t="s">
        <v>75</v>
      </c>
      <c r="AY1740" t="s">
        <v>73</v>
      </c>
      <c r="AZ1740" t="s">
        <v>76</v>
      </c>
      <c r="BA1740" t="s">
        <v>110</v>
      </c>
      <c r="BB1740" t="s">
        <v>89</v>
      </c>
      <c r="BC1740" t="s">
        <v>90</v>
      </c>
      <c r="BD1740" t="s">
        <v>169</v>
      </c>
      <c r="BE1740" t="s">
        <v>111</v>
      </c>
      <c r="BF1740">
        <v>5</v>
      </c>
      <c r="BG1740">
        <v>1</v>
      </c>
      <c r="BH1740">
        <v>0</v>
      </c>
      <c r="BI1740" t="s">
        <v>82</v>
      </c>
      <c r="BJ1740" t="s">
        <v>82</v>
      </c>
    </row>
    <row r="1741" spans="1:62" x14ac:dyDescent="0.25">
      <c r="A1741">
        <v>1740</v>
      </c>
      <c r="B1741" t="s">
        <v>331</v>
      </c>
      <c r="C1741" t="s">
        <v>63</v>
      </c>
      <c r="D1741" t="s">
        <v>308</v>
      </c>
      <c r="E1741" t="s">
        <v>86</v>
      </c>
      <c r="F1741" t="s">
        <v>66</v>
      </c>
      <c r="G1741" t="s">
        <v>68</v>
      </c>
      <c r="H1741" t="s">
        <v>67</v>
      </c>
      <c r="I1741" t="s">
        <v>97</v>
      </c>
      <c r="J1741" t="s">
        <v>72</v>
      </c>
      <c r="K1741" t="s">
        <v>71</v>
      </c>
      <c r="L1741" t="s">
        <v>72</v>
      </c>
      <c r="M1741" t="s">
        <v>69</v>
      </c>
      <c r="N1741" t="s">
        <v>72</v>
      </c>
      <c r="O1741">
        <v>15</v>
      </c>
      <c r="P1741">
        <v>5</v>
      </c>
      <c r="Q1741">
        <v>15</v>
      </c>
      <c r="R1741">
        <v>6</v>
      </c>
      <c r="S1741">
        <v>800</v>
      </c>
      <c r="T1741">
        <v>6.8</v>
      </c>
      <c r="Z1741" t="s">
        <v>74</v>
      </c>
      <c r="AA1741" t="s">
        <v>88</v>
      </c>
      <c r="AB1741">
        <v>50</v>
      </c>
      <c r="AC1741">
        <v>6</v>
      </c>
      <c r="AD1741">
        <v>45</v>
      </c>
      <c r="AE1741">
        <v>31</v>
      </c>
      <c r="AF1741">
        <v>250</v>
      </c>
      <c r="AG1741">
        <v>31.25</v>
      </c>
      <c r="AM1741">
        <v>10</v>
      </c>
      <c r="AP1741">
        <v>0</v>
      </c>
      <c r="AQ1741">
        <v>500</v>
      </c>
      <c r="AR1741">
        <v>0.5</v>
      </c>
      <c r="AX1741" t="s">
        <v>88</v>
      </c>
      <c r="AY1741" t="s">
        <v>87</v>
      </c>
      <c r="AZ1741" t="s">
        <v>76</v>
      </c>
      <c r="BA1741" t="s">
        <v>77</v>
      </c>
      <c r="BB1741" t="s">
        <v>78</v>
      </c>
      <c r="BC1741" t="s">
        <v>128</v>
      </c>
      <c r="BD1741" t="s">
        <v>80</v>
      </c>
      <c r="BE1741" t="s">
        <v>152</v>
      </c>
      <c r="BF1741">
        <v>4</v>
      </c>
      <c r="BG1741">
        <v>1</v>
      </c>
      <c r="BH1741">
        <v>1</v>
      </c>
      <c r="BI1741" t="s">
        <v>82</v>
      </c>
      <c r="BJ1741" t="s">
        <v>83</v>
      </c>
    </row>
    <row r="1742" spans="1:62" x14ac:dyDescent="0.25">
      <c r="A1742">
        <v>1741</v>
      </c>
      <c r="B1742" t="s">
        <v>184</v>
      </c>
      <c r="C1742" t="s">
        <v>84</v>
      </c>
      <c r="D1742" t="s">
        <v>257</v>
      </c>
      <c r="E1742" t="s">
        <v>65</v>
      </c>
      <c r="F1742" t="s">
        <v>158</v>
      </c>
      <c r="G1742" t="s">
        <v>68</v>
      </c>
      <c r="H1742" t="s">
        <v>67</v>
      </c>
      <c r="I1742" t="s">
        <v>69</v>
      </c>
      <c r="J1742" t="s">
        <v>105</v>
      </c>
      <c r="K1742" t="s">
        <v>71</v>
      </c>
      <c r="L1742" t="s">
        <v>72</v>
      </c>
      <c r="M1742" t="s">
        <v>105</v>
      </c>
      <c r="N1742" t="s">
        <v>69</v>
      </c>
      <c r="O1742">
        <v>15</v>
      </c>
      <c r="R1742">
        <v>1</v>
      </c>
      <c r="S1742">
        <v>0</v>
      </c>
      <c r="T1742">
        <v>1</v>
      </c>
      <c r="U1742">
        <v>15</v>
      </c>
      <c r="V1742">
        <v>6</v>
      </c>
      <c r="W1742">
        <v>15</v>
      </c>
      <c r="X1742">
        <v>4</v>
      </c>
      <c r="Y1742">
        <v>0</v>
      </c>
      <c r="Z1742" t="s">
        <v>73</v>
      </c>
      <c r="AA1742" t="s">
        <v>87</v>
      </c>
      <c r="AB1742">
        <v>40</v>
      </c>
      <c r="AC1742">
        <v>6</v>
      </c>
      <c r="AD1742">
        <v>40</v>
      </c>
      <c r="AE1742">
        <v>40</v>
      </c>
      <c r="AF1742">
        <v>0</v>
      </c>
      <c r="AG1742">
        <v>40</v>
      </c>
      <c r="AM1742">
        <v>15</v>
      </c>
      <c r="AN1742">
        <v>6</v>
      </c>
      <c r="AO1742">
        <v>15</v>
      </c>
      <c r="AP1742">
        <v>0</v>
      </c>
      <c r="AQ1742">
        <v>700</v>
      </c>
      <c r="AR1742">
        <v>0.7</v>
      </c>
      <c r="AS1742">
        <v>15</v>
      </c>
      <c r="AV1742">
        <v>1</v>
      </c>
      <c r="AW1742">
        <v>0</v>
      </c>
      <c r="AX1742" t="s">
        <v>73</v>
      </c>
      <c r="AY1742" t="s">
        <v>87</v>
      </c>
      <c r="AZ1742" t="s">
        <v>76</v>
      </c>
      <c r="BA1742" t="s">
        <v>110</v>
      </c>
      <c r="BB1742" t="s">
        <v>155</v>
      </c>
      <c r="BC1742" t="s">
        <v>90</v>
      </c>
      <c r="BD1742" t="s">
        <v>169</v>
      </c>
      <c r="BE1742" t="s">
        <v>111</v>
      </c>
      <c r="BF1742">
        <v>5</v>
      </c>
      <c r="BG1742">
        <v>1</v>
      </c>
      <c r="BH1742">
        <v>0</v>
      </c>
      <c r="BI1742" t="s">
        <v>82</v>
      </c>
      <c r="BJ1742" t="s">
        <v>82</v>
      </c>
    </row>
    <row r="1743" spans="1:62" x14ac:dyDescent="0.25">
      <c r="A1743">
        <v>1742</v>
      </c>
      <c r="B1743" t="s">
        <v>331</v>
      </c>
      <c r="C1743" t="s">
        <v>63</v>
      </c>
      <c r="D1743" t="s">
        <v>148</v>
      </c>
      <c r="E1743" t="s">
        <v>86</v>
      </c>
      <c r="F1743" t="s">
        <v>66</v>
      </c>
      <c r="G1743" t="s">
        <v>68</v>
      </c>
      <c r="H1743" t="s">
        <v>67</v>
      </c>
      <c r="I1743" t="s">
        <v>69</v>
      </c>
      <c r="J1743" t="s">
        <v>72</v>
      </c>
      <c r="K1743" t="s">
        <v>71</v>
      </c>
      <c r="L1743" t="s">
        <v>72</v>
      </c>
      <c r="M1743" t="s">
        <v>69</v>
      </c>
      <c r="N1743" t="s">
        <v>72</v>
      </c>
      <c r="O1743">
        <v>5</v>
      </c>
      <c r="R1743">
        <v>0</v>
      </c>
      <c r="S1743">
        <v>500</v>
      </c>
      <c r="T1743">
        <v>0.5</v>
      </c>
      <c r="Z1743" t="s">
        <v>74</v>
      </c>
      <c r="AA1743" t="s">
        <v>87</v>
      </c>
      <c r="AB1743">
        <v>35</v>
      </c>
      <c r="AC1743">
        <v>5</v>
      </c>
      <c r="AD1743">
        <v>36</v>
      </c>
      <c r="AE1743">
        <v>23</v>
      </c>
      <c r="AF1743">
        <v>300</v>
      </c>
      <c r="AG1743">
        <v>23.3</v>
      </c>
      <c r="AM1743">
        <v>8</v>
      </c>
      <c r="AP1743">
        <v>0</v>
      </c>
      <c r="AQ1743">
        <v>600</v>
      </c>
      <c r="AR1743">
        <v>0.6</v>
      </c>
      <c r="AX1743" t="s">
        <v>87</v>
      </c>
      <c r="AY1743" t="s">
        <v>74</v>
      </c>
      <c r="AZ1743" t="s">
        <v>76</v>
      </c>
      <c r="BA1743" t="s">
        <v>77</v>
      </c>
      <c r="BB1743" t="s">
        <v>98</v>
      </c>
      <c r="BC1743" t="s">
        <v>154</v>
      </c>
      <c r="BD1743" t="s">
        <v>80</v>
      </c>
      <c r="BE1743" t="s">
        <v>152</v>
      </c>
      <c r="BF1743">
        <v>4</v>
      </c>
      <c r="BG1743">
        <v>1</v>
      </c>
      <c r="BH1743">
        <v>1</v>
      </c>
      <c r="BI1743" t="s">
        <v>82</v>
      </c>
      <c r="BJ1743" t="s">
        <v>83</v>
      </c>
    </row>
    <row r="1744" spans="1:62" x14ac:dyDescent="0.25">
      <c r="A1744">
        <v>1743</v>
      </c>
      <c r="B1744" t="s">
        <v>331</v>
      </c>
      <c r="C1744" t="s">
        <v>63</v>
      </c>
      <c r="D1744" t="s">
        <v>184</v>
      </c>
      <c r="E1744" t="s">
        <v>86</v>
      </c>
      <c r="F1744" t="s">
        <v>66</v>
      </c>
      <c r="G1744" t="s">
        <v>68</v>
      </c>
      <c r="H1744" t="s">
        <v>67</v>
      </c>
      <c r="I1744" t="s">
        <v>69</v>
      </c>
      <c r="J1744" t="s">
        <v>72</v>
      </c>
      <c r="K1744" t="s">
        <v>71</v>
      </c>
      <c r="L1744" t="s">
        <v>72</v>
      </c>
      <c r="M1744" t="s">
        <v>69</v>
      </c>
      <c r="N1744" t="s">
        <v>72</v>
      </c>
      <c r="O1744">
        <v>7</v>
      </c>
      <c r="R1744">
        <v>0</v>
      </c>
      <c r="S1744">
        <v>400</v>
      </c>
      <c r="T1744">
        <v>0.4</v>
      </c>
      <c r="Z1744" t="s">
        <v>87</v>
      </c>
      <c r="AA1744" t="s">
        <v>74</v>
      </c>
      <c r="AB1744">
        <v>45</v>
      </c>
      <c r="AC1744">
        <v>6</v>
      </c>
      <c r="AD1744">
        <v>40</v>
      </c>
      <c r="AE1744">
        <v>29</v>
      </c>
      <c r="AF1744">
        <v>300</v>
      </c>
      <c r="AG1744">
        <v>29.3</v>
      </c>
      <c r="AM1744">
        <v>8</v>
      </c>
      <c r="AP1744">
        <v>0</v>
      </c>
      <c r="AQ1744">
        <v>350</v>
      </c>
      <c r="AR1744">
        <v>0.35</v>
      </c>
      <c r="AX1744" t="s">
        <v>74</v>
      </c>
      <c r="AY1744" t="s">
        <v>75</v>
      </c>
      <c r="AZ1744" t="s">
        <v>76</v>
      </c>
      <c r="BA1744" t="s">
        <v>77</v>
      </c>
      <c r="BB1744" t="s">
        <v>78</v>
      </c>
      <c r="BC1744" t="s">
        <v>99</v>
      </c>
      <c r="BD1744" t="s">
        <v>80</v>
      </c>
      <c r="BE1744" t="s">
        <v>152</v>
      </c>
      <c r="BF1744">
        <v>4</v>
      </c>
      <c r="BG1744">
        <v>1</v>
      </c>
      <c r="BH1744">
        <v>1</v>
      </c>
      <c r="BI1744" t="s">
        <v>82</v>
      </c>
      <c r="BJ1744" t="s">
        <v>83</v>
      </c>
    </row>
    <row r="1745" spans="1:62" x14ac:dyDescent="0.25">
      <c r="A1745">
        <v>1744</v>
      </c>
      <c r="B1745" t="s">
        <v>184</v>
      </c>
      <c r="C1745" t="s">
        <v>84</v>
      </c>
      <c r="D1745" t="s">
        <v>166</v>
      </c>
      <c r="E1745" t="s">
        <v>65</v>
      </c>
      <c r="F1745" t="s">
        <v>66</v>
      </c>
      <c r="G1745" t="s">
        <v>68</v>
      </c>
      <c r="H1745" t="s">
        <v>67</v>
      </c>
      <c r="I1745" t="s">
        <v>69</v>
      </c>
      <c r="J1745" t="s">
        <v>105</v>
      </c>
      <c r="K1745" t="s">
        <v>71</v>
      </c>
      <c r="L1745" t="s">
        <v>72</v>
      </c>
      <c r="M1745" t="s">
        <v>105</v>
      </c>
      <c r="N1745" t="s">
        <v>69</v>
      </c>
      <c r="O1745">
        <v>12</v>
      </c>
      <c r="R1745">
        <v>0</v>
      </c>
      <c r="S1745">
        <v>500</v>
      </c>
      <c r="T1745">
        <v>0.5</v>
      </c>
      <c r="U1745">
        <v>20</v>
      </c>
      <c r="V1745">
        <v>4</v>
      </c>
      <c r="W1745">
        <v>15</v>
      </c>
      <c r="X1745">
        <v>5</v>
      </c>
      <c r="Y1745">
        <v>0</v>
      </c>
      <c r="Z1745" t="s">
        <v>88</v>
      </c>
      <c r="AA1745" t="s">
        <v>74</v>
      </c>
      <c r="AB1745">
        <v>50</v>
      </c>
      <c r="AC1745">
        <v>6</v>
      </c>
      <c r="AD1745">
        <v>45</v>
      </c>
      <c r="AE1745">
        <v>45</v>
      </c>
      <c r="AF1745">
        <v>0</v>
      </c>
      <c r="AG1745">
        <v>45</v>
      </c>
      <c r="AM1745">
        <v>15</v>
      </c>
      <c r="AN1745">
        <v>6</v>
      </c>
      <c r="AO1745">
        <v>20</v>
      </c>
      <c r="AP1745">
        <v>5</v>
      </c>
      <c r="AQ1745">
        <v>0</v>
      </c>
      <c r="AR1745">
        <v>5</v>
      </c>
      <c r="AS1745">
        <v>15</v>
      </c>
      <c r="AV1745">
        <v>1</v>
      </c>
      <c r="AW1745">
        <v>0</v>
      </c>
      <c r="AX1745" t="s">
        <v>124</v>
      </c>
      <c r="AY1745" t="s">
        <v>75</v>
      </c>
      <c r="AZ1745" t="s">
        <v>76</v>
      </c>
      <c r="BA1745" t="s">
        <v>110</v>
      </c>
      <c r="BB1745" t="s">
        <v>78</v>
      </c>
      <c r="BC1745" t="s">
        <v>90</v>
      </c>
      <c r="BD1745" t="s">
        <v>80</v>
      </c>
      <c r="BE1745" t="s">
        <v>111</v>
      </c>
      <c r="BF1745">
        <v>5</v>
      </c>
      <c r="BG1745">
        <v>2</v>
      </c>
      <c r="BH1745">
        <v>0</v>
      </c>
      <c r="BI1745" t="s">
        <v>82</v>
      </c>
      <c r="BJ1745" t="s">
        <v>82</v>
      </c>
    </row>
    <row r="1746" spans="1:62" x14ac:dyDescent="0.25">
      <c r="A1746">
        <v>1745</v>
      </c>
      <c r="B1746" t="s">
        <v>199</v>
      </c>
      <c r="C1746" t="s">
        <v>63</v>
      </c>
      <c r="D1746" t="s">
        <v>114</v>
      </c>
      <c r="E1746" t="s">
        <v>65</v>
      </c>
      <c r="F1746" t="s">
        <v>66</v>
      </c>
      <c r="G1746" t="s">
        <v>68</v>
      </c>
      <c r="H1746" t="s">
        <v>109</v>
      </c>
      <c r="I1746" t="s">
        <v>69</v>
      </c>
      <c r="J1746" t="s">
        <v>72</v>
      </c>
      <c r="K1746" t="s">
        <v>71</v>
      </c>
      <c r="L1746" t="s">
        <v>72</v>
      </c>
      <c r="M1746" t="s">
        <v>105</v>
      </c>
      <c r="N1746" t="s">
        <v>72</v>
      </c>
      <c r="O1746">
        <v>10</v>
      </c>
      <c r="R1746">
        <v>2</v>
      </c>
      <c r="S1746">
        <v>0</v>
      </c>
      <c r="T1746">
        <v>2</v>
      </c>
      <c r="Z1746" t="s">
        <v>73</v>
      </c>
      <c r="AA1746" t="s">
        <v>88</v>
      </c>
      <c r="AB1746">
        <v>35</v>
      </c>
      <c r="AC1746">
        <v>4</v>
      </c>
      <c r="AD1746">
        <v>36</v>
      </c>
      <c r="AE1746">
        <v>12</v>
      </c>
      <c r="AF1746">
        <v>0</v>
      </c>
      <c r="AG1746">
        <v>12</v>
      </c>
      <c r="AM1746">
        <v>10</v>
      </c>
      <c r="AN1746">
        <v>5</v>
      </c>
      <c r="AO1746">
        <v>10</v>
      </c>
      <c r="AP1746">
        <v>2</v>
      </c>
      <c r="AQ1746">
        <v>0</v>
      </c>
      <c r="AR1746">
        <v>2</v>
      </c>
      <c r="AX1746" t="s">
        <v>75</v>
      </c>
      <c r="AY1746" t="s">
        <v>88</v>
      </c>
      <c r="AZ1746" t="s">
        <v>76</v>
      </c>
      <c r="BA1746" t="s">
        <v>110</v>
      </c>
      <c r="BB1746" t="s">
        <v>78</v>
      </c>
      <c r="BC1746" t="s">
        <v>90</v>
      </c>
      <c r="BD1746" t="s">
        <v>80</v>
      </c>
      <c r="BE1746" t="s">
        <v>111</v>
      </c>
      <c r="BF1746">
        <v>4</v>
      </c>
      <c r="BG1746">
        <v>0</v>
      </c>
      <c r="BH1746">
        <v>0</v>
      </c>
      <c r="BI1746" t="s">
        <v>82</v>
      </c>
      <c r="BJ1746" t="s">
        <v>83</v>
      </c>
    </row>
    <row r="1747" spans="1:62" x14ac:dyDescent="0.25">
      <c r="A1747">
        <v>1746</v>
      </c>
      <c r="B1747" t="s">
        <v>199</v>
      </c>
      <c r="C1747" t="s">
        <v>84</v>
      </c>
      <c r="D1747" t="s">
        <v>157</v>
      </c>
      <c r="E1747" t="s">
        <v>86</v>
      </c>
      <c r="F1747" t="s">
        <v>158</v>
      </c>
      <c r="G1747" t="s">
        <v>68</v>
      </c>
      <c r="H1747" t="s">
        <v>67</v>
      </c>
      <c r="I1747" t="s">
        <v>69</v>
      </c>
      <c r="J1747" t="s">
        <v>134</v>
      </c>
      <c r="K1747" t="s">
        <v>71</v>
      </c>
      <c r="L1747" t="s">
        <v>72</v>
      </c>
      <c r="M1747" t="s">
        <v>97</v>
      </c>
      <c r="N1747" t="s">
        <v>72</v>
      </c>
      <c r="O1747">
        <v>20</v>
      </c>
      <c r="R1747">
        <v>1</v>
      </c>
      <c r="S1747">
        <v>500</v>
      </c>
      <c r="T1747">
        <v>1.5</v>
      </c>
      <c r="U1747">
        <v>31</v>
      </c>
      <c r="V1747">
        <v>11</v>
      </c>
      <c r="W1747">
        <v>26</v>
      </c>
      <c r="X1747">
        <v>7</v>
      </c>
      <c r="Y1747">
        <v>6</v>
      </c>
      <c r="Z1747" t="s">
        <v>87</v>
      </c>
      <c r="AA1747" t="s">
        <v>75</v>
      </c>
      <c r="AB1747">
        <v>25</v>
      </c>
      <c r="AC1747">
        <v>4</v>
      </c>
      <c r="AD1747">
        <v>25</v>
      </c>
      <c r="AE1747">
        <v>25</v>
      </c>
      <c r="AF1747">
        <v>900</v>
      </c>
      <c r="AG1747">
        <v>25.9</v>
      </c>
      <c r="AM1747">
        <v>20</v>
      </c>
      <c r="AN1747">
        <v>4</v>
      </c>
      <c r="AO1747">
        <v>10</v>
      </c>
      <c r="AP1747">
        <v>4</v>
      </c>
      <c r="AQ1747">
        <v>600</v>
      </c>
      <c r="AR1747">
        <v>4.5999999999999996</v>
      </c>
      <c r="AX1747" t="s">
        <v>87</v>
      </c>
      <c r="AY1747" t="s">
        <v>74</v>
      </c>
      <c r="AZ1747" t="s">
        <v>76</v>
      </c>
      <c r="BA1747" t="s">
        <v>77</v>
      </c>
      <c r="BB1747" t="s">
        <v>98</v>
      </c>
      <c r="BC1747" t="s">
        <v>103</v>
      </c>
      <c r="BD1747" t="s">
        <v>91</v>
      </c>
      <c r="BE1747" t="s">
        <v>81</v>
      </c>
      <c r="BF1747">
        <v>4</v>
      </c>
      <c r="BG1747">
        <v>0</v>
      </c>
      <c r="BH1747">
        <v>0</v>
      </c>
      <c r="BI1747" t="s">
        <v>82</v>
      </c>
      <c r="BJ1747" t="s">
        <v>83</v>
      </c>
    </row>
    <row r="1748" spans="1:62" x14ac:dyDescent="0.25">
      <c r="A1748">
        <v>1747</v>
      </c>
      <c r="B1748" t="s">
        <v>331</v>
      </c>
      <c r="C1748" t="s">
        <v>84</v>
      </c>
      <c r="D1748" t="s">
        <v>96</v>
      </c>
      <c r="E1748" t="s">
        <v>86</v>
      </c>
      <c r="F1748" t="s">
        <v>93</v>
      </c>
      <c r="G1748" t="s">
        <v>68</v>
      </c>
      <c r="H1748" t="s">
        <v>109</v>
      </c>
      <c r="I1748" t="s">
        <v>69</v>
      </c>
      <c r="J1748" t="s">
        <v>72</v>
      </c>
      <c r="K1748" t="s">
        <v>71</v>
      </c>
      <c r="L1748" t="s">
        <v>72</v>
      </c>
      <c r="M1748" t="s">
        <v>69</v>
      </c>
      <c r="N1748" t="s">
        <v>72</v>
      </c>
      <c r="O1748">
        <v>15</v>
      </c>
      <c r="R1748">
        <v>0</v>
      </c>
      <c r="S1748">
        <v>100</v>
      </c>
      <c r="T1748">
        <v>0.1</v>
      </c>
      <c r="Z1748" t="s">
        <v>87</v>
      </c>
      <c r="AA1748" t="s">
        <v>74</v>
      </c>
      <c r="AB1748">
        <v>25</v>
      </c>
      <c r="AC1748">
        <v>5</v>
      </c>
      <c r="AD1748">
        <v>60</v>
      </c>
      <c r="AE1748">
        <v>50</v>
      </c>
      <c r="AF1748">
        <v>0</v>
      </c>
      <c r="AG1748">
        <v>50</v>
      </c>
      <c r="AM1748">
        <v>5</v>
      </c>
      <c r="AP1748">
        <v>0</v>
      </c>
      <c r="AQ1748">
        <v>100</v>
      </c>
      <c r="AR1748">
        <v>0.1</v>
      </c>
      <c r="AX1748" t="s">
        <v>73</v>
      </c>
      <c r="AY1748" t="s">
        <v>87</v>
      </c>
      <c r="AZ1748" t="s">
        <v>76</v>
      </c>
      <c r="BA1748" t="s">
        <v>77</v>
      </c>
      <c r="BB1748" t="s">
        <v>98</v>
      </c>
      <c r="BC1748" t="s">
        <v>99</v>
      </c>
      <c r="BD1748" t="s">
        <v>80</v>
      </c>
      <c r="BE1748" t="s">
        <v>111</v>
      </c>
      <c r="BF1748">
        <v>5</v>
      </c>
      <c r="BG1748">
        <v>2</v>
      </c>
      <c r="BH1748">
        <v>0</v>
      </c>
      <c r="BI1748" t="s">
        <v>82</v>
      </c>
      <c r="BJ1748" t="s">
        <v>82</v>
      </c>
    </row>
    <row r="1749" spans="1:62" x14ac:dyDescent="0.25">
      <c r="A1749">
        <v>1748</v>
      </c>
      <c r="B1749" t="s">
        <v>331</v>
      </c>
      <c r="C1749" t="s">
        <v>63</v>
      </c>
      <c r="D1749" t="s">
        <v>251</v>
      </c>
      <c r="E1749" t="s">
        <v>86</v>
      </c>
      <c r="F1749" t="s">
        <v>93</v>
      </c>
      <c r="G1749" t="s">
        <v>68</v>
      </c>
      <c r="H1749" t="s">
        <v>67</v>
      </c>
      <c r="I1749" t="s">
        <v>69</v>
      </c>
      <c r="J1749" t="s">
        <v>72</v>
      </c>
      <c r="K1749" t="s">
        <v>71</v>
      </c>
      <c r="L1749" t="s">
        <v>72</v>
      </c>
      <c r="M1749" t="s">
        <v>69</v>
      </c>
      <c r="N1749" t="s">
        <v>72</v>
      </c>
      <c r="O1749">
        <v>7</v>
      </c>
      <c r="R1749">
        <v>0</v>
      </c>
      <c r="S1749">
        <v>300</v>
      </c>
      <c r="T1749">
        <v>0.3</v>
      </c>
      <c r="Z1749" t="s">
        <v>75</v>
      </c>
      <c r="AA1749" t="s">
        <v>87</v>
      </c>
      <c r="AB1749">
        <v>25</v>
      </c>
      <c r="AC1749">
        <v>5</v>
      </c>
      <c r="AD1749">
        <v>30</v>
      </c>
      <c r="AE1749">
        <v>21</v>
      </c>
      <c r="AF1749">
        <v>350</v>
      </c>
      <c r="AG1749">
        <v>21.35</v>
      </c>
      <c r="AM1749">
        <v>8</v>
      </c>
      <c r="AP1749">
        <v>0</v>
      </c>
      <c r="AQ1749">
        <v>400</v>
      </c>
      <c r="AR1749">
        <v>0.4</v>
      </c>
      <c r="AX1749" t="s">
        <v>74</v>
      </c>
      <c r="AY1749" t="s">
        <v>88</v>
      </c>
      <c r="AZ1749" t="s">
        <v>76</v>
      </c>
      <c r="BA1749" t="s">
        <v>77</v>
      </c>
      <c r="BB1749" t="s">
        <v>89</v>
      </c>
      <c r="BC1749" t="s">
        <v>128</v>
      </c>
      <c r="BD1749" t="s">
        <v>80</v>
      </c>
      <c r="BE1749" t="s">
        <v>122</v>
      </c>
      <c r="BF1749">
        <v>4</v>
      </c>
      <c r="BG1749">
        <v>1</v>
      </c>
      <c r="BH1749">
        <v>0</v>
      </c>
      <c r="BI1749" t="s">
        <v>82</v>
      </c>
      <c r="BJ1749" t="s">
        <v>83</v>
      </c>
    </row>
    <row r="1750" spans="1:62" x14ac:dyDescent="0.25">
      <c r="A1750">
        <v>1749</v>
      </c>
      <c r="B1750" t="s">
        <v>331</v>
      </c>
      <c r="C1750" t="s">
        <v>63</v>
      </c>
      <c r="D1750" t="s">
        <v>267</v>
      </c>
      <c r="E1750" t="s">
        <v>86</v>
      </c>
      <c r="F1750" t="s">
        <v>158</v>
      </c>
      <c r="G1750" t="s">
        <v>68</v>
      </c>
      <c r="H1750" t="s">
        <v>67</v>
      </c>
      <c r="I1750" t="s">
        <v>69</v>
      </c>
      <c r="J1750" t="s">
        <v>72</v>
      </c>
      <c r="K1750" t="s">
        <v>71</v>
      </c>
      <c r="L1750" t="s">
        <v>72</v>
      </c>
      <c r="M1750" t="s">
        <v>69</v>
      </c>
      <c r="N1750" t="s">
        <v>72</v>
      </c>
      <c r="O1750">
        <v>15</v>
      </c>
      <c r="R1750">
        <v>0</v>
      </c>
      <c r="S1750">
        <v>300</v>
      </c>
      <c r="T1750">
        <v>0.3</v>
      </c>
      <c r="Z1750" t="s">
        <v>88</v>
      </c>
      <c r="AA1750" t="s">
        <v>75</v>
      </c>
      <c r="AB1750">
        <v>40</v>
      </c>
      <c r="AC1750">
        <v>10</v>
      </c>
      <c r="AD1750">
        <v>35</v>
      </c>
      <c r="AE1750">
        <v>25</v>
      </c>
      <c r="AF1750">
        <v>0</v>
      </c>
      <c r="AG1750">
        <v>25</v>
      </c>
      <c r="AM1750">
        <v>20</v>
      </c>
      <c r="AP1750">
        <v>0</v>
      </c>
      <c r="AQ1750">
        <v>200</v>
      </c>
      <c r="AR1750">
        <v>0.2</v>
      </c>
      <c r="AX1750" t="s">
        <v>87</v>
      </c>
      <c r="AY1750" t="s">
        <v>74</v>
      </c>
      <c r="AZ1750" t="s">
        <v>76</v>
      </c>
      <c r="BA1750" t="s">
        <v>77</v>
      </c>
      <c r="BB1750" t="s">
        <v>89</v>
      </c>
      <c r="BC1750" t="s">
        <v>99</v>
      </c>
      <c r="BD1750" t="s">
        <v>80</v>
      </c>
      <c r="BE1750" t="s">
        <v>122</v>
      </c>
      <c r="BF1750">
        <v>5</v>
      </c>
      <c r="BG1750">
        <v>1</v>
      </c>
      <c r="BH1750">
        <v>0</v>
      </c>
      <c r="BI1750" t="s">
        <v>82</v>
      </c>
      <c r="BJ1750" t="s">
        <v>82</v>
      </c>
    </row>
    <row r="1751" spans="1:62" x14ac:dyDescent="0.25">
      <c r="A1751">
        <v>1750</v>
      </c>
      <c r="B1751" t="s">
        <v>184</v>
      </c>
      <c r="C1751" t="s">
        <v>84</v>
      </c>
      <c r="D1751" t="s">
        <v>225</v>
      </c>
      <c r="E1751" t="s">
        <v>65</v>
      </c>
      <c r="F1751" t="s">
        <v>93</v>
      </c>
      <c r="G1751" t="s">
        <v>68</v>
      </c>
      <c r="H1751" t="s">
        <v>67</v>
      </c>
      <c r="I1751" t="s">
        <v>69</v>
      </c>
      <c r="J1751" t="s">
        <v>105</v>
      </c>
      <c r="K1751" t="s">
        <v>71</v>
      </c>
      <c r="L1751" t="s">
        <v>72</v>
      </c>
      <c r="M1751" t="s">
        <v>105</v>
      </c>
      <c r="N1751" t="s">
        <v>69</v>
      </c>
      <c r="O1751">
        <v>10</v>
      </c>
      <c r="R1751">
        <v>0</v>
      </c>
      <c r="S1751">
        <v>500</v>
      </c>
      <c r="T1751">
        <v>0.5</v>
      </c>
      <c r="U1751">
        <v>10</v>
      </c>
      <c r="V1751">
        <v>6</v>
      </c>
      <c r="W1751">
        <v>10</v>
      </c>
      <c r="X1751">
        <v>3</v>
      </c>
      <c r="Y1751">
        <v>0</v>
      </c>
      <c r="Z1751" t="s">
        <v>87</v>
      </c>
      <c r="AA1751" t="s">
        <v>75</v>
      </c>
      <c r="AB1751">
        <v>35</v>
      </c>
      <c r="AC1751">
        <v>6</v>
      </c>
      <c r="AD1751">
        <v>30</v>
      </c>
      <c r="AE1751">
        <v>30</v>
      </c>
      <c r="AF1751">
        <v>0</v>
      </c>
      <c r="AG1751">
        <v>30</v>
      </c>
      <c r="AM1751">
        <v>15</v>
      </c>
      <c r="AN1751">
        <v>6</v>
      </c>
      <c r="AO1751">
        <v>10</v>
      </c>
      <c r="AP1751">
        <v>0</v>
      </c>
      <c r="AQ1751">
        <v>600</v>
      </c>
      <c r="AR1751">
        <v>0.6</v>
      </c>
      <c r="AS1751">
        <v>16</v>
      </c>
      <c r="AV1751">
        <v>1</v>
      </c>
      <c r="AW1751">
        <v>0</v>
      </c>
      <c r="AX1751" t="s">
        <v>75</v>
      </c>
      <c r="AY1751" t="s">
        <v>87</v>
      </c>
      <c r="AZ1751" t="s">
        <v>76</v>
      </c>
      <c r="BA1751" t="s">
        <v>110</v>
      </c>
      <c r="BB1751" t="s">
        <v>89</v>
      </c>
      <c r="BC1751" t="s">
        <v>90</v>
      </c>
      <c r="BD1751" t="s">
        <v>95</v>
      </c>
      <c r="BE1751" t="s">
        <v>111</v>
      </c>
      <c r="BF1751">
        <v>5</v>
      </c>
      <c r="BG1751">
        <v>1</v>
      </c>
      <c r="BH1751">
        <v>0</v>
      </c>
      <c r="BI1751" t="s">
        <v>82</v>
      </c>
      <c r="BJ1751" t="s">
        <v>82</v>
      </c>
    </row>
    <row r="1752" spans="1:62" x14ac:dyDescent="0.25">
      <c r="A1752">
        <v>1751</v>
      </c>
      <c r="B1752" t="s">
        <v>331</v>
      </c>
      <c r="C1752" t="s">
        <v>63</v>
      </c>
      <c r="D1752" t="s">
        <v>133</v>
      </c>
      <c r="E1752" t="s">
        <v>86</v>
      </c>
      <c r="F1752" t="s">
        <v>66</v>
      </c>
      <c r="G1752" t="s">
        <v>68</v>
      </c>
      <c r="H1752" t="s">
        <v>67</v>
      </c>
      <c r="I1752" t="s">
        <v>97</v>
      </c>
      <c r="J1752" t="s">
        <v>72</v>
      </c>
      <c r="K1752" t="s">
        <v>71</v>
      </c>
      <c r="L1752" t="s">
        <v>72</v>
      </c>
      <c r="M1752" t="s">
        <v>69</v>
      </c>
      <c r="N1752" t="s">
        <v>72</v>
      </c>
      <c r="O1752">
        <v>30</v>
      </c>
      <c r="P1752">
        <v>6</v>
      </c>
      <c r="Q1752">
        <v>20</v>
      </c>
      <c r="R1752">
        <v>6</v>
      </c>
      <c r="S1752">
        <v>500</v>
      </c>
      <c r="T1752">
        <v>6.5</v>
      </c>
      <c r="Z1752" t="s">
        <v>88</v>
      </c>
      <c r="AA1752" t="s">
        <v>74</v>
      </c>
      <c r="AB1752">
        <v>30</v>
      </c>
      <c r="AC1752">
        <v>5</v>
      </c>
      <c r="AD1752">
        <v>36</v>
      </c>
      <c r="AE1752">
        <v>21</v>
      </c>
      <c r="AF1752">
        <v>350</v>
      </c>
      <c r="AG1752">
        <v>21.35</v>
      </c>
      <c r="AM1752">
        <v>7</v>
      </c>
      <c r="AP1752">
        <v>0</v>
      </c>
      <c r="AQ1752">
        <v>350</v>
      </c>
      <c r="AR1752">
        <v>0.35</v>
      </c>
      <c r="AX1752" t="s">
        <v>87</v>
      </c>
      <c r="AY1752" t="s">
        <v>88</v>
      </c>
      <c r="AZ1752" t="s">
        <v>76</v>
      </c>
      <c r="BA1752" t="s">
        <v>110</v>
      </c>
      <c r="BB1752" t="s">
        <v>98</v>
      </c>
      <c r="BC1752" t="s">
        <v>99</v>
      </c>
      <c r="BD1752" t="s">
        <v>80</v>
      </c>
      <c r="BE1752" t="s">
        <v>111</v>
      </c>
      <c r="BF1752">
        <v>4</v>
      </c>
      <c r="BG1752">
        <v>1</v>
      </c>
      <c r="BH1752">
        <v>0</v>
      </c>
      <c r="BI1752" t="s">
        <v>82</v>
      </c>
      <c r="BJ1752" t="s">
        <v>83</v>
      </c>
    </row>
    <row r="1753" spans="1:62" x14ac:dyDescent="0.25">
      <c r="A1753">
        <v>1752</v>
      </c>
      <c r="B1753" t="s">
        <v>199</v>
      </c>
      <c r="C1753" t="s">
        <v>84</v>
      </c>
      <c r="D1753" t="s">
        <v>218</v>
      </c>
      <c r="E1753" t="s">
        <v>65</v>
      </c>
      <c r="F1753" t="s">
        <v>158</v>
      </c>
      <c r="G1753" t="s">
        <v>68</v>
      </c>
      <c r="H1753" t="s">
        <v>67</v>
      </c>
      <c r="I1753" t="s">
        <v>70</v>
      </c>
      <c r="J1753" t="s">
        <v>72</v>
      </c>
      <c r="K1753" t="s">
        <v>71</v>
      </c>
      <c r="L1753" t="s">
        <v>72</v>
      </c>
      <c r="M1753" t="s">
        <v>70</v>
      </c>
      <c r="N1753" t="s">
        <v>72</v>
      </c>
      <c r="O1753">
        <v>20</v>
      </c>
      <c r="P1753">
        <v>4</v>
      </c>
      <c r="Q1753">
        <v>10</v>
      </c>
      <c r="R1753">
        <v>5</v>
      </c>
      <c r="S1753">
        <v>600</v>
      </c>
      <c r="T1753">
        <v>5.6</v>
      </c>
      <c r="Z1753" t="s">
        <v>74</v>
      </c>
      <c r="AA1753" t="s">
        <v>87</v>
      </c>
      <c r="AB1753">
        <v>50</v>
      </c>
      <c r="AC1753">
        <v>4</v>
      </c>
      <c r="AD1753">
        <v>50</v>
      </c>
      <c r="AE1753">
        <v>50</v>
      </c>
      <c r="AF1753">
        <v>900</v>
      </c>
      <c r="AG1753">
        <v>50.9</v>
      </c>
      <c r="AM1753">
        <v>20</v>
      </c>
      <c r="AN1753">
        <v>4</v>
      </c>
      <c r="AO1753">
        <v>10</v>
      </c>
      <c r="AP1753">
        <v>5</v>
      </c>
      <c r="AQ1753">
        <v>600</v>
      </c>
      <c r="AR1753">
        <v>5.6</v>
      </c>
      <c r="AX1753" t="s">
        <v>75</v>
      </c>
      <c r="AY1753" t="s">
        <v>88</v>
      </c>
      <c r="AZ1753" t="s">
        <v>149</v>
      </c>
      <c r="BA1753" t="s">
        <v>110</v>
      </c>
      <c r="BB1753" t="s">
        <v>98</v>
      </c>
      <c r="BC1753" t="s">
        <v>103</v>
      </c>
      <c r="BD1753" t="s">
        <v>169</v>
      </c>
      <c r="BE1753" t="s">
        <v>81</v>
      </c>
      <c r="BF1753">
        <v>3</v>
      </c>
      <c r="BG1753">
        <v>0</v>
      </c>
      <c r="BH1753">
        <v>0</v>
      </c>
      <c r="BI1753" t="s">
        <v>83</v>
      </c>
      <c r="BJ1753" t="s">
        <v>83</v>
      </c>
    </row>
    <row r="1754" spans="1:62" x14ac:dyDescent="0.25">
      <c r="A1754">
        <v>1753</v>
      </c>
      <c r="B1754" t="s">
        <v>199</v>
      </c>
      <c r="C1754" t="s">
        <v>84</v>
      </c>
      <c r="D1754" t="s">
        <v>62</v>
      </c>
      <c r="E1754" t="s">
        <v>132</v>
      </c>
      <c r="F1754" t="s">
        <v>224</v>
      </c>
      <c r="G1754" t="s">
        <v>94</v>
      </c>
      <c r="H1754" t="s">
        <v>67</v>
      </c>
      <c r="I1754" t="s">
        <v>105</v>
      </c>
      <c r="J1754" t="s">
        <v>72</v>
      </c>
      <c r="K1754" t="s">
        <v>71</v>
      </c>
      <c r="L1754" t="s">
        <v>72</v>
      </c>
      <c r="M1754" t="s">
        <v>69</v>
      </c>
      <c r="N1754" t="s">
        <v>72</v>
      </c>
      <c r="O1754">
        <v>10</v>
      </c>
      <c r="P1754">
        <v>2</v>
      </c>
      <c r="Q1754">
        <v>10</v>
      </c>
      <c r="R1754">
        <v>2</v>
      </c>
      <c r="S1754">
        <v>0</v>
      </c>
      <c r="T1754">
        <v>2</v>
      </c>
      <c r="Z1754" t="s">
        <v>73</v>
      </c>
      <c r="AA1754" t="s">
        <v>75</v>
      </c>
      <c r="AB1754">
        <v>25</v>
      </c>
      <c r="AC1754">
        <v>2</v>
      </c>
      <c r="AD1754">
        <v>27</v>
      </c>
      <c r="AE1754">
        <v>9</v>
      </c>
      <c r="AF1754">
        <v>0</v>
      </c>
      <c r="AG1754">
        <v>9</v>
      </c>
      <c r="AM1754">
        <v>3</v>
      </c>
      <c r="AP1754">
        <v>0</v>
      </c>
      <c r="AQ1754">
        <v>50</v>
      </c>
      <c r="AR1754">
        <v>0.5</v>
      </c>
      <c r="AX1754" t="s">
        <v>73</v>
      </c>
      <c r="AY1754" t="s">
        <v>74</v>
      </c>
      <c r="AZ1754" t="s">
        <v>76</v>
      </c>
      <c r="BA1754" t="s">
        <v>110</v>
      </c>
      <c r="BB1754" t="s">
        <v>89</v>
      </c>
      <c r="BC1754" t="s">
        <v>79</v>
      </c>
      <c r="BD1754" t="s">
        <v>80</v>
      </c>
      <c r="BE1754" t="s">
        <v>111</v>
      </c>
      <c r="BF1754">
        <v>5</v>
      </c>
      <c r="BG1754">
        <v>1</v>
      </c>
      <c r="BH1754">
        <v>0</v>
      </c>
      <c r="BI1754" t="s">
        <v>82</v>
      </c>
      <c r="BJ1754" t="s">
        <v>83</v>
      </c>
    </row>
    <row r="1755" spans="1:62" x14ac:dyDescent="0.25">
      <c r="A1755">
        <v>1754</v>
      </c>
      <c r="B1755" t="s">
        <v>331</v>
      </c>
      <c r="C1755" t="s">
        <v>63</v>
      </c>
      <c r="D1755" t="s">
        <v>346</v>
      </c>
      <c r="E1755" t="s">
        <v>86</v>
      </c>
      <c r="F1755" t="s">
        <v>66</v>
      </c>
      <c r="G1755" t="s">
        <v>68</v>
      </c>
      <c r="H1755" t="s">
        <v>67</v>
      </c>
      <c r="I1755" t="s">
        <v>69</v>
      </c>
      <c r="J1755" t="s">
        <v>72</v>
      </c>
      <c r="K1755" t="s">
        <v>71</v>
      </c>
      <c r="L1755" t="s">
        <v>72</v>
      </c>
      <c r="M1755" t="s">
        <v>69</v>
      </c>
      <c r="N1755" t="s">
        <v>72</v>
      </c>
      <c r="O1755">
        <v>20</v>
      </c>
      <c r="R1755">
        <v>0</v>
      </c>
      <c r="S1755">
        <v>100</v>
      </c>
      <c r="T1755">
        <v>0.1</v>
      </c>
      <c r="Z1755" t="s">
        <v>88</v>
      </c>
      <c r="AA1755" t="s">
        <v>124</v>
      </c>
      <c r="AB1755">
        <v>40</v>
      </c>
      <c r="AC1755">
        <v>10</v>
      </c>
      <c r="AD1755">
        <v>60</v>
      </c>
      <c r="AE1755">
        <v>25</v>
      </c>
      <c r="AF1755">
        <v>0</v>
      </c>
      <c r="AG1755">
        <v>25</v>
      </c>
      <c r="AM1755">
        <v>10</v>
      </c>
      <c r="AP1755">
        <v>0</v>
      </c>
      <c r="AQ1755">
        <v>200</v>
      </c>
      <c r="AR1755">
        <v>0.2</v>
      </c>
      <c r="AX1755" t="s">
        <v>73</v>
      </c>
      <c r="AY1755" t="s">
        <v>87</v>
      </c>
      <c r="AZ1755" t="s">
        <v>76</v>
      </c>
      <c r="BA1755" t="s">
        <v>110</v>
      </c>
      <c r="BB1755" t="s">
        <v>89</v>
      </c>
      <c r="BC1755" t="s">
        <v>99</v>
      </c>
      <c r="BD1755" t="s">
        <v>95</v>
      </c>
      <c r="BE1755" t="s">
        <v>111</v>
      </c>
      <c r="BF1755">
        <v>4</v>
      </c>
      <c r="BG1755">
        <v>2</v>
      </c>
      <c r="BH1755">
        <v>0</v>
      </c>
      <c r="BI1755" t="s">
        <v>82</v>
      </c>
      <c r="BJ1755" t="s">
        <v>83</v>
      </c>
    </row>
    <row r="1756" spans="1:62" x14ac:dyDescent="0.25">
      <c r="A1756">
        <v>1755</v>
      </c>
      <c r="B1756" t="s">
        <v>184</v>
      </c>
      <c r="C1756" t="s">
        <v>84</v>
      </c>
      <c r="D1756" t="s">
        <v>62</v>
      </c>
      <c r="E1756" t="s">
        <v>86</v>
      </c>
      <c r="F1756" t="s">
        <v>66</v>
      </c>
      <c r="G1756" t="s">
        <v>68</v>
      </c>
      <c r="H1756" t="s">
        <v>67</v>
      </c>
      <c r="I1756" t="s">
        <v>69</v>
      </c>
      <c r="J1756" t="s">
        <v>105</v>
      </c>
      <c r="K1756" t="s">
        <v>71</v>
      </c>
      <c r="L1756" t="s">
        <v>72</v>
      </c>
      <c r="M1756" t="s">
        <v>105</v>
      </c>
      <c r="N1756" t="s">
        <v>69</v>
      </c>
      <c r="O1756">
        <v>20</v>
      </c>
      <c r="R1756">
        <v>2</v>
      </c>
      <c r="S1756">
        <v>0</v>
      </c>
      <c r="T1756">
        <v>2</v>
      </c>
      <c r="U1756">
        <v>18</v>
      </c>
      <c r="V1756">
        <v>6</v>
      </c>
      <c r="W1756">
        <v>20</v>
      </c>
      <c r="X1756">
        <v>4</v>
      </c>
      <c r="Y1756">
        <v>0</v>
      </c>
      <c r="Z1756" t="s">
        <v>87</v>
      </c>
      <c r="AA1756" t="s">
        <v>75</v>
      </c>
      <c r="AB1756">
        <v>65</v>
      </c>
      <c r="AC1756">
        <v>6</v>
      </c>
      <c r="AD1756">
        <v>55</v>
      </c>
      <c r="AE1756">
        <v>70</v>
      </c>
      <c r="AF1756">
        <v>0</v>
      </c>
      <c r="AG1756">
        <v>70</v>
      </c>
      <c r="AM1756">
        <v>20</v>
      </c>
      <c r="AN1756">
        <v>6</v>
      </c>
      <c r="AO1756">
        <v>15</v>
      </c>
      <c r="AP1756">
        <v>0</v>
      </c>
      <c r="AQ1756">
        <v>800</v>
      </c>
      <c r="AR1756">
        <v>0.8</v>
      </c>
      <c r="AS1756">
        <v>20</v>
      </c>
      <c r="AV1756">
        <v>2</v>
      </c>
      <c r="AW1756">
        <v>0</v>
      </c>
      <c r="AX1756" t="s">
        <v>73</v>
      </c>
      <c r="AY1756" t="s">
        <v>87</v>
      </c>
      <c r="AZ1756" t="s">
        <v>76</v>
      </c>
      <c r="BA1756" t="s">
        <v>110</v>
      </c>
      <c r="BB1756" t="s">
        <v>89</v>
      </c>
      <c r="BC1756" t="s">
        <v>90</v>
      </c>
      <c r="BD1756" t="s">
        <v>80</v>
      </c>
      <c r="BE1756" t="s">
        <v>111</v>
      </c>
      <c r="BF1756">
        <v>5</v>
      </c>
      <c r="BG1756">
        <v>1</v>
      </c>
      <c r="BH1756">
        <v>0</v>
      </c>
      <c r="BI1756" t="s">
        <v>82</v>
      </c>
      <c r="BJ1756" t="s">
        <v>82</v>
      </c>
    </row>
    <row r="1757" spans="1:62" x14ac:dyDescent="0.25">
      <c r="A1757">
        <v>1756</v>
      </c>
      <c r="B1757" t="s">
        <v>199</v>
      </c>
      <c r="C1757" t="s">
        <v>63</v>
      </c>
      <c r="D1757" t="s">
        <v>190</v>
      </c>
      <c r="E1757" t="s">
        <v>65</v>
      </c>
      <c r="F1757" t="s">
        <v>66</v>
      </c>
      <c r="G1757" t="s">
        <v>68</v>
      </c>
      <c r="H1757" t="s">
        <v>109</v>
      </c>
      <c r="I1757" t="s">
        <v>69</v>
      </c>
      <c r="J1757" t="s">
        <v>72</v>
      </c>
      <c r="K1757" t="s">
        <v>71</v>
      </c>
      <c r="L1757" t="s">
        <v>72</v>
      </c>
      <c r="M1757" t="s">
        <v>105</v>
      </c>
      <c r="N1757" t="s">
        <v>72</v>
      </c>
      <c r="O1757">
        <v>10</v>
      </c>
      <c r="R1757">
        <v>1</v>
      </c>
      <c r="S1757">
        <v>0</v>
      </c>
      <c r="T1757">
        <v>1</v>
      </c>
      <c r="Z1757" t="s">
        <v>75</v>
      </c>
      <c r="AA1757" t="s">
        <v>88</v>
      </c>
      <c r="AB1757">
        <v>15</v>
      </c>
      <c r="AC1757">
        <v>4</v>
      </c>
      <c r="AD1757">
        <v>27</v>
      </c>
      <c r="AE1757">
        <v>6</v>
      </c>
      <c r="AF1757">
        <v>0</v>
      </c>
      <c r="AG1757">
        <v>6</v>
      </c>
      <c r="AM1757">
        <v>4</v>
      </c>
      <c r="AN1757">
        <v>10</v>
      </c>
      <c r="AO1757">
        <v>10</v>
      </c>
      <c r="AP1757">
        <v>2</v>
      </c>
      <c r="AQ1757">
        <v>0</v>
      </c>
      <c r="AR1757">
        <v>2</v>
      </c>
      <c r="AX1757" t="s">
        <v>75</v>
      </c>
      <c r="AY1757" t="s">
        <v>87</v>
      </c>
      <c r="AZ1757" t="s">
        <v>76</v>
      </c>
      <c r="BA1757" t="s">
        <v>110</v>
      </c>
      <c r="BB1757" t="s">
        <v>98</v>
      </c>
      <c r="BC1757" t="s">
        <v>90</v>
      </c>
      <c r="BD1757" t="s">
        <v>80</v>
      </c>
      <c r="BE1757" t="s">
        <v>111</v>
      </c>
      <c r="BF1757">
        <v>5</v>
      </c>
      <c r="BG1757">
        <v>1</v>
      </c>
      <c r="BH1757">
        <v>0</v>
      </c>
      <c r="BI1757" t="s">
        <v>82</v>
      </c>
      <c r="BJ1757" t="s">
        <v>83</v>
      </c>
    </row>
    <row r="1758" spans="1:62" x14ac:dyDescent="0.25">
      <c r="A1758">
        <v>1757</v>
      </c>
      <c r="B1758" t="s">
        <v>331</v>
      </c>
      <c r="C1758" t="s">
        <v>63</v>
      </c>
      <c r="D1758" t="s">
        <v>96</v>
      </c>
      <c r="E1758" t="s">
        <v>86</v>
      </c>
      <c r="F1758" t="s">
        <v>93</v>
      </c>
      <c r="G1758" t="s">
        <v>68</v>
      </c>
      <c r="H1758" t="s">
        <v>67</v>
      </c>
      <c r="I1758" t="s">
        <v>69</v>
      </c>
      <c r="J1758" t="s">
        <v>72</v>
      </c>
      <c r="K1758" t="s">
        <v>71</v>
      </c>
      <c r="L1758" t="s">
        <v>72</v>
      </c>
      <c r="M1758" t="s">
        <v>69</v>
      </c>
      <c r="N1758" t="s">
        <v>72</v>
      </c>
      <c r="O1758">
        <v>10</v>
      </c>
      <c r="R1758">
        <v>0</v>
      </c>
      <c r="S1758">
        <v>20</v>
      </c>
      <c r="T1758">
        <v>0.2</v>
      </c>
      <c r="Z1758" t="s">
        <v>88</v>
      </c>
      <c r="AA1758" t="s">
        <v>73</v>
      </c>
      <c r="AB1758">
        <v>30</v>
      </c>
      <c r="AC1758">
        <v>10</v>
      </c>
      <c r="AD1758">
        <v>40</v>
      </c>
      <c r="AE1758">
        <v>40</v>
      </c>
      <c r="AF1758">
        <v>0</v>
      </c>
      <c r="AG1758">
        <v>40</v>
      </c>
      <c r="AM1758">
        <v>10</v>
      </c>
      <c r="AP1758">
        <v>0</v>
      </c>
      <c r="AQ1758">
        <v>250</v>
      </c>
      <c r="AR1758">
        <v>0.25</v>
      </c>
      <c r="AX1758" t="s">
        <v>87</v>
      </c>
      <c r="AY1758" t="s">
        <v>73</v>
      </c>
      <c r="AZ1758" t="s">
        <v>76</v>
      </c>
      <c r="BA1758" t="s">
        <v>110</v>
      </c>
      <c r="BB1758" t="s">
        <v>98</v>
      </c>
      <c r="BC1758" t="s">
        <v>99</v>
      </c>
      <c r="BD1758" t="s">
        <v>95</v>
      </c>
      <c r="BE1758" t="s">
        <v>111</v>
      </c>
      <c r="BF1758">
        <v>4</v>
      </c>
      <c r="BG1758">
        <v>1</v>
      </c>
      <c r="BH1758">
        <v>0</v>
      </c>
      <c r="BI1758" t="s">
        <v>82</v>
      </c>
      <c r="BJ1758" t="s">
        <v>82</v>
      </c>
    </row>
    <row r="1759" spans="1:62" x14ac:dyDescent="0.25">
      <c r="A1759">
        <v>1758</v>
      </c>
      <c r="B1759" t="s">
        <v>199</v>
      </c>
      <c r="C1759" t="s">
        <v>84</v>
      </c>
      <c r="D1759" t="s">
        <v>157</v>
      </c>
      <c r="E1759" t="s">
        <v>65</v>
      </c>
      <c r="F1759" t="s">
        <v>224</v>
      </c>
      <c r="G1759" t="s">
        <v>68</v>
      </c>
      <c r="H1759" t="s">
        <v>67</v>
      </c>
      <c r="I1759" t="s">
        <v>70</v>
      </c>
      <c r="J1759" t="s">
        <v>72</v>
      </c>
      <c r="K1759" t="s">
        <v>71</v>
      </c>
      <c r="L1759" t="s">
        <v>72</v>
      </c>
      <c r="M1759" t="s">
        <v>70</v>
      </c>
      <c r="N1759" t="s">
        <v>72</v>
      </c>
      <c r="O1759">
        <v>20</v>
      </c>
      <c r="P1759">
        <v>4</v>
      </c>
      <c r="Q1759">
        <v>10</v>
      </c>
      <c r="R1759">
        <v>5</v>
      </c>
      <c r="S1759">
        <v>500</v>
      </c>
      <c r="T1759">
        <v>5.5</v>
      </c>
      <c r="Z1759" t="s">
        <v>88</v>
      </c>
      <c r="AA1759" t="s">
        <v>87</v>
      </c>
      <c r="AB1759">
        <v>30</v>
      </c>
      <c r="AC1759">
        <v>4</v>
      </c>
      <c r="AD1759">
        <v>25</v>
      </c>
      <c r="AE1759">
        <v>30</v>
      </c>
      <c r="AF1759">
        <v>900</v>
      </c>
      <c r="AG1759">
        <v>30.9</v>
      </c>
      <c r="AM1759">
        <v>20</v>
      </c>
      <c r="AN1759">
        <v>4</v>
      </c>
      <c r="AO1759">
        <v>10</v>
      </c>
      <c r="AP1759">
        <v>5</v>
      </c>
      <c r="AQ1759">
        <v>600</v>
      </c>
      <c r="AR1759">
        <v>5.6</v>
      </c>
      <c r="AX1759" t="s">
        <v>88</v>
      </c>
      <c r="AY1759" t="s">
        <v>87</v>
      </c>
      <c r="AZ1759" t="s">
        <v>149</v>
      </c>
      <c r="BA1759" t="s">
        <v>110</v>
      </c>
      <c r="BB1759" t="s">
        <v>98</v>
      </c>
      <c r="BC1759" t="s">
        <v>103</v>
      </c>
      <c r="BD1759" t="s">
        <v>169</v>
      </c>
      <c r="BE1759" t="s">
        <v>81</v>
      </c>
      <c r="BF1759">
        <v>4</v>
      </c>
      <c r="BG1759">
        <v>0</v>
      </c>
      <c r="BH1759">
        <v>0</v>
      </c>
      <c r="BI1759" t="s">
        <v>83</v>
      </c>
      <c r="BJ1759" t="s">
        <v>83</v>
      </c>
    </row>
    <row r="1760" spans="1:62" x14ac:dyDescent="0.25">
      <c r="A1760">
        <v>1759</v>
      </c>
      <c r="B1760" t="s">
        <v>184</v>
      </c>
      <c r="C1760" t="s">
        <v>84</v>
      </c>
      <c r="D1760" t="s">
        <v>114</v>
      </c>
      <c r="E1760" t="s">
        <v>86</v>
      </c>
      <c r="F1760" t="s">
        <v>93</v>
      </c>
      <c r="G1760" t="s">
        <v>68</v>
      </c>
      <c r="H1760" t="s">
        <v>67</v>
      </c>
      <c r="I1760" t="s">
        <v>69</v>
      </c>
      <c r="J1760" t="s">
        <v>72</v>
      </c>
      <c r="K1760" t="s">
        <v>71</v>
      </c>
      <c r="L1760" t="s">
        <v>72</v>
      </c>
      <c r="M1760" t="s">
        <v>69</v>
      </c>
      <c r="N1760" t="s">
        <v>72</v>
      </c>
      <c r="O1760">
        <v>15</v>
      </c>
      <c r="R1760">
        <v>1</v>
      </c>
      <c r="S1760">
        <v>0</v>
      </c>
      <c r="T1760">
        <v>1</v>
      </c>
      <c r="Z1760" t="s">
        <v>75</v>
      </c>
      <c r="AA1760" t="s">
        <v>87</v>
      </c>
      <c r="AB1760">
        <v>15</v>
      </c>
      <c r="AC1760">
        <v>4</v>
      </c>
      <c r="AD1760">
        <v>30</v>
      </c>
      <c r="AE1760">
        <v>20</v>
      </c>
      <c r="AF1760">
        <v>0</v>
      </c>
      <c r="AG1760">
        <v>20</v>
      </c>
      <c r="AM1760">
        <v>15</v>
      </c>
      <c r="AP1760">
        <v>1</v>
      </c>
      <c r="AQ1760">
        <v>0</v>
      </c>
      <c r="AR1760">
        <v>1</v>
      </c>
      <c r="AX1760" t="s">
        <v>87</v>
      </c>
      <c r="AY1760" t="s">
        <v>88</v>
      </c>
      <c r="AZ1760" t="s">
        <v>76</v>
      </c>
      <c r="BA1760" t="s">
        <v>110</v>
      </c>
      <c r="BB1760" t="s">
        <v>102</v>
      </c>
      <c r="BC1760" t="s">
        <v>90</v>
      </c>
      <c r="BD1760" t="s">
        <v>95</v>
      </c>
      <c r="BE1760" t="s">
        <v>122</v>
      </c>
      <c r="BF1760">
        <v>4</v>
      </c>
      <c r="BG1760">
        <v>1</v>
      </c>
      <c r="BH1760">
        <v>0</v>
      </c>
      <c r="BI1760" t="s">
        <v>82</v>
      </c>
      <c r="BJ1760" t="s">
        <v>82</v>
      </c>
    </row>
    <row r="1761" spans="1:62" x14ac:dyDescent="0.25">
      <c r="A1761">
        <v>1760</v>
      </c>
      <c r="B1761" t="s">
        <v>331</v>
      </c>
      <c r="C1761" t="s">
        <v>63</v>
      </c>
      <c r="D1761" t="s">
        <v>205</v>
      </c>
      <c r="E1761" t="s">
        <v>86</v>
      </c>
      <c r="F1761" t="s">
        <v>66</v>
      </c>
      <c r="G1761" t="s">
        <v>68</v>
      </c>
      <c r="H1761" t="s">
        <v>67</v>
      </c>
      <c r="I1761" t="s">
        <v>69</v>
      </c>
      <c r="J1761" t="s">
        <v>72</v>
      </c>
      <c r="K1761" t="s">
        <v>71</v>
      </c>
      <c r="L1761" t="s">
        <v>72</v>
      </c>
      <c r="M1761" t="s">
        <v>69</v>
      </c>
      <c r="N1761" t="s">
        <v>72</v>
      </c>
      <c r="O1761">
        <v>7</v>
      </c>
      <c r="R1761">
        <v>0</v>
      </c>
      <c r="S1761">
        <v>350</v>
      </c>
      <c r="T1761">
        <v>0.35</v>
      </c>
      <c r="Z1761" t="s">
        <v>88</v>
      </c>
      <c r="AA1761" t="s">
        <v>74</v>
      </c>
      <c r="AB1761">
        <v>35</v>
      </c>
      <c r="AC1761">
        <v>5</v>
      </c>
      <c r="AD1761">
        <v>40</v>
      </c>
      <c r="AE1761">
        <v>27</v>
      </c>
      <c r="AF1761">
        <v>600</v>
      </c>
      <c r="AG1761">
        <v>27.6</v>
      </c>
      <c r="AM1761">
        <v>8</v>
      </c>
      <c r="AP1761">
        <v>0</v>
      </c>
      <c r="AQ1761">
        <v>400</v>
      </c>
      <c r="AR1761">
        <v>0.4</v>
      </c>
      <c r="AX1761" t="s">
        <v>88</v>
      </c>
      <c r="AY1761" t="s">
        <v>74</v>
      </c>
      <c r="AZ1761" t="s">
        <v>76</v>
      </c>
      <c r="BA1761" t="s">
        <v>110</v>
      </c>
      <c r="BB1761" t="s">
        <v>89</v>
      </c>
      <c r="BC1761" t="s">
        <v>79</v>
      </c>
      <c r="BD1761" t="s">
        <v>95</v>
      </c>
      <c r="BE1761" t="s">
        <v>122</v>
      </c>
      <c r="BF1761">
        <v>5</v>
      </c>
      <c r="BG1761">
        <v>1</v>
      </c>
      <c r="BH1761">
        <v>0</v>
      </c>
      <c r="BI1761" t="s">
        <v>82</v>
      </c>
      <c r="BJ1761" t="s">
        <v>83</v>
      </c>
    </row>
    <row r="1762" spans="1:62" x14ac:dyDescent="0.25">
      <c r="A1762">
        <v>1761</v>
      </c>
      <c r="B1762" t="s">
        <v>331</v>
      </c>
      <c r="C1762" t="s">
        <v>63</v>
      </c>
      <c r="D1762" t="s">
        <v>316</v>
      </c>
      <c r="E1762" t="s">
        <v>86</v>
      </c>
      <c r="F1762" t="s">
        <v>66</v>
      </c>
      <c r="G1762" t="s">
        <v>68</v>
      </c>
      <c r="H1762" t="s">
        <v>67</v>
      </c>
      <c r="I1762" t="s">
        <v>69</v>
      </c>
      <c r="J1762" t="s">
        <v>72</v>
      </c>
      <c r="K1762" t="s">
        <v>71</v>
      </c>
      <c r="L1762" t="s">
        <v>72</v>
      </c>
      <c r="M1762" t="s">
        <v>69</v>
      </c>
      <c r="N1762" t="s">
        <v>72</v>
      </c>
      <c r="O1762">
        <v>7</v>
      </c>
      <c r="R1762">
        <v>0</v>
      </c>
      <c r="S1762">
        <v>350</v>
      </c>
      <c r="T1762">
        <v>0.35</v>
      </c>
      <c r="Z1762" t="s">
        <v>124</v>
      </c>
      <c r="AA1762" t="s">
        <v>74</v>
      </c>
      <c r="AB1762">
        <v>60</v>
      </c>
      <c r="AC1762">
        <v>7</v>
      </c>
      <c r="AD1762">
        <v>40</v>
      </c>
      <c r="AE1762">
        <v>26</v>
      </c>
      <c r="AF1762">
        <v>350</v>
      </c>
      <c r="AG1762">
        <v>26.35</v>
      </c>
      <c r="AM1762">
        <v>6</v>
      </c>
      <c r="AP1762">
        <v>0</v>
      </c>
      <c r="AQ1762">
        <v>300</v>
      </c>
      <c r="AR1762">
        <v>0.3</v>
      </c>
      <c r="AX1762" t="s">
        <v>88</v>
      </c>
      <c r="AY1762" t="s">
        <v>74</v>
      </c>
      <c r="AZ1762" t="s">
        <v>76</v>
      </c>
      <c r="BA1762" t="s">
        <v>110</v>
      </c>
      <c r="BB1762" t="s">
        <v>78</v>
      </c>
      <c r="BC1762" t="s">
        <v>128</v>
      </c>
      <c r="BD1762" t="s">
        <v>80</v>
      </c>
      <c r="BE1762" t="s">
        <v>152</v>
      </c>
      <c r="BF1762">
        <v>5</v>
      </c>
      <c r="BG1762">
        <v>1</v>
      </c>
      <c r="BH1762">
        <v>1</v>
      </c>
      <c r="BI1762" t="s">
        <v>82</v>
      </c>
      <c r="BJ1762" t="s">
        <v>83</v>
      </c>
    </row>
    <row r="1763" spans="1:62" x14ac:dyDescent="0.25">
      <c r="A1763">
        <v>1762</v>
      </c>
      <c r="B1763" t="s">
        <v>331</v>
      </c>
      <c r="C1763" t="s">
        <v>84</v>
      </c>
      <c r="D1763" t="s">
        <v>96</v>
      </c>
      <c r="E1763" t="s">
        <v>86</v>
      </c>
      <c r="F1763" t="s">
        <v>93</v>
      </c>
      <c r="G1763" t="s">
        <v>68</v>
      </c>
      <c r="H1763" t="s">
        <v>67</v>
      </c>
      <c r="I1763" t="s">
        <v>69</v>
      </c>
      <c r="J1763" t="s">
        <v>72</v>
      </c>
      <c r="K1763" t="s">
        <v>71</v>
      </c>
      <c r="L1763" t="s">
        <v>72</v>
      </c>
      <c r="M1763" t="s">
        <v>69</v>
      </c>
      <c r="N1763" t="s">
        <v>72</v>
      </c>
      <c r="O1763">
        <v>20</v>
      </c>
      <c r="R1763">
        <v>0</v>
      </c>
      <c r="S1763">
        <v>300</v>
      </c>
      <c r="T1763">
        <v>0.3</v>
      </c>
      <c r="Z1763" t="s">
        <v>87</v>
      </c>
      <c r="AA1763" t="s">
        <v>124</v>
      </c>
      <c r="AB1763">
        <v>40</v>
      </c>
      <c r="AC1763">
        <v>10</v>
      </c>
      <c r="AD1763">
        <v>60</v>
      </c>
      <c r="AE1763">
        <v>45</v>
      </c>
      <c r="AF1763">
        <v>0</v>
      </c>
      <c r="AG1763">
        <v>45</v>
      </c>
      <c r="AM1763">
        <v>15</v>
      </c>
      <c r="AP1763">
        <v>0</v>
      </c>
      <c r="AQ1763">
        <v>200</v>
      </c>
      <c r="AR1763">
        <v>0.2</v>
      </c>
      <c r="AX1763" t="s">
        <v>87</v>
      </c>
      <c r="AY1763" t="s">
        <v>124</v>
      </c>
      <c r="AZ1763" t="s">
        <v>76</v>
      </c>
      <c r="BA1763" t="s">
        <v>110</v>
      </c>
      <c r="BB1763" t="s">
        <v>98</v>
      </c>
      <c r="BC1763" t="s">
        <v>99</v>
      </c>
      <c r="BD1763" t="s">
        <v>80</v>
      </c>
      <c r="BE1763" t="s">
        <v>81</v>
      </c>
      <c r="BF1763">
        <v>4</v>
      </c>
      <c r="BG1763">
        <v>1</v>
      </c>
      <c r="BH1763">
        <v>0</v>
      </c>
      <c r="BI1763" t="s">
        <v>82</v>
      </c>
      <c r="BJ1763" t="s">
        <v>82</v>
      </c>
    </row>
    <row r="1764" spans="1:62" x14ac:dyDescent="0.25">
      <c r="A1764">
        <v>1763</v>
      </c>
      <c r="B1764" t="s">
        <v>184</v>
      </c>
      <c r="C1764" t="s">
        <v>84</v>
      </c>
      <c r="D1764" t="s">
        <v>257</v>
      </c>
      <c r="E1764" t="s">
        <v>65</v>
      </c>
      <c r="F1764" t="s">
        <v>158</v>
      </c>
      <c r="G1764" t="s">
        <v>68</v>
      </c>
      <c r="H1764" t="s">
        <v>67</v>
      </c>
      <c r="I1764" t="s">
        <v>69</v>
      </c>
      <c r="J1764" t="s">
        <v>72</v>
      </c>
      <c r="K1764" t="s">
        <v>71</v>
      </c>
      <c r="L1764" t="s">
        <v>72</v>
      </c>
      <c r="M1764" t="s">
        <v>69</v>
      </c>
      <c r="N1764" t="s">
        <v>72</v>
      </c>
      <c r="O1764">
        <v>15</v>
      </c>
      <c r="R1764">
        <v>1</v>
      </c>
      <c r="S1764">
        <v>0</v>
      </c>
      <c r="T1764">
        <v>1</v>
      </c>
      <c r="Z1764" t="s">
        <v>87</v>
      </c>
      <c r="AA1764" t="s">
        <v>88</v>
      </c>
      <c r="AB1764">
        <v>35</v>
      </c>
      <c r="AC1764">
        <v>6</v>
      </c>
      <c r="AD1764">
        <v>40</v>
      </c>
      <c r="AE1764">
        <v>30</v>
      </c>
      <c r="AF1764">
        <v>0</v>
      </c>
      <c r="AG1764">
        <v>30</v>
      </c>
      <c r="AM1764">
        <v>20</v>
      </c>
      <c r="AP1764">
        <v>2</v>
      </c>
      <c r="AQ1764">
        <v>0</v>
      </c>
      <c r="AR1764">
        <v>2</v>
      </c>
      <c r="AX1764" t="s">
        <v>88</v>
      </c>
      <c r="AY1764" t="s">
        <v>73</v>
      </c>
      <c r="AZ1764" t="s">
        <v>76</v>
      </c>
      <c r="BA1764" t="s">
        <v>110</v>
      </c>
      <c r="BB1764" t="s">
        <v>102</v>
      </c>
      <c r="BC1764" t="s">
        <v>90</v>
      </c>
      <c r="BD1764" t="s">
        <v>95</v>
      </c>
      <c r="BE1764" t="s">
        <v>111</v>
      </c>
      <c r="BF1764">
        <v>5</v>
      </c>
      <c r="BG1764">
        <v>1</v>
      </c>
      <c r="BH1764">
        <v>0</v>
      </c>
      <c r="BI1764" t="s">
        <v>82</v>
      </c>
      <c r="BJ1764" t="s">
        <v>82</v>
      </c>
    </row>
    <row r="1765" spans="1:62" x14ac:dyDescent="0.25">
      <c r="A1765">
        <v>1764</v>
      </c>
      <c r="B1765" t="s">
        <v>331</v>
      </c>
      <c r="C1765" t="s">
        <v>84</v>
      </c>
      <c r="D1765" t="s">
        <v>142</v>
      </c>
      <c r="E1765" t="s">
        <v>86</v>
      </c>
      <c r="F1765" t="s">
        <v>93</v>
      </c>
      <c r="G1765" t="s">
        <v>68</v>
      </c>
      <c r="H1765" t="s">
        <v>67</v>
      </c>
      <c r="I1765" t="s">
        <v>69</v>
      </c>
      <c r="J1765" t="s">
        <v>72</v>
      </c>
      <c r="K1765" t="s">
        <v>71</v>
      </c>
      <c r="L1765" t="s">
        <v>72</v>
      </c>
      <c r="M1765" t="s">
        <v>69</v>
      </c>
      <c r="N1765" t="s">
        <v>72</v>
      </c>
      <c r="O1765">
        <v>20</v>
      </c>
      <c r="R1765">
        <v>0</v>
      </c>
      <c r="S1765">
        <v>200</v>
      </c>
      <c r="T1765">
        <v>0.2</v>
      </c>
      <c r="Z1765" t="s">
        <v>87</v>
      </c>
      <c r="AA1765" t="s">
        <v>74</v>
      </c>
      <c r="AB1765">
        <v>40</v>
      </c>
      <c r="AC1765">
        <v>5</v>
      </c>
      <c r="AD1765">
        <v>50</v>
      </c>
      <c r="AE1765">
        <v>30</v>
      </c>
      <c r="AF1765">
        <v>0</v>
      </c>
      <c r="AG1765">
        <v>30</v>
      </c>
      <c r="AM1765">
        <v>10</v>
      </c>
      <c r="AP1765">
        <v>0</v>
      </c>
      <c r="AQ1765">
        <v>200</v>
      </c>
      <c r="AR1765">
        <v>0.2</v>
      </c>
      <c r="AX1765" t="s">
        <v>73</v>
      </c>
      <c r="AY1765" t="s">
        <v>124</v>
      </c>
      <c r="AZ1765" t="s">
        <v>76</v>
      </c>
      <c r="BA1765" t="s">
        <v>77</v>
      </c>
      <c r="BB1765" t="s">
        <v>89</v>
      </c>
      <c r="BC1765" t="s">
        <v>99</v>
      </c>
      <c r="BD1765" t="s">
        <v>95</v>
      </c>
      <c r="BE1765" t="s">
        <v>81</v>
      </c>
      <c r="BF1765">
        <v>4</v>
      </c>
      <c r="BG1765">
        <v>1</v>
      </c>
      <c r="BH1765">
        <v>0</v>
      </c>
      <c r="BI1765" t="s">
        <v>82</v>
      </c>
      <c r="BJ1765" t="s">
        <v>82</v>
      </c>
    </row>
    <row r="1766" spans="1:62" x14ac:dyDescent="0.25">
      <c r="A1766">
        <v>1765</v>
      </c>
      <c r="B1766" t="s">
        <v>184</v>
      </c>
      <c r="C1766" t="s">
        <v>84</v>
      </c>
      <c r="D1766" t="s">
        <v>114</v>
      </c>
      <c r="E1766" t="s">
        <v>65</v>
      </c>
      <c r="F1766" t="s">
        <v>93</v>
      </c>
      <c r="G1766" t="s">
        <v>68</v>
      </c>
      <c r="H1766" t="s">
        <v>67</v>
      </c>
      <c r="I1766" t="s">
        <v>69</v>
      </c>
      <c r="J1766" t="s">
        <v>105</v>
      </c>
      <c r="K1766" t="s">
        <v>71</v>
      </c>
      <c r="L1766" t="s">
        <v>72</v>
      </c>
      <c r="M1766" t="s">
        <v>69</v>
      </c>
      <c r="N1766" t="s">
        <v>72</v>
      </c>
      <c r="O1766">
        <v>15</v>
      </c>
      <c r="R1766">
        <v>1</v>
      </c>
      <c r="S1766">
        <v>0</v>
      </c>
      <c r="T1766">
        <v>1</v>
      </c>
      <c r="U1766">
        <v>15</v>
      </c>
      <c r="V1766">
        <v>6</v>
      </c>
      <c r="W1766">
        <v>20</v>
      </c>
      <c r="X1766">
        <v>4</v>
      </c>
      <c r="Y1766">
        <v>0</v>
      </c>
      <c r="Z1766" t="s">
        <v>75</v>
      </c>
      <c r="AA1766" t="s">
        <v>73</v>
      </c>
      <c r="AB1766">
        <v>30</v>
      </c>
      <c r="AC1766">
        <v>2</v>
      </c>
      <c r="AD1766">
        <v>30</v>
      </c>
      <c r="AE1766">
        <v>20</v>
      </c>
      <c r="AF1766">
        <v>0</v>
      </c>
      <c r="AG1766">
        <v>20</v>
      </c>
      <c r="AM1766">
        <v>15</v>
      </c>
      <c r="AP1766">
        <v>1</v>
      </c>
      <c r="AQ1766">
        <v>0</v>
      </c>
      <c r="AR1766">
        <v>1</v>
      </c>
      <c r="AX1766" t="s">
        <v>73</v>
      </c>
      <c r="AY1766" t="s">
        <v>87</v>
      </c>
      <c r="AZ1766" t="s">
        <v>76</v>
      </c>
      <c r="BA1766" t="s">
        <v>110</v>
      </c>
      <c r="BB1766" t="s">
        <v>102</v>
      </c>
      <c r="BC1766" t="s">
        <v>90</v>
      </c>
      <c r="BD1766" t="s">
        <v>95</v>
      </c>
      <c r="BE1766" t="s">
        <v>111</v>
      </c>
      <c r="BF1766">
        <v>5</v>
      </c>
      <c r="BG1766">
        <v>1</v>
      </c>
      <c r="BH1766">
        <v>1</v>
      </c>
      <c r="BI1766" t="s">
        <v>82</v>
      </c>
      <c r="BJ1766" t="s">
        <v>82</v>
      </c>
    </row>
    <row r="1767" spans="1:62" x14ac:dyDescent="0.25">
      <c r="A1767">
        <v>1766</v>
      </c>
      <c r="B1767" t="s">
        <v>331</v>
      </c>
      <c r="C1767" t="s">
        <v>63</v>
      </c>
      <c r="D1767" t="s">
        <v>182</v>
      </c>
      <c r="E1767" t="s">
        <v>86</v>
      </c>
      <c r="F1767" t="s">
        <v>66</v>
      </c>
      <c r="G1767" t="s">
        <v>68</v>
      </c>
      <c r="H1767" t="s">
        <v>67</v>
      </c>
      <c r="I1767" t="s">
        <v>97</v>
      </c>
      <c r="J1767" t="s">
        <v>72</v>
      </c>
      <c r="K1767" t="s">
        <v>71</v>
      </c>
      <c r="L1767" t="s">
        <v>72</v>
      </c>
      <c r="M1767" t="s">
        <v>69</v>
      </c>
      <c r="N1767" t="s">
        <v>72</v>
      </c>
      <c r="O1767">
        <v>20</v>
      </c>
      <c r="P1767">
        <v>5</v>
      </c>
      <c r="Q1767">
        <v>15</v>
      </c>
      <c r="R1767">
        <v>5</v>
      </c>
      <c r="S1767">
        <v>300</v>
      </c>
      <c r="T1767">
        <v>5.3</v>
      </c>
      <c r="Z1767" t="s">
        <v>74</v>
      </c>
      <c r="AA1767" t="s">
        <v>87</v>
      </c>
      <c r="AB1767">
        <v>55</v>
      </c>
      <c r="AC1767">
        <v>6</v>
      </c>
      <c r="AD1767">
        <v>45</v>
      </c>
      <c r="AE1767">
        <v>31</v>
      </c>
      <c r="AF1767">
        <v>350</v>
      </c>
      <c r="AG1767">
        <v>31.35</v>
      </c>
      <c r="AM1767">
        <v>10</v>
      </c>
      <c r="AP1767">
        <v>0</v>
      </c>
      <c r="AQ1767">
        <v>500</v>
      </c>
      <c r="AR1767">
        <v>0.5</v>
      </c>
      <c r="AX1767" t="s">
        <v>88</v>
      </c>
      <c r="AY1767" t="s">
        <v>75</v>
      </c>
      <c r="AZ1767" t="s">
        <v>76</v>
      </c>
      <c r="BA1767" t="s">
        <v>110</v>
      </c>
      <c r="BB1767" t="s">
        <v>89</v>
      </c>
      <c r="BC1767" t="s">
        <v>99</v>
      </c>
      <c r="BD1767" t="s">
        <v>80</v>
      </c>
      <c r="BE1767" t="s">
        <v>122</v>
      </c>
      <c r="BF1767">
        <v>4</v>
      </c>
      <c r="BG1767">
        <v>1</v>
      </c>
      <c r="BH1767">
        <v>0</v>
      </c>
      <c r="BI1767" t="s">
        <v>82</v>
      </c>
      <c r="BJ1767" t="s">
        <v>83</v>
      </c>
    </row>
    <row r="1768" spans="1:62" x14ac:dyDescent="0.25">
      <c r="A1768">
        <v>1767</v>
      </c>
      <c r="B1768" t="s">
        <v>331</v>
      </c>
      <c r="C1768" t="s">
        <v>84</v>
      </c>
      <c r="D1768" t="s">
        <v>138</v>
      </c>
      <c r="E1768" t="s">
        <v>86</v>
      </c>
      <c r="F1768" t="s">
        <v>93</v>
      </c>
      <c r="G1768" t="s">
        <v>68</v>
      </c>
      <c r="H1768" t="s">
        <v>67</v>
      </c>
      <c r="I1768" t="s">
        <v>69</v>
      </c>
      <c r="J1768" t="s">
        <v>72</v>
      </c>
      <c r="K1768" t="s">
        <v>71</v>
      </c>
      <c r="L1768" t="s">
        <v>72</v>
      </c>
      <c r="M1768" t="s">
        <v>69</v>
      </c>
      <c r="N1768" t="s">
        <v>72</v>
      </c>
      <c r="O1768">
        <v>20</v>
      </c>
      <c r="R1768">
        <v>0</v>
      </c>
      <c r="S1768">
        <v>300</v>
      </c>
      <c r="T1768">
        <v>0.3</v>
      </c>
      <c r="Z1768" t="s">
        <v>75</v>
      </c>
      <c r="AA1768" t="s">
        <v>124</v>
      </c>
      <c r="AB1768">
        <v>50</v>
      </c>
      <c r="AC1768">
        <v>10</v>
      </c>
      <c r="AD1768">
        <v>60</v>
      </c>
      <c r="AE1768">
        <v>25</v>
      </c>
      <c r="AF1768">
        <v>0</v>
      </c>
      <c r="AG1768">
        <v>25</v>
      </c>
      <c r="AM1768">
        <v>15</v>
      </c>
      <c r="AP1768">
        <v>0</v>
      </c>
      <c r="AQ1768">
        <v>300</v>
      </c>
      <c r="AR1768">
        <v>0.3</v>
      </c>
      <c r="AX1768" t="s">
        <v>124</v>
      </c>
      <c r="AY1768" t="s">
        <v>74</v>
      </c>
      <c r="AZ1768" t="s">
        <v>76</v>
      </c>
      <c r="BA1768" t="s">
        <v>110</v>
      </c>
      <c r="BB1768" t="s">
        <v>98</v>
      </c>
      <c r="BC1768" t="s">
        <v>99</v>
      </c>
      <c r="BD1768" t="s">
        <v>95</v>
      </c>
      <c r="BE1768" t="s">
        <v>111</v>
      </c>
      <c r="BF1768">
        <v>5</v>
      </c>
      <c r="BG1768">
        <v>1</v>
      </c>
      <c r="BH1768">
        <v>1</v>
      </c>
      <c r="BI1768" t="s">
        <v>82</v>
      </c>
      <c r="BJ1768" t="s">
        <v>82</v>
      </c>
    </row>
    <row r="1769" spans="1:62" x14ac:dyDescent="0.25">
      <c r="A1769">
        <v>1768</v>
      </c>
      <c r="B1769" t="s">
        <v>331</v>
      </c>
      <c r="C1769" t="s">
        <v>84</v>
      </c>
      <c r="D1769" t="s">
        <v>318</v>
      </c>
      <c r="E1769" t="s">
        <v>86</v>
      </c>
      <c r="F1769" t="s">
        <v>66</v>
      </c>
      <c r="G1769" t="s">
        <v>68</v>
      </c>
      <c r="H1769" t="s">
        <v>67</v>
      </c>
      <c r="I1769" t="s">
        <v>97</v>
      </c>
      <c r="J1769" t="s">
        <v>72</v>
      </c>
      <c r="K1769" t="s">
        <v>71</v>
      </c>
      <c r="L1769" t="s">
        <v>72</v>
      </c>
      <c r="M1769" t="s">
        <v>69</v>
      </c>
      <c r="N1769" t="s">
        <v>72</v>
      </c>
      <c r="O1769">
        <v>20</v>
      </c>
      <c r="P1769">
        <v>5</v>
      </c>
      <c r="Q1769">
        <v>15</v>
      </c>
      <c r="R1769">
        <v>4</v>
      </c>
      <c r="S1769">
        <v>500</v>
      </c>
      <c r="T1769">
        <v>4.5</v>
      </c>
      <c r="Z1769" t="s">
        <v>74</v>
      </c>
      <c r="AA1769" t="s">
        <v>88</v>
      </c>
      <c r="AB1769">
        <v>40</v>
      </c>
      <c r="AC1769">
        <v>6</v>
      </c>
      <c r="AD1769">
        <v>30</v>
      </c>
      <c r="AE1769">
        <v>19</v>
      </c>
      <c r="AF1769">
        <v>600</v>
      </c>
      <c r="AG1769">
        <v>19.600000000000001</v>
      </c>
      <c r="AM1769">
        <v>5</v>
      </c>
      <c r="AP1769">
        <v>0</v>
      </c>
      <c r="AQ1769">
        <v>600</v>
      </c>
      <c r="AR1769">
        <v>0.6</v>
      </c>
      <c r="AX1769" t="s">
        <v>74</v>
      </c>
      <c r="AY1769" t="s">
        <v>87</v>
      </c>
      <c r="AZ1769" t="s">
        <v>76</v>
      </c>
      <c r="BA1769" t="s">
        <v>110</v>
      </c>
      <c r="BB1769" t="s">
        <v>98</v>
      </c>
      <c r="BC1769" t="s">
        <v>164</v>
      </c>
      <c r="BD1769" t="s">
        <v>80</v>
      </c>
      <c r="BE1769" t="s">
        <v>152</v>
      </c>
      <c r="BF1769">
        <v>4</v>
      </c>
      <c r="BG1769">
        <v>1</v>
      </c>
      <c r="BH1769">
        <v>1</v>
      </c>
      <c r="BI1769" t="s">
        <v>82</v>
      </c>
      <c r="BJ1769" t="s">
        <v>83</v>
      </c>
    </row>
    <row r="1770" spans="1:62" x14ac:dyDescent="0.25">
      <c r="A1770">
        <v>1769</v>
      </c>
      <c r="B1770" t="s">
        <v>184</v>
      </c>
      <c r="C1770" t="s">
        <v>84</v>
      </c>
      <c r="D1770" t="s">
        <v>225</v>
      </c>
      <c r="E1770" t="s">
        <v>86</v>
      </c>
      <c r="F1770" t="s">
        <v>66</v>
      </c>
      <c r="G1770" t="s">
        <v>68</v>
      </c>
      <c r="H1770" t="s">
        <v>67</v>
      </c>
      <c r="I1770" t="s">
        <v>69</v>
      </c>
      <c r="J1770" t="s">
        <v>105</v>
      </c>
      <c r="K1770" t="s">
        <v>71</v>
      </c>
      <c r="L1770" t="s">
        <v>72</v>
      </c>
      <c r="M1770" t="s">
        <v>105</v>
      </c>
      <c r="N1770" t="s">
        <v>69</v>
      </c>
      <c r="O1770">
        <v>15</v>
      </c>
      <c r="R1770">
        <v>1</v>
      </c>
      <c r="S1770">
        <v>0</v>
      </c>
      <c r="T1770">
        <v>1</v>
      </c>
      <c r="U1770">
        <v>15</v>
      </c>
      <c r="V1770">
        <v>6</v>
      </c>
      <c r="W1770">
        <v>20</v>
      </c>
      <c r="X1770">
        <v>3</v>
      </c>
      <c r="Y1770">
        <v>0</v>
      </c>
      <c r="Z1770" t="s">
        <v>88</v>
      </c>
      <c r="AA1770" t="s">
        <v>73</v>
      </c>
      <c r="AB1770">
        <v>40</v>
      </c>
      <c r="AC1770">
        <v>6</v>
      </c>
      <c r="AD1770">
        <v>35</v>
      </c>
      <c r="AE1770">
        <v>35</v>
      </c>
      <c r="AF1770">
        <v>8</v>
      </c>
      <c r="AG1770">
        <v>35.799999999999997</v>
      </c>
      <c r="AM1770">
        <v>15</v>
      </c>
      <c r="AN1770">
        <v>6</v>
      </c>
      <c r="AO1770">
        <v>15</v>
      </c>
      <c r="AP1770">
        <v>1</v>
      </c>
      <c r="AQ1770">
        <v>0</v>
      </c>
      <c r="AR1770">
        <v>1</v>
      </c>
      <c r="AS1770">
        <v>15</v>
      </c>
      <c r="AV1770">
        <v>2</v>
      </c>
      <c r="AW1770">
        <v>0</v>
      </c>
      <c r="AX1770" t="s">
        <v>87</v>
      </c>
      <c r="AY1770" t="s">
        <v>75</v>
      </c>
      <c r="AZ1770" t="s">
        <v>76</v>
      </c>
      <c r="BA1770" t="s">
        <v>110</v>
      </c>
      <c r="BB1770" t="s">
        <v>89</v>
      </c>
      <c r="BC1770" t="s">
        <v>90</v>
      </c>
      <c r="BD1770" t="s">
        <v>80</v>
      </c>
      <c r="BE1770" t="s">
        <v>111</v>
      </c>
      <c r="BF1770">
        <v>5</v>
      </c>
      <c r="BG1770">
        <v>1</v>
      </c>
      <c r="BH1770">
        <v>0</v>
      </c>
      <c r="BI1770" t="s">
        <v>82</v>
      </c>
      <c r="BJ1770" t="s">
        <v>82</v>
      </c>
    </row>
    <row r="1771" spans="1:62" x14ac:dyDescent="0.25">
      <c r="A1771">
        <v>1770</v>
      </c>
      <c r="B1771" t="s">
        <v>331</v>
      </c>
      <c r="C1771" t="s">
        <v>84</v>
      </c>
      <c r="D1771" t="s">
        <v>190</v>
      </c>
      <c r="E1771" t="s">
        <v>86</v>
      </c>
      <c r="F1771" t="s">
        <v>158</v>
      </c>
      <c r="G1771" t="s">
        <v>68</v>
      </c>
      <c r="H1771" t="s">
        <v>67</v>
      </c>
      <c r="I1771" t="s">
        <v>69</v>
      </c>
      <c r="J1771" t="s">
        <v>72</v>
      </c>
      <c r="K1771" t="s">
        <v>71</v>
      </c>
      <c r="L1771" t="s">
        <v>72</v>
      </c>
      <c r="M1771" t="s">
        <v>69</v>
      </c>
      <c r="N1771" t="s">
        <v>72</v>
      </c>
      <c r="O1771">
        <v>20</v>
      </c>
      <c r="R1771">
        <v>0</v>
      </c>
      <c r="S1771">
        <v>300</v>
      </c>
      <c r="T1771">
        <v>0.3</v>
      </c>
      <c r="Z1771" t="s">
        <v>87</v>
      </c>
      <c r="AA1771" t="s">
        <v>74</v>
      </c>
      <c r="AB1771">
        <v>30</v>
      </c>
      <c r="AC1771">
        <v>5</v>
      </c>
      <c r="AD1771">
        <v>40</v>
      </c>
      <c r="AE1771">
        <v>18</v>
      </c>
      <c r="AF1771">
        <v>0</v>
      </c>
      <c r="AG1771">
        <v>18</v>
      </c>
      <c r="AM1771">
        <v>10</v>
      </c>
      <c r="AP1771">
        <v>0</v>
      </c>
      <c r="AQ1771">
        <v>200</v>
      </c>
      <c r="AR1771">
        <v>0.2</v>
      </c>
      <c r="AX1771" t="s">
        <v>87</v>
      </c>
      <c r="AY1771" t="s">
        <v>124</v>
      </c>
      <c r="AZ1771" t="s">
        <v>76</v>
      </c>
      <c r="BA1771" t="s">
        <v>110</v>
      </c>
      <c r="BB1771" t="s">
        <v>89</v>
      </c>
      <c r="BC1771" t="s">
        <v>99</v>
      </c>
      <c r="BD1771" t="s">
        <v>80</v>
      </c>
      <c r="BE1771" t="s">
        <v>81</v>
      </c>
      <c r="BF1771">
        <v>4</v>
      </c>
      <c r="BG1771">
        <v>1</v>
      </c>
      <c r="BH1771">
        <v>0</v>
      </c>
      <c r="BI1771" t="s">
        <v>82</v>
      </c>
      <c r="BJ1771" t="s">
        <v>82</v>
      </c>
    </row>
    <row r="1772" spans="1:62" x14ac:dyDescent="0.25">
      <c r="A1772">
        <v>1771</v>
      </c>
      <c r="B1772" t="s">
        <v>199</v>
      </c>
      <c r="C1772" t="s">
        <v>84</v>
      </c>
      <c r="D1772" t="s">
        <v>166</v>
      </c>
      <c r="E1772" t="s">
        <v>86</v>
      </c>
      <c r="F1772" t="s">
        <v>66</v>
      </c>
      <c r="G1772" t="s">
        <v>68</v>
      </c>
      <c r="H1772" t="s">
        <v>67</v>
      </c>
      <c r="I1772" t="s">
        <v>70</v>
      </c>
      <c r="J1772" t="s">
        <v>72</v>
      </c>
      <c r="K1772" t="s">
        <v>71</v>
      </c>
      <c r="L1772" t="s">
        <v>72</v>
      </c>
      <c r="M1772" t="s">
        <v>70</v>
      </c>
      <c r="N1772" t="s">
        <v>72</v>
      </c>
      <c r="O1772">
        <v>20</v>
      </c>
      <c r="P1772">
        <v>4</v>
      </c>
      <c r="Q1772">
        <v>10</v>
      </c>
      <c r="R1772">
        <v>5</v>
      </c>
      <c r="S1772">
        <v>500</v>
      </c>
      <c r="T1772">
        <v>5.5</v>
      </c>
      <c r="Z1772" t="s">
        <v>88</v>
      </c>
      <c r="AA1772" t="s">
        <v>87</v>
      </c>
      <c r="AB1772">
        <v>25</v>
      </c>
      <c r="AC1772">
        <v>4</v>
      </c>
      <c r="AD1772">
        <v>30</v>
      </c>
      <c r="AE1772">
        <v>25</v>
      </c>
      <c r="AF1772">
        <v>500</v>
      </c>
      <c r="AG1772">
        <v>25.5</v>
      </c>
      <c r="AM1772">
        <v>20</v>
      </c>
      <c r="AN1772">
        <v>4</v>
      </c>
      <c r="AO1772">
        <v>10</v>
      </c>
      <c r="AP1772">
        <v>5</v>
      </c>
      <c r="AQ1772">
        <v>500</v>
      </c>
      <c r="AR1772">
        <v>5.5</v>
      </c>
      <c r="AX1772" t="s">
        <v>88</v>
      </c>
      <c r="AY1772" t="s">
        <v>87</v>
      </c>
      <c r="AZ1772" t="s">
        <v>76</v>
      </c>
      <c r="BA1772" t="s">
        <v>77</v>
      </c>
      <c r="BB1772" t="s">
        <v>98</v>
      </c>
      <c r="BC1772" t="s">
        <v>103</v>
      </c>
      <c r="BD1772" t="s">
        <v>91</v>
      </c>
      <c r="BE1772" t="s">
        <v>81</v>
      </c>
      <c r="BF1772">
        <v>4</v>
      </c>
      <c r="BG1772">
        <v>0</v>
      </c>
      <c r="BH1772">
        <v>0</v>
      </c>
      <c r="BI1772" t="s">
        <v>82</v>
      </c>
      <c r="BJ1772" t="s">
        <v>83</v>
      </c>
    </row>
    <row r="1773" spans="1:62" x14ac:dyDescent="0.25">
      <c r="A1773">
        <v>1772</v>
      </c>
      <c r="B1773" t="s">
        <v>331</v>
      </c>
      <c r="C1773" t="s">
        <v>84</v>
      </c>
      <c r="D1773" t="s">
        <v>85</v>
      </c>
      <c r="E1773" t="s">
        <v>86</v>
      </c>
      <c r="F1773" t="s">
        <v>93</v>
      </c>
      <c r="G1773" t="s">
        <v>68</v>
      </c>
      <c r="H1773" t="s">
        <v>67</v>
      </c>
      <c r="I1773" t="s">
        <v>69</v>
      </c>
      <c r="J1773" t="s">
        <v>72</v>
      </c>
      <c r="K1773" t="s">
        <v>71</v>
      </c>
      <c r="L1773" t="s">
        <v>72</v>
      </c>
      <c r="M1773" t="s">
        <v>69</v>
      </c>
      <c r="N1773" t="s">
        <v>72</v>
      </c>
      <c r="O1773">
        <v>20</v>
      </c>
      <c r="R1773">
        <v>0</v>
      </c>
      <c r="S1773">
        <v>200</v>
      </c>
      <c r="T1773">
        <v>0.2</v>
      </c>
      <c r="Z1773" t="s">
        <v>87</v>
      </c>
      <c r="AA1773" t="s">
        <v>124</v>
      </c>
      <c r="AB1773">
        <v>45</v>
      </c>
      <c r="AC1773">
        <v>10</v>
      </c>
      <c r="AD1773">
        <v>60</v>
      </c>
      <c r="AE1773">
        <v>30</v>
      </c>
      <c r="AF1773">
        <v>0</v>
      </c>
      <c r="AG1773">
        <v>30</v>
      </c>
      <c r="AM1773">
        <v>10</v>
      </c>
      <c r="AP1773">
        <v>0</v>
      </c>
      <c r="AQ1773">
        <v>300</v>
      </c>
      <c r="AR1773">
        <v>0.3</v>
      </c>
      <c r="AX1773" t="s">
        <v>124</v>
      </c>
      <c r="AY1773" t="s">
        <v>74</v>
      </c>
      <c r="AZ1773" t="s">
        <v>76</v>
      </c>
      <c r="BA1773" t="s">
        <v>77</v>
      </c>
      <c r="BB1773" t="s">
        <v>89</v>
      </c>
      <c r="BC1773" t="s">
        <v>154</v>
      </c>
      <c r="BD1773" t="s">
        <v>95</v>
      </c>
      <c r="BE1773" t="s">
        <v>111</v>
      </c>
      <c r="BF1773">
        <v>4</v>
      </c>
      <c r="BG1773">
        <v>1</v>
      </c>
      <c r="BH1773">
        <v>0</v>
      </c>
      <c r="BI1773" t="s">
        <v>82</v>
      </c>
      <c r="BJ1773" t="s">
        <v>82</v>
      </c>
    </row>
    <row r="1774" spans="1:62" x14ac:dyDescent="0.25">
      <c r="A1774">
        <v>1773</v>
      </c>
      <c r="B1774" t="s">
        <v>184</v>
      </c>
      <c r="C1774" t="s">
        <v>84</v>
      </c>
      <c r="D1774" t="s">
        <v>114</v>
      </c>
      <c r="E1774" t="s">
        <v>65</v>
      </c>
      <c r="F1774" t="s">
        <v>93</v>
      </c>
      <c r="G1774" t="s">
        <v>68</v>
      </c>
      <c r="H1774" t="s">
        <v>67</v>
      </c>
      <c r="I1774" t="s">
        <v>69</v>
      </c>
      <c r="J1774" t="s">
        <v>105</v>
      </c>
      <c r="K1774" t="s">
        <v>71</v>
      </c>
      <c r="L1774" t="s">
        <v>72</v>
      </c>
      <c r="M1774" t="s">
        <v>105</v>
      </c>
      <c r="N1774" t="s">
        <v>69</v>
      </c>
      <c r="O1774">
        <v>16</v>
      </c>
      <c r="R1774">
        <v>0</v>
      </c>
      <c r="S1774">
        <v>800</v>
      </c>
      <c r="T1774">
        <v>0.8</v>
      </c>
      <c r="U1774">
        <v>16</v>
      </c>
      <c r="V1774">
        <v>4</v>
      </c>
      <c r="W1774">
        <v>15</v>
      </c>
      <c r="X1774">
        <v>3</v>
      </c>
      <c r="Y1774">
        <v>0</v>
      </c>
      <c r="Z1774" t="s">
        <v>88</v>
      </c>
      <c r="AA1774" t="s">
        <v>75</v>
      </c>
      <c r="AB1774">
        <v>20</v>
      </c>
      <c r="AC1774">
        <v>6</v>
      </c>
      <c r="AD1774">
        <v>30</v>
      </c>
      <c r="AE1774">
        <v>20</v>
      </c>
      <c r="AF1774">
        <v>0</v>
      </c>
      <c r="AG1774">
        <v>20</v>
      </c>
      <c r="AM1774">
        <v>15</v>
      </c>
      <c r="AN1774">
        <v>6</v>
      </c>
      <c r="AO1774">
        <v>15</v>
      </c>
      <c r="AP1774">
        <v>0</v>
      </c>
      <c r="AQ1774">
        <v>800</v>
      </c>
      <c r="AR1774">
        <v>0.8</v>
      </c>
      <c r="AS1774">
        <v>15</v>
      </c>
      <c r="AV1774">
        <v>1</v>
      </c>
      <c r="AW1774">
        <v>0</v>
      </c>
      <c r="AX1774" t="s">
        <v>88</v>
      </c>
      <c r="AY1774" t="s">
        <v>87</v>
      </c>
      <c r="AZ1774" t="s">
        <v>76</v>
      </c>
      <c r="BA1774" t="s">
        <v>110</v>
      </c>
      <c r="BB1774" t="s">
        <v>102</v>
      </c>
      <c r="BC1774" t="s">
        <v>103</v>
      </c>
      <c r="BD1774" t="s">
        <v>95</v>
      </c>
      <c r="BE1774" t="s">
        <v>111</v>
      </c>
      <c r="BF1774">
        <v>5</v>
      </c>
      <c r="BG1774">
        <v>1</v>
      </c>
      <c r="BH1774">
        <v>0</v>
      </c>
      <c r="BI1774" t="s">
        <v>82</v>
      </c>
      <c r="BJ1774" t="s">
        <v>82</v>
      </c>
    </row>
    <row r="1775" spans="1:62" x14ac:dyDescent="0.25">
      <c r="A1775">
        <v>1774</v>
      </c>
      <c r="B1775" t="s">
        <v>198</v>
      </c>
      <c r="C1775" t="s">
        <v>84</v>
      </c>
      <c r="D1775" t="s">
        <v>223</v>
      </c>
      <c r="E1775" t="s">
        <v>65</v>
      </c>
      <c r="F1775" t="s">
        <v>66</v>
      </c>
      <c r="G1775" t="s">
        <v>68</v>
      </c>
      <c r="H1775" t="s">
        <v>67</v>
      </c>
      <c r="I1775" t="s">
        <v>69</v>
      </c>
      <c r="J1775" t="s">
        <v>72</v>
      </c>
      <c r="K1775" t="s">
        <v>71</v>
      </c>
      <c r="L1775" t="s">
        <v>72</v>
      </c>
      <c r="M1775" t="s">
        <v>69</v>
      </c>
      <c r="N1775" t="s">
        <v>72</v>
      </c>
      <c r="O1775">
        <v>10</v>
      </c>
      <c r="R1775">
        <v>1</v>
      </c>
      <c r="S1775">
        <v>0</v>
      </c>
      <c r="T1775">
        <v>1</v>
      </c>
      <c r="Z1775" t="s">
        <v>73</v>
      </c>
      <c r="AA1775" t="s">
        <v>87</v>
      </c>
      <c r="AB1775">
        <v>30</v>
      </c>
      <c r="AC1775">
        <v>5</v>
      </c>
      <c r="AD1775">
        <v>30</v>
      </c>
      <c r="AE1775">
        <v>10</v>
      </c>
      <c r="AF1775">
        <v>9</v>
      </c>
      <c r="AG1775">
        <v>10.9</v>
      </c>
      <c r="AM1775">
        <v>10</v>
      </c>
      <c r="AP1775">
        <v>1</v>
      </c>
      <c r="AQ1775">
        <v>0</v>
      </c>
      <c r="AR1775">
        <v>1</v>
      </c>
      <c r="AX1775" t="s">
        <v>88</v>
      </c>
      <c r="AY1775" t="s">
        <v>75</v>
      </c>
      <c r="AZ1775" t="s">
        <v>76</v>
      </c>
      <c r="BA1775" t="s">
        <v>77</v>
      </c>
      <c r="BB1775" t="s">
        <v>98</v>
      </c>
      <c r="BC1775" t="s">
        <v>90</v>
      </c>
      <c r="BD1775" t="s">
        <v>80</v>
      </c>
      <c r="BE1775" t="s">
        <v>81</v>
      </c>
      <c r="BF1775">
        <v>3</v>
      </c>
      <c r="BG1775">
        <v>1</v>
      </c>
      <c r="BH1775">
        <v>8</v>
      </c>
      <c r="BI1775" t="s">
        <v>82</v>
      </c>
      <c r="BJ1775" t="s">
        <v>82</v>
      </c>
    </row>
    <row r="1776" spans="1:62" x14ac:dyDescent="0.25">
      <c r="A1776">
        <v>1775</v>
      </c>
      <c r="B1776" t="s">
        <v>331</v>
      </c>
      <c r="C1776" t="s">
        <v>63</v>
      </c>
      <c r="D1776" t="s">
        <v>142</v>
      </c>
      <c r="E1776" t="s">
        <v>86</v>
      </c>
      <c r="F1776" t="s">
        <v>158</v>
      </c>
      <c r="G1776" t="s">
        <v>68</v>
      </c>
      <c r="H1776" t="s">
        <v>67</v>
      </c>
      <c r="I1776" t="s">
        <v>69</v>
      </c>
      <c r="J1776" t="s">
        <v>72</v>
      </c>
      <c r="K1776" t="s">
        <v>71</v>
      </c>
      <c r="L1776" t="s">
        <v>72</v>
      </c>
      <c r="M1776" t="s">
        <v>69</v>
      </c>
      <c r="N1776" t="s">
        <v>72</v>
      </c>
      <c r="O1776">
        <v>20</v>
      </c>
      <c r="R1776">
        <v>0</v>
      </c>
      <c r="S1776">
        <v>200</v>
      </c>
      <c r="T1776">
        <v>0.2</v>
      </c>
      <c r="Z1776" t="s">
        <v>124</v>
      </c>
      <c r="AA1776" t="s">
        <v>74</v>
      </c>
      <c r="AB1776">
        <v>35</v>
      </c>
      <c r="AC1776">
        <v>10</v>
      </c>
      <c r="AD1776">
        <v>60</v>
      </c>
      <c r="AE1776">
        <v>25</v>
      </c>
      <c r="AF1776">
        <v>0</v>
      </c>
      <c r="AG1776">
        <v>25</v>
      </c>
      <c r="AM1776">
        <v>10</v>
      </c>
      <c r="AP1776">
        <v>0</v>
      </c>
      <c r="AQ1776">
        <v>100</v>
      </c>
      <c r="AR1776">
        <v>0.1</v>
      </c>
      <c r="AX1776" t="s">
        <v>87</v>
      </c>
      <c r="AY1776" t="s">
        <v>124</v>
      </c>
      <c r="AZ1776" t="s">
        <v>76</v>
      </c>
      <c r="BA1776" t="s">
        <v>77</v>
      </c>
      <c r="BB1776" t="s">
        <v>89</v>
      </c>
      <c r="BC1776" t="s">
        <v>99</v>
      </c>
      <c r="BD1776" t="s">
        <v>80</v>
      </c>
      <c r="BE1776" t="s">
        <v>111</v>
      </c>
      <c r="BF1776">
        <v>4</v>
      </c>
      <c r="BG1776">
        <v>0</v>
      </c>
      <c r="BH1776">
        <v>0</v>
      </c>
      <c r="BI1776" t="s">
        <v>82</v>
      </c>
      <c r="BJ1776" t="s">
        <v>82</v>
      </c>
    </row>
    <row r="1777" spans="1:62" x14ac:dyDescent="0.25">
      <c r="A1777">
        <v>1776</v>
      </c>
      <c r="B1777" t="s">
        <v>184</v>
      </c>
      <c r="C1777" t="s">
        <v>84</v>
      </c>
      <c r="D1777" t="s">
        <v>257</v>
      </c>
      <c r="E1777" t="s">
        <v>65</v>
      </c>
      <c r="F1777" t="s">
        <v>93</v>
      </c>
      <c r="G1777" t="s">
        <v>68</v>
      </c>
      <c r="H1777" t="s">
        <v>67</v>
      </c>
      <c r="I1777" t="s">
        <v>69</v>
      </c>
      <c r="J1777" t="s">
        <v>105</v>
      </c>
      <c r="K1777" t="s">
        <v>71</v>
      </c>
      <c r="L1777" t="s">
        <v>72</v>
      </c>
      <c r="M1777" t="s">
        <v>105</v>
      </c>
      <c r="N1777" t="s">
        <v>69</v>
      </c>
      <c r="O1777">
        <v>10</v>
      </c>
      <c r="R1777">
        <v>0</v>
      </c>
      <c r="S1777">
        <v>500</v>
      </c>
      <c r="T1777">
        <v>0.5</v>
      </c>
      <c r="U1777">
        <v>15</v>
      </c>
      <c r="V1777">
        <v>6</v>
      </c>
      <c r="W1777">
        <v>15</v>
      </c>
      <c r="X1777">
        <v>3</v>
      </c>
      <c r="Y1777">
        <v>0</v>
      </c>
      <c r="Z1777" t="s">
        <v>75</v>
      </c>
      <c r="AA1777" t="s">
        <v>87</v>
      </c>
      <c r="AB1777">
        <v>35</v>
      </c>
      <c r="AC1777">
        <v>6</v>
      </c>
      <c r="AD1777">
        <v>40</v>
      </c>
      <c r="AE1777">
        <v>35</v>
      </c>
      <c r="AF1777">
        <v>0</v>
      </c>
      <c r="AG1777">
        <v>35</v>
      </c>
      <c r="AM1777">
        <v>15</v>
      </c>
      <c r="AN1777">
        <v>6</v>
      </c>
      <c r="AO1777">
        <v>15</v>
      </c>
      <c r="AP1777">
        <v>1</v>
      </c>
      <c r="AQ1777">
        <v>0</v>
      </c>
      <c r="AR1777">
        <v>1</v>
      </c>
      <c r="AS1777">
        <v>15</v>
      </c>
      <c r="AV1777">
        <v>0</v>
      </c>
      <c r="AW1777">
        <v>800</v>
      </c>
      <c r="AX1777" t="s">
        <v>75</v>
      </c>
      <c r="AY1777" t="s">
        <v>88</v>
      </c>
      <c r="AZ1777" t="s">
        <v>76</v>
      </c>
      <c r="BA1777" t="s">
        <v>110</v>
      </c>
      <c r="BB1777" t="s">
        <v>89</v>
      </c>
      <c r="BC1777" t="s">
        <v>79</v>
      </c>
      <c r="BD1777" t="s">
        <v>95</v>
      </c>
      <c r="BE1777" t="s">
        <v>122</v>
      </c>
      <c r="BF1777">
        <v>5</v>
      </c>
      <c r="BG1777">
        <v>1</v>
      </c>
      <c r="BH1777">
        <v>0</v>
      </c>
      <c r="BI1777" t="s">
        <v>82</v>
      </c>
      <c r="BJ1777" t="s">
        <v>82</v>
      </c>
    </row>
    <row r="1778" spans="1:62" x14ac:dyDescent="0.25">
      <c r="A1778">
        <v>1777</v>
      </c>
      <c r="B1778" t="s">
        <v>198</v>
      </c>
      <c r="C1778" t="s">
        <v>84</v>
      </c>
      <c r="D1778" t="s">
        <v>236</v>
      </c>
      <c r="E1778" t="s">
        <v>65</v>
      </c>
      <c r="F1778" t="s">
        <v>158</v>
      </c>
      <c r="G1778" t="s">
        <v>68</v>
      </c>
      <c r="H1778" t="s">
        <v>67</v>
      </c>
      <c r="I1778" t="s">
        <v>69</v>
      </c>
      <c r="J1778" t="s">
        <v>105</v>
      </c>
      <c r="K1778" t="s">
        <v>71</v>
      </c>
      <c r="L1778" t="s">
        <v>72</v>
      </c>
      <c r="M1778" t="s">
        <v>69</v>
      </c>
      <c r="N1778" t="s">
        <v>72</v>
      </c>
      <c r="O1778">
        <v>10</v>
      </c>
      <c r="R1778">
        <v>1</v>
      </c>
      <c r="S1778">
        <v>0</v>
      </c>
      <c r="T1778">
        <v>1</v>
      </c>
      <c r="U1778">
        <v>25</v>
      </c>
      <c r="V1778">
        <v>5</v>
      </c>
      <c r="W1778">
        <v>20</v>
      </c>
      <c r="X1778">
        <v>3</v>
      </c>
      <c r="Y1778">
        <v>0</v>
      </c>
      <c r="Z1778" t="s">
        <v>73</v>
      </c>
      <c r="AA1778" t="s">
        <v>87</v>
      </c>
      <c r="AB1778">
        <v>10</v>
      </c>
      <c r="AC1778">
        <v>5</v>
      </c>
      <c r="AD1778">
        <v>20</v>
      </c>
      <c r="AE1778">
        <v>8</v>
      </c>
      <c r="AF1778">
        <v>0</v>
      </c>
      <c r="AG1778">
        <v>8</v>
      </c>
      <c r="AM1778">
        <v>5</v>
      </c>
      <c r="AP1778">
        <v>0</v>
      </c>
      <c r="AQ1778">
        <v>500</v>
      </c>
      <c r="AR1778">
        <v>0.5</v>
      </c>
      <c r="AX1778" t="s">
        <v>88</v>
      </c>
      <c r="AY1778" t="s">
        <v>87</v>
      </c>
      <c r="AZ1778" t="s">
        <v>149</v>
      </c>
      <c r="BA1778" t="s">
        <v>110</v>
      </c>
      <c r="BB1778" t="s">
        <v>89</v>
      </c>
      <c r="BC1778" t="s">
        <v>79</v>
      </c>
      <c r="BD1778" t="s">
        <v>95</v>
      </c>
      <c r="BE1778" t="s">
        <v>81</v>
      </c>
      <c r="BF1778">
        <v>4</v>
      </c>
      <c r="BG1778">
        <v>0</v>
      </c>
      <c r="BH1778">
        <v>0</v>
      </c>
      <c r="BI1778" t="s">
        <v>82</v>
      </c>
      <c r="BJ1778" t="s">
        <v>82</v>
      </c>
    </row>
    <row r="1779" spans="1:62" x14ac:dyDescent="0.25">
      <c r="A1779">
        <v>1778</v>
      </c>
      <c r="B1779" t="s">
        <v>199</v>
      </c>
      <c r="C1779" t="s">
        <v>84</v>
      </c>
      <c r="D1779" t="s">
        <v>285</v>
      </c>
      <c r="E1779" t="s">
        <v>86</v>
      </c>
      <c r="F1779" t="s">
        <v>66</v>
      </c>
      <c r="G1779" t="s">
        <v>68</v>
      </c>
      <c r="H1779" t="s">
        <v>67</v>
      </c>
      <c r="I1779" t="s">
        <v>70</v>
      </c>
      <c r="J1779" t="s">
        <v>72</v>
      </c>
      <c r="K1779" t="s">
        <v>71</v>
      </c>
      <c r="L1779" t="s">
        <v>72</v>
      </c>
      <c r="M1779" t="s">
        <v>70</v>
      </c>
      <c r="N1779" t="s">
        <v>72</v>
      </c>
      <c r="O1779">
        <v>20</v>
      </c>
      <c r="P1779">
        <v>4</v>
      </c>
      <c r="Q1779">
        <v>10</v>
      </c>
      <c r="R1779">
        <v>5</v>
      </c>
      <c r="S1779">
        <v>500</v>
      </c>
      <c r="T1779">
        <v>5.5</v>
      </c>
      <c r="Z1779" t="s">
        <v>87</v>
      </c>
      <c r="AA1779" t="s">
        <v>88</v>
      </c>
      <c r="AB1779">
        <v>64</v>
      </c>
      <c r="AC1779">
        <v>4</v>
      </c>
      <c r="AD1779">
        <v>50</v>
      </c>
      <c r="AE1779">
        <v>50</v>
      </c>
      <c r="AF1779">
        <v>900</v>
      </c>
      <c r="AG1779">
        <v>50.9</v>
      </c>
      <c r="AM1779">
        <v>20</v>
      </c>
      <c r="AN1779">
        <v>4</v>
      </c>
      <c r="AO1779">
        <v>10</v>
      </c>
      <c r="AP1779">
        <v>5</v>
      </c>
      <c r="AQ1779">
        <v>600</v>
      </c>
      <c r="AR1779">
        <v>5.6</v>
      </c>
      <c r="AX1779" t="s">
        <v>88</v>
      </c>
      <c r="AY1779" t="s">
        <v>87</v>
      </c>
      <c r="AZ1779" t="s">
        <v>76</v>
      </c>
      <c r="BA1779" t="s">
        <v>77</v>
      </c>
      <c r="BB1779" t="s">
        <v>98</v>
      </c>
      <c r="BC1779" t="s">
        <v>103</v>
      </c>
      <c r="BD1779" t="s">
        <v>169</v>
      </c>
      <c r="BE1779" t="s">
        <v>81</v>
      </c>
      <c r="BF1779">
        <v>4</v>
      </c>
      <c r="BG1779">
        <v>0</v>
      </c>
      <c r="BH1779">
        <v>0</v>
      </c>
      <c r="BI1779" t="s">
        <v>82</v>
      </c>
      <c r="BJ1779" t="s">
        <v>83</v>
      </c>
    </row>
    <row r="1780" spans="1:62" x14ac:dyDescent="0.25">
      <c r="A1780">
        <v>1779</v>
      </c>
      <c r="B1780" t="s">
        <v>184</v>
      </c>
      <c r="C1780" t="s">
        <v>84</v>
      </c>
      <c r="D1780" t="s">
        <v>113</v>
      </c>
      <c r="E1780" t="s">
        <v>86</v>
      </c>
      <c r="F1780" t="s">
        <v>66</v>
      </c>
      <c r="G1780" t="s">
        <v>68</v>
      </c>
      <c r="H1780" t="s">
        <v>67</v>
      </c>
      <c r="I1780" t="s">
        <v>69</v>
      </c>
      <c r="J1780" t="s">
        <v>105</v>
      </c>
      <c r="K1780" t="s">
        <v>71</v>
      </c>
      <c r="L1780" t="s">
        <v>72</v>
      </c>
      <c r="M1780" t="s">
        <v>69</v>
      </c>
      <c r="N1780" t="s">
        <v>72</v>
      </c>
      <c r="O1780">
        <v>15</v>
      </c>
      <c r="R1780">
        <v>1</v>
      </c>
      <c r="S1780">
        <v>0</v>
      </c>
      <c r="T1780">
        <v>1</v>
      </c>
      <c r="U1780">
        <v>15</v>
      </c>
      <c r="V1780">
        <v>6</v>
      </c>
      <c r="W1780">
        <v>25</v>
      </c>
      <c r="X1780">
        <v>3</v>
      </c>
      <c r="Y1780">
        <v>0</v>
      </c>
      <c r="Z1780" t="s">
        <v>75</v>
      </c>
      <c r="AA1780" t="s">
        <v>87</v>
      </c>
      <c r="AB1780">
        <v>45</v>
      </c>
      <c r="AC1780">
        <v>6</v>
      </c>
      <c r="AD1780">
        <v>50</v>
      </c>
      <c r="AE1780">
        <v>40</v>
      </c>
      <c r="AF1780">
        <v>0</v>
      </c>
      <c r="AG1780">
        <v>40</v>
      </c>
      <c r="AM1780">
        <v>15</v>
      </c>
      <c r="AP1780">
        <v>1</v>
      </c>
      <c r="AQ1780">
        <v>0</v>
      </c>
      <c r="AR1780">
        <v>1</v>
      </c>
      <c r="AX1780" t="s">
        <v>75</v>
      </c>
      <c r="AY1780" t="s">
        <v>88</v>
      </c>
      <c r="AZ1780" t="s">
        <v>76</v>
      </c>
      <c r="BA1780" t="s">
        <v>77</v>
      </c>
      <c r="BB1780" t="s">
        <v>78</v>
      </c>
      <c r="BC1780" t="s">
        <v>90</v>
      </c>
      <c r="BD1780" t="s">
        <v>80</v>
      </c>
      <c r="BE1780" t="s">
        <v>111</v>
      </c>
      <c r="BF1780">
        <v>5</v>
      </c>
      <c r="BG1780">
        <v>1</v>
      </c>
      <c r="BH1780">
        <v>0</v>
      </c>
      <c r="BI1780" t="s">
        <v>82</v>
      </c>
      <c r="BJ1780" t="s">
        <v>82</v>
      </c>
    </row>
    <row r="1781" spans="1:62" x14ac:dyDescent="0.25">
      <c r="A1781">
        <v>1780</v>
      </c>
      <c r="B1781" t="s">
        <v>331</v>
      </c>
      <c r="C1781" t="s">
        <v>63</v>
      </c>
      <c r="D1781" t="s">
        <v>142</v>
      </c>
      <c r="E1781" t="s">
        <v>65</v>
      </c>
      <c r="F1781" t="s">
        <v>66</v>
      </c>
      <c r="G1781" t="s">
        <v>68</v>
      </c>
      <c r="H1781" t="s">
        <v>67</v>
      </c>
      <c r="I1781" t="s">
        <v>69</v>
      </c>
      <c r="J1781" t="s">
        <v>72</v>
      </c>
      <c r="K1781" t="s">
        <v>71</v>
      </c>
      <c r="L1781" t="s">
        <v>72</v>
      </c>
      <c r="M1781" t="s">
        <v>69</v>
      </c>
      <c r="N1781" t="s">
        <v>72</v>
      </c>
      <c r="O1781">
        <v>10</v>
      </c>
      <c r="R1781">
        <v>0</v>
      </c>
      <c r="S1781">
        <v>350</v>
      </c>
      <c r="T1781">
        <v>0.35</v>
      </c>
      <c r="Z1781" t="s">
        <v>124</v>
      </c>
      <c r="AA1781" t="s">
        <v>88</v>
      </c>
      <c r="AB1781">
        <v>40</v>
      </c>
      <c r="AC1781">
        <v>10</v>
      </c>
      <c r="AD1781">
        <v>40</v>
      </c>
      <c r="AE1781">
        <v>30</v>
      </c>
      <c r="AF1781">
        <v>0</v>
      </c>
      <c r="AG1781">
        <v>30</v>
      </c>
      <c r="AM1781">
        <v>5</v>
      </c>
      <c r="AP1781">
        <v>0</v>
      </c>
      <c r="AQ1781">
        <v>100</v>
      </c>
      <c r="AR1781">
        <v>0.1</v>
      </c>
      <c r="AX1781" t="s">
        <v>88</v>
      </c>
      <c r="AY1781" t="s">
        <v>124</v>
      </c>
      <c r="AZ1781" t="s">
        <v>76</v>
      </c>
      <c r="BA1781" t="s">
        <v>77</v>
      </c>
      <c r="BB1781" t="s">
        <v>89</v>
      </c>
      <c r="BC1781" t="s">
        <v>99</v>
      </c>
      <c r="BD1781" t="s">
        <v>95</v>
      </c>
      <c r="BE1781" t="s">
        <v>81</v>
      </c>
      <c r="BF1781">
        <v>3</v>
      </c>
      <c r="BG1781">
        <v>0</v>
      </c>
      <c r="BH1781">
        <v>0</v>
      </c>
      <c r="BI1781" t="s">
        <v>82</v>
      </c>
      <c r="BJ1781" t="s">
        <v>82</v>
      </c>
    </row>
    <row r="1782" spans="1:62" x14ac:dyDescent="0.25">
      <c r="A1782">
        <v>1781</v>
      </c>
      <c r="B1782" t="s">
        <v>198</v>
      </c>
      <c r="C1782" t="s">
        <v>84</v>
      </c>
      <c r="D1782" t="s">
        <v>297</v>
      </c>
      <c r="E1782" t="s">
        <v>65</v>
      </c>
      <c r="F1782" t="s">
        <v>93</v>
      </c>
      <c r="G1782" t="s">
        <v>68</v>
      </c>
      <c r="H1782" t="s">
        <v>67</v>
      </c>
      <c r="I1782" t="s">
        <v>69</v>
      </c>
      <c r="J1782" t="s">
        <v>72</v>
      </c>
      <c r="K1782" t="s">
        <v>71</v>
      </c>
      <c r="L1782" t="s">
        <v>72</v>
      </c>
      <c r="M1782" t="s">
        <v>69</v>
      </c>
      <c r="N1782" t="s">
        <v>72</v>
      </c>
      <c r="O1782">
        <v>10</v>
      </c>
      <c r="R1782">
        <v>2</v>
      </c>
      <c r="S1782">
        <v>0</v>
      </c>
      <c r="T1782">
        <v>2</v>
      </c>
      <c r="Z1782" t="s">
        <v>88</v>
      </c>
      <c r="AA1782" t="s">
        <v>87</v>
      </c>
      <c r="AB1782">
        <v>30</v>
      </c>
      <c r="AC1782">
        <v>5</v>
      </c>
      <c r="AD1782">
        <v>32</v>
      </c>
      <c r="AE1782">
        <v>15</v>
      </c>
      <c r="AF1782">
        <v>0</v>
      </c>
      <c r="AG1782">
        <v>15</v>
      </c>
      <c r="AM1782">
        <v>5</v>
      </c>
      <c r="AP1782">
        <v>0</v>
      </c>
      <c r="AQ1782">
        <v>500</v>
      </c>
      <c r="AR1782">
        <v>0.5</v>
      </c>
      <c r="AX1782" t="s">
        <v>74</v>
      </c>
      <c r="AY1782" t="s">
        <v>88</v>
      </c>
      <c r="AZ1782" t="s">
        <v>76</v>
      </c>
      <c r="BA1782" t="s">
        <v>77</v>
      </c>
      <c r="BB1782" t="s">
        <v>89</v>
      </c>
      <c r="BC1782" t="s">
        <v>99</v>
      </c>
      <c r="BD1782" t="s">
        <v>95</v>
      </c>
      <c r="BE1782" t="s">
        <v>81</v>
      </c>
      <c r="BF1782">
        <v>6</v>
      </c>
      <c r="BG1782">
        <v>1</v>
      </c>
      <c r="BH1782">
        <v>0</v>
      </c>
      <c r="BI1782" t="s">
        <v>82</v>
      </c>
      <c r="BJ1782" t="s">
        <v>82</v>
      </c>
    </row>
    <row r="1783" spans="1:62" x14ac:dyDescent="0.25">
      <c r="A1783">
        <v>1782</v>
      </c>
      <c r="B1783" t="s">
        <v>331</v>
      </c>
      <c r="C1783" t="s">
        <v>63</v>
      </c>
      <c r="D1783" t="s">
        <v>321</v>
      </c>
      <c r="E1783" t="s">
        <v>65</v>
      </c>
      <c r="F1783" t="s">
        <v>93</v>
      </c>
      <c r="G1783" t="s">
        <v>68</v>
      </c>
      <c r="H1783" t="s">
        <v>67</v>
      </c>
      <c r="I1783" t="s">
        <v>69</v>
      </c>
      <c r="J1783" t="s">
        <v>72</v>
      </c>
      <c r="K1783" t="s">
        <v>71</v>
      </c>
      <c r="L1783" t="s">
        <v>72</v>
      </c>
      <c r="M1783" t="s">
        <v>69</v>
      </c>
      <c r="N1783" t="s">
        <v>72</v>
      </c>
      <c r="O1783">
        <v>10</v>
      </c>
      <c r="R1783">
        <v>0</v>
      </c>
      <c r="S1783">
        <v>100</v>
      </c>
      <c r="T1783">
        <v>0.1</v>
      </c>
      <c r="Z1783" t="s">
        <v>88</v>
      </c>
      <c r="AA1783" t="s">
        <v>75</v>
      </c>
      <c r="AB1783">
        <v>40</v>
      </c>
      <c r="AC1783">
        <v>5</v>
      </c>
      <c r="AD1783">
        <v>50</v>
      </c>
      <c r="AE1783">
        <v>34</v>
      </c>
      <c r="AF1783">
        <v>0</v>
      </c>
      <c r="AG1783">
        <v>34</v>
      </c>
      <c r="AM1783">
        <v>10</v>
      </c>
      <c r="AP1783">
        <v>0</v>
      </c>
      <c r="AQ1783">
        <v>200</v>
      </c>
      <c r="AR1783">
        <v>0.2</v>
      </c>
      <c r="AX1783" t="s">
        <v>75</v>
      </c>
      <c r="AY1783" t="s">
        <v>74</v>
      </c>
      <c r="AZ1783" t="s">
        <v>76</v>
      </c>
      <c r="BA1783" t="s">
        <v>110</v>
      </c>
      <c r="BB1783" t="s">
        <v>89</v>
      </c>
      <c r="BC1783" t="s">
        <v>99</v>
      </c>
      <c r="BD1783" t="s">
        <v>80</v>
      </c>
      <c r="BE1783" t="s">
        <v>81</v>
      </c>
      <c r="BF1783">
        <v>5</v>
      </c>
      <c r="BG1783">
        <v>1</v>
      </c>
      <c r="BH1783">
        <v>0</v>
      </c>
      <c r="BI1783" t="s">
        <v>82</v>
      </c>
      <c r="BJ1783" t="s">
        <v>82</v>
      </c>
    </row>
    <row r="1784" spans="1:62" x14ac:dyDescent="0.25">
      <c r="A1784">
        <v>1783</v>
      </c>
      <c r="B1784" t="s">
        <v>184</v>
      </c>
      <c r="C1784" t="s">
        <v>84</v>
      </c>
      <c r="D1784" t="s">
        <v>114</v>
      </c>
      <c r="E1784" t="s">
        <v>86</v>
      </c>
      <c r="F1784" t="s">
        <v>66</v>
      </c>
      <c r="G1784" t="s">
        <v>68</v>
      </c>
      <c r="H1784" t="s">
        <v>67</v>
      </c>
      <c r="I1784" t="s">
        <v>69</v>
      </c>
      <c r="J1784" t="s">
        <v>105</v>
      </c>
      <c r="K1784" t="s">
        <v>71</v>
      </c>
      <c r="L1784" t="s">
        <v>72</v>
      </c>
      <c r="M1784" t="s">
        <v>69</v>
      </c>
      <c r="N1784" t="s">
        <v>72</v>
      </c>
      <c r="O1784">
        <v>10</v>
      </c>
      <c r="R1784">
        <v>0</v>
      </c>
      <c r="S1784">
        <v>800</v>
      </c>
      <c r="T1784">
        <v>0.8</v>
      </c>
      <c r="U1784">
        <v>15</v>
      </c>
      <c r="V1784">
        <v>6</v>
      </c>
      <c r="W1784">
        <v>20</v>
      </c>
      <c r="X1784">
        <v>5</v>
      </c>
      <c r="Y1784">
        <v>0</v>
      </c>
      <c r="Z1784" t="s">
        <v>87</v>
      </c>
      <c r="AA1784" t="s">
        <v>75</v>
      </c>
      <c r="AB1784">
        <v>20</v>
      </c>
      <c r="AC1784">
        <v>6</v>
      </c>
      <c r="AD1784">
        <v>35</v>
      </c>
      <c r="AE1784">
        <v>20</v>
      </c>
      <c r="AF1784">
        <v>0</v>
      </c>
      <c r="AG1784">
        <v>20</v>
      </c>
      <c r="AM1784">
        <v>10</v>
      </c>
      <c r="AP1784">
        <v>1</v>
      </c>
      <c r="AQ1784">
        <v>0</v>
      </c>
      <c r="AR1784">
        <v>1</v>
      </c>
      <c r="AX1784" t="s">
        <v>75</v>
      </c>
      <c r="AY1784" t="s">
        <v>88</v>
      </c>
      <c r="AZ1784" t="s">
        <v>76</v>
      </c>
      <c r="BA1784" t="s">
        <v>77</v>
      </c>
      <c r="BB1784" t="s">
        <v>89</v>
      </c>
      <c r="BC1784" t="s">
        <v>90</v>
      </c>
      <c r="BD1784" t="s">
        <v>80</v>
      </c>
      <c r="BE1784" t="s">
        <v>122</v>
      </c>
      <c r="BF1784">
        <v>5</v>
      </c>
      <c r="BG1784">
        <v>1</v>
      </c>
      <c r="BH1784">
        <v>0</v>
      </c>
      <c r="BI1784" t="s">
        <v>82</v>
      </c>
      <c r="BJ1784" t="s">
        <v>82</v>
      </c>
    </row>
    <row r="1785" spans="1:62" x14ac:dyDescent="0.25">
      <c r="A1785">
        <v>1784</v>
      </c>
      <c r="B1785" t="s">
        <v>199</v>
      </c>
      <c r="C1785" t="s">
        <v>84</v>
      </c>
      <c r="D1785" t="s">
        <v>274</v>
      </c>
      <c r="E1785" t="s">
        <v>86</v>
      </c>
      <c r="F1785" t="s">
        <v>66</v>
      </c>
      <c r="G1785" t="s">
        <v>68</v>
      </c>
      <c r="H1785" t="s">
        <v>67</v>
      </c>
      <c r="I1785" t="s">
        <v>70</v>
      </c>
      <c r="J1785" t="s">
        <v>72</v>
      </c>
      <c r="K1785" t="s">
        <v>71</v>
      </c>
      <c r="L1785" t="s">
        <v>72</v>
      </c>
      <c r="M1785" t="s">
        <v>70</v>
      </c>
      <c r="N1785" t="s">
        <v>72</v>
      </c>
      <c r="O1785">
        <v>20</v>
      </c>
      <c r="P1785">
        <v>4</v>
      </c>
      <c r="Q1785">
        <v>10</v>
      </c>
      <c r="R1785">
        <v>5</v>
      </c>
      <c r="S1785">
        <v>600</v>
      </c>
      <c r="T1785">
        <v>5.6</v>
      </c>
      <c r="Z1785" t="s">
        <v>87</v>
      </c>
      <c r="AA1785" t="s">
        <v>88</v>
      </c>
      <c r="AB1785">
        <v>20</v>
      </c>
      <c r="AC1785">
        <v>4</v>
      </c>
      <c r="AD1785">
        <v>30</v>
      </c>
      <c r="AE1785">
        <v>25</v>
      </c>
      <c r="AF1785">
        <v>900</v>
      </c>
      <c r="AG1785">
        <v>25.9</v>
      </c>
      <c r="AM1785">
        <v>20</v>
      </c>
      <c r="AN1785">
        <v>4</v>
      </c>
      <c r="AO1785">
        <v>10</v>
      </c>
      <c r="AP1785">
        <v>4</v>
      </c>
      <c r="AQ1785">
        <v>500</v>
      </c>
      <c r="AR1785">
        <v>4.5</v>
      </c>
      <c r="AX1785" t="s">
        <v>87</v>
      </c>
      <c r="AY1785" t="s">
        <v>88</v>
      </c>
      <c r="AZ1785" t="s">
        <v>76</v>
      </c>
      <c r="BA1785" t="s">
        <v>77</v>
      </c>
      <c r="BB1785" t="s">
        <v>98</v>
      </c>
      <c r="BC1785" t="s">
        <v>103</v>
      </c>
      <c r="BD1785" t="s">
        <v>91</v>
      </c>
      <c r="BE1785" t="s">
        <v>81</v>
      </c>
      <c r="BF1785">
        <v>4</v>
      </c>
      <c r="BG1785">
        <v>1</v>
      </c>
      <c r="BH1785">
        <v>0</v>
      </c>
      <c r="BI1785" t="s">
        <v>82</v>
      </c>
      <c r="BJ1785" t="s">
        <v>83</v>
      </c>
    </row>
    <row r="1786" spans="1:62" x14ac:dyDescent="0.25">
      <c r="A1786">
        <v>1785</v>
      </c>
      <c r="B1786" t="s">
        <v>184</v>
      </c>
      <c r="C1786" t="s">
        <v>84</v>
      </c>
      <c r="D1786" t="s">
        <v>62</v>
      </c>
      <c r="E1786" t="s">
        <v>86</v>
      </c>
      <c r="F1786" t="s">
        <v>145</v>
      </c>
      <c r="G1786" t="s">
        <v>68</v>
      </c>
      <c r="H1786" t="s">
        <v>67</v>
      </c>
      <c r="I1786" t="s">
        <v>69</v>
      </c>
      <c r="J1786" t="s">
        <v>72</v>
      </c>
      <c r="K1786" t="s">
        <v>71</v>
      </c>
      <c r="L1786" t="s">
        <v>72</v>
      </c>
      <c r="M1786" t="s">
        <v>69</v>
      </c>
      <c r="N1786" t="s">
        <v>72</v>
      </c>
      <c r="O1786">
        <v>15</v>
      </c>
      <c r="R1786">
        <v>1</v>
      </c>
      <c r="S1786">
        <v>0</v>
      </c>
      <c r="T1786">
        <v>1</v>
      </c>
      <c r="Z1786" t="s">
        <v>87</v>
      </c>
      <c r="AA1786" t="s">
        <v>75</v>
      </c>
      <c r="AB1786">
        <v>50</v>
      </c>
      <c r="AC1786">
        <v>6</v>
      </c>
      <c r="AD1786">
        <v>45</v>
      </c>
      <c r="AE1786">
        <v>50</v>
      </c>
      <c r="AF1786">
        <v>0</v>
      </c>
      <c r="AG1786">
        <v>50</v>
      </c>
      <c r="AM1786">
        <v>20</v>
      </c>
      <c r="AP1786">
        <v>1</v>
      </c>
      <c r="AQ1786">
        <v>0</v>
      </c>
      <c r="AR1786">
        <v>1</v>
      </c>
      <c r="AX1786" t="s">
        <v>75</v>
      </c>
      <c r="AY1786" t="s">
        <v>73</v>
      </c>
      <c r="AZ1786" t="s">
        <v>76</v>
      </c>
      <c r="BA1786" t="s">
        <v>110</v>
      </c>
      <c r="BB1786" t="s">
        <v>98</v>
      </c>
      <c r="BC1786" t="s">
        <v>103</v>
      </c>
      <c r="BD1786" t="s">
        <v>169</v>
      </c>
      <c r="BE1786" t="s">
        <v>122</v>
      </c>
      <c r="BF1786">
        <v>5</v>
      </c>
      <c r="BG1786">
        <v>1</v>
      </c>
      <c r="BH1786">
        <v>0</v>
      </c>
      <c r="BI1786" t="s">
        <v>82</v>
      </c>
      <c r="BJ1786" t="s">
        <v>82</v>
      </c>
    </row>
    <row r="1787" spans="1:62" x14ac:dyDescent="0.25">
      <c r="A1787">
        <v>1786</v>
      </c>
      <c r="B1787" t="s">
        <v>198</v>
      </c>
      <c r="C1787" t="s">
        <v>84</v>
      </c>
      <c r="D1787" t="s">
        <v>236</v>
      </c>
      <c r="E1787" t="s">
        <v>132</v>
      </c>
      <c r="F1787" t="s">
        <v>145</v>
      </c>
      <c r="G1787" t="s">
        <v>68</v>
      </c>
      <c r="H1787" t="s">
        <v>67</v>
      </c>
      <c r="I1787" t="s">
        <v>69</v>
      </c>
      <c r="J1787" t="s">
        <v>105</v>
      </c>
      <c r="K1787" t="s">
        <v>71</v>
      </c>
      <c r="L1787" t="s">
        <v>72</v>
      </c>
      <c r="M1787" t="s">
        <v>69</v>
      </c>
      <c r="N1787" t="s">
        <v>72</v>
      </c>
      <c r="O1787">
        <v>5</v>
      </c>
      <c r="R1787">
        <v>1</v>
      </c>
      <c r="S1787">
        <v>0</v>
      </c>
      <c r="T1787">
        <v>1</v>
      </c>
      <c r="U1787">
        <v>10</v>
      </c>
      <c r="V1787">
        <v>5</v>
      </c>
      <c r="W1787">
        <v>10</v>
      </c>
      <c r="X1787">
        <v>2</v>
      </c>
      <c r="Y1787">
        <v>0</v>
      </c>
      <c r="Z1787" t="s">
        <v>74</v>
      </c>
      <c r="AA1787" t="s">
        <v>124</v>
      </c>
      <c r="AB1787">
        <v>10</v>
      </c>
      <c r="AC1787">
        <v>4</v>
      </c>
      <c r="AD1787">
        <v>20</v>
      </c>
      <c r="AE1787">
        <v>1</v>
      </c>
      <c r="AF1787">
        <v>0</v>
      </c>
      <c r="AG1787">
        <v>1</v>
      </c>
      <c r="AM1787">
        <v>10</v>
      </c>
      <c r="AP1787">
        <v>1</v>
      </c>
      <c r="AQ1787">
        <v>0</v>
      </c>
      <c r="AR1787">
        <v>1</v>
      </c>
      <c r="AX1787" t="s">
        <v>73</v>
      </c>
      <c r="AY1787" t="s">
        <v>88</v>
      </c>
      <c r="AZ1787" t="s">
        <v>149</v>
      </c>
      <c r="BA1787" t="s">
        <v>110</v>
      </c>
      <c r="BB1787" t="s">
        <v>78</v>
      </c>
      <c r="BC1787" t="s">
        <v>103</v>
      </c>
      <c r="BD1787" t="s">
        <v>169</v>
      </c>
      <c r="BE1787" t="s">
        <v>81</v>
      </c>
      <c r="BF1787">
        <v>6</v>
      </c>
      <c r="BG1787">
        <v>0</v>
      </c>
      <c r="BH1787">
        <v>0</v>
      </c>
      <c r="BI1787" t="s">
        <v>82</v>
      </c>
      <c r="BJ1787" t="s">
        <v>82</v>
      </c>
    </row>
    <row r="1788" spans="1:62" x14ac:dyDescent="0.25">
      <c r="A1788">
        <v>1787</v>
      </c>
      <c r="B1788" t="s">
        <v>331</v>
      </c>
      <c r="C1788" t="s">
        <v>63</v>
      </c>
      <c r="D1788" t="s">
        <v>138</v>
      </c>
      <c r="E1788" t="s">
        <v>65</v>
      </c>
      <c r="F1788" t="s">
        <v>158</v>
      </c>
      <c r="G1788" t="s">
        <v>68</v>
      </c>
      <c r="H1788" t="s">
        <v>67</v>
      </c>
      <c r="I1788" t="s">
        <v>69</v>
      </c>
      <c r="J1788" t="s">
        <v>72</v>
      </c>
      <c r="K1788" t="s">
        <v>71</v>
      </c>
      <c r="L1788" t="s">
        <v>72</v>
      </c>
      <c r="M1788" t="s">
        <v>69</v>
      </c>
      <c r="N1788" t="s">
        <v>72</v>
      </c>
      <c r="O1788">
        <v>20</v>
      </c>
      <c r="R1788">
        <v>0</v>
      </c>
      <c r="S1788">
        <v>200</v>
      </c>
      <c r="T1788">
        <v>0.2</v>
      </c>
      <c r="Z1788" t="s">
        <v>124</v>
      </c>
      <c r="AA1788" t="s">
        <v>87</v>
      </c>
      <c r="AB1788">
        <v>50</v>
      </c>
      <c r="AC1788">
        <v>10</v>
      </c>
      <c r="AD1788">
        <v>40</v>
      </c>
      <c r="AE1788">
        <v>35</v>
      </c>
      <c r="AF1788">
        <v>0</v>
      </c>
      <c r="AG1788">
        <v>35</v>
      </c>
      <c r="AM1788">
        <v>10</v>
      </c>
      <c r="AP1788">
        <v>0</v>
      </c>
      <c r="AQ1788">
        <v>300</v>
      </c>
      <c r="AR1788">
        <v>0.3</v>
      </c>
      <c r="AX1788" t="s">
        <v>73</v>
      </c>
      <c r="AY1788" t="s">
        <v>87</v>
      </c>
      <c r="AZ1788" t="s">
        <v>76</v>
      </c>
      <c r="BA1788" t="s">
        <v>77</v>
      </c>
      <c r="BB1788" t="s">
        <v>89</v>
      </c>
      <c r="BC1788" t="s">
        <v>99</v>
      </c>
      <c r="BD1788" t="s">
        <v>95</v>
      </c>
      <c r="BE1788" t="s">
        <v>111</v>
      </c>
      <c r="BF1788">
        <v>3</v>
      </c>
      <c r="BG1788">
        <v>1</v>
      </c>
      <c r="BH1788">
        <v>1</v>
      </c>
      <c r="BI1788" t="s">
        <v>82</v>
      </c>
      <c r="BJ1788" t="s">
        <v>82</v>
      </c>
    </row>
    <row r="1789" spans="1:62" x14ac:dyDescent="0.25">
      <c r="A1789">
        <v>1788</v>
      </c>
      <c r="B1789" t="s">
        <v>331</v>
      </c>
      <c r="C1789" t="s">
        <v>63</v>
      </c>
      <c r="D1789" t="s">
        <v>349</v>
      </c>
      <c r="E1789" t="s">
        <v>86</v>
      </c>
      <c r="F1789" t="s">
        <v>66</v>
      </c>
      <c r="G1789" t="s">
        <v>68</v>
      </c>
      <c r="H1789" t="s">
        <v>67</v>
      </c>
      <c r="I1789" t="s">
        <v>69</v>
      </c>
      <c r="J1789" t="s">
        <v>72</v>
      </c>
      <c r="K1789" t="s">
        <v>71</v>
      </c>
      <c r="L1789" t="s">
        <v>72</v>
      </c>
      <c r="M1789" t="s">
        <v>69</v>
      </c>
      <c r="N1789" t="s">
        <v>72</v>
      </c>
      <c r="O1789">
        <v>5</v>
      </c>
      <c r="R1789">
        <v>0</v>
      </c>
      <c r="S1789">
        <v>250</v>
      </c>
      <c r="T1789">
        <v>0.25</v>
      </c>
      <c r="Z1789" t="s">
        <v>87</v>
      </c>
      <c r="AA1789" t="s">
        <v>74</v>
      </c>
      <c r="AB1789">
        <v>60</v>
      </c>
      <c r="AC1789">
        <v>5</v>
      </c>
      <c r="AD1789">
        <v>55</v>
      </c>
      <c r="AE1789">
        <v>33</v>
      </c>
      <c r="AF1789">
        <v>650</v>
      </c>
      <c r="AG1789">
        <v>33.65</v>
      </c>
      <c r="AM1789">
        <v>8</v>
      </c>
      <c r="AP1789">
        <v>0</v>
      </c>
      <c r="AQ1789">
        <v>350</v>
      </c>
      <c r="AR1789">
        <v>0.35</v>
      </c>
      <c r="AX1789" t="s">
        <v>74</v>
      </c>
      <c r="AY1789" t="s">
        <v>88</v>
      </c>
      <c r="AZ1789" t="s">
        <v>76</v>
      </c>
      <c r="BA1789" t="s">
        <v>77</v>
      </c>
      <c r="BB1789" t="s">
        <v>78</v>
      </c>
      <c r="BC1789" t="s">
        <v>128</v>
      </c>
      <c r="BD1789" t="s">
        <v>80</v>
      </c>
      <c r="BE1789" t="s">
        <v>152</v>
      </c>
      <c r="BF1789">
        <v>4</v>
      </c>
      <c r="BG1789">
        <v>1</v>
      </c>
      <c r="BH1789">
        <v>1</v>
      </c>
      <c r="BI1789" t="s">
        <v>82</v>
      </c>
      <c r="BJ1789" t="s">
        <v>83</v>
      </c>
    </row>
    <row r="1790" spans="1:62" x14ac:dyDescent="0.25">
      <c r="A1790">
        <v>1789</v>
      </c>
      <c r="B1790" t="s">
        <v>198</v>
      </c>
      <c r="C1790" t="s">
        <v>84</v>
      </c>
      <c r="D1790" t="s">
        <v>223</v>
      </c>
      <c r="E1790" t="s">
        <v>132</v>
      </c>
      <c r="F1790" t="s">
        <v>224</v>
      </c>
      <c r="G1790" t="s">
        <v>68</v>
      </c>
      <c r="H1790" t="s">
        <v>67</v>
      </c>
      <c r="I1790" t="s">
        <v>69</v>
      </c>
      <c r="J1790" t="s">
        <v>105</v>
      </c>
      <c r="K1790" t="s">
        <v>71</v>
      </c>
      <c r="L1790" t="s">
        <v>72</v>
      </c>
      <c r="M1790" t="s">
        <v>69</v>
      </c>
      <c r="N1790" t="s">
        <v>72</v>
      </c>
      <c r="O1790">
        <v>5</v>
      </c>
      <c r="R1790">
        <v>0</v>
      </c>
      <c r="S1790">
        <v>200</v>
      </c>
      <c r="T1790">
        <v>0.2</v>
      </c>
      <c r="U1790">
        <v>20</v>
      </c>
      <c r="V1790">
        <v>5</v>
      </c>
      <c r="W1790">
        <v>10</v>
      </c>
      <c r="X1790">
        <v>2</v>
      </c>
      <c r="Y1790">
        <v>0</v>
      </c>
      <c r="Z1790" t="s">
        <v>74</v>
      </c>
      <c r="AA1790" t="s">
        <v>124</v>
      </c>
      <c r="AB1790">
        <v>20</v>
      </c>
      <c r="AC1790">
        <v>5</v>
      </c>
      <c r="AD1790">
        <v>20</v>
      </c>
      <c r="AE1790">
        <v>10</v>
      </c>
      <c r="AF1790">
        <v>0</v>
      </c>
      <c r="AG1790">
        <v>10</v>
      </c>
      <c r="AM1790">
        <v>5</v>
      </c>
      <c r="AP1790">
        <v>1</v>
      </c>
      <c r="AQ1790">
        <v>0</v>
      </c>
      <c r="AR1790">
        <v>1</v>
      </c>
      <c r="AX1790" t="s">
        <v>75</v>
      </c>
      <c r="AY1790" t="s">
        <v>124</v>
      </c>
      <c r="AZ1790" t="s">
        <v>149</v>
      </c>
      <c r="BA1790" t="s">
        <v>110</v>
      </c>
      <c r="BB1790" t="s">
        <v>89</v>
      </c>
      <c r="BC1790" t="s">
        <v>244</v>
      </c>
      <c r="BD1790" t="s">
        <v>169</v>
      </c>
      <c r="BE1790" t="s">
        <v>81</v>
      </c>
      <c r="BF1790">
        <v>3</v>
      </c>
      <c r="BG1790">
        <v>1</v>
      </c>
      <c r="BH1790">
        <v>0</v>
      </c>
      <c r="BI1790" t="s">
        <v>82</v>
      </c>
      <c r="BJ1790" t="s">
        <v>82</v>
      </c>
    </row>
    <row r="1791" spans="1:62" x14ac:dyDescent="0.25">
      <c r="A1791">
        <v>1790</v>
      </c>
      <c r="B1791" t="s">
        <v>331</v>
      </c>
      <c r="C1791" t="s">
        <v>63</v>
      </c>
      <c r="D1791" t="s">
        <v>231</v>
      </c>
      <c r="E1791" t="s">
        <v>65</v>
      </c>
      <c r="F1791" t="s">
        <v>93</v>
      </c>
      <c r="G1791" t="s">
        <v>68</v>
      </c>
      <c r="H1791" t="s">
        <v>67</v>
      </c>
      <c r="I1791" t="s">
        <v>69</v>
      </c>
      <c r="J1791" t="s">
        <v>105</v>
      </c>
      <c r="K1791" t="s">
        <v>71</v>
      </c>
      <c r="L1791" t="s">
        <v>72</v>
      </c>
      <c r="M1791" t="s">
        <v>69</v>
      </c>
      <c r="N1791" t="s">
        <v>72</v>
      </c>
      <c r="O1791">
        <v>10</v>
      </c>
      <c r="R1791">
        <v>0</v>
      </c>
      <c r="S1791">
        <v>300</v>
      </c>
      <c r="T1791">
        <v>0.3</v>
      </c>
      <c r="U1791">
        <v>20</v>
      </c>
      <c r="V1791">
        <v>10</v>
      </c>
      <c r="W1791">
        <v>10</v>
      </c>
      <c r="X1791">
        <v>3</v>
      </c>
      <c r="Y1791">
        <v>0</v>
      </c>
      <c r="Z1791" t="s">
        <v>87</v>
      </c>
      <c r="AA1791" t="s">
        <v>74</v>
      </c>
      <c r="AB1791">
        <v>40</v>
      </c>
      <c r="AC1791">
        <v>5</v>
      </c>
      <c r="AD1791">
        <v>40</v>
      </c>
      <c r="AE1791">
        <v>20</v>
      </c>
      <c r="AF1791">
        <v>0</v>
      </c>
      <c r="AG1791">
        <v>20</v>
      </c>
      <c r="AM1791">
        <v>10</v>
      </c>
      <c r="AP1791">
        <v>0</v>
      </c>
      <c r="AQ1791">
        <v>200</v>
      </c>
      <c r="AR1791">
        <v>0.2</v>
      </c>
      <c r="AX1791" t="s">
        <v>87</v>
      </c>
      <c r="AY1791" t="s">
        <v>74</v>
      </c>
      <c r="AZ1791" t="s">
        <v>76</v>
      </c>
      <c r="BA1791" t="s">
        <v>110</v>
      </c>
      <c r="BB1791" t="s">
        <v>89</v>
      </c>
      <c r="BC1791" t="s">
        <v>99</v>
      </c>
      <c r="BD1791" t="s">
        <v>95</v>
      </c>
      <c r="BE1791" t="s">
        <v>111</v>
      </c>
      <c r="BF1791">
        <v>4</v>
      </c>
      <c r="BG1791">
        <v>0</v>
      </c>
      <c r="BH1791">
        <v>0</v>
      </c>
      <c r="BI1791" t="s">
        <v>82</v>
      </c>
      <c r="BJ1791" t="s">
        <v>82</v>
      </c>
    </row>
    <row r="1792" spans="1:62" x14ac:dyDescent="0.25">
      <c r="A1792">
        <v>1791</v>
      </c>
      <c r="B1792" t="s">
        <v>331</v>
      </c>
      <c r="C1792" t="s">
        <v>63</v>
      </c>
      <c r="D1792" t="s">
        <v>114</v>
      </c>
      <c r="E1792" t="s">
        <v>86</v>
      </c>
      <c r="F1792" t="s">
        <v>66</v>
      </c>
      <c r="G1792" t="s">
        <v>68</v>
      </c>
      <c r="H1792" t="s">
        <v>67</v>
      </c>
      <c r="I1792" t="s">
        <v>69</v>
      </c>
      <c r="J1792" t="s">
        <v>72</v>
      </c>
      <c r="K1792" t="s">
        <v>71</v>
      </c>
      <c r="L1792" t="s">
        <v>72</v>
      </c>
      <c r="M1792" t="s">
        <v>69</v>
      </c>
      <c r="N1792" t="s">
        <v>72</v>
      </c>
      <c r="O1792">
        <v>7</v>
      </c>
      <c r="R1792">
        <v>0</v>
      </c>
      <c r="S1792">
        <v>350</v>
      </c>
      <c r="T1792">
        <v>0.35</v>
      </c>
      <c r="Z1792" t="s">
        <v>88</v>
      </c>
      <c r="AA1792" t="s">
        <v>87</v>
      </c>
      <c r="AB1792">
        <v>50</v>
      </c>
      <c r="AC1792">
        <v>5</v>
      </c>
      <c r="AD1792">
        <v>45</v>
      </c>
      <c r="AE1792">
        <v>29</v>
      </c>
      <c r="AF1792">
        <v>500</v>
      </c>
      <c r="AG1792">
        <v>29.5</v>
      </c>
      <c r="AM1792">
        <v>10</v>
      </c>
      <c r="AP1792">
        <v>0</v>
      </c>
      <c r="AQ1792">
        <v>560</v>
      </c>
      <c r="AR1792">
        <v>0.56000000000000005</v>
      </c>
      <c r="AX1792" t="s">
        <v>74</v>
      </c>
      <c r="AY1792" t="s">
        <v>88</v>
      </c>
      <c r="AZ1792" t="s">
        <v>76</v>
      </c>
      <c r="BA1792" t="s">
        <v>77</v>
      </c>
      <c r="BB1792" t="s">
        <v>98</v>
      </c>
      <c r="BC1792" t="s">
        <v>99</v>
      </c>
      <c r="BD1792" t="s">
        <v>80</v>
      </c>
      <c r="BE1792" t="s">
        <v>122</v>
      </c>
      <c r="BF1792">
        <v>4</v>
      </c>
      <c r="BG1792">
        <v>1</v>
      </c>
      <c r="BH1792">
        <v>0</v>
      </c>
      <c r="BI1792" t="s">
        <v>82</v>
      </c>
      <c r="BJ1792" t="s">
        <v>83</v>
      </c>
    </row>
    <row r="1793" spans="1:62" x14ac:dyDescent="0.25">
      <c r="A1793">
        <v>1792</v>
      </c>
      <c r="B1793" t="s">
        <v>199</v>
      </c>
      <c r="C1793" t="s">
        <v>84</v>
      </c>
      <c r="D1793" t="s">
        <v>151</v>
      </c>
      <c r="E1793" t="s">
        <v>65</v>
      </c>
      <c r="F1793" t="s">
        <v>145</v>
      </c>
      <c r="G1793" t="s">
        <v>94</v>
      </c>
      <c r="H1793" t="s">
        <v>67</v>
      </c>
      <c r="I1793" t="s">
        <v>70</v>
      </c>
      <c r="J1793" t="s">
        <v>72</v>
      </c>
      <c r="K1793" t="s">
        <v>71</v>
      </c>
      <c r="L1793" t="s">
        <v>72</v>
      </c>
      <c r="M1793" t="s">
        <v>70</v>
      </c>
      <c r="N1793" t="s">
        <v>72</v>
      </c>
      <c r="O1793">
        <v>20</v>
      </c>
      <c r="P1793">
        <v>4</v>
      </c>
      <c r="Q1793">
        <v>10</v>
      </c>
      <c r="R1793">
        <v>4</v>
      </c>
      <c r="S1793">
        <v>600</v>
      </c>
      <c r="T1793">
        <v>4.5999999999999996</v>
      </c>
      <c r="Z1793" t="s">
        <v>87</v>
      </c>
      <c r="AA1793" t="s">
        <v>88</v>
      </c>
      <c r="AB1793">
        <v>44</v>
      </c>
      <c r="AC1793">
        <v>4</v>
      </c>
      <c r="AD1793">
        <v>40</v>
      </c>
      <c r="AE1793">
        <v>40</v>
      </c>
      <c r="AF1793">
        <v>900</v>
      </c>
      <c r="AG1793">
        <v>40.9</v>
      </c>
      <c r="AM1793">
        <v>20</v>
      </c>
      <c r="AN1793">
        <v>4</v>
      </c>
      <c r="AO1793">
        <v>10</v>
      </c>
      <c r="AP1793">
        <v>5</v>
      </c>
      <c r="AQ1793">
        <v>500</v>
      </c>
      <c r="AR1793">
        <v>5.5</v>
      </c>
      <c r="AX1793" t="s">
        <v>87</v>
      </c>
      <c r="AY1793" t="s">
        <v>88</v>
      </c>
      <c r="AZ1793" t="s">
        <v>76</v>
      </c>
      <c r="BA1793" t="s">
        <v>110</v>
      </c>
      <c r="BB1793" t="s">
        <v>98</v>
      </c>
      <c r="BC1793" t="s">
        <v>90</v>
      </c>
      <c r="BD1793" t="s">
        <v>169</v>
      </c>
      <c r="BE1793" t="s">
        <v>81</v>
      </c>
      <c r="BF1793">
        <v>4</v>
      </c>
      <c r="BG1793">
        <v>0</v>
      </c>
      <c r="BH1793">
        <v>0</v>
      </c>
      <c r="BI1793" t="s">
        <v>82</v>
      </c>
      <c r="BJ1793" t="s">
        <v>83</v>
      </c>
    </row>
    <row r="1794" spans="1:62" x14ac:dyDescent="0.25">
      <c r="A1794">
        <v>1793</v>
      </c>
      <c r="B1794" t="s">
        <v>331</v>
      </c>
      <c r="C1794" t="s">
        <v>84</v>
      </c>
      <c r="D1794" t="s">
        <v>138</v>
      </c>
      <c r="E1794" t="s">
        <v>65</v>
      </c>
      <c r="F1794" t="s">
        <v>93</v>
      </c>
      <c r="G1794" t="s">
        <v>68</v>
      </c>
      <c r="H1794" t="s">
        <v>67</v>
      </c>
      <c r="I1794" t="s">
        <v>69</v>
      </c>
      <c r="J1794" t="s">
        <v>72</v>
      </c>
      <c r="K1794" t="s">
        <v>71</v>
      </c>
      <c r="L1794" t="s">
        <v>72</v>
      </c>
      <c r="M1794" t="s">
        <v>69</v>
      </c>
      <c r="N1794" t="s">
        <v>72</v>
      </c>
      <c r="O1794">
        <v>20</v>
      </c>
      <c r="R1794">
        <v>0</v>
      </c>
      <c r="S1794">
        <v>150</v>
      </c>
      <c r="T1794">
        <v>0.15</v>
      </c>
      <c r="Z1794" t="s">
        <v>73</v>
      </c>
      <c r="AA1794" t="s">
        <v>88</v>
      </c>
      <c r="AB1794">
        <v>50</v>
      </c>
      <c r="AC1794">
        <v>5</v>
      </c>
      <c r="AD1794">
        <v>60</v>
      </c>
      <c r="AE1794">
        <v>25</v>
      </c>
      <c r="AF1794">
        <v>0</v>
      </c>
      <c r="AG1794">
        <v>25</v>
      </c>
      <c r="AM1794">
        <v>18</v>
      </c>
      <c r="AP1794">
        <v>0</v>
      </c>
      <c r="AQ1794">
        <v>180</v>
      </c>
      <c r="AR1794">
        <v>0.18</v>
      </c>
      <c r="AX1794" t="s">
        <v>73</v>
      </c>
      <c r="AY1794" t="s">
        <v>74</v>
      </c>
      <c r="AZ1794" t="s">
        <v>76</v>
      </c>
      <c r="BA1794" t="s">
        <v>77</v>
      </c>
      <c r="BB1794" t="s">
        <v>89</v>
      </c>
      <c r="BC1794" t="s">
        <v>99</v>
      </c>
      <c r="BD1794" t="s">
        <v>95</v>
      </c>
      <c r="BE1794" t="s">
        <v>81</v>
      </c>
      <c r="BF1794">
        <v>3</v>
      </c>
      <c r="BG1794">
        <v>0</v>
      </c>
      <c r="BH1794">
        <v>0</v>
      </c>
      <c r="BI1794" t="s">
        <v>82</v>
      </c>
      <c r="BJ1794" t="s">
        <v>83</v>
      </c>
    </row>
    <row r="1795" spans="1:62" x14ac:dyDescent="0.25">
      <c r="A1795">
        <v>1794</v>
      </c>
      <c r="B1795" t="s">
        <v>331</v>
      </c>
      <c r="C1795" t="s">
        <v>63</v>
      </c>
      <c r="D1795" t="s">
        <v>133</v>
      </c>
      <c r="E1795" t="s">
        <v>132</v>
      </c>
      <c r="F1795" t="s">
        <v>158</v>
      </c>
      <c r="G1795" t="s">
        <v>68</v>
      </c>
      <c r="H1795" t="s">
        <v>67</v>
      </c>
      <c r="I1795" t="s">
        <v>69</v>
      </c>
      <c r="J1795" t="s">
        <v>105</v>
      </c>
      <c r="K1795" t="s">
        <v>71</v>
      </c>
      <c r="L1795" t="s">
        <v>72</v>
      </c>
      <c r="M1795" t="s">
        <v>69</v>
      </c>
      <c r="N1795" t="s">
        <v>72</v>
      </c>
      <c r="O1795">
        <v>20</v>
      </c>
      <c r="R1795">
        <v>0</v>
      </c>
      <c r="S1795">
        <v>300</v>
      </c>
      <c r="T1795">
        <v>0.3</v>
      </c>
      <c r="U1795">
        <v>25</v>
      </c>
      <c r="V1795">
        <v>10</v>
      </c>
      <c r="W1795">
        <v>20</v>
      </c>
      <c r="X1795">
        <v>3</v>
      </c>
      <c r="Y1795">
        <v>0</v>
      </c>
      <c r="Z1795" t="s">
        <v>87</v>
      </c>
      <c r="AA1795" t="s">
        <v>124</v>
      </c>
      <c r="AB1795">
        <v>50</v>
      </c>
      <c r="AC1795">
        <v>8</v>
      </c>
      <c r="AD1795">
        <v>60</v>
      </c>
      <c r="AE1795">
        <v>40</v>
      </c>
      <c r="AF1795">
        <v>0</v>
      </c>
      <c r="AG1795">
        <v>40</v>
      </c>
      <c r="AM1795">
        <v>20</v>
      </c>
      <c r="AP1795">
        <v>0</v>
      </c>
      <c r="AQ1795">
        <v>400</v>
      </c>
      <c r="AR1795">
        <v>0.4</v>
      </c>
      <c r="AX1795" t="s">
        <v>88</v>
      </c>
      <c r="AY1795" t="s">
        <v>124</v>
      </c>
      <c r="AZ1795" t="s">
        <v>76</v>
      </c>
      <c r="BA1795" t="s">
        <v>77</v>
      </c>
      <c r="BB1795" t="s">
        <v>89</v>
      </c>
      <c r="BC1795" t="s">
        <v>99</v>
      </c>
      <c r="BD1795" t="s">
        <v>80</v>
      </c>
      <c r="BE1795" t="s">
        <v>81</v>
      </c>
      <c r="BF1795">
        <v>3</v>
      </c>
      <c r="BG1795">
        <v>1</v>
      </c>
      <c r="BH1795">
        <v>0</v>
      </c>
      <c r="BI1795" t="s">
        <v>82</v>
      </c>
      <c r="BJ1795" t="s">
        <v>83</v>
      </c>
    </row>
    <row r="1796" spans="1:62" x14ac:dyDescent="0.25">
      <c r="A1796">
        <v>1795</v>
      </c>
      <c r="B1796" t="s">
        <v>331</v>
      </c>
      <c r="C1796" t="s">
        <v>84</v>
      </c>
      <c r="D1796" t="s">
        <v>133</v>
      </c>
      <c r="E1796" t="s">
        <v>65</v>
      </c>
      <c r="F1796" t="s">
        <v>158</v>
      </c>
      <c r="G1796" t="s">
        <v>68</v>
      </c>
      <c r="H1796" t="s">
        <v>67</v>
      </c>
      <c r="I1796" t="s">
        <v>69</v>
      </c>
      <c r="J1796" t="s">
        <v>72</v>
      </c>
      <c r="K1796" t="s">
        <v>71</v>
      </c>
      <c r="L1796" t="s">
        <v>72</v>
      </c>
      <c r="M1796" t="s">
        <v>69</v>
      </c>
      <c r="N1796" t="s">
        <v>72</v>
      </c>
      <c r="O1796">
        <v>10</v>
      </c>
      <c r="R1796">
        <v>0</v>
      </c>
      <c r="S1796">
        <v>150</v>
      </c>
      <c r="T1796">
        <v>0.15</v>
      </c>
      <c r="Z1796" t="s">
        <v>87</v>
      </c>
      <c r="AA1796" t="s">
        <v>74</v>
      </c>
      <c r="AB1796">
        <v>40</v>
      </c>
      <c r="AC1796">
        <v>5</v>
      </c>
      <c r="AD1796">
        <v>40</v>
      </c>
      <c r="AE1796">
        <v>40</v>
      </c>
      <c r="AF1796">
        <v>0</v>
      </c>
      <c r="AG1796">
        <v>40</v>
      </c>
      <c r="AM1796">
        <v>15</v>
      </c>
      <c r="AP1796">
        <v>0</v>
      </c>
      <c r="AQ1796">
        <v>150</v>
      </c>
      <c r="AR1796">
        <v>0.15</v>
      </c>
      <c r="AX1796" t="s">
        <v>87</v>
      </c>
      <c r="AY1796" t="s">
        <v>75</v>
      </c>
      <c r="AZ1796" t="s">
        <v>76</v>
      </c>
      <c r="BA1796" t="s">
        <v>77</v>
      </c>
      <c r="BB1796" t="s">
        <v>89</v>
      </c>
      <c r="BC1796" t="s">
        <v>99</v>
      </c>
      <c r="BD1796" t="s">
        <v>95</v>
      </c>
      <c r="BE1796" t="s">
        <v>81</v>
      </c>
      <c r="BF1796">
        <v>4</v>
      </c>
      <c r="BG1796">
        <v>1</v>
      </c>
      <c r="BH1796">
        <v>0</v>
      </c>
      <c r="BI1796" t="s">
        <v>82</v>
      </c>
      <c r="BJ1796" t="s">
        <v>83</v>
      </c>
    </row>
    <row r="1797" spans="1:62" x14ac:dyDescent="0.25">
      <c r="A1797">
        <v>1796</v>
      </c>
      <c r="B1797" t="s">
        <v>331</v>
      </c>
      <c r="C1797" t="s">
        <v>63</v>
      </c>
      <c r="D1797" t="s">
        <v>231</v>
      </c>
      <c r="E1797" t="s">
        <v>86</v>
      </c>
      <c r="F1797" t="s">
        <v>158</v>
      </c>
      <c r="G1797" t="s">
        <v>68</v>
      </c>
      <c r="H1797" t="s">
        <v>67</v>
      </c>
      <c r="I1797" t="s">
        <v>69</v>
      </c>
      <c r="J1797" t="s">
        <v>72</v>
      </c>
      <c r="K1797" t="s">
        <v>71</v>
      </c>
      <c r="L1797" t="s">
        <v>72</v>
      </c>
      <c r="M1797" t="s">
        <v>69</v>
      </c>
      <c r="N1797" t="s">
        <v>72</v>
      </c>
      <c r="O1797">
        <v>20</v>
      </c>
      <c r="R1797">
        <v>0</v>
      </c>
      <c r="S1797">
        <v>100</v>
      </c>
      <c r="T1797">
        <v>0.1</v>
      </c>
      <c r="Z1797" t="s">
        <v>124</v>
      </c>
      <c r="AA1797" t="s">
        <v>88</v>
      </c>
      <c r="AB1797">
        <v>45</v>
      </c>
      <c r="AC1797">
        <v>10</v>
      </c>
      <c r="AD1797">
        <v>60</v>
      </c>
      <c r="AE1797">
        <v>25</v>
      </c>
      <c r="AF1797">
        <v>0</v>
      </c>
      <c r="AG1797">
        <v>25</v>
      </c>
      <c r="AM1797">
        <v>10</v>
      </c>
      <c r="AP1797">
        <v>0</v>
      </c>
      <c r="AQ1797">
        <v>100</v>
      </c>
      <c r="AR1797">
        <v>0.1</v>
      </c>
      <c r="AX1797" t="s">
        <v>87</v>
      </c>
      <c r="AY1797" t="s">
        <v>124</v>
      </c>
      <c r="AZ1797" t="s">
        <v>76</v>
      </c>
      <c r="BA1797" t="s">
        <v>77</v>
      </c>
      <c r="BB1797" t="s">
        <v>98</v>
      </c>
      <c r="BC1797" t="s">
        <v>99</v>
      </c>
      <c r="BD1797" t="s">
        <v>95</v>
      </c>
      <c r="BE1797" t="s">
        <v>111</v>
      </c>
      <c r="BF1797">
        <v>5</v>
      </c>
      <c r="BG1797">
        <v>1</v>
      </c>
      <c r="BH1797">
        <v>1</v>
      </c>
      <c r="BI1797" t="s">
        <v>82</v>
      </c>
      <c r="BJ1797" t="s">
        <v>82</v>
      </c>
    </row>
    <row r="1798" spans="1:62" x14ac:dyDescent="0.25">
      <c r="A1798">
        <v>1797</v>
      </c>
      <c r="B1798" t="s">
        <v>199</v>
      </c>
      <c r="C1798" t="s">
        <v>84</v>
      </c>
      <c r="D1798" t="s">
        <v>166</v>
      </c>
      <c r="E1798" t="s">
        <v>132</v>
      </c>
      <c r="F1798" t="s">
        <v>145</v>
      </c>
      <c r="G1798" t="s">
        <v>94</v>
      </c>
      <c r="H1798" t="s">
        <v>67</v>
      </c>
      <c r="I1798" t="s">
        <v>70</v>
      </c>
      <c r="J1798" t="s">
        <v>72</v>
      </c>
      <c r="K1798" t="s">
        <v>71</v>
      </c>
      <c r="L1798" t="s">
        <v>72</v>
      </c>
      <c r="M1798" t="s">
        <v>70</v>
      </c>
      <c r="N1798" t="s">
        <v>72</v>
      </c>
      <c r="O1798">
        <v>20</v>
      </c>
      <c r="P1798">
        <v>4</v>
      </c>
      <c r="Q1798">
        <v>10</v>
      </c>
      <c r="R1798">
        <v>5</v>
      </c>
      <c r="S1798">
        <v>500</v>
      </c>
      <c r="T1798">
        <v>5.5</v>
      </c>
      <c r="Z1798" t="s">
        <v>87</v>
      </c>
      <c r="AA1798" t="s">
        <v>88</v>
      </c>
      <c r="AB1798">
        <v>30</v>
      </c>
      <c r="AC1798">
        <v>1</v>
      </c>
      <c r="AD1798">
        <v>30</v>
      </c>
      <c r="AE1798">
        <v>5</v>
      </c>
      <c r="AF1798">
        <v>500</v>
      </c>
      <c r="AG1798">
        <v>5.5</v>
      </c>
      <c r="AM1798">
        <v>25</v>
      </c>
      <c r="AN1798">
        <v>4</v>
      </c>
      <c r="AO1798">
        <v>10</v>
      </c>
      <c r="AP1798">
        <v>5</v>
      </c>
      <c r="AQ1798">
        <v>600</v>
      </c>
      <c r="AR1798">
        <v>5.6</v>
      </c>
      <c r="AX1798" t="s">
        <v>88</v>
      </c>
      <c r="AY1798" t="s">
        <v>87</v>
      </c>
      <c r="AZ1798" t="s">
        <v>149</v>
      </c>
      <c r="BA1798" t="s">
        <v>110</v>
      </c>
      <c r="BB1798" t="s">
        <v>98</v>
      </c>
      <c r="BC1798" t="s">
        <v>90</v>
      </c>
      <c r="BD1798" t="s">
        <v>169</v>
      </c>
      <c r="BE1798" t="s">
        <v>81</v>
      </c>
      <c r="BF1798">
        <v>4</v>
      </c>
      <c r="BG1798">
        <v>0</v>
      </c>
      <c r="BH1798">
        <v>0</v>
      </c>
      <c r="BI1798" t="s">
        <v>82</v>
      </c>
      <c r="BJ1798" t="s">
        <v>83</v>
      </c>
    </row>
    <row r="1799" spans="1:62" x14ac:dyDescent="0.25">
      <c r="A1799">
        <v>1798</v>
      </c>
      <c r="B1799" t="s">
        <v>331</v>
      </c>
      <c r="C1799" t="s">
        <v>63</v>
      </c>
      <c r="D1799" t="s">
        <v>298</v>
      </c>
      <c r="E1799" t="s">
        <v>65</v>
      </c>
      <c r="F1799" t="s">
        <v>158</v>
      </c>
      <c r="G1799" t="s">
        <v>68</v>
      </c>
      <c r="H1799" t="s">
        <v>67</v>
      </c>
      <c r="I1799" t="s">
        <v>69</v>
      </c>
      <c r="J1799" t="s">
        <v>72</v>
      </c>
      <c r="K1799" t="s">
        <v>71</v>
      </c>
      <c r="L1799" t="s">
        <v>72</v>
      </c>
      <c r="M1799" t="s">
        <v>69</v>
      </c>
      <c r="N1799" t="s">
        <v>72</v>
      </c>
      <c r="O1799">
        <v>20</v>
      </c>
      <c r="R1799">
        <v>0</v>
      </c>
      <c r="S1799">
        <v>100</v>
      </c>
      <c r="T1799">
        <v>0.1</v>
      </c>
      <c r="Z1799" t="s">
        <v>87</v>
      </c>
      <c r="AA1799" t="s">
        <v>73</v>
      </c>
      <c r="AB1799">
        <v>25</v>
      </c>
      <c r="AC1799">
        <v>10</v>
      </c>
      <c r="AD1799">
        <v>40</v>
      </c>
      <c r="AE1799">
        <v>30</v>
      </c>
      <c r="AF1799">
        <v>0</v>
      </c>
      <c r="AG1799">
        <v>30</v>
      </c>
      <c r="AM1799">
        <v>20</v>
      </c>
      <c r="AP1799">
        <v>0</v>
      </c>
      <c r="AQ1799">
        <v>200</v>
      </c>
      <c r="AR1799">
        <v>0.2</v>
      </c>
      <c r="AX1799" t="s">
        <v>87</v>
      </c>
      <c r="AY1799" t="s">
        <v>75</v>
      </c>
      <c r="AZ1799" t="s">
        <v>76</v>
      </c>
      <c r="BA1799" t="s">
        <v>77</v>
      </c>
      <c r="BB1799" t="s">
        <v>89</v>
      </c>
      <c r="BC1799" t="s">
        <v>99</v>
      </c>
      <c r="BD1799" t="s">
        <v>95</v>
      </c>
      <c r="BE1799" t="s">
        <v>81</v>
      </c>
      <c r="BF1799">
        <v>4</v>
      </c>
      <c r="BG1799">
        <v>0</v>
      </c>
      <c r="BH1799">
        <v>0</v>
      </c>
      <c r="BI1799" t="s">
        <v>82</v>
      </c>
      <c r="BJ1799" t="s">
        <v>82</v>
      </c>
    </row>
    <row r="1800" spans="1:62" x14ac:dyDescent="0.25">
      <c r="A1800">
        <v>1799</v>
      </c>
      <c r="B1800" t="s">
        <v>331</v>
      </c>
      <c r="C1800" t="s">
        <v>63</v>
      </c>
      <c r="D1800" t="s">
        <v>112</v>
      </c>
      <c r="E1800" t="s">
        <v>132</v>
      </c>
      <c r="F1800" t="s">
        <v>158</v>
      </c>
      <c r="G1800" t="s">
        <v>68</v>
      </c>
      <c r="H1800" t="s">
        <v>94</v>
      </c>
      <c r="I1800" t="s">
        <v>69</v>
      </c>
      <c r="J1800" t="s">
        <v>72</v>
      </c>
      <c r="K1800" t="s">
        <v>71</v>
      </c>
      <c r="L1800" t="s">
        <v>72</v>
      </c>
      <c r="M1800" t="s">
        <v>69</v>
      </c>
      <c r="N1800" t="s">
        <v>72</v>
      </c>
      <c r="O1800">
        <v>10</v>
      </c>
      <c r="R1800">
        <v>0</v>
      </c>
      <c r="S1800">
        <v>150</v>
      </c>
      <c r="T1800">
        <v>0.15</v>
      </c>
      <c r="Z1800" t="s">
        <v>73</v>
      </c>
      <c r="AA1800" t="s">
        <v>87</v>
      </c>
      <c r="AB1800">
        <v>50</v>
      </c>
      <c r="AC1800">
        <v>10</v>
      </c>
      <c r="AD1800">
        <v>50</v>
      </c>
      <c r="AE1800">
        <v>30</v>
      </c>
      <c r="AF1800">
        <v>0</v>
      </c>
      <c r="AG1800">
        <v>30</v>
      </c>
      <c r="AM1800">
        <v>10</v>
      </c>
      <c r="AP1800">
        <v>0</v>
      </c>
      <c r="AQ1800">
        <v>200</v>
      </c>
      <c r="AR1800">
        <v>0.2</v>
      </c>
      <c r="AX1800" t="s">
        <v>87</v>
      </c>
      <c r="AY1800" t="s">
        <v>73</v>
      </c>
      <c r="AZ1800" t="s">
        <v>76</v>
      </c>
      <c r="BA1800" t="s">
        <v>110</v>
      </c>
      <c r="BB1800" t="s">
        <v>98</v>
      </c>
      <c r="BC1800" t="s">
        <v>99</v>
      </c>
      <c r="BD1800" t="s">
        <v>95</v>
      </c>
      <c r="BE1800" t="s">
        <v>81</v>
      </c>
      <c r="BF1800">
        <v>4</v>
      </c>
      <c r="BG1800">
        <v>0</v>
      </c>
      <c r="BH1800">
        <v>0</v>
      </c>
      <c r="BJ1800" t="s">
        <v>83</v>
      </c>
    </row>
    <row r="1801" spans="1:62" x14ac:dyDescent="0.25">
      <c r="A1801">
        <v>1800</v>
      </c>
      <c r="B1801" t="s">
        <v>331</v>
      </c>
      <c r="C1801" t="s">
        <v>63</v>
      </c>
      <c r="D1801" t="s">
        <v>237</v>
      </c>
      <c r="E1801" t="s">
        <v>65</v>
      </c>
      <c r="F1801" t="s">
        <v>93</v>
      </c>
      <c r="G1801" t="s">
        <v>68</v>
      </c>
      <c r="H1801" t="s">
        <v>67</v>
      </c>
      <c r="I1801" t="s">
        <v>69</v>
      </c>
      <c r="J1801" t="s">
        <v>105</v>
      </c>
      <c r="K1801" t="s">
        <v>71</v>
      </c>
      <c r="L1801" t="s">
        <v>72</v>
      </c>
      <c r="M1801" t="s">
        <v>69</v>
      </c>
      <c r="N1801" t="s">
        <v>72</v>
      </c>
      <c r="O1801">
        <v>20</v>
      </c>
      <c r="R1801">
        <v>0</v>
      </c>
      <c r="S1801">
        <v>100</v>
      </c>
      <c r="T1801">
        <v>0.1</v>
      </c>
      <c r="U1801">
        <v>15</v>
      </c>
      <c r="V1801">
        <v>5</v>
      </c>
      <c r="W1801">
        <v>10</v>
      </c>
      <c r="X1801">
        <v>2</v>
      </c>
      <c r="Y1801">
        <v>0</v>
      </c>
      <c r="Z1801" t="s">
        <v>88</v>
      </c>
      <c r="AA1801" t="s">
        <v>74</v>
      </c>
      <c r="AB1801">
        <v>35</v>
      </c>
      <c r="AC1801">
        <v>5</v>
      </c>
      <c r="AD1801">
        <v>50</v>
      </c>
      <c r="AE1801">
        <v>38</v>
      </c>
      <c r="AF1801">
        <v>0</v>
      </c>
      <c r="AG1801">
        <v>38</v>
      </c>
      <c r="AM1801">
        <v>15</v>
      </c>
      <c r="AP1801">
        <v>0</v>
      </c>
      <c r="AQ1801">
        <v>200</v>
      </c>
      <c r="AR1801">
        <v>0.2</v>
      </c>
      <c r="AX1801" t="s">
        <v>74</v>
      </c>
      <c r="AY1801" t="s">
        <v>88</v>
      </c>
      <c r="AZ1801" t="s">
        <v>76</v>
      </c>
      <c r="BA1801" t="s">
        <v>110</v>
      </c>
      <c r="BB1801" t="s">
        <v>89</v>
      </c>
      <c r="BC1801" t="s">
        <v>99</v>
      </c>
      <c r="BD1801" t="s">
        <v>95</v>
      </c>
      <c r="BE1801" t="s">
        <v>81</v>
      </c>
      <c r="BF1801">
        <v>3</v>
      </c>
      <c r="BG1801">
        <v>1</v>
      </c>
      <c r="BH1801">
        <v>0</v>
      </c>
      <c r="BI1801" t="s">
        <v>82</v>
      </c>
      <c r="BJ1801" t="s">
        <v>83</v>
      </c>
    </row>
    <row r="1802" spans="1:62" x14ac:dyDescent="0.25">
      <c r="A1802">
        <v>1801</v>
      </c>
      <c r="B1802" t="s">
        <v>331</v>
      </c>
      <c r="C1802" t="s">
        <v>84</v>
      </c>
      <c r="D1802" t="s">
        <v>142</v>
      </c>
      <c r="E1802" t="s">
        <v>65</v>
      </c>
      <c r="F1802" t="s">
        <v>93</v>
      </c>
      <c r="G1802" t="s">
        <v>68</v>
      </c>
      <c r="H1802" t="s">
        <v>67</v>
      </c>
      <c r="I1802" t="s">
        <v>69</v>
      </c>
      <c r="J1802" t="s">
        <v>72</v>
      </c>
      <c r="K1802" t="s">
        <v>71</v>
      </c>
      <c r="L1802" t="s">
        <v>72</v>
      </c>
      <c r="M1802" t="s">
        <v>69</v>
      </c>
      <c r="N1802" t="s">
        <v>72</v>
      </c>
      <c r="O1802">
        <v>20</v>
      </c>
      <c r="R1802">
        <v>1</v>
      </c>
      <c r="S1802">
        <v>0</v>
      </c>
      <c r="T1802">
        <v>1</v>
      </c>
      <c r="Z1802" t="s">
        <v>75</v>
      </c>
      <c r="AA1802" t="s">
        <v>73</v>
      </c>
      <c r="AB1802">
        <v>15</v>
      </c>
      <c r="AC1802">
        <v>5</v>
      </c>
      <c r="AD1802">
        <v>40</v>
      </c>
      <c r="AE1802">
        <v>4</v>
      </c>
      <c r="AF1802">
        <v>0</v>
      </c>
      <c r="AG1802">
        <v>4</v>
      </c>
      <c r="AM1802">
        <v>10</v>
      </c>
      <c r="AP1802">
        <v>0</v>
      </c>
      <c r="AQ1802">
        <v>100</v>
      </c>
      <c r="AR1802">
        <v>0.1</v>
      </c>
      <c r="AX1802" t="s">
        <v>74</v>
      </c>
      <c r="AY1802" t="s">
        <v>88</v>
      </c>
      <c r="AZ1802" t="s">
        <v>76</v>
      </c>
      <c r="BA1802" t="s">
        <v>110</v>
      </c>
      <c r="BB1802" t="s">
        <v>98</v>
      </c>
      <c r="BC1802" t="s">
        <v>99</v>
      </c>
      <c r="BD1802" t="s">
        <v>95</v>
      </c>
      <c r="BE1802" t="s">
        <v>122</v>
      </c>
      <c r="BF1802">
        <v>8</v>
      </c>
      <c r="BG1802">
        <v>2</v>
      </c>
      <c r="BH1802">
        <v>1</v>
      </c>
      <c r="BI1802" t="s">
        <v>82</v>
      </c>
      <c r="BJ1802" t="s">
        <v>83</v>
      </c>
    </row>
    <row r="1803" spans="1:62" x14ac:dyDescent="0.25">
      <c r="A1803">
        <v>1802</v>
      </c>
      <c r="B1803" t="s">
        <v>331</v>
      </c>
      <c r="C1803" t="s">
        <v>63</v>
      </c>
      <c r="D1803" t="s">
        <v>190</v>
      </c>
      <c r="E1803" t="s">
        <v>86</v>
      </c>
      <c r="F1803" t="s">
        <v>66</v>
      </c>
      <c r="G1803" t="s">
        <v>94</v>
      </c>
      <c r="H1803" t="s">
        <v>67</v>
      </c>
      <c r="I1803" t="s">
        <v>69</v>
      </c>
      <c r="J1803" t="s">
        <v>72</v>
      </c>
      <c r="K1803" t="s">
        <v>71</v>
      </c>
      <c r="L1803" t="s">
        <v>72</v>
      </c>
      <c r="M1803" t="s">
        <v>69</v>
      </c>
      <c r="N1803" t="s">
        <v>72</v>
      </c>
      <c r="O1803">
        <v>8</v>
      </c>
      <c r="R1803">
        <v>0</v>
      </c>
      <c r="S1803">
        <v>350</v>
      </c>
      <c r="T1803">
        <v>0.35</v>
      </c>
      <c r="Z1803" t="s">
        <v>74</v>
      </c>
      <c r="AA1803" t="s">
        <v>88</v>
      </c>
      <c r="AB1803">
        <v>45</v>
      </c>
      <c r="AC1803">
        <v>5</v>
      </c>
      <c r="AD1803">
        <v>27</v>
      </c>
      <c r="AE1803">
        <v>21</v>
      </c>
      <c r="AF1803">
        <v>600</v>
      </c>
      <c r="AG1803">
        <v>21.6</v>
      </c>
      <c r="AM1803">
        <v>7</v>
      </c>
      <c r="AP1803">
        <v>0</v>
      </c>
      <c r="AQ1803">
        <v>350</v>
      </c>
      <c r="AR1803">
        <v>0.35</v>
      </c>
      <c r="AX1803" t="s">
        <v>87</v>
      </c>
      <c r="AY1803" t="s">
        <v>74</v>
      </c>
      <c r="AZ1803" t="s">
        <v>76</v>
      </c>
      <c r="BA1803" t="s">
        <v>77</v>
      </c>
      <c r="BB1803" t="s">
        <v>98</v>
      </c>
      <c r="BC1803" t="s">
        <v>128</v>
      </c>
      <c r="BD1803" t="s">
        <v>80</v>
      </c>
      <c r="BE1803" t="s">
        <v>122</v>
      </c>
      <c r="BF1803">
        <v>5</v>
      </c>
      <c r="BG1803">
        <v>1</v>
      </c>
      <c r="BH1803">
        <v>0</v>
      </c>
      <c r="BI1803" t="s">
        <v>82</v>
      </c>
      <c r="BJ1803" t="s">
        <v>83</v>
      </c>
    </row>
    <row r="1804" spans="1:62" x14ac:dyDescent="0.25">
      <c r="A1804">
        <v>1803</v>
      </c>
      <c r="B1804" t="s">
        <v>177</v>
      </c>
      <c r="C1804" t="s">
        <v>63</v>
      </c>
      <c r="D1804" t="s">
        <v>104</v>
      </c>
      <c r="E1804" t="s">
        <v>86</v>
      </c>
      <c r="F1804" t="s">
        <v>66</v>
      </c>
      <c r="G1804" t="s">
        <v>94</v>
      </c>
      <c r="H1804" t="s">
        <v>67</v>
      </c>
      <c r="I1804" t="s">
        <v>69</v>
      </c>
      <c r="J1804" t="s">
        <v>72</v>
      </c>
      <c r="K1804" t="s">
        <v>71</v>
      </c>
      <c r="L1804" t="s">
        <v>72</v>
      </c>
      <c r="M1804" t="s">
        <v>69</v>
      </c>
      <c r="N1804" t="s">
        <v>72</v>
      </c>
      <c r="O1804">
        <v>10</v>
      </c>
      <c r="R1804">
        <v>0</v>
      </c>
      <c r="S1804">
        <v>400</v>
      </c>
      <c r="T1804">
        <v>0.4</v>
      </c>
      <c r="Z1804" t="s">
        <v>74</v>
      </c>
      <c r="AA1804" t="s">
        <v>88</v>
      </c>
      <c r="AB1804">
        <v>25</v>
      </c>
      <c r="AC1804">
        <v>5</v>
      </c>
      <c r="AD1804">
        <v>18</v>
      </c>
      <c r="AE1804">
        <v>12</v>
      </c>
      <c r="AF1804">
        <v>800</v>
      </c>
      <c r="AG1804">
        <v>12.8</v>
      </c>
      <c r="AM1804">
        <v>7</v>
      </c>
      <c r="AP1804">
        <v>0</v>
      </c>
      <c r="AQ1804">
        <v>300</v>
      </c>
      <c r="AR1804">
        <v>0.3</v>
      </c>
      <c r="AX1804" t="s">
        <v>87</v>
      </c>
      <c r="AY1804" t="s">
        <v>74</v>
      </c>
      <c r="AZ1804" t="s">
        <v>76</v>
      </c>
      <c r="BA1804" t="s">
        <v>77</v>
      </c>
      <c r="BB1804" t="s">
        <v>78</v>
      </c>
      <c r="BC1804" t="s">
        <v>103</v>
      </c>
      <c r="BD1804" t="s">
        <v>80</v>
      </c>
      <c r="BE1804" t="s">
        <v>122</v>
      </c>
      <c r="BF1804">
        <v>4</v>
      </c>
      <c r="BG1804">
        <v>1</v>
      </c>
      <c r="BH1804">
        <v>0</v>
      </c>
      <c r="BI1804" t="s">
        <v>82</v>
      </c>
      <c r="BJ1804" t="s">
        <v>83</v>
      </c>
    </row>
    <row r="1805" spans="1:62" x14ac:dyDescent="0.25">
      <c r="A1805">
        <v>1804</v>
      </c>
      <c r="B1805" t="s">
        <v>331</v>
      </c>
      <c r="C1805" t="s">
        <v>63</v>
      </c>
      <c r="D1805" t="s">
        <v>166</v>
      </c>
      <c r="E1805" t="s">
        <v>86</v>
      </c>
      <c r="F1805" t="s">
        <v>66</v>
      </c>
      <c r="G1805" t="s">
        <v>94</v>
      </c>
      <c r="H1805" t="s">
        <v>67</v>
      </c>
      <c r="I1805" t="s">
        <v>69</v>
      </c>
      <c r="J1805" t="s">
        <v>72</v>
      </c>
      <c r="K1805" t="s">
        <v>71</v>
      </c>
      <c r="L1805" t="s">
        <v>72</v>
      </c>
      <c r="M1805" t="s">
        <v>97</v>
      </c>
      <c r="N1805" t="s">
        <v>72</v>
      </c>
      <c r="O1805">
        <v>5</v>
      </c>
      <c r="R1805">
        <v>0</v>
      </c>
      <c r="S1805">
        <v>350</v>
      </c>
      <c r="T1805">
        <v>0.35</v>
      </c>
      <c r="Z1805" t="s">
        <v>88</v>
      </c>
      <c r="AA1805" t="s">
        <v>74</v>
      </c>
      <c r="AB1805">
        <v>40</v>
      </c>
      <c r="AC1805">
        <v>5</v>
      </c>
      <c r="AD1805">
        <v>629</v>
      </c>
      <c r="AE1805">
        <v>0</v>
      </c>
      <c r="AF1805">
        <v>350</v>
      </c>
      <c r="AG1805">
        <v>0.35</v>
      </c>
      <c r="AM1805">
        <v>15</v>
      </c>
      <c r="AN1805">
        <v>5</v>
      </c>
      <c r="AO1805">
        <v>15</v>
      </c>
      <c r="AP1805">
        <v>6</v>
      </c>
      <c r="AQ1805">
        <v>500</v>
      </c>
      <c r="AR1805">
        <v>6.5</v>
      </c>
      <c r="AX1805" t="s">
        <v>124</v>
      </c>
      <c r="AY1805" t="s">
        <v>74</v>
      </c>
      <c r="AZ1805" t="s">
        <v>76</v>
      </c>
      <c r="BA1805" t="s">
        <v>110</v>
      </c>
      <c r="BB1805" t="s">
        <v>102</v>
      </c>
      <c r="BC1805" t="s">
        <v>79</v>
      </c>
      <c r="BD1805" t="s">
        <v>95</v>
      </c>
      <c r="BE1805" t="s">
        <v>122</v>
      </c>
      <c r="BF1805">
        <v>5</v>
      </c>
      <c r="BG1805">
        <v>1</v>
      </c>
      <c r="BH1805">
        <v>0</v>
      </c>
      <c r="BI1805" t="s">
        <v>82</v>
      </c>
      <c r="BJ1805" t="s">
        <v>83</v>
      </c>
    </row>
    <row r="1806" spans="1:62" x14ac:dyDescent="0.25">
      <c r="A1806">
        <v>1805</v>
      </c>
      <c r="B1806" t="s">
        <v>331</v>
      </c>
      <c r="C1806" t="s">
        <v>63</v>
      </c>
      <c r="D1806" t="s">
        <v>143</v>
      </c>
      <c r="E1806" t="s">
        <v>86</v>
      </c>
      <c r="F1806" t="s">
        <v>66</v>
      </c>
      <c r="G1806" t="s">
        <v>94</v>
      </c>
      <c r="H1806" t="s">
        <v>67</v>
      </c>
      <c r="I1806" t="s">
        <v>97</v>
      </c>
      <c r="J1806" t="s">
        <v>72</v>
      </c>
      <c r="K1806" t="s">
        <v>71</v>
      </c>
      <c r="L1806" t="s">
        <v>72</v>
      </c>
      <c r="M1806" t="s">
        <v>69</v>
      </c>
      <c r="N1806" t="s">
        <v>72</v>
      </c>
      <c r="O1806">
        <v>20</v>
      </c>
      <c r="P1806">
        <v>5</v>
      </c>
      <c r="Q1806">
        <v>10</v>
      </c>
      <c r="R1806">
        <v>3</v>
      </c>
      <c r="S1806">
        <v>500</v>
      </c>
      <c r="T1806">
        <v>3.5</v>
      </c>
      <c r="Z1806" t="s">
        <v>124</v>
      </c>
      <c r="AA1806" t="s">
        <v>74</v>
      </c>
      <c r="AB1806">
        <v>40</v>
      </c>
      <c r="AC1806">
        <v>5</v>
      </c>
      <c r="AD1806">
        <v>30</v>
      </c>
      <c r="AE1806">
        <v>19</v>
      </c>
      <c r="AF1806">
        <v>300</v>
      </c>
      <c r="AG1806">
        <v>19.3</v>
      </c>
      <c r="AM1806">
        <v>7</v>
      </c>
      <c r="AP1806">
        <v>0</v>
      </c>
      <c r="AQ1806">
        <v>350</v>
      </c>
      <c r="AR1806">
        <v>0.35</v>
      </c>
      <c r="AX1806" t="s">
        <v>87</v>
      </c>
      <c r="AY1806" t="s">
        <v>88</v>
      </c>
      <c r="AZ1806" t="s">
        <v>76</v>
      </c>
      <c r="BA1806" t="s">
        <v>77</v>
      </c>
      <c r="BB1806" t="s">
        <v>98</v>
      </c>
      <c r="BC1806" t="s">
        <v>103</v>
      </c>
      <c r="BD1806" t="s">
        <v>80</v>
      </c>
      <c r="BE1806" t="s">
        <v>111</v>
      </c>
      <c r="BF1806">
        <v>5</v>
      </c>
      <c r="BG1806">
        <v>1</v>
      </c>
      <c r="BH1806">
        <v>0</v>
      </c>
      <c r="BI1806" t="s">
        <v>82</v>
      </c>
      <c r="BJ1806" t="s">
        <v>83</v>
      </c>
    </row>
    <row r="1807" spans="1:62" x14ac:dyDescent="0.25">
      <c r="A1807">
        <v>1806</v>
      </c>
      <c r="B1807" t="s">
        <v>331</v>
      </c>
      <c r="C1807" t="s">
        <v>63</v>
      </c>
      <c r="D1807" t="s">
        <v>237</v>
      </c>
      <c r="E1807" t="s">
        <v>86</v>
      </c>
      <c r="F1807" t="s">
        <v>66</v>
      </c>
      <c r="G1807" t="s">
        <v>94</v>
      </c>
      <c r="H1807" t="s">
        <v>67</v>
      </c>
      <c r="I1807" t="s">
        <v>69</v>
      </c>
      <c r="J1807" t="s">
        <v>72</v>
      </c>
      <c r="K1807" t="s">
        <v>71</v>
      </c>
      <c r="L1807" t="s">
        <v>72</v>
      </c>
      <c r="M1807" t="s">
        <v>69</v>
      </c>
      <c r="N1807" t="s">
        <v>72</v>
      </c>
      <c r="O1807">
        <v>8</v>
      </c>
      <c r="R1807">
        <v>0</v>
      </c>
      <c r="S1807">
        <v>300</v>
      </c>
      <c r="T1807">
        <v>0.3</v>
      </c>
      <c r="Z1807" t="s">
        <v>87</v>
      </c>
      <c r="AA1807" t="s">
        <v>74</v>
      </c>
      <c r="AB1807">
        <v>35</v>
      </c>
      <c r="AC1807">
        <v>5</v>
      </c>
      <c r="AD1807">
        <v>30</v>
      </c>
      <c r="AE1807">
        <v>16</v>
      </c>
      <c r="AF1807">
        <v>300</v>
      </c>
      <c r="AG1807">
        <v>16.3</v>
      </c>
      <c r="AM1807">
        <v>7</v>
      </c>
      <c r="AP1807">
        <v>0</v>
      </c>
      <c r="AQ1807">
        <v>600</v>
      </c>
      <c r="AR1807">
        <v>0.6</v>
      </c>
      <c r="AX1807" t="s">
        <v>87</v>
      </c>
      <c r="AY1807" t="s">
        <v>74</v>
      </c>
      <c r="AZ1807" t="s">
        <v>76</v>
      </c>
      <c r="BA1807" t="s">
        <v>110</v>
      </c>
      <c r="BB1807" t="s">
        <v>98</v>
      </c>
      <c r="BC1807" t="s">
        <v>99</v>
      </c>
      <c r="BD1807" t="s">
        <v>80</v>
      </c>
      <c r="BE1807" t="s">
        <v>122</v>
      </c>
      <c r="BF1807">
        <v>4</v>
      </c>
      <c r="BG1807">
        <v>1</v>
      </c>
      <c r="BH1807">
        <v>0</v>
      </c>
      <c r="BI1807" t="s">
        <v>82</v>
      </c>
      <c r="BJ1807" t="s">
        <v>83</v>
      </c>
    </row>
    <row r="1808" spans="1:62" x14ac:dyDescent="0.25">
      <c r="A1808">
        <v>1807</v>
      </c>
      <c r="B1808" t="s">
        <v>331</v>
      </c>
      <c r="C1808" t="s">
        <v>84</v>
      </c>
      <c r="D1808" t="s">
        <v>357</v>
      </c>
      <c r="E1808" t="s">
        <v>86</v>
      </c>
      <c r="F1808" t="s">
        <v>66</v>
      </c>
      <c r="G1808" t="s">
        <v>94</v>
      </c>
      <c r="H1808" t="s">
        <v>68</v>
      </c>
      <c r="I1808" t="s">
        <v>69</v>
      </c>
      <c r="J1808" t="s">
        <v>72</v>
      </c>
      <c r="K1808" t="s">
        <v>71</v>
      </c>
      <c r="L1808" t="s">
        <v>72</v>
      </c>
      <c r="M1808" t="s">
        <v>69</v>
      </c>
      <c r="N1808" t="s">
        <v>72</v>
      </c>
      <c r="O1808">
        <v>7</v>
      </c>
      <c r="R1808">
        <v>0</v>
      </c>
      <c r="S1808">
        <v>350</v>
      </c>
      <c r="T1808">
        <v>0.35</v>
      </c>
      <c r="Z1808" t="s">
        <v>74</v>
      </c>
      <c r="AA1808" t="s">
        <v>88</v>
      </c>
      <c r="AB1808">
        <v>30</v>
      </c>
      <c r="AC1808">
        <v>5</v>
      </c>
      <c r="AD1808">
        <v>20</v>
      </c>
      <c r="AE1808">
        <v>0</v>
      </c>
      <c r="AF1808">
        <v>500</v>
      </c>
      <c r="AG1808">
        <v>0.5</v>
      </c>
      <c r="AM1808">
        <v>5</v>
      </c>
      <c r="AP1808">
        <v>0</v>
      </c>
      <c r="AQ1808">
        <v>350</v>
      </c>
      <c r="AR1808">
        <v>0.35</v>
      </c>
      <c r="AX1808" t="s">
        <v>87</v>
      </c>
      <c r="AY1808" t="s">
        <v>124</v>
      </c>
      <c r="AZ1808" t="s">
        <v>76</v>
      </c>
      <c r="BA1808" t="s">
        <v>77</v>
      </c>
      <c r="BB1808" t="s">
        <v>89</v>
      </c>
      <c r="BC1808" t="s">
        <v>103</v>
      </c>
      <c r="BD1808" t="s">
        <v>80</v>
      </c>
      <c r="BE1808" t="s">
        <v>111</v>
      </c>
      <c r="BF1808">
        <v>5</v>
      </c>
      <c r="BG1808">
        <v>1</v>
      </c>
      <c r="BH1808">
        <v>0</v>
      </c>
      <c r="BI1808" t="s">
        <v>82</v>
      </c>
      <c r="BJ1808" t="s">
        <v>83</v>
      </c>
    </row>
    <row r="1809" spans="1:62" x14ac:dyDescent="0.25">
      <c r="A1809">
        <v>1808</v>
      </c>
      <c r="B1809" t="s">
        <v>199</v>
      </c>
      <c r="C1809" t="s">
        <v>84</v>
      </c>
      <c r="D1809" t="s">
        <v>156</v>
      </c>
      <c r="E1809" t="s">
        <v>132</v>
      </c>
      <c r="F1809" t="s">
        <v>158</v>
      </c>
      <c r="G1809" t="s">
        <v>94</v>
      </c>
      <c r="H1809" t="s">
        <v>109</v>
      </c>
      <c r="I1809" t="s">
        <v>105</v>
      </c>
      <c r="J1809" t="s">
        <v>72</v>
      </c>
      <c r="K1809" t="s">
        <v>71</v>
      </c>
      <c r="L1809" t="s">
        <v>72</v>
      </c>
      <c r="M1809" t="s">
        <v>97</v>
      </c>
      <c r="N1809" t="s">
        <v>72</v>
      </c>
      <c r="O1809">
        <v>15</v>
      </c>
      <c r="P1809">
        <v>3</v>
      </c>
      <c r="Q1809">
        <v>10</v>
      </c>
      <c r="R1809">
        <v>2</v>
      </c>
      <c r="S1809">
        <v>0</v>
      </c>
      <c r="T1809">
        <v>2</v>
      </c>
      <c r="Z1809" t="s">
        <v>73</v>
      </c>
      <c r="AA1809" t="s">
        <v>75</v>
      </c>
      <c r="AB1809">
        <v>60</v>
      </c>
      <c r="AC1809">
        <v>3</v>
      </c>
      <c r="AD1809">
        <v>50</v>
      </c>
      <c r="AE1809">
        <v>18</v>
      </c>
      <c r="AF1809">
        <v>0</v>
      </c>
      <c r="AG1809">
        <v>18</v>
      </c>
      <c r="AM1809">
        <v>10</v>
      </c>
      <c r="AN1809">
        <v>3</v>
      </c>
      <c r="AO1809">
        <v>10</v>
      </c>
      <c r="AP1809">
        <v>1</v>
      </c>
      <c r="AQ1809">
        <v>5</v>
      </c>
      <c r="AR1809">
        <v>1.5</v>
      </c>
      <c r="AX1809" t="s">
        <v>73</v>
      </c>
      <c r="AY1809" t="s">
        <v>75</v>
      </c>
      <c r="AZ1809" t="s">
        <v>149</v>
      </c>
      <c r="BA1809" t="s">
        <v>77</v>
      </c>
      <c r="BB1809" t="s">
        <v>78</v>
      </c>
      <c r="BC1809" t="s">
        <v>103</v>
      </c>
      <c r="BD1809" t="s">
        <v>91</v>
      </c>
      <c r="BE1809" t="s">
        <v>204</v>
      </c>
      <c r="BF1809">
        <v>4</v>
      </c>
      <c r="BG1809">
        <v>0</v>
      </c>
      <c r="BH1809">
        <v>0</v>
      </c>
      <c r="BI1809" t="s">
        <v>83</v>
      </c>
      <c r="BJ1809" t="s">
        <v>83</v>
      </c>
    </row>
    <row r="1810" spans="1:62" x14ac:dyDescent="0.25">
      <c r="A1810">
        <v>1809</v>
      </c>
      <c r="B1810" t="s">
        <v>331</v>
      </c>
      <c r="C1810" t="s">
        <v>84</v>
      </c>
      <c r="D1810" t="s">
        <v>246</v>
      </c>
      <c r="E1810" t="s">
        <v>86</v>
      </c>
      <c r="F1810" t="s">
        <v>66</v>
      </c>
      <c r="G1810" t="s">
        <v>94</v>
      </c>
      <c r="H1810" t="s">
        <v>67</v>
      </c>
      <c r="I1810" t="s">
        <v>69</v>
      </c>
      <c r="J1810" t="s">
        <v>72</v>
      </c>
      <c r="K1810" t="s">
        <v>71</v>
      </c>
      <c r="L1810" t="s">
        <v>72</v>
      </c>
      <c r="M1810" t="s">
        <v>69</v>
      </c>
      <c r="N1810" t="s">
        <v>72</v>
      </c>
      <c r="O1810">
        <v>5</v>
      </c>
      <c r="R1810">
        <v>0</v>
      </c>
      <c r="S1810">
        <v>350</v>
      </c>
      <c r="T1810">
        <v>0.35</v>
      </c>
      <c r="Z1810" t="s">
        <v>74</v>
      </c>
      <c r="AA1810" t="s">
        <v>88</v>
      </c>
      <c r="AB1810">
        <v>40</v>
      </c>
      <c r="AC1810">
        <v>5</v>
      </c>
      <c r="AD1810">
        <v>30</v>
      </c>
      <c r="AE1810">
        <v>0</v>
      </c>
      <c r="AF1810">
        <v>400</v>
      </c>
      <c r="AG1810">
        <v>0.4</v>
      </c>
      <c r="AM1810">
        <v>5</v>
      </c>
      <c r="AP1810">
        <v>0</v>
      </c>
      <c r="AQ1810">
        <v>300</v>
      </c>
      <c r="AR1810">
        <v>0.3</v>
      </c>
      <c r="AX1810" t="s">
        <v>88</v>
      </c>
      <c r="AY1810" t="s">
        <v>74</v>
      </c>
      <c r="AZ1810" t="s">
        <v>76</v>
      </c>
      <c r="BA1810" t="s">
        <v>110</v>
      </c>
      <c r="BB1810" t="s">
        <v>89</v>
      </c>
      <c r="BC1810" t="s">
        <v>99</v>
      </c>
      <c r="BD1810" t="s">
        <v>80</v>
      </c>
      <c r="BE1810" t="s">
        <v>122</v>
      </c>
      <c r="BF1810">
        <v>4</v>
      </c>
      <c r="BG1810">
        <v>1</v>
      </c>
      <c r="BH1810">
        <v>0</v>
      </c>
      <c r="BI1810" t="s">
        <v>82</v>
      </c>
      <c r="BJ1810" t="s">
        <v>83</v>
      </c>
    </row>
    <row r="1811" spans="1:62" x14ac:dyDescent="0.25">
      <c r="A1811">
        <v>1810</v>
      </c>
      <c r="B1811" t="s">
        <v>199</v>
      </c>
      <c r="C1811" t="s">
        <v>63</v>
      </c>
      <c r="D1811" t="s">
        <v>171</v>
      </c>
      <c r="E1811" t="s">
        <v>86</v>
      </c>
      <c r="F1811" t="s">
        <v>66</v>
      </c>
      <c r="G1811" t="s">
        <v>68</v>
      </c>
      <c r="H1811" t="s">
        <v>67</v>
      </c>
      <c r="I1811" t="s">
        <v>69</v>
      </c>
      <c r="J1811" t="s">
        <v>134</v>
      </c>
      <c r="K1811" t="s">
        <v>71</v>
      </c>
      <c r="L1811" t="s">
        <v>72</v>
      </c>
      <c r="M1811" t="s">
        <v>69</v>
      </c>
      <c r="N1811" t="s">
        <v>72</v>
      </c>
      <c r="O1811">
        <v>10</v>
      </c>
      <c r="R1811">
        <v>2</v>
      </c>
      <c r="S1811">
        <v>0</v>
      </c>
      <c r="T1811">
        <v>2</v>
      </c>
      <c r="U1811">
        <v>31</v>
      </c>
      <c r="V1811">
        <v>11</v>
      </c>
      <c r="W1811">
        <v>26</v>
      </c>
      <c r="X1811">
        <v>7</v>
      </c>
      <c r="Y1811">
        <v>6</v>
      </c>
      <c r="Z1811" t="s">
        <v>73</v>
      </c>
      <c r="AA1811" t="s">
        <v>75</v>
      </c>
      <c r="AB1811">
        <v>35</v>
      </c>
      <c r="AC1811">
        <v>2</v>
      </c>
      <c r="AD1811">
        <v>30</v>
      </c>
      <c r="AE1811">
        <v>10</v>
      </c>
      <c r="AF1811">
        <v>0</v>
      </c>
      <c r="AG1811">
        <v>10</v>
      </c>
      <c r="AM1811">
        <v>10</v>
      </c>
      <c r="AP1811">
        <v>1</v>
      </c>
      <c r="AQ1811">
        <v>0</v>
      </c>
      <c r="AR1811">
        <v>1</v>
      </c>
      <c r="AX1811" t="s">
        <v>73</v>
      </c>
      <c r="AY1811" t="s">
        <v>75</v>
      </c>
      <c r="AZ1811" t="s">
        <v>76</v>
      </c>
      <c r="BA1811" t="s">
        <v>77</v>
      </c>
      <c r="BB1811" t="s">
        <v>98</v>
      </c>
      <c r="BC1811" t="s">
        <v>103</v>
      </c>
      <c r="BD1811" t="s">
        <v>80</v>
      </c>
      <c r="BE1811" t="s">
        <v>81</v>
      </c>
      <c r="BF1811">
        <v>5</v>
      </c>
      <c r="BG1811">
        <v>1</v>
      </c>
      <c r="BH1811">
        <v>0</v>
      </c>
      <c r="BI1811" t="s">
        <v>82</v>
      </c>
      <c r="BJ1811" t="s">
        <v>83</v>
      </c>
    </row>
    <row r="1812" spans="1:62" x14ac:dyDescent="0.25">
      <c r="A1812">
        <v>1811</v>
      </c>
      <c r="B1812" t="s">
        <v>331</v>
      </c>
      <c r="C1812" t="s">
        <v>84</v>
      </c>
      <c r="D1812" t="s">
        <v>313</v>
      </c>
      <c r="E1812" t="s">
        <v>86</v>
      </c>
      <c r="F1812" t="s">
        <v>66</v>
      </c>
      <c r="G1812" t="s">
        <v>94</v>
      </c>
      <c r="H1812" t="s">
        <v>68</v>
      </c>
      <c r="I1812" t="s">
        <v>69</v>
      </c>
      <c r="J1812" t="s">
        <v>72</v>
      </c>
      <c r="K1812" t="s">
        <v>71</v>
      </c>
      <c r="L1812" t="s">
        <v>72</v>
      </c>
      <c r="M1812" t="s">
        <v>69</v>
      </c>
      <c r="N1812" t="s">
        <v>72</v>
      </c>
      <c r="O1812">
        <v>7</v>
      </c>
      <c r="R1812">
        <v>0</v>
      </c>
      <c r="S1812">
        <v>300</v>
      </c>
      <c r="T1812">
        <v>0.3</v>
      </c>
      <c r="Z1812" t="s">
        <v>88</v>
      </c>
      <c r="AA1812" t="s">
        <v>74</v>
      </c>
      <c r="AB1812">
        <v>40</v>
      </c>
      <c r="AC1812">
        <v>5</v>
      </c>
      <c r="AD1812">
        <v>36</v>
      </c>
      <c r="AE1812">
        <v>21</v>
      </c>
      <c r="AF1812">
        <v>300</v>
      </c>
      <c r="AG1812">
        <v>21.3</v>
      </c>
      <c r="AM1812">
        <v>6</v>
      </c>
      <c r="AP1812">
        <v>0</v>
      </c>
      <c r="AQ1812">
        <v>300</v>
      </c>
      <c r="AR1812">
        <v>0.3</v>
      </c>
      <c r="AX1812" t="s">
        <v>88</v>
      </c>
      <c r="AY1812" t="s">
        <v>74</v>
      </c>
      <c r="AZ1812" t="s">
        <v>76</v>
      </c>
      <c r="BA1812" t="s">
        <v>110</v>
      </c>
      <c r="BB1812" t="s">
        <v>155</v>
      </c>
      <c r="BC1812" t="s">
        <v>99</v>
      </c>
      <c r="BD1812" t="s">
        <v>80</v>
      </c>
      <c r="BE1812" t="s">
        <v>152</v>
      </c>
      <c r="BF1812">
        <v>5</v>
      </c>
      <c r="BG1812">
        <v>1</v>
      </c>
      <c r="BH1812">
        <v>0</v>
      </c>
      <c r="BI1812" t="s">
        <v>82</v>
      </c>
      <c r="BJ1812" t="s">
        <v>83</v>
      </c>
    </row>
    <row r="1813" spans="1:62" x14ac:dyDescent="0.25">
      <c r="A1813">
        <v>1812</v>
      </c>
      <c r="B1813" t="s">
        <v>199</v>
      </c>
      <c r="C1813" t="s">
        <v>63</v>
      </c>
      <c r="D1813" t="s">
        <v>108</v>
      </c>
      <c r="E1813" t="s">
        <v>86</v>
      </c>
      <c r="F1813" t="s">
        <v>66</v>
      </c>
      <c r="G1813" t="s">
        <v>94</v>
      </c>
      <c r="H1813" t="s">
        <v>109</v>
      </c>
      <c r="I1813" t="s">
        <v>105</v>
      </c>
      <c r="J1813" t="s">
        <v>72</v>
      </c>
      <c r="K1813" t="s">
        <v>71</v>
      </c>
      <c r="L1813" t="s">
        <v>72</v>
      </c>
      <c r="M1813" t="s">
        <v>69</v>
      </c>
      <c r="N1813" t="s">
        <v>72</v>
      </c>
      <c r="O1813">
        <v>15</v>
      </c>
      <c r="P1813">
        <v>4</v>
      </c>
      <c r="Q1813">
        <v>10</v>
      </c>
      <c r="R1813">
        <v>3</v>
      </c>
      <c r="S1813">
        <v>0</v>
      </c>
      <c r="T1813">
        <v>3</v>
      </c>
      <c r="Z1813" t="s">
        <v>73</v>
      </c>
      <c r="AA1813" t="s">
        <v>75</v>
      </c>
      <c r="AB1813">
        <v>30</v>
      </c>
      <c r="AC1813">
        <v>3</v>
      </c>
      <c r="AD1813">
        <v>30</v>
      </c>
      <c r="AE1813">
        <v>10</v>
      </c>
      <c r="AF1813">
        <v>0</v>
      </c>
      <c r="AG1813">
        <v>10</v>
      </c>
      <c r="AM1813">
        <v>10</v>
      </c>
      <c r="AP1813">
        <v>1</v>
      </c>
      <c r="AQ1813">
        <v>0</v>
      </c>
      <c r="AR1813">
        <v>1</v>
      </c>
      <c r="AX1813" t="s">
        <v>73</v>
      </c>
      <c r="AY1813" t="s">
        <v>75</v>
      </c>
      <c r="AZ1813" t="s">
        <v>76</v>
      </c>
      <c r="BA1813" t="s">
        <v>77</v>
      </c>
      <c r="BB1813" t="s">
        <v>78</v>
      </c>
      <c r="BC1813" t="s">
        <v>103</v>
      </c>
      <c r="BD1813" t="s">
        <v>80</v>
      </c>
      <c r="BE1813" t="s">
        <v>81</v>
      </c>
      <c r="BF1813">
        <v>6</v>
      </c>
      <c r="BG1813">
        <v>1</v>
      </c>
      <c r="BH1813">
        <v>0</v>
      </c>
      <c r="BI1813" t="s">
        <v>82</v>
      </c>
      <c r="BJ1813" t="s">
        <v>83</v>
      </c>
    </row>
    <row r="1814" spans="1:62" x14ac:dyDescent="0.25">
      <c r="A1814">
        <v>1813</v>
      </c>
      <c r="B1814" t="s">
        <v>331</v>
      </c>
      <c r="C1814" t="s">
        <v>63</v>
      </c>
      <c r="D1814" t="s">
        <v>341</v>
      </c>
      <c r="E1814" t="s">
        <v>86</v>
      </c>
      <c r="F1814" t="s">
        <v>66</v>
      </c>
      <c r="G1814" t="s">
        <v>94</v>
      </c>
      <c r="H1814" t="s">
        <v>68</v>
      </c>
      <c r="I1814" t="s">
        <v>69</v>
      </c>
      <c r="J1814" t="s">
        <v>72</v>
      </c>
      <c r="K1814" t="s">
        <v>71</v>
      </c>
      <c r="L1814" t="s">
        <v>72</v>
      </c>
      <c r="M1814" t="s">
        <v>69</v>
      </c>
      <c r="N1814" t="s">
        <v>72</v>
      </c>
      <c r="O1814">
        <v>7</v>
      </c>
      <c r="R1814">
        <v>0</v>
      </c>
      <c r="S1814">
        <v>250</v>
      </c>
      <c r="T1814">
        <v>0.25</v>
      </c>
      <c r="Z1814" t="s">
        <v>75</v>
      </c>
      <c r="AA1814" t="s">
        <v>88</v>
      </c>
      <c r="AB1814">
        <v>35</v>
      </c>
      <c r="AC1814">
        <v>5</v>
      </c>
      <c r="AD1814">
        <v>30</v>
      </c>
      <c r="AE1814">
        <v>19</v>
      </c>
      <c r="AF1814">
        <v>300</v>
      </c>
      <c r="AG1814">
        <v>19.3</v>
      </c>
      <c r="AM1814">
        <v>7</v>
      </c>
      <c r="AP1814">
        <v>0</v>
      </c>
      <c r="AQ1814">
        <v>350</v>
      </c>
      <c r="AR1814">
        <v>0.35</v>
      </c>
      <c r="AX1814" t="s">
        <v>74</v>
      </c>
      <c r="AY1814" t="s">
        <v>87</v>
      </c>
      <c r="AZ1814" t="s">
        <v>76</v>
      </c>
      <c r="BA1814" t="s">
        <v>110</v>
      </c>
      <c r="BB1814" t="s">
        <v>98</v>
      </c>
      <c r="BC1814" t="s">
        <v>99</v>
      </c>
      <c r="BD1814" t="s">
        <v>80</v>
      </c>
      <c r="BE1814" t="s">
        <v>122</v>
      </c>
      <c r="BF1814">
        <v>4</v>
      </c>
      <c r="BG1814">
        <v>1</v>
      </c>
      <c r="BH1814">
        <v>0</v>
      </c>
      <c r="BI1814" t="s">
        <v>82</v>
      </c>
      <c r="BJ1814" t="s">
        <v>83</v>
      </c>
    </row>
    <row r="1815" spans="1:62" x14ac:dyDescent="0.25">
      <c r="A1815">
        <v>1814</v>
      </c>
      <c r="B1815" t="s">
        <v>331</v>
      </c>
      <c r="C1815" t="s">
        <v>63</v>
      </c>
      <c r="D1815" t="s">
        <v>201</v>
      </c>
      <c r="E1815" t="s">
        <v>86</v>
      </c>
      <c r="F1815" t="s">
        <v>66</v>
      </c>
      <c r="G1815" t="s">
        <v>94</v>
      </c>
      <c r="H1815" t="s">
        <v>68</v>
      </c>
      <c r="I1815" t="s">
        <v>69</v>
      </c>
      <c r="J1815" t="s">
        <v>72</v>
      </c>
      <c r="K1815" t="s">
        <v>71</v>
      </c>
      <c r="L1815" t="s">
        <v>72</v>
      </c>
      <c r="M1815" t="s">
        <v>69</v>
      </c>
      <c r="N1815" t="s">
        <v>72</v>
      </c>
      <c r="O1815">
        <v>5</v>
      </c>
      <c r="R1815">
        <v>0</v>
      </c>
      <c r="S1815">
        <v>400</v>
      </c>
      <c r="T1815">
        <v>0.4</v>
      </c>
      <c r="Z1815" t="s">
        <v>74</v>
      </c>
      <c r="AA1815" t="s">
        <v>87</v>
      </c>
      <c r="AB1815">
        <v>35</v>
      </c>
      <c r="AC1815">
        <v>5</v>
      </c>
      <c r="AD1815">
        <v>30</v>
      </c>
      <c r="AE1815">
        <v>21</v>
      </c>
      <c r="AF1815">
        <v>300</v>
      </c>
      <c r="AG1815">
        <v>21.3</v>
      </c>
      <c r="AM1815">
        <v>8</v>
      </c>
      <c r="AP1815">
        <v>0</v>
      </c>
      <c r="AQ1815">
        <v>350</v>
      </c>
      <c r="AR1815">
        <v>0.35</v>
      </c>
      <c r="AX1815" t="s">
        <v>74</v>
      </c>
      <c r="AY1815" t="s">
        <v>88</v>
      </c>
      <c r="AZ1815" t="s">
        <v>76</v>
      </c>
      <c r="BA1815" t="s">
        <v>110</v>
      </c>
      <c r="BB1815" t="s">
        <v>89</v>
      </c>
      <c r="BC1815" t="s">
        <v>99</v>
      </c>
      <c r="BD1815" t="s">
        <v>80</v>
      </c>
      <c r="BE1815" t="s">
        <v>122</v>
      </c>
      <c r="BF1815">
        <v>4</v>
      </c>
      <c r="BG1815">
        <v>1</v>
      </c>
      <c r="BH1815">
        <v>0</v>
      </c>
      <c r="BI1815" t="s">
        <v>82</v>
      </c>
      <c r="BJ1815" t="s">
        <v>83</v>
      </c>
    </row>
    <row r="1816" spans="1:62" x14ac:dyDescent="0.25">
      <c r="A1816">
        <v>1815</v>
      </c>
      <c r="B1816" t="s">
        <v>199</v>
      </c>
      <c r="C1816" t="s">
        <v>84</v>
      </c>
      <c r="D1816" t="s">
        <v>191</v>
      </c>
      <c r="E1816" t="s">
        <v>86</v>
      </c>
      <c r="F1816" t="s">
        <v>66</v>
      </c>
      <c r="G1816" t="s">
        <v>67</v>
      </c>
      <c r="H1816" t="s">
        <v>137</v>
      </c>
      <c r="I1816" t="s">
        <v>105</v>
      </c>
      <c r="J1816" t="s">
        <v>72</v>
      </c>
      <c r="K1816" t="s">
        <v>71</v>
      </c>
      <c r="L1816" t="s">
        <v>72</v>
      </c>
      <c r="M1816" t="s">
        <v>69</v>
      </c>
      <c r="N1816" t="s">
        <v>72</v>
      </c>
      <c r="O1816">
        <v>15</v>
      </c>
      <c r="P1816">
        <v>3</v>
      </c>
      <c r="Q1816">
        <v>10</v>
      </c>
      <c r="R1816">
        <v>2</v>
      </c>
      <c r="S1816">
        <v>0</v>
      </c>
      <c r="T1816">
        <v>2</v>
      </c>
      <c r="Z1816" t="s">
        <v>73</v>
      </c>
      <c r="AA1816" t="s">
        <v>75</v>
      </c>
      <c r="AB1816">
        <v>40</v>
      </c>
      <c r="AC1816">
        <v>2</v>
      </c>
      <c r="AD1816">
        <v>27</v>
      </c>
      <c r="AE1816">
        <v>8</v>
      </c>
      <c r="AF1816">
        <v>0</v>
      </c>
      <c r="AG1816">
        <v>8</v>
      </c>
      <c r="AM1816">
        <v>10</v>
      </c>
      <c r="AP1816">
        <v>1</v>
      </c>
      <c r="AQ1816">
        <v>0</v>
      </c>
      <c r="AR1816">
        <v>1</v>
      </c>
      <c r="AX1816" t="s">
        <v>73</v>
      </c>
      <c r="AY1816" t="s">
        <v>75</v>
      </c>
      <c r="AZ1816" t="s">
        <v>76</v>
      </c>
      <c r="BA1816" t="s">
        <v>77</v>
      </c>
      <c r="BB1816" t="s">
        <v>155</v>
      </c>
      <c r="BC1816" t="s">
        <v>103</v>
      </c>
      <c r="BD1816" t="s">
        <v>80</v>
      </c>
      <c r="BE1816" t="s">
        <v>81</v>
      </c>
      <c r="BF1816">
        <v>6</v>
      </c>
      <c r="BG1816">
        <v>0</v>
      </c>
      <c r="BH1816">
        <v>0</v>
      </c>
      <c r="BI1816" t="s">
        <v>83</v>
      </c>
      <c r="BJ1816" t="s">
        <v>83</v>
      </c>
    </row>
    <row r="1817" spans="1:62" x14ac:dyDescent="0.25">
      <c r="A1817">
        <v>1816</v>
      </c>
      <c r="B1817" t="s">
        <v>331</v>
      </c>
      <c r="C1817" t="s">
        <v>84</v>
      </c>
      <c r="D1817" t="s">
        <v>203</v>
      </c>
      <c r="E1817" t="s">
        <v>86</v>
      </c>
      <c r="F1817" t="s">
        <v>66</v>
      </c>
      <c r="G1817" t="s">
        <v>67</v>
      </c>
      <c r="H1817" t="s">
        <v>68</v>
      </c>
      <c r="I1817" t="s">
        <v>97</v>
      </c>
      <c r="J1817" t="s">
        <v>72</v>
      </c>
      <c r="K1817" t="s">
        <v>71</v>
      </c>
      <c r="L1817" t="s">
        <v>72</v>
      </c>
      <c r="M1817" t="s">
        <v>69</v>
      </c>
      <c r="N1817" t="s">
        <v>72</v>
      </c>
      <c r="O1817">
        <v>5</v>
      </c>
      <c r="P1817">
        <v>20</v>
      </c>
      <c r="Q1817">
        <v>20</v>
      </c>
      <c r="R1817">
        <v>1</v>
      </c>
      <c r="S1817">
        <v>600</v>
      </c>
      <c r="T1817">
        <v>1.6</v>
      </c>
      <c r="Z1817" t="s">
        <v>88</v>
      </c>
      <c r="AA1817" t="s">
        <v>74</v>
      </c>
      <c r="AB1817">
        <v>65</v>
      </c>
      <c r="AC1817">
        <v>5</v>
      </c>
      <c r="AD1817">
        <v>60</v>
      </c>
      <c r="AE1817">
        <v>36</v>
      </c>
      <c r="AF1817">
        <v>300</v>
      </c>
      <c r="AG1817">
        <v>36.299999999999997</v>
      </c>
      <c r="AM1817">
        <v>10</v>
      </c>
      <c r="AP1817">
        <v>0</v>
      </c>
      <c r="AQ1817">
        <v>200</v>
      </c>
      <c r="AR1817">
        <v>0.2</v>
      </c>
      <c r="AX1817" t="s">
        <v>88</v>
      </c>
      <c r="AY1817" t="s">
        <v>87</v>
      </c>
      <c r="AZ1817" t="s">
        <v>76</v>
      </c>
      <c r="BA1817" t="s">
        <v>77</v>
      </c>
      <c r="BB1817" t="s">
        <v>155</v>
      </c>
      <c r="BC1817" t="s">
        <v>90</v>
      </c>
      <c r="BD1817" t="s">
        <v>80</v>
      </c>
      <c r="BE1817" t="s">
        <v>122</v>
      </c>
      <c r="BF1817">
        <v>5</v>
      </c>
      <c r="BG1817">
        <v>1</v>
      </c>
      <c r="BH1817">
        <v>0</v>
      </c>
      <c r="BI1817" t="s">
        <v>82</v>
      </c>
      <c r="BJ1817" t="s">
        <v>83</v>
      </c>
    </row>
    <row r="1818" spans="1:62" x14ac:dyDescent="0.25">
      <c r="A1818">
        <v>1817</v>
      </c>
      <c r="B1818" t="s">
        <v>199</v>
      </c>
      <c r="C1818" t="s">
        <v>84</v>
      </c>
      <c r="D1818" t="s">
        <v>191</v>
      </c>
      <c r="E1818" t="s">
        <v>86</v>
      </c>
      <c r="F1818" t="s">
        <v>66</v>
      </c>
      <c r="G1818" t="s">
        <v>137</v>
      </c>
      <c r="H1818" t="s">
        <v>67</v>
      </c>
      <c r="I1818" t="s">
        <v>105</v>
      </c>
      <c r="J1818" t="s">
        <v>72</v>
      </c>
      <c r="K1818" t="s">
        <v>71</v>
      </c>
      <c r="L1818" t="s">
        <v>72</v>
      </c>
      <c r="M1818" t="s">
        <v>69</v>
      </c>
      <c r="N1818" t="s">
        <v>72</v>
      </c>
      <c r="O1818">
        <v>15</v>
      </c>
      <c r="P1818">
        <v>3</v>
      </c>
      <c r="Q1818">
        <v>10</v>
      </c>
      <c r="R1818">
        <v>1</v>
      </c>
      <c r="S1818">
        <v>5</v>
      </c>
      <c r="T1818">
        <v>1.5</v>
      </c>
      <c r="Z1818" t="s">
        <v>73</v>
      </c>
      <c r="AA1818" t="s">
        <v>75</v>
      </c>
      <c r="AB1818">
        <v>30</v>
      </c>
      <c r="AC1818">
        <v>2</v>
      </c>
      <c r="AD1818">
        <v>27</v>
      </c>
      <c r="AE1818">
        <v>8</v>
      </c>
      <c r="AF1818">
        <v>0</v>
      </c>
      <c r="AG1818">
        <v>8</v>
      </c>
      <c r="AM1818">
        <v>15</v>
      </c>
      <c r="AP1818">
        <v>1</v>
      </c>
      <c r="AQ1818">
        <v>2</v>
      </c>
      <c r="AR1818">
        <v>1.2</v>
      </c>
      <c r="AX1818" t="s">
        <v>73</v>
      </c>
      <c r="AY1818" t="s">
        <v>75</v>
      </c>
      <c r="AZ1818" t="s">
        <v>76</v>
      </c>
      <c r="BA1818" t="s">
        <v>110</v>
      </c>
      <c r="BB1818" t="s">
        <v>78</v>
      </c>
      <c r="BC1818" t="s">
        <v>103</v>
      </c>
      <c r="BD1818" t="s">
        <v>80</v>
      </c>
      <c r="BE1818" t="s">
        <v>81</v>
      </c>
      <c r="BF1818">
        <v>5</v>
      </c>
      <c r="BG1818">
        <v>0</v>
      </c>
      <c r="BH1818">
        <v>0</v>
      </c>
      <c r="BI1818" t="s">
        <v>82</v>
      </c>
      <c r="BJ1818" t="s">
        <v>83</v>
      </c>
    </row>
    <row r="1819" spans="1:62" x14ac:dyDescent="0.25">
      <c r="A1819">
        <v>1818</v>
      </c>
      <c r="B1819" t="s">
        <v>331</v>
      </c>
      <c r="C1819" t="s">
        <v>84</v>
      </c>
      <c r="D1819" t="s">
        <v>96</v>
      </c>
      <c r="E1819" t="s">
        <v>86</v>
      </c>
      <c r="F1819" t="s">
        <v>93</v>
      </c>
      <c r="G1819" t="s">
        <v>94</v>
      </c>
      <c r="H1819" t="s">
        <v>68</v>
      </c>
      <c r="I1819" t="s">
        <v>69</v>
      </c>
      <c r="J1819" t="s">
        <v>72</v>
      </c>
      <c r="K1819" t="s">
        <v>71</v>
      </c>
      <c r="L1819" t="s">
        <v>72</v>
      </c>
      <c r="M1819" t="s">
        <v>69</v>
      </c>
      <c r="N1819" t="s">
        <v>72</v>
      </c>
      <c r="O1819">
        <v>6</v>
      </c>
      <c r="R1819">
        <v>0</v>
      </c>
      <c r="S1819">
        <v>400</v>
      </c>
      <c r="T1819">
        <v>0.4</v>
      </c>
      <c r="Z1819" t="s">
        <v>74</v>
      </c>
      <c r="AA1819" t="s">
        <v>75</v>
      </c>
      <c r="AB1819">
        <v>45</v>
      </c>
      <c r="AC1819">
        <v>5</v>
      </c>
      <c r="AD1819">
        <v>36</v>
      </c>
      <c r="AE1819">
        <v>22</v>
      </c>
      <c r="AF1819">
        <v>250</v>
      </c>
      <c r="AG1819">
        <v>22.25</v>
      </c>
      <c r="AM1819">
        <v>10</v>
      </c>
      <c r="AP1819">
        <v>0</v>
      </c>
      <c r="AQ1819">
        <v>200</v>
      </c>
      <c r="AR1819">
        <v>0.2</v>
      </c>
      <c r="AX1819" t="s">
        <v>74</v>
      </c>
      <c r="AY1819" t="s">
        <v>87</v>
      </c>
      <c r="AZ1819" t="s">
        <v>76</v>
      </c>
      <c r="BA1819" t="s">
        <v>110</v>
      </c>
      <c r="BB1819" t="s">
        <v>89</v>
      </c>
      <c r="BC1819" t="s">
        <v>79</v>
      </c>
      <c r="BD1819" t="s">
        <v>95</v>
      </c>
      <c r="BE1819" t="s">
        <v>122</v>
      </c>
      <c r="BF1819">
        <v>4</v>
      </c>
      <c r="BG1819">
        <v>1</v>
      </c>
      <c r="BH1819">
        <v>0</v>
      </c>
      <c r="BI1819" t="s">
        <v>82</v>
      </c>
      <c r="BJ1819" t="s">
        <v>83</v>
      </c>
    </row>
    <row r="1820" spans="1:62" x14ac:dyDescent="0.25">
      <c r="A1820">
        <v>1819</v>
      </c>
      <c r="B1820" t="s">
        <v>331</v>
      </c>
      <c r="C1820" t="s">
        <v>84</v>
      </c>
      <c r="D1820" t="s">
        <v>184</v>
      </c>
      <c r="E1820" t="s">
        <v>65</v>
      </c>
      <c r="F1820" t="s">
        <v>158</v>
      </c>
      <c r="G1820" t="s">
        <v>68</v>
      </c>
      <c r="H1820" t="s">
        <v>109</v>
      </c>
      <c r="I1820" t="s">
        <v>69</v>
      </c>
      <c r="J1820" t="s">
        <v>105</v>
      </c>
      <c r="K1820" t="s">
        <v>71</v>
      </c>
      <c r="L1820" t="s">
        <v>72</v>
      </c>
      <c r="M1820" t="s">
        <v>69</v>
      </c>
      <c r="N1820" t="s">
        <v>72</v>
      </c>
      <c r="O1820">
        <v>15</v>
      </c>
      <c r="R1820">
        <v>0</v>
      </c>
      <c r="S1820">
        <v>300</v>
      </c>
      <c r="T1820">
        <v>0.3</v>
      </c>
      <c r="U1820">
        <v>10</v>
      </c>
      <c r="V1820">
        <v>10</v>
      </c>
      <c r="W1820">
        <v>10</v>
      </c>
      <c r="X1820">
        <v>1</v>
      </c>
      <c r="Y1820">
        <v>0</v>
      </c>
      <c r="Z1820" t="s">
        <v>88</v>
      </c>
      <c r="AA1820" t="s">
        <v>87</v>
      </c>
      <c r="AB1820">
        <v>60</v>
      </c>
      <c r="AC1820">
        <v>5</v>
      </c>
      <c r="AD1820">
        <v>60</v>
      </c>
      <c r="AE1820">
        <v>45</v>
      </c>
      <c r="AF1820">
        <v>0</v>
      </c>
      <c r="AG1820">
        <v>45</v>
      </c>
      <c r="AM1820">
        <v>10</v>
      </c>
      <c r="AP1820">
        <v>0</v>
      </c>
      <c r="AQ1820">
        <v>200</v>
      </c>
      <c r="AR1820">
        <v>0.2</v>
      </c>
      <c r="AX1820" t="s">
        <v>75</v>
      </c>
      <c r="AY1820" t="s">
        <v>124</v>
      </c>
      <c r="AZ1820" t="s">
        <v>76</v>
      </c>
      <c r="BA1820" t="s">
        <v>77</v>
      </c>
      <c r="BB1820" t="s">
        <v>98</v>
      </c>
      <c r="BC1820" t="s">
        <v>99</v>
      </c>
      <c r="BD1820" t="s">
        <v>80</v>
      </c>
      <c r="BE1820" t="s">
        <v>122</v>
      </c>
      <c r="BF1820">
        <v>4</v>
      </c>
      <c r="BG1820">
        <v>1</v>
      </c>
      <c r="BH1820">
        <v>0</v>
      </c>
      <c r="BI1820" t="s">
        <v>82</v>
      </c>
      <c r="BJ1820" t="s">
        <v>83</v>
      </c>
    </row>
    <row r="1821" spans="1:62" x14ac:dyDescent="0.25">
      <c r="A1821">
        <v>1820</v>
      </c>
      <c r="B1821" t="s">
        <v>331</v>
      </c>
      <c r="C1821" t="s">
        <v>84</v>
      </c>
      <c r="D1821" t="s">
        <v>225</v>
      </c>
      <c r="E1821" t="s">
        <v>86</v>
      </c>
      <c r="F1821" t="s">
        <v>93</v>
      </c>
      <c r="G1821" t="s">
        <v>94</v>
      </c>
      <c r="H1821" t="s">
        <v>68</v>
      </c>
      <c r="I1821" t="s">
        <v>69</v>
      </c>
      <c r="J1821" t="s">
        <v>72</v>
      </c>
      <c r="K1821" t="s">
        <v>71</v>
      </c>
      <c r="L1821" t="s">
        <v>72</v>
      </c>
      <c r="M1821" t="s">
        <v>69</v>
      </c>
      <c r="N1821" t="s">
        <v>72</v>
      </c>
      <c r="O1821">
        <v>16</v>
      </c>
      <c r="R1821">
        <v>0</v>
      </c>
      <c r="S1821">
        <v>350</v>
      </c>
      <c r="T1821">
        <v>0.35</v>
      </c>
      <c r="Z1821" t="s">
        <v>87</v>
      </c>
      <c r="AA1821" t="s">
        <v>74</v>
      </c>
      <c r="AB1821">
        <v>30</v>
      </c>
      <c r="AC1821">
        <v>10</v>
      </c>
      <c r="AD1821">
        <v>50</v>
      </c>
      <c r="AE1821">
        <v>40</v>
      </c>
      <c r="AF1821">
        <v>0</v>
      </c>
      <c r="AG1821">
        <v>40</v>
      </c>
      <c r="AM1821">
        <v>10</v>
      </c>
      <c r="AP1821">
        <v>0</v>
      </c>
      <c r="AQ1821">
        <v>300</v>
      </c>
      <c r="AR1821">
        <v>0.3</v>
      </c>
      <c r="AX1821" t="s">
        <v>75</v>
      </c>
      <c r="AY1821" t="s">
        <v>74</v>
      </c>
      <c r="AZ1821" t="s">
        <v>76</v>
      </c>
      <c r="BA1821" t="s">
        <v>110</v>
      </c>
      <c r="BB1821" t="s">
        <v>98</v>
      </c>
      <c r="BC1821" t="s">
        <v>99</v>
      </c>
      <c r="BD1821" t="s">
        <v>95</v>
      </c>
      <c r="BE1821" t="s">
        <v>111</v>
      </c>
      <c r="BF1821">
        <v>4</v>
      </c>
      <c r="BG1821">
        <v>2</v>
      </c>
      <c r="BH1821">
        <v>0</v>
      </c>
      <c r="BI1821" t="s">
        <v>82</v>
      </c>
      <c r="BJ1821" t="s">
        <v>83</v>
      </c>
    </row>
    <row r="1822" spans="1:62" x14ac:dyDescent="0.25">
      <c r="A1822">
        <v>1821</v>
      </c>
      <c r="B1822" t="s">
        <v>331</v>
      </c>
      <c r="C1822" t="s">
        <v>84</v>
      </c>
      <c r="D1822" t="s">
        <v>308</v>
      </c>
      <c r="E1822" t="s">
        <v>86</v>
      </c>
      <c r="F1822" t="s">
        <v>93</v>
      </c>
      <c r="G1822" t="s">
        <v>94</v>
      </c>
      <c r="H1822" t="s">
        <v>68</v>
      </c>
      <c r="I1822" t="s">
        <v>69</v>
      </c>
      <c r="J1822" t="s">
        <v>72</v>
      </c>
      <c r="K1822" t="s">
        <v>71</v>
      </c>
      <c r="L1822" t="s">
        <v>72</v>
      </c>
      <c r="M1822" t="s">
        <v>69</v>
      </c>
      <c r="N1822" t="s">
        <v>72</v>
      </c>
      <c r="O1822">
        <v>20</v>
      </c>
      <c r="R1822">
        <v>0</v>
      </c>
      <c r="S1822">
        <v>400</v>
      </c>
      <c r="T1822">
        <v>0.4</v>
      </c>
      <c r="Z1822" t="s">
        <v>87</v>
      </c>
      <c r="AA1822" t="s">
        <v>75</v>
      </c>
      <c r="AB1822">
        <v>50</v>
      </c>
      <c r="AC1822">
        <v>10</v>
      </c>
      <c r="AD1822">
        <v>60</v>
      </c>
      <c r="AE1822">
        <v>64</v>
      </c>
      <c r="AF1822">
        <v>0</v>
      </c>
      <c r="AG1822">
        <v>64</v>
      </c>
      <c r="AM1822">
        <v>25</v>
      </c>
      <c r="AP1822">
        <v>0</v>
      </c>
      <c r="AQ1822">
        <v>800</v>
      </c>
      <c r="AR1822">
        <v>0.8</v>
      </c>
      <c r="AX1822" t="s">
        <v>73</v>
      </c>
      <c r="AY1822" t="s">
        <v>88</v>
      </c>
      <c r="AZ1822" t="s">
        <v>76</v>
      </c>
      <c r="BA1822" t="s">
        <v>110</v>
      </c>
      <c r="BB1822" t="s">
        <v>89</v>
      </c>
      <c r="BC1822" t="s">
        <v>154</v>
      </c>
      <c r="BD1822" t="s">
        <v>95</v>
      </c>
      <c r="BE1822" t="s">
        <v>111</v>
      </c>
      <c r="BF1822">
        <v>3</v>
      </c>
      <c r="BG1822">
        <v>1</v>
      </c>
      <c r="BH1822">
        <v>0</v>
      </c>
      <c r="BI1822" t="s">
        <v>82</v>
      </c>
      <c r="BJ1822" t="s">
        <v>83</v>
      </c>
    </row>
    <row r="1823" spans="1:62" x14ac:dyDescent="0.25">
      <c r="A1823">
        <v>1822</v>
      </c>
      <c r="B1823" t="s">
        <v>331</v>
      </c>
      <c r="C1823" t="s">
        <v>84</v>
      </c>
      <c r="D1823" t="s">
        <v>304</v>
      </c>
      <c r="E1823" t="s">
        <v>132</v>
      </c>
      <c r="F1823" t="s">
        <v>158</v>
      </c>
      <c r="G1823" t="s">
        <v>94</v>
      </c>
      <c r="H1823" t="s">
        <v>68</v>
      </c>
      <c r="I1823" t="s">
        <v>69</v>
      </c>
      <c r="J1823" t="s">
        <v>72</v>
      </c>
      <c r="K1823" t="s">
        <v>71</v>
      </c>
      <c r="L1823" t="s">
        <v>72</v>
      </c>
      <c r="M1823" t="s">
        <v>69</v>
      </c>
      <c r="N1823" t="s">
        <v>72</v>
      </c>
      <c r="O1823">
        <v>10</v>
      </c>
      <c r="R1823">
        <v>0</v>
      </c>
      <c r="S1823">
        <v>400</v>
      </c>
      <c r="T1823">
        <v>0.4</v>
      </c>
      <c r="Z1823" t="s">
        <v>75</v>
      </c>
      <c r="AA1823" t="s">
        <v>74</v>
      </c>
      <c r="AB1823">
        <v>50</v>
      </c>
      <c r="AC1823">
        <v>10</v>
      </c>
      <c r="AD1823">
        <v>60</v>
      </c>
      <c r="AE1823">
        <v>30</v>
      </c>
      <c r="AF1823">
        <v>0</v>
      </c>
      <c r="AG1823">
        <v>30</v>
      </c>
      <c r="AM1823">
        <v>10</v>
      </c>
      <c r="AP1823">
        <v>0</v>
      </c>
      <c r="AQ1823">
        <v>100</v>
      </c>
      <c r="AR1823">
        <v>0.1</v>
      </c>
      <c r="AX1823" t="s">
        <v>124</v>
      </c>
      <c r="AY1823" t="s">
        <v>73</v>
      </c>
      <c r="AZ1823" t="s">
        <v>76</v>
      </c>
      <c r="BA1823" t="s">
        <v>77</v>
      </c>
      <c r="BB1823" t="s">
        <v>89</v>
      </c>
      <c r="BC1823" t="s">
        <v>128</v>
      </c>
      <c r="BD1823" t="s">
        <v>95</v>
      </c>
      <c r="BE1823" t="s">
        <v>111</v>
      </c>
      <c r="BF1823">
        <v>4</v>
      </c>
      <c r="BG1823">
        <v>1</v>
      </c>
      <c r="BH1823">
        <v>1</v>
      </c>
      <c r="BI1823" t="s">
        <v>82</v>
      </c>
      <c r="BJ1823" t="s">
        <v>82</v>
      </c>
    </row>
    <row r="1824" spans="1:62" x14ac:dyDescent="0.25">
      <c r="A1824">
        <v>1823</v>
      </c>
      <c r="B1824" t="s">
        <v>331</v>
      </c>
      <c r="C1824" t="s">
        <v>84</v>
      </c>
      <c r="D1824" t="s">
        <v>266</v>
      </c>
      <c r="E1824" t="s">
        <v>65</v>
      </c>
      <c r="F1824" t="s">
        <v>66</v>
      </c>
      <c r="G1824" t="s">
        <v>68</v>
      </c>
      <c r="H1824" t="s">
        <v>67</v>
      </c>
      <c r="I1824" t="s">
        <v>69</v>
      </c>
      <c r="J1824" t="s">
        <v>72</v>
      </c>
      <c r="K1824" t="s">
        <v>71</v>
      </c>
      <c r="L1824" t="s">
        <v>72</v>
      </c>
      <c r="M1824" t="s">
        <v>69</v>
      </c>
      <c r="N1824" t="s">
        <v>72</v>
      </c>
      <c r="O1824">
        <v>10</v>
      </c>
      <c r="R1824">
        <v>0</v>
      </c>
      <c r="S1824">
        <v>200</v>
      </c>
      <c r="T1824">
        <v>0.2</v>
      </c>
      <c r="Z1824" t="s">
        <v>87</v>
      </c>
      <c r="AA1824" t="s">
        <v>73</v>
      </c>
      <c r="AB1824">
        <v>20</v>
      </c>
      <c r="AC1824">
        <v>10</v>
      </c>
      <c r="AD1824">
        <v>50</v>
      </c>
      <c r="AE1824">
        <v>0</v>
      </c>
      <c r="AF1824">
        <v>200</v>
      </c>
      <c r="AG1824">
        <v>0.2</v>
      </c>
      <c r="AM1824">
        <v>20</v>
      </c>
      <c r="AP1824">
        <v>0</v>
      </c>
      <c r="AQ1824">
        <v>350</v>
      </c>
      <c r="AR1824">
        <v>0.35</v>
      </c>
      <c r="AX1824" t="s">
        <v>74</v>
      </c>
      <c r="AY1824" t="s">
        <v>73</v>
      </c>
      <c r="AZ1824" t="s">
        <v>76</v>
      </c>
      <c r="BA1824" t="s">
        <v>77</v>
      </c>
      <c r="BB1824" t="s">
        <v>89</v>
      </c>
      <c r="BC1824" t="s">
        <v>99</v>
      </c>
      <c r="BD1824" t="s">
        <v>80</v>
      </c>
      <c r="BE1824" t="s">
        <v>81</v>
      </c>
      <c r="BF1824">
        <v>4</v>
      </c>
      <c r="BG1824">
        <v>1</v>
      </c>
      <c r="BH1824">
        <v>0</v>
      </c>
      <c r="BI1824" t="s">
        <v>82</v>
      </c>
      <c r="BJ1824" t="s">
        <v>83</v>
      </c>
    </row>
    <row r="1825" spans="1:62" x14ac:dyDescent="0.25">
      <c r="A1825">
        <v>1824</v>
      </c>
      <c r="B1825" t="s">
        <v>331</v>
      </c>
      <c r="C1825" t="s">
        <v>84</v>
      </c>
      <c r="D1825" t="s">
        <v>231</v>
      </c>
      <c r="E1825" t="s">
        <v>65</v>
      </c>
      <c r="F1825" t="s">
        <v>66</v>
      </c>
      <c r="G1825" t="s">
        <v>94</v>
      </c>
      <c r="H1825" t="s">
        <v>68</v>
      </c>
      <c r="I1825" t="s">
        <v>69</v>
      </c>
      <c r="J1825" t="s">
        <v>72</v>
      </c>
      <c r="K1825" t="s">
        <v>71</v>
      </c>
      <c r="L1825" t="s">
        <v>72</v>
      </c>
      <c r="M1825" t="s">
        <v>69</v>
      </c>
      <c r="N1825" t="s">
        <v>72</v>
      </c>
      <c r="O1825">
        <v>10</v>
      </c>
      <c r="R1825">
        <v>0</v>
      </c>
      <c r="S1825">
        <v>400</v>
      </c>
      <c r="T1825">
        <v>0.4</v>
      </c>
      <c r="Z1825" t="s">
        <v>74</v>
      </c>
      <c r="AA1825" t="s">
        <v>87</v>
      </c>
      <c r="AB1825">
        <v>30</v>
      </c>
      <c r="AC1825">
        <v>5</v>
      </c>
      <c r="AD1825">
        <v>60</v>
      </c>
      <c r="AE1825">
        <v>25</v>
      </c>
      <c r="AF1825">
        <v>0</v>
      </c>
      <c r="AG1825">
        <v>25</v>
      </c>
      <c r="AM1825">
        <v>10</v>
      </c>
      <c r="AP1825">
        <v>0</v>
      </c>
      <c r="AQ1825">
        <v>200</v>
      </c>
      <c r="AR1825">
        <v>0.2</v>
      </c>
      <c r="AX1825" t="s">
        <v>87</v>
      </c>
      <c r="AY1825" t="s">
        <v>73</v>
      </c>
      <c r="AZ1825" t="s">
        <v>76</v>
      </c>
      <c r="BA1825" t="s">
        <v>110</v>
      </c>
      <c r="BB1825" t="s">
        <v>89</v>
      </c>
      <c r="BC1825" t="s">
        <v>99</v>
      </c>
      <c r="BD1825" t="s">
        <v>95</v>
      </c>
      <c r="BE1825" t="s">
        <v>122</v>
      </c>
      <c r="BF1825">
        <v>5</v>
      </c>
      <c r="BG1825">
        <v>1</v>
      </c>
      <c r="BH1825">
        <v>1</v>
      </c>
      <c r="BI1825" t="s">
        <v>82</v>
      </c>
      <c r="BJ1825" t="s">
        <v>83</v>
      </c>
    </row>
    <row r="1826" spans="1:62" x14ac:dyDescent="0.25">
      <c r="A1826">
        <v>1825</v>
      </c>
      <c r="B1826" t="s">
        <v>331</v>
      </c>
      <c r="C1826" t="s">
        <v>84</v>
      </c>
      <c r="D1826" t="s">
        <v>261</v>
      </c>
      <c r="E1826" t="s">
        <v>65</v>
      </c>
      <c r="F1826" t="s">
        <v>93</v>
      </c>
      <c r="G1826" t="s">
        <v>94</v>
      </c>
      <c r="H1826" t="s">
        <v>68</v>
      </c>
      <c r="I1826" t="s">
        <v>69</v>
      </c>
      <c r="J1826" t="s">
        <v>105</v>
      </c>
      <c r="K1826" t="s">
        <v>71</v>
      </c>
      <c r="L1826" t="s">
        <v>72</v>
      </c>
      <c r="M1826" t="s">
        <v>69</v>
      </c>
      <c r="N1826" t="s">
        <v>72</v>
      </c>
      <c r="O1826">
        <v>10</v>
      </c>
      <c r="R1826">
        <v>0</v>
      </c>
      <c r="S1826">
        <v>200</v>
      </c>
      <c r="T1826">
        <v>0.2</v>
      </c>
      <c r="U1826">
        <v>20</v>
      </c>
      <c r="V1826">
        <v>5</v>
      </c>
      <c r="W1826">
        <v>10</v>
      </c>
      <c r="X1826">
        <v>2</v>
      </c>
      <c r="Y1826">
        <v>0</v>
      </c>
      <c r="Z1826" t="s">
        <v>88</v>
      </c>
      <c r="AA1826" t="s">
        <v>73</v>
      </c>
      <c r="AB1826">
        <v>35</v>
      </c>
      <c r="AC1826">
        <v>5</v>
      </c>
      <c r="AD1826">
        <v>40</v>
      </c>
      <c r="AE1826">
        <v>23</v>
      </c>
      <c r="AF1826">
        <v>0</v>
      </c>
      <c r="AG1826">
        <v>23</v>
      </c>
      <c r="AM1826">
        <v>18</v>
      </c>
      <c r="AP1826">
        <v>0</v>
      </c>
      <c r="AQ1826">
        <v>600</v>
      </c>
      <c r="AR1826">
        <v>0.6</v>
      </c>
      <c r="AX1826" t="s">
        <v>87</v>
      </c>
      <c r="AY1826" t="s">
        <v>73</v>
      </c>
      <c r="AZ1826" t="s">
        <v>76</v>
      </c>
      <c r="BA1826" t="s">
        <v>110</v>
      </c>
      <c r="BB1826" t="s">
        <v>98</v>
      </c>
      <c r="BC1826" t="s">
        <v>154</v>
      </c>
      <c r="BD1826" t="s">
        <v>95</v>
      </c>
      <c r="BE1826" t="s">
        <v>111</v>
      </c>
      <c r="BF1826">
        <v>4</v>
      </c>
      <c r="BG1826">
        <v>2</v>
      </c>
      <c r="BH1826">
        <v>0</v>
      </c>
      <c r="BI1826" t="s">
        <v>82</v>
      </c>
      <c r="BJ1826" t="s">
        <v>83</v>
      </c>
    </row>
    <row r="1827" spans="1:62" x14ac:dyDescent="0.25">
      <c r="A1827">
        <v>1826</v>
      </c>
      <c r="B1827" t="s">
        <v>331</v>
      </c>
      <c r="C1827" t="s">
        <v>84</v>
      </c>
      <c r="D1827" t="s">
        <v>162</v>
      </c>
      <c r="E1827" t="s">
        <v>86</v>
      </c>
      <c r="F1827" t="s">
        <v>93</v>
      </c>
      <c r="G1827" t="s">
        <v>94</v>
      </c>
      <c r="H1827" t="s">
        <v>68</v>
      </c>
      <c r="I1827" t="s">
        <v>69</v>
      </c>
      <c r="J1827" t="s">
        <v>72</v>
      </c>
      <c r="K1827" t="s">
        <v>71</v>
      </c>
      <c r="L1827" t="s">
        <v>72</v>
      </c>
      <c r="M1827" t="s">
        <v>69</v>
      </c>
      <c r="N1827" t="s">
        <v>72</v>
      </c>
      <c r="O1827">
        <v>10</v>
      </c>
      <c r="R1827">
        <v>0</v>
      </c>
      <c r="S1827">
        <v>400</v>
      </c>
      <c r="T1827">
        <v>0.4</v>
      </c>
      <c r="Z1827" t="s">
        <v>75</v>
      </c>
      <c r="AA1827" t="s">
        <v>73</v>
      </c>
      <c r="AB1827">
        <v>40</v>
      </c>
      <c r="AC1827">
        <v>5</v>
      </c>
      <c r="AD1827">
        <v>40</v>
      </c>
      <c r="AE1827">
        <v>28</v>
      </c>
      <c r="AF1827">
        <v>0</v>
      </c>
      <c r="AG1827">
        <v>28</v>
      </c>
      <c r="AM1827">
        <v>5</v>
      </c>
      <c r="AP1827">
        <v>0</v>
      </c>
      <c r="AQ1827">
        <v>100</v>
      </c>
      <c r="AR1827">
        <v>0.1</v>
      </c>
      <c r="AX1827" t="s">
        <v>73</v>
      </c>
      <c r="AY1827" t="s">
        <v>88</v>
      </c>
      <c r="AZ1827" t="s">
        <v>76</v>
      </c>
      <c r="BA1827" t="s">
        <v>110</v>
      </c>
      <c r="BB1827" t="s">
        <v>89</v>
      </c>
      <c r="BC1827" t="s">
        <v>99</v>
      </c>
      <c r="BD1827" t="s">
        <v>95</v>
      </c>
      <c r="BE1827" t="s">
        <v>111</v>
      </c>
      <c r="BF1827">
        <v>4</v>
      </c>
      <c r="BG1827">
        <v>0</v>
      </c>
      <c r="BH1827">
        <v>0</v>
      </c>
      <c r="BI1827" t="s">
        <v>82</v>
      </c>
      <c r="BJ1827" t="s">
        <v>83</v>
      </c>
    </row>
    <row r="1828" spans="1:62" x14ac:dyDescent="0.25">
      <c r="A1828">
        <v>1827</v>
      </c>
      <c r="B1828" t="s">
        <v>198</v>
      </c>
      <c r="C1828" t="s">
        <v>63</v>
      </c>
      <c r="D1828" t="s">
        <v>236</v>
      </c>
      <c r="E1828" t="s">
        <v>132</v>
      </c>
      <c r="F1828" t="s">
        <v>224</v>
      </c>
      <c r="G1828" t="s">
        <v>67</v>
      </c>
      <c r="H1828" t="s">
        <v>94</v>
      </c>
      <c r="I1828" t="s">
        <v>69</v>
      </c>
      <c r="J1828" t="s">
        <v>72</v>
      </c>
      <c r="K1828" t="s">
        <v>71</v>
      </c>
      <c r="L1828" t="s">
        <v>72</v>
      </c>
      <c r="M1828" t="s">
        <v>69</v>
      </c>
      <c r="N1828" t="s">
        <v>72</v>
      </c>
      <c r="O1828">
        <v>5</v>
      </c>
      <c r="R1828">
        <v>1</v>
      </c>
      <c r="S1828">
        <v>0</v>
      </c>
      <c r="T1828">
        <v>1</v>
      </c>
      <c r="Z1828" t="s">
        <v>73</v>
      </c>
      <c r="AA1828" t="s">
        <v>74</v>
      </c>
      <c r="AB1828">
        <v>10</v>
      </c>
      <c r="AC1828">
        <v>5</v>
      </c>
      <c r="AD1828">
        <v>20</v>
      </c>
      <c r="AE1828">
        <v>5</v>
      </c>
      <c r="AF1828">
        <v>0</v>
      </c>
      <c r="AG1828">
        <v>5</v>
      </c>
      <c r="AM1828">
        <v>5</v>
      </c>
      <c r="AP1828">
        <v>0</v>
      </c>
      <c r="AQ1828">
        <v>500</v>
      </c>
      <c r="AR1828">
        <v>0.5</v>
      </c>
      <c r="AX1828" t="s">
        <v>88</v>
      </c>
      <c r="AY1828" t="s">
        <v>87</v>
      </c>
      <c r="AZ1828" t="s">
        <v>149</v>
      </c>
      <c r="BA1828" t="s">
        <v>110</v>
      </c>
      <c r="BB1828" t="s">
        <v>89</v>
      </c>
      <c r="BC1828" t="s">
        <v>99</v>
      </c>
      <c r="BD1828" t="s">
        <v>95</v>
      </c>
      <c r="BE1828" t="s">
        <v>81</v>
      </c>
      <c r="BF1828">
        <v>5</v>
      </c>
      <c r="BG1828">
        <v>1</v>
      </c>
      <c r="BH1828">
        <v>0</v>
      </c>
      <c r="BI1828" t="s">
        <v>82</v>
      </c>
      <c r="BJ1828" t="s">
        <v>82</v>
      </c>
    </row>
    <row r="1829" spans="1:62" x14ac:dyDescent="0.25">
      <c r="A1829">
        <v>1828</v>
      </c>
      <c r="B1829" t="s">
        <v>331</v>
      </c>
      <c r="C1829" t="s">
        <v>84</v>
      </c>
      <c r="D1829" t="s">
        <v>251</v>
      </c>
      <c r="E1829" t="s">
        <v>86</v>
      </c>
      <c r="F1829" t="s">
        <v>93</v>
      </c>
      <c r="G1829" t="s">
        <v>94</v>
      </c>
      <c r="H1829" t="s">
        <v>68</v>
      </c>
      <c r="I1829" t="s">
        <v>69</v>
      </c>
      <c r="J1829" t="s">
        <v>72</v>
      </c>
      <c r="K1829" t="s">
        <v>71</v>
      </c>
      <c r="L1829" t="s">
        <v>72</v>
      </c>
      <c r="M1829" t="s">
        <v>69</v>
      </c>
      <c r="N1829" t="s">
        <v>72</v>
      </c>
      <c r="O1829">
        <v>20</v>
      </c>
      <c r="R1829">
        <v>0</v>
      </c>
      <c r="S1829">
        <v>300</v>
      </c>
      <c r="T1829">
        <v>0.3</v>
      </c>
      <c r="Z1829" t="s">
        <v>73</v>
      </c>
      <c r="AA1829" t="s">
        <v>87</v>
      </c>
      <c r="AB1829">
        <v>40</v>
      </c>
      <c r="AC1829">
        <v>5</v>
      </c>
      <c r="AD1829">
        <v>40</v>
      </c>
      <c r="AE1829">
        <v>18</v>
      </c>
      <c r="AF1829">
        <v>0</v>
      </c>
      <c r="AG1829">
        <v>18</v>
      </c>
      <c r="AM1829">
        <v>5</v>
      </c>
      <c r="AP1829">
        <v>0</v>
      </c>
      <c r="AQ1829">
        <v>200</v>
      </c>
      <c r="AR1829">
        <v>0.2</v>
      </c>
      <c r="AX1829" t="s">
        <v>73</v>
      </c>
      <c r="AY1829" t="s">
        <v>87</v>
      </c>
      <c r="AZ1829" t="s">
        <v>76</v>
      </c>
      <c r="BA1829" t="s">
        <v>110</v>
      </c>
      <c r="BB1829" t="s">
        <v>89</v>
      </c>
      <c r="BC1829" t="s">
        <v>99</v>
      </c>
      <c r="BD1829" t="s">
        <v>95</v>
      </c>
      <c r="BE1829" t="s">
        <v>81</v>
      </c>
      <c r="BF1829">
        <v>4</v>
      </c>
      <c r="BG1829">
        <v>0</v>
      </c>
      <c r="BH1829">
        <v>0</v>
      </c>
      <c r="BJ1829" t="s">
        <v>83</v>
      </c>
    </row>
    <row r="1830" spans="1:62" x14ac:dyDescent="0.25">
      <c r="A1830">
        <v>1829</v>
      </c>
      <c r="B1830" t="s">
        <v>331</v>
      </c>
      <c r="C1830" t="s">
        <v>84</v>
      </c>
      <c r="D1830" t="s">
        <v>138</v>
      </c>
      <c r="E1830" t="s">
        <v>65</v>
      </c>
      <c r="F1830" t="s">
        <v>66</v>
      </c>
      <c r="G1830" t="s">
        <v>94</v>
      </c>
      <c r="H1830" t="s">
        <v>68</v>
      </c>
      <c r="I1830" t="s">
        <v>69</v>
      </c>
      <c r="J1830" t="s">
        <v>136</v>
      </c>
      <c r="K1830" t="s">
        <v>71</v>
      </c>
      <c r="L1830" t="s">
        <v>72</v>
      </c>
      <c r="M1830" t="s">
        <v>69</v>
      </c>
      <c r="N1830" t="s">
        <v>72</v>
      </c>
      <c r="O1830">
        <v>10</v>
      </c>
      <c r="R1830">
        <v>0</v>
      </c>
      <c r="S1830">
        <v>100</v>
      </c>
      <c r="T1830">
        <v>0.1</v>
      </c>
      <c r="U1830">
        <v>30</v>
      </c>
      <c r="V1830">
        <v>10</v>
      </c>
      <c r="W1830">
        <v>30</v>
      </c>
      <c r="X1830">
        <v>1</v>
      </c>
      <c r="Y1830">
        <v>200</v>
      </c>
      <c r="Z1830" t="s">
        <v>87</v>
      </c>
      <c r="AA1830" t="s">
        <v>75</v>
      </c>
      <c r="AB1830">
        <v>40</v>
      </c>
      <c r="AC1830">
        <v>8</v>
      </c>
      <c r="AD1830">
        <v>50</v>
      </c>
      <c r="AE1830">
        <v>30</v>
      </c>
      <c r="AF1830">
        <v>0</v>
      </c>
      <c r="AG1830">
        <v>30</v>
      </c>
      <c r="AM1830">
        <v>5</v>
      </c>
      <c r="AP1830">
        <v>0</v>
      </c>
      <c r="AQ1830">
        <v>200</v>
      </c>
      <c r="AR1830">
        <v>0.2</v>
      </c>
      <c r="AX1830" t="s">
        <v>87</v>
      </c>
      <c r="AY1830" t="s">
        <v>124</v>
      </c>
      <c r="AZ1830" t="s">
        <v>76</v>
      </c>
      <c r="BA1830" t="s">
        <v>77</v>
      </c>
      <c r="BB1830" t="s">
        <v>98</v>
      </c>
      <c r="BC1830" t="s">
        <v>154</v>
      </c>
      <c r="BD1830" t="s">
        <v>80</v>
      </c>
      <c r="BE1830" t="s">
        <v>111</v>
      </c>
      <c r="BF1830">
        <v>4</v>
      </c>
      <c r="BG1830">
        <v>2</v>
      </c>
      <c r="BH1830">
        <v>1</v>
      </c>
      <c r="BI1830" t="s">
        <v>82</v>
      </c>
      <c r="BJ1830" t="s">
        <v>82</v>
      </c>
    </row>
    <row r="1831" spans="1:62" x14ac:dyDescent="0.25">
      <c r="A1831">
        <v>1830</v>
      </c>
      <c r="B1831" t="s">
        <v>198</v>
      </c>
      <c r="C1831" t="s">
        <v>63</v>
      </c>
      <c r="D1831" t="s">
        <v>297</v>
      </c>
      <c r="E1831" t="s">
        <v>86</v>
      </c>
      <c r="F1831" t="s">
        <v>93</v>
      </c>
      <c r="G1831" t="s">
        <v>67</v>
      </c>
      <c r="H1831" t="s">
        <v>68</v>
      </c>
      <c r="I1831" t="s">
        <v>69</v>
      </c>
      <c r="J1831" t="s">
        <v>105</v>
      </c>
      <c r="K1831" t="s">
        <v>71</v>
      </c>
      <c r="L1831" t="s">
        <v>72</v>
      </c>
      <c r="M1831" t="s">
        <v>105</v>
      </c>
      <c r="N1831" t="s">
        <v>69</v>
      </c>
      <c r="O1831">
        <v>5</v>
      </c>
      <c r="R1831">
        <v>1</v>
      </c>
      <c r="S1831">
        <v>0</v>
      </c>
      <c r="T1831">
        <v>1</v>
      </c>
      <c r="U1831">
        <v>30</v>
      </c>
      <c r="V1831">
        <v>5</v>
      </c>
      <c r="W1831">
        <v>20</v>
      </c>
      <c r="X1831">
        <v>2</v>
      </c>
      <c r="Y1831">
        <v>0</v>
      </c>
      <c r="Z1831" t="s">
        <v>88</v>
      </c>
      <c r="AA1831" t="s">
        <v>124</v>
      </c>
      <c r="AB1831">
        <v>20</v>
      </c>
      <c r="AC1831">
        <v>4</v>
      </c>
      <c r="AD1831">
        <v>36</v>
      </c>
      <c r="AE1831">
        <v>10</v>
      </c>
      <c r="AF1831">
        <v>0</v>
      </c>
      <c r="AG1831">
        <v>10</v>
      </c>
      <c r="AM1831">
        <v>8</v>
      </c>
      <c r="AN1831">
        <v>10</v>
      </c>
      <c r="AO1831">
        <v>10</v>
      </c>
      <c r="AP1831">
        <v>2</v>
      </c>
      <c r="AQ1831">
        <v>0</v>
      </c>
      <c r="AR1831">
        <v>2</v>
      </c>
      <c r="AS1831">
        <v>5</v>
      </c>
      <c r="AV1831">
        <v>0</v>
      </c>
      <c r="AW1831">
        <v>500</v>
      </c>
      <c r="AX1831" t="s">
        <v>74</v>
      </c>
      <c r="AY1831" t="s">
        <v>87</v>
      </c>
      <c r="AZ1831" t="s">
        <v>76</v>
      </c>
      <c r="BA1831" t="s">
        <v>110</v>
      </c>
      <c r="BB1831" t="s">
        <v>89</v>
      </c>
      <c r="BC1831" t="s">
        <v>79</v>
      </c>
      <c r="BD1831" t="s">
        <v>95</v>
      </c>
      <c r="BE1831" t="s">
        <v>111</v>
      </c>
      <c r="BF1831">
        <v>6</v>
      </c>
      <c r="BG1831">
        <v>1</v>
      </c>
      <c r="BH1831">
        <v>1</v>
      </c>
      <c r="BI1831" t="s">
        <v>82</v>
      </c>
      <c r="BJ1831" t="s">
        <v>82</v>
      </c>
    </row>
    <row r="1832" spans="1:62" x14ac:dyDescent="0.25">
      <c r="A1832">
        <v>1831</v>
      </c>
      <c r="B1832" t="s">
        <v>198</v>
      </c>
      <c r="C1832" t="s">
        <v>63</v>
      </c>
      <c r="D1832" t="s">
        <v>223</v>
      </c>
      <c r="E1832" t="s">
        <v>132</v>
      </c>
      <c r="F1832" t="s">
        <v>224</v>
      </c>
      <c r="G1832" t="s">
        <v>67</v>
      </c>
      <c r="H1832" t="s">
        <v>68</v>
      </c>
      <c r="I1832" t="s">
        <v>69</v>
      </c>
      <c r="J1832" t="s">
        <v>105</v>
      </c>
      <c r="K1832" t="s">
        <v>71</v>
      </c>
      <c r="L1832" t="s">
        <v>72</v>
      </c>
      <c r="M1832" t="s">
        <v>69</v>
      </c>
      <c r="N1832" t="s">
        <v>72</v>
      </c>
      <c r="O1832">
        <v>5</v>
      </c>
      <c r="R1832">
        <v>0</v>
      </c>
      <c r="S1832">
        <v>500</v>
      </c>
      <c r="T1832">
        <v>0.5</v>
      </c>
      <c r="U1832">
        <v>15</v>
      </c>
      <c r="V1832">
        <v>5</v>
      </c>
      <c r="W1832">
        <v>10</v>
      </c>
      <c r="X1832">
        <v>3</v>
      </c>
      <c r="Y1832">
        <v>0</v>
      </c>
      <c r="Z1832" t="s">
        <v>87</v>
      </c>
      <c r="AA1832" t="s">
        <v>124</v>
      </c>
      <c r="AB1832">
        <v>15</v>
      </c>
      <c r="AC1832">
        <v>6</v>
      </c>
      <c r="AD1832">
        <v>30</v>
      </c>
      <c r="AE1832">
        <v>12</v>
      </c>
      <c r="AF1832">
        <v>0</v>
      </c>
      <c r="AG1832">
        <v>12</v>
      </c>
      <c r="AM1832">
        <v>6</v>
      </c>
      <c r="AP1832">
        <v>0</v>
      </c>
      <c r="AQ1832">
        <v>500</v>
      </c>
      <c r="AR1832">
        <v>0.5</v>
      </c>
      <c r="AX1832" t="s">
        <v>87</v>
      </c>
      <c r="AY1832" t="s">
        <v>73</v>
      </c>
      <c r="AZ1832" t="s">
        <v>76</v>
      </c>
      <c r="BA1832" t="s">
        <v>77</v>
      </c>
      <c r="BB1832" t="s">
        <v>89</v>
      </c>
      <c r="BC1832" t="s">
        <v>103</v>
      </c>
      <c r="BD1832" t="s">
        <v>80</v>
      </c>
      <c r="BE1832" t="s">
        <v>81</v>
      </c>
      <c r="BF1832">
        <v>6</v>
      </c>
      <c r="BG1832">
        <v>0</v>
      </c>
      <c r="BH1832">
        <v>0</v>
      </c>
      <c r="BI1832" t="s">
        <v>82</v>
      </c>
      <c r="BJ1832" t="s">
        <v>82</v>
      </c>
    </row>
    <row r="1833" spans="1:62" x14ac:dyDescent="0.25">
      <c r="A1833">
        <v>1832</v>
      </c>
      <c r="B1833" t="s">
        <v>331</v>
      </c>
      <c r="C1833" t="s">
        <v>84</v>
      </c>
      <c r="D1833" t="s">
        <v>220</v>
      </c>
      <c r="E1833" t="s">
        <v>86</v>
      </c>
      <c r="F1833" t="s">
        <v>93</v>
      </c>
      <c r="G1833" t="s">
        <v>68</v>
      </c>
      <c r="H1833" t="s">
        <v>67</v>
      </c>
      <c r="I1833" t="s">
        <v>97</v>
      </c>
      <c r="J1833" t="s">
        <v>72</v>
      </c>
      <c r="K1833" t="s">
        <v>71</v>
      </c>
      <c r="L1833" t="s">
        <v>72</v>
      </c>
      <c r="M1833" t="s">
        <v>69</v>
      </c>
      <c r="N1833" t="s">
        <v>72</v>
      </c>
      <c r="O1833">
        <v>20</v>
      </c>
      <c r="P1833">
        <v>5</v>
      </c>
      <c r="Q1833">
        <v>20</v>
      </c>
      <c r="R1833">
        <v>5</v>
      </c>
      <c r="S1833">
        <v>600</v>
      </c>
      <c r="T1833">
        <v>5.6</v>
      </c>
      <c r="Z1833" t="s">
        <v>74</v>
      </c>
      <c r="AA1833" t="s">
        <v>87</v>
      </c>
      <c r="AB1833">
        <v>40</v>
      </c>
      <c r="AC1833">
        <v>5</v>
      </c>
      <c r="AD1833">
        <v>36</v>
      </c>
      <c r="AE1833">
        <v>21</v>
      </c>
      <c r="AF1833">
        <v>900</v>
      </c>
      <c r="AG1833">
        <v>21.9</v>
      </c>
      <c r="AM1833">
        <v>10</v>
      </c>
      <c r="AP1833">
        <v>0</v>
      </c>
      <c r="AQ1833">
        <v>300</v>
      </c>
      <c r="AR1833">
        <v>0.3</v>
      </c>
      <c r="AX1833" t="s">
        <v>87</v>
      </c>
      <c r="AY1833" t="s">
        <v>74</v>
      </c>
      <c r="AZ1833" t="s">
        <v>76</v>
      </c>
      <c r="BA1833" t="s">
        <v>110</v>
      </c>
      <c r="BB1833" t="s">
        <v>89</v>
      </c>
      <c r="BC1833" t="s">
        <v>79</v>
      </c>
      <c r="BD1833" t="s">
        <v>95</v>
      </c>
      <c r="BE1833" t="s">
        <v>122</v>
      </c>
      <c r="BF1833">
        <v>4</v>
      </c>
      <c r="BG1833">
        <v>1</v>
      </c>
      <c r="BH1833">
        <v>1</v>
      </c>
      <c r="BI1833" t="s">
        <v>82</v>
      </c>
      <c r="BJ1833" t="s">
        <v>83</v>
      </c>
    </row>
    <row r="1834" spans="1:62" x14ac:dyDescent="0.25">
      <c r="A1834">
        <v>1833</v>
      </c>
      <c r="B1834" t="s">
        <v>331</v>
      </c>
      <c r="C1834" t="s">
        <v>84</v>
      </c>
      <c r="D1834" t="s">
        <v>274</v>
      </c>
      <c r="E1834" t="s">
        <v>86</v>
      </c>
      <c r="F1834" t="s">
        <v>93</v>
      </c>
      <c r="G1834" t="s">
        <v>67</v>
      </c>
      <c r="H1834" t="s">
        <v>68</v>
      </c>
      <c r="I1834" t="s">
        <v>69</v>
      </c>
      <c r="J1834" t="s">
        <v>72</v>
      </c>
      <c r="K1834" t="s">
        <v>71</v>
      </c>
      <c r="L1834" t="s">
        <v>72</v>
      </c>
      <c r="M1834" t="s">
        <v>69</v>
      </c>
      <c r="N1834" t="s">
        <v>72</v>
      </c>
      <c r="O1834">
        <v>10</v>
      </c>
      <c r="R1834">
        <v>0</v>
      </c>
      <c r="S1834">
        <v>450</v>
      </c>
      <c r="T1834">
        <v>0.45</v>
      </c>
      <c r="Z1834" t="s">
        <v>88</v>
      </c>
      <c r="AA1834" t="s">
        <v>74</v>
      </c>
      <c r="AB1834">
        <v>50</v>
      </c>
      <c r="AC1834">
        <v>6</v>
      </c>
      <c r="AD1834">
        <v>40</v>
      </c>
      <c r="AE1834">
        <v>31</v>
      </c>
      <c r="AF1834">
        <v>200</v>
      </c>
      <c r="AG1834">
        <v>31.2</v>
      </c>
      <c r="AM1834">
        <v>8</v>
      </c>
      <c r="AP1834">
        <v>0</v>
      </c>
      <c r="AQ1834">
        <v>400</v>
      </c>
      <c r="AR1834">
        <v>0.4</v>
      </c>
      <c r="AX1834" t="s">
        <v>74</v>
      </c>
      <c r="AY1834" t="s">
        <v>87</v>
      </c>
      <c r="AZ1834" t="s">
        <v>76</v>
      </c>
      <c r="BA1834" t="s">
        <v>110</v>
      </c>
      <c r="BB1834" t="s">
        <v>89</v>
      </c>
      <c r="BC1834" t="s">
        <v>90</v>
      </c>
      <c r="BD1834" t="s">
        <v>95</v>
      </c>
      <c r="BE1834" t="s">
        <v>122</v>
      </c>
      <c r="BF1834">
        <v>5</v>
      </c>
      <c r="BG1834">
        <v>1</v>
      </c>
      <c r="BH1834">
        <v>0</v>
      </c>
      <c r="BI1834" t="s">
        <v>82</v>
      </c>
      <c r="BJ1834" t="s">
        <v>83</v>
      </c>
    </row>
    <row r="1835" spans="1:62" x14ac:dyDescent="0.25">
      <c r="A1835">
        <v>1834</v>
      </c>
      <c r="B1835" t="s">
        <v>198</v>
      </c>
      <c r="C1835" t="s">
        <v>63</v>
      </c>
      <c r="D1835" t="s">
        <v>297</v>
      </c>
      <c r="E1835" t="s">
        <v>86</v>
      </c>
      <c r="F1835" t="s">
        <v>66</v>
      </c>
      <c r="G1835" t="s">
        <v>67</v>
      </c>
      <c r="H1835" t="s">
        <v>137</v>
      </c>
      <c r="I1835" t="s">
        <v>69</v>
      </c>
      <c r="J1835" t="s">
        <v>72</v>
      </c>
      <c r="K1835" t="s">
        <v>71</v>
      </c>
      <c r="L1835" t="s">
        <v>72</v>
      </c>
      <c r="M1835" t="s">
        <v>69</v>
      </c>
      <c r="N1835" t="s">
        <v>72</v>
      </c>
      <c r="O1835">
        <v>10</v>
      </c>
      <c r="R1835">
        <v>1</v>
      </c>
      <c r="S1835">
        <v>0</v>
      </c>
      <c r="T1835">
        <v>1</v>
      </c>
      <c r="Z1835" t="s">
        <v>88</v>
      </c>
      <c r="AA1835" t="s">
        <v>124</v>
      </c>
      <c r="AB1835">
        <v>15</v>
      </c>
      <c r="AC1835">
        <v>4</v>
      </c>
      <c r="AD1835">
        <v>12</v>
      </c>
      <c r="AE1835">
        <v>0</v>
      </c>
      <c r="AF1835">
        <v>500</v>
      </c>
      <c r="AG1835">
        <v>0.5</v>
      </c>
      <c r="AM1835">
        <v>8</v>
      </c>
      <c r="AP1835">
        <v>1</v>
      </c>
      <c r="AQ1835">
        <v>0</v>
      </c>
      <c r="AR1835">
        <v>1</v>
      </c>
      <c r="AX1835" t="s">
        <v>88</v>
      </c>
      <c r="AY1835" t="s">
        <v>124</v>
      </c>
      <c r="AZ1835" t="s">
        <v>149</v>
      </c>
      <c r="BA1835" t="s">
        <v>77</v>
      </c>
      <c r="BB1835" t="s">
        <v>98</v>
      </c>
      <c r="BC1835" t="s">
        <v>99</v>
      </c>
      <c r="BD1835" t="s">
        <v>80</v>
      </c>
      <c r="BE1835" t="s">
        <v>111</v>
      </c>
      <c r="BF1835">
        <v>5</v>
      </c>
      <c r="BG1835">
        <v>1</v>
      </c>
      <c r="BH1835">
        <v>0</v>
      </c>
      <c r="BI1835" t="s">
        <v>82</v>
      </c>
      <c r="BJ1835" t="s">
        <v>82</v>
      </c>
    </row>
    <row r="1836" spans="1:62" x14ac:dyDescent="0.25">
      <c r="A1836">
        <v>1835</v>
      </c>
      <c r="B1836" t="s">
        <v>331</v>
      </c>
      <c r="C1836" t="s">
        <v>84</v>
      </c>
      <c r="D1836" t="s">
        <v>96</v>
      </c>
      <c r="E1836" t="s">
        <v>86</v>
      </c>
      <c r="F1836" t="s">
        <v>66</v>
      </c>
      <c r="G1836" t="s">
        <v>67</v>
      </c>
      <c r="H1836" t="s">
        <v>68</v>
      </c>
      <c r="I1836" t="s">
        <v>97</v>
      </c>
      <c r="J1836" t="s">
        <v>72</v>
      </c>
      <c r="K1836" t="s">
        <v>71</v>
      </c>
      <c r="L1836" t="s">
        <v>72</v>
      </c>
      <c r="M1836" t="s">
        <v>69</v>
      </c>
      <c r="N1836" t="s">
        <v>72</v>
      </c>
      <c r="O1836">
        <v>7</v>
      </c>
      <c r="P1836">
        <v>7</v>
      </c>
      <c r="Q1836">
        <v>10</v>
      </c>
      <c r="R1836">
        <v>2</v>
      </c>
      <c r="S1836">
        <v>200</v>
      </c>
      <c r="T1836">
        <v>2.2000000000000002</v>
      </c>
      <c r="Z1836" t="s">
        <v>74</v>
      </c>
      <c r="AA1836" t="s">
        <v>88</v>
      </c>
      <c r="AB1836">
        <v>45</v>
      </c>
      <c r="AC1836">
        <v>6</v>
      </c>
      <c r="AD1836">
        <v>36</v>
      </c>
      <c r="AE1836">
        <v>31</v>
      </c>
      <c r="AF1836">
        <v>250</v>
      </c>
      <c r="AG1836">
        <v>31.25</v>
      </c>
      <c r="AM1836">
        <v>7</v>
      </c>
      <c r="AP1836">
        <v>0</v>
      </c>
      <c r="AQ1836">
        <v>250</v>
      </c>
      <c r="AR1836">
        <v>0.25</v>
      </c>
      <c r="AX1836" t="s">
        <v>74</v>
      </c>
      <c r="AY1836" t="s">
        <v>88</v>
      </c>
      <c r="AZ1836" t="s">
        <v>76</v>
      </c>
      <c r="BA1836" t="s">
        <v>110</v>
      </c>
      <c r="BB1836" t="s">
        <v>78</v>
      </c>
      <c r="BC1836" t="s">
        <v>128</v>
      </c>
      <c r="BD1836" t="s">
        <v>80</v>
      </c>
      <c r="BE1836" t="s">
        <v>122</v>
      </c>
      <c r="BF1836">
        <v>4</v>
      </c>
      <c r="BG1836">
        <v>1</v>
      </c>
      <c r="BH1836">
        <v>1</v>
      </c>
      <c r="BI1836" t="s">
        <v>82</v>
      </c>
      <c r="BJ1836" t="s">
        <v>83</v>
      </c>
    </row>
    <row r="1837" spans="1:62" x14ac:dyDescent="0.25">
      <c r="A1837">
        <v>1836</v>
      </c>
      <c r="B1837" t="s">
        <v>331</v>
      </c>
      <c r="C1837" t="s">
        <v>84</v>
      </c>
      <c r="D1837" t="s">
        <v>261</v>
      </c>
      <c r="E1837" t="s">
        <v>86</v>
      </c>
      <c r="F1837" t="s">
        <v>93</v>
      </c>
      <c r="G1837" t="s">
        <v>67</v>
      </c>
      <c r="H1837" t="s">
        <v>68</v>
      </c>
      <c r="I1837" t="s">
        <v>69</v>
      </c>
      <c r="J1837" t="s">
        <v>72</v>
      </c>
      <c r="K1837" t="s">
        <v>71</v>
      </c>
      <c r="L1837" t="s">
        <v>72</v>
      </c>
      <c r="M1837" t="s">
        <v>69</v>
      </c>
      <c r="N1837" t="s">
        <v>72</v>
      </c>
      <c r="O1837">
        <v>6</v>
      </c>
      <c r="R1837">
        <v>0</v>
      </c>
      <c r="S1837">
        <v>300</v>
      </c>
      <c r="T1837">
        <v>0.3</v>
      </c>
      <c r="Z1837" t="s">
        <v>75</v>
      </c>
      <c r="AA1837" t="s">
        <v>87</v>
      </c>
      <c r="AB1837">
        <v>45</v>
      </c>
      <c r="AC1837">
        <v>5</v>
      </c>
      <c r="AD1837">
        <v>40</v>
      </c>
      <c r="AE1837">
        <v>0</v>
      </c>
      <c r="AF1837">
        <v>350</v>
      </c>
      <c r="AG1837">
        <v>0.35</v>
      </c>
      <c r="AM1837">
        <v>10</v>
      </c>
      <c r="AP1837">
        <v>0</v>
      </c>
      <c r="AQ1837">
        <v>350</v>
      </c>
      <c r="AR1837">
        <v>0.35</v>
      </c>
      <c r="AX1837" t="s">
        <v>87</v>
      </c>
      <c r="AY1837" t="s">
        <v>74</v>
      </c>
      <c r="AZ1837" t="s">
        <v>76</v>
      </c>
      <c r="BA1837" t="s">
        <v>110</v>
      </c>
      <c r="BB1837" t="s">
        <v>98</v>
      </c>
      <c r="BC1837" t="s">
        <v>99</v>
      </c>
      <c r="BD1837" t="s">
        <v>233</v>
      </c>
      <c r="BE1837" t="s">
        <v>111</v>
      </c>
      <c r="BF1837">
        <v>4</v>
      </c>
      <c r="BG1837">
        <v>1</v>
      </c>
      <c r="BH1837">
        <v>0</v>
      </c>
      <c r="BI1837" t="s">
        <v>82</v>
      </c>
      <c r="BJ1837" t="s">
        <v>83</v>
      </c>
    </row>
    <row r="1838" spans="1:62" x14ac:dyDescent="0.25">
      <c r="A1838">
        <v>1837</v>
      </c>
      <c r="B1838" t="s">
        <v>198</v>
      </c>
      <c r="C1838" t="s">
        <v>63</v>
      </c>
      <c r="D1838" t="s">
        <v>62</v>
      </c>
      <c r="E1838" t="s">
        <v>65</v>
      </c>
      <c r="F1838" t="s">
        <v>224</v>
      </c>
      <c r="G1838" t="s">
        <v>67</v>
      </c>
      <c r="H1838" t="s">
        <v>68</v>
      </c>
      <c r="I1838" t="s">
        <v>105</v>
      </c>
      <c r="J1838" t="s">
        <v>72</v>
      </c>
      <c r="K1838" t="s">
        <v>71</v>
      </c>
      <c r="L1838" t="s">
        <v>72</v>
      </c>
      <c r="M1838" t="s">
        <v>69</v>
      </c>
      <c r="N1838" t="s">
        <v>72</v>
      </c>
      <c r="O1838">
        <v>40</v>
      </c>
      <c r="P1838">
        <v>5</v>
      </c>
      <c r="Q1838">
        <v>20</v>
      </c>
      <c r="R1838">
        <v>3</v>
      </c>
      <c r="S1838">
        <v>0</v>
      </c>
      <c r="T1838">
        <v>3</v>
      </c>
      <c r="Z1838" t="s">
        <v>88</v>
      </c>
      <c r="AA1838" t="s">
        <v>124</v>
      </c>
      <c r="AB1838">
        <v>90</v>
      </c>
      <c r="AC1838">
        <v>5</v>
      </c>
      <c r="AD1838">
        <v>40</v>
      </c>
      <c r="AE1838">
        <v>30</v>
      </c>
      <c r="AF1838">
        <v>0</v>
      </c>
      <c r="AG1838">
        <v>30</v>
      </c>
      <c r="AM1838">
        <v>8</v>
      </c>
      <c r="AP1838">
        <v>0</v>
      </c>
      <c r="AQ1838">
        <v>500</v>
      </c>
      <c r="AR1838">
        <v>0.5</v>
      </c>
      <c r="AX1838" t="s">
        <v>87</v>
      </c>
      <c r="AY1838" t="s">
        <v>124</v>
      </c>
      <c r="AZ1838" t="s">
        <v>149</v>
      </c>
      <c r="BA1838" t="s">
        <v>77</v>
      </c>
      <c r="BB1838" t="s">
        <v>98</v>
      </c>
      <c r="BC1838" t="s">
        <v>103</v>
      </c>
      <c r="BD1838" t="s">
        <v>159</v>
      </c>
      <c r="BE1838" t="s">
        <v>81</v>
      </c>
      <c r="BF1838">
        <v>6</v>
      </c>
      <c r="BG1838">
        <v>1</v>
      </c>
      <c r="BH1838">
        <v>1</v>
      </c>
      <c r="BI1838" t="s">
        <v>82</v>
      </c>
      <c r="BJ1838" t="s">
        <v>82</v>
      </c>
    </row>
    <row r="1839" spans="1:62" x14ac:dyDescent="0.25">
      <c r="A1839">
        <v>1838</v>
      </c>
      <c r="B1839" t="s">
        <v>331</v>
      </c>
      <c r="C1839" t="s">
        <v>84</v>
      </c>
      <c r="D1839" t="s">
        <v>133</v>
      </c>
      <c r="E1839" t="s">
        <v>86</v>
      </c>
      <c r="F1839" t="s">
        <v>66</v>
      </c>
      <c r="G1839" t="s">
        <v>67</v>
      </c>
      <c r="H1839" t="s">
        <v>68</v>
      </c>
      <c r="I1839" t="s">
        <v>97</v>
      </c>
      <c r="J1839" t="s">
        <v>72</v>
      </c>
      <c r="K1839" t="s">
        <v>71</v>
      </c>
      <c r="L1839" t="s">
        <v>72</v>
      </c>
      <c r="M1839" t="s">
        <v>69</v>
      </c>
      <c r="N1839" t="s">
        <v>72</v>
      </c>
      <c r="O1839">
        <v>20</v>
      </c>
      <c r="P1839">
        <v>5</v>
      </c>
      <c r="Q1839">
        <v>20</v>
      </c>
      <c r="R1839">
        <v>6</v>
      </c>
      <c r="S1839">
        <v>500</v>
      </c>
      <c r="T1839">
        <v>6.5</v>
      </c>
      <c r="Z1839" t="s">
        <v>88</v>
      </c>
      <c r="AA1839" t="s">
        <v>74</v>
      </c>
      <c r="AB1839">
        <v>25</v>
      </c>
      <c r="AC1839">
        <v>5</v>
      </c>
      <c r="AD1839">
        <v>36</v>
      </c>
      <c r="AE1839">
        <v>21</v>
      </c>
      <c r="AF1839">
        <v>350</v>
      </c>
      <c r="AG1839">
        <v>21.35</v>
      </c>
      <c r="AM1839">
        <v>10</v>
      </c>
      <c r="AP1839">
        <v>0</v>
      </c>
      <c r="AQ1839">
        <v>400</v>
      </c>
      <c r="AR1839">
        <v>0.4</v>
      </c>
      <c r="AX1839" t="s">
        <v>88</v>
      </c>
      <c r="AY1839" t="s">
        <v>74</v>
      </c>
      <c r="AZ1839" t="s">
        <v>76</v>
      </c>
      <c r="BA1839" t="s">
        <v>110</v>
      </c>
      <c r="BB1839" t="s">
        <v>78</v>
      </c>
      <c r="BC1839" t="s">
        <v>99</v>
      </c>
      <c r="BD1839" t="s">
        <v>80</v>
      </c>
      <c r="BE1839" t="s">
        <v>122</v>
      </c>
      <c r="BF1839">
        <v>4</v>
      </c>
      <c r="BG1839">
        <v>1</v>
      </c>
      <c r="BH1839">
        <v>0</v>
      </c>
      <c r="BI1839" t="s">
        <v>82</v>
      </c>
      <c r="BJ1839" t="s">
        <v>83</v>
      </c>
    </row>
    <row r="1840" spans="1:62" x14ac:dyDescent="0.25">
      <c r="A1840">
        <v>1839</v>
      </c>
      <c r="B1840" t="s">
        <v>198</v>
      </c>
      <c r="C1840" t="s">
        <v>63</v>
      </c>
      <c r="D1840" t="s">
        <v>345</v>
      </c>
      <c r="E1840" t="s">
        <v>65</v>
      </c>
      <c r="F1840" t="s">
        <v>93</v>
      </c>
      <c r="G1840" t="s">
        <v>67</v>
      </c>
      <c r="H1840" t="s">
        <v>68</v>
      </c>
      <c r="I1840" t="s">
        <v>69</v>
      </c>
      <c r="J1840" t="s">
        <v>105</v>
      </c>
      <c r="K1840" t="s">
        <v>71</v>
      </c>
      <c r="L1840" t="s">
        <v>72</v>
      </c>
      <c r="M1840" t="s">
        <v>105</v>
      </c>
      <c r="N1840" t="s">
        <v>69</v>
      </c>
      <c r="O1840">
        <v>10</v>
      </c>
      <c r="R1840">
        <v>1</v>
      </c>
      <c r="S1840">
        <v>0</v>
      </c>
      <c r="T1840">
        <v>1</v>
      </c>
      <c r="U1840">
        <v>10</v>
      </c>
      <c r="V1840">
        <v>4</v>
      </c>
      <c r="W1840">
        <v>10</v>
      </c>
      <c r="X1840">
        <v>3</v>
      </c>
      <c r="Y1840">
        <v>0</v>
      </c>
      <c r="Z1840" t="s">
        <v>88</v>
      </c>
      <c r="AA1840" t="s">
        <v>124</v>
      </c>
      <c r="AB1840">
        <v>30</v>
      </c>
      <c r="AC1840">
        <v>5</v>
      </c>
      <c r="AD1840">
        <v>30</v>
      </c>
      <c r="AE1840">
        <v>10</v>
      </c>
      <c r="AF1840">
        <v>0</v>
      </c>
      <c r="AG1840">
        <v>10</v>
      </c>
      <c r="AM1840">
        <v>25</v>
      </c>
      <c r="AN1840">
        <v>5</v>
      </c>
      <c r="AO1840">
        <v>10</v>
      </c>
      <c r="AP1840">
        <v>3</v>
      </c>
      <c r="AQ1840">
        <v>0</v>
      </c>
      <c r="AR1840">
        <v>3</v>
      </c>
      <c r="AS1840">
        <v>5</v>
      </c>
      <c r="AV1840">
        <v>0</v>
      </c>
      <c r="AW1840">
        <v>500</v>
      </c>
      <c r="AX1840" t="s">
        <v>124</v>
      </c>
      <c r="AY1840" t="s">
        <v>88</v>
      </c>
      <c r="AZ1840" t="s">
        <v>279</v>
      </c>
      <c r="BA1840" t="s">
        <v>110</v>
      </c>
      <c r="BB1840" t="s">
        <v>89</v>
      </c>
      <c r="BC1840" t="s">
        <v>139</v>
      </c>
      <c r="BD1840" t="s">
        <v>95</v>
      </c>
      <c r="BE1840" t="s">
        <v>111</v>
      </c>
      <c r="BF1840">
        <v>6</v>
      </c>
      <c r="BG1840">
        <v>1</v>
      </c>
      <c r="BH1840">
        <v>0</v>
      </c>
      <c r="BI1840" t="s">
        <v>82</v>
      </c>
      <c r="BJ1840" t="s">
        <v>82</v>
      </c>
    </row>
    <row r="1841" spans="1:62" x14ac:dyDescent="0.25">
      <c r="A1841">
        <v>1840</v>
      </c>
      <c r="B1841" t="s">
        <v>199</v>
      </c>
      <c r="C1841" t="s">
        <v>84</v>
      </c>
      <c r="D1841" t="s">
        <v>62</v>
      </c>
      <c r="E1841" t="s">
        <v>86</v>
      </c>
      <c r="F1841" t="s">
        <v>66</v>
      </c>
      <c r="G1841" t="s">
        <v>137</v>
      </c>
      <c r="H1841" t="s">
        <v>67</v>
      </c>
      <c r="I1841" t="s">
        <v>105</v>
      </c>
      <c r="J1841" t="s">
        <v>72</v>
      </c>
      <c r="K1841" t="s">
        <v>71</v>
      </c>
      <c r="L1841" t="s">
        <v>72</v>
      </c>
      <c r="M1841" t="s">
        <v>105</v>
      </c>
      <c r="N1841" t="s">
        <v>72</v>
      </c>
      <c r="O1841">
        <v>10</v>
      </c>
      <c r="P1841">
        <v>4</v>
      </c>
      <c r="Q1841">
        <v>10</v>
      </c>
      <c r="R1841">
        <v>2</v>
      </c>
      <c r="S1841">
        <v>0</v>
      </c>
      <c r="T1841">
        <v>2</v>
      </c>
      <c r="Z1841" t="s">
        <v>75</v>
      </c>
      <c r="AA1841" t="s">
        <v>73</v>
      </c>
      <c r="AB1841">
        <v>24</v>
      </c>
      <c r="AC1841">
        <v>4</v>
      </c>
      <c r="AD1841">
        <v>27</v>
      </c>
      <c r="AE1841">
        <v>8</v>
      </c>
      <c r="AF1841">
        <v>0</v>
      </c>
      <c r="AG1841">
        <v>8</v>
      </c>
      <c r="AM1841">
        <v>10</v>
      </c>
      <c r="AN1841">
        <v>5</v>
      </c>
      <c r="AO1841">
        <v>10</v>
      </c>
      <c r="AP1841">
        <v>2</v>
      </c>
      <c r="AQ1841">
        <v>0</v>
      </c>
      <c r="AR1841">
        <v>2</v>
      </c>
      <c r="AX1841" t="s">
        <v>74</v>
      </c>
      <c r="AY1841" t="s">
        <v>88</v>
      </c>
      <c r="AZ1841" t="s">
        <v>76</v>
      </c>
      <c r="BA1841" t="s">
        <v>77</v>
      </c>
      <c r="BB1841" t="s">
        <v>155</v>
      </c>
      <c r="BC1841" t="s">
        <v>99</v>
      </c>
      <c r="BD1841" t="s">
        <v>80</v>
      </c>
      <c r="BE1841" t="s">
        <v>81</v>
      </c>
      <c r="BF1841">
        <v>5</v>
      </c>
      <c r="BG1841">
        <v>0</v>
      </c>
      <c r="BH1841">
        <v>0</v>
      </c>
      <c r="BI1841" t="s">
        <v>82</v>
      </c>
      <c r="BJ1841" t="s">
        <v>83</v>
      </c>
    </row>
    <row r="1842" spans="1:62" x14ac:dyDescent="0.25">
      <c r="A1842">
        <v>1841</v>
      </c>
      <c r="B1842" t="s">
        <v>331</v>
      </c>
      <c r="C1842" t="s">
        <v>84</v>
      </c>
      <c r="D1842" t="s">
        <v>205</v>
      </c>
      <c r="E1842" t="s">
        <v>86</v>
      </c>
      <c r="F1842" t="s">
        <v>66</v>
      </c>
      <c r="G1842" t="s">
        <v>67</v>
      </c>
      <c r="H1842" t="s">
        <v>68</v>
      </c>
      <c r="I1842" t="s">
        <v>69</v>
      </c>
      <c r="J1842" t="s">
        <v>72</v>
      </c>
      <c r="K1842" t="s">
        <v>71</v>
      </c>
      <c r="L1842" t="s">
        <v>72</v>
      </c>
      <c r="M1842" t="s">
        <v>69</v>
      </c>
      <c r="N1842" t="s">
        <v>72</v>
      </c>
      <c r="O1842">
        <v>10</v>
      </c>
      <c r="R1842">
        <v>0</v>
      </c>
      <c r="S1842">
        <v>500</v>
      </c>
      <c r="T1842">
        <v>0.5</v>
      </c>
      <c r="Z1842" t="s">
        <v>74</v>
      </c>
      <c r="AA1842" t="s">
        <v>87</v>
      </c>
      <c r="AB1842">
        <v>30</v>
      </c>
      <c r="AC1842">
        <v>5</v>
      </c>
      <c r="AD1842">
        <v>36</v>
      </c>
      <c r="AE1842">
        <v>21</v>
      </c>
      <c r="AF1842">
        <v>560</v>
      </c>
      <c r="AG1842">
        <v>21.56</v>
      </c>
      <c r="AM1842">
        <v>7</v>
      </c>
      <c r="AP1842">
        <v>0</v>
      </c>
      <c r="AQ1842">
        <v>700</v>
      </c>
      <c r="AR1842">
        <v>0.7</v>
      </c>
      <c r="AX1842" t="s">
        <v>74</v>
      </c>
      <c r="AY1842" t="s">
        <v>75</v>
      </c>
      <c r="AZ1842" t="s">
        <v>76</v>
      </c>
      <c r="BA1842" t="s">
        <v>77</v>
      </c>
      <c r="BB1842" t="s">
        <v>89</v>
      </c>
      <c r="BC1842" t="s">
        <v>99</v>
      </c>
      <c r="BD1842" t="s">
        <v>80</v>
      </c>
      <c r="BE1842" t="s">
        <v>111</v>
      </c>
      <c r="BF1842">
        <v>4</v>
      </c>
      <c r="BG1842">
        <v>1</v>
      </c>
      <c r="BH1842">
        <v>0</v>
      </c>
      <c r="BI1842" t="s">
        <v>82</v>
      </c>
      <c r="BJ1842" t="s">
        <v>83</v>
      </c>
    </row>
    <row r="1843" spans="1:62" x14ac:dyDescent="0.25">
      <c r="A1843">
        <v>1842</v>
      </c>
      <c r="B1843" t="s">
        <v>331</v>
      </c>
      <c r="C1843" t="s">
        <v>84</v>
      </c>
      <c r="D1843" t="s">
        <v>358</v>
      </c>
      <c r="E1843" t="s">
        <v>86</v>
      </c>
      <c r="F1843" t="s">
        <v>66</v>
      </c>
      <c r="G1843" t="s">
        <v>67</v>
      </c>
      <c r="H1843" t="s">
        <v>68</v>
      </c>
      <c r="I1843" t="s">
        <v>97</v>
      </c>
      <c r="J1843" t="s">
        <v>72</v>
      </c>
      <c r="K1843" t="s">
        <v>71</v>
      </c>
      <c r="L1843" t="s">
        <v>72</v>
      </c>
      <c r="M1843" t="s">
        <v>69</v>
      </c>
      <c r="N1843" t="s">
        <v>72</v>
      </c>
      <c r="O1843">
        <v>15</v>
      </c>
      <c r="P1843">
        <v>5</v>
      </c>
      <c r="Q1843">
        <v>10</v>
      </c>
      <c r="R1843">
        <v>4</v>
      </c>
      <c r="S1843">
        <v>300</v>
      </c>
      <c r="T1843">
        <v>4.3</v>
      </c>
      <c r="Z1843" t="s">
        <v>74</v>
      </c>
      <c r="AA1843" t="s">
        <v>124</v>
      </c>
      <c r="AB1843">
        <v>40</v>
      </c>
      <c r="AC1843">
        <v>6</v>
      </c>
      <c r="AD1843">
        <v>36</v>
      </c>
      <c r="AE1843">
        <v>0</v>
      </c>
      <c r="AF1843">
        <v>350</v>
      </c>
      <c r="AG1843">
        <v>0.35</v>
      </c>
      <c r="AM1843">
        <v>7</v>
      </c>
      <c r="AP1843">
        <v>0</v>
      </c>
      <c r="AQ1843">
        <v>350</v>
      </c>
      <c r="AR1843">
        <v>0.35</v>
      </c>
      <c r="AX1843" t="s">
        <v>74</v>
      </c>
      <c r="AY1843" t="s">
        <v>88</v>
      </c>
      <c r="AZ1843" t="s">
        <v>76</v>
      </c>
      <c r="BA1843" t="s">
        <v>110</v>
      </c>
      <c r="BB1843" t="s">
        <v>98</v>
      </c>
      <c r="BC1843" t="s">
        <v>128</v>
      </c>
      <c r="BD1843" t="s">
        <v>80</v>
      </c>
      <c r="BE1843" t="s">
        <v>122</v>
      </c>
      <c r="BF1843">
        <v>5</v>
      </c>
      <c r="BG1843">
        <v>1</v>
      </c>
      <c r="BH1843">
        <v>1</v>
      </c>
      <c r="BI1843" t="s">
        <v>82</v>
      </c>
      <c r="BJ1843" t="s">
        <v>83</v>
      </c>
    </row>
    <row r="1844" spans="1:62" x14ac:dyDescent="0.25">
      <c r="A1844">
        <v>1843</v>
      </c>
      <c r="B1844" t="s">
        <v>198</v>
      </c>
      <c r="C1844" t="s">
        <v>63</v>
      </c>
      <c r="D1844" t="s">
        <v>191</v>
      </c>
      <c r="E1844" t="s">
        <v>65</v>
      </c>
      <c r="F1844" t="s">
        <v>93</v>
      </c>
      <c r="G1844" t="s">
        <v>67</v>
      </c>
      <c r="H1844" t="s">
        <v>68</v>
      </c>
      <c r="I1844" t="s">
        <v>69</v>
      </c>
      <c r="J1844" t="s">
        <v>72</v>
      </c>
      <c r="K1844" t="s">
        <v>71</v>
      </c>
      <c r="L1844" t="s">
        <v>72</v>
      </c>
      <c r="M1844" t="s">
        <v>69</v>
      </c>
      <c r="N1844" t="s">
        <v>72</v>
      </c>
      <c r="O1844">
        <v>10</v>
      </c>
      <c r="R1844">
        <v>1</v>
      </c>
      <c r="S1844">
        <v>0</v>
      </c>
      <c r="T1844">
        <v>1</v>
      </c>
      <c r="Z1844" t="s">
        <v>87</v>
      </c>
      <c r="AA1844" t="s">
        <v>75</v>
      </c>
      <c r="AB1844">
        <v>50</v>
      </c>
      <c r="AC1844">
        <v>6</v>
      </c>
      <c r="AD1844">
        <v>60</v>
      </c>
      <c r="AE1844">
        <v>25</v>
      </c>
      <c r="AF1844">
        <v>0</v>
      </c>
      <c r="AG1844">
        <v>25</v>
      </c>
      <c r="AM1844">
        <v>8</v>
      </c>
      <c r="AP1844">
        <v>0</v>
      </c>
      <c r="AQ1844">
        <v>500</v>
      </c>
      <c r="AR1844">
        <v>0.5</v>
      </c>
      <c r="AX1844" t="s">
        <v>87</v>
      </c>
      <c r="AY1844" t="s">
        <v>75</v>
      </c>
      <c r="AZ1844" t="s">
        <v>76</v>
      </c>
      <c r="BA1844" t="s">
        <v>110</v>
      </c>
      <c r="BB1844" t="s">
        <v>89</v>
      </c>
      <c r="BC1844" t="s">
        <v>90</v>
      </c>
      <c r="BD1844" t="s">
        <v>95</v>
      </c>
      <c r="BE1844" t="s">
        <v>81</v>
      </c>
      <c r="BF1844">
        <v>5</v>
      </c>
      <c r="BG1844">
        <v>1</v>
      </c>
      <c r="BH1844">
        <v>0</v>
      </c>
      <c r="BI1844" t="s">
        <v>82</v>
      </c>
      <c r="BJ1844" t="s">
        <v>82</v>
      </c>
    </row>
    <row r="1845" spans="1:62" x14ac:dyDescent="0.25">
      <c r="A1845">
        <v>1844</v>
      </c>
      <c r="B1845" t="s">
        <v>331</v>
      </c>
      <c r="C1845" t="s">
        <v>84</v>
      </c>
      <c r="D1845" t="s">
        <v>201</v>
      </c>
      <c r="E1845" t="s">
        <v>86</v>
      </c>
      <c r="F1845" t="s">
        <v>66</v>
      </c>
      <c r="G1845" t="s">
        <v>67</v>
      </c>
      <c r="H1845" t="s">
        <v>68</v>
      </c>
      <c r="I1845" t="s">
        <v>97</v>
      </c>
      <c r="J1845" t="s">
        <v>72</v>
      </c>
      <c r="K1845" t="s">
        <v>71</v>
      </c>
      <c r="L1845" t="s">
        <v>72</v>
      </c>
      <c r="M1845" t="s">
        <v>69</v>
      </c>
      <c r="N1845" t="s">
        <v>72</v>
      </c>
      <c r="O1845">
        <v>20</v>
      </c>
      <c r="P1845">
        <v>5</v>
      </c>
      <c r="Q1845">
        <v>15</v>
      </c>
      <c r="R1845">
        <v>3</v>
      </c>
      <c r="S1845">
        <v>600</v>
      </c>
      <c r="T1845">
        <v>3.6</v>
      </c>
      <c r="Z1845" t="s">
        <v>74</v>
      </c>
      <c r="AA1845" t="s">
        <v>88</v>
      </c>
      <c r="AB1845">
        <v>65</v>
      </c>
      <c r="AC1845">
        <v>7</v>
      </c>
      <c r="AD1845">
        <v>60</v>
      </c>
      <c r="AE1845">
        <v>37</v>
      </c>
      <c r="AF1845">
        <v>300</v>
      </c>
      <c r="AG1845">
        <v>37.299999999999997</v>
      </c>
      <c r="AM1845">
        <v>8</v>
      </c>
      <c r="AP1845">
        <v>0</v>
      </c>
      <c r="AQ1845">
        <v>400</v>
      </c>
      <c r="AR1845">
        <v>0.4</v>
      </c>
      <c r="AX1845" t="s">
        <v>74</v>
      </c>
      <c r="AY1845" t="s">
        <v>87</v>
      </c>
      <c r="AZ1845" t="s">
        <v>76</v>
      </c>
      <c r="BA1845" t="s">
        <v>77</v>
      </c>
      <c r="BB1845" t="s">
        <v>78</v>
      </c>
      <c r="BC1845" t="s">
        <v>99</v>
      </c>
      <c r="BD1845" t="s">
        <v>80</v>
      </c>
      <c r="BE1845" t="s">
        <v>152</v>
      </c>
      <c r="BF1845">
        <v>4</v>
      </c>
      <c r="BG1845">
        <v>1</v>
      </c>
      <c r="BH1845">
        <v>1</v>
      </c>
      <c r="BI1845" t="s">
        <v>82</v>
      </c>
      <c r="BJ1845" t="s">
        <v>83</v>
      </c>
    </row>
    <row r="1846" spans="1:62" x14ac:dyDescent="0.25">
      <c r="A1846">
        <v>1845</v>
      </c>
      <c r="B1846" t="s">
        <v>198</v>
      </c>
      <c r="C1846" t="s">
        <v>63</v>
      </c>
      <c r="D1846" t="s">
        <v>261</v>
      </c>
      <c r="E1846" t="s">
        <v>65</v>
      </c>
      <c r="F1846" t="s">
        <v>93</v>
      </c>
      <c r="G1846" t="s">
        <v>67</v>
      </c>
      <c r="H1846" t="s">
        <v>68</v>
      </c>
      <c r="I1846" t="s">
        <v>69</v>
      </c>
      <c r="J1846" t="s">
        <v>72</v>
      </c>
      <c r="K1846" t="s">
        <v>71</v>
      </c>
      <c r="L1846" t="s">
        <v>72</v>
      </c>
      <c r="M1846" t="s">
        <v>105</v>
      </c>
      <c r="N1846" t="s">
        <v>69</v>
      </c>
      <c r="O1846">
        <v>8</v>
      </c>
      <c r="R1846">
        <v>0</v>
      </c>
      <c r="S1846">
        <v>500</v>
      </c>
      <c r="T1846">
        <v>0.5</v>
      </c>
      <c r="Z1846" t="s">
        <v>88</v>
      </c>
      <c r="AA1846" t="s">
        <v>87</v>
      </c>
      <c r="AB1846">
        <v>45</v>
      </c>
      <c r="AC1846">
        <v>4</v>
      </c>
      <c r="AD1846">
        <v>50</v>
      </c>
      <c r="AE1846">
        <v>25</v>
      </c>
      <c r="AF1846">
        <v>0</v>
      </c>
      <c r="AG1846">
        <v>25</v>
      </c>
      <c r="AM1846">
        <v>20</v>
      </c>
      <c r="AN1846">
        <v>5</v>
      </c>
      <c r="AO1846">
        <v>10</v>
      </c>
      <c r="AP1846">
        <v>1</v>
      </c>
      <c r="AQ1846">
        <v>0</v>
      </c>
      <c r="AR1846">
        <v>1</v>
      </c>
      <c r="AS1846">
        <v>5</v>
      </c>
      <c r="AV1846">
        <v>1</v>
      </c>
      <c r="AW1846">
        <v>0</v>
      </c>
      <c r="AX1846" t="s">
        <v>75</v>
      </c>
      <c r="AY1846" t="s">
        <v>87</v>
      </c>
      <c r="AZ1846" t="s">
        <v>76</v>
      </c>
      <c r="BA1846" t="s">
        <v>77</v>
      </c>
      <c r="BB1846" t="s">
        <v>89</v>
      </c>
      <c r="BC1846" t="s">
        <v>139</v>
      </c>
      <c r="BD1846" t="s">
        <v>95</v>
      </c>
      <c r="BE1846" t="s">
        <v>81</v>
      </c>
      <c r="BF1846">
        <v>5</v>
      </c>
      <c r="BG1846">
        <v>1</v>
      </c>
      <c r="BH1846">
        <v>1</v>
      </c>
      <c r="BI1846" t="s">
        <v>82</v>
      </c>
      <c r="BJ1846" t="s">
        <v>82</v>
      </c>
    </row>
    <row r="1847" spans="1:62" x14ac:dyDescent="0.25">
      <c r="A1847">
        <v>1846</v>
      </c>
      <c r="B1847" t="s">
        <v>199</v>
      </c>
      <c r="C1847" t="s">
        <v>84</v>
      </c>
      <c r="D1847" t="s">
        <v>106</v>
      </c>
      <c r="E1847" t="s">
        <v>86</v>
      </c>
      <c r="F1847" t="s">
        <v>66</v>
      </c>
      <c r="G1847" t="s">
        <v>68</v>
      </c>
      <c r="H1847" t="s">
        <v>109</v>
      </c>
      <c r="I1847" t="s">
        <v>105</v>
      </c>
      <c r="J1847" t="s">
        <v>72</v>
      </c>
      <c r="K1847" t="s">
        <v>71</v>
      </c>
      <c r="L1847" t="s">
        <v>72</v>
      </c>
      <c r="M1847" t="s">
        <v>105</v>
      </c>
      <c r="N1847" t="s">
        <v>72</v>
      </c>
      <c r="O1847">
        <v>15</v>
      </c>
      <c r="P1847">
        <v>5</v>
      </c>
      <c r="Q1847">
        <v>10</v>
      </c>
      <c r="R1847">
        <v>2</v>
      </c>
      <c r="S1847">
        <v>0</v>
      </c>
      <c r="T1847">
        <v>2</v>
      </c>
      <c r="Z1847" t="s">
        <v>75</v>
      </c>
      <c r="AA1847" t="s">
        <v>88</v>
      </c>
      <c r="AB1847">
        <v>21</v>
      </c>
      <c r="AC1847">
        <v>4</v>
      </c>
      <c r="AD1847">
        <v>27</v>
      </c>
      <c r="AE1847">
        <v>10</v>
      </c>
      <c r="AF1847">
        <v>0</v>
      </c>
      <c r="AG1847">
        <v>10</v>
      </c>
      <c r="AM1847">
        <v>10</v>
      </c>
      <c r="AN1847">
        <v>4</v>
      </c>
      <c r="AO1847">
        <v>10</v>
      </c>
      <c r="AP1847">
        <v>2</v>
      </c>
      <c r="AQ1847">
        <v>0</v>
      </c>
      <c r="AR1847">
        <v>2</v>
      </c>
      <c r="AX1847" t="s">
        <v>75</v>
      </c>
      <c r="AY1847" t="s">
        <v>87</v>
      </c>
      <c r="AZ1847" t="s">
        <v>76</v>
      </c>
      <c r="BA1847" t="s">
        <v>77</v>
      </c>
      <c r="BB1847" t="s">
        <v>78</v>
      </c>
      <c r="BC1847" t="s">
        <v>90</v>
      </c>
      <c r="BD1847" t="s">
        <v>80</v>
      </c>
      <c r="BE1847" t="s">
        <v>81</v>
      </c>
      <c r="BF1847">
        <v>3</v>
      </c>
      <c r="BG1847">
        <v>0</v>
      </c>
      <c r="BH1847">
        <v>0</v>
      </c>
      <c r="BI1847" t="s">
        <v>82</v>
      </c>
      <c r="BJ1847" t="s">
        <v>83</v>
      </c>
    </row>
    <row r="1848" spans="1:62" x14ac:dyDescent="0.25">
      <c r="A1848">
        <v>1847</v>
      </c>
      <c r="B1848" t="s">
        <v>331</v>
      </c>
      <c r="C1848" t="s">
        <v>84</v>
      </c>
      <c r="D1848" t="s">
        <v>104</v>
      </c>
      <c r="E1848" t="s">
        <v>86</v>
      </c>
      <c r="F1848" t="s">
        <v>66</v>
      </c>
      <c r="G1848" t="s">
        <v>67</v>
      </c>
      <c r="H1848" t="s">
        <v>68</v>
      </c>
      <c r="I1848" t="s">
        <v>97</v>
      </c>
      <c r="J1848" t="s">
        <v>72</v>
      </c>
      <c r="K1848" t="s">
        <v>71</v>
      </c>
      <c r="L1848" t="s">
        <v>72</v>
      </c>
      <c r="M1848" t="s">
        <v>69</v>
      </c>
      <c r="N1848" t="s">
        <v>72</v>
      </c>
      <c r="O1848">
        <v>30</v>
      </c>
      <c r="P1848">
        <v>6</v>
      </c>
      <c r="Q1848">
        <v>20</v>
      </c>
      <c r="R1848">
        <v>1</v>
      </c>
      <c r="S1848">
        <v>300</v>
      </c>
      <c r="T1848">
        <v>1.3</v>
      </c>
      <c r="Z1848" t="s">
        <v>88</v>
      </c>
      <c r="AA1848" t="s">
        <v>87</v>
      </c>
      <c r="AB1848">
        <v>25</v>
      </c>
      <c r="AC1848">
        <v>5</v>
      </c>
      <c r="AD1848">
        <v>18</v>
      </c>
      <c r="AE1848">
        <v>15</v>
      </c>
      <c r="AF1848">
        <v>650</v>
      </c>
      <c r="AG1848">
        <v>15.65</v>
      </c>
      <c r="AM1848">
        <v>10</v>
      </c>
      <c r="AP1848">
        <v>0</v>
      </c>
      <c r="AQ1848">
        <v>500</v>
      </c>
      <c r="AR1848">
        <v>0.5</v>
      </c>
      <c r="AX1848" t="s">
        <v>74</v>
      </c>
      <c r="AY1848" t="s">
        <v>88</v>
      </c>
      <c r="AZ1848" t="s">
        <v>76</v>
      </c>
      <c r="BA1848" t="s">
        <v>77</v>
      </c>
      <c r="BB1848" t="s">
        <v>89</v>
      </c>
      <c r="BC1848" t="s">
        <v>99</v>
      </c>
      <c r="BD1848" t="s">
        <v>80</v>
      </c>
      <c r="BE1848" t="s">
        <v>111</v>
      </c>
      <c r="BF1848">
        <v>4</v>
      </c>
      <c r="BG1848">
        <v>1</v>
      </c>
      <c r="BH1848">
        <v>0</v>
      </c>
      <c r="BI1848" t="s">
        <v>82</v>
      </c>
      <c r="BJ1848" t="s">
        <v>83</v>
      </c>
    </row>
    <row r="1849" spans="1:62" x14ac:dyDescent="0.25">
      <c r="A1849">
        <v>1848</v>
      </c>
      <c r="B1849" t="s">
        <v>331</v>
      </c>
      <c r="C1849" t="s">
        <v>84</v>
      </c>
      <c r="D1849" t="s">
        <v>296</v>
      </c>
      <c r="E1849" t="s">
        <v>86</v>
      </c>
      <c r="F1849" t="s">
        <v>66</v>
      </c>
      <c r="G1849" t="s">
        <v>67</v>
      </c>
      <c r="H1849" t="s">
        <v>68</v>
      </c>
      <c r="I1849" t="s">
        <v>97</v>
      </c>
      <c r="J1849" t="s">
        <v>72</v>
      </c>
      <c r="K1849" t="s">
        <v>71</v>
      </c>
      <c r="L1849" t="s">
        <v>72</v>
      </c>
      <c r="M1849" t="s">
        <v>69</v>
      </c>
      <c r="N1849" t="s">
        <v>72</v>
      </c>
      <c r="O1849">
        <v>15</v>
      </c>
      <c r="P1849">
        <v>5</v>
      </c>
      <c r="Q1849">
        <v>10</v>
      </c>
      <c r="R1849">
        <v>3</v>
      </c>
      <c r="S1849">
        <v>500</v>
      </c>
      <c r="T1849">
        <v>3.5</v>
      </c>
      <c r="Z1849" t="s">
        <v>88</v>
      </c>
      <c r="AA1849" t="s">
        <v>74</v>
      </c>
      <c r="AB1849">
        <v>40</v>
      </c>
      <c r="AC1849">
        <v>5</v>
      </c>
      <c r="AD1849">
        <v>50</v>
      </c>
      <c r="AE1849">
        <v>31</v>
      </c>
      <c r="AF1849">
        <v>600</v>
      </c>
      <c r="AG1849">
        <v>31.6</v>
      </c>
      <c r="AM1849">
        <v>8</v>
      </c>
      <c r="AP1849">
        <v>0</v>
      </c>
      <c r="AQ1849">
        <v>400</v>
      </c>
      <c r="AR1849">
        <v>0.4</v>
      </c>
      <c r="AX1849" t="s">
        <v>74</v>
      </c>
      <c r="AY1849" t="s">
        <v>88</v>
      </c>
      <c r="AZ1849" t="s">
        <v>76</v>
      </c>
      <c r="BA1849" t="s">
        <v>110</v>
      </c>
      <c r="BB1849" t="s">
        <v>89</v>
      </c>
      <c r="BC1849" t="s">
        <v>99</v>
      </c>
      <c r="BD1849" t="s">
        <v>80</v>
      </c>
      <c r="BE1849" t="s">
        <v>122</v>
      </c>
      <c r="BF1849">
        <v>4</v>
      </c>
      <c r="BG1849">
        <v>1</v>
      </c>
      <c r="BH1849">
        <v>0</v>
      </c>
      <c r="BI1849" t="s">
        <v>82</v>
      </c>
      <c r="BJ1849" t="s">
        <v>83</v>
      </c>
    </row>
    <row r="1850" spans="1:62" x14ac:dyDescent="0.25">
      <c r="A1850">
        <v>1849</v>
      </c>
      <c r="B1850" t="s">
        <v>198</v>
      </c>
      <c r="C1850" t="s">
        <v>63</v>
      </c>
      <c r="D1850" t="s">
        <v>261</v>
      </c>
      <c r="E1850" t="s">
        <v>65</v>
      </c>
      <c r="F1850" t="s">
        <v>93</v>
      </c>
      <c r="G1850" t="s">
        <v>67</v>
      </c>
      <c r="H1850" t="s">
        <v>68</v>
      </c>
      <c r="I1850" t="s">
        <v>105</v>
      </c>
      <c r="J1850" t="s">
        <v>72</v>
      </c>
      <c r="K1850" t="s">
        <v>71</v>
      </c>
      <c r="L1850" t="s">
        <v>72</v>
      </c>
      <c r="M1850" t="s">
        <v>69</v>
      </c>
      <c r="N1850" t="s">
        <v>72</v>
      </c>
      <c r="O1850">
        <v>25</v>
      </c>
      <c r="P1850">
        <v>6</v>
      </c>
      <c r="Q1850">
        <v>20</v>
      </c>
      <c r="R1850">
        <v>3</v>
      </c>
      <c r="S1850">
        <v>0</v>
      </c>
      <c r="T1850">
        <v>3</v>
      </c>
      <c r="Z1850" t="s">
        <v>88</v>
      </c>
      <c r="AA1850" t="s">
        <v>87</v>
      </c>
      <c r="AB1850">
        <v>60</v>
      </c>
      <c r="AC1850">
        <v>6</v>
      </c>
      <c r="AD1850">
        <v>45</v>
      </c>
      <c r="AE1850">
        <v>30</v>
      </c>
      <c r="AF1850">
        <v>0</v>
      </c>
      <c r="AG1850">
        <v>30</v>
      </c>
      <c r="AM1850">
        <v>10</v>
      </c>
      <c r="AP1850">
        <v>1</v>
      </c>
      <c r="AQ1850">
        <v>0</v>
      </c>
      <c r="AR1850">
        <v>1</v>
      </c>
      <c r="AX1850" t="s">
        <v>88</v>
      </c>
      <c r="AY1850" t="s">
        <v>73</v>
      </c>
      <c r="AZ1850" t="s">
        <v>76</v>
      </c>
      <c r="BA1850" t="s">
        <v>110</v>
      </c>
      <c r="BB1850" t="s">
        <v>89</v>
      </c>
      <c r="BC1850" t="s">
        <v>99</v>
      </c>
      <c r="BD1850" t="s">
        <v>95</v>
      </c>
      <c r="BE1850" t="s">
        <v>81</v>
      </c>
      <c r="BF1850">
        <v>6</v>
      </c>
      <c r="BG1850">
        <v>1</v>
      </c>
      <c r="BH1850">
        <v>0</v>
      </c>
      <c r="BI1850" t="s">
        <v>82</v>
      </c>
      <c r="BJ1850" t="s">
        <v>82</v>
      </c>
    </row>
    <row r="1851" spans="1:62" x14ac:dyDescent="0.25">
      <c r="A1851">
        <v>1850</v>
      </c>
      <c r="B1851" t="s">
        <v>199</v>
      </c>
      <c r="C1851" t="s">
        <v>63</v>
      </c>
      <c r="D1851" t="s">
        <v>193</v>
      </c>
      <c r="E1851" t="s">
        <v>86</v>
      </c>
      <c r="F1851" t="s">
        <v>66</v>
      </c>
      <c r="G1851" t="s">
        <v>137</v>
      </c>
      <c r="H1851" t="s">
        <v>67</v>
      </c>
      <c r="I1851" t="s">
        <v>69</v>
      </c>
      <c r="J1851" t="s">
        <v>72</v>
      </c>
      <c r="K1851" t="s">
        <v>71</v>
      </c>
      <c r="L1851" t="s">
        <v>72</v>
      </c>
      <c r="M1851" t="s">
        <v>105</v>
      </c>
      <c r="N1851" t="s">
        <v>72</v>
      </c>
      <c r="O1851">
        <v>12</v>
      </c>
      <c r="R1851">
        <v>1</v>
      </c>
      <c r="S1851">
        <v>0</v>
      </c>
      <c r="T1851">
        <v>1</v>
      </c>
      <c r="Z1851" t="s">
        <v>88</v>
      </c>
      <c r="AA1851" t="s">
        <v>87</v>
      </c>
      <c r="AB1851">
        <v>25</v>
      </c>
      <c r="AC1851">
        <v>5</v>
      </c>
      <c r="AD1851">
        <v>27</v>
      </c>
      <c r="AE1851">
        <v>9</v>
      </c>
      <c r="AF1851">
        <v>0</v>
      </c>
      <c r="AG1851">
        <v>9</v>
      </c>
      <c r="AM1851">
        <v>10</v>
      </c>
      <c r="AN1851">
        <v>10</v>
      </c>
      <c r="AO1851">
        <v>10</v>
      </c>
      <c r="AP1851">
        <v>2</v>
      </c>
      <c r="AQ1851">
        <v>0</v>
      </c>
      <c r="AR1851">
        <v>2</v>
      </c>
      <c r="AX1851" t="s">
        <v>73</v>
      </c>
      <c r="AY1851" t="s">
        <v>88</v>
      </c>
      <c r="AZ1851" t="s">
        <v>76</v>
      </c>
      <c r="BA1851" t="s">
        <v>77</v>
      </c>
      <c r="BB1851" t="s">
        <v>89</v>
      </c>
      <c r="BC1851" t="s">
        <v>90</v>
      </c>
      <c r="BD1851" t="s">
        <v>80</v>
      </c>
      <c r="BE1851" t="s">
        <v>111</v>
      </c>
      <c r="BF1851">
        <v>4</v>
      </c>
      <c r="BG1851">
        <v>1</v>
      </c>
      <c r="BH1851">
        <v>0</v>
      </c>
      <c r="BI1851" t="s">
        <v>82</v>
      </c>
      <c r="BJ1851" t="s">
        <v>83</v>
      </c>
    </row>
    <row r="1852" spans="1:62" x14ac:dyDescent="0.25">
      <c r="A1852">
        <v>1851</v>
      </c>
      <c r="B1852" t="s">
        <v>198</v>
      </c>
      <c r="C1852" t="s">
        <v>63</v>
      </c>
      <c r="D1852" t="s">
        <v>297</v>
      </c>
      <c r="E1852" t="s">
        <v>65</v>
      </c>
      <c r="F1852" t="s">
        <v>158</v>
      </c>
      <c r="G1852" t="s">
        <v>67</v>
      </c>
      <c r="H1852" t="s">
        <v>68</v>
      </c>
      <c r="I1852" t="s">
        <v>69</v>
      </c>
      <c r="J1852" t="s">
        <v>105</v>
      </c>
      <c r="K1852" t="s">
        <v>71</v>
      </c>
      <c r="L1852" t="s">
        <v>72</v>
      </c>
      <c r="M1852" t="s">
        <v>69</v>
      </c>
      <c r="N1852" t="s">
        <v>72</v>
      </c>
      <c r="O1852">
        <v>10</v>
      </c>
      <c r="R1852">
        <v>1</v>
      </c>
      <c r="S1852">
        <v>0</v>
      </c>
      <c r="T1852">
        <v>1</v>
      </c>
      <c r="U1852">
        <v>30</v>
      </c>
      <c r="V1852">
        <v>6</v>
      </c>
      <c r="W1852">
        <v>20</v>
      </c>
      <c r="X1852">
        <v>4</v>
      </c>
      <c r="Y1852">
        <v>0</v>
      </c>
      <c r="Z1852" t="s">
        <v>88</v>
      </c>
      <c r="AA1852" t="s">
        <v>124</v>
      </c>
      <c r="AB1852">
        <v>15</v>
      </c>
      <c r="AC1852">
        <v>5</v>
      </c>
      <c r="AD1852">
        <v>20</v>
      </c>
      <c r="AE1852">
        <v>10</v>
      </c>
      <c r="AF1852">
        <v>0</v>
      </c>
      <c r="AG1852">
        <v>10</v>
      </c>
      <c r="AM1852">
        <v>15</v>
      </c>
      <c r="AP1852">
        <v>1</v>
      </c>
      <c r="AQ1852">
        <v>0</v>
      </c>
      <c r="AR1852">
        <v>1</v>
      </c>
      <c r="AX1852" t="s">
        <v>87</v>
      </c>
      <c r="AY1852" t="s">
        <v>73</v>
      </c>
      <c r="AZ1852" t="s">
        <v>359</v>
      </c>
      <c r="BA1852" t="s">
        <v>77</v>
      </c>
      <c r="BB1852" t="s">
        <v>98</v>
      </c>
      <c r="BC1852" t="s">
        <v>90</v>
      </c>
      <c r="BD1852" t="s">
        <v>95</v>
      </c>
      <c r="BE1852" t="s">
        <v>81</v>
      </c>
      <c r="BF1852">
        <v>6</v>
      </c>
      <c r="BG1852">
        <v>0</v>
      </c>
      <c r="BH1852">
        <v>0</v>
      </c>
      <c r="BI1852" t="s">
        <v>82</v>
      </c>
      <c r="BJ1852" t="s">
        <v>82</v>
      </c>
    </row>
    <row r="1853" spans="1:62" x14ac:dyDescent="0.25">
      <c r="A1853">
        <v>1852</v>
      </c>
      <c r="B1853" t="s">
        <v>199</v>
      </c>
      <c r="C1853" t="s">
        <v>63</v>
      </c>
      <c r="D1853" t="s">
        <v>260</v>
      </c>
      <c r="E1853" t="s">
        <v>86</v>
      </c>
      <c r="F1853" t="s">
        <v>66</v>
      </c>
      <c r="G1853" t="s">
        <v>67</v>
      </c>
      <c r="H1853" t="s">
        <v>68</v>
      </c>
      <c r="I1853" t="s">
        <v>105</v>
      </c>
      <c r="J1853" t="s">
        <v>72</v>
      </c>
      <c r="K1853" t="s">
        <v>71</v>
      </c>
      <c r="L1853" t="s">
        <v>72</v>
      </c>
      <c r="M1853" t="s">
        <v>105</v>
      </c>
      <c r="N1853" t="s">
        <v>72</v>
      </c>
      <c r="O1853">
        <v>10</v>
      </c>
      <c r="P1853">
        <v>4</v>
      </c>
      <c r="Q1853">
        <v>10</v>
      </c>
      <c r="R1853">
        <v>2</v>
      </c>
      <c r="S1853">
        <v>0</v>
      </c>
      <c r="T1853">
        <v>2</v>
      </c>
      <c r="Z1853" t="s">
        <v>75</v>
      </c>
      <c r="AA1853" t="s">
        <v>87</v>
      </c>
      <c r="AB1853">
        <v>15</v>
      </c>
      <c r="AC1853">
        <v>4</v>
      </c>
      <c r="AD1853">
        <v>18</v>
      </c>
      <c r="AE1853">
        <v>6</v>
      </c>
      <c r="AF1853">
        <v>0</v>
      </c>
      <c r="AG1853">
        <v>6</v>
      </c>
      <c r="AM1853">
        <v>15</v>
      </c>
      <c r="AN1853">
        <v>4</v>
      </c>
      <c r="AO1853">
        <v>10</v>
      </c>
      <c r="AP1853">
        <v>2</v>
      </c>
      <c r="AQ1853">
        <v>0</v>
      </c>
      <c r="AR1853">
        <v>2</v>
      </c>
      <c r="AX1853" t="s">
        <v>75</v>
      </c>
      <c r="AY1853" t="s">
        <v>87</v>
      </c>
      <c r="AZ1853" t="s">
        <v>76</v>
      </c>
      <c r="BA1853" t="s">
        <v>110</v>
      </c>
      <c r="BB1853" t="s">
        <v>98</v>
      </c>
      <c r="BC1853" t="s">
        <v>99</v>
      </c>
      <c r="BD1853" t="s">
        <v>80</v>
      </c>
      <c r="BE1853" t="s">
        <v>111</v>
      </c>
      <c r="BF1853">
        <v>6</v>
      </c>
      <c r="BG1853">
        <v>1</v>
      </c>
      <c r="BH1853">
        <v>0</v>
      </c>
      <c r="BI1853" t="s">
        <v>82</v>
      </c>
      <c r="BJ1853" t="s">
        <v>83</v>
      </c>
    </row>
    <row r="1854" spans="1:62" x14ac:dyDescent="0.25">
      <c r="A1854">
        <v>1853</v>
      </c>
      <c r="B1854" t="s">
        <v>198</v>
      </c>
      <c r="C1854" t="s">
        <v>63</v>
      </c>
      <c r="D1854" t="s">
        <v>223</v>
      </c>
      <c r="E1854" t="s">
        <v>132</v>
      </c>
      <c r="F1854" t="s">
        <v>224</v>
      </c>
      <c r="G1854" t="s">
        <v>67</v>
      </c>
      <c r="H1854" t="s">
        <v>68</v>
      </c>
      <c r="I1854" t="s">
        <v>69</v>
      </c>
      <c r="J1854" t="s">
        <v>72</v>
      </c>
      <c r="K1854" t="s">
        <v>71</v>
      </c>
      <c r="L1854" t="s">
        <v>72</v>
      </c>
      <c r="M1854" t="s">
        <v>69</v>
      </c>
      <c r="N1854" t="s">
        <v>72</v>
      </c>
      <c r="O1854">
        <v>8</v>
      </c>
      <c r="R1854">
        <v>0</v>
      </c>
      <c r="S1854">
        <v>500</v>
      </c>
      <c r="T1854">
        <v>0.5</v>
      </c>
      <c r="Z1854" t="s">
        <v>74</v>
      </c>
      <c r="AA1854" t="s">
        <v>87</v>
      </c>
      <c r="AB1854">
        <v>15</v>
      </c>
      <c r="AC1854">
        <v>6</v>
      </c>
      <c r="AD1854">
        <v>20</v>
      </c>
      <c r="AE1854">
        <v>10</v>
      </c>
      <c r="AF1854">
        <v>0</v>
      </c>
      <c r="AG1854">
        <v>10</v>
      </c>
      <c r="AM1854">
        <v>15</v>
      </c>
      <c r="AP1854">
        <v>1</v>
      </c>
      <c r="AQ1854">
        <v>0</v>
      </c>
      <c r="AR1854">
        <v>1</v>
      </c>
      <c r="AX1854" t="s">
        <v>87</v>
      </c>
      <c r="AY1854" t="s">
        <v>73</v>
      </c>
      <c r="AZ1854" t="s">
        <v>76</v>
      </c>
      <c r="BA1854" t="s">
        <v>77</v>
      </c>
      <c r="BB1854" t="s">
        <v>89</v>
      </c>
      <c r="BC1854" t="s">
        <v>99</v>
      </c>
      <c r="BD1854" t="s">
        <v>95</v>
      </c>
      <c r="BE1854" t="s">
        <v>204</v>
      </c>
      <c r="BF1854">
        <v>6</v>
      </c>
      <c r="BG1854">
        <v>1</v>
      </c>
      <c r="BH1854">
        <v>0</v>
      </c>
      <c r="BI1854" t="s">
        <v>82</v>
      </c>
      <c r="BJ1854" t="s">
        <v>82</v>
      </c>
    </row>
    <row r="1855" spans="1:62" x14ac:dyDescent="0.25">
      <c r="A1855">
        <v>1854</v>
      </c>
      <c r="B1855" t="s">
        <v>198</v>
      </c>
      <c r="C1855" t="s">
        <v>84</v>
      </c>
      <c r="D1855" t="s">
        <v>297</v>
      </c>
      <c r="E1855" t="s">
        <v>132</v>
      </c>
      <c r="F1855" t="s">
        <v>224</v>
      </c>
      <c r="G1855" t="s">
        <v>67</v>
      </c>
      <c r="H1855" t="s">
        <v>68</v>
      </c>
      <c r="I1855" t="s">
        <v>69</v>
      </c>
      <c r="J1855" t="s">
        <v>72</v>
      </c>
      <c r="K1855" t="s">
        <v>71</v>
      </c>
      <c r="L1855" t="s">
        <v>72</v>
      </c>
      <c r="M1855" t="s">
        <v>69</v>
      </c>
      <c r="N1855" t="s">
        <v>72</v>
      </c>
      <c r="O1855">
        <v>10</v>
      </c>
      <c r="R1855">
        <v>1</v>
      </c>
      <c r="S1855">
        <v>0</v>
      </c>
      <c r="T1855">
        <v>1</v>
      </c>
      <c r="Z1855" t="s">
        <v>87</v>
      </c>
      <c r="AA1855" t="s">
        <v>75</v>
      </c>
      <c r="AB1855">
        <v>15</v>
      </c>
      <c r="AC1855">
        <v>5</v>
      </c>
      <c r="AD1855">
        <v>40</v>
      </c>
      <c r="AE1855">
        <v>15</v>
      </c>
      <c r="AF1855">
        <v>0</v>
      </c>
      <c r="AG1855">
        <v>15</v>
      </c>
      <c r="AM1855">
        <v>5</v>
      </c>
      <c r="AP1855">
        <v>0</v>
      </c>
      <c r="AQ1855">
        <v>500</v>
      </c>
      <c r="AR1855">
        <v>0.5</v>
      </c>
      <c r="AX1855" t="s">
        <v>74</v>
      </c>
      <c r="AY1855" t="s">
        <v>87</v>
      </c>
      <c r="AZ1855" t="s">
        <v>149</v>
      </c>
      <c r="BA1855" t="s">
        <v>77</v>
      </c>
      <c r="BB1855" t="s">
        <v>98</v>
      </c>
      <c r="BC1855" t="s">
        <v>103</v>
      </c>
      <c r="BD1855" t="s">
        <v>80</v>
      </c>
      <c r="BE1855" t="s">
        <v>81</v>
      </c>
      <c r="BF1855">
        <v>6</v>
      </c>
      <c r="BG1855">
        <v>1</v>
      </c>
      <c r="BH1855">
        <v>0</v>
      </c>
      <c r="BI1855" t="s">
        <v>82</v>
      </c>
      <c r="BJ1855" t="s">
        <v>82</v>
      </c>
    </row>
    <row r="1856" spans="1:62" x14ac:dyDescent="0.25">
      <c r="A1856">
        <v>1855</v>
      </c>
      <c r="B1856" t="s">
        <v>199</v>
      </c>
      <c r="C1856" t="s">
        <v>84</v>
      </c>
      <c r="D1856" t="s">
        <v>108</v>
      </c>
      <c r="E1856" t="s">
        <v>86</v>
      </c>
      <c r="F1856" t="s">
        <v>66</v>
      </c>
      <c r="G1856" t="s">
        <v>67</v>
      </c>
      <c r="H1856" t="s">
        <v>137</v>
      </c>
      <c r="I1856" t="s">
        <v>105</v>
      </c>
      <c r="J1856" t="s">
        <v>72</v>
      </c>
      <c r="K1856" t="s">
        <v>71</v>
      </c>
      <c r="L1856" t="s">
        <v>72</v>
      </c>
      <c r="M1856" t="s">
        <v>105</v>
      </c>
      <c r="N1856" t="s">
        <v>72</v>
      </c>
      <c r="O1856">
        <v>12</v>
      </c>
      <c r="P1856">
        <v>4</v>
      </c>
      <c r="Q1856">
        <v>10</v>
      </c>
      <c r="R1856">
        <v>2</v>
      </c>
      <c r="S1856">
        <v>0</v>
      </c>
      <c r="T1856">
        <v>2</v>
      </c>
      <c r="Z1856" t="s">
        <v>88</v>
      </c>
      <c r="AA1856" t="s">
        <v>87</v>
      </c>
      <c r="AB1856">
        <v>25</v>
      </c>
      <c r="AC1856">
        <v>4</v>
      </c>
      <c r="AD1856">
        <v>27</v>
      </c>
      <c r="AE1856">
        <v>8</v>
      </c>
      <c r="AF1856">
        <v>0</v>
      </c>
      <c r="AG1856">
        <v>8</v>
      </c>
      <c r="AM1856">
        <v>12</v>
      </c>
      <c r="AN1856">
        <v>12</v>
      </c>
      <c r="AO1856">
        <v>10</v>
      </c>
      <c r="AP1856">
        <v>2</v>
      </c>
      <c r="AQ1856">
        <v>0</v>
      </c>
      <c r="AR1856">
        <v>2</v>
      </c>
      <c r="AX1856" t="s">
        <v>75</v>
      </c>
      <c r="AY1856" t="s">
        <v>87</v>
      </c>
      <c r="AZ1856" t="s">
        <v>76</v>
      </c>
      <c r="BA1856" t="s">
        <v>110</v>
      </c>
      <c r="BB1856" t="s">
        <v>98</v>
      </c>
      <c r="BC1856" t="s">
        <v>99</v>
      </c>
      <c r="BD1856" t="s">
        <v>80</v>
      </c>
      <c r="BE1856" t="s">
        <v>111</v>
      </c>
      <c r="BF1856">
        <v>5</v>
      </c>
      <c r="BG1856">
        <v>1</v>
      </c>
      <c r="BH1856">
        <v>0</v>
      </c>
      <c r="BI1856" t="s">
        <v>82</v>
      </c>
      <c r="BJ1856" t="s">
        <v>83</v>
      </c>
    </row>
    <row r="1857" spans="1:62" x14ac:dyDescent="0.25">
      <c r="A1857">
        <v>1856</v>
      </c>
      <c r="B1857" t="s">
        <v>198</v>
      </c>
      <c r="C1857" t="s">
        <v>63</v>
      </c>
      <c r="D1857" t="s">
        <v>268</v>
      </c>
      <c r="E1857" t="s">
        <v>65</v>
      </c>
      <c r="F1857" t="s">
        <v>93</v>
      </c>
      <c r="G1857" t="s">
        <v>67</v>
      </c>
      <c r="H1857" t="s">
        <v>68</v>
      </c>
      <c r="I1857" t="s">
        <v>69</v>
      </c>
      <c r="J1857" t="s">
        <v>105</v>
      </c>
      <c r="K1857" t="s">
        <v>71</v>
      </c>
      <c r="L1857" t="s">
        <v>72</v>
      </c>
      <c r="M1857" t="s">
        <v>69</v>
      </c>
      <c r="N1857" t="s">
        <v>72</v>
      </c>
      <c r="O1857">
        <v>5</v>
      </c>
      <c r="R1857">
        <v>0</v>
      </c>
      <c r="S1857">
        <v>500</v>
      </c>
      <c r="T1857">
        <v>0.5</v>
      </c>
      <c r="U1857">
        <v>15</v>
      </c>
      <c r="V1857">
        <v>5</v>
      </c>
      <c r="W1857">
        <v>20</v>
      </c>
      <c r="X1857">
        <v>3</v>
      </c>
      <c r="Y1857">
        <v>0</v>
      </c>
      <c r="Z1857" t="s">
        <v>88</v>
      </c>
      <c r="AA1857" t="s">
        <v>73</v>
      </c>
      <c r="AB1857">
        <v>30</v>
      </c>
      <c r="AC1857">
        <v>4</v>
      </c>
      <c r="AD1857">
        <v>24</v>
      </c>
      <c r="AE1857">
        <v>10</v>
      </c>
      <c r="AF1857">
        <v>0</v>
      </c>
      <c r="AG1857">
        <v>10</v>
      </c>
      <c r="AM1857">
        <v>30</v>
      </c>
      <c r="AP1857">
        <v>1</v>
      </c>
      <c r="AQ1857">
        <v>0</v>
      </c>
      <c r="AR1857">
        <v>1</v>
      </c>
      <c r="AX1857" t="s">
        <v>75</v>
      </c>
      <c r="AY1857" t="s">
        <v>87</v>
      </c>
      <c r="AZ1857" t="s">
        <v>270</v>
      </c>
      <c r="BA1857" t="s">
        <v>77</v>
      </c>
      <c r="BB1857" t="s">
        <v>89</v>
      </c>
      <c r="BC1857" t="s">
        <v>79</v>
      </c>
      <c r="BD1857" t="s">
        <v>95</v>
      </c>
      <c r="BE1857" t="s">
        <v>204</v>
      </c>
      <c r="BF1857">
        <v>6</v>
      </c>
      <c r="BG1857">
        <v>1</v>
      </c>
      <c r="BH1857">
        <v>0</v>
      </c>
      <c r="BI1857" t="s">
        <v>82</v>
      </c>
      <c r="BJ1857" t="s">
        <v>82</v>
      </c>
    </row>
    <row r="1858" spans="1:62" x14ac:dyDescent="0.25">
      <c r="A1858">
        <v>1857</v>
      </c>
      <c r="B1858" t="s">
        <v>198</v>
      </c>
      <c r="C1858" t="s">
        <v>63</v>
      </c>
      <c r="D1858" t="s">
        <v>223</v>
      </c>
      <c r="E1858" t="s">
        <v>132</v>
      </c>
      <c r="F1858" t="s">
        <v>224</v>
      </c>
      <c r="G1858" t="s">
        <v>67</v>
      </c>
      <c r="H1858" t="s">
        <v>94</v>
      </c>
      <c r="I1858" t="s">
        <v>69</v>
      </c>
      <c r="J1858" t="s">
        <v>72</v>
      </c>
      <c r="K1858" t="s">
        <v>71</v>
      </c>
      <c r="L1858" t="s">
        <v>72</v>
      </c>
      <c r="M1858" t="s">
        <v>69</v>
      </c>
      <c r="N1858" t="s">
        <v>72</v>
      </c>
      <c r="O1858">
        <v>6</v>
      </c>
      <c r="R1858">
        <v>0</v>
      </c>
      <c r="S1858">
        <v>500</v>
      </c>
      <c r="T1858">
        <v>0.5</v>
      </c>
      <c r="Z1858" t="s">
        <v>73</v>
      </c>
      <c r="AA1858" t="s">
        <v>87</v>
      </c>
      <c r="AB1858">
        <v>15</v>
      </c>
      <c r="AC1858">
        <v>5</v>
      </c>
      <c r="AD1858">
        <v>20</v>
      </c>
      <c r="AE1858">
        <v>12</v>
      </c>
      <c r="AF1858">
        <v>0</v>
      </c>
      <c r="AG1858">
        <v>12</v>
      </c>
      <c r="AM1858">
        <v>5</v>
      </c>
      <c r="AP1858">
        <v>1</v>
      </c>
      <c r="AQ1858">
        <v>0</v>
      </c>
      <c r="AR1858">
        <v>1</v>
      </c>
      <c r="AX1858" t="s">
        <v>88</v>
      </c>
      <c r="AY1858" t="s">
        <v>87</v>
      </c>
      <c r="AZ1858" t="s">
        <v>149</v>
      </c>
      <c r="BA1858" t="s">
        <v>110</v>
      </c>
      <c r="BB1858" t="s">
        <v>89</v>
      </c>
      <c r="BC1858" t="s">
        <v>79</v>
      </c>
      <c r="BD1858" t="s">
        <v>95</v>
      </c>
      <c r="BE1858" t="s">
        <v>111</v>
      </c>
      <c r="BF1858">
        <v>6</v>
      </c>
      <c r="BG1858">
        <v>1</v>
      </c>
      <c r="BH1858">
        <v>0</v>
      </c>
      <c r="BI1858" t="s">
        <v>82</v>
      </c>
      <c r="BJ1858" t="s">
        <v>82</v>
      </c>
    </row>
    <row r="1859" spans="1:62" x14ac:dyDescent="0.25">
      <c r="A1859">
        <v>1858</v>
      </c>
      <c r="B1859" t="s">
        <v>199</v>
      </c>
      <c r="C1859" t="s">
        <v>84</v>
      </c>
      <c r="D1859" t="s">
        <v>189</v>
      </c>
      <c r="E1859" t="s">
        <v>65</v>
      </c>
      <c r="F1859" t="s">
        <v>145</v>
      </c>
      <c r="G1859" t="s">
        <v>68</v>
      </c>
      <c r="H1859" t="s">
        <v>94</v>
      </c>
      <c r="I1859" t="s">
        <v>70</v>
      </c>
      <c r="J1859" t="s">
        <v>72</v>
      </c>
      <c r="K1859" t="s">
        <v>71</v>
      </c>
      <c r="L1859" t="s">
        <v>72</v>
      </c>
      <c r="M1859" t="s">
        <v>70</v>
      </c>
      <c r="N1859" t="s">
        <v>72</v>
      </c>
      <c r="O1859">
        <v>20</v>
      </c>
      <c r="P1859">
        <v>4</v>
      </c>
      <c r="Q1859">
        <v>10</v>
      </c>
      <c r="R1859">
        <v>5</v>
      </c>
      <c r="S1859">
        <v>500</v>
      </c>
      <c r="T1859">
        <v>5.5</v>
      </c>
      <c r="Z1859" t="s">
        <v>88</v>
      </c>
      <c r="AA1859" t="s">
        <v>87</v>
      </c>
      <c r="AB1859">
        <v>15</v>
      </c>
      <c r="AC1859">
        <v>4</v>
      </c>
      <c r="AD1859">
        <v>30</v>
      </c>
      <c r="AE1859">
        <v>15</v>
      </c>
      <c r="AF1859">
        <v>900</v>
      </c>
      <c r="AG1859">
        <v>15.9</v>
      </c>
      <c r="AM1859">
        <v>25</v>
      </c>
      <c r="AN1859">
        <v>4</v>
      </c>
      <c r="AO1859">
        <v>10</v>
      </c>
      <c r="AP1859">
        <v>5</v>
      </c>
      <c r="AQ1859">
        <v>600</v>
      </c>
      <c r="AR1859">
        <v>5.6</v>
      </c>
      <c r="AX1859" t="s">
        <v>87</v>
      </c>
      <c r="AY1859" t="s">
        <v>88</v>
      </c>
      <c r="AZ1859" t="s">
        <v>149</v>
      </c>
      <c r="BA1859" t="s">
        <v>110</v>
      </c>
      <c r="BB1859" t="s">
        <v>98</v>
      </c>
      <c r="BC1859" t="s">
        <v>90</v>
      </c>
      <c r="BD1859" t="s">
        <v>169</v>
      </c>
      <c r="BE1859" t="s">
        <v>81</v>
      </c>
      <c r="BF1859">
        <v>4</v>
      </c>
      <c r="BG1859">
        <v>0</v>
      </c>
      <c r="BH1859">
        <v>0</v>
      </c>
      <c r="BI1859" t="s">
        <v>82</v>
      </c>
      <c r="BJ1859" t="s">
        <v>83</v>
      </c>
    </row>
    <row r="1860" spans="1:62" x14ac:dyDescent="0.25">
      <c r="A1860">
        <v>1859</v>
      </c>
      <c r="B1860" t="s">
        <v>199</v>
      </c>
      <c r="C1860" t="s">
        <v>84</v>
      </c>
      <c r="D1860" t="s">
        <v>170</v>
      </c>
      <c r="E1860" t="s">
        <v>65</v>
      </c>
      <c r="F1860" t="s">
        <v>224</v>
      </c>
      <c r="G1860" t="s">
        <v>68</v>
      </c>
      <c r="H1860" t="s">
        <v>67</v>
      </c>
      <c r="I1860" t="s">
        <v>70</v>
      </c>
      <c r="J1860" t="s">
        <v>72</v>
      </c>
      <c r="K1860" t="s">
        <v>71</v>
      </c>
      <c r="L1860" t="s">
        <v>72</v>
      </c>
      <c r="M1860" t="s">
        <v>70</v>
      </c>
      <c r="N1860" t="s">
        <v>72</v>
      </c>
      <c r="O1860">
        <v>28</v>
      </c>
      <c r="P1860">
        <v>3</v>
      </c>
      <c r="Q1860">
        <v>10</v>
      </c>
      <c r="R1860">
        <v>5</v>
      </c>
      <c r="S1860">
        <v>600</v>
      </c>
      <c r="T1860">
        <v>5.6</v>
      </c>
      <c r="Z1860" t="s">
        <v>87</v>
      </c>
      <c r="AA1860" t="s">
        <v>88</v>
      </c>
      <c r="AB1860">
        <v>25</v>
      </c>
      <c r="AC1860">
        <v>4</v>
      </c>
      <c r="AD1860">
        <v>25</v>
      </c>
      <c r="AE1860">
        <v>25</v>
      </c>
      <c r="AF1860">
        <v>900</v>
      </c>
      <c r="AG1860">
        <v>25.9</v>
      </c>
      <c r="AM1860">
        <v>20</v>
      </c>
      <c r="AN1860">
        <v>4</v>
      </c>
      <c r="AO1860">
        <v>10</v>
      </c>
      <c r="AP1860">
        <v>5</v>
      </c>
      <c r="AQ1860">
        <v>600</v>
      </c>
      <c r="AR1860">
        <v>5.6</v>
      </c>
      <c r="AX1860" t="s">
        <v>87</v>
      </c>
      <c r="AY1860" t="s">
        <v>88</v>
      </c>
      <c r="AZ1860" t="s">
        <v>76</v>
      </c>
      <c r="BA1860" t="s">
        <v>110</v>
      </c>
      <c r="BB1860" t="s">
        <v>98</v>
      </c>
      <c r="BC1860" t="s">
        <v>103</v>
      </c>
      <c r="BD1860" t="s">
        <v>169</v>
      </c>
      <c r="BE1860" t="s">
        <v>81</v>
      </c>
      <c r="BF1860">
        <v>4</v>
      </c>
      <c r="BG1860">
        <v>0</v>
      </c>
      <c r="BH1860">
        <v>0</v>
      </c>
      <c r="BI1860" t="s">
        <v>82</v>
      </c>
      <c r="BJ1860" t="s">
        <v>83</v>
      </c>
    </row>
    <row r="1861" spans="1:62" x14ac:dyDescent="0.25">
      <c r="A1861">
        <v>1860</v>
      </c>
      <c r="B1861" t="s">
        <v>199</v>
      </c>
      <c r="C1861" t="s">
        <v>84</v>
      </c>
      <c r="D1861" t="s">
        <v>157</v>
      </c>
      <c r="E1861" t="s">
        <v>86</v>
      </c>
      <c r="F1861" t="s">
        <v>93</v>
      </c>
      <c r="G1861" t="s">
        <v>68</v>
      </c>
      <c r="H1861" t="s">
        <v>94</v>
      </c>
      <c r="I1861" t="s">
        <v>70</v>
      </c>
      <c r="J1861" t="s">
        <v>72</v>
      </c>
      <c r="K1861" t="s">
        <v>71</v>
      </c>
      <c r="L1861" t="s">
        <v>72</v>
      </c>
      <c r="M1861" t="s">
        <v>70</v>
      </c>
      <c r="N1861" t="s">
        <v>72</v>
      </c>
      <c r="O1861">
        <v>20</v>
      </c>
      <c r="P1861">
        <v>4</v>
      </c>
      <c r="Q1861">
        <v>10</v>
      </c>
      <c r="R1861">
        <v>5</v>
      </c>
      <c r="S1861">
        <v>600</v>
      </c>
      <c r="T1861">
        <v>5.6</v>
      </c>
      <c r="Z1861" t="s">
        <v>87</v>
      </c>
      <c r="AA1861" t="s">
        <v>75</v>
      </c>
      <c r="AB1861">
        <v>22</v>
      </c>
      <c r="AC1861">
        <v>4</v>
      </c>
      <c r="AD1861">
        <v>30</v>
      </c>
      <c r="AE1861">
        <v>20</v>
      </c>
      <c r="AF1861">
        <v>600</v>
      </c>
      <c r="AG1861">
        <v>20.6</v>
      </c>
      <c r="AM1861">
        <v>20</v>
      </c>
      <c r="AN1861">
        <v>4</v>
      </c>
      <c r="AO1861">
        <v>10</v>
      </c>
      <c r="AP1861">
        <v>6</v>
      </c>
      <c r="AQ1861">
        <v>600</v>
      </c>
      <c r="AR1861">
        <v>6.6</v>
      </c>
      <c r="AX1861" t="s">
        <v>87</v>
      </c>
      <c r="AY1861" t="s">
        <v>88</v>
      </c>
      <c r="AZ1861" t="s">
        <v>76</v>
      </c>
      <c r="BA1861" t="s">
        <v>110</v>
      </c>
      <c r="BB1861" t="s">
        <v>89</v>
      </c>
      <c r="BC1861" t="s">
        <v>90</v>
      </c>
      <c r="BD1861" t="s">
        <v>95</v>
      </c>
      <c r="BE1861" t="s">
        <v>81</v>
      </c>
      <c r="BF1861">
        <v>3</v>
      </c>
      <c r="BG1861">
        <v>0</v>
      </c>
      <c r="BH1861">
        <v>0</v>
      </c>
      <c r="BI1861" t="s">
        <v>82</v>
      </c>
      <c r="BJ1861" t="s">
        <v>83</v>
      </c>
    </row>
    <row r="1862" spans="1:62" x14ac:dyDescent="0.25">
      <c r="A1862">
        <v>1861</v>
      </c>
      <c r="B1862" t="s">
        <v>199</v>
      </c>
      <c r="C1862" t="s">
        <v>84</v>
      </c>
      <c r="D1862" t="s">
        <v>237</v>
      </c>
      <c r="E1862" t="s">
        <v>65</v>
      </c>
      <c r="F1862" t="s">
        <v>158</v>
      </c>
      <c r="G1862" t="s">
        <v>68</v>
      </c>
      <c r="H1862" t="s">
        <v>67</v>
      </c>
      <c r="I1862" t="s">
        <v>70</v>
      </c>
      <c r="J1862" t="s">
        <v>72</v>
      </c>
      <c r="K1862" t="s">
        <v>71</v>
      </c>
      <c r="L1862" t="s">
        <v>72</v>
      </c>
      <c r="M1862" t="s">
        <v>70</v>
      </c>
      <c r="N1862" t="s">
        <v>72</v>
      </c>
      <c r="O1862">
        <v>25</v>
      </c>
      <c r="P1862">
        <v>4</v>
      </c>
      <c r="Q1862">
        <v>10</v>
      </c>
      <c r="R1862">
        <v>5</v>
      </c>
      <c r="S1862">
        <v>500</v>
      </c>
      <c r="T1862">
        <v>5.5</v>
      </c>
      <c r="Z1862" t="s">
        <v>87</v>
      </c>
      <c r="AA1862" t="s">
        <v>74</v>
      </c>
      <c r="AB1862">
        <v>50</v>
      </c>
      <c r="AC1862">
        <v>3</v>
      </c>
      <c r="AD1862">
        <v>50</v>
      </c>
      <c r="AE1862">
        <v>0</v>
      </c>
      <c r="AF1862">
        <v>500</v>
      </c>
      <c r="AG1862">
        <v>0.5</v>
      </c>
      <c r="AM1862">
        <v>20</v>
      </c>
      <c r="AN1862">
        <v>4</v>
      </c>
      <c r="AO1862">
        <v>10</v>
      </c>
      <c r="AP1862">
        <v>0</v>
      </c>
      <c r="AQ1862">
        <v>500</v>
      </c>
      <c r="AR1862">
        <v>0.5</v>
      </c>
      <c r="AX1862" t="s">
        <v>74</v>
      </c>
      <c r="AY1862" t="s">
        <v>87</v>
      </c>
      <c r="AZ1862" t="s">
        <v>149</v>
      </c>
      <c r="BA1862" t="s">
        <v>110</v>
      </c>
      <c r="BB1862" t="s">
        <v>98</v>
      </c>
      <c r="BC1862" t="s">
        <v>103</v>
      </c>
      <c r="BD1862" t="s">
        <v>169</v>
      </c>
      <c r="BE1862" t="s">
        <v>81</v>
      </c>
      <c r="BF1862">
        <v>4</v>
      </c>
      <c r="BG1862">
        <v>0</v>
      </c>
      <c r="BH1862">
        <v>0</v>
      </c>
      <c r="BI1862" t="s">
        <v>83</v>
      </c>
      <c r="BJ1862" t="s">
        <v>83</v>
      </c>
    </row>
    <row r="1863" spans="1:62" x14ac:dyDescent="0.25">
      <c r="A1863">
        <v>1862</v>
      </c>
      <c r="B1863" t="s">
        <v>199</v>
      </c>
      <c r="C1863" t="s">
        <v>84</v>
      </c>
      <c r="D1863" t="s">
        <v>157</v>
      </c>
      <c r="E1863" t="s">
        <v>86</v>
      </c>
      <c r="F1863" t="s">
        <v>66</v>
      </c>
      <c r="G1863" t="s">
        <v>68</v>
      </c>
      <c r="H1863" t="s">
        <v>67</v>
      </c>
      <c r="I1863" t="s">
        <v>70</v>
      </c>
      <c r="J1863" t="s">
        <v>72</v>
      </c>
      <c r="K1863" t="s">
        <v>71</v>
      </c>
      <c r="L1863" t="s">
        <v>72</v>
      </c>
      <c r="M1863" t="s">
        <v>70</v>
      </c>
      <c r="N1863" t="s">
        <v>72</v>
      </c>
      <c r="O1863">
        <v>20</v>
      </c>
      <c r="P1863">
        <v>4</v>
      </c>
      <c r="Q1863">
        <v>10</v>
      </c>
      <c r="R1863">
        <v>5</v>
      </c>
      <c r="S1863">
        <v>500</v>
      </c>
      <c r="T1863">
        <v>5.5</v>
      </c>
      <c r="Z1863" t="s">
        <v>87</v>
      </c>
      <c r="AA1863" t="s">
        <v>88</v>
      </c>
      <c r="AB1863">
        <v>30</v>
      </c>
      <c r="AC1863">
        <v>4</v>
      </c>
      <c r="AD1863">
        <v>20</v>
      </c>
      <c r="AE1863">
        <v>0</v>
      </c>
      <c r="AF1863">
        <v>500</v>
      </c>
      <c r="AG1863">
        <v>0.5</v>
      </c>
      <c r="AM1863">
        <v>20</v>
      </c>
      <c r="AN1863">
        <v>4</v>
      </c>
      <c r="AO1863">
        <v>10</v>
      </c>
      <c r="AP1863">
        <v>0</v>
      </c>
      <c r="AQ1863">
        <v>500</v>
      </c>
      <c r="AR1863">
        <v>0.5</v>
      </c>
      <c r="AX1863" t="s">
        <v>88</v>
      </c>
      <c r="AY1863" t="s">
        <v>87</v>
      </c>
      <c r="AZ1863" t="s">
        <v>76</v>
      </c>
      <c r="BA1863" t="s">
        <v>77</v>
      </c>
      <c r="BB1863" t="s">
        <v>98</v>
      </c>
      <c r="BC1863" t="s">
        <v>103</v>
      </c>
      <c r="BD1863" t="s">
        <v>91</v>
      </c>
      <c r="BE1863" t="s">
        <v>81</v>
      </c>
      <c r="BF1863">
        <v>4</v>
      </c>
      <c r="BG1863">
        <v>0</v>
      </c>
      <c r="BH1863">
        <v>0</v>
      </c>
      <c r="BI1863" t="s">
        <v>82</v>
      </c>
      <c r="BJ1863" t="s">
        <v>83</v>
      </c>
    </row>
    <row r="1864" spans="1:62" x14ac:dyDescent="0.25">
      <c r="A1864">
        <v>1863</v>
      </c>
      <c r="B1864" t="s">
        <v>331</v>
      </c>
      <c r="C1864" t="s">
        <v>63</v>
      </c>
      <c r="D1864" t="s">
        <v>298</v>
      </c>
      <c r="E1864" t="s">
        <v>86</v>
      </c>
      <c r="F1864" t="s">
        <v>66</v>
      </c>
      <c r="G1864" t="s">
        <v>68</v>
      </c>
      <c r="H1864" t="s">
        <v>67</v>
      </c>
      <c r="I1864" t="s">
        <v>97</v>
      </c>
      <c r="J1864" t="s">
        <v>72</v>
      </c>
      <c r="K1864" t="s">
        <v>71</v>
      </c>
      <c r="L1864" t="s">
        <v>72</v>
      </c>
      <c r="M1864" t="s">
        <v>69</v>
      </c>
      <c r="N1864" t="s">
        <v>72</v>
      </c>
      <c r="O1864">
        <v>20</v>
      </c>
      <c r="P1864">
        <v>5</v>
      </c>
      <c r="Q1864">
        <v>15</v>
      </c>
      <c r="R1864">
        <v>4</v>
      </c>
      <c r="S1864">
        <v>350</v>
      </c>
      <c r="T1864">
        <v>4.3499999999999996</v>
      </c>
      <c r="Z1864" t="s">
        <v>74</v>
      </c>
      <c r="AA1864" t="s">
        <v>87</v>
      </c>
      <c r="AB1864">
        <v>30</v>
      </c>
      <c r="AC1864">
        <v>5</v>
      </c>
      <c r="AD1864">
        <v>30</v>
      </c>
      <c r="AE1864">
        <v>19</v>
      </c>
      <c r="AF1864">
        <v>300</v>
      </c>
      <c r="AG1864">
        <v>19.3</v>
      </c>
      <c r="AM1864">
        <v>10</v>
      </c>
      <c r="AP1864">
        <v>0</v>
      </c>
      <c r="AQ1864">
        <v>500</v>
      </c>
      <c r="AR1864">
        <v>0.5</v>
      </c>
      <c r="AX1864" t="s">
        <v>74</v>
      </c>
      <c r="AY1864" t="s">
        <v>88</v>
      </c>
      <c r="AZ1864" t="s">
        <v>76</v>
      </c>
      <c r="BA1864" t="s">
        <v>77</v>
      </c>
      <c r="BB1864" t="s">
        <v>89</v>
      </c>
      <c r="BC1864" t="s">
        <v>99</v>
      </c>
      <c r="BD1864" t="s">
        <v>80</v>
      </c>
      <c r="BE1864" t="s">
        <v>122</v>
      </c>
      <c r="BF1864">
        <v>5</v>
      </c>
      <c r="BG1864">
        <v>1</v>
      </c>
      <c r="BH1864">
        <v>0</v>
      </c>
      <c r="BI1864" t="s">
        <v>82</v>
      </c>
      <c r="BJ1864" t="s">
        <v>83</v>
      </c>
    </row>
    <row r="1865" spans="1:62" x14ac:dyDescent="0.25">
      <c r="A1865">
        <v>1864</v>
      </c>
      <c r="B1865" t="s">
        <v>331</v>
      </c>
      <c r="C1865" t="s">
        <v>63</v>
      </c>
      <c r="D1865" t="s">
        <v>142</v>
      </c>
      <c r="E1865" t="s">
        <v>86</v>
      </c>
      <c r="F1865" t="s">
        <v>93</v>
      </c>
      <c r="G1865" t="s">
        <v>68</v>
      </c>
      <c r="H1865" t="s">
        <v>67</v>
      </c>
      <c r="I1865" t="s">
        <v>69</v>
      </c>
      <c r="J1865" t="s">
        <v>72</v>
      </c>
      <c r="K1865" t="s">
        <v>71</v>
      </c>
      <c r="L1865" t="s">
        <v>72</v>
      </c>
      <c r="M1865" t="s">
        <v>69</v>
      </c>
      <c r="N1865" t="s">
        <v>72</v>
      </c>
      <c r="O1865">
        <v>7</v>
      </c>
      <c r="R1865">
        <v>0</v>
      </c>
      <c r="S1865">
        <v>350</v>
      </c>
      <c r="T1865">
        <v>0.35</v>
      </c>
      <c r="Z1865" t="s">
        <v>75</v>
      </c>
      <c r="AA1865" t="s">
        <v>87</v>
      </c>
      <c r="AB1865">
        <v>45</v>
      </c>
      <c r="AC1865">
        <v>6</v>
      </c>
      <c r="AD1865">
        <v>40</v>
      </c>
      <c r="AE1865">
        <v>28</v>
      </c>
      <c r="AF1865">
        <v>300</v>
      </c>
      <c r="AG1865">
        <v>28.3</v>
      </c>
      <c r="AM1865">
        <v>10</v>
      </c>
      <c r="AP1865">
        <v>0</v>
      </c>
      <c r="AQ1865">
        <v>450</v>
      </c>
      <c r="AR1865">
        <v>0.45</v>
      </c>
      <c r="AX1865" t="s">
        <v>74</v>
      </c>
      <c r="AY1865" t="s">
        <v>88</v>
      </c>
      <c r="AZ1865" t="s">
        <v>76</v>
      </c>
      <c r="BA1865" t="s">
        <v>77</v>
      </c>
      <c r="BB1865" t="s">
        <v>89</v>
      </c>
      <c r="BC1865" t="s">
        <v>79</v>
      </c>
      <c r="BD1865" t="s">
        <v>95</v>
      </c>
      <c r="BE1865" t="s">
        <v>111</v>
      </c>
      <c r="BF1865">
        <v>5</v>
      </c>
      <c r="BG1865">
        <v>1</v>
      </c>
      <c r="BH1865">
        <v>0</v>
      </c>
      <c r="BI1865" t="s">
        <v>82</v>
      </c>
      <c r="BJ1865" t="s">
        <v>83</v>
      </c>
    </row>
    <row r="1866" spans="1:62" x14ac:dyDescent="0.25">
      <c r="A1866">
        <v>1865</v>
      </c>
      <c r="B1866" t="s">
        <v>116</v>
      </c>
      <c r="C1866" t="s">
        <v>63</v>
      </c>
      <c r="D1866" t="s">
        <v>340</v>
      </c>
      <c r="E1866" t="s">
        <v>65</v>
      </c>
      <c r="F1866" t="s">
        <v>145</v>
      </c>
      <c r="G1866" t="s">
        <v>94</v>
      </c>
      <c r="H1866" t="s">
        <v>109</v>
      </c>
      <c r="I1866" t="s">
        <v>69</v>
      </c>
      <c r="J1866" t="s">
        <v>105</v>
      </c>
      <c r="K1866" t="s">
        <v>71</v>
      </c>
      <c r="L1866" t="s">
        <v>72</v>
      </c>
      <c r="M1866" t="s">
        <v>69</v>
      </c>
      <c r="N1866" t="s">
        <v>72</v>
      </c>
      <c r="O1866">
        <v>8</v>
      </c>
      <c r="R1866">
        <v>0</v>
      </c>
      <c r="S1866">
        <v>250</v>
      </c>
      <c r="T1866">
        <v>0.25</v>
      </c>
      <c r="U1866">
        <v>10</v>
      </c>
      <c r="V1866">
        <v>10</v>
      </c>
      <c r="W1866">
        <v>10</v>
      </c>
      <c r="X1866">
        <v>2</v>
      </c>
      <c r="Y1866">
        <v>500</v>
      </c>
      <c r="Z1866" t="s">
        <v>73</v>
      </c>
      <c r="AA1866" t="s">
        <v>87</v>
      </c>
      <c r="AB1866">
        <v>40</v>
      </c>
      <c r="AC1866">
        <v>3</v>
      </c>
      <c r="AD1866">
        <v>40</v>
      </c>
      <c r="AE1866">
        <v>11</v>
      </c>
      <c r="AF1866">
        <v>0</v>
      </c>
      <c r="AG1866">
        <v>11</v>
      </c>
      <c r="AM1866">
        <v>5</v>
      </c>
      <c r="AP1866">
        <v>0</v>
      </c>
      <c r="AQ1866">
        <v>200</v>
      </c>
      <c r="AR1866">
        <v>0.2</v>
      </c>
      <c r="AX1866" t="s">
        <v>124</v>
      </c>
      <c r="AY1866" t="s">
        <v>74</v>
      </c>
      <c r="AZ1866" t="s">
        <v>149</v>
      </c>
      <c r="BA1866" t="s">
        <v>77</v>
      </c>
      <c r="BB1866" t="s">
        <v>78</v>
      </c>
      <c r="BC1866" t="s">
        <v>103</v>
      </c>
      <c r="BD1866" t="s">
        <v>80</v>
      </c>
      <c r="BE1866" t="s">
        <v>81</v>
      </c>
      <c r="BF1866">
        <v>5</v>
      </c>
      <c r="BG1866">
        <v>1</v>
      </c>
      <c r="BH1866">
        <v>0</v>
      </c>
      <c r="BI1866" t="s">
        <v>82</v>
      </c>
      <c r="BJ1866" t="s">
        <v>82</v>
      </c>
    </row>
    <row r="1867" spans="1:62" x14ac:dyDescent="0.25">
      <c r="A1867">
        <v>1866</v>
      </c>
      <c r="B1867" t="s">
        <v>116</v>
      </c>
      <c r="C1867" t="s">
        <v>63</v>
      </c>
      <c r="D1867" t="s">
        <v>133</v>
      </c>
      <c r="E1867" t="s">
        <v>65</v>
      </c>
      <c r="F1867" t="s">
        <v>161</v>
      </c>
      <c r="G1867" t="s">
        <v>94</v>
      </c>
      <c r="H1867" t="s">
        <v>67</v>
      </c>
      <c r="I1867" t="s">
        <v>69</v>
      </c>
      <c r="J1867" t="s">
        <v>72</v>
      </c>
      <c r="K1867" t="s">
        <v>71</v>
      </c>
      <c r="L1867" t="s">
        <v>72</v>
      </c>
      <c r="M1867" t="s">
        <v>69</v>
      </c>
      <c r="N1867" t="s">
        <v>97</v>
      </c>
      <c r="O1867">
        <v>6</v>
      </c>
      <c r="R1867">
        <v>0</v>
      </c>
      <c r="S1867">
        <v>250</v>
      </c>
      <c r="T1867">
        <v>0.25</v>
      </c>
      <c r="Z1867" t="s">
        <v>124</v>
      </c>
      <c r="AA1867" t="s">
        <v>88</v>
      </c>
      <c r="AB1867">
        <v>40</v>
      </c>
      <c r="AC1867">
        <v>6</v>
      </c>
      <c r="AD1867">
        <v>40</v>
      </c>
      <c r="AE1867">
        <v>12</v>
      </c>
      <c r="AF1867">
        <v>0</v>
      </c>
      <c r="AG1867">
        <v>12</v>
      </c>
      <c r="AM1867">
        <v>15</v>
      </c>
      <c r="AP1867">
        <v>0</v>
      </c>
      <c r="AQ1867">
        <v>600</v>
      </c>
      <c r="AR1867">
        <v>0.6</v>
      </c>
      <c r="AS1867">
        <v>15</v>
      </c>
      <c r="AT1867">
        <v>10</v>
      </c>
      <c r="AU1867">
        <v>10</v>
      </c>
      <c r="AV1867">
        <v>3</v>
      </c>
      <c r="AW1867">
        <v>0</v>
      </c>
      <c r="AX1867" t="s">
        <v>73</v>
      </c>
      <c r="AY1867" t="s">
        <v>74</v>
      </c>
      <c r="AZ1867" t="s">
        <v>270</v>
      </c>
      <c r="BA1867" t="s">
        <v>77</v>
      </c>
      <c r="BB1867" t="s">
        <v>78</v>
      </c>
      <c r="BC1867" t="s">
        <v>99</v>
      </c>
      <c r="BD1867" t="s">
        <v>80</v>
      </c>
      <c r="BE1867" t="s">
        <v>111</v>
      </c>
      <c r="BF1867">
        <v>6</v>
      </c>
      <c r="BG1867">
        <v>1</v>
      </c>
      <c r="BH1867">
        <v>0</v>
      </c>
      <c r="BI1867" t="s">
        <v>82</v>
      </c>
      <c r="BJ1867" t="s">
        <v>82</v>
      </c>
    </row>
    <row r="1868" spans="1:62" x14ac:dyDescent="0.25">
      <c r="A1868">
        <v>1867</v>
      </c>
      <c r="B1868" t="s">
        <v>116</v>
      </c>
      <c r="C1868" t="s">
        <v>63</v>
      </c>
      <c r="D1868" t="s">
        <v>133</v>
      </c>
      <c r="E1868" t="s">
        <v>65</v>
      </c>
      <c r="F1868" t="s">
        <v>145</v>
      </c>
      <c r="G1868" t="s">
        <v>94</v>
      </c>
      <c r="H1868" t="s">
        <v>67</v>
      </c>
      <c r="I1868" t="s">
        <v>69</v>
      </c>
      <c r="J1868" t="s">
        <v>134</v>
      </c>
      <c r="K1868" t="s">
        <v>71</v>
      </c>
      <c r="L1868" t="s">
        <v>72</v>
      </c>
      <c r="M1868" t="s">
        <v>69</v>
      </c>
      <c r="N1868" t="s">
        <v>72</v>
      </c>
      <c r="O1868">
        <v>7</v>
      </c>
      <c r="R1868">
        <v>0</v>
      </c>
      <c r="S1868">
        <v>300</v>
      </c>
      <c r="T1868">
        <v>0.3</v>
      </c>
      <c r="U1868">
        <v>10</v>
      </c>
      <c r="V1868">
        <v>10</v>
      </c>
      <c r="W1868">
        <v>10</v>
      </c>
      <c r="X1868">
        <v>3</v>
      </c>
      <c r="Y1868">
        <v>0</v>
      </c>
      <c r="Z1868" t="s">
        <v>124</v>
      </c>
      <c r="AA1868" t="s">
        <v>88</v>
      </c>
      <c r="AB1868">
        <v>40</v>
      </c>
      <c r="AC1868">
        <v>3</v>
      </c>
      <c r="AD1868">
        <v>50</v>
      </c>
      <c r="AE1868">
        <v>12</v>
      </c>
      <c r="AF1868">
        <v>0</v>
      </c>
      <c r="AG1868">
        <v>12</v>
      </c>
      <c r="AM1868">
        <v>7</v>
      </c>
      <c r="AP1868">
        <v>0</v>
      </c>
      <c r="AQ1868">
        <v>200</v>
      </c>
      <c r="AR1868">
        <v>0.2</v>
      </c>
      <c r="AX1868" t="s">
        <v>73</v>
      </c>
      <c r="AY1868" t="s">
        <v>74</v>
      </c>
      <c r="AZ1868" t="s">
        <v>76</v>
      </c>
      <c r="BA1868" t="s">
        <v>77</v>
      </c>
      <c r="BB1868" t="s">
        <v>78</v>
      </c>
      <c r="BC1868" t="s">
        <v>90</v>
      </c>
      <c r="BD1868" t="s">
        <v>80</v>
      </c>
      <c r="BE1868" t="s">
        <v>146</v>
      </c>
      <c r="BF1868">
        <v>4</v>
      </c>
      <c r="BG1868">
        <v>1</v>
      </c>
      <c r="BH1868">
        <v>0</v>
      </c>
      <c r="BI1868" t="s">
        <v>82</v>
      </c>
      <c r="BJ1868" t="s">
        <v>82</v>
      </c>
    </row>
    <row r="1869" spans="1:62" x14ac:dyDescent="0.25">
      <c r="A1869">
        <v>1868</v>
      </c>
      <c r="B1869" t="s">
        <v>199</v>
      </c>
      <c r="C1869" t="s">
        <v>84</v>
      </c>
      <c r="D1869" t="s">
        <v>85</v>
      </c>
      <c r="E1869" t="s">
        <v>132</v>
      </c>
      <c r="F1869" t="s">
        <v>158</v>
      </c>
      <c r="G1869" t="s">
        <v>94</v>
      </c>
      <c r="H1869" t="s">
        <v>210</v>
      </c>
      <c r="I1869" t="s">
        <v>69</v>
      </c>
      <c r="J1869" t="s">
        <v>105</v>
      </c>
      <c r="K1869" t="s">
        <v>71</v>
      </c>
      <c r="L1869" t="s">
        <v>72</v>
      </c>
      <c r="M1869" t="s">
        <v>69</v>
      </c>
      <c r="N1869" t="s">
        <v>72</v>
      </c>
      <c r="O1869">
        <v>7</v>
      </c>
      <c r="R1869">
        <v>0</v>
      </c>
      <c r="S1869">
        <v>500</v>
      </c>
      <c r="T1869">
        <v>0.5</v>
      </c>
      <c r="U1869">
        <v>10</v>
      </c>
      <c r="V1869">
        <v>3</v>
      </c>
      <c r="W1869">
        <v>10</v>
      </c>
      <c r="X1869">
        <v>2</v>
      </c>
      <c r="Y1869">
        <v>500</v>
      </c>
      <c r="Z1869" t="s">
        <v>73</v>
      </c>
      <c r="AA1869" t="s">
        <v>74</v>
      </c>
      <c r="AB1869">
        <v>25</v>
      </c>
      <c r="AC1869">
        <v>2</v>
      </c>
      <c r="AD1869">
        <v>27</v>
      </c>
      <c r="AE1869">
        <v>9</v>
      </c>
      <c r="AF1869">
        <v>8</v>
      </c>
      <c r="AG1869">
        <v>9.8000000000000007</v>
      </c>
      <c r="AM1869">
        <v>10</v>
      </c>
      <c r="AP1869">
        <v>0</v>
      </c>
      <c r="AQ1869">
        <v>500</v>
      </c>
      <c r="AR1869">
        <v>0.5</v>
      </c>
      <c r="AX1869" t="s">
        <v>73</v>
      </c>
      <c r="AY1869" t="s">
        <v>74</v>
      </c>
      <c r="AZ1869" t="s">
        <v>149</v>
      </c>
      <c r="BA1869" t="s">
        <v>110</v>
      </c>
      <c r="BB1869" t="s">
        <v>89</v>
      </c>
      <c r="BC1869" t="s">
        <v>90</v>
      </c>
      <c r="BD1869" t="s">
        <v>95</v>
      </c>
      <c r="BE1869" t="s">
        <v>111</v>
      </c>
      <c r="BF1869">
        <v>5</v>
      </c>
      <c r="BG1869">
        <v>1</v>
      </c>
      <c r="BH1869">
        <v>0</v>
      </c>
      <c r="BI1869" t="s">
        <v>82</v>
      </c>
      <c r="BJ1869" t="s">
        <v>82</v>
      </c>
    </row>
    <row r="1870" spans="1:62" x14ac:dyDescent="0.25">
      <c r="A1870">
        <v>1869</v>
      </c>
      <c r="B1870" t="s">
        <v>199</v>
      </c>
      <c r="C1870" t="s">
        <v>84</v>
      </c>
      <c r="D1870" t="s">
        <v>170</v>
      </c>
      <c r="E1870" t="s">
        <v>132</v>
      </c>
      <c r="F1870" t="s">
        <v>158</v>
      </c>
      <c r="G1870" t="s">
        <v>94</v>
      </c>
      <c r="H1870" t="s">
        <v>67</v>
      </c>
      <c r="I1870" t="s">
        <v>70</v>
      </c>
      <c r="J1870" t="s">
        <v>72</v>
      </c>
      <c r="K1870" t="s">
        <v>71</v>
      </c>
      <c r="L1870" t="s">
        <v>72</v>
      </c>
      <c r="M1870" t="s">
        <v>70</v>
      </c>
      <c r="N1870" t="s">
        <v>72</v>
      </c>
      <c r="O1870">
        <v>20</v>
      </c>
      <c r="P1870">
        <v>4</v>
      </c>
      <c r="Q1870">
        <v>10</v>
      </c>
      <c r="R1870">
        <v>0</v>
      </c>
      <c r="S1870">
        <v>600</v>
      </c>
      <c r="T1870">
        <v>0.6</v>
      </c>
      <c r="Z1870" t="s">
        <v>87</v>
      </c>
      <c r="AA1870" t="s">
        <v>88</v>
      </c>
      <c r="AB1870">
        <v>25</v>
      </c>
      <c r="AC1870">
        <v>4</v>
      </c>
      <c r="AD1870">
        <v>20</v>
      </c>
      <c r="AE1870">
        <v>0</v>
      </c>
      <c r="AF1870">
        <v>900</v>
      </c>
      <c r="AG1870">
        <v>0.9</v>
      </c>
      <c r="AM1870">
        <v>20</v>
      </c>
      <c r="AN1870">
        <v>4</v>
      </c>
      <c r="AO1870">
        <v>10</v>
      </c>
      <c r="AP1870">
        <v>0</v>
      </c>
      <c r="AQ1870">
        <v>900</v>
      </c>
      <c r="AR1870">
        <v>0.9</v>
      </c>
      <c r="AX1870" t="s">
        <v>88</v>
      </c>
      <c r="AY1870" t="s">
        <v>87</v>
      </c>
      <c r="AZ1870" t="s">
        <v>149</v>
      </c>
      <c r="BA1870" t="s">
        <v>110</v>
      </c>
      <c r="BB1870" t="s">
        <v>98</v>
      </c>
      <c r="BC1870" t="s">
        <v>103</v>
      </c>
      <c r="BD1870" t="s">
        <v>169</v>
      </c>
      <c r="BE1870" t="s">
        <v>81</v>
      </c>
      <c r="BF1870">
        <v>4</v>
      </c>
      <c r="BG1870">
        <v>0</v>
      </c>
      <c r="BH1870">
        <v>0</v>
      </c>
      <c r="BI1870" t="s">
        <v>82</v>
      </c>
      <c r="BJ1870" t="s">
        <v>83</v>
      </c>
    </row>
    <row r="1871" spans="1:62" x14ac:dyDescent="0.25">
      <c r="A1871">
        <v>1870</v>
      </c>
      <c r="B1871" t="s">
        <v>199</v>
      </c>
      <c r="C1871" t="s">
        <v>84</v>
      </c>
      <c r="D1871" t="s">
        <v>160</v>
      </c>
      <c r="E1871" t="s">
        <v>132</v>
      </c>
      <c r="F1871" t="s">
        <v>158</v>
      </c>
      <c r="G1871" t="s">
        <v>94</v>
      </c>
      <c r="H1871" t="s">
        <v>109</v>
      </c>
      <c r="I1871" t="s">
        <v>69</v>
      </c>
      <c r="J1871" t="s">
        <v>105</v>
      </c>
      <c r="K1871" t="s">
        <v>71</v>
      </c>
      <c r="L1871" t="s">
        <v>72</v>
      </c>
      <c r="M1871" t="s">
        <v>105</v>
      </c>
      <c r="N1871" t="s">
        <v>72</v>
      </c>
      <c r="O1871">
        <v>10</v>
      </c>
      <c r="R1871">
        <v>0</v>
      </c>
      <c r="S1871">
        <v>600</v>
      </c>
      <c r="T1871">
        <v>0.6</v>
      </c>
      <c r="U1871">
        <v>12</v>
      </c>
      <c r="V1871">
        <v>3</v>
      </c>
      <c r="W1871">
        <v>25</v>
      </c>
      <c r="X1871">
        <v>2</v>
      </c>
      <c r="Y1871">
        <v>5</v>
      </c>
      <c r="Z1871" t="s">
        <v>73</v>
      </c>
      <c r="AA1871" t="s">
        <v>74</v>
      </c>
      <c r="AB1871">
        <v>70</v>
      </c>
      <c r="AC1871">
        <v>3</v>
      </c>
      <c r="AD1871">
        <v>45</v>
      </c>
      <c r="AE1871">
        <v>25</v>
      </c>
      <c r="AF1871">
        <v>0</v>
      </c>
      <c r="AG1871">
        <v>25</v>
      </c>
      <c r="AM1871">
        <v>10</v>
      </c>
      <c r="AN1871">
        <v>2</v>
      </c>
      <c r="AO1871">
        <v>25</v>
      </c>
      <c r="AP1871">
        <v>1</v>
      </c>
      <c r="AQ1871">
        <v>800</v>
      </c>
      <c r="AR1871">
        <v>1.8</v>
      </c>
      <c r="AX1871" t="s">
        <v>73</v>
      </c>
      <c r="AY1871" t="s">
        <v>74</v>
      </c>
      <c r="AZ1871" t="s">
        <v>76</v>
      </c>
      <c r="BA1871" t="s">
        <v>77</v>
      </c>
      <c r="BB1871" t="s">
        <v>98</v>
      </c>
      <c r="BC1871" t="s">
        <v>103</v>
      </c>
      <c r="BD1871" t="s">
        <v>80</v>
      </c>
      <c r="BE1871" t="s">
        <v>81</v>
      </c>
      <c r="BF1871">
        <v>5</v>
      </c>
      <c r="BG1871">
        <v>1</v>
      </c>
      <c r="BH1871">
        <v>0</v>
      </c>
      <c r="BI1871" t="s">
        <v>82</v>
      </c>
      <c r="BJ1871" t="s">
        <v>83</v>
      </c>
    </row>
    <row r="1872" spans="1:62" x14ac:dyDescent="0.25">
      <c r="A1872">
        <v>1871</v>
      </c>
      <c r="B1872" t="s">
        <v>199</v>
      </c>
      <c r="C1872" t="s">
        <v>84</v>
      </c>
      <c r="D1872" t="s">
        <v>62</v>
      </c>
      <c r="E1872" t="s">
        <v>132</v>
      </c>
      <c r="F1872" t="s">
        <v>224</v>
      </c>
      <c r="G1872" t="s">
        <v>94</v>
      </c>
      <c r="H1872" t="s">
        <v>67</v>
      </c>
      <c r="I1872" t="s">
        <v>70</v>
      </c>
      <c r="J1872" t="s">
        <v>72</v>
      </c>
      <c r="K1872" t="s">
        <v>71</v>
      </c>
      <c r="L1872" t="s">
        <v>72</v>
      </c>
      <c r="M1872" t="s">
        <v>70</v>
      </c>
      <c r="N1872" t="s">
        <v>72</v>
      </c>
      <c r="O1872">
        <v>25</v>
      </c>
      <c r="P1872">
        <v>4</v>
      </c>
      <c r="Q1872">
        <v>10</v>
      </c>
      <c r="R1872">
        <v>0</v>
      </c>
      <c r="S1872">
        <v>500</v>
      </c>
      <c r="T1872">
        <v>0.5</v>
      </c>
      <c r="Z1872" t="s">
        <v>88</v>
      </c>
      <c r="AA1872" t="s">
        <v>87</v>
      </c>
      <c r="AB1872">
        <v>35</v>
      </c>
      <c r="AC1872">
        <v>4</v>
      </c>
      <c r="AD1872">
        <v>25</v>
      </c>
      <c r="AE1872">
        <v>0</v>
      </c>
      <c r="AF1872">
        <v>500</v>
      </c>
      <c r="AG1872">
        <v>0.5</v>
      </c>
      <c r="AM1872">
        <v>20</v>
      </c>
      <c r="AN1872">
        <v>4</v>
      </c>
      <c r="AO1872">
        <v>10</v>
      </c>
      <c r="AP1872">
        <v>0</v>
      </c>
      <c r="AQ1872">
        <v>900</v>
      </c>
      <c r="AR1872">
        <v>0.9</v>
      </c>
      <c r="AX1872" t="s">
        <v>88</v>
      </c>
      <c r="AY1872" t="s">
        <v>74</v>
      </c>
      <c r="AZ1872" t="s">
        <v>149</v>
      </c>
      <c r="BA1872" t="s">
        <v>110</v>
      </c>
      <c r="BB1872" t="s">
        <v>98</v>
      </c>
      <c r="BC1872" t="s">
        <v>90</v>
      </c>
      <c r="BD1872" t="s">
        <v>169</v>
      </c>
      <c r="BE1872" t="s">
        <v>81</v>
      </c>
      <c r="BF1872">
        <v>5</v>
      </c>
      <c r="BG1872">
        <v>0</v>
      </c>
      <c r="BH1872">
        <v>0</v>
      </c>
      <c r="BI1872" t="s">
        <v>82</v>
      </c>
      <c r="BJ1872" t="s">
        <v>83</v>
      </c>
    </row>
    <row r="1873" spans="1:62" x14ac:dyDescent="0.25">
      <c r="A1873">
        <v>1872</v>
      </c>
      <c r="B1873" t="s">
        <v>199</v>
      </c>
      <c r="C1873" t="s">
        <v>84</v>
      </c>
      <c r="D1873" t="s">
        <v>267</v>
      </c>
      <c r="E1873" t="s">
        <v>65</v>
      </c>
      <c r="F1873" t="s">
        <v>66</v>
      </c>
      <c r="G1873" t="s">
        <v>94</v>
      </c>
      <c r="H1873" t="s">
        <v>109</v>
      </c>
      <c r="I1873" t="s">
        <v>69</v>
      </c>
      <c r="J1873" t="s">
        <v>72</v>
      </c>
      <c r="K1873" t="s">
        <v>71</v>
      </c>
      <c r="L1873" t="s">
        <v>72</v>
      </c>
      <c r="M1873" t="s">
        <v>69</v>
      </c>
      <c r="N1873" t="s">
        <v>72</v>
      </c>
      <c r="O1873">
        <v>7</v>
      </c>
      <c r="R1873">
        <v>0</v>
      </c>
      <c r="S1873">
        <v>600</v>
      </c>
      <c r="T1873">
        <v>0.6</v>
      </c>
      <c r="Z1873" t="s">
        <v>73</v>
      </c>
      <c r="AA1873" t="s">
        <v>74</v>
      </c>
      <c r="AB1873">
        <v>23</v>
      </c>
      <c r="AC1873">
        <v>3</v>
      </c>
      <c r="AD1873">
        <v>27</v>
      </c>
      <c r="AE1873">
        <v>9</v>
      </c>
      <c r="AF1873">
        <v>0</v>
      </c>
      <c r="AG1873">
        <v>9</v>
      </c>
      <c r="AM1873">
        <v>5</v>
      </c>
      <c r="AP1873">
        <v>0</v>
      </c>
      <c r="AQ1873">
        <v>500</v>
      </c>
      <c r="AR1873">
        <v>0.5</v>
      </c>
      <c r="AX1873" t="s">
        <v>73</v>
      </c>
      <c r="AY1873" t="s">
        <v>74</v>
      </c>
      <c r="AZ1873" t="s">
        <v>76</v>
      </c>
      <c r="BA1873" t="s">
        <v>110</v>
      </c>
      <c r="BB1873" t="s">
        <v>98</v>
      </c>
      <c r="BC1873" t="s">
        <v>154</v>
      </c>
      <c r="BD1873" t="s">
        <v>80</v>
      </c>
      <c r="BE1873" t="s">
        <v>111</v>
      </c>
      <c r="BF1873">
        <v>5</v>
      </c>
      <c r="BG1873">
        <v>1</v>
      </c>
      <c r="BH1873">
        <v>1</v>
      </c>
      <c r="BI1873" t="s">
        <v>82</v>
      </c>
      <c r="BJ1873" t="s">
        <v>82</v>
      </c>
    </row>
    <row r="1874" spans="1:62" x14ac:dyDescent="0.25">
      <c r="A1874">
        <v>1873</v>
      </c>
      <c r="B1874" t="s">
        <v>199</v>
      </c>
      <c r="C1874" t="s">
        <v>84</v>
      </c>
      <c r="D1874" t="s">
        <v>62</v>
      </c>
      <c r="E1874" t="s">
        <v>132</v>
      </c>
      <c r="F1874" t="s">
        <v>158</v>
      </c>
      <c r="G1874" t="s">
        <v>94</v>
      </c>
      <c r="H1874" t="s">
        <v>67</v>
      </c>
      <c r="I1874" t="s">
        <v>70</v>
      </c>
      <c r="J1874" t="s">
        <v>72</v>
      </c>
      <c r="K1874" t="s">
        <v>71</v>
      </c>
      <c r="L1874" t="s">
        <v>72</v>
      </c>
      <c r="M1874" t="s">
        <v>70</v>
      </c>
      <c r="N1874" t="s">
        <v>72</v>
      </c>
      <c r="O1874">
        <v>20</v>
      </c>
      <c r="P1874">
        <v>4</v>
      </c>
      <c r="Q1874">
        <v>10</v>
      </c>
      <c r="R1874">
        <v>0</v>
      </c>
      <c r="S1874">
        <v>600</v>
      </c>
      <c r="T1874">
        <v>0.6</v>
      </c>
      <c r="Z1874" t="s">
        <v>88</v>
      </c>
      <c r="AA1874" t="s">
        <v>87</v>
      </c>
      <c r="AB1874">
        <v>28</v>
      </c>
      <c r="AC1874">
        <v>4</v>
      </c>
      <c r="AD1874">
        <v>30</v>
      </c>
      <c r="AE1874">
        <v>0</v>
      </c>
      <c r="AF1874">
        <v>900</v>
      </c>
      <c r="AG1874">
        <v>0.9</v>
      </c>
      <c r="AM1874">
        <v>20</v>
      </c>
      <c r="AN1874">
        <v>4</v>
      </c>
      <c r="AO1874">
        <v>10</v>
      </c>
      <c r="AP1874">
        <v>0</v>
      </c>
      <c r="AQ1874">
        <v>600</v>
      </c>
      <c r="AR1874">
        <v>0.6</v>
      </c>
      <c r="AX1874" t="s">
        <v>87</v>
      </c>
      <c r="AY1874" t="s">
        <v>88</v>
      </c>
      <c r="AZ1874" t="s">
        <v>149</v>
      </c>
      <c r="BA1874" t="s">
        <v>110</v>
      </c>
      <c r="BB1874" t="s">
        <v>98</v>
      </c>
      <c r="BC1874" t="s">
        <v>103</v>
      </c>
      <c r="BD1874" t="s">
        <v>169</v>
      </c>
      <c r="BE1874" t="s">
        <v>81</v>
      </c>
      <c r="BF1874">
        <v>3</v>
      </c>
      <c r="BG1874">
        <v>0</v>
      </c>
      <c r="BH1874">
        <v>0</v>
      </c>
      <c r="BI1874" t="s">
        <v>83</v>
      </c>
      <c r="BJ1874" t="s">
        <v>83</v>
      </c>
    </row>
    <row r="1875" spans="1:62" x14ac:dyDescent="0.25">
      <c r="A1875">
        <v>1874</v>
      </c>
      <c r="B1875" t="s">
        <v>199</v>
      </c>
      <c r="C1875" t="s">
        <v>84</v>
      </c>
      <c r="D1875" t="s">
        <v>190</v>
      </c>
      <c r="E1875" t="s">
        <v>132</v>
      </c>
      <c r="F1875" t="s">
        <v>93</v>
      </c>
      <c r="G1875" t="s">
        <v>94</v>
      </c>
      <c r="H1875" t="s">
        <v>67</v>
      </c>
      <c r="I1875" t="s">
        <v>70</v>
      </c>
      <c r="J1875" t="s">
        <v>72</v>
      </c>
      <c r="K1875" t="s">
        <v>71</v>
      </c>
      <c r="L1875" t="s">
        <v>72</v>
      </c>
      <c r="M1875" t="s">
        <v>69</v>
      </c>
      <c r="N1875" t="s">
        <v>72</v>
      </c>
      <c r="O1875">
        <v>10</v>
      </c>
      <c r="P1875">
        <v>2</v>
      </c>
      <c r="Q1875">
        <v>10</v>
      </c>
      <c r="R1875">
        <v>2</v>
      </c>
      <c r="S1875">
        <v>0</v>
      </c>
      <c r="T1875">
        <v>2</v>
      </c>
      <c r="Z1875" t="s">
        <v>75</v>
      </c>
      <c r="AA1875" t="s">
        <v>88</v>
      </c>
      <c r="AB1875">
        <v>15</v>
      </c>
      <c r="AC1875">
        <v>3</v>
      </c>
      <c r="AD1875">
        <v>27</v>
      </c>
      <c r="AE1875">
        <v>7</v>
      </c>
      <c r="AF1875">
        <v>0</v>
      </c>
      <c r="AG1875">
        <v>7</v>
      </c>
      <c r="AM1875">
        <v>15</v>
      </c>
      <c r="AP1875">
        <v>0</v>
      </c>
      <c r="AQ1875">
        <v>600</v>
      </c>
      <c r="AR1875">
        <v>0.6</v>
      </c>
      <c r="AX1875" t="s">
        <v>74</v>
      </c>
      <c r="AY1875" t="s">
        <v>75</v>
      </c>
      <c r="AZ1875" t="s">
        <v>76</v>
      </c>
      <c r="BA1875" t="s">
        <v>110</v>
      </c>
      <c r="BB1875" t="s">
        <v>89</v>
      </c>
      <c r="BC1875" t="s">
        <v>79</v>
      </c>
      <c r="BD1875" t="s">
        <v>95</v>
      </c>
      <c r="BE1875" t="s">
        <v>111</v>
      </c>
      <c r="BF1875">
        <v>5</v>
      </c>
      <c r="BG1875">
        <v>0</v>
      </c>
      <c r="BH1875">
        <v>0</v>
      </c>
      <c r="BI1875" t="s">
        <v>83</v>
      </c>
      <c r="BJ1875" t="s">
        <v>83</v>
      </c>
    </row>
    <row r="1876" spans="1:62" x14ac:dyDescent="0.25">
      <c r="A1876">
        <v>1875</v>
      </c>
      <c r="B1876" t="s">
        <v>331</v>
      </c>
      <c r="C1876" t="s">
        <v>63</v>
      </c>
      <c r="D1876" t="s">
        <v>148</v>
      </c>
      <c r="E1876" t="s">
        <v>86</v>
      </c>
      <c r="F1876" t="s">
        <v>66</v>
      </c>
      <c r="G1876" t="s">
        <v>94</v>
      </c>
      <c r="H1876" t="s">
        <v>67</v>
      </c>
      <c r="I1876" t="s">
        <v>97</v>
      </c>
      <c r="J1876" t="s">
        <v>72</v>
      </c>
      <c r="K1876" t="s">
        <v>71</v>
      </c>
      <c r="L1876" t="s">
        <v>72</v>
      </c>
      <c r="M1876" t="s">
        <v>69</v>
      </c>
      <c r="N1876" t="s">
        <v>72</v>
      </c>
      <c r="O1876">
        <v>15</v>
      </c>
      <c r="P1876">
        <v>4</v>
      </c>
      <c r="Q1876">
        <v>10</v>
      </c>
      <c r="R1876">
        <v>3</v>
      </c>
      <c r="S1876">
        <v>500</v>
      </c>
      <c r="T1876">
        <v>3.5</v>
      </c>
      <c r="Z1876" t="s">
        <v>74</v>
      </c>
      <c r="AA1876" t="s">
        <v>87</v>
      </c>
      <c r="AB1876">
        <v>40</v>
      </c>
      <c r="AC1876">
        <v>5</v>
      </c>
      <c r="AD1876">
        <v>36</v>
      </c>
      <c r="AE1876">
        <v>23</v>
      </c>
      <c r="AF1876">
        <v>900</v>
      </c>
      <c r="AG1876">
        <v>23.9</v>
      </c>
      <c r="AM1876">
        <v>8</v>
      </c>
      <c r="AP1876">
        <v>0</v>
      </c>
      <c r="AQ1876">
        <v>600</v>
      </c>
      <c r="AR1876">
        <v>0.6</v>
      </c>
      <c r="AX1876" t="s">
        <v>88</v>
      </c>
      <c r="AY1876" t="s">
        <v>75</v>
      </c>
      <c r="AZ1876" t="s">
        <v>76</v>
      </c>
      <c r="BA1876" t="s">
        <v>110</v>
      </c>
      <c r="BB1876" t="s">
        <v>89</v>
      </c>
      <c r="BC1876" t="s">
        <v>99</v>
      </c>
      <c r="BD1876" t="s">
        <v>80</v>
      </c>
      <c r="BE1876" t="s">
        <v>122</v>
      </c>
      <c r="BF1876">
        <v>5</v>
      </c>
      <c r="BG1876">
        <v>1</v>
      </c>
      <c r="BH1876">
        <v>0</v>
      </c>
      <c r="BI1876" t="s">
        <v>82</v>
      </c>
      <c r="BJ1876" t="s">
        <v>83</v>
      </c>
    </row>
    <row r="1877" spans="1:62" x14ac:dyDescent="0.25">
      <c r="A1877">
        <v>1876</v>
      </c>
      <c r="B1877" t="s">
        <v>199</v>
      </c>
      <c r="C1877" t="s">
        <v>84</v>
      </c>
      <c r="D1877" t="s">
        <v>189</v>
      </c>
      <c r="E1877" t="s">
        <v>132</v>
      </c>
      <c r="F1877" t="s">
        <v>158</v>
      </c>
      <c r="G1877" t="s">
        <v>94</v>
      </c>
      <c r="H1877" t="s">
        <v>67</v>
      </c>
      <c r="I1877" t="s">
        <v>70</v>
      </c>
      <c r="J1877" t="s">
        <v>72</v>
      </c>
      <c r="K1877" t="s">
        <v>71</v>
      </c>
      <c r="L1877" t="s">
        <v>72</v>
      </c>
      <c r="M1877" t="s">
        <v>70</v>
      </c>
      <c r="N1877" t="s">
        <v>72</v>
      </c>
      <c r="O1877">
        <v>20</v>
      </c>
      <c r="P1877">
        <v>4</v>
      </c>
      <c r="Q1877">
        <v>10</v>
      </c>
      <c r="R1877">
        <v>0</v>
      </c>
      <c r="S1877">
        <v>600</v>
      </c>
      <c r="T1877">
        <v>0.6</v>
      </c>
      <c r="Z1877" t="s">
        <v>88</v>
      </c>
      <c r="AA1877" t="s">
        <v>87</v>
      </c>
      <c r="AB1877">
        <v>10</v>
      </c>
      <c r="AC1877">
        <v>4</v>
      </c>
      <c r="AD1877">
        <v>20</v>
      </c>
      <c r="AE1877">
        <v>0</v>
      </c>
      <c r="AF1877">
        <v>900</v>
      </c>
      <c r="AG1877">
        <v>0.9</v>
      </c>
      <c r="AM1877">
        <v>15</v>
      </c>
      <c r="AN1877">
        <v>4</v>
      </c>
      <c r="AO1877">
        <v>10</v>
      </c>
      <c r="AP1877">
        <v>0</v>
      </c>
      <c r="AQ1877">
        <v>500</v>
      </c>
      <c r="AR1877">
        <v>0.5</v>
      </c>
      <c r="AX1877" t="s">
        <v>87</v>
      </c>
      <c r="AY1877" t="s">
        <v>88</v>
      </c>
      <c r="AZ1877" t="s">
        <v>149</v>
      </c>
      <c r="BA1877" t="s">
        <v>110</v>
      </c>
      <c r="BB1877" t="s">
        <v>78</v>
      </c>
      <c r="BC1877" t="s">
        <v>103</v>
      </c>
      <c r="BD1877" t="s">
        <v>169</v>
      </c>
      <c r="BE1877" t="s">
        <v>81</v>
      </c>
      <c r="BF1877">
        <v>4</v>
      </c>
      <c r="BG1877">
        <v>0</v>
      </c>
      <c r="BH1877">
        <v>0</v>
      </c>
      <c r="BJ1877" t="s">
        <v>83</v>
      </c>
    </row>
    <row r="1878" spans="1:62" x14ac:dyDescent="0.25">
      <c r="A1878">
        <v>1877</v>
      </c>
      <c r="B1878" t="s">
        <v>331</v>
      </c>
      <c r="C1878" t="s">
        <v>63</v>
      </c>
      <c r="D1878" t="s">
        <v>143</v>
      </c>
      <c r="E1878" t="s">
        <v>86</v>
      </c>
      <c r="F1878" t="s">
        <v>66</v>
      </c>
      <c r="G1878" t="s">
        <v>68</v>
      </c>
      <c r="H1878" t="s">
        <v>67</v>
      </c>
      <c r="I1878" t="s">
        <v>97</v>
      </c>
      <c r="J1878" t="s">
        <v>72</v>
      </c>
      <c r="K1878" t="s">
        <v>71</v>
      </c>
      <c r="L1878" t="s">
        <v>72</v>
      </c>
      <c r="M1878" t="s">
        <v>69</v>
      </c>
      <c r="N1878" t="s">
        <v>72</v>
      </c>
      <c r="O1878">
        <v>25</v>
      </c>
      <c r="P1878">
        <v>5</v>
      </c>
      <c r="Q1878">
        <v>20</v>
      </c>
      <c r="R1878">
        <v>8</v>
      </c>
      <c r="S1878">
        <v>650</v>
      </c>
      <c r="T1878">
        <v>8.65</v>
      </c>
      <c r="Z1878" t="s">
        <v>74</v>
      </c>
      <c r="AA1878" t="s">
        <v>87</v>
      </c>
      <c r="AB1878">
        <v>50</v>
      </c>
      <c r="AC1878">
        <v>5</v>
      </c>
      <c r="AD1878">
        <v>36</v>
      </c>
      <c r="AE1878">
        <v>23</v>
      </c>
      <c r="AF1878">
        <v>600</v>
      </c>
      <c r="AG1878">
        <v>23.6</v>
      </c>
      <c r="AM1878">
        <v>7</v>
      </c>
      <c r="AP1878">
        <v>0</v>
      </c>
      <c r="AQ1878">
        <v>400</v>
      </c>
      <c r="AR1878">
        <v>0.4</v>
      </c>
      <c r="AX1878" t="s">
        <v>88</v>
      </c>
      <c r="AY1878" t="s">
        <v>74</v>
      </c>
      <c r="AZ1878" t="s">
        <v>76</v>
      </c>
      <c r="BA1878" t="s">
        <v>110</v>
      </c>
      <c r="BB1878" t="s">
        <v>98</v>
      </c>
      <c r="BC1878" t="s">
        <v>128</v>
      </c>
      <c r="BD1878" t="s">
        <v>80</v>
      </c>
      <c r="BE1878" t="s">
        <v>122</v>
      </c>
      <c r="BF1878">
        <v>4</v>
      </c>
      <c r="BG1878">
        <v>1</v>
      </c>
      <c r="BH1878">
        <v>0</v>
      </c>
      <c r="BI1878" t="s">
        <v>82</v>
      </c>
      <c r="BJ1878" t="s">
        <v>83</v>
      </c>
    </row>
    <row r="1879" spans="1:62" x14ac:dyDescent="0.25">
      <c r="A1879">
        <v>1878</v>
      </c>
      <c r="B1879" t="s">
        <v>199</v>
      </c>
      <c r="C1879" t="s">
        <v>84</v>
      </c>
      <c r="D1879" t="s">
        <v>62</v>
      </c>
      <c r="E1879" t="s">
        <v>132</v>
      </c>
      <c r="F1879" t="s">
        <v>93</v>
      </c>
      <c r="G1879" t="s">
        <v>94</v>
      </c>
      <c r="H1879" t="s">
        <v>67</v>
      </c>
      <c r="I1879" t="s">
        <v>105</v>
      </c>
      <c r="J1879" t="s">
        <v>72</v>
      </c>
      <c r="K1879" t="s">
        <v>71</v>
      </c>
      <c r="L1879" t="s">
        <v>72</v>
      </c>
      <c r="M1879" t="s">
        <v>105</v>
      </c>
      <c r="N1879" t="s">
        <v>72</v>
      </c>
      <c r="O1879">
        <v>10</v>
      </c>
      <c r="P1879">
        <v>3</v>
      </c>
      <c r="Q1879">
        <v>10</v>
      </c>
      <c r="R1879">
        <v>2</v>
      </c>
      <c r="S1879">
        <v>0</v>
      </c>
      <c r="T1879">
        <v>2</v>
      </c>
      <c r="Z1879" t="s">
        <v>73</v>
      </c>
      <c r="AA1879" t="s">
        <v>74</v>
      </c>
      <c r="AB1879">
        <v>20</v>
      </c>
      <c r="AC1879">
        <v>2</v>
      </c>
      <c r="AD1879">
        <v>27</v>
      </c>
      <c r="AE1879">
        <v>10</v>
      </c>
      <c r="AF1879">
        <v>0</v>
      </c>
      <c r="AG1879">
        <v>10</v>
      </c>
      <c r="AM1879">
        <v>10</v>
      </c>
      <c r="AN1879">
        <v>2</v>
      </c>
      <c r="AO1879">
        <v>10</v>
      </c>
      <c r="AP1879">
        <v>1</v>
      </c>
      <c r="AQ1879">
        <v>5</v>
      </c>
      <c r="AR1879">
        <v>1.5</v>
      </c>
      <c r="AX1879" t="s">
        <v>73</v>
      </c>
      <c r="AY1879" t="s">
        <v>74</v>
      </c>
      <c r="AZ1879" t="s">
        <v>76</v>
      </c>
      <c r="BA1879" t="s">
        <v>110</v>
      </c>
      <c r="BB1879" t="s">
        <v>89</v>
      </c>
      <c r="BC1879" t="s">
        <v>139</v>
      </c>
      <c r="BD1879" t="s">
        <v>95</v>
      </c>
      <c r="BE1879" t="s">
        <v>111</v>
      </c>
      <c r="BF1879">
        <v>5</v>
      </c>
      <c r="BG1879">
        <v>1</v>
      </c>
      <c r="BH1879">
        <v>1</v>
      </c>
      <c r="BI1879" t="s">
        <v>82</v>
      </c>
      <c r="BJ1879" t="s">
        <v>82</v>
      </c>
    </row>
    <row r="1880" spans="1:62" x14ac:dyDescent="0.25">
      <c r="A1880">
        <v>1879</v>
      </c>
      <c r="B1880" t="s">
        <v>331</v>
      </c>
      <c r="C1880" t="s">
        <v>63</v>
      </c>
      <c r="D1880" t="s">
        <v>195</v>
      </c>
      <c r="E1880" t="s">
        <v>86</v>
      </c>
      <c r="F1880" t="s">
        <v>66</v>
      </c>
      <c r="G1880" t="s">
        <v>94</v>
      </c>
      <c r="H1880" t="s">
        <v>67</v>
      </c>
      <c r="I1880" t="s">
        <v>69</v>
      </c>
      <c r="J1880" t="s">
        <v>72</v>
      </c>
      <c r="K1880" t="s">
        <v>71</v>
      </c>
      <c r="L1880" t="s">
        <v>72</v>
      </c>
      <c r="M1880" t="s">
        <v>69</v>
      </c>
      <c r="N1880" t="s">
        <v>72</v>
      </c>
      <c r="O1880">
        <v>8</v>
      </c>
      <c r="R1880">
        <v>0</v>
      </c>
      <c r="S1880">
        <v>350</v>
      </c>
      <c r="T1880">
        <v>0.35</v>
      </c>
      <c r="Z1880" t="s">
        <v>88</v>
      </c>
      <c r="AA1880" t="s">
        <v>87</v>
      </c>
      <c r="AB1880">
        <v>30</v>
      </c>
      <c r="AC1880">
        <v>5</v>
      </c>
      <c r="AD1880">
        <v>36</v>
      </c>
      <c r="AE1880">
        <v>21</v>
      </c>
      <c r="AF1880">
        <v>600</v>
      </c>
      <c r="AG1880">
        <v>21.6</v>
      </c>
      <c r="AM1880">
        <v>10</v>
      </c>
      <c r="AP1880">
        <v>0</v>
      </c>
      <c r="AQ1880">
        <v>500</v>
      </c>
      <c r="AR1880">
        <v>0.5</v>
      </c>
      <c r="AX1880" t="s">
        <v>74</v>
      </c>
      <c r="AY1880" t="s">
        <v>88</v>
      </c>
      <c r="AZ1880" t="s">
        <v>76</v>
      </c>
      <c r="BA1880" t="s">
        <v>110</v>
      </c>
      <c r="BB1880" t="s">
        <v>98</v>
      </c>
      <c r="BC1880" t="s">
        <v>128</v>
      </c>
      <c r="BD1880" t="s">
        <v>80</v>
      </c>
      <c r="BE1880" t="s">
        <v>122</v>
      </c>
      <c r="BF1880">
        <v>4</v>
      </c>
      <c r="BG1880">
        <v>1</v>
      </c>
      <c r="BH1880">
        <v>0</v>
      </c>
      <c r="BI1880" t="s">
        <v>82</v>
      </c>
      <c r="BJ1880" t="s">
        <v>83</v>
      </c>
    </row>
    <row r="1881" spans="1:62" x14ac:dyDescent="0.25">
      <c r="A1881">
        <v>1880</v>
      </c>
      <c r="B1881" t="s">
        <v>199</v>
      </c>
      <c r="C1881" t="s">
        <v>84</v>
      </c>
      <c r="D1881" t="s">
        <v>166</v>
      </c>
      <c r="E1881" t="s">
        <v>132</v>
      </c>
      <c r="F1881" t="s">
        <v>224</v>
      </c>
      <c r="G1881" t="s">
        <v>68</v>
      </c>
      <c r="H1881" t="s">
        <v>67</v>
      </c>
      <c r="I1881" t="s">
        <v>70</v>
      </c>
      <c r="J1881" t="s">
        <v>72</v>
      </c>
      <c r="K1881" t="s">
        <v>71</v>
      </c>
      <c r="L1881" t="s">
        <v>72</v>
      </c>
      <c r="M1881" t="s">
        <v>70</v>
      </c>
      <c r="N1881" t="s">
        <v>72</v>
      </c>
      <c r="O1881">
        <v>20</v>
      </c>
      <c r="P1881">
        <v>4</v>
      </c>
      <c r="Q1881">
        <v>10</v>
      </c>
      <c r="R1881">
        <v>0</v>
      </c>
      <c r="S1881">
        <v>500</v>
      </c>
      <c r="T1881">
        <v>0.5</v>
      </c>
      <c r="Z1881" t="s">
        <v>87</v>
      </c>
      <c r="AA1881" t="s">
        <v>88</v>
      </c>
      <c r="AB1881">
        <v>25</v>
      </c>
      <c r="AC1881">
        <v>4</v>
      </c>
      <c r="AD1881">
        <v>25</v>
      </c>
      <c r="AE1881">
        <v>0</v>
      </c>
      <c r="AF1881">
        <v>900</v>
      </c>
      <c r="AG1881">
        <v>0.9</v>
      </c>
      <c r="AM1881">
        <v>20</v>
      </c>
      <c r="AN1881">
        <v>4</v>
      </c>
      <c r="AO1881">
        <v>10</v>
      </c>
      <c r="AP1881">
        <v>0</v>
      </c>
      <c r="AQ1881">
        <v>0</v>
      </c>
      <c r="AR1881">
        <v>0</v>
      </c>
      <c r="AX1881" t="s">
        <v>88</v>
      </c>
      <c r="AY1881" t="s">
        <v>87</v>
      </c>
      <c r="AZ1881" t="s">
        <v>149</v>
      </c>
      <c r="BA1881" t="s">
        <v>110</v>
      </c>
      <c r="BB1881" t="s">
        <v>98</v>
      </c>
      <c r="BC1881" t="s">
        <v>90</v>
      </c>
      <c r="BD1881" t="s">
        <v>169</v>
      </c>
      <c r="BE1881" t="s">
        <v>81</v>
      </c>
      <c r="BF1881">
        <v>3</v>
      </c>
      <c r="BG1881">
        <v>0</v>
      </c>
      <c r="BH1881">
        <v>0</v>
      </c>
      <c r="BI1881" t="s">
        <v>82</v>
      </c>
      <c r="BJ1881" t="s">
        <v>83</v>
      </c>
    </row>
    <row r="1882" spans="1:62" x14ac:dyDescent="0.25">
      <c r="A1882">
        <v>1881</v>
      </c>
      <c r="B1882" t="s">
        <v>199</v>
      </c>
      <c r="C1882" t="s">
        <v>84</v>
      </c>
      <c r="D1882" t="s">
        <v>183</v>
      </c>
      <c r="E1882" t="s">
        <v>132</v>
      </c>
      <c r="F1882" t="s">
        <v>158</v>
      </c>
      <c r="G1882" t="s">
        <v>94</v>
      </c>
      <c r="H1882" t="s">
        <v>67</v>
      </c>
      <c r="I1882" t="s">
        <v>69</v>
      </c>
      <c r="J1882" t="s">
        <v>105</v>
      </c>
      <c r="K1882" t="s">
        <v>71</v>
      </c>
      <c r="L1882" t="s">
        <v>72</v>
      </c>
      <c r="M1882" t="s">
        <v>105</v>
      </c>
      <c r="N1882" t="s">
        <v>72</v>
      </c>
      <c r="O1882">
        <v>10</v>
      </c>
      <c r="R1882">
        <v>0</v>
      </c>
      <c r="S1882">
        <v>600</v>
      </c>
      <c r="T1882">
        <v>0.6</v>
      </c>
      <c r="U1882">
        <v>12</v>
      </c>
      <c r="V1882">
        <v>2</v>
      </c>
      <c r="W1882">
        <v>10</v>
      </c>
      <c r="X1882">
        <v>2</v>
      </c>
      <c r="Y1882">
        <v>0</v>
      </c>
      <c r="Z1882" t="s">
        <v>73</v>
      </c>
      <c r="AA1882" t="s">
        <v>74</v>
      </c>
      <c r="AB1882">
        <v>8</v>
      </c>
      <c r="AC1882">
        <v>2</v>
      </c>
      <c r="AD1882">
        <v>18</v>
      </c>
      <c r="AE1882">
        <v>6</v>
      </c>
      <c r="AF1882">
        <v>0</v>
      </c>
      <c r="AG1882">
        <v>6</v>
      </c>
      <c r="AM1882">
        <v>10</v>
      </c>
      <c r="AN1882">
        <v>2</v>
      </c>
      <c r="AO1882">
        <v>10</v>
      </c>
      <c r="AP1882">
        <v>1</v>
      </c>
      <c r="AQ1882">
        <v>5</v>
      </c>
      <c r="AR1882">
        <v>1.5</v>
      </c>
      <c r="AX1882" t="s">
        <v>73</v>
      </c>
      <c r="AY1882" t="s">
        <v>74</v>
      </c>
      <c r="AZ1882" t="s">
        <v>76</v>
      </c>
      <c r="BA1882" t="s">
        <v>110</v>
      </c>
      <c r="BB1882" t="s">
        <v>89</v>
      </c>
      <c r="BC1882" t="s">
        <v>99</v>
      </c>
      <c r="BD1882" t="s">
        <v>95</v>
      </c>
      <c r="BE1882" t="s">
        <v>111</v>
      </c>
      <c r="BF1882">
        <v>5</v>
      </c>
      <c r="BG1882">
        <v>1</v>
      </c>
      <c r="BH1882">
        <v>0</v>
      </c>
      <c r="BI1882" t="s">
        <v>82</v>
      </c>
      <c r="BJ1882" t="s">
        <v>83</v>
      </c>
    </row>
    <row r="1883" spans="1:62" x14ac:dyDescent="0.25">
      <c r="A1883">
        <v>1882</v>
      </c>
      <c r="B1883" t="s">
        <v>331</v>
      </c>
      <c r="C1883" t="s">
        <v>63</v>
      </c>
      <c r="D1883" t="s">
        <v>360</v>
      </c>
      <c r="E1883" t="s">
        <v>86</v>
      </c>
      <c r="F1883" t="s">
        <v>66</v>
      </c>
      <c r="G1883" t="s">
        <v>94</v>
      </c>
      <c r="H1883" t="s">
        <v>109</v>
      </c>
      <c r="I1883" t="s">
        <v>69</v>
      </c>
      <c r="J1883" t="s">
        <v>72</v>
      </c>
      <c r="K1883" t="s">
        <v>71</v>
      </c>
      <c r="L1883" t="s">
        <v>72</v>
      </c>
      <c r="M1883" t="s">
        <v>69</v>
      </c>
      <c r="N1883" t="s">
        <v>72</v>
      </c>
      <c r="O1883">
        <v>5</v>
      </c>
      <c r="R1883">
        <v>0</v>
      </c>
      <c r="S1883">
        <v>680</v>
      </c>
      <c r="T1883">
        <v>0.68</v>
      </c>
      <c r="Z1883" t="s">
        <v>88</v>
      </c>
      <c r="AA1883" t="s">
        <v>74</v>
      </c>
      <c r="AB1883">
        <v>45</v>
      </c>
      <c r="AC1883">
        <v>5</v>
      </c>
      <c r="AD1883">
        <v>29</v>
      </c>
      <c r="AE1883">
        <v>12</v>
      </c>
      <c r="AF1883">
        <v>335</v>
      </c>
      <c r="AG1883">
        <v>12.335000000000001</v>
      </c>
      <c r="AM1883">
        <v>32</v>
      </c>
      <c r="AP1883">
        <v>0</v>
      </c>
      <c r="AQ1883">
        <v>600</v>
      </c>
      <c r="AR1883">
        <v>0.6</v>
      </c>
      <c r="AX1883" t="s">
        <v>74</v>
      </c>
      <c r="AY1883" t="s">
        <v>75</v>
      </c>
      <c r="AZ1883" t="s">
        <v>76</v>
      </c>
      <c r="BA1883" t="s">
        <v>110</v>
      </c>
      <c r="BB1883" t="s">
        <v>98</v>
      </c>
      <c r="BC1883" t="s">
        <v>128</v>
      </c>
      <c r="BD1883" t="s">
        <v>80</v>
      </c>
      <c r="BE1883" t="s">
        <v>122</v>
      </c>
      <c r="BF1883">
        <v>5</v>
      </c>
      <c r="BG1883">
        <v>1</v>
      </c>
      <c r="BH1883">
        <v>0</v>
      </c>
      <c r="BI1883" t="s">
        <v>82</v>
      </c>
      <c r="BJ1883" t="s">
        <v>83</v>
      </c>
    </row>
    <row r="1884" spans="1:62" x14ac:dyDescent="0.25">
      <c r="A1884">
        <v>1883</v>
      </c>
      <c r="B1884" t="s">
        <v>199</v>
      </c>
      <c r="C1884" t="s">
        <v>84</v>
      </c>
      <c r="D1884" t="s">
        <v>285</v>
      </c>
      <c r="E1884" t="s">
        <v>132</v>
      </c>
      <c r="F1884" t="s">
        <v>158</v>
      </c>
      <c r="G1884" t="s">
        <v>94</v>
      </c>
      <c r="H1884" t="s">
        <v>67</v>
      </c>
      <c r="I1884" t="s">
        <v>70</v>
      </c>
      <c r="J1884" t="s">
        <v>72</v>
      </c>
      <c r="K1884" t="s">
        <v>71</v>
      </c>
      <c r="L1884" t="s">
        <v>72</v>
      </c>
      <c r="M1884" t="s">
        <v>70</v>
      </c>
      <c r="N1884" t="s">
        <v>72</v>
      </c>
      <c r="O1884">
        <v>25</v>
      </c>
      <c r="P1884">
        <v>4</v>
      </c>
      <c r="Q1884">
        <v>10</v>
      </c>
      <c r="R1884">
        <v>0</v>
      </c>
      <c r="S1884">
        <v>600</v>
      </c>
      <c r="T1884">
        <v>0.6</v>
      </c>
      <c r="Z1884" t="s">
        <v>88</v>
      </c>
      <c r="AA1884" t="s">
        <v>87</v>
      </c>
      <c r="AB1884">
        <v>64</v>
      </c>
      <c r="AC1884">
        <v>4</v>
      </c>
      <c r="AD1884">
        <v>50</v>
      </c>
      <c r="AE1884">
        <v>0</v>
      </c>
      <c r="AF1884">
        <v>900</v>
      </c>
      <c r="AG1884">
        <v>0.9</v>
      </c>
      <c r="AM1884">
        <v>20</v>
      </c>
      <c r="AN1884">
        <v>4</v>
      </c>
      <c r="AO1884">
        <v>10</v>
      </c>
      <c r="AP1884">
        <v>0</v>
      </c>
      <c r="AQ1884">
        <v>600</v>
      </c>
      <c r="AR1884">
        <v>0.6</v>
      </c>
      <c r="AX1884" t="s">
        <v>87</v>
      </c>
      <c r="AY1884" t="s">
        <v>88</v>
      </c>
      <c r="AZ1884" t="s">
        <v>149</v>
      </c>
      <c r="BA1884" t="s">
        <v>110</v>
      </c>
      <c r="BB1884" t="s">
        <v>98</v>
      </c>
      <c r="BC1884" t="s">
        <v>103</v>
      </c>
      <c r="BD1884" t="s">
        <v>169</v>
      </c>
      <c r="BE1884" t="s">
        <v>111</v>
      </c>
      <c r="BF1884">
        <v>4</v>
      </c>
      <c r="BG1884">
        <v>0</v>
      </c>
      <c r="BH1884">
        <v>0</v>
      </c>
      <c r="BI1884" t="s">
        <v>82</v>
      </c>
      <c r="BJ1884" t="s">
        <v>83</v>
      </c>
    </row>
    <row r="1885" spans="1:62" x14ac:dyDescent="0.25">
      <c r="A1885">
        <v>1884</v>
      </c>
      <c r="B1885" t="s">
        <v>199</v>
      </c>
      <c r="C1885" t="s">
        <v>84</v>
      </c>
      <c r="D1885" t="s">
        <v>62</v>
      </c>
      <c r="E1885" t="s">
        <v>132</v>
      </c>
      <c r="F1885" t="s">
        <v>173</v>
      </c>
      <c r="G1885" t="s">
        <v>94</v>
      </c>
      <c r="H1885" t="s">
        <v>210</v>
      </c>
      <c r="I1885" t="s">
        <v>105</v>
      </c>
      <c r="J1885" t="s">
        <v>72</v>
      </c>
      <c r="K1885" t="s">
        <v>71</v>
      </c>
      <c r="L1885" t="s">
        <v>72</v>
      </c>
      <c r="M1885" t="s">
        <v>69</v>
      </c>
      <c r="N1885" t="s">
        <v>72</v>
      </c>
      <c r="O1885">
        <v>10</v>
      </c>
      <c r="P1885">
        <v>2</v>
      </c>
      <c r="Q1885">
        <v>10</v>
      </c>
      <c r="R1885">
        <v>1</v>
      </c>
      <c r="S1885">
        <v>5</v>
      </c>
      <c r="T1885">
        <v>1.5</v>
      </c>
      <c r="Z1885" t="s">
        <v>73</v>
      </c>
      <c r="AA1885" t="s">
        <v>74</v>
      </c>
      <c r="AB1885">
        <v>25</v>
      </c>
      <c r="AC1885">
        <v>2</v>
      </c>
      <c r="AD1885">
        <v>27</v>
      </c>
      <c r="AE1885">
        <v>10</v>
      </c>
      <c r="AF1885">
        <v>0</v>
      </c>
      <c r="AG1885">
        <v>10</v>
      </c>
      <c r="AM1885">
        <v>5</v>
      </c>
      <c r="AP1885">
        <v>0</v>
      </c>
      <c r="AQ1885">
        <v>200</v>
      </c>
      <c r="AR1885">
        <v>0.2</v>
      </c>
      <c r="AX1885" t="s">
        <v>73</v>
      </c>
      <c r="AY1885" t="s">
        <v>74</v>
      </c>
      <c r="AZ1885" t="s">
        <v>76</v>
      </c>
      <c r="BA1885" t="s">
        <v>110</v>
      </c>
      <c r="BB1885" t="s">
        <v>98</v>
      </c>
      <c r="BC1885" t="s">
        <v>79</v>
      </c>
      <c r="BD1885" t="s">
        <v>80</v>
      </c>
      <c r="BE1885" t="s">
        <v>81</v>
      </c>
      <c r="BF1885">
        <v>4</v>
      </c>
      <c r="BG1885">
        <v>0</v>
      </c>
      <c r="BH1885">
        <v>0</v>
      </c>
      <c r="BI1885" t="s">
        <v>82</v>
      </c>
      <c r="BJ1885" t="s">
        <v>83</v>
      </c>
    </row>
    <row r="1886" spans="1:62" x14ac:dyDescent="0.25">
      <c r="A1886">
        <v>1885</v>
      </c>
      <c r="B1886" t="s">
        <v>331</v>
      </c>
      <c r="C1886" t="s">
        <v>63</v>
      </c>
      <c r="D1886" t="s">
        <v>127</v>
      </c>
      <c r="E1886" t="s">
        <v>86</v>
      </c>
      <c r="F1886" t="s">
        <v>66</v>
      </c>
      <c r="G1886" t="s">
        <v>94</v>
      </c>
      <c r="H1886" t="s">
        <v>109</v>
      </c>
      <c r="I1886" t="s">
        <v>97</v>
      </c>
      <c r="J1886" t="s">
        <v>72</v>
      </c>
      <c r="K1886" t="s">
        <v>71</v>
      </c>
      <c r="L1886" t="s">
        <v>72</v>
      </c>
      <c r="M1886" t="s">
        <v>69</v>
      </c>
      <c r="N1886" t="s">
        <v>72</v>
      </c>
      <c r="O1886">
        <v>20</v>
      </c>
      <c r="P1886">
        <v>5</v>
      </c>
      <c r="Q1886">
        <v>15</v>
      </c>
      <c r="R1886">
        <v>4</v>
      </c>
      <c r="S1886">
        <v>300</v>
      </c>
      <c r="T1886">
        <v>4.3</v>
      </c>
      <c r="Z1886" t="s">
        <v>88</v>
      </c>
      <c r="AA1886" t="s">
        <v>74</v>
      </c>
      <c r="AB1886">
        <v>45</v>
      </c>
      <c r="AC1886">
        <v>6</v>
      </c>
      <c r="AD1886">
        <v>36</v>
      </c>
      <c r="AE1886">
        <v>24</v>
      </c>
      <c r="AF1886">
        <v>350</v>
      </c>
      <c r="AG1886">
        <v>24.35</v>
      </c>
      <c r="AM1886">
        <v>7</v>
      </c>
      <c r="AP1886">
        <v>0</v>
      </c>
      <c r="AQ1886">
        <v>350</v>
      </c>
      <c r="AR1886">
        <v>0.35</v>
      </c>
      <c r="AX1886" t="s">
        <v>87</v>
      </c>
      <c r="AY1886" t="s">
        <v>88</v>
      </c>
      <c r="AZ1886" t="s">
        <v>76</v>
      </c>
      <c r="BA1886" t="s">
        <v>77</v>
      </c>
      <c r="BB1886" t="s">
        <v>232</v>
      </c>
      <c r="BC1886" t="s">
        <v>99</v>
      </c>
      <c r="BD1886" t="s">
        <v>80</v>
      </c>
      <c r="BE1886" t="s">
        <v>122</v>
      </c>
      <c r="BF1886">
        <v>5</v>
      </c>
      <c r="BG1886">
        <v>1</v>
      </c>
      <c r="BH1886">
        <v>0</v>
      </c>
      <c r="BI1886" t="s">
        <v>82</v>
      </c>
      <c r="BJ1886" t="s">
        <v>83</v>
      </c>
    </row>
    <row r="1887" spans="1:62" x14ac:dyDescent="0.25">
      <c r="A1887">
        <v>1886</v>
      </c>
      <c r="B1887" t="s">
        <v>199</v>
      </c>
      <c r="C1887" t="s">
        <v>84</v>
      </c>
      <c r="D1887" t="s">
        <v>85</v>
      </c>
      <c r="E1887" t="s">
        <v>132</v>
      </c>
      <c r="F1887" t="s">
        <v>66</v>
      </c>
      <c r="G1887" t="s">
        <v>94</v>
      </c>
      <c r="H1887" t="s">
        <v>109</v>
      </c>
      <c r="I1887" t="s">
        <v>69</v>
      </c>
      <c r="J1887" t="s">
        <v>105</v>
      </c>
      <c r="K1887" t="s">
        <v>71</v>
      </c>
      <c r="L1887" t="s">
        <v>72</v>
      </c>
      <c r="M1887" t="s">
        <v>105</v>
      </c>
      <c r="N1887" t="s">
        <v>72</v>
      </c>
      <c r="O1887">
        <v>5</v>
      </c>
      <c r="R1887">
        <v>0</v>
      </c>
      <c r="S1887">
        <v>500</v>
      </c>
      <c r="T1887">
        <v>0.5</v>
      </c>
      <c r="U1887">
        <v>10</v>
      </c>
      <c r="V1887">
        <v>2</v>
      </c>
      <c r="W1887">
        <v>10</v>
      </c>
      <c r="X1887">
        <v>1</v>
      </c>
      <c r="Y1887">
        <v>5</v>
      </c>
      <c r="Z1887" t="s">
        <v>75</v>
      </c>
      <c r="AA1887" t="s">
        <v>74</v>
      </c>
      <c r="AB1887">
        <v>10</v>
      </c>
      <c r="AC1887">
        <v>2</v>
      </c>
      <c r="AD1887">
        <v>18</v>
      </c>
      <c r="AE1887">
        <v>5</v>
      </c>
      <c r="AF1887">
        <v>0</v>
      </c>
      <c r="AG1887">
        <v>5</v>
      </c>
      <c r="AM1887">
        <v>5</v>
      </c>
      <c r="AN1887">
        <v>2</v>
      </c>
      <c r="AO1887">
        <v>10</v>
      </c>
      <c r="AP1887">
        <v>1</v>
      </c>
      <c r="AQ1887">
        <v>5</v>
      </c>
      <c r="AR1887">
        <v>1.5</v>
      </c>
      <c r="AX1887" t="s">
        <v>73</v>
      </c>
      <c r="AY1887" t="s">
        <v>74</v>
      </c>
      <c r="AZ1887" t="s">
        <v>149</v>
      </c>
      <c r="BA1887" t="s">
        <v>77</v>
      </c>
      <c r="BB1887" t="s">
        <v>78</v>
      </c>
      <c r="BC1887" t="s">
        <v>103</v>
      </c>
      <c r="BD1887" t="s">
        <v>80</v>
      </c>
      <c r="BE1887" t="s">
        <v>122</v>
      </c>
      <c r="BF1887">
        <v>5</v>
      </c>
      <c r="BG1887">
        <v>1</v>
      </c>
      <c r="BH1887">
        <v>1</v>
      </c>
      <c r="BI1887" t="s">
        <v>82</v>
      </c>
      <c r="BJ1887" t="s">
        <v>82</v>
      </c>
    </row>
    <row r="1888" spans="1:62" x14ac:dyDescent="0.25">
      <c r="A1888">
        <v>1887</v>
      </c>
      <c r="B1888" t="s">
        <v>199</v>
      </c>
      <c r="C1888" t="s">
        <v>84</v>
      </c>
      <c r="D1888" t="s">
        <v>157</v>
      </c>
      <c r="E1888" t="s">
        <v>132</v>
      </c>
      <c r="F1888" t="s">
        <v>224</v>
      </c>
      <c r="G1888" t="s">
        <v>94</v>
      </c>
      <c r="H1888" t="s">
        <v>67</v>
      </c>
      <c r="I1888" t="s">
        <v>70</v>
      </c>
      <c r="J1888" t="s">
        <v>72</v>
      </c>
      <c r="K1888" t="s">
        <v>71</v>
      </c>
      <c r="L1888" t="s">
        <v>72</v>
      </c>
      <c r="M1888" t="s">
        <v>70</v>
      </c>
      <c r="N1888" t="s">
        <v>72</v>
      </c>
      <c r="O1888">
        <v>20</v>
      </c>
      <c r="P1888">
        <v>4</v>
      </c>
      <c r="Q1888">
        <v>10</v>
      </c>
      <c r="R1888">
        <v>0</v>
      </c>
      <c r="S1888">
        <v>608</v>
      </c>
      <c r="T1888">
        <v>0.60799999999999998</v>
      </c>
      <c r="Z1888" t="s">
        <v>88</v>
      </c>
      <c r="AA1888" t="s">
        <v>74</v>
      </c>
      <c r="AB1888">
        <v>22</v>
      </c>
      <c r="AC1888">
        <v>4</v>
      </c>
      <c r="AD1888">
        <v>30</v>
      </c>
      <c r="AE1888">
        <v>0</v>
      </c>
      <c r="AF1888">
        <v>900</v>
      </c>
      <c r="AG1888">
        <v>0.9</v>
      </c>
      <c r="AM1888">
        <v>20</v>
      </c>
      <c r="AN1888">
        <v>4</v>
      </c>
      <c r="AO1888">
        <v>10</v>
      </c>
      <c r="AP1888">
        <v>0</v>
      </c>
      <c r="AQ1888">
        <v>600</v>
      </c>
      <c r="AR1888">
        <v>0.6</v>
      </c>
      <c r="AX1888" t="s">
        <v>87</v>
      </c>
      <c r="AY1888" t="s">
        <v>88</v>
      </c>
      <c r="AZ1888" t="s">
        <v>149</v>
      </c>
      <c r="BA1888" t="s">
        <v>110</v>
      </c>
      <c r="BB1888" t="s">
        <v>98</v>
      </c>
      <c r="BC1888" t="s">
        <v>244</v>
      </c>
      <c r="BD1888" t="s">
        <v>169</v>
      </c>
      <c r="BE1888" t="s">
        <v>81</v>
      </c>
      <c r="BF1888">
        <v>4</v>
      </c>
      <c r="BG1888">
        <v>0</v>
      </c>
      <c r="BH1888">
        <v>0</v>
      </c>
      <c r="BI1888" t="s">
        <v>83</v>
      </c>
      <c r="BJ1888" t="s">
        <v>83</v>
      </c>
    </row>
    <row r="1889" spans="1:62" x14ac:dyDescent="0.25">
      <c r="A1889">
        <v>1888</v>
      </c>
      <c r="B1889" t="s">
        <v>199</v>
      </c>
      <c r="C1889" t="s">
        <v>84</v>
      </c>
      <c r="D1889" t="s">
        <v>262</v>
      </c>
      <c r="E1889" t="s">
        <v>132</v>
      </c>
      <c r="F1889" t="s">
        <v>173</v>
      </c>
      <c r="G1889" t="s">
        <v>94</v>
      </c>
      <c r="H1889" t="s">
        <v>210</v>
      </c>
      <c r="I1889" t="s">
        <v>69</v>
      </c>
      <c r="J1889" t="s">
        <v>72</v>
      </c>
      <c r="K1889" t="s">
        <v>71</v>
      </c>
      <c r="L1889" t="s">
        <v>72</v>
      </c>
      <c r="M1889" t="s">
        <v>69</v>
      </c>
      <c r="N1889" t="s">
        <v>72</v>
      </c>
      <c r="O1889">
        <v>7</v>
      </c>
      <c r="R1889">
        <v>0</v>
      </c>
      <c r="S1889">
        <v>200</v>
      </c>
      <c r="T1889">
        <v>0.2</v>
      </c>
      <c r="Z1889" t="s">
        <v>75</v>
      </c>
      <c r="AA1889" t="s">
        <v>74</v>
      </c>
      <c r="AB1889">
        <v>60</v>
      </c>
      <c r="AC1889">
        <v>3</v>
      </c>
      <c r="AD1889">
        <v>45</v>
      </c>
      <c r="AE1889">
        <v>25</v>
      </c>
      <c r="AF1889">
        <v>0</v>
      </c>
      <c r="AG1889">
        <v>25</v>
      </c>
      <c r="AM1889">
        <v>6</v>
      </c>
      <c r="AP1889">
        <v>0</v>
      </c>
      <c r="AQ1889">
        <v>500</v>
      </c>
      <c r="AR1889">
        <v>0.5</v>
      </c>
      <c r="AX1889" t="s">
        <v>75</v>
      </c>
      <c r="AY1889" t="s">
        <v>74</v>
      </c>
      <c r="AZ1889" t="s">
        <v>149</v>
      </c>
      <c r="BA1889" t="s">
        <v>77</v>
      </c>
      <c r="BB1889" t="s">
        <v>78</v>
      </c>
      <c r="BC1889" t="s">
        <v>103</v>
      </c>
      <c r="BD1889" t="s">
        <v>80</v>
      </c>
      <c r="BE1889" t="s">
        <v>111</v>
      </c>
      <c r="BF1889">
        <v>5</v>
      </c>
      <c r="BG1889">
        <v>1</v>
      </c>
      <c r="BH1889">
        <v>0</v>
      </c>
      <c r="BI1889" t="s">
        <v>82</v>
      </c>
      <c r="BJ1889" t="s">
        <v>83</v>
      </c>
    </row>
    <row r="1890" spans="1:62" x14ac:dyDescent="0.25">
      <c r="A1890">
        <v>1889</v>
      </c>
      <c r="B1890" t="s">
        <v>199</v>
      </c>
      <c r="C1890" t="s">
        <v>84</v>
      </c>
      <c r="D1890" t="s">
        <v>157</v>
      </c>
      <c r="E1890" t="s">
        <v>132</v>
      </c>
      <c r="F1890" t="s">
        <v>93</v>
      </c>
      <c r="G1890" t="s">
        <v>94</v>
      </c>
      <c r="H1890" t="s">
        <v>67</v>
      </c>
      <c r="I1890" t="s">
        <v>70</v>
      </c>
      <c r="J1890" t="s">
        <v>72</v>
      </c>
      <c r="K1890" t="s">
        <v>71</v>
      </c>
      <c r="L1890" t="s">
        <v>72</v>
      </c>
      <c r="M1890" t="s">
        <v>70</v>
      </c>
      <c r="N1890" t="s">
        <v>72</v>
      </c>
      <c r="O1890">
        <v>20</v>
      </c>
      <c r="P1890">
        <v>4</v>
      </c>
      <c r="Q1890">
        <v>10</v>
      </c>
      <c r="R1890">
        <v>0</v>
      </c>
      <c r="S1890">
        <v>508</v>
      </c>
      <c r="T1890">
        <v>0.50800000000000001</v>
      </c>
      <c r="Z1890" t="s">
        <v>87</v>
      </c>
      <c r="AA1890" t="s">
        <v>88</v>
      </c>
      <c r="AB1890">
        <v>22</v>
      </c>
      <c r="AC1890">
        <v>4</v>
      </c>
      <c r="AD1890">
        <v>30</v>
      </c>
      <c r="AE1890">
        <v>0</v>
      </c>
      <c r="AF1890">
        <v>900</v>
      </c>
      <c r="AG1890">
        <v>0.9</v>
      </c>
      <c r="AM1890">
        <v>20</v>
      </c>
      <c r="AN1890">
        <v>4</v>
      </c>
      <c r="AO1890">
        <v>10</v>
      </c>
      <c r="AP1890">
        <v>0</v>
      </c>
      <c r="AQ1890">
        <v>500</v>
      </c>
      <c r="AR1890">
        <v>0.5</v>
      </c>
      <c r="AX1890" t="s">
        <v>88</v>
      </c>
      <c r="AY1890" t="s">
        <v>87</v>
      </c>
      <c r="AZ1890" t="s">
        <v>149</v>
      </c>
      <c r="BA1890" t="s">
        <v>110</v>
      </c>
      <c r="BB1890" t="s">
        <v>98</v>
      </c>
      <c r="BC1890" t="s">
        <v>103</v>
      </c>
      <c r="BD1890" t="s">
        <v>169</v>
      </c>
      <c r="BE1890" t="s">
        <v>81</v>
      </c>
      <c r="BF1890">
        <v>4</v>
      </c>
      <c r="BG1890">
        <v>0</v>
      </c>
      <c r="BH1890">
        <v>0</v>
      </c>
      <c r="BI1890" t="s">
        <v>83</v>
      </c>
      <c r="BJ1890" t="s">
        <v>83</v>
      </c>
    </row>
    <row r="1891" spans="1:62" x14ac:dyDescent="0.25">
      <c r="A1891">
        <v>1890</v>
      </c>
      <c r="B1891" t="s">
        <v>199</v>
      </c>
      <c r="C1891" t="s">
        <v>84</v>
      </c>
      <c r="D1891" t="s">
        <v>156</v>
      </c>
      <c r="E1891" t="s">
        <v>132</v>
      </c>
      <c r="F1891" t="s">
        <v>158</v>
      </c>
      <c r="G1891" t="s">
        <v>94</v>
      </c>
      <c r="H1891" t="s">
        <v>210</v>
      </c>
      <c r="I1891" t="s">
        <v>105</v>
      </c>
      <c r="J1891" t="s">
        <v>72</v>
      </c>
      <c r="K1891" t="s">
        <v>71</v>
      </c>
      <c r="L1891" t="s">
        <v>72</v>
      </c>
      <c r="M1891" t="s">
        <v>105</v>
      </c>
      <c r="N1891" t="s">
        <v>72</v>
      </c>
      <c r="O1891">
        <v>10</v>
      </c>
      <c r="P1891">
        <v>2</v>
      </c>
      <c r="Q1891">
        <v>10</v>
      </c>
      <c r="R1891">
        <v>2</v>
      </c>
      <c r="S1891">
        <v>0</v>
      </c>
      <c r="T1891">
        <v>2</v>
      </c>
      <c r="Z1891" t="s">
        <v>75</v>
      </c>
      <c r="AA1891" t="s">
        <v>73</v>
      </c>
      <c r="AB1891">
        <v>30</v>
      </c>
      <c r="AC1891">
        <v>3</v>
      </c>
      <c r="AD1891">
        <v>27</v>
      </c>
      <c r="AE1891">
        <v>10</v>
      </c>
      <c r="AF1891">
        <v>0</v>
      </c>
      <c r="AG1891">
        <v>10</v>
      </c>
      <c r="AM1891">
        <v>5</v>
      </c>
      <c r="AN1891">
        <v>2</v>
      </c>
      <c r="AO1891">
        <v>10</v>
      </c>
      <c r="AP1891">
        <v>1</v>
      </c>
      <c r="AQ1891">
        <v>5</v>
      </c>
      <c r="AR1891">
        <v>1.5</v>
      </c>
      <c r="AX1891" t="s">
        <v>75</v>
      </c>
      <c r="AY1891" t="s">
        <v>74</v>
      </c>
      <c r="AZ1891" t="s">
        <v>76</v>
      </c>
      <c r="BA1891" t="s">
        <v>110</v>
      </c>
      <c r="BB1891" t="s">
        <v>89</v>
      </c>
      <c r="BC1891" t="s">
        <v>99</v>
      </c>
      <c r="BD1891" t="s">
        <v>247</v>
      </c>
      <c r="BE1891" t="s">
        <v>81</v>
      </c>
      <c r="BF1891">
        <v>6</v>
      </c>
      <c r="BG1891">
        <v>0</v>
      </c>
      <c r="BH1891">
        <v>0</v>
      </c>
      <c r="BI1891" t="s">
        <v>82</v>
      </c>
      <c r="BJ1891" t="s">
        <v>82</v>
      </c>
    </row>
    <row r="1892" spans="1:62" x14ac:dyDescent="0.25">
      <c r="A1892">
        <v>1891</v>
      </c>
      <c r="B1892" t="s">
        <v>199</v>
      </c>
      <c r="C1892" t="s">
        <v>84</v>
      </c>
      <c r="D1892" t="s">
        <v>151</v>
      </c>
      <c r="E1892" t="s">
        <v>132</v>
      </c>
      <c r="F1892" t="s">
        <v>158</v>
      </c>
      <c r="G1892" t="s">
        <v>94</v>
      </c>
      <c r="H1892" t="s">
        <v>67</v>
      </c>
      <c r="I1892" t="s">
        <v>70</v>
      </c>
      <c r="J1892" t="s">
        <v>72</v>
      </c>
      <c r="K1892" t="s">
        <v>71</v>
      </c>
      <c r="L1892" t="s">
        <v>72</v>
      </c>
      <c r="M1892" t="s">
        <v>70</v>
      </c>
      <c r="N1892" t="s">
        <v>72</v>
      </c>
      <c r="O1892">
        <v>25</v>
      </c>
      <c r="P1892">
        <v>4</v>
      </c>
      <c r="Q1892">
        <v>10</v>
      </c>
      <c r="R1892">
        <v>0</v>
      </c>
      <c r="S1892">
        <v>500</v>
      </c>
      <c r="T1892">
        <v>0.5</v>
      </c>
      <c r="Z1892" t="s">
        <v>88</v>
      </c>
      <c r="AA1892" t="s">
        <v>75</v>
      </c>
      <c r="AB1892">
        <v>44</v>
      </c>
      <c r="AC1892">
        <v>4</v>
      </c>
      <c r="AD1892">
        <v>40</v>
      </c>
      <c r="AE1892">
        <v>0</v>
      </c>
      <c r="AF1892">
        <v>900</v>
      </c>
      <c r="AG1892">
        <v>0.9</v>
      </c>
      <c r="AM1892">
        <v>30</v>
      </c>
      <c r="AN1892">
        <v>4</v>
      </c>
      <c r="AO1892">
        <v>10</v>
      </c>
      <c r="AP1892">
        <v>0</v>
      </c>
      <c r="AQ1892">
        <v>600</v>
      </c>
      <c r="AR1892">
        <v>0.6</v>
      </c>
      <c r="AX1892" t="s">
        <v>88</v>
      </c>
      <c r="AY1892" t="s">
        <v>87</v>
      </c>
      <c r="AZ1892" t="s">
        <v>149</v>
      </c>
      <c r="BA1892" t="s">
        <v>110</v>
      </c>
      <c r="BB1892" t="s">
        <v>98</v>
      </c>
      <c r="BC1892" t="s">
        <v>244</v>
      </c>
      <c r="BD1892" t="s">
        <v>169</v>
      </c>
      <c r="BE1892" t="s">
        <v>81</v>
      </c>
      <c r="BF1892">
        <v>4</v>
      </c>
      <c r="BG1892">
        <v>0</v>
      </c>
      <c r="BH1892">
        <v>0</v>
      </c>
      <c r="BI1892" t="s">
        <v>83</v>
      </c>
      <c r="BJ1892" t="s">
        <v>83</v>
      </c>
    </row>
    <row r="1893" spans="1:62" x14ac:dyDescent="0.25">
      <c r="A1893">
        <v>1892</v>
      </c>
      <c r="B1893" t="s">
        <v>199</v>
      </c>
      <c r="C1893" t="s">
        <v>84</v>
      </c>
      <c r="D1893" t="s">
        <v>131</v>
      </c>
      <c r="E1893" t="s">
        <v>132</v>
      </c>
      <c r="F1893" t="s">
        <v>158</v>
      </c>
      <c r="G1893" t="s">
        <v>94</v>
      </c>
      <c r="H1893" t="s">
        <v>67</v>
      </c>
      <c r="I1893" t="s">
        <v>69</v>
      </c>
      <c r="J1893" t="s">
        <v>105</v>
      </c>
      <c r="K1893" t="s">
        <v>71</v>
      </c>
      <c r="L1893" t="s">
        <v>72</v>
      </c>
      <c r="M1893" t="s">
        <v>69</v>
      </c>
      <c r="N1893" t="s">
        <v>72</v>
      </c>
      <c r="O1893">
        <v>12</v>
      </c>
      <c r="R1893">
        <v>1</v>
      </c>
      <c r="S1893">
        <v>5</v>
      </c>
      <c r="T1893">
        <v>1.5</v>
      </c>
      <c r="U1893">
        <v>10</v>
      </c>
      <c r="V1893">
        <v>3</v>
      </c>
      <c r="W1893">
        <v>10</v>
      </c>
      <c r="X1893">
        <v>1</v>
      </c>
      <c r="Y1893">
        <v>5</v>
      </c>
      <c r="Z1893" t="s">
        <v>73</v>
      </c>
      <c r="AA1893" t="s">
        <v>74</v>
      </c>
      <c r="AB1893">
        <v>36</v>
      </c>
      <c r="AC1893">
        <v>2</v>
      </c>
      <c r="AD1893">
        <v>36</v>
      </c>
      <c r="AE1893">
        <v>12</v>
      </c>
      <c r="AF1893">
        <v>0</v>
      </c>
      <c r="AG1893">
        <v>12</v>
      </c>
      <c r="AM1893">
        <v>7</v>
      </c>
      <c r="AP1893">
        <v>0</v>
      </c>
      <c r="AQ1893">
        <v>600</v>
      </c>
      <c r="AR1893">
        <v>0.6</v>
      </c>
      <c r="AX1893" t="s">
        <v>73</v>
      </c>
      <c r="AY1893" t="s">
        <v>74</v>
      </c>
      <c r="AZ1893" t="s">
        <v>76</v>
      </c>
      <c r="BA1893" t="s">
        <v>110</v>
      </c>
      <c r="BB1893" t="s">
        <v>78</v>
      </c>
      <c r="BC1893" t="s">
        <v>103</v>
      </c>
      <c r="BD1893" t="s">
        <v>80</v>
      </c>
      <c r="BE1893" t="s">
        <v>111</v>
      </c>
      <c r="BF1893">
        <v>4</v>
      </c>
      <c r="BG1893">
        <v>0</v>
      </c>
      <c r="BH1893">
        <v>0</v>
      </c>
      <c r="BI1893" t="s">
        <v>82</v>
      </c>
      <c r="BJ1893" t="s">
        <v>83</v>
      </c>
    </row>
    <row r="1894" spans="1:62" x14ac:dyDescent="0.25">
      <c r="A1894">
        <v>1893</v>
      </c>
      <c r="B1894" t="s">
        <v>199</v>
      </c>
      <c r="C1894" t="s">
        <v>84</v>
      </c>
      <c r="D1894" t="s">
        <v>157</v>
      </c>
      <c r="E1894" t="s">
        <v>132</v>
      </c>
      <c r="F1894" t="s">
        <v>145</v>
      </c>
      <c r="G1894" t="s">
        <v>94</v>
      </c>
      <c r="H1894" t="s">
        <v>67</v>
      </c>
      <c r="I1894" t="s">
        <v>70</v>
      </c>
      <c r="J1894" t="s">
        <v>72</v>
      </c>
      <c r="K1894" t="s">
        <v>71</v>
      </c>
      <c r="L1894" t="s">
        <v>72</v>
      </c>
      <c r="M1894" t="s">
        <v>70</v>
      </c>
      <c r="N1894" t="s">
        <v>72</v>
      </c>
      <c r="O1894">
        <v>20</v>
      </c>
      <c r="P1894">
        <v>4</v>
      </c>
      <c r="Q1894">
        <v>10</v>
      </c>
      <c r="R1894">
        <v>0</v>
      </c>
      <c r="S1894">
        <v>600</v>
      </c>
      <c r="T1894">
        <v>0.6</v>
      </c>
      <c r="Z1894" t="s">
        <v>88</v>
      </c>
      <c r="AA1894" t="s">
        <v>87</v>
      </c>
      <c r="AB1894">
        <v>25</v>
      </c>
      <c r="AC1894">
        <v>4</v>
      </c>
      <c r="AD1894">
        <v>20</v>
      </c>
      <c r="AE1894">
        <v>0</v>
      </c>
      <c r="AF1894">
        <v>600</v>
      </c>
      <c r="AG1894">
        <v>0.6</v>
      </c>
      <c r="AM1894">
        <v>20</v>
      </c>
      <c r="AN1894">
        <v>4</v>
      </c>
      <c r="AO1894">
        <v>10</v>
      </c>
      <c r="AP1894">
        <v>0</v>
      </c>
      <c r="AQ1894">
        <v>600</v>
      </c>
      <c r="AR1894">
        <v>0.6</v>
      </c>
      <c r="AX1894" t="s">
        <v>87</v>
      </c>
      <c r="AY1894" t="s">
        <v>88</v>
      </c>
      <c r="AZ1894" t="s">
        <v>149</v>
      </c>
      <c r="BA1894" t="s">
        <v>110</v>
      </c>
      <c r="BB1894" t="s">
        <v>78</v>
      </c>
      <c r="BC1894" t="s">
        <v>103</v>
      </c>
      <c r="BD1894" t="s">
        <v>169</v>
      </c>
      <c r="BE1894" t="s">
        <v>81</v>
      </c>
      <c r="BF1894">
        <v>5</v>
      </c>
      <c r="BG1894">
        <v>0</v>
      </c>
      <c r="BH1894">
        <v>0</v>
      </c>
      <c r="BI1894" t="s">
        <v>83</v>
      </c>
      <c r="BJ1894" t="s">
        <v>83</v>
      </c>
    </row>
    <row r="1895" spans="1:62" x14ac:dyDescent="0.25">
      <c r="A1895">
        <v>1894</v>
      </c>
      <c r="B1895" t="s">
        <v>199</v>
      </c>
      <c r="C1895" t="s">
        <v>84</v>
      </c>
      <c r="D1895" t="s">
        <v>162</v>
      </c>
      <c r="E1895" t="s">
        <v>132</v>
      </c>
      <c r="F1895" t="s">
        <v>161</v>
      </c>
      <c r="G1895" t="s">
        <v>94</v>
      </c>
      <c r="H1895" t="s">
        <v>67</v>
      </c>
      <c r="I1895" t="s">
        <v>69</v>
      </c>
      <c r="J1895" t="s">
        <v>105</v>
      </c>
      <c r="K1895" t="s">
        <v>71</v>
      </c>
      <c r="L1895" t="s">
        <v>72</v>
      </c>
      <c r="M1895" t="s">
        <v>105</v>
      </c>
      <c r="N1895" t="s">
        <v>72</v>
      </c>
      <c r="O1895">
        <v>5</v>
      </c>
      <c r="R1895">
        <v>0</v>
      </c>
      <c r="S1895">
        <v>200</v>
      </c>
      <c r="T1895">
        <v>0.2</v>
      </c>
      <c r="U1895">
        <v>10</v>
      </c>
      <c r="V1895">
        <v>3</v>
      </c>
      <c r="W1895">
        <v>10</v>
      </c>
      <c r="X1895">
        <v>2</v>
      </c>
      <c r="Y1895">
        <v>0</v>
      </c>
      <c r="Z1895" t="s">
        <v>73</v>
      </c>
      <c r="AA1895" t="s">
        <v>74</v>
      </c>
      <c r="AB1895">
        <v>30</v>
      </c>
      <c r="AC1895">
        <v>2</v>
      </c>
      <c r="AD1895">
        <v>27</v>
      </c>
      <c r="AE1895">
        <v>11</v>
      </c>
      <c r="AF1895">
        <v>0</v>
      </c>
      <c r="AG1895">
        <v>11</v>
      </c>
      <c r="AM1895">
        <v>10</v>
      </c>
      <c r="AN1895">
        <v>10</v>
      </c>
      <c r="AO1895">
        <v>10</v>
      </c>
      <c r="AP1895">
        <v>1</v>
      </c>
      <c r="AQ1895">
        <v>5</v>
      </c>
      <c r="AR1895">
        <v>1.5</v>
      </c>
      <c r="AX1895" t="s">
        <v>73</v>
      </c>
      <c r="AY1895" t="s">
        <v>74</v>
      </c>
      <c r="AZ1895" t="s">
        <v>76</v>
      </c>
      <c r="BA1895" t="s">
        <v>77</v>
      </c>
      <c r="BB1895" t="s">
        <v>89</v>
      </c>
      <c r="BC1895" t="s">
        <v>90</v>
      </c>
      <c r="BD1895" t="s">
        <v>80</v>
      </c>
      <c r="BE1895" t="s">
        <v>111</v>
      </c>
      <c r="BF1895">
        <v>5</v>
      </c>
      <c r="BG1895">
        <v>1</v>
      </c>
      <c r="BH1895">
        <v>0</v>
      </c>
      <c r="BI1895" t="s">
        <v>82</v>
      </c>
      <c r="BJ1895" t="s">
        <v>83</v>
      </c>
    </row>
    <row r="1896" spans="1:62" x14ac:dyDescent="0.25">
      <c r="A1896">
        <v>1895</v>
      </c>
      <c r="B1896" t="s">
        <v>331</v>
      </c>
      <c r="C1896" t="s">
        <v>84</v>
      </c>
      <c r="D1896" t="s">
        <v>220</v>
      </c>
      <c r="E1896" t="s">
        <v>86</v>
      </c>
      <c r="F1896" t="s">
        <v>66</v>
      </c>
      <c r="G1896" t="s">
        <v>67</v>
      </c>
      <c r="H1896" t="s">
        <v>94</v>
      </c>
      <c r="I1896" t="s">
        <v>97</v>
      </c>
      <c r="J1896" t="s">
        <v>72</v>
      </c>
      <c r="K1896" t="s">
        <v>71</v>
      </c>
      <c r="L1896" t="s">
        <v>72</v>
      </c>
      <c r="M1896" t="s">
        <v>69</v>
      </c>
      <c r="N1896" t="s">
        <v>72</v>
      </c>
      <c r="O1896">
        <v>15</v>
      </c>
      <c r="P1896">
        <v>5</v>
      </c>
      <c r="Q1896">
        <v>10</v>
      </c>
      <c r="R1896">
        <v>3</v>
      </c>
      <c r="S1896">
        <v>650</v>
      </c>
      <c r="T1896">
        <v>3.65</v>
      </c>
      <c r="Z1896" t="s">
        <v>87</v>
      </c>
      <c r="AA1896" t="s">
        <v>74</v>
      </c>
      <c r="AB1896">
        <v>45</v>
      </c>
      <c r="AC1896">
        <v>5</v>
      </c>
      <c r="AD1896">
        <v>40</v>
      </c>
      <c r="AE1896">
        <v>26</v>
      </c>
      <c r="AF1896">
        <v>500</v>
      </c>
      <c r="AG1896">
        <v>26.5</v>
      </c>
      <c r="AM1896">
        <v>8</v>
      </c>
      <c r="AP1896">
        <v>0</v>
      </c>
      <c r="AQ1896">
        <v>500</v>
      </c>
      <c r="AR1896">
        <v>0.5</v>
      </c>
      <c r="AX1896" t="s">
        <v>74</v>
      </c>
      <c r="AY1896" t="s">
        <v>87</v>
      </c>
      <c r="AZ1896" t="s">
        <v>76</v>
      </c>
      <c r="BA1896" t="s">
        <v>110</v>
      </c>
      <c r="BB1896" t="s">
        <v>89</v>
      </c>
      <c r="BC1896" t="s">
        <v>99</v>
      </c>
      <c r="BD1896" t="s">
        <v>80</v>
      </c>
      <c r="BE1896" t="s">
        <v>122</v>
      </c>
      <c r="BF1896">
        <v>5</v>
      </c>
      <c r="BG1896">
        <v>1</v>
      </c>
      <c r="BH1896">
        <v>0</v>
      </c>
      <c r="BI1896" t="s">
        <v>82</v>
      </c>
      <c r="BJ1896" t="s">
        <v>83</v>
      </c>
    </row>
    <row r="1897" spans="1:62" x14ac:dyDescent="0.25">
      <c r="A1897">
        <v>1896</v>
      </c>
      <c r="B1897" t="s">
        <v>199</v>
      </c>
      <c r="C1897" t="s">
        <v>84</v>
      </c>
      <c r="D1897" t="s">
        <v>107</v>
      </c>
      <c r="E1897" t="s">
        <v>132</v>
      </c>
      <c r="F1897" t="s">
        <v>158</v>
      </c>
      <c r="G1897" t="s">
        <v>94</v>
      </c>
      <c r="H1897" t="s">
        <v>109</v>
      </c>
      <c r="I1897" t="s">
        <v>105</v>
      </c>
      <c r="J1897" t="s">
        <v>72</v>
      </c>
      <c r="K1897" t="s">
        <v>71</v>
      </c>
      <c r="L1897" t="s">
        <v>72</v>
      </c>
      <c r="M1897" t="s">
        <v>69</v>
      </c>
      <c r="N1897" t="s">
        <v>72</v>
      </c>
      <c r="O1897">
        <v>13</v>
      </c>
      <c r="P1897">
        <v>2</v>
      </c>
      <c r="Q1897">
        <v>20</v>
      </c>
      <c r="R1897">
        <v>1</v>
      </c>
      <c r="S1897">
        <v>5</v>
      </c>
      <c r="T1897">
        <v>1.5</v>
      </c>
      <c r="Z1897" t="s">
        <v>73</v>
      </c>
      <c r="AA1897" t="s">
        <v>74</v>
      </c>
      <c r="AB1897">
        <v>45</v>
      </c>
      <c r="AC1897">
        <v>3</v>
      </c>
      <c r="AD1897">
        <v>36</v>
      </c>
      <c r="AE1897">
        <v>13</v>
      </c>
      <c r="AF1897">
        <v>0</v>
      </c>
      <c r="AG1897">
        <v>13</v>
      </c>
      <c r="AM1897">
        <v>5</v>
      </c>
      <c r="AP1897">
        <v>0</v>
      </c>
      <c r="AQ1897">
        <v>100</v>
      </c>
      <c r="AR1897">
        <v>0.1</v>
      </c>
      <c r="AX1897" t="s">
        <v>73</v>
      </c>
      <c r="AY1897" t="s">
        <v>74</v>
      </c>
      <c r="AZ1897" t="s">
        <v>76</v>
      </c>
      <c r="BA1897" t="s">
        <v>77</v>
      </c>
      <c r="BB1897" t="s">
        <v>98</v>
      </c>
      <c r="BC1897" t="s">
        <v>103</v>
      </c>
      <c r="BD1897" t="s">
        <v>91</v>
      </c>
      <c r="BE1897" t="s">
        <v>81</v>
      </c>
      <c r="BF1897">
        <v>5</v>
      </c>
      <c r="BG1897">
        <v>0</v>
      </c>
      <c r="BH1897">
        <v>0</v>
      </c>
      <c r="BI1897" t="s">
        <v>82</v>
      </c>
      <c r="BJ1897" t="s">
        <v>83</v>
      </c>
    </row>
    <row r="1898" spans="1:62" x14ac:dyDescent="0.25">
      <c r="A1898">
        <v>1897</v>
      </c>
      <c r="B1898" t="s">
        <v>331</v>
      </c>
      <c r="C1898" t="s">
        <v>84</v>
      </c>
      <c r="D1898" t="s">
        <v>203</v>
      </c>
      <c r="E1898" t="s">
        <v>86</v>
      </c>
      <c r="F1898" t="s">
        <v>66</v>
      </c>
      <c r="G1898" t="s">
        <v>94</v>
      </c>
      <c r="H1898" t="s">
        <v>68</v>
      </c>
      <c r="I1898" t="s">
        <v>69</v>
      </c>
      <c r="J1898" t="s">
        <v>72</v>
      </c>
      <c r="K1898" t="s">
        <v>71</v>
      </c>
      <c r="L1898" t="s">
        <v>72</v>
      </c>
      <c r="M1898" t="s">
        <v>69</v>
      </c>
      <c r="N1898" t="s">
        <v>72</v>
      </c>
      <c r="O1898">
        <v>8</v>
      </c>
      <c r="R1898">
        <v>0</v>
      </c>
      <c r="S1898">
        <v>350</v>
      </c>
      <c r="T1898">
        <v>0.35</v>
      </c>
      <c r="Z1898" t="s">
        <v>88</v>
      </c>
      <c r="AA1898" t="s">
        <v>74</v>
      </c>
      <c r="AB1898">
        <v>65</v>
      </c>
      <c r="AC1898">
        <v>6</v>
      </c>
      <c r="AD1898">
        <v>56</v>
      </c>
      <c r="AE1898">
        <v>34</v>
      </c>
      <c r="AF1898">
        <v>900</v>
      </c>
      <c r="AG1898">
        <v>34.9</v>
      </c>
      <c r="AM1898">
        <v>7</v>
      </c>
      <c r="AP1898">
        <v>0</v>
      </c>
      <c r="AQ1898">
        <v>500</v>
      </c>
      <c r="AR1898">
        <v>0.5</v>
      </c>
      <c r="AX1898" t="s">
        <v>88</v>
      </c>
      <c r="AY1898" t="s">
        <v>75</v>
      </c>
      <c r="AZ1898" t="s">
        <v>76</v>
      </c>
      <c r="BA1898" t="s">
        <v>77</v>
      </c>
      <c r="BB1898" t="s">
        <v>98</v>
      </c>
      <c r="BC1898" t="s">
        <v>99</v>
      </c>
      <c r="BD1898" t="s">
        <v>80</v>
      </c>
      <c r="BE1898" t="s">
        <v>122</v>
      </c>
      <c r="BF1898">
        <v>4</v>
      </c>
      <c r="BG1898">
        <v>2</v>
      </c>
      <c r="BH1898">
        <v>0</v>
      </c>
      <c r="BI1898" t="s">
        <v>82</v>
      </c>
      <c r="BJ1898" t="s">
        <v>83</v>
      </c>
    </row>
    <row r="1899" spans="1:62" x14ac:dyDescent="0.25">
      <c r="A1899">
        <v>1898</v>
      </c>
      <c r="B1899" t="s">
        <v>331</v>
      </c>
      <c r="C1899" t="s">
        <v>84</v>
      </c>
      <c r="D1899" t="s">
        <v>174</v>
      </c>
      <c r="E1899" t="s">
        <v>65</v>
      </c>
      <c r="F1899" t="s">
        <v>66</v>
      </c>
      <c r="G1899" t="s">
        <v>94</v>
      </c>
      <c r="H1899" t="s">
        <v>67</v>
      </c>
      <c r="I1899" t="s">
        <v>69</v>
      </c>
      <c r="J1899" t="s">
        <v>72</v>
      </c>
      <c r="K1899" t="s">
        <v>71</v>
      </c>
      <c r="L1899" t="s">
        <v>72</v>
      </c>
      <c r="M1899" t="s">
        <v>69</v>
      </c>
      <c r="N1899" t="s">
        <v>72</v>
      </c>
      <c r="O1899">
        <v>7</v>
      </c>
      <c r="R1899">
        <v>0</v>
      </c>
      <c r="S1899">
        <v>500</v>
      </c>
      <c r="T1899">
        <v>0.5</v>
      </c>
      <c r="Z1899" t="s">
        <v>74</v>
      </c>
      <c r="AA1899" t="s">
        <v>87</v>
      </c>
      <c r="AB1899">
        <v>55</v>
      </c>
      <c r="AC1899">
        <v>5</v>
      </c>
      <c r="AD1899">
        <v>10</v>
      </c>
      <c r="AE1899">
        <v>0</v>
      </c>
      <c r="AF1899">
        <v>28</v>
      </c>
      <c r="AG1899">
        <v>0.28000000000000003</v>
      </c>
      <c r="AM1899">
        <v>40</v>
      </c>
      <c r="AP1899">
        <v>0</v>
      </c>
      <c r="AQ1899">
        <v>350</v>
      </c>
      <c r="AR1899">
        <v>0.35</v>
      </c>
      <c r="AX1899" t="s">
        <v>74</v>
      </c>
      <c r="AY1899" t="s">
        <v>124</v>
      </c>
      <c r="AZ1899" t="s">
        <v>76</v>
      </c>
      <c r="BA1899" t="s">
        <v>77</v>
      </c>
      <c r="BB1899" t="s">
        <v>98</v>
      </c>
      <c r="BC1899" t="s">
        <v>99</v>
      </c>
      <c r="BD1899" t="s">
        <v>247</v>
      </c>
      <c r="BE1899" t="s">
        <v>152</v>
      </c>
      <c r="BF1899">
        <v>5</v>
      </c>
      <c r="BG1899">
        <v>1</v>
      </c>
      <c r="BH1899">
        <v>0</v>
      </c>
      <c r="BI1899" t="s">
        <v>82</v>
      </c>
      <c r="BJ1899" t="s">
        <v>82</v>
      </c>
    </row>
    <row r="1900" spans="1:62" x14ac:dyDescent="0.25">
      <c r="A1900">
        <v>1899</v>
      </c>
      <c r="B1900" t="s">
        <v>199</v>
      </c>
      <c r="C1900" t="s">
        <v>84</v>
      </c>
      <c r="D1900" t="s">
        <v>166</v>
      </c>
      <c r="E1900" t="s">
        <v>132</v>
      </c>
      <c r="F1900" t="s">
        <v>173</v>
      </c>
      <c r="G1900" t="s">
        <v>94</v>
      </c>
      <c r="H1900" t="s">
        <v>210</v>
      </c>
      <c r="I1900" t="s">
        <v>69</v>
      </c>
      <c r="J1900" t="s">
        <v>72</v>
      </c>
      <c r="K1900" t="s">
        <v>71</v>
      </c>
      <c r="L1900" t="s">
        <v>72</v>
      </c>
      <c r="M1900" t="s">
        <v>69</v>
      </c>
      <c r="N1900" t="s">
        <v>72</v>
      </c>
      <c r="O1900">
        <v>10</v>
      </c>
      <c r="R1900">
        <v>0</v>
      </c>
      <c r="S1900">
        <v>500</v>
      </c>
      <c r="T1900">
        <v>0.5</v>
      </c>
      <c r="Z1900" t="s">
        <v>73</v>
      </c>
      <c r="AA1900" t="s">
        <v>74</v>
      </c>
      <c r="AB1900">
        <v>36</v>
      </c>
      <c r="AC1900">
        <v>4</v>
      </c>
      <c r="AD1900">
        <v>36</v>
      </c>
      <c r="AE1900">
        <v>12</v>
      </c>
      <c r="AF1900">
        <v>0</v>
      </c>
      <c r="AG1900">
        <v>12</v>
      </c>
      <c r="AM1900">
        <v>10</v>
      </c>
      <c r="AP1900">
        <v>0</v>
      </c>
      <c r="AQ1900">
        <v>300</v>
      </c>
      <c r="AR1900">
        <v>0.3</v>
      </c>
      <c r="AX1900" t="s">
        <v>73</v>
      </c>
      <c r="AY1900" t="s">
        <v>74</v>
      </c>
      <c r="AZ1900" t="s">
        <v>76</v>
      </c>
      <c r="BA1900" t="s">
        <v>110</v>
      </c>
      <c r="BB1900" t="s">
        <v>98</v>
      </c>
      <c r="BC1900" t="s">
        <v>79</v>
      </c>
      <c r="BD1900" t="s">
        <v>80</v>
      </c>
      <c r="BE1900" t="s">
        <v>81</v>
      </c>
      <c r="BF1900">
        <v>5</v>
      </c>
      <c r="BG1900">
        <v>1</v>
      </c>
      <c r="BH1900">
        <v>0</v>
      </c>
      <c r="BI1900" t="s">
        <v>82</v>
      </c>
      <c r="BJ1900" t="s">
        <v>83</v>
      </c>
    </row>
    <row r="1901" spans="1:62" x14ac:dyDescent="0.25">
      <c r="A1901">
        <v>1900</v>
      </c>
      <c r="B1901" t="s">
        <v>331</v>
      </c>
      <c r="C1901" t="s">
        <v>84</v>
      </c>
      <c r="D1901" t="s">
        <v>174</v>
      </c>
      <c r="E1901" t="s">
        <v>86</v>
      </c>
      <c r="F1901" t="s">
        <v>66</v>
      </c>
      <c r="G1901" t="s">
        <v>94</v>
      </c>
      <c r="H1901" t="s">
        <v>68</v>
      </c>
      <c r="I1901" t="s">
        <v>69</v>
      </c>
      <c r="J1901" t="s">
        <v>72</v>
      </c>
      <c r="K1901" t="s">
        <v>71</v>
      </c>
      <c r="L1901" t="s">
        <v>72</v>
      </c>
      <c r="M1901" t="s">
        <v>69</v>
      </c>
      <c r="N1901" t="s">
        <v>72</v>
      </c>
      <c r="O1901">
        <v>5</v>
      </c>
      <c r="R1901">
        <v>0</v>
      </c>
      <c r="S1901">
        <v>400</v>
      </c>
      <c r="T1901">
        <v>0.4</v>
      </c>
      <c r="Z1901" t="s">
        <v>74</v>
      </c>
      <c r="AA1901" t="s">
        <v>75</v>
      </c>
      <c r="AB1901">
        <v>35</v>
      </c>
      <c r="AC1901">
        <v>5</v>
      </c>
      <c r="AD1901">
        <v>27</v>
      </c>
      <c r="AE1901">
        <v>18</v>
      </c>
      <c r="AF1901">
        <v>600</v>
      </c>
      <c r="AG1901">
        <v>18.600000000000001</v>
      </c>
      <c r="AM1901">
        <v>10</v>
      </c>
      <c r="AP1901">
        <v>0</v>
      </c>
      <c r="AQ1901">
        <v>650</v>
      </c>
      <c r="AR1901">
        <v>0.65</v>
      </c>
      <c r="AX1901" t="s">
        <v>74</v>
      </c>
      <c r="AY1901" t="s">
        <v>87</v>
      </c>
      <c r="AZ1901" t="s">
        <v>76</v>
      </c>
      <c r="BA1901" t="s">
        <v>77</v>
      </c>
      <c r="BB1901" t="s">
        <v>98</v>
      </c>
      <c r="BC1901" t="s">
        <v>99</v>
      </c>
      <c r="BD1901" t="s">
        <v>80</v>
      </c>
      <c r="BE1901" t="s">
        <v>122</v>
      </c>
      <c r="BF1901">
        <v>4</v>
      </c>
      <c r="BG1901">
        <v>1</v>
      </c>
      <c r="BH1901">
        <v>0</v>
      </c>
      <c r="BI1901" t="s">
        <v>82</v>
      </c>
      <c r="BJ1901" t="s">
        <v>83</v>
      </c>
    </row>
    <row r="1902" spans="1:62" x14ac:dyDescent="0.25">
      <c r="A1902">
        <v>1901</v>
      </c>
      <c r="B1902" t="s">
        <v>331</v>
      </c>
      <c r="C1902" t="s">
        <v>84</v>
      </c>
      <c r="D1902" t="s">
        <v>62</v>
      </c>
      <c r="E1902" t="s">
        <v>86</v>
      </c>
      <c r="F1902" t="s">
        <v>66</v>
      </c>
      <c r="G1902" t="s">
        <v>67</v>
      </c>
      <c r="H1902" t="s">
        <v>68</v>
      </c>
      <c r="I1902" t="s">
        <v>69</v>
      </c>
      <c r="J1902" t="s">
        <v>72</v>
      </c>
      <c r="K1902" t="s">
        <v>71</v>
      </c>
      <c r="L1902" t="s">
        <v>72</v>
      </c>
      <c r="M1902" t="s">
        <v>69</v>
      </c>
      <c r="N1902" t="s">
        <v>72</v>
      </c>
      <c r="O1902">
        <v>10</v>
      </c>
      <c r="R1902">
        <v>0</v>
      </c>
      <c r="S1902">
        <v>500</v>
      </c>
      <c r="T1902">
        <v>0.5</v>
      </c>
      <c r="Z1902" t="s">
        <v>74</v>
      </c>
      <c r="AA1902" t="s">
        <v>87</v>
      </c>
      <c r="AB1902">
        <v>35</v>
      </c>
      <c r="AC1902">
        <v>5</v>
      </c>
      <c r="AD1902">
        <v>27</v>
      </c>
      <c r="AE1902">
        <v>20</v>
      </c>
      <c r="AF1902">
        <v>300</v>
      </c>
      <c r="AG1902">
        <v>20.3</v>
      </c>
      <c r="AM1902">
        <v>10</v>
      </c>
      <c r="AP1902">
        <v>0</v>
      </c>
      <c r="AQ1902">
        <v>400</v>
      </c>
      <c r="AR1902">
        <v>0.4</v>
      </c>
      <c r="AX1902" t="s">
        <v>88</v>
      </c>
      <c r="AY1902" t="s">
        <v>87</v>
      </c>
      <c r="AZ1902" t="s">
        <v>76</v>
      </c>
      <c r="BA1902" t="s">
        <v>110</v>
      </c>
      <c r="BB1902" t="s">
        <v>89</v>
      </c>
      <c r="BC1902" t="s">
        <v>99</v>
      </c>
      <c r="BD1902" t="s">
        <v>80</v>
      </c>
      <c r="BE1902" t="s">
        <v>122</v>
      </c>
      <c r="BF1902">
        <v>4</v>
      </c>
      <c r="BG1902">
        <v>1</v>
      </c>
      <c r="BH1902">
        <v>0</v>
      </c>
      <c r="BI1902" t="s">
        <v>82</v>
      </c>
      <c r="BJ1902" t="s">
        <v>83</v>
      </c>
    </row>
    <row r="1903" spans="1:62" x14ac:dyDescent="0.25">
      <c r="A1903">
        <v>1902</v>
      </c>
      <c r="B1903" t="s">
        <v>199</v>
      </c>
      <c r="C1903" t="s">
        <v>84</v>
      </c>
      <c r="D1903" t="s">
        <v>62</v>
      </c>
      <c r="E1903" t="s">
        <v>132</v>
      </c>
      <c r="F1903" t="s">
        <v>145</v>
      </c>
      <c r="G1903" t="s">
        <v>94</v>
      </c>
      <c r="H1903" t="s">
        <v>109</v>
      </c>
      <c r="I1903" t="s">
        <v>105</v>
      </c>
      <c r="J1903" t="s">
        <v>72</v>
      </c>
      <c r="K1903" t="s">
        <v>71</v>
      </c>
      <c r="L1903" t="s">
        <v>72</v>
      </c>
      <c r="M1903" t="s">
        <v>105</v>
      </c>
      <c r="N1903" t="s">
        <v>72</v>
      </c>
      <c r="O1903">
        <v>10</v>
      </c>
      <c r="P1903">
        <v>2</v>
      </c>
      <c r="Q1903">
        <v>10</v>
      </c>
      <c r="R1903">
        <v>1</v>
      </c>
      <c r="S1903">
        <v>5</v>
      </c>
      <c r="T1903">
        <v>1.5</v>
      </c>
      <c r="Z1903" t="s">
        <v>73</v>
      </c>
      <c r="AA1903" t="s">
        <v>74</v>
      </c>
      <c r="AB1903">
        <v>30</v>
      </c>
      <c r="AC1903">
        <v>4</v>
      </c>
      <c r="AD1903">
        <v>27</v>
      </c>
      <c r="AE1903">
        <v>10</v>
      </c>
      <c r="AF1903">
        <v>0</v>
      </c>
      <c r="AG1903">
        <v>10</v>
      </c>
      <c r="AM1903">
        <v>10</v>
      </c>
      <c r="AN1903">
        <v>2</v>
      </c>
      <c r="AO1903">
        <v>10</v>
      </c>
      <c r="AP1903">
        <v>2</v>
      </c>
      <c r="AQ1903">
        <v>0</v>
      </c>
      <c r="AR1903">
        <v>2</v>
      </c>
      <c r="AX1903" t="s">
        <v>73</v>
      </c>
      <c r="AY1903" t="s">
        <v>74</v>
      </c>
      <c r="AZ1903" t="s">
        <v>149</v>
      </c>
      <c r="BA1903" t="s">
        <v>110</v>
      </c>
      <c r="BB1903" t="s">
        <v>78</v>
      </c>
      <c r="BC1903" t="s">
        <v>103</v>
      </c>
      <c r="BD1903" t="s">
        <v>121</v>
      </c>
      <c r="BE1903" t="s">
        <v>111</v>
      </c>
      <c r="BF1903">
        <v>5</v>
      </c>
      <c r="BG1903">
        <v>1</v>
      </c>
      <c r="BH1903">
        <v>0</v>
      </c>
      <c r="BI1903" t="s">
        <v>82</v>
      </c>
      <c r="BJ1903" t="s">
        <v>83</v>
      </c>
    </row>
    <row r="1904" spans="1:62" x14ac:dyDescent="0.25">
      <c r="A1904">
        <v>1903</v>
      </c>
      <c r="B1904" t="s">
        <v>199</v>
      </c>
      <c r="C1904" t="s">
        <v>84</v>
      </c>
      <c r="D1904" t="s">
        <v>92</v>
      </c>
      <c r="E1904" t="s">
        <v>132</v>
      </c>
      <c r="F1904" t="s">
        <v>173</v>
      </c>
      <c r="G1904" t="s">
        <v>94</v>
      </c>
      <c r="H1904" t="s">
        <v>210</v>
      </c>
      <c r="I1904" t="s">
        <v>69</v>
      </c>
      <c r="J1904" t="s">
        <v>72</v>
      </c>
      <c r="K1904" t="s">
        <v>71</v>
      </c>
      <c r="L1904" t="s">
        <v>72</v>
      </c>
      <c r="M1904" t="s">
        <v>69</v>
      </c>
      <c r="N1904" t="s">
        <v>72</v>
      </c>
      <c r="O1904">
        <v>5</v>
      </c>
      <c r="R1904">
        <v>0</v>
      </c>
      <c r="S1904">
        <v>200</v>
      </c>
      <c r="T1904">
        <v>0.2</v>
      </c>
      <c r="Z1904" t="s">
        <v>73</v>
      </c>
      <c r="AA1904" t="s">
        <v>74</v>
      </c>
      <c r="AB1904">
        <v>60</v>
      </c>
      <c r="AC1904">
        <v>3</v>
      </c>
      <c r="AD1904">
        <v>45</v>
      </c>
      <c r="AE1904">
        <v>25</v>
      </c>
      <c r="AF1904">
        <v>0</v>
      </c>
      <c r="AG1904">
        <v>25</v>
      </c>
      <c r="AM1904">
        <v>7</v>
      </c>
      <c r="AP1904">
        <v>0</v>
      </c>
      <c r="AQ1904">
        <v>200</v>
      </c>
      <c r="AR1904">
        <v>0.2</v>
      </c>
      <c r="AX1904" t="s">
        <v>74</v>
      </c>
      <c r="AY1904" t="s">
        <v>75</v>
      </c>
      <c r="AZ1904" t="s">
        <v>76</v>
      </c>
      <c r="BA1904" t="s">
        <v>77</v>
      </c>
      <c r="BB1904" t="s">
        <v>98</v>
      </c>
      <c r="BC1904" t="s">
        <v>103</v>
      </c>
      <c r="BD1904" t="s">
        <v>80</v>
      </c>
      <c r="BE1904" t="s">
        <v>81</v>
      </c>
      <c r="BF1904">
        <v>5</v>
      </c>
      <c r="BG1904">
        <v>1</v>
      </c>
      <c r="BH1904">
        <v>0</v>
      </c>
      <c r="BI1904" t="s">
        <v>82</v>
      </c>
      <c r="BJ1904" t="s">
        <v>83</v>
      </c>
    </row>
    <row r="1905" spans="1:62" x14ac:dyDescent="0.25">
      <c r="A1905">
        <v>1904</v>
      </c>
      <c r="B1905" t="s">
        <v>199</v>
      </c>
      <c r="C1905" t="s">
        <v>84</v>
      </c>
      <c r="D1905" t="s">
        <v>286</v>
      </c>
      <c r="E1905" t="s">
        <v>132</v>
      </c>
      <c r="F1905" t="s">
        <v>158</v>
      </c>
      <c r="G1905" t="s">
        <v>94</v>
      </c>
      <c r="H1905" t="s">
        <v>210</v>
      </c>
      <c r="I1905" t="s">
        <v>105</v>
      </c>
      <c r="J1905" t="s">
        <v>72</v>
      </c>
      <c r="K1905" t="s">
        <v>71</v>
      </c>
      <c r="L1905" t="s">
        <v>72</v>
      </c>
      <c r="M1905" t="s">
        <v>105</v>
      </c>
      <c r="N1905" t="s">
        <v>72</v>
      </c>
      <c r="O1905">
        <v>10</v>
      </c>
      <c r="P1905">
        <v>3</v>
      </c>
      <c r="Q1905">
        <v>10</v>
      </c>
      <c r="R1905">
        <v>2</v>
      </c>
      <c r="S1905">
        <v>0</v>
      </c>
      <c r="T1905">
        <v>2</v>
      </c>
      <c r="Z1905" t="s">
        <v>75</v>
      </c>
      <c r="AA1905" t="s">
        <v>74</v>
      </c>
      <c r="AB1905">
        <v>30</v>
      </c>
      <c r="AC1905">
        <v>3</v>
      </c>
      <c r="AD1905">
        <v>27</v>
      </c>
      <c r="AE1905">
        <v>10</v>
      </c>
      <c r="AF1905">
        <v>1</v>
      </c>
      <c r="AG1905">
        <v>10.1</v>
      </c>
      <c r="AM1905">
        <v>10</v>
      </c>
      <c r="AN1905">
        <v>3</v>
      </c>
      <c r="AO1905">
        <v>10</v>
      </c>
      <c r="AP1905">
        <v>2</v>
      </c>
      <c r="AQ1905">
        <v>0</v>
      </c>
      <c r="AR1905">
        <v>2</v>
      </c>
      <c r="AX1905" t="s">
        <v>74</v>
      </c>
      <c r="AY1905" t="s">
        <v>73</v>
      </c>
      <c r="AZ1905" t="s">
        <v>76</v>
      </c>
      <c r="BA1905" t="s">
        <v>110</v>
      </c>
      <c r="BB1905" t="s">
        <v>98</v>
      </c>
      <c r="BC1905" t="s">
        <v>90</v>
      </c>
      <c r="BD1905" t="s">
        <v>233</v>
      </c>
      <c r="BE1905" t="s">
        <v>111</v>
      </c>
      <c r="BF1905">
        <v>5</v>
      </c>
      <c r="BG1905">
        <v>1</v>
      </c>
      <c r="BH1905">
        <v>0</v>
      </c>
      <c r="BI1905" t="s">
        <v>82</v>
      </c>
      <c r="BJ1905" t="s">
        <v>83</v>
      </c>
    </row>
    <row r="1906" spans="1:62" x14ac:dyDescent="0.25">
      <c r="A1906">
        <v>1905</v>
      </c>
      <c r="B1906" t="s">
        <v>331</v>
      </c>
      <c r="C1906" t="s">
        <v>84</v>
      </c>
      <c r="D1906" t="s">
        <v>312</v>
      </c>
      <c r="E1906" t="s">
        <v>86</v>
      </c>
      <c r="F1906" t="s">
        <v>66</v>
      </c>
      <c r="G1906" t="s">
        <v>94</v>
      </c>
      <c r="H1906" t="s">
        <v>68</v>
      </c>
      <c r="I1906" t="s">
        <v>97</v>
      </c>
      <c r="J1906" t="s">
        <v>72</v>
      </c>
      <c r="K1906" t="s">
        <v>71</v>
      </c>
      <c r="L1906" t="s">
        <v>72</v>
      </c>
      <c r="M1906" t="s">
        <v>69</v>
      </c>
      <c r="N1906" t="s">
        <v>72</v>
      </c>
      <c r="O1906">
        <v>25</v>
      </c>
      <c r="P1906">
        <v>5</v>
      </c>
      <c r="Q1906">
        <v>15</v>
      </c>
      <c r="R1906">
        <v>4</v>
      </c>
      <c r="S1906">
        <v>600</v>
      </c>
      <c r="T1906">
        <v>4.5999999999999996</v>
      </c>
      <c r="Z1906" t="s">
        <v>74</v>
      </c>
      <c r="AA1906" t="s">
        <v>87</v>
      </c>
      <c r="AB1906">
        <v>45</v>
      </c>
      <c r="AC1906">
        <v>5</v>
      </c>
      <c r="AD1906">
        <v>36</v>
      </c>
      <c r="AE1906">
        <v>23</v>
      </c>
      <c r="AF1906">
        <v>650</v>
      </c>
      <c r="AG1906">
        <v>23.65</v>
      </c>
      <c r="AM1906">
        <v>7</v>
      </c>
      <c r="AP1906">
        <v>0</v>
      </c>
      <c r="AQ1906">
        <v>350</v>
      </c>
      <c r="AR1906">
        <v>0.35</v>
      </c>
      <c r="AX1906" t="s">
        <v>88</v>
      </c>
      <c r="AY1906" t="s">
        <v>74</v>
      </c>
      <c r="AZ1906" t="s">
        <v>76</v>
      </c>
      <c r="BA1906" t="s">
        <v>110</v>
      </c>
      <c r="BB1906" t="s">
        <v>98</v>
      </c>
      <c r="BC1906" t="s">
        <v>128</v>
      </c>
      <c r="BD1906" t="s">
        <v>80</v>
      </c>
      <c r="BE1906" t="s">
        <v>152</v>
      </c>
      <c r="BF1906">
        <v>5</v>
      </c>
      <c r="BG1906">
        <v>1</v>
      </c>
      <c r="BH1906">
        <v>1</v>
      </c>
      <c r="BI1906" t="s">
        <v>82</v>
      </c>
      <c r="BJ1906" t="s">
        <v>83</v>
      </c>
    </row>
    <row r="1907" spans="1:62" x14ac:dyDescent="0.25">
      <c r="A1907">
        <v>1906</v>
      </c>
      <c r="B1907" t="s">
        <v>177</v>
      </c>
      <c r="C1907" t="s">
        <v>63</v>
      </c>
      <c r="D1907" t="s">
        <v>347</v>
      </c>
      <c r="E1907" t="s">
        <v>86</v>
      </c>
      <c r="F1907" t="s">
        <v>66</v>
      </c>
      <c r="G1907" t="s">
        <v>67</v>
      </c>
      <c r="H1907" t="s">
        <v>109</v>
      </c>
      <c r="I1907" t="s">
        <v>69</v>
      </c>
      <c r="J1907" t="s">
        <v>97</v>
      </c>
      <c r="K1907" t="s">
        <v>71</v>
      </c>
      <c r="L1907" t="s">
        <v>72</v>
      </c>
      <c r="M1907" t="s">
        <v>69</v>
      </c>
      <c r="N1907" t="s">
        <v>97</v>
      </c>
      <c r="O1907">
        <v>15</v>
      </c>
      <c r="R1907">
        <v>1</v>
      </c>
      <c r="S1907">
        <v>0</v>
      </c>
      <c r="T1907">
        <v>1</v>
      </c>
      <c r="U1907">
        <v>15</v>
      </c>
      <c r="V1907">
        <v>10</v>
      </c>
      <c r="W1907">
        <v>20</v>
      </c>
      <c r="X1907">
        <v>3</v>
      </c>
      <c r="Y1907">
        <v>0</v>
      </c>
      <c r="Z1907" t="s">
        <v>87</v>
      </c>
      <c r="AA1907" t="s">
        <v>88</v>
      </c>
      <c r="AB1907">
        <v>35</v>
      </c>
      <c r="AC1907">
        <v>5</v>
      </c>
      <c r="AD1907">
        <v>60</v>
      </c>
      <c r="AE1907">
        <v>35</v>
      </c>
      <c r="AF1907">
        <v>0</v>
      </c>
      <c r="AG1907">
        <v>35</v>
      </c>
      <c r="AM1907">
        <v>15</v>
      </c>
      <c r="AP1907">
        <v>1</v>
      </c>
      <c r="AQ1907">
        <v>0</v>
      </c>
      <c r="AR1907">
        <v>1</v>
      </c>
      <c r="AS1907">
        <v>20</v>
      </c>
      <c r="AT1907">
        <v>10</v>
      </c>
      <c r="AU1907">
        <v>20</v>
      </c>
      <c r="AV1907">
        <v>3</v>
      </c>
      <c r="AW1907">
        <v>0</v>
      </c>
      <c r="AX1907" t="s">
        <v>87</v>
      </c>
      <c r="AY1907" t="s">
        <v>73</v>
      </c>
      <c r="AZ1907" t="s">
        <v>76</v>
      </c>
      <c r="BA1907" t="s">
        <v>77</v>
      </c>
      <c r="BB1907" t="s">
        <v>89</v>
      </c>
      <c r="BC1907" t="s">
        <v>90</v>
      </c>
      <c r="BD1907" t="s">
        <v>80</v>
      </c>
      <c r="BE1907" t="s">
        <v>111</v>
      </c>
      <c r="BF1907">
        <v>5</v>
      </c>
      <c r="BG1907">
        <v>1</v>
      </c>
      <c r="BH1907">
        <v>0</v>
      </c>
      <c r="BI1907" t="s">
        <v>82</v>
      </c>
      <c r="BJ1907" t="s">
        <v>82</v>
      </c>
    </row>
    <row r="1908" spans="1:62" x14ac:dyDescent="0.25">
      <c r="A1908">
        <v>1907</v>
      </c>
      <c r="B1908" t="s">
        <v>184</v>
      </c>
      <c r="C1908" t="s">
        <v>84</v>
      </c>
      <c r="D1908" t="s">
        <v>114</v>
      </c>
      <c r="E1908" t="s">
        <v>65</v>
      </c>
      <c r="F1908" t="s">
        <v>66</v>
      </c>
      <c r="G1908" t="s">
        <v>67</v>
      </c>
      <c r="H1908" t="s">
        <v>109</v>
      </c>
      <c r="I1908" t="s">
        <v>69</v>
      </c>
      <c r="J1908" t="s">
        <v>105</v>
      </c>
      <c r="K1908" t="s">
        <v>71</v>
      </c>
      <c r="L1908" t="s">
        <v>72</v>
      </c>
      <c r="M1908" t="s">
        <v>69</v>
      </c>
      <c r="N1908" t="s">
        <v>72</v>
      </c>
      <c r="O1908">
        <v>10</v>
      </c>
      <c r="R1908">
        <v>0</v>
      </c>
      <c r="S1908">
        <v>500</v>
      </c>
      <c r="T1908">
        <v>0.5</v>
      </c>
      <c r="U1908">
        <v>15</v>
      </c>
      <c r="V1908">
        <v>6</v>
      </c>
      <c r="W1908">
        <v>10</v>
      </c>
      <c r="X1908">
        <v>5</v>
      </c>
      <c r="Y1908">
        <v>0</v>
      </c>
      <c r="Z1908" t="s">
        <v>75</v>
      </c>
      <c r="AA1908" t="s">
        <v>73</v>
      </c>
      <c r="AB1908">
        <v>30</v>
      </c>
      <c r="AC1908">
        <v>6</v>
      </c>
      <c r="AD1908">
        <v>30</v>
      </c>
      <c r="AE1908">
        <v>25</v>
      </c>
      <c r="AF1908">
        <v>0</v>
      </c>
      <c r="AG1908">
        <v>25</v>
      </c>
      <c r="AM1908">
        <v>10</v>
      </c>
      <c r="AP1908">
        <v>0</v>
      </c>
      <c r="AQ1908">
        <v>500</v>
      </c>
      <c r="AR1908">
        <v>0.5</v>
      </c>
      <c r="AX1908" t="s">
        <v>87</v>
      </c>
      <c r="AY1908" t="s">
        <v>75</v>
      </c>
      <c r="AZ1908" t="s">
        <v>76</v>
      </c>
      <c r="BA1908" t="s">
        <v>110</v>
      </c>
      <c r="BB1908" t="s">
        <v>89</v>
      </c>
      <c r="BC1908" t="s">
        <v>90</v>
      </c>
      <c r="BD1908" t="s">
        <v>247</v>
      </c>
      <c r="BE1908" t="s">
        <v>111</v>
      </c>
      <c r="BF1908">
        <v>5</v>
      </c>
      <c r="BG1908">
        <v>1</v>
      </c>
      <c r="BH1908">
        <v>0</v>
      </c>
      <c r="BI1908" t="s">
        <v>82</v>
      </c>
      <c r="BJ1908" t="s">
        <v>82</v>
      </c>
    </row>
    <row r="1909" spans="1:62" x14ac:dyDescent="0.25">
      <c r="A1909">
        <v>1908</v>
      </c>
      <c r="B1909" t="s">
        <v>177</v>
      </c>
      <c r="C1909" t="s">
        <v>63</v>
      </c>
      <c r="D1909" t="s">
        <v>361</v>
      </c>
      <c r="E1909" t="s">
        <v>65</v>
      </c>
      <c r="F1909" t="s">
        <v>66</v>
      </c>
      <c r="G1909" t="s">
        <v>67</v>
      </c>
      <c r="H1909" t="s">
        <v>109</v>
      </c>
      <c r="I1909" t="s">
        <v>69</v>
      </c>
      <c r="J1909" t="s">
        <v>72</v>
      </c>
      <c r="K1909" t="s">
        <v>71</v>
      </c>
      <c r="L1909" t="s">
        <v>72</v>
      </c>
      <c r="M1909" t="s">
        <v>69</v>
      </c>
      <c r="N1909" t="s">
        <v>72</v>
      </c>
      <c r="O1909">
        <v>15</v>
      </c>
      <c r="R1909">
        <v>0</v>
      </c>
      <c r="S1909">
        <v>700</v>
      </c>
      <c r="T1909">
        <v>0.7</v>
      </c>
      <c r="Z1909" t="s">
        <v>73</v>
      </c>
      <c r="AA1909" t="s">
        <v>87</v>
      </c>
      <c r="AB1909">
        <v>30</v>
      </c>
      <c r="AC1909">
        <v>5</v>
      </c>
      <c r="AD1909">
        <v>60</v>
      </c>
      <c r="AE1909">
        <v>30</v>
      </c>
      <c r="AF1909">
        <v>0</v>
      </c>
      <c r="AG1909">
        <v>30</v>
      </c>
      <c r="AM1909">
        <v>15</v>
      </c>
      <c r="AP1909">
        <v>1</v>
      </c>
      <c r="AQ1909">
        <v>0</v>
      </c>
      <c r="AR1909">
        <v>1</v>
      </c>
      <c r="AX1909" t="s">
        <v>88</v>
      </c>
      <c r="AY1909" t="s">
        <v>73</v>
      </c>
      <c r="AZ1909" t="s">
        <v>76</v>
      </c>
      <c r="BA1909" t="s">
        <v>77</v>
      </c>
      <c r="BB1909" t="s">
        <v>89</v>
      </c>
      <c r="BC1909" t="s">
        <v>90</v>
      </c>
      <c r="BD1909" t="s">
        <v>80</v>
      </c>
      <c r="BE1909" t="s">
        <v>146</v>
      </c>
      <c r="BF1909">
        <v>5</v>
      </c>
      <c r="BG1909">
        <v>0</v>
      </c>
      <c r="BH1909">
        <v>0</v>
      </c>
      <c r="BI1909" t="s">
        <v>82</v>
      </c>
      <c r="BJ1909" t="s">
        <v>83</v>
      </c>
    </row>
    <row r="1910" spans="1:62" x14ac:dyDescent="0.25">
      <c r="A1910">
        <v>1909</v>
      </c>
      <c r="B1910" t="s">
        <v>184</v>
      </c>
      <c r="C1910" t="s">
        <v>84</v>
      </c>
      <c r="D1910" t="s">
        <v>225</v>
      </c>
      <c r="E1910" t="s">
        <v>65</v>
      </c>
      <c r="F1910" t="s">
        <v>66</v>
      </c>
      <c r="G1910" t="s">
        <v>67</v>
      </c>
      <c r="H1910" t="s">
        <v>109</v>
      </c>
      <c r="I1910" t="s">
        <v>69</v>
      </c>
      <c r="J1910" t="s">
        <v>105</v>
      </c>
      <c r="K1910" t="s">
        <v>71</v>
      </c>
      <c r="L1910" t="s">
        <v>72</v>
      </c>
      <c r="M1910" t="s">
        <v>105</v>
      </c>
      <c r="N1910" t="s">
        <v>69</v>
      </c>
      <c r="O1910">
        <v>10</v>
      </c>
      <c r="R1910">
        <v>0</v>
      </c>
      <c r="S1910">
        <v>800</v>
      </c>
      <c r="T1910">
        <v>0.8</v>
      </c>
      <c r="U1910">
        <v>15</v>
      </c>
      <c r="V1910">
        <v>6</v>
      </c>
      <c r="W1910">
        <v>15</v>
      </c>
      <c r="X1910">
        <v>3</v>
      </c>
      <c r="Y1910">
        <v>0</v>
      </c>
      <c r="Z1910" t="s">
        <v>74</v>
      </c>
      <c r="AA1910" t="s">
        <v>87</v>
      </c>
      <c r="AB1910">
        <v>35</v>
      </c>
      <c r="AC1910">
        <v>6</v>
      </c>
      <c r="AD1910">
        <v>40</v>
      </c>
      <c r="AE1910">
        <v>35</v>
      </c>
      <c r="AF1910">
        <v>0</v>
      </c>
      <c r="AG1910">
        <v>35</v>
      </c>
      <c r="AM1910">
        <v>15</v>
      </c>
      <c r="AN1910">
        <v>6</v>
      </c>
      <c r="AO1910">
        <v>15</v>
      </c>
      <c r="AP1910">
        <v>5</v>
      </c>
      <c r="AQ1910">
        <v>0</v>
      </c>
      <c r="AR1910">
        <v>5</v>
      </c>
      <c r="AS1910">
        <v>15</v>
      </c>
      <c r="AV1910">
        <v>0</v>
      </c>
      <c r="AW1910">
        <v>600</v>
      </c>
      <c r="AX1910" t="s">
        <v>75</v>
      </c>
      <c r="AY1910" t="s">
        <v>73</v>
      </c>
      <c r="AZ1910" t="s">
        <v>76</v>
      </c>
      <c r="BA1910" t="s">
        <v>110</v>
      </c>
      <c r="BB1910" t="s">
        <v>78</v>
      </c>
      <c r="BC1910" t="s">
        <v>103</v>
      </c>
      <c r="BD1910" t="s">
        <v>80</v>
      </c>
      <c r="BE1910" t="s">
        <v>122</v>
      </c>
      <c r="BF1910">
        <v>5</v>
      </c>
      <c r="BG1910">
        <v>1</v>
      </c>
      <c r="BH1910">
        <v>0</v>
      </c>
      <c r="BI1910" t="s">
        <v>82</v>
      </c>
      <c r="BJ1910" t="s">
        <v>82</v>
      </c>
    </row>
    <row r="1911" spans="1:62" x14ac:dyDescent="0.25">
      <c r="A1911">
        <v>1910</v>
      </c>
      <c r="B1911" t="s">
        <v>177</v>
      </c>
      <c r="C1911" t="s">
        <v>84</v>
      </c>
      <c r="D1911" t="s">
        <v>148</v>
      </c>
      <c r="E1911" t="s">
        <v>65</v>
      </c>
      <c r="F1911" t="s">
        <v>66</v>
      </c>
      <c r="G1911" t="s">
        <v>67</v>
      </c>
      <c r="H1911" t="s">
        <v>109</v>
      </c>
      <c r="I1911" t="s">
        <v>69</v>
      </c>
      <c r="J1911" t="s">
        <v>105</v>
      </c>
      <c r="K1911" t="s">
        <v>71</v>
      </c>
      <c r="L1911" t="s">
        <v>72</v>
      </c>
      <c r="M1911" t="s">
        <v>69</v>
      </c>
      <c r="N1911" t="s">
        <v>105</v>
      </c>
      <c r="O1911">
        <v>10</v>
      </c>
      <c r="R1911">
        <v>0</v>
      </c>
      <c r="S1911">
        <v>800</v>
      </c>
      <c r="T1911">
        <v>0.8</v>
      </c>
      <c r="U1911">
        <v>15</v>
      </c>
      <c r="V1911">
        <v>10</v>
      </c>
      <c r="W1911">
        <v>20</v>
      </c>
      <c r="X1911">
        <v>3</v>
      </c>
      <c r="Y1911">
        <v>0</v>
      </c>
      <c r="Z1911" t="s">
        <v>73</v>
      </c>
      <c r="AA1911" t="s">
        <v>124</v>
      </c>
      <c r="AB1911">
        <v>20</v>
      </c>
      <c r="AC1911">
        <v>6</v>
      </c>
      <c r="AD1911">
        <v>40</v>
      </c>
      <c r="AE1911">
        <v>20</v>
      </c>
      <c r="AF1911">
        <v>0</v>
      </c>
      <c r="AG1911">
        <v>20</v>
      </c>
      <c r="AM1911">
        <v>10</v>
      </c>
      <c r="AP1911">
        <v>0</v>
      </c>
      <c r="AQ1911">
        <v>800</v>
      </c>
      <c r="AR1911">
        <v>0.8</v>
      </c>
      <c r="AS1911">
        <v>15</v>
      </c>
      <c r="AT1911">
        <v>10</v>
      </c>
      <c r="AU1911">
        <v>2</v>
      </c>
      <c r="AV1911">
        <v>3</v>
      </c>
      <c r="AW1911">
        <v>0</v>
      </c>
      <c r="AX1911" t="s">
        <v>73</v>
      </c>
      <c r="AY1911" t="s">
        <v>87</v>
      </c>
      <c r="AZ1911" t="s">
        <v>76</v>
      </c>
      <c r="BA1911" t="s">
        <v>77</v>
      </c>
      <c r="BB1911" t="s">
        <v>98</v>
      </c>
      <c r="BC1911" t="s">
        <v>99</v>
      </c>
      <c r="BD1911" t="s">
        <v>80</v>
      </c>
      <c r="BE1911" t="s">
        <v>111</v>
      </c>
      <c r="BF1911">
        <v>5</v>
      </c>
      <c r="BG1911">
        <v>1</v>
      </c>
      <c r="BH1911">
        <v>0</v>
      </c>
      <c r="BI1911" t="s">
        <v>82</v>
      </c>
      <c r="BJ1911" t="s">
        <v>82</v>
      </c>
    </row>
    <row r="1912" spans="1:62" x14ac:dyDescent="0.25">
      <c r="A1912">
        <v>1911</v>
      </c>
      <c r="B1912" t="s">
        <v>184</v>
      </c>
      <c r="C1912" t="s">
        <v>63</v>
      </c>
      <c r="D1912" t="s">
        <v>62</v>
      </c>
      <c r="E1912" t="s">
        <v>86</v>
      </c>
      <c r="F1912" t="s">
        <v>145</v>
      </c>
      <c r="G1912" t="s">
        <v>67</v>
      </c>
      <c r="H1912" t="s">
        <v>109</v>
      </c>
      <c r="I1912" t="s">
        <v>69</v>
      </c>
      <c r="J1912" t="s">
        <v>105</v>
      </c>
      <c r="K1912" t="s">
        <v>71</v>
      </c>
      <c r="L1912" t="s">
        <v>72</v>
      </c>
      <c r="M1912" t="s">
        <v>105</v>
      </c>
      <c r="N1912" t="s">
        <v>69</v>
      </c>
      <c r="O1912">
        <v>15</v>
      </c>
      <c r="R1912">
        <v>0</v>
      </c>
      <c r="S1912">
        <v>900</v>
      </c>
      <c r="T1912">
        <v>0.9</v>
      </c>
      <c r="U1912">
        <v>15</v>
      </c>
      <c r="V1912">
        <v>6</v>
      </c>
      <c r="W1912">
        <v>15</v>
      </c>
      <c r="X1912">
        <v>3</v>
      </c>
      <c r="Y1912">
        <v>0</v>
      </c>
      <c r="Z1912" t="s">
        <v>87</v>
      </c>
      <c r="AA1912" t="s">
        <v>75</v>
      </c>
      <c r="AB1912">
        <v>65</v>
      </c>
      <c r="AC1912">
        <v>8</v>
      </c>
      <c r="AD1912">
        <v>60</v>
      </c>
      <c r="AE1912">
        <v>65</v>
      </c>
      <c r="AF1912">
        <v>0</v>
      </c>
      <c r="AG1912">
        <v>65</v>
      </c>
      <c r="AM1912">
        <v>15</v>
      </c>
      <c r="AN1912">
        <v>6</v>
      </c>
      <c r="AO1912">
        <v>15</v>
      </c>
      <c r="AP1912">
        <v>0</v>
      </c>
      <c r="AQ1912">
        <v>600</v>
      </c>
      <c r="AR1912">
        <v>0.6</v>
      </c>
      <c r="AS1912">
        <v>15</v>
      </c>
      <c r="AV1912">
        <v>1</v>
      </c>
      <c r="AW1912">
        <v>0</v>
      </c>
      <c r="AX1912" t="s">
        <v>73</v>
      </c>
      <c r="AY1912" t="s">
        <v>75</v>
      </c>
      <c r="AZ1912" t="s">
        <v>76</v>
      </c>
      <c r="BA1912" t="s">
        <v>110</v>
      </c>
      <c r="BB1912" t="s">
        <v>78</v>
      </c>
      <c r="BC1912" t="s">
        <v>90</v>
      </c>
      <c r="BD1912" t="s">
        <v>169</v>
      </c>
      <c r="BE1912" t="s">
        <v>111</v>
      </c>
      <c r="BF1912">
        <v>5</v>
      </c>
      <c r="BG1912">
        <v>1</v>
      </c>
      <c r="BH1912">
        <v>0</v>
      </c>
      <c r="BI1912" t="s">
        <v>82</v>
      </c>
      <c r="BJ1912" t="s">
        <v>82</v>
      </c>
    </row>
    <row r="1913" spans="1:62" x14ac:dyDescent="0.25">
      <c r="A1913">
        <v>1912</v>
      </c>
      <c r="B1913" t="s">
        <v>184</v>
      </c>
      <c r="C1913" t="s">
        <v>63</v>
      </c>
      <c r="D1913" t="s">
        <v>257</v>
      </c>
      <c r="E1913" t="s">
        <v>86</v>
      </c>
      <c r="F1913" t="s">
        <v>66</v>
      </c>
      <c r="G1913" t="s">
        <v>67</v>
      </c>
      <c r="H1913" t="s">
        <v>109</v>
      </c>
      <c r="I1913" t="s">
        <v>69</v>
      </c>
      <c r="J1913" t="s">
        <v>105</v>
      </c>
      <c r="K1913" t="s">
        <v>71</v>
      </c>
      <c r="L1913" t="s">
        <v>72</v>
      </c>
      <c r="M1913" t="s">
        <v>105</v>
      </c>
      <c r="N1913" t="s">
        <v>69</v>
      </c>
      <c r="O1913">
        <v>12</v>
      </c>
      <c r="R1913">
        <v>0</v>
      </c>
      <c r="S1913">
        <v>800</v>
      </c>
      <c r="T1913">
        <v>0.8</v>
      </c>
      <c r="U1913">
        <v>15</v>
      </c>
      <c r="V1913">
        <v>15</v>
      </c>
      <c r="W1913">
        <v>15</v>
      </c>
      <c r="X1913">
        <v>1</v>
      </c>
      <c r="Y1913">
        <v>0</v>
      </c>
      <c r="Z1913" t="s">
        <v>75</v>
      </c>
      <c r="AA1913" t="s">
        <v>73</v>
      </c>
      <c r="AB1913">
        <v>35</v>
      </c>
      <c r="AC1913">
        <v>4</v>
      </c>
      <c r="AD1913">
        <v>40</v>
      </c>
      <c r="AE1913">
        <v>40</v>
      </c>
      <c r="AF1913">
        <v>0</v>
      </c>
      <c r="AG1913">
        <v>40</v>
      </c>
      <c r="AM1913">
        <v>16</v>
      </c>
      <c r="AN1913">
        <v>6</v>
      </c>
      <c r="AO1913">
        <v>15</v>
      </c>
      <c r="AP1913">
        <v>1</v>
      </c>
      <c r="AQ1913">
        <v>0</v>
      </c>
      <c r="AR1913">
        <v>1</v>
      </c>
      <c r="AS1913">
        <v>15</v>
      </c>
      <c r="AV1913">
        <v>1</v>
      </c>
      <c r="AW1913">
        <v>0</v>
      </c>
      <c r="AX1913" t="s">
        <v>75</v>
      </c>
      <c r="AY1913" t="s">
        <v>87</v>
      </c>
      <c r="AZ1913" t="s">
        <v>76</v>
      </c>
      <c r="BA1913" t="s">
        <v>110</v>
      </c>
      <c r="BB1913" t="s">
        <v>89</v>
      </c>
      <c r="BC1913" t="s">
        <v>90</v>
      </c>
      <c r="BD1913" t="s">
        <v>80</v>
      </c>
      <c r="BE1913" t="s">
        <v>111</v>
      </c>
      <c r="BF1913">
        <v>5</v>
      </c>
      <c r="BG1913">
        <v>1</v>
      </c>
      <c r="BH1913">
        <v>0</v>
      </c>
      <c r="BI1913" t="s">
        <v>82</v>
      </c>
      <c r="BJ1913" t="s">
        <v>82</v>
      </c>
    </row>
    <row r="1914" spans="1:62" x14ac:dyDescent="0.25">
      <c r="A1914">
        <v>1913</v>
      </c>
      <c r="B1914" t="s">
        <v>177</v>
      </c>
      <c r="C1914" t="s">
        <v>84</v>
      </c>
      <c r="D1914" t="s">
        <v>188</v>
      </c>
      <c r="E1914" t="s">
        <v>86</v>
      </c>
      <c r="F1914" t="s">
        <v>93</v>
      </c>
      <c r="G1914" t="s">
        <v>67</v>
      </c>
      <c r="H1914" t="s">
        <v>109</v>
      </c>
      <c r="I1914" t="s">
        <v>69</v>
      </c>
      <c r="J1914" t="s">
        <v>105</v>
      </c>
      <c r="K1914" t="s">
        <v>71</v>
      </c>
      <c r="L1914" t="s">
        <v>72</v>
      </c>
      <c r="M1914" t="s">
        <v>69</v>
      </c>
      <c r="N1914" t="s">
        <v>105</v>
      </c>
      <c r="O1914">
        <v>15</v>
      </c>
      <c r="R1914">
        <v>0</v>
      </c>
      <c r="S1914">
        <v>600</v>
      </c>
      <c r="T1914">
        <v>0.6</v>
      </c>
      <c r="U1914">
        <v>20</v>
      </c>
      <c r="V1914">
        <v>10</v>
      </c>
      <c r="W1914">
        <v>20</v>
      </c>
      <c r="X1914">
        <v>2</v>
      </c>
      <c r="Y1914">
        <v>0</v>
      </c>
      <c r="Z1914" t="s">
        <v>73</v>
      </c>
      <c r="AA1914" t="s">
        <v>87</v>
      </c>
      <c r="AB1914">
        <v>20</v>
      </c>
      <c r="AC1914">
        <v>5</v>
      </c>
      <c r="AD1914">
        <v>50</v>
      </c>
      <c r="AE1914">
        <v>20</v>
      </c>
      <c r="AF1914">
        <v>0</v>
      </c>
      <c r="AG1914">
        <v>20</v>
      </c>
      <c r="AM1914">
        <v>15</v>
      </c>
      <c r="AP1914">
        <v>1</v>
      </c>
      <c r="AQ1914">
        <v>0</v>
      </c>
      <c r="AR1914">
        <v>1</v>
      </c>
      <c r="AS1914">
        <v>15</v>
      </c>
      <c r="AT1914">
        <v>10</v>
      </c>
      <c r="AU1914">
        <v>2</v>
      </c>
      <c r="AV1914">
        <v>3</v>
      </c>
      <c r="AW1914">
        <v>0</v>
      </c>
      <c r="AX1914" t="s">
        <v>73</v>
      </c>
      <c r="AY1914" t="s">
        <v>87</v>
      </c>
      <c r="AZ1914" t="s">
        <v>76</v>
      </c>
      <c r="BA1914" t="s">
        <v>77</v>
      </c>
      <c r="BB1914" t="s">
        <v>89</v>
      </c>
      <c r="BC1914" t="s">
        <v>90</v>
      </c>
      <c r="BD1914" t="s">
        <v>95</v>
      </c>
      <c r="BE1914" t="s">
        <v>111</v>
      </c>
      <c r="BF1914">
        <v>4</v>
      </c>
      <c r="BG1914">
        <v>1</v>
      </c>
      <c r="BH1914">
        <v>0</v>
      </c>
      <c r="BI1914" t="s">
        <v>82</v>
      </c>
      <c r="BJ1914" t="s">
        <v>82</v>
      </c>
    </row>
    <row r="1915" spans="1:62" x14ac:dyDescent="0.25">
      <c r="A1915">
        <v>1914</v>
      </c>
      <c r="B1915" t="s">
        <v>177</v>
      </c>
      <c r="C1915" t="s">
        <v>63</v>
      </c>
      <c r="D1915" t="s">
        <v>237</v>
      </c>
      <c r="E1915" t="s">
        <v>65</v>
      </c>
      <c r="F1915" t="s">
        <v>93</v>
      </c>
      <c r="G1915" t="s">
        <v>67</v>
      </c>
      <c r="H1915" t="s">
        <v>109</v>
      </c>
      <c r="I1915" t="s">
        <v>69</v>
      </c>
      <c r="J1915" t="s">
        <v>97</v>
      </c>
      <c r="K1915" t="s">
        <v>71</v>
      </c>
      <c r="L1915" t="s">
        <v>72</v>
      </c>
      <c r="M1915" t="s">
        <v>69</v>
      </c>
      <c r="N1915" t="s">
        <v>97</v>
      </c>
      <c r="O1915">
        <v>15</v>
      </c>
      <c r="R1915">
        <v>0</v>
      </c>
      <c r="S1915">
        <v>700</v>
      </c>
      <c r="T1915">
        <v>0.7</v>
      </c>
      <c r="U1915">
        <v>20</v>
      </c>
      <c r="V1915">
        <v>10</v>
      </c>
      <c r="W1915">
        <v>20</v>
      </c>
      <c r="X1915">
        <v>3</v>
      </c>
      <c r="Y1915">
        <v>0</v>
      </c>
      <c r="Z1915" t="s">
        <v>73</v>
      </c>
      <c r="AA1915" t="s">
        <v>87</v>
      </c>
      <c r="AB1915">
        <v>35</v>
      </c>
      <c r="AC1915">
        <v>6</v>
      </c>
      <c r="AD1915">
        <v>60</v>
      </c>
      <c r="AE1915">
        <v>35</v>
      </c>
      <c r="AF1915">
        <v>0</v>
      </c>
      <c r="AG1915">
        <v>35</v>
      </c>
      <c r="AM1915">
        <v>15</v>
      </c>
      <c r="AP1915">
        <v>1</v>
      </c>
      <c r="AQ1915">
        <v>0</v>
      </c>
      <c r="AR1915">
        <v>1</v>
      </c>
      <c r="AS1915">
        <v>15</v>
      </c>
      <c r="AT1915">
        <v>10</v>
      </c>
      <c r="AU1915">
        <v>20</v>
      </c>
      <c r="AV1915">
        <v>3</v>
      </c>
      <c r="AW1915">
        <v>0</v>
      </c>
      <c r="AX1915" t="s">
        <v>73</v>
      </c>
      <c r="AY1915" t="s">
        <v>124</v>
      </c>
      <c r="AZ1915" t="s">
        <v>76</v>
      </c>
      <c r="BA1915" t="s">
        <v>77</v>
      </c>
      <c r="BB1915" t="s">
        <v>89</v>
      </c>
      <c r="BC1915" t="s">
        <v>90</v>
      </c>
      <c r="BD1915" t="s">
        <v>95</v>
      </c>
      <c r="BE1915" t="s">
        <v>122</v>
      </c>
      <c r="BF1915">
        <v>4</v>
      </c>
      <c r="BG1915">
        <v>1</v>
      </c>
      <c r="BH1915">
        <v>0</v>
      </c>
      <c r="BI1915" t="s">
        <v>82</v>
      </c>
      <c r="BJ1915" t="s">
        <v>82</v>
      </c>
    </row>
    <row r="1916" spans="1:62" x14ac:dyDescent="0.25">
      <c r="A1916">
        <v>1915</v>
      </c>
      <c r="B1916" t="s">
        <v>184</v>
      </c>
      <c r="C1916" t="s">
        <v>63</v>
      </c>
      <c r="D1916" t="s">
        <v>166</v>
      </c>
      <c r="E1916" t="s">
        <v>86</v>
      </c>
      <c r="F1916" t="s">
        <v>66</v>
      </c>
      <c r="G1916" t="s">
        <v>67</v>
      </c>
      <c r="H1916" t="s">
        <v>109</v>
      </c>
      <c r="I1916" t="s">
        <v>69</v>
      </c>
      <c r="J1916" t="s">
        <v>105</v>
      </c>
      <c r="K1916" t="s">
        <v>71</v>
      </c>
      <c r="L1916" t="s">
        <v>72</v>
      </c>
      <c r="M1916" t="s">
        <v>69</v>
      </c>
      <c r="N1916" t="s">
        <v>105</v>
      </c>
      <c r="O1916">
        <v>15</v>
      </c>
      <c r="R1916">
        <v>1</v>
      </c>
      <c r="S1916">
        <v>0</v>
      </c>
      <c r="T1916">
        <v>1</v>
      </c>
      <c r="U1916">
        <v>15</v>
      </c>
      <c r="V1916">
        <v>6</v>
      </c>
      <c r="W1916">
        <v>15</v>
      </c>
      <c r="X1916">
        <v>3</v>
      </c>
      <c r="Y1916">
        <v>0</v>
      </c>
      <c r="Z1916" t="s">
        <v>75</v>
      </c>
      <c r="AA1916" t="s">
        <v>87</v>
      </c>
      <c r="AB1916">
        <v>50</v>
      </c>
      <c r="AC1916">
        <v>3</v>
      </c>
      <c r="AD1916">
        <v>50</v>
      </c>
      <c r="AE1916">
        <v>60</v>
      </c>
      <c r="AF1916">
        <v>0</v>
      </c>
      <c r="AG1916">
        <v>60</v>
      </c>
      <c r="AM1916">
        <v>15</v>
      </c>
      <c r="AP1916">
        <v>1</v>
      </c>
      <c r="AQ1916">
        <v>0</v>
      </c>
      <c r="AR1916">
        <v>1</v>
      </c>
      <c r="AS1916">
        <v>15</v>
      </c>
      <c r="AT1916">
        <v>6</v>
      </c>
      <c r="AU1916">
        <v>1</v>
      </c>
      <c r="AV1916">
        <v>500</v>
      </c>
      <c r="AW1916">
        <v>0</v>
      </c>
      <c r="AX1916" t="s">
        <v>75</v>
      </c>
      <c r="AY1916" t="s">
        <v>88</v>
      </c>
      <c r="AZ1916" t="s">
        <v>76</v>
      </c>
      <c r="BA1916" t="s">
        <v>110</v>
      </c>
      <c r="BB1916" t="s">
        <v>78</v>
      </c>
      <c r="BC1916" t="s">
        <v>103</v>
      </c>
      <c r="BD1916" t="s">
        <v>80</v>
      </c>
      <c r="BE1916" t="s">
        <v>111</v>
      </c>
      <c r="BF1916">
        <v>6</v>
      </c>
      <c r="BG1916">
        <v>1</v>
      </c>
      <c r="BH1916">
        <v>0</v>
      </c>
      <c r="BI1916" t="s">
        <v>82</v>
      </c>
      <c r="BJ1916" t="s">
        <v>82</v>
      </c>
    </row>
    <row r="1917" spans="1:62" x14ac:dyDescent="0.25">
      <c r="A1917">
        <v>1916</v>
      </c>
      <c r="B1917" t="s">
        <v>177</v>
      </c>
      <c r="C1917" t="s">
        <v>63</v>
      </c>
      <c r="D1917" t="s">
        <v>306</v>
      </c>
      <c r="E1917" t="s">
        <v>86</v>
      </c>
      <c r="F1917" t="s">
        <v>66</v>
      </c>
      <c r="G1917" t="s">
        <v>67</v>
      </c>
      <c r="H1917" t="s">
        <v>109</v>
      </c>
      <c r="I1917" t="s">
        <v>69</v>
      </c>
      <c r="J1917" t="s">
        <v>105</v>
      </c>
      <c r="K1917" t="s">
        <v>71</v>
      </c>
      <c r="L1917" t="s">
        <v>72</v>
      </c>
      <c r="M1917" t="s">
        <v>69</v>
      </c>
      <c r="N1917" t="s">
        <v>105</v>
      </c>
      <c r="O1917">
        <v>15</v>
      </c>
      <c r="R1917">
        <v>1</v>
      </c>
      <c r="S1917">
        <v>0</v>
      </c>
      <c r="T1917">
        <v>1</v>
      </c>
      <c r="U1917">
        <v>15</v>
      </c>
      <c r="V1917">
        <v>10</v>
      </c>
      <c r="W1917">
        <v>20</v>
      </c>
      <c r="X1917">
        <v>3</v>
      </c>
      <c r="Y1917">
        <v>0</v>
      </c>
      <c r="Z1917" t="s">
        <v>73</v>
      </c>
      <c r="AA1917" t="s">
        <v>88</v>
      </c>
      <c r="AB1917">
        <v>25</v>
      </c>
      <c r="AC1917">
        <v>5</v>
      </c>
      <c r="AD1917">
        <v>50</v>
      </c>
      <c r="AE1917">
        <v>25</v>
      </c>
      <c r="AF1917">
        <v>0</v>
      </c>
      <c r="AG1917">
        <v>25</v>
      </c>
      <c r="AM1917">
        <v>10</v>
      </c>
      <c r="AP1917">
        <v>0</v>
      </c>
      <c r="AQ1917">
        <v>800</v>
      </c>
      <c r="AR1917">
        <v>0.8</v>
      </c>
      <c r="AS1917">
        <v>15</v>
      </c>
      <c r="AT1917">
        <v>10</v>
      </c>
      <c r="AU1917">
        <v>2</v>
      </c>
      <c r="AV1917">
        <v>3</v>
      </c>
      <c r="AW1917">
        <v>0</v>
      </c>
      <c r="AX1917" t="s">
        <v>73</v>
      </c>
      <c r="AY1917" t="s">
        <v>87</v>
      </c>
      <c r="AZ1917" t="s">
        <v>76</v>
      </c>
      <c r="BA1917" t="s">
        <v>77</v>
      </c>
      <c r="BB1917" t="s">
        <v>98</v>
      </c>
      <c r="BC1917" t="s">
        <v>99</v>
      </c>
      <c r="BD1917" t="s">
        <v>80</v>
      </c>
      <c r="BE1917" t="s">
        <v>111</v>
      </c>
      <c r="BF1917">
        <v>4</v>
      </c>
      <c r="BG1917">
        <v>1</v>
      </c>
      <c r="BH1917">
        <v>0</v>
      </c>
      <c r="BI1917" t="s">
        <v>82</v>
      </c>
      <c r="BJ1917" t="s">
        <v>82</v>
      </c>
    </row>
    <row r="1918" spans="1:62" x14ac:dyDescent="0.25">
      <c r="A1918">
        <v>1917</v>
      </c>
      <c r="B1918" t="s">
        <v>184</v>
      </c>
      <c r="C1918" t="s">
        <v>63</v>
      </c>
      <c r="D1918" t="s">
        <v>267</v>
      </c>
      <c r="E1918" t="s">
        <v>86</v>
      </c>
      <c r="F1918" t="s">
        <v>224</v>
      </c>
      <c r="G1918" t="s">
        <v>67</v>
      </c>
      <c r="H1918" t="s">
        <v>109</v>
      </c>
      <c r="I1918" t="s">
        <v>69</v>
      </c>
      <c r="J1918" t="s">
        <v>105</v>
      </c>
      <c r="K1918" t="s">
        <v>71</v>
      </c>
      <c r="L1918" t="s">
        <v>72</v>
      </c>
      <c r="M1918" t="s">
        <v>105</v>
      </c>
      <c r="N1918" t="s">
        <v>69</v>
      </c>
      <c r="O1918">
        <v>15</v>
      </c>
      <c r="R1918">
        <v>1</v>
      </c>
      <c r="S1918">
        <v>0</v>
      </c>
      <c r="T1918">
        <v>1</v>
      </c>
      <c r="U1918">
        <v>15</v>
      </c>
      <c r="V1918">
        <v>6</v>
      </c>
      <c r="W1918">
        <v>15</v>
      </c>
      <c r="X1918">
        <v>3</v>
      </c>
      <c r="Y1918">
        <v>0</v>
      </c>
      <c r="Z1918" t="s">
        <v>88</v>
      </c>
      <c r="AA1918" t="s">
        <v>75</v>
      </c>
      <c r="AB1918">
        <v>60</v>
      </c>
      <c r="AC1918">
        <v>6</v>
      </c>
      <c r="AD1918">
        <v>56</v>
      </c>
      <c r="AE1918">
        <v>65</v>
      </c>
      <c r="AF1918">
        <v>0</v>
      </c>
      <c r="AG1918">
        <v>65</v>
      </c>
      <c r="AM1918">
        <v>20</v>
      </c>
      <c r="AN1918">
        <v>6</v>
      </c>
      <c r="AO1918">
        <v>15</v>
      </c>
      <c r="AP1918">
        <v>1</v>
      </c>
      <c r="AQ1918">
        <v>0</v>
      </c>
      <c r="AR1918">
        <v>1</v>
      </c>
      <c r="AS1918">
        <v>15</v>
      </c>
      <c r="AV1918">
        <v>1</v>
      </c>
      <c r="AW1918">
        <v>0</v>
      </c>
      <c r="AX1918" t="s">
        <v>75</v>
      </c>
      <c r="AY1918" t="s">
        <v>73</v>
      </c>
      <c r="AZ1918" t="s">
        <v>76</v>
      </c>
      <c r="BA1918" t="s">
        <v>110</v>
      </c>
      <c r="BB1918" t="s">
        <v>78</v>
      </c>
      <c r="BC1918" t="s">
        <v>103</v>
      </c>
      <c r="BD1918" t="s">
        <v>169</v>
      </c>
      <c r="BE1918" t="s">
        <v>111</v>
      </c>
      <c r="BF1918">
        <v>6</v>
      </c>
      <c r="BG1918">
        <v>1</v>
      </c>
      <c r="BH1918">
        <v>0</v>
      </c>
      <c r="BI1918" t="s">
        <v>82</v>
      </c>
      <c r="BJ1918" t="s">
        <v>82</v>
      </c>
    </row>
    <row r="1919" spans="1:62" x14ac:dyDescent="0.25">
      <c r="A1919">
        <v>1918</v>
      </c>
      <c r="B1919" t="s">
        <v>184</v>
      </c>
      <c r="C1919" t="s">
        <v>63</v>
      </c>
      <c r="D1919" t="s">
        <v>166</v>
      </c>
      <c r="E1919" t="s">
        <v>65</v>
      </c>
      <c r="F1919" t="s">
        <v>66</v>
      </c>
      <c r="G1919" t="s">
        <v>67</v>
      </c>
      <c r="H1919" t="s">
        <v>109</v>
      </c>
      <c r="I1919" t="s">
        <v>69</v>
      </c>
      <c r="J1919" t="s">
        <v>72</v>
      </c>
      <c r="K1919" t="s">
        <v>71</v>
      </c>
      <c r="L1919" t="s">
        <v>72</v>
      </c>
      <c r="M1919" t="s">
        <v>69</v>
      </c>
      <c r="N1919" t="s">
        <v>72</v>
      </c>
      <c r="O1919">
        <v>10</v>
      </c>
      <c r="R1919">
        <v>0</v>
      </c>
      <c r="S1919">
        <v>900</v>
      </c>
      <c r="T1919">
        <v>0.9</v>
      </c>
      <c r="Z1919" t="s">
        <v>75</v>
      </c>
      <c r="AA1919" t="s">
        <v>87</v>
      </c>
      <c r="AB1919">
        <v>50</v>
      </c>
      <c r="AC1919">
        <v>6</v>
      </c>
      <c r="AD1919">
        <v>56</v>
      </c>
      <c r="AE1919">
        <v>60</v>
      </c>
      <c r="AF1919">
        <v>0</v>
      </c>
      <c r="AG1919">
        <v>60</v>
      </c>
      <c r="AM1919">
        <v>15</v>
      </c>
      <c r="AP1919">
        <v>1</v>
      </c>
      <c r="AQ1919">
        <v>0</v>
      </c>
      <c r="AR1919">
        <v>1</v>
      </c>
      <c r="AX1919" t="s">
        <v>75</v>
      </c>
      <c r="AY1919" t="s">
        <v>88</v>
      </c>
      <c r="AZ1919" t="s">
        <v>76</v>
      </c>
      <c r="BA1919" t="s">
        <v>110</v>
      </c>
      <c r="BB1919" t="s">
        <v>78</v>
      </c>
      <c r="BC1919" t="s">
        <v>90</v>
      </c>
      <c r="BD1919" t="s">
        <v>80</v>
      </c>
      <c r="BE1919" t="s">
        <v>111</v>
      </c>
      <c r="BF1919">
        <v>4</v>
      </c>
      <c r="BG1919">
        <v>1</v>
      </c>
      <c r="BH1919">
        <v>0</v>
      </c>
      <c r="BI1919" t="s">
        <v>82</v>
      </c>
      <c r="BJ1919" t="s">
        <v>82</v>
      </c>
    </row>
    <row r="1920" spans="1:62" x14ac:dyDescent="0.25">
      <c r="A1920">
        <v>1919</v>
      </c>
      <c r="B1920" t="s">
        <v>177</v>
      </c>
      <c r="C1920" t="s">
        <v>63</v>
      </c>
      <c r="D1920" t="s">
        <v>237</v>
      </c>
      <c r="E1920" t="s">
        <v>65</v>
      </c>
      <c r="F1920" t="s">
        <v>93</v>
      </c>
      <c r="G1920" t="s">
        <v>67</v>
      </c>
      <c r="H1920" t="s">
        <v>109</v>
      </c>
      <c r="I1920" t="s">
        <v>69</v>
      </c>
      <c r="J1920" t="s">
        <v>97</v>
      </c>
      <c r="K1920" t="s">
        <v>71</v>
      </c>
      <c r="L1920" t="s">
        <v>72</v>
      </c>
      <c r="M1920" t="s">
        <v>69</v>
      </c>
      <c r="N1920" t="s">
        <v>97</v>
      </c>
      <c r="O1920">
        <v>10</v>
      </c>
      <c r="R1920">
        <v>0</v>
      </c>
      <c r="S1920">
        <v>700</v>
      </c>
      <c r="T1920">
        <v>0.7</v>
      </c>
      <c r="U1920">
        <v>20</v>
      </c>
      <c r="V1920">
        <v>15</v>
      </c>
      <c r="W1920">
        <v>20</v>
      </c>
      <c r="X1920">
        <v>4</v>
      </c>
      <c r="Y1920">
        <v>0</v>
      </c>
      <c r="Z1920" t="s">
        <v>73</v>
      </c>
      <c r="AA1920" t="s">
        <v>88</v>
      </c>
      <c r="AB1920">
        <v>30</v>
      </c>
      <c r="AC1920">
        <v>5</v>
      </c>
      <c r="AD1920">
        <v>60</v>
      </c>
      <c r="AE1920">
        <v>30</v>
      </c>
      <c r="AF1920">
        <v>0</v>
      </c>
      <c r="AG1920">
        <v>30</v>
      </c>
      <c r="AM1920">
        <v>10</v>
      </c>
      <c r="AP1920">
        <v>0</v>
      </c>
      <c r="AQ1920">
        <v>800</v>
      </c>
      <c r="AR1920">
        <v>0.8</v>
      </c>
      <c r="AS1920">
        <v>20</v>
      </c>
      <c r="AT1920">
        <v>10</v>
      </c>
      <c r="AU1920">
        <v>20</v>
      </c>
      <c r="AV1920">
        <v>3</v>
      </c>
      <c r="AW1920">
        <v>0</v>
      </c>
      <c r="AX1920" t="s">
        <v>73</v>
      </c>
      <c r="AY1920" t="s">
        <v>88</v>
      </c>
      <c r="AZ1920" t="s">
        <v>76</v>
      </c>
      <c r="BA1920" t="s">
        <v>77</v>
      </c>
      <c r="BB1920" t="s">
        <v>89</v>
      </c>
      <c r="BC1920" t="s">
        <v>90</v>
      </c>
      <c r="BD1920" t="s">
        <v>95</v>
      </c>
      <c r="BE1920" t="s">
        <v>111</v>
      </c>
      <c r="BF1920">
        <v>4</v>
      </c>
      <c r="BG1920">
        <v>2</v>
      </c>
      <c r="BH1920">
        <v>0</v>
      </c>
      <c r="BI1920" t="s">
        <v>82</v>
      </c>
      <c r="BJ1920" t="s">
        <v>82</v>
      </c>
    </row>
    <row r="1921" spans="1:62" x14ac:dyDescent="0.25">
      <c r="A1921">
        <v>1920</v>
      </c>
      <c r="B1921" t="s">
        <v>331</v>
      </c>
      <c r="C1921" t="s">
        <v>84</v>
      </c>
      <c r="D1921" t="s">
        <v>188</v>
      </c>
      <c r="E1921" t="s">
        <v>86</v>
      </c>
      <c r="F1921" t="s">
        <v>66</v>
      </c>
      <c r="G1921" t="s">
        <v>67</v>
      </c>
      <c r="H1921" t="s">
        <v>68</v>
      </c>
      <c r="I1921" t="s">
        <v>69</v>
      </c>
      <c r="J1921" t="s">
        <v>72</v>
      </c>
      <c r="K1921" t="s">
        <v>71</v>
      </c>
      <c r="L1921" t="s">
        <v>72</v>
      </c>
      <c r="M1921" t="s">
        <v>69</v>
      </c>
      <c r="N1921" t="s">
        <v>72</v>
      </c>
      <c r="O1921">
        <v>7</v>
      </c>
      <c r="R1921">
        <v>0</v>
      </c>
      <c r="S1921">
        <v>350</v>
      </c>
      <c r="T1921">
        <v>0.35</v>
      </c>
      <c r="Z1921" t="s">
        <v>74</v>
      </c>
      <c r="AA1921" t="s">
        <v>87</v>
      </c>
      <c r="AB1921">
        <v>35</v>
      </c>
      <c r="AC1921">
        <v>5</v>
      </c>
      <c r="AD1921">
        <v>36</v>
      </c>
      <c r="AE1921">
        <v>21</v>
      </c>
      <c r="AF1921">
        <v>600</v>
      </c>
      <c r="AG1921">
        <v>21.6</v>
      </c>
      <c r="AM1921">
        <v>10</v>
      </c>
      <c r="AP1921">
        <v>0</v>
      </c>
      <c r="AQ1921">
        <v>800</v>
      </c>
      <c r="AR1921">
        <v>0.8</v>
      </c>
      <c r="AX1921" t="s">
        <v>74</v>
      </c>
      <c r="AY1921" t="s">
        <v>88</v>
      </c>
      <c r="AZ1921" t="s">
        <v>76</v>
      </c>
      <c r="BA1921" t="s">
        <v>110</v>
      </c>
      <c r="BB1921" t="s">
        <v>78</v>
      </c>
      <c r="BC1921" t="s">
        <v>128</v>
      </c>
      <c r="BD1921" t="s">
        <v>80</v>
      </c>
      <c r="BE1921" t="s">
        <v>152</v>
      </c>
      <c r="BF1921">
        <v>4</v>
      </c>
      <c r="BG1921">
        <v>1</v>
      </c>
      <c r="BH1921">
        <v>0</v>
      </c>
      <c r="BI1921" t="s">
        <v>82</v>
      </c>
      <c r="BJ1921" t="s">
        <v>83</v>
      </c>
    </row>
    <row r="1922" spans="1:62" x14ac:dyDescent="0.25">
      <c r="A1922">
        <v>1921</v>
      </c>
      <c r="B1922" t="s">
        <v>184</v>
      </c>
      <c r="C1922" t="s">
        <v>84</v>
      </c>
      <c r="D1922" t="s">
        <v>114</v>
      </c>
      <c r="E1922" t="s">
        <v>86</v>
      </c>
      <c r="F1922" t="s">
        <v>66</v>
      </c>
      <c r="G1922" t="s">
        <v>67</v>
      </c>
      <c r="H1922" t="s">
        <v>109</v>
      </c>
      <c r="I1922" t="s">
        <v>69</v>
      </c>
      <c r="J1922" t="s">
        <v>72</v>
      </c>
      <c r="K1922" t="s">
        <v>71</v>
      </c>
      <c r="L1922" t="s">
        <v>72</v>
      </c>
      <c r="M1922" t="s">
        <v>69</v>
      </c>
      <c r="N1922" t="s">
        <v>72</v>
      </c>
      <c r="O1922">
        <v>15</v>
      </c>
      <c r="R1922">
        <v>1</v>
      </c>
      <c r="S1922">
        <v>0</v>
      </c>
      <c r="T1922">
        <v>1</v>
      </c>
      <c r="Z1922" t="s">
        <v>87</v>
      </c>
      <c r="AA1922" t="s">
        <v>75</v>
      </c>
      <c r="AB1922">
        <v>30</v>
      </c>
      <c r="AC1922">
        <v>7</v>
      </c>
      <c r="AD1922">
        <v>35</v>
      </c>
      <c r="AE1922">
        <v>35</v>
      </c>
      <c r="AF1922">
        <v>0</v>
      </c>
      <c r="AG1922">
        <v>35</v>
      </c>
      <c r="AM1922">
        <v>15</v>
      </c>
      <c r="AP1922">
        <v>1</v>
      </c>
      <c r="AQ1922">
        <v>0</v>
      </c>
      <c r="AR1922">
        <v>1</v>
      </c>
      <c r="AX1922" t="s">
        <v>87</v>
      </c>
      <c r="AY1922" t="s">
        <v>88</v>
      </c>
      <c r="AZ1922" t="s">
        <v>76</v>
      </c>
      <c r="BA1922" t="s">
        <v>110</v>
      </c>
      <c r="BB1922" t="s">
        <v>98</v>
      </c>
      <c r="BC1922" t="s">
        <v>90</v>
      </c>
      <c r="BD1922" t="s">
        <v>80</v>
      </c>
      <c r="BE1922" t="s">
        <v>111</v>
      </c>
      <c r="BF1922">
        <v>5</v>
      </c>
      <c r="BG1922">
        <v>1</v>
      </c>
      <c r="BH1922">
        <v>0</v>
      </c>
      <c r="BI1922" t="s">
        <v>82</v>
      </c>
      <c r="BJ1922" t="s">
        <v>82</v>
      </c>
    </row>
    <row r="1923" spans="1:62" x14ac:dyDescent="0.25">
      <c r="A1923">
        <v>1922</v>
      </c>
      <c r="B1923" t="s">
        <v>331</v>
      </c>
      <c r="C1923" t="s">
        <v>84</v>
      </c>
      <c r="D1923" t="s">
        <v>225</v>
      </c>
      <c r="E1923" t="s">
        <v>86</v>
      </c>
      <c r="F1923" t="s">
        <v>66</v>
      </c>
      <c r="G1923" t="s">
        <v>67</v>
      </c>
      <c r="H1923" t="s">
        <v>109</v>
      </c>
      <c r="I1923" t="s">
        <v>97</v>
      </c>
      <c r="J1923" t="s">
        <v>72</v>
      </c>
      <c r="K1923" t="s">
        <v>71</v>
      </c>
      <c r="L1923" t="s">
        <v>72</v>
      </c>
      <c r="M1923" t="s">
        <v>69</v>
      </c>
      <c r="N1923" t="s">
        <v>72</v>
      </c>
      <c r="O1923">
        <v>10</v>
      </c>
      <c r="P1923">
        <v>5</v>
      </c>
      <c r="Q1923">
        <v>10</v>
      </c>
      <c r="R1923">
        <v>3</v>
      </c>
      <c r="S1923">
        <v>200</v>
      </c>
      <c r="T1923">
        <v>3.2</v>
      </c>
      <c r="Z1923" t="s">
        <v>74</v>
      </c>
      <c r="AA1923" t="s">
        <v>88</v>
      </c>
      <c r="AB1923">
        <v>40</v>
      </c>
      <c r="AC1923">
        <v>5</v>
      </c>
      <c r="AD1923">
        <v>36</v>
      </c>
      <c r="AE1923">
        <v>21</v>
      </c>
      <c r="AF1923">
        <v>800</v>
      </c>
      <c r="AG1923">
        <v>21.8</v>
      </c>
      <c r="AM1923">
        <v>10</v>
      </c>
      <c r="AP1923">
        <v>0</v>
      </c>
      <c r="AQ1923">
        <v>450</v>
      </c>
      <c r="AR1923">
        <v>0.45</v>
      </c>
      <c r="AX1923" t="s">
        <v>87</v>
      </c>
      <c r="AY1923" t="s">
        <v>74</v>
      </c>
      <c r="AZ1923" t="s">
        <v>76</v>
      </c>
      <c r="BA1923" t="s">
        <v>77</v>
      </c>
      <c r="BB1923" t="s">
        <v>232</v>
      </c>
      <c r="BC1923" t="s">
        <v>99</v>
      </c>
      <c r="BD1923" t="s">
        <v>80</v>
      </c>
      <c r="BE1923" t="s">
        <v>152</v>
      </c>
      <c r="BF1923">
        <v>5</v>
      </c>
      <c r="BG1923">
        <v>1</v>
      </c>
      <c r="BH1923">
        <v>1</v>
      </c>
      <c r="BI1923" t="s">
        <v>82</v>
      </c>
      <c r="BJ1923" t="s">
        <v>83</v>
      </c>
    </row>
    <row r="1924" spans="1:62" x14ac:dyDescent="0.25">
      <c r="A1924">
        <v>1923</v>
      </c>
      <c r="B1924" t="s">
        <v>177</v>
      </c>
      <c r="C1924" t="s">
        <v>63</v>
      </c>
      <c r="D1924" t="s">
        <v>148</v>
      </c>
      <c r="E1924" t="s">
        <v>65</v>
      </c>
      <c r="F1924" t="s">
        <v>93</v>
      </c>
      <c r="G1924" t="s">
        <v>67</v>
      </c>
      <c r="H1924" t="s">
        <v>109</v>
      </c>
      <c r="I1924" t="s">
        <v>69</v>
      </c>
      <c r="J1924" t="s">
        <v>105</v>
      </c>
      <c r="K1924" t="s">
        <v>71</v>
      </c>
      <c r="L1924" t="s">
        <v>72</v>
      </c>
      <c r="M1924" t="s">
        <v>69</v>
      </c>
      <c r="N1924" t="s">
        <v>105</v>
      </c>
      <c r="O1924">
        <v>15</v>
      </c>
      <c r="R1924">
        <v>0</v>
      </c>
      <c r="S1924">
        <v>800</v>
      </c>
      <c r="T1924">
        <v>0.8</v>
      </c>
      <c r="U1924">
        <v>20</v>
      </c>
      <c r="V1924">
        <v>10</v>
      </c>
      <c r="W1924">
        <v>20</v>
      </c>
      <c r="X1924">
        <v>3</v>
      </c>
      <c r="Y1924">
        <v>0</v>
      </c>
      <c r="Z1924" t="s">
        <v>73</v>
      </c>
      <c r="AA1924" t="s">
        <v>124</v>
      </c>
      <c r="AB1924">
        <v>20</v>
      </c>
      <c r="AC1924">
        <v>5</v>
      </c>
      <c r="AD1924">
        <v>40</v>
      </c>
      <c r="AE1924">
        <v>20</v>
      </c>
      <c r="AF1924">
        <v>0</v>
      </c>
      <c r="AG1924">
        <v>20</v>
      </c>
      <c r="AM1924">
        <v>15</v>
      </c>
      <c r="AP1924">
        <v>0</v>
      </c>
      <c r="AQ1924">
        <v>700</v>
      </c>
      <c r="AR1924">
        <v>0.7</v>
      </c>
      <c r="AS1924">
        <v>15</v>
      </c>
      <c r="AT1924">
        <v>10</v>
      </c>
      <c r="AU1924">
        <v>2</v>
      </c>
      <c r="AV1924">
        <v>3</v>
      </c>
      <c r="AW1924">
        <v>0</v>
      </c>
      <c r="AX1924" t="s">
        <v>73</v>
      </c>
      <c r="AY1924" t="s">
        <v>124</v>
      </c>
      <c r="AZ1924" t="s">
        <v>76</v>
      </c>
      <c r="BA1924" t="s">
        <v>77</v>
      </c>
      <c r="BB1924" t="s">
        <v>89</v>
      </c>
      <c r="BC1924" t="s">
        <v>90</v>
      </c>
      <c r="BD1924" t="s">
        <v>95</v>
      </c>
      <c r="BE1924" t="s">
        <v>111</v>
      </c>
      <c r="BF1924">
        <v>5</v>
      </c>
      <c r="BG1924">
        <v>1</v>
      </c>
      <c r="BH1924">
        <v>0</v>
      </c>
      <c r="BI1924" t="s">
        <v>82</v>
      </c>
      <c r="BJ1924" t="s">
        <v>82</v>
      </c>
    </row>
    <row r="1925" spans="1:62" x14ac:dyDescent="0.25">
      <c r="A1925">
        <v>1924</v>
      </c>
      <c r="B1925" t="s">
        <v>184</v>
      </c>
      <c r="C1925" t="s">
        <v>63</v>
      </c>
      <c r="D1925" t="s">
        <v>129</v>
      </c>
      <c r="E1925" t="s">
        <v>65</v>
      </c>
      <c r="F1925" t="s">
        <v>93</v>
      </c>
      <c r="G1925" t="s">
        <v>67</v>
      </c>
      <c r="H1925" t="s">
        <v>109</v>
      </c>
      <c r="I1925" t="s">
        <v>69</v>
      </c>
      <c r="J1925" t="s">
        <v>105</v>
      </c>
      <c r="K1925" t="s">
        <v>71</v>
      </c>
      <c r="L1925" t="s">
        <v>72</v>
      </c>
      <c r="M1925" t="s">
        <v>105</v>
      </c>
      <c r="N1925" t="s">
        <v>69</v>
      </c>
      <c r="O1925">
        <v>15</v>
      </c>
      <c r="R1925">
        <v>1</v>
      </c>
      <c r="S1925">
        <v>0</v>
      </c>
      <c r="T1925">
        <v>1</v>
      </c>
      <c r="U1925">
        <v>10</v>
      </c>
      <c r="V1925">
        <v>3</v>
      </c>
      <c r="W1925">
        <v>15</v>
      </c>
      <c r="X1925">
        <v>4</v>
      </c>
      <c r="Y1925">
        <v>0</v>
      </c>
      <c r="Z1925" t="s">
        <v>87</v>
      </c>
      <c r="AA1925" t="s">
        <v>75</v>
      </c>
      <c r="AB1925">
        <v>20</v>
      </c>
      <c r="AC1925">
        <v>6</v>
      </c>
      <c r="AD1925">
        <v>30</v>
      </c>
      <c r="AE1925">
        <v>35</v>
      </c>
      <c r="AF1925">
        <v>0</v>
      </c>
      <c r="AG1925">
        <v>35</v>
      </c>
      <c r="AM1925">
        <v>15</v>
      </c>
      <c r="AN1925">
        <v>6</v>
      </c>
      <c r="AO1925">
        <v>15</v>
      </c>
      <c r="AP1925">
        <v>1</v>
      </c>
      <c r="AQ1925">
        <v>0</v>
      </c>
      <c r="AR1925">
        <v>1</v>
      </c>
      <c r="AS1925">
        <v>15</v>
      </c>
      <c r="AV1925">
        <v>1</v>
      </c>
      <c r="AW1925">
        <v>0</v>
      </c>
      <c r="AX1925" t="s">
        <v>87</v>
      </c>
      <c r="AY1925" t="s">
        <v>74</v>
      </c>
      <c r="AZ1925" t="s">
        <v>76</v>
      </c>
      <c r="BA1925" t="s">
        <v>77</v>
      </c>
      <c r="BB1925" t="s">
        <v>89</v>
      </c>
      <c r="BC1925" t="s">
        <v>90</v>
      </c>
      <c r="BD1925" t="s">
        <v>95</v>
      </c>
      <c r="BE1925" t="s">
        <v>122</v>
      </c>
      <c r="BF1925">
        <v>5</v>
      </c>
      <c r="BG1925">
        <v>1</v>
      </c>
      <c r="BH1925">
        <v>0</v>
      </c>
      <c r="BI1925" t="s">
        <v>82</v>
      </c>
      <c r="BJ1925" t="s">
        <v>82</v>
      </c>
    </row>
    <row r="1926" spans="1:62" x14ac:dyDescent="0.25">
      <c r="A1926">
        <v>1925</v>
      </c>
      <c r="B1926" t="s">
        <v>177</v>
      </c>
      <c r="C1926" t="s">
        <v>63</v>
      </c>
      <c r="D1926" t="s">
        <v>133</v>
      </c>
      <c r="E1926" t="s">
        <v>65</v>
      </c>
      <c r="F1926" t="s">
        <v>66</v>
      </c>
      <c r="G1926" t="s">
        <v>67</v>
      </c>
      <c r="H1926" t="s">
        <v>109</v>
      </c>
      <c r="I1926" t="s">
        <v>69</v>
      </c>
      <c r="J1926" t="s">
        <v>134</v>
      </c>
      <c r="K1926" t="s">
        <v>71</v>
      </c>
      <c r="L1926" t="s">
        <v>72</v>
      </c>
      <c r="M1926" t="s">
        <v>69</v>
      </c>
      <c r="N1926" t="s">
        <v>134</v>
      </c>
      <c r="O1926">
        <v>15</v>
      </c>
      <c r="R1926">
        <v>1</v>
      </c>
      <c r="S1926">
        <v>0</v>
      </c>
      <c r="T1926">
        <v>1</v>
      </c>
      <c r="U1926">
        <v>15</v>
      </c>
      <c r="V1926">
        <v>15</v>
      </c>
      <c r="W1926">
        <v>10</v>
      </c>
      <c r="X1926">
        <v>3</v>
      </c>
      <c r="Y1926">
        <v>0</v>
      </c>
      <c r="Z1926" t="s">
        <v>73</v>
      </c>
      <c r="AA1926" t="s">
        <v>124</v>
      </c>
      <c r="AB1926">
        <v>30</v>
      </c>
      <c r="AC1926">
        <v>5</v>
      </c>
      <c r="AD1926">
        <v>50</v>
      </c>
      <c r="AE1926">
        <v>30</v>
      </c>
      <c r="AF1926">
        <v>0</v>
      </c>
      <c r="AG1926">
        <v>30</v>
      </c>
      <c r="AM1926">
        <v>10</v>
      </c>
      <c r="AP1926">
        <v>0</v>
      </c>
      <c r="AQ1926">
        <v>800</v>
      </c>
      <c r="AR1926">
        <v>0.8</v>
      </c>
      <c r="AS1926">
        <v>15</v>
      </c>
      <c r="AT1926">
        <v>15</v>
      </c>
      <c r="AU1926">
        <v>10</v>
      </c>
      <c r="AV1926">
        <v>3</v>
      </c>
      <c r="AW1926">
        <v>0</v>
      </c>
      <c r="AX1926" t="s">
        <v>73</v>
      </c>
      <c r="AY1926" t="s">
        <v>124</v>
      </c>
      <c r="AZ1926" t="s">
        <v>76</v>
      </c>
      <c r="BA1926" t="s">
        <v>77</v>
      </c>
      <c r="BB1926" t="s">
        <v>98</v>
      </c>
      <c r="BC1926" t="s">
        <v>99</v>
      </c>
      <c r="BD1926" t="s">
        <v>80</v>
      </c>
      <c r="BE1926" t="s">
        <v>111</v>
      </c>
      <c r="BF1926">
        <v>5</v>
      </c>
      <c r="BG1926">
        <v>1</v>
      </c>
      <c r="BH1926">
        <v>0</v>
      </c>
      <c r="BI1926" t="s">
        <v>82</v>
      </c>
      <c r="BJ1926" t="s">
        <v>82</v>
      </c>
    </row>
    <row r="1927" spans="1:62" x14ac:dyDescent="0.25">
      <c r="A1927">
        <v>1926</v>
      </c>
      <c r="B1927" t="s">
        <v>184</v>
      </c>
      <c r="C1927" t="s">
        <v>63</v>
      </c>
      <c r="D1927" t="s">
        <v>62</v>
      </c>
      <c r="E1927" t="s">
        <v>86</v>
      </c>
      <c r="F1927" t="s">
        <v>66</v>
      </c>
      <c r="G1927" t="s">
        <v>67</v>
      </c>
      <c r="H1927" t="s">
        <v>109</v>
      </c>
      <c r="I1927" t="s">
        <v>69</v>
      </c>
      <c r="J1927" t="s">
        <v>105</v>
      </c>
      <c r="K1927" t="s">
        <v>71</v>
      </c>
      <c r="L1927" t="s">
        <v>72</v>
      </c>
      <c r="M1927" t="s">
        <v>105</v>
      </c>
      <c r="N1927" t="s">
        <v>69</v>
      </c>
      <c r="O1927">
        <v>15</v>
      </c>
      <c r="R1927">
        <v>0</v>
      </c>
      <c r="S1927">
        <v>900</v>
      </c>
      <c r="T1927">
        <v>0.9</v>
      </c>
      <c r="U1927">
        <v>15</v>
      </c>
      <c r="V1927">
        <v>6</v>
      </c>
      <c r="W1927">
        <v>15</v>
      </c>
      <c r="X1927">
        <v>1</v>
      </c>
      <c r="Y1927">
        <v>0</v>
      </c>
      <c r="Z1927" t="s">
        <v>88</v>
      </c>
      <c r="AA1927" t="s">
        <v>87</v>
      </c>
      <c r="AB1927">
        <v>70</v>
      </c>
      <c r="AC1927">
        <v>6</v>
      </c>
      <c r="AD1927">
        <v>54</v>
      </c>
      <c r="AE1927">
        <v>60</v>
      </c>
      <c r="AF1927">
        <v>0</v>
      </c>
      <c r="AG1927">
        <v>60</v>
      </c>
      <c r="AM1927">
        <v>15</v>
      </c>
      <c r="AN1927">
        <v>6</v>
      </c>
      <c r="AO1927">
        <v>15</v>
      </c>
      <c r="AP1927">
        <v>5</v>
      </c>
      <c r="AQ1927">
        <v>0</v>
      </c>
      <c r="AR1927">
        <v>5</v>
      </c>
      <c r="AS1927">
        <v>15</v>
      </c>
      <c r="AV1927">
        <v>1</v>
      </c>
      <c r="AW1927">
        <v>0</v>
      </c>
      <c r="AX1927" t="s">
        <v>75</v>
      </c>
      <c r="AY1927" t="s">
        <v>74</v>
      </c>
      <c r="AZ1927" t="s">
        <v>76</v>
      </c>
      <c r="BA1927" t="s">
        <v>77</v>
      </c>
      <c r="BB1927" t="s">
        <v>78</v>
      </c>
      <c r="BC1927" t="s">
        <v>90</v>
      </c>
      <c r="BD1927" t="s">
        <v>80</v>
      </c>
      <c r="BE1927" t="s">
        <v>111</v>
      </c>
      <c r="BF1927">
        <v>5</v>
      </c>
      <c r="BG1927">
        <v>1</v>
      </c>
      <c r="BH1927">
        <v>0</v>
      </c>
      <c r="BI1927" t="s">
        <v>82</v>
      </c>
      <c r="BJ1927" t="s">
        <v>82</v>
      </c>
    </row>
    <row r="1928" spans="1:62" x14ac:dyDescent="0.25">
      <c r="A1928">
        <v>1927</v>
      </c>
      <c r="B1928" t="s">
        <v>177</v>
      </c>
      <c r="C1928" t="s">
        <v>63</v>
      </c>
      <c r="D1928" t="s">
        <v>306</v>
      </c>
      <c r="E1928" t="s">
        <v>86</v>
      </c>
      <c r="F1928" t="s">
        <v>66</v>
      </c>
      <c r="G1928" t="s">
        <v>67</v>
      </c>
      <c r="H1928" t="s">
        <v>109</v>
      </c>
      <c r="I1928" t="s">
        <v>69</v>
      </c>
      <c r="J1928" t="s">
        <v>105</v>
      </c>
      <c r="K1928" t="s">
        <v>71</v>
      </c>
      <c r="L1928" t="s">
        <v>72</v>
      </c>
      <c r="M1928" t="s">
        <v>69</v>
      </c>
      <c r="N1928" t="s">
        <v>105</v>
      </c>
      <c r="O1928">
        <v>10</v>
      </c>
      <c r="R1928">
        <v>1</v>
      </c>
      <c r="S1928">
        <v>0</v>
      </c>
      <c r="T1928">
        <v>1</v>
      </c>
      <c r="U1928">
        <v>15</v>
      </c>
      <c r="V1928">
        <v>10</v>
      </c>
      <c r="W1928">
        <v>10</v>
      </c>
      <c r="X1928">
        <v>3</v>
      </c>
      <c r="Y1928">
        <v>0</v>
      </c>
      <c r="Z1928" t="s">
        <v>73</v>
      </c>
      <c r="AA1928" t="s">
        <v>124</v>
      </c>
      <c r="AB1928">
        <v>20</v>
      </c>
      <c r="AC1928">
        <v>5</v>
      </c>
      <c r="AD1928">
        <v>50</v>
      </c>
      <c r="AE1928">
        <v>20</v>
      </c>
      <c r="AF1928">
        <v>0</v>
      </c>
      <c r="AG1928">
        <v>20</v>
      </c>
      <c r="AM1928">
        <v>15</v>
      </c>
      <c r="AP1928">
        <v>1</v>
      </c>
      <c r="AQ1928">
        <v>0</v>
      </c>
      <c r="AR1928">
        <v>1</v>
      </c>
      <c r="AS1928">
        <v>20</v>
      </c>
      <c r="AT1928">
        <v>15</v>
      </c>
      <c r="AU1928">
        <v>1</v>
      </c>
      <c r="AV1928">
        <v>3</v>
      </c>
      <c r="AW1928">
        <v>0</v>
      </c>
      <c r="AX1928" t="s">
        <v>73</v>
      </c>
      <c r="AY1928" t="s">
        <v>87</v>
      </c>
      <c r="AZ1928" t="s">
        <v>76</v>
      </c>
      <c r="BA1928" t="s">
        <v>77</v>
      </c>
      <c r="BB1928" t="s">
        <v>98</v>
      </c>
      <c r="BC1928" t="s">
        <v>99</v>
      </c>
      <c r="BD1928" t="s">
        <v>80</v>
      </c>
      <c r="BE1928" t="s">
        <v>122</v>
      </c>
      <c r="BF1928">
        <v>5</v>
      </c>
      <c r="BG1928">
        <v>1</v>
      </c>
      <c r="BH1928">
        <v>0</v>
      </c>
      <c r="BI1928" t="s">
        <v>82</v>
      </c>
      <c r="BJ1928" t="s">
        <v>82</v>
      </c>
    </row>
    <row r="1929" spans="1:62" x14ac:dyDescent="0.25">
      <c r="A1929">
        <v>1928</v>
      </c>
      <c r="B1929" t="s">
        <v>177</v>
      </c>
      <c r="C1929" t="s">
        <v>63</v>
      </c>
      <c r="D1929" t="s">
        <v>148</v>
      </c>
      <c r="E1929" t="s">
        <v>86</v>
      </c>
      <c r="F1929" t="s">
        <v>66</v>
      </c>
      <c r="G1929" t="s">
        <v>67</v>
      </c>
      <c r="H1929" t="s">
        <v>109</v>
      </c>
      <c r="I1929" t="s">
        <v>69</v>
      </c>
      <c r="J1929" t="s">
        <v>134</v>
      </c>
      <c r="K1929" t="s">
        <v>71</v>
      </c>
      <c r="L1929" t="s">
        <v>72</v>
      </c>
      <c r="M1929" t="s">
        <v>69</v>
      </c>
      <c r="N1929" t="s">
        <v>134</v>
      </c>
      <c r="O1929">
        <v>10</v>
      </c>
      <c r="R1929">
        <v>0</v>
      </c>
      <c r="S1929">
        <v>700</v>
      </c>
      <c r="T1929">
        <v>0.7</v>
      </c>
      <c r="U1929">
        <v>25</v>
      </c>
      <c r="V1929">
        <v>15</v>
      </c>
      <c r="W1929">
        <v>10</v>
      </c>
      <c r="X1929">
        <v>8</v>
      </c>
      <c r="Y1929">
        <v>0</v>
      </c>
      <c r="Z1929" t="s">
        <v>73</v>
      </c>
      <c r="AA1929" t="s">
        <v>88</v>
      </c>
      <c r="AB1929">
        <v>25</v>
      </c>
      <c r="AC1929">
        <v>5</v>
      </c>
      <c r="AD1929">
        <v>40</v>
      </c>
      <c r="AE1929">
        <v>25</v>
      </c>
      <c r="AF1929">
        <v>0</v>
      </c>
      <c r="AG1929">
        <v>25</v>
      </c>
      <c r="AM1929">
        <v>15</v>
      </c>
      <c r="AP1929">
        <v>1</v>
      </c>
      <c r="AQ1929">
        <v>0</v>
      </c>
      <c r="AR1929">
        <v>1</v>
      </c>
      <c r="AS1929">
        <v>25</v>
      </c>
      <c r="AT1929">
        <v>15</v>
      </c>
      <c r="AU1929">
        <v>10</v>
      </c>
      <c r="AV1929">
        <v>8</v>
      </c>
      <c r="AW1929">
        <v>0</v>
      </c>
      <c r="AX1929" t="s">
        <v>73</v>
      </c>
      <c r="AY1929" t="s">
        <v>124</v>
      </c>
      <c r="AZ1929" t="s">
        <v>76</v>
      </c>
      <c r="BA1929" t="s">
        <v>77</v>
      </c>
      <c r="BB1929" t="s">
        <v>98</v>
      </c>
      <c r="BC1929" t="s">
        <v>99</v>
      </c>
      <c r="BD1929" t="s">
        <v>80</v>
      </c>
      <c r="BE1929" t="s">
        <v>122</v>
      </c>
      <c r="BF1929">
        <v>5</v>
      </c>
      <c r="BG1929">
        <v>1</v>
      </c>
      <c r="BH1929">
        <v>0</v>
      </c>
      <c r="BI1929" t="s">
        <v>82</v>
      </c>
      <c r="BJ1929" t="s">
        <v>82</v>
      </c>
    </row>
    <row r="1930" spans="1:62" x14ac:dyDescent="0.25">
      <c r="A1930">
        <v>1929</v>
      </c>
      <c r="B1930" t="s">
        <v>184</v>
      </c>
      <c r="C1930" t="s">
        <v>63</v>
      </c>
      <c r="D1930" t="s">
        <v>114</v>
      </c>
      <c r="E1930" t="s">
        <v>86</v>
      </c>
      <c r="F1930" t="s">
        <v>93</v>
      </c>
      <c r="G1930" t="s">
        <v>67</v>
      </c>
      <c r="H1930" t="s">
        <v>109</v>
      </c>
      <c r="I1930" t="s">
        <v>69</v>
      </c>
      <c r="J1930" t="s">
        <v>105</v>
      </c>
      <c r="K1930" t="s">
        <v>71</v>
      </c>
      <c r="L1930" t="s">
        <v>72</v>
      </c>
      <c r="M1930" t="s">
        <v>105</v>
      </c>
      <c r="N1930" t="s">
        <v>69</v>
      </c>
      <c r="O1930">
        <v>10</v>
      </c>
      <c r="R1930">
        <v>0</v>
      </c>
      <c r="S1930">
        <v>500</v>
      </c>
      <c r="T1930">
        <v>0.5</v>
      </c>
      <c r="U1930">
        <v>20</v>
      </c>
      <c r="V1930">
        <v>6</v>
      </c>
      <c r="W1930">
        <v>15</v>
      </c>
      <c r="X1930">
        <v>5</v>
      </c>
      <c r="Y1930">
        <v>0</v>
      </c>
      <c r="Z1930" t="s">
        <v>88</v>
      </c>
      <c r="AA1930" t="s">
        <v>75</v>
      </c>
      <c r="AB1930">
        <v>35</v>
      </c>
      <c r="AC1930">
        <v>6</v>
      </c>
      <c r="AD1930">
        <v>35</v>
      </c>
      <c r="AE1930">
        <v>30</v>
      </c>
      <c r="AF1930">
        <v>0</v>
      </c>
      <c r="AG1930">
        <v>30</v>
      </c>
      <c r="AM1930">
        <v>15</v>
      </c>
      <c r="AN1930">
        <v>6</v>
      </c>
      <c r="AO1930">
        <v>15</v>
      </c>
      <c r="AP1930">
        <v>1</v>
      </c>
      <c r="AQ1930">
        <v>0</v>
      </c>
      <c r="AR1930">
        <v>1</v>
      </c>
      <c r="AS1930">
        <v>15</v>
      </c>
      <c r="AV1930">
        <v>1</v>
      </c>
      <c r="AW1930">
        <v>0</v>
      </c>
      <c r="AX1930" t="s">
        <v>88</v>
      </c>
      <c r="AY1930" t="s">
        <v>75</v>
      </c>
      <c r="AZ1930" t="s">
        <v>76</v>
      </c>
      <c r="BA1930" t="s">
        <v>77</v>
      </c>
      <c r="BB1930" t="s">
        <v>89</v>
      </c>
      <c r="BC1930" t="s">
        <v>90</v>
      </c>
      <c r="BD1930" t="s">
        <v>95</v>
      </c>
      <c r="BE1930" t="s">
        <v>111</v>
      </c>
      <c r="BF1930">
        <v>5</v>
      </c>
      <c r="BG1930">
        <v>1</v>
      </c>
      <c r="BH1930">
        <v>0</v>
      </c>
      <c r="BI1930" t="s">
        <v>82</v>
      </c>
      <c r="BJ1930" t="s">
        <v>82</v>
      </c>
    </row>
    <row r="1931" spans="1:62" x14ac:dyDescent="0.25">
      <c r="A1931">
        <v>1930</v>
      </c>
      <c r="B1931" t="s">
        <v>331</v>
      </c>
      <c r="C1931" t="s">
        <v>63</v>
      </c>
      <c r="D1931" t="s">
        <v>142</v>
      </c>
      <c r="E1931" t="s">
        <v>86</v>
      </c>
      <c r="F1931" t="s">
        <v>66</v>
      </c>
      <c r="G1931" t="s">
        <v>67</v>
      </c>
      <c r="H1931" t="s">
        <v>68</v>
      </c>
      <c r="I1931" t="s">
        <v>69</v>
      </c>
      <c r="J1931" t="s">
        <v>72</v>
      </c>
      <c r="K1931" t="s">
        <v>71</v>
      </c>
      <c r="L1931" t="s">
        <v>72</v>
      </c>
      <c r="M1931" t="s">
        <v>69</v>
      </c>
      <c r="N1931" t="s">
        <v>72</v>
      </c>
      <c r="O1931">
        <v>7</v>
      </c>
      <c r="R1931">
        <v>0</v>
      </c>
      <c r="S1931">
        <v>350</v>
      </c>
      <c r="T1931">
        <v>0.35</v>
      </c>
      <c r="Z1931" t="s">
        <v>74</v>
      </c>
      <c r="AA1931" t="s">
        <v>87</v>
      </c>
      <c r="AB1931">
        <v>36</v>
      </c>
      <c r="AC1931">
        <v>5</v>
      </c>
      <c r="AD1931">
        <v>30</v>
      </c>
      <c r="AE1931">
        <v>19</v>
      </c>
      <c r="AF1931">
        <v>350</v>
      </c>
      <c r="AG1931">
        <v>19.350000000000001</v>
      </c>
      <c r="AM1931">
        <v>7</v>
      </c>
      <c r="AP1931">
        <v>0</v>
      </c>
      <c r="AQ1931">
        <v>300</v>
      </c>
      <c r="AR1931">
        <v>0.3</v>
      </c>
      <c r="AX1931" t="s">
        <v>88</v>
      </c>
      <c r="AY1931" t="s">
        <v>124</v>
      </c>
      <c r="AZ1931" t="s">
        <v>76</v>
      </c>
      <c r="BA1931" t="s">
        <v>110</v>
      </c>
      <c r="BB1931" t="s">
        <v>78</v>
      </c>
      <c r="BC1931" t="s">
        <v>90</v>
      </c>
      <c r="BD1931" t="s">
        <v>80</v>
      </c>
      <c r="BE1931" t="s">
        <v>122</v>
      </c>
      <c r="BF1931">
        <v>4</v>
      </c>
      <c r="BG1931">
        <v>1</v>
      </c>
      <c r="BH1931">
        <v>0</v>
      </c>
      <c r="BI1931" t="s">
        <v>82</v>
      </c>
      <c r="BJ1931" t="s">
        <v>83</v>
      </c>
    </row>
    <row r="1932" spans="1:62" x14ac:dyDescent="0.25">
      <c r="A1932">
        <v>1931</v>
      </c>
      <c r="B1932" t="s">
        <v>177</v>
      </c>
      <c r="C1932" t="s">
        <v>63</v>
      </c>
      <c r="D1932" t="s">
        <v>148</v>
      </c>
      <c r="E1932" t="s">
        <v>65</v>
      </c>
      <c r="F1932" t="s">
        <v>66</v>
      </c>
      <c r="G1932" t="s">
        <v>67</v>
      </c>
      <c r="H1932" t="s">
        <v>109</v>
      </c>
      <c r="I1932" t="s">
        <v>69</v>
      </c>
      <c r="J1932" t="s">
        <v>97</v>
      </c>
      <c r="K1932" t="s">
        <v>71</v>
      </c>
      <c r="L1932" t="s">
        <v>72</v>
      </c>
      <c r="M1932" t="s">
        <v>69</v>
      </c>
      <c r="N1932" t="s">
        <v>97</v>
      </c>
      <c r="O1932">
        <v>10</v>
      </c>
      <c r="R1932">
        <v>1</v>
      </c>
      <c r="S1932">
        <v>0</v>
      </c>
      <c r="T1932">
        <v>1</v>
      </c>
      <c r="U1932">
        <v>20</v>
      </c>
      <c r="V1932">
        <v>15</v>
      </c>
      <c r="W1932">
        <v>10</v>
      </c>
      <c r="X1932">
        <v>3</v>
      </c>
      <c r="Y1932">
        <v>0</v>
      </c>
      <c r="Z1932" t="s">
        <v>73</v>
      </c>
      <c r="AA1932" t="s">
        <v>124</v>
      </c>
      <c r="AB1932">
        <v>20</v>
      </c>
      <c r="AC1932">
        <v>5</v>
      </c>
      <c r="AD1932">
        <v>50</v>
      </c>
      <c r="AE1932">
        <v>20</v>
      </c>
      <c r="AF1932">
        <v>0</v>
      </c>
      <c r="AG1932">
        <v>20</v>
      </c>
      <c r="AM1932">
        <v>15</v>
      </c>
      <c r="AP1932">
        <v>1</v>
      </c>
      <c r="AQ1932">
        <v>0</v>
      </c>
      <c r="AR1932">
        <v>1</v>
      </c>
      <c r="AS1932">
        <v>20</v>
      </c>
      <c r="AT1932">
        <v>10</v>
      </c>
      <c r="AU1932">
        <v>10</v>
      </c>
      <c r="AV1932">
        <v>3</v>
      </c>
      <c r="AW1932">
        <v>0</v>
      </c>
      <c r="AX1932" t="s">
        <v>73</v>
      </c>
      <c r="AY1932" t="s">
        <v>124</v>
      </c>
      <c r="AZ1932" t="s">
        <v>76</v>
      </c>
      <c r="BA1932" t="s">
        <v>77</v>
      </c>
      <c r="BB1932" t="s">
        <v>78</v>
      </c>
      <c r="BC1932" t="s">
        <v>99</v>
      </c>
      <c r="BD1932" t="s">
        <v>80</v>
      </c>
      <c r="BE1932" t="s">
        <v>111</v>
      </c>
      <c r="BF1932">
        <v>5</v>
      </c>
      <c r="BG1932">
        <v>1</v>
      </c>
      <c r="BH1932">
        <v>0</v>
      </c>
      <c r="BI1932" t="s">
        <v>82</v>
      </c>
      <c r="BJ1932" t="s">
        <v>82</v>
      </c>
    </row>
    <row r="1933" spans="1:62" x14ac:dyDescent="0.25">
      <c r="A1933">
        <v>1932</v>
      </c>
      <c r="B1933" t="s">
        <v>184</v>
      </c>
      <c r="C1933" t="s">
        <v>63</v>
      </c>
      <c r="D1933" t="s">
        <v>113</v>
      </c>
      <c r="E1933" t="s">
        <v>65</v>
      </c>
      <c r="F1933" t="s">
        <v>93</v>
      </c>
      <c r="G1933" t="s">
        <v>67</v>
      </c>
      <c r="H1933" t="s">
        <v>109</v>
      </c>
      <c r="I1933" t="s">
        <v>69</v>
      </c>
      <c r="J1933" t="s">
        <v>105</v>
      </c>
      <c r="K1933" t="s">
        <v>71</v>
      </c>
      <c r="L1933" t="s">
        <v>72</v>
      </c>
      <c r="M1933" t="s">
        <v>105</v>
      </c>
      <c r="N1933" t="s">
        <v>69</v>
      </c>
      <c r="O1933">
        <v>15</v>
      </c>
      <c r="R1933">
        <v>1</v>
      </c>
      <c r="S1933">
        <v>0</v>
      </c>
      <c r="T1933">
        <v>1</v>
      </c>
      <c r="U1933">
        <v>12</v>
      </c>
      <c r="V1933">
        <v>6</v>
      </c>
      <c r="W1933">
        <v>10</v>
      </c>
      <c r="X1933">
        <v>4</v>
      </c>
      <c r="Y1933">
        <v>0</v>
      </c>
      <c r="Z1933" t="s">
        <v>87</v>
      </c>
      <c r="AA1933" t="s">
        <v>75</v>
      </c>
      <c r="AB1933">
        <v>50</v>
      </c>
      <c r="AC1933">
        <v>6</v>
      </c>
      <c r="AD1933">
        <v>55</v>
      </c>
      <c r="AE1933">
        <v>50</v>
      </c>
      <c r="AF1933">
        <v>0</v>
      </c>
      <c r="AG1933">
        <v>50</v>
      </c>
      <c r="AM1933">
        <v>15</v>
      </c>
      <c r="AN1933">
        <v>6</v>
      </c>
      <c r="AO1933">
        <v>12</v>
      </c>
      <c r="AP1933">
        <v>0</v>
      </c>
      <c r="AQ1933">
        <v>600</v>
      </c>
      <c r="AR1933">
        <v>0.6</v>
      </c>
      <c r="AS1933">
        <v>12</v>
      </c>
      <c r="AV1933">
        <v>1</v>
      </c>
      <c r="AW1933">
        <v>0</v>
      </c>
      <c r="AX1933" t="s">
        <v>87</v>
      </c>
      <c r="AY1933" t="s">
        <v>75</v>
      </c>
      <c r="AZ1933" t="s">
        <v>76</v>
      </c>
      <c r="BA1933" t="s">
        <v>77</v>
      </c>
      <c r="BB1933" t="s">
        <v>89</v>
      </c>
      <c r="BC1933" t="s">
        <v>90</v>
      </c>
      <c r="BD1933" t="s">
        <v>95</v>
      </c>
      <c r="BE1933" t="s">
        <v>122</v>
      </c>
      <c r="BF1933">
        <v>5</v>
      </c>
      <c r="BG1933">
        <v>1</v>
      </c>
      <c r="BH1933">
        <v>0</v>
      </c>
      <c r="BI1933" t="s">
        <v>82</v>
      </c>
      <c r="BJ1933" t="s">
        <v>82</v>
      </c>
    </row>
    <row r="1934" spans="1:62" x14ac:dyDescent="0.25">
      <c r="A1934">
        <v>1933</v>
      </c>
      <c r="B1934" t="s">
        <v>177</v>
      </c>
      <c r="C1934" t="s">
        <v>63</v>
      </c>
      <c r="D1934" t="s">
        <v>306</v>
      </c>
      <c r="E1934" t="s">
        <v>86</v>
      </c>
      <c r="F1934" t="s">
        <v>66</v>
      </c>
      <c r="G1934" t="s">
        <v>67</v>
      </c>
      <c r="H1934" t="s">
        <v>109</v>
      </c>
      <c r="I1934" t="s">
        <v>69</v>
      </c>
      <c r="J1934" t="s">
        <v>105</v>
      </c>
      <c r="K1934" t="s">
        <v>71</v>
      </c>
      <c r="L1934" t="s">
        <v>72</v>
      </c>
      <c r="M1934" t="s">
        <v>69</v>
      </c>
      <c r="N1934" t="s">
        <v>105</v>
      </c>
      <c r="O1934">
        <v>10</v>
      </c>
      <c r="R1934">
        <v>0</v>
      </c>
      <c r="S1934">
        <v>800</v>
      </c>
      <c r="T1934">
        <v>0.8</v>
      </c>
      <c r="U1934">
        <v>15</v>
      </c>
      <c r="V1934">
        <v>10</v>
      </c>
      <c r="W1934">
        <v>20</v>
      </c>
      <c r="X1934">
        <v>3</v>
      </c>
      <c r="Y1934">
        <v>0</v>
      </c>
      <c r="Z1934" t="s">
        <v>73</v>
      </c>
      <c r="AA1934" t="s">
        <v>124</v>
      </c>
      <c r="AB1934">
        <v>20</v>
      </c>
      <c r="AC1934">
        <v>5</v>
      </c>
      <c r="AD1934">
        <v>50</v>
      </c>
      <c r="AE1934">
        <v>20</v>
      </c>
      <c r="AF1934">
        <v>0</v>
      </c>
      <c r="AG1934">
        <v>20</v>
      </c>
      <c r="AM1934">
        <v>10</v>
      </c>
      <c r="AP1934">
        <v>0</v>
      </c>
      <c r="AQ1934">
        <v>900</v>
      </c>
      <c r="AR1934">
        <v>0.9</v>
      </c>
      <c r="AS1934">
        <v>20</v>
      </c>
      <c r="AT1934">
        <v>10</v>
      </c>
      <c r="AU1934">
        <v>2</v>
      </c>
      <c r="AV1934">
        <v>3</v>
      </c>
      <c r="AW1934">
        <v>0</v>
      </c>
      <c r="AX1934" t="s">
        <v>73</v>
      </c>
      <c r="AY1934" t="s">
        <v>124</v>
      </c>
      <c r="AZ1934" t="s">
        <v>76</v>
      </c>
      <c r="BA1934" t="s">
        <v>77</v>
      </c>
      <c r="BB1934" t="s">
        <v>98</v>
      </c>
      <c r="BC1934" t="s">
        <v>99</v>
      </c>
      <c r="BD1934" t="s">
        <v>80</v>
      </c>
      <c r="BE1934" t="s">
        <v>111</v>
      </c>
      <c r="BF1934">
        <v>5</v>
      </c>
      <c r="BG1934">
        <v>1</v>
      </c>
      <c r="BH1934">
        <v>0</v>
      </c>
      <c r="BI1934" t="s">
        <v>82</v>
      </c>
      <c r="BJ1934" t="s">
        <v>82</v>
      </c>
    </row>
    <row r="1935" spans="1:62" x14ac:dyDescent="0.25">
      <c r="A1935">
        <v>1934</v>
      </c>
      <c r="B1935" t="s">
        <v>331</v>
      </c>
      <c r="C1935" t="s">
        <v>84</v>
      </c>
      <c r="D1935" t="s">
        <v>142</v>
      </c>
      <c r="E1935" t="s">
        <v>86</v>
      </c>
      <c r="F1935" t="s">
        <v>66</v>
      </c>
      <c r="G1935" t="s">
        <v>67</v>
      </c>
      <c r="H1935" t="s">
        <v>68</v>
      </c>
      <c r="I1935" t="s">
        <v>69</v>
      </c>
      <c r="J1935" t="s">
        <v>72</v>
      </c>
      <c r="K1935" t="s">
        <v>71</v>
      </c>
      <c r="L1935" t="s">
        <v>72</v>
      </c>
      <c r="M1935" t="s">
        <v>69</v>
      </c>
      <c r="N1935" t="s">
        <v>72</v>
      </c>
      <c r="O1935">
        <v>8</v>
      </c>
      <c r="R1935">
        <v>0</v>
      </c>
      <c r="S1935">
        <v>350</v>
      </c>
      <c r="T1935">
        <v>0.35</v>
      </c>
      <c r="Z1935" t="s">
        <v>88</v>
      </c>
      <c r="AA1935" t="s">
        <v>74</v>
      </c>
      <c r="AB1935">
        <v>45</v>
      </c>
      <c r="AC1935">
        <v>6</v>
      </c>
      <c r="AD1935">
        <v>40</v>
      </c>
      <c r="AE1935">
        <v>26</v>
      </c>
      <c r="AF1935">
        <v>800</v>
      </c>
      <c r="AG1935">
        <v>26.8</v>
      </c>
      <c r="AM1935">
        <v>10</v>
      </c>
      <c r="AP1935">
        <v>0</v>
      </c>
      <c r="AQ1935">
        <v>400</v>
      </c>
      <c r="AR1935">
        <v>0.4</v>
      </c>
      <c r="AX1935" t="s">
        <v>74</v>
      </c>
      <c r="AY1935" t="s">
        <v>88</v>
      </c>
      <c r="AZ1935" t="s">
        <v>76</v>
      </c>
      <c r="BA1935" t="s">
        <v>110</v>
      </c>
      <c r="BB1935" t="s">
        <v>78</v>
      </c>
      <c r="BC1935" t="s">
        <v>99</v>
      </c>
      <c r="BD1935" t="s">
        <v>80</v>
      </c>
      <c r="BE1935" t="s">
        <v>122</v>
      </c>
      <c r="BF1935">
        <v>5</v>
      </c>
      <c r="BG1935">
        <v>1</v>
      </c>
      <c r="BH1935">
        <v>0</v>
      </c>
      <c r="BI1935" t="s">
        <v>82</v>
      </c>
      <c r="BJ1935" t="s">
        <v>83</v>
      </c>
    </row>
    <row r="1936" spans="1:62" x14ac:dyDescent="0.25">
      <c r="A1936">
        <v>1935</v>
      </c>
      <c r="B1936" t="s">
        <v>184</v>
      </c>
      <c r="C1936" t="s">
        <v>63</v>
      </c>
      <c r="D1936" t="s">
        <v>225</v>
      </c>
      <c r="E1936" t="s">
        <v>86</v>
      </c>
      <c r="F1936" t="s">
        <v>93</v>
      </c>
      <c r="G1936" t="s">
        <v>67</v>
      </c>
      <c r="H1936" t="s">
        <v>109</v>
      </c>
      <c r="I1936" t="s">
        <v>69</v>
      </c>
      <c r="J1936" t="s">
        <v>72</v>
      </c>
      <c r="K1936" t="s">
        <v>71</v>
      </c>
      <c r="L1936" t="s">
        <v>72</v>
      </c>
      <c r="M1936" t="s">
        <v>69</v>
      </c>
      <c r="N1936" t="s">
        <v>72</v>
      </c>
      <c r="O1936">
        <v>15</v>
      </c>
      <c r="R1936">
        <v>1</v>
      </c>
      <c r="S1936">
        <v>0</v>
      </c>
      <c r="T1936">
        <v>1</v>
      </c>
      <c r="Z1936" t="s">
        <v>87</v>
      </c>
      <c r="AA1936" t="s">
        <v>75</v>
      </c>
      <c r="AB1936">
        <v>35</v>
      </c>
      <c r="AC1936">
        <v>6</v>
      </c>
      <c r="AD1936">
        <v>35</v>
      </c>
      <c r="AE1936">
        <v>30</v>
      </c>
      <c r="AF1936">
        <v>0</v>
      </c>
      <c r="AG1936">
        <v>30</v>
      </c>
      <c r="AM1936">
        <v>15</v>
      </c>
      <c r="AP1936">
        <v>1</v>
      </c>
      <c r="AQ1936">
        <v>0</v>
      </c>
      <c r="AR1936">
        <v>1</v>
      </c>
      <c r="AX1936" t="s">
        <v>87</v>
      </c>
      <c r="AY1936" t="s">
        <v>88</v>
      </c>
      <c r="AZ1936" t="s">
        <v>76</v>
      </c>
      <c r="BA1936" t="s">
        <v>77</v>
      </c>
      <c r="BB1936" t="s">
        <v>89</v>
      </c>
      <c r="BC1936" t="s">
        <v>90</v>
      </c>
      <c r="BD1936" t="s">
        <v>95</v>
      </c>
      <c r="BE1936" t="s">
        <v>122</v>
      </c>
      <c r="BF1936">
        <v>5</v>
      </c>
      <c r="BG1936">
        <v>1</v>
      </c>
      <c r="BH1936">
        <v>0</v>
      </c>
      <c r="BI1936" t="s">
        <v>82</v>
      </c>
      <c r="BJ1936" t="s">
        <v>82</v>
      </c>
    </row>
    <row r="1937" spans="1:62" x14ac:dyDescent="0.25">
      <c r="A1937">
        <v>1936</v>
      </c>
      <c r="B1937" t="s">
        <v>177</v>
      </c>
      <c r="C1937" t="s">
        <v>63</v>
      </c>
      <c r="D1937" t="s">
        <v>188</v>
      </c>
      <c r="E1937" t="s">
        <v>65</v>
      </c>
      <c r="F1937" t="s">
        <v>66</v>
      </c>
      <c r="G1937" t="s">
        <v>67</v>
      </c>
      <c r="H1937" t="s">
        <v>109</v>
      </c>
      <c r="I1937" t="s">
        <v>69</v>
      </c>
      <c r="J1937" t="s">
        <v>72</v>
      </c>
      <c r="K1937" t="s">
        <v>71</v>
      </c>
      <c r="L1937" t="s">
        <v>72</v>
      </c>
      <c r="M1937" t="s">
        <v>69</v>
      </c>
      <c r="N1937" t="s">
        <v>72</v>
      </c>
      <c r="O1937">
        <v>10</v>
      </c>
      <c r="R1937">
        <v>1</v>
      </c>
      <c r="S1937">
        <v>0</v>
      </c>
      <c r="T1937">
        <v>1</v>
      </c>
      <c r="Z1937" t="s">
        <v>73</v>
      </c>
      <c r="AA1937" t="s">
        <v>124</v>
      </c>
      <c r="AB1937">
        <v>25</v>
      </c>
      <c r="AC1937">
        <v>5</v>
      </c>
      <c r="AD1937">
        <v>40</v>
      </c>
      <c r="AE1937">
        <v>20</v>
      </c>
      <c r="AF1937">
        <v>0</v>
      </c>
      <c r="AG1937">
        <v>20</v>
      </c>
      <c r="AM1937">
        <v>15</v>
      </c>
      <c r="AP1937">
        <v>1</v>
      </c>
      <c r="AQ1937">
        <v>0</v>
      </c>
      <c r="AR1937">
        <v>1</v>
      </c>
      <c r="AX1937" t="s">
        <v>73</v>
      </c>
      <c r="AY1937" t="s">
        <v>124</v>
      </c>
      <c r="AZ1937" t="s">
        <v>76</v>
      </c>
      <c r="BA1937" t="s">
        <v>77</v>
      </c>
      <c r="BB1937" t="s">
        <v>98</v>
      </c>
      <c r="BC1937" t="s">
        <v>128</v>
      </c>
      <c r="BD1937" t="s">
        <v>80</v>
      </c>
      <c r="BE1937" t="s">
        <v>111</v>
      </c>
      <c r="BF1937">
        <v>4</v>
      </c>
      <c r="BG1937">
        <v>1</v>
      </c>
      <c r="BH1937">
        <v>0</v>
      </c>
      <c r="BI1937" t="s">
        <v>82</v>
      </c>
      <c r="BJ1937" t="s">
        <v>82</v>
      </c>
    </row>
    <row r="1938" spans="1:62" x14ac:dyDescent="0.25">
      <c r="A1938">
        <v>1937</v>
      </c>
      <c r="B1938" t="s">
        <v>331</v>
      </c>
      <c r="C1938" t="s">
        <v>84</v>
      </c>
      <c r="D1938" t="s">
        <v>332</v>
      </c>
      <c r="E1938" t="s">
        <v>86</v>
      </c>
      <c r="F1938" t="s">
        <v>66</v>
      </c>
      <c r="G1938" t="s">
        <v>67</v>
      </c>
      <c r="H1938" t="s">
        <v>68</v>
      </c>
      <c r="I1938" t="s">
        <v>97</v>
      </c>
      <c r="J1938" t="s">
        <v>72</v>
      </c>
      <c r="K1938" t="s">
        <v>71</v>
      </c>
      <c r="L1938" t="s">
        <v>72</v>
      </c>
      <c r="M1938" t="s">
        <v>69</v>
      </c>
      <c r="N1938" t="s">
        <v>72</v>
      </c>
      <c r="O1938">
        <v>15</v>
      </c>
      <c r="P1938">
        <v>5</v>
      </c>
      <c r="Q1938">
        <v>10</v>
      </c>
      <c r="R1938">
        <v>3</v>
      </c>
      <c r="S1938">
        <v>200</v>
      </c>
      <c r="T1938">
        <v>3.2</v>
      </c>
      <c r="Z1938" t="s">
        <v>88</v>
      </c>
      <c r="AA1938" t="s">
        <v>74</v>
      </c>
      <c r="AB1938">
        <v>55</v>
      </c>
      <c r="AC1938">
        <v>7</v>
      </c>
      <c r="AD1938">
        <v>45</v>
      </c>
      <c r="AE1938">
        <v>32</v>
      </c>
      <c r="AF1938">
        <v>500</v>
      </c>
      <c r="AG1938">
        <v>32.5</v>
      </c>
      <c r="AM1938">
        <v>10</v>
      </c>
      <c r="AP1938">
        <v>0</v>
      </c>
      <c r="AQ1938">
        <v>450</v>
      </c>
      <c r="AR1938">
        <v>0.45</v>
      </c>
      <c r="AX1938" t="s">
        <v>88</v>
      </c>
      <c r="AY1938" t="s">
        <v>74</v>
      </c>
      <c r="AZ1938" t="s">
        <v>76</v>
      </c>
      <c r="BA1938" t="s">
        <v>110</v>
      </c>
      <c r="BB1938" t="s">
        <v>98</v>
      </c>
      <c r="BC1938" t="s">
        <v>128</v>
      </c>
      <c r="BD1938" t="s">
        <v>80</v>
      </c>
      <c r="BE1938" t="s">
        <v>122</v>
      </c>
      <c r="BF1938">
        <v>5</v>
      </c>
      <c r="BG1938">
        <v>1</v>
      </c>
      <c r="BH1938">
        <v>0</v>
      </c>
      <c r="BI1938" t="s">
        <v>82</v>
      </c>
      <c r="BJ1938" t="s">
        <v>83</v>
      </c>
    </row>
    <row r="1939" spans="1:62" x14ac:dyDescent="0.25">
      <c r="A1939">
        <v>1938</v>
      </c>
      <c r="B1939" t="s">
        <v>184</v>
      </c>
      <c r="C1939" t="s">
        <v>84</v>
      </c>
      <c r="D1939" t="s">
        <v>166</v>
      </c>
      <c r="E1939" t="s">
        <v>86</v>
      </c>
      <c r="F1939" t="s">
        <v>145</v>
      </c>
      <c r="G1939" t="s">
        <v>67</v>
      </c>
      <c r="H1939" t="s">
        <v>109</v>
      </c>
      <c r="I1939" t="s">
        <v>69</v>
      </c>
      <c r="J1939" t="s">
        <v>72</v>
      </c>
      <c r="K1939" t="s">
        <v>71</v>
      </c>
      <c r="L1939" t="s">
        <v>72</v>
      </c>
      <c r="M1939" t="s">
        <v>69</v>
      </c>
      <c r="N1939" t="s">
        <v>72</v>
      </c>
      <c r="O1939">
        <v>12</v>
      </c>
      <c r="R1939">
        <v>0</v>
      </c>
      <c r="S1939">
        <v>800</v>
      </c>
      <c r="T1939">
        <v>0.8</v>
      </c>
      <c r="Z1939" t="s">
        <v>75</v>
      </c>
      <c r="AA1939" t="s">
        <v>73</v>
      </c>
      <c r="AB1939">
        <v>50</v>
      </c>
      <c r="AC1939">
        <v>6</v>
      </c>
      <c r="AD1939">
        <v>54</v>
      </c>
      <c r="AE1939">
        <v>50</v>
      </c>
      <c r="AF1939">
        <v>0</v>
      </c>
      <c r="AG1939">
        <v>50</v>
      </c>
      <c r="AM1939">
        <v>15</v>
      </c>
      <c r="AP1939">
        <v>1</v>
      </c>
      <c r="AQ1939">
        <v>0</v>
      </c>
      <c r="AR1939">
        <v>1</v>
      </c>
      <c r="AX1939" t="s">
        <v>75</v>
      </c>
      <c r="AY1939" t="s">
        <v>87</v>
      </c>
      <c r="AZ1939" t="s">
        <v>76</v>
      </c>
      <c r="BA1939" t="s">
        <v>110</v>
      </c>
      <c r="BB1939" t="s">
        <v>98</v>
      </c>
      <c r="BC1939" t="s">
        <v>90</v>
      </c>
      <c r="BD1939" t="s">
        <v>80</v>
      </c>
      <c r="BE1939" t="s">
        <v>111</v>
      </c>
      <c r="BF1939">
        <v>5</v>
      </c>
      <c r="BG1939">
        <v>1</v>
      </c>
      <c r="BH1939">
        <v>0</v>
      </c>
      <c r="BI1939" t="s">
        <v>82</v>
      </c>
      <c r="BJ1939" t="s">
        <v>82</v>
      </c>
    </row>
    <row r="1940" spans="1:62" x14ac:dyDescent="0.25">
      <c r="A1940">
        <v>1939</v>
      </c>
      <c r="B1940" t="s">
        <v>177</v>
      </c>
      <c r="C1940" t="s">
        <v>63</v>
      </c>
      <c r="D1940" t="s">
        <v>306</v>
      </c>
      <c r="E1940" t="s">
        <v>86</v>
      </c>
      <c r="F1940" t="s">
        <v>66</v>
      </c>
      <c r="G1940" t="s">
        <v>67</v>
      </c>
      <c r="H1940" t="s">
        <v>109</v>
      </c>
      <c r="I1940" t="s">
        <v>69</v>
      </c>
      <c r="J1940" t="s">
        <v>105</v>
      </c>
      <c r="K1940" t="s">
        <v>71</v>
      </c>
      <c r="L1940" t="s">
        <v>72</v>
      </c>
      <c r="M1940" t="s">
        <v>69</v>
      </c>
      <c r="N1940" t="s">
        <v>105</v>
      </c>
      <c r="O1940">
        <v>10</v>
      </c>
      <c r="R1940">
        <v>0</v>
      </c>
      <c r="S1940">
        <v>600</v>
      </c>
      <c r="T1940">
        <v>0.6</v>
      </c>
      <c r="U1940">
        <v>15</v>
      </c>
      <c r="V1940">
        <v>10</v>
      </c>
      <c r="W1940">
        <v>20</v>
      </c>
      <c r="X1940">
        <v>3</v>
      </c>
      <c r="Y1940">
        <v>0</v>
      </c>
      <c r="Z1940" t="s">
        <v>73</v>
      </c>
      <c r="AA1940" t="s">
        <v>124</v>
      </c>
      <c r="AB1940">
        <v>20</v>
      </c>
      <c r="AC1940">
        <v>6</v>
      </c>
      <c r="AD1940">
        <v>40</v>
      </c>
      <c r="AE1940">
        <v>20</v>
      </c>
      <c r="AF1940">
        <v>0</v>
      </c>
      <c r="AG1940">
        <v>20</v>
      </c>
      <c r="AM1940">
        <v>15</v>
      </c>
      <c r="AP1940">
        <v>1</v>
      </c>
      <c r="AQ1940">
        <v>0</v>
      </c>
      <c r="AR1940">
        <v>1</v>
      </c>
      <c r="AS1940">
        <v>15</v>
      </c>
      <c r="AT1940">
        <v>10</v>
      </c>
      <c r="AU1940">
        <v>2</v>
      </c>
      <c r="AV1940">
        <v>3</v>
      </c>
      <c r="AW1940">
        <v>0</v>
      </c>
      <c r="AX1940" t="s">
        <v>73</v>
      </c>
      <c r="AY1940" t="s">
        <v>124</v>
      </c>
      <c r="AZ1940" t="s">
        <v>76</v>
      </c>
      <c r="BA1940" t="s">
        <v>77</v>
      </c>
      <c r="BB1940" t="s">
        <v>98</v>
      </c>
      <c r="BC1940" t="s">
        <v>99</v>
      </c>
      <c r="BD1940" t="s">
        <v>80</v>
      </c>
      <c r="BE1940" t="s">
        <v>111</v>
      </c>
      <c r="BF1940">
        <v>5</v>
      </c>
      <c r="BG1940">
        <v>1</v>
      </c>
      <c r="BH1940">
        <v>0</v>
      </c>
      <c r="BI1940" t="s">
        <v>82</v>
      </c>
      <c r="BJ1940" t="s">
        <v>82</v>
      </c>
    </row>
    <row r="1941" spans="1:62" x14ac:dyDescent="0.25">
      <c r="A1941">
        <v>1940</v>
      </c>
      <c r="B1941" t="s">
        <v>184</v>
      </c>
      <c r="C1941" t="s">
        <v>63</v>
      </c>
      <c r="D1941" t="s">
        <v>225</v>
      </c>
      <c r="E1941" t="s">
        <v>86</v>
      </c>
      <c r="F1941" t="s">
        <v>66</v>
      </c>
      <c r="G1941" t="s">
        <v>67</v>
      </c>
      <c r="H1941" t="s">
        <v>109</v>
      </c>
      <c r="I1941" t="s">
        <v>69</v>
      </c>
      <c r="J1941" t="s">
        <v>105</v>
      </c>
      <c r="K1941" t="s">
        <v>71</v>
      </c>
      <c r="L1941" t="s">
        <v>72</v>
      </c>
      <c r="M1941" t="s">
        <v>105</v>
      </c>
      <c r="N1941" t="s">
        <v>69</v>
      </c>
      <c r="O1941">
        <v>15</v>
      </c>
      <c r="R1941">
        <v>1</v>
      </c>
      <c r="S1941">
        <v>0</v>
      </c>
      <c r="T1941">
        <v>1</v>
      </c>
      <c r="U1941">
        <v>15</v>
      </c>
      <c r="V1941">
        <v>6</v>
      </c>
      <c r="W1941">
        <v>15</v>
      </c>
      <c r="X1941">
        <v>3</v>
      </c>
      <c r="Y1941">
        <v>0</v>
      </c>
      <c r="Z1941" t="s">
        <v>73</v>
      </c>
      <c r="AA1941" t="s">
        <v>88</v>
      </c>
      <c r="AB1941">
        <v>35</v>
      </c>
      <c r="AC1941">
        <v>6</v>
      </c>
      <c r="AD1941">
        <v>35</v>
      </c>
      <c r="AE1941">
        <v>30</v>
      </c>
      <c r="AF1941">
        <v>0</v>
      </c>
      <c r="AG1941">
        <v>30</v>
      </c>
      <c r="AM1941">
        <v>15</v>
      </c>
      <c r="AN1941">
        <v>10</v>
      </c>
      <c r="AO1941">
        <v>15</v>
      </c>
      <c r="AP1941">
        <v>0</v>
      </c>
      <c r="AQ1941">
        <v>600</v>
      </c>
      <c r="AR1941">
        <v>0.6</v>
      </c>
      <c r="AS1941">
        <v>15</v>
      </c>
      <c r="AV1941">
        <v>1</v>
      </c>
      <c r="AW1941">
        <v>0</v>
      </c>
      <c r="AX1941" t="s">
        <v>88</v>
      </c>
      <c r="AY1941" t="s">
        <v>75</v>
      </c>
      <c r="AZ1941" t="s">
        <v>76</v>
      </c>
      <c r="BA1941" t="s">
        <v>110</v>
      </c>
      <c r="BB1941" t="s">
        <v>98</v>
      </c>
      <c r="BC1941" t="s">
        <v>90</v>
      </c>
      <c r="BD1941" t="s">
        <v>80</v>
      </c>
      <c r="BE1941" t="s">
        <v>111</v>
      </c>
      <c r="BF1941">
        <v>5</v>
      </c>
      <c r="BG1941">
        <v>1</v>
      </c>
      <c r="BH1941">
        <v>0</v>
      </c>
      <c r="BI1941" t="s">
        <v>82</v>
      </c>
      <c r="BJ1941" t="s">
        <v>82</v>
      </c>
    </row>
    <row r="1942" spans="1:62" x14ac:dyDescent="0.25">
      <c r="A1942">
        <v>1941</v>
      </c>
      <c r="B1942" t="s">
        <v>331</v>
      </c>
      <c r="C1942" t="s">
        <v>84</v>
      </c>
      <c r="D1942" t="s">
        <v>162</v>
      </c>
      <c r="E1942" t="s">
        <v>86</v>
      </c>
      <c r="F1942" t="s">
        <v>66</v>
      </c>
      <c r="G1942" t="s">
        <v>67</v>
      </c>
      <c r="H1942" t="s">
        <v>68</v>
      </c>
      <c r="I1942" t="s">
        <v>69</v>
      </c>
      <c r="J1942" t="s">
        <v>72</v>
      </c>
      <c r="K1942" t="s">
        <v>71</v>
      </c>
      <c r="L1942" t="s">
        <v>72</v>
      </c>
      <c r="M1942" t="s">
        <v>69</v>
      </c>
      <c r="N1942" t="s">
        <v>72</v>
      </c>
      <c r="O1942">
        <v>10</v>
      </c>
      <c r="R1942">
        <v>0</v>
      </c>
      <c r="S1942">
        <v>450</v>
      </c>
      <c r="T1942">
        <v>0.45</v>
      </c>
      <c r="Z1942" t="s">
        <v>74</v>
      </c>
      <c r="AA1942" t="s">
        <v>87</v>
      </c>
      <c r="AB1942">
        <v>50</v>
      </c>
      <c r="AC1942">
        <v>5</v>
      </c>
      <c r="AD1942">
        <v>36</v>
      </c>
      <c r="AE1942">
        <v>24</v>
      </c>
      <c r="AF1942">
        <v>300</v>
      </c>
      <c r="AG1942">
        <v>24.3</v>
      </c>
      <c r="AM1942">
        <v>5</v>
      </c>
      <c r="AP1942">
        <v>0</v>
      </c>
      <c r="AQ1942">
        <v>400</v>
      </c>
      <c r="AR1942">
        <v>0.4</v>
      </c>
      <c r="AX1942" t="s">
        <v>87</v>
      </c>
      <c r="AY1942" t="s">
        <v>74</v>
      </c>
      <c r="AZ1942" t="s">
        <v>76</v>
      </c>
      <c r="BA1942" t="s">
        <v>77</v>
      </c>
      <c r="BB1942" t="s">
        <v>98</v>
      </c>
      <c r="BC1942" t="s">
        <v>128</v>
      </c>
      <c r="BD1942" t="s">
        <v>80</v>
      </c>
      <c r="BE1942" t="s">
        <v>122</v>
      </c>
      <c r="BF1942">
        <v>4</v>
      </c>
      <c r="BG1942">
        <v>1</v>
      </c>
      <c r="BH1942">
        <v>0</v>
      </c>
      <c r="BI1942" t="s">
        <v>82</v>
      </c>
      <c r="BJ1942" t="s">
        <v>83</v>
      </c>
    </row>
    <row r="1943" spans="1:62" x14ac:dyDescent="0.25">
      <c r="A1943">
        <v>1942</v>
      </c>
      <c r="B1943" t="s">
        <v>184</v>
      </c>
      <c r="C1943" t="s">
        <v>63</v>
      </c>
      <c r="D1943" t="s">
        <v>114</v>
      </c>
      <c r="E1943" t="s">
        <v>65</v>
      </c>
      <c r="F1943" t="s">
        <v>66</v>
      </c>
      <c r="G1943" t="s">
        <v>67</v>
      </c>
      <c r="H1943" t="s">
        <v>109</v>
      </c>
      <c r="I1943" t="s">
        <v>69</v>
      </c>
      <c r="J1943" t="s">
        <v>105</v>
      </c>
      <c r="K1943" t="s">
        <v>71</v>
      </c>
      <c r="L1943" t="s">
        <v>72</v>
      </c>
      <c r="M1943" t="s">
        <v>69</v>
      </c>
      <c r="N1943" t="s">
        <v>72</v>
      </c>
      <c r="O1943">
        <v>15</v>
      </c>
      <c r="R1943">
        <v>1</v>
      </c>
      <c r="S1943">
        <v>0</v>
      </c>
      <c r="T1943">
        <v>1</v>
      </c>
      <c r="U1943">
        <v>15</v>
      </c>
      <c r="V1943">
        <v>6</v>
      </c>
      <c r="W1943">
        <v>15</v>
      </c>
      <c r="X1943">
        <v>3</v>
      </c>
      <c r="Y1943">
        <v>0</v>
      </c>
      <c r="Z1943" t="s">
        <v>87</v>
      </c>
      <c r="AA1943" t="s">
        <v>73</v>
      </c>
      <c r="AB1943">
        <v>20</v>
      </c>
      <c r="AC1943">
        <v>6</v>
      </c>
      <c r="AD1943">
        <v>30</v>
      </c>
      <c r="AE1943">
        <v>20</v>
      </c>
      <c r="AF1943">
        <v>0</v>
      </c>
      <c r="AG1943">
        <v>20</v>
      </c>
      <c r="AM1943">
        <v>15</v>
      </c>
      <c r="AP1943">
        <v>1</v>
      </c>
      <c r="AQ1943">
        <v>0</v>
      </c>
      <c r="AR1943">
        <v>1</v>
      </c>
      <c r="AX1943" t="s">
        <v>75</v>
      </c>
      <c r="AY1943" t="s">
        <v>73</v>
      </c>
      <c r="AZ1943" t="s">
        <v>76</v>
      </c>
      <c r="BA1943" t="s">
        <v>110</v>
      </c>
      <c r="BB1943" t="s">
        <v>78</v>
      </c>
      <c r="BC1943" t="s">
        <v>90</v>
      </c>
      <c r="BD1943" t="s">
        <v>80</v>
      </c>
      <c r="BE1943" t="s">
        <v>111</v>
      </c>
      <c r="BF1943">
        <v>4</v>
      </c>
      <c r="BG1943">
        <v>1</v>
      </c>
      <c r="BH1943">
        <v>0</v>
      </c>
      <c r="BI1943" t="s">
        <v>82</v>
      </c>
      <c r="BJ1943" t="s">
        <v>82</v>
      </c>
    </row>
    <row r="1944" spans="1:62" x14ac:dyDescent="0.25">
      <c r="A1944">
        <v>1943</v>
      </c>
      <c r="B1944" t="s">
        <v>331</v>
      </c>
      <c r="C1944" t="s">
        <v>63</v>
      </c>
      <c r="D1944" t="s">
        <v>171</v>
      </c>
      <c r="E1944" t="s">
        <v>86</v>
      </c>
      <c r="F1944" t="s">
        <v>158</v>
      </c>
      <c r="G1944" t="s">
        <v>67</v>
      </c>
      <c r="H1944" t="s">
        <v>109</v>
      </c>
      <c r="I1944" t="s">
        <v>69</v>
      </c>
      <c r="J1944" t="s">
        <v>72</v>
      </c>
      <c r="K1944" t="s">
        <v>71</v>
      </c>
      <c r="L1944" t="s">
        <v>72</v>
      </c>
      <c r="M1944" t="s">
        <v>69</v>
      </c>
      <c r="N1944" t="s">
        <v>72</v>
      </c>
      <c r="O1944">
        <v>5</v>
      </c>
      <c r="R1944">
        <v>0</v>
      </c>
      <c r="S1944">
        <v>300</v>
      </c>
      <c r="T1944">
        <v>0.3</v>
      </c>
      <c r="Z1944" t="s">
        <v>74</v>
      </c>
      <c r="AA1944" t="s">
        <v>87</v>
      </c>
      <c r="AB1944">
        <v>45</v>
      </c>
      <c r="AC1944">
        <v>5</v>
      </c>
      <c r="AD1944">
        <v>36</v>
      </c>
      <c r="AE1944">
        <v>0</v>
      </c>
      <c r="AF1944">
        <v>300</v>
      </c>
      <c r="AG1944">
        <v>0.3</v>
      </c>
      <c r="AM1944">
        <v>10</v>
      </c>
      <c r="AP1944">
        <v>0</v>
      </c>
      <c r="AQ1944">
        <v>400</v>
      </c>
      <c r="AR1944">
        <v>0.4</v>
      </c>
      <c r="AX1944" t="s">
        <v>88</v>
      </c>
      <c r="AY1944" t="s">
        <v>87</v>
      </c>
      <c r="AZ1944" t="s">
        <v>76</v>
      </c>
      <c r="BA1944" t="s">
        <v>110</v>
      </c>
      <c r="BB1944" t="s">
        <v>89</v>
      </c>
      <c r="BC1944" t="s">
        <v>79</v>
      </c>
      <c r="BD1944" t="s">
        <v>95</v>
      </c>
      <c r="BE1944" t="s">
        <v>122</v>
      </c>
      <c r="BF1944">
        <v>4</v>
      </c>
      <c r="BG1944">
        <v>1</v>
      </c>
      <c r="BH1944">
        <v>0</v>
      </c>
      <c r="BI1944" t="s">
        <v>82</v>
      </c>
      <c r="BJ1944" t="s">
        <v>83</v>
      </c>
    </row>
    <row r="1945" spans="1:62" x14ac:dyDescent="0.25">
      <c r="A1945">
        <v>1944</v>
      </c>
      <c r="B1945" t="s">
        <v>184</v>
      </c>
      <c r="C1945" t="s">
        <v>84</v>
      </c>
      <c r="D1945" t="s">
        <v>114</v>
      </c>
      <c r="E1945" t="s">
        <v>86</v>
      </c>
      <c r="F1945" t="s">
        <v>66</v>
      </c>
      <c r="G1945" t="s">
        <v>67</v>
      </c>
      <c r="H1945" t="s">
        <v>109</v>
      </c>
      <c r="I1945" t="s">
        <v>69</v>
      </c>
      <c r="J1945" t="s">
        <v>72</v>
      </c>
      <c r="K1945" t="s">
        <v>71</v>
      </c>
      <c r="L1945" t="s">
        <v>72</v>
      </c>
      <c r="M1945" t="s">
        <v>69</v>
      </c>
      <c r="N1945" t="s">
        <v>72</v>
      </c>
      <c r="O1945">
        <v>15</v>
      </c>
      <c r="R1945">
        <v>1</v>
      </c>
      <c r="S1945">
        <v>0</v>
      </c>
      <c r="T1945">
        <v>1</v>
      </c>
      <c r="Z1945" t="s">
        <v>88</v>
      </c>
      <c r="AA1945" t="s">
        <v>75</v>
      </c>
      <c r="AB1945">
        <v>30</v>
      </c>
      <c r="AC1945">
        <v>6</v>
      </c>
      <c r="AD1945">
        <v>25</v>
      </c>
      <c r="AE1945">
        <v>20</v>
      </c>
      <c r="AF1945">
        <v>0</v>
      </c>
      <c r="AG1945">
        <v>20</v>
      </c>
      <c r="AM1945">
        <v>15</v>
      </c>
      <c r="AP1945">
        <v>0</v>
      </c>
      <c r="AQ1945">
        <v>800</v>
      </c>
      <c r="AR1945">
        <v>0.8</v>
      </c>
      <c r="AX1945" t="s">
        <v>88</v>
      </c>
      <c r="AY1945" t="s">
        <v>87</v>
      </c>
      <c r="AZ1945" t="s">
        <v>76</v>
      </c>
      <c r="BA1945" t="s">
        <v>77</v>
      </c>
      <c r="BB1945" t="s">
        <v>89</v>
      </c>
      <c r="BC1945" t="s">
        <v>90</v>
      </c>
      <c r="BD1945" t="s">
        <v>80</v>
      </c>
      <c r="BE1945" t="s">
        <v>111</v>
      </c>
      <c r="BF1945">
        <v>5</v>
      </c>
      <c r="BG1945">
        <v>1</v>
      </c>
      <c r="BH1945">
        <v>0</v>
      </c>
      <c r="BI1945" t="s">
        <v>82</v>
      </c>
      <c r="BJ1945" t="s">
        <v>82</v>
      </c>
    </row>
    <row r="1946" spans="1:62" x14ac:dyDescent="0.25">
      <c r="A1946">
        <v>1945</v>
      </c>
      <c r="B1946" t="s">
        <v>331</v>
      </c>
      <c r="C1946" t="s">
        <v>84</v>
      </c>
      <c r="D1946" t="s">
        <v>201</v>
      </c>
      <c r="E1946" t="s">
        <v>86</v>
      </c>
      <c r="F1946" t="s">
        <v>66</v>
      </c>
      <c r="G1946" t="s">
        <v>67</v>
      </c>
      <c r="H1946" t="s">
        <v>68</v>
      </c>
      <c r="I1946" t="s">
        <v>97</v>
      </c>
      <c r="J1946" t="s">
        <v>72</v>
      </c>
      <c r="K1946" t="s">
        <v>71</v>
      </c>
      <c r="L1946" t="s">
        <v>72</v>
      </c>
      <c r="M1946" t="s">
        <v>69</v>
      </c>
      <c r="N1946" t="s">
        <v>72</v>
      </c>
      <c r="O1946">
        <v>15</v>
      </c>
      <c r="P1946">
        <v>5</v>
      </c>
      <c r="Q1946">
        <v>10</v>
      </c>
      <c r="R1946">
        <v>3</v>
      </c>
      <c r="S1946">
        <v>400</v>
      </c>
      <c r="T1946">
        <v>3.4</v>
      </c>
      <c r="Z1946" t="s">
        <v>87</v>
      </c>
      <c r="AA1946" t="s">
        <v>74</v>
      </c>
      <c r="AB1946">
        <v>55</v>
      </c>
      <c r="AC1946">
        <v>6</v>
      </c>
      <c r="AD1946">
        <v>45</v>
      </c>
      <c r="AE1946">
        <v>35</v>
      </c>
      <c r="AF1946">
        <v>200</v>
      </c>
      <c r="AG1946">
        <v>35.200000000000003</v>
      </c>
      <c r="AM1946">
        <v>10</v>
      </c>
      <c r="AP1946">
        <v>0</v>
      </c>
      <c r="AQ1946">
        <v>350</v>
      </c>
      <c r="AR1946">
        <v>0.35</v>
      </c>
      <c r="AX1946" t="s">
        <v>74</v>
      </c>
      <c r="AY1946" t="s">
        <v>88</v>
      </c>
      <c r="AZ1946" t="s">
        <v>76</v>
      </c>
      <c r="BA1946" t="s">
        <v>110</v>
      </c>
      <c r="BB1946" t="s">
        <v>155</v>
      </c>
      <c r="BC1946" t="s">
        <v>128</v>
      </c>
      <c r="BD1946" t="s">
        <v>80</v>
      </c>
      <c r="BE1946" t="s">
        <v>152</v>
      </c>
      <c r="BF1946">
        <v>5</v>
      </c>
      <c r="BG1946">
        <v>1</v>
      </c>
      <c r="BH1946">
        <v>1</v>
      </c>
      <c r="BI1946" t="s">
        <v>82</v>
      </c>
      <c r="BJ1946" t="s">
        <v>83</v>
      </c>
    </row>
    <row r="1947" spans="1:62" x14ac:dyDescent="0.25">
      <c r="A1947">
        <v>1946</v>
      </c>
      <c r="B1947" t="s">
        <v>184</v>
      </c>
      <c r="C1947" t="s">
        <v>84</v>
      </c>
      <c r="D1947" t="s">
        <v>239</v>
      </c>
      <c r="E1947" t="s">
        <v>86</v>
      </c>
      <c r="F1947" t="s">
        <v>66</v>
      </c>
      <c r="G1947" t="s">
        <v>67</v>
      </c>
      <c r="H1947" t="s">
        <v>109</v>
      </c>
      <c r="I1947" t="s">
        <v>69</v>
      </c>
      <c r="J1947" t="s">
        <v>105</v>
      </c>
      <c r="K1947" t="s">
        <v>71</v>
      </c>
      <c r="L1947" t="s">
        <v>72</v>
      </c>
      <c r="M1947" t="s">
        <v>69</v>
      </c>
      <c r="N1947" t="s">
        <v>105</v>
      </c>
      <c r="O1947">
        <v>15</v>
      </c>
      <c r="R1947">
        <v>1</v>
      </c>
      <c r="S1947">
        <v>0</v>
      </c>
      <c r="T1947">
        <v>1</v>
      </c>
      <c r="U1947">
        <v>15</v>
      </c>
      <c r="V1947">
        <v>15</v>
      </c>
      <c r="W1947">
        <v>15</v>
      </c>
      <c r="X1947">
        <v>3</v>
      </c>
      <c r="Y1947">
        <v>0</v>
      </c>
      <c r="Z1947" t="s">
        <v>88</v>
      </c>
      <c r="AA1947" t="s">
        <v>73</v>
      </c>
      <c r="AB1947">
        <v>20</v>
      </c>
      <c r="AC1947">
        <v>2</v>
      </c>
      <c r="AD1947">
        <v>35</v>
      </c>
      <c r="AE1947">
        <v>30</v>
      </c>
      <c r="AF1947">
        <v>0</v>
      </c>
      <c r="AG1947">
        <v>30</v>
      </c>
      <c r="AM1947">
        <v>15</v>
      </c>
      <c r="AP1947">
        <v>1</v>
      </c>
      <c r="AQ1947">
        <v>0</v>
      </c>
      <c r="AR1947">
        <v>1</v>
      </c>
      <c r="AS1947">
        <v>15</v>
      </c>
      <c r="AT1947">
        <v>6</v>
      </c>
      <c r="AU1947">
        <v>1</v>
      </c>
      <c r="AV1947">
        <v>6</v>
      </c>
      <c r="AW1947">
        <v>0</v>
      </c>
      <c r="AX1947" t="s">
        <v>88</v>
      </c>
      <c r="AY1947" t="s">
        <v>74</v>
      </c>
      <c r="AZ1947" t="s">
        <v>76</v>
      </c>
      <c r="BA1947" t="s">
        <v>77</v>
      </c>
      <c r="BB1947" t="s">
        <v>98</v>
      </c>
      <c r="BC1947" t="s">
        <v>90</v>
      </c>
      <c r="BD1947" t="s">
        <v>80</v>
      </c>
      <c r="BE1947" t="s">
        <v>111</v>
      </c>
      <c r="BF1947">
        <v>5</v>
      </c>
      <c r="BG1947">
        <v>2</v>
      </c>
      <c r="BH1947">
        <v>0</v>
      </c>
      <c r="BI1947" t="s">
        <v>82</v>
      </c>
      <c r="BJ1947" t="s">
        <v>82</v>
      </c>
    </row>
    <row r="1948" spans="1:62" x14ac:dyDescent="0.25">
      <c r="A1948">
        <v>1947</v>
      </c>
      <c r="B1948" t="s">
        <v>331</v>
      </c>
      <c r="C1948" t="s">
        <v>84</v>
      </c>
      <c r="D1948" t="s">
        <v>223</v>
      </c>
      <c r="E1948" t="s">
        <v>86</v>
      </c>
      <c r="F1948" t="s">
        <v>66</v>
      </c>
      <c r="G1948" t="s">
        <v>67</v>
      </c>
      <c r="H1948" t="s">
        <v>68</v>
      </c>
      <c r="I1948" t="s">
        <v>97</v>
      </c>
      <c r="J1948" t="s">
        <v>72</v>
      </c>
      <c r="K1948" t="s">
        <v>71</v>
      </c>
      <c r="L1948" t="s">
        <v>72</v>
      </c>
      <c r="M1948" t="s">
        <v>69</v>
      </c>
      <c r="N1948" t="s">
        <v>72</v>
      </c>
      <c r="O1948">
        <v>20</v>
      </c>
      <c r="P1948">
        <v>5</v>
      </c>
      <c r="Q1948">
        <v>15</v>
      </c>
      <c r="R1948">
        <v>5</v>
      </c>
      <c r="S1948">
        <v>200</v>
      </c>
      <c r="T1948">
        <v>5.2</v>
      </c>
      <c r="Z1948" t="s">
        <v>88</v>
      </c>
      <c r="AA1948" t="s">
        <v>87</v>
      </c>
      <c r="AB1948">
        <v>50</v>
      </c>
      <c r="AC1948">
        <v>6</v>
      </c>
      <c r="AD1948">
        <v>40</v>
      </c>
      <c r="AE1948">
        <v>28</v>
      </c>
      <c r="AF1948">
        <v>300</v>
      </c>
      <c r="AG1948">
        <v>28.3</v>
      </c>
      <c r="AM1948">
        <v>8</v>
      </c>
      <c r="AP1948">
        <v>0</v>
      </c>
      <c r="AQ1948">
        <v>400</v>
      </c>
      <c r="AR1948">
        <v>0.4</v>
      </c>
      <c r="AX1948" t="s">
        <v>87</v>
      </c>
      <c r="AY1948" t="s">
        <v>74</v>
      </c>
      <c r="AZ1948" t="s">
        <v>76</v>
      </c>
      <c r="BA1948" t="s">
        <v>110</v>
      </c>
      <c r="BB1948" t="s">
        <v>155</v>
      </c>
      <c r="BC1948" t="s">
        <v>99</v>
      </c>
      <c r="BD1948" t="s">
        <v>80</v>
      </c>
      <c r="BE1948" t="s">
        <v>122</v>
      </c>
      <c r="BF1948">
        <v>4</v>
      </c>
      <c r="BG1948">
        <v>1</v>
      </c>
      <c r="BH1948">
        <v>0</v>
      </c>
      <c r="BI1948" t="s">
        <v>82</v>
      </c>
      <c r="BJ1948" t="s">
        <v>83</v>
      </c>
    </row>
    <row r="1949" spans="1:62" x14ac:dyDescent="0.25">
      <c r="A1949">
        <v>1948</v>
      </c>
      <c r="B1949" t="s">
        <v>184</v>
      </c>
      <c r="C1949" t="s">
        <v>63</v>
      </c>
      <c r="D1949" t="s">
        <v>274</v>
      </c>
      <c r="E1949" t="s">
        <v>86</v>
      </c>
      <c r="F1949" t="s">
        <v>93</v>
      </c>
      <c r="G1949" t="s">
        <v>67</v>
      </c>
      <c r="H1949" t="s">
        <v>109</v>
      </c>
      <c r="I1949" t="s">
        <v>69</v>
      </c>
      <c r="J1949" t="s">
        <v>72</v>
      </c>
      <c r="K1949" t="s">
        <v>71</v>
      </c>
      <c r="L1949" t="s">
        <v>72</v>
      </c>
      <c r="M1949" t="s">
        <v>272</v>
      </c>
      <c r="N1949" t="s">
        <v>72</v>
      </c>
      <c r="O1949">
        <v>15</v>
      </c>
      <c r="R1949">
        <v>1</v>
      </c>
      <c r="S1949">
        <v>0</v>
      </c>
      <c r="T1949">
        <v>1</v>
      </c>
      <c r="Z1949" t="s">
        <v>88</v>
      </c>
      <c r="AA1949" t="s">
        <v>75</v>
      </c>
      <c r="AB1949">
        <v>56</v>
      </c>
      <c r="AC1949">
        <v>6</v>
      </c>
      <c r="AD1949">
        <v>50</v>
      </c>
      <c r="AE1949">
        <v>50</v>
      </c>
      <c r="AF1949">
        <v>0</v>
      </c>
      <c r="AG1949">
        <v>50</v>
      </c>
      <c r="AM1949">
        <v>15</v>
      </c>
      <c r="AO1949">
        <v>0</v>
      </c>
      <c r="AP1949">
        <v>2</v>
      </c>
      <c r="AQ1949">
        <v>0</v>
      </c>
      <c r="AR1949">
        <v>2</v>
      </c>
      <c r="AX1949" t="s">
        <v>88</v>
      </c>
      <c r="AY1949" t="s">
        <v>75</v>
      </c>
      <c r="AZ1949" t="s">
        <v>76</v>
      </c>
      <c r="BA1949" t="s">
        <v>77</v>
      </c>
      <c r="BB1949" t="s">
        <v>89</v>
      </c>
      <c r="BC1949" t="s">
        <v>90</v>
      </c>
      <c r="BD1949" t="s">
        <v>95</v>
      </c>
      <c r="BE1949" t="s">
        <v>111</v>
      </c>
      <c r="BF1949">
        <v>5</v>
      </c>
      <c r="BG1949">
        <v>1</v>
      </c>
      <c r="BH1949">
        <v>0</v>
      </c>
      <c r="BI1949" t="s">
        <v>82</v>
      </c>
      <c r="BJ1949" t="s">
        <v>82</v>
      </c>
    </row>
    <row r="1950" spans="1:62" x14ac:dyDescent="0.25">
      <c r="A1950">
        <v>1949</v>
      </c>
      <c r="B1950" t="s">
        <v>331</v>
      </c>
      <c r="C1950" t="s">
        <v>84</v>
      </c>
      <c r="D1950" t="s">
        <v>62</v>
      </c>
      <c r="E1950" t="s">
        <v>86</v>
      </c>
      <c r="F1950" t="s">
        <v>66</v>
      </c>
      <c r="G1950" t="s">
        <v>67</v>
      </c>
      <c r="H1950" t="s">
        <v>68</v>
      </c>
      <c r="I1950" t="s">
        <v>69</v>
      </c>
      <c r="J1950" t="s">
        <v>72</v>
      </c>
      <c r="K1950" t="s">
        <v>71</v>
      </c>
      <c r="L1950" t="s">
        <v>72</v>
      </c>
      <c r="M1950" t="s">
        <v>69</v>
      </c>
      <c r="N1950" t="s">
        <v>72</v>
      </c>
      <c r="O1950">
        <v>10</v>
      </c>
      <c r="R1950">
        <v>0</v>
      </c>
      <c r="S1950">
        <v>500</v>
      </c>
      <c r="T1950">
        <v>0.5</v>
      </c>
      <c r="Z1950" t="s">
        <v>74</v>
      </c>
      <c r="AA1950" t="s">
        <v>87</v>
      </c>
      <c r="AB1950">
        <v>45</v>
      </c>
      <c r="AC1950">
        <v>7</v>
      </c>
      <c r="AD1950">
        <v>30</v>
      </c>
      <c r="AE1950">
        <v>23</v>
      </c>
      <c r="AF1950">
        <v>200</v>
      </c>
      <c r="AG1950">
        <v>23.2</v>
      </c>
      <c r="AM1950">
        <v>7</v>
      </c>
      <c r="AP1950">
        <v>0</v>
      </c>
      <c r="AQ1950">
        <v>300</v>
      </c>
      <c r="AR1950">
        <v>0.3</v>
      </c>
      <c r="AX1950" t="s">
        <v>74</v>
      </c>
      <c r="AY1950" t="s">
        <v>87</v>
      </c>
      <c r="AZ1950" t="s">
        <v>76</v>
      </c>
      <c r="BA1950" t="s">
        <v>77</v>
      </c>
      <c r="BB1950" t="s">
        <v>78</v>
      </c>
      <c r="BC1950" t="s">
        <v>99</v>
      </c>
      <c r="BD1950" t="s">
        <v>80</v>
      </c>
      <c r="BE1950" t="s">
        <v>122</v>
      </c>
      <c r="BF1950">
        <v>4</v>
      </c>
      <c r="BG1950">
        <v>1</v>
      </c>
      <c r="BH1950">
        <v>0</v>
      </c>
      <c r="BI1950" t="s">
        <v>82</v>
      </c>
      <c r="BJ1950" t="s">
        <v>83</v>
      </c>
    </row>
    <row r="1951" spans="1:62" x14ac:dyDescent="0.25">
      <c r="A1951">
        <v>1950</v>
      </c>
      <c r="B1951" t="s">
        <v>184</v>
      </c>
      <c r="C1951" t="s">
        <v>63</v>
      </c>
      <c r="D1951" t="s">
        <v>225</v>
      </c>
      <c r="E1951" t="s">
        <v>86</v>
      </c>
      <c r="F1951" t="s">
        <v>93</v>
      </c>
      <c r="G1951" t="s">
        <v>67</v>
      </c>
      <c r="H1951" t="s">
        <v>109</v>
      </c>
      <c r="I1951" t="s">
        <v>69</v>
      </c>
      <c r="J1951" t="s">
        <v>105</v>
      </c>
      <c r="K1951" t="s">
        <v>71</v>
      </c>
      <c r="L1951" t="s">
        <v>72</v>
      </c>
      <c r="M1951" t="s">
        <v>105</v>
      </c>
      <c r="N1951" t="s">
        <v>69</v>
      </c>
      <c r="O1951">
        <v>10</v>
      </c>
      <c r="R1951">
        <v>0</v>
      </c>
      <c r="S1951">
        <v>500</v>
      </c>
      <c r="T1951">
        <v>0.5</v>
      </c>
      <c r="U1951">
        <v>6</v>
      </c>
      <c r="V1951">
        <v>6</v>
      </c>
      <c r="W1951">
        <v>15</v>
      </c>
      <c r="X1951">
        <v>3</v>
      </c>
      <c r="Y1951">
        <v>0</v>
      </c>
      <c r="Z1951" t="s">
        <v>88</v>
      </c>
      <c r="AA1951" t="s">
        <v>75</v>
      </c>
      <c r="AB1951">
        <v>35</v>
      </c>
      <c r="AC1951">
        <v>8</v>
      </c>
      <c r="AD1951">
        <v>30</v>
      </c>
      <c r="AE1951">
        <v>35</v>
      </c>
      <c r="AF1951">
        <v>0</v>
      </c>
      <c r="AG1951">
        <v>35</v>
      </c>
      <c r="AM1951">
        <v>15</v>
      </c>
      <c r="AN1951">
        <v>6</v>
      </c>
      <c r="AO1951">
        <v>15</v>
      </c>
      <c r="AP1951">
        <v>0</v>
      </c>
      <c r="AQ1951">
        <v>600</v>
      </c>
      <c r="AR1951">
        <v>0.6</v>
      </c>
      <c r="AS1951">
        <v>15</v>
      </c>
      <c r="AV1951">
        <v>1</v>
      </c>
      <c r="AW1951">
        <v>0</v>
      </c>
      <c r="AX1951" t="s">
        <v>75</v>
      </c>
      <c r="AY1951" t="s">
        <v>73</v>
      </c>
      <c r="AZ1951" t="s">
        <v>76</v>
      </c>
      <c r="BA1951" t="s">
        <v>77</v>
      </c>
      <c r="BB1951" t="s">
        <v>89</v>
      </c>
      <c r="BC1951" t="s">
        <v>90</v>
      </c>
      <c r="BD1951" t="s">
        <v>95</v>
      </c>
      <c r="BE1951" t="s">
        <v>111</v>
      </c>
      <c r="BF1951">
        <v>5</v>
      </c>
      <c r="BG1951">
        <v>1</v>
      </c>
      <c r="BH1951">
        <v>0</v>
      </c>
      <c r="BI1951" t="s">
        <v>82</v>
      </c>
      <c r="BJ1951" t="s">
        <v>82</v>
      </c>
    </row>
    <row r="1952" spans="1:62" x14ac:dyDescent="0.25">
      <c r="A1952">
        <v>1951</v>
      </c>
      <c r="B1952" t="s">
        <v>331</v>
      </c>
      <c r="C1952" t="s">
        <v>84</v>
      </c>
      <c r="D1952" t="s">
        <v>316</v>
      </c>
      <c r="E1952" t="s">
        <v>86</v>
      </c>
      <c r="F1952" t="s">
        <v>66</v>
      </c>
      <c r="G1952" t="s">
        <v>67</v>
      </c>
      <c r="H1952" t="s">
        <v>68</v>
      </c>
      <c r="I1952" t="s">
        <v>194</v>
      </c>
      <c r="J1952" t="s">
        <v>72</v>
      </c>
      <c r="K1952" t="s">
        <v>71</v>
      </c>
      <c r="L1952" t="s">
        <v>72</v>
      </c>
      <c r="M1952" t="s">
        <v>69</v>
      </c>
      <c r="N1952" t="s">
        <v>72</v>
      </c>
      <c r="O1952">
        <v>10</v>
      </c>
      <c r="Q1952">
        <v>10</v>
      </c>
      <c r="R1952">
        <v>4</v>
      </c>
      <c r="S1952">
        <v>300</v>
      </c>
      <c r="T1952">
        <v>4.3</v>
      </c>
      <c r="Z1952" t="s">
        <v>88</v>
      </c>
      <c r="AA1952" t="s">
        <v>74</v>
      </c>
      <c r="AB1952">
        <v>45</v>
      </c>
      <c r="AC1952">
        <v>5</v>
      </c>
      <c r="AD1952">
        <v>40</v>
      </c>
      <c r="AE1952">
        <v>29</v>
      </c>
      <c r="AF1952">
        <v>300</v>
      </c>
      <c r="AG1952">
        <v>29.3</v>
      </c>
      <c r="AM1952">
        <v>10</v>
      </c>
      <c r="AP1952">
        <v>0</v>
      </c>
      <c r="AQ1952">
        <v>400</v>
      </c>
      <c r="AR1952">
        <v>0.4</v>
      </c>
      <c r="AX1952" t="s">
        <v>87</v>
      </c>
      <c r="AY1952" t="s">
        <v>88</v>
      </c>
      <c r="AZ1952" t="s">
        <v>76</v>
      </c>
      <c r="BA1952" t="s">
        <v>77</v>
      </c>
      <c r="BB1952" t="s">
        <v>98</v>
      </c>
      <c r="BC1952" t="s">
        <v>90</v>
      </c>
      <c r="BD1952" t="s">
        <v>80</v>
      </c>
      <c r="BE1952" t="s">
        <v>111</v>
      </c>
      <c r="BF1952">
        <v>4</v>
      </c>
      <c r="BG1952">
        <v>1</v>
      </c>
      <c r="BH1952">
        <v>0</v>
      </c>
      <c r="BI1952" t="s">
        <v>82</v>
      </c>
      <c r="BJ1952" t="s">
        <v>83</v>
      </c>
    </row>
    <row r="1953" spans="1:62" x14ac:dyDescent="0.25">
      <c r="A1953">
        <v>1952</v>
      </c>
      <c r="B1953" t="s">
        <v>184</v>
      </c>
      <c r="C1953" t="s">
        <v>63</v>
      </c>
      <c r="D1953" t="s">
        <v>114</v>
      </c>
      <c r="E1953" t="s">
        <v>86</v>
      </c>
      <c r="F1953" t="s">
        <v>66</v>
      </c>
      <c r="G1953" t="s">
        <v>67</v>
      </c>
      <c r="H1953" t="s">
        <v>109</v>
      </c>
      <c r="I1953" t="s">
        <v>69</v>
      </c>
      <c r="J1953" t="s">
        <v>105</v>
      </c>
      <c r="K1953" t="s">
        <v>71</v>
      </c>
      <c r="L1953" t="s">
        <v>72</v>
      </c>
      <c r="M1953" t="s">
        <v>105</v>
      </c>
      <c r="N1953" t="s">
        <v>69</v>
      </c>
      <c r="O1953">
        <v>15</v>
      </c>
      <c r="R1953">
        <v>1</v>
      </c>
      <c r="S1953">
        <v>0</v>
      </c>
      <c r="T1953">
        <v>1</v>
      </c>
      <c r="U1953">
        <v>15</v>
      </c>
      <c r="V1953">
        <v>6</v>
      </c>
      <c r="W1953">
        <v>15</v>
      </c>
      <c r="X1953">
        <v>5</v>
      </c>
      <c r="Y1953">
        <v>0</v>
      </c>
      <c r="Z1953" t="s">
        <v>88</v>
      </c>
      <c r="AA1953" t="s">
        <v>75</v>
      </c>
      <c r="AB1953">
        <v>30</v>
      </c>
      <c r="AC1953">
        <v>6</v>
      </c>
      <c r="AD1953">
        <v>35</v>
      </c>
      <c r="AE1953">
        <v>35</v>
      </c>
      <c r="AF1953">
        <v>0</v>
      </c>
      <c r="AG1953">
        <v>35</v>
      </c>
      <c r="AM1953">
        <v>15</v>
      </c>
      <c r="AN1953">
        <v>6</v>
      </c>
      <c r="AO1953">
        <v>20</v>
      </c>
      <c r="AP1953">
        <v>0</v>
      </c>
      <c r="AQ1953">
        <v>600</v>
      </c>
      <c r="AR1953">
        <v>0.6</v>
      </c>
      <c r="AS1953">
        <v>15</v>
      </c>
      <c r="AV1953">
        <v>2</v>
      </c>
      <c r="AW1953">
        <v>0</v>
      </c>
      <c r="AX1953" t="s">
        <v>87</v>
      </c>
      <c r="AY1953" t="s">
        <v>75</v>
      </c>
      <c r="AZ1953" t="s">
        <v>76</v>
      </c>
      <c r="BA1953" t="s">
        <v>77</v>
      </c>
      <c r="BB1953" t="s">
        <v>98</v>
      </c>
      <c r="BC1953" t="s">
        <v>90</v>
      </c>
      <c r="BD1953" t="s">
        <v>80</v>
      </c>
      <c r="BE1953" t="s">
        <v>111</v>
      </c>
      <c r="BF1953">
        <v>5</v>
      </c>
      <c r="BG1953">
        <v>1</v>
      </c>
      <c r="BH1953">
        <v>0</v>
      </c>
      <c r="BI1953" t="s">
        <v>82</v>
      </c>
      <c r="BJ1953" t="s">
        <v>82</v>
      </c>
    </row>
    <row r="1954" spans="1:62" x14ac:dyDescent="0.25">
      <c r="A1954">
        <v>1953</v>
      </c>
      <c r="B1954" t="s">
        <v>198</v>
      </c>
      <c r="C1954" t="s">
        <v>84</v>
      </c>
      <c r="D1954" t="s">
        <v>201</v>
      </c>
      <c r="E1954" t="s">
        <v>65</v>
      </c>
      <c r="F1954" t="s">
        <v>93</v>
      </c>
      <c r="G1954" t="s">
        <v>68</v>
      </c>
      <c r="H1954" t="s">
        <v>94</v>
      </c>
      <c r="I1954" t="s">
        <v>69</v>
      </c>
      <c r="J1954" t="s">
        <v>105</v>
      </c>
      <c r="K1954" t="s">
        <v>71</v>
      </c>
      <c r="L1954" t="s">
        <v>72</v>
      </c>
      <c r="M1954" t="s">
        <v>69</v>
      </c>
      <c r="N1954" t="s">
        <v>72</v>
      </c>
      <c r="O1954">
        <v>5</v>
      </c>
      <c r="R1954">
        <v>1</v>
      </c>
      <c r="S1954">
        <v>0</v>
      </c>
      <c r="T1954">
        <v>1</v>
      </c>
      <c r="U1954">
        <v>15</v>
      </c>
      <c r="V1954">
        <v>5</v>
      </c>
      <c r="W1954">
        <v>20</v>
      </c>
      <c r="X1954">
        <v>3</v>
      </c>
      <c r="Y1954">
        <v>0</v>
      </c>
      <c r="Z1954" t="s">
        <v>73</v>
      </c>
      <c r="AA1954" t="s">
        <v>87</v>
      </c>
      <c r="AB1954">
        <v>60</v>
      </c>
      <c r="AC1954">
        <v>5</v>
      </c>
      <c r="AD1954">
        <v>45</v>
      </c>
      <c r="AE1954">
        <v>20</v>
      </c>
      <c r="AF1954">
        <v>0</v>
      </c>
      <c r="AG1954">
        <v>20</v>
      </c>
      <c r="AM1954">
        <v>10</v>
      </c>
      <c r="AP1954">
        <v>0</v>
      </c>
      <c r="AQ1954">
        <v>500</v>
      </c>
      <c r="AR1954">
        <v>0.5</v>
      </c>
      <c r="AX1954" t="s">
        <v>87</v>
      </c>
      <c r="AY1954" t="s">
        <v>73</v>
      </c>
      <c r="AZ1954" t="s">
        <v>76</v>
      </c>
      <c r="BA1954" t="s">
        <v>110</v>
      </c>
      <c r="BB1954" t="s">
        <v>89</v>
      </c>
      <c r="BC1954" t="s">
        <v>99</v>
      </c>
      <c r="BD1954" t="s">
        <v>95</v>
      </c>
      <c r="BE1954" t="s">
        <v>81</v>
      </c>
      <c r="BF1954">
        <v>6</v>
      </c>
      <c r="BG1954">
        <v>1</v>
      </c>
      <c r="BH1954">
        <v>0</v>
      </c>
      <c r="BI1954" t="s">
        <v>82</v>
      </c>
      <c r="BJ1954" t="s">
        <v>82</v>
      </c>
    </row>
    <row r="1955" spans="1:62" x14ac:dyDescent="0.25">
      <c r="A1955">
        <v>1954</v>
      </c>
      <c r="B1955" t="s">
        <v>331</v>
      </c>
      <c r="C1955" t="s">
        <v>63</v>
      </c>
      <c r="D1955" t="s">
        <v>186</v>
      </c>
      <c r="E1955" t="s">
        <v>86</v>
      </c>
      <c r="F1955" t="s">
        <v>66</v>
      </c>
      <c r="G1955" t="s">
        <v>68</v>
      </c>
      <c r="H1955" t="s">
        <v>67</v>
      </c>
      <c r="I1955" t="s">
        <v>69</v>
      </c>
      <c r="J1955" t="s">
        <v>72</v>
      </c>
      <c r="K1955" t="s">
        <v>71</v>
      </c>
      <c r="L1955" t="s">
        <v>72</v>
      </c>
      <c r="M1955" t="s">
        <v>69</v>
      </c>
      <c r="N1955" t="s">
        <v>72</v>
      </c>
      <c r="O1955">
        <v>10</v>
      </c>
      <c r="R1955">
        <v>0</v>
      </c>
      <c r="S1955">
        <v>200</v>
      </c>
      <c r="T1955">
        <v>0.2</v>
      </c>
      <c r="Z1955" t="s">
        <v>87</v>
      </c>
      <c r="AA1955" t="s">
        <v>73</v>
      </c>
      <c r="AB1955">
        <v>25</v>
      </c>
      <c r="AC1955">
        <v>5</v>
      </c>
      <c r="AD1955">
        <v>40</v>
      </c>
      <c r="AE1955">
        <v>20</v>
      </c>
      <c r="AF1955">
        <v>0</v>
      </c>
      <c r="AG1955">
        <v>20</v>
      </c>
      <c r="AM1955">
        <v>5</v>
      </c>
      <c r="AP1955">
        <v>0</v>
      </c>
      <c r="AQ1955">
        <v>100</v>
      </c>
      <c r="AR1955">
        <v>0.1</v>
      </c>
      <c r="AX1955" t="s">
        <v>87</v>
      </c>
      <c r="AY1955" t="s">
        <v>73</v>
      </c>
      <c r="AZ1955" t="s">
        <v>76</v>
      </c>
      <c r="BA1955" t="s">
        <v>110</v>
      </c>
      <c r="BB1955" t="s">
        <v>89</v>
      </c>
      <c r="BC1955" t="s">
        <v>99</v>
      </c>
      <c r="BD1955" t="s">
        <v>80</v>
      </c>
      <c r="BE1955" t="s">
        <v>81</v>
      </c>
      <c r="BF1955">
        <v>4</v>
      </c>
      <c r="BG1955">
        <v>1</v>
      </c>
      <c r="BH1955">
        <v>0</v>
      </c>
      <c r="BI1955" t="s">
        <v>82</v>
      </c>
      <c r="BJ1955" t="s">
        <v>83</v>
      </c>
    </row>
    <row r="1956" spans="1:62" x14ac:dyDescent="0.25">
      <c r="A1956">
        <v>1955</v>
      </c>
      <c r="B1956" t="s">
        <v>116</v>
      </c>
      <c r="C1956" t="s">
        <v>63</v>
      </c>
      <c r="D1956" t="s">
        <v>180</v>
      </c>
      <c r="E1956" t="s">
        <v>86</v>
      </c>
      <c r="F1956" t="s">
        <v>66</v>
      </c>
      <c r="G1956" t="s">
        <v>137</v>
      </c>
      <c r="H1956" t="s">
        <v>67</v>
      </c>
      <c r="I1956" t="s">
        <v>69</v>
      </c>
      <c r="J1956" t="s">
        <v>105</v>
      </c>
      <c r="K1956" t="s">
        <v>71</v>
      </c>
      <c r="L1956" t="s">
        <v>72</v>
      </c>
      <c r="M1956" t="s">
        <v>69</v>
      </c>
      <c r="N1956" t="s">
        <v>136</v>
      </c>
      <c r="O1956">
        <v>10</v>
      </c>
      <c r="R1956">
        <v>0</v>
      </c>
      <c r="S1956">
        <v>400</v>
      </c>
      <c r="T1956">
        <v>0.4</v>
      </c>
      <c r="U1956">
        <v>10</v>
      </c>
      <c r="V1956">
        <v>10</v>
      </c>
      <c r="W1956">
        <v>10</v>
      </c>
      <c r="X1956">
        <v>2</v>
      </c>
      <c r="Y1956">
        <v>0</v>
      </c>
      <c r="Z1956" t="s">
        <v>73</v>
      </c>
      <c r="AA1956" t="s">
        <v>74</v>
      </c>
      <c r="AB1956">
        <v>50</v>
      </c>
      <c r="AC1956">
        <v>2</v>
      </c>
      <c r="AD1956">
        <v>50</v>
      </c>
      <c r="AE1956">
        <v>16</v>
      </c>
      <c r="AF1956">
        <v>0</v>
      </c>
      <c r="AG1956">
        <v>16</v>
      </c>
      <c r="AM1956">
        <v>10</v>
      </c>
      <c r="AP1956">
        <v>0</v>
      </c>
      <c r="AQ1956">
        <v>500</v>
      </c>
      <c r="AR1956">
        <v>0.5</v>
      </c>
      <c r="AS1956">
        <v>10</v>
      </c>
      <c r="AT1956">
        <v>4</v>
      </c>
      <c r="AU1956">
        <v>1</v>
      </c>
      <c r="AV1956">
        <v>3</v>
      </c>
      <c r="AW1956">
        <v>8</v>
      </c>
      <c r="AX1956" t="s">
        <v>75</v>
      </c>
      <c r="AY1956" t="s">
        <v>74</v>
      </c>
      <c r="AZ1956" t="s">
        <v>76</v>
      </c>
      <c r="BA1956" t="s">
        <v>77</v>
      </c>
      <c r="BB1956" t="s">
        <v>98</v>
      </c>
      <c r="BC1956" t="s">
        <v>99</v>
      </c>
      <c r="BD1956" t="s">
        <v>80</v>
      </c>
      <c r="BE1956" t="s">
        <v>111</v>
      </c>
      <c r="BF1956">
        <v>8</v>
      </c>
      <c r="BG1956">
        <v>1</v>
      </c>
      <c r="BH1956">
        <v>1</v>
      </c>
      <c r="BI1956" t="s">
        <v>82</v>
      </c>
      <c r="BJ1956" t="s">
        <v>82</v>
      </c>
    </row>
    <row r="1957" spans="1:62" x14ac:dyDescent="0.25">
      <c r="A1957">
        <v>1956</v>
      </c>
      <c r="B1957" t="s">
        <v>198</v>
      </c>
      <c r="C1957" t="s">
        <v>84</v>
      </c>
      <c r="D1957" t="s">
        <v>268</v>
      </c>
      <c r="E1957" t="s">
        <v>65</v>
      </c>
      <c r="F1957" t="s">
        <v>93</v>
      </c>
      <c r="G1957" t="s">
        <v>68</v>
      </c>
      <c r="H1957" t="s">
        <v>94</v>
      </c>
      <c r="I1957" t="s">
        <v>69</v>
      </c>
      <c r="J1957" t="s">
        <v>105</v>
      </c>
      <c r="K1957" t="s">
        <v>71</v>
      </c>
      <c r="L1957" t="s">
        <v>72</v>
      </c>
      <c r="M1957" t="s">
        <v>69</v>
      </c>
      <c r="N1957" t="s">
        <v>72</v>
      </c>
      <c r="O1957">
        <v>5</v>
      </c>
      <c r="R1957">
        <v>0</v>
      </c>
      <c r="S1957">
        <v>500</v>
      </c>
      <c r="T1957">
        <v>0.5</v>
      </c>
      <c r="U1957">
        <v>4</v>
      </c>
      <c r="V1957">
        <v>5</v>
      </c>
      <c r="W1957">
        <v>20</v>
      </c>
      <c r="X1957">
        <v>2</v>
      </c>
      <c r="Y1957">
        <v>0</v>
      </c>
      <c r="Z1957" t="s">
        <v>87</v>
      </c>
      <c r="AA1957" t="s">
        <v>73</v>
      </c>
      <c r="AB1957">
        <v>20</v>
      </c>
      <c r="AC1957">
        <v>5</v>
      </c>
      <c r="AD1957">
        <v>30</v>
      </c>
      <c r="AE1957">
        <v>10</v>
      </c>
      <c r="AF1957">
        <v>0</v>
      </c>
      <c r="AG1957">
        <v>10</v>
      </c>
      <c r="AM1957">
        <v>5</v>
      </c>
      <c r="AP1957">
        <v>0</v>
      </c>
      <c r="AQ1957">
        <v>500</v>
      </c>
      <c r="AR1957">
        <v>0.5</v>
      </c>
      <c r="AX1957" t="s">
        <v>87</v>
      </c>
      <c r="AY1957" t="s">
        <v>75</v>
      </c>
      <c r="AZ1957" t="s">
        <v>76</v>
      </c>
      <c r="BA1957" t="s">
        <v>77</v>
      </c>
      <c r="BB1957" t="s">
        <v>89</v>
      </c>
      <c r="BC1957" t="s">
        <v>79</v>
      </c>
      <c r="BD1957" t="s">
        <v>95</v>
      </c>
      <c r="BE1957" t="s">
        <v>204</v>
      </c>
      <c r="BF1957">
        <v>6</v>
      </c>
      <c r="BG1957">
        <v>1</v>
      </c>
      <c r="BH1957">
        <v>0</v>
      </c>
      <c r="BI1957" t="s">
        <v>82</v>
      </c>
      <c r="BJ1957" t="s">
        <v>82</v>
      </c>
    </row>
    <row r="1958" spans="1:62" x14ac:dyDescent="0.25">
      <c r="A1958">
        <v>1957</v>
      </c>
      <c r="B1958" t="s">
        <v>331</v>
      </c>
      <c r="C1958" t="s">
        <v>63</v>
      </c>
      <c r="D1958" t="s">
        <v>237</v>
      </c>
      <c r="E1958" t="s">
        <v>65</v>
      </c>
      <c r="F1958" t="s">
        <v>93</v>
      </c>
      <c r="G1958" t="s">
        <v>68</v>
      </c>
      <c r="H1958" t="s">
        <v>67</v>
      </c>
      <c r="I1958" t="s">
        <v>69</v>
      </c>
      <c r="J1958" t="s">
        <v>136</v>
      </c>
      <c r="K1958" t="s">
        <v>71</v>
      </c>
      <c r="L1958" t="s">
        <v>72</v>
      </c>
      <c r="M1958" t="s">
        <v>69</v>
      </c>
      <c r="N1958" t="s">
        <v>72</v>
      </c>
      <c r="O1958">
        <v>10</v>
      </c>
      <c r="R1958">
        <v>0</v>
      </c>
      <c r="S1958">
        <v>200</v>
      </c>
      <c r="T1958">
        <v>0.2</v>
      </c>
      <c r="U1958">
        <v>20</v>
      </c>
      <c r="V1958">
        <v>5</v>
      </c>
      <c r="W1958">
        <v>10</v>
      </c>
      <c r="X1958">
        <v>3</v>
      </c>
      <c r="Y1958">
        <v>0</v>
      </c>
      <c r="Z1958" t="s">
        <v>87</v>
      </c>
      <c r="AA1958" t="s">
        <v>73</v>
      </c>
      <c r="AB1958">
        <v>35</v>
      </c>
      <c r="AC1958">
        <v>5</v>
      </c>
      <c r="AD1958">
        <v>50</v>
      </c>
      <c r="AE1958">
        <v>25</v>
      </c>
      <c r="AF1958">
        <v>0</v>
      </c>
      <c r="AG1958">
        <v>25</v>
      </c>
      <c r="AM1958">
        <v>10</v>
      </c>
      <c r="AP1958">
        <v>0</v>
      </c>
      <c r="AQ1958">
        <v>200</v>
      </c>
      <c r="AR1958">
        <v>0.2</v>
      </c>
      <c r="AX1958" t="s">
        <v>87</v>
      </c>
      <c r="AY1958" t="s">
        <v>74</v>
      </c>
      <c r="AZ1958" t="s">
        <v>76</v>
      </c>
      <c r="BA1958" t="s">
        <v>110</v>
      </c>
      <c r="BB1958" t="s">
        <v>89</v>
      </c>
      <c r="BC1958" t="s">
        <v>99</v>
      </c>
      <c r="BD1958" t="s">
        <v>95</v>
      </c>
      <c r="BE1958" t="s">
        <v>111</v>
      </c>
      <c r="BF1958">
        <v>4</v>
      </c>
      <c r="BG1958">
        <v>0</v>
      </c>
      <c r="BH1958">
        <v>0</v>
      </c>
      <c r="BI1958" t="s">
        <v>82</v>
      </c>
      <c r="BJ1958" t="s">
        <v>83</v>
      </c>
    </row>
    <row r="1959" spans="1:62" x14ac:dyDescent="0.25">
      <c r="A1959">
        <v>1958</v>
      </c>
      <c r="B1959" t="s">
        <v>116</v>
      </c>
      <c r="C1959" t="s">
        <v>63</v>
      </c>
      <c r="D1959" t="s">
        <v>162</v>
      </c>
      <c r="E1959" t="s">
        <v>65</v>
      </c>
      <c r="F1959" t="s">
        <v>66</v>
      </c>
      <c r="G1959" t="s">
        <v>137</v>
      </c>
      <c r="H1959" t="s">
        <v>67</v>
      </c>
      <c r="I1959" t="s">
        <v>272</v>
      </c>
      <c r="J1959" t="s">
        <v>324</v>
      </c>
      <c r="K1959" t="s">
        <v>71</v>
      </c>
      <c r="L1959" t="s">
        <v>72</v>
      </c>
      <c r="M1959" t="s">
        <v>69</v>
      </c>
      <c r="N1959" t="s">
        <v>72</v>
      </c>
      <c r="O1959">
        <v>10</v>
      </c>
      <c r="Q1959">
        <v>0</v>
      </c>
      <c r="R1959">
        <v>2</v>
      </c>
      <c r="S1959">
        <v>0</v>
      </c>
      <c r="T1959">
        <v>2</v>
      </c>
      <c r="U1959">
        <v>8</v>
      </c>
      <c r="V1959">
        <v>10</v>
      </c>
      <c r="W1959">
        <v>10</v>
      </c>
      <c r="X1959">
        <v>2</v>
      </c>
      <c r="Y1959">
        <v>0</v>
      </c>
      <c r="Z1959" t="s">
        <v>73</v>
      </c>
      <c r="AA1959" t="s">
        <v>74</v>
      </c>
      <c r="AB1959">
        <v>50</v>
      </c>
      <c r="AC1959">
        <v>6</v>
      </c>
      <c r="AD1959">
        <v>50</v>
      </c>
      <c r="AE1959">
        <v>16</v>
      </c>
      <c r="AF1959">
        <v>0</v>
      </c>
      <c r="AG1959">
        <v>16</v>
      </c>
      <c r="AM1959">
        <v>7</v>
      </c>
      <c r="AP1959">
        <v>0</v>
      </c>
      <c r="AQ1959">
        <v>400</v>
      </c>
      <c r="AR1959">
        <v>0.4</v>
      </c>
      <c r="AX1959" t="s">
        <v>73</v>
      </c>
      <c r="AY1959" t="s">
        <v>74</v>
      </c>
      <c r="AZ1959" t="s">
        <v>76</v>
      </c>
      <c r="BA1959" t="s">
        <v>77</v>
      </c>
      <c r="BB1959" t="s">
        <v>89</v>
      </c>
      <c r="BC1959" t="s">
        <v>103</v>
      </c>
      <c r="BD1959" t="s">
        <v>80</v>
      </c>
      <c r="BE1959" t="s">
        <v>81</v>
      </c>
      <c r="BF1959">
        <v>5</v>
      </c>
      <c r="BG1959">
        <v>1</v>
      </c>
      <c r="BH1959">
        <v>0</v>
      </c>
      <c r="BI1959" t="s">
        <v>82</v>
      </c>
      <c r="BJ1959" t="s">
        <v>82</v>
      </c>
    </row>
    <row r="1960" spans="1:62" x14ac:dyDescent="0.25">
      <c r="A1960">
        <v>1959</v>
      </c>
      <c r="B1960" t="s">
        <v>199</v>
      </c>
      <c r="C1960" t="s">
        <v>84</v>
      </c>
      <c r="D1960" t="s">
        <v>263</v>
      </c>
      <c r="E1960" t="s">
        <v>86</v>
      </c>
      <c r="F1960" t="s">
        <v>66</v>
      </c>
      <c r="G1960" t="s">
        <v>68</v>
      </c>
      <c r="H1960" t="s">
        <v>67</v>
      </c>
      <c r="I1960" t="s">
        <v>70</v>
      </c>
      <c r="J1960" t="s">
        <v>72</v>
      </c>
      <c r="K1960" t="s">
        <v>71</v>
      </c>
      <c r="L1960" t="s">
        <v>72</v>
      </c>
      <c r="M1960" t="s">
        <v>70</v>
      </c>
      <c r="N1960" t="s">
        <v>72</v>
      </c>
      <c r="O1960">
        <v>20</v>
      </c>
      <c r="P1960">
        <v>4</v>
      </c>
      <c r="Q1960">
        <v>10</v>
      </c>
      <c r="R1960">
        <v>0</v>
      </c>
      <c r="S1960">
        <v>600</v>
      </c>
      <c r="T1960">
        <v>0.6</v>
      </c>
      <c r="Z1960" t="s">
        <v>88</v>
      </c>
      <c r="AA1960" t="s">
        <v>87</v>
      </c>
      <c r="AB1960">
        <v>15</v>
      </c>
      <c r="AC1960">
        <v>4</v>
      </c>
      <c r="AD1960">
        <v>25</v>
      </c>
      <c r="AE1960">
        <v>0</v>
      </c>
      <c r="AF1960">
        <v>900</v>
      </c>
      <c r="AG1960">
        <v>0.9</v>
      </c>
      <c r="AM1960">
        <v>25</v>
      </c>
      <c r="AN1960">
        <v>4</v>
      </c>
      <c r="AO1960">
        <v>10</v>
      </c>
      <c r="AP1960">
        <v>0</v>
      </c>
      <c r="AQ1960">
        <v>900</v>
      </c>
      <c r="AR1960">
        <v>0.9</v>
      </c>
      <c r="AX1960" t="s">
        <v>88</v>
      </c>
      <c r="AY1960" t="s">
        <v>87</v>
      </c>
      <c r="AZ1960" t="s">
        <v>76</v>
      </c>
      <c r="BA1960" t="s">
        <v>110</v>
      </c>
      <c r="BB1960" t="s">
        <v>98</v>
      </c>
      <c r="BC1960" t="s">
        <v>90</v>
      </c>
      <c r="BD1960" t="s">
        <v>91</v>
      </c>
      <c r="BE1960" t="s">
        <v>81</v>
      </c>
      <c r="BF1960">
        <v>3</v>
      </c>
      <c r="BG1960">
        <v>0</v>
      </c>
      <c r="BH1960">
        <v>0</v>
      </c>
      <c r="BI1960" t="s">
        <v>82</v>
      </c>
      <c r="BJ1960" t="s">
        <v>83</v>
      </c>
    </row>
    <row r="1961" spans="1:62" x14ac:dyDescent="0.25">
      <c r="A1961">
        <v>1960</v>
      </c>
      <c r="B1961" t="s">
        <v>331</v>
      </c>
      <c r="C1961" t="s">
        <v>84</v>
      </c>
      <c r="D1961" t="s">
        <v>162</v>
      </c>
      <c r="E1961" t="s">
        <v>86</v>
      </c>
      <c r="F1961" t="s">
        <v>93</v>
      </c>
      <c r="G1961" t="s">
        <v>68</v>
      </c>
      <c r="H1961" t="s">
        <v>67</v>
      </c>
      <c r="I1961" t="s">
        <v>69</v>
      </c>
      <c r="J1961" t="s">
        <v>72</v>
      </c>
      <c r="K1961" t="s">
        <v>71</v>
      </c>
      <c r="L1961" t="s">
        <v>72</v>
      </c>
      <c r="M1961" t="s">
        <v>69</v>
      </c>
      <c r="N1961" t="s">
        <v>72</v>
      </c>
      <c r="O1961">
        <v>25</v>
      </c>
      <c r="R1961">
        <v>0</v>
      </c>
      <c r="S1961">
        <v>300</v>
      </c>
      <c r="T1961">
        <v>0.3</v>
      </c>
      <c r="Z1961" t="s">
        <v>75</v>
      </c>
      <c r="AA1961" t="s">
        <v>73</v>
      </c>
      <c r="AB1961">
        <v>35</v>
      </c>
      <c r="AC1961">
        <v>5</v>
      </c>
      <c r="AD1961">
        <v>50</v>
      </c>
      <c r="AE1961">
        <v>25</v>
      </c>
      <c r="AF1961">
        <v>0</v>
      </c>
      <c r="AG1961">
        <v>25</v>
      </c>
      <c r="AM1961">
        <v>5</v>
      </c>
      <c r="AP1961">
        <v>0</v>
      </c>
      <c r="AQ1961">
        <v>250</v>
      </c>
      <c r="AR1961">
        <v>0.25</v>
      </c>
      <c r="AX1961" t="s">
        <v>87</v>
      </c>
      <c r="AY1961" t="s">
        <v>73</v>
      </c>
      <c r="AZ1961" t="s">
        <v>76</v>
      </c>
      <c r="BA1961" t="s">
        <v>110</v>
      </c>
      <c r="BB1961" t="s">
        <v>98</v>
      </c>
      <c r="BC1961" t="s">
        <v>99</v>
      </c>
      <c r="BD1961" t="s">
        <v>95</v>
      </c>
      <c r="BE1961" t="s">
        <v>111</v>
      </c>
      <c r="BF1961">
        <v>4</v>
      </c>
      <c r="BG1961">
        <v>1</v>
      </c>
      <c r="BH1961">
        <v>0</v>
      </c>
      <c r="BI1961" t="s">
        <v>82</v>
      </c>
      <c r="BJ1961" t="s">
        <v>83</v>
      </c>
    </row>
    <row r="1962" spans="1:62" x14ac:dyDescent="0.25">
      <c r="A1962">
        <v>1961</v>
      </c>
      <c r="B1962" t="s">
        <v>116</v>
      </c>
      <c r="C1962" t="s">
        <v>63</v>
      </c>
      <c r="D1962" t="s">
        <v>237</v>
      </c>
      <c r="E1962" t="s">
        <v>65</v>
      </c>
      <c r="F1962" t="s">
        <v>66</v>
      </c>
      <c r="G1962" t="s">
        <v>68</v>
      </c>
      <c r="H1962" t="s">
        <v>67</v>
      </c>
      <c r="I1962" t="s">
        <v>69</v>
      </c>
      <c r="J1962" t="s">
        <v>134</v>
      </c>
      <c r="K1962" t="s">
        <v>71</v>
      </c>
      <c r="L1962" t="s">
        <v>72</v>
      </c>
      <c r="M1962" t="s">
        <v>69</v>
      </c>
      <c r="N1962" t="s">
        <v>72</v>
      </c>
      <c r="O1962">
        <v>9</v>
      </c>
      <c r="R1962">
        <v>0</v>
      </c>
      <c r="S1962">
        <v>400</v>
      </c>
      <c r="T1962">
        <v>0.4</v>
      </c>
      <c r="U1962">
        <v>10</v>
      </c>
      <c r="V1962">
        <v>10</v>
      </c>
      <c r="W1962">
        <v>5</v>
      </c>
      <c r="X1962">
        <v>2</v>
      </c>
      <c r="Y1962">
        <v>0</v>
      </c>
      <c r="Z1962" t="s">
        <v>73</v>
      </c>
      <c r="AA1962" t="s">
        <v>74</v>
      </c>
      <c r="AB1962">
        <v>30</v>
      </c>
      <c r="AC1962">
        <v>4</v>
      </c>
      <c r="AD1962">
        <v>30</v>
      </c>
      <c r="AE1962">
        <v>8</v>
      </c>
      <c r="AF1962">
        <v>0</v>
      </c>
      <c r="AG1962">
        <v>8</v>
      </c>
      <c r="AM1962">
        <v>6</v>
      </c>
      <c r="AP1962">
        <v>0</v>
      </c>
      <c r="AQ1962">
        <v>400</v>
      </c>
      <c r="AR1962">
        <v>0.4</v>
      </c>
      <c r="AX1962" t="s">
        <v>73</v>
      </c>
      <c r="AY1962" t="s">
        <v>74</v>
      </c>
      <c r="AZ1962" t="s">
        <v>76</v>
      </c>
      <c r="BA1962" t="s">
        <v>77</v>
      </c>
      <c r="BB1962" t="s">
        <v>78</v>
      </c>
      <c r="BC1962" t="s">
        <v>103</v>
      </c>
      <c r="BD1962" t="s">
        <v>159</v>
      </c>
      <c r="BE1962" t="s">
        <v>146</v>
      </c>
      <c r="BF1962">
        <v>4</v>
      </c>
      <c r="BG1962">
        <v>1</v>
      </c>
      <c r="BH1962">
        <v>0</v>
      </c>
      <c r="BI1962" t="s">
        <v>82</v>
      </c>
      <c r="BJ1962" t="s">
        <v>82</v>
      </c>
    </row>
    <row r="1963" spans="1:62" x14ac:dyDescent="0.25">
      <c r="A1963">
        <v>1962</v>
      </c>
      <c r="B1963" t="s">
        <v>198</v>
      </c>
      <c r="C1963" t="s">
        <v>84</v>
      </c>
      <c r="D1963" t="s">
        <v>205</v>
      </c>
      <c r="E1963" t="s">
        <v>132</v>
      </c>
      <c r="F1963" t="s">
        <v>66</v>
      </c>
      <c r="G1963" t="s">
        <v>68</v>
      </c>
      <c r="H1963" t="s">
        <v>67</v>
      </c>
      <c r="I1963" t="s">
        <v>69</v>
      </c>
      <c r="J1963" t="s">
        <v>72</v>
      </c>
      <c r="K1963" t="s">
        <v>71</v>
      </c>
      <c r="L1963" t="s">
        <v>72</v>
      </c>
      <c r="M1963" t="s">
        <v>69</v>
      </c>
      <c r="N1963" t="s">
        <v>72</v>
      </c>
      <c r="O1963">
        <v>10</v>
      </c>
      <c r="R1963">
        <v>1</v>
      </c>
      <c r="S1963">
        <v>0</v>
      </c>
      <c r="T1963">
        <v>1</v>
      </c>
      <c r="Z1963" t="s">
        <v>75</v>
      </c>
      <c r="AA1963" t="s">
        <v>87</v>
      </c>
      <c r="AB1963">
        <v>60</v>
      </c>
      <c r="AC1963">
        <v>5</v>
      </c>
      <c r="AD1963">
        <v>50</v>
      </c>
      <c r="AE1963">
        <v>30</v>
      </c>
      <c r="AF1963">
        <v>0</v>
      </c>
      <c r="AG1963">
        <v>30</v>
      </c>
      <c r="AM1963">
        <v>10</v>
      </c>
      <c r="AP1963">
        <v>0</v>
      </c>
      <c r="AQ1963">
        <v>400</v>
      </c>
      <c r="AR1963">
        <v>0.4</v>
      </c>
      <c r="AX1963" t="s">
        <v>87</v>
      </c>
      <c r="AY1963" t="s">
        <v>88</v>
      </c>
      <c r="AZ1963" t="s">
        <v>149</v>
      </c>
      <c r="BA1963" t="s">
        <v>77</v>
      </c>
      <c r="BB1963" t="s">
        <v>98</v>
      </c>
      <c r="BC1963" t="s">
        <v>90</v>
      </c>
      <c r="BD1963" t="s">
        <v>80</v>
      </c>
      <c r="BE1963" t="s">
        <v>81</v>
      </c>
      <c r="BF1963">
        <v>5</v>
      </c>
      <c r="BG1963">
        <v>0</v>
      </c>
      <c r="BH1963">
        <v>0</v>
      </c>
      <c r="BI1963" t="s">
        <v>82</v>
      </c>
      <c r="BJ1963" t="s">
        <v>82</v>
      </c>
    </row>
    <row r="1964" spans="1:62" x14ac:dyDescent="0.25">
      <c r="A1964">
        <v>1963</v>
      </c>
      <c r="B1964" t="s">
        <v>331</v>
      </c>
      <c r="C1964" t="s">
        <v>63</v>
      </c>
      <c r="D1964" t="s">
        <v>108</v>
      </c>
      <c r="E1964" t="s">
        <v>86</v>
      </c>
      <c r="F1964" t="s">
        <v>93</v>
      </c>
      <c r="G1964" t="s">
        <v>68</v>
      </c>
      <c r="H1964" t="s">
        <v>67</v>
      </c>
      <c r="I1964" t="s">
        <v>69</v>
      </c>
      <c r="J1964" t="s">
        <v>136</v>
      </c>
      <c r="K1964" t="s">
        <v>71</v>
      </c>
      <c r="L1964" t="s">
        <v>72</v>
      </c>
      <c r="M1964" t="s">
        <v>69</v>
      </c>
      <c r="N1964" t="s">
        <v>72</v>
      </c>
      <c r="O1964">
        <v>15</v>
      </c>
      <c r="R1964">
        <v>0</v>
      </c>
      <c r="S1964">
        <v>200</v>
      </c>
      <c r="T1964">
        <v>0.2</v>
      </c>
      <c r="U1964">
        <v>20</v>
      </c>
      <c r="V1964">
        <v>5</v>
      </c>
      <c r="W1964">
        <v>10</v>
      </c>
      <c r="X1964">
        <v>3</v>
      </c>
      <c r="Y1964">
        <v>250</v>
      </c>
      <c r="Z1964" t="s">
        <v>88</v>
      </c>
      <c r="AA1964" t="s">
        <v>73</v>
      </c>
      <c r="AB1964">
        <v>40</v>
      </c>
      <c r="AC1964">
        <v>5</v>
      </c>
      <c r="AD1964">
        <v>40</v>
      </c>
      <c r="AE1964">
        <v>22</v>
      </c>
      <c r="AF1964">
        <v>0</v>
      </c>
      <c r="AG1964">
        <v>22</v>
      </c>
      <c r="AM1964">
        <v>5</v>
      </c>
      <c r="AP1964">
        <v>0</v>
      </c>
      <c r="AQ1964">
        <v>350</v>
      </c>
      <c r="AR1964">
        <v>0.35</v>
      </c>
      <c r="AX1964" t="s">
        <v>73</v>
      </c>
      <c r="AY1964" t="s">
        <v>87</v>
      </c>
      <c r="AZ1964" t="s">
        <v>76</v>
      </c>
      <c r="BA1964" t="s">
        <v>110</v>
      </c>
      <c r="BB1964" t="s">
        <v>89</v>
      </c>
      <c r="BC1964" t="s">
        <v>99</v>
      </c>
      <c r="BD1964" t="s">
        <v>95</v>
      </c>
      <c r="BE1964" t="s">
        <v>111</v>
      </c>
      <c r="BF1964">
        <v>4</v>
      </c>
      <c r="BG1964">
        <v>1</v>
      </c>
      <c r="BH1964">
        <v>0</v>
      </c>
      <c r="BI1964" t="s">
        <v>82</v>
      </c>
      <c r="BJ1964" t="s">
        <v>82</v>
      </c>
    </row>
    <row r="1965" spans="1:62" x14ac:dyDescent="0.25">
      <c r="A1965">
        <v>1964</v>
      </c>
      <c r="B1965" t="s">
        <v>198</v>
      </c>
      <c r="C1965" t="s">
        <v>84</v>
      </c>
      <c r="D1965" t="s">
        <v>112</v>
      </c>
      <c r="E1965" t="s">
        <v>86</v>
      </c>
      <c r="F1965" t="s">
        <v>66</v>
      </c>
      <c r="G1965" t="s">
        <v>68</v>
      </c>
      <c r="H1965" t="s">
        <v>67</v>
      </c>
      <c r="I1965" t="s">
        <v>69</v>
      </c>
      <c r="J1965" t="s">
        <v>72</v>
      </c>
      <c r="K1965" t="s">
        <v>71</v>
      </c>
      <c r="L1965" t="s">
        <v>72</v>
      </c>
      <c r="M1965" t="s">
        <v>105</v>
      </c>
      <c r="N1965" t="s">
        <v>69</v>
      </c>
      <c r="O1965">
        <v>5</v>
      </c>
      <c r="R1965">
        <v>1</v>
      </c>
      <c r="S1965">
        <v>0</v>
      </c>
      <c r="T1965">
        <v>1</v>
      </c>
      <c r="Z1965" t="s">
        <v>87</v>
      </c>
      <c r="AA1965" t="s">
        <v>73</v>
      </c>
      <c r="AB1965">
        <v>1</v>
      </c>
      <c r="AC1965">
        <v>5</v>
      </c>
      <c r="AD1965">
        <v>30</v>
      </c>
      <c r="AE1965">
        <v>20</v>
      </c>
      <c r="AF1965">
        <v>0</v>
      </c>
      <c r="AG1965">
        <v>20</v>
      </c>
      <c r="AM1965">
        <v>5</v>
      </c>
      <c r="AN1965">
        <v>4</v>
      </c>
      <c r="AO1965">
        <v>10</v>
      </c>
      <c r="AP1965">
        <v>2</v>
      </c>
      <c r="AQ1965">
        <v>0</v>
      </c>
      <c r="AR1965">
        <v>2</v>
      </c>
      <c r="AS1965">
        <v>5</v>
      </c>
      <c r="AV1965">
        <v>1</v>
      </c>
      <c r="AW1965">
        <v>0</v>
      </c>
      <c r="AX1965" t="s">
        <v>74</v>
      </c>
      <c r="AY1965" t="s">
        <v>124</v>
      </c>
      <c r="AZ1965" t="s">
        <v>149</v>
      </c>
      <c r="BA1965" t="s">
        <v>77</v>
      </c>
      <c r="BB1965" t="s">
        <v>98</v>
      </c>
      <c r="BC1965" t="s">
        <v>103</v>
      </c>
      <c r="BD1965" t="s">
        <v>80</v>
      </c>
      <c r="BE1965" t="s">
        <v>81</v>
      </c>
      <c r="BF1965">
        <v>4</v>
      </c>
      <c r="BG1965">
        <v>2</v>
      </c>
      <c r="BH1965">
        <v>0</v>
      </c>
      <c r="BI1965" t="s">
        <v>82</v>
      </c>
      <c r="BJ1965" t="s">
        <v>82</v>
      </c>
    </row>
    <row r="1966" spans="1:62" x14ac:dyDescent="0.25">
      <c r="A1966">
        <v>1965</v>
      </c>
      <c r="B1966" t="s">
        <v>331</v>
      </c>
      <c r="C1966" t="s">
        <v>63</v>
      </c>
      <c r="D1966" t="s">
        <v>133</v>
      </c>
      <c r="E1966" t="s">
        <v>65</v>
      </c>
      <c r="F1966" t="s">
        <v>93</v>
      </c>
      <c r="G1966" t="s">
        <v>68</v>
      </c>
      <c r="H1966" t="s">
        <v>67</v>
      </c>
      <c r="I1966" t="s">
        <v>69</v>
      </c>
      <c r="J1966" t="s">
        <v>136</v>
      </c>
      <c r="K1966" t="s">
        <v>71</v>
      </c>
      <c r="L1966" t="s">
        <v>72</v>
      </c>
      <c r="M1966" t="s">
        <v>69</v>
      </c>
      <c r="N1966" t="s">
        <v>72</v>
      </c>
      <c r="O1966">
        <v>20</v>
      </c>
      <c r="R1966">
        <v>0</v>
      </c>
      <c r="S1966">
        <v>300</v>
      </c>
      <c r="T1966">
        <v>0.3</v>
      </c>
      <c r="U1966">
        <v>30</v>
      </c>
      <c r="V1966">
        <v>5</v>
      </c>
      <c r="W1966">
        <v>10</v>
      </c>
      <c r="X1966">
        <v>4</v>
      </c>
      <c r="Y1966">
        <v>0</v>
      </c>
      <c r="Z1966" t="s">
        <v>124</v>
      </c>
      <c r="AA1966" t="s">
        <v>88</v>
      </c>
      <c r="AB1966">
        <v>35</v>
      </c>
      <c r="AC1966">
        <v>5</v>
      </c>
      <c r="AD1966">
        <v>40</v>
      </c>
      <c r="AE1966">
        <v>30</v>
      </c>
      <c r="AF1966">
        <v>0</v>
      </c>
      <c r="AG1966">
        <v>30</v>
      </c>
      <c r="AM1966">
        <v>5</v>
      </c>
      <c r="AP1966">
        <v>0</v>
      </c>
      <c r="AQ1966">
        <v>400</v>
      </c>
      <c r="AR1966">
        <v>0.4</v>
      </c>
      <c r="AX1966" t="s">
        <v>124</v>
      </c>
      <c r="AY1966" t="s">
        <v>74</v>
      </c>
      <c r="AZ1966" t="s">
        <v>76</v>
      </c>
      <c r="BA1966" t="s">
        <v>110</v>
      </c>
      <c r="BB1966" t="s">
        <v>89</v>
      </c>
      <c r="BC1966" t="s">
        <v>99</v>
      </c>
      <c r="BD1966" t="s">
        <v>95</v>
      </c>
      <c r="BE1966" t="s">
        <v>81</v>
      </c>
      <c r="BF1966">
        <v>3</v>
      </c>
      <c r="BG1966">
        <v>1</v>
      </c>
      <c r="BH1966">
        <v>0</v>
      </c>
      <c r="BI1966" t="s">
        <v>82</v>
      </c>
      <c r="BJ1966" t="s">
        <v>83</v>
      </c>
    </row>
    <row r="1967" spans="1:62" x14ac:dyDescent="0.25">
      <c r="A1967">
        <v>1966</v>
      </c>
      <c r="B1967" t="s">
        <v>116</v>
      </c>
      <c r="C1967" t="s">
        <v>63</v>
      </c>
      <c r="D1967" t="s">
        <v>237</v>
      </c>
      <c r="E1967" t="s">
        <v>65</v>
      </c>
      <c r="F1967" t="s">
        <v>66</v>
      </c>
      <c r="G1967" t="s">
        <v>68</v>
      </c>
      <c r="H1967" t="s">
        <v>94</v>
      </c>
      <c r="I1967" t="s">
        <v>69</v>
      </c>
      <c r="J1967" t="s">
        <v>324</v>
      </c>
      <c r="K1967" t="s">
        <v>71</v>
      </c>
      <c r="L1967" t="s">
        <v>72</v>
      </c>
      <c r="M1967" t="s">
        <v>69</v>
      </c>
      <c r="N1967" t="s">
        <v>72</v>
      </c>
      <c r="O1967">
        <v>10</v>
      </c>
      <c r="R1967">
        <v>0</v>
      </c>
      <c r="S1967">
        <v>500</v>
      </c>
      <c r="T1967">
        <v>0.5</v>
      </c>
      <c r="U1967">
        <v>10</v>
      </c>
      <c r="V1967">
        <v>10</v>
      </c>
      <c r="W1967">
        <v>10</v>
      </c>
      <c r="X1967">
        <v>2</v>
      </c>
      <c r="Y1967">
        <v>500</v>
      </c>
      <c r="Z1967" t="s">
        <v>73</v>
      </c>
      <c r="AA1967" t="s">
        <v>74</v>
      </c>
      <c r="AB1967">
        <v>30</v>
      </c>
      <c r="AC1967">
        <v>6</v>
      </c>
      <c r="AD1967">
        <v>30</v>
      </c>
      <c r="AE1967">
        <v>10</v>
      </c>
      <c r="AF1967">
        <v>0</v>
      </c>
      <c r="AG1967">
        <v>10</v>
      </c>
      <c r="AM1967">
        <v>6</v>
      </c>
      <c r="AP1967">
        <v>0</v>
      </c>
      <c r="AQ1967">
        <v>500</v>
      </c>
      <c r="AR1967">
        <v>0.5</v>
      </c>
      <c r="AX1967" t="s">
        <v>73</v>
      </c>
      <c r="AY1967" t="s">
        <v>74</v>
      </c>
      <c r="AZ1967" t="s">
        <v>76</v>
      </c>
      <c r="BA1967" t="s">
        <v>110</v>
      </c>
      <c r="BB1967" t="s">
        <v>89</v>
      </c>
      <c r="BC1967" t="s">
        <v>90</v>
      </c>
      <c r="BD1967" t="s">
        <v>91</v>
      </c>
      <c r="BE1967" t="s">
        <v>81</v>
      </c>
      <c r="BF1967">
        <v>5</v>
      </c>
      <c r="BG1967">
        <v>0</v>
      </c>
      <c r="BH1967">
        <v>0</v>
      </c>
      <c r="BI1967" t="s">
        <v>82</v>
      </c>
      <c r="BJ1967" t="s">
        <v>82</v>
      </c>
    </row>
    <row r="1968" spans="1:62" x14ac:dyDescent="0.25">
      <c r="A1968">
        <v>1967</v>
      </c>
      <c r="B1968" t="s">
        <v>331</v>
      </c>
      <c r="C1968" t="s">
        <v>63</v>
      </c>
      <c r="D1968" t="s">
        <v>231</v>
      </c>
      <c r="E1968" t="s">
        <v>86</v>
      </c>
      <c r="F1968" t="s">
        <v>93</v>
      </c>
      <c r="G1968" t="s">
        <v>68</v>
      </c>
      <c r="H1968" t="s">
        <v>67</v>
      </c>
      <c r="I1968" t="s">
        <v>69</v>
      </c>
      <c r="J1968" t="s">
        <v>105</v>
      </c>
      <c r="K1968" t="s">
        <v>71</v>
      </c>
      <c r="L1968" t="s">
        <v>72</v>
      </c>
      <c r="M1968" t="s">
        <v>69</v>
      </c>
      <c r="N1968" t="s">
        <v>72</v>
      </c>
      <c r="O1968">
        <v>15</v>
      </c>
      <c r="R1968">
        <v>0</v>
      </c>
      <c r="S1968">
        <v>200</v>
      </c>
      <c r="T1968">
        <v>0.2</v>
      </c>
      <c r="U1968">
        <v>20</v>
      </c>
      <c r="V1968">
        <v>5</v>
      </c>
      <c r="W1968">
        <v>10</v>
      </c>
      <c r="X1968">
        <v>3</v>
      </c>
      <c r="Y1968">
        <v>0</v>
      </c>
      <c r="Z1968" t="s">
        <v>75</v>
      </c>
      <c r="AA1968" t="s">
        <v>87</v>
      </c>
      <c r="AB1968">
        <v>50</v>
      </c>
      <c r="AC1968">
        <v>5</v>
      </c>
      <c r="AD1968">
        <v>50</v>
      </c>
      <c r="AE1968">
        <v>30</v>
      </c>
      <c r="AF1968">
        <v>0</v>
      </c>
      <c r="AG1968">
        <v>30</v>
      </c>
      <c r="AM1968">
        <v>10</v>
      </c>
      <c r="AP1968">
        <v>0</v>
      </c>
      <c r="AQ1968">
        <v>20</v>
      </c>
      <c r="AR1968">
        <v>0.2</v>
      </c>
      <c r="AX1968" t="s">
        <v>87</v>
      </c>
      <c r="AY1968" t="s">
        <v>73</v>
      </c>
      <c r="AZ1968" t="s">
        <v>76</v>
      </c>
      <c r="BA1968" t="s">
        <v>110</v>
      </c>
      <c r="BB1968" t="s">
        <v>89</v>
      </c>
      <c r="BC1968" t="s">
        <v>99</v>
      </c>
      <c r="BD1968" t="s">
        <v>95</v>
      </c>
      <c r="BE1968" t="s">
        <v>111</v>
      </c>
      <c r="BF1968">
        <v>4</v>
      </c>
      <c r="BG1968">
        <v>1</v>
      </c>
      <c r="BH1968">
        <v>0</v>
      </c>
      <c r="BI1968" t="s">
        <v>82</v>
      </c>
      <c r="BJ1968" t="s">
        <v>83</v>
      </c>
    </row>
    <row r="1969" spans="1:62" x14ac:dyDescent="0.25">
      <c r="A1969">
        <v>1968</v>
      </c>
      <c r="B1969" t="s">
        <v>116</v>
      </c>
      <c r="C1969" t="s">
        <v>63</v>
      </c>
      <c r="D1969" t="s">
        <v>285</v>
      </c>
      <c r="E1969" t="s">
        <v>65</v>
      </c>
      <c r="F1969" t="s">
        <v>66</v>
      </c>
      <c r="G1969" t="s">
        <v>68</v>
      </c>
      <c r="H1969" t="s">
        <v>67</v>
      </c>
      <c r="I1969" t="s">
        <v>69</v>
      </c>
      <c r="J1969" t="s">
        <v>105</v>
      </c>
      <c r="K1969" t="s">
        <v>71</v>
      </c>
      <c r="L1969" t="s">
        <v>72</v>
      </c>
      <c r="M1969" t="s">
        <v>69</v>
      </c>
      <c r="N1969" t="s">
        <v>72</v>
      </c>
      <c r="O1969">
        <v>6</v>
      </c>
      <c r="R1969">
        <v>0</v>
      </c>
      <c r="S1969">
        <v>500</v>
      </c>
      <c r="T1969">
        <v>0.5</v>
      </c>
      <c r="U1969">
        <v>6</v>
      </c>
      <c r="V1969">
        <v>10</v>
      </c>
      <c r="W1969">
        <v>10</v>
      </c>
      <c r="X1969">
        <v>3</v>
      </c>
      <c r="Y1969">
        <v>0</v>
      </c>
      <c r="Z1969" t="s">
        <v>73</v>
      </c>
      <c r="AA1969" t="s">
        <v>74</v>
      </c>
      <c r="AB1969">
        <v>40</v>
      </c>
      <c r="AC1969">
        <v>3</v>
      </c>
      <c r="AD1969">
        <v>40</v>
      </c>
      <c r="AE1969">
        <v>15</v>
      </c>
      <c r="AF1969">
        <v>0</v>
      </c>
      <c r="AG1969">
        <v>15</v>
      </c>
      <c r="AM1969">
        <v>7</v>
      </c>
      <c r="AP1969">
        <v>0</v>
      </c>
      <c r="AQ1969">
        <v>200</v>
      </c>
      <c r="AR1969">
        <v>0.2</v>
      </c>
      <c r="AX1969" t="s">
        <v>88</v>
      </c>
      <c r="AY1969" t="s">
        <v>73</v>
      </c>
      <c r="AZ1969" t="s">
        <v>149</v>
      </c>
      <c r="BA1969" t="s">
        <v>110</v>
      </c>
      <c r="BB1969" t="s">
        <v>98</v>
      </c>
      <c r="BC1969" t="s">
        <v>99</v>
      </c>
      <c r="BD1969" t="s">
        <v>80</v>
      </c>
      <c r="BE1969" t="s">
        <v>111</v>
      </c>
      <c r="BF1969">
        <v>4</v>
      </c>
      <c r="BG1969">
        <v>1</v>
      </c>
      <c r="BH1969">
        <v>1</v>
      </c>
      <c r="BI1969" t="s">
        <v>82</v>
      </c>
      <c r="BJ1969" t="s">
        <v>82</v>
      </c>
    </row>
    <row r="1970" spans="1:62" x14ac:dyDescent="0.25">
      <c r="A1970">
        <v>1969</v>
      </c>
      <c r="B1970" t="s">
        <v>198</v>
      </c>
      <c r="C1970" t="s">
        <v>84</v>
      </c>
      <c r="D1970" t="s">
        <v>62</v>
      </c>
      <c r="E1970" t="s">
        <v>86</v>
      </c>
      <c r="F1970" t="s">
        <v>66</v>
      </c>
      <c r="G1970" t="s">
        <v>68</v>
      </c>
      <c r="H1970" t="s">
        <v>67</v>
      </c>
      <c r="I1970" t="s">
        <v>69</v>
      </c>
      <c r="J1970" t="s">
        <v>105</v>
      </c>
      <c r="K1970" t="s">
        <v>71</v>
      </c>
      <c r="L1970" t="s">
        <v>72</v>
      </c>
      <c r="M1970" t="s">
        <v>69</v>
      </c>
      <c r="N1970" t="s">
        <v>72</v>
      </c>
      <c r="O1970">
        <v>5</v>
      </c>
      <c r="R1970">
        <v>1</v>
      </c>
      <c r="S1970">
        <v>0</v>
      </c>
      <c r="T1970">
        <v>1</v>
      </c>
      <c r="U1970">
        <v>5</v>
      </c>
      <c r="V1970">
        <v>5</v>
      </c>
      <c r="W1970">
        <v>10</v>
      </c>
      <c r="X1970">
        <v>2</v>
      </c>
      <c r="Y1970">
        <v>0</v>
      </c>
      <c r="Z1970" t="s">
        <v>73</v>
      </c>
      <c r="AA1970" t="s">
        <v>87</v>
      </c>
      <c r="AB1970">
        <v>20</v>
      </c>
      <c r="AC1970">
        <v>4</v>
      </c>
      <c r="AD1970">
        <v>20</v>
      </c>
      <c r="AE1970">
        <v>15</v>
      </c>
      <c r="AF1970">
        <v>0</v>
      </c>
      <c r="AG1970">
        <v>15</v>
      </c>
      <c r="AM1970">
        <v>6</v>
      </c>
      <c r="AP1970">
        <v>0</v>
      </c>
      <c r="AQ1970">
        <v>500</v>
      </c>
      <c r="AR1970">
        <v>0.5</v>
      </c>
      <c r="AX1970" t="s">
        <v>73</v>
      </c>
      <c r="AY1970" t="s">
        <v>87</v>
      </c>
      <c r="AZ1970" t="s">
        <v>149</v>
      </c>
      <c r="BA1970" t="s">
        <v>77</v>
      </c>
      <c r="BB1970" t="s">
        <v>98</v>
      </c>
      <c r="BC1970" t="s">
        <v>90</v>
      </c>
      <c r="BD1970" t="s">
        <v>80</v>
      </c>
      <c r="BE1970" t="s">
        <v>81</v>
      </c>
      <c r="BF1970">
        <v>6</v>
      </c>
      <c r="BG1970">
        <v>1</v>
      </c>
      <c r="BH1970">
        <v>0</v>
      </c>
      <c r="BI1970" t="s">
        <v>82</v>
      </c>
      <c r="BJ1970" t="s">
        <v>82</v>
      </c>
    </row>
    <row r="1971" spans="1:62" x14ac:dyDescent="0.25">
      <c r="A1971">
        <v>1970</v>
      </c>
      <c r="B1971" t="s">
        <v>116</v>
      </c>
      <c r="C1971" t="s">
        <v>63</v>
      </c>
      <c r="D1971" t="s">
        <v>237</v>
      </c>
      <c r="E1971" t="s">
        <v>65</v>
      </c>
      <c r="F1971" t="s">
        <v>66</v>
      </c>
      <c r="G1971" t="s">
        <v>68</v>
      </c>
      <c r="H1971" t="s">
        <v>67</v>
      </c>
      <c r="I1971" t="s">
        <v>69</v>
      </c>
      <c r="J1971" t="s">
        <v>97</v>
      </c>
      <c r="K1971" t="s">
        <v>71</v>
      </c>
      <c r="L1971" t="s">
        <v>72</v>
      </c>
      <c r="M1971" t="s">
        <v>69</v>
      </c>
      <c r="N1971" t="s">
        <v>72</v>
      </c>
      <c r="O1971">
        <v>7</v>
      </c>
      <c r="R1971">
        <v>0</v>
      </c>
      <c r="S1971">
        <v>400</v>
      </c>
      <c r="T1971">
        <v>0.4</v>
      </c>
      <c r="U1971">
        <v>7</v>
      </c>
      <c r="V1971">
        <v>10</v>
      </c>
      <c r="W1971">
        <v>20</v>
      </c>
      <c r="X1971">
        <v>4</v>
      </c>
      <c r="Y1971">
        <v>0</v>
      </c>
      <c r="Z1971" t="s">
        <v>124</v>
      </c>
      <c r="AA1971" t="s">
        <v>73</v>
      </c>
      <c r="AB1971">
        <v>40</v>
      </c>
      <c r="AC1971">
        <v>7</v>
      </c>
      <c r="AD1971">
        <v>30</v>
      </c>
      <c r="AE1971">
        <v>10</v>
      </c>
      <c r="AF1971">
        <v>0</v>
      </c>
      <c r="AG1971">
        <v>10</v>
      </c>
      <c r="AM1971">
        <v>8</v>
      </c>
      <c r="AP1971">
        <v>0</v>
      </c>
      <c r="AQ1971">
        <v>400</v>
      </c>
      <c r="AR1971">
        <v>0.4</v>
      </c>
      <c r="AX1971" t="s">
        <v>73</v>
      </c>
      <c r="AY1971" t="s">
        <v>74</v>
      </c>
      <c r="AZ1971" t="s">
        <v>76</v>
      </c>
      <c r="BA1971" t="s">
        <v>110</v>
      </c>
      <c r="BB1971" t="s">
        <v>78</v>
      </c>
      <c r="BC1971" t="s">
        <v>99</v>
      </c>
      <c r="BD1971" t="s">
        <v>80</v>
      </c>
      <c r="BE1971" t="s">
        <v>122</v>
      </c>
      <c r="BF1971">
        <v>6</v>
      </c>
      <c r="BG1971">
        <v>2</v>
      </c>
      <c r="BH1971">
        <v>1</v>
      </c>
      <c r="BI1971" t="s">
        <v>82</v>
      </c>
      <c r="BJ1971" t="s">
        <v>82</v>
      </c>
    </row>
    <row r="1972" spans="1:62" x14ac:dyDescent="0.25">
      <c r="A1972">
        <v>1971</v>
      </c>
      <c r="B1972" t="s">
        <v>116</v>
      </c>
      <c r="C1972" t="s">
        <v>63</v>
      </c>
      <c r="D1972" t="s">
        <v>237</v>
      </c>
      <c r="E1972" t="s">
        <v>65</v>
      </c>
      <c r="F1972" t="s">
        <v>145</v>
      </c>
      <c r="G1972" t="s">
        <v>68</v>
      </c>
      <c r="H1972" t="s">
        <v>67</v>
      </c>
      <c r="I1972" t="s">
        <v>69</v>
      </c>
      <c r="J1972" t="s">
        <v>97</v>
      </c>
      <c r="K1972" t="s">
        <v>71</v>
      </c>
      <c r="L1972" t="s">
        <v>72</v>
      </c>
      <c r="M1972" t="s">
        <v>69</v>
      </c>
      <c r="N1972" t="s">
        <v>72</v>
      </c>
      <c r="O1972">
        <v>8</v>
      </c>
      <c r="R1972">
        <v>0</v>
      </c>
      <c r="S1972">
        <v>300</v>
      </c>
      <c r="T1972">
        <v>0.3</v>
      </c>
      <c r="U1972">
        <v>15</v>
      </c>
      <c r="V1972">
        <v>4</v>
      </c>
      <c r="W1972">
        <v>20</v>
      </c>
      <c r="X1972">
        <v>4</v>
      </c>
      <c r="Y1972">
        <v>0</v>
      </c>
      <c r="Z1972" t="s">
        <v>73</v>
      </c>
      <c r="AA1972" t="s">
        <v>74</v>
      </c>
      <c r="AB1972">
        <v>30</v>
      </c>
      <c r="AC1972">
        <v>3</v>
      </c>
      <c r="AD1972">
        <v>30</v>
      </c>
      <c r="AE1972">
        <v>10</v>
      </c>
      <c r="AF1972">
        <v>0</v>
      </c>
      <c r="AG1972">
        <v>10</v>
      </c>
      <c r="AM1972">
        <v>6</v>
      </c>
      <c r="AP1972">
        <v>0</v>
      </c>
      <c r="AQ1972">
        <v>300</v>
      </c>
      <c r="AR1972">
        <v>0.3</v>
      </c>
      <c r="AX1972" t="s">
        <v>87</v>
      </c>
      <c r="AY1972" t="s">
        <v>73</v>
      </c>
      <c r="AZ1972" t="s">
        <v>76</v>
      </c>
      <c r="BA1972" t="s">
        <v>77</v>
      </c>
      <c r="BB1972" t="s">
        <v>78</v>
      </c>
      <c r="BC1972" t="s">
        <v>128</v>
      </c>
      <c r="BD1972" t="s">
        <v>80</v>
      </c>
      <c r="BE1972" t="s">
        <v>111</v>
      </c>
      <c r="BF1972">
        <v>6</v>
      </c>
      <c r="BG1972">
        <v>1</v>
      </c>
      <c r="BH1972">
        <v>1</v>
      </c>
      <c r="BI1972" t="s">
        <v>82</v>
      </c>
      <c r="BJ1972" t="s">
        <v>82</v>
      </c>
    </row>
    <row r="1973" spans="1:62" x14ac:dyDescent="0.25">
      <c r="A1973">
        <v>1972</v>
      </c>
      <c r="B1973" t="s">
        <v>184</v>
      </c>
      <c r="C1973" t="s">
        <v>84</v>
      </c>
      <c r="D1973" t="s">
        <v>114</v>
      </c>
      <c r="E1973" t="s">
        <v>65</v>
      </c>
      <c r="F1973" t="s">
        <v>93</v>
      </c>
      <c r="G1973" t="s">
        <v>68</v>
      </c>
      <c r="H1973" t="s">
        <v>67</v>
      </c>
      <c r="I1973" t="s">
        <v>69</v>
      </c>
      <c r="J1973" t="s">
        <v>105</v>
      </c>
      <c r="K1973" t="s">
        <v>71</v>
      </c>
      <c r="L1973" t="s">
        <v>72</v>
      </c>
      <c r="M1973" t="s">
        <v>105</v>
      </c>
      <c r="N1973" t="s">
        <v>69</v>
      </c>
      <c r="O1973">
        <v>15</v>
      </c>
      <c r="R1973">
        <v>1</v>
      </c>
      <c r="S1973">
        <v>0</v>
      </c>
      <c r="T1973">
        <v>1</v>
      </c>
      <c r="U1973">
        <v>15</v>
      </c>
      <c r="V1973">
        <v>2</v>
      </c>
      <c r="W1973">
        <v>15</v>
      </c>
      <c r="X1973">
        <v>4</v>
      </c>
      <c r="Y1973">
        <v>0</v>
      </c>
      <c r="Z1973" t="s">
        <v>75</v>
      </c>
      <c r="AA1973" t="s">
        <v>87</v>
      </c>
      <c r="AB1973">
        <v>5</v>
      </c>
      <c r="AC1973">
        <v>6</v>
      </c>
      <c r="AD1973">
        <v>30</v>
      </c>
      <c r="AE1973">
        <v>30</v>
      </c>
      <c r="AF1973">
        <v>0</v>
      </c>
      <c r="AG1973">
        <v>30</v>
      </c>
      <c r="AM1973">
        <v>15</v>
      </c>
      <c r="AN1973">
        <v>6</v>
      </c>
      <c r="AO1973">
        <v>15</v>
      </c>
      <c r="AP1973">
        <v>0</v>
      </c>
      <c r="AQ1973">
        <v>600</v>
      </c>
      <c r="AR1973">
        <v>0.6</v>
      </c>
      <c r="AS1973">
        <v>15</v>
      </c>
      <c r="AV1973">
        <v>1</v>
      </c>
      <c r="AW1973">
        <v>0</v>
      </c>
      <c r="AX1973" t="s">
        <v>87</v>
      </c>
      <c r="AY1973" t="s">
        <v>73</v>
      </c>
      <c r="AZ1973" t="s">
        <v>76</v>
      </c>
      <c r="BA1973" t="s">
        <v>110</v>
      </c>
      <c r="BB1973" t="s">
        <v>89</v>
      </c>
      <c r="BC1973" t="s">
        <v>90</v>
      </c>
      <c r="BD1973" t="s">
        <v>95</v>
      </c>
      <c r="BE1973" t="s">
        <v>111</v>
      </c>
      <c r="BF1973">
        <v>5</v>
      </c>
      <c r="BG1973">
        <v>1</v>
      </c>
      <c r="BH1973">
        <v>0</v>
      </c>
      <c r="BI1973" t="s">
        <v>82</v>
      </c>
      <c r="BJ1973" t="s">
        <v>82</v>
      </c>
    </row>
    <row r="1974" spans="1:62" x14ac:dyDescent="0.25">
      <c r="A1974">
        <v>1973</v>
      </c>
      <c r="B1974" t="s">
        <v>198</v>
      </c>
      <c r="C1974" t="s">
        <v>84</v>
      </c>
      <c r="D1974" t="s">
        <v>176</v>
      </c>
      <c r="E1974" t="s">
        <v>65</v>
      </c>
      <c r="F1974" t="s">
        <v>93</v>
      </c>
      <c r="G1974" t="s">
        <v>68</v>
      </c>
      <c r="H1974" t="s">
        <v>67</v>
      </c>
      <c r="I1974" t="s">
        <v>69</v>
      </c>
      <c r="J1974" t="s">
        <v>72</v>
      </c>
      <c r="K1974" t="s">
        <v>71</v>
      </c>
      <c r="L1974" t="s">
        <v>72</v>
      </c>
      <c r="M1974" t="s">
        <v>69</v>
      </c>
      <c r="N1974" t="s">
        <v>72</v>
      </c>
      <c r="O1974">
        <v>5</v>
      </c>
      <c r="R1974">
        <v>1</v>
      </c>
      <c r="S1974">
        <v>0</v>
      </c>
      <c r="T1974">
        <v>1</v>
      </c>
      <c r="Z1974" t="s">
        <v>73</v>
      </c>
      <c r="AA1974" t="s">
        <v>87</v>
      </c>
      <c r="AB1974">
        <v>45</v>
      </c>
      <c r="AC1974">
        <v>4</v>
      </c>
      <c r="AD1974">
        <v>40</v>
      </c>
      <c r="AE1974">
        <v>20</v>
      </c>
      <c r="AF1974">
        <v>0</v>
      </c>
      <c r="AG1974">
        <v>20</v>
      </c>
      <c r="AM1974">
        <v>10</v>
      </c>
      <c r="AP1974">
        <v>1</v>
      </c>
      <c r="AQ1974">
        <v>0</v>
      </c>
      <c r="AR1974">
        <v>1</v>
      </c>
      <c r="AX1974" t="s">
        <v>73</v>
      </c>
      <c r="AY1974" t="s">
        <v>88</v>
      </c>
      <c r="AZ1974" t="s">
        <v>76</v>
      </c>
      <c r="BA1974" t="s">
        <v>77</v>
      </c>
      <c r="BB1974" t="s">
        <v>89</v>
      </c>
      <c r="BC1974" t="s">
        <v>128</v>
      </c>
      <c r="BD1974" t="s">
        <v>95</v>
      </c>
      <c r="BE1974" t="s">
        <v>81</v>
      </c>
      <c r="BF1974">
        <v>5</v>
      </c>
      <c r="BG1974">
        <v>1</v>
      </c>
      <c r="BH1974">
        <v>1</v>
      </c>
      <c r="BI1974" t="s">
        <v>82</v>
      </c>
      <c r="BJ1974" t="s">
        <v>82</v>
      </c>
    </row>
    <row r="1975" spans="1:62" x14ac:dyDescent="0.25">
      <c r="A1975">
        <v>1974</v>
      </c>
      <c r="B1975" t="s">
        <v>184</v>
      </c>
      <c r="C1975" t="s">
        <v>84</v>
      </c>
      <c r="D1975" t="s">
        <v>257</v>
      </c>
      <c r="E1975" t="s">
        <v>86</v>
      </c>
      <c r="F1975" t="s">
        <v>66</v>
      </c>
      <c r="G1975" t="s">
        <v>68</v>
      </c>
      <c r="H1975" t="s">
        <v>67</v>
      </c>
      <c r="I1975" t="s">
        <v>69</v>
      </c>
      <c r="J1975" t="s">
        <v>105</v>
      </c>
      <c r="K1975" t="s">
        <v>71</v>
      </c>
      <c r="L1975" t="s">
        <v>72</v>
      </c>
      <c r="M1975" t="s">
        <v>105</v>
      </c>
      <c r="N1975" t="s">
        <v>69</v>
      </c>
      <c r="O1975">
        <v>15</v>
      </c>
      <c r="R1975">
        <v>1</v>
      </c>
      <c r="S1975">
        <v>0</v>
      </c>
      <c r="T1975">
        <v>1</v>
      </c>
      <c r="U1975">
        <v>15</v>
      </c>
      <c r="V1975">
        <v>15</v>
      </c>
      <c r="W1975">
        <v>15</v>
      </c>
      <c r="X1975">
        <v>3</v>
      </c>
      <c r="Y1975">
        <v>0</v>
      </c>
      <c r="Z1975" t="s">
        <v>87</v>
      </c>
      <c r="AA1975" t="s">
        <v>73</v>
      </c>
      <c r="AB1975">
        <v>40</v>
      </c>
      <c r="AC1975">
        <v>6</v>
      </c>
      <c r="AD1975">
        <v>35</v>
      </c>
      <c r="AE1975">
        <v>35</v>
      </c>
      <c r="AF1975">
        <v>0</v>
      </c>
      <c r="AG1975">
        <v>35</v>
      </c>
      <c r="AM1975">
        <v>15</v>
      </c>
      <c r="AN1975">
        <v>10</v>
      </c>
      <c r="AO1975">
        <v>15</v>
      </c>
      <c r="AP1975">
        <v>0</v>
      </c>
      <c r="AQ1975">
        <v>600</v>
      </c>
      <c r="AR1975">
        <v>0.6</v>
      </c>
      <c r="AS1975">
        <v>15</v>
      </c>
      <c r="AV1975">
        <v>1</v>
      </c>
      <c r="AW1975">
        <v>0</v>
      </c>
      <c r="AX1975" t="s">
        <v>87</v>
      </c>
      <c r="AY1975" t="s">
        <v>88</v>
      </c>
      <c r="AZ1975" t="s">
        <v>76</v>
      </c>
      <c r="BA1975" t="s">
        <v>110</v>
      </c>
      <c r="BB1975" t="s">
        <v>78</v>
      </c>
      <c r="BC1975" t="s">
        <v>90</v>
      </c>
      <c r="BD1975" t="s">
        <v>80</v>
      </c>
      <c r="BE1975" t="s">
        <v>111</v>
      </c>
      <c r="BF1975">
        <v>6</v>
      </c>
      <c r="BG1975">
        <v>1</v>
      </c>
      <c r="BH1975">
        <v>0</v>
      </c>
      <c r="BI1975" t="s">
        <v>82</v>
      </c>
      <c r="BJ1975" t="s">
        <v>82</v>
      </c>
    </row>
    <row r="1976" spans="1:62" x14ac:dyDescent="0.25">
      <c r="A1976">
        <v>1975</v>
      </c>
      <c r="B1976" t="s">
        <v>331</v>
      </c>
      <c r="C1976" t="s">
        <v>63</v>
      </c>
      <c r="D1976" t="s">
        <v>191</v>
      </c>
      <c r="E1976" t="s">
        <v>65</v>
      </c>
      <c r="F1976" t="s">
        <v>93</v>
      </c>
      <c r="G1976" t="s">
        <v>68</v>
      </c>
      <c r="H1976" t="s">
        <v>67</v>
      </c>
      <c r="I1976" t="s">
        <v>69</v>
      </c>
      <c r="J1976" t="s">
        <v>72</v>
      </c>
      <c r="K1976" t="s">
        <v>71</v>
      </c>
      <c r="L1976" t="s">
        <v>72</v>
      </c>
      <c r="M1976" t="s">
        <v>69</v>
      </c>
      <c r="N1976" t="s">
        <v>72</v>
      </c>
      <c r="O1976">
        <v>10</v>
      </c>
      <c r="R1976">
        <v>0</v>
      </c>
      <c r="S1976">
        <v>250</v>
      </c>
      <c r="T1976">
        <v>0.25</v>
      </c>
      <c r="Z1976" t="s">
        <v>87</v>
      </c>
      <c r="AA1976" t="s">
        <v>73</v>
      </c>
      <c r="AB1976">
        <v>40</v>
      </c>
      <c r="AC1976">
        <v>5</v>
      </c>
      <c r="AD1976">
        <v>50</v>
      </c>
      <c r="AE1976">
        <v>25</v>
      </c>
      <c r="AF1976">
        <v>0</v>
      </c>
      <c r="AG1976">
        <v>25</v>
      </c>
      <c r="AM1976">
        <v>10</v>
      </c>
      <c r="AP1976">
        <v>0</v>
      </c>
      <c r="AQ1976">
        <v>250</v>
      </c>
      <c r="AR1976">
        <v>0.25</v>
      </c>
      <c r="AX1976" t="s">
        <v>87</v>
      </c>
      <c r="AY1976" t="s">
        <v>75</v>
      </c>
      <c r="AZ1976" t="s">
        <v>76</v>
      </c>
      <c r="BA1976" t="s">
        <v>77</v>
      </c>
      <c r="BB1976" t="s">
        <v>98</v>
      </c>
      <c r="BC1976" t="s">
        <v>99</v>
      </c>
      <c r="BD1976" t="s">
        <v>80</v>
      </c>
      <c r="BE1976" t="s">
        <v>111</v>
      </c>
      <c r="BF1976">
        <v>5</v>
      </c>
      <c r="BG1976">
        <v>1</v>
      </c>
      <c r="BH1976">
        <v>0</v>
      </c>
      <c r="BI1976" t="s">
        <v>82</v>
      </c>
      <c r="BJ1976" t="s">
        <v>82</v>
      </c>
    </row>
    <row r="1977" spans="1:62" x14ac:dyDescent="0.25">
      <c r="A1977">
        <v>1976</v>
      </c>
      <c r="B1977" t="s">
        <v>184</v>
      </c>
      <c r="C1977" t="s">
        <v>63</v>
      </c>
      <c r="D1977" t="s">
        <v>229</v>
      </c>
      <c r="E1977" t="s">
        <v>86</v>
      </c>
      <c r="F1977" t="s">
        <v>93</v>
      </c>
      <c r="G1977" t="s">
        <v>68</v>
      </c>
      <c r="H1977" t="s">
        <v>67</v>
      </c>
      <c r="I1977" t="s">
        <v>69</v>
      </c>
      <c r="J1977" t="s">
        <v>72</v>
      </c>
      <c r="K1977" t="s">
        <v>71</v>
      </c>
      <c r="L1977" t="s">
        <v>72</v>
      </c>
      <c r="M1977" t="s">
        <v>69</v>
      </c>
      <c r="N1977" t="s">
        <v>72</v>
      </c>
      <c r="O1977">
        <v>15</v>
      </c>
      <c r="R1977">
        <v>1</v>
      </c>
      <c r="S1977">
        <v>0</v>
      </c>
      <c r="T1977">
        <v>1</v>
      </c>
      <c r="Z1977" t="s">
        <v>87</v>
      </c>
      <c r="AA1977" t="s">
        <v>73</v>
      </c>
      <c r="AB1977">
        <v>20</v>
      </c>
      <c r="AC1977">
        <v>6</v>
      </c>
      <c r="AD1977">
        <v>25</v>
      </c>
      <c r="AE1977">
        <v>20</v>
      </c>
      <c r="AF1977">
        <v>0</v>
      </c>
      <c r="AG1977">
        <v>20</v>
      </c>
      <c r="AM1977">
        <v>15</v>
      </c>
      <c r="AP1977">
        <v>1</v>
      </c>
      <c r="AQ1977">
        <v>0</v>
      </c>
      <c r="AR1977">
        <v>1</v>
      </c>
      <c r="AX1977" t="s">
        <v>88</v>
      </c>
      <c r="AY1977" t="s">
        <v>75</v>
      </c>
      <c r="AZ1977" t="s">
        <v>76</v>
      </c>
      <c r="BA1977" t="s">
        <v>110</v>
      </c>
      <c r="BB1977" t="s">
        <v>89</v>
      </c>
      <c r="BC1977" t="s">
        <v>90</v>
      </c>
      <c r="BD1977" t="s">
        <v>95</v>
      </c>
      <c r="BE1977" t="s">
        <v>111</v>
      </c>
      <c r="BF1977">
        <v>5</v>
      </c>
      <c r="BG1977">
        <v>1</v>
      </c>
      <c r="BH1977">
        <v>0</v>
      </c>
      <c r="BI1977" t="s">
        <v>82</v>
      </c>
      <c r="BJ1977" t="s">
        <v>82</v>
      </c>
    </row>
    <row r="1978" spans="1:62" x14ac:dyDescent="0.25">
      <c r="A1978">
        <v>1977</v>
      </c>
      <c r="B1978" t="s">
        <v>198</v>
      </c>
      <c r="C1978" t="s">
        <v>84</v>
      </c>
      <c r="D1978" t="s">
        <v>133</v>
      </c>
      <c r="E1978" t="s">
        <v>132</v>
      </c>
      <c r="F1978" t="s">
        <v>93</v>
      </c>
      <c r="G1978" t="s">
        <v>68</v>
      </c>
      <c r="H1978" t="s">
        <v>109</v>
      </c>
      <c r="I1978" t="s">
        <v>69</v>
      </c>
      <c r="J1978" t="s">
        <v>105</v>
      </c>
      <c r="K1978" t="s">
        <v>71</v>
      </c>
      <c r="L1978" t="s">
        <v>72</v>
      </c>
      <c r="M1978" t="s">
        <v>69</v>
      </c>
      <c r="N1978" t="s">
        <v>72</v>
      </c>
      <c r="O1978">
        <v>5</v>
      </c>
      <c r="R1978">
        <v>1</v>
      </c>
      <c r="S1978">
        <v>0</v>
      </c>
      <c r="T1978">
        <v>1</v>
      </c>
      <c r="U1978">
        <v>20</v>
      </c>
      <c r="V1978">
        <v>5</v>
      </c>
      <c r="W1978">
        <v>20</v>
      </c>
      <c r="X1978">
        <v>3</v>
      </c>
      <c r="Y1978">
        <v>0</v>
      </c>
      <c r="Z1978" t="s">
        <v>74</v>
      </c>
      <c r="AA1978" t="s">
        <v>87</v>
      </c>
      <c r="AB1978">
        <v>60</v>
      </c>
      <c r="AC1978">
        <v>5</v>
      </c>
      <c r="AD1978">
        <v>50</v>
      </c>
      <c r="AE1978">
        <v>30</v>
      </c>
      <c r="AF1978">
        <v>0</v>
      </c>
      <c r="AG1978">
        <v>30</v>
      </c>
      <c r="AM1978">
        <v>9</v>
      </c>
      <c r="AP1978">
        <v>0</v>
      </c>
      <c r="AQ1978">
        <v>500</v>
      </c>
      <c r="AR1978">
        <v>0.5</v>
      </c>
      <c r="AX1978" t="s">
        <v>75</v>
      </c>
      <c r="AY1978" t="s">
        <v>87</v>
      </c>
      <c r="AZ1978" t="s">
        <v>279</v>
      </c>
      <c r="BA1978" t="s">
        <v>110</v>
      </c>
      <c r="BB1978" t="s">
        <v>89</v>
      </c>
      <c r="BC1978" t="s">
        <v>79</v>
      </c>
      <c r="BD1978" t="s">
        <v>95</v>
      </c>
      <c r="BE1978" t="s">
        <v>81</v>
      </c>
      <c r="BF1978">
        <v>6</v>
      </c>
      <c r="BG1978">
        <v>0</v>
      </c>
      <c r="BH1978">
        <v>0</v>
      </c>
      <c r="BI1978" t="s">
        <v>82</v>
      </c>
      <c r="BJ1978" t="s">
        <v>82</v>
      </c>
    </row>
    <row r="1979" spans="1:62" x14ac:dyDescent="0.25">
      <c r="A1979">
        <v>1978</v>
      </c>
      <c r="B1979" t="s">
        <v>331</v>
      </c>
      <c r="C1979" t="s">
        <v>63</v>
      </c>
      <c r="D1979" t="s">
        <v>62</v>
      </c>
      <c r="E1979" t="s">
        <v>65</v>
      </c>
      <c r="F1979" t="s">
        <v>66</v>
      </c>
      <c r="G1979" t="s">
        <v>68</v>
      </c>
      <c r="H1979" t="s">
        <v>67</v>
      </c>
      <c r="I1979" t="s">
        <v>69</v>
      </c>
      <c r="J1979" t="s">
        <v>105</v>
      </c>
      <c r="K1979" t="s">
        <v>71</v>
      </c>
      <c r="L1979" t="s">
        <v>72</v>
      </c>
      <c r="M1979" t="s">
        <v>69</v>
      </c>
      <c r="N1979" t="s">
        <v>72</v>
      </c>
      <c r="O1979">
        <v>15</v>
      </c>
      <c r="R1979">
        <v>0</v>
      </c>
      <c r="S1979">
        <v>200</v>
      </c>
      <c r="T1979">
        <v>0.2</v>
      </c>
      <c r="U1979">
        <v>25</v>
      </c>
      <c r="V1979">
        <v>5</v>
      </c>
      <c r="W1979">
        <v>10</v>
      </c>
      <c r="X1979">
        <v>3</v>
      </c>
      <c r="Y1979">
        <v>0</v>
      </c>
      <c r="Z1979" t="s">
        <v>75</v>
      </c>
      <c r="AA1979" t="s">
        <v>88</v>
      </c>
      <c r="AB1979">
        <v>30</v>
      </c>
      <c r="AC1979">
        <v>5</v>
      </c>
      <c r="AD1979">
        <v>40</v>
      </c>
      <c r="AE1979">
        <v>26</v>
      </c>
      <c r="AF1979">
        <v>0</v>
      </c>
      <c r="AG1979">
        <v>26</v>
      </c>
      <c r="AM1979">
        <v>5</v>
      </c>
      <c r="AP1979">
        <v>1</v>
      </c>
      <c r="AQ1979">
        <v>200</v>
      </c>
      <c r="AR1979">
        <v>1.2</v>
      </c>
      <c r="AX1979" t="s">
        <v>88</v>
      </c>
      <c r="AY1979" t="s">
        <v>73</v>
      </c>
      <c r="AZ1979" t="s">
        <v>76</v>
      </c>
      <c r="BA1979" t="s">
        <v>77</v>
      </c>
      <c r="BB1979" t="s">
        <v>89</v>
      </c>
      <c r="BC1979" t="s">
        <v>99</v>
      </c>
      <c r="BD1979" t="s">
        <v>80</v>
      </c>
      <c r="BE1979" t="s">
        <v>81</v>
      </c>
      <c r="BF1979">
        <v>5</v>
      </c>
      <c r="BG1979">
        <v>1</v>
      </c>
      <c r="BH1979">
        <v>0</v>
      </c>
      <c r="BI1979" t="s">
        <v>82</v>
      </c>
      <c r="BJ1979" t="s">
        <v>83</v>
      </c>
    </row>
    <row r="1980" spans="1:62" x14ac:dyDescent="0.25">
      <c r="A1980">
        <v>1979</v>
      </c>
      <c r="B1980" t="s">
        <v>184</v>
      </c>
      <c r="C1980" t="s">
        <v>63</v>
      </c>
      <c r="D1980" t="s">
        <v>160</v>
      </c>
      <c r="E1980" t="s">
        <v>86</v>
      </c>
      <c r="F1980" t="s">
        <v>93</v>
      </c>
      <c r="G1980" t="s">
        <v>68</v>
      </c>
      <c r="H1980" t="s">
        <v>67</v>
      </c>
      <c r="I1980" t="s">
        <v>69</v>
      </c>
      <c r="J1980" t="s">
        <v>105</v>
      </c>
      <c r="K1980" t="s">
        <v>71</v>
      </c>
      <c r="L1980" t="s">
        <v>72</v>
      </c>
      <c r="M1980" t="s">
        <v>105</v>
      </c>
      <c r="N1980" t="s">
        <v>69</v>
      </c>
      <c r="O1980">
        <v>12</v>
      </c>
      <c r="R1980">
        <v>1</v>
      </c>
      <c r="S1980">
        <v>0</v>
      </c>
      <c r="T1980">
        <v>1</v>
      </c>
      <c r="U1980">
        <v>15</v>
      </c>
      <c r="V1980">
        <v>6</v>
      </c>
      <c r="W1980">
        <v>15</v>
      </c>
      <c r="X1980">
        <v>4</v>
      </c>
      <c r="Y1980">
        <v>0</v>
      </c>
      <c r="Z1980" t="s">
        <v>87</v>
      </c>
      <c r="AA1980" t="s">
        <v>88</v>
      </c>
      <c r="AB1980">
        <v>20</v>
      </c>
      <c r="AC1980">
        <v>6</v>
      </c>
      <c r="AD1980">
        <v>30</v>
      </c>
      <c r="AE1980">
        <v>20</v>
      </c>
      <c r="AF1980">
        <v>0</v>
      </c>
      <c r="AG1980">
        <v>20</v>
      </c>
      <c r="AM1980">
        <v>15</v>
      </c>
      <c r="AN1980">
        <v>15</v>
      </c>
      <c r="AO1980">
        <v>15</v>
      </c>
      <c r="AP1980">
        <v>0</v>
      </c>
      <c r="AQ1980">
        <v>600</v>
      </c>
      <c r="AR1980">
        <v>0.6</v>
      </c>
      <c r="AS1980">
        <v>16</v>
      </c>
      <c r="AV1980">
        <v>1</v>
      </c>
      <c r="AW1980">
        <v>0</v>
      </c>
      <c r="AX1980" t="s">
        <v>88</v>
      </c>
      <c r="AY1980" t="s">
        <v>73</v>
      </c>
      <c r="AZ1980" t="s">
        <v>76</v>
      </c>
      <c r="BA1980" t="s">
        <v>110</v>
      </c>
      <c r="BB1980" t="s">
        <v>89</v>
      </c>
      <c r="BC1980" t="s">
        <v>90</v>
      </c>
      <c r="BD1980" t="s">
        <v>95</v>
      </c>
      <c r="BE1980" t="s">
        <v>122</v>
      </c>
      <c r="BF1980">
        <v>5</v>
      </c>
      <c r="BG1980">
        <v>1</v>
      </c>
      <c r="BH1980">
        <v>0</v>
      </c>
      <c r="BI1980" t="s">
        <v>82</v>
      </c>
      <c r="BJ1980" t="s">
        <v>82</v>
      </c>
    </row>
    <row r="1981" spans="1:62" x14ac:dyDescent="0.25">
      <c r="A1981">
        <v>1980</v>
      </c>
      <c r="B1981" t="s">
        <v>198</v>
      </c>
      <c r="C1981" t="s">
        <v>63</v>
      </c>
      <c r="D1981" t="s">
        <v>250</v>
      </c>
      <c r="E1981" t="s">
        <v>86</v>
      </c>
      <c r="F1981" t="s">
        <v>66</v>
      </c>
      <c r="G1981" t="s">
        <v>68</v>
      </c>
      <c r="H1981" t="s">
        <v>109</v>
      </c>
      <c r="I1981" t="s">
        <v>69</v>
      </c>
      <c r="J1981" t="s">
        <v>105</v>
      </c>
      <c r="K1981" t="s">
        <v>71</v>
      </c>
      <c r="L1981" t="s">
        <v>72</v>
      </c>
      <c r="M1981" t="s">
        <v>69</v>
      </c>
      <c r="N1981" t="s">
        <v>72</v>
      </c>
      <c r="O1981">
        <v>10</v>
      </c>
      <c r="R1981">
        <v>2</v>
      </c>
      <c r="S1981">
        <v>0</v>
      </c>
      <c r="T1981">
        <v>2</v>
      </c>
      <c r="U1981">
        <v>5</v>
      </c>
      <c r="V1981">
        <v>10</v>
      </c>
      <c r="W1981">
        <v>10</v>
      </c>
      <c r="X1981">
        <v>2</v>
      </c>
      <c r="Y1981">
        <v>0</v>
      </c>
      <c r="Z1981" t="s">
        <v>124</v>
      </c>
      <c r="AA1981" t="s">
        <v>87</v>
      </c>
      <c r="AB1981">
        <v>25</v>
      </c>
      <c r="AC1981">
        <v>5</v>
      </c>
      <c r="AD1981">
        <v>27</v>
      </c>
      <c r="AE1981">
        <v>13</v>
      </c>
      <c r="AF1981">
        <v>0</v>
      </c>
      <c r="AG1981">
        <v>13</v>
      </c>
      <c r="AM1981">
        <v>5</v>
      </c>
      <c r="AP1981">
        <v>0</v>
      </c>
      <c r="AQ1981">
        <v>500</v>
      </c>
      <c r="AR1981">
        <v>0.5</v>
      </c>
      <c r="AX1981" t="s">
        <v>75</v>
      </c>
      <c r="AY1981" t="s">
        <v>87</v>
      </c>
      <c r="AZ1981" t="s">
        <v>76</v>
      </c>
      <c r="BA1981" t="s">
        <v>77</v>
      </c>
      <c r="BB1981" t="s">
        <v>89</v>
      </c>
      <c r="BC1981" t="s">
        <v>90</v>
      </c>
      <c r="BD1981" t="s">
        <v>80</v>
      </c>
      <c r="BE1981" t="s">
        <v>81</v>
      </c>
      <c r="BF1981">
        <v>5</v>
      </c>
      <c r="BG1981">
        <v>0</v>
      </c>
      <c r="BH1981">
        <v>0</v>
      </c>
      <c r="BI1981" t="s">
        <v>82</v>
      </c>
      <c r="BJ1981" t="s">
        <v>82</v>
      </c>
    </row>
    <row r="1982" spans="1:62" x14ac:dyDescent="0.25">
      <c r="A1982">
        <v>1981</v>
      </c>
      <c r="B1982" t="s">
        <v>331</v>
      </c>
      <c r="C1982" t="s">
        <v>63</v>
      </c>
      <c r="D1982" t="s">
        <v>190</v>
      </c>
      <c r="E1982" t="s">
        <v>86</v>
      </c>
      <c r="F1982" t="s">
        <v>66</v>
      </c>
      <c r="G1982" t="s">
        <v>68</v>
      </c>
      <c r="H1982" t="s">
        <v>67</v>
      </c>
      <c r="I1982" t="s">
        <v>69</v>
      </c>
      <c r="J1982" t="s">
        <v>72</v>
      </c>
      <c r="K1982" t="s">
        <v>71</v>
      </c>
      <c r="L1982" t="s">
        <v>72</v>
      </c>
      <c r="M1982" t="s">
        <v>69</v>
      </c>
      <c r="N1982" t="s">
        <v>72</v>
      </c>
      <c r="O1982">
        <v>7</v>
      </c>
      <c r="R1982">
        <v>0</v>
      </c>
      <c r="S1982">
        <v>350</v>
      </c>
      <c r="T1982">
        <v>0.35</v>
      </c>
      <c r="Z1982" t="s">
        <v>88</v>
      </c>
      <c r="AA1982" t="s">
        <v>74</v>
      </c>
      <c r="AB1982">
        <v>45</v>
      </c>
      <c r="AC1982">
        <v>6</v>
      </c>
      <c r="AD1982">
        <v>36</v>
      </c>
      <c r="AE1982">
        <v>21</v>
      </c>
      <c r="AF1982">
        <v>800</v>
      </c>
      <c r="AG1982">
        <v>21.8</v>
      </c>
      <c r="AM1982">
        <v>8</v>
      </c>
      <c r="AP1982">
        <v>0</v>
      </c>
      <c r="AQ1982">
        <v>400</v>
      </c>
      <c r="AR1982">
        <v>0.4</v>
      </c>
      <c r="AX1982" t="s">
        <v>74</v>
      </c>
      <c r="AY1982" t="s">
        <v>87</v>
      </c>
      <c r="AZ1982" t="s">
        <v>76</v>
      </c>
      <c r="BA1982" t="s">
        <v>77</v>
      </c>
      <c r="BB1982" t="s">
        <v>89</v>
      </c>
      <c r="BC1982" t="s">
        <v>90</v>
      </c>
      <c r="BD1982" t="s">
        <v>80</v>
      </c>
      <c r="BE1982" t="s">
        <v>122</v>
      </c>
      <c r="BF1982">
        <v>5</v>
      </c>
      <c r="BG1982">
        <v>1</v>
      </c>
      <c r="BH1982">
        <v>0</v>
      </c>
      <c r="BI1982" t="s">
        <v>82</v>
      </c>
      <c r="BJ1982" t="s">
        <v>83</v>
      </c>
    </row>
    <row r="1983" spans="1:62" x14ac:dyDescent="0.25">
      <c r="A1983">
        <v>1982</v>
      </c>
      <c r="B1983" t="s">
        <v>331</v>
      </c>
      <c r="C1983" t="s">
        <v>63</v>
      </c>
      <c r="D1983" t="s">
        <v>318</v>
      </c>
      <c r="E1983" t="s">
        <v>86</v>
      </c>
      <c r="F1983" t="s">
        <v>66</v>
      </c>
      <c r="G1983" t="s">
        <v>68</v>
      </c>
      <c r="H1983" t="s">
        <v>67</v>
      </c>
      <c r="I1983" t="s">
        <v>69</v>
      </c>
      <c r="J1983" t="s">
        <v>72</v>
      </c>
      <c r="K1983" t="s">
        <v>71</v>
      </c>
      <c r="L1983" t="s">
        <v>72</v>
      </c>
      <c r="M1983" t="s">
        <v>69</v>
      </c>
      <c r="N1983" t="s">
        <v>72</v>
      </c>
      <c r="O1983">
        <v>8</v>
      </c>
      <c r="R1983">
        <v>0</v>
      </c>
      <c r="S1983">
        <v>500</v>
      </c>
      <c r="T1983">
        <v>0.5</v>
      </c>
      <c r="Z1983" t="s">
        <v>74</v>
      </c>
      <c r="AA1983" t="s">
        <v>88</v>
      </c>
      <c r="AB1983">
        <v>45</v>
      </c>
      <c r="AC1983">
        <v>5</v>
      </c>
      <c r="AD1983">
        <v>36</v>
      </c>
      <c r="AE1983">
        <v>26</v>
      </c>
      <c r="AF1983">
        <v>300</v>
      </c>
      <c r="AG1983">
        <v>26.3</v>
      </c>
      <c r="AM1983">
        <v>10</v>
      </c>
      <c r="AP1983">
        <v>0</v>
      </c>
      <c r="AQ1983">
        <v>500</v>
      </c>
      <c r="AR1983">
        <v>0.5</v>
      </c>
      <c r="AX1983" t="s">
        <v>87</v>
      </c>
      <c r="AY1983" t="s">
        <v>88</v>
      </c>
      <c r="AZ1983" t="s">
        <v>76</v>
      </c>
      <c r="BA1983" t="s">
        <v>110</v>
      </c>
      <c r="BB1983" t="s">
        <v>89</v>
      </c>
      <c r="BC1983" t="s">
        <v>90</v>
      </c>
      <c r="BD1983" t="s">
        <v>80</v>
      </c>
      <c r="BE1983" t="s">
        <v>122</v>
      </c>
      <c r="BF1983">
        <v>5</v>
      </c>
      <c r="BG1983">
        <v>1</v>
      </c>
      <c r="BH1983">
        <v>0</v>
      </c>
      <c r="BI1983" t="s">
        <v>82</v>
      </c>
      <c r="BJ1983" t="s">
        <v>83</v>
      </c>
    </row>
    <row r="1984" spans="1:62" x14ac:dyDescent="0.25">
      <c r="A1984">
        <v>1983</v>
      </c>
      <c r="B1984" t="s">
        <v>184</v>
      </c>
      <c r="C1984" t="s">
        <v>84</v>
      </c>
      <c r="D1984" t="s">
        <v>114</v>
      </c>
      <c r="E1984" t="s">
        <v>86</v>
      </c>
      <c r="F1984" t="s">
        <v>93</v>
      </c>
      <c r="G1984" t="s">
        <v>68</v>
      </c>
      <c r="H1984" t="s">
        <v>67</v>
      </c>
      <c r="I1984" t="s">
        <v>69</v>
      </c>
      <c r="J1984" t="s">
        <v>105</v>
      </c>
      <c r="K1984" t="s">
        <v>71</v>
      </c>
      <c r="L1984" t="s">
        <v>72</v>
      </c>
      <c r="M1984" t="s">
        <v>105</v>
      </c>
      <c r="N1984" t="s">
        <v>69</v>
      </c>
      <c r="O1984">
        <v>15</v>
      </c>
      <c r="R1984">
        <v>0</v>
      </c>
      <c r="S1984">
        <v>800</v>
      </c>
      <c r="T1984">
        <v>0.8</v>
      </c>
      <c r="U1984">
        <v>15</v>
      </c>
      <c r="V1984">
        <v>6</v>
      </c>
      <c r="W1984">
        <v>15</v>
      </c>
      <c r="X1984">
        <v>3</v>
      </c>
      <c r="Y1984">
        <v>0</v>
      </c>
      <c r="Z1984" t="s">
        <v>87</v>
      </c>
      <c r="AA1984" t="s">
        <v>73</v>
      </c>
      <c r="AB1984">
        <v>35</v>
      </c>
      <c r="AC1984">
        <v>6</v>
      </c>
      <c r="AD1984">
        <v>35</v>
      </c>
      <c r="AE1984">
        <v>30</v>
      </c>
      <c r="AF1984">
        <v>0</v>
      </c>
      <c r="AG1984">
        <v>30</v>
      </c>
      <c r="AM1984">
        <v>15</v>
      </c>
      <c r="AN1984">
        <v>15</v>
      </c>
      <c r="AO1984">
        <v>20</v>
      </c>
      <c r="AP1984">
        <v>0</v>
      </c>
      <c r="AQ1984">
        <v>800</v>
      </c>
      <c r="AR1984">
        <v>0.8</v>
      </c>
      <c r="AS1984">
        <v>20</v>
      </c>
      <c r="AV1984">
        <v>1</v>
      </c>
      <c r="AW1984">
        <v>0</v>
      </c>
      <c r="AX1984" t="s">
        <v>87</v>
      </c>
      <c r="AY1984" t="s">
        <v>88</v>
      </c>
      <c r="AZ1984" t="s">
        <v>76</v>
      </c>
      <c r="BA1984" t="s">
        <v>110</v>
      </c>
      <c r="BB1984" t="s">
        <v>89</v>
      </c>
      <c r="BC1984" t="s">
        <v>90</v>
      </c>
      <c r="BD1984" t="s">
        <v>95</v>
      </c>
      <c r="BE1984" t="s">
        <v>111</v>
      </c>
      <c r="BF1984">
        <v>5</v>
      </c>
      <c r="BG1984">
        <v>1</v>
      </c>
      <c r="BH1984">
        <v>0</v>
      </c>
      <c r="BI1984" t="s">
        <v>82</v>
      </c>
      <c r="BJ1984" t="s">
        <v>82</v>
      </c>
    </row>
    <row r="1985" spans="1:62" x14ac:dyDescent="0.25">
      <c r="A1985">
        <v>1984</v>
      </c>
      <c r="B1985" t="s">
        <v>198</v>
      </c>
      <c r="C1985" t="s">
        <v>84</v>
      </c>
      <c r="D1985" t="s">
        <v>303</v>
      </c>
      <c r="E1985" t="s">
        <v>65</v>
      </c>
      <c r="F1985" t="s">
        <v>66</v>
      </c>
      <c r="G1985" t="s">
        <v>68</v>
      </c>
      <c r="H1985" t="s">
        <v>67</v>
      </c>
      <c r="I1985" t="s">
        <v>69</v>
      </c>
      <c r="J1985" t="s">
        <v>72</v>
      </c>
      <c r="K1985" t="s">
        <v>71</v>
      </c>
      <c r="L1985" t="s">
        <v>72</v>
      </c>
      <c r="M1985" t="s">
        <v>69</v>
      </c>
      <c r="N1985" t="s">
        <v>72</v>
      </c>
      <c r="O1985">
        <v>5</v>
      </c>
      <c r="R1985">
        <v>2</v>
      </c>
      <c r="S1985">
        <v>0</v>
      </c>
      <c r="T1985">
        <v>2</v>
      </c>
      <c r="Z1985" t="s">
        <v>87</v>
      </c>
      <c r="AA1985" t="s">
        <v>75</v>
      </c>
      <c r="AB1985">
        <v>60</v>
      </c>
      <c r="AC1985">
        <v>5</v>
      </c>
      <c r="AD1985">
        <v>40</v>
      </c>
      <c r="AE1985">
        <v>30</v>
      </c>
      <c r="AF1985">
        <v>0</v>
      </c>
      <c r="AG1985">
        <v>30</v>
      </c>
      <c r="AM1985">
        <v>10</v>
      </c>
      <c r="AP1985">
        <v>1</v>
      </c>
      <c r="AQ1985">
        <v>0</v>
      </c>
      <c r="AR1985">
        <v>1</v>
      </c>
      <c r="AX1985" t="s">
        <v>75</v>
      </c>
      <c r="AY1985" t="s">
        <v>88</v>
      </c>
      <c r="AZ1985" t="s">
        <v>149</v>
      </c>
      <c r="BA1985" t="s">
        <v>110</v>
      </c>
      <c r="BB1985" t="s">
        <v>89</v>
      </c>
      <c r="BC1985" t="s">
        <v>79</v>
      </c>
      <c r="BD1985" t="s">
        <v>95</v>
      </c>
      <c r="BE1985" t="s">
        <v>81</v>
      </c>
      <c r="BF1985">
        <v>3</v>
      </c>
      <c r="BG1985">
        <v>1</v>
      </c>
      <c r="BH1985">
        <v>0</v>
      </c>
      <c r="BI1985" t="s">
        <v>83</v>
      </c>
      <c r="BJ1985" t="s">
        <v>82</v>
      </c>
    </row>
    <row r="1986" spans="1:62" x14ac:dyDescent="0.25">
      <c r="A1986">
        <v>1985</v>
      </c>
      <c r="B1986" t="s">
        <v>116</v>
      </c>
      <c r="C1986" t="s">
        <v>63</v>
      </c>
      <c r="D1986" t="s">
        <v>129</v>
      </c>
      <c r="E1986" t="s">
        <v>86</v>
      </c>
      <c r="F1986" t="s">
        <v>66</v>
      </c>
      <c r="G1986" t="s">
        <v>68</v>
      </c>
      <c r="H1986" t="s">
        <v>94</v>
      </c>
      <c r="I1986" t="s">
        <v>69</v>
      </c>
      <c r="J1986" t="s">
        <v>134</v>
      </c>
      <c r="K1986" t="s">
        <v>71</v>
      </c>
      <c r="L1986" t="s">
        <v>72</v>
      </c>
      <c r="M1986" t="s">
        <v>69</v>
      </c>
      <c r="N1986" t="s">
        <v>72</v>
      </c>
      <c r="O1986">
        <v>6</v>
      </c>
      <c r="R1986">
        <v>0</v>
      </c>
      <c r="S1986">
        <v>200</v>
      </c>
      <c r="T1986">
        <v>0.2</v>
      </c>
      <c r="U1986">
        <v>10</v>
      </c>
      <c r="V1986">
        <v>10</v>
      </c>
      <c r="W1986">
        <v>0</v>
      </c>
      <c r="X1986">
        <v>2</v>
      </c>
      <c r="Y1986">
        <v>0</v>
      </c>
      <c r="Z1986" t="s">
        <v>73</v>
      </c>
      <c r="AA1986" t="s">
        <v>88</v>
      </c>
      <c r="AB1986">
        <v>50</v>
      </c>
      <c r="AC1986">
        <v>3</v>
      </c>
      <c r="AD1986">
        <v>50</v>
      </c>
      <c r="AE1986">
        <v>19</v>
      </c>
      <c r="AF1986">
        <v>0</v>
      </c>
      <c r="AG1986">
        <v>19</v>
      </c>
      <c r="AM1986">
        <v>7</v>
      </c>
      <c r="AP1986">
        <v>0</v>
      </c>
      <c r="AQ1986">
        <v>300</v>
      </c>
      <c r="AR1986">
        <v>0.3</v>
      </c>
      <c r="AX1986" t="s">
        <v>73</v>
      </c>
      <c r="AY1986" t="s">
        <v>74</v>
      </c>
      <c r="AZ1986" t="s">
        <v>76</v>
      </c>
      <c r="BA1986" t="s">
        <v>110</v>
      </c>
      <c r="BB1986" t="s">
        <v>98</v>
      </c>
      <c r="BC1986" t="s">
        <v>99</v>
      </c>
      <c r="BD1986" t="s">
        <v>80</v>
      </c>
      <c r="BE1986" t="s">
        <v>111</v>
      </c>
      <c r="BF1986">
        <v>4</v>
      </c>
      <c r="BG1986">
        <v>1</v>
      </c>
      <c r="BH1986">
        <v>0</v>
      </c>
      <c r="BI1986" t="s">
        <v>82</v>
      </c>
      <c r="BJ1986" t="s">
        <v>83</v>
      </c>
    </row>
    <row r="1987" spans="1:62" x14ac:dyDescent="0.25">
      <c r="A1987">
        <v>1986</v>
      </c>
      <c r="B1987" t="s">
        <v>331</v>
      </c>
      <c r="C1987" t="s">
        <v>63</v>
      </c>
      <c r="D1987" t="s">
        <v>316</v>
      </c>
      <c r="E1987" t="s">
        <v>86</v>
      </c>
      <c r="F1987" t="s">
        <v>66</v>
      </c>
      <c r="G1987" t="s">
        <v>68</v>
      </c>
      <c r="H1987" t="s">
        <v>67</v>
      </c>
      <c r="I1987" t="s">
        <v>97</v>
      </c>
      <c r="J1987" t="s">
        <v>72</v>
      </c>
      <c r="K1987" t="s">
        <v>71</v>
      </c>
      <c r="L1987" t="s">
        <v>72</v>
      </c>
      <c r="M1987" t="s">
        <v>69</v>
      </c>
      <c r="N1987" t="s">
        <v>72</v>
      </c>
      <c r="O1987">
        <v>25</v>
      </c>
      <c r="P1987">
        <v>5</v>
      </c>
      <c r="Q1987">
        <v>20</v>
      </c>
      <c r="R1987">
        <v>6</v>
      </c>
      <c r="S1987">
        <v>300</v>
      </c>
      <c r="T1987">
        <v>6.3</v>
      </c>
      <c r="Z1987" t="s">
        <v>74</v>
      </c>
      <c r="AA1987" t="s">
        <v>87</v>
      </c>
      <c r="AB1987">
        <v>55</v>
      </c>
      <c r="AC1987">
        <v>6</v>
      </c>
      <c r="AD1987">
        <v>50</v>
      </c>
      <c r="AE1987">
        <v>31</v>
      </c>
      <c r="AF1987">
        <v>500</v>
      </c>
      <c r="AG1987">
        <v>31.5</v>
      </c>
      <c r="AM1987">
        <v>10</v>
      </c>
      <c r="AP1987">
        <v>0</v>
      </c>
      <c r="AQ1987">
        <v>500</v>
      </c>
      <c r="AR1987">
        <v>0.5</v>
      </c>
      <c r="AX1987" t="s">
        <v>88</v>
      </c>
      <c r="AY1987" t="s">
        <v>87</v>
      </c>
      <c r="AZ1987" t="s">
        <v>76</v>
      </c>
      <c r="BA1987" t="s">
        <v>110</v>
      </c>
      <c r="BB1987" t="s">
        <v>78</v>
      </c>
      <c r="BC1987" t="s">
        <v>99</v>
      </c>
      <c r="BD1987" t="s">
        <v>80</v>
      </c>
      <c r="BE1987" t="s">
        <v>122</v>
      </c>
      <c r="BF1987">
        <v>5</v>
      </c>
      <c r="BG1987">
        <v>1</v>
      </c>
      <c r="BH1987">
        <v>0</v>
      </c>
      <c r="BI1987" t="s">
        <v>82</v>
      </c>
      <c r="BJ1987" t="s">
        <v>83</v>
      </c>
    </row>
    <row r="1988" spans="1:62" x14ac:dyDescent="0.25">
      <c r="A1988">
        <v>1987</v>
      </c>
      <c r="B1988" t="s">
        <v>116</v>
      </c>
      <c r="C1988" t="s">
        <v>63</v>
      </c>
      <c r="D1988" t="s">
        <v>362</v>
      </c>
      <c r="E1988" t="s">
        <v>65</v>
      </c>
      <c r="F1988" t="s">
        <v>66</v>
      </c>
      <c r="G1988" t="s">
        <v>68</v>
      </c>
      <c r="H1988" t="s">
        <v>109</v>
      </c>
      <c r="I1988" t="s">
        <v>69</v>
      </c>
      <c r="J1988" t="s">
        <v>72</v>
      </c>
      <c r="K1988" t="s">
        <v>71</v>
      </c>
      <c r="L1988" t="s">
        <v>72</v>
      </c>
      <c r="M1988" t="s">
        <v>69</v>
      </c>
      <c r="N1988" t="s">
        <v>105</v>
      </c>
      <c r="O1988">
        <v>6</v>
      </c>
      <c r="R1988">
        <v>0</v>
      </c>
      <c r="S1988">
        <v>300</v>
      </c>
      <c r="T1988">
        <v>0.3</v>
      </c>
      <c r="Z1988" t="s">
        <v>73</v>
      </c>
      <c r="AA1988" t="s">
        <v>74</v>
      </c>
      <c r="AB1988">
        <v>50</v>
      </c>
      <c r="AC1988">
        <v>6</v>
      </c>
      <c r="AD1988">
        <v>50</v>
      </c>
      <c r="AE1988">
        <v>18</v>
      </c>
      <c r="AF1988">
        <v>0</v>
      </c>
      <c r="AG1988">
        <v>18</v>
      </c>
      <c r="AM1988">
        <v>6</v>
      </c>
      <c r="AP1988">
        <v>0</v>
      </c>
      <c r="AQ1988">
        <v>300</v>
      </c>
      <c r="AR1988">
        <v>0.3</v>
      </c>
      <c r="AS1988">
        <v>10</v>
      </c>
      <c r="AT1988">
        <v>15</v>
      </c>
      <c r="AU1988">
        <v>1</v>
      </c>
      <c r="AV1988">
        <v>3</v>
      </c>
      <c r="AW1988">
        <v>0</v>
      </c>
      <c r="AX1988" t="s">
        <v>73</v>
      </c>
      <c r="AY1988" t="s">
        <v>87</v>
      </c>
      <c r="AZ1988" t="s">
        <v>76</v>
      </c>
      <c r="BA1988" t="s">
        <v>110</v>
      </c>
      <c r="BB1988" t="s">
        <v>78</v>
      </c>
      <c r="BC1988" t="s">
        <v>99</v>
      </c>
      <c r="BD1988" t="s">
        <v>80</v>
      </c>
      <c r="BE1988" t="s">
        <v>111</v>
      </c>
      <c r="BF1988">
        <v>5</v>
      </c>
      <c r="BG1988">
        <v>1</v>
      </c>
      <c r="BH1988">
        <v>1</v>
      </c>
      <c r="BI1988" t="s">
        <v>82</v>
      </c>
      <c r="BJ1988" t="s">
        <v>82</v>
      </c>
    </row>
    <row r="1989" spans="1:62" x14ac:dyDescent="0.25">
      <c r="A1989">
        <v>1988</v>
      </c>
      <c r="B1989" t="s">
        <v>184</v>
      </c>
      <c r="C1989" t="s">
        <v>84</v>
      </c>
      <c r="D1989" t="s">
        <v>113</v>
      </c>
      <c r="E1989" t="s">
        <v>65</v>
      </c>
      <c r="F1989" t="s">
        <v>93</v>
      </c>
      <c r="G1989" t="s">
        <v>68</v>
      </c>
      <c r="H1989" t="s">
        <v>67</v>
      </c>
      <c r="I1989" t="s">
        <v>69</v>
      </c>
      <c r="J1989" t="s">
        <v>105</v>
      </c>
      <c r="K1989" t="s">
        <v>71</v>
      </c>
      <c r="L1989" t="s">
        <v>72</v>
      </c>
      <c r="M1989" t="s">
        <v>105</v>
      </c>
      <c r="N1989" t="s">
        <v>69</v>
      </c>
      <c r="O1989">
        <v>15</v>
      </c>
      <c r="R1989">
        <v>1</v>
      </c>
      <c r="S1989">
        <v>0</v>
      </c>
      <c r="T1989">
        <v>1</v>
      </c>
      <c r="U1989">
        <v>16</v>
      </c>
      <c r="V1989">
        <v>6</v>
      </c>
      <c r="W1989">
        <v>15</v>
      </c>
      <c r="X1989">
        <v>4</v>
      </c>
      <c r="Y1989">
        <v>0</v>
      </c>
      <c r="Z1989" t="s">
        <v>75</v>
      </c>
      <c r="AA1989" t="s">
        <v>73</v>
      </c>
      <c r="AB1989">
        <v>50</v>
      </c>
      <c r="AC1989">
        <v>5</v>
      </c>
      <c r="AD1989">
        <v>55</v>
      </c>
      <c r="AE1989">
        <v>55</v>
      </c>
      <c r="AF1989">
        <v>0</v>
      </c>
      <c r="AG1989">
        <v>55</v>
      </c>
      <c r="AM1989">
        <v>16</v>
      </c>
      <c r="AN1989">
        <v>6</v>
      </c>
      <c r="AO1989">
        <v>15</v>
      </c>
      <c r="AP1989">
        <v>1</v>
      </c>
      <c r="AQ1989">
        <v>500</v>
      </c>
      <c r="AR1989">
        <v>1.5</v>
      </c>
      <c r="AS1989">
        <v>6</v>
      </c>
      <c r="AV1989">
        <v>0</v>
      </c>
      <c r="AW1989">
        <v>900</v>
      </c>
      <c r="AX1989" t="s">
        <v>88</v>
      </c>
      <c r="AY1989" t="s">
        <v>73</v>
      </c>
      <c r="AZ1989" t="s">
        <v>76</v>
      </c>
      <c r="BA1989" t="s">
        <v>110</v>
      </c>
      <c r="BB1989" t="s">
        <v>89</v>
      </c>
      <c r="BC1989" t="s">
        <v>103</v>
      </c>
      <c r="BD1989" t="s">
        <v>95</v>
      </c>
      <c r="BE1989" t="s">
        <v>122</v>
      </c>
      <c r="BF1989">
        <v>5</v>
      </c>
      <c r="BG1989">
        <v>1</v>
      </c>
      <c r="BH1989">
        <v>0</v>
      </c>
      <c r="BI1989" t="s">
        <v>82</v>
      </c>
      <c r="BJ1989" t="s">
        <v>82</v>
      </c>
    </row>
    <row r="1990" spans="1:62" x14ac:dyDescent="0.25">
      <c r="A1990">
        <v>1989</v>
      </c>
      <c r="B1990" t="s">
        <v>331</v>
      </c>
      <c r="C1990" t="s">
        <v>63</v>
      </c>
      <c r="D1990" t="s">
        <v>143</v>
      </c>
      <c r="E1990" t="s">
        <v>86</v>
      </c>
      <c r="F1990" t="s">
        <v>66</v>
      </c>
      <c r="G1990" t="s">
        <v>68</v>
      </c>
      <c r="H1990" t="s">
        <v>67</v>
      </c>
      <c r="I1990" t="s">
        <v>97</v>
      </c>
      <c r="J1990" t="s">
        <v>72</v>
      </c>
      <c r="K1990" t="s">
        <v>71</v>
      </c>
      <c r="L1990" t="s">
        <v>72</v>
      </c>
      <c r="M1990" t="s">
        <v>69</v>
      </c>
      <c r="N1990" t="s">
        <v>72</v>
      </c>
      <c r="O1990">
        <v>25</v>
      </c>
      <c r="P1990">
        <v>5</v>
      </c>
      <c r="Q1990">
        <v>20</v>
      </c>
      <c r="R1990">
        <v>7</v>
      </c>
      <c r="S1990">
        <v>300</v>
      </c>
      <c r="T1990">
        <v>7.3</v>
      </c>
      <c r="Z1990" t="s">
        <v>74</v>
      </c>
      <c r="AA1990" t="s">
        <v>87</v>
      </c>
      <c r="AB1990">
        <v>45</v>
      </c>
      <c r="AC1990">
        <v>5</v>
      </c>
      <c r="AD1990">
        <v>36</v>
      </c>
      <c r="AE1990">
        <v>23</v>
      </c>
      <c r="AF1990">
        <v>200</v>
      </c>
      <c r="AG1990">
        <v>23.2</v>
      </c>
      <c r="AM1990">
        <v>5</v>
      </c>
      <c r="AP1990">
        <v>0</v>
      </c>
      <c r="AQ1990">
        <v>350</v>
      </c>
      <c r="AR1990">
        <v>0.35</v>
      </c>
      <c r="AX1990" t="s">
        <v>87</v>
      </c>
      <c r="AY1990" t="s">
        <v>74</v>
      </c>
      <c r="AZ1990" t="s">
        <v>76</v>
      </c>
      <c r="BA1990" t="s">
        <v>110</v>
      </c>
      <c r="BB1990" t="s">
        <v>78</v>
      </c>
      <c r="BC1990" t="s">
        <v>128</v>
      </c>
      <c r="BD1990" t="s">
        <v>80</v>
      </c>
      <c r="BE1990" t="s">
        <v>152</v>
      </c>
      <c r="BF1990">
        <v>4</v>
      </c>
      <c r="BG1990">
        <v>2</v>
      </c>
      <c r="BH1990">
        <v>1</v>
      </c>
      <c r="BI1990" t="s">
        <v>82</v>
      </c>
      <c r="BJ1990" t="s">
        <v>83</v>
      </c>
    </row>
    <row r="1991" spans="1:62" x14ac:dyDescent="0.25">
      <c r="A1991">
        <v>1990</v>
      </c>
      <c r="B1991" t="s">
        <v>198</v>
      </c>
      <c r="C1991" t="s">
        <v>84</v>
      </c>
      <c r="D1991" t="s">
        <v>250</v>
      </c>
      <c r="E1991" t="s">
        <v>86</v>
      </c>
      <c r="F1991" t="s">
        <v>66</v>
      </c>
      <c r="G1991" t="s">
        <v>68</v>
      </c>
      <c r="H1991" t="s">
        <v>67</v>
      </c>
      <c r="I1991" t="s">
        <v>69</v>
      </c>
      <c r="J1991" t="s">
        <v>105</v>
      </c>
      <c r="K1991" t="s">
        <v>71</v>
      </c>
      <c r="L1991" t="s">
        <v>72</v>
      </c>
      <c r="M1991" t="s">
        <v>105</v>
      </c>
      <c r="N1991" t="s">
        <v>69</v>
      </c>
      <c r="O1991">
        <v>10</v>
      </c>
      <c r="R1991">
        <v>1</v>
      </c>
      <c r="S1991">
        <v>0</v>
      </c>
      <c r="T1991">
        <v>1</v>
      </c>
      <c r="U1991">
        <v>20</v>
      </c>
      <c r="V1991">
        <v>5</v>
      </c>
      <c r="W1991">
        <v>10</v>
      </c>
      <c r="X1991">
        <v>3</v>
      </c>
      <c r="Y1991">
        <v>0</v>
      </c>
      <c r="Z1991" t="s">
        <v>74</v>
      </c>
      <c r="AA1991" t="s">
        <v>124</v>
      </c>
      <c r="AB1991">
        <v>15</v>
      </c>
      <c r="AC1991">
        <v>6</v>
      </c>
      <c r="AD1991">
        <v>30</v>
      </c>
      <c r="AE1991">
        <v>13</v>
      </c>
      <c r="AF1991">
        <v>0</v>
      </c>
      <c r="AG1991">
        <v>13</v>
      </c>
      <c r="AM1991">
        <v>10</v>
      </c>
      <c r="AN1991">
        <v>4</v>
      </c>
      <c r="AO1991">
        <v>10</v>
      </c>
      <c r="AP1991">
        <v>2</v>
      </c>
      <c r="AQ1991">
        <v>0</v>
      </c>
      <c r="AR1991">
        <v>2</v>
      </c>
      <c r="AS1991">
        <v>8</v>
      </c>
      <c r="AV1991">
        <v>1</v>
      </c>
      <c r="AW1991">
        <v>0</v>
      </c>
      <c r="AX1991" t="s">
        <v>87</v>
      </c>
      <c r="AY1991" t="s">
        <v>75</v>
      </c>
      <c r="AZ1991" t="s">
        <v>149</v>
      </c>
      <c r="BA1991" t="s">
        <v>77</v>
      </c>
      <c r="BB1991" t="s">
        <v>98</v>
      </c>
      <c r="BC1991" t="s">
        <v>244</v>
      </c>
      <c r="BD1991" t="s">
        <v>80</v>
      </c>
      <c r="BE1991" t="s">
        <v>81</v>
      </c>
      <c r="BF1991">
        <v>6</v>
      </c>
      <c r="BG1991">
        <v>1</v>
      </c>
      <c r="BH1991">
        <v>0</v>
      </c>
      <c r="BI1991" t="s">
        <v>82</v>
      </c>
      <c r="BJ1991" t="s">
        <v>82</v>
      </c>
    </row>
    <row r="1992" spans="1:62" x14ac:dyDescent="0.25">
      <c r="A1992">
        <v>1991</v>
      </c>
      <c r="B1992" t="s">
        <v>331</v>
      </c>
      <c r="C1992" t="s">
        <v>63</v>
      </c>
      <c r="D1992" t="s">
        <v>160</v>
      </c>
      <c r="E1992" t="s">
        <v>86</v>
      </c>
      <c r="F1992" t="s">
        <v>66</v>
      </c>
      <c r="G1992" t="s">
        <v>68</v>
      </c>
      <c r="H1992" t="s">
        <v>67</v>
      </c>
      <c r="I1992" t="s">
        <v>69</v>
      </c>
      <c r="J1992" t="s">
        <v>72</v>
      </c>
      <c r="K1992" t="s">
        <v>71</v>
      </c>
      <c r="L1992" t="s">
        <v>72</v>
      </c>
      <c r="M1992" t="s">
        <v>69</v>
      </c>
      <c r="N1992" t="s">
        <v>72</v>
      </c>
      <c r="O1992">
        <v>10</v>
      </c>
      <c r="R1992">
        <v>0</v>
      </c>
      <c r="S1992">
        <v>450</v>
      </c>
      <c r="T1992">
        <v>0.45</v>
      </c>
      <c r="Z1992" t="s">
        <v>74</v>
      </c>
      <c r="AA1992" t="s">
        <v>87</v>
      </c>
      <c r="AB1992">
        <v>55</v>
      </c>
      <c r="AC1992">
        <v>7</v>
      </c>
      <c r="AD1992">
        <v>45</v>
      </c>
      <c r="AE1992">
        <v>32</v>
      </c>
      <c r="AF1992">
        <v>400</v>
      </c>
      <c r="AG1992">
        <v>32.4</v>
      </c>
      <c r="AM1992">
        <v>10</v>
      </c>
      <c r="AP1992">
        <v>0</v>
      </c>
      <c r="AQ1992">
        <v>450</v>
      </c>
      <c r="AR1992">
        <v>0.45</v>
      </c>
      <c r="AX1992" t="s">
        <v>88</v>
      </c>
      <c r="AY1992" t="s">
        <v>74</v>
      </c>
      <c r="AZ1992" t="s">
        <v>76</v>
      </c>
      <c r="BA1992" t="s">
        <v>110</v>
      </c>
      <c r="BB1992" t="s">
        <v>78</v>
      </c>
      <c r="BC1992" t="s">
        <v>99</v>
      </c>
      <c r="BD1992" t="s">
        <v>80</v>
      </c>
      <c r="BE1992" t="s">
        <v>152</v>
      </c>
      <c r="BF1992">
        <v>5</v>
      </c>
      <c r="BG1992">
        <v>1</v>
      </c>
      <c r="BH1992">
        <v>1</v>
      </c>
      <c r="BI1992" t="s">
        <v>82</v>
      </c>
      <c r="BJ1992" t="s">
        <v>83</v>
      </c>
    </row>
    <row r="1993" spans="1:62" x14ac:dyDescent="0.25">
      <c r="A1993">
        <v>1992</v>
      </c>
      <c r="B1993" t="s">
        <v>116</v>
      </c>
      <c r="C1993" t="s">
        <v>63</v>
      </c>
      <c r="D1993" t="s">
        <v>294</v>
      </c>
      <c r="E1993" t="s">
        <v>65</v>
      </c>
      <c r="F1993" t="s">
        <v>66</v>
      </c>
      <c r="G1993" t="s">
        <v>68</v>
      </c>
      <c r="H1993" t="s">
        <v>67</v>
      </c>
      <c r="I1993" t="s">
        <v>69</v>
      </c>
      <c r="J1993" t="s">
        <v>105</v>
      </c>
      <c r="K1993" t="s">
        <v>71</v>
      </c>
      <c r="L1993" t="s">
        <v>72</v>
      </c>
      <c r="M1993" t="s">
        <v>69</v>
      </c>
      <c r="N1993" t="s">
        <v>72</v>
      </c>
      <c r="O1993">
        <v>7</v>
      </c>
      <c r="R1993">
        <v>0</v>
      </c>
      <c r="S1993">
        <v>300</v>
      </c>
      <c r="T1993">
        <v>0.3</v>
      </c>
      <c r="U1993">
        <v>10</v>
      </c>
      <c r="V1993">
        <v>10</v>
      </c>
      <c r="W1993">
        <v>10</v>
      </c>
      <c r="X1993">
        <v>2</v>
      </c>
      <c r="Y1993">
        <v>0</v>
      </c>
      <c r="Z1993" t="s">
        <v>73</v>
      </c>
      <c r="AA1993" t="s">
        <v>87</v>
      </c>
      <c r="AB1993">
        <v>40</v>
      </c>
      <c r="AC1993">
        <v>4</v>
      </c>
      <c r="AD1993">
        <v>40</v>
      </c>
      <c r="AE1993">
        <v>12</v>
      </c>
      <c r="AF1993">
        <v>0</v>
      </c>
      <c r="AG1993">
        <v>12</v>
      </c>
      <c r="AM1993">
        <v>6</v>
      </c>
      <c r="AP1993">
        <v>0</v>
      </c>
      <c r="AQ1993">
        <v>250</v>
      </c>
      <c r="AR1993">
        <v>0.25</v>
      </c>
      <c r="AX1993" t="s">
        <v>88</v>
      </c>
      <c r="AY1993" t="s">
        <v>75</v>
      </c>
      <c r="AZ1993" t="s">
        <v>149</v>
      </c>
      <c r="BA1993" t="s">
        <v>110</v>
      </c>
      <c r="BB1993" t="s">
        <v>98</v>
      </c>
      <c r="BC1993" t="s">
        <v>90</v>
      </c>
      <c r="BD1993" t="s">
        <v>80</v>
      </c>
      <c r="BE1993" t="s">
        <v>81</v>
      </c>
      <c r="BF1993">
        <v>6</v>
      </c>
      <c r="BG1993">
        <v>1</v>
      </c>
      <c r="BH1993">
        <v>0</v>
      </c>
      <c r="BI1993" t="s">
        <v>82</v>
      </c>
      <c r="BJ1993" t="s">
        <v>82</v>
      </c>
    </row>
    <row r="1994" spans="1:62" x14ac:dyDescent="0.25">
      <c r="A1994">
        <v>1993</v>
      </c>
      <c r="B1994" t="s">
        <v>184</v>
      </c>
      <c r="C1994" t="s">
        <v>84</v>
      </c>
      <c r="D1994" t="s">
        <v>114</v>
      </c>
      <c r="E1994" t="s">
        <v>86</v>
      </c>
      <c r="F1994" t="s">
        <v>93</v>
      </c>
      <c r="G1994" t="s">
        <v>68</v>
      </c>
      <c r="H1994" t="s">
        <v>67</v>
      </c>
      <c r="I1994" t="s">
        <v>69</v>
      </c>
      <c r="J1994" t="s">
        <v>72</v>
      </c>
      <c r="K1994" t="s">
        <v>71</v>
      </c>
      <c r="L1994" t="s">
        <v>72</v>
      </c>
      <c r="M1994" t="s">
        <v>69</v>
      </c>
      <c r="N1994" t="s">
        <v>72</v>
      </c>
      <c r="O1994">
        <v>16</v>
      </c>
      <c r="R1994">
        <v>1</v>
      </c>
      <c r="S1994">
        <v>0</v>
      </c>
      <c r="T1994">
        <v>1</v>
      </c>
      <c r="Z1994" t="s">
        <v>87</v>
      </c>
      <c r="AA1994" t="s">
        <v>75</v>
      </c>
      <c r="AB1994">
        <v>30</v>
      </c>
      <c r="AC1994">
        <v>6</v>
      </c>
      <c r="AD1994">
        <v>35</v>
      </c>
      <c r="AE1994">
        <v>20</v>
      </c>
      <c r="AF1994">
        <v>0</v>
      </c>
      <c r="AG1994">
        <v>20</v>
      </c>
      <c r="AM1994">
        <v>15</v>
      </c>
      <c r="AP1994">
        <v>0</v>
      </c>
      <c r="AQ1994">
        <v>800</v>
      </c>
      <c r="AR1994">
        <v>0.8</v>
      </c>
      <c r="AX1994" t="s">
        <v>88</v>
      </c>
      <c r="AY1994" t="s">
        <v>73</v>
      </c>
      <c r="AZ1994" t="s">
        <v>76</v>
      </c>
      <c r="BA1994" t="s">
        <v>110</v>
      </c>
      <c r="BB1994" t="s">
        <v>89</v>
      </c>
      <c r="BC1994" t="s">
        <v>90</v>
      </c>
      <c r="BD1994" t="s">
        <v>95</v>
      </c>
      <c r="BE1994" t="s">
        <v>111</v>
      </c>
      <c r="BF1994">
        <v>5</v>
      </c>
      <c r="BG1994">
        <v>1</v>
      </c>
      <c r="BH1994">
        <v>0</v>
      </c>
      <c r="BI1994" t="s">
        <v>82</v>
      </c>
      <c r="BJ1994" t="s">
        <v>82</v>
      </c>
    </row>
    <row r="1995" spans="1:62" x14ac:dyDescent="0.25">
      <c r="A1995">
        <v>1994</v>
      </c>
      <c r="B1995" t="s">
        <v>116</v>
      </c>
      <c r="C1995" t="s">
        <v>63</v>
      </c>
      <c r="D1995" t="s">
        <v>200</v>
      </c>
      <c r="E1995" t="s">
        <v>86</v>
      </c>
      <c r="F1995" t="s">
        <v>161</v>
      </c>
      <c r="G1995" t="s">
        <v>94</v>
      </c>
      <c r="H1995" t="s">
        <v>67</v>
      </c>
      <c r="I1995" t="s">
        <v>69</v>
      </c>
      <c r="J1995" t="s">
        <v>72</v>
      </c>
      <c r="K1995" t="s">
        <v>71</v>
      </c>
      <c r="L1995" t="s">
        <v>72</v>
      </c>
      <c r="M1995" t="s">
        <v>69</v>
      </c>
      <c r="N1995" t="s">
        <v>134</v>
      </c>
      <c r="O1995">
        <v>9</v>
      </c>
      <c r="R1995">
        <v>0</v>
      </c>
      <c r="S1995">
        <v>400</v>
      </c>
      <c r="T1995">
        <v>0.4</v>
      </c>
      <c r="Z1995" t="s">
        <v>73</v>
      </c>
      <c r="AA1995" t="s">
        <v>88</v>
      </c>
      <c r="AB1995">
        <v>25</v>
      </c>
      <c r="AC1995">
        <v>6</v>
      </c>
      <c r="AD1995">
        <v>30</v>
      </c>
      <c r="AE1995">
        <v>8</v>
      </c>
      <c r="AF1995">
        <v>0</v>
      </c>
      <c r="AG1995">
        <v>8</v>
      </c>
      <c r="AM1995">
        <v>10</v>
      </c>
      <c r="AP1995">
        <v>0</v>
      </c>
      <c r="AQ1995">
        <v>300</v>
      </c>
      <c r="AR1995">
        <v>0.3</v>
      </c>
      <c r="AS1995">
        <v>10</v>
      </c>
      <c r="AT1995">
        <v>10</v>
      </c>
      <c r="AU1995">
        <v>0</v>
      </c>
      <c r="AV1995">
        <v>3</v>
      </c>
      <c r="AW1995">
        <v>0</v>
      </c>
      <c r="AX1995" t="s">
        <v>73</v>
      </c>
      <c r="AY1995" t="s">
        <v>88</v>
      </c>
      <c r="AZ1995" t="s">
        <v>270</v>
      </c>
      <c r="BA1995" t="s">
        <v>110</v>
      </c>
      <c r="BB1995" t="s">
        <v>78</v>
      </c>
      <c r="BC1995" t="s">
        <v>103</v>
      </c>
      <c r="BD1995" t="s">
        <v>159</v>
      </c>
      <c r="BE1995" t="s">
        <v>146</v>
      </c>
      <c r="BF1995">
        <v>4</v>
      </c>
      <c r="BG1995">
        <v>1</v>
      </c>
      <c r="BH1995">
        <v>1</v>
      </c>
      <c r="BI1995" t="s">
        <v>82</v>
      </c>
      <c r="BJ1995" t="s">
        <v>82</v>
      </c>
    </row>
    <row r="1996" spans="1:62" x14ac:dyDescent="0.25">
      <c r="A1996">
        <v>1995</v>
      </c>
      <c r="B1996" t="s">
        <v>331</v>
      </c>
      <c r="C1996" t="s">
        <v>63</v>
      </c>
      <c r="D1996" t="s">
        <v>255</v>
      </c>
      <c r="E1996" t="s">
        <v>86</v>
      </c>
      <c r="F1996" t="s">
        <v>66</v>
      </c>
      <c r="G1996" t="s">
        <v>68</v>
      </c>
      <c r="H1996" t="s">
        <v>67</v>
      </c>
      <c r="I1996" t="s">
        <v>97</v>
      </c>
      <c r="J1996" t="s">
        <v>72</v>
      </c>
      <c r="K1996" t="s">
        <v>71</v>
      </c>
      <c r="L1996" t="s">
        <v>72</v>
      </c>
      <c r="M1996" t="s">
        <v>69</v>
      </c>
      <c r="N1996" t="s">
        <v>72</v>
      </c>
      <c r="O1996">
        <v>22</v>
      </c>
      <c r="P1996">
        <v>5</v>
      </c>
      <c r="Q1996">
        <v>15</v>
      </c>
      <c r="R1996">
        <v>5</v>
      </c>
      <c r="S1996">
        <v>200</v>
      </c>
      <c r="T1996">
        <v>5.2</v>
      </c>
      <c r="Z1996" t="s">
        <v>74</v>
      </c>
      <c r="AA1996" t="s">
        <v>87</v>
      </c>
      <c r="AB1996">
        <v>45</v>
      </c>
      <c r="AC1996">
        <v>5</v>
      </c>
      <c r="AD1996">
        <v>36</v>
      </c>
      <c r="AE1996">
        <v>24</v>
      </c>
      <c r="AF1996">
        <v>300</v>
      </c>
      <c r="AG1996">
        <v>24.3</v>
      </c>
      <c r="AM1996">
        <v>8</v>
      </c>
      <c r="AP1996">
        <v>0</v>
      </c>
      <c r="AQ1996">
        <v>350</v>
      </c>
      <c r="AR1996">
        <v>0.35</v>
      </c>
      <c r="AX1996" t="s">
        <v>74</v>
      </c>
      <c r="AY1996" t="s">
        <v>88</v>
      </c>
      <c r="AZ1996" t="s">
        <v>76</v>
      </c>
      <c r="BA1996" t="s">
        <v>110</v>
      </c>
      <c r="BB1996" t="s">
        <v>98</v>
      </c>
      <c r="BC1996" t="s">
        <v>128</v>
      </c>
      <c r="BD1996" t="s">
        <v>80</v>
      </c>
      <c r="BE1996" t="s">
        <v>152</v>
      </c>
      <c r="BF1996">
        <v>5</v>
      </c>
      <c r="BG1996">
        <v>1</v>
      </c>
      <c r="BH1996">
        <v>1</v>
      </c>
      <c r="BI1996" t="s">
        <v>82</v>
      </c>
      <c r="BJ1996" t="s">
        <v>83</v>
      </c>
    </row>
    <row r="1997" spans="1:62" x14ac:dyDescent="0.25">
      <c r="A1997">
        <v>1996</v>
      </c>
      <c r="B1997" t="s">
        <v>184</v>
      </c>
      <c r="C1997" t="s">
        <v>84</v>
      </c>
      <c r="D1997" t="s">
        <v>113</v>
      </c>
      <c r="E1997" t="s">
        <v>86</v>
      </c>
      <c r="F1997" t="s">
        <v>93</v>
      </c>
      <c r="G1997" t="s">
        <v>68</v>
      </c>
      <c r="H1997" t="s">
        <v>67</v>
      </c>
      <c r="I1997" t="s">
        <v>69</v>
      </c>
      <c r="J1997" t="s">
        <v>105</v>
      </c>
      <c r="K1997" t="s">
        <v>71</v>
      </c>
      <c r="L1997" t="s">
        <v>72</v>
      </c>
      <c r="M1997" t="s">
        <v>105</v>
      </c>
      <c r="N1997" t="s">
        <v>69</v>
      </c>
      <c r="O1997">
        <v>15</v>
      </c>
      <c r="R1997">
        <v>1</v>
      </c>
      <c r="S1997">
        <v>0</v>
      </c>
      <c r="T1997">
        <v>1</v>
      </c>
      <c r="U1997">
        <v>15</v>
      </c>
      <c r="V1997">
        <v>15</v>
      </c>
      <c r="W1997">
        <v>15</v>
      </c>
      <c r="X1997">
        <v>3</v>
      </c>
      <c r="Y1997">
        <v>0</v>
      </c>
      <c r="Z1997" t="s">
        <v>87</v>
      </c>
      <c r="AA1997" t="s">
        <v>88</v>
      </c>
      <c r="AB1997">
        <v>50</v>
      </c>
      <c r="AC1997">
        <v>6</v>
      </c>
      <c r="AD1997">
        <v>45</v>
      </c>
      <c r="AE1997">
        <v>45</v>
      </c>
      <c r="AF1997">
        <v>0</v>
      </c>
      <c r="AG1997">
        <v>45</v>
      </c>
      <c r="AM1997">
        <v>15</v>
      </c>
      <c r="AN1997">
        <v>6</v>
      </c>
      <c r="AO1997">
        <v>15</v>
      </c>
      <c r="AP1997">
        <v>1</v>
      </c>
      <c r="AQ1997">
        <v>500</v>
      </c>
      <c r="AR1997">
        <v>1.5</v>
      </c>
      <c r="AS1997">
        <v>20</v>
      </c>
      <c r="AV1997">
        <v>1</v>
      </c>
      <c r="AW1997">
        <v>0</v>
      </c>
      <c r="AX1997" t="s">
        <v>87</v>
      </c>
      <c r="AY1997" t="s">
        <v>73</v>
      </c>
      <c r="AZ1997" t="s">
        <v>76</v>
      </c>
      <c r="BA1997" t="s">
        <v>110</v>
      </c>
      <c r="BB1997" t="s">
        <v>89</v>
      </c>
      <c r="BC1997" t="s">
        <v>90</v>
      </c>
      <c r="BD1997" t="s">
        <v>95</v>
      </c>
      <c r="BE1997" t="s">
        <v>122</v>
      </c>
      <c r="BF1997">
        <v>5</v>
      </c>
      <c r="BG1997">
        <v>1</v>
      </c>
      <c r="BH1997">
        <v>0</v>
      </c>
      <c r="BI1997" t="s">
        <v>82</v>
      </c>
      <c r="BJ1997" t="s">
        <v>82</v>
      </c>
    </row>
    <row r="1998" spans="1:62" x14ac:dyDescent="0.25">
      <c r="A1998">
        <v>1997</v>
      </c>
      <c r="B1998" t="s">
        <v>198</v>
      </c>
      <c r="C1998" t="s">
        <v>84</v>
      </c>
      <c r="D1998" t="s">
        <v>278</v>
      </c>
      <c r="E1998" t="s">
        <v>65</v>
      </c>
      <c r="F1998" t="s">
        <v>93</v>
      </c>
      <c r="G1998" t="s">
        <v>68</v>
      </c>
      <c r="H1998" t="s">
        <v>67</v>
      </c>
      <c r="I1998" t="s">
        <v>69</v>
      </c>
      <c r="J1998" t="s">
        <v>134</v>
      </c>
      <c r="K1998" t="s">
        <v>71</v>
      </c>
      <c r="L1998" t="s">
        <v>72</v>
      </c>
      <c r="M1998" t="s">
        <v>69</v>
      </c>
      <c r="N1998" t="s">
        <v>72</v>
      </c>
      <c r="O1998">
        <v>6</v>
      </c>
      <c r="R1998">
        <v>1</v>
      </c>
      <c r="S1998">
        <v>0</v>
      </c>
      <c r="T1998">
        <v>1</v>
      </c>
      <c r="U1998">
        <v>30</v>
      </c>
      <c r="V1998">
        <v>10</v>
      </c>
      <c r="W1998">
        <v>0</v>
      </c>
      <c r="X1998">
        <v>4</v>
      </c>
      <c r="Y1998">
        <v>0</v>
      </c>
      <c r="Z1998" t="s">
        <v>73</v>
      </c>
      <c r="AA1998" t="s">
        <v>87</v>
      </c>
      <c r="AB1998">
        <v>60</v>
      </c>
      <c r="AC1998">
        <v>5</v>
      </c>
      <c r="AD1998">
        <v>46</v>
      </c>
      <c r="AE1998">
        <v>30</v>
      </c>
      <c r="AF1998">
        <v>0</v>
      </c>
      <c r="AG1998">
        <v>30</v>
      </c>
      <c r="AM1998">
        <v>10</v>
      </c>
      <c r="AP1998">
        <v>1</v>
      </c>
      <c r="AQ1998">
        <v>0</v>
      </c>
      <c r="AR1998">
        <v>1</v>
      </c>
      <c r="AX1998" t="s">
        <v>73</v>
      </c>
      <c r="AY1998" t="s">
        <v>88</v>
      </c>
      <c r="AZ1998" t="s">
        <v>149</v>
      </c>
      <c r="BA1998" t="s">
        <v>110</v>
      </c>
      <c r="BB1998" t="s">
        <v>89</v>
      </c>
      <c r="BC1998" t="s">
        <v>79</v>
      </c>
      <c r="BD1998" t="s">
        <v>95</v>
      </c>
      <c r="BE1998" t="s">
        <v>81</v>
      </c>
      <c r="BF1998">
        <v>6</v>
      </c>
      <c r="BG1998">
        <v>1</v>
      </c>
      <c r="BH1998">
        <v>0</v>
      </c>
      <c r="BI1998" t="s">
        <v>82</v>
      </c>
      <c r="BJ1998" t="s">
        <v>82</v>
      </c>
    </row>
    <row r="1999" spans="1:62" x14ac:dyDescent="0.25">
      <c r="A1999">
        <v>1998</v>
      </c>
      <c r="B1999" t="s">
        <v>331</v>
      </c>
      <c r="C1999" t="s">
        <v>63</v>
      </c>
      <c r="D1999" t="s">
        <v>107</v>
      </c>
      <c r="E1999" t="s">
        <v>86</v>
      </c>
      <c r="F1999" t="s">
        <v>66</v>
      </c>
      <c r="G1999" t="s">
        <v>68</v>
      </c>
      <c r="H1999" t="s">
        <v>67</v>
      </c>
      <c r="I1999" t="s">
        <v>69</v>
      </c>
      <c r="J1999" t="s">
        <v>72</v>
      </c>
      <c r="K1999" t="s">
        <v>71</v>
      </c>
      <c r="L1999" t="s">
        <v>72</v>
      </c>
      <c r="M1999" t="s">
        <v>69</v>
      </c>
      <c r="N1999" t="s">
        <v>72</v>
      </c>
      <c r="O1999">
        <v>8</v>
      </c>
      <c r="R1999">
        <v>0</v>
      </c>
      <c r="S1999">
        <v>350</v>
      </c>
      <c r="T1999">
        <v>0.35</v>
      </c>
      <c r="Z1999" t="s">
        <v>74</v>
      </c>
      <c r="AA1999" t="s">
        <v>87</v>
      </c>
      <c r="AB1999">
        <v>55</v>
      </c>
      <c r="AC1999">
        <v>7</v>
      </c>
      <c r="AD1999">
        <v>45</v>
      </c>
      <c r="AE1999">
        <v>32</v>
      </c>
      <c r="AF1999">
        <v>800</v>
      </c>
      <c r="AG1999">
        <v>32.799999999999997</v>
      </c>
      <c r="AM1999">
        <v>8</v>
      </c>
      <c r="AP1999">
        <v>0</v>
      </c>
      <c r="AQ1999">
        <v>400</v>
      </c>
      <c r="AR1999">
        <v>0.4</v>
      </c>
      <c r="AX1999" t="s">
        <v>74</v>
      </c>
      <c r="AY1999" t="s">
        <v>87</v>
      </c>
      <c r="AZ1999" t="s">
        <v>76</v>
      </c>
      <c r="BA1999" t="s">
        <v>110</v>
      </c>
      <c r="BB1999" t="s">
        <v>89</v>
      </c>
      <c r="BC1999" t="s">
        <v>99</v>
      </c>
      <c r="BD1999" t="s">
        <v>80</v>
      </c>
      <c r="BE1999" t="s">
        <v>122</v>
      </c>
      <c r="BF1999">
        <v>5</v>
      </c>
      <c r="BG1999">
        <v>1</v>
      </c>
      <c r="BH1999">
        <v>0</v>
      </c>
      <c r="BI1999" t="s">
        <v>82</v>
      </c>
      <c r="BJ1999" t="s">
        <v>83</v>
      </c>
    </row>
    <row r="2000" spans="1:62" x14ac:dyDescent="0.25">
      <c r="A2000">
        <v>1999</v>
      </c>
      <c r="B2000" t="s">
        <v>331</v>
      </c>
      <c r="C2000" t="s">
        <v>63</v>
      </c>
      <c r="D2000" t="s">
        <v>363</v>
      </c>
      <c r="E2000" t="s">
        <v>86</v>
      </c>
      <c r="F2000" t="s">
        <v>66</v>
      </c>
      <c r="G2000" t="s">
        <v>68</v>
      </c>
      <c r="H2000" t="s">
        <v>67</v>
      </c>
      <c r="I2000" t="s">
        <v>97</v>
      </c>
      <c r="J2000" t="s">
        <v>72</v>
      </c>
      <c r="K2000" t="s">
        <v>71</v>
      </c>
      <c r="L2000" t="s">
        <v>72</v>
      </c>
      <c r="M2000" t="s">
        <v>69</v>
      </c>
      <c r="N2000" t="s">
        <v>72</v>
      </c>
      <c r="O2000">
        <v>20</v>
      </c>
      <c r="P2000">
        <v>5</v>
      </c>
      <c r="Q2000">
        <v>15</v>
      </c>
      <c r="R2000">
        <v>5</v>
      </c>
      <c r="S2000">
        <v>300</v>
      </c>
      <c r="T2000">
        <v>5.3</v>
      </c>
      <c r="Z2000" t="s">
        <v>88</v>
      </c>
      <c r="AA2000" t="s">
        <v>87</v>
      </c>
      <c r="AB2000">
        <v>55</v>
      </c>
      <c r="AC2000">
        <v>5</v>
      </c>
      <c r="AD2000">
        <v>45</v>
      </c>
      <c r="AE2000">
        <v>32</v>
      </c>
      <c r="AF2000">
        <v>500</v>
      </c>
      <c r="AG2000">
        <v>32.5</v>
      </c>
      <c r="AM2000">
        <v>8</v>
      </c>
      <c r="AP2000">
        <v>0</v>
      </c>
      <c r="AQ2000">
        <v>400</v>
      </c>
      <c r="AR2000">
        <v>0.4</v>
      </c>
      <c r="AX2000" t="s">
        <v>88</v>
      </c>
      <c r="AY2000" t="s">
        <v>74</v>
      </c>
      <c r="AZ2000" t="s">
        <v>76</v>
      </c>
      <c r="BA2000" t="s">
        <v>77</v>
      </c>
      <c r="BB2000" t="s">
        <v>98</v>
      </c>
      <c r="BC2000" t="s">
        <v>128</v>
      </c>
      <c r="BD2000" t="s">
        <v>80</v>
      </c>
      <c r="BE2000" t="s">
        <v>152</v>
      </c>
      <c r="BF2000">
        <v>5</v>
      </c>
      <c r="BG2000">
        <v>2</v>
      </c>
      <c r="BH2000">
        <v>1</v>
      </c>
      <c r="BI2000" t="s">
        <v>82</v>
      </c>
      <c r="BJ2000" t="s">
        <v>83</v>
      </c>
    </row>
    <row r="2001" spans="1:62" x14ac:dyDescent="0.25">
      <c r="A2001">
        <v>2000</v>
      </c>
      <c r="B2001" t="s">
        <v>184</v>
      </c>
      <c r="C2001" t="s">
        <v>84</v>
      </c>
      <c r="D2001" t="s">
        <v>257</v>
      </c>
      <c r="E2001" t="s">
        <v>86</v>
      </c>
      <c r="F2001" t="s">
        <v>66</v>
      </c>
      <c r="G2001" t="s">
        <v>68</v>
      </c>
      <c r="H2001" t="s">
        <v>67</v>
      </c>
      <c r="I2001" t="s">
        <v>69</v>
      </c>
      <c r="J2001" t="s">
        <v>105</v>
      </c>
      <c r="K2001" t="s">
        <v>71</v>
      </c>
      <c r="L2001" t="s">
        <v>72</v>
      </c>
      <c r="M2001" t="s">
        <v>105</v>
      </c>
      <c r="N2001" t="s">
        <v>69</v>
      </c>
      <c r="O2001">
        <v>20</v>
      </c>
      <c r="R2001">
        <v>1</v>
      </c>
      <c r="S2001">
        <v>0</v>
      </c>
      <c r="T2001">
        <v>1</v>
      </c>
      <c r="U2001">
        <v>15</v>
      </c>
      <c r="V2001">
        <v>6</v>
      </c>
      <c r="W2001">
        <v>20</v>
      </c>
      <c r="X2001">
        <v>3</v>
      </c>
      <c r="Y2001">
        <v>0</v>
      </c>
      <c r="Z2001" t="s">
        <v>87</v>
      </c>
      <c r="AA2001" t="s">
        <v>75</v>
      </c>
      <c r="AB2001">
        <v>35</v>
      </c>
      <c r="AC2001">
        <v>6</v>
      </c>
      <c r="AD2001">
        <v>40</v>
      </c>
      <c r="AE2001">
        <v>20</v>
      </c>
      <c r="AF2001">
        <v>0</v>
      </c>
      <c r="AG2001">
        <v>20</v>
      </c>
      <c r="AM2001">
        <v>15</v>
      </c>
      <c r="AN2001">
        <v>6</v>
      </c>
      <c r="AO2001">
        <v>15</v>
      </c>
      <c r="AP2001">
        <v>0</v>
      </c>
      <c r="AQ2001">
        <v>800</v>
      </c>
      <c r="AR2001">
        <v>0.8</v>
      </c>
      <c r="AS2001">
        <v>15</v>
      </c>
      <c r="AV2001">
        <v>0</v>
      </c>
      <c r="AW2001">
        <v>800</v>
      </c>
      <c r="AX2001" t="s">
        <v>75</v>
      </c>
      <c r="AY2001" t="s">
        <v>88</v>
      </c>
      <c r="AZ2001" t="s">
        <v>76</v>
      </c>
      <c r="BA2001" t="s">
        <v>77</v>
      </c>
      <c r="BB2001" t="s">
        <v>89</v>
      </c>
      <c r="BC2001" t="s">
        <v>90</v>
      </c>
      <c r="BD2001" t="s">
        <v>80</v>
      </c>
      <c r="BE2001" t="s">
        <v>111</v>
      </c>
      <c r="BF2001">
        <v>5</v>
      </c>
      <c r="BG2001">
        <v>1</v>
      </c>
      <c r="BH2001">
        <v>0</v>
      </c>
      <c r="BI2001" t="s">
        <v>82</v>
      </c>
      <c r="BJ2001" t="s">
        <v>82</v>
      </c>
    </row>
    <row r="2002" spans="1:62" x14ac:dyDescent="0.25">
      <c r="A2002">
        <v>2001</v>
      </c>
      <c r="B2002" t="s">
        <v>198</v>
      </c>
      <c r="C2002" t="s">
        <v>84</v>
      </c>
      <c r="D2002" t="s">
        <v>236</v>
      </c>
      <c r="E2002" t="s">
        <v>132</v>
      </c>
      <c r="F2002" t="s">
        <v>93</v>
      </c>
      <c r="G2002" t="s">
        <v>68</v>
      </c>
      <c r="H2002" t="s">
        <v>67</v>
      </c>
      <c r="I2002" t="s">
        <v>69</v>
      </c>
      <c r="J2002" t="s">
        <v>105</v>
      </c>
      <c r="K2002" t="s">
        <v>71</v>
      </c>
      <c r="L2002" t="s">
        <v>72</v>
      </c>
      <c r="M2002" t="s">
        <v>69</v>
      </c>
      <c r="N2002" t="s">
        <v>72</v>
      </c>
      <c r="O2002">
        <v>5</v>
      </c>
      <c r="R2002">
        <v>0</v>
      </c>
      <c r="S2002">
        <v>500</v>
      </c>
      <c r="T2002">
        <v>0.5</v>
      </c>
      <c r="U2002">
        <v>30</v>
      </c>
      <c r="V2002">
        <v>5</v>
      </c>
      <c r="W2002">
        <v>20</v>
      </c>
      <c r="X2002">
        <v>4</v>
      </c>
      <c r="Y2002">
        <v>0</v>
      </c>
      <c r="Z2002" t="s">
        <v>73</v>
      </c>
      <c r="AA2002" t="s">
        <v>88</v>
      </c>
      <c r="AB2002">
        <v>5</v>
      </c>
      <c r="AC2002">
        <v>5</v>
      </c>
      <c r="AD2002">
        <v>10</v>
      </c>
      <c r="AE2002">
        <v>2</v>
      </c>
      <c r="AF2002">
        <v>0</v>
      </c>
      <c r="AG2002">
        <v>2</v>
      </c>
      <c r="AM2002">
        <v>10</v>
      </c>
      <c r="AP2002">
        <v>2</v>
      </c>
      <c r="AQ2002">
        <v>0</v>
      </c>
      <c r="AR2002">
        <v>2</v>
      </c>
      <c r="AX2002" t="s">
        <v>88</v>
      </c>
      <c r="AY2002" t="s">
        <v>87</v>
      </c>
      <c r="AZ2002" t="s">
        <v>76</v>
      </c>
      <c r="BA2002" t="s">
        <v>110</v>
      </c>
      <c r="BB2002" t="s">
        <v>89</v>
      </c>
      <c r="BC2002" t="s">
        <v>79</v>
      </c>
      <c r="BD2002" t="s">
        <v>95</v>
      </c>
      <c r="BE2002" t="s">
        <v>204</v>
      </c>
      <c r="BF2002">
        <v>6</v>
      </c>
      <c r="BG2002">
        <v>0</v>
      </c>
      <c r="BH2002">
        <v>0</v>
      </c>
      <c r="BI2002" t="s">
        <v>82</v>
      </c>
      <c r="BJ2002" t="s">
        <v>82</v>
      </c>
    </row>
    <row r="2003" spans="1:62" x14ac:dyDescent="0.25">
      <c r="A2003">
        <v>2002</v>
      </c>
      <c r="B2003" t="s">
        <v>331</v>
      </c>
      <c r="C2003" t="s">
        <v>63</v>
      </c>
      <c r="D2003" t="s">
        <v>219</v>
      </c>
      <c r="E2003" t="s">
        <v>86</v>
      </c>
      <c r="F2003" t="s">
        <v>66</v>
      </c>
      <c r="G2003" t="s">
        <v>68</v>
      </c>
      <c r="H2003" t="s">
        <v>67</v>
      </c>
      <c r="I2003" t="s">
        <v>97</v>
      </c>
      <c r="J2003" t="s">
        <v>72</v>
      </c>
      <c r="K2003" t="s">
        <v>71</v>
      </c>
      <c r="L2003" t="s">
        <v>72</v>
      </c>
      <c r="M2003" t="s">
        <v>69</v>
      </c>
      <c r="N2003" t="s">
        <v>72</v>
      </c>
      <c r="O2003">
        <v>15</v>
      </c>
      <c r="P2003">
        <v>5</v>
      </c>
      <c r="Q2003">
        <v>10</v>
      </c>
      <c r="R2003">
        <v>3</v>
      </c>
      <c r="S2003">
        <v>500</v>
      </c>
      <c r="T2003">
        <v>3.5</v>
      </c>
      <c r="Z2003" t="s">
        <v>74</v>
      </c>
      <c r="AA2003" t="s">
        <v>124</v>
      </c>
      <c r="AB2003">
        <v>50</v>
      </c>
      <c r="AC2003">
        <v>6</v>
      </c>
      <c r="AD2003">
        <v>36</v>
      </c>
      <c r="AE2003">
        <v>26</v>
      </c>
      <c r="AF2003">
        <v>300</v>
      </c>
      <c r="AG2003">
        <v>26.3</v>
      </c>
      <c r="AM2003">
        <v>10</v>
      </c>
      <c r="AP2003">
        <v>0</v>
      </c>
      <c r="AQ2003">
        <v>300</v>
      </c>
      <c r="AR2003">
        <v>0.3</v>
      </c>
      <c r="AX2003" t="s">
        <v>87</v>
      </c>
      <c r="AY2003" t="s">
        <v>75</v>
      </c>
      <c r="AZ2003" t="s">
        <v>76</v>
      </c>
      <c r="BA2003" t="s">
        <v>77</v>
      </c>
      <c r="BB2003" t="s">
        <v>78</v>
      </c>
      <c r="BC2003" t="s">
        <v>99</v>
      </c>
      <c r="BD2003" t="s">
        <v>80</v>
      </c>
      <c r="BE2003" t="s">
        <v>152</v>
      </c>
      <c r="BF2003">
        <v>5</v>
      </c>
      <c r="BG2003">
        <v>1</v>
      </c>
      <c r="BH2003">
        <v>1</v>
      </c>
      <c r="BI2003" t="s">
        <v>82</v>
      </c>
      <c r="BJ2003" t="s">
        <v>83</v>
      </c>
    </row>
    <row r="2004" spans="1:62" x14ac:dyDescent="0.25">
      <c r="A2004">
        <v>2003</v>
      </c>
      <c r="B2004" t="s">
        <v>184</v>
      </c>
      <c r="C2004" t="s">
        <v>84</v>
      </c>
      <c r="D2004" t="s">
        <v>114</v>
      </c>
      <c r="E2004" t="s">
        <v>65</v>
      </c>
      <c r="F2004" t="s">
        <v>93</v>
      </c>
      <c r="G2004" t="s">
        <v>68</v>
      </c>
      <c r="H2004" t="s">
        <v>67</v>
      </c>
      <c r="I2004" t="s">
        <v>69</v>
      </c>
      <c r="J2004" t="s">
        <v>105</v>
      </c>
      <c r="K2004" t="s">
        <v>71</v>
      </c>
      <c r="L2004" t="s">
        <v>72</v>
      </c>
      <c r="M2004" t="s">
        <v>105</v>
      </c>
      <c r="N2004" t="s">
        <v>69</v>
      </c>
      <c r="O2004">
        <v>15</v>
      </c>
      <c r="R2004">
        <v>1</v>
      </c>
      <c r="S2004">
        <v>0</v>
      </c>
      <c r="T2004">
        <v>1</v>
      </c>
      <c r="U2004">
        <v>15</v>
      </c>
      <c r="V2004">
        <v>6</v>
      </c>
      <c r="W2004">
        <v>15</v>
      </c>
      <c r="X2004">
        <v>1</v>
      </c>
      <c r="Y2004">
        <v>0</v>
      </c>
      <c r="Z2004" t="s">
        <v>88</v>
      </c>
      <c r="AA2004" t="s">
        <v>75</v>
      </c>
      <c r="AB2004">
        <v>35</v>
      </c>
      <c r="AC2004">
        <v>6</v>
      </c>
      <c r="AD2004">
        <v>30</v>
      </c>
      <c r="AE2004">
        <v>20</v>
      </c>
      <c r="AF2004">
        <v>0</v>
      </c>
      <c r="AG2004">
        <v>20</v>
      </c>
      <c r="AM2004">
        <v>15</v>
      </c>
      <c r="AN2004">
        <v>6</v>
      </c>
      <c r="AO2004">
        <v>15</v>
      </c>
      <c r="AP2004">
        <v>5</v>
      </c>
      <c r="AQ2004">
        <v>0</v>
      </c>
      <c r="AR2004">
        <v>5</v>
      </c>
      <c r="AS2004">
        <v>15</v>
      </c>
      <c r="AV2004">
        <v>1</v>
      </c>
      <c r="AW2004">
        <v>0</v>
      </c>
      <c r="AX2004" t="s">
        <v>87</v>
      </c>
      <c r="AY2004" t="s">
        <v>73</v>
      </c>
      <c r="AZ2004" t="s">
        <v>76</v>
      </c>
      <c r="BA2004" t="s">
        <v>110</v>
      </c>
      <c r="BB2004" t="s">
        <v>89</v>
      </c>
      <c r="BC2004" t="s">
        <v>90</v>
      </c>
      <c r="BD2004" t="s">
        <v>95</v>
      </c>
      <c r="BE2004" t="s">
        <v>122</v>
      </c>
      <c r="BF2004">
        <v>5</v>
      </c>
      <c r="BG2004">
        <v>1</v>
      </c>
      <c r="BH2004">
        <v>0</v>
      </c>
      <c r="BI2004" t="s">
        <v>82</v>
      </c>
      <c r="BJ2004" t="s">
        <v>82</v>
      </c>
    </row>
    <row r="2005" spans="1:62" x14ac:dyDescent="0.25">
      <c r="A2005">
        <v>2004</v>
      </c>
      <c r="B2005" t="s">
        <v>331</v>
      </c>
      <c r="C2005" t="s">
        <v>63</v>
      </c>
      <c r="D2005" t="s">
        <v>230</v>
      </c>
      <c r="E2005" t="s">
        <v>86</v>
      </c>
      <c r="F2005" t="s">
        <v>66</v>
      </c>
      <c r="G2005" t="s">
        <v>68</v>
      </c>
      <c r="H2005" t="s">
        <v>67</v>
      </c>
      <c r="I2005" t="s">
        <v>69</v>
      </c>
      <c r="J2005" t="s">
        <v>72</v>
      </c>
      <c r="K2005" t="s">
        <v>71</v>
      </c>
      <c r="L2005" t="s">
        <v>72</v>
      </c>
      <c r="M2005" t="s">
        <v>69</v>
      </c>
      <c r="N2005" t="s">
        <v>72</v>
      </c>
      <c r="O2005">
        <v>7</v>
      </c>
      <c r="R2005">
        <v>0</v>
      </c>
      <c r="S2005">
        <v>350</v>
      </c>
      <c r="T2005">
        <v>0.35</v>
      </c>
      <c r="Z2005" t="s">
        <v>88</v>
      </c>
      <c r="AA2005" t="s">
        <v>74</v>
      </c>
      <c r="AB2005">
        <v>45</v>
      </c>
      <c r="AC2005">
        <v>5</v>
      </c>
      <c r="AD2005">
        <v>45</v>
      </c>
      <c r="AE2005">
        <v>31</v>
      </c>
      <c r="AF2005">
        <v>300</v>
      </c>
      <c r="AG2005">
        <v>31.3</v>
      </c>
      <c r="AM2005">
        <v>8</v>
      </c>
      <c r="AP2005">
        <v>0</v>
      </c>
      <c r="AQ2005">
        <v>300</v>
      </c>
      <c r="AR2005">
        <v>0.3</v>
      </c>
      <c r="AX2005" t="s">
        <v>87</v>
      </c>
      <c r="AY2005" t="s">
        <v>74</v>
      </c>
      <c r="AZ2005" t="s">
        <v>76</v>
      </c>
      <c r="BA2005" t="s">
        <v>77</v>
      </c>
      <c r="BB2005" t="s">
        <v>98</v>
      </c>
      <c r="BC2005" t="s">
        <v>99</v>
      </c>
      <c r="BD2005" t="s">
        <v>80</v>
      </c>
      <c r="BE2005" t="s">
        <v>122</v>
      </c>
      <c r="BF2005">
        <v>5</v>
      </c>
      <c r="BG2005">
        <v>1</v>
      </c>
      <c r="BH2005">
        <v>0</v>
      </c>
      <c r="BI2005" t="s">
        <v>82</v>
      </c>
      <c r="BJ2005" t="s">
        <v>83</v>
      </c>
    </row>
    <row r="2006" spans="1:62" x14ac:dyDescent="0.25">
      <c r="A2006">
        <v>2005</v>
      </c>
      <c r="B2006" t="s">
        <v>198</v>
      </c>
      <c r="C2006" t="s">
        <v>84</v>
      </c>
      <c r="D2006" t="s">
        <v>278</v>
      </c>
      <c r="E2006" t="s">
        <v>65</v>
      </c>
      <c r="F2006" t="s">
        <v>224</v>
      </c>
      <c r="G2006" t="s">
        <v>68</v>
      </c>
      <c r="H2006" t="s">
        <v>67</v>
      </c>
      <c r="I2006" t="s">
        <v>69</v>
      </c>
      <c r="J2006" t="s">
        <v>105</v>
      </c>
      <c r="K2006" t="s">
        <v>71</v>
      </c>
      <c r="L2006" t="s">
        <v>72</v>
      </c>
      <c r="M2006" t="s">
        <v>69</v>
      </c>
      <c r="N2006" t="s">
        <v>72</v>
      </c>
      <c r="O2006">
        <v>6</v>
      </c>
      <c r="R2006">
        <v>1</v>
      </c>
      <c r="S2006">
        <v>600</v>
      </c>
      <c r="T2006">
        <v>1.6</v>
      </c>
      <c r="U2006">
        <v>30</v>
      </c>
      <c r="V2006">
        <v>5</v>
      </c>
      <c r="W2006">
        <v>20</v>
      </c>
      <c r="X2006">
        <v>3</v>
      </c>
      <c r="Y2006">
        <v>0</v>
      </c>
      <c r="Z2006" t="s">
        <v>75</v>
      </c>
      <c r="AA2006" t="s">
        <v>87</v>
      </c>
      <c r="AB2006">
        <v>60</v>
      </c>
      <c r="AC2006">
        <v>5</v>
      </c>
      <c r="AD2006">
        <v>45</v>
      </c>
      <c r="AE2006">
        <v>30</v>
      </c>
      <c r="AF2006">
        <v>0</v>
      </c>
      <c r="AG2006">
        <v>30</v>
      </c>
      <c r="AM2006">
        <v>15</v>
      </c>
      <c r="AP2006">
        <v>1</v>
      </c>
      <c r="AQ2006">
        <v>0</v>
      </c>
      <c r="AR2006">
        <v>1</v>
      </c>
      <c r="AX2006" t="s">
        <v>75</v>
      </c>
      <c r="AY2006" t="s">
        <v>87</v>
      </c>
      <c r="AZ2006" t="s">
        <v>149</v>
      </c>
      <c r="BA2006" t="s">
        <v>110</v>
      </c>
      <c r="BB2006" t="s">
        <v>89</v>
      </c>
      <c r="BC2006" t="s">
        <v>99</v>
      </c>
      <c r="BD2006" t="s">
        <v>91</v>
      </c>
      <c r="BE2006" t="s">
        <v>204</v>
      </c>
      <c r="BF2006">
        <v>5</v>
      </c>
      <c r="BG2006">
        <v>2</v>
      </c>
      <c r="BH2006">
        <v>0</v>
      </c>
      <c r="BI2006" t="s">
        <v>82</v>
      </c>
      <c r="BJ2006" t="s">
        <v>82</v>
      </c>
    </row>
    <row r="2007" spans="1:62" x14ac:dyDescent="0.25">
      <c r="A2007">
        <v>2006</v>
      </c>
      <c r="B2007" t="s">
        <v>184</v>
      </c>
      <c r="C2007" t="s">
        <v>84</v>
      </c>
      <c r="D2007" t="s">
        <v>96</v>
      </c>
      <c r="E2007" t="s">
        <v>86</v>
      </c>
      <c r="F2007" t="s">
        <v>93</v>
      </c>
      <c r="G2007" t="s">
        <v>68</v>
      </c>
      <c r="H2007" t="s">
        <v>67</v>
      </c>
      <c r="I2007" t="s">
        <v>69</v>
      </c>
      <c r="J2007" t="s">
        <v>72</v>
      </c>
      <c r="K2007" t="s">
        <v>71</v>
      </c>
      <c r="L2007" t="s">
        <v>72</v>
      </c>
      <c r="M2007" t="s">
        <v>69</v>
      </c>
      <c r="N2007" t="s">
        <v>72</v>
      </c>
      <c r="O2007">
        <v>10</v>
      </c>
      <c r="R2007">
        <v>0</v>
      </c>
      <c r="S2007">
        <v>800</v>
      </c>
      <c r="T2007">
        <v>0.8</v>
      </c>
      <c r="Z2007" t="s">
        <v>87</v>
      </c>
      <c r="AA2007" t="s">
        <v>75</v>
      </c>
      <c r="AB2007">
        <v>30</v>
      </c>
      <c r="AC2007">
        <v>6</v>
      </c>
      <c r="AD2007">
        <v>30</v>
      </c>
      <c r="AE2007">
        <v>20</v>
      </c>
      <c r="AF2007">
        <v>0</v>
      </c>
      <c r="AG2007">
        <v>20</v>
      </c>
      <c r="AM2007">
        <v>15</v>
      </c>
      <c r="AP2007">
        <v>1</v>
      </c>
      <c r="AQ2007">
        <v>0</v>
      </c>
      <c r="AR2007">
        <v>1</v>
      </c>
      <c r="AX2007" t="s">
        <v>75</v>
      </c>
      <c r="AY2007" t="s">
        <v>87</v>
      </c>
      <c r="AZ2007" t="s">
        <v>76</v>
      </c>
      <c r="BA2007" t="s">
        <v>110</v>
      </c>
      <c r="BB2007" t="s">
        <v>89</v>
      </c>
      <c r="BC2007" t="s">
        <v>103</v>
      </c>
      <c r="BD2007" t="s">
        <v>95</v>
      </c>
      <c r="BE2007" t="s">
        <v>111</v>
      </c>
      <c r="BF2007">
        <v>4</v>
      </c>
      <c r="BG2007">
        <v>1</v>
      </c>
      <c r="BH2007">
        <v>0</v>
      </c>
      <c r="BI2007" t="s">
        <v>82</v>
      </c>
      <c r="BJ2007" t="s">
        <v>82</v>
      </c>
    </row>
    <row r="2008" spans="1:62" x14ac:dyDescent="0.25">
      <c r="A2008">
        <v>2007</v>
      </c>
      <c r="B2008" t="s">
        <v>184</v>
      </c>
      <c r="C2008" t="s">
        <v>63</v>
      </c>
      <c r="D2008" t="s">
        <v>130</v>
      </c>
      <c r="E2008" t="s">
        <v>86</v>
      </c>
      <c r="F2008" t="s">
        <v>158</v>
      </c>
      <c r="G2008" t="s">
        <v>68</v>
      </c>
      <c r="H2008" t="s">
        <v>67</v>
      </c>
      <c r="I2008" t="s">
        <v>69</v>
      </c>
      <c r="J2008" t="s">
        <v>105</v>
      </c>
      <c r="K2008" t="s">
        <v>71</v>
      </c>
      <c r="L2008" t="s">
        <v>72</v>
      </c>
      <c r="M2008" t="s">
        <v>69</v>
      </c>
      <c r="N2008" t="s">
        <v>72</v>
      </c>
      <c r="O2008">
        <v>12</v>
      </c>
      <c r="R2008">
        <v>0</v>
      </c>
      <c r="S2008">
        <v>700</v>
      </c>
      <c r="T2008">
        <v>0.7</v>
      </c>
      <c r="U2008">
        <v>10</v>
      </c>
      <c r="V2008">
        <v>6</v>
      </c>
      <c r="W2008">
        <v>15</v>
      </c>
      <c r="X2008">
        <v>4</v>
      </c>
      <c r="Y2008">
        <v>0</v>
      </c>
      <c r="Z2008" t="s">
        <v>75</v>
      </c>
      <c r="AA2008" t="s">
        <v>73</v>
      </c>
      <c r="AB2008">
        <v>30</v>
      </c>
      <c r="AC2008">
        <v>2</v>
      </c>
      <c r="AD2008">
        <v>30</v>
      </c>
      <c r="AE2008">
        <v>20</v>
      </c>
      <c r="AF2008">
        <v>0</v>
      </c>
      <c r="AG2008">
        <v>20</v>
      </c>
      <c r="AM2008">
        <v>12</v>
      </c>
      <c r="AP2008">
        <v>1</v>
      </c>
      <c r="AQ2008">
        <v>0</v>
      </c>
      <c r="AR2008">
        <v>1</v>
      </c>
      <c r="AX2008" t="s">
        <v>75</v>
      </c>
      <c r="AY2008" t="s">
        <v>73</v>
      </c>
      <c r="AZ2008" t="s">
        <v>76</v>
      </c>
      <c r="BA2008" t="s">
        <v>110</v>
      </c>
      <c r="BB2008" t="s">
        <v>89</v>
      </c>
      <c r="BC2008" t="s">
        <v>90</v>
      </c>
      <c r="BD2008" t="s">
        <v>95</v>
      </c>
      <c r="BE2008" t="s">
        <v>111</v>
      </c>
      <c r="BF2008">
        <v>4</v>
      </c>
      <c r="BG2008">
        <v>1</v>
      </c>
      <c r="BH2008">
        <v>0</v>
      </c>
      <c r="BI2008" t="s">
        <v>82</v>
      </c>
      <c r="BJ2008" t="s">
        <v>82</v>
      </c>
    </row>
    <row r="2009" spans="1:62" x14ac:dyDescent="0.25">
      <c r="A2009">
        <v>2008</v>
      </c>
      <c r="B2009" t="s">
        <v>198</v>
      </c>
      <c r="C2009" t="s">
        <v>84</v>
      </c>
      <c r="D2009" t="s">
        <v>297</v>
      </c>
      <c r="E2009" t="s">
        <v>86</v>
      </c>
      <c r="F2009" t="s">
        <v>66</v>
      </c>
      <c r="G2009" t="s">
        <v>68</v>
      </c>
      <c r="H2009" t="s">
        <v>67</v>
      </c>
      <c r="I2009" t="s">
        <v>69</v>
      </c>
      <c r="J2009" t="s">
        <v>105</v>
      </c>
      <c r="K2009" t="s">
        <v>71</v>
      </c>
      <c r="L2009" t="s">
        <v>72</v>
      </c>
      <c r="M2009" t="s">
        <v>69</v>
      </c>
      <c r="N2009" t="s">
        <v>72</v>
      </c>
      <c r="O2009">
        <v>5</v>
      </c>
      <c r="R2009">
        <v>0</v>
      </c>
      <c r="S2009">
        <v>500</v>
      </c>
      <c r="T2009">
        <v>0.5</v>
      </c>
      <c r="U2009">
        <v>15</v>
      </c>
      <c r="V2009">
        <v>5</v>
      </c>
      <c r="W2009">
        <v>10</v>
      </c>
      <c r="X2009">
        <v>2</v>
      </c>
      <c r="Y2009">
        <v>0</v>
      </c>
      <c r="Z2009" t="s">
        <v>124</v>
      </c>
      <c r="AA2009" t="s">
        <v>88</v>
      </c>
      <c r="AB2009">
        <v>20</v>
      </c>
      <c r="AC2009">
        <v>4</v>
      </c>
      <c r="AD2009">
        <v>30</v>
      </c>
      <c r="AE2009">
        <v>13</v>
      </c>
      <c r="AF2009">
        <v>8</v>
      </c>
      <c r="AG2009">
        <v>13.8</v>
      </c>
      <c r="AM2009">
        <v>6</v>
      </c>
      <c r="AP2009">
        <v>0</v>
      </c>
      <c r="AQ2009">
        <v>500</v>
      </c>
      <c r="AR2009">
        <v>0.5</v>
      </c>
      <c r="AX2009" t="s">
        <v>73</v>
      </c>
      <c r="AY2009" t="s">
        <v>87</v>
      </c>
      <c r="AZ2009" t="s">
        <v>149</v>
      </c>
      <c r="BA2009" t="s">
        <v>77</v>
      </c>
      <c r="BB2009" t="s">
        <v>98</v>
      </c>
      <c r="BC2009" t="s">
        <v>288</v>
      </c>
      <c r="BD2009" t="s">
        <v>323</v>
      </c>
      <c r="BE2009" t="s">
        <v>81</v>
      </c>
      <c r="BF2009">
        <v>3</v>
      </c>
      <c r="BG2009">
        <v>1</v>
      </c>
      <c r="BH2009">
        <v>0</v>
      </c>
      <c r="BI2009" t="s">
        <v>82</v>
      </c>
      <c r="BJ2009" t="s">
        <v>82</v>
      </c>
    </row>
    <row r="2010" spans="1:62" x14ac:dyDescent="0.25">
      <c r="A2010">
        <v>2009</v>
      </c>
      <c r="B2010" t="s">
        <v>331</v>
      </c>
      <c r="C2010" t="s">
        <v>63</v>
      </c>
      <c r="D2010" t="s">
        <v>191</v>
      </c>
      <c r="E2010" t="s">
        <v>86</v>
      </c>
      <c r="F2010" t="s">
        <v>66</v>
      </c>
      <c r="G2010" t="s">
        <v>68</v>
      </c>
      <c r="H2010" t="s">
        <v>67</v>
      </c>
      <c r="I2010" t="s">
        <v>97</v>
      </c>
      <c r="J2010" t="s">
        <v>72</v>
      </c>
      <c r="K2010" t="s">
        <v>71</v>
      </c>
      <c r="L2010" t="s">
        <v>72</v>
      </c>
      <c r="M2010" t="s">
        <v>69</v>
      </c>
      <c r="N2010" t="s">
        <v>72</v>
      </c>
      <c r="O2010">
        <v>25</v>
      </c>
      <c r="P2010">
        <v>5</v>
      </c>
      <c r="Q2010">
        <v>15</v>
      </c>
      <c r="R2010">
        <v>5</v>
      </c>
      <c r="S2010">
        <v>200</v>
      </c>
      <c r="T2010">
        <v>5.2</v>
      </c>
      <c r="Z2010" t="s">
        <v>74</v>
      </c>
      <c r="AA2010" t="s">
        <v>88</v>
      </c>
      <c r="AB2010">
        <v>50</v>
      </c>
      <c r="AC2010">
        <v>5</v>
      </c>
      <c r="AD2010">
        <v>36</v>
      </c>
      <c r="AE2010">
        <v>23</v>
      </c>
      <c r="AF2010">
        <v>250</v>
      </c>
      <c r="AG2010">
        <v>23.25</v>
      </c>
      <c r="AM2010">
        <v>8</v>
      </c>
      <c r="AP2010">
        <v>0</v>
      </c>
      <c r="AQ2010">
        <v>350</v>
      </c>
      <c r="AR2010">
        <v>0.35</v>
      </c>
      <c r="AX2010" t="s">
        <v>74</v>
      </c>
      <c r="AY2010" t="s">
        <v>124</v>
      </c>
      <c r="AZ2010" t="s">
        <v>76</v>
      </c>
      <c r="BA2010" t="s">
        <v>77</v>
      </c>
      <c r="BB2010" t="s">
        <v>155</v>
      </c>
      <c r="BC2010" t="s">
        <v>99</v>
      </c>
      <c r="BD2010" t="s">
        <v>80</v>
      </c>
      <c r="BE2010" t="s">
        <v>122</v>
      </c>
      <c r="BF2010">
        <v>5</v>
      </c>
      <c r="BG2010">
        <v>1</v>
      </c>
      <c r="BH2010">
        <v>0</v>
      </c>
      <c r="BI2010" t="s">
        <v>82</v>
      </c>
      <c r="BJ2010" t="s">
        <v>83</v>
      </c>
    </row>
    <row r="2011" spans="1:62" x14ac:dyDescent="0.25">
      <c r="A2011">
        <v>2010</v>
      </c>
      <c r="B2011" t="s">
        <v>331</v>
      </c>
      <c r="C2011" t="s">
        <v>84</v>
      </c>
      <c r="D2011" t="s">
        <v>104</v>
      </c>
      <c r="E2011" t="s">
        <v>65</v>
      </c>
      <c r="F2011" t="s">
        <v>158</v>
      </c>
      <c r="G2011" t="s">
        <v>68</v>
      </c>
      <c r="H2011" t="s">
        <v>109</v>
      </c>
      <c r="I2011" t="s">
        <v>69</v>
      </c>
      <c r="J2011" t="s">
        <v>72</v>
      </c>
      <c r="K2011" t="s">
        <v>71</v>
      </c>
      <c r="L2011" t="s">
        <v>72</v>
      </c>
      <c r="M2011" t="s">
        <v>69</v>
      </c>
      <c r="N2011" t="s">
        <v>72</v>
      </c>
      <c r="O2011">
        <v>10</v>
      </c>
      <c r="R2011">
        <v>0</v>
      </c>
      <c r="S2011">
        <v>300</v>
      </c>
      <c r="T2011">
        <v>0.3</v>
      </c>
      <c r="Z2011" t="s">
        <v>88</v>
      </c>
      <c r="AA2011" t="s">
        <v>73</v>
      </c>
      <c r="AB2011">
        <v>40</v>
      </c>
      <c r="AC2011">
        <v>5</v>
      </c>
      <c r="AD2011">
        <v>40</v>
      </c>
      <c r="AE2011">
        <v>15</v>
      </c>
      <c r="AF2011">
        <v>0</v>
      </c>
      <c r="AG2011">
        <v>15</v>
      </c>
      <c r="AM2011">
        <v>5</v>
      </c>
      <c r="AP2011">
        <v>0</v>
      </c>
      <c r="AQ2011">
        <v>200</v>
      </c>
      <c r="AR2011">
        <v>0.2</v>
      </c>
      <c r="AX2011" t="s">
        <v>87</v>
      </c>
      <c r="AY2011" t="s">
        <v>73</v>
      </c>
      <c r="AZ2011" t="s">
        <v>76</v>
      </c>
      <c r="BA2011" t="s">
        <v>77</v>
      </c>
      <c r="BB2011" t="s">
        <v>89</v>
      </c>
      <c r="BC2011" t="s">
        <v>99</v>
      </c>
      <c r="BD2011" t="s">
        <v>80</v>
      </c>
      <c r="BE2011" t="s">
        <v>111</v>
      </c>
      <c r="BF2011">
        <v>4</v>
      </c>
      <c r="BG2011">
        <v>1</v>
      </c>
      <c r="BH2011">
        <v>0</v>
      </c>
      <c r="BI2011" t="s">
        <v>82</v>
      </c>
      <c r="BJ2011" t="s">
        <v>83</v>
      </c>
    </row>
    <row r="2012" spans="1:62" x14ac:dyDescent="0.25">
      <c r="A2012">
        <v>2011</v>
      </c>
      <c r="B2012" t="s">
        <v>331</v>
      </c>
      <c r="C2012" t="s">
        <v>84</v>
      </c>
      <c r="D2012" t="s">
        <v>216</v>
      </c>
      <c r="E2012" t="s">
        <v>132</v>
      </c>
      <c r="F2012" t="s">
        <v>158</v>
      </c>
      <c r="G2012" t="s">
        <v>68</v>
      </c>
      <c r="H2012" t="s">
        <v>67</v>
      </c>
      <c r="I2012" t="s">
        <v>69</v>
      </c>
      <c r="J2012" t="s">
        <v>72</v>
      </c>
      <c r="K2012" t="s">
        <v>71</v>
      </c>
      <c r="L2012" t="s">
        <v>72</v>
      </c>
      <c r="M2012" t="s">
        <v>69</v>
      </c>
      <c r="N2012" t="s">
        <v>72</v>
      </c>
      <c r="O2012">
        <v>20</v>
      </c>
      <c r="R2012">
        <v>1</v>
      </c>
      <c r="S2012">
        <v>0</v>
      </c>
      <c r="T2012">
        <v>1</v>
      </c>
      <c r="Z2012" t="s">
        <v>87</v>
      </c>
      <c r="AA2012" t="s">
        <v>75</v>
      </c>
      <c r="AB2012">
        <v>65</v>
      </c>
      <c r="AC2012">
        <v>5</v>
      </c>
      <c r="AD2012">
        <v>60</v>
      </c>
      <c r="AE2012">
        <v>40</v>
      </c>
      <c r="AF2012">
        <v>0</v>
      </c>
      <c r="AG2012">
        <v>40</v>
      </c>
      <c r="AM2012">
        <v>5</v>
      </c>
      <c r="AP2012">
        <v>0</v>
      </c>
      <c r="AQ2012">
        <v>200</v>
      </c>
      <c r="AR2012">
        <v>0.2</v>
      </c>
      <c r="AX2012" t="s">
        <v>75</v>
      </c>
      <c r="AY2012" t="s">
        <v>74</v>
      </c>
      <c r="AZ2012" t="s">
        <v>76</v>
      </c>
      <c r="BA2012" t="s">
        <v>77</v>
      </c>
      <c r="BB2012" t="s">
        <v>98</v>
      </c>
      <c r="BC2012" t="s">
        <v>99</v>
      </c>
      <c r="BD2012" t="s">
        <v>80</v>
      </c>
      <c r="BE2012" t="s">
        <v>111</v>
      </c>
      <c r="BF2012">
        <v>4</v>
      </c>
      <c r="BG2012">
        <v>2</v>
      </c>
      <c r="BH2012">
        <v>0</v>
      </c>
      <c r="BI2012" t="s">
        <v>82</v>
      </c>
      <c r="BJ2012" t="s">
        <v>82</v>
      </c>
    </row>
    <row r="2013" spans="1:62" x14ac:dyDescent="0.25">
      <c r="A2013">
        <v>2012</v>
      </c>
      <c r="B2013" t="s">
        <v>331</v>
      </c>
      <c r="C2013" t="s">
        <v>84</v>
      </c>
      <c r="D2013" t="s">
        <v>308</v>
      </c>
      <c r="E2013" t="s">
        <v>65</v>
      </c>
      <c r="F2013" t="s">
        <v>66</v>
      </c>
      <c r="G2013" t="s">
        <v>68</v>
      </c>
      <c r="H2013" t="s">
        <v>67</v>
      </c>
      <c r="I2013" t="s">
        <v>69</v>
      </c>
      <c r="J2013" t="s">
        <v>105</v>
      </c>
      <c r="K2013" t="s">
        <v>71</v>
      </c>
      <c r="L2013" t="s">
        <v>72</v>
      </c>
      <c r="M2013" t="s">
        <v>69</v>
      </c>
      <c r="N2013" t="s">
        <v>72</v>
      </c>
      <c r="O2013">
        <v>10</v>
      </c>
      <c r="R2013">
        <v>0</v>
      </c>
      <c r="S2013">
        <v>100</v>
      </c>
      <c r="T2013">
        <v>0.1</v>
      </c>
      <c r="U2013">
        <v>20</v>
      </c>
      <c r="V2013">
        <v>5</v>
      </c>
      <c r="W2013">
        <v>10</v>
      </c>
      <c r="X2013">
        <v>4</v>
      </c>
      <c r="Y2013">
        <v>0</v>
      </c>
      <c r="Z2013" t="s">
        <v>88</v>
      </c>
      <c r="AA2013" t="s">
        <v>74</v>
      </c>
      <c r="AB2013">
        <v>70</v>
      </c>
      <c r="AC2013">
        <v>5</v>
      </c>
      <c r="AD2013">
        <v>60</v>
      </c>
      <c r="AE2013">
        <v>70</v>
      </c>
      <c r="AF2013">
        <v>0</v>
      </c>
      <c r="AG2013">
        <v>70</v>
      </c>
      <c r="AM2013">
        <v>5</v>
      </c>
      <c r="AP2013">
        <v>0</v>
      </c>
      <c r="AQ2013">
        <v>100</v>
      </c>
      <c r="AR2013">
        <v>0.1</v>
      </c>
      <c r="AX2013" t="s">
        <v>74</v>
      </c>
      <c r="AY2013" t="s">
        <v>73</v>
      </c>
      <c r="AZ2013" t="s">
        <v>76</v>
      </c>
      <c r="BA2013" t="s">
        <v>77</v>
      </c>
      <c r="BB2013" t="s">
        <v>98</v>
      </c>
      <c r="BC2013" t="s">
        <v>99</v>
      </c>
      <c r="BD2013" t="s">
        <v>80</v>
      </c>
      <c r="BE2013" t="s">
        <v>111</v>
      </c>
      <c r="BF2013">
        <v>5</v>
      </c>
      <c r="BG2013">
        <v>2</v>
      </c>
      <c r="BH2013">
        <v>1</v>
      </c>
      <c r="BI2013" t="s">
        <v>82</v>
      </c>
      <c r="BJ2013" t="s">
        <v>82</v>
      </c>
    </row>
    <row r="2014" spans="1:62" x14ac:dyDescent="0.25">
      <c r="A2014">
        <v>2013</v>
      </c>
      <c r="B2014" t="s">
        <v>331</v>
      </c>
      <c r="C2014" t="s">
        <v>63</v>
      </c>
      <c r="D2014" t="s">
        <v>298</v>
      </c>
      <c r="E2014" t="s">
        <v>132</v>
      </c>
      <c r="F2014" t="s">
        <v>158</v>
      </c>
      <c r="G2014" t="s">
        <v>94</v>
      </c>
      <c r="H2014" t="s">
        <v>67</v>
      </c>
      <c r="I2014" t="s">
        <v>69</v>
      </c>
      <c r="J2014" t="s">
        <v>105</v>
      </c>
      <c r="K2014" t="s">
        <v>71</v>
      </c>
      <c r="L2014" t="s">
        <v>72</v>
      </c>
      <c r="M2014" t="s">
        <v>69</v>
      </c>
      <c r="N2014" t="s">
        <v>72</v>
      </c>
      <c r="O2014">
        <v>20</v>
      </c>
      <c r="R2014">
        <v>0</v>
      </c>
      <c r="S2014">
        <v>200</v>
      </c>
      <c r="T2014">
        <v>0.2</v>
      </c>
      <c r="U2014">
        <v>20</v>
      </c>
      <c r="V2014">
        <v>5</v>
      </c>
      <c r="W2014">
        <v>10</v>
      </c>
      <c r="X2014">
        <v>3</v>
      </c>
      <c r="Y2014">
        <v>0</v>
      </c>
      <c r="Z2014" t="s">
        <v>74</v>
      </c>
      <c r="AA2014" t="s">
        <v>73</v>
      </c>
      <c r="AB2014">
        <v>25</v>
      </c>
      <c r="AC2014">
        <v>5</v>
      </c>
      <c r="AD2014">
        <v>40</v>
      </c>
      <c r="AE2014">
        <v>23</v>
      </c>
      <c r="AF2014">
        <v>0</v>
      </c>
      <c r="AG2014">
        <v>23</v>
      </c>
      <c r="AM2014">
        <v>5</v>
      </c>
      <c r="AP2014">
        <v>0</v>
      </c>
      <c r="AQ2014">
        <v>100</v>
      </c>
      <c r="AR2014">
        <v>0.1</v>
      </c>
      <c r="AX2014" t="s">
        <v>75</v>
      </c>
      <c r="AY2014" t="s">
        <v>73</v>
      </c>
      <c r="AZ2014" t="s">
        <v>76</v>
      </c>
      <c r="BA2014" t="s">
        <v>77</v>
      </c>
      <c r="BB2014" t="s">
        <v>89</v>
      </c>
      <c r="BC2014" t="s">
        <v>99</v>
      </c>
      <c r="BD2014" t="s">
        <v>95</v>
      </c>
      <c r="BE2014" t="s">
        <v>81</v>
      </c>
      <c r="BF2014">
        <v>4</v>
      </c>
      <c r="BG2014">
        <v>1</v>
      </c>
      <c r="BH2014">
        <v>0</v>
      </c>
      <c r="BI2014" t="s">
        <v>82</v>
      </c>
      <c r="BJ2014" t="s">
        <v>82</v>
      </c>
    </row>
    <row r="2015" spans="1:62" x14ac:dyDescent="0.25">
      <c r="A2015">
        <v>2014</v>
      </c>
      <c r="B2015" t="s">
        <v>116</v>
      </c>
      <c r="C2015" t="s">
        <v>63</v>
      </c>
      <c r="D2015" t="s">
        <v>133</v>
      </c>
      <c r="E2015" t="s">
        <v>65</v>
      </c>
      <c r="F2015" t="s">
        <v>145</v>
      </c>
      <c r="G2015" t="s">
        <v>94</v>
      </c>
      <c r="H2015" t="s">
        <v>109</v>
      </c>
      <c r="I2015" t="s">
        <v>69</v>
      </c>
      <c r="J2015" t="s">
        <v>134</v>
      </c>
      <c r="K2015" t="s">
        <v>71</v>
      </c>
      <c r="L2015" t="s">
        <v>72</v>
      </c>
      <c r="M2015" t="s">
        <v>69</v>
      </c>
      <c r="N2015" t="s">
        <v>72</v>
      </c>
      <c r="O2015">
        <v>8</v>
      </c>
      <c r="R2015">
        <v>0</v>
      </c>
      <c r="S2015">
        <v>400</v>
      </c>
      <c r="T2015">
        <v>0.4</v>
      </c>
      <c r="U2015">
        <v>10</v>
      </c>
      <c r="V2015">
        <v>10</v>
      </c>
      <c r="W2015">
        <v>5</v>
      </c>
      <c r="X2015">
        <v>3</v>
      </c>
      <c r="Y2015">
        <v>0</v>
      </c>
      <c r="Z2015" t="s">
        <v>73</v>
      </c>
      <c r="AA2015" t="s">
        <v>124</v>
      </c>
      <c r="AB2015">
        <v>40</v>
      </c>
      <c r="AC2015">
        <v>4</v>
      </c>
      <c r="AD2015">
        <v>40</v>
      </c>
      <c r="AE2015">
        <v>12</v>
      </c>
      <c r="AF2015">
        <v>0</v>
      </c>
      <c r="AG2015">
        <v>12</v>
      </c>
      <c r="AM2015">
        <v>6</v>
      </c>
      <c r="AP2015">
        <v>0</v>
      </c>
      <c r="AQ2015">
        <v>300</v>
      </c>
      <c r="AR2015">
        <v>0.3</v>
      </c>
      <c r="AX2015" t="s">
        <v>73</v>
      </c>
      <c r="AY2015" t="s">
        <v>74</v>
      </c>
      <c r="AZ2015" t="s">
        <v>149</v>
      </c>
      <c r="BA2015" t="s">
        <v>77</v>
      </c>
      <c r="BB2015" t="s">
        <v>78</v>
      </c>
      <c r="BC2015" t="s">
        <v>90</v>
      </c>
      <c r="BD2015" t="s">
        <v>80</v>
      </c>
      <c r="BE2015" t="s">
        <v>146</v>
      </c>
      <c r="BF2015">
        <v>5</v>
      </c>
      <c r="BG2015">
        <v>0</v>
      </c>
      <c r="BH2015">
        <v>0</v>
      </c>
      <c r="BI2015" t="s">
        <v>82</v>
      </c>
      <c r="BJ2015" t="s">
        <v>82</v>
      </c>
    </row>
    <row r="2016" spans="1:62" x14ac:dyDescent="0.25">
      <c r="A2016">
        <v>2015</v>
      </c>
      <c r="B2016" t="s">
        <v>116</v>
      </c>
      <c r="C2016" t="s">
        <v>63</v>
      </c>
      <c r="D2016" t="s">
        <v>218</v>
      </c>
      <c r="E2016" t="s">
        <v>86</v>
      </c>
      <c r="F2016" t="s">
        <v>93</v>
      </c>
      <c r="G2016" t="s">
        <v>94</v>
      </c>
      <c r="H2016" t="s">
        <v>67</v>
      </c>
      <c r="I2016" t="s">
        <v>69</v>
      </c>
      <c r="J2016" t="s">
        <v>105</v>
      </c>
      <c r="K2016" t="s">
        <v>71</v>
      </c>
      <c r="L2016" t="s">
        <v>72</v>
      </c>
      <c r="M2016" t="s">
        <v>69</v>
      </c>
      <c r="N2016" t="s">
        <v>72</v>
      </c>
      <c r="O2016">
        <v>6</v>
      </c>
      <c r="R2016">
        <v>0</v>
      </c>
      <c r="S2016">
        <v>250</v>
      </c>
      <c r="T2016">
        <v>0.25</v>
      </c>
      <c r="U2016">
        <v>10</v>
      </c>
      <c r="V2016">
        <v>10</v>
      </c>
      <c r="W2016">
        <v>10</v>
      </c>
      <c r="X2016">
        <v>2</v>
      </c>
      <c r="Y2016">
        <v>0</v>
      </c>
      <c r="Z2016" t="s">
        <v>73</v>
      </c>
      <c r="AA2016" t="s">
        <v>124</v>
      </c>
      <c r="AB2016">
        <v>40</v>
      </c>
      <c r="AC2016">
        <v>6</v>
      </c>
      <c r="AD2016">
        <v>13</v>
      </c>
      <c r="AE2016">
        <v>40</v>
      </c>
      <c r="AF2016">
        <v>0</v>
      </c>
      <c r="AG2016">
        <v>40</v>
      </c>
      <c r="AM2016">
        <v>10</v>
      </c>
      <c r="AP2016">
        <v>0</v>
      </c>
      <c r="AQ2016">
        <v>400</v>
      </c>
      <c r="AR2016">
        <v>0.4</v>
      </c>
      <c r="AX2016" t="s">
        <v>73</v>
      </c>
      <c r="AY2016" t="s">
        <v>74</v>
      </c>
      <c r="AZ2016" t="s">
        <v>76</v>
      </c>
      <c r="BA2016" t="s">
        <v>77</v>
      </c>
      <c r="BB2016" t="s">
        <v>78</v>
      </c>
      <c r="BC2016" t="s">
        <v>90</v>
      </c>
      <c r="BD2016" t="s">
        <v>95</v>
      </c>
      <c r="BE2016" t="s">
        <v>146</v>
      </c>
      <c r="BF2016">
        <v>4</v>
      </c>
      <c r="BG2016">
        <v>1</v>
      </c>
      <c r="BH2016">
        <v>1</v>
      </c>
      <c r="BI2016" t="s">
        <v>82</v>
      </c>
      <c r="BJ2016" t="s">
        <v>82</v>
      </c>
    </row>
    <row r="2017" spans="1:62" x14ac:dyDescent="0.25">
      <c r="A2017">
        <v>2016</v>
      </c>
      <c r="B2017" t="s">
        <v>331</v>
      </c>
      <c r="C2017" t="s">
        <v>63</v>
      </c>
      <c r="D2017" t="s">
        <v>298</v>
      </c>
      <c r="E2017" t="s">
        <v>86</v>
      </c>
      <c r="F2017" t="s">
        <v>93</v>
      </c>
      <c r="G2017" t="s">
        <v>94</v>
      </c>
      <c r="H2017" t="s">
        <v>67</v>
      </c>
      <c r="I2017" t="s">
        <v>69</v>
      </c>
      <c r="J2017" t="s">
        <v>72</v>
      </c>
      <c r="K2017" t="s">
        <v>71</v>
      </c>
      <c r="L2017" t="s">
        <v>72</v>
      </c>
      <c r="M2017" t="s">
        <v>69</v>
      </c>
      <c r="N2017" t="s">
        <v>72</v>
      </c>
      <c r="O2017">
        <v>5</v>
      </c>
      <c r="R2017">
        <v>0</v>
      </c>
      <c r="S2017">
        <v>100</v>
      </c>
      <c r="T2017">
        <v>0.1</v>
      </c>
      <c r="Z2017" t="s">
        <v>87</v>
      </c>
      <c r="AA2017" t="s">
        <v>75</v>
      </c>
      <c r="AB2017">
        <v>30</v>
      </c>
      <c r="AC2017">
        <v>5</v>
      </c>
      <c r="AD2017">
        <v>40</v>
      </c>
      <c r="AE2017">
        <v>25</v>
      </c>
      <c r="AF2017">
        <v>0</v>
      </c>
      <c r="AG2017">
        <v>25</v>
      </c>
      <c r="AM2017">
        <v>5</v>
      </c>
      <c r="AP2017">
        <v>0</v>
      </c>
      <c r="AQ2017">
        <v>200</v>
      </c>
      <c r="AR2017">
        <v>0.2</v>
      </c>
      <c r="AX2017" t="s">
        <v>75</v>
      </c>
      <c r="AY2017" t="s">
        <v>87</v>
      </c>
      <c r="AZ2017" t="s">
        <v>76</v>
      </c>
      <c r="BA2017" t="s">
        <v>77</v>
      </c>
      <c r="BB2017" t="s">
        <v>89</v>
      </c>
      <c r="BC2017" t="s">
        <v>99</v>
      </c>
      <c r="BD2017" t="s">
        <v>95</v>
      </c>
      <c r="BE2017" t="s">
        <v>111</v>
      </c>
      <c r="BF2017">
        <v>4</v>
      </c>
      <c r="BG2017">
        <v>1</v>
      </c>
      <c r="BH2017">
        <v>0</v>
      </c>
      <c r="BI2017" t="s">
        <v>82</v>
      </c>
      <c r="BJ2017" t="s">
        <v>83</v>
      </c>
    </row>
    <row r="2018" spans="1:62" x14ac:dyDescent="0.25">
      <c r="A2018">
        <v>2017</v>
      </c>
      <c r="B2018" t="s">
        <v>116</v>
      </c>
      <c r="C2018" t="s">
        <v>63</v>
      </c>
      <c r="D2018" t="s">
        <v>221</v>
      </c>
      <c r="E2018" t="s">
        <v>65</v>
      </c>
      <c r="F2018" t="s">
        <v>145</v>
      </c>
      <c r="G2018" t="s">
        <v>94</v>
      </c>
      <c r="H2018" t="s">
        <v>67</v>
      </c>
      <c r="I2018" t="s">
        <v>69</v>
      </c>
      <c r="J2018" t="s">
        <v>134</v>
      </c>
      <c r="K2018" t="s">
        <v>71</v>
      </c>
      <c r="L2018" t="s">
        <v>72</v>
      </c>
      <c r="M2018" t="s">
        <v>69</v>
      </c>
      <c r="N2018" t="s">
        <v>72</v>
      </c>
      <c r="O2018">
        <v>9</v>
      </c>
      <c r="R2018">
        <v>0</v>
      </c>
      <c r="S2018">
        <v>350</v>
      </c>
      <c r="T2018">
        <v>0.35</v>
      </c>
      <c r="U2018">
        <v>10</v>
      </c>
      <c r="V2018">
        <v>10</v>
      </c>
      <c r="W2018">
        <v>5</v>
      </c>
      <c r="X2018">
        <v>1</v>
      </c>
      <c r="Y2018">
        <v>500</v>
      </c>
      <c r="Z2018" t="s">
        <v>73</v>
      </c>
      <c r="AA2018" t="s">
        <v>74</v>
      </c>
      <c r="AB2018">
        <v>60</v>
      </c>
      <c r="AC2018">
        <v>4</v>
      </c>
      <c r="AD2018">
        <v>60</v>
      </c>
      <c r="AE2018">
        <v>18</v>
      </c>
      <c r="AF2018">
        <v>0</v>
      </c>
      <c r="AG2018">
        <v>18</v>
      </c>
      <c r="AM2018">
        <v>6</v>
      </c>
      <c r="AP2018">
        <v>0</v>
      </c>
      <c r="AQ2018">
        <v>250</v>
      </c>
      <c r="AR2018">
        <v>0.25</v>
      </c>
      <c r="AX2018" t="s">
        <v>73</v>
      </c>
      <c r="AY2018" t="s">
        <v>74</v>
      </c>
      <c r="AZ2018" t="s">
        <v>76</v>
      </c>
      <c r="BA2018" t="s">
        <v>77</v>
      </c>
      <c r="BB2018" t="s">
        <v>78</v>
      </c>
      <c r="BC2018" t="s">
        <v>90</v>
      </c>
      <c r="BD2018" t="s">
        <v>159</v>
      </c>
      <c r="BE2018" t="s">
        <v>146</v>
      </c>
      <c r="BF2018">
        <v>6</v>
      </c>
      <c r="BG2018">
        <v>1</v>
      </c>
      <c r="BH2018">
        <v>0</v>
      </c>
      <c r="BI2018" t="s">
        <v>82</v>
      </c>
      <c r="BJ2018" t="s">
        <v>82</v>
      </c>
    </row>
    <row r="2019" spans="1:62" x14ac:dyDescent="0.25">
      <c r="A2019">
        <v>2018</v>
      </c>
      <c r="B2019" t="s">
        <v>331</v>
      </c>
      <c r="C2019" t="s">
        <v>84</v>
      </c>
      <c r="D2019" t="s">
        <v>287</v>
      </c>
      <c r="E2019" t="s">
        <v>65</v>
      </c>
      <c r="F2019" t="s">
        <v>158</v>
      </c>
      <c r="G2019" t="s">
        <v>94</v>
      </c>
      <c r="H2019" t="s">
        <v>67</v>
      </c>
      <c r="I2019" t="s">
        <v>69</v>
      </c>
      <c r="J2019" t="s">
        <v>72</v>
      </c>
      <c r="K2019" t="s">
        <v>71</v>
      </c>
      <c r="L2019" t="s">
        <v>72</v>
      </c>
      <c r="M2019" t="s">
        <v>69</v>
      </c>
      <c r="N2019" t="s">
        <v>72</v>
      </c>
      <c r="O2019">
        <v>20</v>
      </c>
      <c r="R2019">
        <v>0</v>
      </c>
      <c r="S2019">
        <v>200</v>
      </c>
      <c r="T2019">
        <v>0.2</v>
      </c>
      <c r="Z2019" t="s">
        <v>124</v>
      </c>
      <c r="AA2019" t="s">
        <v>74</v>
      </c>
      <c r="AB2019">
        <v>40</v>
      </c>
      <c r="AC2019">
        <v>5</v>
      </c>
      <c r="AD2019">
        <v>40</v>
      </c>
      <c r="AE2019">
        <v>30</v>
      </c>
      <c r="AF2019">
        <v>0</v>
      </c>
      <c r="AG2019">
        <v>30</v>
      </c>
      <c r="AM2019">
        <v>5</v>
      </c>
      <c r="AP2019">
        <v>0</v>
      </c>
      <c r="AQ2019">
        <v>200</v>
      </c>
      <c r="AR2019">
        <v>0.2</v>
      </c>
      <c r="AX2019" t="s">
        <v>73</v>
      </c>
      <c r="AY2019" t="s">
        <v>87</v>
      </c>
      <c r="AZ2019" t="s">
        <v>76</v>
      </c>
      <c r="BA2019" t="s">
        <v>77</v>
      </c>
      <c r="BB2019" t="s">
        <v>89</v>
      </c>
      <c r="BC2019" t="s">
        <v>99</v>
      </c>
      <c r="BD2019" t="s">
        <v>80</v>
      </c>
      <c r="BE2019" t="s">
        <v>111</v>
      </c>
      <c r="BF2019">
        <v>5</v>
      </c>
      <c r="BG2019">
        <v>2</v>
      </c>
      <c r="BH2019">
        <v>0</v>
      </c>
      <c r="BI2019" t="s">
        <v>82</v>
      </c>
      <c r="BJ2019" t="s">
        <v>82</v>
      </c>
    </row>
    <row r="2020" spans="1:62" x14ac:dyDescent="0.25">
      <c r="A2020">
        <v>2019</v>
      </c>
      <c r="B2020" t="s">
        <v>331</v>
      </c>
      <c r="C2020" t="s">
        <v>63</v>
      </c>
      <c r="D2020" t="s">
        <v>205</v>
      </c>
      <c r="E2020" t="s">
        <v>86</v>
      </c>
      <c r="F2020" t="s">
        <v>93</v>
      </c>
      <c r="G2020" t="s">
        <v>94</v>
      </c>
      <c r="H2020" t="s">
        <v>67</v>
      </c>
      <c r="I2020" t="s">
        <v>69</v>
      </c>
      <c r="J2020" t="s">
        <v>105</v>
      </c>
      <c r="K2020" t="s">
        <v>71</v>
      </c>
      <c r="L2020" t="s">
        <v>72</v>
      </c>
      <c r="M2020" t="s">
        <v>69</v>
      </c>
      <c r="N2020" t="s">
        <v>72</v>
      </c>
      <c r="O2020">
        <v>5</v>
      </c>
      <c r="R2020">
        <v>0</v>
      </c>
      <c r="S2020">
        <v>50</v>
      </c>
      <c r="T2020">
        <v>0.5</v>
      </c>
      <c r="U2020">
        <v>15</v>
      </c>
      <c r="V2020">
        <v>5</v>
      </c>
      <c r="W2020">
        <v>10</v>
      </c>
      <c r="X2020">
        <v>0</v>
      </c>
      <c r="Y2020">
        <v>200</v>
      </c>
      <c r="Z2020" t="s">
        <v>87</v>
      </c>
      <c r="AA2020" t="s">
        <v>75</v>
      </c>
      <c r="AB2020">
        <v>40</v>
      </c>
      <c r="AC2020">
        <v>5</v>
      </c>
      <c r="AD2020">
        <v>50</v>
      </c>
      <c r="AE2020">
        <v>32</v>
      </c>
      <c r="AF2020">
        <v>0</v>
      </c>
      <c r="AG2020">
        <v>32</v>
      </c>
      <c r="AM2020">
        <v>5</v>
      </c>
      <c r="AP2020">
        <v>0</v>
      </c>
      <c r="AQ2020">
        <v>100</v>
      </c>
      <c r="AR2020">
        <v>0.1</v>
      </c>
      <c r="AX2020" t="s">
        <v>75</v>
      </c>
      <c r="AY2020" t="s">
        <v>87</v>
      </c>
      <c r="AZ2020" t="s">
        <v>76</v>
      </c>
      <c r="BA2020" t="s">
        <v>110</v>
      </c>
      <c r="BB2020" t="s">
        <v>98</v>
      </c>
      <c r="BC2020" t="s">
        <v>99</v>
      </c>
      <c r="BD2020" t="s">
        <v>80</v>
      </c>
      <c r="BE2020" t="s">
        <v>81</v>
      </c>
      <c r="BF2020">
        <v>4</v>
      </c>
      <c r="BG2020">
        <v>0</v>
      </c>
      <c r="BH2020">
        <v>0</v>
      </c>
      <c r="BI2020" t="s">
        <v>82</v>
      </c>
      <c r="BJ2020" t="s">
        <v>83</v>
      </c>
    </row>
    <row r="2021" spans="1:62" x14ac:dyDescent="0.25">
      <c r="A2021">
        <v>2020</v>
      </c>
      <c r="B2021" t="s">
        <v>331</v>
      </c>
      <c r="C2021" t="s">
        <v>63</v>
      </c>
      <c r="D2021" t="s">
        <v>349</v>
      </c>
      <c r="E2021" t="s">
        <v>132</v>
      </c>
      <c r="F2021" t="s">
        <v>158</v>
      </c>
      <c r="G2021" t="s">
        <v>67</v>
      </c>
      <c r="H2021" t="s">
        <v>68</v>
      </c>
      <c r="I2021" t="s">
        <v>69</v>
      </c>
      <c r="J2021" t="s">
        <v>72</v>
      </c>
      <c r="K2021" t="s">
        <v>71</v>
      </c>
      <c r="L2021" t="s">
        <v>72</v>
      </c>
      <c r="M2021" t="s">
        <v>69</v>
      </c>
      <c r="N2021" t="s">
        <v>72</v>
      </c>
      <c r="O2021">
        <v>15</v>
      </c>
      <c r="R2021">
        <v>0</v>
      </c>
      <c r="S2021">
        <v>200</v>
      </c>
      <c r="T2021">
        <v>0.2</v>
      </c>
      <c r="Z2021" t="s">
        <v>87</v>
      </c>
      <c r="AA2021" t="s">
        <v>74</v>
      </c>
      <c r="AB2021">
        <v>50</v>
      </c>
      <c r="AC2021">
        <v>5</v>
      </c>
      <c r="AD2021">
        <v>60</v>
      </c>
      <c r="AE2021">
        <v>45</v>
      </c>
      <c r="AF2021">
        <v>0</v>
      </c>
      <c r="AG2021">
        <v>45</v>
      </c>
      <c r="AM2021">
        <v>5</v>
      </c>
      <c r="AP2021">
        <v>0</v>
      </c>
      <c r="AQ2021">
        <v>350</v>
      </c>
      <c r="AR2021">
        <v>0.35</v>
      </c>
      <c r="AX2021" t="s">
        <v>87</v>
      </c>
      <c r="AY2021" t="s">
        <v>74</v>
      </c>
      <c r="AZ2021" t="s">
        <v>76</v>
      </c>
      <c r="BA2021" t="s">
        <v>77</v>
      </c>
      <c r="BB2021" t="s">
        <v>78</v>
      </c>
      <c r="BC2021" t="s">
        <v>99</v>
      </c>
      <c r="BD2021" t="s">
        <v>80</v>
      </c>
      <c r="BE2021" t="s">
        <v>111</v>
      </c>
      <c r="BF2021">
        <v>6</v>
      </c>
      <c r="BG2021">
        <v>2</v>
      </c>
      <c r="BH2021">
        <v>1</v>
      </c>
      <c r="BI2021" t="s">
        <v>82</v>
      </c>
      <c r="BJ2021" t="s">
        <v>82</v>
      </c>
    </row>
    <row r="2022" spans="1:62" x14ac:dyDescent="0.25">
      <c r="A2022">
        <v>2021</v>
      </c>
      <c r="B2022" t="s">
        <v>331</v>
      </c>
      <c r="C2022" t="s">
        <v>63</v>
      </c>
      <c r="D2022" t="s">
        <v>220</v>
      </c>
      <c r="E2022" t="s">
        <v>86</v>
      </c>
      <c r="F2022" t="s">
        <v>66</v>
      </c>
      <c r="G2022" t="s">
        <v>94</v>
      </c>
      <c r="H2022" t="s">
        <v>67</v>
      </c>
      <c r="I2022" t="s">
        <v>69</v>
      </c>
      <c r="J2022" t="s">
        <v>72</v>
      </c>
      <c r="K2022" t="s">
        <v>71</v>
      </c>
      <c r="L2022" t="s">
        <v>72</v>
      </c>
      <c r="M2022" t="s">
        <v>69</v>
      </c>
      <c r="N2022" t="s">
        <v>72</v>
      </c>
      <c r="O2022">
        <v>10</v>
      </c>
      <c r="R2022">
        <v>0</v>
      </c>
      <c r="S2022">
        <v>200</v>
      </c>
      <c r="T2022">
        <v>0.2</v>
      </c>
      <c r="Z2022" t="s">
        <v>124</v>
      </c>
      <c r="AA2022" t="s">
        <v>74</v>
      </c>
      <c r="AB2022">
        <v>40</v>
      </c>
      <c r="AC2022">
        <v>5</v>
      </c>
      <c r="AD2022">
        <v>50</v>
      </c>
      <c r="AE2022">
        <v>38</v>
      </c>
      <c r="AF2022">
        <v>0</v>
      </c>
      <c r="AG2022">
        <v>38</v>
      </c>
      <c r="AM2022">
        <v>10</v>
      </c>
      <c r="AP2022">
        <v>0</v>
      </c>
      <c r="AQ2022">
        <v>200</v>
      </c>
      <c r="AR2022">
        <v>0.2</v>
      </c>
      <c r="AX2022" t="s">
        <v>124</v>
      </c>
      <c r="AY2022" t="s">
        <v>74</v>
      </c>
      <c r="AZ2022" t="s">
        <v>76</v>
      </c>
      <c r="BA2022" t="s">
        <v>77</v>
      </c>
      <c r="BB2022" t="s">
        <v>78</v>
      </c>
      <c r="BC2022" t="s">
        <v>99</v>
      </c>
      <c r="BD2022" t="s">
        <v>80</v>
      </c>
      <c r="BE2022" t="s">
        <v>111</v>
      </c>
      <c r="BF2022">
        <v>5</v>
      </c>
      <c r="BG2022">
        <v>1</v>
      </c>
      <c r="BH2022">
        <v>0</v>
      </c>
      <c r="BI2022" t="s">
        <v>82</v>
      </c>
      <c r="BJ2022" t="s">
        <v>82</v>
      </c>
    </row>
    <row r="2023" spans="1:62" x14ac:dyDescent="0.25">
      <c r="A2023">
        <v>2022</v>
      </c>
      <c r="B2023" t="s">
        <v>331</v>
      </c>
      <c r="C2023" t="s">
        <v>84</v>
      </c>
      <c r="D2023" t="s">
        <v>201</v>
      </c>
      <c r="E2023" t="s">
        <v>65</v>
      </c>
      <c r="F2023" t="s">
        <v>93</v>
      </c>
      <c r="G2023" t="s">
        <v>94</v>
      </c>
      <c r="H2023" t="s">
        <v>67</v>
      </c>
      <c r="I2023" t="s">
        <v>69</v>
      </c>
      <c r="J2023" t="s">
        <v>105</v>
      </c>
      <c r="K2023" t="s">
        <v>71</v>
      </c>
      <c r="L2023" t="s">
        <v>72</v>
      </c>
      <c r="M2023" t="s">
        <v>69</v>
      </c>
      <c r="N2023" t="s">
        <v>72</v>
      </c>
      <c r="O2023">
        <v>15</v>
      </c>
      <c r="R2023">
        <v>0</v>
      </c>
      <c r="S2023">
        <v>100</v>
      </c>
      <c r="T2023">
        <v>0.1</v>
      </c>
      <c r="U2023">
        <v>28</v>
      </c>
      <c r="V2023">
        <v>5</v>
      </c>
      <c r="W2023">
        <v>20</v>
      </c>
      <c r="X2023">
        <v>4</v>
      </c>
      <c r="Y2023">
        <v>0</v>
      </c>
      <c r="Z2023" t="s">
        <v>87</v>
      </c>
      <c r="AA2023" t="s">
        <v>75</v>
      </c>
      <c r="AB2023">
        <v>30</v>
      </c>
      <c r="AC2023">
        <v>5</v>
      </c>
      <c r="AD2023">
        <v>60</v>
      </c>
      <c r="AE2023">
        <v>45</v>
      </c>
      <c r="AF2023">
        <v>0</v>
      </c>
      <c r="AG2023">
        <v>45</v>
      </c>
      <c r="AM2023">
        <v>10</v>
      </c>
      <c r="AP2023">
        <v>0</v>
      </c>
      <c r="AQ2023">
        <v>100</v>
      </c>
      <c r="AR2023">
        <v>0.1</v>
      </c>
      <c r="AX2023" t="s">
        <v>87</v>
      </c>
      <c r="AY2023" t="s">
        <v>75</v>
      </c>
      <c r="AZ2023" t="s">
        <v>76</v>
      </c>
      <c r="BA2023" t="s">
        <v>110</v>
      </c>
      <c r="BB2023" t="s">
        <v>89</v>
      </c>
      <c r="BC2023" t="s">
        <v>99</v>
      </c>
      <c r="BD2023" t="s">
        <v>95</v>
      </c>
      <c r="BE2023" t="s">
        <v>111</v>
      </c>
      <c r="BF2023">
        <v>4</v>
      </c>
      <c r="BG2023">
        <v>1</v>
      </c>
      <c r="BH2023">
        <v>0</v>
      </c>
      <c r="BI2023" t="s">
        <v>82</v>
      </c>
      <c r="BJ2023" t="s">
        <v>83</v>
      </c>
    </row>
    <row r="2024" spans="1:62" x14ac:dyDescent="0.25">
      <c r="A2024">
        <v>2023</v>
      </c>
      <c r="B2024" t="s">
        <v>331</v>
      </c>
      <c r="C2024" t="s">
        <v>84</v>
      </c>
      <c r="D2024" t="s">
        <v>142</v>
      </c>
      <c r="E2024" t="s">
        <v>132</v>
      </c>
      <c r="F2024" t="s">
        <v>158</v>
      </c>
      <c r="G2024" t="s">
        <v>94</v>
      </c>
      <c r="H2024" t="s">
        <v>67</v>
      </c>
      <c r="I2024" t="s">
        <v>69</v>
      </c>
      <c r="J2024" t="s">
        <v>105</v>
      </c>
      <c r="K2024" t="s">
        <v>71</v>
      </c>
      <c r="L2024" t="s">
        <v>72</v>
      </c>
      <c r="M2024" t="s">
        <v>69</v>
      </c>
      <c r="N2024" t="s">
        <v>72</v>
      </c>
      <c r="O2024">
        <v>10</v>
      </c>
      <c r="R2024">
        <v>0</v>
      </c>
      <c r="S2024">
        <v>100</v>
      </c>
      <c r="T2024">
        <v>0.1</v>
      </c>
      <c r="U2024">
        <v>20</v>
      </c>
      <c r="V2024">
        <v>5</v>
      </c>
      <c r="W2024">
        <v>10</v>
      </c>
      <c r="X2024">
        <v>3</v>
      </c>
      <c r="Y2024">
        <v>0</v>
      </c>
      <c r="Z2024" t="s">
        <v>88</v>
      </c>
      <c r="AA2024" t="s">
        <v>75</v>
      </c>
      <c r="AB2024">
        <v>40</v>
      </c>
      <c r="AC2024">
        <v>5</v>
      </c>
      <c r="AD2024">
        <v>50</v>
      </c>
      <c r="AE2024">
        <v>30</v>
      </c>
      <c r="AF2024">
        <v>0</v>
      </c>
      <c r="AG2024">
        <v>30</v>
      </c>
      <c r="AM2024">
        <v>5</v>
      </c>
      <c r="AP2024">
        <v>0</v>
      </c>
      <c r="AQ2024">
        <v>100</v>
      </c>
      <c r="AR2024">
        <v>0.1</v>
      </c>
      <c r="AX2024" t="s">
        <v>75</v>
      </c>
      <c r="AY2024" t="s">
        <v>88</v>
      </c>
      <c r="AZ2024" t="s">
        <v>76</v>
      </c>
      <c r="BA2024" t="s">
        <v>77</v>
      </c>
      <c r="BB2024" t="s">
        <v>89</v>
      </c>
      <c r="BC2024" t="s">
        <v>99</v>
      </c>
      <c r="BD2024" t="s">
        <v>80</v>
      </c>
      <c r="BE2024" t="s">
        <v>81</v>
      </c>
      <c r="BF2024">
        <v>4</v>
      </c>
      <c r="BG2024">
        <v>0</v>
      </c>
      <c r="BH2024">
        <v>0</v>
      </c>
      <c r="BI2024" t="s">
        <v>82</v>
      </c>
      <c r="BJ2024" t="s">
        <v>83</v>
      </c>
    </row>
    <row r="2025" spans="1:62" x14ac:dyDescent="0.25">
      <c r="A2025">
        <v>2024</v>
      </c>
      <c r="B2025" t="s">
        <v>331</v>
      </c>
      <c r="C2025" t="s">
        <v>63</v>
      </c>
      <c r="D2025" t="s">
        <v>142</v>
      </c>
      <c r="E2025" t="s">
        <v>65</v>
      </c>
      <c r="F2025" t="s">
        <v>158</v>
      </c>
      <c r="G2025" t="s">
        <v>94</v>
      </c>
      <c r="H2025" t="s">
        <v>67</v>
      </c>
      <c r="I2025" t="s">
        <v>69</v>
      </c>
      <c r="J2025" t="s">
        <v>105</v>
      </c>
      <c r="K2025" t="s">
        <v>71</v>
      </c>
      <c r="L2025" t="s">
        <v>72</v>
      </c>
      <c r="M2025" t="s">
        <v>69</v>
      </c>
      <c r="N2025" t="s">
        <v>72</v>
      </c>
      <c r="O2025">
        <v>10</v>
      </c>
      <c r="R2025">
        <v>0</v>
      </c>
      <c r="S2025">
        <v>200</v>
      </c>
      <c r="T2025">
        <v>0.2</v>
      </c>
      <c r="U2025">
        <v>5</v>
      </c>
      <c r="V2025">
        <v>5</v>
      </c>
      <c r="W2025">
        <v>10</v>
      </c>
      <c r="X2025">
        <v>0</v>
      </c>
      <c r="Y2025">
        <v>100</v>
      </c>
      <c r="Z2025" t="s">
        <v>88</v>
      </c>
      <c r="AA2025" t="s">
        <v>75</v>
      </c>
      <c r="AB2025">
        <v>40</v>
      </c>
      <c r="AC2025">
        <v>5</v>
      </c>
      <c r="AD2025">
        <v>50</v>
      </c>
      <c r="AE2025">
        <v>40</v>
      </c>
      <c r="AF2025">
        <v>0</v>
      </c>
      <c r="AG2025">
        <v>40</v>
      </c>
      <c r="AM2025">
        <v>5</v>
      </c>
      <c r="AP2025">
        <v>0</v>
      </c>
      <c r="AQ2025">
        <v>100</v>
      </c>
      <c r="AR2025">
        <v>0.1</v>
      </c>
      <c r="AX2025" t="s">
        <v>74</v>
      </c>
      <c r="AY2025" t="s">
        <v>88</v>
      </c>
      <c r="AZ2025" t="s">
        <v>76</v>
      </c>
      <c r="BA2025" t="s">
        <v>77</v>
      </c>
      <c r="BB2025" t="s">
        <v>98</v>
      </c>
      <c r="BC2025" t="s">
        <v>128</v>
      </c>
      <c r="BD2025" t="s">
        <v>80</v>
      </c>
      <c r="BE2025" t="s">
        <v>111</v>
      </c>
      <c r="BF2025">
        <v>4</v>
      </c>
      <c r="BG2025">
        <v>1</v>
      </c>
      <c r="BH2025">
        <v>0</v>
      </c>
      <c r="BI2025" t="s">
        <v>82</v>
      </c>
      <c r="BJ2025" t="s">
        <v>82</v>
      </c>
    </row>
    <row r="2026" spans="1:62" x14ac:dyDescent="0.25">
      <c r="A2026">
        <v>2025</v>
      </c>
      <c r="B2026" t="s">
        <v>331</v>
      </c>
      <c r="C2026" t="s">
        <v>84</v>
      </c>
      <c r="D2026" t="s">
        <v>180</v>
      </c>
      <c r="E2026" t="s">
        <v>65</v>
      </c>
      <c r="F2026" t="s">
        <v>66</v>
      </c>
      <c r="G2026" t="s">
        <v>94</v>
      </c>
      <c r="H2026" t="s">
        <v>67</v>
      </c>
      <c r="I2026" t="s">
        <v>69</v>
      </c>
      <c r="J2026" t="s">
        <v>72</v>
      </c>
      <c r="K2026" t="s">
        <v>71</v>
      </c>
      <c r="L2026" t="s">
        <v>72</v>
      </c>
      <c r="M2026" t="s">
        <v>69</v>
      </c>
      <c r="N2026" t="s">
        <v>72</v>
      </c>
      <c r="O2026">
        <v>20</v>
      </c>
      <c r="R2026">
        <v>0</v>
      </c>
      <c r="S2026">
        <v>300</v>
      </c>
      <c r="T2026">
        <v>0.3</v>
      </c>
      <c r="Z2026" t="s">
        <v>88</v>
      </c>
      <c r="AA2026" t="s">
        <v>75</v>
      </c>
      <c r="AB2026">
        <v>50</v>
      </c>
      <c r="AC2026">
        <v>5</v>
      </c>
      <c r="AD2026">
        <v>60</v>
      </c>
      <c r="AE2026">
        <v>40</v>
      </c>
      <c r="AF2026">
        <v>0</v>
      </c>
      <c r="AG2026">
        <v>40</v>
      </c>
      <c r="AM2026">
        <v>5</v>
      </c>
      <c r="AP2026">
        <v>0</v>
      </c>
      <c r="AQ2026">
        <v>300</v>
      </c>
      <c r="AR2026">
        <v>0.3</v>
      </c>
      <c r="AX2026" t="s">
        <v>124</v>
      </c>
      <c r="AY2026" t="s">
        <v>73</v>
      </c>
      <c r="AZ2026" t="s">
        <v>76</v>
      </c>
      <c r="BA2026" t="s">
        <v>77</v>
      </c>
      <c r="BB2026" t="s">
        <v>98</v>
      </c>
      <c r="BC2026" t="s">
        <v>99</v>
      </c>
      <c r="BD2026" t="s">
        <v>80</v>
      </c>
      <c r="BE2026" t="s">
        <v>111</v>
      </c>
      <c r="BF2026">
        <v>4</v>
      </c>
      <c r="BG2026">
        <v>1</v>
      </c>
      <c r="BH2026">
        <v>0</v>
      </c>
      <c r="BI2026" t="s">
        <v>82</v>
      </c>
      <c r="BJ2026" t="s">
        <v>83</v>
      </c>
    </row>
    <row r="2027" spans="1:62" x14ac:dyDescent="0.25">
      <c r="A2027">
        <v>2026</v>
      </c>
      <c r="B2027" t="s">
        <v>331</v>
      </c>
      <c r="C2027" t="s">
        <v>84</v>
      </c>
      <c r="D2027" t="s">
        <v>180</v>
      </c>
      <c r="E2027" t="s">
        <v>65</v>
      </c>
      <c r="F2027" t="s">
        <v>158</v>
      </c>
      <c r="G2027" t="s">
        <v>94</v>
      </c>
      <c r="H2027" t="s">
        <v>109</v>
      </c>
      <c r="I2027" t="s">
        <v>69</v>
      </c>
      <c r="J2027" t="s">
        <v>72</v>
      </c>
      <c r="K2027" t="s">
        <v>71</v>
      </c>
      <c r="L2027" t="s">
        <v>72</v>
      </c>
      <c r="M2027" t="s">
        <v>69</v>
      </c>
      <c r="N2027" t="s">
        <v>72</v>
      </c>
      <c r="O2027">
        <v>20</v>
      </c>
      <c r="R2027">
        <v>0</v>
      </c>
      <c r="S2027">
        <v>350</v>
      </c>
      <c r="T2027">
        <v>0.35</v>
      </c>
      <c r="Z2027" t="s">
        <v>87</v>
      </c>
      <c r="AA2027" t="s">
        <v>73</v>
      </c>
      <c r="AB2027">
        <v>60</v>
      </c>
      <c r="AC2027">
        <v>5</v>
      </c>
      <c r="AD2027">
        <v>60</v>
      </c>
      <c r="AE2027">
        <v>42</v>
      </c>
      <c r="AF2027">
        <v>0</v>
      </c>
      <c r="AG2027">
        <v>42</v>
      </c>
      <c r="AM2027">
        <v>5</v>
      </c>
      <c r="AP2027">
        <v>0</v>
      </c>
      <c r="AQ2027">
        <v>250</v>
      </c>
      <c r="AR2027">
        <v>0.25</v>
      </c>
      <c r="AX2027" t="s">
        <v>124</v>
      </c>
      <c r="AY2027" t="s">
        <v>73</v>
      </c>
      <c r="AZ2027" t="s">
        <v>76</v>
      </c>
      <c r="BA2027" t="s">
        <v>77</v>
      </c>
      <c r="BB2027" t="s">
        <v>98</v>
      </c>
      <c r="BC2027" t="s">
        <v>99</v>
      </c>
      <c r="BD2027" t="s">
        <v>80</v>
      </c>
      <c r="BE2027" t="s">
        <v>122</v>
      </c>
      <c r="BF2027">
        <v>4</v>
      </c>
      <c r="BG2027">
        <v>1</v>
      </c>
      <c r="BH2027">
        <v>0</v>
      </c>
      <c r="BI2027" t="s">
        <v>82</v>
      </c>
      <c r="BJ2027" t="s">
        <v>82</v>
      </c>
    </row>
    <row r="2028" spans="1:62" x14ac:dyDescent="0.25">
      <c r="A2028">
        <v>2027</v>
      </c>
      <c r="B2028" t="s">
        <v>331</v>
      </c>
      <c r="C2028" t="s">
        <v>63</v>
      </c>
      <c r="D2028" t="s">
        <v>237</v>
      </c>
      <c r="E2028" t="s">
        <v>65</v>
      </c>
      <c r="F2028" t="s">
        <v>158</v>
      </c>
      <c r="G2028" t="s">
        <v>94</v>
      </c>
      <c r="H2028" t="s">
        <v>67</v>
      </c>
      <c r="I2028" t="s">
        <v>69</v>
      </c>
      <c r="J2028" t="s">
        <v>72</v>
      </c>
      <c r="K2028" t="s">
        <v>71</v>
      </c>
      <c r="L2028" t="s">
        <v>72</v>
      </c>
      <c r="M2028" t="s">
        <v>69</v>
      </c>
      <c r="N2028" t="s">
        <v>72</v>
      </c>
      <c r="O2028">
        <v>20</v>
      </c>
      <c r="R2028">
        <v>0</v>
      </c>
      <c r="S2028">
        <v>200</v>
      </c>
      <c r="T2028">
        <v>0.2</v>
      </c>
      <c r="Z2028" t="s">
        <v>124</v>
      </c>
      <c r="AA2028" t="s">
        <v>75</v>
      </c>
      <c r="AB2028">
        <v>50</v>
      </c>
      <c r="AC2028">
        <v>5</v>
      </c>
      <c r="AD2028">
        <v>50</v>
      </c>
      <c r="AE2028">
        <v>35</v>
      </c>
      <c r="AF2028">
        <v>0</v>
      </c>
      <c r="AG2028">
        <v>35</v>
      </c>
      <c r="AM2028">
        <v>15</v>
      </c>
      <c r="AP2028">
        <v>0</v>
      </c>
      <c r="AQ2028">
        <v>250</v>
      </c>
      <c r="AR2028">
        <v>0.25</v>
      </c>
      <c r="AX2028" t="s">
        <v>87</v>
      </c>
      <c r="AY2028" t="s">
        <v>75</v>
      </c>
      <c r="AZ2028" t="s">
        <v>76</v>
      </c>
      <c r="BA2028" t="s">
        <v>77</v>
      </c>
      <c r="BB2028" t="s">
        <v>98</v>
      </c>
      <c r="BC2028" t="s">
        <v>99</v>
      </c>
      <c r="BD2028" t="s">
        <v>80</v>
      </c>
      <c r="BE2028" t="s">
        <v>81</v>
      </c>
      <c r="BF2028">
        <v>5</v>
      </c>
      <c r="BG2028">
        <v>1</v>
      </c>
      <c r="BH2028">
        <v>0</v>
      </c>
      <c r="BI2028" t="s">
        <v>82</v>
      </c>
      <c r="BJ2028" t="s">
        <v>82</v>
      </c>
    </row>
    <row r="2029" spans="1:62" x14ac:dyDescent="0.25">
      <c r="A2029">
        <v>2028</v>
      </c>
      <c r="B2029" t="s">
        <v>331</v>
      </c>
      <c r="C2029" t="s">
        <v>84</v>
      </c>
      <c r="D2029" t="s">
        <v>180</v>
      </c>
      <c r="E2029" t="s">
        <v>86</v>
      </c>
      <c r="F2029" t="s">
        <v>93</v>
      </c>
      <c r="G2029" t="s">
        <v>94</v>
      </c>
      <c r="H2029" t="s">
        <v>67</v>
      </c>
      <c r="I2029" t="s">
        <v>69</v>
      </c>
      <c r="J2029" t="s">
        <v>72</v>
      </c>
      <c r="K2029" t="s">
        <v>71</v>
      </c>
      <c r="L2029" t="s">
        <v>72</v>
      </c>
      <c r="M2029" t="s">
        <v>69</v>
      </c>
      <c r="N2029" t="s">
        <v>72</v>
      </c>
      <c r="O2029">
        <v>10</v>
      </c>
      <c r="R2029">
        <v>0</v>
      </c>
      <c r="S2029">
        <v>200</v>
      </c>
      <c r="T2029">
        <v>0.2</v>
      </c>
      <c r="Z2029" t="s">
        <v>88</v>
      </c>
      <c r="AA2029" t="s">
        <v>87</v>
      </c>
      <c r="AB2029">
        <v>35</v>
      </c>
      <c r="AC2029">
        <v>5</v>
      </c>
      <c r="AD2029">
        <v>60</v>
      </c>
      <c r="AE2029">
        <v>55</v>
      </c>
      <c r="AF2029">
        <v>0</v>
      </c>
      <c r="AG2029">
        <v>55</v>
      </c>
      <c r="AM2029">
        <v>15</v>
      </c>
      <c r="AP2029">
        <v>0</v>
      </c>
      <c r="AQ2029">
        <v>100</v>
      </c>
      <c r="AR2029">
        <v>0.1</v>
      </c>
      <c r="AX2029" t="s">
        <v>74</v>
      </c>
      <c r="AY2029" t="s">
        <v>75</v>
      </c>
      <c r="AZ2029" t="s">
        <v>76</v>
      </c>
      <c r="BA2029" t="s">
        <v>110</v>
      </c>
      <c r="BB2029" t="s">
        <v>89</v>
      </c>
      <c r="BC2029" t="s">
        <v>128</v>
      </c>
      <c r="BD2029" t="s">
        <v>95</v>
      </c>
      <c r="BE2029" t="s">
        <v>111</v>
      </c>
      <c r="BF2029">
        <v>4</v>
      </c>
      <c r="BG2029">
        <v>1</v>
      </c>
      <c r="BH2029">
        <v>0</v>
      </c>
      <c r="BJ2029" t="s">
        <v>83</v>
      </c>
    </row>
    <row r="2030" spans="1:62" x14ac:dyDescent="0.25">
      <c r="A2030">
        <v>2029</v>
      </c>
      <c r="B2030" t="s">
        <v>331</v>
      </c>
      <c r="C2030" t="s">
        <v>84</v>
      </c>
      <c r="D2030" t="s">
        <v>201</v>
      </c>
      <c r="E2030" t="s">
        <v>132</v>
      </c>
      <c r="F2030" t="s">
        <v>158</v>
      </c>
      <c r="G2030" t="s">
        <v>94</v>
      </c>
      <c r="H2030" t="s">
        <v>68</v>
      </c>
      <c r="I2030" t="s">
        <v>69</v>
      </c>
      <c r="J2030" t="s">
        <v>105</v>
      </c>
      <c r="K2030" t="s">
        <v>71</v>
      </c>
      <c r="L2030" t="s">
        <v>72</v>
      </c>
      <c r="M2030" t="s">
        <v>69</v>
      </c>
      <c r="N2030" t="s">
        <v>72</v>
      </c>
      <c r="O2030">
        <v>15</v>
      </c>
      <c r="R2030">
        <v>0</v>
      </c>
      <c r="S2030">
        <v>300</v>
      </c>
      <c r="T2030">
        <v>0.3</v>
      </c>
      <c r="U2030">
        <v>15</v>
      </c>
      <c r="V2030">
        <v>5</v>
      </c>
      <c r="W2030">
        <v>10</v>
      </c>
      <c r="X2030">
        <v>2</v>
      </c>
      <c r="Y2030">
        <v>0</v>
      </c>
      <c r="Z2030" t="s">
        <v>87</v>
      </c>
      <c r="AA2030" t="s">
        <v>73</v>
      </c>
      <c r="AB2030">
        <v>55</v>
      </c>
      <c r="AC2030">
        <v>5</v>
      </c>
      <c r="AD2030">
        <v>60</v>
      </c>
      <c r="AE2030">
        <v>55</v>
      </c>
      <c r="AF2030">
        <v>0</v>
      </c>
      <c r="AG2030">
        <v>55</v>
      </c>
      <c r="AM2030">
        <v>5</v>
      </c>
      <c r="AP2030">
        <v>0</v>
      </c>
      <c r="AQ2030">
        <v>12</v>
      </c>
      <c r="AR2030">
        <v>0.12</v>
      </c>
      <c r="AX2030" t="s">
        <v>88</v>
      </c>
      <c r="AY2030" t="s">
        <v>75</v>
      </c>
      <c r="AZ2030" t="s">
        <v>76</v>
      </c>
      <c r="BA2030" t="s">
        <v>110</v>
      </c>
      <c r="BB2030" t="s">
        <v>98</v>
      </c>
      <c r="BC2030" t="s">
        <v>99</v>
      </c>
      <c r="BD2030" t="s">
        <v>95</v>
      </c>
      <c r="BE2030" t="s">
        <v>111</v>
      </c>
      <c r="BF2030">
        <v>5</v>
      </c>
      <c r="BG2030">
        <v>1</v>
      </c>
      <c r="BH2030">
        <v>0</v>
      </c>
      <c r="BJ2030" t="s">
        <v>83</v>
      </c>
    </row>
    <row r="2031" spans="1:62" x14ac:dyDescent="0.25">
      <c r="A2031">
        <v>2030</v>
      </c>
      <c r="B2031" t="s">
        <v>331</v>
      </c>
      <c r="C2031" t="s">
        <v>84</v>
      </c>
      <c r="D2031" t="s">
        <v>298</v>
      </c>
      <c r="E2031" t="s">
        <v>132</v>
      </c>
      <c r="F2031" t="s">
        <v>158</v>
      </c>
      <c r="G2031" t="s">
        <v>68</v>
      </c>
      <c r="H2031" t="s">
        <v>67</v>
      </c>
      <c r="I2031" t="s">
        <v>69</v>
      </c>
      <c r="J2031" t="s">
        <v>72</v>
      </c>
      <c r="K2031" t="s">
        <v>71</v>
      </c>
      <c r="L2031" t="s">
        <v>72</v>
      </c>
      <c r="M2031" t="s">
        <v>69</v>
      </c>
      <c r="N2031" t="s">
        <v>72</v>
      </c>
      <c r="O2031">
        <v>15</v>
      </c>
      <c r="R2031">
        <v>0</v>
      </c>
      <c r="S2031">
        <v>200</v>
      </c>
      <c r="T2031">
        <v>0.2</v>
      </c>
      <c r="Z2031" t="s">
        <v>74</v>
      </c>
      <c r="AA2031" t="s">
        <v>75</v>
      </c>
      <c r="AB2031">
        <v>50</v>
      </c>
      <c r="AC2031">
        <v>5</v>
      </c>
      <c r="AD2031">
        <v>50</v>
      </c>
      <c r="AE2031">
        <v>33</v>
      </c>
      <c r="AF2031">
        <v>0</v>
      </c>
      <c r="AG2031">
        <v>33</v>
      </c>
      <c r="AM2031">
        <v>15</v>
      </c>
      <c r="AP2031">
        <v>0</v>
      </c>
      <c r="AQ2031">
        <v>200</v>
      </c>
      <c r="AR2031">
        <v>0.2</v>
      </c>
      <c r="AX2031" t="s">
        <v>75</v>
      </c>
      <c r="AY2031" t="s">
        <v>74</v>
      </c>
      <c r="AZ2031" t="s">
        <v>76</v>
      </c>
      <c r="BA2031" t="s">
        <v>110</v>
      </c>
      <c r="BB2031" t="s">
        <v>98</v>
      </c>
      <c r="BC2031" t="s">
        <v>99</v>
      </c>
      <c r="BD2031" t="s">
        <v>95</v>
      </c>
      <c r="BE2031" t="s">
        <v>81</v>
      </c>
      <c r="BF2031">
        <v>5</v>
      </c>
      <c r="BG2031">
        <v>1</v>
      </c>
      <c r="BH2031">
        <v>0</v>
      </c>
      <c r="BI2031" t="s">
        <v>82</v>
      </c>
      <c r="BJ2031" t="s">
        <v>82</v>
      </c>
    </row>
    <row r="2032" spans="1:62" x14ac:dyDescent="0.25">
      <c r="A2032">
        <v>2031</v>
      </c>
      <c r="B2032" t="s">
        <v>198</v>
      </c>
      <c r="C2032" t="s">
        <v>63</v>
      </c>
      <c r="D2032" t="s">
        <v>236</v>
      </c>
      <c r="E2032" t="s">
        <v>65</v>
      </c>
      <c r="F2032" t="s">
        <v>93</v>
      </c>
      <c r="G2032" t="s">
        <v>67</v>
      </c>
      <c r="H2032" t="s">
        <v>68</v>
      </c>
      <c r="I2032" t="s">
        <v>69</v>
      </c>
      <c r="J2032" t="s">
        <v>105</v>
      </c>
      <c r="K2032" t="s">
        <v>71</v>
      </c>
      <c r="L2032" t="s">
        <v>72</v>
      </c>
      <c r="M2032" t="s">
        <v>69</v>
      </c>
      <c r="N2032" t="s">
        <v>72</v>
      </c>
      <c r="O2032">
        <v>5</v>
      </c>
      <c r="R2032">
        <v>0</v>
      </c>
      <c r="S2032">
        <v>500</v>
      </c>
      <c r="T2032">
        <v>0.5</v>
      </c>
      <c r="U2032">
        <v>30</v>
      </c>
      <c r="V2032">
        <v>5</v>
      </c>
      <c r="W2032">
        <v>20</v>
      </c>
      <c r="X2032">
        <v>2</v>
      </c>
      <c r="Y2032">
        <v>0</v>
      </c>
      <c r="Z2032" t="s">
        <v>124</v>
      </c>
      <c r="AA2032" t="s">
        <v>87</v>
      </c>
      <c r="AB2032">
        <v>10</v>
      </c>
      <c r="AC2032">
        <v>4</v>
      </c>
      <c r="AD2032">
        <v>20</v>
      </c>
      <c r="AE2032">
        <v>5</v>
      </c>
      <c r="AF2032">
        <v>0</v>
      </c>
      <c r="AG2032">
        <v>5</v>
      </c>
      <c r="AM2032">
        <v>6</v>
      </c>
      <c r="AP2032">
        <v>1</v>
      </c>
      <c r="AQ2032">
        <v>0</v>
      </c>
      <c r="AR2032">
        <v>1</v>
      </c>
      <c r="AX2032" t="s">
        <v>88</v>
      </c>
      <c r="AY2032" t="s">
        <v>87</v>
      </c>
      <c r="AZ2032" t="s">
        <v>76</v>
      </c>
      <c r="BA2032" t="s">
        <v>110</v>
      </c>
      <c r="BB2032" t="s">
        <v>89</v>
      </c>
      <c r="BC2032" t="s">
        <v>90</v>
      </c>
      <c r="BD2032" t="s">
        <v>95</v>
      </c>
      <c r="BE2032" t="s">
        <v>81</v>
      </c>
      <c r="BF2032">
        <v>6</v>
      </c>
      <c r="BG2032">
        <v>1</v>
      </c>
      <c r="BH2032">
        <v>0</v>
      </c>
      <c r="BI2032" t="s">
        <v>82</v>
      </c>
      <c r="BJ2032" t="s">
        <v>82</v>
      </c>
    </row>
    <row r="2033" spans="1:62" x14ac:dyDescent="0.25">
      <c r="A2033">
        <v>2032</v>
      </c>
      <c r="B2033" t="s">
        <v>331</v>
      </c>
      <c r="C2033" t="s">
        <v>84</v>
      </c>
      <c r="D2033" t="s">
        <v>364</v>
      </c>
      <c r="E2033" t="s">
        <v>86</v>
      </c>
      <c r="F2033" t="s">
        <v>93</v>
      </c>
      <c r="G2033" t="s">
        <v>67</v>
      </c>
      <c r="H2033" t="s">
        <v>68</v>
      </c>
      <c r="I2033" t="s">
        <v>69</v>
      </c>
      <c r="J2033" t="s">
        <v>72</v>
      </c>
      <c r="K2033" t="s">
        <v>71</v>
      </c>
      <c r="L2033" t="s">
        <v>72</v>
      </c>
      <c r="M2033" t="s">
        <v>69</v>
      </c>
      <c r="N2033" t="s">
        <v>72</v>
      </c>
      <c r="O2033">
        <v>10</v>
      </c>
      <c r="R2033">
        <v>0</v>
      </c>
      <c r="S2033">
        <v>400</v>
      </c>
      <c r="T2033">
        <v>0.4</v>
      </c>
      <c r="Z2033" t="s">
        <v>74</v>
      </c>
      <c r="AA2033" t="s">
        <v>87</v>
      </c>
      <c r="AB2033">
        <v>45</v>
      </c>
      <c r="AC2033">
        <v>7</v>
      </c>
      <c r="AD2033">
        <v>30</v>
      </c>
      <c r="AE2033">
        <v>21</v>
      </c>
      <c r="AF2033">
        <v>300</v>
      </c>
      <c r="AG2033">
        <v>21.3</v>
      </c>
      <c r="AM2033">
        <v>10</v>
      </c>
      <c r="AP2033">
        <v>0</v>
      </c>
      <c r="AQ2033">
        <v>350</v>
      </c>
      <c r="AR2033">
        <v>0.35</v>
      </c>
      <c r="AX2033" t="s">
        <v>74</v>
      </c>
      <c r="AY2033" t="s">
        <v>87</v>
      </c>
      <c r="AZ2033" t="s">
        <v>76</v>
      </c>
      <c r="BA2033" t="s">
        <v>110</v>
      </c>
      <c r="BB2033" t="s">
        <v>89</v>
      </c>
      <c r="BC2033" t="s">
        <v>79</v>
      </c>
      <c r="BD2033" t="s">
        <v>95</v>
      </c>
      <c r="BE2033" t="s">
        <v>122</v>
      </c>
      <c r="BF2033">
        <v>5</v>
      </c>
      <c r="BG2033">
        <v>1</v>
      </c>
      <c r="BH2033">
        <v>0</v>
      </c>
      <c r="BI2033" t="s">
        <v>82</v>
      </c>
      <c r="BJ2033" t="s">
        <v>83</v>
      </c>
    </row>
    <row r="2034" spans="1:62" x14ac:dyDescent="0.25">
      <c r="A2034">
        <v>2033</v>
      </c>
      <c r="B2034" t="s">
        <v>198</v>
      </c>
      <c r="C2034" t="s">
        <v>63</v>
      </c>
      <c r="D2034" t="s">
        <v>170</v>
      </c>
      <c r="E2034" t="s">
        <v>86</v>
      </c>
      <c r="F2034" t="s">
        <v>66</v>
      </c>
      <c r="G2034" t="s">
        <v>67</v>
      </c>
      <c r="H2034" t="s">
        <v>68</v>
      </c>
      <c r="I2034" t="s">
        <v>69</v>
      </c>
      <c r="J2034" t="s">
        <v>105</v>
      </c>
      <c r="K2034" t="s">
        <v>71</v>
      </c>
      <c r="L2034" t="s">
        <v>72</v>
      </c>
      <c r="M2034" t="s">
        <v>69</v>
      </c>
      <c r="N2034" t="s">
        <v>105</v>
      </c>
      <c r="O2034">
        <v>10</v>
      </c>
      <c r="R2034">
        <v>1</v>
      </c>
      <c r="S2034">
        <v>0</v>
      </c>
      <c r="T2034">
        <v>1</v>
      </c>
      <c r="U2034">
        <v>30</v>
      </c>
      <c r="V2034">
        <v>4</v>
      </c>
      <c r="W2034">
        <v>20</v>
      </c>
      <c r="X2034">
        <v>3</v>
      </c>
      <c r="Y2034">
        <v>0</v>
      </c>
      <c r="Z2034" t="s">
        <v>87</v>
      </c>
      <c r="AA2034" t="s">
        <v>73</v>
      </c>
      <c r="AB2034">
        <v>30</v>
      </c>
      <c r="AC2034">
        <v>5</v>
      </c>
      <c r="AD2034">
        <v>45</v>
      </c>
      <c r="AE2034">
        <v>20</v>
      </c>
      <c r="AF2034">
        <v>0</v>
      </c>
      <c r="AG2034">
        <v>20</v>
      </c>
      <c r="AM2034">
        <v>5</v>
      </c>
      <c r="AP2034">
        <v>0</v>
      </c>
      <c r="AQ2034">
        <v>500</v>
      </c>
      <c r="AR2034">
        <v>0.5</v>
      </c>
      <c r="AS2034">
        <v>5</v>
      </c>
      <c r="AT2034">
        <v>4</v>
      </c>
      <c r="AU2034">
        <v>1</v>
      </c>
      <c r="AV2034">
        <v>3</v>
      </c>
      <c r="AW2034">
        <v>0</v>
      </c>
      <c r="AX2034" t="s">
        <v>87</v>
      </c>
      <c r="AY2034" t="s">
        <v>124</v>
      </c>
      <c r="AZ2034" t="s">
        <v>76</v>
      </c>
      <c r="BA2034" t="s">
        <v>77</v>
      </c>
      <c r="BB2034" t="s">
        <v>89</v>
      </c>
      <c r="BC2034" t="s">
        <v>90</v>
      </c>
      <c r="BD2034" t="s">
        <v>80</v>
      </c>
      <c r="BE2034" t="s">
        <v>81</v>
      </c>
      <c r="BF2034">
        <v>5</v>
      </c>
      <c r="BG2034">
        <v>1</v>
      </c>
      <c r="BH2034">
        <v>0</v>
      </c>
      <c r="BI2034" t="s">
        <v>82</v>
      </c>
      <c r="BJ2034" t="s">
        <v>82</v>
      </c>
    </row>
    <row r="2035" spans="1:62" x14ac:dyDescent="0.25">
      <c r="A2035">
        <v>2034</v>
      </c>
      <c r="B2035" t="s">
        <v>199</v>
      </c>
      <c r="C2035" t="s">
        <v>63</v>
      </c>
      <c r="D2035" t="s">
        <v>62</v>
      </c>
      <c r="E2035" t="s">
        <v>65</v>
      </c>
      <c r="F2035" t="s">
        <v>66</v>
      </c>
      <c r="G2035" t="s">
        <v>67</v>
      </c>
      <c r="H2035" t="s">
        <v>68</v>
      </c>
      <c r="I2035" t="s">
        <v>69</v>
      </c>
      <c r="J2035" t="s">
        <v>72</v>
      </c>
      <c r="K2035" t="s">
        <v>71</v>
      </c>
      <c r="L2035" t="s">
        <v>72</v>
      </c>
      <c r="M2035" t="s">
        <v>105</v>
      </c>
      <c r="N2035" t="s">
        <v>72</v>
      </c>
      <c r="O2035">
        <v>5</v>
      </c>
      <c r="R2035">
        <v>0</v>
      </c>
      <c r="S2035">
        <v>200</v>
      </c>
      <c r="T2035">
        <v>0.2</v>
      </c>
      <c r="Z2035" t="s">
        <v>73</v>
      </c>
      <c r="AA2035" t="s">
        <v>74</v>
      </c>
      <c r="AB2035">
        <v>30</v>
      </c>
      <c r="AC2035">
        <v>3</v>
      </c>
      <c r="AD2035">
        <v>27</v>
      </c>
      <c r="AE2035">
        <v>30</v>
      </c>
      <c r="AF2035">
        <v>0</v>
      </c>
      <c r="AG2035">
        <v>30</v>
      </c>
      <c r="AM2035">
        <v>10</v>
      </c>
      <c r="AN2035">
        <v>3</v>
      </c>
      <c r="AO2035">
        <v>10</v>
      </c>
      <c r="AP2035">
        <v>1</v>
      </c>
      <c r="AQ2035">
        <v>5</v>
      </c>
      <c r="AR2035">
        <v>1.5</v>
      </c>
      <c r="AX2035" t="s">
        <v>75</v>
      </c>
      <c r="AY2035" t="s">
        <v>73</v>
      </c>
      <c r="AZ2035" t="s">
        <v>76</v>
      </c>
      <c r="BA2035" t="s">
        <v>77</v>
      </c>
      <c r="BB2035" t="s">
        <v>89</v>
      </c>
      <c r="BC2035" t="s">
        <v>90</v>
      </c>
      <c r="BD2035" t="s">
        <v>80</v>
      </c>
      <c r="BE2035" t="s">
        <v>111</v>
      </c>
      <c r="BF2035">
        <v>5</v>
      </c>
      <c r="BG2035">
        <v>1</v>
      </c>
      <c r="BH2035">
        <v>0</v>
      </c>
      <c r="BI2035" t="s">
        <v>82</v>
      </c>
      <c r="BJ2035" t="s">
        <v>83</v>
      </c>
    </row>
    <row r="2036" spans="1:62" x14ac:dyDescent="0.25">
      <c r="A2036">
        <v>2035</v>
      </c>
      <c r="B2036" t="s">
        <v>331</v>
      </c>
      <c r="C2036" t="s">
        <v>84</v>
      </c>
      <c r="D2036" t="s">
        <v>220</v>
      </c>
      <c r="E2036" t="s">
        <v>86</v>
      </c>
      <c r="F2036" t="s">
        <v>93</v>
      </c>
      <c r="G2036" t="s">
        <v>67</v>
      </c>
      <c r="H2036" t="s">
        <v>68</v>
      </c>
      <c r="I2036" t="s">
        <v>69</v>
      </c>
      <c r="J2036" t="s">
        <v>72</v>
      </c>
      <c r="K2036" t="s">
        <v>71</v>
      </c>
      <c r="L2036" t="s">
        <v>72</v>
      </c>
      <c r="M2036" t="s">
        <v>69</v>
      </c>
      <c r="N2036" t="s">
        <v>72</v>
      </c>
      <c r="O2036">
        <v>8</v>
      </c>
      <c r="R2036">
        <v>0</v>
      </c>
      <c r="S2036">
        <v>300</v>
      </c>
      <c r="T2036">
        <v>0.3</v>
      </c>
      <c r="Z2036" t="s">
        <v>74</v>
      </c>
      <c r="AA2036" t="s">
        <v>87</v>
      </c>
      <c r="AB2036">
        <v>45</v>
      </c>
      <c r="AC2036">
        <v>6</v>
      </c>
      <c r="AD2036">
        <v>30</v>
      </c>
      <c r="AE2036">
        <v>19</v>
      </c>
      <c r="AF2036">
        <v>500</v>
      </c>
      <c r="AG2036">
        <v>19.5</v>
      </c>
      <c r="AM2036">
        <v>10</v>
      </c>
      <c r="AP2036">
        <v>0</v>
      </c>
      <c r="AQ2036">
        <v>450</v>
      </c>
      <c r="AR2036">
        <v>0.45</v>
      </c>
      <c r="AX2036" t="s">
        <v>87</v>
      </c>
      <c r="AY2036" t="s">
        <v>88</v>
      </c>
      <c r="AZ2036" t="s">
        <v>76</v>
      </c>
      <c r="BA2036" t="s">
        <v>110</v>
      </c>
      <c r="BB2036" t="s">
        <v>89</v>
      </c>
      <c r="BC2036" t="s">
        <v>79</v>
      </c>
      <c r="BD2036" t="s">
        <v>95</v>
      </c>
      <c r="BE2036" t="s">
        <v>122</v>
      </c>
      <c r="BF2036">
        <v>4</v>
      </c>
      <c r="BG2036">
        <v>1</v>
      </c>
      <c r="BH2036">
        <v>0</v>
      </c>
      <c r="BI2036" t="s">
        <v>82</v>
      </c>
      <c r="BJ2036" t="s">
        <v>83</v>
      </c>
    </row>
    <row r="2037" spans="1:62" x14ac:dyDescent="0.25">
      <c r="A2037">
        <v>2036</v>
      </c>
      <c r="B2037" t="s">
        <v>199</v>
      </c>
      <c r="C2037" t="s">
        <v>63</v>
      </c>
      <c r="D2037" t="s">
        <v>85</v>
      </c>
      <c r="E2037" t="s">
        <v>65</v>
      </c>
      <c r="F2037" t="s">
        <v>66</v>
      </c>
      <c r="G2037" t="s">
        <v>68</v>
      </c>
      <c r="H2037" t="s">
        <v>67</v>
      </c>
      <c r="I2037" t="s">
        <v>69</v>
      </c>
      <c r="J2037" t="s">
        <v>105</v>
      </c>
      <c r="K2037" t="s">
        <v>71</v>
      </c>
      <c r="L2037" t="s">
        <v>72</v>
      </c>
      <c r="M2037" t="s">
        <v>126</v>
      </c>
      <c r="N2037" t="s">
        <v>72</v>
      </c>
      <c r="O2037">
        <v>5</v>
      </c>
      <c r="R2037">
        <v>0</v>
      </c>
      <c r="S2037">
        <v>150</v>
      </c>
      <c r="T2037">
        <v>0.15</v>
      </c>
      <c r="U2037">
        <v>3</v>
      </c>
      <c r="V2037">
        <v>3</v>
      </c>
      <c r="W2037">
        <v>10</v>
      </c>
      <c r="X2037">
        <v>2</v>
      </c>
      <c r="Y2037">
        <v>0</v>
      </c>
      <c r="Z2037" t="s">
        <v>73</v>
      </c>
      <c r="AA2037" t="s">
        <v>88</v>
      </c>
      <c r="AB2037">
        <v>10</v>
      </c>
      <c r="AC2037">
        <v>3</v>
      </c>
      <c r="AD2037">
        <v>18</v>
      </c>
      <c r="AE2037">
        <v>5</v>
      </c>
      <c r="AF2037">
        <v>0</v>
      </c>
      <c r="AG2037">
        <v>5</v>
      </c>
      <c r="AM2037">
        <v>10</v>
      </c>
      <c r="AN2037">
        <v>3</v>
      </c>
      <c r="AO2037">
        <v>10</v>
      </c>
      <c r="AP2037">
        <v>2</v>
      </c>
      <c r="AQ2037">
        <v>0</v>
      </c>
      <c r="AR2037">
        <v>2</v>
      </c>
      <c r="AX2037" t="s">
        <v>74</v>
      </c>
      <c r="AY2037" t="s">
        <v>73</v>
      </c>
      <c r="AZ2037" t="s">
        <v>76</v>
      </c>
      <c r="BA2037" t="s">
        <v>110</v>
      </c>
      <c r="BB2037" t="s">
        <v>98</v>
      </c>
      <c r="BC2037" t="s">
        <v>90</v>
      </c>
      <c r="BD2037" t="s">
        <v>80</v>
      </c>
      <c r="BE2037" t="s">
        <v>111</v>
      </c>
      <c r="BF2037">
        <v>4</v>
      </c>
      <c r="BG2037">
        <v>0</v>
      </c>
      <c r="BH2037">
        <v>0</v>
      </c>
      <c r="BI2037" t="s">
        <v>82</v>
      </c>
      <c r="BJ2037" t="s">
        <v>83</v>
      </c>
    </row>
    <row r="2038" spans="1:62" x14ac:dyDescent="0.25">
      <c r="A2038">
        <v>2037</v>
      </c>
      <c r="B2038" t="s">
        <v>198</v>
      </c>
      <c r="C2038" t="s">
        <v>63</v>
      </c>
      <c r="D2038" t="s">
        <v>278</v>
      </c>
      <c r="E2038" t="s">
        <v>65</v>
      </c>
      <c r="F2038" t="s">
        <v>93</v>
      </c>
      <c r="G2038" t="s">
        <v>67</v>
      </c>
      <c r="H2038" t="s">
        <v>68</v>
      </c>
      <c r="I2038" t="s">
        <v>69</v>
      </c>
      <c r="J2038" t="s">
        <v>134</v>
      </c>
      <c r="K2038" t="s">
        <v>71</v>
      </c>
      <c r="L2038" t="s">
        <v>72</v>
      </c>
      <c r="M2038" t="s">
        <v>69</v>
      </c>
      <c r="N2038" t="s">
        <v>72</v>
      </c>
      <c r="O2038">
        <v>5</v>
      </c>
      <c r="R2038">
        <v>1</v>
      </c>
      <c r="S2038">
        <v>0</v>
      </c>
      <c r="T2038">
        <v>1</v>
      </c>
      <c r="U2038">
        <v>35</v>
      </c>
      <c r="V2038">
        <v>6</v>
      </c>
      <c r="W2038">
        <v>0</v>
      </c>
      <c r="X2038">
        <v>5</v>
      </c>
      <c r="Y2038">
        <v>0</v>
      </c>
      <c r="Z2038" t="s">
        <v>88</v>
      </c>
      <c r="AA2038" t="s">
        <v>73</v>
      </c>
      <c r="AB2038">
        <v>60</v>
      </c>
      <c r="AC2038">
        <v>5</v>
      </c>
      <c r="AD2038">
        <v>45</v>
      </c>
      <c r="AE2038">
        <v>30</v>
      </c>
      <c r="AF2038">
        <v>0</v>
      </c>
      <c r="AG2038">
        <v>30</v>
      </c>
      <c r="AM2038">
        <v>5</v>
      </c>
      <c r="AP2038">
        <v>1</v>
      </c>
      <c r="AQ2038">
        <v>0</v>
      </c>
      <c r="AR2038">
        <v>1</v>
      </c>
      <c r="AX2038" t="s">
        <v>87</v>
      </c>
      <c r="AY2038" t="s">
        <v>124</v>
      </c>
      <c r="AZ2038" t="s">
        <v>76</v>
      </c>
      <c r="BA2038" t="s">
        <v>110</v>
      </c>
      <c r="BB2038" t="s">
        <v>89</v>
      </c>
      <c r="BC2038" t="s">
        <v>99</v>
      </c>
      <c r="BD2038" t="s">
        <v>95</v>
      </c>
      <c r="BE2038" t="s">
        <v>81</v>
      </c>
      <c r="BF2038">
        <v>6</v>
      </c>
      <c r="BG2038">
        <v>1</v>
      </c>
      <c r="BH2038">
        <v>1</v>
      </c>
      <c r="BI2038" t="s">
        <v>82</v>
      </c>
      <c r="BJ2038" t="s">
        <v>82</v>
      </c>
    </row>
    <row r="2039" spans="1:62" x14ac:dyDescent="0.25">
      <c r="A2039">
        <v>2038</v>
      </c>
      <c r="B2039" t="s">
        <v>331</v>
      </c>
      <c r="C2039" t="s">
        <v>84</v>
      </c>
      <c r="D2039" t="s">
        <v>181</v>
      </c>
      <c r="E2039" t="s">
        <v>86</v>
      </c>
      <c r="F2039" t="s">
        <v>93</v>
      </c>
      <c r="G2039" t="s">
        <v>67</v>
      </c>
      <c r="H2039" t="s">
        <v>68</v>
      </c>
      <c r="I2039" t="s">
        <v>69</v>
      </c>
      <c r="J2039" t="s">
        <v>72</v>
      </c>
      <c r="K2039" t="s">
        <v>71</v>
      </c>
      <c r="L2039" t="s">
        <v>72</v>
      </c>
      <c r="M2039" t="s">
        <v>69</v>
      </c>
      <c r="N2039" t="s">
        <v>72</v>
      </c>
      <c r="O2039">
        <v>8</v>
      </c>
      <c r="R2039">
        <v>0</v>
      </c>
      <c r="S2039">
        <v>400</v>
      </c>
      <c r="T2039">
        <v>0.4</v>
      </c>
      <c r="Z2039" t="s">
        <v>87</v>
      </c>
      <c r="AA2039" t="s">
        <v>88</v>
      </c>
      <c r="AB2039">
        <v>45</v>
      </c>
      <c r="AC2039">
        <v>5</v>
      </c>
      <c r="AD2039">
        <v>36</v>
      </c>
      <c r="AE2039">
        <v>23</v>
      </c>
      <c r="AF2039">
        <v>200</v>
      </c>
      <c r="AG2039">
        <v>23.2</v>
      </c>
      <c r="AM2039">
        <v>10</v>
      </c>
      <c r="AP2039">
        <v>0</v>
      </c>
      <c r="AQ2039">
        <v>450</v>
      </c>
      <c r="AR2039">
        <v>0.45</v>
      </c>
      <c r="AX2039" t="s">
        <v>74</v>
      </c>
      <c r="AY2039" t="s">
        <v>87</v>
      </c>
      <c r="AZ2039" t="s">
        <v>76</v>
      </c>
      <c r="BA2039" t="s">
        <v>110</v>
      </c>
      <c r="BB2039" t="s">
        <v>89</v>
      </c>
      <c r="BC2039" t="s">
        <v>79</v>
      </c>
      <c r="BD2039" t="s">
        <v>95</v>
      </c>
      <c r="BE2039" t="s">
        <v>122</v>
      </c>
      <c r="BF2039">
        <v>5</v>
      </c>
      <c r="BG2039">
        <v>1</v>
      </c>
      <c r="BH2039">
        <v>0</v>
      </c>
      <c r="BI2039" t="s">
        <v>82</v>
      </c>
      <c r="BJ2039" t="s">
        <v>83</v>
      </c>
    </row>
    <row r="2040" spans="1:62" x14ac:dyDescent="0.25">
      <c r="A2040">
        <v>2039</v>
      </c>
      <c r="B2040" t="s">
        <v>331</v>
      </c>
      <c r="C2040" t="s">
        <v>84</v>
      </c>
      <c r="D2040" t="s">
        <v>174</v>
      </c>
      <c r="E2040" t="s">
        <v>86</v>
      </c>
      <c r="F2040" t="s">
        <v>93</v>
      </c>
      <c r="G2040" t="s">
        <v>67</v>
      </c>
      <c r="H2040" t="s">
        <v>68</v>
      </c>
      <c r="I2040" t="s">
        <v>97</v>
      </c>
      <c r="J2040" t="s">
        <v>72</v>
      </c>
      <c r="K2040" t="s">
        <v>71</v>
      </c>
      <c r="L2040" t="s">
        <v>72</v>
      </c>
      <c r="M2040" t="s">
        <v>69</v>
      </c>
      <c r="N2040" t="s">
        <v>72</v>
      </c>
      <c r="O2040">
        <v>20</v>
      </c>
      <c r="P2040">
        <v>5</v>
      </c>
      <c r="Q2040">
        <v>15</v>
      </c>
      <c r="R2040">
        <v>6</v>
      </c>
      <c r="S2040">
        <v>200</v>
      </c>
      <c r="T2040">
        <v>6.2</v>
      </c>
      <c r="Z2040" t="s">
        <v>88</v>
      </c>
      <c r="AA2040" t="s">
        <v>74</v>
      </c>
      <c r="AB2040">
        <v>50</v>
      </c>
      <c r="AC2040">
        <v>5</v>
      </c>
      <c r="AD2040">
        <v>40</v>
      </c>
      <c r="AE2040">
        <v>31</v>
      </c>
      <c r="AF2040">
        <v>500</v>
      </c>
      <c r="AG2040">
        <v>31.5</v>
      </c>
      <c r="AM2040">
        <v>8</v>
      </c>
      <c r="AP2040">
        <v>0</v>
      </c>
      <c r="AQ2040">
        <v>350</v>
      </c>
      <c r="AR2040">
        <v>0.35</v>
      </c>
      <c r="AX2040" t="s">
        <v>88</v>
      </c>
      <c r="AY2040" t="s">
        <v>87</v>
      </c>
      <c r="AZ2040" t="s">
        <v>76</v>
      </c>
      <c r="BA2040" t="s">
        <v>110</v>
      </c>
      <c r="BB2040" t="s">
        <v>89</v>
      </c>
      <c r="BC2040" t="s">
        <v>79</v>
      </c>
      <c r="BD2040" t="s">
        <v>95</v>
      </c>
      <c r="BE2040" t="s">
        <v>111</v>
      </c>
      <c r="BF2040">
        <v>4</v>
      </c>
      <c r="BG2040">
        <v>1</v>
      </c>
      <c r="BH2040">
        <v>0</v>
      </c>
      <c r="BI2040" t="s">
        <v>82</v>
      </c>
      <c r="BJ2040" t="s">
        <v>83</v>
      </c>
    </row>
    <row r="2041" spans="1:62" x14ac:dyDescent="0.25">
      <c r="A2041">
        <v>2040</v>
      </c>
      <c r="B2041" t="s">
        <v>199</v>
      </c>
      <c r="C2041" t="s">
        <v>63</v>
      </c>
      <c r="D2041" t="s">
        <v>267</v>
      </c>
      <c r="E2041" t="s">
        <v>65</v>
      </c>
      <c r="F2041" t="s">
        <v>66</v>
      </c>
      <c r="G2041" t="s">
        <v>68</v>
      </c>
      <c r="H2041" t="s">
        <v>67</v>
      </c>
      <c r="I2041" t="s">
        <v>105</v>
      </c>
      <c r="J2041" t="s">
        <v>72</v>
      </c>
      <c r="K2041" t="s">
        <v>71</v>
      </c>
      <c r="L2041" t="s">
        <v>72</v>
      </c>
      <c r="M2041" t="s">
        <v>69</v>
      </c>
      <c r="N2041" t="s">
        <v>72</v>
      </c>
      <c r="O2041">
        <v>10</v>
      </c>
      <c r="P2041">
        <v>3</v>
      </c>
      <c r="Q2041">
        <v>10</v>
      </c>
      <c r="R2041">
        <v>1</v>
      </c>
      <c r="S2041">
        <v>5</v>
      </c>
      <c r="T2041">
        <v>1.5</v>
      </c>
      <c r="Z2041" t="s">
        <v>73</v>
      </c>
      <c r="AA2041" t="s">
        <v>74</v>
      </c>
      <c r="AB2041">
        <v>25</v>
      </c>
      <c r="AC2041">
        <v>3</v>
      </c>
      <c r="AD2041">
        <v>27</v>
      </c>
      <c r="AE2041">
        <v>10</v>
      </c>
      <c r="AF2041">
        <v>0</v>
      </c>
      <c r="AG2041">
        <v>10</v>
      </c>
      <c r="AM2041">
        <v>5</v>
      </c>
      <c r="AP2041">
        <v>0</v>
      </c>
      <c r="AQ2041">
        <v>200</v>
      </c>
      <c r="AR2041">
        <v>0.2</v>
      </c>
      <c r="AX2041" t="s">
        <v>75</v>
      </c>
      <c r="AY2041" t="s">
        <v>88</v>
      </c>
      <c r="AZ2041" t="s">
        <v>76</v>
      </c>
      <c r="BA2041" t="s">
        <v>110</v>
      </c>
      <c r="BB2041" t="s">
        <v>98</v>
      </c>
      <c r="BC2041" t="s">
        <v>90</v>
      </c>
      <c r="BD2041" t="s">
        <v>80</v>
      </c>
      <c r="BE2041" t="s">
        <v>111</v>
      </c>
      <c r="BF2041">
        <v>4</v>
      </c>
      <c r="BG2041">
        <v>1</v>
      </c>
      <c r="BH2041">
        <v>0</v>
      </c>
      <c r="BI2041" t="s">
        <v>82</v>
      </c>
      <c r="BJ2041" t="s">
        <v>82</v>
      </c>
    </row>
    <row r="2042" spans="1:62" x14ac:dyDescent="0.25">
      <c r="A2042">
        <v>2041</v>
      </c>
      <c r="B2042" t="s">
        <v>198</v>
      </c>
      <c r="C2042" t="s">
        <v>63</v>
      </c>
      <c r="D2042" t="s">
        <v>292</v>
      </c>
      <c r="E2042" t="s">
        <v>86</v>
      </c>
      <c r="F2042" t="s">
        <v>66</v>
      </c>
      <c r="G2042" t="s">
        <v>67</v>
      </c>
      <c r="H2042" t="s">
        <v>68</v>
      </c>
      <c r="I2042" t="s">
        <v>69</v>
      </c>
      <c r="J2042" t="s">
        <v>105</v>
      </c>
      <c r="K2042" t="s">
        <v>71</v>
      </c>
      <c r="L2042" t="s">
        <v>72</v>
      </c>
      <c r="M2042" t="s">
        <v>69</v>
      </c>
      <c r="N2042" t="s">
        <v>72</v>
      </c>
      <c r="O2042">
        <v>6</v>
      </c>
      <c r="R2042">
        <v>0</v>
      </c>
      <c r="S2042">
        <v>500</v>
      </c>
      <c r="T2042">
        <v>0.5</v>
      </c>
      <c r="U2042">
        <v>30</v>
      </c>
      <c r="V2042">
        <v>5</v>
      </c>
      <c r="W2042">
        <v>15</v>
      </c>
      <c r="X2042">
        <v>3</v>
      </c>
      <c r="Y2042">
        <v>0</v>
      </c>
      <c r="Z2042" t="s">
        <v>124</v>
      </c>
      <c r="AA2042" t="s">
        <v>88</v>
      </c>
      <c r="AB2042">
        <v>60</v>
      </c>
      <c r="AC2042">
        <v>6</v>
      </c>
      <c r="AD2042">
        <v>50</v>
      </c>
      <c r="AE2042">
        <v>25</v>
      </c>
      <c r="AF2042">
        <v>0</v>
      </c>
      <c r="AG2042">
        <v>25</v>
      </c>
      <c r="AM2042">
        <v>6</v>
      </c>
      <c r="AP2042">
        <v>1</v>
      </c>
      <c r="AQ2042">
        <v>0</v>
      </c>
      <c r="AR2042">
        <v>1</v>
      </c>
      <c r="AX2042" t="s">
        <v>75</v>
      </c>
      <c r="AY2042" t="s">
        <v>124</v>
      </c>
      <c r="AZ2042" t="s">
        <v>149</v>
      </c>
      <c r="BA2042" t="s">
        <v>110</v>
      </c>
      <c r="BB2042" t="s">
        <v>89</v>
      </c>
      <c r="BC2042" t="s">
        <v>99</v>
      </c>
      <c r="BD2042" t="s">
        <v>80</v>
      </c>
      <c r="BE2042" t="s">
        <v>81</v>
      </c>
      <c r="BF2042">
        <v>5</v>
      </c>
      <c r="BG2042">
        <v>1</v>
      </c>
      <c r="BH2042">
        <v>1</v>
      </c>
      <c r="BI2042" t="s">
        <v>82</v>
      </c>
      <c r="BJ2042" t="s">
        <v>83</v>
      </c>
    </row>
    <row r="2043" spans="1:62" x14ac:dyDescent="0.25">
      <c r="A2043">
        <v>2042</v>
      </c>
      <c r="B2043" t="s">
        <v>331</v>
      </c>
      <c r="C2043" t="s">
        <v>84</v>
      </c>
      <c r="D2043" t="s">
        <v>198</v>
      </c>
      <c r="E2043" t="s">
        <v>86</v>
      </c>
      <c r="F2043" t="s">
        <v>93</v>
      </c>
      <c r="G2043" t="s">
        <v>67</v>
      </c>
      <c r="H2043" t="s">
        <v>68</v>
      </c>
      <c r="I2043" t="s">
        <v>69</v>
      </c>
      <c r="J2043" t="s">
        <v>72</v>
      </c>
      <c r="K2043" t="s">
        <v>71</v>
      </c>
      <c r="L2043" t="s">
        <v>72</v>
      </c>
      <c r="M2043" t="s">
        <v>69</v>
      </c>
      <c r="N2043" t="s">
        <v>72</v>
      </c>
      <c r="O2043">
        <v>8</v>
      </c>
      <c r="R2043">
        <v>0</v>
      </c>
      <c r="S2043">
        <v>300</v>
      </c>
      <c r="T2043">
        <v>0.3</v>
      </c>
      <c r="Z2043" t="s">
        <v>75</v>
      </c>
      <c r="AA2043" t="s">
        <v>87</v>
      </c>
      <c r="AB2043">
        <v>45</v>
      </c>
      <c r="AC2043">
        <v>6</v>
      </c>
      <c r="AD2043">
        <v>40</v>
      </c>
      <c r="AE2043">
        <v>31</v>
      </c>
      <c r="AF2043">
        <v>350</v>
      </c>
      <c r="AG2043">
        <v>31.35</v>
      </c>
      <c r="AM2043">
        <v>8</v>
      </c>
      <c r="AP2043">
        <v>0</v>
      </c>
      <c r="AQ2043">
        <v>300</v>
      </c>
      <c r="AR2043">
        <v>0.3</v>
      </c>
      <c r="AX2043" t="s">
        <v>87</v>
      </c>
      <c r="AY2043" t="s">
        <v>74</v>
      </c>
      <c r="AZ2043" t="s">
        <v>76</v>
      </c>
      <c r="BA2043" t="s">
        <v>110</v>
      </c>
      <c r="BB2043" t="s">
        <v>89</v>
      </c>
      <c r="BC2043" t="s">
        <v>79</v>
      </c>
      <c r="BD2043" t="s">
        <v>95</v>
      </c>
      <c r="BE2043" t="s">
        <v>122</v>
      </c>
      <c r="BF2043">
        <v>4</v>
      </c>
      <c r="BG2043">
        <v>1</v>
      </c>
      <c r="BH2043">
        <v>1</v>
      </c>
      <c r="BI2043" t="s">
        <v>82</v>
      </c>
      <c r="BJ2043" t="s">
        <v>83</v>
      </c>
    </row>
    <row r="2044" spans="1:62" x14ac:dyDescent="0.25">
      <c r="A2044">
        <v>2043</v>
      </c>
      <c r="B2044" t="s">
        <v>331</v>
      </c>
      <c r="C2044" t="s">
        <v>84</v>
      </c>
      <c r="D2044" t="s">
        <v>308</v>
      </c>
      <c r="E2044" t="s">
        <v>86</v>
      </c>
      <c r="F2044" t="s">
        <v>93</v>
      </c>
      <c r="G2044" t="s">
        <v>67</v>
      </c>
      <c r="H2044" t="s">
        <v>68</v>
      </c>
      <c r="I2044" t="s">
        <v>97</v>
      </c>
      <c r="J2044" t="s">
        <v>72</v>
      </c>
      <c r="K2044" t="s">
        <v>71</v>
      </c>
      <c r="L2044" t="s">
        <v>72</v>
      </c>
      <c r="M2044" t="s">
        <v>69</v>
      </c>
      <c r="N2044" t="s">
        <v>72</v>
      </c>
      <c r="O2044">
        <v>7</v>
      </c>
      <c r="P2044">
        <v>12</v>
      </c>
      <c r="Q2044">
        <v>10</v>
      </c>
      <c r="R2044">
        <v>3</v>
      </c>
      <c r="S2044">
        <v>500</v>
      </c>
      <c r="T2044">
        <v>3.5</v>
      </c>
      <c r="Z2044" t="s">
        <v>74</v>
      </c>
      <c r="AA2044" t="s">
        <v>124</v>
      </c>
      <c r="AB2044">
        <v>45</v>
      </c>
      <c r="AC2044">
        <v>7</v>
      </c>
      <c r="AD2044">
        <v>45</v>
      </c>
      <c r="AE2044">
        <v>34</v>
      </c>
      <c r="AF2044">
        <v>200</v>
      </c>
      <c r="AG2044">
        <v>34.200000000000003</v>
      </c>
      <c r="AM2044">
        <v>7</v>
      </c>
      <c r="AP2044">
        <v>0</v>
      </c>
      <c r="AQ2044">
        <v>400</v>
      </c>
      <c r="AR2044">
        <v>0.4</v>
      </c>
      <c r="AX2044" t="s">
        <v>74</v>
      </c>
      <c r="AY2044" t="s">
        <v>87</v>
      </c>
      <c r="AZ2044" t="s">
        <v>76</v>
      </c>
      <c r="BA2044" t="s">
        <v>110</v>
      </c>
      <c r="BB2044" t="s">
        <v>89</v>
      </c>
      <c r="BC2044" t="s">
        <v>79</v>
      </c>
      <c r="BD2044" t="s">
        <v>95</v>
      </c>
      <c r="BE2044" t="s">
        <v>111</v>
      </c>
      <c r="BF2044">
        <v>5</v>
      </c>
      <c r="BG2044">
        <v>1</v>
      </c>
      <c r="BH2044">
        <v>1</v>
      </c>
      <c r="BI2044" t="s">
        <v>82</v>
      </c>
      <c r="BJ2044" t="s">
        <v>83</v>
      </c>
    </row>
    <row r="2045" spans="1:62" x14ac:dyDescent="0.25">
      <c r="A2045">
        <v>2044</v>
      </c>
      <c r="B2045" t="s">
        <v>199</v>
      </c>
      <c r="C2045" t="s">
        <v>63</v>
      </c>
      <c r="D2045" t="s">
        <v>298</v>
      </c>
      <c r="E2045" t="s">
        <v>65</v>
      </c>
      <c r="F2045" t="s">
        <v>66</v>
      </c>
      <c r="G2045" t="s">
        <v>68</v>
      </c>
      <c r="H2045" t="s">
        <v>67</v>
      </c>
      <c r="I2045" t="s">
        <v>105</v>
      </c>
      <c r="J2045" t="s">
        <v>72</v>
      </c>
      <c r="K2045" t="s">
        <v>71</v>
      </c>
      <c r="L2045" t="s">
        <v>72</v>
      </c>
      <c r="M2045" t="s">
        <v>126</v>
      </c>
      <c r="N2045" t="s">
        <v>72</v>
      </c>
      <c r="O2045">
        <v>10</v>
      </c>
      <c r="P2045">
        <v>3</v>
      </c>
      <c r="Q2045">
        <v>10</v>
      </c>
      <c r="R2045">
        <v>2</v>
      </c>
      <c r="S2045">
        <v>0</v>
      </c>
      <c r="T2045">
        <v>2</v>
      </c>
      <c r="Z2045" t="s">
        <v>74</v>
      </c>
      <c r="AA2045" t="s">
        <v>73</v>
      </c>
      <c r="AB2045">
        <v>30</v>
      </c>
      <c r="AC2045">
        <v>3</v>
      </c>
      <c r="AD2045">
        <v>27</v>
      </c>
      <c r="AE2045">
        <v>10</v>
      </c>
      <c r="AF2045">
        <v>5</v>
      </c>
      <c r="AG2045">
        <v>10.5</v>
      </c>
      <c r="AM2045">
        <v>8</v>
      </c>
      <c r="AN2045">
        <v>5</v>
      </c>
      <c r="AO2045">
        <v>10</v>
      </c>
      <c r="AP2045">
        <v>1</v>
      </c>
      <c r="AQ2045">
        <v>5</v>
      </c>
      <c r="AR2045">
        <v>1.5</v>
      </c>
      <c r="AX2045" t="s">
        <v>73</v>
      </c>
      <c r="AY2045" t="s">
        <v>74</v>
      </c>
      <c r="AZ2045" t="s">
        <v>76</v>
      </c>
      <c r="BA2045" t="s">
        <v>110</v>
      </c>
      <c r="BB2045" t="s">
        <v>78</v>
      </c>
      <c r="BC2045" t="s">
        <v>79</v>
      </c>
      <c r="BD2045" t="s">
        <v>80</v>
      </c>
      <c r="BE2045" t="s">
        <v>111</v>
      </c>
      <c r="BF2045">
        <v>6</v>
      </c>
      <c r="BG2045">
        <v>1</v>
      </c>
      <c r="BH2045">
        <v>0</v>
      </c>
      <c r="BI2045" t="s">
        <v>82</v>
      </c>
      <c r="BJ2045" t="s">
        <v>83</v>
      </c>
    </row>
    <row r="2046" spans="1:62" x14ac:dyDescent="0.25">
      <c r="A2046">
        <v>2045</v>
      </c>
      <c r="B2046" t="s">
        <v>198</v>
      </c>
      <c r="C2046" t="s">
        <v>63</v>
      </c>
      <c r="D2046" t="s">
        <v>365</v>
      </c>
      <c r="E2046" t="s">
        <v>86</v>
      </c>
      <c r="F2046" t="s">
        <v>66</v>
      </c>
      <c r="G2046" t="s">
        <v>67</v>
      </c>
      <c r="H2046" t="s">
        <v>68</v>
      </c>
      <c r="I2046" t="s">
        <v>69</v>
      </c>
      <c r="J2046" t="s">
        <v>72</v>
      </c>
      <c r="K2046" t="s">
        <v>71</v>
      </c>
      <c r="L2046" t="s">
        <v>72</v>
      </c>
      <c r="M2046" t="s">
        <v>69</v>
      </c>
      <c r="N2046" t="s">
        <v>72</v>
      </c>
      <c r="O2046">
        <v>5</v>
      </c>
      <c r="R2046">
        <v>0</v>
      </c>
      <c r="S2046">
        <v>500</v>
      </c>
      <c r="T2046">
        <v>0.5</v>
      </c>
      <c r="Z2046" t="s">
        <v>124</v>
      </c>
      <c r="AA2046" t="s">
        <v>73</v>
      </c>
      <c r="AB2046">
        <v>15</v>
      </c>
      <c r="AC2046">
        <v>5</v>
      </c>
      <c r="AD2046">
        <v>30</v>
      </c>
      <c r="AE2046">
        <v>10</v>
      </c>
      <c r="AF2046">
        <v>0</v>
      </c>
      <c r="AG2046">
        <v>10</v>
      </c>
      <c r="AM2046">
        <v>6</v>
      </c>
      <c r="AP2046">
        <v>0</v>
      </c>
      <c r="AQ2046">
        <v>500</v>
      </c>
      <c r="AR2046">
        <v>0.5</v>
      </c>
      <c r="AX2046" t="s">
        <v>88</v>
      </c>
      <c r="AY2046" t="s">
        <v>87</v>
      </c>
      <c r="AZ2046" t="s">
        <v>149</v>
      </c>
      <c r="BA2046" t="s">
        <v>77</v>
      </c>
      <c r="BB2046" t="s">
        <v>98</v>
      </c>
      <c r="BC2046" t="s">
        <v>103</v>
      </c>
      <c r="BD2046" t="s">
        <v>80</v>
      </c>
      <c r="BE2046" t="s">
        <v>111</v>
      </c>
      <c r="BF2046">
        <v>6</v>
      </c>
      <c r="BG2046">
        <v>1</v>
      </c>
      <c r="BH2046">
        <v>1</v>
      </c>
      <c r="BI2046" t="s">
        <v>82</v>
      </c>
      <c r="BJ2046" t="s">
        <v>82</v>
      </c>
    </row>
    <row r="2047" spans="1:62" x14ac:dyDescent="0.25">
      <c r="A2047">
        <v>2046</v>
      </c>
      <c r="B2047" t="s">
        <v>331</v>
      </c>
      <c r="C2047" t="s">
        <v>84</v>
      </c>
      <c r="D2047" t="s">
        <v>315</v>
      </c>
      <c r="E2047" t="s">
        <v>86</v>
      </c>
      <c r="F2047" t="s">
        <v>66</v>
      </c>
      <c r="G2047" t="s">
        <v>67</v>
      </c>
      <c r="H2047" t="s">
        <v>68</v>
      </c>
      <c r="I2047" t="s">
        <v>69</v>
      </c>
      <c r="J2047" t="s">
        <v>72</v>
      </c>
      <c r="K2047" t="s">
        <v>71</v>
      </c>
      <c r="L2047" t="s">
        <v>72</v>
      </c>
      <c r="M2047" t="s">
        <v>69</v>
      </c>
      <c r="N2047" t="s">
        <v>72</v>
      </c>
      <c r="O2047">
        <v>7</v>
      </c>
      <c r="R2047">
        <v>0</v>
      </c>
      <c r="S2047">
        <v>300</v>
      </c>
      <c r="T2047">
        <v>0.3</v>
      </c>
      <c r="Z2047" t="s">
        <v>74</v>
      </c>
      <c r="AA2047" t="s">
        <v>87</v>
      </c>
      <c r="AB2047">
        <v>40</v>
      </c>
      <c r="AC2047">
        <v>5</v>
      </c>
      <c r="AD2047">
        <v>36</v>
      </c>
      <c r="AE2047">
        <v>27</v>
      </c>
      <c r="AF2047">
        <v>300</v>
      </c>
      <c r="AG2047">
        <v>27.3</v>
      </c>
      <c r="AM2047">
        <v>10</v>
      </c>
      <c r="AP2047">
        <v>0</v>
      </c>
      <c r="AQ2047">
        <v>600</v>
      </c>
      <c r="AR2047">
        <v>0.6</v>
      </c>
      <c r="AX2047" t="s">
        <v>88</v>
      </c>
      <c r="AY2047" t="s">
        <v>124</v>
      </c>
      <c r="AZ2047" t="s">
        <v>76</v>
      </c>
      <c r="BA2047" t="s">
        <v>77</v>
      </c>
      <c r="BB2047" t="s">
        <v>89</v>
      </c>
      <c r="BC2047" t="s">
        <v>99</v>
      </c>
      <c r="BD2047" t="s">
        <v>80</v>
      </c>
      <c r="BE2047" t="s">
        <v>111</v>
      </c>
      <c r="BF2047">
        <v>4</v>
      </c>
      <c r="BG2047">
        <v>1</v>
      </c>
      <c r="BH2047">
        <v>0</v>
      </c>
      <c r="BI2047" t="s">
        <v>82</v>
      </c>
      <c r="BJ2047" t="s">
        <v>83</v>
      </c>
    </row>
    <row r="2048" spans="1:62" x14ac:dyDescent="0.25">
      <c r="A2048">
        <v>2047</v>
      </c>
      <c r="B2048" t="s">
        <v>199</v>
      </c>
      <c r="C2048" t="s">
        <v>63</v>
      </c>
      <c r="D2048" t="s">
        <v>92</v>
      </c>
      <c r="E2048" t="s">
        <v>65</v>
      </c>
      <c r="F2048" t="s">
        <v>66</v>
      </c>
      <c r="G2048" t="s">
        <v>68</v>
      </c>
      <c r="H2048" t="s">
        <v>67</v>
      </c>
      <c r="I2048" t="s">
        <v>105</v>
      </c>
      <c r="J2048" t="s">
        <v>72</v>
      </c>
      <c r="K2048" t="s">
        <v>71</v>
      </c>
      <c r="L2048" t="s">
        <v>72</v>
      </c>
      <c r="M2048" t="s">
        <v>70</v>
      </c>
      <c r="N2048" t="s">
        <v>72</v>
      </c>
      <c r="O2048">
        <v>12</v>
      </c>
      <c r="P2048">
        <v>3</v>
      </c>
      <c r="Q2048">
        <v>10</v>
      </c>
      <c r="R2048">
        <v>2</v>
      </c>
      <c r="S2048">
        <v>0</v>
      </c>
      <c r="T2048">
        <v>2</v>
      </c>
      <c r="Z2048" t="s">
        <v>74</v>
      </c>
      <c r="AA2048" t="s">
        <v>75</v>
      </c>
      <c r="AB2048">
        <v>60</v>
      </c>
      <c r="AC2048">
        <v>3</v>
      </c>
      <c r="AD2048">
        <v>45</v>
      </c>
      <c r="AE2048">
        <v>25</v>
      </c>
      <c r="AF2048">
        <v>0</v>
      </c>
      <c r="AG2048">
        <v>25</v>
      </c>
      <c r="AM2048">
        <v>5</v>
      </c>
      <c r="AN2048">
        <v>3</v>
      </c>
      <c r="AO2048">
        <v>10</v>
      </c>
      <c r="AP2048">
        <v>1</v>
      </c>
      <c r="AQ2048">
        <v>5</v>
      </c>
      <c r="AR2048">
        <v>1.5</v>
      </c>
      <c r="AX2048" t="s">
        <v>74</v>
      </c>
      <c r="AY2048" t="s">
        <v>75</v>
      </c>
      <c r="AZ2048" t="s">
        <v>76</v>
      </c>
      <c r="BA2048" t="s">
        <v>110</v>
      </c>
      <c r="BB2048" t="s">
        <v>98</v>
      </c>
      <c r="BC2048" t="s">
        <v>154</v>
      </c>
      <c r="BD2048" t="s">
        <v>80</v>
      </c>
      <c r="BE2048" t="s">
        <v>111</v>
      </c>
      <c r="BF2048">
        <v>4</v>
      </c>
      <c r="BG2048">
        <v>1</v>
      </c>
      <c r="BH2048">
        <v>1</v>
      </c>
      <c r="BI2048" t="s">
        <v>82</v>
      </c>
      <c r="BJ2048" t="s">
        <v>82</v>
      </c>
    </row>
    <row r="2049" spans="1:62" x14ac:dyDescent="0.25">
      <c r="A2049">
        <v>2048</v>
      </c>
      <c r="B2049" t="s">
        <v>198</v>
      </c>
      <c r="C2049" t="s">
        <v>63</v>
      </c>
      <c r="D2049" t="s">
        <v>221</v>
      </c>
      <c r="E2049" t="s">
        <v>86</v>
      </c>
      <c r="F2049" t="s">
        <v>66</v>
      </c>
      <c r="G2049" t="s">
        <v>67</v>
      </c>
      <c r="H2049" t="s">
        <v>68</v>
      </c>
      <c r="I2049" t="s">
        <v>69</v>
      </c>
      <c r="J2049" t="s">
        <v>72</v>
      </c>
      <c r="K2049" t="s">
        <v>71</v>
      </c>
      <c r="L2049" t="s">
        <v>72</v>
      </c>
      <c r="M2049" t="s">
        <v>69</v>
      </c>
      <c r="N2049" t="s">
        <v>72</v>
      </c>
      <c r="O2049">
        <v>5</v>
      </c>
      <c r="R2049">
        <v>1</v>
      </c>
      <c r="S2049">
        <v>0</v>
      </c>
      <c r="T2049">
        <v>1</v>
      </c>
      <c r="Z2049" t="s">
        <v>87</v>
      </c>
      <c r="AA2049" t="s">
        <v>73</v>
      </c>
      <c r="AB2049">
        <v>20</v>
      </c>
      <c r="AC2049">
        <v>4</v>
      </c>
      <c r="AD2049">
        <v>30</v>
      </c>
      <c r="AE2049">
        <v>15</v>
      </c>
      <c r="AF2049">
        <v>0</v>
      </c>
      <c r="AG2049">
        <v>15</v>
      </c>
      <c r="AM2049">
        <v>5</v>
      </c>
      <c r="AP2049">
        <v>0</v>
      </c>
      <c r="AQ2049">
        <v>300</v>
      </c>
      <c r="AR2049">
        <v>0.3</v>
      </c>
      <c r="AX2049" t="s">
        <v>87</v>
      </c>
      <c r="AY2049" t="s">
        <v>73</v>
      </c>
      <c r="AZ2049" t="s">
        <v>76</v>
      </c>
      <c r="BA2049" t="s">
        <v>77</v>
      </c>
      <c r="BB2049" t="s">
        <v>89</v>
      </c>
      <c r="BC2049" t="s">
        <v>99</v>
      </c>
      <c r="BD2049" t="s">
        <v>80</v>
      </c>
      <c r="BE2049" t="s">
        <v>81</v>
      </c>
      <c r="BF2049">
        <v>3</v>
      </c>
      <c r="BG2049">
        <v>1</v>
      </c>
      <c r="BH2049">
        <v>0</v>
      </c>
      <c r="BI2049" t="s">
        <v>82</v>
      </c>
      <c r="BJ2049" t="s">
        <v>82</v>
      </c>
    </row>
    <row r="2050" spans="1:62" x14ac:dyDescent="0.25">
      <c r="A2050">
        <v>2049</v>
      </c>
      <c r="B2050" t="s">
        <v>331</v>
      </c>
      <c r="C2050" t="s">
        <v>84</v>
      </c>
      <c r="D2050" t="s">
        <v>170</v>
      </c>
      <c r="E2050" t="s">
        <v>86</v>
      </c>
      <c r="F2050" t="s">
        <v>93</v>
      </c>
      <c r="G2050" t="s">
        <v>67</v>
      </c>
      <c r="H2050" t="s">
        <v>68</v>
      </c>
      <c r="I2050" t="s">
        <v>69</v>
      </c>
      <c r="J2050" t="s">
        <v>72</v>
      </c>
      <c r="K2050" t="s">
        <v>71</v>
      </c>
      <c r="L2050" t="s">
        <v>72</v>
      </c>
      <c r="M2050" t="s">
        <v>69</v>
      </c>
      <c r="N2050" t="s">
        <v>72</v>
      </c>
      <c r="O2050">
        <v>10</v>
      </c>
      <c r="R2050">
        <v>0</v>
      </c>
      <c r="S2050">
        <v>450</v>
      </c>
      <c r="T2050">
        <v>0.45</v>
      </c>
      <c r="Z2050" t="s">
        <v>74</v>
      </c>
      <c r="AA2050" t="s">
        <v>87</v>
      </c>
      <c r="AB2050">
        <v>35</v>
      </c>
      <c r="AC2050">
        <v>5</v>
      </c>
      <c r="AD2050">
        <v>27</v>
      </c>
      <c r="AE2050">
        <v>19</v>
      </c>
      <c r="AF2050">
        <v>500</v>
      </c>
      <c r="AG2050">
        <v>19.5</v>
      </c>
      <c r="AM2050">
        <v>7</v>
      </c>
      <c r="AP2050">
        <v>0</v>
      </c>
      <c r="AQ2050">
        <v>300</v>
      </c>
      <c r="AR2050">
        <v>0.3</v>
      </c>
      <c r="AX2050" t="s">
        <v>124</v>
      </c>
      <c r="AY2050" t="s">
        <v>74</v>
      </c>
      <c r="AZ2050" t="s">
        <v>76</v>
      </c>
      <c r="BA2050" t="s">
        <v>110</v>
      </c>
      <c r="BB2050" t="s">
        <v>89</v>
      </c>
      <c r="BC2050" t="s">
        <v>79</v>
      </c>
      <c r="BD2050" t="s">
        <v>95</v>
      </c>
      <c r="BE2050" t="s">
        <v>122</v>
      </c>
      <c r="BF2050">
        <v>4</v>
      </c>
      <c r="BG2050">
        <v>1</v>
      </c>
      <c r="BH2050">
        <v>0</v>
      </c>
      <c r="BI2050" t="s">
        <v>82</v>
      </c>
      <c r="BJ2050" t="s">
        <v>83</v>
      </c>
    </row>
    <row r="2051" spans="1:62" x14ac:dyDescent="0.25">
      <c r="A2051">
        <v>2050</v>
      </c>
      <c r="B2051" t="s">
        <v>116</v>
      </c>
      <c r="C2051" t="s">
        <v>84</v>
      </c>
      <c r="D2051" t="s">
        <v>237</v>
      </c>
      <c r="E2051" t="s">
        <v>86</v>
      </c>
      <c r="F2051" t="s">
        <v>66</v>
      </c>
      <c r="G2051" t="s">
        <v>68</v>
      </c>
      <c r="H2051" t="s">
        <v>210</v>
      </c>
      <c r="I2051" t="s">
        <v>69</v>
      </c>
      <c r="J2051" t="s">
        <v>72</v>
      </c>
      <c r="K2051" t="s">
        <v>71</v>
      </c>
      <c r="L2051" t="s">
        <v>72</v>
      </c>
      <c r="M2051" t="s">
        <v>69</v>
      </c>
      <c r="N2051" t="s">
        <v>72</v>
      </c>
      <c r="O2051">
        <v>4</v>
      </c>
      <c r="R2051">
        <v>0</v>
      </c>
      <c r="S2051">
        <v>200</v>
      </c>
      <c r="T2051">
        <v>0.2</v>
      </c>
      <c r="Z2051" t="s">
        <v>73</v>
      </c>
      <c r="AA2051" t="s">
        <v>74</v>
      </c>
      <c r="AB2051">
        <v>30</v>
      </c>
      <c r="AC2051">
        <v>3</v>
      </c>
      <c r="AD2051">
        <v>30</v>
      </c>
      <c r="AE2051">
        <v>10</v>
      </c>
      <c r="AF2051">
        <v>8</v>
      </c>
      <c r="AG2051">
        <v>10.8</v>
      </c>
      <c r="AM2051">
        <v>7</v>
      </c>
      <c r="AP2051">
        <v>0</v>
      </c>
      <c r="AQ2051">
        <v>300</v>
      </c>
      <c r="AR2051">
        <v>0.3</v>
      </c>
      <c r="AX2051" t="s">
        <v>73</v>
      </c>
      <c r="AY2051" t="s">
        <v>87</v>
      </c>
      <c r="AZ2051" t="s">
        <v>76</v>
      </c>
      <c r="BA2051" t="s">
        <v>110</v>
      </c>
      <c r="BB2051" t="s">
        <v>78</v>
      </c>
      <c r="BC2051" t="s">
        <v>99</v>
      </c>
      <c r="BD2051" t="s">
        <v>80</v>
      </c>
      <c r="BE2051" t="s">
        <v>146</v>
      </c>
      <c r="BF2051">
        <v>5</v>
      </c>
      <c r="BG2051">
        <v>1</v>
      </c>
      <c r="BH2051">
        <v>0</v>
      </c>
      <c r="BI2051" t="s">
        <v>82</v>
      </c>
      <c r="BJ2051" t="s">
        <v>83</v>
      </c>
    </row>
    <row r="2052" spans="1:62" x14ac:dyDescent="0.25">
      <c r="A2052">
        <v>2051</v>
      </c>
      <c r="B2052" t="s">
        <v>116</v>
      </c>
      <c r="C2052" t="s">
        <v>63</v>
      </c>
      <c r="D2052" t="s">
        <v>294</v>
      </c>
      <c r="E2052" t="s">
        <v>65</v>
      </c>
      <c r="F2052" t="s">
        <v>145</v>
      </c>
      <c r="G2052" t="s">
        <v>67</v>
      </c>
      <c r="H2052" t="s">
        <v>109</v>
      </c>
      <c r="I2052" t="s">
        <v>69</v>
      </c>
      <c r="J2052" t="s">
        <v>105</v>
      </c>
      <c r="K2052" t="s">
        <v>71</v>
      </c>
      <c r="L2052" t="s">
        <v>72</v>
      </c>
      <c r="M2052" t="s">
        <v>69</v>
      </c>
      <c r="N2052" t="s">
        <v>72</v>
      </c>
      <c r="O2052">
        <v>8</v>
      </c>
      <c r="R2052">
        <v>0</v>
      </c>
      <c r="S2052">
        <v>300</v>
      </c>
      <c r="T2052">
        <v>0.3</v>
      </c>
      <c r="U2052">
        <v>10</v>
      </c>
      <c r="V2052">
        <v>10</v>
      </c>
      <c r="W2052">
        <v>10</v>
      </c>
      <c r="X2052">
        <v>1</v>
      </c>
      <c r="Y2052">
        <v>500</v>
      </c>
      <c r="Z2052" t="s">
        <v>73</v>
      </c>
      <c r="AA2052" t="s">
        <v>74</v>
      </c>
      <c r="AB2052">
        <v>40</v>
      </c>
      <c r="AC2052">
        <v>10</v>
      </c>
      <c r="AD2052">
        <v>40</v>
      </c>
      <c r="AE2052">
        <v>12</v>
      </c>
      <c r="AF2052">
        <v>0</v>
      </c>
      <c r="AG2052">
        <v>12</v>
      </c>
      <c r="AM2052">
        <v>7</v>
      </c>
      <c r="AP2052">
        <v>0</v>
      </c>
      <c r="AQ2052">
        <v>300</v>
      </c>
      <c r="AR2052">
        <v>0.3</v>
      </c>
      <c r="AX2052" t="s">
        <v>73</v>
      </c>
      <c r="AY2052" t="s">
        <v>74</v>
      </c>
      <c r="AZ2052" t="s">
        <v>76</v>
      </c>
      <c r="BA2052" t="s">
        <v>110</v>
      </c>
      <c r="BB2052" t="s">
        <v>98</v>
      </c>
      <c r="BC2052" t="s">
        <v>139</v>
      </c>
      <c r="BD2052" t="s">
        <v>159</v>
      </c>
      <c r="BE2052" t="s">
        <v>146</v>
      </c>
      <c r="BF2052">
        <v>4</v>
      </c>
      <c r="BG2052">
        <v>1</v>
      </c>
      <c r="BH2052">
        <v>1</v>
      </c>
      <c r="BI2052" t="s">
        <v>82</v>
      </c>
      <c r="BJ2052" t="s">
        <v>82</v>
      </c>
    </row>
    <row r="2053" spans="1:62" x14ac:dyDescent="0.25">
      <c r="A2053">
        <v>2052</v>
      </c>
      <c r="B2053" t="s">
        <v>331</v>
      </c>
      <c r="C2053" t="s">
        <v>84</v>
      </c>
      <c r="D2053" t="s">
        <v>293</v>
      </c>
      <c r="E2053" t="s">
        <v>86</v>
      </c>
      <c r="F2053" t="s">
        <v>93</v>
      </c>
      <c r="G2053" t="s">
        <v>67</v>
      </c>
      <c r="H2053" t="s">
        <v>68</v>
      </c>
      <c r="I2053" t="s">
        <v>69</v>
      </c>
      <c r="J2053" t="s">
        <v>72</v>
      </c>
      <c r="K2053" t="s">
        <v>71</v>
      </c>
      <c r="L2053" t="s">
        <v>72</v>
      </c>
      <c r="M2053" t="s">
        <v>69</v>
      </c>
      <c r="N2053" t="s">
        <v>72</v>
      </c>
      <c r="O2053">
        <v>10</v>
      </c>
      <c r="R2053">
        <v>0</v>
      </c>
      <c r="S2053">
        <v>350</v>
      </c>
      <c r="T2053">
        <v>0.35</v>
      </c>
      <c r="Z2053" t="s">
        <v>87</v>
      </c>
      <c r="AA2053" t="s">
        <v>74</v>
      </c>
      <c r="AB2053">
        <v>45</v>
      </c>
      <c r="AC2053">
        <v>6</v>
      </c>
      <c r="AD2053">
        <v>30</v>
      </c>
      <c r="AE2053">
        <v>18</v>
      </c>
      <c r="AF2053">
        <v>350</v>
      </c>
      <c r="AG2053">
        <v>18.350000000000001</v>
      </c>
      <c r="AM2053">
        <v>7</v>
      </c>
      <c r="AP2053">
        <v>0</v>
      </c>
      <c r="AQ2053">
        <v>250</v>
      </c>
      <c r="AR2053">
        <v>0.25</v>
      </c>
      <c r="AX2053" t="s">
        <v>87</v>
      </c>
      <c r="AY2053" t="s">
        <v>88</v>
      </c>
      <c r="AZ2053" t="s">
        <v>76</v>
      </c>
      <c r="BA2053" t="s">
        <v>110</v>
      </c>
      <c r="BB2053" t="s">
        <v>89</v>
      </c>
      <c r="BC2053" t="s">
        <v>79</v>
      </c>
      <c r="BD2053" t="s">
        <v>95</v>
      </c>
      <c r="BE2053" t="s">
        <v>122</v>
      </c>
      <c r="BF2053">
        <v>4</v>
      </c>
      <c r="BG2053">
        <v>1</v>
      </c>
      <c r="BH2053">
        <v>1</v>
      </c>
      <c r="BI2053" t="s">
        <v>82</v>
      </c>
      <c r="BJ2053" t="s">
        <v>83</v>
      </c>
    </row>
    <row r="2054" spans="1:62" x14ac:dyDescent="0.25">
      <c r="A2054">
        <v>2053</v>
      </c>
      <c r="B2054" t="s">
        <v>198</v>
      </c>
      <c r="C2054" t="s">
        <v>63</v>
      </c>
      <c r="D2054" t="s">
        <v>223</v>
      </c>
      <c r="E2054" t="s">
        <v>65</v>
      </c>
      <c r="F2054" t="s">
        <v>66</v>
      </c>
      <c r="G2054" t="s">
        <v>67</v>
      </c>
      <c r="H2054" t="s">
        <v>68</v>
      </c>
      <c r="I2054" t="s">
        <v>69</v>
      </c>
      <c r="J2054" t="s">
        <v>105</v>
      </c>
      <c r="K2054" t="s">
        <v>71</v>
      </c>
      <c r="L2054" t="s">
        <v>72</v>
      </c>
      <c r="M2054" t="s">
        <v>69</v>
      </c>
      <c r="N2054" t="s">
        <v>72</v>
      </c>
      <c r="O2054">
        <v>6</v>
      </c>
      <c r="R2054">
        <v>0</v>
      </c>
      <c r="S2054">
        <v>300</v>
      </c>
      <c r="T2054">
        <v>0.3</v>
      </c>
      <c r="U2054">
        <v>30</v>
      </c>
      <c r="V2054">
        <v>5</v>
      </c>
      <c r="W2054">
        <v>20</v>
      </c>
      <c r="X2054">
        <v>3</v>
      </c>
      <c r="Y2054">
        <v>0</v>
      </c>
      <c r="Z2054" t="s">
        <v>87</v>
      </c>
      <c r="AA2054" t="s">
        <v>73</v>
      </c>
      <c r="AB2054">
        <v>10</v>
      </c>
      <c r="AC2054">
        <v>6</v>
      </c>
      <c r="AD2054">
        <v>30</v>
      </c>
      <c r="AE2054">
        <v>15</v>
      </c>
      <c r="AF2054">
        <v>0</v>
      </c>
      <c r="AG2054">
        <v>15</v>
      </c>
      <c r="AM2054">
        <v>10</v>
      </c>
      <c r="AP2054">
        <v>0</v>
      </c>
      <c r="AQ2054">
        <v>500</v>
      </c>
      <c r="AR2054">
        <v>0.5</v>
      </c>
      <c r="AX2054" t="s">
        <v>75</v>
      </c>
      <c r="AY2054" t="s">
        <v>73</v>
      </c>
      <c r="AZ2054" t="s">
        <v>149</v>
      </c>
      <c r="BA2054" t="s">
        <v>77</v>
      </c>
      <c r="BB2054" t="s">
        <v>98</v>
      </c>
      <c r="BC2054" t="s">
        <v>79</v>
      </c>
      <c r="BD2054" t="s">
        <v>80</v>
      </c>
      <c r="BE2054" t="s">
        <v>81</v>
      </c>
      <c r="BF2054">
        <v>6</v>
      </c>
      <c r="BG2054">
        <v>1</v>
      </c>
      <c r="BH2054">
        <v>0</v>
      </c>
      <c r="BI2054" t="s">
        <v>82</v>
      </c>
      <c r="BJ2054" t="s">
        <v>82</v>
      </c>
    </row>
    <row r="2055" spans="1:62" x14ac:dyDescent="0.25">
      <c r="A2055">
        <v>2054</v>
      </c>
      <c r="B2055" t="s">
        <v>116</v>
      </c>
      <c r="C2055" t="s">
        <v>63</v>
      </c>
      <c r="D2055" t="s">
        <v>214</v>
      </c>
      <c r="E2055" t="s">
        <v>86</v>
      </c>
      <c r="F2055" t="s">
        <v>158</v>
      </c>
      <c r="G2055" t="s">
        <v>67</v>
      </c>
      <c r="H2055" t="s">
        <v>109</v>
      </c>
      <c r="I2055" t="s">
        <v>69</v>
      </c>
      <c r="J2055" t="s">
        <v>72</v>
      </c>
      <c r="K2055" t="s">
        <v>71</v>
      </c>
      <c r="L2055" t="s">
        <v>72</v>
      </c>
      <c r="M2055" t="s">
        <v>69</v>
      </c>
      <c r="N2055" t="s">
        <v>72</v>
      </c>
      <c r="O2055">
        <v>6</v>
      </c>
      <c r="R2055">
        <v>0</v>
      </c>
      <c r="S2055">
        <v>200</v>
      </c>
      <c r="T2055">
        <v>0.2</v>
      </c>
      <c r="Z2055" t="s">
        <v>73</v>
      </c>
      <c r="AA2055" t="s">
        <v>87</v>
      </c>
      <c r="AB2055">
        <v>60</v>
      </c>
      <c r="AC2055">
        <v>6</v>
      </c>
      <c r="AD2055">
        <v>50</v>
      </c>
      <c r="AE2055">
        <v>15</v>
      </c>
      <c r="AF2055">
        <v>0</v>
      </c>
      <c r="AG2055">
        <v>15</v>
      </c>
      <c r="AM2055">
        <v>7</v>
      </c>
      <c r="AP2055">
        <v>0</v>
      </c>
      <c r="AQ2055">
        <v>300</v>
      </c>
      <c r="AR2055">
        <v>0.3</v>
      </c>
      <c r="AX2055" t="s">
        <v>73</v>
      </c>
      <c r="AY2055" t="s">
        <v>74</v>
      </c>
      <c r="AZ2055" t="s">
        <v>76</v>
      </c>
      <c r="BA2055" t="s">
        <v>77</v>
      </c>
      <c r="BB2055" t="s">
        <v>78</v>
      </c>
      <c r="BC2055" t="s">
        <v>90</v>
      </c>
      <c r="BD2055" t="s">
        <v>80</v>
      </c>
      <c r="BE2055" t="s">
        <v>111</v>
      </c>
      <c r="BF2055">
        <v>4</v>
      </c>
      <c r="BG2055">
        <v>1</v>
      </c>
      <c r="BH2055">
        <v>0</v>
      </c>
      <c r="BI2055" t="s">
        <v>82</v>
      </c>
      <c r="BJ2055" t="s">
        <v>82</v>
      </c>
    </row>
    <row r="2056" spans="1:62" x14ac:dyDescent="0.25">
      <c r="A2056">
        <v>2055</v>
      </c>
      <c r="B2056" t="s">
        <v>199</v>
      </c>
      <c r="C2056" t="s">
        <v>63</v>
      </c>
      <c r="D2056" t="s">
        <v>162</v>
      </c>
      <c r="E2056" t="s">
        <v>65</v>
      </c>
      <c r="F2056" t="s">
        <v>66</v>
      </c>
      <c r="G2056" t="s">
        <v>67</v>
      </c>
      <c r="H2056" t="s">
        <v>68</v>
      </c>
      <c r="I2056" t="s">
        <v>105</v>
      </c>
      <c r="J2056" t="s">
        <v>72</v>
      </c>
      <c r="K2056" t="s">
        <v>71</v>
      </c>
      <c r="L2056" t="s">
        <v>72</v>
      </c>
      <c r="M2056" t="s">
        <v>70</v>
      </c>
      <c r="N2056" t="s">
        <v>72</v>
      </c>
      <c r="O2056">
        <v>10</v>
      </c>
      <c r="P2056">
        <v>3</v>
      </c>
      <c r="Q2056">
        <v>10</v>
      </c>
      <c r="R2056">
        <v>1</v>
      </c>
      <c r="S2056">
        <v>5</v>
      </c>
      <c r="T2056">
        <v>1.5</v>
      </c>
      <c r="Z2056" t="s">
        <v>74</v>
      </c>
      <c r="AA2056" t="s">
        <v>75</v>
      </c>
      <c r="AB2056">
        <v>30</v>
      </c>
      <c r="AC2056">
        <v>3</v>
      </c>
      <c r="AD2056">
        <v>27</v>
      </c>
      <c r="AE2056">
        <v>12</v>
      </c>
      <c r="AF2056">
        <v>0</v>
      </c>
      <c r="AG2056">
        <v>12</v>
      </c>
      <c r="AM2056">
        <v>10</v>
      </c>
      <c r="AN2056">
        <v>3</v>
      </c>
      <c r="AO2056">
        <v>10</v>
      </c>
      <c r="AP2056">
        <v>2</v>
      </c>
      <c r="AQ2056">
        <v>0</v>
      </c>
      <c r="AR2056">
        <v>2</v>
      </c>
      <c r="AX2056" t="s">
        <v>74</v>
      </c>
      <c r="AY2056" t="s">
        <v>75</v>
      </c>
      <c r="AZ2056" t="s">
        <v>76</v>
      </c>
      <c r="BA2056" t="s">
        <v>110</v>
      </c>
      <c r="BB2056" t="s">
        <v>98</v>
      </c>
      <c r="BC2056" t="s">
        <v>90</v>
      </c>
      <c r="BD2056" t="s">
        <v>80</v>
      </c>
      <c r="BE2056" t="s">
        <v>111</v>
      </c>
      <c r="BF2056">
        <v>5</v>
      </c>
      <c r="BG2056">
        <v>1</v>
      </c>
      <c r="BH2056">
        <v>0</v>
      </c>
      <c r="BI2056" t="s">
        <v>82</v>
      </c>
      <c r="BJ2056" t="s">
        <v>83</v>
      </c>
    </row>
    <row r="2057" spans="1:62" x14ac:dyDescent="0.25">
      <c r="A2057">
        <v>2056</v>
      </c>
      <c r="B2057" t="s">
        <v>116</v>
      </c>
      <c r="C2057" t="s">
        <v>63</v>
      </c>
      <c r="D2057" t="s">
        <v>133</v>
      </c>
      <c r="E2057" t="s">
        <v>65</v>
      </c>
      <c r="F2057" t="s">
        <v>161</v>
      </c>
      <c r="G2057" t="s">
        <v>67</v>
      </c>
      <c r="H2057" t="s">
        <v>210</v>
      </c>
      <c r="I2057" t="s">
        <v>69</v>
      </c>
      <c r="J2057" t="s">
        <v>134</v>
      </c>
      <c r="K2057" t="s">
        <v>71</v>
      </c>
      <c r="L2057" t="s">
        <v>72</v>
      </c>
      <c r="M2057" t="s">
        <v>69</v>
      </c>
      <c r="N2057" t="s">
        <v>134</v>
      </c>
      <c r="O2057">
        <v>6</v>
      </c>
      <c r="R2057">
        <v>0</v>
      </c>
      <c r="S2057">
        <v>200</v>
      </c>
      <c r="T2057">
        <v>0.2</v>
      </c>
      <c r="U2057">
        <v>10</v>
      </c>
      <c r="V2057">
        <v>10</v>
      </c>
      <c r="W2057">
        <v>10</v>
      </c>
      <c r="X2057">
        <v>5</v>
      </c>
      <c r="Y2057">
        <v>0</v>
      </c>
      <c r="Z2057" t="s">
        <v>124</v>
      </c>
      <c r="AA2057" t="s">
        <v>73</v>
      </c>
      <c r="AB2057">
        <v>40</v>
      </c>
      <c r="AC2057">
        <v>3</v>
      </c>
      <c r="AD2057">
        <v>40</v>
      </c>
      <c r="AE2057">
        <v>13</v>
      </c>
      <c r="AF2057">
        <v>0</v>
      </c>
      <c r="AG2057">
        <v>13</v>
      </c>
      <c r="AM2057">
        <v>7</v>
      </c>
      <c r="AP2057">
        <v>0</v>
      </c>
      <c r="AQ2057">
        <v>300</v>
      </c>
      <c r="AR2057">
        <v>0.3</v>
      </c>
      <c r="AS2057">
        <v>10</v>
      </c>
      <c r="AT2057">
        <v>10</v>
      </c>
      <c r="AU2057">
        <v>10</v>
      </c>
      <c r="AV2057">
        <v>3</v>
      </c>
      <c r="AW2057">
        <v>0</v>
      </c>
      <c r="AX2057" t="s">
        <v>75</v>
      </c>
      <c r="AY2057" t="s">
        <v>74</v>
      </c>
      <c r="AZ2057" t="s">
        <v>76</v>
      </c>
      <c r="BA2057" t="s">
        <v>77</v>
      </c>
      <c r="BB2057" t="s">
        <v>98</v>
      </c>
      <c r="BC2057" t="s">
        <v>103</v>
      </c>
      <c r="BD2057" t="s">
        <v>159</v>
      </c>
      <c r="BE2057" t="s">
        <v>146</v>
      </c>
      <c r="BF2057">
        <v>6</v>
      </c>
      <c r="BG2057">
        <v>1</v>
      </c>
      <c r="BH2057">
        <v>0</v>
      </c>
      <c r="BI2057" t="s">
        <v>82</v>
      </c>
      <c r="BJ2057" t="s">
        <v>83</v>
      </c>
    </row>
    <row r="2058" spans="1:62" x14ac:dyDescent="0.25">
      <c r="A2058">
        <v>2057</v>
      </c>
      <c r="B2058" t="s">
        <v>331</v>
      </c>
      <c r="C2058" t="s">
        <v>84</v>
      </c>
      <c r="D2058" t="s">
        <v>322</v>
      </c>
      <c r="E2058" t="s">
        <v>86</v>
      </c>
      <c r="F2058" t="s">
        <v>66</v>
      </c>
      <c r="G2058" t="s">
        <v>67</v>
      </c>
      <c r="H2058" t="s">
        <v>68</v>
      </c>
      <c r="I2058" t="s">
        <v>69</v>
      </c>
      <c r="J2058" t="s">
        <v>72</v>
      </c>
      <c r="K2058" t="s">
        <v>71</v>
      </c>
      <c r="L2058" t="s">
        <v>72</v>
      </c>
      <c r="M2058" t="s">
        <v>69</v>
      </c>
      <c r="N2058" t="s">
        <v>72</v>
      </c>
      <c r="O2058">
        <v>7</v>
      </c>
      <c r="R2058">
        <v>0</v>
      </c>
      <c r="S2058">
        <v>300</v>
      </c>
      <c r="T2058">
        <v>0.3</v>
      </c>
      <c r="Z2058" t="s">
        <v>74</v>
      </c>
      <c r="AA2058" t="s">
        <v>87</v>
      </c>
      <c r="AB2058">
        <v>45</v>
      </c>
      <c r="AC2058">
        <v>5</v>
      </c>
      <c r="AD2058">
        <v>30</v>
      </c>
      <c r="AE2058">
        <v>19</v>
      </c>
      <c r="AF2058">
        <v>20</v>
      </c>
      <c r="AG2058">
        <v>19.2</v>
      </c>
      <c r="AM2058">
        <v>5</v>
      </c>
      <c r="AP2058">
        <v>0</v>
      </c>
      <c r="AQ2058">
        <v>250</v>
      </c>
      <c r="AR2058">
        <v>0.25</v>
      </c>
      <c r="AX2058" t="s">
        <v>87</v>
      </c>
      <c r="AY2058" t="s">
        <v>74</v>
      </c>
      <c r="AZ2058" t="s">
        <v>76</v>
      </c>
      <c r="BA2058" t="s">
        <v>77</v>
      </c>
      <c r="BB2058" t="s">
        <v>89</v>
      </c>
      <c r="BC2058" t="s">
        <v>90</v>
      </c>
      <c r="BD2058" t="s">
        <v>80</v>
      </c>
      <c r="BE2058" t="s">
        <v>111</v>
      </c>
      <c r="BF2058">
        <v>4</v>
      </c>
      <c r="BG2058">
        <v>1</v>
      </c>
      <c r="BH2058">
        <v>0</v>
      </c>
      <c r="BI2058" t="s">
        <v>82</v>
      </c>
      <c r="BJ2058" t="s">
        <v>83</v>
      </c>
    </row>
    <row r="2059" spans="1:62" x14ac:dyDescent="0.25">
      <c r="A2059">
        <v>2058</v>
      </c>
      <c r="B2059" t="s">
        <v>198</v>
      </c>
      <c r="C2059" t="s">
        <v>63</v>
      </c>
      <c r="D2059" t="s">
        <v>226</v>
      </c>
      <c r="E2059" t="s">
        <v>86</v>
      </c>
      <c r="F2059" t="s">
        <v>93</v>
      </c>
      <c r="G2059" t="s">
        <v>67</v>
      </c>
      <c r="H2059" t="s">
        <v>68</v>
      </c>
      <c r="I2059" t="s">
        <v>69</v>
      </c>
      <c r="J2059" t="s">
        <v>105</v>
      </c>
      <c r="K2059" t="s">
        <v>71</v>
      </c>
      <c r="L2059" t="s">
        <v>72</v>
      </c>
      <c r="M2059" t="s">
        <v>69</v>
      </c>
      <c r="N2059" t="s">
        <v>72</v>
      </c>
      <c r="O2059">
        <v>6</v>
      </c>
      <c r="R2059">
        <v>1</v>
      </c>
      <c r="S2059">
        <v>0</v>
      </c>
      <c r="T2059">
        <v>1</v>
      </c>
      <c r="U2059">
        <v>30</v>
      </c>
      <c r="V2059">
        <v>5</v>
      </c>
      <c r="W2059">
        <v>20</v>
      </c>
      <c r="X2059">
        <v>3</v>
      </c>
      <c r="Y2059">
        <v>0</v>
      </c>
      <c r="Z2059" t="s">
        <v>74</v>
      </c>
      <c r="AA2059" t="s">
        <v>88</v>
      </c>
      <c r="AB2059">
        <v>30</v>
      </c>
      <c r="AC2059">
        <v>6</v>
      </c>
      <c r="AD2059">
        <v>45</v>
      </c>
      <c r="AE2059">
        <v>15</v>
      </c>
      <c r="AF2059">
        <v>0</v>
      </c>
      <c r="AG2059">
        <v>15</v>
      </c>
      <c r="AM2059">
        <v>5</v>
      </c>
      <c r="AP2059">
        <v>0</v>
      </c>
      <c r="AQ2059">
        <v>500</v>
      </c>
      <c r="AR2059">
        <v>0.5</v>
      </c>
      <c r="AX2059" t="s">
        <v>75</v>
      </c>
      <c r="AY2059" t="s">
        <v>87</v>
      </c>
      <c r="AZ2059" t="s">
        <v>76</v>
      </c>
      <c r="BA2059" t="s">
        <v>77</v>
      </c>
      <c r="BB2059" t="s">
        <v>89</v>
      </c>
      <c r="BC2059" t="s">
        <v>90</v>
      </c>
      <c r="BD2059" t="s">
        <v>95</v>
      </c>
      <c r="BE2059" t="s">
        <v>81</v>
      </c>
      <c r="BF2059">
        <v>3</v>
      </c>
      <c r="BG2059">
        <v>1</v>
      </c>
      <c r="BH2059">
        <v>0</v>
      </c>
      <c r="BI2059" t="s">
        <v>82</v>
      </c>
      <c r="BJ2059" t="s">
        <v>82</v>
      </c>
    </row>
    <row r="2060" spans="1:62" x14ac:dyDescent="0.25">
      <c r="A2060">
        <v>2059</v>
      </c>
      <c r="B2060" t="s">
        <v>199</v>
      </c>
      <c r="C2060" t="s">
        <v>63</v>
      </c>
      <c r="D2060" t="s">
        <v>162</v>
      </c>
      <c r="E2060" t="s">
        <v>65</v>
      </c>
      <c r="F2060" t="s">
        <v>66</v>
      </c>
      <c r="G2060" t="s">
        <v>67</v>
      </c>
      <c r="H2060" t="s">
        <v>68</v>
      </c>
      <c r="I2060" t="s">
        <v>105</v>
      </c>
      <c r="J2060" t="s">
        <v>72</v>
      </c>
      <c r="K2060" t="s">
        <v>71</v>
      </c>
      <c r="L2060" t="s">
        <v>72</v>
      </c>
      <c r="M2060" t="s">
        <v>70</v>
      </c>
      <c r="N2060" t="s">
        <v>72</v>
      </c>
      <c r="O2060">
        <v>10</v>
      </c>
      <c r="P2060">
        <v>3</v>
      </c>
      <c r="Q2060">
        <v>10</v>
      </c>
      <c r="R2060">
        <v>1</v>
      </c>
      <c r="S2060">
        <v>5</v>
      </c>
      <c r="T2060">
        <v>1.5</v>
      </c>
      <c r="Z2060" t="s">
        <v>73</v>
      </c>
      <c r="AA2060" t="s">
        <v>74</v>
      </c>
      <c r="AB2060">
        <v>30</v>
      </c>
      <c r="AC2060">
        <v>2</v>
      </c>
      <c r="AD2060">
        <v>27</v>
      </c>
      <c r="AE2060">
        <v>10</v>
      </c>
      <c r="AF2060">
        <v>5</v>
      </c>
      <c r="AG2060">
        <v>10.5</v>
      </c>
      <c r="AM2060">
        <v>10</v>
      </c>
      <c r="AN2060">
        <v>10</v>
      </c>
      <c r="AO2060">
        <v>10</v>
      </c>
      <c r="AP2060">
        <v>1</v>
      </c>
      <c r="AQ2060">
        <v>5</v>
      </c>
      <c r="AR2060">
        <v>1.5</v>
      </c>
      <c r="AX2060" t="s">
        <v>74</v>
      </c>
      <c r="AY2060" t="s">
        <v>73</v>
      </c>
      <c r="AZ2060" t="s">
        <v>76</v>
      </c>
      <c r="BA2060" t="s">
        <v>110</v>
      </c>
      <c r="BB2060" t="s">
        <v>78</v>
      </c>
      <c r="BC2060" t="s">
        <v>154</v>
      </c>
      <c r="BD2060" t="s">
        <v>80</v>
      </c>
      <c r="BE2060" t="s">
        <v>111</v>
      </c>
      <c r="BF2060">
        <v>4</v>
      </c>
      <c r="BG2060">
        <v>1</v>
      </c>
      <c r="BH2060">
        <v>0</v>
      </c>
      <c r="BI2060" t="s">
        <v>82</v>
      </c>
      <c r="BJ2060" t="s">
        <v>83</v>
      </c>
    </row>
    <row r="2061" spans="1:62" x14ac:dyDescent="0.25">
      <c r="A2061">
        <v>2060</v>
      </c>
      <c r="B2061" t="s">
        <v>331</v>
      </c>
      <c r="C2061" t="s">
        <v>84</v>
      </c>
      <c r="D2061" t="s">
        <v>258</v>
      </c>
      <c r="E2061" t="s">
        <v>86</v>
      </c>
      <c r="F2061" t="s">
        <v>66</v>
      </c>
      <c r="G2061" t="s">
        <v>67</v>
      </c>
      <c r="H2061" t="s">
        <v>68</v>
      </c>
      <c r="I2061" t="s">
        <v>69</v>
      </c>
      <c r="J2061" t="s">
        <v>72</v>
      </c>
      <c r="K2061" t="s">
        <v>71</v>
      </c>
      <c r="L2061" t="s">
        <v>72</v>
      </c>
      <c r="M2061" t="s">
        <v>69</v>
      </c>
      <c r="N2061" t="s">
        <v>72</v>
      </c>
      <c r="O2061">
        <v>8</v>
      </c>
      <c r="R2061">
        <v>0</v>
      </c>
      <c r="S2061">
        <v>400</v>
      </c>
      <c r="T2061">
        <v>0.4</v>
      </c>
      <c r="Z2061" t="s">
        <v>87</v>
      </c>
      <c r="AA2061" t="s">
        <v>124</v>
      </c>
      <c r="AB2061">
        <v>50</v>
      </c>
      <c r="AC2061">
        <v>6</v>
      </c>
      <c r="AD2061">
        <v>36</v>
      </c>
      <c r="AE2061">
        <v>25</v>
      </c>
      <c r="AF2061">
        <v>300</v>
      </c>
      <c r="AG2061">
        <v>25.3</v>
      </c>
      <c r="AM2061">
        <v>7</v>
      </c>
      <c r="AP2061">
        <v>0</v>
      </c>
      <c r="AQ2061">
        <v>300</v>
      </c>
      <c r="AR2061">
        <v>0.3</v>
      </c>
      <c r="AX2061" t="s">
        <v>74</v>
      </c>
      <c r="AY2061" t="s">
        <v>88</v>
      </c>
      <c r="AZ2061" t="s">
        <v>76</v>
      </c>
      <c r="BA2061" t="s">
        <v>77</v>
      </c>
      <c r="BB2061" t="s">
        <v>98</v>
      </c>
      <c r="BC2061" t="s">
        <v>99</v>
      </c>
      <c r="BD2061" t="s">
        <v>80</v>
      </c>
      <c r="BE2061" t="s">
        <v>122</v>
      </c>
      <c r="BF2061">
        <v>5</v>
      </c>
      <c r="BG2061">
        <v>1</v>
      </c>
      <c r="BH2061">
        <v>0</v>
      </c>
      <c r="BI2061" t="s">
        <v>82</v>
      </c>
      <c r="BJ2061" t="s">
        <v>83</v>
      </c>
    </row>
    <row r="2062" spans="1:62" x14ac:dyDescent="0.25">
      <c r="A2062">
        <v>2061</v>
      </c>
      <c r="B2062" t="s">
        <v>116</v>
      </c>
      <c r="C2062" t="s">
        <v>84</v>
      </c>
      <c r="D2062" t="s">
        <v>237</v>
      </c>
      <c r="E2062" t="s">
        <v>65</v>
      </c>
      <c r="F2062" t="s">
        <v>158</v>
      </c>
      <c r="G2062" t="s">
        <v>67</v>
      </c>
      <c r="H2062" t="s">
        <v>210</v>
      </c>
      <c r="I2062" t="s">
        <v>69</v>
      </c>
      <c r="J2062" t="s">
        <v>72</v>
      </c>
      <c r="K2062" t="s">
        <v>71</v>
      </c>
      <c r="L2062" t="s">
        <v>72</v>
      </c>
      <c r="M2062" t="s">
        <v>69</v>
      </c>
      <c r="N2062" t="s">
        <v>72</v>
      </c>
      <c r="O2062">
        <v>9</v>
      </c>
      <c r="R2062">
        <v>0</v>
      </c>
      <c r="S2062">
        <v>300</v>
      </c>
      <c r="T2062">
        <v>0.3</v>
      </c>
      <c r="Z2062" t="s">
        <v>73</v>
      </c>
      <c r="AA2062" t="s">
        <v>74</v>
      </c>
      <c r="AB2062">
        <v>30</v>
      </c>
      <c r="AC2062">
        <v>2</v>
      </c>
      <c r="AD2062">
        <v>30</v>
      </c>
      <c r="AE2062">
        <v>10</v>
      </c>
      <c r="AF2062">
        <v>0</v>
      </c>
      <c r="AG2062">
        <v>10</v>
      </c>
      <c r="AM2062">
        <v>10</v>
      </c>
      <c r="AP2062">
        <v>0</v>
      </c>
      <c r="AQ2062">
        <v>500</v>
      </c>
      <c r="AR2062">
        <v>0.5</v>
      </c>
      <c r="AX2062" t="s">
        <v>73</v>
      </c>
      <c r="AY2062" t="s">
        <v>124</v>
      </c>
      <c r="AZ2062" t="s">
        <v>76</v>
      </c>
      <c r="BA2062" t="s">
        <v>110</v>
      </c>
      <c r="BB2062" t="s">
        <v>98</v>
      </c>
      <c r="BC2062" t="s">
        <v>154</v>
      </c>
      <c r="BD2062" t="s">
        <v>80</v>
      </c>
      <c r="BE2062" t="s">
        <v>81</v>
      </c>
      <c r="BF2062">
        <v>5</v>
      </c>
      <c r="BG2062">
        <v>4</v>
      </c>
      <c r="BH2062">
        <v>0</v>
      </c>
      <c r="BI2062" t="s">
        <v>82</v>
      </c>
      <c r="BJ2062" t="s">
        <v>82</v>
      </c>
    </row>
    <row r="2063" spans="1:62" x14ac:dyDescent="0.25">
      <c r="A2063">
        <v>2062</v>
      </c>
      <c r="B2063" t="s">
        <v>199</v>
      </c>
      <c r="C2063" t="s">
        <v>63</v>
      </c>
      <c r="D2063" t="s">
        <v>129</v>
      </c>
      <c r="E2063" t="s">
        <v>65</v>
      </c>
      <c r="F2063" t="s">
        <v>66</v>
      </c>
      <c r="G2063" t="s">
        <v>67</v>
      </c>
      <c r="H2063" t="s">
        <v>68</v>
      </c>
      <c r="I2063" t="s">
        <v>69</v>
      </c>
      <c r="J2063" t="s">
        <v>72</v>
      </c>
      <c r="K2063" t="s">
        <v>71</v>
      </c>
      <c r="L2063" t="s">
        <v>72</v>
      </c>
      <c r="M2063" t="s">
        <v>105</v>
      </c>
      <c r="N2063" t="s">
        <v>72</v>
      </c>
      <c r="O2063">
        <v>7</v>
      </c>
      <c r="R2063">
        <v>0</v>
      </c>
      <c r="S2063">
        <v>500</v>
      </c>
      <c r="T2063">
        <v>0.5</v>
      </c>
      <c r="Z2063" t="s">
        <v>73</v>
      </c>
      <c r="AA2063" t="s">
        <v>74</v>
      </c>
      <c r="AB2063">
        <v>60</v>
      </c>
      <c r="AC2063">
        <v>3</v>
      </c>
      <c r="AD2063">
        <v>36</v>
      </c>
      <c r="AE2063">
        <v>30</v>
      </c>
      <c r="AF2063">
        <v>5</v>
      </c>
      <c r="AG2063">
        <v>30.5</v>
      </c>
      <c r="AM2063">
        <v>10</v>
      </c>
      <c r="AN2063">
        <v>3</v>
      </c>
      <c r="AO2063">
        <v>10</v>
      </c>
      <c r="AP2063">
        <v>1</v>
      </c>
      <c r="AQ2063">
        <v>5</v>
      </c>
      <c r="AR2063">
        <v>1.5</v>
      </c>
      <c r="AX2063" t="s">
        <v>73</v>
      </c>
      <c r="AY2063" t="s">
        <v>75</v>
      </c>
      <c r="AZ2063" t="s">
        <v>76</v>
      </c>
      <c r="BA2063" t="s">
        <v>77</v>
      </c>
      <c r="BB2063" t="s">
        <v>78</v>
      </c>
      <c r="BC2063" t="s">
        <v>79</v>
      </c>
      <c r="BD2063" t="s">
        <v>80</v>
      </c>
      <c r="BE2063" t="s">
        <v>111</v>
      </c>
      <c r="BF2063">
        <v>6</v>
      </c>
      <c r="BG2063">
        <v>1</v>
      </c>
      <c r="BH2063">
        <v>0</v>
      </c>
      <c r="BI2063" t="s">
        <v>82</v>
      </c>
      <c r="BJ2063" t="s">
        <v>83</v>
      </c>
    </row>
    <row r="2064" spans="1:62" x14ac:dyDescent="0.25">
      <c r="A2064">
        <v>2063</v>
      </c>
      <c r="B2064" t="s">
        <v>331</v>
      </c>
      <c r="C2064" t="s">
        <v>84</v>
      </c>
      <c r="D2064" t="s">
        <v>216</v>
      </c>
      <c r="E2064" t="s">
        <v>86</v>
      </c>
      <c r="F2064" t="s">
        <v>66</v>
      </c>
      <c r="G2064" t="s">
        <v>67</v>
      </c>
      <c r="H2064" t="s">
        <v>68</v>
      </c>
      <c r="I2064" t="s">
        <v>194</v>
      </c>
      <c r="J2064" t="s">
        <v>72</v>
      </c>
      <c r="K2064" t="s">
        <v>71</v>
      </c>
      <c r="L2064" t="s">
        <v>72</v>
      </c>
      <c r="M2064" t="s">
        <v>69</v>
      </c>
      <c r="N2064" t="s">
        <v>72</v>
      </c>
      <c r="O2064">
        <v>8</v>
      </c>
      <c r="Q2064">
        <v>10</v>
      </c>
      <c r="R2064">
        <v>4</v>
      </c>
      <c r="S2064">
        <v>200</v>
      </c>
      <c r="T2064">
        <v>4.2</v>
      </c>
      <c r="Z2064" t="s">
        <v>88</v>
      </c>
      <c r="AA2064" t="s">
        <v>74</v>
      </c>
      <c r="AB2064">
        <v>45</v>
      </c>
      <c r="AC2064">
        <v>5</v>
      </c>
      <c r="AD2064">
        <v>40</v>
      </c>
      <c r="AE2064">
        <v>29</v>
      </c>
      <c r="AF2064">
        <v>200</v>
      </c>
      <c r="AG2064">
        <v>29.2</v>
      </c>
      <c r="AM2064">
        <v>10</v>
      </c>
      <c r="AP2064">
        <v>0</v>
      </c>
      <c r="AQ2064">
        <v>400</v>
      </c>
      <c r="AR2064">
        <v>0.4</v>
      </c>
      <c r="AX2064" t="s">
        <v>87</v>
      </c>
      <c r="AY2064" t="s">
        <v>88</v>
      </c>
      <c r="AZ2064" t="s">
        <v>76</v>
      </c>
      <c r="BA2064" t="s">
        <v>77</v>
      </c>
      <c r="BB2064" t="s">
        <v>155</v>
      </c>
      <c r="BC2064" t="s">
        <v>128</v>
      </c>
      <c r="BD2064" t="s">
        <v>80</v>
      </c>
      <c r="BE2064" t="s">
        <v>152</v>
      </c>
      <c r="BF2064">
        <v>5</v>
      </c>
      <c r="BG2064">
        <v>1</v>
      </c>
      <c r="BH2064">
        <v>1</v>
      </c>
      <c r="BI2064" t="s">
        <v>82</v>
      </c>
      <c r="BJ2064" t="s">
        <v>83</v>
      </c>
    </row>
    <row r="2065" spans="1:62" x14ac:dyDescent="0.25">
      <c r="A2065">
        <v>2064</v>
      </c>
      <c r="B2065" t="s">
        <v>198</v>
      </c>
      <c r="C2065" t="s">
        <v>63</v>
      </c>
      <c r="D2065" t="s">
        <v>114</v>
      </c>
      <c r="E2065" t="s">
        <v>65</v>
      </c>
      <c r="F2065" t="s">
        <v>158</v>
      </c>
      <c r="G2065" t="s">
        <v>67</v>
      </c>
      <c r="H2065" t="s">
        <v>68</v>
      </c>
      <c r="I2065" t="s">
        <v>69</v>
      </c>
      <c r="J2065" t="s">
        <v>72</v>
      </c>
      <c r="K2065" t="s">
        <v>71</v>
      </c>
      <c r="L2065" t="s">
        <v>72</v>
      </c>
      <c r="M2065" t="s">
        <v>69</v>
      </c>
      <c r="N2065" t="s">
        <v>72</v>
      </c>
      <c r="O2065">
        <v>6</v>
      </c>
      <c r="R2065">
        <v>0</v>
      </c>
      <c r="S2065">
        <v>500</v>
      </c>
      <c r="T2065">
        <v>0.5</v>
      </c>
      <c r="Z2065" t="s">
        <v>88</v>
      </c>
      <c r="AA2065" t="s">
        <v>87</v>
      </c>
      <c r="AB2065">
        <v>50</v>
      </c>
      <c r="AC2065">
        <v>5</v>
      </c>
      <c r="AD2065">
        <v>50</v>
      </c>
      <c r="AE2065">
        <v>20</v>
      </c>
      <c r="AF2065">
        <v>0</v>
      </c>
      <c r="AG2065">
        <v>20</v>
      </c>
      <c r="AM2065">
        <v>5</v>
      </c>
      <c r="AP2065">
        <v>1</v>
      </c>
      <c r="AQ2065">
        <v>0</v>
      </c>
      <c r="AR2065">
        <v>1</v>
      </c>
      <c r="AX2065" t="s">
        <v>73</v>
      </c>
      <c r="AY2065" t="s">
        <v>87</v>
      </c>
      <c r="AZ2065" t="s">
        <v>149</v>
      </c>
      <c r="BA2065" t="s">
        <v>110</v>
      </c>
      <c r="BB2065" t="s">
        <v>89</v>
      </c>
      <c r="BC2065" t="s">
        <v>79</v>
      </c>
      <c r="BD2065" t="s">
        <v>95</v>
      </c>
      <c r="BE2065" t="s">
        <v>81</v>
      </c>
      <c r="BF2065">
        <v>6</v>
      </c>
      <c r="BG2065">
        <v>1</v>
      </c>
      <c r="BH2065">
        <v>0</v>
      </c>
      <c r="BI2065" t="s">
        <v>82</v>
      </c>
      <c r="BJ2065" t="s">
        <v>83</v>
      </c>
    </row>
    <row r="2066" spans="1:62" x14ac:dyDescent="0.25">
      <c r="A2066">
        <v>2065</v>
      </c>
      <c r="B2066" t="s">
        <v>331</v>
      </c>
      <c r="C2066" t="s">
        <v>84</v>
      </c>
      <c r="D2066" t="s">
        <v>322</v>
      </c>
      <c r="E2066" t="s">
        <v>86</v>
      </c>
      <c r="F2066" t="s">
        <v>66</v>
      </c>
      <c r="G2066" t="s">
        <v>67</v>
      </c>
      <c r="H2066" t="s">
        <v>68</v>
      </c>
      <c r="I2066" t="s">
        <v>69</v>
      </c>
      <c r="J2066" t="s">
        <v>72</v>
      </c>
      <c r="K2066" t="s">
        <v>71</v>
      </c>
      <c r="L2066" t="s">
        <v>72</v>
      </c>
      <c r="M2066" t="s">
        <v>69</v>
      </c>
      <c r="N2066" t="s">
        <v>72</v>
      </c>
      <c r="O2066">
        <v>8</v>
      </c>
      <c r="R2066">
        <v>0</v>
      </c>
      <c r="S2066">
        <v>350</v>
      </c>
      <c r="T2066">
        <v>0.35</v>
      </c>
      <c r="Z2066" t="s">
        <v>74</v>
      </c>
      <c r="AA2066" t="s">
        <v>87</v>
      </c>
      <c r="AB2066">
        <v>35</v>
      </c>
      <c r="AC2066">
        <v>5</v>
      </c>
      <c r="AD2066">
        <v>30</v>
      </c>
      <c r="AE2066">
        <v>21</v>
      </c>
      <c r="AF2066">
        <v>0</v>
      </c>
      <c r="AG2066">
        <v>21</v>
      </c>
      <c r="AM2066">
        <v>7</v>
      </c>
      <c r="AP2066">
        <v>0</v>
      </c>
      <c r="AQ2066">
        <v>300</v>
      </c>
      <c r="AR2066">
        <v>0.3</v>
      </c>
      <c r="AX2066" t="s">
        <v>88</v>
      </c>
      <c r="AY2066" t="s">
        <v>87</v>
      </c>
      <c r="AZ2066" t="s">
        <v>76</v>
      </c>
      <c r="BA2066" t="s">
        <v>77</v>
      </c>
      <c r="BB2066" t="s">
        <v>98</v>
      </c>
      <c r="BC2066" t="s">
        <v>99</v>
      </c>
      <c r="BD2066" t="s">
        <v>80</v>
      </c>
      <c r="BE2066" t="s">
        <v>122</v>
      </c>
      <c r="BF2066">
        <v>5</v>
      </c>
      <c r="BG2066">
        <v>1</v>
      </c>
      <c r="BH2066">
        <v>0</v>
      </c>
      <c r="BI2066" t="s">
        <v>82</v>
      </c>
      <c r="BJ2066" t="s">
        <v>83</v>
      </c>
    </row>
    <row r="2067" spans="1:62" x14ac:dyDescent="0.25">
      <c r="A2067">
        <v>2066</v>
      </c>
      <c r="B2067" t="s">
        <v>331</v>
      </c>
      <c r="C2067" t="s">
        <v>84</v>
      </c>
      <c r="D2067" t="s">
        <v>217</v>
      </c>
      <c r="E2067" t="s">
        <v>86</v>
      </c>
      <c r="F2067" t="s">
        <v>66</v>
      </c>
      <c r="G2067" t="s">
        <v>67</v>
      </c>
      <c r="H2067" t="s">
        <v>68</v>
      </c>
      <c r="I2067" t="s">
        <v>69</v>
      </c>
      <c r="J2067" t="s">
        <v>72</v>
      </c>
      <c r="K2067" t="s">
        <v>71</v>
      </c>
      <c r="L2067" t="s">
        <v>72</v>
      </c>
      <c r="M2067" t="s">
        <v>69</v>
      </c>
      <c r="N2067" t="s">
        <v>72</v>
      </c>
      <c r="O2067">
        <v>6</v>
      </c>
      <c r="R2067">
        <v>0</v>
      </c>
      <c r="S2067">
        <v>300</v>
      </c>
      <c r="T2067">
        <v>0.3</v>
      </c>
      <c r="Z2067" t="s">
        <v>88</v>
      </c>
      <c r="AA2067" t="s">
        <v>87</v>
      </c>
      <c r="AB2067">
        <v>45</v>
      </c>
      <c r="AC2067">
        <v>6</v>
      </c>
      <c r="AD2067">
        <v>36</v>
      </c>
      <c r="AE2067">
        <v>26</v>
      </c>
      <c r="AF2067">
        <v>20</v>
      </c>
      <c r="AG2067">
        <v>26.2</v>
      </c>
      <c r="AM2067">
        <v>10</v>
      </c>
      <c r="AP2067">
        <v>0</v>
      </c>
      <c r="AQ2067">
        <v>400</v>
      </c>
      <c r="AR2067">
        <v>0.4</v>
      </c>
      <c r="AX2067" t="s">
        <v>88</v>
      </c>
      <c r="AY2067" t="s">
        <v>87</v>
      </c>
      <c r="AZ2067" t="s">
        <v>76</v>
      </c>
      <c r="BA2067" t="s">
        <v>77</v>
      </c>
      <c r="BB2067" t="s">
        <v>98</v>
      </c>
      <c r="BC2067" t="s">
        <v>99</v>
      </c>
      <c r="BD2067" t="s">
        <v>80</v>
      </c>
      <c r="BE2067" t="s">
        <v>122</v>
      </c>
      <c r="BF2067">
        <v>5</v>
      </c>
      <c r="BG2067">
        <v>1</v>
      </c>
      <c r="BH2067">
        <v>0</v>
      </c>
      <c r="BI2067" t="s">
        <v>82</v>
      </c>
      <c r="BJ2067" t="s">
        <v>83</v>
      </c>
    </row>
    <row r="2068" spans="1:62" x14ac:dyDescent="0.25">
      <c r="A2068">
        <v>2067</v>
      </c>
      <c r="B2068" t="s">
        <v>199</v>
      </c>
      <c r="C2068" t="s">
        <v>63</v>
      </c>
      <c r="D2068" t="s">
        <v>85</v>
      </c>
      <c r="E2068" t="s">
        <v>65</v>
      </c>
      <c r="F2068" t="s">
        <v>66</v>
      </c>
      <c r="G2068" t="s">
        <v>67</v>
      </c>
      <c r="H2068" t="s">
        <v>68</v>
      </c>
      <c r="I2068" t="s">
        <v>105</v>
      </c>
      <c r="J2068" t="s">
        <v>72</v>
      </c>
      <c r="K2068" t="s">
        <v>71</v>
      </c>
      <c r="L2068" t="s">
        <v>72</v>
      </c>
      <c r="M2068" t="s">
        <v>69</v>
      </c>
      <c r="N2068" t="s">
        <v>72</v>
      </c>
      <c r="O2068">
        <v>12</v>
      </c>
      <c r="P2068">
        <v>3</v>
      </c>
      <c r="Q2068">
        <v>10</v>
      </c>
      <c r="R2068">
        <v>1</v>
      </c>
      <c r="S2068">
        <v>5</v>
      </c>
      <c r="T2068">
        <v>1.5</v>
      </c>
      <c r="Z2068" t="s">
        <v>73</v>
      </c>
      <c r="AA2068" t="s">
        <v>74</v>
      </c>
      <c r="AB2068">
        <v>10</v>
      </c>
      <c r="AC2068">
        <v>3</v>
      </c>
      <c r="AD2068">
        <v>18</v>
      </c>
      <c r="AE2068">
        <v>5</v>
      </c>
      <c r="AF2068">
        <v>0</v>
      </c>
      <c r="AG2068">
        <v>5</v>
      </c>
      <c r="AM2068">
        <v>3</v>
      </c>
      <c r="AP2068">
        <v>0</v>
      </c>
      <c r="AQ2068">
        <v>600</v>
      </c>
      <c r="AR2068">
        <v>0.6</v>
      </c>
      <c r="AX2068" t="s">
        <v>73</v>
      </c>
      <c r="AY2068" t="s">
        <v>74</v>
      </c>
      <c r="AZ2068" t="s">
        <v>76</v>
      </c>
      <c r="BA2068" t="s">
        <v>77</v>
      </c>
      <c r="BB2068" t="s">
        <v>98</v>
      </c>
      <c r="BC2068" t="s">
        <v>128</v>
      </c>
      <c r="BD2068" t="s">
        <v>80</v>
      </c>
      <c r="BE2068" t="s">
        <v>111</v>
      </c>
      <c r="BF2068">
        <v>4</v>
      </c>
      <c r="BG2068">
        <v>1</v>
      </c>
      <c r="BH2068">
        <v>0</v>
      </c>
      <c r="BI2068" t="s">
        <v>82</v>
      </c>
      <c r="BJ2068" t="s">
        <v>83</v>
      </c>
    </row>
    <row r="2069" spans="1:62" x14ac:dyDescent="0.25">
      <c r="A2069">
        <v>2068</v>
      </c>
      <c r="B2069" t="s">
        <v>198</v>
      </c>
      <c r="C2069" t="s">
        <v>63</v>
      </c>
      <c r="D2069" t="s">
        <v>157</v>
      </c>
      <c r="E2069" t="s">
        <v>65</v>
      </c>
      <c r="F2069" t="s">
        <v>66</v>
      </c>
      <c r="G2069" t="s">
        <v>67</v>
      </c>
      <c r="H2069" t="s">
        <v>68</v>
      </c>
      <c r="I2069" t="s">
        <v>69</v>
      </c>
      <c r="J2069" t="s">
        <v>105</v>
      </c>
      <c r="K2069" t="s">
        <v>71</v>
      </c>
      <c r="L2069" t="s">
        <v>72</v>
      </c>
      <c r="M2069" t="s">
        <v>69</v>
      </c>
      <c r="N2069" t="s">
        <v>72</v>
      </c>
      <c r="O2069">
        <v>10</v>
      </c>
      <c r="R2069">
        <v>1</v>
      </c>
      <c r="S2069">
        <v>0</v>
      </c>
      <c r="T2069">
        <v>1</v>
      </c>
      <c r="U2069">
        <v>25</v>
      </c>
      <c r="V2069">
        <v>5</v>
      </c>
      <c r="W2069">
        <v>10</v>
      </c>
      <c r="X2069">
        <v>2</v>
      </c>
      <c r="Y2069">
        <v>0</v>
      </c>
      <c r="Z2069" t="s">
        <v>88</v>
      </c>
      <c r="AA2069" t="s">
        <v>73</v>
      </c>
      <c r="AB2069">
        <v>30</v>
      </c>
      <c r="AC2069">
        <v>6</v>
      </c>
      <c r="AD2069">
        <v>45</v>
      </c>
      <c r="AE2069">
        <v>15</v>
      </c>
      <c r="AF2069">
        <v>0</v>
      </c>
      <c r="AG2069">
        <v>15</v>
      </c>
      <c r="AM2069">
        <v>5</v>
      </c>
      <c r="AP2069">
        <v>0</v>
      </c>
      <c r="AQ2069">
        <v>600</v>
      </c>
      <c r="AR2069">
        <v>0.6</v>
      </c>
      <c r="AX2069" t="s">
        <v>73</v>
      </c>
      <c r="AY2069" t="s">
        <v>87</v>
      </c>
      <c r="AZ2069" t="s">
        <v>76</v>
      </c>
      <c r="BA2069" t="s">
        <v>110</v>
      </c>
      <c r="BB2069" t="s">
        <v>89</v>
      </c>
      <c r="BC2069" t="s">
        <v>79</v>
      </c>
      <c r="BD2069" t="s">
        <v>95</v>
      </c>
      <c r="BE2069" t="s">
        <v>204</v>
      </c>
      <c r="BF2069">
        <v>6</v>
      </c>
      <c r="BG2069">
        <v>1</v>
      </c>
      <c r="BH2069">
        <v>0</v>
      </c>
      <c r="BI2069" t="s">
        <v>82</v>
      </c>
      <c r="BJ2069" t="s">
        <v>82</v>
      </c>
    </row>
    <row r="2070" spans="1:62" x14ac:dyDescent="0.25">
      <c r="A2070">
        <v>2069</v>
      </c>
      <c r="B2070" t="s">
        <v>331</v>
      </c>
      <c r="C2070" t="s">
        <v>84</v>
      </c>
      <c r="D2070" t="s">
        <v>217</v>
      </c>
      <c r="E2070" t="s">
        <v>86</v>
      </c>
      <c r="F2070" t="s">
        <v>66</v>
      </c>
      <c r="G2070" t="s">
        <v>67</v>
      </c>
      <c r="H2070" t="s">
        <v>68</v>
      </c>
      <c r="I2070" t="s">
        <v>69</v>
      </c>
      <c r="J2070" t="s">
        <v>72</v>
      </c>
      <c r="K2070" t="s">
        <v>71</v>
      </c>
      <c r="L2070" t="s">
        <v>72</v>
      </c>
      <c r="M2070" t="s">
        <v>69</v>
      </c>
      <c r="N2070" t="s">
        <v>72</v>
      </c>
      <c r="O2070">
        <v>7</v>
      </c>
      <c r="R2070">
        <v>0</v>
      </c>
      <c r="S2070">
        <v>200</v>
      </c>
      <c r="T2070">
        <v>0.2</v>
      </c>
      <c r="Z2070" t="s">
        <v>74</v>
      </c>
      <c r="AA2070" t="s">
        <v>88</v>
      </c>
      <c r="AB2070">
        <v>45</v>
      </c>
      <c r="AC2070">
        <v>5</v>
      </c>
      <c r="AD2070">
        <v>40</v>
      </c>
      <c r="AE2070">
        <v>33</v>
      </c>
      <c r="AF2070">
        <v>300</v>
      </c>
      <c r="AG2070">
        <v>33.299999999999997</v>
      </c>
      <c r="AM2070">
        <v>8</v>
      </c>
      <c r="AP2070">
        <v>0</v>
      </c>
      <c r="AQ2070">
        <v>400</v>
      </c>
      <c r="AR2070">
        <v>0.4</v>
      </c>
      <c r="AX2070" t="s">
        <v>75</v>
      </c>
      <c r="AY2070" t="s">
        <v>87</v>
      </c>
      <c r="AZ2070" t="s">
        <v>76</v>
      </c>
      <c r="BA2070" t="s">
        <v>77</v>
      </c>
      <c r="BB2070" t="s">
        <v>78</v>
      </c>
      <c r="BC2070" t="s">
        <v>99</v>
      </c>
      <c r="BD2070" t="s">
        <v>80</v>
      </c>
      <c r="BE2070" t="s">
        <v>122</v>
      </c>
      <c r="BF2070">
        <v>5</v>
      </c>
      <c r="BG2070">
        <v>1</v>
      </c>
      <c r="BH2070">
        <v>0</v>
      </c>
      <c r="BI2070" t="s">
        <v>82</v>
      </c>
      <c r="BJ2070" t="s">
        <v>83</v>
      </c>
    </row>
    <row r="2071" spans="1:62" x14ac:dyDescent="0.25">
      <c r="A2071">
        <v>2070</v>
      </c>
      <c r="B2071" t="s">
        <v>116</v>
      </c>
      <c r="C2071" t="s">
        <v>84</v>
      </c>
      <c r="D2071" t="s">
        <v>162</v>
      </c>
      <c r="E2071" t="s">
        <v>86</v>
      </c>
      <c r="F2071" t="s">
        <v>145</v>
      </c>
      <c r="G2071" t="s">
        <v>67</v>
      </c>
      <c r="H2071" t="s">
        <v>137</v>
      </c>
      <c r="I2071" t="s">
        <v>69</v>
      </c>
      <c r="J2071" t="s">
        <v>105</v>
      </c>
      <c r="K2071" t="s">
        <v>71</v>
      </c>
      <c r="L2071" t="s">
        <v>72</v>
      </c>
      <c r="M2071" t="s">
        <v>69</v>
      </c>
      <c r="N2071" t="s">
        <v>72</v>
      </c>
      <c r="O2071">
        <v>10</v>
      </c>
      <c r="R2071">
        <v>0</v>
      </c>
      <c r="S2071">
        <v>500</v>
      </c>
      <c r="T2071">
        <v>0.5</v>
      </c>
      <c r="U2071">
        <v>10</v>
      </c>
      <c r="V2071">
        <v>10</v>
      </c>
      <c r="W2071">
        <v>10</v>
      </c>
      <c r="X2071">
        <v>3</v>
      </c>
      <c r="Y2071">
        <v>0</v>
      </c>
      <c r="Z2071" t="s">
        <v>124</v>
      </c>
      <c r="AA2071" t="s">
        <v>73</v>
      </c>
      <c r="AB2071">
        <v>50</v>
      </c>
      <c r="AC2071">
        <v>7</v>
      </c>
      <c r="AD2071">
        <v>50</v>
      </c>
      <c r="AE2071">
        <v>16</v>
      </c>
      <c r="AF2071">
        <v>0</v>
      </c>
      <c r="AG2071">
        <v>16</v>
      </c>
      <c r="AM2071">
        <v>10</v>
      </c>
      <c r="AP2071">
        <v>0</v>
      </c>
      <c r="AQ2071">
        <v>500</v>
      </c>
      <c r="AR2071">
        <v>0.5</v>
      </c>
      <c r="AX2071" t="s">
        <v>73</v>
      </c>
      <c r="AY2071" t="s">
        <v>74</v>
      </c>
      <c r="AZ2071" t="s">
        <v>76</v>
      </c>
      <c r="BA2071" t="s">
        <v>110</v>
      </c>
      <c r="BB2071" t="s">
        <v>98</v>
      </c>
      <c r="BC2071" t="s">
        <v>99</v>
      </c>
      <c r="BD2071" t="s">
        <v>169</v>
      </c>
      <c r="BE2071" t="s">
        <v>146</v>
      </c>
      <c r="BF2071">
        <v>5</v>
      </c>
      <c r="BG2071">
        <v>1</v>
      </c>
      <c r="BH2071">
        <v>0</v>
      </c>
      <c r="BI2071" t="s">
        <v>82</v>
      </c>
      <c r="BJ2071" t="s">
        <v>82</v>
      </c>
    </row>
    <row r="2072" spans="1:62" x14ac:dyDescent="0.25">
      <c r="A2072">
        <v>2071</v>
      </c>
      <c r="B2072" t="s">
        <v>331</v>
      </c>
      <c r="C2072" t="s">
        <v>84</v>
      </c>
      <c r="D2072" t="s">
        <v>293</v>
      </c>
      <c r="E2072" t="s">
        <v>86</v>
      </c>
      <c r="F2072" t="s">
        <v>66</v>
      </c>
      <c r="G2072" t="s">
        <v>67</v>
      </c>
      <c r="H2072" t="s">
        <v>68</v>
      </c>
      <c r="I2072" t="s">
        <v>69</v>
      </c>
      <c r="J2072" t="s">
        <v>72</v>
      </c>
      <c r="K2072" t="s">
        <v>71</v>
      </c>
      <c r="L2072" t="s">
        <v>72</v>
      </c>
      <c r="M2072" t="s">
        <v>69</v>
      </c>
      <c r="N2072" t="s">
        <v>72</v>
      </c>
      <c r="O2072">
        <v>10</v>
      </c>
      <c r="R2072">
        <v>0</v>
      </c>
      <c r="S2072">
        <v>400</v>
      </c>
      <c r="T2072">
        <v>0.4</v>
      </c>
      <c r="Z2072" t="s">
        <v>88</v>
      </c>
      <c r="AA2072" t="s">
        <v>87</v>
      </c>
      <c r="AB2072">
        <v>30</v>
      </c>
      <c r="AC2072">
        <v>5</v>
      </c>
      <c r="AD2072">
        <v>30</v>
      </c>
      <c r="AE2072">
        <v>19</v>
      </c>
      <c r="AF2072">
        <v>300</v>
      </c>
      <c r="AG2072">
        <v>19.3</v>
      </c>
      <c r="AM2072">
        <v>7</v>
      </c>
      <c r="AP2072">
        <v>0</v>
      </c>
      <c r="AQ2072">
        <v>350</v>
      </c>
      <c r="AR2072">
        <v>0.35</v>
      </c>
      <c r="AX2072" t="s">
        <v>87</v>
      </c>
      <c r="AY2072" t="s">
        <v>74</v>
      </c>
      <c r="AZ2072" t="s">
        <v>76</v>
      </c>
      <c r="BA2072" t="s">
        <v>77</v>
      </c>
      <c r="BB2072" t="s">
        <v>98</v>
      </c>
      <c r="BC2072" t="s">
        <v>103</v>
      </c>
      <c r="BD2072" t="s">
        <v>80</v>
      </c>
      <c r="BE2072" t="s">
        <v>111</v>
      </c>
      <c r="BF2072">
        <v>5</v>
      </c>
      <c r="BG2072">
        <v>1</v>
      </c>
      <c r="BH2072">
        <v>0</v>
      </c>
      <c r="BI2072" t="s">
        <v>82</v>
      </c>
      <c r="BJ2072" t="s">
        <v>83</v>
      </c>
    </row>
    <row r="2073" spans="1:62" x14ac:dyDescent="0.25">
      <c r="A2073">
        <v>2072</v>
      </c>
      <c r="B2073" t="s">
        <v>198</v>
      </c>
      <c r="C2073" t="s">
        <v>63</v>
      </c>
      <c r="D2073" t="s">
        <v>250</v>
      </c>
      <c r="E2073" t="s">
        <v>65</v>
      </c>
      <c r="F2073" t="s">
        <v>158</v>
      </c>
      <c r="G2073" t="s">
        <v>67</v>
      </c>
      <c r="H2073" t="s">
        <v>68</v>
      </c>
      <c r="I2073" t="s">
        <v>69</v>
      </c>
      <c r="J2073" t="s">
        <v>105</v>
      </c>
      <c r="K2073" t="s">
        <v>71</v>
      </c>
      <c r="L2073" t="s">
        <v>72</v>
      </c>
      <c r="M2073" t="s">
        <v>69</v>
      </c>
      <c r="N2073" t="s">
        <v>72</v>
      </c>
      <c r="O2073">
        <v>4</v>
      </c>
      <c r="R2073">
        <v>0</v>
      </c>
      <c r="S2073">
        <v>500</v>
      </c>
      <c r="T2073">
        <v>0.5</v>
      </c>
      <c r="U2073">
        <v>25</v>
      </c>
      <c r="V2073">
        <v>5</v>
      </c>
      <c r="W2073">
        <v>20</v>
      </c>
      <c r="X2073">
        <v>3</v>
      </c>
      <c r="Y2073">
        <v>0</v>
      </c>
      <c r="Z2073" t="s">
        <v>87</v>
      </c>
      <c r="AA2073" t="s">
        <v>124</v>
      </c>
      <c r="AB2073">
        <v>10</v>
      </c>
      <c r="AC2073">
        <v>4</v>
      </c>
      <c r="AD2073">
        <v>10</v>
      </c>
      <c r="AE2073">
        <v>15</v>
      </c>
      <c r="AF2073">
        <v>0</v>
      </c>
      <c r="AG2073">
        <v>15</v>
      </c>
      <c r="AM2073">
        <v>5</v>
      </c>
      <c r="AP2073">
        <v>1</v>
      </c>
      <c r="AQ2073">
        <v>0</v>
      </c>
      <c r="AR2073">
        <v>1</v>
      </c>
      <c r="AX2073" t="s">
        <v>75</v>
      </c>
      <c r="AY2073" t="s">
        <v>74</v>
      </c>
      <c r="AZ2073" t="s">
        <v>149</v>
      </c>
      <c r="BA2073" t="s">
        <v>77</v>
      </c>
      <c r="BB2073" t="s">
        <v>89</v>
      </c>
      <c r="BC2073" t="s">
        <v>90</v>
      </c>
      <c r="BD2073" t="s">
        <v>95</v>
      </c>
      <c r="BE2073" t="s">
        <v>81</v>
      </c>
      <c r="BF2073">
        <v>5</v>
      </c>
      <c r="BG2073">
        <v>1</v>
      </c>
      <c r="BH2073">
        <v>0</v>
      </c>
      <c r="BI2073" t="s">
        <v>82</v>
      </c>
      <c r="BJ2073" t="s">
        <v>82</v>
      </c>
    </row>
    <row r="2074" spans="1:62" x14ac:dyDescent="0.25">
      <c r="A2074">
        <v>2073</v>
      </c>
      <c r="B2074" t="s">
        <v>199</v>
      </c>
      <c r="C2074" t="s">
        <v>63</v>
      </c>
      <c r="D2074" t="s">
        <v>267</v>
      </c>
      <c r="E2074" t="s">
        <v>65</v>
      </c>
      <c r="F2074" t="s">
        <v>66</v>
      </c>
      <c r="G2074" t="s">
        <v>67</v>
      </c>
      <c r="H2074" t="s">
        <v>68</v>
      </c>
      <c r="I2074" t="s">
        <v>69</v>
      </c>
      <c r="J2074" t="s">
        <v>72</v>
      </c>
      <c r="K2074" t="s">
        <v>71</v>
      </c>
      <c r="L2074" t="s">
        <v>72</v>
      </c>
      <c r="M2074" t="s">
        <v>69</v>
      </c>
      <c r="N2074" t="s">
        <v>72</v>
      </c>
      <c r="O2074">
        <v>7</v>
      </c>
      <c r="R2074">
        <v>0</v>
      </c>
      <c r="S2074">
        <v>600</v>
      </c>
      <c r="T2074">
        <v>0.6</v>
      </c>
      <c r="Z2074" t="s">
        <v>73</v>
      </c>
      <c r="AA2074" t="s">
        <v>74</v>
      </c>
      <c r="AB2074">
        <v>25</v>
      </c>
      <c r="AC2074">
        <v>3</v>
      </c>
      <c r="AD2074">
        <v>27</v>
      </c>
      <c r="AE2074">
        <v>10</v>
      </c>
      <c r="AF2074">
        <v>0</v>
      </c>
      <c r="AG2074">
        <v>10</v>
      </c>
      <c r="AM2074">
        <v>7</v>
      </c>
      <c r="AP2074">
        <v>0</v>
      </c>
      <c r="AQ2074">
        <v>550</v>
      </c>
      <c r="AR2074">
        <v>0.55000000000000004</v>
      </c>
      <c r="AX2074" t="s">
        <v>73</v>
      </c>
      <c r="AY2074" t="s">
        <v>74</v>
      </c>
      <c r="AZ2074" t="s">
        <v>76</v>
      </c>
      <c r="BA2074" t="s">
        <v>110</v>
      </c>
      <c r="BB2074" t="s">
        <v>89</v>
      </c>
      <c r="BC2074" t="s">
        <v>154</v>
      </c>
      <c r="BD2074" t="s">
        <v>80</v>
      </c>
      <c r="BE2074" t="s">
        <v>111</v>
      </c>
      <c r="BF2074">
        <v>5</v>
      </c>
      <c r="BG2074">
        <v>1</v>
      </c>
      <c r="BH2074">
        <v>0</v>
      </c>
      <c r="BI2074" t="s">
        <v>82</v>
      </c>
      <c r="BJ2074" t="s">
        <v>83</v>
      </c>
    </row>
    <row r="2075" spans="1:62" x14ac:dyDescent="0.25">
      <c r="A2075">
        <v>2074</v>
      </c>
      <c r="B2075" t="s">
        <v>331</v>
      </c>
      <c r="C2075" t="s">
        <v>84</v>
      </c>
      <c r="D2075" t="s">
        <v>62</v>
      </c>
      <c r="E2075" t="s">
        <v>86</v>
      </c>
      <c r="F2075" t="s">
        <v>66</v>
      </c>
      <c r="G2075" t="s">
        <v>67</v>
      </c>
      <c r="H2075" t="s">
        <v>68</v>
      </c>
      <c r="I2075" t="s">
        <v>69</v>
      </c>
      <c r="J2075" t="s">
        <v>72</v>
      </c>
      <c r="K2075" t="s">
        <v>71</v>
      </c>
      <c r="L2075" t="s">
        <v>72</v>
      </c>
      <c r="M2075" t="s">
        <v>69</v>
      </c>
      <c r="N2075" t="s">
        <v>72</v>
      </c>
      <c r="O2075">
        <v>7</v>
      </c>
      <c r="R2075">
        <v>0</v>
      </c>
      <c r="S2075">
        <v>350</v>
      </c>
      <c r="T2075">
        <v>0.35</v>
      </c>
      <c r="Z2075" t="s">
        <v>74</v>
      </c>
      <c r="AA2075" t="s">
        <v>87</v>
      </c>
      <c r="AB2075">
        <v>45</v>
      </c>
      <c r="AC2075">
        <v>5</v>
      </c>
      <c r="AD2075">
        <v>36</v>
      </c>
      <c r="AE2075">
        <v>29</v>
      </c>
      <c r="AF2075">
        <v>300</v>
      </c>
      <c r="AG2075">
        <v>29.3</v>
      </c>
      <c r="AM2075">
        <v>8</v>
      </c>
      <c r="AP2075">
        <v>0</v>
      </c>
      <c r="AQ2075">
        <v>350</v>
      </c>
      <c r="AR2075">
        <v>0.35</v>
      </c>
      <c r="AX2075" t="s">
        <v>87</v>
      </c>
      <c r="AY2075" t="s">
        <v>88</v>
      </c>
      <c r="AZ2075" t="s">
        <v>76</v>
      </c>
      <c r="BA2075" t="s">
        <v>77</v>
      </c>
      <c r="BB2075" t="s">
        <v>155</v>
      </c>
      <c r="BC2075" t="s">
        <v>99</v>
      </c>
      <c r="BD2075" t="s">
        <v>80</v>
      </c>
      <c r="BE2075" t="s">
        <v>122</v>
      </c>
      <c r="BF2075">
        <v>5</v>
      </c>
      <c r="BG2075">
        <v>1</v>
      </c>
      <c r="BH2075">
        <v>0</v>
      </c>
      <c r="BI2075" t="s">
        <v>82</v>
      </c>
      <c r="BJ2075" t="s">
        <v>83</v>
      </c>
    </row>
    <row r="2076" spans="1:62" x14ac:dyDescent="0.25">
      <c r="A2076">
        <v>2075</v>
      </c>
      <c r="B2076" t="s">
        <v>116</v>
      </c>
      <c r="C2076" t="s">
        <v>63</v>
      </c>
      <c r="D2076" t="s">
        <v>294</v>
      </c>
      <c r="E2076" t="s">
        <v>86</v>
      </c>
      <c r="F2076" t="s">
        <v>66</v>
      </c>
      <c r="G2076" t="s">
        <v>67</v>
      </c>
      <c r="H2076" t="s">
        <v>137</v>
      </c>
      <c r="I2076" t="s">
        <v>69</v>
      </c>
      <c r="J2076" t="s">
        <v>97</v>
      </c>
      <c r="K2076" t="s">
        <v>71</v>
      </c>
      <c r="L2076" t="s">
        <v>72</v>
      </c>
      <c r="M2076" t="s">
        <v>69</v>
      </c>
      <c r="N2076" t="s">
        <v>72</v>
      </c>
      <c r="O2076">
        <v>8</v>
      </c>
      <c r="R2076">
        <v>0</v>
      </c>
      <c r="S2076">
        <v>300</v>
      </c>
      <c r="T2076">
        <v>0.3</v>
      </c>
      <c r="U2076">
        <v>10</v>
      </c>
      <c r="V2076">
        <v>10</v>
      </c>
      <c r="W2076">
        <v>15</v>
      </c>
      <c r="X2076">
        <v>3</v>
      </c>
      <c r="Y2076">
        <v>0</v>
      </c>
      <c r="Z2076" t="s">
        <v>88</v>
      </c>
      <c r="AA2076" t="s">
        <v>87</v>
      </c>
      <c r="AB2076">
        <v>40</v>
      </c>
      <c r="AC2076">
        <v>2</v>
      </c>
      <c r="AD2076">
        <v>40</v>
      </c>
      <c r="AE2076">
        <v>13</v>
      </c>
      <c r="AF2076">
        <v>0</v>
      </c>
      <c r="AG2076">
        <v>13</v>
      </c>
      <c r="AM2076">
        <v>8</v>
      </c>
      <c r="AP2076">
        <v>0</v>
      </c>
      <c r="AQ2076">
        <v>400</v>
      </c>
      <c r="AR2076">
        <v>0.4</v>
      </c>
      <c r="AX2076" t="s">
        <v>75</v>
      </c>
      <c r="AY2076" t="s">
        <v>124</v>
      </c>
      <c r="AZ2076" t="s">
        <v>149</v>
      </c>
      <c r="BA2076" t="s">
        <v>77</v>
      </c>
      <c r="BB2076" t="s">
        <v>89</v>
      </c>
      <c r="BC2076" t="s">
        <v>99</v>
      </c>
      <c r="BD2076" t="s">
        <v>80</v>
      </c>
      <c r="BE2076" t="s">
        <v>111</v>
      </c>
      <c r="BF2076">
        <v>7</v>
      </c>
      <c r="BG2076">
        <v>1</v>
      </c>
      <c r="BH2076">
        <v>0</v>
      </c>
      <c r="BI2076" t="s">
        <v>82</v>
      </c>
      <c r="BJ2076" t="s">
        <v>82</v>
      </c>
    </row>
    <row r="2077" spans="1:62" x14ac:dyDescent="0.25">
      <c r="A2077">
        <v>2076</v>
      </c>
      <c r="B2077" t="s">
        <v>116</v>
      </c>
      <c r="C2077" t="s">
        <v>63</v>
      </c>
      <c r="D2077" t="s">
        <v>261</v>
      </c>
      <c r="E2077" t="s">
        <v>86</v>
      </c>
      <c r="F2077" t="s">
        <v>145</v>
      </c>
      <c r="G2077" t="s">
        <v>67</v>
      </c>
      <c r="H2077" t="s">
        <v>109</v>
      </c>
      <c r="I2077" t="s">
        <v>194</v>
      </c>
      <c r="J2077" t="s">
        <v>72</v>
      </c>
      <c r="K2077" t="s">
        <v>71</v>
      </c>
      <c r="L2077" t="s">
        <v>72</v>
      </c>
      <c r="M2077" t="s">
        <v>69</v>
      </c>
      <c r="N2077" t="s">
        <v>72</v>
      </c>
      <c r="O2077">
        <v>8</v>
      </c>
      <c r="R2077">
        <v>0</v>
      </c>
      <c r="S2077">
        <v>400</v>
      </c>
      <c r="T2077">
        <v>0.4</v>
      </c>
      <c r="Z2077" t="s">
        <v>88</v>
      </c>
      <c r="AA2077" t="s">
        <v>87</v>
      </c>
      <c r="AB2077">
        <v>30</v>
      </c>
      <c r="AC2077">
        <v>3</v>
      </c>
      <c r="AD2077">
        <v>10</v>
      </c>
      <c r="AE2077">
        <v>40</v>
      </c>
      <c r="AF2077">
        <v>0</v>
      </c>
      <c r="AG2077">
        <v>40</v>
      </c>
      <c r="AM2077">
        <v>8</v>
      </c>
      <c r="AP2077">
        <v>0</v>
      </c>
      <c r="AQ2077">
        <v>400</v>
      </c>
      <c r="AR2077">
        <v>0.4</v>
      </c>
      <c r="AX2077" t="s">
        <v>73</v>
      </c>
      <c r="AY2077" t="s">
        <v>74</v>
      </c>
      <c r="AZ2077" t="s">
        <v>76</v>
      </c>
      <c r="BA2077" t="s">
        <v>110</v>
      </c>
      <c r="BB2077" t="s">
        <v>78</v>
      </c>
      <c r="BC2077" t="s">
        <v>128</v>
      </c>
      <c r="BD2077" t="s">
        <v>159</v>
      </c>
      <c r="BE2077" t="s">
        <v>122</v>
      </c>
      <c r="BF2077">
        <v>5</v>
      </c>
      <c r="BG2077">
        <v>1</v>
      </c>
      <c r="BH2077">
        <v>1</v>
      </c>
      <c r="BI2077" t="s">
        <v>82</v>
      </c>
      <c r="BJ2077" t="s">
        <v>82</v>
      </c>
    </row>
    <row r="2078" spans="1:62" x14ac:dyDescent="0.25">
      <c r="A2078">
        <v>2077</v>
      </c>
      <c r="B2078" t="s">
        <v>331</v>
      </c>
      <c r="C2078" t="s">
        <v>84</v>
      </c>
      <c r="D2078" t="s">
        <v>237</v>
      </c>
      <c r="E2078" t="s">
        <v>86</v>
      </c>
      <c r="F2078" t="s">
        <v>66</v>
      </c>
      <c r="G2078" t="s">
        <v>67</v>
      </c>
      <c r="H2078" t="s">
        <v>68</v>
      </c>
      <c r="I2078" t="s">
        <v>97</v>
      </c>
      <c r="J2078" t="s">
        <v>72</v>
      </c>
      <c r="K2078" t="s">
        <v>71</v>
      </c>
      <c r="L2078" t="s">
        <v>72</v>
      </c>
      <c r="M2078" t="s">
        <v>69</v>
      </c>
      <c r="N2078" t="s">
        <v>72</v>
      </c>
      <c r="O2078">
        <v>25</v>
      </c>
      <c r="P2078">
        <v>6</v>
      </c>
      <c r="Q2078">
        <v>20</v>
      </c>
      <c r="R2078">
        <v>5</v>
      </c>
      <c r="S2078">
        <v>300</v>
      </c>
      <c r="T2078">
        <v>5.3</v>
      </c>
      <c r="Z2078" t="s">
        <v>88</v>
      </c>
      <c r="AA2078" t="s">
        <v>74</v>
      </c>
      <c r="AB2078">
        <v>40</v>
      </c>
      <c r="AC2078">
        <v>5</v>
      </c>
      <c r="AD2078">
        <v>40</v>
      </c>
      <c r="AE2078">
        <v>29</v>
      </c>
      <c r="AF2078">
        <v>300</v>
      </c>
      <c r="AG2078">
        <v>29.3</v>
      </c>
      <c r="AM2078">
        <v>8</v>
      </c>
      <c r="AP2078">
        <v>0</v>
      </c>
      <c r="AQ2078">
        <v>300</v>
      </c>
      <c r="AR2078">
        <v>0.3</v>
      </c>
      <c r="AX2078" t="s">
        <v>87</v>
      </c>
      <c r="AY2078" t="s">
        <v>74</v>
      </c>
      <c r="AZ2078" t="s">
        <v>76</v>
      </c>
      <c r="BA2078" t="s">
        <v>77</v>
      </c>
      <c r="BB2078" t="s">
        <v>78</v>
      </c>
      <c r="BC2078" t="s">
        <v>99</v>
      </c>
      <c r="BD2078" t="s">
        <v>80</v>
      </c>
      <c r="BE2078" t="s">
        <v>122</v>
      </c>
      <c r="BF2078">
        <v>5</v>
      </c>
      <c r="BG2078">
        <v>1</v>
      </c>
      <c r="BH2078">
        <v>0</v>
      </c>
      <c r="BI2078" t="s">
        <v>82</v>
      </c>
      <c r="BJ2078" t="s">
        <v>83</v>
      </c>
    </row>
    <row r="2079" spans="1:62" x14ac:dyDescent="0.25">
      <c r="A2079">
        <v>2078</v>
      </c>
      <c r="B2079" t="s">
        <v>198</v>
      </c>
      <c r="C2079" t="s">
        <v>63</v>
      </c>
      <c r="D2079" t="s">
        <v>236</v>
      </c>
      <c r="E2079" t="s">
        <v>86</v>
      </c>
      <c r="F2079" t="s">
        <v>66</v>
      </c>
      <c r="G2079" t="s">
        <v>67</v>
      </c>
      <c r="H2079" t="s">
        <v>68</v>
      </c>
      <c r="I2079" t="s">
        <v>69</v>
      </c>
      <c r="J2079" t="s">
        <v>72</v>
      </c>
      <c r="K2079" t="s">
        <v>71</v>
      </c>
      <c r="L2079" t="s">
        <v>72</v>
      </c>
      <c r="M2079" t="s">
        <v>69</v>
      </c>
      <c r="N2079" t="s">
        <v>72</v>
      </c>
      <c r="O2079">
        <v>5</v>
      </c>
      <c r="R2079">
        <v>0</v>
      </c>
      <c r="S2079">
        <v>500</v>
      </c>
      <c r="T2079">
        <v>0.5</v>
      </c>
      <c r="Z2079" t="s">
        <v>73</v>
      </c>
      <c r="AA2079" t="s">
        <v>88</v>
      </c>
      <c r="AB2079">
        <v>10</v>
      </c>
      <c r="AC2079">
        <v>5</v>
      </c>
      <c r="AD2079">
        <v>20</v>
      </c>
      <c r="AE2079">
        <v>7</v>
      </c>
      <c r="AF2079">
        <v>0</v>
      </c>
      <c r="AG2079">
        <v>7</v>
      </c>
      <c r="AM2079">
        <v>5</v>
      </c>
      <c r="AP2079">
        <v>1</v>
      </c>
      <c r="AQ2079">
        <v>0</v>
      </c>
      <c r="AR2079">
        <v>1</v>
      </c>
      <c r="AX2079" t="s">
        <v>88</v>
      </c>
      <c r="AY2079" t="s">
        <v>87</v>
      </c>
      <c r="AZ2079" t="s">
        <v>76</v>
      </c>
      <c r="BA2079" t="s">
        <v>110</v>
      </c>
      <c r="BB2079" t="s">
        <v>98</v>
      </c>
      <c r="BC2079" t="s">
        <v>90</v>
      </c>
      <c r="BD2079" t="s">
        <v>80</v>
      </c>
      <c r="BE2079" t="s">
        <v>111</v>
      </c>
      <c r="BF2079">
        <v>6</v>
      </c>
      <c r="BG2079">
        <v>1</v>
      </c>
      <c r="BH2079">
        <v>1</v>
      </c>
      <c r="BI2079" t="s">
        <v>82</v>
      </c>
      <c r="BJ2079" t="s">
        <v>82</v>
      </c>
    </row>
    <row r="2080" spans="1:62" x14ac:dyDescent="0.25">
      <c r="A2080">
        <v>2079</v>
      </c>
      <c r="B2080" t="s">
        <v>331</v>
      </c>
      <c r="C2080" t="s">
        <v>84</v>
      </c>
      <c r="D2080" t="s">
        <v>201</v>
      </c>
      <c r="E2080" t="s">
        <v>86</v>
      </c>
      <c r="F2080" t="s">
        <v>66</v>
      </c>
      <c r="G2080" t="s">
        <v>67</v>
      </c>
      <c r="H2080" t="s">
        <v>68</v>
      </c>
      <c r="I2080" t="s">
        <v>97</v>
      </c>
      <c r="J2080" t="s">
        <v>72</v>
      </c>
      <c r="K2080" t="s">
        <v>71</v>
      </c>
      <c r="L2080" t="s">
        <v>72</v>
      </c>
      <c r="M2080" t="s">
        <v>69</v>
      </c>
      <c r="N2080" t="s">
        <v>72</v>
      </c>
      <c r="O2080">
        <v>25</v>
      </c>
      <c r="P2080">
        <v>7</v>
      </c>
      <c r="Q2080">
        <v>15</v>
      </c>
      <c r="R2080">
        <v>6</v>
      </c>
      <c r="S2080">
        <v>500</v>
      </c>
      <c r="T2080">
        <v>6.5</v>
      </c>
      <c r="Z2080" t="s">
        <v>88</v>
      </c>
      <c r="AA2080" t="s">
        <v>87</v>
      </c>
      <c r="AB2080">
        <v>42</v>
      </c>
      <c r="AC2080">
        <v>5</v>
      </c>
      <c r="AD2080">
        <v>36</v>
      </c>
      <c r="AE2080">
        <v>22</v>
      </c>
      <c r="AF2080">
        <v>600</v>
      </c>
      <c r="AG2080">
        <v>22.6</v>
      </c>
      <c r="AM2080">
        <v>8</v>
      </c>
      <c r="AP2080">
        <v>0</v>
      </c>
      <c r="AQ2080">
        <v>300</v>
      </c>
      <c r="AR2080">
        <v>0.3</v>
      </c>
      <c r="AX2080" t="s">
        <v>87</v>
      </c>
      <c r="AY2080" t="s">
        <v>88</v>
      </c>
      <c r="AZ2080" t="s">
        <v>76</v>
      </c>
      <c r="BA2080" t="s">
        <v>77</v>
      </c>
      <c r="BB2080" t="s">
        <v>78</v>
      </c>
      <c r="BC2080" t="s">
        <v>99</v>
      </c>
      <c r="BD2080" t="s">
        <v>80</v>
      </c>
      <c r="BE2080" t="s">
        <v>122</v>
      </c>
      <c r="BF2080">
        <v>5</v>
      </c>
      <c r="BG2080">
        <v>1</v>
      </c>
      <c r="BH2080">
        <v>0</v>
      </c>
      <c r="BI2080" t="s">
        <v>82</v>
      </c>
      <c r="BJ2080" t="s">
        <v>83</v>
      </c>
    </row>
    <row r="2081" spans="1:62" x14ac:dyDescent="0.25">
      <c r="A2081">
        <v>2080</v>
      </c>
      <c r="B2081" t="s">
        <v>116</v>
      </c>
      <c r="C2081" t="s">
        <v>63</v>
      </c>
      <c r="D2081" t="s">
        <v>237</v>
      </c>
      <c r="E2081" t="s">
        <v>86</v>
      </c>
      <c r="F2081" t="s">
        <v>66</v>
      </c>
      <c r="G2081" t="s">
        <v>137</v>
      </c>
      <c r="H2081" t="s">
        <v>67</v>
      </c>
      <c r="I2081" t="s">
        <v>69</v>
      </c>
      <c r="J2081" t="s">
        <v>97</v>
      </c>
      <c r="K2081" t="s">
        <v>71</v>
      </c>
      <c r="L2081" t="s">
        <v>72</v>
      </c>
      <c r="M2081" t="s">
        <v>69</v>
      </c>
      <c r="N2081" t="s">
        <v>72</v>
      </c>
      <c r="O2081">
        <v>7</v>
      </c>
      <c r="R2081">
        <v>0</v>
      </c>
      <c r="S2081">
        <v>300</v>
      </c>
      <c r="T2081">
        <v>0.3</v>
      </c>
      <c r="U2081">
        <v>15</v>
      </c>
      <c r="V2081">
        <v>10</v>
      </c>
      <c r="W2081">
        <v>20</v>
      </c>
      <c r="X2081">
        <v>5</v>
      </c>
      <c r="Y2081">
        <v>0</v>
      </c>
      <c r="Z2081" t="s">
        <v>73</v>
      </c>
      <c r="AA2081" t="s">
        <v>88</v>
      </c>
      <c r="AB2081">
        <v>30</v>
      </c>
      <c r="AC2081">
        <v>4</v>
      </c>
      <c r="AD2081">
        <v>40</v>
      </c>
      <c r="AE2081">
        <v>12</v>
      </c>
      <c r="AF2081">
        <v>0</v>
      </c>
      <c r="AG2081">
        <v>12</v>
      </c>
      <c r="AM2081">
        <v>7</v>
      </c>
      <c r="AP2081">
        <v>0</v>
      </c>
      <c r="AQ2081">
        <v>300</v>
      </c>
      <c r="AR2081">
        <v>0.3</v>
      </c>
      <c r="AX2081" t="s">
        <v>73</v>
      </c>
      <c r="AY2081" t="s">
        <v>74</v>
      </c>
      <c r="AZ2081" t="s">
        <v>76</v>
      </c>
      <c r="BA2081" t="s">
        <v>77</v>
      </c>
      <c r="BB2081" t="s">
        <v>78</v>
      </c>
      <c r="BC2081" t="s">
        <v>99</v>
      </c>
      <c r="BD2081" t="s">
        <v>80</v>
      </c>
      <c r="BE2081" t="s">
        <v>111</v>
      </c>
      <c r="BF2081">
        <v>5</v>
      </c>
      <c r="BG2081">
        <v>1</v>
      </c>
      <c r="BH2081">
        <v>0</v>
      </c>
      <c r="BI2081" t="s">
        <v>82</v>
      </c>
      <c r="BJ2081" t="s">
        <v>82</v>
      </c>
    </row>
    <row r="2082" spans="1:62" x14ac:dyDescent="0.25">
      <c r="A2082">
        <v>2081</v>
      </c>
      <c r="B2082" t="s">
        <v>116</v>
      </c>
      <c r="C2082" t="s">
        <v>63</v>
      </c>
      <c r="D2082" t="s">
        <v>142</v>
      </c>
      <c r="E2082" t="s">
        <v>86</v>
      </c>
      <c r="F2082" t="s">
        <v>161</v>
      </c>
      <c r="G2082" t="s">
        <v>137</v>
      </c>
      <c r="H2082" t="s">
        <v>67</v>
      </c>
      <c r="I2082" t="s">
        <v>69</v>
      </c>
      <c r="J2082" t="s">
        <v>134</v>
      </c>
      <c r="K2082" t="s">
        <v>71</v>
      </c>
      <c r="L2082" t="s">
        <v>72</v>
      </c>
      <c r="M2082" t="s">
        <v>69</v>
      </c>
      <c r="N2082" t="s">
        <v>105</v>
      </c>
      <c r="O2082">
        <v>8</v>
      </c>
      <c r="R2082">
        <v>0</v>
      </c>
      <c r="S2082">
        <v>400</v>
      </c>
      <c r="T2082">
        <v>0.4</v>
      </c>
      <c r="U2082">
        <v>10</v>
      </c>
      <c r="V2082">
        <v>10</v>
      </c>
      <c r="W2082">
        <v>5</v>
      </c>
      <c r="X2082">
        <v>2</v>
      </c>
      <c r="Y2082">
        <v>500</v>
      </c>
      <c r="Z2082" t="s">
        <v>73</v>
      </c>
      <c r="AA2082" t="s">
        <v>87</v>
      </c>
      <c r="AB2082">
        <v>30</v>
      </c>
      <c r="AC2082">
        <v>5</v>
      </c>
      <c r="AD2082">
        <v>40</v>
      </c>
      <c r="AE2082">
        <v>10</v>
      </c>
      <c r="AF2082">
        <v>0</v>
      </c>
      <c r="AG2082">
        <v>10</v>
      </c>
      <c r="AM2082">
        <v>6</v>
      </c>
      <c r="AP2082">
        <v>0</v>
      </c>
      <c r="AQ2082">
        <v>300</v>
      </c>
      <c r="AR2082">
        <v>0.3</v>
      </c>
      <c r="AS2082">
        <v>10</v>
      </c>
      <c r="AT2082">
        <v>10</v>
      </c>
      <c r="AU2082">
        <v>1</v>
      </c>
      <c r="AV2082">
        <v>2</v>
      </c>
      <c r="AW2082">
        <v>0</v>
      </c>
      <c r="AX2082" t="s">
        <v>73</v>
      </c>
      <c r="AY2082" t="s">
        <v>74</v>
      </c>
      <c r="AZ2082" t="s">
        <v>76</v>
      </c>
      <c r="BA2082" t="s">
        <v>110</v>
      </c>
      <c r="BB2082" t="s">
        <v>98</v>
      </c>
      <c r="BC2082" t="s">
        <v>90</v>
      </c>
      <c r="BD2082" t="s">
        <v>159</v>
      </c>
      <c r="BE2082" t="s">
        <v>146</v>
      </c>
      <c r="BF2082">
        <v>4</v>
      </c>
      <c r="BG2082">
        <v>1</v>
      </c>
      <c r="BH2082">
        <v>1</v>
      </c>
      <c r="BI2082" t="s">
        <v>82</v>
      </c>
      <c r="BJ2082" t="s">
        <v>82</v>
      </c>
    </row>
    <row r="2083" spans="1:62" x14ac:dyDescent="0.25">
      <c r="A2083">
        <v>2082</v>
      </c>
      <c r="B2083" t="s">
        <v>116</v>
      </c>
      <c r="C2083" t="s">
        <v>63</v>
      </c>
      <c r="D2083" t="s">
        <v>349</v>
      </c>
      <c r="E2083" t="s">
        <v>65</v>
      </c>
      <c r="F2083" t="s">
        <v>66</v>
      </c>
      <c r="G2083" t="s">
        <v>68</v>
      </c>
      <c r="H2083" t="s">
        <v>67</v>
      </c>
      <c r="I2083" t="s">
        <v>69</v>
      </c>
      <c r="J2083" t="s">
        <v>105</v>
      </c>
      <c r="K2083" t="s">
        <v>71</v>
      </c>
      <c r="L2083" t="s">
        <v>72</v>
      </c>
      <c r="M2083" t="s">
        <v>69</v>
      </c>
      <c r="N2083" t="s">
        <v>72</v>
      </c>
      <c r="O2083">
        <v>10</v>
      </c>
      <c r="R2083">
        <v>0</v>
      </c>
      <c r="S2083">
        <v>500</v>
      </c>
      <c r="T2083">
        <v>0.5</v>
      </c>
      <c r="U2083">
        <v>10</v>
      </c>
      <c r="V2083">
        <v>10</v>
      </c>
      <c r="W2083">
        <v>10</v>
      </c>
      <c r="X2083">
        <v>2</v>
      </c>
      <c r="Y2083">
        <v>0</v>
      </c>
      <c r="Z2083" t="s">
        <v>124</v>
      </c>
      <c r="AA2083" t="s">
        <v>88</v>
      </c>
      <c r="AB2083">
        <v>50</v>
      </c>
      <c r="AC2083">
        <v>3</v>
      </c>
      <c r="AD2083">
        <v>50</v>
      </c>
      <c r="AE2083">
        <v>13</v>
      </c>
      <c r="AF2083">
        <v>0</v>
      </c>
      <c r="AG2083">
        <v>13</v>
      </c>
      <c r="AM2083">
        <v>8</v>
      </c>
      <c r="AP2083">
        <v>0</v>
      </c>
      <c r="AQ2083">
        <v>400</v>
      </c>
      <c r="AR2083">
        <v>0.4</v>
      </c>
      <c r="AX2083" t="s">
        <v>73</v>
      </c>
      <c r="AY2083" t="s">
        <v>124</v>
      </c>
      <c r="AZ2083" t="s">
        <v>76</v>
      </c>
      <c r="BA2083" t="s">
        <v>77</v>
      </c>
      <c r="BB2083" t="s">
        <v>98</v>
      </c>
      <c r="BC2083" t="s">
        <v>99</v>
      </c>
      <c r="BD2083" t="s">
        <v>80</v>
      </c>
      <c r="BE2083" t="s">
        <v>111</v>
      </c>
      <c r="BF2083">
        <v>6</v>
      </c>
      <c r="BG2083">
        <v>1</v>
      </c>
      <c r="BH2083">
        <v>1</v>
      </c>
      <c r="BI2083" t="s">
        <v>82</v>
      </c>
      <c r="BJ2083" t="s">
        <v>82</v>
      </c>
    </row>
    <row r="2084" spans="1:62" x14ac:dyDescent="0.25">
      <c r="A2084">
        <v>2083</v>
      </c>
      <c r="B2084" t="s">
        <v>331</v>
      </c>
      <c r="C2084" t="s">
        <v>63</v>
      </c>
      <c r="D2084" t="s">
        <v>166</v>
      </c>
      <c r="E2084" t="s">
        <v>86</v>
      </c>
      <c r="F2084" t="s">
        <v>66</v>
      </c>
      <c r="G2084" t="s">
        <v>68</v>
      </c>
      <c r="H2084" t="s">
        <v>67</v>
      </c>
      <c r="I2084" t="s">
        <v>69</v>
      </c>
      <c r="J2084" t="s">
        <v>72</v>
      </c>
      <c r="K2084" t="s">
        <v>71</v>
      </c>
      <c r="L2084" t="s">
        <v>72</v>
      </c>
      <c r="M2084" t="s">
        <v>69</v>
      </c>
      <c r="N2084" t="s">
        <v>72</v>
      </c>
      <c r="O2084">
        <v>7</v>
      </c>
      <c r="R2084">
        <v>0</v>
      </c>
      <c r="S2084">
        <v>400</v>
      </c>
      <c r="T2084">
        <v>0.4</v>
      </c>
      <c r="Z2084" t="s">
        <v>74</v>
      </c>
      <c r="AA2084" t="s">
        <v>87</v>
      </c>
      <c r="AB2084">
        <v>40</v>
      </c>
      <c r="AC2084">
        <v>5</v>
      </c>
      <c r="AD2084">
        <v>27</v>
      </c>
      <c r="AE2084">
        <v>18</v>
      </c>
      <c r="AF2084">
        <v>350</v>
      </c>
      <c r="AG2084">
        <v>18.350000000000001</v>
      </c>
      <c r="AM2084">
        <v>8</v>
      </c>
      <c r="AP2084">
        <v>0</v>
      </c>
      <c r="AQ2084">
        <v>400</v>
      </c>
      <c r="AR2084">
        <v>0.4</v>
      </c>
      <c r="AX2084" t="s">
        <v>74</v>
      </c>
      <c r="AY2084" t="s">
        <v>124</v>
      </c>
      <c r="AZ2084" t="s">
        <v>76</v>
      </c>
      <c r="BA2084" t="s">
        <v>110</v>
      </c>
      <c r="BB2084" t="s">
        <v>98</v>
      </c>
      <c r="BC2084" t="s">
        <v>99</v>
      </c>
      <c r="BD2084" t="s">
        <v>80</v>
      </c>
      <c r="BE2084" t="s">
        <v>152</v>
      </c>
      <c r="BF2084">
        <v>1</v>
      </c>
      <c r="BG2084">
        <v>1</v>
      </c>
      <c r="BH2084">
        <v>1</v>
      </c>
      <c r="BI2084" t="s">
        <v>82</v>
      </c>
      <c r="BJ2084" t="s">
        <v>83</v>
      </c>
    </row>
    <row r="2085" spans="1:62" x14ac:dyDescent="0.25">
      <c r="A2085">
        <v>2084</v>
      </c>
      <c r="B2085" t="s">
        <v>331</v>
      </c>
      <c r="C2085" t="s">
        <v>63</v>
      </c>
      <c r="D2085" t="s">
        <v>208</v>
      </c>
      <c r="E2085" t="s">
        <v>86</v>
      </c>
      <c r="F2085" t="s">
        <v>66</v>
      </c>
      <c r="G2085" t="s">
        <v>68</v>
      </c>
      <c r="H2085" t="s">
        <v>67</v>
      </c>
      <c r="I2085" t="s">
        <v>69</v>
      </c>
      <c r="J2085" t="s">
        <v>72</v>
      </c>
      <c r="K2085" t="s">
        <v>71</v>
      </c>
      <c r="L2085" t="s">
        <v>72</v>
      </c>
      <c r="M2085" t="s">
        <v>69</v>
      </c>
      <c r="N2085" t="s">
        <v>72</v>
      </c>
      <c r="O2085">
        <v>5</v>
      </c>
      <c r="R2085">
        <v>0</v>
      </c>
      <c r="S2085">
        <v>300</v>
      </c>
      <c r="T2085">
        <v>0.3</v>
      </c>
      <c r="Z2085" t="s">
        <v>74</v>
      </c>
      <c r="AA2085" t="s">
        <v>124</v>
      </c>
      <c r="AB2085">
        <v>45</v>
      </c>
      <c r="AC2085">
        <v>6</v>
      </c>
      <c r="AD2085">
        <v>36</v>
      </c>
      <c r="AE2085">
        <v>24</v>
      </c>
      <c r="AF2085">
        <v>200</v>
      </c>
      <c r="AG2085">
        <v>24.2</v>
      </c>
      <c r="AM2085">
        <v>5</v>
      </c>
      <c r="AP2085">
        <v>0</v>
      </c>
      <c r="AQ2085">
        <v>250</v>
      </c>
      <c r="AR2085">
        <v>0.25</v>
      </c>
      <c r="AX2085" t="s">
        <v>75</v>
      </c>
      <c r="AY2085" t="s">
        <v>87</v>
      </c>
      <c r="AZ2085" t="s">
        <v>76</v>
      </c>
      <c r="BA2085" t="s">
        <v>110</v>
      </c>
      <c r="BB2085" t="s">
        <v>98</v>
      </c>
      <c r="BC2085" t="s">
        <v>164</v>
      </c>
      <c r="BD2085" t="s">
        <v>80</v>
      </c>
      <c r="BE2085" t="s">
        <v>152</v>
      </c>
      <c r="BF2085">
        <v>5</v>
      </c>
      <c r="BG2085">
        <v>1</v>
      </c>
      <c r="BH2085">
        <v>1</v>
      </c>
      <c r="BI2085" t="s">
        <v>82</v>
      </c>
      <c r="BJ2085" t="s">
        <v>83</v>
      </c>
    </row>
    <row r="2086" spans="1:62" x14ac:dyDescent="0.25">
      <c r="A2086">
        <v>2085</v>
      </c>
      <c r="B2086" t="s">
        <v>116</v>
      </c>
      <c r="C2086" t="s">
        <v>84</v>
      </c>
      <c r="D2086" t="s">
        <v>225</v>
      </c>
      <c r="E2086" t="s">
        <v>86</v>
      </c>
      <c r="F2086" t="s">
        <v>66</v>
      </c>
      <c r="G2086" t="s">
        <v>68</v>
      </c>
      <c r="H2086" t="s">
        <v>67</v>
      </c>
      <c r="I2086" t="s">
        <v>69</v>
      </c>
      <c r="J2086" t="s">
        <v>105</v>
      </c>
      <c r="K2086" t="s">
        <v>71</v>
      </c>
      <c r="L2086" t="s">
        <v>72</v>
      </c>
      <c r="M2086" t="s">
        <v>105</v>
      </c>
      <c r="N2086" t="s">
        <v>69</v>
      </c>
      <c r="O2086">
        <v>15</v>
      </c>
      <c r="R2086">
        <v>1</v>
      </c>
      <c r="S2086">
        <v>0</v>
      </c>
      <c r="T2086">
        <v>1</v>
      </c>
      <c r="U2086">
        <v>15</v>
      </c>
      <c r="V2086">
        <v>10</v>
      </c>
      <c r="W2086">
        <v>15</v>
      </c>
      <c r="X2086">
        <v>3</v>
      </c>
      <c r="Y2086">
        <v>0</v>
      </c>
      <c r="Z2086" t="s">
        <v>87</v>
      </c>
      <c r="AA2086" t="s">
        <v>88</v>
      </c>
      <c r="AB2086">
        <v>50</v>
      </c>
      <c r="AC2086">
        <v>6</v>
      </c>
      <c r="AD2086">
        <v>50</v>
      </c>
      <c r="AE2086">
        <v>60</v>
      </c>
      <c r="AF2086">
        <v>0</v>
      </c>
      <c r="AG2086">
        <v>60</v>
      </c>
      <c r="AM2086">
        <v>18</v>
      </c>
      <c r="AN2086">
        <v>6</v>
      </c>
      <c r="AO2086">
        <v>15</v>
      </c>
      <c r="AP2086">
        <v>5</v>
      </c>
      <c r="AQ2086">
        <v>0</v>
      </c>
      <c r="AR2086">
        <v>5</v>
      </c>
      <c r="AS2086">
        <v>15</v>
      </c>
      <c r="AV2086">
        <v>1</v>
      </c>
      <c r="AW2086">
        <v>0</v>
      </c>
      <c r="AX2086" t="s">
        <v>88</v>
      </c>
      <c r="AY2086" t="s">
        <v>75</v>
      </c>
      <c r="AZ2086" t="s">
        <v>76</v>
      </c>
      <c r="BA2086" t="s">
        <v>110</v>
      </c>
      <c r="BB2086" t="s">
        <v>89</v>
      </c>
      <c r="BC2086" t="s">
        <v>90</v>
      </c>
      <c r="BD2086" t="s">
        <v>80</v>
      </c>
      <c r="BE2086" t="s">
        <v>111</v>
      </c>
      <c r="BF2086">
        <v>5</v>
      </c>
      <c r="BG2086">
        <v>1</v>
      </c>
      <c r="BH2086">
        <v>0</v>
      </c>
      <c r="BI2086" t="s">
        <v>82</v>
      </c>
      <c r="BJ2086" t="s">
        <v>82</v>
      </c>
    </row>
    <row r="2087" spans="1:62" x14ac:dyDescent="0.25">
      <c r="A2087">
        <v>2086</v>
      </c>
      <c r="B2087" t="s">
        <v>331</v>
      </c>
      <c r="C2087" t="s">
        <v>63</v>
      </c>
      <c r="D2087" t="s">
        <v>197</v>
      </c>
      <c r="E2087" t="s">
        <v>86</v>
      </c>
      <c r="F2087" t="s">
        <v>66</v>
      </c>
      <c r="G2087" t="s">
        <v>68</v>
      </c>
      <c r="H2087" t="s">
        <v>67</v>
      </c>
      <c r="I2087" t="s">
        <v>69</v>
      </c>
      <c r="J2087" t="s">
        <v>72</v>
      </c>
      <c r="K2087" t="s">
        <v>71</v>
      </c>
      <c r="L2087" t="s">
        <v>72</v>
      </c>
      <c r="M2087" t="s">
        <v>69</v>
      </c>
      <c r="N2087" t="s">
        <v>72</v>
      </c>
      <c r="O2087">
        <v>6</v>
      </c>
      <c r="R2087">
        <v>0</v>
      </c>
      <c r="S2087">
        <v>300</v>
      </c>
      <c r="T2087">
        <v>0.3</v>
      </c>
      <c r="Z2087" t="s">
        <v>88</v>
      </c>
      <c r="AA2087" t="s">
        <v>87</v>
      </c>
      <c r="AB2087">
        <v>45</v>
      </c>
      <c r="AC2087">
        <v>5</v>
      </c>
      <c r="AD2087">
        <v>36</v>
      </c>
      <c r="AE2087">
        <v>26</v>
      </c>
      <c r="AF2087">
        <v>500</v>
      </c>
      <c r="AG2087">
        <v>26.5</v>
      </c>
      <c r="AM2087">
        <v>6</v>
      </c>
      <c r="AP2087">
        <v>0</v>
      </c>
      <c r="AQ2087">
        <v>200</v>
      </c>
      <c r="AR2087">
        <v>0.2</v>
      </c>
      <c r="AX2087" t="s">
        <v>74</v>
      </c>
      <c r="AY2087" t="s">
        <v>124</v>
      </c>
      <c r="AZ2087" t="s">
        <v>76</v>
      </c>
      <c r="BA2087" t="s">
        <v>110</v>
      </c>
      <c r="BB2087" t="s">
        <v>98</v>
      </c>
      <c r="BC2087" t="s">
        <v>99</v>
      </c>
      <c r="BD2087" t="s">
        <v>80</v>
      </c>
      <c r="BE2087" t="s">
        <v>122</v>
      </c>
      <c r="BF2087">
        <v>4</v>
      </c>
      <c r="BG2087">
        <v>1</v>
      </c>
      <c r="BH2087">
        <v>0</v>
      </c>
      <c r="BI2087" t="s">
        <v>82</v>
      </c>
      <c r="BJ2087" t="s">
        <v>83</v>
      </c>
    </row>
    <row r="2088" spans="1:62" x14ac:dyDescent="0.25">
      <c r="A2088">
        <v>2087</v>
      </c>
      <c r="B2088" t="s">
        <v>331</v>
      </c>
      <c r="C2088" t="s">
        <v>63</v>
      </c>
      <c r="D2088" t="s">
        <v>274</v>
      </c>
      <c r="E2088" t="s">
        <v>86</v>
      </c>
      <c r="F2088" t="s">
        <v>93</v>
      </c>
      <c r="G2088" t="s">
        <v>68</v>
      </c>
      <c r="H2088" t="s">
        <v>67</v>
      </c>
      <c r="I2088" t="s">
        <v>97</v>
      </c>
      <c r="J2088" t="s">
        <v>72</v>
      </c>
      <c r="K2088" t="s">
        <v>71</v>
      </c>
      <c r="L2088" t="s">
        <v>72</v>
      </c>
      <c r="M2088" t="s">
        <v>69</v>
      </c>
      <c r="N2088" t="s">
        <v>72</v>
      </c>
      <c r="O2088">
        <v>5</v>
      </c>
      <c r="P2088">
        <v>12</v>
      </c>
      <c r="Q2088">
        <v>10</v>
      </c>
      <c r="R2088">
        <v>3</v>
      </c>
      <c r="S2088">
        <v>200</v>
      </c>
      <c r="T2088">
        <v>3.2</v>
      </c>
      <c r="Z2088" t="s">
        <v>88</v>
      </c>
      <c r="AA2088" t="s">
        <v>74</v>
      </c>
      <c r="AB2088">
        <v>45</v>
      </c>
      <c r="AC2088">
        <v>5</v>
      </c>
      <c r="AD2088">
        <v>36</v>
      </c>
      <c r="AE2088">
        <v>29</v>
      </c>
      <c r="AF2088">
        <v>300</v>
      </c>
      <c r="AG2088">
        <v>29.3</v>
      </c>
      <c r="AM2088">
        <v>6</v>
      </c>
      <c r="AP2088">
        <v>0</v>
      </c>
      <c r="AQ2088">
        <v>200</v>
      </c>
      <c r="AR2088">
        <v>0.2</v>
      </c>
      <c r="AX2088" t="s">
        <v>87</v>
      </c>
      <c r="AY2088" t="s">
        <v>74</v>
      </c>
      <c r="AZ2088" t="s">
        <v>76</v>
      </c>
      <c r="BA2088" t="s">
        <v>110</v>
      </c>
      <c r="BB2088" t="s">
        <v>89</v>
      </c>
      <c r="BC2088" t="s">
        <v>79</v>
      </c>
      <c r="BD2088" t="s">
        <v>95</v>
      </c>
      <c r="BE2088" t="s">
        <v>122</v>
      </c>
      <c r="BF2088">
        <v>4</v>
      </c>
      <c r="BG2088">
        <v>1</v>
      </c>
      <c r="BH2088">
        <v>0</v>
      </c>
      <c r="BI2088" t="s">
        <v>82</v>
      </c>
      <c r="BJ2088" t="s">
        <v>83</v>
      </c>
    </row>
    <row r="2089" spans="1:62" x14ac:dyDescent="0.25">
      <c r="A2089">
        <v>2088</v>
      </c>
      <c r="B2089" t="s">
        <v>116</v>
      </c>
      <c r="C2089" t="s">
        <v>84</v>
      </c>
      <c r="D2089" t="s">
        <v>130</v>
      </c>
      <c r="E2089" t="s">
        <v>86</v>
      </c>
      <c r="F2089" t="s">
        <v>66</v>
      </c>
      <c r="G2089" t="s">
        <v>68</v>
      </c>
      <c r="H2089" t="s">
        <v>67</v>
      </c>
      <c r="I2089" t="s">
        <v>69</v>
      </c>
      <c r="J2089" t="s">
        <v>105</v>
      </c>
      <c r="K2089" t="s">
        <v>71</v>
      </c>
      <c r="L2089" t="s">
        <v>72</v>
      </c>
      <c r="M2089" t="s">
        <v>105</v>
      </c>
      <c r="N2089" t="s">
        <v>69</v>
      </c>
      <c r="O2089">
        <v>15</v>
      </c>
      <c r="R2089">
        <v>1</v>
      </c>
      <c r="S2089">
        <v>0</v>
      </c>
      <c r="T2089">
        <v>1</v>
      </c>
      <c r="U2089">
        <v>15</v>
      </c>
      <c r="V2089">
        <v>5</v>
      </c>
      <c r="W2089">
        <v>15</v>
      </c>
      <c r="X2089">
        <v>3</v>
      </c>
      <c r="Y2089">
        <v>0</v>
      </c>
      <c r="Z2089" t="s">
        <v>87</v>
      </c>
      <c r="AA2089" t="s">
        <v>75</v>
      </c>
      <c r="AB2089">
        <v>50</v>
      </c>
      <c r="AC2089">
        <v>6</v>
      </c>
      <c r="AD2089">
        <v>55</v>
      </c>
      <c r="AE2089">
        <v>60</v>
      </c>
      <c r="AF2089">
        <v>0</v>
      </c>
      <c r="AG2089">
        <v>60</v>
      </c>
      <c r="AM2089">
        <v>15</v>
      </c>
      <c r="AN2089">
        <v>6</v>
      </c>
      <c r="AO2089">
        <v>15</v>
      </c>
      <c r="AP2089">
        <v>5</v>
      </c>
      <c r="AQ2089">
        <v>0</v>
      </c>
      <c r="AR2089">
        <v>5</v>
      </c>
      <c r="AS2089">
        <v>15</v>
      </c>
      <c r="AV2089">
        <v>1</v>
      </c>
      <c r="AW2089">
        <v>0</v>
      </c>
      <c r="AX2089" t="s">
        <v>74</v>
      </c>
      <c r="AY2089" t="s">
        <v>124</v>
      </c>
      <c r="AZ2089" t="s">
        <v>76</v>
      </c>
      <c r="BA2089" t="s">
        <v>110</v>
      </c>
      <c r="BB2089" t="s">
        <v>89</v>
      </c>
      <c r="BC2089" t="s">
        <v>90</v>
      </c>
      <c r="BD2089" t="s">
        <v>80</v>
      </c>
      <c r="BE2089" t="s">
        <v>111</v>
      </c>
      <c r="BF2089">
        <v>5</v>
      </c>
      <c r="BG2089">
        <v>1</v>
      </c>
      <c r="BH2089">
        <v>0</v>
      </c>
      <c r="BI2089" t="s">
        <v>82</v>
      </c>
      <c r="BJ2089" t="s">
        <v>82</v>
      </c>
    </row>
    <row r="2090" spans="1:62" x14ac:dyDescent="0.25">
      <c r="A2090">
        <v>2089</v>
      </c>
      <c r="B2090" t="s">
        <v>331</v>
      </c>
      <c r="C2090" t="s">
        <v>63</v>
      </c>
      <c r="D2090" t="s">
        <v>138</v>
      </c>
      <c r="E2090" t="s">
        <v>86</v>
      </c>
      <c r="F2090" t="s">
        <v>93</v>
      </c>
      <c r="G2090" t="s">
        <v>68</v>
      </c>
      <c r="H2090" t="s">
        <v>67</v>
      </c>
      <c r="I2090" t="s">
        <v>69</v>
      </c>
      <c r="J2090" t="s">
        <v>72</v>
      </c>
      <c r="K2090" t="s">
        <v>71</v>
      </c>
      <c r="L2090" t="s">
        <v>72</v>
      </c>
      <c r="M2090" t="s">
        <v>69</v>
      </c>
      <c r="N2090" t="s">
        <v>72</v>
      </c>
      <c r="O2090">
        <v>7</v>
      </c>
      <c r="R2090">
        <v>0</v>
      </c>
      <c r="S2090">
        <v>300</v>
      </c>
      <c r="T2090">
        <v>0.3</v>
      </c>
      <c r="Z2090" t="s">
        <v>74</v>
      </c>
      <c r="AA2090" t="s">
        <v>87</v>
      </c>
      <c r="AB2090">
        <v>45</v>
      </c>
      <c r="AC2090">
        <v>6</v>
      </c>
      <c r="AD2090">
        <v>36</v>
      </c>
      <c r="AE2090">
        <v>21</v>
      </c>
      <c r="AF2090">
        <v>500</v>
      </c>
      <c r="AG2090">
        <v>21.5</v>
      </c>
      <c r="AM2090">
        <v>5</v>
      </c>
      <c r="AP2090">
        <v>0</v>
      </c>
      <c r="AQ2090">
        <v>300</v>
      </c>
      <c r="AR2090">
        <v>0.3</v>
      </c>
      <c r="AX2090" t="s">
        <v>88</v>
      </c>
      <c r="AY2090" t="s">
        <v>87</v>
      </c>
      <c r="AZ2090" t="s">
        <v>76</v>
      </c>
      <c r="BA2090" t="s">
        <v>110</v>
      </c>
      <c r="BB2090" t="s">
        <v>89</v>
      </c>
      <c r="BC2090" t="s">
        <v>79</v>
      </c>
      <c r="BD2090" t="s">
        <v>95</v>
      </c>
      <c r="BE2090" t="s">
        <v>122</v>
      </c>
      <c r="BF2090">
        <v>4</v>
      </c>
      <c r="BG2090">
        <v>1</v>
      </c>
      <c r="BH2090">
        <v>0</v>
      </c>
      <c r="BI2090" t="s">
        <v>82</v>
      </c>
      <c r="BJ2090" t="s">
        <v>83</v>
      </c>
    </row>
    <row r="2091" spans="1:62" x14ac:dyDescent="0.25">
      <c r="A2091">
        <v>2090</v>
      </c>
      <c r="B2091" t="s">
        <v>331</v>
      </c>
      <c r="C2091" t="s">
        <v>63</v>
      </c>
      <c r="D2091" t="s">
        <v>85</v>
      </c>
      <c r="E2091" t="s">
        <v>86</v>
      </c>
      <c r="F2091" t="s">
        <v>93</v>
      </c>
      <c r="G2091" t="s">
        <v>68</v>
      </c>
      <c r="H2091" t="s">
        <v>67</v>
      </c>
      <c r="I2091" t="s">
        <v>69</v>
      </c>
      <c r="J2091" t="s">
        <v>72</v>
      </c>
      <c r="K2091" t="s">
        <v>71</v>
      </c>
      <c r="L2091" t="s">
        <v>72</v>
      </c>
      <c r="M2091" t="s">
        <v>69</v>
      </c>
      <c r="N2091" t="s">
        <v>72</v>
      </c>
      <c r="O2091">
        <v>5</v>
      </c>
      <c r="R2091">
        <v>0</v>
      </c>
      <c r="S2091">
        <v>250</v>
      </c>
      <c r="T2091">
        <v>0.25</v>
      </c>
      <c r="Z2091" t="s">
        <v>88</v>
      </c>
      <c r="AA2091" t="s">
        <v>87</v>
      </c>
      <c r="AB2091">
        <v>50</v>
      </c>
      <c r="AC2091">
        <v>6</v>
      </c>
      <c r="AD2091">
        <v>40</v>
      </c>
      <c r="AE2091">
        <v>32</v>
      </c>
      <c r="AF2091">
        <v>200</v>
      </c>
      <c r="AG2091">
        <v>32.200000000000003</v>
      </c>
      <c r="AM2091">
        <v>5</v>
      </c>
      <c r="AP2091">
        <v>0</v>
      </c>
      <c r="AQ2091">
        <v>300</v>
      </c>
      <c r="AR2091">
        <v>0.3</v>
      </c>
      <c r="AX2091" t="s">
        <v>87</v>
      </c>
      <c r="AY2091" t="s">
        <v>124</v>
      </c>
      <c r="AZ2091" t="s">
        <v>76</v>
      </c>
      <c r="BA2091" t="s">
        <v>110</v>
      </c>
      <c r="BB2091" t="s">
        <v>89</v>
      </c>
      <c r="BC2091" t="s">
        <v>79</v>
      </c>
      <c r="BD2091" t="s">
        <v>95</v>
      </c>
      <c r="BE2091" t="s">
        <v>122</v>
      </c>
      <c r="BF2091">
        <v>4</v>
      </c>
      <c r="BG2091">
        <v>1</v>
      </c>
      <c r="BH2091">
        <v>0</v>
      </c>
      <c r="BI2091" t="s">
        <v>82</v>
      </c>
      <c r="BJ2091" t="s">
        <v>83</v>
      </c>
    </row>
    <row r="2092" spans="1:62" x14ac:dyDescent="0.25">
      <c r="A2092">
        <v>2091</v>
      </c>
      <c r="B2092" t="s">
        <v>331</v>
      </c>
      <c r="C2092" t="s">
        <v>63</v>
      </c>
      <c r="D2092" t="s">
        <v>237</v>
      </c>
      <c r="E2092" t="s">
        <v>86</v>
      </c>
      <c r="F2092" t="s">
        <v>66</v>
      </c>
      <c r="G2092" t="s">
        <v>68</v>
      </c>
      <c r="H2092" t="s">
        <v>67</v>
      </c>
      <c r="I2092" t="s">
        <v>97</v>
      </c>
      <c r="J2092" t="s">
        <v>72</v>
      </c>
      <c r="K2092" t="s">
        <v>71</v>
      </c>
      <c r="L2092" t="s">
        <v>72</v>
      </c>
      <c r="M2092" t="s">
        <v>69</v>
      </c>
      <c r="N2092" t="s">
        <v>72</v>
      </c>
      <c r="O2092">
        <v>15</v>
      </c>
      <c r="P2092">
        <v>5</v>
      </c>
      <c r="Q2092">
        <v>10</v>
      </c>
      <c r="R2092">
        <v>3</v>
      </c>
      <c r="S2092">
        <v>0</v>
      </c>
      <c r="T2092">
        <v>3</v>
      </c>
      <c r="Z2092" t="s">
        <v>87</v>
      </c>
      <c r="AA2092" t="s">
        <v>88</v>
      </c>
      <c r="AB2092">
        <v>45</v>
      </c>
      <c r="AC2092">
        <v>6</v>
      </c>
      <c r="AD2092">
        <v>40</v>
      </c>
      <c r="AE2092">
        <v>31</v>
      </c>
      <c r="AF2092">
        <v>200</v>
      </c>
      <c r="AG2092">
        <v>31.2</v>
      </c>
      <c r="AM2092">
        <v>7</v>
      </c>
      <c r="AP2092">
        <v>0</v>
      </c>
      <c r="AQ2092">
        <v>250</v>
      </c>
      <c r="AR2092">
        <v>0.25</v>
      </c>
      <c r="AX2092" t="s">
        <v>88</v>
      </c>
      <c r="AY2092" t="s">
        <v>124</v>
      </c>
      <c r="AZ2092" t="s">
        <v>76</v>
      </c>
      <c r="BA2092" t="s">
        <v>77</v>
      </c>
      <c r="BB2092" t="s">
        <v>78</v>
      </c>
      <c r="BC2092" t="s">
        <v>99</v>
      </c>
      <c r="BD2092" t="s">
        <v>80</v>
      </c>
      <c r="BE2092" t="s">
        <v>122</v>
      </c>
      <c r="BF2092">
        <v>5</v>
      </c>
      <c r="BG2092">
        <v>1</v>
      </c>
      <c r="BH2092">
        <v>0</v>
      </c>
      <c r="BI2092" t="s">
        <v>82</v>
      </c>
      <c r="BJ2092" t="s">
        <v>83</v>
      </c>
    </row>
    <row r="2093" spans="1:62" x14ac:dyDescent="0.25">
      <c r="A2093">
        <v>2092</v>
      </c>
      <c r="B2093" t="s">
        <v>116</v>
      </c>
      <c r="C2093" t="s">
        <v>84</v>
      </c>
      <c r="D2093" t="s">
        <v>114</v>
      </c>
      <c r="E2093" t="s">
        <v>65</v>
      </c>
      <c r="F2093" t="s">
        <v>66</v>
      </c>
      <c r="G2093" t="s">
        <v>68</v>
      </c>
      <c r="H2093" t="s">
        <v>67</v>
      </c>
      <c r="I2093" t="s">
        <v>69</v>
      </c>
      <c r="J2093" t="s">
        <v>105</v>
      </c>
      <c r="K2093" t="s">
        <v>71</v>
      </c>
      <c r="L2093" t="s">
        <v>72</v>
      </c>
      <c r="M2093" t="s">
        <v>105</v>
      </c>
      <c r="N2093" t="s">
        <v>69</v>
      </c>
      <c r="O2093">
        <v>15</v>
      </c>
      <c r="R2093">
        <v>0</v>
      </c>
      <c r="S2093">
        <v>800</v>
      </c>
      <c r="T2093">
        <v>0.8</v>
      </c>
      <c r="U2093">
        <v>15</v>
      </c>
      <c r="V2093">
        <v>15</v>
      </c>
      <c r="W2093">
        <v>15</v>
      </c>
      <c r="X2093">
        <v>3</v>
      </c>
      <c r="Y2093">
        <v>0</v>
      </c>
      <c r="Z2093" t="s">
        <v>87</v>
      </c>
      <c r="AA2093" t="s">
        <v>73</v>
      </c>
      <c r="AB2093">
        <v>50</v>
      </c>
      <c r="AC2093">
        <v>6</v>
      </c>
      <c r="AD2093">
        <v>55</v>
      </c>
      <c r="AE2093">
        <v>50</v>
      </c>
      <c r="AF2093">
        <v>0</v>
      </c>
      <c r="AG2093">
        <v>50</v>
      </c>
      <c r="AM2093">
        <v>15</v>
      </c>
      <c r="AN2093">
        <v>15</v>
      </c>
      <c r="AO2093">
        <v>15</v>
      </c>
      <c r="AP2093">
        <v>0</v>
      </c>
      <c r="AQ2093">
        <v>600</v>
      </c>
      <c r="AR2093">
        <v>0.6</v>
      </c>
      <c r="AS2093">
        <v>15</v>
      </c>
      <c r="AV2093">
        <v>1</v>
      </c>
      <c r="AW2093">
        <v>0</v>
      </c>
      <c r="AX2093" t="s">
        <v>87</v>
      </c>
      <c r="AY2093" t="s">
        <v>88</v>
      </c>
      <c r="AZ2093" t="s">
        <v>76</v>
      </c>
      <c r="BA2093" t="s">
        <v>110</v>
      </c>
      <c r="BB2093" t="s">
        <v>89</v>
      </c>
      <c r="BC2093" t="s">
        <v>90</v>
      </c>
      <c r="BD2093" t="s">
        <v>80</v>
      </c>
      <c r="BE2093" t="s">
        <v>111</v>
      </c>
      <c r="BF2093">
        <v>5</v>
      </c>
      <c r="BG2093">
        <v>1</v>
      </c>
      <c r="BH2093">
        <v>0</v>
      </c>
      <c r="BI2093" t="s">
        <v>82</v>
      </c>
      <c r="BJ2093" t="s">
        <v>82</v>
      </c>
    </row>
    <row r="2094" spans="1:62" x14ac:dyDescent="0.25">
      <c r="A2094">
        <v>2093</v>
      </c>
      <c r="B2094" t="s">
        <v>331</v>
      </c>
      <c r="C2094" t="s">
        <v>63</v>
      </c>
      <c r="D2094" t="s">
        <v>193</v>
      </c>
      <c r="E2094" t="s">
        <v>86</v>
      </c>
      <c r="F2094" t="s">
        <v>93</v>
      </c>
      <c r="G2094" t="s">
        <v>68</v>
      </c>
      <c r="H2094" t="s">
        <v>67</v>
      </c>
      <c r="I2094" t="s">
        <v>69</v>
      </c>
      <c r="J2094" t="s">
        <v>72</v>
      </c>
      <c r="K2094" t="s">
        <v>71</v>
      </c>
      <c r="L2094" t="s">
        <v>72</v>
      </c>
      <c r="M2094" t="s">
        <v>69</v>
      </c>
      <c r="N2094" t="s">
        <v>72</v>
      </c>
      <c r="O2094">
        <v>7</v>
      </c>
      <c r="R2094">
        <v>0</v>
      </c>
      <c r="S2094">
        <v>300</v>
      </c>
      <c r="T2094">
        <v>0.3</v>
      </c>
      <c r="Z2094" t="s">
        <v>88</v>
      </c>
      <c r="AA2094" t="s">
        <v>87</v>
      </c>
      <c r="AB2094">
        <v>50</v>
      </c>
      <c r="AC2094">
        <v>6</v>
      </c>
      <c r="AD2094">
        <v>40</v>
      </c>
      <c r="AE2094">
        <v>29</v>
      </c>
      <c r="AF2094">
        <v>200</v>
      </c>
      <c r="AG2094">
        <v>29.2</v>
      </c>
      <c r="AM2094">
        <v>5</v>
      </c>
      <c r="AP2094">
        <v>0</v>
      </c>
      <c r="AQ2094">
        <v>300</v>
      </c>
      <c r="AR2094">
        <v>0.3</v>
      </c>
      <c r="AX2094" t="s">
        <v>87</v>
      </c>
      <c r="AY2094" t="s">
        <v>124</v>
      </c>
      <c r="AZ2094" t="s">
        <v>76</v>
      </c>
      <c r="BA2094" t="s">
        <v>110</v>
      </c>
      <c r="BB2094" t="s">
        <v>89</v>
      </c>
      <c r="BC2094" t="s">
        <v>79</v>
      </c>
      <c r="BD2094" t="s">
        <v>95</v>
      </c>
      <c r="BE2094" t="s">
        <v>122</v>
      </c>
      <c r="BF2094">
        <v>5</v>
      </c>
      <c r="BG2094">
        <v>1</v>
      </c>
      <c r="BH2094">
        <v>0</v>
      </c>
      <c r="BI2094" t="s">
        <v>82</v>
      </c>
      <c r="BJ2094" t="s">
        <v>83</v>
      </c>
    </row>
    <row r="2095" spans="1:62" x14ac:dyDescent="0.25">
      <c r="A2095">
        <v>2094</v>
      </c>
      <c r="B2095" t="s">
        <v>116</v>
      </c>
      <c r="C2095" t="s">
        <v>84</v>
      </c>
      <c r="D2095" t="s">
        <v>265</v>
      </c>
      <c r="E2095" t="s">
        <v>86</v>
      </c>
      <c r="F2095" t="s">
        <v>66</v>
      </c>
      <c r="G2095" t="s">
        <v>68</v>
      </c>
      <c r="H2095" t="s">
        <v>67</v>
      </c>
      <c r="I2095" t="s">
        <v>69</v>
      </c>
      <c r="J2095" t="s">
        <v>136</v>
      </c>
      <c r="K2095" t="s">
        <v>71</v>
      </c>
      <c r="L2095" t="s">
        <v>72</v>
      </c>
      <c r="M2095" t="s">
        <v>136</v>
      </c>
      <c r="N2095" t="s">
        <v>69</v>
      </c>
      <c r="O2095">
        <v>15</v>
      </c>
      <c r="R2095">
        <v>1</v>
      </c>
      <c r="S2095">
        <v>0</v>
      </c>
      <c r="T2095">
        <v>1</v>
      </c>
      <c r="U2095">
        <v>5</v>
      </c>
      <c r="V2095">
        <v>4</v>
      </c>
      <c r="W2095">
        <v>5</v>
      </c>
      <c r="X2095">
        <v>1</v>
      </c>
      <c r="Y2095">
        <v>0</v>
      </c>
      <c r="Z2095" t="s">
        <v>88</v>
      </c>
      <c r="AA2095" t="s">
        <v>75</v>
      </c>
      <c r="AB2095">
        <v>30</v>
      </c>
      <c r="AC2095">
        <v>6</v>
      </c>
      <c r="AD2095">
        <v>40</v>
      </c>
      <c r="AE2095">
        <v>40</v>
      </c>
      <c r="AF2095">
        <v>0</v>
      </c>
      <c r="AG2095">
        <v>40</v>
      </c>
      <c r="AM2095">
        <v>6</v>
      </c>
      <c r="AN2095">
        <v>6</v>
      </c>
      <c r="AO2095">
        <v>10</v>
      </c>
      <c r="AP2095">
        <v>2</v>
      </c>
      <c r="AQ2095">
        <v>0</v>
      </c>
      <c r="AR2095">
        <v>2</v>
      </c>
      <c r="AS2095">
        <v>10</v>
      </c>
      <c r="AV2095">
        <v>1</v>
      </c>
      <c r="AW2095">
        <v>0</v>
      </c>
      <c r="AX2095" t="s">
        <v>75</v>
      </c>
      <c r="AY2095" t="s">
        <v>88</v>
      </c>
      <c r="AZ2095" t="s">
        <v>76</v>
      </c>
      <c r="BA2095" t="s">
        <v>110</v>
      </c>
      <c r="BB2095" t="s">
        <v>89</v>
      </c>
      <c r="BC2095" t="s">
        <v>90</v>
      </c>
      <c r="BD2095" t="s">
        <v>247</v>
      </c>
      <c r="BE2095" t="s">
        <v>122</v>
      </c>
      <c r="BF2095">
        <v>5</v>
      </c>
      <c r="BG2095">
        <v>1</v>
      </c>
      <c r="BH2095">
        <v>0</v>
      </c>
      <c r="BI2095" t="s">
        <v>82</v>
      </c>
      <c r="BJ2095" t="s">
        <v>82</v>
      </c>
    </row>
    <row r="2096" spans="1:62" x14ac:dyDescent="0.25">
      <c r="A2096">
        <v>2095</v>
      </c>
      <c r="B2096" t="s">
        <v>331</v>
      </c>
      <c r="C2096" t="s">
        <v>63</v>
      </c>
      <c r="D2096" t="s">
        <v>366</v>
      </c>
      <c r="E2096" t="s">
        <v>86</v>
      </c>
      <c r="F2096" t="s">
        <v>93</v>
      </c>
      <c r="G2096" t="s">
        <v>68</v>
      </c>
      <c r="H2096" t="s">
        <v>67</v>
      </c>
      <c r="I2096" t="s">
        <v>69</v>
      </c>
      <c r="J2096" t="s">
        <v>72</v>
      </c>
      <c r="K2096" t="s">
        <v>71</v>
      </c>
      <c r="L2096" t="s">
        <v>72</v>
      </c>
      <c r="M2096" t="s">
        <v>69</v>
      </c>
      <c r="N2096" t="s">
        <v>72</v>
      </c>
      <c r="O2096">
        <v>6</v>
      </c>
      <c r="R2096">
        <v>0</v>
      </c>
      <c r="S2096">
        <v>300</v>
      </c>
      <c r="T2096">
        <v>0.3</v>
      </c>
      <c r="Z2096" t="s">
        <v>87</v>
      </c>
      <c r="AA2096" t="s">
        <v>88</v>
      </c>
      <c r="AB2096">
        <v>40</v>
      </c>
      <c r="AC2096">
        <v>5</v>
      </c>
      <c r="AD2096">
        <v>40</v>
      </c>
      <c r="AE2096">
        <v>32</v>
      </c>
      <c r="AF2096">
        <v>600</v>
      </c>
      <c r="AG2096">
        <v>32.6</v>
      </c>
      <c r="AM2096">
        <v>10</v>
      </c>
      <c r="AP2096">
        <v>0</v>
      </c>
      <c r="AQ2096">
        <v>400</v>
      </c>
      <c r="AR2096">
        <v>0.4</v>
      </c>
      <c r="AX2096" t="s">
        <v>88</v>
      </c>
      <c r="AY2096" t="s">
        <v>87</v>
      </c>
      <c r="AZ2096" t="s">
        <v>76</v>
      </c>
      <c r="BA2096" t="s">
        <v>110</v>
      </c>
      <c r="BB2096" t="s">
        <v>89</v>
      </c>
      <c r="BC2096" t="s">
        <v>79</v>
      </c>
      <c r="BD2096" t="s">
        <v>95</v>
      </c>
      <c r="BE2096" t="s">
        <v>122</v>
      </c>
      <c r="BF2096">
        <v>4</v>
      </c>
      <c r="BG2096">
        <v>1</v>
      </c>
      <c r="BH2096">
        <v>0</v>
      </c>
      <c r="BI2096" t="s">
        <v>82</v>
      </c>
      <c r="BJ2096" t="s">
        <v>83</v>
      </c>
    </row>
    <row r="2097" spans="1:62" x14ac:dyDescent="0.25">
      <c r="A2097">
        <v>2096</v>
      </c>
      <c r="B2097" t="s">
        <v>116</v>
      </c>
      <c r="C2097" t="s">
        <v>84</v>
      </c>
      <c r="D2097" t="s">
        <v>333</v>
      </c>
      <c r="E2097" t="s">
        <v>86</v>
      </c>
      <c r="F2097" t="s">
        <v>66</v>
      </c>
      <c r="G2097" t="s">
        <v>68</v>
      </c>
      <c r="H2097" t="s">
        <v>67</v>
      </c>
      <c r="I2097" t="s">
        <v>69</v>
      </c>
      <c r="J2097" t="s">
        <v>72</v>
      </c>
      <c r="K2097" t="s">
        <v>71</v>
      </c>
      <c r="L2097" t="s">
        <v>72</v>
      </c>
      <c r="M2097" t="s">
        <v>69</v>
      </c>
      <c r="N2097" t="s">
        <v>72</v>
      </c>
      <c r="O2097">
        <v>15</v>
      </c>
      <c r="R2097">
        <v>1</v>
      </c>
      <c r="S2097">
        <v>0</v>
      </c>
      <c r="T2097">
        <v>1</v>
      </c>
      <c r="Z2097" t="s">
        <v>87</v>
      </c>
      <c r="AA2097" t="s">
        <v>75</v>
      </c>
      <c r="AB2097">
        <v>20</v>
      </c>
      <c r="AC2097">
        <v>6</v>
      </c>
      <c r="AD2097">
        <v>30</v>
      </c>
      <c r="AE2097">
        <v>20</v>
      </c>
      <c r="AF2097">
        <v>0</v>
      </c>
      <c r="AG2097">
        <v>20</v>
      </c>
      <c r="AM2097">
        <v>15</v>
      </c>
      <c r="AP2097">
        <v>1</v>
      </c>
      <c r="AQ2097">
        <v>0</v>
      </c>
      <c r="AR2097">
        <v>1</v>
      </c>
      <c r="AX2097" t="s">
        <v>87</v>
      </c>
      <c r="AY2097" t="s">
        <v>88</v>
      </c>
      <c r="AZ2097" t="s">
        <v>76</v>
      </c>
      <c r="BA2097" t="s">
        <v>110</v>
      </c>
      <c r="BB2097" t="s">
        <v>89</v>
      </c>
      <c r="BC2097" t="s">
        <v>103</v>
      </c>
      <c r="BD2097" t="s">
        <v>80</v>
      </c>
      <c r="BE2097" t="s">
        <v>111</v>
      </c>
      <c r="BF2097">
        <v>5</v>
      </c>
      <c r="BG2097">
        <v>1</v>
      </c>
      <c r="BH2097">
        <v>0</v>
      </c>
      <c r="BI2097" t="s">
        <v>82</v>
      </c>
      <c r="BJ2097" t="s">
        <v>82</v>
      </c>
    </row>
    <row r="2098" spans="1:62" x14ac:dyDescent="0.25">
      <c r="A2098">
        <v>2097</v>
      </c>
      <c r="B2098" t="s">
        <v>331</v>
      </c>
      <c r="C2098" t="s">
        <v>63</v>
      </c>
      <c r="D2098" t="s">
        <v>201</v>
      </c>
      <c r="E2098" t="s">
        <v>86</v>
      </c>
      <c r="F2098" t="s">
        <v>93</v>
      </c>
      <c r="G2098" t="s">
        <v>68</v>
      </c>
      <c r="H2098" t="s">
        <v>67</v>
      </c>
      <c r="I2098" t="s">
        <v>97</v>
      </c>
      <c r="J2098" t="s">
        <v>72</v>
      </c>
      <c r="K2098" t="s">
        <v>71</v>
      </c>
      <c r="L2098" t="s">
        <v>72</v>
      </c>
      <c r="M2098" t="s">
        <v>69</v>
      </c>
      <c r="N2098" t="s">
        <v>72</v>
      </c>
      <c r="O2098">
        <v>7</v>
      </c>
      <c r="P2098">
        <v>15</v>
      </c>
      <c r="Q2098">
        <v>15</v>
      </c>
      <c r="R2098">
        <v>4</v>
      </c>
      <c r="S2098">
        <v>600</v>
      </c>
      <c r="T2098">
        <v>4.5999999999999996</v>
      </c>
      <c r="Z2098" t="s">
        <v>87</v>
      </c>
      <c r="AA2098" t="s">
        <v>124</v>
      </c>
      <c r="AB2098">
        <v>55</v>
      </c>
      <c r="AC2098">
        <v>6</v>
      </c>
      <c r="AD2098">
        <v>40</v>
      </c>
      <c r="AE2098">
        <v>33</v>
      </c>
      <c r="AF2098">
        <v>200</v>
      </c>
      <c r="AG2098">
        <v>33.200000000000003</v>
      </c>
      <c r="AM2098">
        <v>8</v>
      </c>
      <c r="AP2098">
        <v>0</v>
      </c>
      <c r="AQ2098">
        <v>300</v>
      </c>
      <c r="AR2098">
        <v>0.3</v>
      </c>
      <c r="AX2098" t="s">
        <v>87</v>
      </c>
      <c r="AY2098" t="s">
        <v>124</v>
      </c>
      <c r="AZ2098" t="s">
        <v>76</v>
      </c>
      <c r="BA2098" t="s">
        <v>110</v>
      </c>
      <c r="BB2098" t="s">
        <v>89</v>
      </c>
      <c r="BC2098" t="s">
        <v>79</v>
      </c>
      <c r="BD2098" t="s">
        <v>95</v>
      </c>
      <c r="BE2098" t="s">
        <v>122</v>
      </c>
      <c r="BF2098">
        <v>5</v>
      </c>
      <c r="BG2098">
        <v>1</v>
      </c>
      <c r="BH2098">
        <v>0</v>
      </c>
      <c r="BI2098" t="s">
        <v>82</v>
      </c>
      <c r="BJ2098" t="s">
        <v>83</v>
      </c>
    </row>
    <row r="2099" spans="1:62" x14ac:dyDescent="0.25">
      <c r="A2099">
        <v>2098</v>
      </c>
      <c r="B2099" t="s">
        <v>331</v>
      </c>
      <c r="C2099" t="s">
        <v>63</v>
      </c>
      <c r="D2099" t="s">
        <v>201</v>
      </c>
      <c r="E2099" t="s">
        <v>86</v>
      </c>
      <c r="F2099" t="s">
        <v>93</v>
      </c>
      <c r="G2099" t="s">
        <v>68</v>
      </c>
      <c r="H2099" t="s">
        <v>67</v>
      </c>
      <c r="I2099" t="s">
        <v>97</v>
      </c>
      <c r="J2099" t="s">
        <v>72</v>
      </c>
      <c r="K2099" t="s">
        <v>71</v>
      </c>
      <c r="L2099" t="s">
        <v>72</v>
      </c>
      <c r="M2099" t="s">
        <v>69</v>
      </c>
      <c r="N2099" t="s">
        <v>72</v>
      </c>
      <c r="O2099">
        <v>15</v>
      </c>
      <c r="P2099">
        <v>5</v>
      </c>
      <c r="Q2099">
        <v>15</v>
      </c>
      <c r="R2099">
        <v>4</v>
      </c>
      <c r="S2099">
        <v>600</v>
      </c>
      <c r="T2099">
        <v>4.5999999999999996</v>
      </c>
      <c r="Z2099" t="s">
        <v>88</v>
      </c>
      <c r="AA2099" t="s">
        <v>87</v>
      </c>
      <c r="AB2099">
        <v>50</v>
      </c>
      <c r="AC2099">
        <v>7</v>
      </c>
      <c r="AD2099">
        <v>42</v>
      </c>
      <c r="AE2099">
        <v>32</v>
      </c>
      <c r="AF2099">
        <v>500</v>
      </c>
      <c r="AG2099">
        <v>32.5</v>
      </c>
      <c r="AM2099">
        <v>7</v>
      </c>
      <c r="AP2099">
        <v>0</v>
      </c>
      <c r="AQ2099">
        <v>300</v>
      </c>
      <c r="AR2099">
        <v>0.3</v>
      </c>
      <c r="AX2099" t="s">
        <v>87</v>
      </c>
      <c r="AY2099" t="s">
        <v>124</v>
      </c>
      <c r="AZ2099" t="s">
        <v>76</v>
      </c>
      <c r="BA2099" t="s">
        <v>110</v>
      </c>
      <c r="BB2099" t="s">
        <v>89</v>
      </c>
      <c r="BC2099" t="s">
        <v>79</v>
      </c>
      <c r="BD2099" t="s">
        <v>95</v>
      </c>
      <c r="BE2099" t="s">
        <v>122</v>
      </c>
      <c r="BF2099">
        <v>4</v>
      </c>
      <c r="BG2099">
        <v>1</v>
      </c>
      <c r="BH2099">
        <v>1</v>
      </c>
      <c r="BI2099" t="s">
        <v>82</v>
      </c>
      <c r="BJ2099" t="s">
        <v>83</v>
      </c>
    </row>
    <row r="2100" spans="1:62" x14ac:dyDescent="0.25">
      <c r="A2100">
        <v>2099</v>
      </c>
      <c r="B2100" t="s">
        <v>116</v>
      </c>
      <c r="C2100" t="s">
        <v>84</v>
      </c>
      <c r="D2100" t="s">
        <v>96</v>
      </c>
      <c r="E2100" t="s">
        <v>86</v>
      </c>
      <c r="F2100" t="s">
        <v>66</v>
      </c>
      <c r="G2100" t="s">
        <v>68</v>
      </c>
      <c r="H2100" t="s">
        <v>67</v>
      </c>
      <c r="I2100" t="s">
        <v>69</v>
      </c>
      <c r="J2100" t="s">
        <v>178</v>
      </c>
      <c r="K2100" t="s">
        <v>71</v>
      </c>
      <c r="L2100" t="s">
        <v>72</v>
      </c>
      <c r="M2100" t="s">
        <v>178</v>
      </c>
      <c r="N2100" t="s">
        <v>69</v>
      </c>
      <c r="O2100">
        <v>10</v>
      </c>
      <c r="R2100">
        <v>0</v>
      </c>
      <c r="S2100">
        <v>500</v>
      </c>
      <c r="T2100">
        <v>0.5</v>
      </c>
      <c r="U2100">
        <v>8</v>
      </c>
      <c r="V2100">
        <v>5</v>
      </c>
      <c r="W2100">
        <v>5</v>
      </c>
      <c r="X2100">
        <v>1</v>
      </c>
      <c r="Y2100">
        <v>0</v>
      </c>
      <c r="Z2100" t="s">
        <v>124</v>
      </c>
      <c r="AA2100" t="s">
        <v>75</v>
      </c>
      <c r="AB2100">
        <v>50</v>
      </c>
      <c r="AC2100">
        <v>6</v>
      </c>
      <c r="AD2100">
        <v>50</v>
      </c>
      <c r="AE2100">
        <v>55</v>
      </c>
      <c r="AF2100">
        <v>0</v>
      </c>
      <c r="AG2100">
        <v>55</v>
      </c>
      <c r="AM2100">
        <v>5</v>
      </c>
      <c r="AN2100">
        <v>6</v>
      </c>
      <c r="AO2100">
        <v>5</v>
      </c>
      <c r="AP2100">
        <v>1</v>
      </c>
      <c r="AQ2100">
        <v>0</v>
      </c>
      <c r="AR2100">
        <v>1</v>
      </c>
      <c r="AS2100">
        <v>15</v>
      </c>
      <c r="AV2100">
        <v>1</v>
      </c>
      <c r="AW2100">
        <v>0</v>
      </c>
      <c r="AX2100" t="s">
        <v>75</v>
      </c>
      <c r="AY2100" t="s">
        <v>73</v>
      </c>
      <c r="AZ2100" t="s">
        <v>76</v>
      </c>
      <c r="BA2100" t="s">
        <v>110</v>
      </c>
      <c r="BB2100" t="s">
        <v>98</v>
      </c>
      <c r="BC2100" t="s">
        <v>90</v>
      </c>
      <c r="BD2100" t="s">
        <v>80</v>
      </c>
      <c r="BE2100" t="s">
        <v>122</v>
      </c>
      <c r="BF2100">
        <v>5</v>
      </c>
      <c r="BG2100">
        <v>1</v>
      </c>
      <c r="BH2100">
        <v>0</v>
      </c>
      <c r="BI2100" t="s">
        <v>82</v>
      </c>
      <c r="BJ2100" t="s">
        <v>82</v>
      </c>
    </row>
    <row r="2101" spans="1:62" x14ac:dyDescent="0.25">
      <c r="A2101">
        <v>2100</v>
      </c>
      <c r="B2101" t="s">
        <v>331</v>
      </c>
      <c r="C2101" t="s">
        <v>63</v>
      </c>
      <c r="D2101" t="s">
        <v>205</v>
      </c>
      <c r="E2101" t="s">
        <v>86</v>
      </c>
      <c r="F2101" t="s">
        <v>66</v>
      </c>
      <c r="G2101" t="s">
        <v>68</v>
      </c>
      <c r="H2101" t="s">
        <v>67</v>
      </c>
      <c r="I2101" t="s">
        <v>97</v>
      </c>
      <c r="J2101" t="s">
        <v>72</v>
      </c>
      <c r="K2101" t="s">
        <v>71</v>
      </c>
      <c r="L2101" t="s">
        <v>72</v>
      </c>
      <c r="M2101" t="s">
        <v>69</v>
      </c>
      <c r="N2101" t="s">
        <v>72</v>
      </c>
      <c r="O2101">
        <v>20</v>
      </c>
      <c r="P2101">
        <v>5</v>
      </c>
      <c r="Q2101">
        <v>15</v>
      </c>
      <c r="R2101">
        <v>5</v>
      </c>
      <c r="S2101">
        <v>300</v>
      </c>
      <c r="T2101">
        <v>5.3</v>
      </c>
      <c r="Z2101" t="s">
        <v>87</v>
      </c>
      <c r="AA2101" t="s">
        <v>88</v>
      </c>
      <c r="AB2101">
        <v>45</v>
      </c>
      <c r="AC2101">
        <v>5</v>
      </c>
      <c r="AD2101">
        <v>40</v>
      </c>
      <c r="AE2101">
        <v>28</v>
      </c>
      <c r="AF2101">
        <v>300</v>
      </c>
      <c r="AG2101">
        <v>28.3</v>
      </c>
      <c r="AM2101">
        <v>7</v>
      </c>
      <c r="AP2101">
        <v>0</v>
      </c>
      <c r="AQ2101">
        <v>200</v>
      </c>
      <c r="AR2101">
        <v>0.2</v>
      </c>
      <c r="AX2101" t="s">
        <v>124</v>
      </c>
      <c r="AY2101" t="s">
        <v>88</v>
      </c>
      <c r="AZ2101" t="s">
        <v>76</v>
      </c>
      <c r="BA2101" t="s">
        <v>77</v>
      </c>
      <c r="BB2101" t="s">
        <v>78</v>
      </c>
      <c r="BC2101" t="s">
        <v>99</v>
      </c>
      <c r="BD2101" t="s">
        <v>80</v>
      </c>
      <c r="BE2101" t="s">
        <v>122</v>
      </c>
      <c r="BF2101">
        <v>4</v>
      </c>
      <c r="BG2101">
        <v>1</v>
      </c>
      <c r="BH2101">
        <v>0</v>
      </c>
      <c r="BI2101" t="s">
        <v>82</v>
      </c>
      <c r="BJ2101" t="s">
        <v>83</v>
      </c>
    </row>
    <row r="2102" spans="1:62" x14ac:dyDescent="0.25">
      <c r="A2102">
        <v>2101</v>
      </c>
      <c r="B2102" t="s">
        <v>116</v>
      </c>
      <c r="C2102" t="s">
        <v>84</v>
      </c>
      <c r="D2102" t="s">
        <v>265</v>
      </c>
      <c r="E2102" t="s">
        <v>65</v>
      </c>
      <c r="F2102" t="s">
        <v>66</v>
      </c>
      <c r="G2102" t="s">
        <v>68</v>
      </c>
      <c r="H2102" t="s">
        <v>67</v>
      </c>
      <c r="I2102" t="s">
        <v>69</v>
      </c>
      <c r="J2102" t="s">
        <v>178</v>
      </c>
      <c r="K2102" t="s">
        <v>71</v>
      </c>
      <c r="L2102" t="s">
        <v>72</v>
      </c>
      <c r="M2102" t="s">
        <v>178</v>
      </c>
      <c r="N2102" t="s">
        <v>69</v>
      </c>
      <c r="O2102">
        <v>10</v>
      </c>
      <c r="R2102">
        <v>1</v>
      </c>
      <c r="S2102">
        <v>0</v>
      </c>
      <c r="T2102">
        <v>1</v>
      </c>
      <c r="U2102">
        <v>10</v>
      </c>
      <c r="V2102">
        <v>6</v>
      </c>
      <c r="W2102">
        <v>10</v>
      </c>
      <c r="X2102">
        <v>4</v>
      </c>
      <c r="Y2102">
        <v>0</v>
      </c>
      <c r="Z2102" t="s">
        <v>75</v>
      </c>
      <c r="AA2102" t="s">
        <v>88</v>
      </c>
      <c r="AB2102">
        <v>30</v>
      </c>
      <c r="AC2102">
        <v>6</v>
      </c>
      <c r="AD2102">
        <v>40</v>
      </c>
      <c r="AE2102">
        <v>35</v>
      </c>
      <c r="AF2102">
        <v>0</v>
      </c>
      <c r="AG2102">
        <v>35</v>
      </c>
      <c r="AM2102">
        <v>10</v>
      </c>
      <c r="AN2102">
        <v>6</v>
      </c>
      <c r="AO2102">
        <v>10</v>
      </c>
      <c r="AP2102">
        <v>4</v>
      </c>
      <c r="AQ2102">
        <v>0</v>
      </c>
      <c r="AR2102">
        <v>4</v>
      </c>
      <c r="AS2102">
        <v>15</v>
      </c>
      <c r="AV2102">
        <v>1</v>
      </c>
      <c r="AW2102">
        <v>0</v>
      </c>
      <c r="AX2102" t="s">
        <v>87</v>
      </c>
      <c r="AY2102" t="s">
        <v>75</v>
      </c>
      <c r="AZ2102" t="s">
        <v>76</v>
      </c>
      <c r="BA2102" t="s">
        <v>110</v>
      </c>
      <c r="BB2102" t="s">
        <v>98</v>
      </c>
      <c r="BC2102" t="s">
        <v>90</v>
      </c>
      <c r="BD2102" t="s">
        <v>80</v>
      </c>
      <c r="BE2102" t="s">
        <v>122</v>
      </c>
      <c r="BF2102">
        <v>4</v>
      </c>
      <c r="BG2102">
        <v>1</v>
      </c>
      <c r="BH2102">
        <v>0</v>
      </c>
      <c r="BI2102" t="s">
        <v>82</v>
      </c>
      <c r="BJ2102" t="s">
        <v>82</v>
      </c>
    </row>
    <row r="2103" spans="1:62" x14ac:dyDescent="0.25">
      <c r="A2103">
        <v>2102</v>
      </c>
      <c r="B2103" t="s">
        <v>331</v>
      </c>
      <c r="C2103" t="s">
        <v>63</v>
      </c>
      <c r="D2103" t="s">
        <v>271</v>
      </c>
      <c r="E2103" t="s">
        <v>86</v>
      </c>
      <c r="F2103" t="s">
        <v>66</v>
      </c>
      <c r="G2103" t="s">
        <v>68</v>
      </c>
      <c r="H2103" t="s">
        <v>67</v>
      </c>
      <c r="I2103" t="s">
        <v>97</v>
      </c>
      <c r="J2103" t="s">
        <v>72</v>
      </c>
      <c r="K2103" t="s">
        <v>71</v>
      </c>
      <c r="L2103" t="s">
        <v>72</v>
      </c>
      <c r="M2103" t="s">
        <v>69</v>
      </c>
      <c r="N2103" t="s">
        <v>72</v>
      </c>
      <c r="O2103">
        <v>7</v>
      </c>
      <c r="P2103">
        <v>15</v>
      </c>
      <c r="Q2103">
        <v>15</v>
      </c>
      <c r="R2103">
        <v>4</v>
      </c>
      <c r="S2103">
        <v>500</v>
      </c>
      <c r="T2103">
        <v>4.5</v>
      </c>
      <c r="Z2103" t="s">
        <v>87</v>
      </c>
      <c r="AA2103" t="s">
        <v>124</v>
      </c>
      <c r="AB2103">
        <v>45</v>
      </c>
      <c r="AC2103">
        <v>5</v>
      </c>
      <c r="AD2103">
        <v>30</v>
      </c>
      <c r="AE2103">
        <v>24</v>
      </c>
      <c r="AF2103">
        <v>200</v>
      </c>
      <c r="AG2103">
        <v>24.2</v>
      </c>
      <c r="AM2103">
        <v>6</v>
      </c>
      <c r="AP2103">
        <v>0</v>
      </c>
      <c r="AQ2103">
        <v>250</v>
      </c>
      <c r="AR2103">
        <v>0.25</v>
      </c>
      <c r="AX2103" t="s">
        <v>124</v>
      </c>
      <c r="AY2103" t="s">
        <v>88</v>
      </c>
      <c r="AZ2103" t="s">
        <v>76</v>
      </c>
      <c r="BA2103" t="s">
        <v>77</v>
      </c>
      <c r="BB2103" t="s">
        <v>78</v>
      </c>
      <c r="BC2103" t="s">
        <v>244</v>
      </c>
      <c r="BD2103" t="s">
        <v>80</v>
      </c>
      <c r="BE2103" t="s">
        <v>111</v>
      </c>
      <c r="BF2103">
        <v>5</v>
      </c>
      <c r="BG2103">
        <v>1</v>
      </c>
      <c r="BH2103">
        <v>0</v>
      </c>
      <c r="BI2103" t="s">
        <v>82</v>
      </c>
      <c r="BJ2103" t="s">
        <v>83</v>
      </c>
    </row>
    <row r="2104" spans="1:62" x14ac:dyDescent="0.25">
      <c r="A2104">
        <v>2103</v>
      </c>
      <c r="B2104" t="s">
        <v>116</v>
      </c>
      <c r="C2104" t="s">
        <v>84</v>
      </c>
      <c r="D2104" t="s">
        <v>130</v>
      </c>
      <c r="E2104" t="s">
        <v>86</v>
      </c>
      <c r="F2104" t="s">
        <v>66</v>
      </c>
      <c r="G2104" t="s">
        <v>68</v>
      </c>
      <c r="H2104" t="s">
        <v>67</v>
      </c>
      <c r="I2104" t="s">
        <v>69</v>
      </c>
      <c r="J2104" t="s">
        <v>178</v>
      </c>
      <c r="K2104" t="s">
        <v>71</v>
      </c>
      <c r="L2104" t="s">
        <v>72</v>
      </c>
      <c r="M2104" t="s">
        <v>178</v>
      </c>
      <c r="N2104" t="s">
        <v>72</v>
      </c>
      <c r="O2104">
        <v>10</v>
      </c>
      <c r="R2104">
        <v>1</v>
      </c>
      <c r="S2104">
        <v>0</v>
      </c>
      <c r="T2104">
        <v>1</v>
      </c>
      <c r="U2104">
        <v>10</v>
      </c>
      <c r="V2104">
        <v>6</v>
      </c>
      <c r="W2104">
        <v>10</v>
      </c>
      <c r="X2104">
        <v>5</v>
      </c>
      <c r="Y2104">
        <v>0</v>
      </c>
      <c r="Z2104" t="s">
        <v>88</v>
      </c>
      <c r="AA2104" t="s">
        <v>73</v>
      </c>
      <c r="AB2104">
        <v>56</v>
      </c>
      <c r="AC2104">
        <v>6</v>
      </c>
      <c r="AD2104">
        <v>56</v>
      </c>
      <c r="AE2104">
        <v>60</v>
      </c>
      <c r="AF2104">
        <v>0</v>
      </c>
      <c r="AG2104">
        <v>60</v>
      </c>
      <c r="AM2104">
        <v>10</v>
      </c>
      <c r="AN2104">
        <v>6</v>
      </c>
      <c r="AO2104">
        <v>10</v>
      </c>
      <c r="AP2104">
        <v>5</v>
      </c>
      <c r="AQ2104">
        <v>0</v>
      </c>
      <c r="AR2104">
        <v>5</v>
      </c>
      <c r="AX2104" t="s">
        <v>88</v>
      </c>
      <c r="AY2104" t="s">
        <v>73</v>
      </c>
      <c r="AZ2104" t="s">
        <v>76</v>
      </c>
      <c r="BA2104" t="s">
        <v>110</v>
      </c>
      <c r="BB2104" t="s">
        <v>89</v>
      </c>
      <c r="BC2104" t="s">
        <v>90</v>
      </c>
      <c r="BD2104" t="s">
        <v>159</v>
      </c>
      <c r="BE2104" t="s">
        <v>111</v>
      </c>
      <c r="BF2104">
        <v>5</v>
      </c>
      <c r="BG2104">
        <v>1</v>
      </c>
      <c r="BH2104">
        <v>0</v>
      </c>
      <c r="BI2104" t="s">
        <v>82</v>
      </c>
      <c r="BJ2104" t="s">
        <v>82</v>
      </c>
    </row>
    <row r="2105" spans="1:62" x14ac:dyDescent="0.25">
      <c r="A2105">
        <v>2104</v>
      </c>
      <c r="B2105" t="s">
        <v>116</v>
      </c>
      <c r="C2105" t="s">
        <v>63</v>
      </c>
      <c r="D2105" t="s">
        <v>308</v>
      </c>
      <c r="E2105" t="s">
        <v>65</v>
      </c>
      <c r="F2105" t="s">
        <v>145</v>
      </c>
      <c r="G2105" t="s">
        <v>68</v>
      </c>
      <c r="H2105" t="s">
        <v>109</v>
      </c>
      <c r="I2105" t="s">
        <v>69</v>
      </c>
      <c r="J2105" t="s">
        <v>97</v>
      </c>
      <c r="K2105" t="s">
        <v>71</v>
      </c>
      <c r="L2105" t="s">
        <v>72</v>
      </c>
      <c r="M2105" t="s">
        <v>69</v>
      </c>
      <c r="N2105" t="s">
        <v>72</v>
      </c>
      <c r="O2105">
        <v>7</v>
      </c>
      <c r="R2105">
        <v>0</v>
      </c>
      <c r="S2105">
        <v>500</v>
      </c>
      <c r="T2105">
        <v>0.5</v>
      </c>
      <c r="U2105">
        <v>10</v>
      </c>
      <c r="V2105">
        <v>10</v>
      </c>
      <c r="W2105">
        <v>20</v>
      </c>
      <c r="X2105">
        <v>5</v>
      </c>
      <c r="Y2105">
        <v>0</v>
      </c>
      <c r="Z2105" t="s">
        <v>87</v>
      </c>
      <c r="AA2105" t="s">
        <v>73</v>
      </c>
      <c r="AB2105">
        <v>60</v>
      </c>
      <c r="AC2105">
        <v>6</v>
      </c>
      <c r="AD2105">
        <v>60</v>
      </c>
      <c r="AE2105">
        <v>19</v>
      </c>
      <c r="AF2105">
        <v>0</v>
      </c>
      <c r="AG2105">
        <v>19</v>
      </c>
      <c r="AM2105">
        <v>8</v>
      </c>
      <c r="AP2105">
        <v>0</v>
      </c>
      <c r="AQ2105">
        <v>400</v>
      </c>
      <c r="AR2105">
        <v>0.4</v>
      </c>
      <c r="AX2105" t="s">
        <v>73</v>
      </c>
      <c r="AY2105" t="s">
        <v>74</v>
      </c>
      <c r="AZ2105" t="s">
        <v>76</v>
      </c>
      <c r="BA2105" t="s">
        <v>110</v>
      </c>
      <c r="BB2105" t="s">
        <v>98</v>
      </c>
      <c r="BC2105" t="s">
        <v>99</v>
      </c>
      <c r="BD2105" t="s">
        <v>80</v>
      </c>
      <c r="BE2105" t="s">
        <v>111</v>
      </c>
      <c r="BF2105">
        <v>7</v>
      </c>
      <c r="BG2105">
        <v>1</v>
      </c>
      <c r="BH2105">
        <v>1</v>
      </c>
      <c r="BI2105" t="s">
        <v>82</v>
      </c>
      <c r="BJ2105" t="s">
        <v>82</v>
      </c>
    </row>
    <row r="2106" spans="1:62" x14ac:dyDescent="0.25">
      <c r="A2106">
        <v>2105</v>
      </c>
      <c r="B2106" t="s">
        <v>116</v>
      </c>
      <c r="C2106" t="s">
        <v>63</v>
      </c>
      <c r="D2106" t="s">
        <v>295</v>
      </c>
      <c r="E2106" t="s">
        <v>65</v>
      </c>
      <c r="F2106" t="s">
        <v>66</v>
      </c>
      <c r="G2106" t="s">
        <v>68</v>
      </c>
      <c r="H2106" t="s">
        <v>109</v>
      </c>
      <c r="I2106" t="s">
        <v>69</v>
      </c>
      <c r="J2106" t="s">
        <v>72</v>
      </c>
      <c r="K2106" t="s">
        <v>71</v>
      </c>
      <c r="L2106" t="s">
        <v>72</v>
      </c>
      <c r="M2106" t="s">
        <v>69</v>
      </c>
      <c r="N2106" t="s">
        <v>72</v>
      </c>
      <c r="O2106">
        <v>7</v>
      </c>
      <c r="R2106">
        <v>0</v>
      </c>
      <c r="S2106">
        <v>300</v>
      </c>
      <c r="T2106">
        <v>0.3</v>
      </c>
      <c r="Z2106" t="s">
        <v>73</v>
      </c>
      <c r="AA2106" t="s">
        <v>87</v>
      </c>
      <c r="AB2106">
        <v>80</v>
      </c>
      <c r="AC2106">
        <v>4</v>
      </c>
      <c r="AD2106">
        <v>60</v>
      </c>
      <c r="AE2106">
        <v>18</v>
      </c>
      <c r="AF2106">
        <v>0</v>
      </c>
      <c r="AG2106">
        <v>18</v>
      </c>
      <c r="AM2106">
        <v>4</v>
      </c>
      <c r="AP2106">
        <v>0</v>
      </c>
      <c r="AQ2106">
        <v>100</v>
      </c>
      <c r="AR2106">
        <v>0.1</v>
      </c>
      <c r="AX2106" t="s">
        <v>73</v>
      </c>
      <c r="AY2106" t="s">
        <v>74</v>
      </c>
      <c r="AZ2106" t="s">
        <v>76</v>
      </c>
      <c r="BA2106" t="s">
        <v>110</v>
      </c>
      <c r="BB2106" t="s">
        <v>98</v>
      </c>
      <c r="BC2106" t="s">
        <v>154</v>
      </c>
      <c r="BD2106" t="s">
        <v>80</v>
      </c>
      <c r="BE2106" t="s">
        <v>111</v>
      </c>
      <c r="BF2106">
        <v>5</v>
      </c>
      <c r="BG2106">
        <v>1</v>
      </c>
      <c r="BH2106">
        <v>1</v>
      </c>
      <c r="BI2106" t="s">
        <v>82</v>
      </c>
      <c r="BJ2106" t="s">
        <v>83</v>
      </c>
    </row>
    <row r="2107" spans="1:62" x14ac:dyDescent="0.25">
      <c r="A2107">
        <v>2106</v>
      </c>
      <c r="B2107" t="s">
        <v>116</v>
      </c>
      <c r="C2107" t="s">
        <v>63</v>
      </c>
      <c r="D2107" t="s">
        <v>186</v>
      </c>
      <c r="E2107" t="s">
        <v>65</v>
      </c>
      <c r="F2107" t="s">
        <v>158</v>
      </c>
      <c r="G2107" t="s">
        <v>94</v>
      </c>
      <c r="H2107" t="s">
        <v>210</v>
      </c>
      <c r="I2107" t="s">
        <v>69</v>
      </c>
      <c r="J2107" t="s">
        <v>97</v>
      </c>
      <c r="K2107" t="s">
        <v>71</v>
      </c>
      <c r="L2107" t="s">
        <v>72</v>
      </c>
      <c r="M2107" t="s">
        <v>69</v>
      </c>
      <c r="N2107" t="s">
        <v>105</v>
      </c>
      <c r="O2107">
        <v>10</v>
      </c>
      <c r="R2107">
        <v>0</v>
      </c>
      <c r="S2107">
        <v>500</v>
      </c>
      <c r="T2107">
        <v>0.5</v>
      </c>
      <c r="U2107">
        <v>15</v>
      </c>
      <c r="V2107">
        <v>10</v>
      </c>
      <c r="W2107">
        <v>20</v>
      </c>
      <c r="X2107">
        <v>4</v>
      </c>
      <c r="Y2107">
        <v>0</v>
      </c>
      <c r="Z2107" t="s">
        <v>88</v>
      </c>
      <c r="AA2107" t="s">
        <v>73</v>
      </c>
      <c r="AB2107">
        <v>50</v>
      </c>
      <c r="AC2107">
        <v>6</v>
      </c>
      <c r="AD2107">
        <v>50</v>
      </c>
      <c r="AE2107">
        <v>16</v>
      </c>
      <c r="AF2107">
        <v>0</v>
      </c>
      <c r="AG2107">
        <v>16</v>
      </c>
      <c r="AM2107">
        <v>7</v>
      </c>
      <c r="AP2107">
        <v>0</v>
      </c>
      <c r="AQ2107">
        <v>300</v>
      </c>
      <c r="AR2107">
        <v>0.3</v>
      </c>
      <c r="AS2107">
        <v>15</v>
      </c>
      <c r="AT2107">
        <v>15</v>
      </c>
      <c r="AU2107">
        <v>1</v>
      </c>
      <c r="AV2107">
        <v>2</v>
      </c>
      <c r="AW2107">
        <v>0</v>
      </c>
      <c r="AX2107" t="s">
        <v>73</v>
      </c>
      <c r="AY2107" t="s">
        <v>74</v>
      </c>
      <c r="AZ2107" t="s">
        <v>149</v>
      </c>
      <c r="BA2107" t="s">
        <v>110</v>
      </c>
      <c r="BB2107" t="s">
        <v>78</v>
      </c>
      <c r="BC2107" t="s">
        <v>99</v>
      </c>
      <c r="BD2107" t="s">
        <v>159</v>
      </c>
      <c r="BE2107" t="s">
        <v>146</v>
      </c>
      <c r="BF2107">
        <v>8</v>
      </c>
      <c r="BG2107">
        <v>1</v>
      </c>
      <c r="BH2107">
        <v>1</v>
      </c>
      <c r="BI2107" t="s">
        <v>82</v>
      </c>
      <c r="BJ2107" t="s">
        <v>82</v>
      </c>
    </row>
    <row r="2108" spans="1:62" x14ac:dyDescent="0.25">
      <c r="A2108">
        <v>2107</v>
      </c>
      <c r="B2108" t="s">
        <v>116</v>
      </c>
      <c r="C2108" t="s">
        <v>63</v>
      </c>
      <c r="D2108" t="s">
        <v>285</v>
      </c>
      <c r="E2108" t="s">
        <v>65</v>
      </c>
      <c r="F2108" t="s">
        <v>145</v>
      </c>
      <c r="G2108" t="s">
        <v>94</v>
      </c>
      <c r="H2108" t="s">
        <v>67</v>
      </c>
      <c r="I2108" t="s">
        <v>69</v>
      </c>
      <c r="J2108" t="s">
        <v>126</v>
      </c>
      <c r="K2108" t="s">
        <v>71</v>
      </c>
      <c r="L2108" t="s">
        <v>72</v>
      </c>
      <c r="M2108" t="s">
        <v>69</v>
      </c>
      <c r="N2108" t="s">
        <v>134</v>
      </c>
      <c r="O2108">
        <v>9</v>
      </c>
      <c r="R2108">
        <v>0</v>
      </c>
      <c r="S2108">
        <v>500</v>
      </c>
      <c r="T2108">
        <v>0.5</v>
      </c>
      <c r="U2108">
        <v>10</v>
      </c>
      <c r="V2108">
        <v>10</v>
      </c>
      <c r="W2108">
        <v>20</v>
      </c>
      <c r="X2108">
        <v>3</v>
      </c>
      <c r="Y2108">
        <v>0</v>
      </c>
      <c r="Z2108" t="s">
        <v>73</v>
      </c>
      <c r="AA2108" t="s">
        <v>74</v>
      </c>
      <c r="AB2108">
        <v>45</v>
      </c>
      <c r="AC2108">
        <v>6</v>
      </c>
      <c r="AD2108">
        <v>40</v>
      </c>
      <c r="AE2108">
        <v>12</v>
      </c>
      <c r="AF2108">
        <v>0</v>
      </c>
      <c r="AG2108">
        <v>12</v>
      </c>
      <c r="AM2108">
        <v>6</v>
      </c>
      <c r="AP2108">
        <v>0</v>
      </c>
      <c r="AQ2108">
        <v>300</v>
      </c>
      <c r="AR2108">
        <v>0.3</v>
      </c>
      <c r="AS2108">
        <v>10</v>
      </c>
      <c r="AT2108">
        <v>15</v>
      </c>
      <c r="AU2108">
        <v>0</v>
      </c>
      <c r="AV2108">
        <v>3</v>
      </c>
      <c r="AW2108">
        <v>0</v>
      </c>
      <c r="AX2108" t="s">
        <v>73</v>
      </c>
      <c r="AY2108" t="s">
        <v>87</v>
      </c>
      <c r="AZ2108" t="s">
        <v>76</v>
      </c>
      <c r="BA2108" t="s">
        <v>110</v>
      </c>
      <c r="BB2108" t="s">
        <v>98</v>
      </c>
      <c r="BC2108" t="s">
        <v>90</v>
      </c>
      <c r="BD2108" t="s">
        <v>169</v>
      </c>
      <c r="BE2108" t="s">
        <v>146</v>
      </c>
      <c r="BF2108">
        <v>6</v>
      </c>
      <c r="BG2108">
        <v>1</v>
      </c>
      <c r="BH2108">
        <v>0</v>
      </c>
      <c r="BI2108" t="s">
        <v>82</v>
      </c>
      <c r="BJ2108" t="s">
        <v>82</v>
      </c>
    </row>
    <row r="2109" spans="1:62" x14ac:dyDescent="0.25">
      <c r="A2109">
        <v>2108</v>
      </c>
      <c r="B2109" t="s">
        <v>116</v>
      </c>
      <c r="C2109" t="s">
        <v>63</v>
      </c>
      <c r="D2109" t="s">
        <v>237</v>
      </c>
      <c r="E2109" t="s">
        <v>86</v>
      </c>
      <c r="F2109" t="s">
        <v>161</v>
      </c>
      <c r="G2109" t="s">
        <v>94</v>
      </c>
      <c r="H2109" t="s">
        <v>210</v>
      </c>
      <c r="I2109" t="s">
        <v>69</v>
      </c>
      <c r="J2109" t="s">
        <v>72</v>
      </c>
      <c r="K2109" t="s">
        <v>71</v>
      </c>
      <c r="L2109" t="s">
        <v>72</v>
      </c>
      <c r="M2109" t="s">
        <v>69</v>
      </c>
      <c r="N2109" t="s">
        <v>72</v>
      </c>
      <c r="O2109">
        <v>10</v>
      </c>
      <c r="R2109">
        <v>0</v>
      </c>
      <c r="S2109">
        <v>400</v>
      </c>
      <c r="T2109">
        <v>0.4</v>
      </c>
      <c r="Z2109" t="s">
        <v>73</v>
      </c>
      <c r="AA2109" t="s">
        <v>74</v>
      </c>
      <c r="AB2109">
        <v>40</v>
      </c>
      <c r="AC2109">
        <v>6</v>
      </c>
      <c r="AD2109">
        <v>30</v>
      </c>
      <c r="AE2109">
        <v>10</v>
      </c>
      <c r="AF2109">
        <v>0</v>
      </c>
      <c r="AG2109">
        <v>10</v>
      </c>
      <c r="AM2109">
        <v>7</v>
      </c>
      <c r="AP2109">
        <v>0</v>
      </c>
      <c r="AQ2109">
        <v>350</v>
      </c>
      <c r="AR2109">
        <v>0.35</v>
      </c>
      <c r="AX2109" t="s">
        <v>73</v>
      </c>
      <c r="AY2109" t="s">
        <v>74</v>
      </c>
      <c r="AZ2109" t="s">
        <v>76</v>
      </c>
      <c r="BA2109" t="s">
        <v>110</v>
      </c>
      <c r="BB2109" t="s">
        <v>98</v>
      </c>
      <c r="BC2109" t="s">
        <v>79</v>
      </c>
      <c r="BD2109" t="s">
        <v>169</v>
      </c>
      <c r="BE2109" t="s">
        <v>146</v>
      </c>
      <c r="BF2109">
        <v>4</v>
      </c>
      <c r="BG2109">
        <v>1</v>
      </c>
      <c r="BH2109">
        <v>0</v>
      </c>
      <c r="BI2109" t="s">
        <v>82</v>
      </c>
      <c r="BJ2109" t="s">
        <v>82</v>
      </c>
    </row>
    <row r="2110" spans="1:62" x14ac:dyDescent="0.25">
      <c r="A2110">
        <v>2109</v>
      </c>
      <c r="B2110" t="s">
        <v>116</v>
      </c>
      <c r="C2110" t="s">
        <v>63</v>
      </c>
      <c r="D2110" t="s">
        <v>142</v>
      </c>
      <c r="E2110" t="s">
        <v>86</v>
      </c>
      <c r="F2110" t="s">
        <v>145</v>
      </c>
      <c r="G2110" t="s">
        <v>94</v>
      </c>
      <c r="H2110" t="s">
        <v>109</v>
      </c>
      <c r="I2110" t="s">
        <v>69</v>
      </c>
      <c r="J2110" t="s">
        <v>105</v>
      </c>
      <c r="K2110" t="s">
        <v>71</v>
      </c>
      <c r="L2110" t="s">
        <v>72</v>
      </c>
      <c r="M2110" t="s">
        <v>69</v>
      </c>
      <c r="N2110" t="s">
        <v>72</v>
      </c>
      <c r="O2110">
        <v>6</v>
      </c>
      <c r="R2110">
        <v>0</v>
      </c>
      <c r="S2110">
        <v>300</v>
      </c>
      <c r="T2110">
        <v>0.3</v>
      </c>
      <c r="U2110">
        <v>10</v>
      </c>
      <c r="V2110">
        <v>15</v>
      </c>
      <c r="W2110">
        <v>10</v>
      </c>
      <c r="X2110">
        <v>3</v>
      </c>
      <c r="Y2110">
        <v>0</v>
      </c>
      <c r="Z2110" t="s">
        <v>73</v>
      </c>
      <c r="AA2110" t="s">
        <v>88</v>
      </c>
      <c r="AB2110">
        <v>30</v>
      </c>
      <c r="AC2110">
        <v>3</v>
      </c>
      <c r="AD2110">
        <v>30</v>
      </c>
      <c r="AE2110">
        <v>8</v>
      </c>
      <c r="AF2110">
        <v>0</v>
      </c>
      <c r="AG2110">
        <v>8</v>
      </c>
      <c r="AM2110">
        <v>10</v>
      </c>
      <c r="AP2110">
        <v>0</v>
      </c>
      <c r="AQ2110">
        <v>300</v>
      </c>
      <c r="AR2110">
        <v>0.3</v>
      </c>
      <c r="AX2110" t="s">
        <v>75</v>
      </c>
      <c r="AY2110" t="s">
        <v>88</v>
      </c>
      <c r="AZ2110" t="s">
        <v>270</v>
      </c>
      <c r="BA2110" t="s">
        <v>110</v>
      </c>
      <c r="BB2110" t="s">
        <v>78</v>
      </c>
      <c r="BC2110" t="s">
        <v>99</v>
      </c>
      <c r="BD2110" t="s">
        <v>169</v>
      </c>
      <c r="BE2110" t="s">
        <v>146</v>
      </c>
      <c r="BF2110">
        <v>5</v>
      </c>
      <c r="BG2110">
        <v>1</v>
      </c>
      <c r="BH2110">
        <v>1</v>
      </c>
      <c r="BI2110" t="s">
        <v>82</v>
      </c>
      <c r="BJ2110" t="s">
        <v>82</v>
      </c>
    </row>
    <row r="2111" spans="1:62" x14ac:dyDescent="0.25">
      <c r="A2111">
        <v>2110</v>
      </c>
      <c r="B2111" t="s">
        <v>116</v>
      </c>
      <c r="C2111" t="s">
        <v>63</v>
      </c>
      <c r="D2111" t="s">
        <v>142</v>
      </c>
      <c r="E2111" t="s">
        <v>65</v>
      </c>
      <c r="F2111" t="s">
        <v>161</v>
      </c>
      <c r="G2111" t="s">
        <v>94</v>
      </c>
      <c r="H2111" t="s">
        <v>210</v>
      </c>
      <c r="I2111" t="s">
        <v>69</v>
      </c>
      <c r="J2111" t="s">
        <v>72</v>
      </c>
      <c r="K2111" t="s">
        <v>71</v>
      </c>
      <c r="L2111" t="s">
        <v>72</v>
      </c>
      <c r="M2111" t="s">
        <v>69</v>
      </c>
      <c r="N2111" t="s">
        <v>105</v>
      </c>
      <c r="O2111">
        <v>10</v>
      </c>
      <c r="R2111">
        <v>0</v>
      </c>
      <c r="S2111">
        <v>500</v>
      </c>
      <c r="T2111">
        <v>0.5</v>
      </c>
      <c r="Z2111" t="s">
        <v>73</v>
      </c>
      <c r="AA2111" t="s">
        <v>124</v>
      </c>
      <c r="AB2111">
        <v>40</v>
      </c>
      <c r="AC2111">
        <v>2</v>
      </c>
      <c r="AD2111">
        <v>30</v>
      </c>
      <c r="AE2111">
        <v>9</v>
      </c>
      <c r="AF2111">
        <v>0</v>
      </c>
      <c r="AG2111">
        <v>9</v>
      </c>
      <c r="AM2111">
        <v>7</v>
      </c>
      <c r="AP2111">
        <v>0</v>
      </c>
      <c r="AQ2111">
        <v>400</v>
      </c>
      <c r="AR2111">
        <v>0.4</v>
      </c>
      <c r="AS2111">
        <v>10</v>
      </c>
      <c r="AT2111">
        <v>10</v>
      </c>
      <c r="AU2111">
        <v>1</v>
      </c>
      <c r="AV2111">
        <v>2</v>
      </c>
      <c r="AW2111">
        <v>0</v>
      </c>
      <c r="AX2111" t="s">
        <v>73</v>
      </c>
      <c r="AY2111" t="s">
        <v>74</v>
      </c>
      <c r="AZ2111" t="s">
        <v>149</v>
      </c>
      <c r="BA2111" t="s">
        <v>110</v>
      </c>
      <c r="BB2111" t="s">
        <v>98</v>
      </c>
      <c r="BC2111" t="s">
        <v>90</v>
      </c>
      <c r="BD2111" t="s">
        <v>323</v>
      </c>
      <c r="BE2111" t="s">
        <v>146</v>
      </c>
      <c r="BF2111">
        <v>5</v>
      </c>
      <c r="BG2111">
        <v>1</v>
      </c>
      <c r="BH2111">
        <v>0</v>
      </c>
      <c r="BI2111" t="s">
        <v>82</v>
      </c>
      <c r="BJ2111" t="s">
        <v>83</v>
      </c>
    </row>
    <row r="2112" spans="1:62" x14ac:dyDescent="0.25">
      <c r="A2112">
        <v>2111</v>
      </c>
      <c r="B2112" t="s">
        <v>116</v>
      </c>
      <c r="C2112" t="s">
        <v>63</v>
      </c>
      <c r="D2112" t="s">
        <v>340</v>
      </c>
      <c r="E2112" t="s">
        <v>86</v>
      </c>
      <c r="F2112" t="s">
        <v>158</v>
      </c>
      <c r="G2112" t="s">
        <v>94</v>
      </c>
      <c r="H2112" t="s">
        <v>137</v>
      </c>
      <c r="I2112" t="s">
        <v>69</v>
      </c>
      <c r="J2112" t="s">
        <v>105</v>
      </c>
      <c r="K2112" t="s">
        <v>71</v>
      </c>
      <c r="L2112" t="s">
        <v>72</v>
      </c>
      <c r="M2112" t="s">
        <v>69</v>
      </c>
      <c r="N2112" t="s">
        <v>105</v>
      </c>
      <c r="O2112">
        <v>15</v>
      </c>
      <c r="R2112">
        <v>0</v>
      </c>
      <c r="S2112">
        <v>800</v>
      </c>
      <c r="T2112">
        <v>0.8</v>
      </c>
      <c r="U2112">
        <v>10</v>
      </c>
      <c r="V2112">
        <v>15</v>
      </c>
      <c r="W2112">
        <v>10</v>
      </c>
      <c r="X2112">
        <v>2</v>
      </c>
      <c r="Y2112">
        <v>500</v>
      </c>
      <c r="Z2112" t="s">
        <v>124</v>
      </c>
      <c r="AA2112" t="s">
        <v>73</v>
      </c>
      <c r="AB2112">
        <v>40</v>
      </c>
      <c r="AC2112">
        <v>6</v>
      </c>
      <c r="AD2112">
        <v>40</v>
      </c>
      <c r="AE2112">
        <v>13</v>
      </c>
      <c r="AF2112">
        <v>0</v>
      </c>
      <c r="AG2112">
        <v>13</v>
      </c>
      <c r="AM2112">
        <v>7</v>
      </c>
      <c r="AP2112">
        <v>0</v>
      </c>
      <c r="AQ2112">
        <v>300</v>
      </c>
      <c r="AR2112">
        <v>0.3</v>
      </c>
      <c r="AS2112">
        <v>10</v>
      </c>
      <c r="AT2112">
        <v>10</v>
      </c>
      <c r="AU2112">
        <v>1</v>
      </c>
      <c r="AV2112">
        <v>2</v>
      </c>
      <c r="AW2112">
        <v>500</v>
      </c>
      <c r="AX2112" t="s">
        <v>73</v>
      </c>
      <c r="AY2112" t="s">
        <v>88</v>
      </c>
      <c r="AZ2112" t="s">
        <v>76</v>
      </c>
      <c r="BA2112" t="s">
        <v>110</v>
      </c>
      <c r="BB2112" t="s">
        <v>89</v>
      </c>
      <c r="BC2112" t="s">
        <v>99</v>
      </c>
      <c r="BD2112" t="s">
        <v>233</v>
      </c>
      <c r="BE2112" t="s">
        <v>146</v>
      </c>
      <c r="BF2112">
        <v>4</v>
      </c>
      <c r="BG2112">
        <v>1</v>
      </c>
      <c r="BH2112">
        <v>0</v>
      </c>
      <c r="BI2112" t="s">
        <v>82</v>
      </c>
      <c r="BJ2112" t="s">
        <v>83</v>
      </c>
    </row>
    <row r="2113" spans="1:62" x14ac:dyDescent="0.25">
      <c r="A2113">
        <v>2112</v>
      </c>
      <c r="B2113" t="s">
        <v>331</v>
      </c>
      <c r="C2113" t="s">
        <v>63</v>
      </c>
      <c r="D2113" t="s">
        <v>106</v>
      </c>
      <c r="E2113" t="s">
        <v>86</v>
      </c>
      <c r="F2113" t="s">
        <v>66</v>
      </c>
      <c r="G2113" t="s">
        <v>94</v>
      </c>
      <c r="H2113" t="s">
        <v>67</v>
      </c>
      <c r="I2113" t="s">
        <v>194</v>
      </c>
      <c r="J2113" t="s">
        <v>72</v>
      </c>
      <c r="K2113" t="s">
        <v>71</v>
      </c>
      <c r="L2113" t="s">
        <v>72</v>
      </c>
      <c r="M2113" t="s">
        <v>69</v>
      </c>
      <c r="N2113" t="s">
        <v>72</v>
      </c>
      <c r="O2113">
        <v>10</v>
      </c>
      <c r="Q2113">
        <v>15</v>
      </c>
      <c r="R2113">
        <v>6</v>
      </c>
      <c r="S2113">
        <v>300</v>
      </c>
      <c r="T2113">
        <v>6.3</v>
      </c>
      <c r="Z2113" t="s">
        <v>88</v>
      </c>
      <c r="AA2113" t="s">
        <v>124</v>
      </c>
      <c r="AB2113">
        <v>50</v>
      </c>
      <c r="AC2113">
        <v>6</v>
      </c>
      <c r="AD2113">
        <v>36</v>
      </c>
      <c r="AE2113">
        <v>23</v>
      </c>
      <c r="AF2113">
        <v>500</v>
      </c>
      <c r="AG2113">
        <v>23.5</v>
      </c>
      <c r="AM2113">
        <v>6</v>
      </c>
      <c r="AP2113">
        <v>0</v>
      </c>
      <c r="AQ2113">
        <v>300</v>
      </c>
      <c r="AR2113">
        <v>0.3</v>
      </c>
      <c r="AX2113" t="s">
        <v>88</v>
      </c>
      <c r="AY2113" t="s">
        <v>124</v>
      </c>
      <c r="AZ2113" t="s">
        <v>76</v>
      </c>
      <c r="BA2113" t="s">
        <v>77</v>
      </c>
      <c r="BB2113" t="s">
        <v>98</v>
      </c>
      <c r="BC2113" t="s">
        <v>128</v>
      </c>
      <c r="BD2113" t="s">
        <v>80</v>
      </c>
      <c r="BE2113" t="s">
        <v>122</v>
      </c>
      <c r="BF2113">
        <v>5</v>
      </c>
      <c r="BG2113">
        <v>1</v>
      </c>
      <c r="BH2113">
        <v>0</v>
      </c>
      <c r="BI2113" t="s">
        <v>82</v>
      </c>
      <c r="BJ2113" t="s">
        <v>83</v>
      </c>
    </row>
    <row r="2114" spans="1:62" x14ac:dyDescent="0.25">
      <c r="A2114">
        <v>2113</v>
      </c>
      <c r="B2114" t="s">
        <v>331</v>
      </c>
      <c r="C2114" t="s">
        <v>63</v>
      </c>
      <c r="D2114" t="s">
        <v>266</v>
      </c>
      <c r="E2114" t="s">
        <v>86</v>
      </c>
      <c r="F2114" t="s">
        <v>66</v>
      </c>
      <c r="G2114" t="s">
        <v>94</v>
      </c>
      <c r="H2114" t="s">
        <v>109</v>
      </c>
      <c r="I2114" t="s">
        <v>69</v>
      </c>
      <c r="J2114" t="s">
        <v>72</v>
      </c>
      <c r="K2114" t="s">
        <v>71</v>
      </c>
      <c r="L2114" t="s">
        <v>72</v>
      </c>
      <c r="M2114" t="s">
        <v>69</v>
      </c>
      <c r="N2114" t="s">
        <v>72</v>
      </c>
      <c r="O2114">
        <v>7</v>
      </c>
      <c r="R2114">
        <v>0</v>
      </c>
      <c r="S2114">
        <v>300</v>
      </c>
      <c r="T2114">
        <v>0.3</v>
      </c>
      <c r="Z2114" t="s">
        <v>88</v>
      </c>
      <c r="AA2114" t="s">
        <v>124</v>
      </c>
      <c r="AB2114">
        <v>45</v>
      </c>
      <c r="AC2114">
        <v>5</v>
      </c>
      <c r="AD2114">
        <v>36</v>
      </c>
      <c r="AE2114">
        <v>23</v>
      </c>
      <c r="AF2114">
        <v>200</v>
      </c>
      <c r="AG2114">
        <v>23.2</v>
      </c>
      <c r="AM2114">
        <v>8</v>
      </c>
      <c r="AP2114">
        <v>0</v>
      </c>
      <c r="AQ2114">
        <v>350</v>
      </c>
      <c r="AR2114">
        <v>0.35</v>
      </c>
      <c r="AX2114" t="s">
        <v>87</v>
      </c>
      <c r="AY2114" t="s">
        <v>88</v>
      </c>
      <c r="AZ2114" t="s">
        <v>76</v>
      </c>
      <c r="BA2114" t="s">
        <v>77</v>
      </c>
      <c r="BB2114" t="s">
        <v>98</v>
      </c>
      <c r="BC2114" t="s">
        <v>99</v>
      </c>
      <c r="BD2114" t="s">
        <v>80</v>
      </c>
      <c r="BE2114" t="s">
        <v>122</v>
      </c>
      <c r="BF2114">
        <v>5</v>
      </c>
      <c r="BG2114">
        <v>1</v>
      </c>
      <c r="BH2114">
        <v>0</v>
      </c>
      <c r="BI2114" t="s">
        <v>82</v>
      </c>
      <c r="BJ2114" t="s">
        <v>83</v>
      </c>
    </row>
    <row r="2115" spans="1:62" x14ac:dyDescent="0.25">
      <c r="A2115">
        <v>2114</v>
      </c>
      <c r="B2115" t="s">
        <v>331</v>
      </c>
      <c r="C2115" t="s">
        <v>63</v>
      </c>
      <c r="D2115" t="s">
        <v>62</v>
      </c>
      <c r="E2115" t="s">
        <v>86</v>
      </c>
      <c r="F2115" t="s">
        <v>66</v>
      </c>
      <c r="G2115" t="s">
        <v>68</v>
      </c>
      <c r="H2115" t="s">
        <v>67</v>
      </c>
      <c r="I2115" t="s">
        <v>69</v>
      </c>
      <c r="J2115" t="s">
        <v>72</v>
      </c>
      <c r="K2115" t="s">
        <v>71</v>
      </c>
      <c r="L2115" t="s">
        <v>72</v>
      </c>
      <c r="M2115" t="s">
        <v>69</v>
      </c>
      <c r="N2115" t="s">
        <v>72</v>
      </c>
      <c r="O2115">
        <v>7</v>
      </c>
      <c r="R2115">
        <v>0</v>
      </c>
      <c r="S2115">
        <v>400</v>
      </c>
      <c r="T2115">
        <v>0.4</v>
      </c>
      <c r="Z2115" t="s">
        <v>88</v>
      </c>
      <c r="AA2115" t="s">
        <v>87</v>
      </c>
      <c r="AB2115">
        <v>40</v>
      </c>
      <c r="AC2115">
        <v>7</v>
      </c>
      <c r="AD2115">
        <v>36</v>
      </c>
      <c r="AE2115">
        <v>21</v>
      </c>
      <c r="AF2115">
        <v>600</v>
      </c>
      <c r="AG2115">
        <v>21.6</v>
      </c>
      <c r="AM2115">
        <v>7</v>
      </c>
      <c r="AP2115">
        <v>0</v>
      </c>
      <c r="AQ2115">
        <v>300</v>
      </c>
      <c r="AR2115">
        <v>0.3</v>
      </c>
      <c r="AX2115" t="s">
        <v>124</v>
      </c>
      <c r="AY2115" t="s">
        <v>74</v>
      </c>
      <c r="AZ2115" t="s">
        <v>76</v>
      </c>
      <c r="BA2115" t="s">
        <v>110</v>
      </c>
      <c r="BB2115" t="s">
        <v>89</v>
      </c>
      <c r="BC2115" t="s">
        <v>79</v>
      </c>
      <c r="BD2115" t="s">
        <v>95</v>
      </c>
      <c r="BE2115" t="s">
        <v>122</v>
      </c>
      <c r="BF2115">
        <v>4</v>
      </c>
      <c r="BG2115">
        <v>1</v>
      </c>
      <c r="BH2115">
        <v>1</v>
      </c>
      <c r="BI2115" t="s">
        <v>82</v>
      </c>
      <c r="BJ2115" t="s">
        <v>83</v>
      </c>
    </row>
    <row r="2116" spans="1:62" x14ac:dyDescent="0.25">
      <c r="A2116">
        <v>2115</v>
      </c>
      <c r="B2116" t="s">
        <v>331</v>
      </c>
      <c r="C2116" t="s">
        <v>63</v>
      </c>
      <c r="D2116" t="s">
        <v>108</v>
      </c>
      <c r="E2116" t="s">
        <v>86</v>
      </c>
      <c r="F2116" t="s">
        <v>66</v>
      </c>
      <c r="G2116" t="s">
        <v>68</v>
      </c>
      <c r="H2116" t="s">
        <v>67</v>
      </c>
      <c r="I2116" t="s">
        <v>69</v>
      </c>
      <c r="J2116" t="s">
        <v>72</v>
      </c>
      <c r="K2116" t="s">
        <v>71</v>
      </c>
      <c r="L2116" t="s">
        <v>72</v>
      </c>
      <c r="M2116" t="s">
        <v>69</v>
      </c>
      <c r="N2116" t="s">
        <v>72</v>
      </c>
      <c r="O2116">
        <v>5</v>
      </c>
      <c r="R2116">
        <v>0</v>
      </c>
      <c r="S2116">
        <v>300</v>
      </c>
      <c r="T2116">
        <v>0.3</v>
      </c>
      <c r="Z2116" t="s">
        <v>87</v>
      </c>
      <c r="AA2116" t="s">
        <v>124</v>
      </c>
      <c r="AB2116">
        <v>45</v>
      </c>
      <c r="AC2116">
        <v>5</v>
      </c>
      <c r="AD2116">
        <v>36</v>
      </c>
      <c r="AE2116">
        <v>23</v>
      </c>
      <c r="AF2116">
        <v>500</v>
      </c>
      <c r="AG2116">
        <v>23.5</v>
      </c>
      <c r="AM2116">
        <v>8</v>
      </c>
      <c r="AP2116">
        <v>0</v>
      </c>
      <c r="AQ2116">
        <v>400</v>
      </c>
      <c r="AR2116">
        <v>0.4</v>
      </c>
      <c r="AX2116" t="s">
        <v>88</v>
      </c>
      <c r="AY2116" t="s">
        <v>124</v>
      </c>
      <c r="AZ2116" t="s">
        <v>76</v>
      </c>
      <c r="BA2116" t="s">
        <v>110</v>
      </c>
      <c r="BB2116" t="s">
        <v>89</v>
      </c>
      <c r="BC2116" t="s">
        <v>99</v>
      </c>
      <c r="BD2116" t="s">
        <v>95</v>
      </c>
      <c r="BE2116" t="s">
        <v>122</v>
      </c>
      <c r="BF2116">
        <v>5</v>
      </c>
      <c r="BG2116">
        <v>1</v>
      </c>
      <c r="BH2116">
        <v>1</v>
      </c>
      <c r="BI2116" t="s">
        <v>82</v>
      </c>
      <c r="BJ2116" t="s">
        <v>83</v>
      </c>
    </row>
    <row r="2117" spans="1:62" x14ac:dyDescent="0.25">
      <c r="A2117">
        <v>2116</v>
      </c>
      <c r="B2117" t="s">
        <v>331</v>
      </c>
      <c r="C2117" t="s">
        <v>63</v>
      </c>
      <c r="D2117" t="s">
        <v>108</v>
      </c>
      <c r="E2117" t="s">
        <v>86</v>
      </c>
      <c r="F2117" t="s">
        <v>93</v>
      </c>
      <c r="G2117" t="s">
        <v>68</v>
      </c>
      <c r="H2117" t="s">
        <v>67</v>
      </c>
      <c r="I2117" t="s">
        <v>69</v>
      </c>
      <c r="J2117" t="s">
        <v>72</v>
      </c>
      <c r="K2117" t="s">
        <v>71</v>
      </c>
      <c r="L2117" t="s">
        <v>72</v>
      </c>
      <c r="M2117" t="s">
        <v>69</v>
      </c>
      <c r="N2117" t="s">
        <v>72</v>
      </c>
      <c r="O2117">
        <v>10</v>
      </c>
      <c r="R2117">
        <v>0</v>
      </c>
      <c r="S2117">
        <v>500</v>
      </c>
      <c r="T2117">
        <v>0.5</v>
      </c>
      <c r="Z2117" t="s">
        <v>87</v>
      </c>
      <c r="AA2117" t="s">
        <v>124</v>
      </c>
      <c r="AB2117">
        <v>45</v>
      </c>
      <c r="AC2117">
        <v>6</v>
      </c>
      <c r="AD2117">
        <v>36</v>
      </c>
      <c r="AE2117">
        <v>23</v>
      </c>
      <c r="AF2117">
        <v>200</v>
      </c>
      <c r="AG2117">
        <v>23.2</v>
      </c>
      <c r="AM2117">
        <v>8</v>
      </c>
      <c r="AP2117">
        <v>0</v>
      </c>
      <c r="AQ2117">
        <v>300</v>
      </c>
      <c r="AR2117">
        <v>0.3</v>
      </c>
      <c r="AX2117" t="s">
        <v>124</v>
      </c>
      <c r="AY2117" t="s">
        <v>87</v>
      </c>
      <c r="AZ2117" t="s">
        <v>76</v>
      </c>
      <c r="BA2117" t="s">
        <v>110</v>
      </c>
      <c r="BB2117" t="s">
        <v>89</v>
      </c>
      <c r="BC2117" t="s">
        <v>79</v>
      </c>
      <c r="BD2117" t="s">
        <v>95</v>
      </c>
      <c r="BE2117" t="s">
        <v>122</v>
      </c>
      <c r="BF2117">
        <v>5</v>
      </c>
      <c r="BG2117">
        <v>1</v>
      </c>
      <c r="BH2117">
        <v>0</v>
      </c>
      <c r="BI2117" t="s">
        <v>82</v>
      </c>
      <c r="BJ2117" t="s">
        <v>83</v>
      </c>
    </row>
    <row r="2118" spans="1:62" x14ac:dyDescent="0.25">
      <c r="A2118">
        <v>2117</v>
      </c>
      <c r="B2118" t="s">
        <v>331</v>
      </c>
      <c r="C2118" t="s">
        <v>63</v>
      </c>
      <c r="D2118" t="s">
        <v>218</v>
      </c>
      <c r="E2118" t="s">
        <v>86</v>
      </c>
      <c r="F2118" t="s">
        <v>66</v>
      </c>
      <c r="G2118" t="s">
        <v>68</v>
      </c>
      <c r="H2118" t="s">
        <v>67</v>
      </c>
      <c r="I2118" t="s">
        <v>194</v>
      </c>
      <c r="J2118" t="s">
        <v>72</v>
      </c>
      <c r="K2118" t="s">
        <v>71</v>
      </c>
      <c r="L2118" t="s">
        <v>72</v>
      </c>
      <c r="M2118" t="s">
        <v>69</v>
      </c>
      <c r="N2118" t="s">
        <v>72</v>
      </c>
      <c r="O2118">
        <v>10</v>
      </c>
      <c r="Q2118">
        <v>12</v>
      </c>
      <c r="R2118">
        <v>6</v>
      </c>
      <c r="S2118">
        <v>300</v>
      </c>
      <c r="T2118">
        <v>6.3</v>
      </c>
      <c r="Z2118" t="s">
        <v>88</v>
      </c>
      <c r="AA2118" t="s">
        <v>87</v>
      </c>
      <c r="AB2118">
        <v>65</v>
      </c>
      <c r="AC2118">
        <v>7</v>
      </c>
      <c r="AD2118">
        <v>54</v>
      </c>
      <c r="AE2118">
        <v>37</v>
      </c>
      <c r="AF2118">
        <v>600</v>
      </c>
      <c r="AG2118">
        <v>37.6</v>
      </c>
      <c r="AM2118">
        <v>7</v>
      </c>
      <c r="AP2118">
        <v>0</v>
      </c>
      <c r="AQ2118">
        <v>300</v>
      </c>
      <c r="AR2118">
        <v>0.3</v>
      </c>
      <c r="AX2118" t="s">
        <v>87</v>
      </c>
      <c r="AY2118" t="s">
        <v>88</v>
      </c>
      <c r="AZ2118" t="s">
        <v>76</v>
      </c>
      <c r="BA2118" t="s">
        <v>77</v>
      </c>
      <c r="BB2118" t="s">
        <v>78</v>
      </c>
      <c r="BC2118" t="s">
        <v>90</v>
      </c>
      <c r="BD2118" t="s">
        <v>80</v>
      </c>
      <c r="BE2118" t="s">
        <v>122</v>
      </c>
      <c r="BF2118">
        <v>5</v>
      </c>
      <c r="BG2118">
        <v>1</v>
      </c>
      <c r="BH2118">
        <v>0</v>
      </c>
      <c r="BI2118" t="s">
        <v>82</v>
      </c>
      <c r="BJ2118" t="s">
        <v>83</v>
      </c>
    </row>
    <row r="2119" spans="1:62" x14ac:dyDescent="0.25">
      <c r="A2119">
        <v>2118</v>
      </c>
      <c r="B2119" t="s">
        <v>153</v>
      </c>
      <c r="C2119" t="s">
        <v>63</v>
      </c>
      <c r="D2119" t="s">
        <v>190</v>
      </c>
      <c r="E2119" t="s">
        <v>132</v>
      </c>
      <c r="F2119" t="s">
        <v>145</v>
      </c>
      <c r="G2119" t="s">
        <v>67</v>
      </c>
      <c r="H2119" t="s">
        <v>68</v>
      </c>
      <c r="I2119" t="s">
        <v>69</v>
      </c>
      <c r="J2119" t="s">
        <v>105</v>
      </c>
      <c r="K2119" t="s">
        <v>71</v>
      </c>
      <c r="L2119" t="s">
        <v>72</v>
      </c>
      <c r="M2119" t="s">
        <v>69</v>
      </c>
      <c r="N2119" t="s">
        <v>72</v>
      </c>
      <c r="O2119">
        <v>10</v>
      </c>
      <c r="R2119">
        <v>0</v>
      </c>
      <c r="S2119">
        <v>500</v>
      </c>
      <c r="T2119">
        <v>0.5</v>
      </c>
      <c r="U2119">
        <v>5</v>
      </c>
      <c r="V2119">
        <v>4</v>
      </c>
      <c r="W2119">
        <v>10</v>
      </c>
      <c r="X2119">
        <v>3</v>
      </c>
      <c r="Y2119">
        <v>0</v>
      </c>
      <c r="Z2119" t="s">
        <v>88</v>
      </c>
      <c r="AA2119" t="s">
        <v>87</v>
      </c>
      <c r="AB2119">
        <v>60</v>
      </c>
      <c r="AC2119">
        <v>5</v>
      </c>
      <c r="AD2119">
        <v>50</v>
      </c>
      <c r="AE2119">
        <v>25</v>
      </c>
      <c r="AF2119">
        <v>0</v>
      </c>
      <c r="AG2119">
        <v>25</v>
      </c>
      <c r="AM2119">
        <v>6</v>
      </c>
      <c r="AP2119">
        <v>0</v>
      </c>
      <c r="AQ2119">
        <v>500</v>
      </c>
      <c r="AR2119">
        <v>0.5</v>
      </c>
      <c r="AX2119" t="s">
        <v>87</v>
      </c>
      <c r="AY2119" t="s">
        <v>75</v>
      </c>
      <c r="AZ2119" t="s">
        <v>76</v>
      </c>
      <c r="BA2119" t="s">
        <v>77</v>
      </c>
      <c r="BB2119" t="s">
        <v>89</v>
      </c>
      <c r="BC2119" t="s">
        <v>139</v>
      </c>
      <c r="BD2119" t="s">
        <v>95</v>
      </c>
      <c r="BE2119" t="s">
        <v>81</v>
      </c>
      <c r="BF2119">
        <v>5</v>
      </c>
      <c r="BG2119">
        <v>1</v>
      </c>
      <c r="BH2119">
        <v>1</v>
      </c>
      <c r="BI2119" t="s">
        <v>82</v>
      </c>
      <c r="BJ2119" t="s">
        <v>82</v>
      </c>
    </row>
    <row r="2120" spans="1:62" x14ac:dyDescent="0.25">
      <c r="A2120">
        <v>2119</v>
      </c>
      <c r="B2120" t="s">
        <v>153</v>
      </c>
      <c r="C2120" t="s">
        <v>84</v>
      </c>
      <c r="D2120" t="s">
        <v>219</v>
      </c>
      <c r="E2120" t="s">
        <v>65</v>
      </c>
      <c r="F2120" t="s">
        <v>93</v>
      </c>
      <c r="G2120" t="s">
        <v>67</v>
      </c>
      <c r="H2120" t="s">
        <v>109</v>
      </c>
      <c r="I2120" t="s">
        <v>69</v>
      </c>
      <c r="J2120" t="s">
        <v>72</v>
      </c>
      <c r="K2120" t="s">
        <v>71</v>
      </c>
      <c r="L2120" t="s">
        <v>72</v>
      </c>
      <c r="M2120" t="s">
        <v>69</v>
      </c>
      <c r="N2120" t="s">
        <v>72</v>
      </c>
      <c r="O2120">
        <v>7</v>
      </c>
      <c r="R2120">
        <v>0</v>
      </c>
      <c r="S2120">
        <v>500</v>
      </c>
      <c r="T2120">
        <v>0.5</v>
      </c>
      <c r="Z2120" t="s">
        <v>74</v>
      </c>
      <c r="AA2120" t="s">
        <v>75</v>
      </c>
      <c r="AB2120">
        <v>50</v>
      </c>
      <c r="AC2120">
        <v>5</v>
      </c>
      <c r="AD2120">
        <v>30</v>
      </c>
      <c r="AE2120">
        <v>25</v>
      </c>
      <c r="AF2120">
        <v>0</v>
      </c>
      <c r="AG2120">
        <v>25</v>
      </c>
      <c r="AM2120">
        <v>5</v>
      </c>
      <c r="AP2120">
        <v>0</v>
      </c>
      <c r="AQ2120">
        <v>500</v>
      </c>
      <c r="AR2120">
        <v>0.5</v>
      </c>
      <c r="AX2120" t="s">
        <v>75</v>
      </c>
      <c r="AY2120" t="s">
        <v>87</v>
      </c>
      <c r="AZ2120" t="s">
        <v>76</v>
      </c>
      <c r="BA2120" t="s">
        <v>110</v>
      </c>
      <c r="BB2120" t="s">
        <v>89</v>
      </c>
      <c r="BC2120" t="s">
        <v>139</v>
      </c>
      <c r="BD2120" t="s">
        <v>95</v>
      </c>
      <c r="BE2120" t="s">
        <v>111</v>
      </c>
      <c r="BF2120">
        <v>6</v>
      </c>
      <c r="BG2120">
        <v>1</v>
      </c>
      <c r="BH2120">
        <v>1</v>
      </c>
      <c r="BI2120" t="s">
        <v>82</v>
      </c>
      <c r="BJ2120" t="s">
        <v>82</v>
      </c>
    </row>
    <row r="2121" spans="1:62" x14ac:dyDescent="0.25">
      <c r="A2121">
        <v>2120</v>
      </c>
      <c r="B2121" t="s">
        <v>153</v>
      </c>
      <c r="C2121" t="s">
        <v>84</v>
      </c>
      <c r="D2121" t="s">
        <v>147</v>
      </c>
      <c r="E2121" t="s">
        <v>86</v>
      </c>
      <c r="F2121" t="s">
        <v>66</v>
      </c>
      <c r="G2121" t="s">
        <v>67</v>
      </c>
      <c r="H2121" t="s">
        <v>68</v>
      </c>
      <c r="I2121" t="s">
        <v>69</v>
      </c>
      <c r="J2121" t="s">
        <v>72</v>
      </c>
      <c r="K2121" t="s">
        <v>71</v>
      </c>
      <c r="L2121" t="s">
        <v>72</v>
      </c>
      <c r="M2121" t="s">
        <v>69</v>
      </c>
      <c r="N2121" t="s">
        <v>72</v>
      </c>
      <c r="O2121">
        <v>5</v>
      </c>
      <c r="R2121">
        <v>0</v>
      </c>
      <c r="S2121">
        <v>500</v>
      </c>
      <c r="T2121">
        <v>0.5</v>
      </c>
      <c r="Z2121" t="s">
        <v>73</v>
      </c>
      <c r="AA2121" t="s">
        <v>88</v>
      </c>
      <c r="AB2121">
        <v>60</v>
      </c>
      <c r="AC2121">
        <v>5</v>
      </c>
      <c r="AD2121">
        <v>45</v>
      </c>
      <c r="AE2121">
        <v>20</v>
      </c>
      <c r="AF2121">
        <v>0</v>
      </c>
      <c r="AG2121">
        <v>20</v>
      </c>
      <c r="AM2121">
        <v>7</v>
      </c>
      <c r="AP2121">
        <v>1</v>
      </c>
      <c r="AQ2121">
        <v>0</v>
      </c>
      <c r="AR2121">
        <v>1</v>
      </c>
      <c r="AX2121" t="s">
        <v>75</v>
      </c>
      <c r="AY2121" t="s">
        <v>87</v>
      </c>
      <c r="AZ2121" t="s">
        <v>149</v>
      </c>
      <c r="BA2121" t="s">
        <v>77</v>
      </c>
      <c r="BB2121" t="s">
        <v>89</v>
      </c>
      <c r="BC2121" t="s">
        <v>99</v>
      </c>
      <c r="BD2121" t="s">
        <v>80</v>
      </c>
      <c r="BE2121" t="s">
        <v>111</v>
      </c>
      <c r="BF2121">
        <v>3</v>
      </c>
      <c r="BG2121">
        <v>1</v>
      </c>
      <c r="BH2121">
        <v>1</v>
      </c>
      <c r="BI2121" t="s">
        <v>82</v>
      </c>
      <c r="BJ2121" t="s">
        <v>82</v>
      </c>
    </row>
    <row r="2122" spans="1:62" x14ac:dyDescent="0.25">
      <c r="A2122">
        <v>2121</v>
      </c>
      <c r="B2122" t="s">
        <v>153</v>
      </c>
      <c r="C2122" t="s">
        <v>63</v>
      </c>
      <c r="D2122" t="s">
        <v>166</v>
      </c>
      <c r="E2122" t="s">
        <v>86</v>
      </c>
      <c r="F2122" t="s">
        <v>66</v>
      </c>
      <c r="G2122" t="s">
        <v>67</v>
      </c>
      <c r="H2122" t="s">
        <v>68</v>
      </c>
      <c r="I2122" t="s">
        <v>69</v>
      </c>
      <c r="J2122" t="s">
        <v>105</v>
      </c>
      <c r="K2122" t="s">
        <v>71</v>
      </c>
      <c r="L2122" t="s">
        <v>72</v>
      </c>
      <c r="M2122" t="s">
        <v>69</v>
      </c>
      <c r="N2122" t="s">
        <v>72</v>
      </c>
      <c r="O2122">
        <v>5</v>
      </c>
      <c r="R2122">
        <v>0</v>
      </c>
      <c r="S2122">
        <v>500</v>
      </c>
      <c r="T2122">
        <v>0.5</v>
      </c>
      <c r="U2122">
        <v>30</v>
      </c>
      <c r="V2122">
        <v>4</v>
      </c>
      <c r="W2122">
        <v>20</v>
      </c>
      <c r="X2122">
        <v>3</v>
      </c>
      <c r="Y2122">
        <v>0</v>
      </c>
      <c r="Z2122" t="s">
        <v>73</v>
      </c>
      <c r="AA2122" t="s">
        <v>124</v>
      </c>
      <c r="AB2122">
        <v>20</v>
      </c>
      <c r="AC2122">
        <v>5</v>
      </c>
      <c r="AD2122">
        <v>35</v>
      </c>
      <c r="AE2122">
        <v>20</v>
      </c>
      <c r="AF2122">
        <v>0</v>
      </c>
      <c r="AG2122">
        <v>20</v>
      </c>
      <c r="AM2122">
        <v>5</v>
      </c>
      <c r="AP2122">
        <v>0</v>
      </c>
      <c r="AQ2122">
        <v>500</v>
      </c>
      <c r="AR2122">
        <v>0.5</v>
      </c>
      <c r="AX2122" t="s">
        <v>73</v>
      </c>
      <c r="AY2122" t="s">
        <v>75</v>
      </c>
      <c r="AZ2122" t="s">
        <v>76</v>
      </c>
      <c r="BA2122" t="s">
        <v>77</v>
      </c>
      <c r="BB2122" t="s">
        <v>89</v>
      </c>
      <c r="BC2122" t="s">
        <v>99</v>
      </c>
      <c r="BD2122" t="s">
        <v>80</v>
      </c>
      <c r="BE2122" t="s">
        <v>81</v>
      </c>
      <c r="BF2122">
        <v>5</v>
      </c>
      <c r="BG2122">
        <v>1</v>
      </c>
      <c r="BH2122">
        <v>0</v>
      </c>
      <c r="BI2122" t="s">
        <v>82</v>
      </c>
      <c r="BJ2122" t="s">
        <v>82</v>
      </c>
    </row>
    <row r="2123" spans="1:62" x14ac:dyDescent="0.25">
      <c r="A2123">
        <v>2122</v>
      </c>
      <c r="B2123" t="s">
        <v>153</v>
      </c>
      <c r="C2123" t="s">
        <v>84</v>
      </c>
      <c r="D2123" t="s">
        <v>147</v>
      </c>
      <c r="E2123" t="s">
        <v>86</v>
      </c>
      <c r="F2123" t="s">
        <v>66</v>
      </c>
      <c r="G2123" t="s">
        <v>67</v>
      </c>
      <c r="H2123" t="s">
        <v>68</v>
      </c>
      <c r="I2123" t="s">
        <v>69</v>
      </c>
      <c r="J2123" t="s">
        <v>105</v>
      </c>
      <c r="K2123" t="s">
        <v>71</v>
      </c>
      <c r="L2123" t="s">
        <v>72</v>
      </c>
      <c r="M2123" t="s">
        <v>69</v>
      </c>
      <c r="N2123" t="s">
        <v>72</v>
      </c>
      <c r="O2123">
        <v>5</v>
      </c>
      <c r="R2123">
        <v>1</v>
      </c>
      <c r="S2123">
        <v>0</v>
      </c>
      <c r="T2123">
        <v>1</v>
      </c>
      <c r="U2123">
        <v>10</v>
      </c>
      <c r="V2123">
        <v>5</v>
      </c>
      <c r="W2123">
        <v>10</v>
      </c>
      <c r="X2123">
        <v>2</v>
      </c>
      <c r="Y2123">
        <v>0</v>
      </c>
      <c r="Z2123" t="s">
        <v>74</v>
      </c>
      <c r="AA2123" t="s">
        <v>75</v>
      </c>
      <c r="AB2123">
        <v>50</v>
      </c>
      <c r="AC2123">
        <v>5</v>
      </c>
      <c r="AD2123">
        <v>45</v>
      </c>
      <c r="AE2123">
        <v>20</v>
      </c>
      <c r="AF2123">
        <v>0</v>
      </c>
      <c r="AG2123">
        <v>20</v>
      </c>
      <c r="AM2123">
        <v>5</v>
      </c>
      <c r="AP2123">
        <v>0</v>
      </c>
      <c r="AQ2123">
        <v>500</v>
      </c>
      <c r="AR2123">
        <v>0.5</v>
      </c>
      <c r="AX2123" t="s">
        <v>73</v>
      </c>
      <c r="AY2123" t="s">
        <v>87</v>
      </c>
      <c r="AZ2123" t="s">
        <v>76</v>
      </c>
      <c r="BA2123" t="s">
        <v>77</v>
      </c>
      <c r="BB2123" t="s">
        <v>89</v>
      </c>
      <c r="BC2123" t="s">
        <v>99</v>
      </c>
      <c r="BD2123" t="s">
        <v>80</v>
      </c>
      <c r="BE2123" t="s">
        <v>81</v>
      </c>
      <c r="BF2123">
        <v>5</v>
      </c>
      <c r="BG2123">
        <v>2</v>
      </c>
      <c r="BH2123">
        <v>1</v>
      </c>
      <c r="BI2123" t="s">
        <v>82</v>
      </c>
      <c r="BJ2123" t="s">
        <v>82</v>
      </c>
    </row>
    <row r="2124" spans="1:62" x14ac:dyDescent="0.25">
      <c r="A2124">
        <v>2123</v>
      </c>
      <c r="B2124" t="s">
        <v>153</v>
      </c>
      <c r="C2124" t="s">
        <v>84</v>
      </c>
      <c r="D2124" t="s">
        <v>198</v>
      </c>
      <c r="E2124" t="s">
        <v>65</v>
      </c>
      <c r="F2124" t="s">
        <v>93</v>
      </c>
      <c r="G2124" t="s">
        <v>67</v>
      </c>
      <c r="H2124" t="s">
        <v>68</v>
      </c>
      <c r="I2124" t="s">
        <v>69</v>
      </c>
      <c r="J2124" t="s">
        <v>105</v>
      </c>
      <c r="K2124" t="s">
        <v>71</v>
      </c>
      <c r="L2124" t="s">
        <v>72</v>
      </c>
      <c r="M2124" t="s">
        <v>69</v>
      </c>
      <c r="N2124" t="s">
        <v>72</v>
      </c>
      <c r="O2124">
        <v>5</v>
      </c>
      <c r="R2124">
        <v>1</v>
      </c>
      <c r="S2124">
        <v>0</v>
      </c>
      <c r="T2124">
        <v>1</v>
      </c>
      <c r="U2124">
        <v>5</v>
      </c>
      <c r="V2124">
        <v>5</v>
      </c>
      <c r="W2124">
        <v>10</v>
      </c>
      <c r="X2124">
        <v>2</v>
      </c>
      <c r="Y2124">
        <v>0</v>
      </c>
      <c r="Z2124" t="s">
        <v>75</v>
      </c>
      <c r="AA2124" t="s">
        <v>87</v>
      </c>
      <c r="AB2124">
        <v>60</v>
      </c>
      <c r="AC2124">
        <v>6</v>
      </c>
      <c r="AD2124">
        <v>40</v>
      </c>
      <c r="AE2124">
        <v>30</v>
      </c>
      <c r="AF2124">
        <v>0</v>
      </c>
      <c r="AG2124">
        <v>30</v>
      </c>
      <c r="AM2124">
        <v>6</v>
      </c>
      <c r="AP2124">
        <v>0</v>
      </c>
      <c r="AQ2124">
        <v>500</v>
      </c>
      <c r="AR2124">
        <v>0.5</v>
      </c>
      <c r="AX2124" t="s">
        <v>87</v>
      </c>
      <c r="AY2124" t="s">
        <v>88</v>
      </c>
      <c r="AZ2124" t="s">
        <v>149</v>
      </c>
      <c r="BA2124" t="s">
        <v>110</v>
      </c>
      <c r="BB2124" t="s">
        <v>89</v>
      </c>
      <c r="BC2124" t="s">
        <v>79</v>
      </c>
      <c r="BD2124" t="s">
        <v>95</v>
      </c>
      <c r="BE2124" t="s">
        <v>81</v>
      </c>
      <c r="BF2124">
        <v>5</v>
      </c>
      <c r="BG2124">
        <v>1</v>
      </c>
      <c r="BH2124">
        <v>0</v>
      </c>
      <c r="BI2124" t="s">
        <v>82</v>
      </c>
      <c r="BJ2124" t="s">
        <v>82</v>
      </c>
    </row>
    <row r="2125" spans="1:62" x14ac:dyDescent="0.25">
      <c r="A2125">
        <v>2124</v>
      </c>
      <c r="B2125" t="s">
        <v>153</v>
      </c>
      <c r="C2125" t="s">
        <v>63</v>
      </c>
      <c r="D2125" t="s">
        <v>223</v>
      </c>
      <c r="E2125" t="s">
        <v>132</v>
      </c>
      <c r="F2125" t="s">
        <v>224</v>
      </c>
      <c r="G2125" t="s">
        <v>67</v>
      </c>
      <c r="H2125" t="s">
        <v>68</v>
      </c>
      <c r="I2125" t="s">
        <v>69</v>
      </c>
      <c r="J2125" t="s">
        <v>134</v>
      </c>
      <c r="K2125" t="s">
        <v>71</v>
      </c>
      <c r="L2125" t="s">
        <v>72</v>
      </c>
      <c r="M2125" t="s">
        <v>105</v>
      </c>
      <c r="N2125" t="s">
        <v>69</v>
      </c>
      <c r="O2125">
        <v>5</v>
      </c>
      <c r="R2125">
        <v>1</v>
      </c>
      <c r="S2125">
        <v>0</v>
      </c>
      <c r="T2125">
        <v>1</v>
      </c>
      <c r="U2125">
        <v>30</v>
      </c>
      <c r="V2125">
        <v>10</v>
      </c>
      <c r="W2125">
        <v>0</v>
      </c>
      <c r="X2125">
        <v>4</v>
      </c>
      <c r="Y2125">
        <v>0</v>
      </c>
      <c r="Z2125" t="s">
        <v>73</v>
      </c>
      <c r="AA2125" t="s">
        <v>87</v>
      </c>
      <c r="AB2125">
        <v>15</v>
      </c>
      <c r="AC2125">
        <v>5</v>
      </c>
      <c r="AD2125">
        <v>30</v>
      </c>
      <c r="AE2125">
        <v>15</v>
      </c>
      <c r="AF2125">
        <v>0</v>
      </c>
      <c r="AG2125">
        <v>15</v>
      </c>
      <c r="AM2125">
        <v>5</v>
      </c>
      <c r="AN2125">
        <v>5</v>
      </c>
      <c r="AO2125">
        <v>10</v>
      </c>
      <c r="AP2125">
        <v>2</v>
      </c>
      <c r="AQ2125">
        <v>0</v>
      </c>
      <c r="AR2125">
        <v>2</v>
      </c>
      <c r="AS2125">
        <v>5</v>
      </c>
      <c r="AV2125">
        <v>2</v>
      </c>
      <c r="AW2125">
        <v>0</v>
      </c>
      <c r="AX2125" t="s">
        <v>73</v>
      </c>
      <c r="AY2125" t="s">
        <v>88</v>
      </c>
      <c r="AZ2125" t="s">
        <v>149</v>
      </c>
      <c r="BA2125" t="s">
        <v>110</v>
      </c>
      <c r="BB2125" t="s">
        <v>98</v>
      </c>
      <c r="BC2125" t="s">
        <v>139</v>
      </c>
      <c r="BD2125" t="s">
        <v>169</v>
      </c>
      <c r="BE2125" t="s">
        <v>81</v>
      </c>
      <c r="BF2125">
        <v>6</v>
      </c>
      <c r="BG2125">
        <v>1</v>
      </c>
      <c r="BH2125">
        <v>1</v>
      </c>
      <c r="BI2125" t="s">
        <v>82</v>
      </c>
      <c r="BJ2125" t="s">
        <v>82</v>
      </c>
    </row>
    <row r="2126" spans="1:62" x14ac:dyDescent="0.25">
      <c r="A2126">
        <v>2125</v>
      </c>
      <c r="B2126" t="s">
        <v>153</v>
      </c>
      <c r="C2126" t="s">
        <v>63</v>
      </c>
      <c r="D2126" t="s">
        <v>216</v>
      </c>
      <c r="E2126" t="s">
        <v>86</v>
      </c>
      <c r="F2126" t="s">
        <v>66</v>
      </c>
      <c r="G2126" t="s">
        <v>67</v>
      </c>
      <c r="H2126" t="s">
        <v>68</v>
      </c>
      <c r="I2126" t="s">
        <v>69</v>
      </c>
      <c r="J2126" t="s">
        <v>72</v>
      </c>
      <c r="K2126" t="s">
        <v>71</v>
      </c>
      <c r="L2126" t="s">
        <v>72</v>
      </c>
      <c r="M2126" t="s">
        <v>69</v>
      </c>
      <c r="N2126" t="s">
        <v>72</v>
      </c>
      <c r="O2126">
        <v>5</v>
      </c>
      <c r="R2126">
        <v>1</v>
      </c>
      <c r="S2126">
        <v>0</v>
      </c>
      <c r="T2126">
        <v>1</v>
      </c>
      <c r="Z2126" t="s">
        <v>75</v>
      </c>
      <c r="AA2126" t="s">
        <v>87</v>
      </c>
      <c r="AB2126">
        <v>15</v>
      </c>
      <c r="AC2126">
        <v>4</v>
      </c>
      <c r="AD2126">
        <v>30</v>
      </c>
      <c r="AE2126">
        <v>10</v>
      </c>
      <c r="AF2126">
        <v>0</v>
      </c>
      <c r="AG2126">
        <v>10</v>
      </c>
      <c r="AM2126">
        <v>20</v>
      </c>
      <c r="AP2126">
        <v>1</v>
      </c>
      <c r="AQ2126">
        <v>0</v>
      </c>
      <c r="AR2126">
        <v>1</v>
      </c>
      <c r="AX2126" t="s">
        <v>124</v>
      </c>
      <c r="AY2126" t="s">
        <v>75</v>
      </c>
      <c r="AZ2126" t="s">
        <v>76</v>
      </c>
      <c r="BA2126" t="s">
        <v>110</v>
      </c>
      <c r="BB2126" t="s">
        <v>98</v>
      </c>
      <c r="BC2126" t="s">
        <v>99</v>
      </c>
      <c r="BD2126" t="s">
        <v>80</v>
      </c>
      <c r="BE2126" t="s">
        <v>81</v>
      </c>
      <c r="BF2126">
        <v>6</v>
      </c>
      <c r="BG2126">
        <v>1</v>
      </c>
      <c r="BH2126">
        <v>1</v>
      </c>
      <c r="BI2126" t="s">
        <v>83</v>
      </c>
      <c r="BJ2126" t="s">
        <v>82</v>
      </c>
    </row>
    <row r="2127" spans="1:62" x14ac:dyDescent="0.25">
      <c r="A2127">
        <v>2126</v>
      </c>
      <c r="B2127" t="s">
        <v>153</v>
      </c>
      <c r="C2127" t="s">
        <v>84</v>
      </c>
      <c r="D2127" t="s">
        <v>107</v>
      </c>
      <c r="E2127" t="s">
        <v>86</v>
      </c>
      <c r="F2127" t="s">
        <v>66</v>
      </c>
      <c r="G2127" t="s">
        <v>67</v>
      </c>
      <c r="H2127" t="s">
        <v>68</v>
      </c>
      <c r="I2127" t="s">
        <v>69</v>
      </c>
      <c r="J2127" t="s">
        <v>72</v>
      </c>
      <c r="K2127" t="s">
        <v>71</v>
      </c>
      <c r="L2127" t="s">
        <v>72</v>
      </c>
      <c r="M2127" t="s">
        <v>69</v>
      </c>
      <c r="N2127" t="s">
        <v>72</v>
      </c>
      <c r="O2127">
        <v>5</v>
      </c>
      <c r="R2127">
        <v>1</v>
      </c>
      <c r="S2127">
        <v>0</v>
      </c>
      <c r="T2127">
        <v>1</v>
      </c>
      <c r="Z2127" t="s">
        <v>87</v>
      </c>
      <c r="AA2127" t="s">
        <v>73</v>
      </c>
      <c r="AB2127">
        <v>50</v>
      </c>
      <c r="AC2127">
        <v>5</v>
      </c>
      <c r="AD2127">
        <v>45</v>
      </c>
      <c r="AE2127">
        <v>35</v>
      </c>
      <c r="AF2127">
        <v>0</v>
      </c>
      <c r="AG2127">
        <v>35</v>
      </c>
      <c r="AM2127">
        <v>5</v>
      </c>
      <c r="AP2127">
        <v>1</v>
      </c>
      <c r="AQ2127">
        <v>0</v>
      </c>
      <c r="AR2127">
        <v>1</v>
      </c>
      <c r="AX2127" t="s">
        <v>124</v>
      </c>
      <c r="AY2127" t="s">
        <v>88</v>
      </c>
      <c r="AZ2127" t="s">
        <v>76</v>
      </c>
      <c r="BA2127" t="s">
        <v>110</v>
      </c>
      <c r="BB2127" t="s">
        <v>98</v>
      </c>
      <c r="BC2127" t="s">
        <v>99</v>
      </c>
      <c r="BD2127" t="s">
        <v>80</v>
      </c>
      <c r="BE2127" t="s">
        <v>111</v>
      </c>
      <c r="BF2127">
        <v>4</v>
      </c>
      <c r="BG2127">
        <v>2</v>
      </c>
      <c r="BH2127">
        <v>1</v>
      </c>
      <c r="BI2127" t="s">
        <v>82</v>
      </c>
      <c r="BJ2127" t="s">
        <v>82</v>
      </c>
    </row>
    <row r="2128" spans="1:62" x14ac:dyDescent="0.25">
      <c r="A2128">
        <v>2127</v>
      </c>
      <c r="B2128" t="s">
        <v>116</v>
      </c>
      <c r="C2128" t="s">
        <v>63</v>
      </c>
      <c r="D2128" t="s">
        <v>367</v>
      </c>
      <c r="E2128" t="s">
        <v>86</v>
      </c>
      <c r="F2128" t="s">
        <v>66</v>
      </c>
      <c r="G2128" t="s">
        <v>67</v>
      </c>
      <c r="H2128" t="s">
        <v>109</v>
      </c>
      <c r="I2128" t="s">
        <v>69</v>
      </c>
      <c r="J2128" t="s">
        <v>105</v>
      </c>
      <c r="K2128" t="s">
        <v>71</v>
      </c>
      <c r="L2128" t="s">
        <v>72</v>
      </c>
      <c r="M2128" t="s">
        <v>105</v>
      </c>
      <c r="N2128" t="s">
        <v>69</v>
      </c>
      <c r="O2128">
        <v>10</v>
      </c>
      <c r="R2128">
        <v>0</v>
      </c>
      <c r="S2128">
        <v>800</v>
      </c>
      <c r="T2128">
        <v>0.8</v>
      </c>
      <c r="U2128">
        <v>15</v>
      </c>
      <c r="V2128">
        <v>6</v>
      </c>
      <c r="W2128">
        <v>10</v>
      </c>
      <c r="X2128">
        <v>3</v>
      </c>
      <c r="Y2128">
        <v>0</v>
      </c>
      <c r="Z2128" t="s">
        <v>75</v>
      </c>
      <c r="AA2128" t="s">
        <v>74</v>
      </c>
      <c r="AB2128">
        <v>35</v>
      </c>
      <c r="AC2128">
        <v>2</v>
      </c>
      <c r="AD2128">
        <v>30</v>
      </c>
      <c r="AE2128">
        <v>20</v>
      </c>
      <c r="AF2128">
        <v>0</v>
      </c>
      <c r="AG2128">
        <v>20</v>
      </c>
      <c r="AM2128">
        <v>20</v>
      </c>
      <c r="AN2128">
        <v>6</v>
      </c>
      <c r="AO2128">
        <v>15</v>
      </c>
      <c r="AP2128">
        <v>5</v>
      </c>
      <c r="AQ2128">
        <v>0</v>
      </c>
      <c r="AR2128">
        <v>5</v>
      </c>
      <c r="AS2128">
        <v>15</v>
      </c>
      <c r="AV2128">
        <v>1</v>
      </c>
      <c r="AW2128">
        <v>0</v>
      </c>
      <c r="AX2128" t="s">
        <v>75</v>
      </c>
      <c r="AY2128" t="s">
        <v>73</v>
      </c>
      <c r="AZ2128" t="s">
        <v>76</v>
      </c>
      <c r="BA2128" t="s">
        <v>110</v>
      </c>
      <c r="BB2128" t="s">
        <v>89</v>
      </c>
      <c r="BC2128" t="s">
        <v>103</v>
      </c>
      <c r="BD2128" t="s">
        <v>80</v>
      </c>
      <c r="BE2128" t="s">
        <v>111</v>
      </c>
      <c r="BF2128">
        <v>4</v>
      </c>
      <c r="BG2128">
        <v>1</v>
      </c>
      <c r="BH2128">
        <v>0</v>
      </c>
      <c r="BI2128" t="s">
        <v>82</v>
      </c>
      <c r="BJ2128" t="s">
        <v>82</v>
      </c>
    </row>
    <row r="2129" spans="1:62" x14ac:dyDescent="0.25">
      <c r="A2129">
        <v>2128</v>
      </c>
      <c r="B2129" t="s">
        <v>116</v>
      </c>
      <c r="C2129" t="s">
        <v>84</v>
      </c>
      <c r="D2129" t="s">
        <v>114</v>
      </c>
      <c r="E2129" t="s">
        <v>86</v>
      </c>
      <c r="F2129" t="s">
        <v>66</v>
      </c>
      <c r="G2129" t="s">
        <v>67</v>
      </c>
      <c r="H2129" t="s">
        <v>109</v>
      </c>
      <c r="I2129" t="s">
        <v>69</v>
      </c>
      <c r="J2129" t="s">
        <v>72</v>
      </c>
      <c r="K2129" t="s">
        <v>71</v>
      </c>
      <c r="L2129" t="s">
        <v>72</v>
      </c>
      <c r="M2129" t="s">
        <v>69</v>
      </c>
      <c r="N2129" t="s">
        <v>72</v>
      </c>
      <c r="O2129">
        <v>15</v>
      </c>
      <c r="R2129">
        <v>1</v>
      </c>
      <c r="S2129">
        <v>0</v>
      </c>
      <c r="T2129">
        <v>1</v>
      </c>
      <c r="Z2129" t="s">
        <v>87</v>
      </c>
      <c r="AA2129" t="s">
        <v>75</v>
      </c>
      <c r="AB2129">
        <v>60</v>
      </c>
      <c r="AC2129">
        <v>6</v>
      </c>
      <c r="AD2129">
        <v>55</v>
      </c>
      <c r="AE2129">
        <v>65</v>
      </c>
      <c r="AF2129">
        <v>0</v>
      </c>
      <c r="AG2129">
        <v>65</v>
      </c>
      <c r="AM2129">
        <v>15</v>
      </c>
      <c r="AP2129">
        <v>1</v>
      </c>
      <c r="AQ2129">
        <v>0</v>
      </c>
      <c r="AR2129">
        <v>1</v>
      </c>
      <c r="AX2129" t="s">
        <v>75</v>
      </c>
      <c r="AY2129" t="s">
        <v>73</v>
      </c>
      <c r="AZ2129" t="s">
        <v>76</v>
      </c>
      <c r="BA2129" t="s">
        <v>110</v>
      </c>
      <c r="BB2129" t="s">
        <v>98</v>
      </c>
      <c r="BC2129" t="s">
        <v>90</v>
      </c>
      <c r="BD2129" t="s">
        <v>80</v>
      </c>
      <c r="BE2129" t="s">
        <v>111</v>
      </c>
      <c r="BF2129">
        <v>5</v>
      </c>
      <c r="BG2129">
        <v>1</v>
      </c>
      <c r="BH2129">
        <v>0</v>
      </c>
      <c r="BI2129" t="s">
        <v>82</v>
      </c>
      <c r="BJ2129" t="s">
        <v>82</v>
      </c>
    </row>
    <row r="2130" spans="1:62" x14ac:dyDescent="0.25">
      <c r="A2130">
        <v>2129</v>
      </c>
      <c r="B2130" t="s">
        <v>153</v>
      </c>
      <c r="C2130" t="s">
        <v>63</v>
      </c>
      <c r="D2130" t="s">
        <v>226</v>
      </c>
      <c r="E2130" t="s">
        <v>86</v>
      </c>
      <c r="F2130" t="s">
        <v>66</v>
      </c>
      <c r="G2130" t="s">
        <v>67</v>
      </c>
      <c r="H2130" t="s">
        <v>68</v>
      </c>
      <c r="I2130" t="s">
        <v>69</v>
      </c>
      <c r="J2130" t="s">
        <v>134</v>
      </c>
      <c r="K2130" t="s">
        <v>71</v>
      </c>
      <c r="L2130" t="s">
        <v>72</v>
      </c>
      <c r="M2130" t="s">
        <v>69</v>
      </c>
      <c r="N2130" t="s">
        <v>72</v>
      </c>
      <c r="O2130">
        <v>6</v>
      </c>
      <c r="R2130">
        <v>1</v>
      </c>
      <c r="S2130">
        <v>0</v>
      </c>
      <c r="T2130">
        <v>1</v>
      </c>
      <c r="U2130">
        <v>30</v>
      </c>
      <c r="V2130">
        <v>10</v>
      </c>
      <c r="W2130">
        <v>15</v>
      </c>
      <c r="X2130">
        <v>5</v>
      </c>
      <c r="Y2130">
        <v>0</v>
      </c>
      <c r="Z2130" t="s">
        <v>88</v>
      </c>
      <c r="AA2130" t="s">
        <v>124</v>
      </c>
      <c r="AB2130">
        <v>30</v>
      </c>
      <c r="AC2130">
        <v>5</v>
      </c>
      <c r="AD2130">
        <v>45</v>
      </c>
      <c r="AE2130">
        <v>20</v>
      </c>
      <c r="AF2130">
        <v>0</v>
      </c>
      <c r="AG2130">
        <v>20</v>
      </c>
      <c r="AM2130">
        <v>5</v>
      </c>
      <c r="AP2130">
        <v>0</v>
      </c>
      <c r="AQ2130">
        <v>500</v>
      </c>
      <c r="AR2130">
        <v>0.5</v>
      </c>
      <c r="AX2130" t="s">
        <v>87</v>
      </c>
      <c r="AY2130" t="s">
        <v>88</v>
      </c>
      <c r="AZ2130" t="s">
        <v>76</v>
      </c>
      <c r="BA2130" t="s">
        <v>77</v>
      </c>
      <c r="BB2130" t="s">
        <v>89</v>
      </c>
      <c r="BC2130" t="s">
        <v>139</v>
      </c>
      <c r="BD2130" t="s">
        <v>80</v>
      </c>
      <c r="BE2130" t="s">
        <v>111</v>
      </c>
      <c r="BF2130">
        <v>1</v>
      </c>
      <c r="BG2130">
        <v>1</v>
      </c>
      <c r="BH2130">
        <v>1</v>
      </c>
      <c r="BI2130" t="s">
        <v>82</v>
      </c>
      <c r="BJ2130" t="s">
        <v>82</v>
      </c>
    </row>
    <row r="2131" spans="1:62" x14ac:dyDescent="0.25">
      <c r="A2131">
        <v>2130</v>
      </c>
      <c r="B2131" t="s">
        <v>116</v>
      </c>
      <c r="C2131" t="s">
        <v>84</v>
      </c>
      <c r="D2131" t="s">
        <v>239</v>
      </c>
      <c r="E2131" t="s">
        <v>65</v>
      </c>
      <c r="F2131" t="s">
        <v>224</v>
      </c>
      <c r="G2131" t="s">
        <v>67</v>
      </c>
      <c r="H2131" t="s">
        <v>109</v>
      </c>
      <c r="I2131" t="s">
        <v>69</v>
      </c>
      <c r="J2131" t="s">
        <v>105</v>
      </c>
      <c r="K2131" t="s">
        <v>71</v>
      </c>
      <c r="L2131" t="s">
        <v>72</v>
      </c>
      <c r="M2131" t="s">
        <v>105</v>
      </c>
      <c r="N2131" t="s">
        <v>69</v>
      </c>
      <c r="O2131">
        <v>15</v>
      </c>
      <c r="R2131">
        <v>1</v>
      </c>
      <c r="S2131">
        <v>0</v>
      </c>
      <c r="T2131">
        <v>1</v>
      </c>
      <c r="U2131">
        <v>15</v>
      </c>
      <c r="V2131">
        <v>6</v>
      </c>
      <c r="W2131">
        <v>15</v>
      </c>
      <c r="X2131">
        <v>1</v>
      </c>
      <c r="Y2131">
        <v>0</v>
      </c>
      <c r="Z2131" t="s">
        <v>75</v>
      </c>
      <c r="AA2131" t="s">
        <v>88</v>
      </c>
      <c r="AB2131">
        <v>60</v>
      </c>
      <c r="AC2131">
        <v>6</v>
      </c>
      <c r="AD2131">
        <v>55</v>
      </c>
      <c r="AE2131">
        <v>65</v>
      </c>
      <c r="AF2131">
        <v>0</v>
      </c>
      <c r="AG2131">
        <v>65</v>
      </c>
      <c r="AM2131">
        <v>15</v>
      </c>
      <c r="AN2131">
        <v>6</v>
      </c>
      <c r="AO2131">
        <v>15</v>
      </c>
      <c r="AP2131">
        <v>1</v>
      </c>
      <c r="AQ2131">
        <v>0</v>
      </c>
      <c r="AR2131">
        <v>1</v>
      </c>
      <c r="AS2131">
        <v>15</v>
      </c>
      <c r="AV2131">
        <v>1</v>
      </c>
      <c r="AW2131">
        <v>0</v>
      </c>
      <c r="AX2131" t="s">
        <v>75</v>
      </c>
      <c r="AY2131" t="s">
        <v>73</v>
      </c>
      <c r="AZ2131" t="s">
        <v>76</v>
      </c>
      <c r="BA2131" t="s">
        <v>110</v>
      </c>
      <c r="BB2131" t="s">
        <v>78</v>
      </c>
      <c r="BC2131" t="s">
        <v>90</v>
      </c>
      <c r="BD2131" t="s">
        <v>80</v>
      </c>
      <c r="BE2131" t="s">
        <v>122</v>
      </c>
      <c r="BF2131">
        <v>5</v>
      </c>
      <c r="BG2131">
        <v>1</v>
      </c>
      <c r="BH2131">
        <v>0</v>
      </c>
      <c r="BI2131" t="s">
        <v>82</v>
      </c>
      <c r="BJ2131" t="s">
        <v>82</v>
      </c>
    </row>
    <row r="2132" spans="1:62" x14ac:dyDescent="0.25">
      <c r="A2132">
        <v>2131</v>
      </c>
      <c r="B2132" t="s">
        <v>116</v>
      </c>
      <c r="C2132" t="s">
        <v>63</v>
      </c>
      <c r="D2132" t="s">
        <v>225</v>
      </c>
      <c r="E2132" t="s">
        <v>86</v>
      </c>
      <c r="F2132" t="s">
        <v>66</v>
      </c>
      <c r="G2132" t="s">
        <v>67</v>
      </c>
      <c r="H2132" t="s">
        <v>109</v>
      </c>
      <c r="I2132" t="s">
        <v>69</v>
      </c>
      <c r="J2132" t="s">
        <v>72</v>
      </c>
      <c r="K2132" t="s">
        <v>71</v>
      </c>
      <c r="L2132" t="s">
        <v>72</v>
      </c>
      <c r="M2132" t="s">
        <v>69</v>
      </c>
      <c r="N2132" t="s">
        <v>72</v>
      </c>
      <c r="O2132">
        <v>10</v>
      </c>
      <c r="R2132">
        <v>1</v>
      </c>
      <c r="S2132">
        <v>0</v>
      </c>
      <c r="T2132">
        <v>1</v>
      </c>
      <c r="Z2132" t="s">
        <v>88</v>
      </c>
      <c r="AA2132" t="s">
        <v>75</v>
      </c>
      <c r="AB2132">
        <v>65</v>
      </c>
      <c r="AC2132">
        <v>6</v>
      </c>
      <c r="AD2132">
        <v>60</v>
      </c>
      <c r="AE2132">
        <v>65</v>
      </c>
      <c r="AF2132">
        <v>0</v>
      </c>
      <c r="AG2132">
        <v>65</v>
      </c>
      <c r="AM2132">
        <v>15</v>
      </c>
      <c r="AP2132">
        <v>1</v>
      </c>
      <c r="AQ2132">
        <v>0</v>
      </c>
      <c r="AR2132">
        <v>1</v>
      </c>
      <c r="AX2132" t="s">
        <v>87</v>
      </c>
      <c r="AY2132" t="s">
        <v>75</v>
      </c>
      <c r="AZ2132" t="s">
        <v>76</v>
      </c>
      <c r="BA2132" t="s">
        <v>110</v>
      </c>
      <c r="BB2132" t="s">
        <v>98</v>
      </c>
      <c r="BC2132" t="s">
        <v>90</v>
      </c>
      <c r="BD2132" t="s">
        <v>80</v>
      </c>
      <c r="BE2132" t="s">
        <v>111</v>
      </c>
      <c r="BF2132">
        <v>4</v>
      </c>
      <c r="BG2132">
        <v>1</v>
      </c>
      <c r="BH2132">
        <v>0</v>
      </c>
      <c r="BI2132" t="s">
        <v>82</v>
      </c>
      <c r="BJ2132" t="s">
        <v>82</v>
      </c>
    </row>
    <row r="2133" spans="1:62" x14ac:dyDescent="0.25">
      <c r="A2133">
        <v>2132</v>
      </c>
      <c r="B2133" t="s">
        <v>153</v>
      </c>
      <c r="C2133" t="s">
        <v>84</v>
      </c>
      <c r="D2133" t="s">
        <v>191</v>
      </c>
      <c r="E2133" t="s">
        <v>65</v>
      </c>
      <c r="F2133" t="s">
        <v>93</v>
      </c>
      <c r="G2133" t="s">
        <v>67</v>
      </c>
      <c r="H2133" t="s">
        <v>68</v>
      </c>
      <c r="I2133" t="s">
        <v>69</v>
      </c>
      <c r="J2133" t="s">
        <v>72</v>
      </c>
      <c r="K2133" t="s">
        <v>71</v>
      </c>
      <c r="L2133" t="s">
        <v>72</v>
      </c>
      <c r="M2133" t="s">
        <v>69</v>
      </c>
      <c r="N2133" t="s">
        <v>72</v>
      </c>
      <c r="O2133">
        <v>6</v>
      </c>
      <c r="R2133">
        <v>1</v>
      </c>
      <c r="S2133">
        <v>0</v>
      </c>
      <c r="T2133">
        <v>1</v>
      </c>
      <c r="Z2133" t="s">
        <v>88</v>
      </c>
      <c r="AA2133" t="s">
        <v>75</v>
      </c>
      <c r="AB2133">
        <v>45</v>
      </c>
      <c r="AC2133">
        <v>4</v>
      </c>
      <c r="AD2133">
        <v>40</v>
      </c>
      <c r="AE2133">
        <v>25</v>
      </c>
      <c r="AF2133">
        <v>0</v>
      </c>
      <c r="AG2133">
        <v>25</v>
      </c>
      <c r="AM2133">
        <v>6</v>
      </c>
      <c r="AP2133">
        <v>1</v>
      </c>
      <c r="AQ2133">
        <v>0</v>
      </c>
      <c r="AR2133">
        <v>1</v>
      </c>
      <c r="AX2133" t="s">
        <v>73</v>
      </c>
      <c r="AY2133" t="s">
        <v>124</v>
      </c>
      <c r="AZ2133" t="s">
        <v>149</v>
      </c>
      <c r="BA2133" t="s">
        <v>77</v>
      </c>
      <c r="BB2133" t="s">
        <v>89</v>
      </c>
      <c r="BC2133" t="s">
        <v>103</v>
      </c>
      <c r="BD2133" t="s">
        <v>95</v>
      </c>
      <c r="BE2133" t="s">
        <v>204</v>
      </c>
      <c r="BF2133">
        <v>5</v>
      </c>
      <c r="BG2133">
        <v>1</v>
      </c>
      <c r="BH2133">
        <v>0</v>
      </c>
      <c r="BI2133" t="s">
        <v>82</v>
      </c>
      <c r="BJ2133" t="s">
        <v>82</v>
      </c>
    </row>
    <row r="2134" spans="1:62" x14ac:dyDescent="0.25">
      <c r="A2134">
        <v>2133</v>
      </c>
      <c r="B2134" t="s">
        <v>116</v>
      </c>
      <c r="C2134" t="s">
        <v>84</v>
      </c>
      <c r="D2134" t="s">
        <v>237</v>
      </c>
      <c r="E2134" t="s">
        <v>86</v>
      </c>
      <c r="F2134" t="s">
        <v>66</v>
      </c>
      <c r="G2134" t="s">
        <v>67</v>
      </c>
      <c r="H2134" t="s">
        <v>109</v>
      </c>
      <c r="I2134" t="s">
        <v>69</v>
      </c>
      <c r="J2134" t="s">
        <v>178</v>
      </c>
      <c r="K2134" t="s">
        <v>71</v>
      </c>
      <c r="L2134" t="s">
        <v>72</v>
      </c>
      <c r="M2134" t="s">
        <v>105</v>
      </c>
      <c r="N2134" t="s">
        <v>69</v>
      </c>
      <c r="O2134">
        <v>15</v>
      </c>
      <c r="R2134">
        <v>1</v>
      </c>
      <c r="S2134">
        <v>0</v>
      </c>
      <c r="T2134">
        <v>1</v>
      </c>
      <c r="U2134">
        <v>10</v>
      </c>
      <c r="V2134">
        <v>6</v>
      </c>
      <c r="W2134">
        <v>15</v>
      </c>
      <c r="X2134">
        <v>5</v>
      </c>
      <c r="Y2134">
        <v>0</v>
      </c>
      <c r="Z2134" t="s">
        <v>75</v>
      </c>
      <c r="AA2134" t="s">
        <v>88</v>
      </c>
      <c r="AB2134">
        <v>35</v>
      </c>
      <c r="AC2134">
        <v>6</v>
      </c>
      <c r="AD2134">
        <v>35</v>
      </c>
      <c r="AE2134">
        <v>35</v>
      </c>
      <c r="AF2134">
        <v>0</v>
      </c>
      <c r="AG2134">
        <v>35</v>
      </c>
      <c r="AM2134">
        <v>15</v>
      </c>
      <c r="AN2134">
        <v>6</v>
      </c>
      <c r="AO2134">
        <v>15</v>
      </c>
      <c r="AP2134">
        <v>5</v>
      </c>
      <c r="AQ2134">
        <v>0</v>
      </c>
      <c r="AR2134">
        <v>5</v>
      </c>
      <c r="AS2134">
        <v>6</v>
      </c>
      <c r="AV2134">
        <v>0</v>
      </c>
      <c r="AW2134">
        <v>800</v>
      </c>
      <c r="AX2134" t="s">
        <v>75</v>
      </c>
      <c r="AY2134" t="s">
        <v>74</v>
      </c>
      <c r="AZ2134" t="s">
        <v>76</v>
      </c>
      <c r="BA2134" t="s">
        <v>110</v>
      </c>
      <c r="BB2134" t="s">
        <v>89</v>
      </c>
      <c r="BC2134" t="s">
        <v>90</v>
      </c>
      <c r="BD2134" t="s">
        <v>80</v>
      </c>
      <c r="BE2134" t="s">
        <v>122</v>
      </c>
      <c r="BF2134">
        <v>5</v>
      </c>
      <c r="BG2134">
        <v>1</v>
      </c>
      <c r="BH2134">
        <v>0</v>
      </c>
      <c r="BI2134" t="s">
        <v>82</v>
      </c>
      <c r="BJ2134" t="s">
        <v>82</v>
      </c>
    </row>
    <row r="2135" spans="1:62" x14ac:dyDescent="0.25">
      <c r="A2135">
        <v>2134</v>
      </c>
      <c r="B2135" t="s">
        <v>116</v>
      </c>
      <c r="C2135" t="s">
        <v>84</v>
      </c>
      <c r="D2135" t="s">
        <v>225</v>
      </c>
      <c r="E2135" t="s">
        <v>86</v>
      </c>
      <c r="F2135" t="s">
        <v>66</v>
      </c>
      <c r="G2135" t="s">
        <v>67</v>
      </c>
      <c r="H2135" t="s">
        <v>109</v>
      </c>
      <c r="I2135" t="s">
        <v>69</v>
      </c>
      <c r="J2135" t="s">
        <v>105</v>
      </c>
      <c r="K2135" t="s">
        <v>71</v>
      </c>
      <c r="L2135" t="s">
        <v>72</v>
      </c>
      <c r="M2135" t="s">
        <v>69</v>
      </c>
      <c r="N2135" t="s">
        <v>72</v>
      </c>
      <c r="O2135">
        <v>15</v>
      </c>
      <c r="R2135">
        <v>1</v>
      </c>
      <c r="S2135">
        <v>0</v>
      </c>
      <c r="T2135">
        <v>1</v>
      </c>
      <c r="U2135">
        <v>10</v>
      </c>
      <c r="V2135">
        <v>6</v>
      </c>
      <c r="W2135">
        <v>20</v>
      </c>
      <c r="X2135">
        <v>3</v>
      </c>
      <c r="Y2135">
        <v>0</v>
      </c>
      <c r="Z2135" t="s">
        <v>88</v>
      </c>
      <c r="AA2135" t="s">
        <v>73</v>
      </c>
      <c r="AB2135">
        <v>70</v>
      </c>
      <c r="AC2135">
        <v>6</v>
      </c>
      <c r="AD2135">
        <v>60</v>
      </c>
      <c r="AE2135">
        <v>65</v>
      </c>
      <c r="AF2135">
        <v>0</v>
      </c>
      <c r="AG2135">
        <v>65</v>
      </c>
      <c r="AM2135">
        <v>15</v>
      </c>
      <c r="AP2135">
        <v>1</v>
      </c>
      <c r="AQ2135">
        <v>0</v>
      </c>
      <c r="AR2135">
        <v>1</v>
      </c>
      <c r="AX2135" t="s">
        <v>75</v>
      </c>
      <c r="AY2135" t="s">
        <v>88</v>
      </c>
      <c r="AZ2135" t="s">
        <v>76</v>
      </c>
      <c r="BA2135" t="s">
        <v>110</v>
      </c>
      <c r="BB2135" t="s">
        <v>78</v>
      </c>
      <c r="BC2135" t="s">
        <v>90</v>
      </c>
      <c r="BD2135" t="s">
        <v>80</v>
      </c>
      <c r="BE2135" t="s">
        <v>122</v>
      </c>
      <c r="BF2135">
        <v>5</v>
      </c>
      <c r="BG2135">
        <v>1</v>
      </c>
      <c r="BH2135">
        <v>0</v>
      </c>
      <c r="BI2135" t="s">
        <v>82</v>
      </c>
      <c r="BJ2135" t="s">
        <v>82</v>
      </c>
    </row>
    <row r="2136" spans="1:62" x14ac:dyDescent="0.25">
      <c r="A2136">
        <v>2135</v>
      </c>
      <c r="B2136" t="s">
        <v>153</v>
      </c>
      <c r="C2136" t="s">
        <v>84</v>
      </c>
      <c r="D2136" t="s">
        <v>114</v>
      </c>
      <c r="E2136" t="s">
        <v>65</v>
      </c>
      <c r="F2136" t="s">
        <v>158</v>
      </c>
      <c r="G2136" t="s">
        <v>67</v>
      </c>
      <c r="H2136" t="s">
        <v>68</v>
      </c>
      <c r="I2136" t="s">
        <v>69</v>
      </c>
      <c r="J2136" t="s">
        <v>72</v>
      </c>
      <c r="K2136" t="s">
        <v>71</v>
      </c>
      <c r="L2136" t="s">
        <v>72</v>
      </c>
      <c r="M2136" t="s">
        <v>69</v>
      </c>
      <c r="N2136" t="s">
        <v>72</v>
      </c>
      <c r="O2136">
        <v>10</v>
      </c>
      <c r="R2136">
        <v>1</v>
      </c>
      <c r="S2136">
        <v>0</v>
      </c>
      <c r="T2136">
        <v>1</v>
      </c>
      <c r="Z2136" t="s">
        <v>73</v>
      </c>
      <c r="AA2136" t="s">
        <v>87</v>
      </c>
      <c r="AB2136">
        <v>60</v>
      </c>
      <c r="AC2136">
        <v>6</v>
      </c>
      <c r="AD2136">
        <v>50</v>
      </c>
      <c r="AE2136">
        <v>25</v>
      </c>
      <c r="AF2136">
        <v>0</v>
      </c>
      <c r="AG2136">
        <v>25</v>
      </c>
      <c r="AM2136">
        <v>10</v>
      </c>
      <c r="AP2136">
        <v>0</v>
      </c>
      <c r="AQ2136">
        <v>500</v>
      </c>
      <c r="AR2136">
        <v>0.5</v>
      </c>
      <c r="AX2136" t="s">
        <v>87</v>
      </c>
      <c r="AY2136" t="s">
        <v>73</v>
      </c>
      <c r="AZ2136" t="s">
        <v>76</v>
      </c>
      <c r="BA2136" t="s">
        <v>110</v>
      </c>
      <c r="BB2136" t="s">
        <v>89</v>
      </c>
      <c r="BC2136" t="s">
        <v>79</v>
      </c>
      <c r="BD2136" t="s">
        <v>95</v>
      </c>
      <c r="BE2136" t="s">
        <v>81</v>
      </c>
      <c r="BF2136">
        <v>6</v>
      </c>
      <c r="BG2136">
        <v>1</v>
      </c>
      <c r="BH2136">
        <v>0</v>
      </c>
      <c r="BI2136" t="s">
        <v>82</v>
      </c>
      <c r="BJ2136" t="s">
        <v>82</v>
      </c>
    </row>
    <row r="2137" spans="1:62" x14ac:dyDescent="0.25">
      <c r="A2137">
        <v>2136</v>
      </c>
      <c r="B2137" t="s">
        <v>116</v>
      </c>
      <c r="C2137" t="s">
        <v>84</v>
      </c>
      <c r="D2137" t="s">
        <v>147</v>
      </c>
      <c r="E2137" t="s">
        <v>86</v>
      </c>
      <c r="F2137" t="s">
        <v>66</v>
      </c>
      <c r="G2137" t="s">
        <v>67</v>
      </c>
      <c r="H2137" t="s">
        <v>109</v>
      </c>
      <c r="I2137" t="s">
        <v>69</v>
      </c>
      <c r="J2137" t="s">
        <v>136</v>
      </c>
      <c r="K2137" t="s">
        <v>71</v>
      </c>
      <c r="L2137" t="s">
        <v>72</v>
      </c>
      <c r="M2137" t="s">
        <v>136</v>
      </c>
      <c r="N2137" t="s">
        <v>69</v>
      </c>
      <c r="O2137">
        <v>15</v>
      </c>
      <c r="R2137">
        <v>1</v>
      </c>
      <c r="S2137">
        <v>0</v>
      </c>
      <c r="T2137">
        <v>1</v>
      </c>
      <c r="U2137">
        <v>15</v>
      </c>
      <c r="V2137">
        <v>6</v>
      </c>
      <c r="W2137">
        <v>10</v>
      </c>
      <c r="X2137">
        <v>3</v>
      </c>
      <c r="Y2137">
        <v>0</v>
      </c>
      <c r="Z2137" t="s">
        <v>87</v>
      </c>
      <c r="AA2137" t="s">
        <v>75</v>
      </c>
      <c r="AB2137">
        <v>20</v>
      </c>
      <c r="AC2137">
        <v>6</v>
      </c>
      <c r="AD2137">
        <v>35</v>
      </c>
      <c r="AE2137">
        <v>1</v>
      </c>
      <c r="AF2137">
        <v>0</v>
      </c>
      <c r="AG2137">
        <v>1</v>
      </c>
      <c r="AM2137">
        <v>15</v>
      </c>
      <c r="AN2137">
        <v>6</v>
      </c>
      <c r="AO2137">
        <v>10</v>
      </c>
      <c r="AP2137">
        <v>6</v>
      </c>
      <c r="AQ2137">
        <v>0</v>
      </c>
      <c r="AR2137">
        <v>6</v>
      </c>
      <c r="AS2137">
        <v>15</v>
      </c>
      <c r="AV2137">
        <v>1</v>
      </c>
      <c r="AW2137">
        <v>0</v>
      </c>
      <c r="AX2137" t="s">
        <v>75</v>
      </c>
      <c r="AY2137" t="s">
        <v>88</v>
      </c>
      <c r="AZ2137" t="s">
        <v>76</v>
      </c>
      <c r="BA2137" t="s">
        <v>110</v>
      </c>
      <c r="BB2137" t="s">
        <v>89</v>
      </c>
      <c r="BC2137" t="s">
        <v>90</v>
      </c>
      <c r="BD2137" t="s">
        <v>80</v>
      </c>
      <c r="BE2137" t="s">
        <v>122</v>
      </c>
      <c r="BF2137">
        <v>5</v>
      </c>
      <c r="BG2137">
        <v>1</v>
      </c>
      <c r="BH2137">
        <v>0</v>
      </c>
      <c r="BI2137" t="s">
        <v>82</v>
      </c>
      <c r="BJ2137" t="s">
        <v>82</v>
      </c>
    </row>
    <row r="2138" spans="1:62" x14ac:dyDescent="0.25">
      <c r="A2138">
        <v>2137</v>
      </c>
      <c r="B2138" t="s">
        <v>153</v>
      </c>
      <c r="C2138" t="s">
        <v>84</v>
      </c>
      <c r="D2138" t="s">
        <v>289</v>
      </c>
      <c r="E2138" t="s">
        <v>65</v>
      </c>
      <c r="F2138" t="s">
        <v>93</v>
      </c>
      <c r="G2138" t="s">
        <v>67</v>
      </c>
      <c r="H2138" t="s">
        <v>94</v>
      </c>
      <c r="I2138" t="s">
        <v>69</v>
      </c>
      <c r="J2138" t="s">
        <v>72</v>
      </c>
      <c r="K2138" t="s">
        <v>71</v>
      </c>
      <c r="L2138" t="s">
        <v>72</v>
      </c>
      <c r="M2138" t="s">
        <v>105</v>
      </c>
      <c r="N2138" t="s">
        <v>69</v>
      </c>
      <c r="O2138">
        <v>4</v>
      </c>
      <c r="R2138">
        <v>0</v>
      </c>
      <c r="S2138">
        <v>300</v>
      </c>
      <c r="T2138">
        <v>0.3</v>
      </c>
      <c r="Z2138" t="s">
        <v>73</v>
      </c>
      <c r="AA2138" t="s">
        <v>87</v>
      </c>
      <c r="AB2138">
        <v>20</v>
      </c>
      <c r="AC2138">
        <v>5</v>
      </c>
      <c r="AD2138">
        <v>30</v>
      </c>
      <c r="AE2138">
        <v>15</v>
      </c>
      <c r="AF2138">
        <v>0</v>
      </c>
      <c r="AG2138">
        <v>15</v>
      </c>
      <c r="AM2138">
        <v>10</v>
      </c>
      <c r="AN2138">
        <v>4</v>
      </c>
      <c r="AO2138">
        <v>10</v>
      </c>
      <c r="AP2138">
        <v>2</v>
      </c>
      <c r="AQ2138">
        <v>0</v>
      </c>
      <c r="AR2138">
        <v>2</v>
      </c>
      <c r="AS2138">
        <v>5</v>
      </c>
      <c r="AV2138">
        <v>0</v>
      </c>
      <c r="AW2138">
        <v>500</v>
      </c>
      <c r="AX2138" t="s">
        <v>87</v>
      </c>
      <c r="AY2138" t="s">
        <v>73</v>
      </c>
      <c r="AZ2138" t="s">
        <v>76</v>
      </c>
      <c r="BA2138" t="s">
        <v>77</v>
      </c>
      <c r="BB2138" t="s">
        <v>89</v>
      </c>
      <c r="BC2138" t="s">
        <v>154</v>
      </c>
      <c r="BD2138" t="s">
        <v>95</v>
      </c>
      <c r="BE2138" t="s">
        <v>81</v>
      </c>
      <c r="BF2138">
        <v>5</v>
      </c>
      <c r="BG2138">
        <v>1</v>
      </c>
      <c r="BH2138">
        <v>1</v>
      </c>
      <c r="BI2138" t="s">
        <v>82</v>
      </c>
      <c r="BJ2138" t="s">
        <v>82</v>
      </c>
    </row>
    <row r="2139" spans="1:62" x14ac:dyDescent="0.25">
      <c r="A2139">
        <v>2138</v>
      </c>
      <c r="B2139" t="s">
        <v>153</v>
      </c>
      <c r="C2139" t="s">
        <v>63</v>
      </c>
      <c r="D2139" t="s">
        <v>266</v>
      </c>
      <c r="E2139" t="s">
        <v>86</v>
      </c>
      <c r="F2139" t="s">
        <v>93</v>
      </c>
      <c r="G2139" t="s">
        <v>67</v>
      </c>
      <c r="H2139" t="s">
        <v>68</v>
      </c>
      <c r="I2139" t="s">
        <v>69</v>
      </c>
      <c r="J2139" t="s">
        <v>72</v>
      </c>
      <c r="K2139" t="s">
        <v>71</v>
      </c>
      <c r="L2139" t="s">
        <v>72</v>
      </c>
      <c r="M2139" t="s">
        <v>105</v>
      </c>
      <c r="N2139" t="s">
        <v>69</v>
      </c>
      <c r="O2139">
        <v>10</v>
      </c>
      <c r="R2139">
        <v>1</v>
      </c>
      <c r="S2139">
        <v>0</v>
      </c>
      <c r="T2139">
        <v>1</v>
      </c>
      <c r="Z2139" t="s">
        <v>73</v>
      </c>
      <c r="AA2139" t="s">
        <v>87</v>
      </c>
      <c r="AB2139">
        <v>15</v>
      </c>
      <c r="AC2139">
        <v>4</v>
      </c>
      <c r="AD2139">
        <v>15</v>
      </c>
      <c r="AE2139">
        <v>10</v>
      </c>
      <c r="AF2139">
        <v>0</v>
      </c>
      <c r="AG2139">
        <v>10</v>
      </c>
      <c r="AM2139">
        <v>15</v>
      </c>
      <c r="AN2139">
        <v>4</v>
      </c>
      <c r="AO2139">
        <v>10</v>
      </c>
      <c r="AP2139">
        <v>2</v>
      </c>
      <c r="AQ2139">
        <v>0</v>
      </c>
      <c r="AR2139">
        <v>2</v>
      </c>
      <c r="AS2139">
        <v>6</v>
      </c>
      <c r="AV2139">
        <v>1</v>
      </c>
      <c r="AW2139">
        <v>0</v>
      </c>
      <c r="AX2139" t="s">
        <v>88</v>
      </c>
      <c r="AY2139" t="s">
        <v>87</v>
      </c>
      <c r="AZ2139" t="s">
        <v>149</v>
      </c>
      <c r="BA2139" t="s">
        <v>110</v>
      </c>
      <c r="BB2139" t="s">
        <v>89</v>
      </c>
      <c r="BC2139" t="s">
        <v>79</v>
      </c>
      <c r="BD2139" t="s">
        <v>95</v>
      </c>
      <c r="BE2139" t="s">
        <v>81</v>
      </c>
      <c r="BF2139">
        <v>6</v>
      </c>
      <c r="BG2139">
        <v>1</v>
      </c>
      <c r="BH2139">
        <v>0</v>
      </c>
      <c r="BI2139" t="s">
        <v>82</v>
      </c>
      <c r="BJ2139" t="s">
        <v>82</v>
      </c>
    </row>
    <row r="2140" spans="1:62" x14ac:dyDescent="0.25">
      <c r="A2140">
        <v>2139</v>
      </c>
      <c r="B2140" t="s">
        <v>153</v>
      </c>
      <c r="C2140" t="s">
        <v>84</v>
      </c>
      <c r="D2140" t="s">
        <v>261</v>
      </c>
      <c r="E2140" t="s">
        <v>65</v>
      </c>
      <c r="F2140" t="s">
        <v>93</v>
      </c>
      <c r="G2140" t="s">
        <v>67</v>
      </c>
      <c r="H2140" t="s">
        <v>68</v>
      </c>
      <c r="I2140" t="s">
        <v>69</v>
      </c>
      <c r="J2140" t="s">
        <v>72</v>
      </c>
      <c r="K2140" t="s">
        <v>71</v>
      </c>
      <c r="L2140" t="s">
        <v>72</v>
      </c>
      <c r="M2140" t="s">
        <v>69</v>
      </c>
      <c r="N2140" t="s">
        <v>72</v>
      </c>
      <c r="O2140">
        <v>5</v>
      </c>
      <c r="R2140">
        <v>1</v>
      </c>
      <c r="S2140">
        <v>0</v>
      </c>
      <c r="T2140">
        <v>1</v>
      </c>
      <c r="Z2140" t="s">
        <v>124</v>
      </c>
      <c r="AA2140" t="s">
        <v>87</v>
      </c>
      <c r="AB2140">
        <v>90</v>
      </c>
      <c r="AC2140">
        <v>5</v>
      </c>
      <c r="AD2140">
        <v>60</v>
      </c>
      <c r="AE2140">
        <v>30</v>
      </c>
      <c r="AF2140">
        <v>0</v>
      </c>
      <c r="AG2140">
        <v>30</v>
      </c>
      <c r="AM2140">
        <v>5</v>
      </c>
      <c r="AP2140">
        <v>1</v>
      </c>
      <c r="AQ2140">
        <v>0</v>
      </c>
      <c r="AR2140">
        <v>1</v>
      </c>
      <c r="AX2140" t="s">
        <v>88</v>
      </c>
      <c r="AY2140" t="s">
        <v>73</v>
      </c>
      <c r="AZ2140" t="s">
        <v>149</v>
      </c>
      <c r="BA2140" t="s">
        <v>77</v>
      </c>
      <c r="BB2140" t="s">
        <v>89</v>
      </c>
      <c r="BC2140" t="s">
        <v>79</v>
      </c>
      <c r="BD2140" t="s">
        <v>95</v>
      </c>
      <c r="BE2140" t="s">
        <v>81</v>
      </c>
      <c r="BF2140">
        <v>6</v>
      </c>
      <c r="BG2140">
        <v>1</v>
      </c>
      <c r="BH2140">
        <v>1</v>
      </c>
      <c r="BI2140" t="s">
        <v>82</v>
      </c>
      <c r="BJ2140" t="s">
        <v>82</v>
      </c>
    </row>
    <row r="2141" spans="1:62" x14ac:dyDescent="0.25">
      <c r="A2141">
        <v>2140</v>
      </c>
      <c r="B2141" t="s">
        <v>116</v>
      </c>
      <c r="C2141" t="s">
        <v>63</v>
      </c>
      <c r="D2141" t="s">
        <v>201</v>
      </c>
      <c r="E2141" t="s">
        <v>86</v>
      </c>
      <c r="F2141" t="s">
        <v>66</v>
      </c>
      <c r="G2141" t="s">
        <v>68</v>
      </c>
      <c r="H2141" t="s">
        <v>67</v>
      </c>
      <c r="I2141" t="s">
        <v>194</v>
      </c>
      <c r="J2141" t="s">
        <v>72</v>
      </c>
      <c r="K2141" t="s">
        <v>71</v>
      </c>
      <c r="L2141" t="s">
        <v>72</v>
      </c>
      <c r="M2141" t="s">
        <v>69</v>
      </c>
      <c r="N2141" t="s">
        <v>72</v>
      </c>
      <c r="O2141">
        <v>8</v>
      </c>
      <c r="R2141">
        <v>0</v>
      </c>
      <c r="S2141">
        <v>300</v>
      </c>
      <c r="T2141">
        <v>0.3</v>
      </c>
      <c r="Z2141" t="s">
        <v>73</v>
      </c>
      <c r="AA2141" t="s">
        <v>88</v>
      </c>
      <c r="AB2141">
        <v>90</v>
      </c>
      <c r="AC2141">
        <v>4</v>
      </c>
      <c r="AD2141">
        <v>60</v>
      </c>
      <c r="AE2141">
        <v>20</v>
      </c>
      <c r="AF2141">
        <v>0</v>
      </c>
      <c r="AG2141">
        <v>20</v>
      </c>
      <c r="AM2141">
        <v>9</v>
      </c>
      <c r="AP2141">
        <v>0</v>
      </c>
      <c r="AQ2141">
        <v>400</v>
      </c>
      <c r="AR2141">
        <v>0.4</v>
      </c>
      <c r="AX2141" t="s">
        <v>75</v>
      </c>
      <c r="AY2141" t="s">
        <v>74</v>
      </c>
      <c r="AZ2141" t="s">
        <v>76</v>
      </c>
      <c r="BA2141" t="s">
        <v>110</v>
      </c>
      <c r="BB2141" t="s">
        <v>98</v>
      </c>
      <c r="BC2141" t="s">
        <v>99</v>
      </c>
      <c r="BD2141" t="s">
        <v>80</v>
      </c>
      <c r="BE2141" t="s">
        <v>111</v>
      </c>
      <c r="BF2141">
        <v>4</v>
      </c>
      <c r="BG2141">
        <v>1</v>
      </c>
      <c r="BH2141">
        <v>0</v>
      </c>
      <c r="BI2141" t="s">
        <v>82</v>
      </c>
      <c r="BJ2141" t="s">
        <v>82</v>
      </c>
    </row>
    <row r="2142" spans="1:62" x14ac:dyDescent="0.25">
      <c r="A2142">
        <v>2141</v>
      </c>
      <c r="B2142" t="s">
        <v>116</v>
      </c>
      <c r="C2142" t="s">
        <v>63</v>
      </c>
      <c r="D2142" t="s">
        <v>186</v>
      </c>
      <c r="E2142" t="s">
        <v>65</v>
      </c>
      <c r="F2142" t="s">
        <v>158</v>
      </c>
      <c r="G2142" t="s">
        <v>68</v>
      </c>
      <c r="H2142" t="s">
        <v>94</v>
      </c>
      <c r="I2142" t="s">
        <v>69</v>
      </c>
      <c r="J2142" t="s">
        <v>105</v>
      </c>
      <c r="K2142" t="s">
        <v>71</v>
      </c>
      <c r="L2142" t="s">
        <v>72</v>
      </c>
      <c r="M2142" t="s">
        <v>69</v>
      </c>
      <c r="N2142" t="s">
        <v>72</v>
      </c>
      <c r="O2142">
        <v>10</v>
      </c>
      <c r="R2142">
        <v>0</v>
      </c>
      <c r="S2142">
        <v>500</v>
      </c>
      <c r="T2142">
        <v>0.5</v>
      </c>
      <c r="U2142">
        <v>10</v>
      </c>
      <c r="V2142">
        <v>10</v>
      </c>
      <c r="W2142">
        <v>10</v>
      </c>
      <c r="X2142">
        <v>2</v>
      </c>
      <c r="Y2142">
        <v>500</v>
      </c>
      <c r="Z2142" t="s">
        <v>73</v>
      </c>
      <c r="AA2142" t="s">
        <v>74</v>
      </c>
      <c r="AB2142">
        <v>40</v>
      </c>
      <c r="AC2142">
        <v>6</v>
      </c>
      <c r="AD2142">
        <v>60</v>
      </c>
      <c r="AE2142">
        <v>16</v>
      </c>
      <c r="AF2142">
        <v>0</v>
      </c>
      <c r="AG2142">
        <v>16</v>
      </c>
      <c r="AM2142">
        <v>8</v>
      </c>
      <c r="AP2142">
        <v>0</v>
      </c>
      <c r="AQ2142">
        <v>400</v>
      </c>
      <c r="AR2142">
        <v>0.4</v>
      </c>
      <c r="AX2142" t="s">
        <v>73</v>
      </c>
      <c r="AY2142" t="s">
        <v>74</v>
      </c>
      <c r="AZ2142" t="s">
        <v>270</v>
      </c>
      <c r="BA2142" t="s">
        <v>110</v>
      </c>
      <c r="BB2142" t="s">
        <v>89</v>
      </c>
      <c r="BC2142" t="s">
        <v>128</v>
      </c>
      <c r="BD2142" t="s">
        <v>95</v>
      </c>
      <c r="BE2142" t="s">
        <v>146</v>
      </c>
      <c r="BF2142">
        <v>8</v>
      </c>
      <c r="BG2142">
        <v>1</v>
      </c>
      <c r="BH2142">
        <v>0</v>
      </c>
      <c r="BI2142" t="s">
        <v>82</v>
      </c>
      <c r="BJ2142" t="s">
        <v>82</v>
      </c>
    </row>
    <row r="2143" spans="1:62" x14ac:dyDescent="0.25">
      <c r="A2143">
        <v>2142</v>
      </c>
      <c r="B2143" t="s">
        <v>116</v>
      </c>
      <c r="C2143" t="s">
        <v>63</v>
      </c>
      <c r="D2143" t="s">
        <v>248</v>
      </c>
      <c r="E2143" t="s">
        <v>86</v>
      </c>
      <c r="F2143" t="s">
        <v>161</v>
      </c>
      <c r="G2143" t="s">
        <v>68</v>
      </c>
      <c r="H2143" t="s">
        <v>109</v>
      </c>
      <c r="I2143" t="s">
        <v>69</v>
      </c>
      <c r="J2143" t="s">
        <v>72</v>
      </c>
      <c r="K2143" t="s">
        <v>71</v>
      </c>
      <c r="L2143" t="s">
        <v>72</v>
      </c>
      <c r="M2143" t="s">
        <v>69</v>
      </c>
      <c r="N2143" t="s">
        <v>72</v>
      </c>
      <c r="O2143">
        <v>6</v>
      </c>
      <c r="R2143">
        <v>0</v>
      </c>
      <c r="S2143">
        <v>300</v>
      </c>
      <c r="T2143">
        <v>0.3</v>
      </c>
      <c r="Z2143" t="s">
        <v>73</v>
      </c>
      <c r="AA2143" t="s">
        <v>124</v>
      </c>
      <c r="AB2143">
        <v>50</v>
      </c>
      <c r="AC2143">
        <v>7</v>
      </c>
      <c r="AD2143">
        <v>50</v>
      </c>
      <c r="AE2143">
        <v>15</v>
      </c>
      <c r="AF2143">
        <v>0</v>
      </c>
      <c r="AG2143">
        <v>15</v>
      </c>
      <c r="AM2143">
        <v>10</v>
      </c>
      <c r="AP2143">
        <v>0</v>
      </c>
      <c r="AQ2143">
        <v>450</v>
      </c>
      <c r="AR2143">
        <v>0.45</v>
      </c>
      <c r="AX2143" t="s">
        <v>73</v>
      </c>
      <c r="AY2143" t="s">
        <v>88</v>
      </c>
      <c r="AZ2143" t="s">
        <v>76</v>
      </c>
      <c r="BA2143" t="s">
        <v>110</v>
      </c>
      <c r="BB2143" t="s">
        <v>78</v>
      </c>
      <c r="BC2143" t="s">
        <v>103</v>
      </c>
      <c r="BD2143" t="s">
        <v>169</v>
      </c>
      <c r="BE2143" t="s">
        <v>146</v>
      </c>
      <c r="BF2143">
        <v>5</v>
      </c>
      <c r="BG2143">
        <v>2</v>
      </c>
      <c r="BH2143">
        <v>1</v>
      </c>
      <c r="BI2143" t="s">
        <v>82</v>
      </c>
      <c r="BJ2143" t="s">
        <v>82</v>
      </c>
    </row>
    <row r="2144" spans="1:62" x14ac:dyDescent="0.25">
      <c r="A2144">
        <v>2143</v>
      </c>
      <c r="B2144" t="s">
        <v>116</v>
      </c>
      <c r="C2144" t="s">
        <v>63</v>
      </c>
      <c r="D2144" t="s">
        <v>285</v>
      </c>
      <c r="E2144" t="s">
        <v>65</v>
      </c>
      <c r="F2144" t="s">
        <v>66</v>
      </c>
      <c r="G2144" t="s">
        <v>68</v>
      </c>
      <c r="H2144" t="s">
        <v>67</v>
      </c>
      <c r="I2144" t="s">
        <v>69</v>
      </c>
      <c r="J2144" t="s">
        <v>97</v>
      </c>
      <c r="K2144" t="s">
        <v>71</v>
      </c>
      <c r="L2144" t="s">
        <v>72</v>
      </c>
      <c r="M2144" t="s">
        <v>69</v>
      </c>
      <c r="N2144" t="s">
        <v>72</v>
      </c>
      <c r="O2144">
        <v>8</v>
      </c>
      <c r="R2144">
        <v>0</v>
      </c>
      <c r="S2144">
        <v>400</v>
      </c>
      <c r="T2144">
        <v>0.4</v>
      </c>
      <c r="U2144">
        <v>10</v>
      </c>
      <c r="V2144">
        <v>6</v>
      </c>
      <c r="W2144">
        <v>10</v>
      </c>
      <c r="X2144">
        <v>2</v>
      </c>
      <c r="Y2144">
        <v>200</v>
      </c>
      <c r="Z2144" t="s">
        <v>73</v>
      </c>
      <c r="AA2144" t="s">
        <v>87</v>
      </c>
      <c r="AB2144">
        <v>45</v>
      </c>
      <c r="AC2144">
        <v>6</v>
      </c>
      <c r="AD2144">
        <v>40</v>
      </c>
      <c r="AE2144">
        <v>14</v>
      </c>
      <c r="AF2144">
        <v>0</v>
      </c>
      <c r="AG2144">
        <v>14</v>
      </c>
      <c r="AM2144">
        <v>10</v>
      </c>
      <c r="AP2144">
        <v>0</v>
      </c>
      <c r="AQ2144">
        <v>300</v>
      </c>
      <c r="AR2144">
        <v>0.3</v>
      </c>
      <c r="AX2144" t="s">
        <v>73</v>
      </c>
      <c r="AY2144" t="s">
        <v>124</v>
      </c>
      <c r="AZ2144" t="s">
        <v>76</v>
      </c>
      <c r="BA2144" t="s">
        <v>110</v>
      </c>
      <c r="BB2144" t="s">
        <v>98</v>
      </c>
      <c r="BC2144" t="s">
        <v>99</v>
      </c>
      <c r="BD2144" t="s">
        <v>80</v>
      </c>
      <c r="BE2144" t="s">
        <v>111</v>
      </c>
      <c r="BF2144">
        <v>6</v>
      </c>
      <c r="BG2144">
        <v>1</v>
      </c>
      <c r="BH2144">
        <v>0</v>
      </c>
      <c r="BI2144" t="s">
        <v>82</v>
      </c>
      <c r="BJ2144" t="s">
        <v>82</v>
      </c>
    </row>
    <row r="2145" spans="1:62" x14ac:dyDescent="0.25">
      <c r="A2145">
        <v>2144</v>
      </c>
      <c r="B2145" t="s">
        <v>116</v>
      </c>
      <c r="C2145" t="s">
        <v>63</v>
      </c>
      <c r="D2145" t="s">
        <v>237</v>
      </c>
      <c r="E2145" t="s">
        <v>65</v>
      </c>
      <c r="F2145" t="s">
        <v>66</v>
      </c>
      <c r="G2145" t="s">
        <v>68</v>
      </c>
      <c r="H2145" t="s">
        <v>67</v>
      </c>
      <c r="I2145" t="s">
        <v>69</v>
      </c>
      <c r="J2145" t="s">
        <v>72</v>
      </c>
      <c r="K2145" t="s">
        <v>71</v>
      </c>
      <c r="L2145" t="s">
        <v>72</v>
      </c>
      <c r="M2145" t="s">
        <v>69</v>
      </c>
      <c r="N2145" t="s">
        <v>72</v>
      </c>
      <c r="O2145">
        <v>7</v>
      </c>
      <c r="R2145">
        <v>0</v>
      </c>
      <c r="S2145">
        <v>300</v>
      </c>
      <c r="T2145">
        <v>0.3</v>
      </c>
      <c r="Z2145" t="s">
        <v>73</v>
      </c>
      <c r="AA2145" t="s">
        <v>124</v>
      </c>
      <c r="AB2145">
        <v>30</v>
      </c>
      <c r="AC2145">
        <v>6</v>
      </c>
      <c r="AD2145">
        <v>30</v>
      </c>
      <c r="AE2145">
        <v>10</v>
      </c>
      <c r="AF2145">
        <v>0</v>
      </c>
      <c r="AG2145">
        <v>10</v>
      </c>
      <c r="AM2145">
        <v>8</v>
      </c>
      <c r="AP2145">
        <v>0</v>
      </c>
      <c r="AQ2145">
        <v>350</v>
      </c>
      <c r="AR2145">
        <v>0.35</v>
      </c>
      <c r="AX2145" t="s">
        <v>124</v>
      </c>
      <c r="AY2145" t="s">
        <v>73</v>
      </c>
      <c r="AZ2145" t="s">
        <v>76</v>
      </c>
      <c r="BA2145" t="s">
        <v>110</v>
      </c>
      <c r="BB2145" t="s">
        <v>89</v>
      </c>
      <c r="BC2145" t="s">
        <v>99</v>
      </c>
      <c r="BD2145" t="s">
        <v>80</v>
      </c>
      <c r="BE2145" t="s">
        <v>81</v>
      </c>
      <c r="BF2145">
        <v>4</v>
      </c>
      <c r="BG2145">
        <v>1</v>
      </c>
      <c r="BH2145">
        <v>0</v>
      </c>
      <c r="BI2145" t="s">
        <v>82</v>
      </c>
      <c r="BJ2145" t="s">
        <v>82</v>
      </c>
    </row>
    <row r="2146" spans="1:62" x14ac:dyDescent="0.25">
      <c r="A2146">
        <v>2145</v>
      </c>
      <c r="B2146" t="s">
        <v>116</v>
      </c>
      <c r="C2146" t="s">
        <v>63</v>
      </c>
      <c r="D2146" t="s">
        <v>92</v>
      </c>
      <c r="E2146" t="s">
        <v>65</v>
      </c>
      <c r="F2146" t="s">
        <v>66</v>
      </c>
      <c r="G2146" t="s">
        <v>68</v>
      </c>
      <c r="H2146" t="s">
        <v>67</v>
      </c>
      <c r="I2146" t="s">
        <v>272</v>
      </c>
      <c r="J2146" t="s">
        <v>72</v>
      </c>
      <c r="K2146" t="s">
        <v>71</v>
      </c>
      <c r="L2146" t="s">
        <v>72</v>
      </c>
      <c r="M2146" t="s">
        <v>69</v>
      </c>
      <c r="N2146" t="s">
        <v>72</v>
      </c>
      <c r="O2146">
        <v>10</v>
      </c>
      <c r="Q2146">
        <v>0</v>
      </c>
      <c r="R2146">
        <v>2</v>
      </c>
      <c r="S2146">
        <v>0</v>
      </c>
      <c r="T2146">
        <v>2</v>
      </c>
      <c r="Z2146" t="s">
        <v>73</v>
      </c>
      <c r="AA2146" t="s">
        <v>124</v>
      </c>
      <c r="AB2146">
        <v>58</v>
      </c>
      <c r="AC2146">
        <v>4</v>
      </c>
      <c r="AD2146">
        <v>50</v>
      </c>
      <c r="AE2146">
        <v>15</v>
      </c>
      <c r="AF2146">
        <v>0</v>
      </c>
      <c r="AG2146">
        <v>15</v>
      </c>
      <c r="AM2146">
        <v>10</v>
      </c>
      <c r="AP2146">
        <v>0</v>
      </c>
      <c r="AQ2146">
        <v>500</v>
      </c>
      <c r="AR2146">
        <v>0.5</v>
      </c>
      <c r="AX2146" t="s">
        <v>73</v>
      </c>
      <c r="AY2146" t="s">
        <v>88</v>
      </c>
      <c r="AZ2146" t="s">
        <v>76</v>
      </c>
      <c r="BA2146" t="s">
        <v>110</v>
      </c>
      <c r="BB2146" t="s">
        <v>89</v>
      </c>
      <c r="BC2146" t="s">
        <v>99</v>
      </c>
      <c r="BD2146" t="s">
        <v>80</v>
      </c>
      <c r="BE2146" t="s">
        <v>111</v>
      </c>
      <c r="BF2146">
        <v>6</v>
      </c>
      <c r="BG2146">
        <v>1</v>
      </c>
      <c r="BH2146">
        <v>1</v>
      </c>
      <c r="BI2146" t="s">
        <v>82</v>
      </c>
      <c r="BJ2146" t="s">
        <v>83</v>
      </c>
    </row>
    <row r="2147" spans="1:62" x14ac:dyDescent="0.25">
      <c r="A2147">
        <v>2146</v>
      </c>
      <c r="B2147" t="s">
        <v>116</v>
      </c>
      <c r="C2147" t="s">
        <v>63</v>
      </c>
      <c r="D2147" t="s">
        <v>237</v>
      </c>
      <c r="E2147" t="s">
        <v>65</v>
      </c>
      <c r="F2147" t="s">
        <v>66</v>
      </c>
      <c r="G2147" t="s">
        <v>68</v>
      </c>
      <c r="H2147" t="s">
        <v>67</v>
      </c>
      <c r="I2147" t="s">
        <v>194</v>
      </c>
      <c r="J2147" t="s">
        <v>72</v>
      </c>
      <c r="K2147" t="s">
        <v>71</v>
      </c>
      <c r="L2147" t="s">
        <v>72</v>
      </c>
      <c r="M2147" t="s">
        <v>69</v>
      </c>
      <c r="N2147" t="s">
        <v>72</v>
      </c>
      <c r="O2147">
        <v>15</v>
      </c>
      <c r="Q2147">
        <v>0</v>
      </c>
      <c r="R2147">
        <v>4</v>
      </c>
      <c r="S2147">
        <v>0</v>
      </c>
      <c r="T2147">
        <v>4</v>
      </c>
      <c r="Z2147" t="s">
        <v>73</v>
      </c>
      <c r="AA2147" t="s">
        <v>88</v>
      </c>
      <c r="AB2147">
        <v>30</v>
      </c>
      <c r="AC2147">
        <v>3</v>
      </c>
      <c r="AD2147">
        <v>30</v>
      </c>
      <c r="AE2147">
        <v>9</v>
      </c>
      <c r="AF2147">
        <v>0</v>
      </c>
      <c r="AG2147">
        <v>9</v>
      </c>
      <c r="AM2147">
        <v>8</v>
      </c>
      <c r="AP2147">
        <v>0</v>
      </c>
      <c r="AQ2147">
        <v>350</v>
      </c>
      <c r="AR2147">
        <v>0.35</v>
      </c>
      <c r="AX2147" t="s">
        <v>73</v>
      </c>
      <c r="AY2147" t="s">
        <v>124</v>
      </c>
      <c r="AZ2147" t="s">
        <v>76</v>
      </c>
      <c r="BA2147" t="s">
        <v>110</v>
      </c>
      <c r="BB2147" t="s">
        <v>89</v>
      </c>
      <c r="BC2147" t="s">
        <v>99</v>
      </c>
      <c r="BD2147" t="s">
        <v>80</v>
      </c>
      <c r="BE2147" t="s">
        <v>146</v>
      </c>
      <c r="BF2147">
        <v>4</v>
      </c>
      <c r="BG2147">
        <v>1</v>
      </c>
      <c r="BH2147">
        <v>0</v>
      </c>
      <c r="BI2147" t="s">
        <v>82</v>
      </c>
      <c r="BJ2147" t="s">
        <v>82</v>
      </c>
    </row>
    <row r="2148" spans="1:62" x14ac:dyDescent="0.25">
      <c r="A2148">
        <v>2147</v>
      </c>
      <c r="B2148" t="s">
        <v>202</v>
      </c>
      <c r="C2148" t="s">
        <v>63</v>
      </c>
      <c r="D2148" t="s">
        <v>170</v>
      </c>
      <c r="E2148" t="s">
        <v>86</v>
      </c>
      <c r="F2148" t="s">
        <v>66</v>
      </c>
      <c r="G2148" t="s">
        <v>68</v>
      </c>
      <c r="H2148" t="s">
        <v>67</v>
      </c>
      <c r="I2148" t="s">
        <v>69</v>
      </c>
      <c r="J2148" t="s">
        <v>72</v>
      </c>
      <c r="K2148" t="s">
        <v>71</v>
      </c>
      <c r="L2148" t="s">
        <v>72</v>
      </c>
      <c r="M2148" t="s">
        <v>69</v>
      </c>
      <c r="N2148" t="s">
        <v>72</v>
      </c>
      <c r="O2148">
        <v>10</v>
      </c>
      <c r="R2148">
        <v>0</v>
      </c>
      <c r="S2148">
        <v>400</v>
      </c>
      <c r="T2148">
        <v>0.4</v>
      </c>
      <c r="Z2148" t="s">
        <v>87</v>
      </c>
      <c r="AA2148" t="s">
        <v>124</v>
      </c>
      <c r="AB2148">
        <v>35</v>
      </c>
      <c r="AC2148">
        <v>6</v>
      </c>
      <c r="AD2148">
        <v>27</v>
      </c>
      <c r="AE2148">
        <v>18</v>
      </c>
      <c r="AF2148">
        <v>300</v>
      </c>
      <c r="AG2148">
        <v>18.3</v>
      </c>
      <c r="AM2148">
        <v>8</v>
      </c>
      <c r="AP2148">
        <v>0</v>
      </c>
      <c r="AQ2148">
        <v>350</v>
      </c>
      <c r="AR2148">
        <v>0.35</v>
      </c>
      <c r="AX2148" t="s">
        <v>88</v>
      </c>
      <c r="AY2148" t="s">
        <v>87</v>
      </c>
      <c r="AZ2148" t="s">
        <v>76</v>
      </c>
      <c r="BA2148" t="s">
        <v>77</v>
      </c>
      <c r="BB2148" t="s">
        <v>98</v>
      </c>
      <c r="BC2148" t="s">
        <v>103</v>
      </c>
      <c r="BD2148" t="s">
        <v>80</v>
      </c>
      <c r="BE2148" t="s">
        <v>111</v>
      </c>
      <c r="BF2148">
        <v>5</v>
      </c>
      <c r="BG2148">
        <v>1</v>
      </c>
      <c r="BH2148">
        <v>0</v>
      </c>
      <c r="BI2148" t="s">
        <v>82</v>
      </c>
      <c r="BJ2148" t="s">
        <v>83</v>
      </c>
    </row>
    <row r="2149" spans="1:62" x14ac:dyDescent="0.25">
      <c r="A2149">
        <v>2148</v>
      </c>
      <c r="B2149" t="s">
        <v>202</v>
      </c>
      <c r="C2149" t="s">
        <v>63</v>
      </c>
      <c r="D2149" t="s">
        <v>170</v>
      </c>
      <c r="E2149" t="s">
        <v>86</v>
      </c>
      <c r="F2149" t="s">
        <v>66</v>
      </c>
      <c r="G2149" t="s">
        <v>68</v>
      </c>
      <c r="H2149" t="s">
        <v>67</v>
      </c>
      <c r="I2149" t="s">
        <v>69</v>
      </c>
      <c r="J2149" t="s">
        <v>72</v>
      </c>
      <c r="K2149" t="s">
        <v>71</v>
      </c>
      <c r="L2149" t="s">
        <v>72</v>
      </c>
      <c r="M2149" t="s">
        <v>69</v>
      </c>
      <c r="N2149" t="s">
        <v>72</v>
      </c>
      <c r="O2149">
        <v>7</v>
      </c>
      <c r="R2149">
        <v>0</v>
      </c>
      <c r="S2149">
        <v>300</v>
      </c>
      <c r="T2149">
        <v>0.3</v>
      </c>
      <c r="Z2149" t="s">
        <v>74</v>
      </c>
      <c r="AA2149" t="s">
        <v>124</v>
      </c>
      <c r="AB2149">
        <v>35</v>
      </c>
      <c r="AC2149">
        <v>5</v>
      </c>
      <c r="AD2149">
        <v>27</v>
      </c>
      <c r="AE2149">
        <v>19</v>
      </c>
      <c r="AF2149">
        <v>500</v>
      </c>
      <c r="AG2149">
        <v>19.5</v>
      </c>
      <c r="AM2149">
        <v>9</v>
      </c>
      <c r="AP2149">
        <v>0</v>
      </c>
      <c r="AQ2149">
        <v>400</v>
      </c>
      <c r="AR2149">
        <v>0.4</v>
      </c>
      <c r="AX2149" t="s">
        <v>124</v>
      </c>
      <c r="AY2149" t="s">
        <v>88</v>
      </c>
      <c r="AZ2149" t="s">
        <v>76</v>
      </c>
      <c r="BA2149" t="s">
        <v>77</v>
      </c>
      <c r="BB2149" t="s">
        <v>78</v>
      </c>
      <c r="BC2149" t="s">
        <v>103</v>
      </c>
      <c r="BD2149" t="s">
        <v>80</v>
      </c>
      <c r="BE2149" t="s">
        <v>111</v>
      </c>
      <c r="BF2149">
        <v>5</v>
      </c>
      <c r="BG2149">
        <v>0</v>
      </c>
      <c r="BH2149">
        <v>0</v>
      </c>
      <c r="BI2149" t="s">
        <v>82</v>
      </c>
      <c r="BJ2149" t="s">
        <v>83</v>
      </c>
    </row>
    <row r="2150" spans="1:62" x14ac:dyDescent="0.25">
      <c r="A2150">
        <v>2149</v>
      </c>
      <c r="B2150" t="s">
        <v>202</v>
      </c>
      <c r="C2150" t="s">
        <v>63</v>
      </c>
      <c r="D2150" t="s">
        <v>183</v>
      </c>
      <c r="E2150" t="s">
        <v>86</v>
      </c>
      <c r="F2150" t="s">
        <v>66</v>
      </c>
      <c r="G2150" t="s">
        <v>68</v>
      </c>
      <c r="H2150" t="s">
        <v>67</v>
      </c>
      <c r="I2150" t="s">
        <v>69</v>
      </c>
      <c r="J2150" t="s">
        <v>72</v>
      </c>
      <c r="K2150" t="s">
        <v>71</v>
      </c>
      <c r="L2150" t="s">
        <v>72</v>
      </c>
      <c r="M2150" t="s">
        <v>69</v>
      </c>
      <c r="N2150" t="s">
        <v>72</v>
      </c>
      <c r="O2150">
        <v>7</v>
      </c>
      <c r="R2150">
        <v>0</v>
      </c>
      <c r="S2150">
        <v>400</v>
      </c>
      <c r="T2150">
        <v>0.4</v>
      </c>
      <c r="Z2150" t="s">
        <v>87</v>
      </c>
      <c r="AA2150" t="s">
        <v>88</v>
      </c>
      <c r="AB2150">
        <v>35</v>
      </c>
      <c r="AC2150">
        <v>5</v>
      </c>
      <c r="AD2150">
        <v>27</v>
      </c>
      <c r="AE2150">
        <v>18</v>
      </c>
      <c r="AF2150">
        <v>300</v>
      </c>
      <c r="AG2150">
        <v>18.3</v>
      </c>
      <c r="AM2150">
        <v>7</v>
      </c>
      <c r="AP2150">
        <v>0</v>
      </c>
      <c r="AQ2150">
        <v>300</v>
      </c>
      <c r="AR2150">
        <v>0.3</v>
      </c>
      <c r="AX2150" t="s">
        <v>87</v>
      </c>
      <c r="AY2150" t="s">
        <v>124</v>
      </c>
      <c r="AZ2150" t="s">
        <v>76</v>
      </c>
      <c r="BA2150" t="s">
        <v>77</v>
      </c>
      <c r="BB2150" t="s">
        <v>98</v>
      </c>
      <c r="BC2150" t="s">
        <v>99</v>
      </c>
      <c r="BD2150" t="s">
        <v>80</v>
      </c>
      <c r="BE2150" t="s">
        <v>111</v>
      </c>
      <c r="BF2150">
        <v>4</v>
      </c>
      <c r="BG2150">
        <v>1</v>
      </c>
      <c r="BH2150">
        <v>0</v>
      </c>
      <c r="BI2150" t="s">
        <v>82</v>
      </c>
      <c r="BJ2150" t="s">
        <v>83</v>
      </c>
    </row>
    <row r="2151" spans="1:62" x14ac:dyDescent="0.25">
      <c r="A2151">
        <v>2150</v>
      </c>
      <c r="B2151" t="s">
        <v>202</v>
      </c>
      <c r="C2151" t="s">
        <v>63</v>
      </c>
      <c r="D2151" t="s">
        <v>230</v>
      </c>
      <c r="E2151" t="s">
        <v>86</v>
      </c>
      <c r="F2151" t="s">
        <v>66</v>
      </c>
      <c r="G2151" t="s">
        <v>68</v>
      </c>
      <c r="H2151" t="s">
        <v>67</v>
      </c>
      <c r="I2151" t="s">
        <v>69</v>
      </c>
      <c r="J2151" t="s">
        <v>72</v>
      </c>
      <c r="K2151" t="s">
        <v>71</v>
      </c>
      <c r="L2151" t="s">
        <v>72</v>
      </c>
      <c r="M2151" t="s">
        <v>69</v>
      </c>
      <c r="N2151" t="s">
        <v>72</v>
      </c>
      <c r="O2151">
        <v>10</v>
      </c>
      <c r="R2151">
        <v>0</v>
      </c>
      <c r="S2151">
        <v>500</v>
      </c>
      <c r="T2151">
        <v>0.5</v>
      </c>
      <c r="Z2151" t="s">
        <v>87</v>
      </c>
      <c r="AA2151" t="s">
        <v>124</v>
      </c>
      <c r="AB2151">
        <v>40</v>
      </c>
      <c r="AC2151">
        <v>5</v>
      </c>
      <c r="AD2151">
        <v>36</v>
      </c>
      <c r="AE2151">
        <v>21</v>
      </c>
      <c r="AF2151">
        <v>800</v>
      </c>
      <c r="AG2151">
        <v>21.8</v>
      </c>
      <c r="AM2151">
        <v>6</v>
      </c>
      <c r="AP2151">
        <v>0</v>
      </c>
      <c r="AQ2151">
        <v>300</v>
      </c>
      <c r="AR2151">
        <v>0.3</v>
      </c>
      <c r="AX2151" t="s">
        <v>87</v>
      </c>
      <c r="AY2151" t="s">
        <v>88</v>
      </c>
      <c r="AZ2151" t="s">
        <v>76</v>
      </c>
      <c r="BA2151" t="s">
        <v>77</v>
      </c>
      <c r="BB2151" t="s">
        <v>78</v>
      </c>
      <c r="BC2151" t="s">
        <v>103</v>
      </c>
      <c r="BD2151" t="s">
        <v>80</v>
      </c>
      <c r="BE2151" t="s">
        <v>111</v>
      </c>
      <c r="BF2151">
        <v>5</v>
      </c>
      <c r="BG2151">
        <v>0</v>
      </c>
      <c r="BH2151">
        <v>0</v>
      </c>
      <c r="BI2151" t="s">
        <v>82</v>
      </c>
      <c r="BJ2151" t="s">
        <v>83</v>
      </c>
    </row>
    <row r="2152" spans="1:62" x14ac:dyDescent="0.25">
      <c r="A2152">
        <v>2151</v>
      </c>
      <c r="B2152" t="s">
        <v>202</v>
      </c>
      <c r="C2152" t="s">
        <v>63</v>
      </c>
      <c r="D2152" t="s">
        <v>260</v>
      </c>
      <c r="E2152" t="s">
        <v>86</v>
      </c>
      <c r="F2152" t="s">
        <v>66</v>
      </c>
      <c r="G2152" t="s">
        <v>68</v>
      </c>
      <c r="H2152" t="s">
        <v>67</v>
      </c>
      <c r="I2152" t="s">
        <v>97</v>
      </c>
      <c r="J2152" t="s">
        <v>72</v>
      </c>
      <c r="K2152" t="s">
        <v>71</v>
      </c>
      <c r="L2152" t="s">
        <v>72</v>
      </c>
      <c r="M2152" t="s">
        <v>69</v>
      </c>
      <c r="N2152" t="s">
        <v>72</v>
      </c>
      <c r="O2152">
        <v>15</v>
      </c>
      <c r="P2152">
        <v>5</v>
      </c>
      <c r="Q2152">
        <v>15</v>
      </c>
      <c r="R2152">
        <v>4</v>
      </c>
      <c r="S2152">
        <v>300</v>
      </c>
      <c r="T2152">
        <v>4.3</v>
      </c>
      <c r="Z2152" t="s">
        <v>87</v>
      </c>
      <c r="AA2152" t="s">
        <v>124</v>
      </c>
      <c r="AB2152">
        <v>45</v>
      </c>
      <c r="AC2152">
        <v>7</v>
      </c>
      <c r="AD2152">
        <v>36</v>
      </c>
      <c r="AE2152">
        <v>24</v>
      </c>
      <c r="AF2152">
        <v>600</v>
      </c>
      <c r="AG2152">
        <v>24.6</v>
      </c>
      <c r="AM2152">
        <v>7</v>
      </c>
      <c r="AP2152">
        <v>0</v>
      </c>
      <c r="AQ2152">
        <v>250</v>
      </c>
      <c r="AR2152">
        <v>0.25</v>
      </c>
      <c r="AX2152" t="s">
        <v>124</v>
      </c>
      <c r="AY2152" t="s">
        <v>74</v>
      </c>
      <c r="AZ2152" t="s">
        <v>76</v>
      </c>
      <c r="BA2152" t="s">
        <v>77</v>
      </c>
      <c r="BB2152" t="s">
        <v>89</v>
      </c>
      <c r="BC2152" t="s">
        <v>90</v>
      </c>
      <c r="BD2152" t="s">
        <v>80</v>
      </c>
      <c r="BE2152" t="s">
        <v>111</v>
      </c>
      <c r="BF2152">
        <v>5</v>
      </c>
      <c r="BG2152">
        <v>1</v>
      </c>
      <c r="BH2152">
        <v>0</v>
      </c>
      <c r="BI2152" t="s">
        <v>82</v>
      </c>
      <c r="BJ2152" t="s">
        <v>83</v>
      </c>
    </row>
    <row r="2153" spans="1:62" x14ac:dyDescent="0.25">
      <c r="A2153">
        <v>2152</v>
      </c>
      <c r="B2153" t="s">
        <v>202</v>
      </c>
      <c r="C2153" t="s">
        <v>63</v>
      </c>
      <c r="D2153" t="s">
        <v>230</v>
      </c>
      <c r="E2153" t="s">
        <v>86</v>
      </c>
      <c r="F2153" t="s">
        <v>66</v>
      </c>
      <c r="G2153" t="s">
        <v>68</v>
      </c>
      <c r="H2153" t="s">
        <v>67</v>
      </c>
      <c r="I2153" t="s">
        <v>69</v>
      </c>
      <c r="J2153" t="s">
        <v>72</v>
      </c>
      <c r="K2153" t="s">
        <v>71</v>
      </c>
      <c r="L2153" t="s">
        <v>72</v>
      </c>
      <c r="M2153" t="s">
        <v>69</v>
      </c>
      <c r="N2153" t="s">
        <v>72</v>
      </c>
      <c r="O2153">
        <v>7</v>
      </c>
      <c r="R2153">
        <v>0</v>
      </c>
      <c r="S2153">
        <v>400</v>
      </c>
      <c r="T2153">
        <v>0.4</v>
      </c>
      <c r="Z2153" t="s">
        <v>75</v>
      </c>
      <c r="AA2153" t="s">
        <v>124</v>
      </c>
      <c r="AB2153">
        <v>50</v>
      </c>
      <c r="AC2153">
        <v>7</v>
      </c>
      <c r="AD2153">
        <v>36</v>
      </c>
      <c r="AE2153">
        <v>27</v>
      </c>
      <c r="AF2153">
        <v>300</v>
      </c>
      <c r="AG2153">
        <v>27.3</v>
      </c>
      <c r="AM2153">
        <v>7</v>
      </c>
      <c r="AP2153">
        <v>0</v>
      </c>
      <c r="AQ2153">
        <v>400</v>
      </c>
      <c r="AR2153">
        <v>0.4</v>
      </c>
      <c r="AX2153" t="s">
        <v>124</v>
      </c>
      <c r="AY2153" t="s">
        <v>88</v>
      </c>
      <c r="AZ2153" t="s">
        <v>76</v>
      </c>
      <c r="BA2153" t="s">
        <v>77</v>
      </c>
      <c r="BB2153" t="s">
        <v>89</v>
      </c>
      <c r="BC2153" t="s">
        <v>99</v>
      </c>
      <c r="BD2153" t="s">
        <v>80</v>
      </c>
      <c r="BE2153" t="s">
        <v>122</v>
      </c>
      <c r="BF2153">
        <v>5</v>
      </c>
      <c r="BG2153">
        <v>1</v>
      </c>
      <c r="BH2153">
        <v>0</v>
      </c>
      <c r="BI2153" t="s">
        <v>82</v>
      </c>
      <c r="BJ2153" t="s">
        <v>83</v>
      </c>
    </row>
    <row r="2154" spans="1:62" x14ac:dyDescent="0.25">
      <c r="A2154">
        <v>2153</v>
      </c>
      <c r="B2154" t="s">
        <v>202</v>
      </c>
      <c r="C2154" t="s">
        <v>63</v>
      </c>
      <c r="D2154" t="s">
        <v>256</v>
      </c>
      <c r="E2154" t="s">
        <v>86</v>
      </c>
      <c r="F2154" t="s">
        <v>66</v>
      </c>
      <c r="G2154" t="s">
        <v>68</v>
      </c>
      <c r="H2154" t="s">
        <v>67</v>
      </c>
      <c r="I2154" t="s">
        <v>69</v>
      </c>
      <c r="J2154" t="s">
        <v>72</v>
      </c>
      <c r="K2154" t="s">
        <v>71</v>
      </c>
      <c r="L2154" t="s">
        <v>72</v>
      </c>
      <c r="M2154" t="s">
        <v>69</v>
      </c>
      <c r="N2154" t="s">
        <v>72</v>
      </c>
      <c r="O2154">
        <v>6</v>
      </c>
      <c r="R2154">
        <v>0</v>
      </c>
      <c r="S2154">
        <v>300</v>
      </c>
      <c r="T2154">
        <v>0.3</v>
      </c>
      <c r="Z2154" t="s">
        <v>87</v>
      </c>
      <c r="AA2154" t="s">
        <v>88</v>
      </c>
      <c r="AB2154">
        <v>45</v>
      </c>
      <c r="AC2154">
        <v>7</v>
      </c>
      <c r="AD2154">
        <v>32</v>
      </c>
      <c r="AE2154">
        <v>19</v>
      </c>
      <c r="AF2154">
        <v>600</v>
      </c>
      <c r="AG2154">
        <v>19.600000000000001</v>
      </c>
      <c r="AM2154">
        <v>6</v>
      </c>
      <c r="AP2154">
        <v>0</v>
      </c>
      <c r="AQ2154">
        <v>300</v>
      </c>
      <c r="AR2154">
        <v>0.3</v>
      </c>
      <c r="AX2154" t="s">
        <v>124</v>
      </c>
      <c r="AY2154" t="s">
        <v>88</v>
      </c>
      <c r="AZ2154" t="s">
        <v>76</v>
      </c>
      <c r="BA2154" t="s">
        <v>77</v>
      </c>
      <c r="BB2154" t="s">
        <v>89</v>
      </c>
      <c r="BC2154" t="s">
        <v>103</v>
      </c>
      <c r="BD2154" t="s">
        <v>80</v>
      </c>
      <c r="BE2154" t="s">
        <v>111</v>
      </c>
      <c r="BF2154">
        <v>5</v>
      </c>
      <c r="BG2154">
        <v>1</v>
      </c>
      <c r="BH2154">
        <v>0</v>
      </c>
      <c r="BI2154" t="s">
        <v>82</v>
      </c>
      <c r="BJ2154" t="s">
        <v>83</v>
      </c>
    </row>
    <row r="2155" spans="1:62" x14ac:dyDescent="0.25">
      <c r="A2155">
        <v>2154</v>
      </c>
      <c r="B2155" t="s">
        <v>202</v>
      </c>
      <c r="C2155" t="s">
        <v>63</v>
      </c>
      <c r="D2155" t="s">
        <v>325</v>
      </c>
      <c r="E2155" t="s">
        <v>86</v>
      </c>
      <c r="F2155" t="s">
        <v>66</v>
      </c>
      <c r="G2155" t="s">
        <v>68</v>
      </c>
      <c r="H2155" t="s">
        <v>67</v>
      </c>
      <c r="I2155" t="s">
        <v>97</v>
      </c>
      <c r="J2155" t="s">
        <v>72</v>
      </c>
      <c r="K2155" t="s">
        <v>71</v>
      </c>
      <c r="L2155" t="s">
        <v>72</v>
      </c>
      <c r="M2155" t="s">
        <v>69</v>
      </c>
      <c r="N2155" t="s">
        <v>72</v>
      </c>
      <c r="O2155">
        <v>8</v>
      </c>
      <c r="P2155">
        <v>5</v>
      </c>
      <c r="Q2155">
        <v>10</v>
      </c>
      <c r="R2155">
        <v>2</v>
      </c>
      <c r="S2155">
        <v>600</v>
      </c>
      <c r="T2155">
        <v>2.6</v>
      </c>
      <c r="Z2155" t="s">
        <v>87</v>
      </c>
      <c r="AA2155" t="s">
        <v>124</v>
      </c>
      <c r="AB2155">
        <v>40</v>
      </c>
      <c r="AC2155">
        <v>6</v>
      </c>
      <c r="AD2155">
        <v>30</v>
      </c>
      <c r="AE2155">
        <v>19</v>
      </c>
      <c r="AF2155">
        <v>600</v>
      </c>
      <c r="AG2155">
        <v>19.600000000000001</v>
      </c>
      <c r="AM2155">
        <v>9</v>
      </c>
      <c r="AP2155">
        <v>0</v>
      </c>
      <c r="AQ2155">
        <v>450</v>
      </c>
      <c r="AR2155">
        <v>0.45</v>
      </c>
      <c r="AX2155" t="s">
        <v>87</v>
      </c>
      <c r="AY2155" t="s">
        <v>88</v>
      </c>
      <c r="AZ2155" t="s">
        <v>76</v>
      </c>
      <c r="BA2155" t="s">
        <v>77</v>
      </c>
      <c r="BB2155" t="s">
        <v>89</v>
      </c>
      <c r="BC2155" t="s">
        <v>90</v>
      </c>
      <c r="BD2155" t="s">
        <v>80</v>
      </c>
      <c r="BE2155" t="s">
        <v>111</v>
      </c>
      <c r="BF2155">
        <v>5</v>
      </c>
      <c r="BG2155">
        <v>0</v>
      </c>
      <c r="BH2155">
        <v>0</v>
      </c>
      <c r="BI2155" t="s">
        <v>82</v>
      </c>
      <c r="BJ2155" t="s">
        <v>83</v>
      </c>
    </row>
    <row r="2156" spans="1:62" x14ac:dyDescent="0.25">
      <c r="A2156">
        <v>2155</v>
      </c>
      <c r="B2156" t="s">
        <v>202</v>
      </c>
      <c r="C2156" t="s">
        <v>63</v>
      </c>
      <c r="D2156" t="s">
        <v>150</v>
      </c>
      <c r="E2156" t="s">
        <v>86</v>
      </c>
      <c r="F2156" t="s">
        <v>66</v>
      </c>
      <c r="G2156" t="s">
        <v>68</v>
      </c>
      <c r="H2156" t="s">
        <v>67</v>
      </c>
      <c r="I2156" t="s">
        <v>69</v>
      </c>
      <c r="J2156" t="s">
        <v>72</v>
      </c>
      <c r="K2156" t="s">
        <v>71</v>
      </c>
      <c r="L2156" t="s">
        <v>72</v>
      </c>
      <c r="M2156" t="s">
        <v>69</v>
      </c>
      <c r="N2156" t="s">
        <v>72</v>
      </c>
      <c r="O2156">
        <v>15</v>
      </c>
      <c r="R2156">
        <v>0</v>
      </c>
      <c r="S2156">
        <v>800</v>
      </c>
      <c r="T2156">
        <v>0.8</v>
      </c>
      <c r="Z2156" t="s">
        <v>74</v>
      </c>
      <c r="AA2156" t="s">
        <v>124</v>
      </c>
      <c r="AB2156">
        <v>35</v>
      </c>
      <c r="AC2156">
        <v>6</v>
      </c>
      <c r="AD2156">
        <v>30</v>
      </c>
      <c r="AE2156">
        <v>21</v>
      </c>
      <c r="AF2156">
        <v>800</v>
      </c>
      <c r="AG2156">
        <v>21.8</v>
      </c>
      <c r="AM2156">
        <v>8</v>
      </c>
      <c r="AP2156">
        <v>0</v>
      </c>
      <c r="AQ2156">
        <v>400</v>
      </c>
      <c r="AR2156">
        <v>0.4</v>
      </c>
      <c r="AX2156" t="s">
        <v>87</v>
      </c>
      <c r="AY2156" t="s">
        <v>124</v>
      </c>
      <c r="AZ2156" t="s">
        <v>76</v>
      </c>
      <c r="BA2156" t="s">
        <v>77</v>
      </c>
      <c r="BB2156" t="s">
        <v>98</v>
      </c>
      <c r="BC2156" t="s">
        <v>90</v>
      </c>
      <c r="BD2156" t="s">
        <v>80</v>
      </c>
      <c r="BE2156" t="s">
        <v>111</v>
      </c>
      <c r="BF2156">
        <v>5</v>
      </c>
      <c r="BG2156">
        <v>1</v>
      </c>
      <c r="BH2156">
        <v>0</v>
      </c>
      <c r="BI2156" t="s">
        <v>82</v>
      </c>
      <c r="BJ2156" t="s">
        <v>83</v>
      </c>
    </row>
    <row r="2157" spans="1:62" x14ac:dyDescent="0.25">
      <c r="A2157">
        <v>2156</v>
      </c>
      <c r="B2157" t="s">
        <v>202</v>
      </c>
      <c r="C2157" t="s">
        <v>63</v>
      </c>
      <c r="D2157" t="s">
        <v>133</v>
      </c>
      <c r="E2157" t="s">
        <v>86</v>
      </c>
      <c r="F2157" t="s">
        <v>66</v>
      </c>
      <c r="G2157" t="s">
        <v>68</v>
      </c>
      <c r="H2157" t="s">
        <v>67</v>
      </c>
      <c r="I2157" t="s">
        <v>97</v>
      </c>
      <c r="J2157" t="s">
        <v>72</v>
      </c>
      <c r="K2157" t="s">
        <v>71</v>
      </c>
      <c r="L2157" t="s">
        <v>72</v>
      </c>
      <c r="M2157" t="s">
        <v>69</v>
      </c>
      <c r="N2157" t="s">
        <v>72</v>
      </c>
      <c r="O2157">
        <v>15</v>
      </c>
      <c r="P2157">
        <v>5</v>
      </c>
      <c r="Q2157">
        <v>10</v>
      </c>
      <c r="R2157">
        <v>3</v>
      </c>
      <c r="S2157">
        <v>100</v>
      </c>
      <c r="T2157">
        <v>3.1</v>
      </c>
      <c r="Z2157" t="s">
        <v>88</v>
      </c>
      <c r="AA2157" t="s">
        <v>87</v>
      </c>
      <c r="AB2157">
        <v>30</v>
      </c>
      <c r="AC2157">
        <v>5</v>
      </c>
      <c r="AD2157">
        <v>32</v>
      </c>
      <c r="AE2157">
        <v>20</v>
      </c>
      <c r="AF2157">
        <v>300</v>
      </c>
      <c r="AG2157">
        <v>20.3</v>
      </c>
      <c r="AM2157">
        <v>7</v>
      </c>
      <c r="AP2157">
        <v>0</v>
      </c>
      <c r="AQ2157">
        <v>300</v>
      </c>
      <c r="AR2157">
        <v>0.3</v>
      </c>
      <c r="AX2157" t="s">
        <v>88</v>
      </c>
      <c r="AY2157" t="s">
        <v>124</v>
      </c>
      <c r="AZ2157" t="s">
        <v>76</v>
      </c>
      <c r="BA2157" t="s">
        <v>77</v>
      </c>
      <c r="BB2157" t="s">
        <v>78</v>
      </c>
      <c r="BC2157" t="s">
        <v>103</v>
      </c>
      <c r="BD2157" t="s">
        <v>80</v>
      </c>
      <c r="BE2157" t="s">
        <v>152</v>
      </c>
      <c r="BF2157">
        <v>5</v>
      </c>
      <c r="BG2157">
        <v>1</v>
      </c>
      <c r="BH2157">
        <v>0</v>
      </c>
      <c r="BI2157" t="s">
        <v>82</v>
      </c>
      <c r="BJ2157" t="s">
        <v>83</v>
      </c>
    </row>
    <row r="2158" spans="1:62" x14ac:dyDescent="0.25">
      <c r="A2158">
        <v>2157</v>
      </c>
      <c r="B2158" t="s">
        <v>202</v>
      </c>
      <c r="C2158" t="s">
        <v>63</v>
      </c>
      <c r="D2158" t="s">
        <v>85</v>
      </c>
      <c r="E2158" t="s">
        <v>86</v>
      </c>
      <c r="F2158" t="s">
        <v>66</v>
      </c>
      <c r="G2158" t="s">
        <v>68</v>
      </c>
      <c r="H2158" t="s">
        <v>67</v>
      </c>
      <c r="I2158" t="s">
        <v>69</v>
      </c>
      <c r="J2158" t="s">
        <v>72</v>
      </c>
      <c r="K2158" t="s">
        <v>71</v>
      </c>
      <c r="L2158" t="s">
        <v>72</v>
      </c>
      <c r="M2158" t="s">
        <v>69</v>
      </c>
      <c r="N2158" t="s">
        <v>72</v>
      </c>
      <c r="O2158">
        <v>7</v>
      </c>
      <c r="R2158">
        <v>0</v>
      </c>
      <c r="S2158">
        <v>300</v>
      </c>
      <c r="T2158">
        <v>0.3</v>
      </c>
      <c r="Z2158" t="s">
        <v>87</v>
      </c>
      <c r="AA2158" t="s">
        <v>88</v>
      </c>
      <c r="AB2158">
        <v>45</v>
      </c>
      <c r="AC2158">
        <v>7</v>
      </c>
      <c r="AD2158">
        <v>36</v>
      </c>
      <c r="AE2158">
        <v>21</v>
      </c>
      <c r="AF2158">
        <v>500</v>
      </c>
      <c r="AG2158">
        <v>21.5</v>
      </c>
      <c r="AM2158">
        <v>5</v>
      </c>
      <c r="AP2158">
        <v>0</v>
      </c>
      <c r="AQ2158">
        <v>250</v>
      </c>
      <c r="AR2158">
        <v>0.25</v>
      </c>
      <c r="AX2158" t="s">
        <v>87</v>
      </c>
      <c r="AY2158" t="s">
        <v>88</v>
      </c>
      <c r="AZ2158" t="s">
        <v>76</v>
      </c>
      <c r="BA2158" t="s">
        <v>77</v>
      </c>
      <c r="BB2158" t="s">
        <v>98</v>
      </c>
      <c r="BC2158" t="s">
        <v>103</v>
      </c>
      <c r="BD2158" t="s">
        <v>80</v>
      </c>
      <c r="BE2158" t="s">
        <v>111</v>
      </c>
      <c r="BF2158">
        <v>5</v>
      </c>
      <c r="BG2158">
        <v>0</v>
      </c>
      <c r="BH2158">
        <v>0</v>
      </c>
      <c r="BI2158" t="s">
        <v>82</v>
      </c>
      <c r="BJ2158" t="s">
        <v>83</v>
      </c>
    </row>
    <row r="2159" spans="1:62" x14ac:dyDescent="0.25">
      <c r="A2159">
        <v>2158</v>
      </c>
      <c r="B2159" t="s">
        <v>202</v>
      </c>
      <c r="C2159" t="s">
        <v>63</v>
      </c>
      <c r="D2159" t="s">
        <v>298</v>
      </c>
      <c r="E2159" t="s">
        <v>86</v>
      </c>
      <c r="F2159" t="s">
        <v>66</v>
      </c>
      <c r="G2159" t="s">
        <v>68</v>
      </c>
      <c r="H2159" t="s">
        <v>67</v>
      </c>
      <c r="I2159" t="s">
        <v>97</v>
      </c>
      <c r="J2159" t="s">
        <v>72</v>
      </c>
      <c r="K2159" t="s">
        <v>71</v>
      </c>
      <c r="L2159" t="s">
        <v>72</v>
      </c>
      <c r="M2159" t="s">
        <v>69</v>
      </c>
      <c r="N2159" t="s">
        <v>72</v>
      </c>
      <c r="O2159">
        <v>30</v>
      </c>
      <c r="P2159">
        <v>5</v>
      </c>
      <c r="Q2159">
        <v>20</v>
      </c>
      <c r="R2159">
        <v>8</v>
      </c>
      <c r="S2159">
        <v>500</v>
      </c>
      <c r="T2159">
        <v>8.5</v>
      </c>
      <c r="Z2159" t="s">
        <v>87</v>
      </c>
      <c r="AA2159" t="s">
        <v>74</v>
      </c>
      <c r="AB2159">
        <v>45</v>
      </c>
      <c r="AC2159">
        <v>6</v>
      </c>
      <c r="AD2159">
        <v>36</v>
      </c>
      <c r="AE2159">
        <v>26</v>
      </c>
      <c r="AF2159">
        <v>300</v>
      </c>
      <c r="AG2159">
        <v>26.3</v>
      </c>
      <c r="AM2159">
        <v>9</v>
      </c>
      <c r="AP2159">
        <v>0</v>
      </c>
      <c r="AQ2159">
        <v>400</v>
      </c>
      <c r="AR2159">
        <v>0.4</v>
      </c>
      <c r="AX2159" t="s">
        <v>124</v>
      </c>
      <c r="AY2159" t="s">
        <v>88</v>
      </c>
      <c r="AZ2159" t="s">
        <v>76</v>
      </c>
      <c r="BA2159" t="s">
        <v>77</v>
      </c>
      <c r="BB2159" t="s">
        <v>89</v>
      </c>
      <c r="BC2159" t="s">
        <v>90</v>
      </c>
      <c r="BD2159" t="s">
        <v>80</v>
      </c>
      <c r="BE2159" t="s">
        <v>111</v>
      </c>
      <c r="BF2159">
        <v>5</v>
      </c>
      <c r="BG2159">
        <v>0</v>
      </c>
      <c r="BH2159">
        <v>0</v>
      </c>
      <c r="BI2159" t="s">
        <v>82</v>
      </c>
      <c r="BJ2159" t="s">
        <v>83</v>
      </c>
    </row>
    <row r="2160" spans="1:62" x14ac:dyDescent="0.25">
      <c r="A2160">
        <v>2159</v>
      </c>
      <c r="B2160" t="s">
        <v>202</v>
      </c>
      <c r="C2160" t="s">
        <v>63</v>
      </c>
      <c r="D2160" t="s">
        <v>143</v>
      </c>
      <c r="E2160" t="s">
        <v>86</v>
      </c>
      <c r="F2160" t="s">
        <v>66</v>
      </c>
      <c r="G2160" t="s">
        <v>68</v>
      </c>
      <c r="H2160" t="s">
        <v>67</v>
      </c>
      <c r="I2160" t="s">
        <v>97</v>
      </c>
      <c r="J2160" t="s">
        <v>72</v>
      </c>
      <c r="K2160" t="s">
        <v>71</v>
      </c>
      <c r="L2160" t="s">
        <v>72</v>
      </c>
      <c r="M2160" t="s">
        <v>69</v>
      </c>
      <c r="N2160" t="s">
        <v>72</v>
      </c>
      <c r="O2160">
        <v>25</v>
      </c>
      <c r="P2160">
        <v>6</v>
      </c>
      <c r="Q2160">
        <v>20</v>
      </c>
      <c r="R2160">
        <v>7</v>
      </c>
      <c r="S2160">
        <v>350</v>
      </c>
      <c r="T2160">
        <v>7.35</v>
      </c>
      <c r="Z2160" t="s">
        <v>87</v>
      </c>
      <c r="AA2160" t="s">
        <v>124</v>
      </c>
      <c r="AB2160">
        <v>50</v>
      </c>
      <c r="AC2160">
        <v>7</v>
      </c>
      <c r="AD2160">
        <v>36</v>
      </c>
      <c r="AE2160">
        <v>23</v>
      </c>
      <c r="AF2160">
        <v>200</v>
      </c>
      <c r="AG2160">
        <v>23.2</v>
      </c>
      <c r="AM2160">
        <v>10</v>
      </c>
      <c r="AP2160">
        <v>0</v>
      </c>
      <c r="AQ2160">
        <v>400</v>
      </c>
      <c r="AR2160">
        <v>0.4</v>
      </c>
      <c r="AX2160" t="s">
        <v>87</v>
      </c>
      <c r="AY2160" t="s">
        <v>124</v>
      </c>
      <c r="AZ2160" t="s">
        <v>76</v>
      </c>
      <c r="BA2160" t="s">
        <v>77</v>
      </c>
      <c r="BB2160" t="s">
        <v>89</v>
      </c>
      <c r="BC2160" t="s">
        <v>99</v>
      </c>
      <c r="BD2160" t="s">
        <v>80</v>
      </c>
      <c r="BE2160" t="s">
        <v>152</v>
      </c>
      <c r="BF2160">
        <v>4</v>
      </c>
      <c r="BG2160">
        <v>1</v>
      </c>
      <c r="BH2160">
        <v>0</v>
      </c>
      <c r="BI2160" t="s">
        <v>82</v>
      </c>
      <c r="BJ2160" t="s">
        <v>83</v>
      </c>
    </row>
    <row r="2161" spans="1:62" x14ac:dyDescent="0.25">
      <c r="A2161">
        <v>2160</v>
      </c>
      <c r="B2161" t="s">
        <v>331</v>
      </c>
      <c r="C2161" t="s">
        <v>84</v>
      </c>
      <c r="D2161" t="s">
        <v>222</v>
      </c>
      <c r="E2161" t="s">
        <v>86</v>
      </c>
      <c r="F2161" t="s">
        <v>93</v>
      </c>
      <c r="G2161" t="s">
        <v>94</v>
      </c>
      <c r="H2161" t="s">
        <v>68</v>
      </c>
      <c r="I2161" t="s">
        <v>69</v>
      </c>
      <c r="J2161" t="s">
        <v>72</v>
      </c>
      <c r="K2161" t="s">
        <v>71</v>
      </c>
      <c r="L2161" t="s">
        <v>72</v>
      </c>
      <c r="M2161" t="s">
        <v>69</v>
      </c>
      <c r="N2161" t="s">
        <v>72</v>
      </c>
      <c r="O2161">
        <v>10</v>
      </c>
      <c r="R2161">
        <v>0</v>
      </c>
      <c r="S2161">
        <v>400</v>
      </c>
      <c r="T2161">
        <v>0.4</v>
      </c>
      <c r="Z2161" t="s">
        <v>88</v>
      </c>
      <c r="AA2161" t="s">
        <v>124</v>
      </c>
      <c r="AB2161">
        <v>45</v>
      </c>
      <c r="AC2161">
        <v>5</v>
      </c>
      <c r="AD2161">
        <v>45</v>
      </c>
      <c r="AE2161">
        <v>32</v>
      </c>
      <c r="AF2161">
        <v>250</v>
      </c>
      <c r="AG2161">
        <v>32.25</v>
      </c>
      <c r="AM2161">
        <v>7</v>
      </c>
      <c r="AP2161">
        <v>0</v>
      </c>
      <c r="AQ2161">
        <v>300</v>
      </c>
      <c r="AR2161">
        <v>0.3</v>
      </c>
      <c r="AX2161" t="s">
        <v>88</v>
      </c>
      <c r="AY2161" t="s">
        <v>87</v>
      </c>
      <c r="AZ2161" t="s">
        <v>76</v>
      </c>
      <c r="BA2161" t="s">
        <v>110</v>
      </c>
      <c r="BB2161" t="s">
        <v>89</v>
      </c>
      <c r="BC2161" t="s">
        <v>79</v>
      </c>
      <c r="BD2161" t="s">
        <v>95</v>
      </c>
      <c r="BE2161" t="s">
        <v>122</v>
      </c>
      <c r="BF2161">
        <v>4</v>
      </c>
      <c r="BG2161">
        <v>1</v>
      </c>
      <c r="BH2161">
        <v>1</v>
      </c>
      <c r="BI2161" t="s">
        <v>82</v>
      </c>
      <c r="BJ2161" t="s">
        <v>83</v>
      </c>
    </row>
    <row r="2162" spans="1:62" x14ac:dyDescent="0.25">
      <c r="A2162">
        <v>2161</v>
      </c>
      <c r="B2162" t="s">
        <v>331</v>
      </c>
      <c r="C2162" t="s">
        <v>84</v>
      </c>
      <c r="D2162" t="s">
        <v>62</v>
      </c>
      <c r="E2162" t="s">
        <v>86</v>
      </c>
      <c r="F2162" t="s">
        <v>93</v>
      </c>
      <c r="G2162" t="s">
        <v>94</v>
      </c>
      <c r="H2162" t="s">
        <v>68</v>
      </c>
      <c r="I2162" t="s">
        <v>69</v>
      </c>
      <c r="J2162" t="s">
        <v>72</v>
      </c>
      <c r="K2162" t="s">
        <v>71</v>
      </c>
      <c r="L2162" t="s">
        <v>72</v>
      </c>
      <c r="M2162" t="s">
        <v>69</v>
      </c>
      <c r="N2162" t="s">
        <v>72</v>
      </c>
      <c r="O2162">
        <v>7</v>
      </c>
      <c r="R2162">
        <v>0</v>
      </c>
      <c r="S2162">
        <v>250</v>
      </c>
      <c r="T2162">
        <v>0.25</v>
      </c>
      <c r="Z2162" t="s">
        <v>87</v>
      </c>
      <c r="AA2162" t="s">
        <v>88</v>
      </c>
      <c r="AB2162">
        <v>50</v>
      </c>
      <c r="AC2162">
        <v>6</v>
      </c>
      <c r="AD2162">
        <v>30</v>
      </c>
      <c r="AE2162">
        <v>18</v>
      </c>
      <c r="AF2162">
        <v>900</v>
      </c>
      <c r="AG2162">
        <v>18.899999999999999</v>
      </c>
      <c r="AM2162">
        <v>5</v>
      </c>
      <c r="AP2162">
        <v>0</v>
      </c>
      <c r="AQ2162">
        <v>400</v>
      </c>
      <c r="AR2162">
        <v>0.4</v>
      </c>
      <c r="AX2162" t="s">
        <v>87</v>
      </c>
      <c r="AY2162" t="s">
        <v>124</v>
      </c>
      <c r="AZ2162" t="s">
        <v>76</v>
      </c>
      <c r="BA2162" t="s">
        <v>110</v>
      </c>
      <c r="BB2162" t="s">
        <v>89</v>
      </c>
      <c r="BC2162" t="s">
        <v>79</v>
      </c>
      <c r="BD2162" t="s">
        <v>95</v>
      </c>
      <c r="BE2162" t="s">
        <v>122</v>
      </c>
      <c r="BF2162">
        <v>5</v>
      </c>
      <c r="BG2162">
        <v>1</v>
      </c>
      <c r="BH2162">
        <v>0</v>
      </c>
      <c r="BI2162" t="s">
        <v>82</v>
      </c>
      <c r="BJ2162" t="s">
        <v>83</v>
      </c>
    </row>
    <row r="2163" spans="1:62" x14ac:dyDescent="0.25">
      <c r="A2163">
        <v>2162</v>
      </c>
      <c r="B2163" t="s">
        <v>331</v>
      </c>
      <c r="C2163" t="s">
        <v>84</v>
      </c>
      <c r="D2163" t="s">
        <v>129</v>
      </c>
      <c r="E2163" t="s">
        <v>86</v>
      </c>
      <c r="F2163" t="s">
        <v>66</v>
      </c>
      <c r="G2163" t="s">
        <v>94</v>
      </c>
      <c r="H2163" t="s">
        <v>67</v>
      </c>
      <c r="I2163" t="s">
        <v>97</v>
      </c>
      <c r="J2163" t="s">
        <v>72</v>
      </c>
      <c r="K2163" t="s">
        <v>71</v>
      </c>
      <c r="L2163" t="s">
        <v>72</v>
      </c>
      <c r="M2163" t="s">
        <v>69</v>
      </c>
      <c r="N2163" t="s">
        <v>72</v>
      </c>
      <c r="O2163">
        <v>15</v>
      </c>
      <c r="P2163">
        <v>5</v>
      </c>
      <c r="Q2163">
        <v>10</v>
      </c>
      <c r="R2163">
        <v>3</v>
      </c>
      <c r="S2163">
        <v>500</v>
      </c>
      <c r="T2163">
        <v>3.5</v>
      </c>
      <c r="Z2163" t="s">
        <v>74</v>
      </c>
      <c r="AA2163" t="s">
        <v>124</v>
      </c>
      <c r="AB2163">
        <v>45</v>
      </c>
      <c r="AC2163">
        <v>7</v>
      </c>
      <c r="AD2163">
        <v>36</v>
      </c>
      <c r="AE2163">
        <v>24</v>
      </c>
      <c r="AF2163">
        <v>300</v>
      </c>
      <c r="AG2163">
        <v>24.3</v>
      </c>
      <c r="AM2163">
        <v>5</v>
      </c>
      <c r="AP2163">
        <v>0</v>
      </c>
      <c r="AQ2163">
        <v>350</v>
      </c>
      <c r="AR2163">
        <v>0.35</v>
      </c>
      <c r="AX2163" t="s">
        <v>87</v>
      </c>
      <c r="AY2163" t="s">
        <v>124</v>
      </c>
      <c r="AZ2163" t="s">
        <v>76</v>
      </c>
      <c r="BA2163" t="s">
        <v>110</v>
      </c>
      <c r="BB2163" t="s">
        <v>89</v>
      </c>
      <c r="BC2163" t="s">
        <v>99</v>
      </c>
      <c r="BD2163" t="s">
        <v>80</v>
      </c>
      <c r="BE2163" t="s">
        <v>122</v>
      </c>
      <c r="BF2163">
        <v>5</v>
      </c>
      <c r="BG2163">
        <v>1</v>
      </c>
      <c r="BH2163">
        <v>0</v>
      </c>
      <c r="BI2163" t="s">
        <v>82</v>
      </c>
      <c r="BJ2163" t="s">
        <v>83</v>
      </c>
    </row>
    <row r="2164" spans="1:62" x14ac:dyDescent="0.25">
      <c r="A2164">
        <v>2163</v>
      </c>
      <c r="B2164" t="s">
        <v>331</v>
      </c>
      <c r="C2164" t="s">
        <v>84</v>
      </c>
      <c r="D2164" t="s">
        <v>285</v>
      </c>
      <c r="E2164" t="s">
        <v>86</v>
      </c>
      <c r="F2164" t="s">
        <v>93</v>
      </c>
      <c r="G2164" t="s">
        <v>94</v>
      </c>
      <c r="H2164" t="s">
        <v>68</v>
      </c>
      <c r="I2164" t="s">
        <v>97</v>
      </c>
      <c r="J2164" t="s">
        <v>72</v>
      </c>
      <c r="K2164" t="s">
        <v>71</v>
      </c>
      <c r="L2164" t="s">
        <v>72</v>
      </c>
      <c r="M2164" t="s">
        <v>69</v>
      </c>
      <c r="N2164" t="s">
        <v>72</v>
      </c>
      <c r="O2164">
        <v>20</v>
      </c>
      <c r="P2164">
        <v>5</v>
      </c>
      <c r="Q2164">
        <v>15</v>
      </c>
      <c r="R2164">
        <v>5</v>
      </c>
      <c r="S2164">
        <v>300</v>
      </c>
      <c r="T2164">
        <v>5.3</v>
      </c>
      <c r="Z2164" t="s">
        <v>88</v>
      </c>
      <c r="AA2164" t="s">
        <v>87</v>
      </c>
      <c r="AB2164">
        <v>50</v>
      </c>
      <c r="AC2164">
        <v>7</v>
      </c>
      <c r="AD2164">
        <v>45</v>
      </c>
      <c r="AE2164">
        <v>29</v>
      </c>
      <c r="AF2164">
        <v>800</v>
      </c>
      <c r="AG2164">
        <v>29.8</v>
      </c>
      <c r="AM2164">
        <v>7</v>
      </c>
      <c r="AP2164">
        <v>0</v>
      </c>
      <c r="AQ2164">
        <v>400</v>
      </c>
      <c r="AR2164">
        <v>0.4</v>
      </c>
      <c r="AX2164" t="s">
        <v>87</v>
      </c>
      <c r="AY2164" t="s">
        <v>88</v>
      </c>
      <c r="AZ2164" t="s">
        <v>76</v>
      </c>
      <c r="BA2164" t="s">
        <v>110</v>
      </c>
      <c r="BB2164" t="s">
        <v>89</v>
      </c>
      <c r="BC2164" t="s">
        <v>79</v>
      </c>
      <c r="BD2164" t="s">
        <v>95</v>
      </c>
      <c r="BE2164" t="s">
        <v>122</v>
      </c>
      <c r="BF2164">
        <v>5</v>
      </c>
      <c r="BG2164">
        <v>1</v>
      </c>
      <c r="BH2164">
        <v>0</v>
      </c>
      <c r="BI2164" t="s">
        <v>82</v>
      </c>
      <c r="BJ2164" t="s">
        <v>83</v>
      </c>
    </row>
    <row r="2165" spans="1:62" x14ac:dyDescent="0.25">
      <c r="A2165">
        <v>2164</v>
      </c>
      <c r="B2165" t="s">
        <v>331</v>
      </c>
      <c r="C2165" t="s">
        <v>84</v>
      </c>
      <c r="D2165" t="s">
        <v>147</v>
      </c>
      <c r="E2165" t="s">
        <v>86</v>
      </c>
      <c r="F2165" t="s">
        <v>66</v>
      </c>
      <c r="G2165" t="s">
        <v>94</v>
      </c>
      <c r="H2165" t="s">
        <v>68</v>
      </c>
      <c r="I2165" t="s">
        <v>69</v>
      </c>
      <c r="J2165" t="s">
        <v>72</v>
      </c>
      <c r="K2165" t="s">
        <v>71</v>
      </c>
      <c r="L2165" t="s">
        <v>72</v>
      </c>
      <c r="M2165" t="s">
        <v>69</v>
      </c>
      <c r="N2165" t="s">
        <v>72</v>
      </c>
      <c r="O2165">
        <v>5</v>
      </c>
      <c r="R2165">
        <v>0</v>
      </c>
      <c r="S2165">
        <v>300</v>
      </c>
      <c r="T2165">
        <v>0.3</v>
      </c>
      <c r="Z2165" t="s">
        <v>87</v>
      </c>
      <c r="AA2165" t="s">
        <v>124</v>
      </c>
      <c r="AB2165">
        <v>40</v>
      </c>
      <c r="AC2165">
        <v>6</v>
      </c>
      <c r="AD2165">
        <v>30</v>
      </c>
      <c r="AE2165">
        <v>21</v>
      </c>
      <c r="AF2165">
        <v>900</v>
      </c>
      <c r="AG2165">
        <v>21.9</v>
      </c>
      <c r="AM2165">
        <v>6</v>
      </c>
      <c r="AP2165">
        <v>0</v>
      </c>
      <c r="AQ2165">
        <v>300</v>
      </c>
      <c r="AR2165">
        <v>0.3</v>
      </c>
      <c r="AX2165" t="s">
        <v>87</v>
      </c>
      <c r="AY2165" t="s">
        <v>88</v>
      </c>
      <c r="AZ2165" t="s">
        <v>76</v>
      </c>
      <c r="BA2165" t="s">
        <v>110</v>
      </c>
      <c r="BB2165" t="s">
        <v>78</v>
      </c>
      <c r="BC2165" t="s">
        <v>90</v>
      </c>
      <c r="BD2165" t="s">
        <v>80</v>
      </c>
      <c r="BE2165" t="s">
        <v>111</v>
      </c>
      <c r="BF2165">
        <v>4</v>
      </c>
      <c r="BG2165">
        <v>1</v>
      </c>
      <c r="BH2165">
        <v>0</v>
      </c>
      <c r="BI2165" t="s">
        <v>82</v>
      </c>
      <c r="BJ2165" t="s">
        <v>83</v>
      </c>
    </row>
    <row r="2166" spans="1:62" x14ac:dyDescent="0.25">
      <c r="A2166">
        <v>2165</v>
      </c>
      <c r="B2166" t="s">
        <v>331</v>
      </c>
      <c r="C2166" t="s">
        <v>63</v>
      </c>
      <c r="D2166" t="s">
        <v>147</v>
      </c>
      <c r="E2166" t="s">
        <v>86</v>
      </c>
      <c r="F2166" t="s">
        <v>66</v>
      </c>
      <c r="G2166" t="s">
        <v>68</v>
      </c>
      <c r="H2166" t="s">
        <v>67</v>
      </c>
      <c r="I2166" t="s">
        <v>69</v>
      </c>
      <c r="J2166" t="s">
        <v>72</v>
      </c>
      <c r="K2166" t="s">
        <v>71</v>
      </c>
      <c r="L2166" t="s">
        <v>72</v>
      </c>
      <c r="M2166" t="s">
        <v>69</v>
      </c>
      <c r="N2166" t="s">
        <v>72</v>
      </c>
      <c r="O2166">
        <v>7</v>
      </c>
      <c r="R2166">
        <v>0</v>
      </c>
      <c r="S2166">
        <v>350</v>
      </c>
      <c r="T2166">
        <v>0.35</v>
      </c>
      <c r="Z2166" t="s">
        <v>74</v>
      </c>
      <c r="AA2166" t="s">
        <v>87</v>
      </c>
      <c r="AB2166">
        <v>45</v>
      </c>
      <c r="AC2166">
        <v>6</v>
      </c>
      <c r="AD2166">
        <v>36</v>
      </c>
      <c r="AE2166">
        <v>24</v>
      </c>
      <c r="AF2166">
        <v>300</v>
      </c>
      <c r="AG2166">
        <v>24.3</v>
      </c>
      <c r="AM2166">
        <v>7</v>
      </c>
      <c r="AP2166">
        <v>0</v>
      </c>
      <c r="AQ2166">
        <v>350</v>
      </c>
      <c r="AR2166">
        <v>0.35</v>
      </c>
      <c r="AX2166" t="s">
        <v>87</v>
      </c>
      <c r="AY2166" t="s">
        <v>124</v>
      </c>
      <c r="AZ2166" t="s">
        <v>76</v>
      </c>
      <c r="BA2166" t="s">
        <v>77</v>
      </c>
      <c r="BB2166" t="s">
        <v>78</v>
      </c>
      <c r="BC2166" t="s">
        <v>99</v>
      </c>
      <c r="BD2166" t="s">
        <v>80</v>
      </c>
      <c r="BE2166" t="s">
        <v>122</v>
      </c>
      <c r="BF2166">
        <v>5</v>
      </c>
      <c r="BG2166">
        <v>1</v>
      </c>
      <c r="BH2166">
        <v>0</v>
      </c>
      <c r="BI2166" t="s">
        <v>82</v>
      </c>
      <c r="BJ2166" t="s">
        <v>83</v>
      </c>
    </row>
    <row r="2167" spans="1:62" x14ac:dyDescent="0.25">
      <c r="A2167">
        <v>2166</v>
      </c>
      <c r="B2167" t="s">
        <v>331</v>
      </c>
      <c r="C2167" t="s">
        <v>63</v>
      </c>
      <c r="D2167" t="s">
        <v>195</v>
      </c>
      <c r="E2167" t="s">
        <v>86</v>
      </c>
      <c r="F2167" t="s">
        <v>66</v>
      </c>
      <c r="G2167" t="s">
        <v>94</v>
      </c>
      <c r="H2167" t="s">
        <v>68</v>
      </c>
      <c r="I2167" t="s">
        <v>69</v>
      </c>
      <c r="J2167" t="s">
        <v>72</v>
      </c>
      <c r="K2167" t="s">
        <v>71</v>
      </c>
      <c r="L2167" t="s">
        <v>72</v>
      </c>
      <c r="M2167" t="s">
        <v>69</v>
      </c>
      <c r="N2167" t="s">
        <v>72</v>
      </c>
      <c r="O2167">
        <v>7</v>
      </c>
      <c r="R2167">
        <v>0</v>
      </c>
      <c r="S2167">
        <v>350</v>
      </c>
      <c r="T2167">
        <v>0.35</v>
      </c>
      <c r="Z2167" t="s">
        <v>88</v>
      </c>
      <c r="AA2167" t="s">
        <v>87</v>
      </c>
      <c r="AB2167">
        <v>40</v>
      </c>
      <c r="AC2167">
        <v>6</v>
      </c>
      <c r="AD2167">
        <v>30</v>
      </c>
      <c r="AE2167">
        <v>21</v>
      </c>
      <c r="AF2167">
        <v>200</v>
      </c>
      <c r="AG2167">
        <v>21.2</v>
      </c>
      <c r="AM2167">
        <v>5</v>
      </c>
      <c r="AP2167">
        <v>0</v>
      </c>
      <c r="AQ2167">
        <v>400</v>
      </c>
      <c r="AR2167">
        <v>0.4</v>
      </c>
      <c r="AX2167" t="s">
        <v>124</v>
      </c>
      <c r="AY2167" t="s">
        <v>88</v>
      </c>
      <c r="AZ2167" t="s">
        <v>76</v>
      </c>
      <c r="BA2167" t="s">
        <v>77</v>
      </c>
      <c r="BB2167" t="s">
        <v>98</v>
      </c>
      <c r="BC2167" t="s">
        <v>99</v>
      </c>
      <c r="BD2167" t="s">
        <v>80</v>
      </c>
      <c r="BE2167" t="s">
        <v>122</v>
      </c>
      <c r="BF2167">
        <v>5</v>
      </c>
      <c r="BG2167">
        <v>1</v>
      </c>
      <c r="BH2167">
        <v>0</v>
      </c>
      <c r="BI2167" t="s">
        <v>82</v>
      </c>
      <c r="BJ2167" t="s">
        <v>83</v>
      </c>
    </row>
    <row r="2168" spans="1:62" x14ac:dyDescent="0.25">
      <c r="A2168">
        <v>2167</v>
      </c>
      <c r="B2168" t="s">
        <v>331</v>
      </c>
      <c r="C2168" t="s">
        <v>84</v>
      </c>
      <c r="D2168" t="s">
        <v>112</v>
      </c>
      <c r="E2168" t="s">
        <v>86</v>
      </c>
      <c r="F2168" t="s">
        <v>66</v>
      </c>
      <c r="G2168" t="s">
        <v>94</v>
      </c>
      <c r="H2168" t="s">
        <v>68</v>
      </c>
      <c r="I2168" t="s">
        <v>97</v>
      </c>
      <c r="J2168" t="s">
        <v>72</v>
      </c>
      <c r="K2168" t="s">
        <v>71</v>
      </c>
      <c r="L2168" t="s">
        <v>72</v>
      </c>
      <c r="M2168" t="s">
        <v>69</v>
      </c>
      <c r="N2168" t="s">
        <v>72</v>
      </c>
      <c r="O2168">
        <v>25</v>
      </c>
      <c r="P2168">
        <v>5</v>
      </c>
      <c r="Q2168">
        <v>20</v>
      </c>
      <c r="R2168">
        <v>7</v>
      </c>
      <c r="S2168">
        <v>800</v>
      </c>
      <c r="T2168">
        <v>7.8</v>
      </c>
      <c r="Z2168" t="s">
        <v>75</v>
      </c>
      <c r="AA2168" t="s">
        <v>87</v>
      </c>
      <c r="AB2168">
        <v>45</v>
      </c>
      <c r="AC2168">
        <v>5</v>
      </c>
      <c r="AD2168">
        <v>30</v>
      </c>
      <c r="AE2168">
        <v>18</v>
      </c>
      <c r="AF2168">
        <v>300</v>
      </c>
      <c r="AG2168">
        <v>18.3</v>
      </c>
      <c r="AM2168">
        <v>8</v>
      </c>
      <c r="AP2168">
        <v>0</v>
      </c>
      <c r="AQ2168">
        <v>300</v>
      </c>
      <c r="AR2168">
        <v>0.3</v>
      </c>
      <c r="AX2168" t="s">
        <v>87</v>
      </c>
      <c r="AY2168" t="s">
        <v>88</v>
      </c>
      <c r="AZ2168" t="s">
        <v>76</v>
      </c>
      <c r="BA2168" t="s">
        <v>77</v>
      </c>
      <c r="BB2168" t="s">
        <v>78</v>
      </c>
      <c r="BC2168" t="s">
        <v>99</v>
      </c>
      <c r="BD2168" t="s">
        <v>80</v>
      </c>
      <c r="BE2168" t="s">
        <v>122</v>
      </c>
      <c r="BF2168">
        <v>4</v>
      </c>
      <c r="BG2168">
        <v>1</v>
      </c>
      <c r="BH2168">
        <v>0</v>
      </c>
      <c r="BI2168" t="s">
        <v>82</v>
      </c>
      <c r="BJ2168" t="s">
        <v>83</v>
      </c>
    </row>
    <row r="2169" spans="1:62" x14ac:dyDescent="0.25">
      <c r="A2169">
        <v>2168</v>
      </c>
      <c r="B2169" t="s">
        <v>331</v>
      </c>
      <c r="C2169" t="s">
        <v>63</v>
      </c>
      <c r="D2169" t="s">
        <v>129</v>
      </c>
      <c r="E2169" t="s">
        <v>86</v>
      </c>
      <c r="F2169" t="s">
        <v>66</v>
      </c>
      <c r="G2169" t="s">
        <v>94</v>
      </c>
      <c r="H2169" t="s">
        <v>67</v>
      </c>
      <c r="I2169" t="s">
        <v>97</v>
      </c>
      <c r="J2169" t="s">
        <v>72</v>
      </c>
      <c r="K2169" t="s">
        <v>71</v>
      </c>
      <c r="L2169" t="s">
        <v>72</v>
      </c>
      <c r="M2169" t="s">
        <v>69</v>
      </c>
      <c r="N2169" t="s">
        <v>72</v>
      </c>
      <c r="O2169">
        <v>20</v>
      </c>
      <c r="P2169">
        <v>5</v>
      </c>
      <c r="Q2169">
        <v>15</v>
      </c>
      <c r="R2169">
        <v>4</v>
      </c>
      <c r="S2169">
        <v>500</v>
      </c>
      <c r="T2169">
        <v>4.5</v>
      </c>
      <c r="Z2169" t="s">
        <v>88</v>
      </c>
      <c r="AA2169" t="s">
        <v>87</v>
      </c>
      <c r="AB2169">
        <v>45</v>
      </c>
      <c r="AC2169">
        <v>5</v>
      </c>
      <c r="AD2169">
        <v>40</v>
      </c>
      <c r="AE2169">
        <v>31</v>
      </c>
      <c r="AF2169">
        <v>550</v>
      </c>
      <c r="AG2169">
        <v>31.55</v>
      </c>
      <c r="AM2169">
        <v>7</v>
      </c>
      <c r="AP2169">
        <v>0</v>
      </c>
      <c r="AQ2169">
        <v>350</v>
      </c>
      <c r="AR2169">
        <v>0.35</v>
      </c>
      <c r="AX2169" t="s">
        <v>87</v>
      </c>
      <c r="AY2169" t="s">
        <v>88</v>
      </c>
      <c r="AZ2169" t="s">
        <v>76</v>
      </c>
      <c r="BA2169" t="s">
        <v>77</v>
      </c>
      <c r="BB2169" t="s">
        <v>89</v>
      </c>
      <c r="BC2169" t="s">
        <v>99</v>
      </c>
      <c r="BD2169" t="s">
        <v>80</v>
      </c>
      <c r="BE2169" t="s">
        <v>122</v>
      </c>
      <c r="BF2169">
        <v>5</v>
      </c>
      <c r="BG2169">
        <v>1</v>
      </c>
      <c r="BH2169">
        <v>0</v>
      </c>
      <c r="BI2169" t="s">
        <v>82</v>
      </c>
      <c r="BJ2169" t="s">
        <v>83</v>
      </c>
    </row>
    <row r="2170" spans="1:62" x14ac:dyDescent="0.25">
      <c r="A2170">
        <v>2169</v>
      </c>
      <c r="B2170" t="s">
        <v>331</v>
      </c>
      <c r="C2170" t="s">
        <v>84</v>
      </c>
      <c r="D2170" t="s">
        <v>191</v>
      </c>
      <c r="E2170" t="s">
        <v>86</v>
      </c>
      <c r="F2170" t="s">
        <v>158</v>
      </c>
      <c r="G2170" t="s">
        <v>94</v>
      </c>
      <c r="H2170" t="s">
        <v>68</v>
      </c>
      <c r="I2170" t="s">
        <v>69</v>
      </c>
      <c r="J2170" t="s">
        <v>72</v>
      </c>
      <c r="K2170" t="s">
        <v>71</v>
      </c>
      <c r="L2170" t="s">
        <v>72</v>
      </c>
      <c r="M2170" t="s">
        <v>69</v>
      </c>
      <c r="N2170" t="s">
        <v>72</v>
      </c>
      <c r="O2170">
        <v>6</v>
      </c>
      <c r="R2170">
        <v>0</v>
      </c>
      <c r="S2170">
        <v>250</v>
      </c>
      <c r="T2170">
        <v>0.25</v>
      </c>
      <c r="Z2170" t="s">
        <v>74</v>
      </c>
      <c r="AA2170" t="s">
        <v>87</v>
      </c>
      <c r="AB2170">
        <v>45</v>
      </c>
      <c r="AC2170">
        <v>7</v>
      </c>
      <c r="AD2170">
        <v>40</v>
      </c>
      <c r="AE2170">
        <v>34</v>
      </c>
      <c r="AF2170">
        <v>900</v>
      </c>
      <c r="AG2170">
        <v>34.9</v>
      </c>
      <c r="AM2170">
        <v>8</v>
      </c>
      <c r="AP2170">
        <v>0</v>
      </c>
      <c r="AQ2170">
        <v>350</v>
      </c>
      <c r="AR2170">
        <v>0.35</v>
      </c>
      <c r="AX2170" t="s">
        <v>87</v>
      </c>
      <c r="AY2170" t="s">
        <v>124</v>
      </c>
      <c r="AZ2170" t="s">
        <v>76</v>
      </c>
      <c r="BA2170" t="s">
        <v>77</v>
      </c>
      <c r="BB2170" t="s">
        <v>98</v>
      </c>
      <c r="BC2170" t="s">
        <v>90</v>
      </c>
      <c r="BD2170" t="s">
        <v>80</v>
      </c>
      <c r="BE2170" t="s">
        <v>111</v>
      </c>
      <c r="BF2170">
        <v>5</v>
      </c>
      <c r="BG2170">
        <v>1</v>
      </c>
      <c r="BH2170">
        <v>0</v>
      </c>
      <c r="BI2170" t="s">
        <v>82</v>
      </c>
      <c r="BJ2170" t="s">
        <v>83</v>
      </c>
    </row>
    <row r="2171" spans="1:62" x14ac:dyDescent="0.25">
      <c r="A2171">
        <v>2170</v>
      </c>
      <c r="B2171" t="s">
        <v>153</v>
      </c>
      <c r="C2171" t="s">
        <v>63</v>
      </c>
      <c r="D2171" t="s">
        <v>198</v>
      </c>
      <c r="E2171" t="s">
        <v>65</v>
      </c>
      <c r="F2171" t="s">
        <v>93</v>
      </c>
      <c r="G2171" t="s">
        <v>67</v>
      </c>
      <c r="H2171" t="s">
        <v>68</v>
      </c>
      <c r="I2171" t="s">
        <v>69</v>
      </c>
      <c r="J2171" t="s">
        <v>105</v>
      </c>
      <c r="K2171" t="s">
        <v>71</v>
      </c>
      <c r="L2171" t="s">
        <v>72</v>
      </c>
      <c r="M2171" t="s">
        <v>69</v>
      </c>
      <c r="N2171" t="s">
        <v>72</v>
      </c>
      <c r="O2171">
        <v>5</v>
      </c>
      <c r="R2171">
        <v>1</v>
      </c>
      <c r="S2171">
        <v>0</v>
      </c>
      <c r="T2171">
        <v>1</v>
      </c>
      <c r="U2171">
        <v>5</v>
      </c>
      <c r="V2171">
        <v>15</v>
      </c>
      <c r="W2171">
        <v>10</v>
      </c>
      <c r="X2171">
        <v>1</v>
      </c>
      <c r="Y2171">
        <v>0</v>
      </c>
      <c r="Z2171" t="s">
        <v>75</v>
      </c>
      <c r="AA2171" t="s">
        <v>87</v>
      </c>
      <c r="AB2171">
        <v>30</v>
      </c>
      <c r="AC2171">
        <v>5</v>
      </c>
      <c r="AD2171">
        <v>30</v>
      </c>
      <c r="AE2171">
        <v>15</v>
      </c>
      <c r="AF2171">
        <v>0</v>
      </c>
      <c r="AG2171">
        <v>15</v>
      </c>
      <c r="AM2171">
        <v>5</v>
      </c>
      <c r="AP2171">
        <v>0</v>
      </c>
      <c r="AQ2171">
        <v>500</v>
      </c>
      <c r="AR2171">
        <v>0.5</v>
      </c>
      <c r="AX2171" t="s">
        <v>88</v>
      </c>
      <c r="AY2171" t="s">
        <v>87</v>
      </c>
      <c r="AZ2171" t="s">
        <v>76</v>
      </c>
      <c r="BA2171" t="s">
        <v>110</v>
      </c>
      <c r="BB2171" t="s">
        <v>89</v>
      </c>
      <c r="BC2171" t="s">
        <v>79</v>
      </c>
      <c r="BD2171" t="s">
        <v>95</v>
      </c>
      <c r="BE2171" t="s">
        <v>81</v>
      </c>
      <c r="BF2171">
        <v>3</v>
      </c>
      <c r="BG2171">
        <v>1</v>
      </c>
      <c r="BH2171">
        <v>0</v>
      </c>
      <c r="BI2171" t="s">
        <v>82</v>
      </c>
      <c r="BJ2171" t="s">
        <v>82</v>
      </c>
    </row>
    <row r="2172" spans="1:62" x14ac:dyDescent="0.25">
      <c r="A2172">
        <v>2171</v>
      </c>
      <c r="B2172" t="s">
        <v>153</v>
      </c>
      <c r="C2172" t="s">
        <v>63</v>
      </c>
      <c r="D2172" t="s">
        <v>255</v>
      </c>
      <c r="E2172" t="s">
        <v>65</v>
      </c>
      <c r="F2172" t="s">
        <v>93</v>
      </c>
      <c r="G2172" t="s">
        <v>67</v>
      </c>
      <c r="H2172" t="s">
        <v>68</v>
      </c>
      <c r="I2172" t="s">
        <v>69</v>
      </c>
      <c r="J2172" t="s">
        <v>72</v>
      </c>
      <c r="K2172" t="s">
        <v>71</v>
      </c>
      <c r="L2172" t="s">
        <v>72</v>
      </c>
      <c r="M2172" t="s">
        <v>69</v>
      </c>
      <c r="N2172" t="s">
        <v>72</v>
      </c>
      <c r="O2172">
        <v>6</v>
      </c>
      <c r="R2172">
        <v>0</v>
      </c>
      <c r="S2172">
        <v>500</v>
      </c>
      <c r="T2172">
        <v>0.5</v>
      </c>
      <c r="Z2172" t="s">
        <v>87</v>
      </c>
      <c r="AA2172" t="s">
        <v>124</v>
      </c>
      <c r="AB2172">
        <v>10</v>
      </c>
      <c r="AC2172">
        <v>5</v>
      </c>
      <c r="AD2172">
        <v>25</v>
      </c>
      <c r="AE2172">
        <v>6</v>
      </c>
      <c r="AF2172">
        <v>0</v>
      </c>
      <c r="AG2172">
        <v>6</v>
      </c>
      <c r="AM2172">
        <v>5</v>
      </c>
      <c r="AP2172">
        <v>1</v>
      </c>
      <c r="AQ2172">
        <v>0</v>
      </c>
      <c r="AR2172">
        <v>1</v>
      </c>
      <c r="AX2172" t="s">
        <v>87</v>
      </c>
      <c r="AY2172" t="s">
        <v>88</v>
      </c>
      <c r="AZ2172" t="s">
        <v>76</v>
      </c>
      <c r="BA2172" t="s">
        <v>110</v>
      </c>
      <c r="BB2172" t="s">
        <v>98</v>
      </c>
      <c r="BC2172" t="s">
        <v>99</v>
      </c>
      <c r="BD2172" t="s">
        <v>80</v>
      </c>
      <c r="BE2172" t="s">
        <v>81</v>
      </c>
      <c r="BF2172">
        <v>6</v>
      </c>
      <c r="BG2172">
        <v>1</v>
      </c>
      <c r="BH2172">
        <v>0</v>
      </c>
      <c r="BI2172" t="s">
        <v>82</v>
      </c>
      <c r="BJ2172" t="s">
        <v>82</v>
      </c>
    </row>
    <row r="2173" spans="1:62" x14ac:dyDescent="0.25">
      <c r="A2173">
        <v>2172</v>
      </c>
      <c r="B2173" t="s">
        <v>153</v>
      </c>
      <c r="C2173" t="s">
        <v>63</v>
      </c>
      <c r="D2173" t="s">
        <v>223</v>
      </c>
      <c r="E2173" t="s">
        <v>132</v>
      </c>
      <c r="F2173" t="s">
        <v>145</v>
      </c>
      <c r="G2173" t="s">
        <v>67</v>
      </c>
      <c r="H2173" t="s">
        <v>68</v>
      </c>
      <c r="I2173" t="s">
        <v>69</v>
      </c>
      <c r="J2173" t="s">
        <v>105</v>
      </c>
      <c r="K2173" t="s">
        <v>71</v>
      </c>
      <c r="L2173" t="s">
        <v>72</v>
      </c>
      <c r="M2173" t="s">
        <v>69</v>
      </c>
      <c r="N2173" t="s">
        <v>72</v>
      </c>
      <c r="O2173">
        <v>5</v>
      </c>
      <c r="R2173">
        <v>1</v>
      </c>
      <c r="S2173">
        <v>0</v>
      </c>
      <c r="T2173">
        <v>1</v>
      </c>
      <c r="U2173">
        <v>25</v>
      </c>
      <c r="V2173">
        <v>8</v>
      </c>
      <c r="W2173">
        <v>20</v>
      </c>
      <c r="X2173">
        <v>3</v>
      </c>
      <c r="Y2173">
        <v>0</v>
      </c>
      <c r="Z2173" t="s">
        <v>87</v>
      </c>
      <c r="AA2173" t="s">
        <v>75</v>
      </c>
      <c r="AB2173">
        <v>10</v>
      </c>
      <c r="AC2173">
        <v>4</v>
      </c>
      <c r="AD2173">
        <v>25</v>
      </c>
      <c r="AE2173">
        <v>8</v>
      </c>
      <c r="AF2173">
        <v>0</v>
      </c>
      <c r="AG2173">
        <v>8</v>
      </c>
      <c r="AM2173">
        <v>12</v>
      </c>
      <c r="AP2173">
        <v>1</v>
      </c>
      <c r="AQ2173">
        <v>0</v>
      </c>
      <c r="AR2173">
        <v>1</v>
      </c>
      <c r="AX2173" t="s">
        <v>74</v>
      </c>
      <c r="AY2173" t="s">
        <v>87</v>
      </c>
      <c r="AZ2173" t="s">
        <v>76</v>
      </c>
      <c r="BA2173" t="s">
        <v>77</v>
      </c>
      <c r="BB2173" t="s">
        <v>89</v>
      </c>
      <c r="BC2173" t="s">
        <v>79</v>
      </c>
      <c r="BD2173" t="s">
        <v>80</v>
      </c>
      <c r="BE2173" t="s">
        <v>81</v>
      </c>
      <c r="BF2173">
        <v>6</v>
      </c>
      <c r="BG2173">
        <v>1</v>
      </c>
      <c r="BH2173">
        <v>0</v>
      </c>
      <c r="BI2173" t="s">
        <v>82</v>
      </c>
      <c r="BJ2173" t="s">
        <v>82</v>
      </c>
    </row>
    <row r="2174" spans="1:62" x14ac:dyDescent="0.25">
      <c r="A2174">
        <v>2173</v>
      </c>
      <c r="B2174" t="s">
        <v>116</v>
      </c>
      <c r="C2174" t="s">
        <v>84</v>
      </c>
      <c r="D2174" t="s">
        <v>62</v>
      </c>
      <c r="E2174" t="s">
        <v>65</v>
      </c>
      <c r="F2174" t="s">
        <v>145</v>
      </c>
      <c r="G2174" t="s">
        <v>67</v>
      </c>
      <c r="H2174" t="s">
        <v>210</v>
      </c>
      <c r="I2174" t="s">
        <v>69</v>
      </c>
      <c r="J2174" t="s">
        <v>105</v>
      </c>
      <c r="K2174" t="s">
        <v>71</v>
      </c>
      <c r="L2174" t="s">
        <v>72</v>
      </c>
      <c r="M2174" t="s">
        <v>69</v>
      </c>
      <c r="N2174" t="s">
        <v>72</v>
      </c>
      <c r="O2174">
        <v>8</v>
      </c>
      <c r="R2174">
        <v>0</v>
      </c>
      <c r="S2174">
        <v>300</v>
      </c>
      <c r="T2174">
        <v>0.3</v>
      </c>
      <c r="U2174">
        <v>10</v>
      </c>
      <c r="V2174">
        <v>10</v>
      </c>
      <c r="W2174">
        <v>10</v>
      </c>
      <c r="X2174">
        <v>2</v>
      </c>
      <c r="Y2174">
        <v>200</v>
      </c>
      <c r="Z2174" t="s">
        <v>73</v>
      </c>
      <c r="AA2174" t="s">
        <v>74</v>
      </c>
      <c r="AB2174">
        <v>50</v>
      </c>
      <c r="AC2174">
        <v>4</v>
      </c>
      <c r="AD2174">
        <v>50</v>
      </c>
      <c r="AE2174">
        <v>16</v>
      </c>
      <c r="AF2174">
        <v>0</v>
      </c>
      <c r="AG2174">
        <v>16</v>
      </c>
      <c r="AM2174">
        <v>7</v>
      </c>
      <c r="AP2174">
        <v>0</v>
      </c>
      <c r="AQ2174">
        <v>250</v>
      </c>
      <c r="AR2174">
        <v>0.25</v>
      </c>
      <c r="AX2174" t="s">
        <v>73</v>
      </c>
      <c r="AY2174" t="s">
        <v>74</v>
      </c>
      <c r="AZ2174" t="s">
        <v>76</v>
      </c>
      <c r="BA2174" t="s">
        <v>110</v>
      </c>
      <c r="BB2174" t="s">
        <v>98</v>
      </c>
      <c r="BC2174" t="s">
        <v>99</v>
      </c>
      <c r="BD2174" t="s">
        <v>169</v>
      </c>
      <c r="BE2174" t="s">
        <v>146</v>
      </c>
      <c r="BF2174">
        <v>4</v>
      </c>
      <c r="BG2174">
        <v>1</v>
      </c>
      <c r="BH2174">
        <v>0</v>
      </c>
      <c r="BI2174" t="s">
        <v>82</v>
      </c>
      <c r="BJ2174" t="s">
        <v>83</v>
      </c>
    </row>
    <row r="2175" spans="1:62" x14ac:dyDescent="0.25">
      <c r="A2175">
        <v>2174</v>
      </c>
      <c r="B2175" t="s">
        <v>153</v>
      </c>
      <c r="C2175" t="s">
        <v>84</v>
      </c>
      <c r="D2175" t="s">
        <v>198</v>
      </c>
      <c r="E2175" t="s">
        <v>132</v>
      </c>
      <c r="F2175" t="s">
        <v>158</v>
      </c>
      <c r="G2175" t="s">
        <v>67</v>
      </c>
      <c r="H2175" t="s">
        <v>68</v>
      </c>
      <c r="I2175" t="s">
        <v>69</v>
      </c>
      <c r="J2175" t="s">
        <v>105</v>
      </c>
      <c r="K2175" t="s">
        <v>71</v>
      </c>
      <c r="L2175" t="s">
        <v>72</v>
      </c>
      <c r="M2175" t="s">
        <v>105</v>
      </c>
      <c r="N2175" t="s">
        <v>69</v>
      </c>
      <c r="O2175">
        <v>6</v>
      </c>
      <c r="R2175">
        <v>0</v>
      </c>
      <c r="S2175">
        <v>500</v>
      </c>
      <c r="T2175">
        <v>0.5</v>
      </c>
      <c r="U2175">
        <v>20</v>
      </c>
      <c r="V2175">
        <v>5</v>
      </c>
      <c r="W2175">
        <v>10</v>
      </c>
      <c r="X2175">
        <v>2</v>
      </c>
      <c r="Y2175">
        <v>0</v>
      </c>
      <c r="Z2175" t="s">
        <v>87</v>
      </c>
      <c r="AA2175" t="s">
        <v>73</v>
      </c>
      <c r="AB2175">
        <v>30</v>
      </c>
      <c r="AC2175">
        <v>4</v>
      </c>
      <c r="AD2175">
        <v>30</v>
      </c>
      <c r="AE2175">
        <v>20</v>
      </c>
      <c r="AF2175">
        <v>0</v>
      </c>
      <c r="AG2175">
        <v>20</v>
      </c>
      <c r="AM2175">
        <v>15</v>
      </c>
      <c r="AN2175">
        <v>4</v>
      </c>
      <c r="AO2175">
        <v>10</v>
      </c>
      <c r="AP2175">
        <v>2</v>
      </c>
      <c r="AQ2175">
        <v>2</v>
      </c>
      <c r="AR2175">
        <v>2.2000000000000002</v>
      </c>
      <c r="AS2175">
        <v>5</v>
      </c>
      <c r="AV2175">
        <v>1</v>
      </c>
      <c r="AW2175">
        <v>0</v>
      </c>
      <c r="AX2175" t="s">
        <v>88</v>
      </c>
      <c r="AY2175" t="s">
        <v>124</v>
      </c>
      <c r="AZ2175" t="s">
        <v>76</v>
      </c>
      <c r="BA2175" t="s">
        <v>110</v>
      </c>
      <c r="BB2175" t="s">
        <v>98</v>
      </c>
      <c r="BC2175" t="s">
        <v>99</v>
      </c>
      <c r="BD2175" t="s">
        <v>80</v>
      </c>
      <c r="BE2175" t="s">
        <v>81</v>
      </c>
      <c r="BF2175">
        <v>6</v>
      </c>
      <c r="BG2175">
        <v>1</v>
      </c>
      <c r="BH2175">
        <v>1</v>
      </c>
      <c r="BI2175" t="s">
        <v>82</v>
      </c>
      <c r="BJ2175" t="s">
        <v>82</v>
      </c>
    </row>
    <row r="2176" spans="1:62" x14ac:dyDescent="0.25">
      <c r="A2176">
        <v>2175</v>
      </c>
      <c r="B2176" t="s">
        <v>116</v>
      </c>
      <c r="C2176" t="s">
        <v>84</v>
      </c>
      <c r="D2176" t="s">
        <v>312</v>
      </c>
      <c r="E2176" t="s">
        <v>86</v>
      </c>
      <c r="F2176" t="s">
        <v>158</v>
      </c>
      <c r="G2176" t="s">
        <v>67</v>
      </c>
      <c r="H2176" t="s">
        <v>210</v>
      </c>
      <c r="I2176" t="s">
        <v>69</v>
      </c>
      <c r="J2176" t="s">
        <v>126</v>
      </c>
      <c r="K2176" t="s">
        <v>71</v>
      </c>
      <c r="L2176" t="s">
        <v>72</v>
      </c>
      <c r="M2176" t="s">
        <v>69</v>
      </c>
      <c r="N2176" t="s">
        <v>105</v>
      </c>
      <c r="O2176">
        <v>6</v>
      </c>
      <c r="R2176">
        <v>0</v>
      </c>
      <c r="S2176">
        <v>200</v>
      </c>
      <c r="T2176">
        <v>0.2</v>
      </c>
      <c r="U2176">
        <v>15</v>
      </c>
      <c r="V2176">
        <v>10</v>
      </c>
      <c r="W2176">
        <v>25</v>
      </c>
      <c r="X2176">
        <v>3</v>
      </c>
      <c r="Y2176">
        <v>0</v>
      </c>
      <c r="Z2176" t="s">
        <v>73</v>
      </c>
      <c r="AA2176" t="s">
        <v>124</v>
      </c>
      <c r="AB2176">
        <v>60</v>
      </c>
      <c r="AC2176">
        <v>6</v>
      </c>
      <c r="AD2176">
        <v>60</v>
      </c>
      <c r="AE2176">
        <v>18</v>
      </c>
      <c r="AF2176">
        <v>0</v>
      </c>
      <c r="AG2176">
        <v>18</v>
      </c>
      <c r="AM2176">
        <v>8</v>
      </c>
      <c r="AP2176">
        <v>0</v>
      </c>
      <c r="AQ2176">
        <v>350</v>
      </c>
      <c r="AR2176">
        <v>0.35</v>
      </c>
      <c r="AS2176">
        <v>10</v>
      </c>
      <c r="AT2176">
        <v>10</v>
      </c>
      <c r="AU2176">
        <v>1</v>
      </c>
      <c r="AV2176">
        <v>2</v>
      </c>
      <c r="AW2176">
        <v>0</v>
      </c>
      <c r="AX2176" t="s">
        <v>73</v>
      </c>
      <c r="AY2176" t="s">
        <v>88</v>
      </c>
      <c r="AZ2176" t="s">
        <v>76</v>
      </c>
      <c r="BA2176" t="s">
        <v>110</v>
      </c>
      <c r="BB2176" t="s">
        <v>78</v>
      </c>
      <c r="BC2176" t="s">
        <v>154</v>
      </c>
      <c r="BD2176" t="s">
        <v>80</v>
      </c>
      <c r="BE2176" t="s">
        <v>122</v>
      </c>
      <c r="BF2176">
        <v>5</v>
      </c>
      <c r="BG2176">
        <v>2</v>
      </c>
      <c r="BH2176">
        <v>1</v>
      </c>
      <c r="BI2176" t="s">
        <v>82</v>
      </c>
      <c r="BJ2176" t="s">
        <v>82</v>
      </c>
    </row>
    <row r="2177" spans="1:62" x14ac:dyDescent="0.25">
      <c r="A2177">
        <v>2176</v>
      </c>
      <c r="B2177" t="s">
        <v>116</v>
      </c>
      <c r="C2177" t="s">
        <v>84</v>
      </c>
      <c r="D2177" t="s">
        <v>302</v>
      </c>
      <c r="E2177" t="s">
        <v>86</v>
      </c>
      <c r="F2177" t="s">
        <v>66</v>
      </c>
      <c r="G2177" t="s">
        <v>67</v>
      </c>
      <c r="H2177" t="s">
        <v>68</v>
      </c>
      <c r="I2177" t="s">
        <v>69</v>
      </c>
      <c r="J2177" t="s">
        <v>72</v>
      </c>
      <c r="K2177" t="s">
        <v>71</v>
      </c>
      <c r="L2177" t="s">
        <v>72</v>
      </c>
      <c r="M2177" t="s">
        <v>69</v>
      </c>
      <c r="N2177" t="s">
        <v>72</v>
      </c>
      <c r="O2177">
        <v>10</v>
      </c>
      <c r="R2177">
        <v>0</v>
      </c>
      <c r="S2177">
        <v>500</v>
      </c>
      <c r="T2177">
        <v>0.5</v>
      </c>
      <c r="Z2177" t="s">
        <v>73</v>
      </c>
      <c r="AA2177" t="s">
        <v>74</v>
      </c>
      <c r="AB2177">
        <v>54</v>
      </c>
      <c r="AC2177">
        <v>3</v>
      </c>
      <c r="AD2177">
        <v>50</v>
      </c>
      <c r="AE2177">
        <v>15</v>
      </c>
      <c r="AF2177">
        <v>0</v>
      </c>
      <c r="AG2177">
        <v>15</v>
      </c>
      <c r="AM2177">
        <v>10</v>
      </c>
      <c r="AP2177">
        <v>0</v>
      </c>
      <c r="AQ2177">
        <v>500</v>
      </c>
      <c r="AR2177">
        <v>0.5</v>
      </c>
      <c r="AX2177" t="s">
        <v>73</v>
      </c>
      <c r="AY2177" t="s">
        <v>124</v>
      </c>
      <c r="AZ2177" t="s">
        <v>76</v>
      </c>
      <c r="BA2177" t="s">
        <v>110</v>
      </c>
      <c r="BB2177" t="s">
        <v>98</v>
      </c>
      <c r="BC2177" t="s">
        <v>90</v>
      </c>
      <c r="BD2177" t="s">
        <v>80</v>
      </c>
      <c r="BE2177" t="s">
        <v>146</v>
      </c>
      <c r="BF2177">
        <v>4</v>
      </c>
      <c r="BG2177">
        <v>1</v>
      </c>
      <c r="BH2177">
        <v>1</v>
      </c>
      <c r="BI2177" t="s">
        <v>82</v>
      </c>
      <c r="BJ2177" t="s">
        <v>82</v>
      </c>
    </row>
    <row r="2178" spans="1:62" x14ac:dyDescent="0.25">
      <c r="A2178">
        <v>2177</v>
      </c>
      <c r="B2178" t="s">
        <v>153</v>
      </c>
      <c r="C2178" t="s">
        <v>63</v>
      </c>
      <c r="D2178" t="s">
        <v>345</v>
      </c>
      <c r="E2178" t="s">
        <v>132</v>
      </c>
      <c r="F2178" t="s">
        <v>224</v>
      </c>
      <c r="G2178" t="s">
        <v>67</v>
      </c>
      <c r="H2178" t="s">
        <v>68</v>
      </c>
      <c r="I2178" t="s">
        <v>69</v>
      </c>
      <c r="J2178" t="s">
        <v>105</v>
      </c>
      <c r="K2178" t="s">
        <v>71</v>
      </c>
      <c r="L2178" t="s">
        <v>72</v>
      </c>
      <c r="M2178" t="s">
        <v>69</v>
      </c>
      <c r="N2178" t="s">
        <v>72</v>
      </c>
      <c r="O2178">
        <v>6</v>
      </c>
      <c r="R2178">
        <v>1</v>
      </c>
      <c r="S2178">
        <v>0</v>
      </c>
      <c r="T2178">
        <v>1</v>
      </c>
      <c r="U2178">
        <v>30</v>
      </c>
      <c r="V2178">
        <v>10</v>
      </c>
      <c r="W2178">
        <v>10</v>
      </c>
      <c r="X2178">
        <v>2</v>
      </c>
      <c r="Y2178">
        <v>0</v>
      </c>
      <c r="Z2178" t="s">
        <v>88</v>
      </c>
      <c r="AA2178" t="s">
        <v>87</v>
      </c>
      <c r="AB2178">
        <v>10</v>
      </c>
      <c r="AC2178">
        <v>5</v>
      </c>
      <c r="AD2178">
        <v>20</v>
      </c>
      <c r="AE2178">
        <v>7</v>
      </c>
      <c r="AF2178">
        <v>0</v>
      </c>
      <c r="AG2178">
        <v>7</v>
      </c>
      <c r="AM2178">
        <v>5</v>
      </c>
      <c r="AP2178">
        <v>1</v>
      </c>
      <c r="AQ2178">
        <v>0</v>
      </c>
      <c r="AR2178">
        <v>1</v>
      </c>
      <c r="AX2178" t="s">
        <v>73</v>
      </c>
      <c r="AY2178" t="s">
        <v>87</v>
      </c>
      <c r="AZ2178" t="s">
        <v>76</v>
      </c>
      <c r="BA2178" t="s">
        <v>77</v>
      </c>
      <c r="BB2178" t="s">
        <v>98</v>
      </c>
      <c r="BC2178" t="s">
        <v>103</v>
      </c>
      <c r="BD2178" t="s">
        <v>80</v>
      </c>
      <c r="BE2178" t="s">
        <v>204</v>
      </c>
      <c r="BF2178">
        <v>5</v>
      </c>
      <c r="BG2178">
        <v>0</v>
      </c>
      <c r="BH2178">
        <v>0</v>
      </c>
      <c r="BI2178" t="s">
        <v>82</v>
      </c>
      <c r="BJ2178" t="s">
        <v>82</v>
      </c>
    </row>
    <row r="2179" spans="1:62" x14ac:dyDescent="0.25">
      <c r="A2179">
        <v>2178</v>
      </c>
      <c r="B2179" t="s">
        <v>116</v>
      </c>
      <c r="C2179" t="s">
        <v>84</v>
      </c>
      <c r="D2179" t="s">
        <v>221</v>
      </c>
      <c r="E2179" t="s">
        <v>86</v>
      </c>
      <c r="F2179" t="s">
        <v>158</v>
      </c>
      <c r="G2179" t="s">
        <v>67</v>
      </c>
      <c r="H2179" t="s">
        <v>137</v>
      </c>
      <c r="I2179" t="s">
        <v>69</v>
      </c>
      <c r="J2179" t="s">
        <v>136</v>
      </c>
      <c r="K2179" t="s">
        <v>71</v>
      </c>
      <c r="L2179" t="s">
        <v>72</v>
      </c>
      <c r="M2179" t="s">
        <v>69</v>
      </c>
      <c r="N2179" t="s">
        <v>72</v>
      </c>
      <c r="O2179">
        <v>6</v>
      </c>
      <c r="R2179">
        <v>0</v>
      </c>
      <c r="S2179">
        <v>250</v>
      </c>
      <c r="T2179">
        <v>0.25</v>
      </c>
      <c r="U2179">
        <v>10</v>
      </c>
      <c r="V2179">
        <v>10</v>
      </c>
      <c r="W2179">
        <v>10</v>
      </c>
      <c r="X2179">
        <v>2</v>
      </c>
      <c r="Y2179">
        <v>0</v>
      </c>
      <c r="Z2179" t="s">
        <v>73</v>
      </c>
      <c r="AA2179" t="s">
        <v>88</v>
      </c>
      <c r="AB2179">
        <v>60</v>
      </c>
      <c r="AC2179">
        <v>10</v>
      </c>
      <c r="AD2179">
        <v>50</v>
      </c>
      <c r="AE2179">
        <v>15</v>
      </c>
      <c r="AF2179">
        <v>0</v>
      </c>
      <c r="AG2179">
        <v>15</v>
      </c>
      <c r="AM2179">
        <v>6</v>
      </c>
      <c r="AP2179">
        <v>0</v>
      </c>
      <c r="AQ2179">
        <v>250</v>
      </c>
      <c r="AR2179">
        <v>0.25</v>
      </c>
      <c r="AX2179" t="s">
        <v>73</v>
      </c>
      <c r="AY2179" t="s">
        <v>88</v>
      </c>
      <c r="AZ2179" t="s">
        <v>76</v>
      </c>
      <c r="BA2179" t="s">
        <v>110</v>
      </c>
      <c r="BB2179" t="s">
        <v>78</v>
      </c>
      <c r="BC2179" t="s">
        <v>99</v>
      </c>
      <c r="BD2179" t="s">
        <v>159</v>
      </c>
      <c r="BE2179" t="s">
        <v>152</v>
      </c>
      <c r="BF2179">
        <v>5</v>
      </c>
      <c r="BG2179">
        <v>1</v>
      </c>
      <c r="BH2179">
        <v>2</v>
      </c>
      <c r="BI2179" t="s">
        <v>82</v>
      </c>
      <c r="BJ2179" t="s">
        <v>82</v>
      </c>
    </row>
    <row r="2180" spans="1:62" x14ac:dyDescent="0.25">
      <c r="A2180">
        <v>2179</v>
      </c>
      <c r="B2180" t="s">
        <v>116</v>
      </c>
      <c r="C2180" t="s">
        <v>63</v>
      </c>
      <c r="D2180" t="s">
        <v>308</v>
      </c>
      <c r="E2180" t="s">
        <v>65</v>
      </c>
      <c r="F2180" t="s">
        <v>145</v>
      </c>
      <c r="G2180" t="s">
        <v>67</v>
      </c>
      <c r="H2180" t="s">
        <v>109</v>
      </c>
      <c r="I2180" t="s">
        <v>69</v>
      </c>
      <c r="J2180" t="s">
        <v>72</v>
      </c>
      <c r="K2180" t="s">
        <v>71</v>
      </c>
      <c r="L2180" t="s">
        <v>72</v>
      </c>
      <c r="M2180" t="s">
        <v>69</v>
      </c>
      <c r="N2180" t="s">
        <v>72</v>
      </c>
      <c r="O2180">
        <v>8</v>
      </c>
      <c r="R2180">
        <v>0</v>
      </c>
      <c r="S2180">
        <v>350</v>
      </c>
      <c r="T2180">
        <v>0.35</v>
      </c>
      <c r="Z2180" t="s">
        <v>73</v>
      </c>
      <c r="AA2180" t="s">
        <v>87</v>
      </c>
      <c r="AB2180">
        <v>50</v>
      </c>
      <c r="AC2180">
        <v>10</v>
      </c>
      <c r="AD2180">
        <v>50</v>
      </c>
      <c r="AE2180">
        <v>16</v>
      </c>
      <c r="AF2180">
        <v>0</v>
      </c>
      <c r="AG2180">
        <v>16</v>
      </c>
      <c r="AM2180">
        <v>7</v>
      </c>
      <c r="AP2180">
        <v>0</v>
      </c>
      <c r="AQ2180">
        <v>300</v>
      </c>
      <c r="AR2180">
        <v>0.3</v>
      </c>
      <c r="AX2180" t="s">
        <v>73</v>
      </c>
      <c r="AY2180" t="s">
        <v>124</v>
      </c>
      <c r="AZ2180" t="s">
        <v>76</v>
      </c>
      <c r="BA2180" t="s">
        <v>110</v>
      </c>
      <c r="BB2180" t="s">
        <v>78</v>
      </c>
      <c r="BC2180" t="s">
        <v>90</v>
      </c>
      <c r="BD2180" t="s">
        <v>169</v>
      </c>
      <c r="BE2180" t="s">
        <v>146</v>
      </c>
      <c r="BF2180">
        <v>5</v>
      </c>
      <c r="BG2180">
        <v>1</v>
      </c>
      <c r="BH2180">
        <v>0</v>
      </c>
      <c r="BI2180" t="s">
        <v>82</v>
      </c>
      <c r="BJ2180" t="s">
        <v>83</v>
      </c>
    </row>
    <row r="2181" spans="1:62" x14ac:dyDescent="0.25">
      <c r="A2181">
        <v>2180</v>
      </c>
      <c r="B2181" t="s">
        <v>153</v>
      </c>
      <c r="C2181" t="s">
        <v>63</v>
      </c>
      <c r="D2181" t="s">
        <v>113</v>
      </c>
      <c r="E2181" t="s">
        <v>65</v>
      </c>
      <c r="F2181" t="s">
        <v>158</v>
      </c>
      <c r="G2181" t="s">
        <v>67</v>
      </c>
      <c r="H2181" t="s">
        <v>68</v>
      </c>
      <c r="I2181" t="s">
        <v>69</v>
      </c>
      <c r="J2181" t="s">
        <v>105</v>
      </c>
      <c r="K2181" t="s">
        <v>71</v>
      </c>
      <c r="L2181" t="s">
        <v>72</v>
      </c>
      <c r="M2181" t="s">
        <v>69</v>
      </c>
      <c r="N2181" t="s">
        <v>72</v>
      </c>
      <c r="O2181">
        <v>6</v>
      </c>
      <c r="R2181">
        <v>0</v>
      </c>
      <c r="S2181">
        <v>500</v>
      </c>
      <c r="T2181">
        <v>0.5</v>
      </c>
      <c r="U2181">
        <v>20</v>
      </c>
      <c r="V2181">
        <v>4</v>
      </c>
      <c r="W2181">
        <v>10</v>
      </c>
      <c r="X2181">
        <v>2</v>
      </c>
      <c r="Y2181">
        <v>0</v>
      </c>
      <c r="Z2181" t="s">
        <v>75</v>
      </c>
      <c r="AA2181" t="s">
        <v>87</v>
      </c>
      <c r="AB2181">
        <v>50</v>
      </c>
      <c r="AC2181">
        <v>6</v>
      </c>
      <c r="AD2181">
        <v>45</v>
      </c>
      <c r="AE2181">
        <v>20</v>
      </c>
      <c r="AF2181">
        <v>0</v>
      </c>
      <c r="AG2181">
        <v>20</v>
      </c>
      <c r="AM2181">
        <v>6</v>
      </c>
      <c r="AP2181">
        <v>0</v>
      </c>
      <c r="AQ2181">
        <v>500</v>
      </c>
      <c r="AR2181">
        <v>0.5</v>
      </c>
      <c r="AX2181" t="s">
        <v>87</v>
      </c>
      <c r="AY2181" t="s">
        <v>124</v>
      </c>
      <c r="AZ2181" t="s">
        <v>76</v>
      </c>
      <c r="BA2181" t="s">
        <v>110</v>
      </c>
      <c r="BB2181" t="s">
        <v>98</v>
      </c>
      <c r="BC2181" t="s">
        <v>99</v>
      </c>
      <c r="BD2181" t="s">
        <v>80</v>
      </c>
      <c r="BE2181" t="s">
        <v>111</v>
      </c>
      <c r="BF2181">
        <v>2</v>
      </c>
      <c r="BG2181">
        <v>1</v>
      </c>
      <c r="BH2181">
        <v>1</v>
      </c>
      <c r="BI2181" t="s">
        <v>82</v>
      </c>
      <c r="BJ2181" t="s">
        <v>82</v>
      </c>
    </row>
    <row r="2182" spans="1:62" x14ac:dyDescent="0.25">
      <c r="A2182">
        <v>2181</v>
      </c>
      <c r="B2182" t="s">
        <v>116</v>
      </c>
      <c r="C2182" t="s">
        <v>63</v>
      </c>
      <c r="D2182" t="s">
        <v>142</v>
      </c>
      <c r="E2182" t="s">
        <v>86</v>
      </c>
      <c r="F2182" t="s">
        <v>145</v>
      </c>
      <c r="G2182" t="s">
        <v>67</v>
      </c>
      <c r="H2182" t="s">
        <v>109</v>
      </c>
      <c r="I2182" t="s">
        <v>69</v>
      </c>
      <c r="J2182" t="s">
        <v>105</v>
      </c>
      <c r="K2182" t="s">
        <v>71</v>
      </c>
      <c r="L2182" t="s">
        <v>72</v>
      </c>
      <c r="M2182" t="s">
        <v>69</v>
      </c>
      <c r="N2182" t="s">
        <v>72</v>
      </c>
      <c r="O2182">
        <v>10</v>
      </c>
      <c r="R2182">
        <v>0</v>
      </c>
      <c r="S2182">
        <v>400</v>
      </c>
      <c r="T2182">
        <v>0.4</v>
      </c>
      <c r="U2182">
        <v>10</v>
      </c>
      <c r="V2182">
        <v>10</v>
      </c>
      <c r="W2182">
        <v>10</v>
      </c>
      <c r="X2182">
        <v>2</v>
      </c>
      <c r="Y2182">
        <v>0</v>
      </c>
      <c r="Z2182" t="s">
        <v>73</v>
      </c>
      <c r="AA2182" t="s">
        <v>88</v>
      </c>
      <c r="AB2182">
        <v>40</v>
      </c>
      <c r="AC2182">
        <v>4</v>
      </c>
      <c r="AD2182">
        <v>30</v>
      </c>
      <c r="AE2182">
        <v>10</v>
      </c>
      <c r="AF2182">
        <v>0</v>
      </c>
      <c r="AG2182">
        <v>10</v>
      </c>
      <c r="AM2182">
        <v>8</v>
      </c>
      <c r="AP2182">
        <v>0</v>
      </c>
      <c r="AQ2182">
        <v>400</v>
      </c>
      <c r="AR2182">
        <v>0.4</v>
      </c>
      <c r="AX2182" t="s">
        <v>73</v>
      </c>
      <c r="AY2182" t="s">
        <v>87</v>
      </c>
      <c r="AZ2182" t="s">
        <v>76</v>
      </c>
      <c r="BA2182" t="s">
        <v>110</v>
      </c>
      <c r="BB2182" t="s">
        <v>98</v>
      </c>
      <c r="BC2182" t="s">
        <v>90</v>
      </c>
      <c r="BD2182" t="s">
        <v>80</v>
      </c>
      <c r="BE2182" t="s">
        <v>146</v>
      </c>
      <c r="BF2182">
        <v>4</v>
      </c>
      <c r="BG2182">
        <v>1</v>
      </c>
      <c r="BH2182">
        <v>0</v>
      </c>
      <c r="BI2182" t="s">
        <v>82</v>
      </c>
      <c r="BJ2182" t="s">
        <v>82</v>
      </c>
    </row>
    <row r="2183" spans="1:62" x14ac:dyDescent="0.25">
      <c r="A2183">
        <v>2182</v>
      </c>
      <c r="B2183" t="s">
        <v>198</v>
      </c>
      <c r="C2183" t="s">
        <v>84</v>
      </c>
      <c r="D2183" t="s">
        <v>368</v>
      </c>
      <c r="E2183" t="s">
        <v>132</v>
      </c>
      <c r="F2183" t="s">
        <v>158</v>
      </c>
      <c r="G2183" t="s">
        <v>67</v>
      </c>
      <c r="H2183" t="s">
        <v>68</v>
      </c>
      <c r="I2183" t="s">
        <v>69</v>
      </c>
      <c r="J2183" t="s">
        <v>72</v>
      </c>
      <c r="K2183" t="s">
        <v>71</v>
      </c>
      <c r="L2183" t="s">
        <v>72</v>
      </c>
      <c r="M2183" t="s">
        <v>69</v>
      </c>
      <c r="N2183" t="s">
        <v>72</v>
      </c>
      <c r="O2183">
        <v>5</v>
      </c>
      <c r="R2183">
        <v>1</v>
      </c>
      <c r="S2183">
        <v>0</v>
      </c>
      <c r="T2183">
        <v>1</v>
      </c>
      <c r="Z2183" t="s">
        <v>87</v>
      </c>
      <c r="AA2183" t="s">
        <v>88</v>
      </c>
      <c r="AB2183">
        <v>60</v>
      </c>
      <c r="AC2183">
        <v>6</v>
      </c>
      <c r="AD2183">
        <v>30</v>
      </c>
      <c r="AE2183">
        <v>20</v>
      </c>
      <c r="AF2183">
        <v>0</v>
      </c>
      <c r="AG2183">
        <v>20</v>
      </c>
      <c r="AM2183">
        <v>5</v>
      </c>
      <c r="AP2183">
        <v>1</v>
      </c>
      <c r="AQ2183">
        <v>0</v>
      </c>
      <c r="AR2183">
        <v>1</v>
      </c>
      <c r="AX2183" t="s">
        <v>87</v>
      </c>
      <c r="AY2183" t="s">
        <v>75</v>
      </c>
      <c r="AZ2183" t="s">
        <v>76</v>
      </c>
      <c r="BA2183" t="s">
        <v>110</v>
      </c>
      <c r="BB2183" t="s">
        <v>89</v>
      </c>
      <c r="BC2183" t="s">
        <v>139</v>
      </c>
      <c r="BD2183" t="s">
        <v>95</v>
      </c>
      <c r="BE2183" t="s">
        <v>81</v>
      </c>
      <c r="BF2183">
        <v>6</v>
      </c>
      <c r="BG2183">
        <v>1</v>
      </c>
      <c r="BH2183">
        <v>0</v>
      </c>
      <c r="BI2183" t="s">
        <v>82</v>
      </c>
      <c r="BJ2183" t="s">
        <v>82</v>
      </c>
    </row>
    <row r="2184" spans="1:62" x14ac:dyDescent="0.25">
      <c r="A2184">
        <v>2183</v>
      </c>
      <c r="B2184" t="s">
        <v>153</v>
      </c>
      <c r="C2184" t="s">
        <v>63</v>
      </c>
      <c r="D2184" t="s">
        <v>345</v>
      </c>
      <c r="E2184" t="s">
        <v>86</v>
      </c>
      <c r="F2184" t="s">
        <v>66</v>
      </c>
      <c r="G2184" t="s">
        <v>67</v>
      </c>
      <c r="H2184" t="s">
        <v>68</v>
      </c>
      <c r="I2184" t="s">
        <v>69</v>
      </c>
      <c r="J2184" t="s">
        <v>105</v>
      </c>
      <c r="K2184" t="s">
        <v>71</v>
      </c>
      <c r="L2184" t="s">
        <v>72</v>
      </c>
      <c r="M2184" t="s">
        <v>69</v>
      </c>
      <c r="N2184" t="s">
        <v>72</v>
      </c>
      <c r="O2184">
        <v>10</v>
      </c>
      <c r="R2184">
        <v>1</v>
      </c>
      <c r="S2184">
        <v>0</v>
      </c>
      <c r="T2184">
        <v>1</v>
      </c>
      <c r="U2184">
        <v>15</v>
      </c>
      <c r="V2184">
        <v>5</v>
      </c>
      <c r="W2184">
        <v>10</v>
      </c>
      <c r="X2184">
        <v>3</v>
      </c>
      <c r="Y2184">
        <v>0</v>
      </c>
      <c r="Z2184" t="s">
        <v>124</v>
      </c>
      <c r="AA2184" t="s">
        <v>88</v>
      </c>
      <c r="AB2184">
        <v>15</v>
      </c>
      <c r="AC2184">
        <v>5</v>
      </c>
      <c r="AD2184">
        <v>15</v>
      </c>
      <c r="AE2184">
        <v>8</v>
      </c>
      <c r="AF2184">
        <v>0</v>
      </c>
      <c r="AG2184">
        <v>8</v>
      </c>
      <c r="AM2184">
        <v>6</v>
      </c>
      <c r="AP2184">
        <v>0</v>
      </c>
      <c r="AQ2184">
        <v>300</v>
      </c>
      <c r="AR2184">
        <v>0.3</v>
      </c>
      <c r="AX2184" t="s">
        <v>87</v>
      </c>
      <c r="AY2184" t="s">
        <v>124</v>
      </c>
      <c r="AZ2184" t="s">
        <v>76</v>
      </c>
      <c r="BA2184" t="s">
        <v>77</v>
      </c>
      <c r="BB2184" t="s">
        <v>98</v>
      </c>
      <c r="BC2184" t="s">
        <v>99</v>
      </c>
      <c r="BD2184" t="s">
        <v>80</v>
      </c>
      <c r="BE2184" t="s">
        <v>111</v>
      </c>
      <c r="BF2184">
        <v>6</v>
      </c>
      <c r="BG2184">
        <v>1</v>
      </c>
      <c r="BH2184">
        <v>1</v>
      </c>
      <c r="BI2184" t="s">
        <v>82</v>
      </c>
      <c r="BJ2184" t="s">
        <v>82</v>
      </c>
    </row>
    <row r="2185" spans="1:62" x14ac:dyDescent="0.25">
      <c r="A2185">
        <v>2184</v>
      </c>
      <c r="B2185" t="s">
        <v>153</v>
      </c>
      <c r="C2185" t="s">
        <v>84</v>
      </c>
      <c r="D2185" t="s">
        <v>365</v>
      </c>
      <c r="E2185" t="s">
        <v>65</v>
      </c>
      <c r="F2185" t="s">
        <v>145</v>
      </c>
      <c r="G2185" t="s">
        <v>67</v>
      </c>
      <c r="H2185" t="s">
        <v>109</v>
      </c>
      <c r="I2185" t="s">
        <v>69</v>
      </c>
      <c r="J2185" t="s">
        <v>105</v>
      </c>
      <c r="K2185" t="s">
        <v>71</v>
      </c>
      <c r="L2185" t="s">
        <v>72</v>
      </c>
      <c r="M2185" t="s">
        <v>69</v>
      </c>
      <c r="N2185" t="s">
        <v>72</v>
      </c>
      <c r="O2185">
        <v>6</v>
      </c>
      <c r="R2185">
        <v>1</v>
      </c>
      <c r="S2185">
        <v>0</v>
      </c>
      <c r="T2185">
        <v>1</v>
      </c>
      <c r="U2185">
        <v>25</v>
      </c>
      <c r="V2185">
        <v>10</v>
      </c>
      <c r="W2185">
        <v>20</v>
      </c>
      <c r="X2185">
        <v>3</v>
      </c>
      <c r="Y2185">
        <v>0</v>
      </c>
      <c r="Z2185" t="s">
        <v>75</v>
      </c>
      <c r="AA2185" t="s">
        <v>87</v>
      </c>
      <c r="AB2185">
        <v>15</v>
      </c>
      <c r="AC2185">
        <v>5</v>
      </c>
      <c r="AD2185">
        <v>20</v>
      </c>
      <c r="AE2185">
        <v>10</v>
      </c>
      <c r="AF2185">
        <v>0</v>
      </c>
      <c r="AG2185">
        <v>10</v>
      </c>
      <c r="AM2185">
        <v>5</v>
      </c>
      <c r="AP2185">
        <v>0</v>
      </c>
      <c r="AQ2185">
        <v>300</v>
      </c>
      <c r="AR2185">
        <v>0.3</v>
      </c>
      <c r="AX2185" t="s">
        <v>124</v>
      </c>
      <c r="AY2185" t="s">
        <v>88</v>
      </c>
      <c r="AZ2185" t="s">
        <v>76</v>
      </c>
      <c r="BA2185" t="s">
        <v>77</v>
      </c>
      <c r="BB2185" t="s">
        <v>89</v>
      </c>
      <c r="BC2185" t="s">
        <v>79</v>
      </c>
      <c r="BD2185" t="s">
        <v>95</v>
      </c>
      <c r="BE2185" t="s">
        <v>81</v>
      </c>
      <c r="BF2185">
        <v>5</v>
      </c>
      <c r="BG2185">
        <v>1</v>
      </c>
      <c r="BH2185">
        <v>0</v>
      </c>
      <c r="BI2185" t="s">
        <v>82</v>
      </c>
      <c r="BJ2185" t="s">
        <v>82</v>
      </c>
    </row>
    <row r="2186" spans="1:62" x14ac:dyDescent="0.25">
      <c r="A2186">
        <v>2185</v>
      </c>
      <c r="B2186" t="s">
        <v>153</v>
      </c>
      <c r="C2186" t="s">
        <v>63</v>
      </c>
      <c r="D2186" t="s">
        <v>64</v>
      </c>
      <c r="E2186" t="s">
        <v>86</v>
      </c>
      <c r="F2186" t="s">
        <v>66</v>
      </c>
      <c r="G2186" t="s">
        <v>67</v>
      </c>
      <c r="H2186" t="s">
        <v>68</v>
      </c>
      <c r="I2186" t="s">
        <v>105</v>
      </c>
      <c r="J2186" t="s">
        <v>72</v>
      </c>
      <c r="K2186" t="s">
        <v>71</v>
      </c>
      <c r="L2186" t="s">
        <v>72</v>
      </c>
      <c r="M2186" t="s">
        <v>69</v>
      </c>
      <c r="N2186" t="s">
        <v>72</v>
      </c>
      <c r="O2186">
        <v>20</v>
      </c>
      <c r="P2186">
        <v>4</v>
      </c>
      <c r="Q2186">
        <v>20</v>
      </c>
      <c r="R2186">
        <v>2</v>
      </c>
      <c r="S2186">
        <v>0</v>
      </c>
      <c r="T2186">
        <v>2</v>
      </c>
      <c r="Z2186" t="s">
        <v>87</v>
      </c>
      <c r="AA2186" t="s">
        <v>75</v>
      </c>
      <c r="AB2186">
        <v>90</v>
      </c>
      <c r="AC2186">
        <v>5</v>
      </c>
      <c r="AD2186">
        <v>60</v>
      </c>
      <c r="AE2186">
        <v>35</v>
      </c>
      <c r="AF2186">
        <v>0</v>
      </c>
      <c r="AG2186">
        <v>35</v>
      </c>
      <c r="AM2186">
        <v>5</v>
      </c>
      <c r="AP2186">
        <v>0</v>
      </c>
      <c r="AQ2186">
        <v>500</v>
      </c>
      <c r="AR2186">
        <v>0.5</v>
      </c>
      <c r="AX2186" t="s">
        <v>87</v>
      </c>
      <c r="AY2186" t="s">
        <v>124</v>
      </c>
      <c r="AZ2186" t="s">
        <v>76</v>
      </c>
      <c r="BA2186" t="s">
        <v>110</v>
      </c>
      <c r="BB2186" t="s">
        <v>98</v>
      </c>
      <c r="BC2186" t="s">
        <v>99</v>
      </c>
      <c r="BD2186" t="s">
        <v>80</v>
      </c>
      <c r="BE2186" t="s">
        <v>81</v>
      </c>
      <c r="BF2186">
        <v>6</v>
      </c>
      <c r="BG2186">
        <v>1</v>
      </c>
      <c r="BH2186">
        <v>1</v>
      </c>
      <c r="BI2186" t="s">
        <v>82</v>
      </c>
      <c r="BJ2186" t="s">
        <v>82</v>
      </c>
    </row>
    <row r="2187" spans="1:62" x14ac:dyDescent="0.25">
      <c r="A2187">
        <v>2186</v>
      </c>
      <c r="B2187" t="s">
        <v>153</v>
      </c>
      <c r="C2187" t="s">
        <v>84</v>
      </c>
      <c r="D2187" t="s">
        <v>369</v>
      </c>
      <c r="E2187" t="s">
        <v>65</v>
      </c>
      <c r="F2187" t="s">
        <v>93</v>
      </c>
      <c r="G2187" t="s">
        <v>67</v>
      </c>
      <c r="H2187" t="s">
        <v>68</v>
      </c>
      <c r="I2187" t="s">
        <v>69</v>
      </c>
      <c r="J2187" t="s">
        <v>72</v>
      </c>
      <c r="K2187" t="s">
        <v>71</v>
      </c>
      <c r="L2187" t="s">
        <v>72</v>
      </c>
      <c r="M2187" t="s">
        <v>105</v>
      </c>
      <c r="N2187" t="s">
        <v>72</v>
      </c>
      <c r="O2187">
        <v>6</v>
      </c>
      <c r="R2187">
        <v>1</v>
      </c>
      <c r="S2187">
        <v>0</v>
      </c>
      <c r="T2187">
        <v>1</v>
      </c>
      <c r="Z2187" t="s">
        <v>75</v>
      </c>
      <c r="AA2187" t="s">
        <v>87</v>
      </c>
      <c r="AB2187">
        <v>20</v>
      </c>
      <c r="AC2187">
        <v>4</v>
      </c>
      <c r="AD2187">
        <v>30</v>
      </c>
      <c r="AE2187">
        <v>15</v>
      </c>
      <c r="AF2187">
        <v>0</v>
      </c>
      <c r="AG2187">
        <v>15</v>
      </c>
      <c r="AM2187">
        <v>10</v>
      </c>
      <c r="AN2187">
        <v>4</v>
      </c>
      <c r="AO2187">
        <v>10</v>
      </c>
      <c r="AP2187">
        <v>2</v>
      </c>
      <c r="AQ2187">
        <v>0</v>
      </c>
      <c r="AR2187">
        <v>2</v>
      </c>
      <c r="AX2187" t="s">
        <v>87</v>
      </c>
      <c r="AY2187" t="s">
        <v>124</v>
      </c>
      <c r="AZ2187" t="s">
        <v>76</v>
      </c>
      <c r="BA2187" t="s">
        <v>77</v>
      </c>
      <c r="BB2187" t="s">
        <v>89</v>
      </c>
      <c r="BC2187" t="s">
        <v>128</v>
      </c>
      <c r="BD2187" t="s">
        <v>95</v>
      </c>
      <c r="BE2187" t="s">
        <v>204</v>
      </c>
      <c r="BF2187">
        <v>5</v>
      </c>
      <c r="BG2187">
        <v>0</v>
      </c>
      <c r="BH2187">
        <v>0</v>
      </c>
      <c r="BI2187" t="s">
        <v>82</v>
      </c>
      <c r="BJ2187" t="s">
        <v>82</v>
      </c>
    </row>
    <row r="2188" spans="1:62" x14ac:dyDescent="0.25">
      <c r="A2188">
        <v>2187</v>
      </c>
      <c r="B2188" t="s">
        <v>153</v>
      </c>
      <c r="C2188" t="s">
        <v>63</v>
      </c>
      <c r="D2188" t="s">
        <v>166</v>
      </c>
      <c r="E2188" t="s">
        <v>65</v>
      </c>
      <c r="F2188" t="s">
        <v>93</v>
      </c>
      <c r="G2188" t="s">
        <v>67</v>
      </c>
      <c r="H2188" t="s">
        <v>68</v>
      </c>
      <c r="I2188" t="s">
        <v>69</v>
      </c>
      <c r="J2188" t="s">
        <v>105</v>
      </c>
      <c r="K2188" t="s">
        <v>71</v>
      </c>
      <c r="L2188" t="s">
        <v>72</v>
      </c>
      <c r="M2188" t="s">
        <v>69</v>
      </c>
      <c r="N2188" t="s">
        <v>72</v>
      </c>
      <c r="O2188">
        <v>5</v>
      </c>
      <c r="R2188">
        <v>0</v>
      </c>
      <c r="S2188">
        <v>500</v>
      </c>
      <c r="T2188">
        <v>0.5</v>
      </c>
      <c r="U2188">
        <v>20</v>
      </c>
      <c r="V2188">
        <v>4</v>
      </c>
      <c r="W2188">
        <v>10</v>
      </c>
      <c r="X2188">
        <v>2</v>
      </c>
      <c r="Y2188">
        <v>0</v>
      </c>
      <c r="Z2188" t="s">
        <v>88</v>
      </c>
      <c r="AA2188" t="s">
        <v>124</v>
      </c>
      <c r="AB2188">
        <v>20</v>
      </c>
      <c r="AC2188">
        <v>5</v>
      </c>
      <c r="AD2188">
        <v>30</v>
      </c>
      <c r="AE2188">
        <v>20</v>
      </c>
      <c r="AF2188">
        <v>0</v>
      </c>
      <c r="AG2188">
        <v>20</v>
      </c>
      <c r="AM2188">
        <v>5</v>
      </c>
      <c r="AP2188">
        <v>0</v>
      </c>
      <c r="AQ2188">
        <v>500</v>
      </c>
      <c r="AR2188">
        <v>0.5</v>
      </c>
      <c r="AX2188" t="s">
        <v>88</v>
      </c>
      <c r="AY2188" t="s">
        <v>75</v>
      </c>
      <c r="AZ2188" t="s">
        <v>149</v>
      </c>
      <c r="BA2188" t="s">
        <v>110</v>
      </c>
      <c r="BB2188" t="s">
        <v>89</v>
      </c>
      <c r="BC2188" t="s">
        <v>99</v>
      </c>
      <c r="BD2188" t="s">
        <v>95</v>
      </c>
      <c r="BE2188" t="s">
        <v>111</v>
      </c>
      <c r="BF2188">
        <v>3</v>
      </c>
      <c r="BG2188">
        <v>1</v>
      </c>
      <c r="BH2188">
        <v>1</v>
      </c>
      <c r="BI2188" t="s">
        <v>82</v>
      </c>
      <c r="BJ2188" t="s">
        <v>82</v>
      </c>
    </row>
    <row r="2189" spans="1:62" x14ac:dyDescent="0.25">
      <c r="A2189">
        <v>2188</v>
      </c>
      <c r="B2189" t="s">
        <v>153</v>
      </c>
      <c r="C2189" t="s">
        <v>84</v>
      </c>
      <c r="D2189" t="s">
        <v>162</v>
      </c>
      <c r="E2189" t="s">
        <v>65</v>
      </c>
      <c r="F2189" t="s">
        <v>158</v>
      </c>
      <c r="G2189" t="s">
        <v>67</v>
      </c>
      <c r="H2189" t="s">
        <v>68</v>
      </c>
      <c r="I2189" t="s">
        <v>69</v>
      </c>
      <c r="J2189" t="s">
        <v>72</v>
      </c>
      <c r="K2189" t="s">
        <v>71</v>
      </c>
      <c r="L2189" t="s">
        <v>72</v>
      </c>
      <c r="M2189" t="s">
        <v>69</v>
      </c>
      <c r="N2189" t="s">
        <v>72</v>
      </c>
      <c r="O2189">
        <v>5</v>
      </c>
      <c r="R2189">
        <v>1</v>
      </c>
      <c r="S2189">
        <v>0</v>
      </c>
      <c r="T2189">
        <v>1</v>
      </c>
      <c r="Z2189" t="s">
        <v>73</v>
      </c>
      <c r="AA2189" t="s">
        <v>87</v>
      </c>
      <c r="AB2189">
        <v>60</v>
      </c>
      <c r="AC2189">
        <v>5</v>
      </c>
      <c r="AD2189">
        <v>60</v>
      </c>
      <c r="AE2189">
        <v>20</v>
      </c>
      <c r="AF2189">
        <v>30</v>
      </c>
      <c r="AG2189">
        <v>20.3</v>
      </c>
      <c r="AM2189">
        <v>5</v>
      </c>
      <c r="AP2189">
        <v>1</v>
      </c>
      <c r="AQ2189">
        <v>0</v>
      </c>
      <c r="AR2189">
        <v>1</v>
      </c>
      <c r="AX2189" t="s">
        <v>75</v>
      </c>
      <c r="AY2189" t="s">
        <v>87</v>
      </c>
      <c r="AZ2189" t="s">
        <v>149</v>
      </c>
      <c r="BA2189" t="s">
        <v>77</v>
      </c>
      <c r="BB2189" t="s">
        <v>89</v>
      </c>
      <c r="BC2189" t="s">
        <v>99</v>
      </c>
      <c r="BD2189" t="s">
        <v>95</v>
      </c>
      <c r="BE2189" t="s">
        <v>81</v>
      </c>
      <c r="BF2189">
        <v>4</v>
      </c>
      <c r="BG2189">
        <v>1</v>
      </c>
      <c r="BH2189">
        <v>1</v>
      </c>
      <c r="BI2189" t="s">
        <v>82</v>
      </c>
      <c r="BJ2189" t="s">
        <v>82</v>
      </c>
    </row>
    <row r="2190" spans="1:62" x14ac:dyDescent="0.25">
      <c r="A2190">
        <v>2189</v>
      </c>
      <c r="B2190" t="s">
        <v>153</v>
      </c>
      <c r="C2190" t="s">
        <v>63</v>
      </c>
      <c r="D2190" t="s">
        <v>237</v>
      </c>
      <c r="E2190" t="s">
        <v>132</v>
      </c>
      <c r="F2190" t="s">
        <v>158</v>
      </c>
      <c r="G2190" t="s">
        <v>67</v>
      </c>
      <c r="H2190" t="s">
        <v>68</v>
      </c>
      <c r="I2190" t="s">
        <v>69</v>
      </c>
      <c r="J2190" t="s">
        <v>105</v>
      </c>
      <c r="K2190" t="s">
        <v>71</v>
      </c>
      <c r="L2190" t="s">
        <v>72</v>
      </c>
      <c r="M2190" t="s">
        <v>69</v>
      </c>
      <c r="N2190" t="s">
        <v>72</v>
      </c>
      <c r="O2190">
        <v>10</v>
      </c>
      <c r="R2190">
        <v>1</v>
      </c>
      <c r="S2190">
        <v>0</v>
      </c>
      <c r="T2190">
        <v>1</v>
      </c>
      <c r="U2190">
        <v>20</v>
      </c>
      <c r="V2190">
        <v>4</v>
      </c>
      <c r="W2190">
        <v>20</v>
      </c>
      <c r="X2190">
        <v>5</v>
      </c>
      <c r="Y2190">
        <v>0</v>
      </c>
      <c r="Z2190" t="s">
        <v>87</v>
      </c>
      <c r="AA2190" t="s">
        <v>88</v>
      </c>
      <c r="AB2190">
        <v>90</v>
      </c>
      <c r="AC2190">
        <v>6</v>
      </c>
      <c r="AD2190">
        <v>40</v>
      </c>
      <c r="AE2190">
        <v>40</v>
      </c>
      <c r="AF2190">
        <v>0</v>
      </c>
      <c r="AG2190">
        <v>40</v>
      </c>
      <c r="AM2190">
        <v>5</v>
      </c>
      <c r="AP2190">
        <v>1</v>
      </c>
      <c r="AQ2190">
        <v>0</v>
      </c>
      <c r="AR2190">
        <v>1</v>
      </c>
      <c r="AX2190" t="s">
        <v>88</v>
      </c>
      <c r="AY2190" t="s">
        <v>124</v>
      </c>
      <c r="AZ2190" t="s">
        <v>149</v>
      </c>
      <c r="BA2190" t="s">
        <v>77</v>
      </c>
      <c r="BB2190" t="s">
        <v>89</v>
      </c>
      <c r="BC2190" t="s">
        <v>99</v>
      </c>
      <c r="BD2190" t="s">
        <v>95</v>
      </c>
      <c r="BE2190" t="s">
        <v>81</v>
      </c>
      <c r="BF2190">
        <v>6</v>
      </c>
      <c r="BG2190">
        <v>1</v>
      </c>
      <c r="BH2190">
        <v>0</v>
      </c>
      <c r="BI2190" t="s">
        <v>82</v>
      </c>
      <c r="BJ2190" t="s">
        <v>82</v>
      </c>
    </row>
    <row r="2191" spans="1:62" x14ac:dyDescent="0.25">
      <c r="A2191">
        <v>2190</v>
      </c>
      <c r="B2191" t="s">
        <v>153</v>
      </c>
      <c r="C2191" t="s">
        <v>63</v>
      </c>
      <c r="D2191" t="s">
        <v>223</v>
      </c>
      <c r="E2191" t="s">
        <v>86</v>
      </c>
      <c r="F2191" t="s">
        <v>224</v>
      </c>
      <c r="G2191" t="s">
        <v>67</v>
      </c>
      <c r="H2191" t="s">
        <v>68</v>
      </c>
      <c r="I2191" t="s">
        <v>69</v>
      </c>
      <c r="J2191" t="s">
        <v>105</v>
      </c>
      <c r="K2191" t="s">
        <v>71</v>
      </c>
      <c r="L2191" t="s">
        <v>72</v>
      </c>
      <c r="M2191" t="s">
        <v>69</v>
      </c>
      <c r="N2191" t="s">
        <v>72</v>
      </c>
      <c r="O2191">
        <v>6</v>
      </c>
      <c r="R2191">
        <v>0</v>
      </c>
      <c r="S2191">
        <v>500</v>
      </c>
      <c r="T2191">
        <v>0.5</v>
      </c>
      <c r="U2191">
        <v>20</v>
      </c>
      <c r="V2191">
        <v>4</v>
      </c>
      <c r="W2191">
        <v>20</v>
      </c>
      <c r="X2191">
        <v>2</v>
      </c>
      <c r="Y2191">
        <v>0</v>
      </c>
      <c r="Z2191" t="s">
        <v>87</v>
      </c>
      <c r="AA2191" t="s">
        <v>88</v>
      </c>
      <c r="AB2191">
        <v>15</v>
      </c>
      <c r="AC2191">
        <v>4</v>
      </c>
      <c r="AD2191">
        <v>30</v>
      </c>
      <c r="AE2191">
        <v>8</v>
      </c>
      <c r="AF2191">
        <v>0</v>
      </c>
      <c r="AG2191">
        <v>8</v>
      </c>
      <c r="AM2191">
        <v>15</v>
      </c>
      <c r="AP2191">
        <v>1</v>
      </c>
      <c r="AQ2191">
        <v>0</v>
      </c>
      <c r="AR2191">
        <v>1</v>
      </c>
      <c r="AX2191" t="s">
        <v>87</v>
      </c>
      <c r="AY2191" t="s">
        <v>73</v>
      </c>
      <c r="AZ2191" t="s">
        <v>76</v>
      </c>
      <c r="BA2191" t="s">
        <v>110</v>
      </c>
      <c r="BB2191" t="s">
        <v>89</v>
      </c>
      <c r="BC2191" t="s">
        <v>99</v>
      </c>
      <c r="BD2191" t="s">
        <v>95</v>
      </c>
      <c r="BE2191" t="s">
        <v>111</v>
      </c>
      <c r="BF2191">
        <v>5</v>
      </c>
      <c r="BG2191">
        <v>1</v>
      </c>
      <c r="BH2191">
        <v>1</v>
      </c>
      <c r="BI2191" t="s">
        <v>82</v>
      </c>
      <c r="BJ2191" t="s">
        <v>82</v>
      </c>
    </row>
    <row r="2192" spans="1:62" x14ac:dyDescent="0.25">
      <c r="A2192">
        <v>2191</v>
      </c>
      <c r="B2192" t="s">
        <v>153</v>
      </c>
      <c r="C2192" t="s">
        <v>63</v>
      </c>
      <c r="D2192" t="s">
        <v>198</v>
      </c>
      <c r="E2192" t="s">
        <v>132</v>
      </c>
      <c r="F2192" t="s">
        <v>158</v>
      </c>
      <c r="G2192" t="s">
        <v>67</v>
      </c>
      <c r="H2192" t="s">
        <v>68</v>
      </c>
      <c r="I2192" t="s">
        <v>69</v>
      </c>
      <c r="J2192" t="s">
        <v>72</v>
      </c>
      <c r="K2192" t="s">
        <v>71</v>
      </c>
      <c r="L2192" t="s">
        <v>72</v>
      </c>
      <c r="M2192" t="s">
        <v>69</v>
      </c>
      <c r="N2192" t="s">
        <v>72</v>
      </c>
      <c r="O2192">
        <v>6</v>
      </c>
      <c r="R2192">
        <v>1</v>
      </c>
      <c r="S2192">
        <v>0</v>
      </c>
      <c r="T2192">
        <v>1</v>
      </c>
      <c r="Z2192" t="s">
        <v>87</v>
      </c>
      <c r="AA2192" t="s">
        <v>124</v>
      </c>
      <c r="AB2192">
        <v>30</v>
      </c>
      <c r="AC2192">
        <v>4</v>
      </c>
      <c r="AD2192">
        <v>30</v>
      </c>
      <c r="AE2192">
        <v>15</v>
      </c>
      <c r="AF2192">
        <v>0</v>
      </c>
      <c r="AG2192">
        <v>15</v>
      </c>
      <c r="AM2192">
        <v>5</v>
      </c>
      <c r="AP2192">
        <v>1</v>
      </c>
      <c r="AQ2192">
        <v>0</v>
      </c>
      <c r="AR2192">
        <v>1</v>
      </c>
      <c r="AX2192" t="s">
        <v>87</v>
      </c>
      <c r="AY2192" t="s">
        <v>75</v>
      </c>
      <c r="AZ2192" t="s">
        <v>149</v>
      </c>
      <c r="BA2192" t="s">
        <v>110</v>
      </c>
      <c r="BB2192" t="s">
        <v>89</v>
      </c>
      <c r="BC2192" t="s">
        <v>79</v>
      </c>
      <c r="BD2192" t="s">
        <v>95</v>
      </c>
      <c r="BE2192" t="s">
        <v>81</v>
      </c>
      <c r="BF2192">
        <v>5</v>
      </c>
      <c r="BG2192">
        <v>1</v>
      </c>
      <c r="BH2192">
        <v>0</v>
      </c>
      <c r="BI2192" t="s">
        <v>82</v>
      </c>
      <c r="BJ2192" t="s">
        <v>82</v>
      </c>
    </row>
    <row r="2193" spans="1:62" x14ac:dyDescent="0.25">
      <c r="A2193">
        <v>2192</v>
      </c>
      <c r="B2193" t="s">
        <v>153</v>
      </c>
      <c r="C2193" t="s">
        <v>63</v>
      </c>
      <c r="D2193" t="s">
        <v>129</v>
      </c>
      <c r="E2193" t="s">
        <v>86</v>
      </c>
      <c r="F2193" t="s">
        <v>93</v>
      </c>
      <c r="G2193" t="s">
        <v>68</v>
      </c>
      <c r="H2193" t="s">
        <v>94</v>
      </c>
      <c r="I2193" t="s">
        <v>105</v>
      </c>
      <c r="J2193" t="s">
        <v>72</v>
      </c>
      <c r="K2193" t="s">
        <v>71</v>
      </c>
      <c r="L2193" t="s">
        <v>72</v>
      </c>
      <c r="M2193" t="s">
        <v>105</v>
      </c>
      <c r="N2193" t="s">
        <v>178</v>
      </c>
      <c r="O2193">
        <v>12</v>
      </c>
      <c r="P2193">
        <v>13</v>
      </c>
      <c r="Q2193">
        <v>10</v>
      </c>
      <c r="R2193">
        <v>3</v>
      </c>
      <c r="S2193">
        <v>0</v>
      </c>
      <c r="T2193">
        <v>3</v>
      </c>
      <c r="Z2193" t="s">
        <v>73</v>
      </c>
      <c r="AA2193" t="s">
        <v>75</v>
      </c>
      <c r="AB2193">
        <v>45</v>
      </c>
      <c r="AC2193">
        <v>13</v>
      </c>
      <c r="AD2193">
        <v>40</v>
      </c>
      <c r="AE2193">
        <v>15</v>
      </c>
      <c r="AF2193">
        <v>0</v>
      </c>
      <c r="AG2193">
        <v>15</v>
      </c>
      <c r="AM2193">
        <v>18</v>
      </c>
      <c r="AN2193">
        <v>25</v>
      </c>
      <c r="AO2193">
        <v>15</v>
      </c>
      <c r="AP2193">
        <v>0</v>
      </c>
      <c r="AQ2193">
        <v>0</v>
      </c>
      <c r="AR2193">
        <v>0</v>
      </c>
      <c r="AS2193">
        <v>20</v>
      </c>
      <c r="AT2193">
        <v>25</v>
      </c>
      <c r="AU2193">
        <v>10</v>
      </c>
      <c r="AV2193">
        <v>0</v>
      </c>
      <c r="AW2193">
        <v>0</v>
      </c>
      <c r="AX2193" t="s">
        <v>73</v>
      </c>
      <c r="AY2193" t="s">
        <v>75</v>
      </c>
      <c r="AZ2193" t="s">
        <v>76</v>
      </c>
      <c r="BA2193" t="s">
        <v>110</v>
      </c>
      <c r="BB2193" t="s">
        <v>89</v>
      </c>
      <c r="BC2193" t="s">
        <v>79</v>
      </c>
      <c r="BD2193" t="s">
        <v>95</v>
      </c>
      <c r="BE2193" t="s">
        <v>81</v>
      </c>
      <c r="BF2193">
        <v>5</v>
      </c>
      <c r="BG2193">
        <v>1</v>
      </c>
      <c r="BH2193">
        <v>1</v>
      </c>
      <c r="BI2193" t="s">
        <v>82</v>
      </c>
      <c r="BJ2193" t="s">
        <v>83</v>
      </c>
    </row>
    <row r="2194" spans="1:62" x14ac:dyDescent="0.25">
      <c r="A2194">
        <v>2193</v>
      </c>
      <c r="B2194" t="s">
        <v>116</v>
      </c>
      <c r="C2194" t="s">
        <v>63</v>
      </c>
      <c r="D2194" t="s">
        <v>125</v>
      </c>
      <c r="E2194" t="s">
        <v>86</v>
      </c>
      <c r="F2194" t="s">
        <v>66</v>
      </c>
      <c r="G2194" t="s">
        <v>68</v>
      </c>
      <c r="H2194" t="s">
        <v>67</v>
      </c>
      <c r="I2194" t="s">
        <v>69</v>
      </c>
      <c r="J2194" t="s">
        <v>72</v>
      </c>
      <c r="K2194" t="s">
        <v>71</v>
      </c>
      <c r="L2194" t="s">
        <v>72</v>
      </c>
      <c r="M2194" t="s">
        <v>69</v>
      </c>
      <c r="N2194" t="s">
        <v>72</v>
      </c>
      <c r="O2194">
        <v>10</v>
      </c>
      <c r="R2194">
        <v>0</v>
      </c>
      <c r="S2194">
        <v>500</v>
      </c>
      <c r="T2194">
        <v>0.5</v>
      </c>
      <c r="Z2194" t="s">
        <v>73</v>
      </c>
      <c r="AA2194" t="s">
        <v>124</v>
      </c>
      <c r="AB2194">
        <v>20</v>
      </c>
      <c r="AC2194">
        <v>6</v>
      </c>
      <c r="AD2194">
        <v>30</v>
      </c>
      <c r="AE2194">
        <v>8</v>
      </c>
      <c r="AF2194">
        <v>0</v>
      </c>
      <c r="AG2194">
        <v>8</v>
      </c>
      <c r="AM2194">
        <v>10</v>
      </c>
      <c r="AP2194">
        <v>0</v>
      </c>
      <c r="AQ2194">
        <v>500</v>
      </c>
      <c r="AR2194">
        <v>0.5</v>
      </c>
      <c r="AX2194" t="s">
        <v>73</v>
      </c>
      <c r="AY2194" t="s">
        <v>74</v>
      </c>
      <c r="AZ2194" t="s">
        <v>76</v>
      </c>
      <c r="BA2194" t="s">
        <v>77</v>
      </c>
      <c r="BB2194" t="s">
        <v>98</v>
      </c>
      <c r="BC2194" t="s">
        <v>99</v>
      </c>
      <c r="BD2194" t="s">
        <v>80</v>
      </c>
      <c r="BE2194" t="s">
        <v>111</v>
      </c>
      <c r="BF2194">
        <v>5</v>
      </c>
      <c r="BG2194">
        <v>1</v>
      </c>
      <c r="BH2194">
        <v>0</v>
      </c>
      <c r="BI2194" t="s">
        <v>82</v>
      </c>
      <c r="BJ2194" t="s">
        <v>83</v>
      </c>
    </row>
    <row r="2195" spans="1:62" x14ac:dyDescent="0.25">
      <c r="A2195">
        <v>2194</v>
      </c>
      <c r="B2195" t="s">
        <v>116</v>
      </c>
      <c r="C2195" t="s">
        <v>63</v>
      </c>
      <c r="D2195" t="s">
        <v>162</v>
      </c>
      <c r="E2195" t="s">
        <v>65</v>
      </c>
      <c r="F2195" t="s">
        <v>66</v>
      </c>
      <c r="G2195" t="s">
        <v>68</v>
      </c>
      <c r="H2195" t="s">
        <v>109</v>
      </c>
      <c r="I2195" t="s">
        <v>69</v>
      </c>
      <c r="J2195" t="s">
        <v>105</v>
      </c>
      <c r="K2195" t="s">
        <v>71</v>
      </c>
      <c r="L2195" t="s">
        <v>72</v>
      </c>
      <c r="M2195" t="s">
        <v>69</v>
      </c>
      <c r="N2195" t="s">
        <v>105</v>
      </c>
      <c r="O2195">
        <v>8</v>
      </c>
      <c r="R2195">
        <v>0</v>
      </c>
      <c r="S2195">
        <v>400</v>
      </c>
      <c r="T2195">
        <v>0.4</v>
      </c>
      <c r="U2195">
        <v>10</v>
      </c>
      <c r="V2195">
        <v>4</v>
      </c>
      <c r="W2195">
        <v>10</v>
      </c>
      <c r="X2195">
        <v>2</v>
      </c>
      <c r="Y2195">
        <v>500</v>
      </c>
      <c r="Z2195" t="s">
        <v>73</v>
      </c>
      <c r="AA2195" t="s">
        <v>74</v>
      </c>
      <c r="AB2195">
        <v>50</v>
      </c>
      <c r="AC2195">
        <v>3</v>
      </c>
      <c r="AD2195">
        <v>50</v>
      </c>
      <c r="AE2195">
        <v>18</v>
      </c>
      <c r="AF2195">
        <v>0</v>
      </c>
      <c r="AG2195">
        <v>18</v>
      </c>
      <c r="AM2195">
        <v>10</v>
      </c>
      <c r="AP2195">
        <v>0</v>
      </c>
      <c r="AQ2195">
        <v>300</v>
      </c>
      <c r="AR2195">
        <v>0.3</v>
      </c>
      <c r="AS2195">
        <v>7</v>
      </c>
      <c r="AT2195">
        <v>15</v>
      </c>
      <c r="AU2195">
        <v>1</v>
      </c>
      <c r="AV2195">
        <v>2</v>
      </c>
      <c r="AW2195">
        <v>0</v>
      </c>
      <c r="AX2195" t="s">
        <v>73</v>
      </c>
      <c r="AY2195" t="s">
        <v>74</v>
      </c>
      <c r="AZ2195" t="s">
        <v>76</v>
      </c>
      <c r="BA2195" t="s">
        <v>77</v>
      </c>
      <c r="BB2195" t="s">
        <v>78</v>
      </c>
      <c r="BC2195" t="s">
        <v>128</v>
      </c>
      <c r="BD2195" t="s">
        <v>80</v>
      </c>
      <c r="BE2195" t="s">
        <v>122</v>
      </c>
      <c r="BF2195">
        <v>4</v>
      </c>
      <c r="BG2195">
        <v>1</v>
      </c>
      <c r="BH2195">
        <v>1</v>
      </c>
      <c r="BI2195" t="s">
        <v>82</v>
      </c>
      <c r="BJ2195" t="s">
        <v>82</v>
      </c>
    </row>
    <row r="2196" spans="1:62" x14ac:dyDescent="0.25">
      <c r="A2196">
        <v>2195</v>
      </c>
      <c r="B2196" t="s">
        <v>153</v>
      </c>
      <c r="C2196" t="s">
        <v>63</v>
      </c>
      <c r="D2196" t="s">
        <v>114</v>
      </c>
      <c r="E2196" t="s">
        <v>86</v>
      </c>
      <c r="F2196" t="s">
        <v>93</v>
      </c>
      <c r="G2196" t="s">
        <v>68</v>
      </c>
      <c r="H2196" t="s">
        <v>94</v>
      </c>
      <c r="I2196" t="s">
        <v>105</v>
      </c>
      <c r="J2196" t="s">
        <v>134</v>
      </c>
      <c r="K2196" t="s">
        <v>71</v>
      </c>
      <c r="L2196" t="s">
        <v>134</v>
      </c>
      <c r="M2196" t="s">
        <v>178</v>
      </c>
      <c r="N2196" t="s">
        <v>105</v>
      </c>
      <c r="O2196">
        <v>30</v>
      </c>
      <c r="P2196">
        <v>29</v>
      </c>
      <c r="Q2196">
        <v>25</v>
      </c>
      <c r="R2196">
        <v>1</v>
      </c>
      <c r="S2196">
        <v>800</v>
      </c>
      <c r="T2196">
        <v>1.8</v>
      </c>
      <c r="U2196">
        <v>18</v>
      </c>
      <c r="V2196">
        <v>15</v>
      </c>
      <c r="W2196">
        <v>15</v>
      </c>
      <c r="X2196">
        <v>0</v>
      </c>
      <c r="Y2196">
        <v>0</v>
      </c>
      <c r="Z2196" t="s">
        <v>74</v>
      </c>
      <c r="AA2196" t="s">
        <v>87</v>
      </c>
      <c r="AB2196">
        <v>40</v>
      </c>
      <c r="AC2196">
        <v>2</v>
      </c>
      <c r="AD2196">
        <v>40</v>
      </c>
      <c r="AE2196">
        <v>18</v>
      </c>
      <c r="AF2196">
        <v>0</v>
      </c>
      <c r="AG2196">
        <v>18</v>
      </c>
      <c r="AH2196">
        <v>40</v>
      </c>
      <c r="AI2196">
        <v>30</v>
      </c>
      <c r="AJ2196">
        <v>15</v>
      </c>
      <c r="AK2196">
        <v>18</v>
      </c>
      <c r="AL2196">
        <v>0</v>
      </c>
      <c r="AM2196">
        <v>25</v>
      </c>
      <c r="AN2196">
        <v>15</v>
      </c>
      <c r="AO2196">
        <v>10</v>
      </c>
      <c r="AP2196">
        <v>0</v>
      </c>
      <c r="AQ2196">
        <v>0</v>
      </c>
      <c r="AR2196">
        <v>0</v>
      </c>
      <c r="AS2196">
        <v>15</v>
      </c>
      <c r="AT2196">
        <v>8</v>
      </c>
      <c r="AU2196">
        <v>1</v>
      </c>
      <c r="AV2196">
        <v>500</v>
      </c>
      <c r="AW2196">
        <v>0</v>
      </c>
      <c r="AX2196" t="s">
        <v>87</v>
      </c>
      <c r="AY2196" t="s">
        <v>88</v>
      </c>
      <c r="AZ2196" t="s">
        <v>76</v>
      </c>
      <c r="BA2196" t="s">
        <v>77</v>
      </c>
      <c r="BB2196" t="s">
        <v>89</v>
      </c>
      <c r="BC2196" t="s">
        <v>79</v>
      </c>
      <c r="BD2196" t="s">
        <v>95</v>
      </c>
      <c r="BE2196" t="s">
        <v>81</v>
      </c>
      <c r="BF2196">
        <v>5</v>
      </c>
      <c r="BG2196">
        <v>0</v>
      </c>
      <c r="BH2196">
        <v>0</v>
      </c>
      <c r="BI2196" t="s">
        <v>82</v>
      </c>
      <c r="BJ2196" t="s">
        <v>83</v>
      </c>
    </row>
    <row r="2197" spans="1:62" x14ac:dyDescent="0.25">
      <c r="A2197">
        <v>2196</v>
      </c>
      <c r="B2197" t="s">
        <v>116</v>
      </c>
      <c r="C2197" t="s">
        <v>63</v>
      </c>
      <c r="D2197" t="s">
        <v>340</v>
      </c>
      <c r="E2197" t="s">
        <v>86</v>
      </c>
      <c r="F2197" t="s">
        <v>66</v>
      </c>
      <c r="G2197" t="s">
        <v>68</v>
      </c>
      <c r="H2197" t="s">
        <v>67</v>
      </c>
      <c r="I2197" t="s">
        <v>69</v>
      </c>
      <c r="J2197" t="s">
        <v>299</v>
      </c>
      <c r="K2197" t="s">
        <v>71</v>
      </c>
      <c r="L2197" t="s">
        <v>72</v>
      </c>
      <c r="M2197" t="s">
        <v>69</v>
      </c>
      <c r="N2197" t="s">
        <v>72</v>
      </c>
      <c r="O2197">
        <v>8</v>
      </c>
      <c r="R2197">
        <v>0</v>
      </c>
      <c r="S2197">
        <v>350</v>
      </c>
      <c r="T2197">
        <v>0.35</v>
      </c>
      <c r="U2197">
        <v>3</v>
      </c>
      <c r="V2197">
        <v>3</v>
      </c>
      <c r="W2197">
        <v>0</v>
      </c>
      <c r="X2197">
        <v>1</v>
      </c>
      <c r="Y2197">
        <v>0</v>
      </c>
      <c r="Z2197" t="s">
        <v>73</v>
      </c>
      <c r="AA2197" t="s">
        <v>124</v>
      </c>
      <c r="AB2197">
        <v>40</v>
      </c>
      <c r="AC2197">
        <v>7</v>
      </c>
      <c r="AD2197">
        <v>40</v>
      </c>
      <c r="AE2197">
        <v>12</v>
      </c>
      <c r="AF2197">
        <v>0</v>
      </c>
      <c r="AG2197">
        <v>12</v>
      </c>
      <c r="AM2197">
        <v>8</v>
      </c>
      <c r="AP2197">
        <v>0</v>
      </c>
      <c r="AQ2197">
        <v>400</v>
      </c>
      <c r="AR2197">
        <v>0.4</v>
      </c>
      <c r="AX2197" t="s">
        <v>73</v>
      </c>
      <c r="AY2197" t="s">
        <v>74</v>
      </c>
      <c r="AZ2197" t="s">
        <v>76</v>
      </c>
      <c r="BA2197" t="s">
        <v>77</v>
      </c>
      <c r="BB2197" t="s">
        <v>98</v>
      </c>
      <c r="BC2197" t="s">
        <v>154</v>
      </c>
      <c r="BD2197" t="s">
        <v>80</v>
      </c>
      <c r="BE2197" t="s">
        <v>146</v>
      </c>
      <c r="BF2197">
        <v>6</v>
      </c>
      <c r="BG2197">
        <v>1</v>
      </c>
      <c r="BH2197">
        <v>0</v>
      </c>
      <c r="BI2197" t="s">
        <v>82</v>
      </c>
      <c r="BJ2197" t="s">
        <v>82</v>
      </c>
    </row>
    <row r="2198" spans="1:62" x14ac:dyDescent="0.25">
      <c r="A2198">
        <v>2197</v>
      </c>
      <c r="B2198" t="s">
        <v>153</v>
      </c>
      <c r="C2198" t="s">
        <v>63</v>
      </c>
      <c r="D2198" t="s">
        <v>114</v>
      </c>
      <c r="E2198" t="s">
        <v>86</v>
      </c>
      <c r="F2198" t="s">
        <v>93</v>
      </c>
      <c r="G2198" t="s">
        <v>68</v>
      </c>
      <c r="H2198" t="s">
        <v>94</v>
      </c>
      <c r="I2198" t="s">
        <v>241</v>
      </c>
      <c r="J2198" t="s">
        <v>69</v>
      </c>
      <c r="K2198" t="s">
        <v>71</v>
      </c>
      <c r="L2198" t="s">
        <v>72</v>
      </c>
      <c r="M2198" t="s">
        <v>69</v>
      </c>
      <c r="N2198" t="s">
        <v>72</v>
      </c>
      <c r="O2198">
        <v>15</v>
      </c>
      <c r="P2198">
        <v>1</v>
      </c>
      <c r="Q2198">
        <v>10</v>
      </c>
      <c r="R2198">
        <v>3</v>
      </c>
      <c r="S2198">
        <v>0</v>
      </c>
      <c r="T2198">
        <v>3</v>
      </c>
      <c r="U2198">
        <v>2</v>
      </c>
      <c r="X2198">
        <v>0</v>
      </c>
      <c r="Y2198">
        <v>0</v>
      </c>
      <c r="Z2198" t="s">
        <v>124</v>
      </c>
      <c r="AA2198" t="s">
        <v>73</v>
      </c>
      <c r="AB2198">
        <v>45</v>
      </c>
      <c r="AC2198">
        <v>1</v>
      </c>
      <c r="AD2198">
        <v>45</v>
      </c>
      <c r="AE2198">
        <v>16</v>
      </c>
      <c r="AF2198">
        <v>0</v>
      </c>
      <c r="AG2198">
        <v>16</v>
      </c>
      <c r="AM2198">
        <v>2</v>
      </c>
      <c r="AP2198">
        <v>0</v>
      </c>
      <c r="AQ2198">
        <v>0</v>
      </c>
      <c r="AR2198">
        <v>0</v>
      </c>
      <c r="AX2198" t="s">
        <v>73</v>
      </c>
      <c r="AY2198" t="s">
        <v>88</v>
      </c>
      <c r="AZ2198" t="s">
        <v>76</v>
      </c>
      <c r="BA2198" t="s">
        <v>77</v>
      </c>
      <c r="BB2198" t="s">
        <v>98</v>
      </c>
      <c r="BC2198" t="s">
        <v>128</v>
      </c>
      <c r="BD2198" t="s">
        <v>95</v>
      </c>
      <c r="BE2198" t="s">
        <v>111</v>
      </c>
      <c r="BF2198">
        <v>3</v>
      </c>
      <c r="BG2198">
        <v>1</v>
      </c>
      <c r="BH2198">
        <v>0</v>
      </c>
      <c r="BI2198" t="s">
        <v>83</v>
      </c>
      <c r="BJ2198" t="s">
        <v>83</v>
      </c>
    </row>
    <row r="2199" spans="1:62" x14ac:dyDescent="0.25">
      <c r="A2199">
        <v>2198</v>
      </c>
      <c r="B2199" t="s">
        <v>116</v>
      </c>
      <c r="C2199" t="s">
        <v>63</v>
      </c>
      <c r="D2199" t="s">
        <v>237</v>
      </c>
      <c r="E2199" t="s">
        <v>65</v>
      </c>
      <c r="F2199" t="s">
        <v>66</v>
      </c>
      <c r="G2199" t="s">
        <v>68</v>
      </c>
      <c r="H2199" t="s">
        <v>67</v>
      </c>
      <c r="I2199" t="s">
        <v>69</v>
      </c>
      <c r="J2199" t="s">
        <v>324</v>
      </c>
      <c r="K2199" t="s">
        <v>71</v>
      </c>
      <c r="L2199" t="s">
        <v>72</v>
      </c>
      <c r="M2199" t="s">
        <v>69</v>
      </c>
      <c r="N2199" t="s">
        <v>105</v>
      </c>
      <c r="O2199">
        <v>7</v>
      </c>
      <c r="R2199">
        <v>0</v>
      </c>
      <c r="S2199">
        <v>200</v>
      </c>
      <c r="T2199">
        <v>0.2</v>
      </c>
      <c r="U2199">
        <v>10</v>
      </c>
      <c r="V2199">
        <v>10</v>
      </c>
      <c r="W2199">
        <v>20</v>
      </c>
      <c r="X2199">
        <v>2</v>
      </c>
      <c r="Y2199">
        <v>500</v>
      </c>
      <c r="Z2199" t="s">
        <v>73</v>
      </c>
      <c r="AA2199" t="s">
        <v>87</v>
      </c>
      <c r="AB2199">
        <v>30</v>
      </c>
      <c r="AC2199">
        <v>6</v>
      </c>
      <c r="AD2199">
        <v>30</v>
      </c>
      <c r="AE2199">
        <v>10</v>
      </c>
      <c r="AF2199">
        <v>0</v>
      </c>
      <c r="AG2199">
        <v>10</v>
      </c>
      <c r="AM2199">
        <v>6</v>
      </c>
      <c r="AP2199">
        <v>0</v>
      </c>
      <c r="AQ2199">
        <v>250</v>
      </c>
      <c r="AR2199">
        <v>0.25</v>
      </c>
      <c r="AS2199">
        <v>10</v>
      </c>
      <c r="AT2199">
        <v>10</v>
      </c>
      <c r="AU2199">
        <v>1</v>
      </c>
      <c r="AV2199">
        <v>2</v>
      </c>
      <c r="AW2199">
        <v>500</v>
      </c>
      <c r="AX2199" t="s">
        <v>73</v>
      </c>
      <c r="AY2199" t="s">
        <v>74</v>
      </c>
      <c r="AZ2199" t="s">
        <v>76</v>
      </c>
      <c r="BA2199" t="s">
        <v>110</v>
      </c>
      <c r="BB2199" t="s">
        <v>89</v>
      </c>
      <c r="BC2199" t="s">
        <v>99</v>
      </c>
      <c r="BD2199" t="s">
        <v>80</v>
      </c>
      <c r="BE2199" t="s">
        <v>111</v>
      </c>
      <c r="BF2199">
        <v>4</v>
      </c>
      <c r="BG2199">
        <v>2</v>
      </c>
      <c r="BH2199">
        <v>0</v>
      </c>
      <c r="BI2199" t="s">
        <v>82</v>
      </c>
      <c r="BJ2199" t="s">
        <v>83</v>
      </c>
    </row>
    <row r="2200" spans="1:62" x14ac:dyDescent="0.25">
      <c r="A2200">
        <v>2199</v>
      </c>
      <c r="B2200" t="s">
        <v>116</v>
      </c>
      <c r="C2200" t="s">
        <v>63</v>
      </c>
      <c r="D2200" t="s">
        <v>349</v>
      </c>
      <c r="E2200" t="s">
        <v>65</v>
      </c>
      <c r="F2200" t="s">
        <v>66</v>
      </c>
      <c r="G2200" t="s">
        <v>68</v>
      </c>
      <c r="H2200" t="s">
        <v>67</v>
      </c>
      <c r="I2200" t="s">
        <v>69</v>
      </c>
      <c r="J2200" t="s">
        <v>105</v>
      </c>
      <c r="K2200" t="s">
        <v>71</v>
      </c>
      <c r="L2200" t="s">
        <v>72</v>
      </c>
      <c r="M2200" t="s">
        <v>69</v>
      </c>
      <c r="N2200" t="s">
        <v>72</v>
      </c>
      <c r="O2200">
        <v>7</v>
      </c>
      <c r="R2200">
        <v>0</v>
      </c>
      <c r="S2200">
        <v>350</v>
      </c>
      <c r="T2200">
        <v>0.35</v>
      </c>
      <c r="U2200">
        <v>10</v>
      </c>
      <c r="V2200">
        <v>10</v>
      </c>
      <c r="W2200">
        <v>10</v>
      </c>
      <c r="X2200">
        <v>1</v>
      </c>
      <c r="Y2200">
        <v>150</v>
      </c>
      <c r="Z2200" t="s">
        <v>73</v>
      </c>
      <c r="AA2200" t="s">
        <v>87</v>
      </c>
      <c r="AB2200">
        <v>35</v>
      </c>
      <c r="AC2200">
        <v>6</v>
      </c>
      <c r="AD2200">
        <v>40</v>
      </c>
      <c r="AE2200">
        <v>13</v>
      </c>
      <c r="AF2200">
        <v>0</v>
      </c>
      <c r="AG2200">
        <v>13</v>
      </c>
      <c r="AM2200">
        <v>10</v>
      </c>
      <c r="AP2200">
        <v>0</v>
      </c>
      <c r="AQ2200">
        <v>350</v>
      </c>
      <c r="AR2200">
        <v>0.35</v>
      </c>
      <c r="AX2200" t="s">
        <v>73</v>
      </c>
      <c r="AY2200" t="s">
        <v>124</v>
      </c>
      <c r="AZ2200" t="s">
        <v>76</v>
      </c>
      <c r="BA2200" t="s">
        <v>110</v>
      </c>
      <c r="BB2200" t="s">
        <v>78</v>
      </c>
      <c r="BC2200" t="s">
        <v>99</v>
      </c>
      <c r="BD2200" t="s">
        <v>80</v>
      </c>
      <c r="BE2200" t="s">
        <v>146</v>
      </c>
      <c r="BF2200">
        <v>7</v>
      </c>
      <c r="BG2200">
        <v>2</v>
      </c>
      <c r="BH2200">
        <v>1</v>
      </c>
      <c r="BI2200" t="s">
        <v>82</v>
      </c>
      <c r="BJ2200" t="s">
        <v>82</v>
      </c>
    </row>
    <row r="2201" spans="1:62" x14ac:dyDescent="0.25">
      <c r="A2201">
        <v>2200</v>
      </c>
      <c r="B2201" t="s">
        <v>153</v>
      </c>
      <c r="C2201" t="s">
        <v>84</v>
      </c>
      <c r="D2201" t="s">
        <v>62</v>
      </c>
      <c r="E2201" t="s">
        <v>86</v>
      </c>
      <c r="F2201" t="s">
        <v>66</v>
      </c>
      <c r="G2201" t="s">
        <v>68</v>
      </c>
      <c r="H2201" t="s">
        <v>109</v>
      </c>
      <c r="I2201" t="s">
        <v>69</v>
      </c>
      <c r="J2201" t="s">
        <v>72</v>
      </c>
      <c r="K2201" t="s">
        <v>71</v>
      </c>
      <c r="L2201" t="s">
        <v>134</v>
      </c>
      <c r="M2201" t="s">
        <v>69</v>
      </c>
      <c r="N2201" t="s">
        <v>72</v>
      </c>
      <c r="O2201">
        <v>6</v>
      </c>
      <c r="R2201">
        <v>1</v>
      </c>
      <c r="S2201">
        <v>0</v>
      </c>
      <c r="T2201">
        <v>1</v>
      </c>
      <c r="Z2201" t="s">
        <v>124</v>
      </c>
      <c r="AA2201" t="s">
        <v>74</v>
      </c>
      <c r="AB2201">
        <v>50</v>
      </c>
      <c r="AC2201">
        <v>6</v>
      </c>
      <c r="AD2201">
        <v>40</v>
      </c>
      <c r="AE2201">
        <v>15</v>
      </c>
      <c r="AF2201">
        <v>0</v>
      </c>
      <c r="AG2201">
        <v>15</v>
      </c>
      <c r="AH2201">
        <v>60</v>
      </c>
      <c r="AI2201">
        <v>18</v>
      </c>
      <c r="AJ2201">
        <v>25</v>
      </c>
      <c r="AK2201">
        <v>0</v>
      </c>
      <c r="AL2201">
        <v>0</v>
      </c>
      <c r="AM2201">
        <v>6</v>
      </c>
      <c r="AP2201">
        <v>1</v>
      </c>
      <c r="AQ2201">
        <v>0</v>
      </c>
      <c r="AR2201">
        <v>1</v>
      </c>
      <c r="AX2201" t="s">
        <v>74</v>
      </c>
      <c r="AY2201" t="s">
        <v>87</v>
      </c>
      <c r="AZ2201" t="s">
        <v>76</v>
      </c>
      <c r="BA2201" t="s">
        <v>77</v>
      </c>
      <c r="BB2201" t="s">
        <v>98</v>
      </c>
      <c r="BC2201" t="s">
        <v>103</v>
      </c>
      <c r="BD2201" t="s">
        <v>80</v>
      </c>
      <c r="BE2201" t="s">
        <v>81</v>
      </c>
      <c r="BF2201">
        <v>3</v>
      </c>
      <c r="BG2201">
        <v>0</v>
      </c>
      <c r="BH2201">
        <v>0</v>
      </c>
      <c r="BI2201" t="s">
        <v>83</v>
      </c>
      <c r="BJ2201" t="s">
        <v>83</v>
      </c>
    </row>
    <row r="2202" spans="1:62" x14ac:dyDescent="0.25">
      <c r="A2202">
        <v>2201</v>
      </c>
      <c r="B2202" t="s">
        <v>184</v>
      </c>
      <c r="C2202" t="s">
        <v>84</v>
      </c>
      <c r="D2202" t="s">
        <v>114</v>
      </c>
      <c r="E2202" t="s">
        <v>65</v>
      </c>
      <c r="F2202" t="s">
        <v>93</v>
      </c>
      <c r="G2202" t="s">
        <v>68</v>
      </c>
      <c r="H2202" t="s">
        <v>67</v>
      </c>
      <c r="I2202" t="s">
        <v>69</v>
      </c>
      <c r="J2202" t="s">
        <v>105</v>
      </c>
      <c r="K2202" t="s">
        <v>71</v>
      </c>
      <c r="L2202" t="s">
        <v>72</v>
      </c>
      <c r="M2202" t="s">
        <v>105</v>
      </c>
      <c r="N2202" t="s">
        <v>69</v>
      </c>
      <c r="O2202">
        <v>15</v>
      </c>
      <c r="R2202">
        <v>1</v>
      </c>
      <c r="S2202">
        <v>0</v>
      </c>
      <c r="T2202">
        <v>1</v>
      </c>
      <c r="U2202">
        <v>15</v>
      </c>
      <c r="V2202">
        <v>6</v>
      </c>
      <c r="W2202">
        <v>15</v>
      </c>
      <c r="X2202">
        <v>4</v>
      </c>
      <c r="Y2202">
        <v>0</v>
      </c>
      <c r="Z2202" t="s">
        <v>87</v>
      </c>
      <c r="AA2202" t="s">
        <v>75</v>
      </c>
      <c r="AB2202">
        <v>35</v>
      </c>
      <c r="AC2202">
        <v>6</v>
      </c>
      <c r="AD2202">
        <v>40</v>
      </c>
      <c r="AE2202">
        <v>30</v>
      </c>
      <c r="AF2202">
        <v>0</v>
      </c>
      <c r="AG2202">
        <v>30</v>
      </c>
      <c r="AM2202">
        <v>15</v>
      </c>
      <c r="AN2202">
        <v>6</v>
      </c>
      <c r="AO2202">
        <v>15</v>
      </c>
      <c r="AP2202">
        <v>0</v>
      </c>
      <c r="AQ2202">
        <v>800</v>
      </c>
      <c r="AR2202">
        <v>0.8</v>
      </c>
      <c r="AS2202">
        <v>15</v>
      </c>
      <c r="AV2202">
        <v>1</v>
      </c>
      <c r="AW2202">
        <v>0</v>
      </c>
      <c r="AX2202" t="s">
        <v>88</v>
      </c>
      <c r="AY2202" t="s">
        <v>87</v>
      </c>
      <c r="AZ2202" t="s">
        <v>76</v>
      </c>
      <c r="BA2202" t="s">
        <v>110</v>
      </c>
      <c r="BB2202" t="s">
        <v>89</v>
      </c>
      <c r="BC2202" t="s">
        <v>90</v>
      </c>
      <c r="BD2202" t="s">
        <v>95</v>
      </c>
      <c r="BE2202" t="s">
        <v>122</v>
      </c>
      <c r="BF2202">
        <v>5</v>
      </c>
      <c r="BG2202">
        <v>1</v>
      </c>
      <c r="BH2202">
        <v>0</v>
      </c>
      <c r="BI2202" t="s">
        <v>82</v>
      </c>
      <c r="BJ2202" t="s">
        <v>82</v>
      </c>
    </row>
    <row r="2203" spans="1:62" x14ac:dyDescent="0.25">
      <c r="A2203">
        <v>2202</v>
      </c>
      <c r="B2203" t="s">
        <v>153</v>
      </c>
      <c r="C2203" t="s">
        <v>84</v>
      </c>
      <c r="D2203" t="s">
        <v>289</v>
      </c>
      <c r="E2203" t="s">
        <v>86</v>
      </c>
      <c r="F2203" t="s">
        <v>66</v>
      </c>
      <c r="G2203" t="s">
        <v>68</v>
      </c>
      <c r="H2203" t="s">
        <v>109</v>
      </c>
      <c r="I2203" t="s">
        <v>105</v>
      </c>
      <c r="J2203" t="s">
        <v>136</v>
      </c>
      <c r="K2203" t="s">
        <v>71</v>
      </c>
      <c r="L2203" t="s">
        <v>72</v>
      </c>
      <c r="M2203" t="s">
        <v>69</v>
      </c>
      <c r="N2203" t="s">
        <v>72</v>
      </c>
      <c r="O2203">
        <v>20</v>
      </c>
      <c r="P2203">
        <v>12</v>
      </c>
      <c r="Q2203">
        <v>20</v>
      </c>
      <c r="R2203">
        <v>5</v>
      </c>
      <c r="S2203">
        <v>0</v>
      </c>
      <c r="T2203">
        <v>5</v>
      </c>
      <c r="U2203">
        <v>30</v>
      </c>
      <c r="V2203">
        <v>13</v>
      </c>
      <c r="W2203">
        <v>10</v>
      </c>
      <c r="X2203">
        <v>5</v>
      </c>
      <c r="Y2203">
        <v>0</v>
      </c>
      <c r="Z2203" t="s">
        <v>74</v>
      </c>
      <c r="AA2203" t="s">
        <v>88</v>
      </c>
      <c r="AB2203">
        <v>20</v>
      </c>
      <c r="AC2203">
        <v>3</v>
      </c>
      <c r="AD2203">
        <v>30</v>
      </c>
      <c r="AE2203">
        <v>12</v>
      </c>
      <c r="AF2203">
        <v>0</v>
      </c>
      <c r="AG2203">
        <v>12</v>
      </c>
      <c r="AM2203">
        <v>3</v>
      </c>
      <c r="AP2203">
        <v>0</v>
      </c>
      <c r="AQ2203">
        <v>0</v>
      </c>
      <c r="AR2203">
        <v>0</v>
      </c>
      <c r="AX2203" t="s">
        <v>75</v>
      </c>
      <c r="AY2203" t="s">
        <v>73</v>
      </c>
      <c r="AZ2203" t="s">
        <v>76</v>
      </c>
      <c r="BA2203" t="s">
        <v>110</v>
      </c>
      <c r="BB2203" t="s">
        <v>155</v>
      </c>
      <c r="BC2203" t="s">
        <v>288</v>
      </c>
      <c r="BD2203" t="s">
        <v>80</v>
      </c>
      <c r="BE2203" t="s">
        <v>81</v>
      </c>
      <c r="BF2203">
        <v>3</v>
      </c>
      <c r="BG2203">
        <v>0</v>
      </c>
      <c r="BH2203">
        <v>0</v>
      </c>
      <c r="BI2203" t="s">
        <v>83</v>
      </c>
      <c r="BJ2203" t="s">
        <v>83</v>
      </c>
    </row>
    <row r="2204" spans="1:62" x14ac:dyDescent="0.25">
      <c r="A2204">
        <v>2203</v>
      </c>
      <c r="B2204" t="s">
        <v>153</v>
      </c>
      <c r="C2204" t="s">
        <v>84</v>
      </c>
      <c r="D2204" t="s">
        <v>221</v>
      </c>
      <c r="E2204" t="s">
        <v>132</v>
      </c>
      <c r="F2204" t="s">
        <v>158</v>
      </c>
      <c r="G2204" t="s">
        <v>68</v>
      </c>
      <c r="H2204" t="s">
        <v>67</v>
      </c>
      <c r="I2204" t="s">
        <v>69</v>
      </c>
      <c r="J2204" t="s">
        <v>105</v>
      </c>
      <c r="K2204" t="s">
        <v>71</v>
      </c>
      <c r="L2204" t="s">
        <v>72</v>
      </c>
      <c r="M2204" t="s">
        <v>69</v>
      </c>
      <c r="N2204" t="s">
        <v>72</v>
      </c>
      <c r="O2204">
        <v>3</v>
      </c>
      <c r="R2204">
        <v>0</v>
      </c>
      <c r="S2204">
        <v>100</v>
      </c>
      <c r="T2204">
        <v>0.1</v>
      </c>
      <c r="U2204">
        <v>10</v>
      </c>
      <c r="V2204">
        <v>2</v>
      </c>
      <c r="W2204">
        <v>20</v>
      </c>
      <c r="X2204">
        <v>3</v>
      </c>
      <c r="Y2204">
        <v>0</v>
      </c>
      <c r="Z2204" t="s">
        <v>75</v>
      </c>
      <c r="AA2204" t="s">
        <v>74</v>
      </c>
      <c r="AB2204">
        <v>30</v>
      </c>
      <c r="AC2204">
        <v>2</v>
      </c>
      <c r="AD2204">
        <v>30</v>
      </c>
      <c r="AE2204">
        <v>15</v>
      </c>
      <c r="AF2204">
        <v>0</v>
      </c>
      <c r="AG2204">
        <v>15</v>
      </c>
      <c r="AM2204">
        <v>3</v>
      </c>
      <c r="AP2204">
        <v>0</v>
      </c>
      <c r="AQ2204">
        <v>100</v>
      </c>
      <c r="AR2204">
        <v>0.1</v>
      </c>
      <c r="AX2204" t="s">
        <v>74</v>
      </c>
      <c r="AY2204" t="s">
        <v>73</v>
      </c>
      <c r="AZ2204" t="s">
        <v>76</v>
      </c>
      <c r="BA2204" t="s">
        <v>77</v>
      </c>
      <c r="BB2204" t="s">
        <v>89</v>
      </c>
      <c r="BC2204" t="s">
        <v>90</v>
      </c>
      <c r="BD2204" t="s">
        <v>95</v>
      </c>
      <c r="BE2204" t="s">
        <v>111</v>
      </c>
      <c r="BF2204">
        <v>4</v>
      </c>
      <c r="BG2204">
        <v>1</v>
      </c>
      <c r="BH2204">
        <v>0</v>
      </c>
      <c r="BI2204" t="s">
        <v>82</v>
      </c>
      <c r="BJ2204" t="s">
        <v>83</v>
      </c>
    </row>
    <row r="2205" spans="1:62" x14ac:dyDescent="0.25">
      <c r="A2205">
        <v>2204</v>
      </c>
      <c r="B2205" t="s">
        <v>184</v>
      </c>
      <c r="C2205" t="s">
        <v>84</v>
      </c>
      <c r="D2205" t="s">
        <v>96</v>
      </c>
      <c r="E2205" t="s">
        <v>86</v>
      </c>
      <c r="F2205" t="s">
        <v>66</v>
      </c>
      <c r="G2205" t="s">
        <v>68</v>
      </c>
      <c r="H2205" t="s">
        <v>67</v>
      </c>
      <c r="I2205" t="s">
        <v>69</v>
      </c>
      <c r="J2205" t="s">
        <v>105</v>
      </c>
      <c r="K2205" t="s">
        <v>71</v>
      </c>
      <c r="L2205" t="s">
        <v>72</v>
      </c>
      <c r="M2205" t="s">
        <v>105</v>
      </c>
      <c r="N2205" t="s">
        <v>69</v>
      </c>
      <c r="O2205">
        <v>10</v>
      </c>
      <c r="R2205">
        <v>0</v>
      </c>
      <c r="S2205">
        <v>500</v>
      </c>
      <c r="T2205">
        <v>0.5</v>
      </c>
      <c r="U2205">
        <v>15</v>
      </c>
      <c r="V2205">
        <v>2</v>
      </c>
      <c r="W2205">
        <v>15</v>
      </c>
      <c r="X2205">
        <v>3</v>
      </c>
      <c r="Y2205">
        <v>0</v>
      </c>
      <c r="Z2205" t="s">
        <v>87</v>
      </c>
      <c r="AA2205" t="s">
        <v>74</v>
      </c>
      <c r="AB2205">
        <v>35</v>
      </c>
      <c r="AC2205">
        <v>6</v>
      </c>
      <c r="AD2205">
        <v>30</v>
      </c>
      <c r="AE2205">
        <v>35</v>
      </c>
      <c r="AF2205">
        <v>0</v>
      </c>
      <c r="AG2205">
        <v>35</v>
      </c>
      <c r="AM2205">
        <v>15</v>
      </c>
      <c r="AN2205">
        <v>5</v>
      </c>
      <c r="AO2205">
        <v>15</v>
      </c>
      <c r="AP2205">
        <v>0</v>
      </c>
      <c r="AQ2205">
        <v>600</v>
      </c>
      <c r="AR2205">
        <v>0.6</v>
      </c>
      <c r="AS2205">
        <v>15</v>
      </c>
      <c r="AV2205">
        <v>1</v>
      </c>
      <c r="AW2205">
        <v>0</v>
      </c>
      <c r="AX2205" t="s">
        <v>75</v>
      </c>
      <c r="AY2205" t="s">
        <v>88</v>
      </c>
      <c r="AZ2205" t="s">
        <v>76</v>
      </c>
      <c r="BA2205" t="s">
        <v>77</v>
      </c>
      <c r="BB2205" t="s">
        <v>78</v>
      </c>
      <c r="BC2205" t="s">
        <v>90</v>
      </c>
      <c r="BD2205" t="s">
        <v>80</v>
      </c>
      <c r="BE2205" t="s">
        <v>111</v>
      </c>
      <c r="BF2205">
        <v>5</v>
      </c>
      <c r="BG2205">
        <v>1</v>
      </c>
      <c r="BH2205">
        <v>0</v>
      </c>
      <c r="BI2205" t="s">
        <v>82</v>
      </c>
      <c r="BJ2205" t="s">
        <v>82</v>
      </c>
    </row>
    <row r="2206" spans="1:62" x14ac:dyDescent="0.25">
      <c r="A2206">
        <v>2205</v>
      </c>
      <c r="B2206" t="s">
        <v>116</v>
      </c>
      <c r="C2206" t="s">
        <v>63</v>
      </c>
      <c r="D2206" t="s">
        <v>212</v>
      </c>
      <c r="E2206" t="s">
        <v>65</v>
      </c>
      <c r="F2206" t="s">
        <v>161</v>
      </c>
      <c r="G2206" t="s">
        <v>68</v>
      </c>
      <c r="H2206" t="s">
        <v>67</v>
      </c>
      <c r="I2206" t="s">
        <v>69</v>
      </c>
      <c r="J2206" t="s">
        <v>72</v>
      </c>
      <c r="K2206" t="s">
        <v>71</v>
      </c>
      <c r="L2206" t="s">
        <v>72</v>
      </c>
      <c r="M2206" t="s">
        <v>69</v>
      </c>
      <c r="N2206" t="s">
        <v>134</v>
      </c>
      <c r="O2206">
        <v>8</v>
      </c>
      <c r="R2206">
        <v>0</v>
      </c>
      <c r="S2206">
        <v>400</v>
      </c>
      <c r="T2206">
        <v>0.4</v>
      </c>
      <c r="Z2206" t="s">
        <v>73</v>
      </c>
      <c r="AA2206" t="s">
        <v>87</v>
      </c>
      <c r="AB2206">
        <v>20</v>
      </c>
      <c r="AC2206">
        <v>6</v>
      </c>
      <c r="AD2206">
        <v>20</v>
      </c>
      <c r="AE2206">
        <v>5</v>
      </c>
      <c r="AF2206">
        <v>0</v>
      </c>
      <c r="AG2206">
        <v>5</v>
      </c>
      <c r="AM2206">
        <v>7</v>
      </c>
      <c r="AP2206">
        <v>0</v>
      </c>
      <c r="AQ2206">
        <v>350</v>
      </c>
      <c r="AR2206">
        <v>0.35</v>
      </c>
      <c r="AS2206">
        <v>10</v>
      </c>
      <c r="AT2206">
        <v>10</v>
      </c>
      <c r="AU2206">
        <v>0</v>
      </c>
      <c r="AV2206">
        <v>2</v>
      </c>
      <c r="AW2206">
        <v>0</v>
      </c>
      <c r="AX2206" t="s">
        <v>73</v>
      </c>
      <c r="AY2206" t="s">
        <v>74</v>
      </c>
      <c r="AZ2206" t="s">
        <v>76</v>
      </c>
      <c r="BA2206" t="s">
        <v>110</v>
      </c>
      <c r="BB2206" t="s">
        <v>98</v>
      </c>
      <c r="BC2206" t="s">
        <v>90</v>
      </c>
      <c r="BD2206" t="s">
        <v>169</v>
      </c>
      <c r="BE2206" t="s">
        <v>146</v>
      </c>
      <c r="BF2206">
        <v>5</v>
      </c>
      <c r="BG2206">
        <v>1</v>
      </c>
      <c r="BH2206">
        <v>0</v>
      </c>
      <c r="BI2206" t="s">
        <v>82</v>
      </c>
      <c r="BJ2206" t="s">
        <v>82</v>
      </c>
    </row>
    <row r="2207" spans="1:62" x14ac:dyDescent="0.25">
      <c r="A2207">
        <v>2206</v>
      </c>
      <c r="B2207" t="s">
        <v>153</v>
      </c>
      <c r="C2207" t="s">
        <v>63</v>
      </c>
      <c r="D2207" t="s">
        <v>171</v>
      </c>
      <c r="E2207" t="s">
        <v>132</v>
      </c>
      <c r="F2207" t="s">
        <v>158</v>
      </c>
      <c r="G2207" t="s">
        <v>68</v>
      </c>
      <c r="H2207" t="s">
        <v>67</v>
      </c>
      <c r="I2207" t="s">
        <v>105</v>
      </c>
      <c r="J2207" t="s">
        <v>72</v>
      </c>
      <c r="K2207" t="s">
        <v>71</v>
      </c>
      <c r="L2207" t="s">
        <v>72</v>
      </c>
      <c r="M2207" t="s">
        <v>241</v>
      </c>
      <c r="N2207" t="s">
        <v>72</v>
      </c>
      <c r="O2207">
        <v>10</v>
      </c>
      <c r="P2207">
        <v>2</v>
      </c>
      <c r="Q2207">
        <v>10</v>
      </c>
      <c r="R2207">
        <v>4</v>
      </c>
      <c r="S2207">
        <v>0</v>
      </c>
      <c r="T2207">
        <v>4</v>
      </c>
      <c r="Z2207" t="s">
        <v>75</v>
      </c>
      <c r="AA2207" t="s">
        <v>74</v>
      </c>
      <c r="AB2207">
        <v>45</v>
      </c>
      <c r="AC2207">
        <v>2</v>
      </c>
      <c r="AD2207">
        <v>40</v>
      </c>
      <c r="AE2207">
        <v>10</v>
      </c>
      <c r="AF2207">
        <v>0</v>
      </c>
      <c r="AG2207">
        <v>10</v>
      </c>
      <c r="AM2207">
        <v>15</v>
      </c>
      <c r="AN2207">
        <v>4</v>
      </c>
      <c r="AO2207">
        <v>0</v>
      </c>
      <c r="AP2207">
        <v>8</v>
      </c>
      <c r="AQ2207">
        <v>0</v>
      </c>
      <c r="AR2207">
        <v>8</v>
      </c>
      <c r="AX2207" t="s">
        <v>75</v>
      </c>
      <c r="AY2207" t="s">
        <v>74</v>
      </c>
      <c r="AZ2207" t="s">
        <v>76</v>
      </c>
      <c r="BA2207" t="s">
        <v>77</v>
      </c>
      <c r="BB2207" t="s">
        <v>89</v>
      </c>
      <c r="BC2207" t="s">
        <v>79</v>
      </c>
      <c r="BD2207" t="s">
        <v>95</v>
      </c>
      <c r="BE2207" t="s">
        <v>111</v>
      </c>
      <c r="BF2207">
        <v>5</v>
      </c>
      <c r="BG2207">
        <v>1</v>
      </c>
      <c r="BH2207">
        <v>0</v>
      </c>
      <c r="BI2207" t="s">
        <v>82</v>
      </c>
      <c r="BJ2207" t="s">
        <v>83</v>
      </c>
    </row>
    <row r="2208" spans="1:62" x14ac:dyDescent="0.25">
      <c r="A2208">
        <v>2207</v>
      </c>
      <c r="B2208" t="s">
        <v>116</v>
      </c>
      <c r="C2208" t="s">
        <v>63</v>
      </c>
      <c r="D2208" t="s">
        <v>237</v>
      </c>
      <c r="E2208" t="s">
        <v>65</v>
      </c>
      <c r="F2208" t="s">
        <v>66</v>
      </c>
      <c r="G2208" t="s">
        <v>68</v>
      </c>
      <c r="H2208" t="s">
        <v>67</v>
      </c>
      <c r="I2208" t="s">
        <v>69</v>
      </c>
      <c r="J2208" t="s">
        <v>97</v>
      </c>
      <c r="K2208" t="s">
        <v>71</v>
      </c>
      <c r="L2208" t="s">
        <v>72</v>
      </c>
      <c r="M2208" t="s">
        <v>69</v>
      </c>
      <c r="N2208" t="s">
        <v>72</v>
      </c>
      <c r="O2208">
        <v>9</v>
      </c>
      <c r="R2208">
        <v>0</v>
      </c>
      <c r="S2208">
        <v>400</v>
      </c>
      <c r="T2208">
        <v>0.4</v>
      </c>
      <c r="U2208">
        <v>10</v>
      </c>
      <c r="V2208">
        <v>15</v>
      </c>
      <c r="W2208">
        <v>20</v>
      </c>
      <c r="X2208">
        <v>5</v>
      </c>
      <c r="Y2208">
        <v>0</v>
      </c>
      <c r="Z2208" t="s">
        <v>73</v>
      </c>
      <c r="AA2208" t="s">
        <v>75</v>
      </c>
      <c r="AB2208">
        <v>30</v>
      </c>
      <c r="AC2208">
        <v>3</v>
      </c>
      <c r="AD2208">
        <v>30</v>
      </c>
      <c r="AE2208">
        <v>10</v>
      </c>
      <c r="AF2208">
        <v>0</v>
      </c>
      <c r="AG2208">
        <v>10</v>
      </c>
      <c r="AM2208">
        <v>7</v>
      </c>
      <c r="AP2208">
        <v>0</v>
      </c>
      <c r="AQ2208">
        <v>350</v>
      </c>
      <c r="AR2208">
        <v>0.35</v>
      </c>
      <c r="AX2208" t="s">
        <v>73</v>
      </c>
      <c r="AY2208" t="s">
        <v>124</v>
      </c>
      <c r="AZ2208" t="s">
        <v>76</v>
      </c>
      <c r="BA2208" t="s">
        <v>110</v>
      </c>
      <c r="BB2208" t="s">
        <v>89</v>
      </c>
      <c r="BC2208" t="s">
        <v>99</v>
      </c>
      <c r="BD2208" t="s">
        <v>80</v>
      </c>
      <c r="BE2208" t="s">
        <v>81</v>
      </c>
      <c r="BF2208">
        <v>6</v>
      </c>
      <c r="BG2208">
        <v>1</v>
      </c>
      <c r="BH2208">
        <v>0</v>
      </c>
      <c r="BI2208" t="s">
        <v>82</v>
      </c>
      <c r="BJ2208" t="s">
        <v>82</v>
      </c>
    </row>
    <row r="2209" spans="1:62" x14ac:dyDescent="0.25">
      <c r="A2209">
        <v>2208</v>
      </c>
      <c r="B2209" t="s">
        <v>184</v>
      </c>
      <c r="C2209" t="s">
        <v>84</v>
      </c>
      <c r="D2209" t="s">
        <v>113</v>
      </c>
      <c r="E2209" t="s">
        <v>86</v>
      </c>
      <c r="F2209" t="s">
        <v>66</v>
      </c>
      <c r="G2209" t="s">
        <v>68</v>
      </c>
      <c r="H2209" t="s">
        <v>67</v>
      </c>
      <c r="I2209" t="s">
        <v>69</v>
      </c>
      <c r="J2209" t="s">
        <v>105</v>
      </c>
      <c r="K2209" t="s">
        <v>71</v>
      </c>
      <c r="L2209" t="s">
        <v>72</v>
      </c>
      <c r="M2209" t="s">
        <v>105</v>
      </c>
      <c r="N2209" t="s">
        <v>69</v>
      </c>
      <c r="O2209">
        <v>15</v>
      </c>
      <c r="R2209">
        <v>1</v>
      </c>
      <c r="S2209">
        <v>0</v>
      </c>
      <c r="T2209">
        <v>1</v>
      </c>
      <c r="U2209">
        <v>15</v>
      </c>
      <c r="V2209">
        <v>15</v>
      </c>
      <c r="W2209">
        <v>15</v>
      </c>
      <c r="X2209">
        <v>3</v>
      </c>
      <c r="Y2209">
        <v>0</v>
      </c>
      <c r="Z2209" t="s">
        <v>87</v>
      </c>
      <c r="AA2209" t="s">
        <v>75</v>
      </c>
      <c r="AB2209">
        <v>40</v>
      </c>
      <c r="AC2209">
        <v>6</v>
      </c>
      <c r="AD2209">
        <v>35</v>
      </c>
      <c r="AE2209">
        <v>40</v>
      </c>
      <c r="AF2209">
        <v>0</v>
      </c>
      <c r="AG2209">
        <v>40</v>
      </c>
      <c r="AM2209">
        <v>15</v>
      </c>
      <c r="AN2209">
        <v>6</v>
      </c>
      <c r="AO2209">
        <v>15</v>
      </c>
      <c r="AP2209">
        <v>0</v>
      </c>
      <c r="AQ2209">
        <v>800</v>
      </c>
      <c r="AR2209">
        <v>0.8</v>
      </c>
      <c r="AS2209">
        <v>15</v>
      </c>
      <c r="AV2209">
        <v>1</v>
      </c>
      <c r="AW2209">
        <v>0</v>
      </c>
      <c r="AX2209" t="s">
        <v>75</v>
      </c>
      <c r="AY2209" t="s">
        <v>73</v>
      </c>
      <c r="AZ2209" t="s">
        <v>76</v>
      </c>
      <c r="BA2209" t="s">
        <v>77</v>
      </c>
      <c r="BB2209" t="s">
        <v>98</v>
      </c>
      <c r="BC2209" t="s">
        <v>90</v>
      </c>
      <c r="BD2209" t="s">
        <v>80</v>
      </c>
      <c r="BE2209" t="s">
        <v>111</v>
      </c>
      <c r="BF2209">
        <v>5</v>
      </c>
      <c r="BG2209">
        <v>1</v>
      </c>
      <c r="BH2209">
        <v>0</v>
      </c>
      <c r="BI2209" t="s">
        <v>82</v>
      </c>
      <c r="BJ2209" t="s">
        <v>82</v>
      </c>
    </row>
    <row r="2210" spans="1:62" x14ac:dyDescent="0.25">
      <c r="A2210">
        <v>2209</v>
      </c>
      <c r="B2210" t="s">
        <v>153</v>
      </c>
      <c r="C2210" t="s">
        <v>63</v>
      </c>
      <c r="D2210" t="s">
        <v>370</v>
      </c>
      <c r="E2210" t="s">
        <v>86</v>
      </c>
      <c r="F2210" t="s">
        <v>66</v>
      </c>
      <c r="G2210" t="s">
        <v>68</v>
      </c>
      <c r="H2210" t="s">
        <v>67</v>
      </c>
      <c r="I2210" t="s">
        <v>105</v>
      </c>
      <c r="J2210" t="s">
        <v>72</v>
      </c>
      <c r="K2210" t="s">
        <v>71</v>
      </c>
      <c r="L2210" t="s">
        <v>72</v>
      </c>
      <c r="M2210" t="s">
        <v>69</v>
      </c>
      <c r="N2210" t="s">
        <v>72</v>
      </c>
      <c r="O2210">
        <v>8</v>
      </c>
      <c r="P2210">
        <v>6</v>
      </c>
      <c r="Q2210">
        <v>20</v>
      </c>
      <c r="R2210">
        <v>3</v>
      </c>
      <c r="S2210">
        <v>0</v>
      </c>
      <c r="T2210">
        <v>3</v>
      </c>
      <c r="Z2210" t="s">
        <v>75</v>
      </c>
      <c r="AA2210" t="s">
        <v>88</v>
      </c>
      <c r="AB2210">
        <v>45</v>
      </c>
      <c r="AC2210">
        <v>6</v>
      </c>
      <c r="AD2210">
        <v>50</v>
      </c>
      <c r="AE2210">
        <v>0</v>
      </c>
      <c r="AF2210">
        <v>0</v>
      </c>
      <c r="AG2210">
        <v>0</v>
      </c>
      <c r="AM2210">
        <v>2</v>
      </c>
      <c r="AP2210">
        <v>0</v>
      </c>
      <c r="AQ2210">
        <v>0</v>
      </c>
      <c r="AR2210">
        <v>0</v>
      </c>
      <c r="AX2210" t="s">
        <v>73</v>
      </c>
      <c r="AY2210" t="s">
        <v>75</v>
      </c>
      <c r="AZ2210" t="s">
        <v>76</v>
      </c>
      <c r="BA2210" t="s">
        <v>110</v>
      </c>
      <c r="BB2210" t="s">
        <v>78</v>
      </c>
      <c r="BC2210" t="s">
        <v>244</v>
      </c>
      <c r="BD2210" t="s">
        <v>80</v>
      </c>
      <c r="BE2210" t="s">
        <v>111</v>
      </c>
      <c r="BF2210">
        <v>3</v>
      </c>
      <c r="BG2210">
        <v>0</v>
      </c>
      <c r="BH2210">
        <v>0</v>
      </c>
      <c r="BI2210" t="s">
        <v>82</v>
      </c>
      <c r="BJ2210" t="s">
        <v>83</v>
      </c>
    </row>
    <row r="2211" spans="1:62" x14ac:dyDescent="0.25">
      <c r="A2211">
        <v>2210</v>
      </c>
      <c r="B2211" t="s">
        <v>116</v>
      </c>
      <c r="C2211" t="s">
        <v>63</v>
      </c>
      <c r="D2211" t="s">
        <v>294</v>
      </c>
      <c r="E2211" t="s">
        <v>86</v>
      </c>
      <c r="F2211" t="s">
        <v>93</v>
      </c>
      <c r="G2211" t="s">
        <v>68</v>
      </c>
      <c r="H2211" t="s">
        <v>94</v>
      </c>
      <c r="I2211" t="s">
        <v>69</v>
      </c>
      <c r="J2211" t="s">
        <v>105</v>
      </c>
      <c r="K2211" t="s">
        <v>71</v>
      </c>
      <c r="L2211" t="s">
        <v>72</v>
      </c>
      <c r="M2211" t="s">
        <v>69</v>
      </c>
      <c r="N2211" t="s">
        <v>72</v>
      </c>
      <c r="O2211">
        <v>9</v>
      </c>
      <c r="R2211">
        <v>0</v>
      </c>
      <c r="S2211">
        <v>400</v>
      </c>
      <c r="T2211">
        <v>0.4</v>
      </c>
      <c r="U2211">
        <v>10</v>
      </c>
      <c r="V2211">
        <v>10</v>
      </c>
      <c r="W2211">
        <v>10</v>
      </c>
      <c r="X2211">
        <v>2</v>
      </c>
      <c r="Y2211">
        <v>500</v>
      </c>
      <c r="Z2211" t="s">
        <v>75</v>
      </c>
      <c r="AA2211" t="s">
        <v>73</v>
      </c>
      <c r="AB2211">
        <v>12</v>
      </c>
      <c r="AC2211">
        <v>6</v>
      </c>
      <c r="AD2211">
        <v>40</v>
      </c>
      <c r="AE2211">
        <v>12</v>
      </c>
      <c r="AF2211">
        <v>0</v>
      </c>
      <c r="AG2211">
        <v>12</v>
      </c>
      <c r="AM2211">
        <v>12</v>
      </c>
      <c r="AP2211">
        <v>0</v>
      </c>
      <c r="AQ2211">
        <v>600</v>
      </c>
      <c r="AR2211">
        <v>0.6</v>
      </c>
      <c r="AX2211" t="s">
        <v>73</v>
      </c>
      <c r="AY2211" t="s">
        <v>88</v>
      </c>
      <c r="AZ2211" t="s">
        <v>149</v>
      </c>
      <c r="BA2211" t="s">
        <v>110</v>
      </c>
      <c r="BB2211" t="s">
        <v>98</v>
      </c>
      <c r="BC2211" t="s">
        <v>99</v>
      </c>
      <c r="BD2211" t="s">
        <v>95</v>
      </c>
      <c r="BE2211" t="s">
        <v>146</v>
      </c>
      <c r="BF2211">
        <v>4</v>
      </c>
      <c r="BG2211">
        <v>1</v>
      </c>
      <c r="BH2211">
        <v>1</v>
      </c>
      <c r="BI2211" t="s">
        <v>82</v>
      </c>
      <c r="BJ2211" t="s">
        <v>82</v>
      </c>
    </row>
    <row r="2212" spans="1:62" x14ac:dyDescent="0.25">
      <c r="A2212">
        <v>2211</v>
      </c>
      <c r="B2212" t="s">
        <v>153</v>
      </c>
      <c r="C2212" t="s">
        <v>84</v>
      </c>
      <c r="D2212" t="s">
        <v>104</v>
      </c>
      <c r="E2212" t="s">
        <v>132</v>
      </c>
      <c r="F2212" t="s">
        <v>66</v>
      </c>
      <c r="G2212" t="s">
        <v>68</v>
      </c>
      <c r="H2212" t="s">
        <v>67</v>
      </c>
      <c r="I2212" t="s">
        <v>194</v>
      </c>
      <c r="J2212" t="s">
        <v>72</v>
      </c>
      <c r="K2212" t="s">
        <v>71</v>
      </c>
      <c r="L2212" t="s">
        <v>72</v>
      </c>
      <c r="M2212" t="s">
        <v>69</v>
      </c>
      <c r="N2212" t="s">
        <v>72</v>
      </c>
      <c r="O2212">
        <v>10</v>
      </c>
      <c r="Q2212">
        <v>0</v>
      </c>
      <c r="R2212">
        <v>0</v>
      </c>
      <c r="S2212">
        <v>100</v>
      </c>
      <c r="T2212">
        <v>0.1</v>
      </c>
      <c r="Z2212" t="s">
        <v>75</v>
      </c>
      <c r="AA2212" t="s">
        <v>74</v>
      </c>
      <c r="AB2212">
        <v>30</v>
      </c>
      <c r="AC2212">
        <v>2</v>
      </c>
      <c r="AD2212">
        <v>40</v>
      </c>
      <c r="AE2212">
        <v>25</v>
      </c>
      <c r="AF2212">
        <v>0</v>
      </c>
      <c r="AG2212">
        <v>25</v>
      </c>
      <c r="AM2212">
        <v>3</v>
      </c>
      <c r="AP2212">
        <v>0</v>
      </c>
      <c r="AQ2212">
        <v>100</v>
      </c>
      <c r="AR2212">
        <v>0.1</v>
      </c>
      <c r="AX2212" t="s">
        <v>75</v>
      </c>
      <c r="AY2212" t="s">
        <v>74</v>
      </c>
      <c r="AZ2212" t="s">
        <v>76</v>
      </c>
      <c r="BA2212" t="s">
        <v>77</v>
      </c>
      <c r="BB2212" t="s">
        <v>89</v>
      </c>
      <c r="BC2212" t="s">
        <v>90</v>
      </c>
      <c r="BD2212" t="s">
        <v>80</v>
      </c>
      <c r="BE2212" t="s">
        <v>111</v>
      </c>
      <c r="BF2212">
        <v>4</v>
      </c>
      <c r="BG2212">
        <v>1</v>
      </c>
      <c r="BH2212">
        <v>0</v>
      </c>
      <c r="BI2212" t="s">
        <v>82</v>
      </c>
      <c r="BJ2212" t="s">
        <v>82</v>
      </c>
    </row>
    <row r="2213" spans="1:62" x14ac:dyDescent="0.25">
      <c r="A2213">
        <v>2212</v>
      </c>
      <c r="B2213" t="s">
        <v>153</v>
      </c>
      <c r="C2213" t="s">
        <v>63</v>
      </c>
      <c r="D2213" t="s">
        <v>92</v>
      </c>
      <c r="E2213" t="s">
        <v>86</v>
      </c>
      <c r="F2213" t="s">
        <v>66</v>
      </c>
      <c r="G2213" t="s">
        <v>68</v>
      </c>
      <c r="H2213" t="s">
        <v>67</v>
      </c>
      <c r="I2213" t="s">
        <v>105</v>
      </c>
      <c r="J2213" t="s">
        <v>72</v>
      </c>
      <c r="K2213" t="s">
        <v>71</v>
      </c>
      <c r="L2213" t="s">
        <v>72</v>
      </c>
      <c r="M2213" t="s">
        <v>69</v>
      </c>
      <c r="N2213" t="s">
        <v>72</v>
      </c>
      <c r="O2213">
        <v>10</v>
      </c>
      <c r="P2213">
        <v>3</v>
      </c>
      <c r="Q2213">
        <v>10</v>
      </c>
      <c r="R2213">
        <v>3</v>
      </c>
      <c r="S2213">
        <v>0</v>
      </c>
      <c r="T2213">
        <v>3</v>
      </c>
      <c r="Z2213" t="s">
        <v>74</v>
      </c>
      <c r="AA2213" t="s">
        <v>73</v>
      </c>
      <c r="AB2213">
        <v>70</v>
      </c>
      <c r="AC2213">
        <v>2</v>
      </c>
      <c r="AD2213">
        <v>50</v>
      </c>
      <c r="AE2213">
        <v>30</v>
      </c>
      <c r="AF2213">
        <v>0</v>
      </c>
      <c r="AG2213">
        <v>30</v>
      </c>
      <c r="AM2213">
        <v>3</v>
      </c>
      <c r="AP2213">
        <v>0</v>
      </c>
      <c r="AQ2213">
        <v>100</v>
      </c>
      <c r="AR2213">
        <v>0.1</v>
      </c>
      <c r="AX2213" t="s">
        <v>74</v>
      </c>
      <c r="AY2213" t="s">
        <v>73</v>
      </c>
      <c r="AZ2213" t="s">
        <v>76</v>
      </c>
      <c r="BA2213" t="s">
        <v>110</v>
      </c>
      <c r="BB2213" t="s">
        <v>98</v>
      </c>
      <c r="BC2213" t="s">
        <v>99</v>
      </c>
      <c r="BD2213" t="s">
        <v>80</v>
      </c>
      <c r="BE2213" t="s">
        <v>122</v>
      </c>
      <c r="BF2213">
        <v>5</v>
      </c>
      <c r="BG2213">
        <v>1</v>
      </c>
      <c r="BH2213">
        <v>0</v>
      </c>
      <c r="BI2213" t="s">
        <v>82</v>
      </c>
      <c r="BJ2213" t="s">
        <v>83</v>
      </c>
    </row>
    <row r="2214" spans="1:62" x14ac:dyDescent="0.25">
      <c r="A2214">
        <v>2213</v>
      </c>
      <c r="B2214" t="s">
        <v>184</v>
      </c>
      <c r="C2214" t="s">
        <v>84</v>
      </c>
      <c r="D2214" t="s">
        <v>62</v>
      </c>
      <c r="E2214" t="s">
        <v>86</v>
      </c>
      <c r="F2214" t="s">
        <v>66</v>
      </c>
      <c r="G2214" t="s">
        <v>68</v>
      </c>
      <c r="H2214" t="s">
        <v>67</v>
      </c>
      <c r="I2214" t="s">
        <v>69</v>
      </c>
      <c r="J2214" t="s">
        <v>105</v>
      </c>
      <c r="K2214" t="s">
        <v>71</v>
      </c>
      <c r="L2214" t="s">
        <v>72</v>
      </c>
      <c r="M2214" t="s">
        <v>105</v>
      </c>
      <c r="N2214" t="s">
        <v>69</v>
      </c>
      <c r="O2214">
        <v>15</v>
      </c>
      <c r="R2214">
        <v>1</v>
      </c>
      <c r="S2214">
        <v>0</v>
      </c>
      <c r="T2214">
        <v>1</v>
      </c>
      <c r="U2214">
        <v>15</v>
      </c>
      <c r="V2214">
        <v>6</v>
      </c>
      <c r="W2214">
        <v>15</v>
      </c>
      <c r="X2214">
        <v>3</v>
      </c>
      <c r="Y2214">
        <v>0</v>
      </c>
      <c r="Z2214" t="s">
        <v>75</v>
      </c>
      <c r="AA2214" t="s">
        <v>87</v>
      </c>
      <c r="AB2214">
        <v>70</v>
      </c>
      <c r="AC2214">
        <v>6</v>
      </c>
      <c r="AD2214">
        <v>54</v>
      </c>
      <c r="AE2214">
        <v>65</v>
      </c>
      <c r="AF2214">
        <v>0</v>
      </c>
      <c r="AG2214">
        <v>65</v>
      </c>
      <c r="AM2214">
        <v>15</v>
      </c>
      <c r="AN2214">
        <v>6</v>
      </c>
      <c r="AO2214">
        <v>15</v>
      </c>
      <c r="AP2214">
        <v>1</v>
      </c>
      <c r="AQ2214">
        <v>500</v>
      </c>
      <c r="AR2214">
        <v>1.5</v>
      </c>
      <c r="AS2214">
        <v>15</v>
      </c>
      <c r="AV2214">
        <v>1</v>
      </c>
      <c r="AW2214">
        <v>0</v>
      </c>
      <c r="AX2214" t="s">
        <v>75</v>
      </c>
      <c r="AY2214" t="s">
        <v>88</v>
      </c>
      <c r="AZ2214" t="s">
        <v>76</v>
      </c>
      <c r="BA2214" t="s">
        <v>77</v>
      </c>
      <c r="BB2214" t="s">
        <v>98</v>
      </c>
      <c r="BC2214" t="s">
        <v>90</v>
      </c>
      <c r="BD2214" t="s">
        <v>80</v>
      </c>
      <c r="BE2214" t="s">
        <v>122</v>
      </c>
      <c r="BF2214">
        <v>4</v>
      </c>
      <c r="BG2214">
        <v>1</v>
      </c>
      <c r="BH2214">
        <v>0</v>
      </c>
      <c r="BI2214" t="s">
        <v>82</v>
      </c>
      <c r="BJ2214" t="s">
        <v>82</v>
      </c>
    </row>
    <row r="2215" spans="1:62" x14ac:dyDescent="0.25">
      <c r="A2215">
        <v>2214</v>
      </c>
      <c r="B2215" t="s">
        <v>153</v>
      </c>
      <c r="C2215" t="s">
        <v>63</v>
      </c>
      <c r="D2215" t="s">
        <v>114</v>
      </c>
      <c r="E2215" t="s">
        <v>65</v>
      </c>
      <c r="F2215" t="s">
        <v>93</v>
      </c>
      <c r="G2215" t="s">
        <v>68</v>
      </c>
      <c r="H2215" t="s">
        <v>94</v>
      </c>
      <c r="I2215" t="s">
        <v>69</v>
      </c>
      <c r="J2215" t="s">
        <v>72</v>
      </c>
      <c r="K2215" t="s">
        <v>71</v>
      </c>
      <c r="L2215" t="s">
        <v>72</v>
      </c>
      <c r="M2215" t="s">
        <v>105</v>
      </c>
      <c r="N2215" t="s">
        <v>72</v>
      </c>
      <c r="O2215">
        <v>8</v>
      </c>
      <c r="R2215">
        <v>1</v>
      </c>
      <c r="S2215">
        <v>0</v>
      </c>
      <c r="T2215">
        <v>1</v>
      </c>
      <c r="Z2215" t="s">
        <v>75</v>
      </c>
      <c r="AA2215" t="s">
        <v>87</v>
      </c>
      <c r="AB2215">
        <v>45</v>
      </c>
      <c r="AC2215">
        <v>8</v>
      </c>
      <c r="AD2215">
        <v>40</v>
      </c>
      <c r="AE2215">
        <v>15</v>
      </c>
      <c r="AF2215">
        <v>0</v>
      </c>
      <c r="AG2215">
        <v>15</v>
      </c>
      <c r="AM2215">
        <v>16</v>
      </c>
      <c r="AN2215">
        <v>6</v>
      </c>
      <c r="AO2215">
        <v>10</v>
      </c>
      <c r="AP2215">
        <v>3</v>
      </c>
      <c r="AQ2215">
        <v>0</v>
      </c>
      <c r="AR2215">
        <v>3</v>
      </c>
      <c r="AX2215" t="s">
        <v>88</v>
      </c>
      <c r="AY2215" t="s">
        <v>87</v>
      </c>
      <c r="AZ2215" t="s">
        <v>76</v>
      </c>
      <c r="BA2215" t="s">
        <v>110</v>
      </c>
      <c r="BB2215" t="s">
        <v>89</v>
      </c>
      <c r="BC2215" t="s">
        <v>139</v>
      </c>
      <c r="BD2215" t="s">
        <v>95</v>
      </c>
      <c r="BE2215" t="s">
        <v>111</v>
      </c>
      <c r="BF2215">
        <v>5</v>
      </c>
      <c r="BG2215">
        <v>1</v>
      </c>
      <c r="BH2215">
        <v>1</v>
      </c>
      <c r="BI2215" t="s">
        <v>82</v>
      </c>
      <c r="BJ2215" t="s">
        <v>82</v>
      </c>
    </row>
    <row r="2216" spans="1:62" x14ac:dyDescent="0.25">
      <c r="A2216">
        <v>2215</v>
      </c>
      <c r="B2216" t="s">
        <v>153</v>
      </c>
      <c r="C2216" t="s">
        <v>84</v>
      </c>
      <c r="D2216" t="s">
        <v>318</v>
      </c>
      <c r="E2216" t="s">
        <v>132</v>
      </c>
      <c r="F2216" t="s">
        <v>66</v>
      </c>
      <c r="G2216" t="s">
        <v>68</v>
      </c>
      <c r="H2216" t="s">
        <v>67</v>
      </c>
      <c r="I2216" t="s">
        <v>178</v>
      </c>
      <c r="J2216" t="s">
        <v>72</v>
      </c>
      <c r="K2216" t="s">
        <v>71</v>
      </c>
      <c r="L2216" t="s">
        <v>72</v>
      </c>
      <c r="M2216" t="s">
        <v>69</v>
      </c>
      <c r="N2216" t="s">
        <v>72</v>
      </c>
      <c r="O2216">
        <v>30</v>
      </c>
      <c r="P2216">
        <v>3</v>
      </c>
      <c r="Q2216">
        <v>20</v>
      </c>
      <c r="R2216">
        <v>10</v>
      </c>
      <c r="S2216">
        <v>0</v>
      </c>
      <c r="T2216">
        <v>10</v>
      </c>
      <c r="Z2216" t="s">
        <v>74</v>
      </c>
      <c r="AA2216" t="s">
        <v>73</v>
      </c>
      <c r="AB2216">
        <v>25</v>
      </c>
      <c r="AC2216">
        <v>3</v>
      </c>
      <c r="AD2216">
        <v>30</v>
      </c>
      <c r="AE2216">
        <v>10</v>
      </c>
      <c r="AF2216">
        <v>0</v>
      </c>
      <c r="AG2216">
        <v>10</v>
      </c>
      <c r="AM2216">
        <v>3</v>
      </c>
      <c r="AP2216">
        <v>0</v>
      </c>
      <c r="AQ2216">
        <v>100</v>
      </c>
      <c r="AR2216">
        <v>0.1</v>
      </c>
      <c r="AX2216" t="s">
        <v>75</v>
      </c>
      <c r="AY2216" t="s">
        <v>74</v>
      </c>
      <c r="AZ2216" t="s">
        <v>76</v>
      </c>
      <c r="BA2216" t="s">
        <v>77</v>
      </c>
      <c r="BB2216" t="s">
        <v>89</v>
      </c>
      <c r="BC2216" t="s">
        <v>90</v>
      </c>
      <c r="BD2216" t="s">
        <v>80</v>
      </c>
      <c r="BE2216" t="s">
        <v>111</v>
      </c>
      <c r="BF2216">
        <v>5</v>
      </c>
      <c r="BG2216">
        <v>1</v>
      </c>
      <c r="BH2216">
        <v>0</v>
      </c>
      <c r="BI2216" t="s">
        <v>82</v>
      </c>
      <c r="BJ2216" t="s">
        <v>83</v>
      </c>
    </row>
    <row r="2217" spans="1:62" x14ac:dyDescent="0.25">
      <c r="A2217">
        <v>2216</v>
      </c>
      <c r="B2217" t="s">
        <v>153</v>
      </c>
      <c r="C2217" t="s">
        <v>84</v>
      </c>
      <c r="D2217" t="s">
        <v>354</v>
      </c>
      <c r="E2217" t="s">
        <v>86</v>
      </c>
      <c r="F2217" t="s">
        <v>93</v>
      </c>
      <c r="G2217" t="s">
        <v>68</v>
      </c>
      <c r="H2217" t="s">
        <v>94</v>
      </c>
      <c r="I2217" t="s">
        <v>105</v>
      </c>
      <c r="J2217" t="s">
        <v>72</v>
      </c>
      <c r="K2217" t="s">
        <v>71</v>
      </c>
      <c r="L2217" t="s">
        <v>72</v>
      </c>
      <c r="M2217" t="s">
        <v>69</v>
      </c>
      <c r="N2217" t="s">
        <v>72</v>
      </c>
      <c r="O2217">
        <v>12</v>
      </c>
      <c r="P2217">
        <v>5</v>
      </c>
      <c r="Q2217">
        <v>10</v>
      </c>
      <c r="R2217">
        <v>2</v>
      </c>
      <c r="S2217">
        <v>0</v>
      </c>
      <c r="T2217">
        <v>2</v>
      </c>
      <c r="Z2217" t="s">
        <v>87</v>
      </c>
      <c r="AA2217" t="s">
        <v>75</v>
      </c>
      <c r="AB2217">
        <v>10</v>
      </c>
      <c r="AC2217">
        <v>7</v>
      </c>
      <c r="AD2217">
        <v>20</v>
      </c>
      <c r="AE2217">
        <v>5</v>
      </c>
      <c r="AF2217">
        <v>0</v>
      </c>
      <c r="AG2217">
        <v>5</v>
      </c>
      <c r="AM2217">
        <v>2</v>
      </c>
      <c r="AP2217">
        <v>0</v>
      </c>
      <c r="AQ2217">
        <v>0</v>
      </c>
      <c r="AR2217">
        <v>0</v>
      </c>
      <c r="AX2217" t="s">
        <v>124</v>
      </c>
      <c r="AY2217" t="s">
        <v>88</v>
      </c>
      <c r="AZ2217" t="s">
        <v>76</v>
      </c>
      <c r="BA2217" t="s">
        <v>77</v>
      </c>
      <c r="BB2217" t="s">
        <v>89</v>
      </c>
      <c r="BC2217" t="s">
        <v>90</v>
      </c>
      <c r="BD2217" t="s">
        <v>95</v>
      </c>
      <c r="BE2217" t="s">
        <v>111</v>
      </c>
      <c r="BF2217">
        <v>4</v>
      </c>
      <c r="BG2217">
        <v>0</v>
      </c>
      <c r="BH2217">
        <v>0</v>
      </c>
      <c r="BI2217" t="s">
        <v>82</v>
      </c>
      <c r="BJ2217" t="s">
        <v>83</v>
      </c>
    </row>
    <row r="2218" spans="1:62" x14ac:dyDescent="0.25">
      <c r="A2218">
        <v>2217</v>
      </c>
      <c r="B2218" t="s">
        <v>184</v>
      </c>
      <c r="C2218" t="s">
        <v>84</v>
      </c>
      <c r="D2218" t="s">
        <v>257</v>
      </c>
      <c r="E2218" t="s">
        <v>86</v>
      </c>
      <c r="F2218" t="s">
        <v>66</v>
      </c>
      <c r="G2218" t="s">
        <v>68</v>
      </c>
      <c r="H2218" t="s">
        <v>67</v>
      </c>
      <c r="I2218" t="s">
        <v>69</v>
      </c>
      <c r="J2218" t="s">
        <v>105</v>
      </c>
      <c r="K2218" t="s">
        <v>71</v>
      </c>
      <c r="L2218" t="s">
        <v>72</v>
      </c>
      <c r="M2218" t="s">
        <v>105</v>
      </c>
      <c r="N2218" t="s">
        <v>69</v>
      </c>
      <c r="O2218">
        <v>15</v>
      </c>
      <c r="R2218">
        <v>1</v>
      </c>
      <c r="S2218">
        <v>0</v>
      </c>
      <c r="T2218">
        <v>1</v>
      </c>
      <c r="U2218">
        <v>16</v>
      </c>
      <c r="V2218">
        <v>6</v>
      </c>
      <c r="W2218">
        <v>15</v>
      </c>
      <c r="X2218">
        <v>1</v>
      </c>
      <c r="Y2218">
        <v>0</v>
      </c>
      <c r="Z2218" t="s">
        <v>88</v>
      </c>
      <c r="AA2218" t="s">
        <v>87</v>
      </c>
      <c r="AB2218">
        <v>35</v>
      </c>
      <c r="AC2218">
        <v>6</v>
      </c>
      <c r="AD2218">
        <v>40</v>
      </c>
      <c r="AE2218">
        <v>40</v>
      </c>
      <c r="AF2218">
        <v>0</v>
      </c>
      <c r="AG2218">
        <v>40</v>
      </c>
      <c r="AM2218">
        <v>15</v>
      </c>
      <c r="AN2218">
        <v>6</v>
      </c>
      <c r="AO2218">
        <v>15</v>
      </c>
      <c r="AP2218">
        <v>0</v>
      </c>
      <c r="AQ2218">
        <v>800</v>
      </c>
      <c r="AR2218">
        <v>0.8</v>
      </c>
      <c r="AS2218">
        <v>19</v>
      </c>
      <c r="AV2218">
        <v>1</v>
      </c>
      <c r="AW2218">
        <v>0</v>
      </c>
      <c r="AX2218" t="s">
        <v>87</v>
      </c>
      <c r="AY2218" t="s">
        <v>73</v>
      </c>
      <c r="AZ2218" t="s">
        <v>76</v>
      </c>
      <c r="BA2218" t="s">
        <v>110</v>
      </c>
      <c r="BB2218" t="s">
        <v>155</v>
      </c>
      <c r="BC2218" t="s">
        <v>90</v>
      </c>
      <c r="BD2218" t="s">
        <v>80</v>
      </c>
      <c r="BE2218" t="s">
        <v>111</v>
      </c>
      <c r="BF2218">
        <v>5</v>
      </c>
      <c r="BG2218">
        <v>1</v>
      </c>
      <c r="BH2218">
        <v>0</v>
      </c>
      <c r="BI2218" t="s">
        <v>82</v>
      </c>
      <c r="BJ2218" t="s">
        <v>82</v>
      </c>
    </row>
    <row r="2219" spans="1:62" x14ac:dyDescent="0.25">
      <c r="A2219">
        <v>2218</v>
      </c>
      <c r="B2219" t="s">
        <v>153</v>
      </c>
      <c r="C2219" t="s">
        <v>84</v>
      </c>
      <c r="D2219" t="s">
        <v>171</v>
      </c>
      <c r="E2219" t="s">
        <v>86</v>
      </c>
      <c r="F2219" t="s">
        <v>66</v>
      </c>
      <c r="G2219" t="s">
        <v>68</v>
      </c>
      <c r="H2219" t="s">
        <v>67</v>
      </c>
      <c r="I2219" t="s">
        <v>105</v>
      </c>
      <c r="J2219" t="s">
        <v>72</v>
      </c>
      <c r="K2219" t="s">
        <v>71</v>
      </c>
      <c r="L2219" t="s">
        <v>72</v>
      </c>
      <c r="M2219" t="s">
        <v>105</v>
      </c>
      <c r="N2219" t="s">
        <v>72</v>
      </c>
      <c r="O2219">
        <v>10</v>
      </c>
      <c r="P2219">
        <v>3</v>
      </c>
      <c r="Q2219">
        <v>10</v>
      </c>
      <c r="R2219">
        <v>3</v>
      </c>
      <c r="S2219">
        <v>0</v>
      </c>
      <c r="T2219">
        <v>3</v>
      </c>
      <c r="Z2219" t="s">
        <v>75</v>
      </c>
      <c r="AA2219" t="s">
        <v>74</v>
      </c>
      <c r="AB2219">
        <v>20</v>
      </c>
      <c r="AC2219">
        <v>2</v>
      </c>
      <c r="AD2219">
        <v>40</v>
      </c>
      <c r="AE2219">
        <v>30</v>
      </c>
      <c r="AF2219">
        <v>0</v>
      </c>
      <c r="AG2219">
        <v>30</v>
      </c>
      <c r="AM2219">
        <v>4</v>
      </c>
      <c r="AN2219">
        <v>2</v>
      </c>
      <c r="AO2219">
        <v>10</v>
      </c>
      <c r="AP2219">
        <v>3</v>
      </c>
      <c r="AQ2219">
        <v>0</v>
      </c>
      <c r="AR2219">
        <v>3</v>
      </c>
      <c r="AX2219" t="s">
        <v>73</v>
      </c>
      <c r="AY2219" t="s">
        <v>74</v>
      </c>
      <c r="AZ2219" t="s">
        <v>76</v>
      </c>
      <c r="BA2219" t="s">
        <v>110</v>
      </c>
      <c r="BB2219" t="s">
        <v>98</v>
      </c>
      <c r="BC2219" t="s">
        <v>90</v>
      </c>
      <c r="BD2219" t="s">
        <v>80</v>
      </c>
      <c r="BE2219" t="s">
        <v>81</v>
      </c>
      <c r="BF2219">
        <v>4</v>
      </c>
      <c r="BG2219">
        <v>0</v>
      </c>
      <c r="BH2219">
        <v>0</v>
      </c>
      <c r="BI2219" t="s">
        <v>82</v>
      </c>
      <c r="BJ2219" t="s">
        <v>83</v>
      </c>
    </row>
    <row r="2220" spans="1:62" x14ac:dyDescent="0.25">
      <c r="A2220">
        <v>2219</v>
      </c>
      <c r="B2220" t="s">
        <v>153</v>
      </c>
      <c r="C2220" t="s">
        <v>84</v>
      </c>
      <c r="D2220" t="s">
        <v>104</v>
      </c>
      <c r="E2220" t="s">
        <v>132</v>
      </c>
      <c r="F2220" t="s">
        <v>66</v>
      </c>
      <c r="G2220" t="s">
        <v>67</v>
      </c>
      <c r="H2220" t="s">
        <v>94</v>
      </c>
      <c r="I2220" t="s">
        <v>69</v>
      </c>
      <c r="J2220" t="s">
        <v>72</v>
      </c>
      <c r="K2220" t="s">
        <v>71</v>
      </c>
      <c r="L2220" t="s">
        <v>72</v>
      </c>
      <c r="M2220" t="s">
        <v>69</v>
      </c>
      <c r="N2220" t="s">
        <v>72</v>
      </c>
      <c r="O2220">
        <v>2</v>
      </c>
      <c r="R2220">
        <v>0</v>
      </c>
      <c r="S2220">
        <v>100</v>
      </c>
      <c r="T2220">
        <v>0.1</v>
      </c>
      <c r="Z2220" t="s">
        <v>75</v>
      </c>
      <c r="AA2220" t="s">
        <v>74</v>
      </c>
      <c r="AB2220">
        <v>30</v>
      </c>
      <c r="AC2220">
        <v>2</v>
      </c>
      <c r="AD2220">
        <v>40</v>
      </c>
      <c r="AE2220">
        <v>20</v>
      </c>
      <c r="AF2220">
        <v>0</v>
      </c>
      <c r="AG2220">
        <v>20</v>
      </c>
      <c r="AM2220">
        <v>3</v>
      </c>
      <c r="AP2220">
        <v>0</v>
      </c>
      <c r="AQ2220">
        <v>100</v>
      </c>
      <c r="AR2220">
        <v>0.1</v>
      </c>
      <c r="AX2220" t="s">
        <v>73</v>
      </c>
      <c r="AY2220" t="s">
        <v>74</v>
      </c>
      <c r="AZ2220" t="s">
        <v>76</v>
      </c>
      <c r="BA2220" t="s">
        <v>110</v>
      </c>
      <c r="BB2220" t="s">
        <v>78</v>
      </c>
      <c r="BC2220" t="s">
        <v>99</v>
      </c>
      <c r="BD2220" t="s">
        <v>169</v>
      </c>
      <c r="BE2220" t="s">
        <v>81</v>
      </c>
      <c r="BF2220">
        <v>4</v>
      </c>
      <c r="BG2220">
        <v>1</v>
      </c>
      <c r="BH2220">
        <v>0</v>
      </c>
      <c r="BI2220" t="s">
        <v>82</v>
      </c>
      <c r="BJ2220" t="s">
        <v>82</v>
      </c>
    </row>
    <row r="2221" spans="1:62" x14ac:dyDescent="0.25">
      <c r="A2221">
        <v>2220</v>
      </c>
      <c r="B2221" t="s">
        <v>184</v>
      </c>
      <c r="C2221" t="s">
        <v>84</v>
      </c>
      <c r="D2221" t="s">
        <v>166</v>
      </c>
      <c r="E2221" t="s">
        <v>65</v>
      </c>
      <c r="F2221" t="s">
        <v>66</v>
      </c>
      <c r="G2221" t="s">
        <v>68</v>
      </c>
      <c r="H2221" t="s">
        <v>67</v>
      </c>
      <c r="I2221" t="s">
        <v>69</v>
      </c>
      <c r="J2221" t="s">
        <v>105</v>
      </c>
      <c r="K2221" t="s">
        <v>71</v>
      </c>
      <c r="L2221" t="s">
        <v>72</v>
      </c>
      <c r="M2221" t="s">
        <v>105</v>
      </c>
      <c r="N2221" t="s">
        <v>69</v>
      </c>
      <c r="O2221">
        <v>16</v>
      </c>
      <c r="R2221">
        <v>1</v>
      </c>
      <c r="S2221">
        <v>0</v>
      </c>
      <c r="T2221">
        <v>1</v>
      </c>
      <c r="U2221">
        <v>15</v>
      </c>
      <c r="V2221">
        <v>6</v>
      </c>
      <c r="W2221">
        <v>15</v>
      </c>
      <c r="X2221">
        <v>3</v>
      </c>
      <c r="Y2221">
        <v>0</v>
      </c>
      <c r="Z2221" t="s">
        <v>87</v>
      </c>
      <c r="AA2221" t="s">
        <v>88</v>
      </c>
      <c r="AB2221">
        <v>45</v>
      </c>
      <c r="AC2221">
        <v>6</v>
      </c>
      <c r="AD2221">
        <v>50</v>
      </c>
      <c r="AE2221">
        <v>50</v>
      </c>
      <c r="AF2221">
        <v>0</v>
      </c>
      <c r="AG2221">
        <v>50</v>
      </c>
      <c r="AM2221">
        <v>15</v>
      </c>
      <c r="AN2221">
        <v>4</v>
      </c>
      <c r="AO2221">
        <v>15</v>
      </c>
      <c r="AP2221">
        <v>0</v>
      </c>
      <c r="AQ2221">
        <v>800</v>
      </c>
      <c r="AR2221">
        <v>0.8</v>
      </c>
      <c r="AS2221">
        <v>15</v>
      </c>
      <c r="AV2221">
        <v>1</v>
      </c>
      <c r="AW2221">
        <v>0</v>
      </c>
      <c r="AX2221" t="s">
        <v>87</v>
      </c>
      <c r="AY2221" t="s">
        <v>88</v>
      </c>
      <c r="AZ2221" t="s">
        <v>76</v>
      </c>
      <c r="BA2221" t="s">
        <v>77</v>
      </c>
      <c r="BB2221" t="s">
        <v>98</v>
      </c>
      <c r="BC2221" t="s">
        <v>90</v>
      </c>
      <c r="BD2221" t="s">
        <v>80</v>
      </c>
      <c r="BE2221" t="s">
        <v>111</v>
      </c>
      <c r="BF2221">
        <v>5</v>
      </c>
      <c r="BG2221">
        <v>1</v>
      </c>
      <c r="BH2221">
        <v>0</v>
      </c>
      <c r="BI2221" t="s">
        <v>82</v>
      </c>
      <c r="BJ2221" t="s">
        <v>82</v>
      </c>
    </row>
    <row r="2222" spans="1:62" x14ac:dyDescent="0.25">
      <c r="A2222">
        <v>2221</v>
      </c>
      <c r="B2222" t="s">
        <v>153</v>
      </c>
      <c r="C2222" t="s">
        <v>84</v>
      </c>
      <c r="D2222" t="s">
        <v>190</v>
      </c>
      <c r="E2222" t="s">
        <v>65</v>
      </c>
      <c r="F2222" t="s">
        <v>158</v>
      </c>
      <c r="G2222" t="s">
        <v>67</v>
      </c>
      <c r="H2222" t="s">
        <v>68</v>
      </c>
      <c r="I2222" t="s">
        <v>69</v>
      </c>
      <c r="J2222" t="s">
        <v>105</v>
      </c>
      <c r="K2222" t="s">
        <v>71</v>
      </c>
      <c r="L2222" t="s">
        <v>72</v>
      </c>
      <c r="M2222" t="s">
        <v>105</v>
      </c>
      <c r="N2222" t="s">
        <v>72</v>
      </c>
      <c r="O2222">
        <v>2</v>
      </c>
      <c r="R2222">
        <v>0</v>
      </c>
      <c r="S2222">
        <v>100</v>
      </c>
      <c r="T2222">
        <v>0.1</v>
      </c>
      <c r="U2222">
        <v>11</v>
      </c>
      <c r="V2222">
        <v>2</v>
      </c>
      <c r="W2222">
        <v>10</v>
      </c>
      <c r="X2222">
        <v>3</v>
      </c>
      <c r="Y2222">
        <v>0</v>
      </c>
      <c r="Z2222" t="s">
        <v>73</v>
      </c>
      <c r="AA2222" t="s">
        <v>74</v>
      </c>
      <c r="AB2222">
        <v>30</v>
      </c>
      <c r="AC2222">
        <v>15</v>
      </c>
      <c r="AD2222">
        <v>40</v>
      </c>
      <c r="AE2222">
        <v>25</v>
      </c>
      <c r="AF2222">
        <v>0</v>
      </c>
      <c r="AG2222">
        <v>25</v>
      </c>
      <c r="AM2222">
        <v>3</v>
      </c>
      <c r="AN2222">
        <v>15</v>
      </c>
      <c r="AO2222">
        <v>10</v>
      </c>
      <c r="AP2222">
        <v>5</v>
      </c>
      <c r="AQ2222">
        <v>0</v>
      </c>
      <c r="AR2222">
        <v>5</v>
      </c>
      <c r="AX2222" t="s">
        <v>73</v>
      </c>
      <c r="AY2222" t="s">
        <v>74</v>
      </c>
      <c r="AZ2222" t="s">
        <v>76</v>
      </c>
      <c r="BA2222" t="s">
        <v>77</v>
      </c>
      <c r="BB2222" t="s">
        <v>89</v>
      </c>
      <c r="BC2222" t="s">
        <v>244</v>
      </c>
      <c r="BD2222" t="s">
        <v>159</v>
      </c>
      <c r="BE2222" t="s">
        <v>81</v>
      </c>
      <c r="BF2222">
        <v>4</v>
      </c>
      <c r="BG2222">
        <v>0</v>
      </c>
      <c r="BH2222">
        <v>0</v>
      </c>
      <c r="BI2222" t="s">
        <v>82</v>
      </c>
      <c r="BJ2222" t="s">
        <v>83</v>
      </c>
    </row>
    <row r="2223" spans="1:62" x14ac:dyDescent="0.25">
      <c r="A2223">
        <v>2222</v>
      </c>
      <c r="B2223" t="s">
        <v>184</v>
      </c>
      <c r="C2223" t="s">
        <v>63</v>
      </c>
      <c r="D2223" t="s">
        <v>62</v>
      </c>
      <c r="E2223" t="s">
        <v>86</v>
      </c>
      <c r="F2223" t="s">
        <v>66</v>
      </c>
      <c r="G2223" t="s">
        <v>68</v>
      </c>
      <c r="H2223" t="s">
        <v>67</v>
      </c>
      <c r="I2223" t="s">
        <v>69</v>
      </c>
      <c r="J2223" t="s">
        <v>105</v>
      </c>
      <c r="K2223" t="s">
        <v>71</v>
      </c>
      <c r="L2223" t="s">
        <v>72</v>
      </c>
      <c r="M2223" t="s">
        <v>105</v>
      </c>
      <c r="N2223" t="s">
        <v>69</v>
      </c>
      <c r="O2223">
        <v>15</v>
      </c>
      <c r="R2223">
        <v>1</v>
      </c>
      <c r="S2223">
        <v>0</v>
      </c>
      <c r="T2223">
        <v>1</v>
      </c>
      <c r="U2223">
        <v>15</v>
      </c>
      <c r="V2223">
        <v>6</v>
      </c>
      <c r="W2223">
        <v>15</v>
      </c>
      <c r="X2223">
        <v>5</v>
      </c>
      <c r="Y2223">
        <v>0</v>
      </c>
      <c r="Z2223" t="s">
        <v>87</v>
      </c>
      <c r="AA2223" t="s">
        <v>74</v>
      </c>
      <c r="AB2223">
        <v>56</v>
      </c>
      <c r="AC2223">
        <v>6</v>
      </c>
      <c r="AD2223">
        <v>60</v>
      </c>
      <c r="AE2223">
        <v>65</v>
      </c>
      <c r="AF2223">
        <v>0</v>
      </c>
      <c r="AG2223">
        <v>65</v>
      </c>
      <c r="AM2223">
        <v>15</v>
      </c>
      <c r="AN2223">
        <v>4</v>
      </c>
      <c r="AO2223">
        <v>15</v>
      </c>
      <c r="AP2223">
        <v>5</v>
      </c>
      <c r="AQ2223">
        <v>0</v>
      </c>
      <c r="AR2223">
        <v>5</v>
      </c>
      <c r="AS2223">
        <v>18</v>
      </c>
      <c r="AV2223">
        <v>1</v>
      </c>
      <c r="AW2223">
        <v>0</v>
      </c>
      <c r="AX2223" t="s">
        <v>75</v>
      </c>
      <c r="AY2223" t="s">
        <v>73</v>
      </c>
      <c r="AZ2223" t="s">
        <v>76</v>
      </c>
      <c r="BA2223" t="s">
        <v>110</v>
      </c>
      <c r="BB2223" t="s">
        <v>78</v>
      </c>
      <c r="BC2223" t="s">
        <v>90</v>
      </c>
      <c r="BD2223" t="s">
        <v>80</v>
      </c>
      <c r="BE2223" t="s">
        <v>122</v>
      </c>
      <c r="BF2223">
        <v>4</v>
      </c>
      <c r="BG2223">
        <v>1</v>
      </c>
      <c r="BH2223">
        <v>0</v>
      </c>
      <c r="BI2223" t="s">
        <v>82</v>
      </c>
      <c r="BJ2223" t="s">
        <v>82</v>
      </c>
    </row>
    <row r="2224" spans="1:62" x14ac:dyDescent="0.25">
      <c r="A2224">
        <v>2223</v>
      </c>
      <c r="B2224" t="s">
        <v>116</v>
      </c>
      <c r="C2224" t="s">
        <v>84</v>
      </c>
      <c r="D2224" t="s">
        <v>180</v>
      </c>
      <c r="E2224" t="s">
        <v>65</v>
      </c>
      <c r="F2224" t="s">
        <v>145</v>
      </c>
      <c r="G2224" t="s">
        <v>68</v>
      </c>
      <c r="H2224" t="s">
        <v>94</v>
      </c>
      <c r="I2224" t="s">
        <v>69</v>
      </c>
      <c r="J2224" t="s">
        <v>105</v>
      </c>
      <c r="K2224" t="s">
        <v>71</v>
      </c>
      <c r="L2224" t="s">
        <v>72</v>
      </c>
      <c r="M2224" t="s">
        <v>69</v>
      </c>
      <c r="N2224" t="s">
        <v>72</v>
      </c>
      <c r="O2224">
        <v>7</v>
      </c>
      <c r="R2224">
        <v>0</v>
      </c>
      <c r="S2224">
        <v>300</v>
      </c>
      <c r="T2224">
        <v>0.3</v>
      </c>
      <c r="U2224">
        <v>10</v>
      </c>
      <c r="V2224">
        <v>10</v>
      </c>
      <c r="W2224">
        <v>10</v>
      </c>
      <c r="X2224">
        <v>2</v>
      </c>
      <c r="Y2224">
        <v>0</v>
      </c>
      <c r="Z2224" t="s">
        <v>73</v>
      </c>
      <c r="AA2224" t="s">
        <v>88</v>
      </c>
      <c r="AB2224">
        <v>50</v>
      </c>
      <c r="AC2224">
        <v>3</v>
      </c>
      <c r="AD2224">
        <v>50</v>
      </c>
      <c r="AE2224">
        <v>15</v>
      </c>
      <c r="AF2224">
        <v>0</v>
      </c>
      <c r="AG2224">
        <v>15</v>
      </c>
      <c r="AM2224">
        <v>6</v>
      </c>
      <c r="AP2224">
        <v>0</v>
      </c>
      <c r="AQ2224">
        <v>400</v>
      </c>
      <c r="AR2224">
        <v>0.4</v>
      </c>
      <c r="AX2224" t="s">
        <v>73</v>
      </c>
      <c r="AY2224" t="s">
        <v>124</v>
      </c>
      <c r="AZ2224" t="s">
        <v>76</v>
      </c>
      <c r="BA2224" t="s">
        <v>110</v>
      </c>
      <c r="BB2224" t="s">
        <v>78</v>
      </c>
      <c r="BC2224" t="s">
        <v>90</v>
      </c>
      <c r="BD2224" t="s">
        <v>80</v>
      </c>
      <c r="BE2224" t="s">
        <v>146</v>
      </c>
      <c r="BF2224">
        <v>5</v>
      </c>
      <c r="BG2224">
        <v>1</v>
      </c>
      <c r="BH2224">
        <v>0</v>
      </c>
      <c r="BI2224" t="s">
        <v>82</v>
      </c>
      <c r="BJ2224" t="s">
        <v>82</v>
      </c>
    </row>
    <row r="2225" spans="1:62" x14ac:dyDescent="0.25">
      <c r="A2225">
        <v>2224</v>
      </c>
      <c r="B2225" t="s">
        <v>184</v>
      </c>
      <c r="C2225" t="s">
        <v>84</v>
      </c>
      <c r="D2225" t="s">
        <v>230</v>
      </c>
      <c r="E2225" t="s">
        <v>86</v>
      </c>
      <c r="F2225" t="s">
        <v>66</v>
      </c>
      <c r="G2225" t="s">
        <v>68</v>
      </c>
      <c r="H2225" t="s">
        <v>67</v>
      </c>
      <c r="I2225" t="s">
        <v>69</v>
      </c>
      <c r="J2225" t="s">
        <v>105</v>
      </c>
      <c r="K2225" t="s">
        <v>71</v>
      </c>
      <c r="L2225" t="s">
        <v>72</v>
      </c>
      <c r="M2225" t="s">
        <v>105</v>
      </c>
      <c r="N2225" t="s">
        <v>69</v>
      </c>
      <c r="O2225">
        <v>15</v>
      </c>
      <c r="R2225">
        <v>1</v>
      </c>
      <c r="S2225">
        <v>0</v>
      </c>
      <c r="T2225">
        <v>1</v>
      </c>
      <c r="U2225">
        <v>15</v>
      </c>
      <c r="V2225">
        <v>6</v>
      </c>
      <c r="W2225">
        <v>15</v>
      </c>
      <c r="X2225">
        <v>5</v>
      </c>
      <c r="Y2225">
        <v>0</v>
      </c>
      <c r="Z2225" t="s">
        <v>73</v>
      </c>
      <c r="AA2225" t="s">
        <v>75</v>
      </c>
      <c r="AB2225">
        <v>45</v>
      </c>
      <c r="AC2225">
        <v>6</v>
      </c>
      <c r="AD2225">
        <v>50</v>
      </c>
      <c r="AE2225">
        <v>50</v>
      </c>
      <c r="AF2225">
        <v>0</v>
      </c>
      <c r="AG2225">
        <v>50</v>
      </c>
      <c r="AM2225">
        <v>15</v>
      </c>
      <c r="AN2225">
        <v>6</v>
      </c>
      <c r="AO2225">
        <v>15</v>
      </c>
      <c r="AP2225">
        <v>0</v>
      </c>
      <c r="AQ2225">
        <v>600</v>
      </c>
      <c r="AR2225">
        <v>0.6</v>
      </c>
      <c r="AS2225">
        <v>15</v>
      </c>
      <c r="AV2225">
        <v>1</v>
      </c>
      <c r="AW2225">
        <v>0</v>
      </c>
      <c r="AX2225" t="s">
        <v>73</v>
      </c>
      <c r="AY2225" t="s">
        <v>75</v>
      </c>
      <c r="AZ2225" t="s">
        <v>76</v>
      </c>
      <c r="BA2225" t="s">
        <v>110</v>
      </c>
      <c r="BB2225" t="s">
        <v>98</v>
      </c>
      <c r="BC2225" t="s">
        <v>90</v>
      </c>
      <c r="BD2225" t="s">
        <v>80</v>
      </c>
      <c r="BE2225" t="s">
        <v>122</v>
      </c>
      <c r="BF2225">
        <v>5</v>
      </c>
      <c r="BG2225">
        <v>1</v>
      </c>
      <c r="BH2225">
        <v>0</v>
      </c>
      <c r="BI2225" t="s">
        <v>82</v>
      </c>
      <c r="BJ2225" t="s">
        <v>82</v>
      </c>
    </row>
    <row r="2226" spans="1:62" x14ac:dyDescent="0.25">
      <c r="A2226">
        <v>2225</v>
      </c>
      <c r="B2226" t="s">
        <v>116</v>
      </c>
      <c r="C2226" t="s">
        <v>63</v>
      </c>
      <c r="D2226" t="s">
        <v>205</v>
      </c>
      <c r="E2226" t="s">
        <v>86</v>
      </c>
      <c r="F2226" t="s">
        <v>161</v>
      </c>
      <c r="G2226" t="s">
        <v>68</v>
      </c>
      <c r="H2226" t="s">
        <v>67</v>
      </c>
      <c r="I2226" t="s">
        <v>69</v>
      </c>
      <c r="J2226" t="s">
        <v>134</v>
      </c>
      <c r="K2226" t="s">
        <v>71</v>
      </c>
      <c r="L2226" t="s">
        <v>72</v>
      </c>
      <c r="M2226" t="s">
        <v>69</v>
      </c>
      <c r="N2226" t="s">
        <v>72</v>
      </c>
      <c r="O2226">
        <v>10</v>
      </c>
      <c r="R2226">
        <v>0</v>
      </c>
      <c r="S2226">
        <v>350</v>
      </c>
      <c r="T2226">
        <v>0.35</v>
      </c>
      <c r="U2226">
        <v>15</v>
      </c>
      <c r="V2226">
        <v>10</v>
      </c>
      <c r="W2226">
        <v>0</v>
      </c>
      <c r="X2226">
        <v>3</v>
      </c>
      <c r="Y2226">
        <v>500</v>
      </c>
      <c r="Z2226" t="s">
        <v>73</v>
      </c>
      <c r="AA2226" t="s">
        <v>74</v>
      </c>
      <c r="AB2226">
        <v>15</v>
      </c>
      <c r="AC2226">
        <v>2</v>
      </c>
      <c r="AD2226">
        <v>20</v>
      </c>
      <c r="AE2226">
        <v>4</v>
      </c>
      <c r="AF2226">
        <v>0</v>
      </c>
      <c r="AG2226">
        <v>4</v>
      </c>
      <c r="AM2226">
        <v>10</v>
      </c>
      <c r="AP2226">
        <v>0</v>
      </c>
      <c r="AQ2226">
        <v>500</v>
      </c>
      <c r="AR2226">
        <v>0.5</v>
      </c>
      <c r="AX2226" t="s">
        <v>73</v>
      </c>
      <c r="AY2226" t="s">
        <v>74</v>
      </c>
      <c r="AZ2226" t="s">
        <v>76</v>
      </c>
      <c r="BA2226" t="s">
        <v>110</v>
      </c>
      <c r="BB2226" t="s">
        <v>89</v>
      </c>
      <c r="BC2226" t="s">
        <v>99</v>
      </c>
      <c r="BD2226" t="s">
        <v>95</v>
      </c>
      <c r="BE2226" t="s">
        <v>146</v>
      </c>
      <c r="BF2226">
        <v>4</v>
      </c>
      <c r="BG2226">
        <v>1</v>
      </c>
      <c r="BH2226">
        <v>0</v>
      </c>
      <c r="BI2226" t="s">
        <v>82</v>
      </c>
      <c r="BJ2226" t="s">
        <v>82</v>
      </c>
    </row>
    <row r="2227" spans="1:62" x14ac:dyDescent="0.25">
      <c r="A2227">
        <v>2226</v>
      </c>
      <c r="B2227" t="s">
        <v>153</v>
      </c>
      <c r="C2227" t="s">
        <v>63</v>
      </c>
      <c r="D2227" t="s">
        <v>190</v>
      </c>
      <c r="E2227" t="s">
        <v>132</v>
      </c>
      <c r="F2227" t="s">
        <v>158</v>
      </c>
      <c r="G2227" t="s">
        <v>68</v>
      </c>
      <c r="H2227" t="s">
        <v>67</v>
      </c>
      <c r="I2227" t="s">
        <v>105</v>
      </c>
      <c r="J2227" t="s">
        <v>72</v>
      </c>
      <c r="K2227" t="s">
        <v>71</v>
      </c>
      <c r="L2227" t="s">
        <v>72</v>
      </c>
      <c r="M2227" t="s">
        <v>105</v>
      </c>
      <c r="N2227" t="s">
        <v>72</v>
      </c>
      <c r="O2227">
        <v>10</v>
      </c>
      <c r="P2227">
        <v>2</v>
      </c>
      <c r="Q2227">
        <v>10</v>
      </c>
      <c r="R2227">
        <v>5</v>
      </c>
      <c r="S2227">
        <v>0</v>
      </c>
      <c r="T2227">
        <v>5</v>
      </c>
      <c r="Z2227" t="s">
        <v>75</v>
      </c>
      <c r="AA2227" t="s">
        <v>74</v>
      </c>
      <c r="AB2227">
        <v>40</v>
      </c>
      <c r="AC2227">
        <v>2</v>
      </c>
      <c r="AD2227">
        <v>40</v>
      </c>
      <c r="AE2227">
        <v>30</v>
      </c>
      <c r="AF2227">
        <v>0</v>
      </c>
      <c r="AG2227">
        <v>30</v>
      </c>
      <c r="AM2227">
        <v>10</v>
      </c>
      <c r="AN2227">
        <v>2</v>
      </c>
      <c r="AO2227">
        <v>10</v>
      </c>
      <c r="AP2227">
        <v>4</v>
      </c>
      <c r="AQ2227">
        <v>0</v>
      </c>
      <c r="AR2227">
        <v>4</v>
      </c>
      <c r="AX2227" t="s">
        <v>75</v>
      </c>
      <c r="AY2227" t="s">
        <v>74</v>
      </c>
      <c r="AZ2227" t="s">
        <v>76</v>
      </c>
      <c r="BA2227" t="s">
        <v>110</v>
      </c>
      <c r="BB2227" t="s">
        <v>89</v>
      </c>
      <c r="BC2227" t="s">
        <v>99</v>
      </c>
      <c r="BD2227" t="s">
        <v>159</v>
      </c>
      <c r="BE2227" t="s">
        <v>111</v>
      </c>
      <c r="BF2227">
        <v>5</v>
      </c>
      <c r="BG2227">
        <v>1</v>
      </c>
      <c r="BH2227">
        <v>0</v>
      </c>
      <c r="BI2227" t="s">
        <v>82</v>
      </c>
      <c r="BJ2227" t="s">
        <v>82</v>
      </c>
    </row>
    <row r="2228" spans="1:62" x14ac:dyDescent="0.25">
      <c r="A2228">
        <v>2227</v>
      </c>
      <c r="B2228" t="s">
        <v>116</v>
      </c>
      <c r="C2228" t="s">
        <v>63</v>
      </c>
      <c r="D2228" t="s">
        <v>129</v>
      </c>
      <c r="E2228" t="s">
        <v>65</v>
      </c>
      <c r="F2228" t="s">
        <v>66</v>
      </c>
      <c r="G2228" t="s">
        <v>68</v>
      </c>
      <c r="H2228" t="s">
        <v>109</v>
      </c>
      <c r="I2228" t="s">
        <v>69</v>
      </c>
      <c r="J2228" t="s">
        <v>72</v>
      </c>
      <c r="K2228" t="s">
        <v>71</v>
      </c>
      <c r="L2228" t="s">
        <v>72</v>
      </c>
      <c r="M2228" t="s">
        <v>69</v>
      </c>
      <c r="N2228" t="s">
        <v>72</v>
      </c>
      <c r="O2228">
        <v>7</v>
      </c>
      <c r="R2228">
        <v>0</v>
      </c>
      <c r="S2228">
        <v>300</v>
      </c>
      <c r="T2228">
        <v>0.3</v>
      </c>
      <c r="Z2228" t="s">
        <v>73</v>
      </c>
      <c r="AA2228" t="s">
        <v>87</v>
      </c>
      <c r="AB2228">
        <v>40</v>
      </c>
      <c r="AC2228">
        <v>3</v>
      </c>
      <c r="AD2228">
        <v>50</v>
      </c>
      <c r="AE2228">
        <v>16</v>
      </c>
      <c r="AF2228">
        <v>0</v>
      </c>
      <c r="AG2228">
        <v>16</v>
      </c>
      <c r="AM2228">
        <v>4</v>
      </c>
      <c r="AP2228">
        <v>0</v>
      </c>
      <c r="AQ2228">
        <v>100</v>
      </c>
      <c r="AR2228">
        <v>0.1</v>
      </c>
      <c r="AX2228" t="s">
        <v>73</v>
      </c>
      <c r="AY2228" t="s">
        <v>74</v>
      </c>
      <c r="AZ2228" t="s">
        <v>76</v>
      </c>
      <c r="BA2228" t="s">
        <v>110</v>
      </c>
      <c r="BB2228" t="s">
        <v>98</v>
      </c>
      <c r="BC2228" t="s">
        <v>90</v>
      </c>
      <c r="BD2228" t="s">
        <v>80</v>
      </c>
      <c r="BE2228" t="s">
        <v>146</v>
      </c>
      <c r="BF2228">
        <v>6</v>
      </c>
      <c r="BG2228">
        <v>1</v>
      </c>
      <c r="BH2228">
        <v>0</v>
      </c>
      <c r="BI2228" t="s">
        <v>82</v>
      </c>
      <c r="BJ2228" t="s">
        <v>82</v>
      </c>
    </row>
    <row r="2229" spans="1:62" x14ac:dyDescent="0.25">
      <c r="A2229">
        <v>2228</v>
      </c>
      <c r="B2229" t="s">
        <v>116</v>
      </c>
      <c r="C2229" t="s">
        <v>63</v>
      </c>
      <c r="D2229" t="s">
        <v>221</v>
      </c>
      <c r="E2229" t="s">
        <v>86</v>
      </c>
      <c r="F2229" t="s">
        <v>161</v>
      </c>
      <c r="G2229" t="s">
        <v>68</v>
      </c>
      <c r="H2229" t="s">
        <v>67</v>
      </c>
      <c r="I2229" t="s">
        <v>69</v>
      </c>
      <c r="J2229" t="s">
        <v>134</v>
      </c>
      <c r="K2229" t="s">
        <v>71</v>
      </c>
      <c r="L2229" t="s">
        <v>72</v>
      </c>
      <c r="M2229" t="s">
        <v>69</v>
      </c>
      <c r="N2229" t="s">
        <v>72</v>
      </c>
      <c r="O2229">
        <v>6</v>
      </c>
      <c r="R2229">
        <v>0</v>
      </c>
      <c r="S2229">
        <v>250</v>
      </c>
      <c r="T2229">
        <v>0.25</v>
      </c>
      <c r="U2229">
        <v>10</v>
      </c>
      <c r="V2229">
        <v>4</v>
      </c>
      <c r="W2229">
        <v>0</v>
      </c>
      <c r="X2229">
        <v>2</v>
      </c>
      <c r="Y2229">
        <v>0</v>
      </c>
      <c r="Z2229" t="s">
        <v>73</v>
      </c>
      <c r="AA2229" t="s">
        <v>88</v>
      </c>
      <c r="AB2229">
        <v>50</v>
      </c>
      <c r="AC2229">
        <v>2</v>
      </c>
      <c r="AD2229">
        <v>50</v>
      </c>
      <c r="AE2229">
        <v>13</v>
      </c>
      <c r="AF2229">
        <v>0</v>
      </c>
      <c r="AG2229">
        <v>13</v>
      </c>
      <c r="AM2229">
        <v>7</v>
      </c>
      <c r="AP2229">
        <v>0</v>
      </c>
      <c r="AQ2229">
        <v>300</v>
      </c>
      <c r="AR2229">
        <v>0.3</v>
      </c>
      <c r="AX2229" t="s">
        <v>73</v>
      </c>
      <c r="AY2229" t="s">
        <v>87</v>
      </c>
      <c r="AZ2229" t="s">
        <v>76</v>
      </c>
      <c r="BA2229" t="s">
        <v>110</v>
      </c>
      <c r="BB2229" t="s">
        <v>78</v>
      </c>
      <c r="BC2229" t="s">
        <v>90</v>
      </c>
      <c r="BD2229" t="s">
        <v>169</v>
      </c>
      <c r="BE2229" t="s">
        <v>111</v>
      </c>
      <c r="BF2229">
        <v>4</v>
      </c>
      <c r="BG2229">
        <v>1</v>
      </c>
      <c r="BH2229">
        <v>0</v>
      </c>
      <c r="BI2229" t="s">
        <v>82</v>
      </c>
      <c r="BJ2229" t="s">
        <v>82</v>
      </c>
    </row>
    <row r="2230" spans="1:62" x14ac:dyDescent="0.25">
      <c r="A2230">
        <v>2229</v>
      </c>
      <c r="B2230" t="s">
        <v>153</v>
      </c>
      <c r="C2230" t="s">
        <v>63</v>
      </c>
      <c r="D2230" t="s">
        <v>190</v>
      </c>
      <c r="E2230" t="s">
        <v>132</v>
      </c>
      <c r="F2230" t="s">
        <v>66</v>
      </c>
      <c r="G2230" t="s">
        <v>68</v>
      </c>
      <c r="H2230" t="s">
        <v>210</v>
      </c>
      <c r="I2230" t="s">
        <v>105</v>
      </c>
      <c r="J2230" t="s">
        <v>72</v>
      </c>
      <c r="K2230" t="s">
        <v>71</v>
      </c>
      <c r="L2230" t="s">
        <v>72</v>
      </c>
      <c r="M2230" t="s">
        <v>105</v>
      </c>
      <c r="N2230" t="s">
        <v>72</v>
      </c>
      <c r="O2230">
        <v>3</v>
      </c>
      <c r="P2230">
        <v>2</v>
      </c>
      <c r="Q2230">
        <v>10</v>
      </c>
      <c r="R2230">
        <v>3</v>
      </c>
      <c r="S2230">
        <v>0</v>
      </c>
      <c r="T2230">
        <v>3</v>
      </c>
      <c r="Z2230" t="s">
        <v>75</v>
      </c>
      <c r="AA2230" t="s">
        <v>73</v>
      </c>
      <c r="AB2230">
        <v>40</v>
      </c>
      <c r="AC2230">
        <v>3</v>
      </c>
      <c r="AD2230">
        <v>40</v>
      </c>
      <c r="AE2230">
        <v>30</v>
      </c>
      <c r="AF2230">
        <v>0</v>
      </c>
      <c r="AG2230">
        <v>30</v>
      </c>
      <c r="AM2230">
        <v>10</v>
      </c>
      <c r="AN2230">
        <v>2</v>
      </c>
      <c r="AO2230">
        <v>10</v>
      </c>
      <c r="AP2230">
        <v>5</v>
      </c>
      <c r="AQ2230">
        <v>0</v>
      </c>
      <c r="AR2230">
        <v>5</v>
      </c>
      <c r="AX2230" t="s">
        <v>74</v>
      </c>
      <c r="AY2230" t="s">
        <v>73</v>
      </c>
      <c r="AZ2230" t="s">
        <v>76</v>
      </c>
      <c r="BA2230" t="s">
        <v>110</v>
      </c>
      <c r="BB2230" t="s">
        <v>98</v>
      </c>
      <c r="BC2230" t="s">
        <v>79</v>
      </c>
      <c r="BD2230" t="s">
        <v>169</v>
      </c>
      <c r="BE2230" t="s">
        <v>81</v>
      </c>
      <c r="BF2230">
        <v>3</v>
      </c>
      <c r="BG2230">
        <v>0</v>
      </c>
      <c r="BH2230">
        <v>0</v>
      </c>
      <c r="BI2230" t="s">
        <v>82</v>
      </c>
      <c r="BJ2230" t="s">
        <v>83</v>
      </c>
    </row>
    <row r="2231" spans="1:62" x14ac:dyDescent="0.25">
      <c r="A2231">
        <v>2230</v>
      </c>
      <c r="B2231" t="s">
        <v>116</v>
      </c>
      <c r="C2231" t="s">
        <v>63</v>
      </c>
      <c r="D2231" t="s">
        <v>200</v>
      </c>
      <c r="E2231" t="s">
        <v>86</v>
      </c>
      <c r="F2231" t="s">
        <v>93</v>
      </c>
      <c r="G2231" t="s">
        <v>68</v>
      </c>
      <c r="H2231" t="s">
        <v>67</v>
      </c>
      <c r="I2231" t="s">
        <v>69</v>
      </c>
      <c r="J2231" t="s">
        <v>72</v>
      </c>
      <c r="K2231" t="s">
        <v>71</v>
      </c>
      <c r="L2231" t="s">
        <v>72</v>
      </c>
      <c r="M2231" t="s">
        <v>69</v>
      </c>
      <c r="N2231" t="s">
        <v>72</v>
      </c>
      <c r="O2231">
        <v>6</v>
      </c>
      <c r="R2231">
        <v>0</v>
      </c>
      <c r="S2231">
        <v>200</v>
      </c>
      <c r="T2231">
        <v>0.2</v>
      </c>
      <c r="Z2231" t="s">
        <v>73</v>
      </c>
      <c r="AA2231" t="s">
        <v>74</v>
      </c>
      <c r="AB2231">
        <v>25</v>
      </c>
      <c r="AC2231">
        <v>3</v>
      </c>
      <c r="AD2231">
        <v>30</v>
      </c>
      <c r="AE2231">
        <v>8</v>
      </c>
      <c r="AF2231">
        <v>0</v>
      </c>
      <c r="AG2231">
        <v>8</v>
      </c>
      <c r="AM2231">
        <v>6</v>
      </c>
      <c r="AP2231">
        <v>0</v>
      </c>
      <c r="AQ2231">
        <v>300</v>
      </c>
      <c r="AR2231">
        <v>0.3</v>
      </c>
      <c r="AX2231" t="s">
        <v>73</v>
      </c>
      <c r="AY2231" t="s">
        <v>74</v>
      </c>
      <c r="AZ2231" t="s">
        <v>76</v>
      </c>
      <c r="BA2231" t="s">
        <v>110</v>
      </c>
      <c r="BB2231" t="s">
        <v>89</v>
      </c>
      <c r="BC2231" t="s">
        <v>139</v>
      </c>
      <c r="BD2231" t="s">
        <v>95</v>
      </c>
      <c r="BE2231" t="s">
        <v>146</v>
      </c>
      <c r="BF2231">
        <v>6</v>
      </c>
      <c r="BG2231">
        <v>2</v>
      </c>
      <c r="BH2231">
        <v>0</v>
      </c>
      <c r="BI2231" t="s">
        <v>82</v>
      </c>
      <c r="BJ2231" t="s">
        <v>82</v>
      </c>
    </row>
    <row r="2232" spans="1:62" x14ac:dyDescent="0.25">
      <c r="A2232">
        <v>2231</v>
      </c>
      <c r="B2232" t="s">
        <v>116</v>
      </c>
      <c r="C2232" t="s">
        <v>63</v>
      </c>
      <c r="D2232" t="s">
        <v>340</v>
      </c>
      <c r="E2232" t="s">
        <v>65</v>
      </c>
      <c r="F2232" t="s">
        <v>66</v>
      </c>
      <c r="G2232" t="s">
        <v>68</v>
      </c>
      <c r="H2232" t="s">
        <v>67</v>
      </c>
      <c r="I2232" t="s">
        <v>69</v>
      </c>
      <c r="J2232" t="s">
        <v>105</v>
      </c>
      <c r="K2232" t="s">
        <v>71</v>
      </c>
      <c r="L2232" t="s">
        <v>72</v>
      </c>
      <c r="M2232" t="s">
        <v>69</v>
      </c>
      <c r="N2232" t="s">
        <v>105</v>
      </c>
      <c r="O2232">
        <v>5</v>
      </c>
      <c r="R2232">
        <v>0</v>
      </c>
      <c r="S2232">
        <v>200</v>
      </c>
      <c r="T2232">
        <v>0.2</v>
      </c>
      <c r="U2232">
        <v>10</v>
      </c>
      <c r="V2232">
        <v>10</v>
      </c>
      <c r="W2232">
        <v>10</v>
      </c>
      <c r="X2232">
        <v>2</v>
      </c>
      <c r="Y2232">
        <v>0</v>
      </c>
      <c r="Z2232" t="s">
        <v>73</v>
      </c>
      <c r="AA2232" t="s">
        <v>74</v>
      </c>
      <c r="AB2232">
        <v>40</v>
      </c>
      <c r="AC2232">
        <v>3</v>
      </c>
      <c r="AD2232">
        <v>40</v>
      </c>
      <c r="AE2232">
        <v>13</v>
      </c>
      <c r="AF2232">
        <v>0</v>
      </c>
      <c r="AG2232">
        <v>13</v>
      </c>
      <c r="AM2232">
        <v>7</v>
      </c>
      <c r="AP2232">
        <v>0</v>
      </c>
      <c r="AQ2232">
        <v>300</v>
      </c>
      <c r="AR2232">
        <v>0.3</v>
      </c>
      <c r="AS2232">
        <v>10</v>
      </c>
      <c r="AT2232">
        <v>8</v>
      </c>
      <c r="AU2232">
        <v>1</v>
      </c>
      <c r="AV2232">
        <v>2</v>
      </c>
      <c r="AW2232">
        <v>500</v>
      </c>
      <c r="AX2232" t="s">
        <v>73</v>
      </c>
      <c r="AY2232" t="s">
        <v>74</v>
      </c>
      <c r="AZ2232" t="s">
        <v>76</v>
      </c>
      <c r="BA2232" t="s">
        <v>110</v>
      </c>
      <c r="BB2232" t="s">
        <v>98</v>
      </c>
      <c r="BC2232" t="s">
        <v>128</v>
      </c>
      <c r="BD2232" t="s">
        <v>80</v>
      </c>
      <c r="BE2232" t="s">
        <v>146</v>
      </c>
      <c r="BF2232">
        <v>5</v>
      </c>
      <c r="BG2232">
        <v>1</v>
      </c>
      <c r="BH2232">
        <v>0</v>
      </c>
      <c r="BI2232" t="s">
        <v>82</v>
      </c>
      <c r="BJ2232" t="s">
        <v>82</v>
      </c>
    </row>
    <row r="2233" spans="1:62" x14ac:dyDescent="0.25">
      <c r="A2233">
        <v>2232</v>
      </c>
      <c r="B2233" t="s">
        <v>153</v>
      </c>
      <c r="C2233" t="s">
        <v>84</v>
      </c>
      <c r="D2233" t="s">
        <v>308</v>
      </c>
      <c r="E2233" t="s">
        <v>65</v>
      </c>
      <c r="F2233" t="s">
        <v>66</v>
      </c>
      <c r="G2233" t="s">
        <v>68</v>
      </c>
      <c r="H2233" t="s">
        <v>210</v>
      </c>
      <c r="I2233" t="s">
        <v>105</v>
      </c>
      <c r="J2233" t="s">
        <v>72</v>
      </c>
      <c r="K2233" t="s">
        <v>71</v>
      </c>
      <c r="L2233" t="s">
        <v>72</v>
      </c>
      <c r="M2233" t="s">
        <v>69</v>
      </c>
      <c r="N2233" t="s">
        <v>72</v>
      </c>
      <c r="O2233">
        <v>15</v>
      </c>
      <c r="P2233">
        <v>3</v>
      </c>
      <c r="Q2233">
        <v>10</v>
      </c>
      <c r="R2233">
        <v>5</v>
      </c>
      <c r="S2233">
        <v>0</v>
      </c>
      <c r="T2233">
        <v>5</v>
      </c>
      <c r="Z2233" t="s">
        <v>75</v>
      </c>
      <c r="AA2233" t="s">
        <v>73</v>
      </c>
      <c r="AB2233">
        <v>70</v>
      </c>
      <c r="AC2233">
        <v>2</v>
      </c>
      <c r="AD2233">
        <v>54</v>
      </c>
      <c r="AE2233">
        <v>60</v>
      </c>
      <c r="AF2233">
        <v>0</v>
      </c>
      <c r="AG2233">
        <v>60</v>
      </c>
      <c r="AM2233">
        <v>2</v>
      </c>
      <c r="AP2233">
        <v>0</v>
      </c>
      <c r="AQ2233">
        <v>100</v>
      </c>
      <c r="AR2233">
        <v>0.1</v>
      </c>
      <c r="AX2233" t="s">
        <v>74</v>
      </c>
      <c r="AY2233" t="s">
        <v>73</v>
      </c>
      <c r="AZ2233" t="s">
        <v>76</v>
      </c>
      <c r="BA2233" t="s">
        <v>110</v>
      </c>
      <c r="BB2233" t="s">
        <v>89</v>
      </c>
      <c r="BC2233" t="s">
        <v>79</v>
      </c>
      <c r="BD2233" t="s">
        <v>95</v>
      </c>
      <c r="BE2233" t="s">
        <v>122</v>
      </c>
      <c r="BF2233">
        <v>4</v>
      </c>
      <c r="BG2233">
        <v>1</v>
      </c>
      <c r="BH2233">
        <v>1</v>
      </c>
      <c r="BI2233" t="s">
        <v>82</v>
      </c>
      <c r="BJ2233" t="s">
        <v>82</v>
      </c>
    </row>
    <row r="2234" spans="1:62" x14ac:dyDescent="0.25">
      <c r="A2234">
        <v>2233</v>
      </c>
      <c r="B2234" t="s">
        <v>116</v>
      </c>
      <c r="C2234" t="s">
        <v>63</v>
      </c>
      <c r="D2234" t="s">
        <v>237</v>
      </c>
      <c r="E2234" t="s">
        <v>86</v>
      </c>
      <c r="F2234" t="s">
        <v>93</v>
      </c>
      <c r="G2234" t="s">
        <v>68</v>
      </c>
      <c r="H2234" t="s">
        <v>67</v>
      </c>
      <c r="I2234" t="s">
        <v>69</v>
      </c>
      <c r="J2234" t="s">
        <v>324</v>
      </c>
      <c r="K2234" t="s">
        <v>71</v>
      </c>
      <c r="L2234" t="s">
        <v>72</v>
      </c>
      <c r="M2234" t="s">
        <v>69</v>
      </c>
      <c r="N2234" t="s">
        <v>72</v>
      </c>
      <c r="O2234">
        <v>6</v>
      </c>
      <c r="R2234">
        <v>0</v>
      </c>
      <c r="S2234">
        <v>250</v>
      </c>
      <c r="T2234">
        <v>0.25</v>
      </c>
      <c r="U2234">
        <v>7</v>
      </c>
      <c r="V2234">
        <v>8</v>
      </c>
      <c r="W2234">
        <v>5</v>
      </c>
      <c r="X2234">
        <v>1</v>
      </c>
      <c r="Y2234">
        <v>500</v>
      </c>
      <c r="Z2234" t="s">
        <v>88</v>
      </c>
      <c r="AA2234" t="s">
        <v>75</v>
      </c>
      <c r="AB2234">
        <v>25</v>
      </c>
      <c r="AC2234">
        <v>6</v>
      </c>
      <c r="AD2234">
        <v>30</v>
      </c>
      <c r="AE2234">
        <v>10</v>
      </c>
      <c r="AF2234">
        <v>0</v>
      </c>
      <c r="AG2234">
        <v>10</v>
      </c>
      <c r="AM2234">
        <v>8</v>
      </c>
      <c r="AP2234">
        <v>0</v>
      </c>
      <c r="AQ2234">
        <v>300</v>
      </c>
      <c r="AR2234">
        <v>0.3</v>
      </c>
      <c r="AX2234" t="s">
        <v>73</v>
      </c>
      <c r="AY2234" t="s">
        <v>74</v>
      </c>
      <c r="AZ2234" t="s">
        <v>76</v>
      </c>
      <c r="BA2234" t="s">
        <v>110</v>
      </c>
      <c r="BB2234" t="s">
        <v>89</v>
      </c>
      <c r="BC2234" t="s">
        <v>99</v>
      </c>
      <c r="BD2234" t="s">
        <v>95</v>
      </c>
      <c r="BE2234" t="s">
        <v>146</v>
      </c>
      <c r="BF2234">
        <v>4</v>
      </c>
      <c r="BG2234">
        <v>1</v>
      </c>
      <c r="BH2234">
        <v>0</v>
      </c>
      <c r="BI2234" t="s">
        <v>82</v>
      </c>
      <c r="BJ2234" t="s">
        <v>82</v>
      </c>
    </row>
    <row r="2235" spans="1:62" x14ac:dyDescent="0.25">
      <c r="A2235">
        <v>2234</v>
      </c>
      <c r="B2235" t="s">
        <v>153</v>
      </c>
      <c r="C2235" t="s">
        <v>63</v>
      </c>
      <c r="D2235" t="s">
        <v>182</v>
      </c>
      <c r="E2235" t="s">
        <v>132</v>
      </c>
      <c r="F2235" t="s">
        <v>93</v>
      </c>
      <c r="G2235" t="s">
        <v>210</v>
      </c>
      <c r="H2235" t="s">
        <v>68</v>
      </c>
      <c r="I2235" t="s">
        <v>69</v>
      </c>
      <c r="J2235" t="s">
        <v>290</v>
      </c>
      <c r="K2235" t="s">
        <v>71</v>
      </c>
      <c r="L2235" t="s">
        <v>72</v>
      </c>
      <c r="M2235" t="s">
        <v>105</v>
      </c>
      <c r="N2235" t="s">
        <v>72</v>
      </c>
      <c r="O2235">
        <v>10</v>
      </c>
      <c r="R2235">
        <v>1</v>
      </c>
      <c r="S2235">
        <v>0</v>
      </c>
      <c r="T2235">
        <v>1</v>
      </c>
      <c r="U2235">
        <v>5</v>
      </c>
      <c r="V2235">
        <v>5</v>
      </c>
      <c r="W2235">
        <v>15</v>
      </c>
      <c r="X2235">
        <v>5</v>
      </c>
      <c r="Y2235">
        <v>0</v>
      </c>
      <c r="Z2235" t="s">
        <v>75</v>
      </c>
      <c r="AA2235" t="s">
        <v>74</v>
      </c>
      <c r="AB2235">
        <v>60</v>
      </c>
      <c r="AC2235">
        <v>3</v>
      </c>
      <c r="AD2235">
        <v>54</v>
      </c>
      <c r="AE2235">
        <v>45</v>
      </c>
      <c r="AF2235">
        <v>0</v>
      </c>
      <c r="AG2235">
        <v>45</v>
      </c>
      <c r="AM2235">
        <v>15</v>
      </c>
      <c r="AN2235">
        <v>4</v>
      </c>
      <c r="AO2235">
        <v>20</v>
      </c>
      <c r="AP2235">
        <v>5</v>
      </c>
      <c r="AQ2235">
        <v>0</v>
      </c>
      <c r="AR2235">
        <v>5</v>
      </c>
      <c r="AX2235" t="s">
        <v>74</v>
      </c>
      <c r="AY2235" t="s">
        <v>73</v>
      </c>
      <c r="AZ2235" t="s">
        <v>76</v>
      </c>
      <c r="BA2235" t="s">
        <v>77</v>
      </c>
      <c r="BB2235" t="s">
        <v>89</v>
      </c>
      <c r="BC2235" t="s">
        <v>99</v>
      </c>
      <c r="BD2235" t="s">
        <v>80</v>
      </c>
      <c r="BE2235" t="s">
        <v>81</v>
      </c>
      <c r="BF2235">
        <v>6</v>
      </c>
      <c r="BG2235">
        <v>1</v>
      </c>
      <c r="BH2235">
        <v>0</v>
      </c>
      <c r="BI2235" t="s">
        <v>82</v>
      </c>
      <c r="BJ2235" t="s">
        <v>82</v>
      </c>
    </row>
    <row r="2236" spans="1:62" x14ac:dyDescent="0.25">
      <c r="A2236">
        <v>2235</v>
      </c>
      <c r="B2236" t="s">
        <v>184</v>
      </c>
      <c r="C2236" t="s">
        <v>63</v>
      </c>
      <c r="D2236" t="s">
        <v>129</v>
      </c>
      <c r="E2236" t="s">
        <v>65</v>
      </c>
      <c r="F2236" t="s">
        <v>158</v>
      </c>
      <c r="G2236" t="s">
        <v>67</v>
      </c>
      <c r="H2236" t="s">
        <v>109</v>
      </c>
      <c r="I2236" t="s">
        <v>69</v>
      </c>
      <c r="J2236" t="s">
        <v>72</v>
      </c>
      <c r="K2236" t="s">
        <v>71</v>
      </c>
      <c r="L2236" t="s">
        <v>72</v>
      </c>
      <c r="M2236" t="s">
        <v>69</v>
      </c>
      <c r="N2236" t="s">
        <v>72</v>
      </c>
      <c r="O2236">
        <v>10</v>
      </c>
      <c r="R2236">
        <v>0</v>
      </c>
      <c r="S2236">
        <v>500</v>
      </c>
      <c r="T2236">
        <v>0.5</v>
      </c>
      <c r="Z2236" t="s">
        <v>75</v>
      </c>
      <c r="AA2236" t="s">
        <v>73</v>
      </c>
      <c r="AB2236">
        <v>20</v>
      </c>
      <c r="AC2236">
        <v>6</v>
      </c>
      <c r="AD2236">
        <v>30</v>
      </c>
      <c r="AE2236">
        <v>20</v>
      </c>
      <c r="AF2236">
        <v>0</v>
      </c>
      <c r="AG2236">
        <v>20</v>
      </c>
      <c r="AM2236">
        <v>10</v>
      </c>
      <c r="AP2236">
        <v>0</v>
      </c>
      <c r="AQ2236">
        <v>500</v>
      </c>
      <c r="AR2236">
        <v>0.5</v>
      </c>
      <c r="AX2236" t="s">
        <v>124</v>
      </c>
      <c r="AY2236" t="s">
        <v>75</v>
      </c>
      <c r="AZ2236" t="s">
        <v>76</v>
      </c>
      <c r="BA2236" t="s">
        <v>110</v>
      </c>
      <c r="BB2236" t="s">
        <v>78</v>
      </c>
      <c r="BC2236" t="s">
        <v>90</v>
      </c>
      <c r="BD2236" t="s">
        <v>169</v>
      </c>
      <c r="BE2236" t="s">
        <v>122</v>
      </c>
      <c r="BF2236">
        <v>5</v>
      </c>
      <c r="BG2236">
        <v>1</v>
      </c>
      <c r="BH2236">
        <v>0</v>
      </c>
      <c r="BI2236" t="s">
        <v>83</v>
      </c>
      <c r="BJ2236" t="s">
        <v>82</v>
      </c>
    </row>
    <row r="2237" spans="1:62" x14ac:dyDescent="0.25">
      <c r="A2237">
        <v>2236</v>
      </c>
      <c r="B2237" t="s">
        <v>198</v>
      </c>
      <c r="C2237" t="s">
        <v>63</v>
      </c>
      <c r="D2237" t="s">
        <v>226</v>
      </c>
      <c r="E2237" t="s">
        <v>86</v>
      </c>
      <c r="F2237" t="s">
        <v>66</v>
      </c>
      <c r="G2237" t="s">
        <v>67</v>
      </c>
      <c r="H2237" t="s">
        <v>68</v>
      </c>
      <c r="I2237" t="s">
        <v>69</v>
      </c>
      <c r="J2237" t="s">
        <v>72</v>
      </c>
      <c r="K2237" t="s">
        <v>71</v>
      </c>
      <c r="L2237" t="s">
        <v>72</v>
      </c>
      <c r="M2237" t="s">
        <v>105</v>
      </c>
      <c r="N2237" t="s">
        <v>72</v>
      </c>
      <c r="O2237">
        <v>5</v>
      </c>
      <c r="R2237">
        <v>1</v>
      </c>
      <c r="S2237">
        <v>0</v>
      </c>
      <c r="T2237">
        <v>1</v>
      </c>
      <c r="Z2237" t="s">
        <v>124</v>
      </c>
      <c r="AA2237" t="s">
        <v>73</v>
      </c>
      <c r="AB2237">
        <v>30</v>
      </c>
      <c r="AC2237">
        <v>4</v>
      </c>
      <c r="AD2237">
        <v>36</v>
      </c>
      <c r="AE2237">
        <v>15</v>
      </c>
      <c r="AF2237">
        <v>0</v>
      </c>
      <c r="AG2237">
        <v>15</v>
      </c>
      <c r="AM2237">
        <v>20</v>
      </c>
      <c r="AN2237">
        <v>5</v>
      </c>
      <c r="AO2237">
        <v>10</v>
      </c>
      <c r="AP2237">
        <v>2</v>
      </c>
      <c r="AQ2237">
        <v>0</v>
      </c>
      <c r="AR2237">
        <v>2</v>
      </c>
      <c r="AX2237" t="s">
        <v>87</v>
      </c>
      <c r="AY2237" t="s">
        <v>124</v>
      </c>
      <c r="AZ2237" t="s">
        <v>76</v>
      </c>
      <c r="BA2237" t="s">
        <v>110</v>
      </c>
      <c r="BB2237" t="s">
        <v>89</v>
      </c>
      <c r="BC2237" t="s">
        <v>99</v>
      </c>
      <c r="BD2237" t="s">
        <v>80</v>
      </c>
      <c r="BE2237" t="s">
        <v>81</v>
      </c>
      <c r="BF2237">
        <v>5</v>
      </c>
      <c r="BG2237">
        <v>1</v>
      </c>
      <c r="BH2237">
        <v>1</v>
      </c>
      <c r="BI2237" t="s">
        <v>82</v>
      </c>
      <c r="BJ2237" t="s">
        <v>82</v>
      </c>
    </row>
    <row r="2238" spans="1:62" x14ac:dyDescent="0.25">
      <c r="A2238">
        <v>2237</v>
      </c>
      <c r="B2238" t="s">
        <v>184</v>
      </c>
      <c r="C2238" t="s">
        <v>63</v>
      </c>
      <c r="D2238" t="s">
        <v>62</v>
      </c>
      <c r="E2238" t="s">
        <v>86</v>
      </c>
      <c r="F2238" t="s">
        <v>66</v>
      </c>
      <c r="G2238" t="s">
        <v>67</v>
      </c>
      <c r="H2238" t="s">
        <v>109</v>
      </c>
      <c r="I2238" t="s">
        <v>69</v>
      </c>
      <c r="J2238" t="s">
        <v>105</v>
      </c>
      <c r="K2238" t="s">
        <v>71</v>
      </c>
      <c r="L2238" t="s">
        <v>72</v>
      </c>
      <c r="M2238" t="s">
        <v>105</v>
      </c>
      <c r="N2238" t="s">
        <v>69</v>
      </c>
      <c r="O2238">
        <v>15</v>
      </c>
      <c r="R2238">
        <v>0</v>
      </c>
      <c r="S2238">
        <v>900</v>
      </c>
      <c r="T2238">
        <v>0.9</v>
      </c>
      <c r="U2238">
        <v>15</v>
      </c>
      <c r="V2238">
        <v>6</v>
      </c>
      <c r="W2238">
        <v>15</v>
      </c>
      <c r="X2238">
        <v>1</v>
      </c>
      <c r="Y2238">
        <v>500</v>
      </c>
      <c r="Z2238" t="s">
        <v>87</v>
      </c>
      <c r="AA2238" t="s">
        <v>73</v>
      </c>
      <c r="AB2238">
        <v>50</v>
      </c>
      <c r="AC2238">
        <v>6</v>
      </c>
      <c r="AD2238">
        <v>60</v>
      </c>
      <c r="AE2238">
        <v>56</v>
      </c>
      <c r="AF2238">
        <v>0</v>
      </c>
      <c r="AG2238">
        <v>56</v>
      </c>
      <c r="AM2238">
        <v>15</v>
      </c>
      <c r="AN2238">
        <v>6</v>
      </c>
      <c r="AO2238">
        <v>15</v>
      </c>
      <c r="AP2238">
        <v>1</v>
      </c>
      <c r="AQ2238">
        <v>500</v>
      </c>
      <c r="AR2238">
        <v>1.5</v>
      </c>
      <c r="AS2238">
        <v>16</v>
      </c>
      <c r="AV2238">
        <v>1</v>
      </c>
      <c r="AW2238">
        <v>0</v>
      </c>
      <c r="AX2238" t="s">
        <v>73</v>
      </c>
      <c r="AY2238" t="s">
        <v>87</v>
      </c>
      <c r="AZ2238" t="s">
        <v>76</v>
      </c>
      <c r="BA2238" t="s">
        <v>110</v>
      </c>
      <c r="BB2238" t="s">
        <v>98</v>
      </c>
      <c r="BC2238" t="s">
        <v>79</v>
      </c>
      <c r="BD2238" t="s">
        <v>80</v>
      </c>
      <c r="BE2238" t="s">
        <v>111</v>
      </c>
      <c r="BF2238">
        <v>5</v>
      </c>
      <c r="BG2238">
        <v>1</v>
      </c>
      <c r="BH2238">
        <v>0</v>
      </c>
      <c r="BI2238" t="s">
        <v>82</v>
      </c>
      <c r="BJ2238" t="s">
        <v>82</v>
      </c>
    </row>
    <row r="2239" spans="1:62" x14ac:dyDescent="0.25">
      <c r="A2239">
        <v>2238</v>
      </c>
      <c r="B2239" t="s">
        <v>198</v>
      </c>
      <c r="C2239" t="s">
        <v>63</v>
      </c>
      <c r="D2239" t="s">
        <v>228</v>
      </c>
      <c r="E2239" t="s">
        <v>86</v>
      </c>
      <c r="F2239" t="s">
        <v>66</v>
      </c>
      <c r="G2239" t="s">
        <v>67</v>
      </c>
      <c r="H2239" t="s">
        <v>68</v>
      </c>
      <c r="I2239" t="s">
        <v>69</v>
      </c>
      <c r="J2239" t="s">
        <v>72</v>
      </c>
      <c r="K2239" t="s">
        <v>71</v>
      </c>
      <c r="L2239" t="s">
        <v>72</v>
      </c>
      <c r="M2239" t="s">
        <v>69</v>
      </c>
      <c r="N2239" t="s">
        <v>72</v>
      </c>
      <c r="O2239">
        <v>5</v>
      </c>
      <c r="R2239">
        <v>0</v>
      </c>
      <c r="S2239">
        <v>500</v>
      </c>
      <c r="T2239">
        <v>0.5</v>
      </c>
      <c r="Z2239" t="s">
        <v>87</v>
      </c>
      <c r="AA2239" t="s">
        <v>75</v>
      </c>
      <c r="AB2239">
        <v>30</v>
      </c>
      <c r="AC2239">
        <v>4</v>
      </c>
      <c r="AD2239">
        <v>32</v>
      </c>
      <c r="AE2239">
        <v>20</v>
      </c>
      <c r="AF2239">
        <v>0</v>
      </c>
      <c r="AG2239">
        <v>20</v>
      </c>
      <c r="AM2239">
        <v>5</v>
      </c>
      <c r="AP2239">
        <v>1</v>
      </c>
      <c r="AQ2239">
        <v>0</v>
      </c>
      <c r="AR2239">
        <v>1</v>
      </c>
      <c r="AX2239" t="s">
        <v>88</v>
      </c>
      <c r="AY2239" t="s">
        <v>87</v>
      </c>
      <c r="AZ2239" t="s">
        <v>76</v>
      </c>
      <c r="BA2239" t="s">
        <v>110</v>
      </c>
      <c r="BB2239" t="s">
        <v>89</v>
      </c>
      <c r="BC2239" t="s">
        <v>99</v>
      </c>
      <c r="BD2239" t="s">
        <v>80</v>
      </c>
      <c r="BE2239" t="s">
        <v>81</v>
      </c>
      <c r="BF2239">
        <v>5</v>
      </c>
      <c r="BG2239">
        <v>1</v>
      </c>
      <c r="BH2239">
        <v>1</v>
      </c>
      <c r="BI2239" t="s">
        <v>82</v>
      </c>
      <c r="BJ2239" t="s">
        <v>82</v>
      </c>
    </row>
    <row r="2240" spans="1:62" x14ac:dyDescent="0.25">
      <c r="A2240">
        <v>2239</v>
      </c>
      <c r="B2240" t="s">
        <v>184</v>
      </c>
      <c r="C2240" t="s">
        <v>84</v>
      </c>
      <c r="D2240" t="s">
        <v>267</v>
      </c>
      <c r="E2240" t="s">
        <v>86</v>
      </c>
      <c r="F2240" t="s">
        <v>145</v>
      </c>
      <c r="G2240" t="s">
        <v>67</v>
      </c>
      <c r="H2240" t="s">
        <v>109</v>
      </c>
      <c r="I2240" t="s">
        <v>69</v>
      </c>
      <c r="J2240" t="s">
        <v>105</v>
      </c>
      <c r="K2240" t="s">
        <v>71</v>
      </c>
      <c r="L2240" t="s">
        <v>72</v>
      </c>
      <c r="M2240" t="s">
        <v>105</v>
      </c>
      <c r="N2240" t="s">
        <v>69</v>
      </c>
      <c r="O2240">
        <v>15</v>
      </c>
      <c r="R2240">
        <v>1</v>
      </c>
      <c r="S2240">
        <v>0</v>
      </c>
      <c r="T2240">
        <v>1</v>
      </c>
      <c r="U2240">
        <v>15</v>
      </c>
      <c r="V2240">
        <v>15</v>
      </c>
      <c r="W2240">
        <v>15</v>
      </c>
      <c r="X2240">
        <v>3</v>
      </c>
      <c r="Y2240">
        <v>0</v>
      </c>
      <c r="Z2240" t="s">
        <v>87</v>
      </c>
      <c r="AA2240" t="s">
        <v>73</v>
      </c>
      <c r="AB2240">
        <v>65</v>
      </c>
      <c r="AC2240">
        <v>6</v>
      </c>
      <c r="AD2240">
        <v>60</v>
      </c>
      <c r="AE2240">
        <v>70</v>
      </c>
      <c r="AF2240">
        <v>0</v>
      </c>
      <c r="AG2240">
        <v>70</v>
      </c>
      <c r="AM2240">
        <v>16</v>
      </c>
      <c r="AN2240">
        <v>6</v>
      </c>
      <c r="AO2240">
        <v>15</v>
      </c>
      <c r="AP2240">
        <v>0</v>
      </c>
      <c r="AQ2240">
        <v>800</v>
      </c>
      <c r="AR2240">
        <v>0.8</v>
      </c>
      <c r="AS2240">
        <v>15</v>
      </c>
      <c r="AV2240">
        <v>1</v>
      </c>
      <c r="AW2240">
        <v>0</v>
      </c>
      <c r="AX2240" t="s">
        <v>124</v>
      </c>
      <c r="AY2240" t="s">
        <v>88</v>
      </c>
      <c r="AZ2240" t="s">
        <v>76</v>
      </c>
      <c r="BA2240" t="s">
        <v>110</v>
      </c>
      <c r="BB2240" t="s">
        <v>78</v>
      </c>
      <c r="BC2240" t="s">
        <v>90</v>
      </c>
      <c r="BD2240" t="s">
        <v>169</v>
      </c>
      <c r="BE2240" t="s">
        <v>111</v>
      </c>
      <c r="BF2240">
        <v>4</v>
      </c>
      <c r="BG2240">
        <v>1</v>
      </c>
      <c r="BH2240">
        <v>0</v>
      </c>
      <c r="BI2240" t="s">
        <v>83</v>
      </c>
      <c r="BJ2240" t="s">
        <v>82</v>
      </c>
    </row>
    <row r="2241" spans="1:62" x14ac:dyDescent="0.25">
      <c r="A2241">
        <v>2240</v>
      </c>
      <c r="B2241" t="s">
        <v>153</v>
      </c>
      <c r="C2241" t="s">
        <v>63</v>
      </c>
      <c r="D2241" t="s">
        <v>228</v>
      </c>
      <c r="E2241" t="s">
        <v>132</v>
      </c>
      <c r="F2241" t="s">
        <v>158</v>
      </c>
      <c r="G2241" t="s">
        <v>210</v>
      </c>
      <c r="H2241" t="s">
        <v>67</v>
      </c>
      <c r="I2241" t="s">
        <v>69</v>
      </c>
      <c r="J2241" t="s">
        <v>72</v>
      </c>
      <c r="K2241" t="s">
        <v>71</v>
      </c>
      <c r="L2241" t="s">
        <v>72</v>
      </c>
      <c r="M2241" t="s">
        <v>105</v>
      </c>
      <c r="N2241" t="s">
        <v>72</v>
      </c>
      <c r="O2241">
        <v>3</v>
      </c>
      <c r="R2241">
        <v>0</v>
      </c>
      <c r="S2241">
        <v>100</v>
      </c>
      <c r="T2241">
        <v>0.1</v>
      </c>
      <c r="Z2241" t="s">
        <v>74</v>
      </c>
      <c r="AA2241" t="s">
        <v>73</v>
      </c>
      <c r="AB2241">
        <v>40</v>
      </c>
      <c r="AC2241">
        <v>2</v>
      </c>
      <c r="AD2241">
        <v>40</v>
      </c>
      <c r="AE2241">
        <v>20</v>
      </c>
      <c r="AF2241">
        <v>0</v>
      </c>
      <c r="AG2241">
        <v>20</v>
      </c>
      <c r="AM2241">
        <v>15</v>
      </c>
      <c r="AN2241">
        <v>2</v>
      </c>
      <c r="AO2241">
        <v>15</v>
      </c>
      <c r="AP2241">
        <v>4</v>
      </c>
      <c r="AQ2241">
        <v>0</v>
      </c>
      <c r="AR2241">
        <v>4</v>
      </c>
      <c r="AX2241" t="s">
        <v>74</v>
      </c>
      <c r="AY2241" t="s">
        <v>73</v>
      </c>
      <c r="AZ2241" t="s">
        <v>149</v>
      </c>
      <c r="BA2241" t="s">
        <v>77</v>
      </c>
      <c r="BB2241" t="s">
        <v>89</v>
      </c>
      <c r="BC2241" t="s">
        <v>90</v>
      </c>
      <c r="BD2241" t="s">
        <v>80</v>
      </c>
      <c r="BE2241" t="s">
        <v>81</v>
      </c>
      <c r="BF2241">
        <v>4</v>
      </c>
      <c r="BG2241">
        <v>1</v>
      </c>
      <c r="BH2241">
        <v>0</v>
      </c>
      <c r="BI2241" t="s">
        <v>82</v>
      </c>
      <c r="BJ2241" t="s">
        <v>83</v>
      </c>
    </row>
    <row r="2242" spans="1:62" x14ac:dyDescent="0.25">
      <c r="A2242">
        <v>2241</v>
      </c>
      <c r="B2242" t="s">
        <v>184</v>
      </c>
      <c r="C2242" t="s">
        <v>84</v>
      </c>
      <c r="D2242" t="s">
        <v>62</v>
      </c>
      <c r="E2242" t="s">
        <v>86</v>
      </c>
      <c r="F2242" t="s">
        <v>93</v>
      </c>
      <c r="G2242" t="s">
        <v>67</v>
      </c>
      <c r="H2242" t="s">
        <v>109</v>
      </c>
      <c r="I2242" t="s">
        <v>69</v>
      </c>
      <c r="J2242" t="s">
        <v>105</v>
      </c>
      <c r="K2242" t="s">
        <v>71</v>
      </c>
      <c r="L2242" t="s">
        <v>72</v>
      </c>
      <c r="M2242" t="s">
        <v>105</v>
      </c>
      <c r="N2242" t="s">
        <v>69</v>
      </c>
      <c r="O2242">
        <v>15</v>
      </c>
      <c r="R2242">
        <v>0</v>
      </c>
      <c r="S2242">
        <v>800</v>
      </c>
      <c r="T2242">
        <v>0.8</v>
      </c>
      <c r="U2242">
        <v>15</v>
      </c>
      <c r="V2242">
        <v>6</v>
      </c>
      <c r="W2242">
        <v>15</v>
      </c>
      <c r="X2242">
        <v>3</v>
      </c>
      <c r="Y2242">
        <v>0</v>
      </c>
      <c r="Z2242" t="s">
        <v>87</v>
      </c>
      <c r="AA2242" t="s">
        <v>75</v>
      </c>
      <c r="AB2242">
        <v>50</v>
      </c>
      <c r="AC2242">
        <v>6</v>
      </c>
      <c r="AD2242">
        <v>50</v>
      </c>
      <c r="AE2242">
        <v>60</v>
      </c>
      <c r="AF2242">
        <v>0</v>
      </c>
      <c r="AG2242">
        <v>60</v>
      </c>
      <c r="AM2242">
        <v>20</v>
      </c>
      <c r="AN2242">
        <v>6</v>
      </c>
      <c r="AO2242">
        <v>20</v>
      </c>
      <c r="AP2242">
        <v>5</v>
      </c>
      <c r="AQ2242">
        <v>0</v>
      </c>
      <c r="AR2242">
        <v>5</v>
      </c>
      <c r="AS2242">
        <v>14</v>
      </c>
      <c r="AV2242">
        <v>0</v>
      </c>
      <c r="AW2242">
        <v>800</v>
      </c>
      <c r="AX2242" t="s">
        <v>75</v>
      </c>
      <c r="AY2242" t="s">
        <v>73</v>
      </c>
      <c r="AZ2242" t="s">
        <v>76</v>
      </c>
      <c r="BA2242" t="s">
        <v>77</v>
      </c>
      <c r="BB2242" t="s">
        <v>89</v>
      </c>
      <c r="BC2242" t="s">
        <v>90</v>
      </c>
      <c r="BD2242" t="s">
        <v>95</v>
      </c>
      <c r="BE2242" t="s">
        <v>111</v>
      </c>
      <c r="BF2242">
        <v>4</v>
      </c>
      <c r="BG2242">
        <v>1</v>
      </c>
      <c r="BH2242">
        <v>0</v>
      </c>
      <c r="BI2242" t="s">
        <v>82</v>
      </c>
      <c r="BJ2242" t="s">
        <v>82</v>
      </c>
    </row>
    <row r="2243" spans="1:62" x14ac:dyDescent="0.25">
      <c r="A2243">
        <v>2242</v>
      </c>
      <c r="B2243" t="s">
        <v>198</v>
      </c>
      <c r="C2243" t="s">
        <v>63</v>
      </c>
      <c r="D2243" t="s">
        <v>162</v>
      </c>
      <c r="E2243" t="s">
        <v>65</v>
      </c>
      <c r="F2243" t="s">
        <v>66</v>
      </c>
      <c r="G2243" t="s">
        <v>67</v>
      </c>
      <c r="H2243" t="s">
        <v>68</v>
      </c>
      <c r="I2243" t="s">
        <v>69</v>
      </c>
      <c r="J2243" t="s">
        <v>105</v>
      </c>
      <c r="K2243" t="s">
        <v>71</v>
      </c>
      <c r="L2243" t="s">
        <v>72</v>
      </c>
      <c r="M2243" t="s">
        <v>69</v>
      </c>
      <c r="N2243" t="s">
        <v>72</v>
      </c>
      <c r="O2243">
        <v>10</v>
      </c>
      <c r="R2243">
        <v>1</v>
      </c>
      <c r="S2243">
        <v>0</v>
      </c>
      <c r="T2243">
        <v>1</v>
      </c>
      <c r="U2243">
        <v>10</v>
      </c>
      <c r="V2243">
        <v>4</v>
      </c>
      <c r="W2243">
        <v>10</v>
      </c>
      <c r="X2243">
        <v>2</v>
      </c>
      <c r="Y2243">
        <v>0</v>
      </c>
      <c r="Z2243" t="s">
        <v>73</v>
      </c>
      <c r="AA2243" t="s">
        <v>87</v>
      </c>
      <c r="AB2243">
        <v>45</v>
      </c>
      <c r="AC2243">
        <v>6</v>
      </c>
      <c r="AD2243">
        <v>50</v>
      </c>
      <c r="AE2243">
        <v>20</v>
      </c>
      <c r="AF2243">
        <v>0</v>
      </c>
      <c r="AG2243">
        <v>20</v>
      </c>
      <c r="AM2243">
        <v>5</v>
      </c>
      <c r="AP2243">
        <v>0</v>
      </c>
      <c r="AQ2243">
        <v>500</v>
      </c>
      <c r="AR2243">
        <v>0.5</v>
      </c>
      <c r="AX2243" t="s">
        <v>88</v>
      </c>
      <c r="AY2243" t="s">
        <v>73</v>
      </c>
      <c r="AZ2243" t="s">
        <v>76</v>
      </c>
      <c r="BA2243" t="s">
        <v>77</v>
      </c>
      <c r="BB2243" t="s">
        <v>89</v>
      </c>
      <c r="BC2243" t="s">
        <v>103</v>
      </c>
      <c r="BD2243" t="s">
        <v>80</v>
      </c>
      <c r="BE2243" t="s">
        <v>81</v>
      </c>
      <c r="BF2243">
        <v>6</v>
      </c>
      <c r="BG2243">
        <v>1</v>
      </c>
      <c r="BH2243">
        <v>0</v>
      </c>
      <c r="BI2243" t="s">
        <v>82</v>
      </c>
      <c r="BJ2243" t="s">
        <v>82</v>
      </c>
    </row>
    <row r="2244" spans="1:62" x14ac:dyDescent="0.25">
      <c r="A2244">
        <v>2243</v>
      </c>
      <c r="B2244" t="s">
        <v>153</v>
      </c>
      <c r="C2244" t="s">
        <v>63</v>
      </c>
      <c r="D2244" t="s">
        <v>251</v>
      </c>
      <c r="E2244" t="s">
        <v>132</v>
      </c>
      <c r="F2244" t="s">
        <v>158</v>
      </c>
      <c r="G2244" t="s">
        <v>210</v>
      </c>
      <c r="H2244" t="s">
        <v>67</v>
      </c>
      <c r="I2244" t="s">
        <v>69</v>
      </c>
      <c r="J2244" t="s">
        <v>72</v>
      </c>
      <c r="K2244" t="s">
        <v>71</v>
      </c>
      <c r="L2244" t="s">
        <v>72</v>
      </c>
      <c r="M2244" t="s">
        <v>178</v>
      </c>
      <c r="N2244" t="s">
        <v>72</v>
      </c>
      <c r="O2244">
        <v>3</v>
      </c>
      <c r="R2244">
        <v>0</v>
      </c>
      <c r="S2244">
        <v>100</v>
      </c>
      <c r="T2244">
        <v>0.1</v>
      </c>
      <c r="Z2244" t="s">
        <v>74</v>
      </c>
      <c r="AA2244" t="s">
        <v>75</v>
      </c>
      <c r="AB2244">
        <v>30</v>
      </c>
      <c r="AC2244">
        <v>2</v>
      </c>
      <c r="AD2244">
        <v>40</v>
      </c>
      <c r="AE2244">
        <v>25</v>
      </c>
      <c r="AF2244">
        <v>0</v>
      </c>
      <c r="AG2244">
        <v>25</v>
      </c>
      <c r="AM2244">
        <v>40</v>
      </c>
      <c r="AN2244">
        <v>5</v>
      </c>
      <c r="AO2244">
        <v>20</v>
      </c>
      <c r="AP2244">
        <v>14</v>
      </c>
      <c r="AQ2244">
        <v>0</v>
      </c>
      <c r="AR2244">
        <v>14</v>
      </c>
      <c r="AX2244" t="s">
        <v>74</v>
      </c>
      <c r="AY2244" t="s">
        <v>73</v>
      </c>
      <c r="AZ2244" t="s">
        <v>149</v>
      </c>
      <c r="BA2244" t="s">
        <v>77</v>
      </c>
      <c r="BB2244" t="s">
        <v>89</v>
      </c>
      <c r="BC2244" t="s">
        <v>103</v>
      </c>
      <c r="BD2244" t="s">
        <v>80</v>
      </c>
      <c r="BE2244" t="s">
        <v>81</v>
      </c>
      <c r="BF2244">
        <v>5</v>
      </c>
      <c r="BG2244">
        <v>0</v>
      </c>
      <c r="BH2244">
        <v>0</v>
      </c>
      <c r="BI2244" t="s">
        <v>82</v>
      </c>
      <c r="BJ2244" t="s">
        <v>83</v>
      </c>
    </row>
    <row r="2245" spans="1:62" x14ac:dyDescent="0.25">
      <c r="A2245">
        <v>2244</v>
      </c>
      <c r="B2245" t="s">
        <v>184</v>
      </c>
      <c r="C2245" t="s">
        <v>84</v>
      </c>
      <c r="D2245" t="s">
        <v>96</v>
      </c>
      <c r="E2245" t="s">
        <v>86</v>
      </c>
      <c r="F2245" t="s">
        <v>66</v>
      </c>
      <c r="G2245" t="s">
        <v>67</v>
      </c>
      <c r="H2245" t="s">
        <v>109</v>
      </c>
      <c r="I2245" t="s">
        <v>69</v>
      </c>
      <c r="J2245" t="s">
        <v>105</v>
      </c>
      <c r="K2245" t="s">
        <v>71</v>
      </c>
      <c r="L2245" t="s">
        <v>72</v>
      </c>
      <c r="M2245" t="s">
        <v>105</v>
      </c>
      <c r="N2245" t="s">
        <v>69</v>
      </c>
      <c r="O2245">
        <v>10</v>
      </c>
      <c r="R2245">
        <v>0</v>
      </c>
      <c r="S2245">
        <v>800</v>
      </c>
      <c r="T2245">
        <v>0.8</v>
      </c>
      <c r="U2245">
        <v>15</v>
      </c>
      <c r="V2245">
        <v>6</v>
      </c>
      <c r="W2245">
        <v>15</v>
      </c>
      <c r="X2245">
        <v>5</v>
      </c>
      <c r="Y2245">
        <v>0</v>
      </c>
      <c r="Z2245" t="s">
        <v>88</v>
      </c>
      <c r="AA2245" t="s">
        <v>75</v>
      </c>
      <c r="AB2245">
        <v>35</v>
      </c>
      <c r="AC2245">
        <v>6</v>
      </c>
      <c r="AD2245">
        <v>35</v>
      </c>
      <c r="AE2245">
        <v>35</v>
      </c>
      <c r="AF2245">
        <v>0</v>
      </c>
      <c r="AG2245">
        <v>35</v>
      </c>
      <c r="AM2245">
        <v>15</v>
      </c>
      <c r="AN2245">
        <v>6</v>
      </c>
      <c r="AO2245">
        <v>15</v>
      </c>
      <c r="AP2245">
        <v>1</v>
      </c>
      <c r="AQ2245">
        <v>500</v>
      </c>
      <c r="AR2245">
        <v>1.5</v>
      </c>
      <c r="AS2245">
        <v>15</v>
      </c>
      <c r="AV2245">
        <v>1</v>
      </c>
      <c r="AW2245">
        <v>0</v>
      </c>
      <c r="AX2245" t="s">
        <v>75</v>
      </c>
      <c r="AY2245" t="s">
        <v>73</v>
      </c>
      <c r="AZ2245" t="s">
        <v>76</v>
      </c>
      <c r="BA2245" t="s">
        <v>77</v>
      </c>
      <c r="BB2245" t="s">
        <v>89</v>
      </c>
      <c r="BC2245" t="s">
        <v>90</v>
      </c>
      <c r="BD2245" t="s">
        <v>80</v>
      </c>
      <c r="BE2245" t="s">
        <v>111</v>
      </c>
      <c r="BF2245">
        <v>5</v>
      </c>
      <c r="BG2245">
        <v>1</v>
      </c>
      <c r="BH2245">
        <v>0</v>
      </c>
      <c r="BI2245" t="s">
        <v>82</v>
      </c>
      <c r="BJ2245" t="s">
        <v>82</v>
      </c>
    </row>
    <row r="2246" spans="1:62" x14ac:dyDescent="0.25">
      <c r="A2246">
        <v>2245</v>
      </c>
      <c r="B2246" t="s">
        <v>153</v>
      </c>
      <c r="C2246" t="s">
        <v>63</v>
      </c>
      <c r="D2246" t="s">
        <v>239</v>
      </c>
      <c r="E2246" t="s">
        <v>132</v>
      </c>
      <c r="F2246" t="s">
        <v>145</v>
      </c>
      <c r="G2246" t="s">
        <v>67</v>
      </c>
      <c r="H2246" t="s">
        <v>210</v>
      </c>
      <c r="I2246" t="s">
        <v>69</v>
      </c>
      <c r="J2246" t="s">
        <v>72</v>
      </c>
      <c r="K2246" t="s">
        <v>71</v>
      </c>
      <c r="L2246" t="s">
        <v>72</v>
      </c>
      <c r="M2246" t="s">
        <v>105</v>
      </c>
      <c r="N2246" t="s">
        <v>72</v>
      </c>
      <c r="O2246">
        <v>2</v>
      </c>
      <c r="R2246">
        <v>0</v>
      </c>
      <c r="S2246">
        <v>100</v>
      </c>
      <c r="T2246">
        <v>0.1</v>
      </c>
      <c r="Z2246" t="s">
        <v>74</v>
      </c>
      <c r="AA2246" t="s">
        <v>75</v>
      </c>
      <c r="AB2246">
        <v>60</v>
      </c>
      <c r="AC2246">
        <v>2</v>
      </c>
      <c r="AD2246">
        <v>50</v>
      </c>
      <c r="AE2246">
        <v>45</v>
      </c>
      <c r="AF2246">
        <v>0</v>
      </c>
      <c r="AG2246">
        <v>45</v>
      </c>
      <c r="AM2246">
        <v>15</v>
      </c>
      <c r="AN2246">
        <v>2</v>
      </c>
      <c r="AO2246">
        <v>15</v>
      </c>
      <c r="AP2246">
        <v>4</v>
      </c>
      <c r="AQ2246">
        <v>0</v>
      </c>
      <c r="AR2246">
        <v>4</v>
      </c>
      <c r="AX2246" t="s">
        <v>74</v>
      </c>
      <c r="AY2246" t="s">
        <v>73</v>
      </c>
      <c r="AZ2246" t="s">
        <v>76</v>
      </c>
      <c r="BA2246" t="s">
        <v>77</v>
      </c>
      <c r="BB2246" t="s">
        <v>89</v>
      </c>
      <c r="BC2246" t="s">
        <v>90</v>
      </c>
      <c r="BD2246" t="s">
        <v>159</v>
      </c>
      <c r="BE2246" t="s">
        <v>81</v>
      </c>
      <c r="BF2246">
        <v>5</v>
      </c>
      <c r="BG2246">
        <v>0</v>
      </c>
      <c r="BH2246">
        <v>0</v>
      </c>
      <c r="BI2246" t="s">
        <v>82</v>
      </c>
      <c r="BJ2246" t="s">
        <v>83</v>
      </c>
    </row>
    <row r="2247" spans="1:62" x14ac:dyDescent="0.25">
      <c r="A2247">
        <v>2246</v>
      </c>
      <c r="B2247" t="s">
        <v>198</v>
      </c>
      <c r="C2247" t="s">
        <v>63</v>
      </c>
      <c r="D2247" t="s">
        <v>236</v>
      </c>
      <c r="E2247" t="s">
        <v>65</v>
      </c>
      <c r="F2247" t="s">
        <v>66</v>
      </c>
      <c r="G2247" t="s">
        <v>67</v>
      </c>
      <c r="H2247" t="s">
        <v>68</v>
      </c>
      <c r="I2247" t="s">
        <v>69</v>
      </c>
      <c r="J2247" t="s">
        <v>105</v>
      </c>
      <c r="K2247" t="s">
        <v>71</v>
      </c>
      <c r="L2247" t="s">
        <v>72</v>
      </c>
      <c r="M2247" t="s">
        <v>69</v>
      </c>
      <c r="N2247" t="s">
        <v>72</v>
      </c>
      <c r="O2247">
        <v>5</v>
      </c>
      <c r="R2247">
        <v>0</v>
      </c>
      <c r="S2247">
        <v>500</v>
      </c>
      <c r="T2247">
        <v>0.5</v>
      </c>
      <c r="U2247">
        <v>20</v>
      </c>
      <c r="V2247">
        <v>5</v>
      </c>
      <c r="W2247">
        <v>20</v>
      </c>
      <c r="X2247">
        <v>4</v>
      </c>
      <c r="Y2247">
        <v>0</v>
      </c>
      <c r="Z2247" t="s">
        <v>87</v>
      </c>
      <c r="AA2247" t="s">
        <v>73</v>
      </c>
      <c r="AB2247">
        <v>10</v>
      </c>
      <c r="AC2247">
        <v>10</v>
      </c>
      <c r="AD2247">
        <v>20</v>
      </c>
      <c r="AE2247">
        <v>15</v>
      </c>
      <c r="AF2247">
        <v>0</v>
      </c>
      <c r="AG2247">
        <v>15</v>
      </c>
      <c r="AM2247">
        <v>10</v>
      </c>
      <c r="AP2247">
        <v>1</v>
      </c>
      <c r="AQ2247">
        <v>0</v>
      </c>
      <c r="AR2247">
        <v>1</v>
      </c>
      <c r="AX2247" t="s">
        <v>87</v>
      </c>
      <c r="AY2247" t="s">
        <v>88</v>
      </c>
      <c r="AZ2247" t="s">
        <v>149</v>
      </c>
      <c r="BA2247" t="s">
        <v>77</v>
      </c>
      <c r="BB2247" t="s">
        <v>89</v>
      </c>
      <c r="BC2247" t="s">
        <v>103</v>
      </c>
      <c r="BD2247" t="s">
        <v>80</v>
      </c>
      <c r="BE2247" t="s">
        <v>81</v>
      </c>
      <c r="BF2247">
        <v>1</v>
      </c>
      <c r="BG2247">
        <v>0</v>
      </c>
      <c r="BH2247">
        <v>0</v>
      </c>
      <c r="BI2247" t="s">
        <v>82</v>
      </c>
      <c r="BJ2247" t="s">
        <v>82</v>
      </c>
    </row>
    <row r="2248" spans="1:62" x14ac:dyDescent="0.25">
      <c r="A2248">
        <v>2247</v>
      </c>
      <c r="B2248" t="s">
        <v>153</v>
      </c>
      <c r="C2248" t="s">
        <v>63</v>
      </c>
      <c r="D2248" t="s">
        <v>129</v>
      </c>
      <c r="E2248" t="s">
        <v>132</v>
      </c>
      <c r="F2248" t="s">
        <v>158</v>
      </c>
      <c r="G2248" t="s">
        <v>67</v>
      </c>
      <c r="H2248" t="s">
        <v>210</v>
      </c>
      <c r="I2248" t="s">
        <v>69</v>
      </c>
      <c r="J2248" t="s">
        <v>72</v>
      </c>
      <c r="K2248" t="s">
        <v>71</v>
      </c>
      <c r="L2248" t="s">
        <v>72</v>
      </c>
      <c r="M2248" t="s">
        <v>178</v>
      </c>
      <c r="N2248" t="s">
        <v>72</v>
      </c>
      <c r="O2248">
        <v>2</v>
      </c>
      <c r="R2248">
        <v>0</v>
      </c>
      <c r="S2248">
        <v>100</v>
      </c>
      <c r="T2248">
        <v>0.1</v>
      </c>
      <c r="Z2248" t="s">
        <v>74</v>
      </c>
      <c r="AA2248" t="s">
        <v>73</v>
      </c>
      <c r="AB2248">
        <v>40</v>
      </c>
      <c r="AC2248">
        <v>2</v>
      </c>
      <c r="AD2248">
        <v>40</v>
      </c>
      <c r="AE2248">
        <v>20</v>
      </c>
      <c r="AF2248">
        <v>0</v>
      </c>
      <c r="AG2248">
        <v>20</v>
      </c>
      <c r="AM2248">
        <v>20</v>
      </c>
      <c r="AN2248">
        <v>4</v>
      </c>
      <c r="AO2248">
        <v>10</v>
      </c>
      <c r="AP2248">
        <v>7</v>
      </c>
      <c r="AQ2248">
        <v>0</v>
      </c>
      <c r="AR2248">
        <v>7</v>
      </c>
      <c r="AX2248" t="s">
        <v>74</v>
      </c>
      <c r="AY2248" t="s">
        <v>73</v>
      </c>
      <c r="AZ2248" t="s">
        <v>76</v>
      </c>
      <c r="BA2248" t="s">
        <v>77</v>
      </c>
      <c r="BB2248" t="s">
        <v>89</v>
      </c>
      <c r="BC2248" t="s">
        <v>99</v>
      </c>
      <c r="BD2248" t="s">
        <v>80</v>
      </c>
      <c r="BE2248" t="s">
        <v>81</v>
      </c>
      <c r="BF2248">
        <v>4</v>
      </c>
      <c r="BG2248">
        <v>0</v>
      </c>
      <c r="BH2248">
        <v>0</v>
      </c>
      <c r="BI2248" t="s">
        <v>82</v>
      </c>
      <c r="BJ2248" t="s">
        <v>83</v>
      </c>
    </row>
    <row r="2249" spans="1:62" x14ac:dyDescent="0.25">
      <c r="A2249">
        <v>2248</v>
      </c>
      <c r="B2249" t="s">
        <v>184</v>
      </c>
      <c r="C2249" t="s">
        <v>84</v>
      </c>
      <c r="D2249" t="s">
        <v>114</v>
      </c>
      <c r="E2249" t="s">
        <v>86</v>
      </c>
      <c r="F2249" t="s">
        <v>93</v>
      </c>
      <c r="G2249" t="s">
        <v>67</v>
      </c>
      <c r="H2249" t="s">
        <v>109</v>
      </c>
      <c r="I2249" t="s">
        <v>69</v>
      </c>
      <c r="J2249" t="s">
        <v>105</v>
      </c>
      <c r="K2249" t="s">
        <v>71</v>
      </c>
      <c r="L2249" t="s">
        <v>72</v>
      </c>
      <c r="M2249" t="s">
        <v>105</v>
      </c>
      <c r="N2249" t="s">
        <v>69</v>
      </c>
      <c r="O2249">
        <v>16</v>
      </c>
      <c r="R2249">
        <v>1</v>
      </c>
      <c r="S2249">
        <v>0</v>
      </c>
      <c r="T2249">
        <v>1</v>
      </c>
      <c r="U2249">
        <v>15</v>
      </c>
      <c r="V2249">
        <v>6</v>
      </c>
      <c r="W2249">
        <v>15</v>
      </c>
      <c r="X2249">
        <v>3</v>
      </c>
      <c r="Y2249">
        <v>0</v>
      </c>
      <c r="Z2249" t="s">
        <v>87</v>
      </c>
      <c r="AA2249" t="s">
        <v>75</v>
      </c>
      <c r="AB2249">
        <v>35</v>
      </c>
      <c r="AC2249">
        <v>6</v>
      </c>
      <c r="AD2249">
        <v>35</v>
      </c>
      <c r="AE2249">
        <v>40</v>
      </c>
      <c r="AF2249">
        <v>0</v>
      </c>
      <c r="AG2249">
        <v>40</v>
      </c>
      <c r="AM2249">
        <v>6</v>
      </c>
      <c r="AN2249">
        <v>6</v>
      </c>
      <c r="AO2249">
        <v>20</v>
      </c>
      <c r="AP2249">
        <v>0</v>
      </c>
      <c r="AQ2249">
        <v>600</v>
      </c>
      <c r="AR2249">
        <v>0.6</v>
      </c>
      <c r="AS2249">
        <v>15</v>
      </c>
      <c r="AV2249">
        <v>1</v>
      </c>
      <c r="AW2249">
        <v>0</v>
      </c>
      <c r="AX2249" t="s">
        <v>87</v>
      </c>
      <c r="AY2249" t="s">
        <v>75</v>
      </c>
      <c r="AZ2249" t="s">
        <v>76</v>
      </c>
      <c r="BA2249" t="s">
        <v>77</v>
      </c>
      <c r="BB2249" t="s">
        <v>89</v>
      </c>
      <c r="BC2249" t="s">
        <v>90</v>
      </c>
      <c r="BD2249" t="s">
        <v>95</v>
      </c>
      <c r="BE2249" t="s">
        <v>111</v>
      </c>
      <c r="BF2249">
        <v>5</v>
      </c>
      <c r="BG2249">
        <v>1</v>
      </c>
      <c r="BH2249">
        <v>0</v>
      </c>
      <c r="BI2249" t="s">
        <v>82</v>
      </c>
      <c r="BJ2249" t="s">
        <v>82</v>
      </c>
    </row>
    <row r="2250" spans="1:62" x14ac:dyDescent="0.25">
      <c r="A2250">
        <v>2249</v>
      </c>
      <c r="B2250" t="s">
        <v>184</v>
      </c>
      <c r="C2250" t="s">
        <v>84</v>
      </c>
      <c r="D2250" t="s">
        <v>225</v>
      </c>
      <c r="E2250" t="s">
        <v>86</v>
      </c>
      <c r="F2250" t="s">
        <v>93</v>
      </c>
      <c r="G2250" t="s">
        <v>67</v>
      </c>
      <c r="H2250" t="s">
        <v>109</v>
      </c>
      <c r="I2250" t="s">
        <v>69</v>
      </c>
      <c r="J2250" t="s">
        <v>105</v>
      </c>
      <c r="K2250" t="s">
        <v>71</v>
      </c>
      <c r="L2250" t="s">
        <v>72</v>
      </c>
      <c r="M2250" t="s">
        <v>105</v>
      </c>
      <c r="N2250" t="s">
        <v>69</v>
      </c>
      <c r="O2250">
        <v>15</v>
      </c>
      <c r="R2250">
        <v>1</v>
      </c>
      <c r="S2250">
        <v>0</v>
      </c>
      <c r="T2250">
        <v>1</v>
      </c>
      <c r="U2250">
        <v>15</v>
      </c>
      <c r="V2250">
        <v>6</v>
      </c>
      <c r="W2250">
        <v>15</v>
      </c>
      <c r="X2250">
        <v>4</v>
      </c>
      <c r="Y2250">
        <v>0</v>
      </c>
      <c r="Z2250" t="s">
        <v>87</v>
      </c>
      <c r="AA2250" t="s">
        <v>73</v>
      </c>
      <c r="AB2250">
        <v>20</v>
      </c>
      <c r="AC2250">
        <v>6</v>
      </c>
      <c r="AD2250">
        <v>35</v>
      </c>
      <c r="AE2250">
        <v>35</v>
      </c>
      <c r="AF2250">
        <v>0</v>
      </c>
      <c r="AG2250">
        <v>35</v>
      </c>
      <c r="AM2250">
        <v>20</v>
      </c>
      <c r="AN2250">
        <v>6</v>
      </c>
      <c r="AO2250">
        <v>15</v>
      </c>
      <c r="AP2250">
        <v>0</v>
      </c>
      <c r="AQ2250">
        <v>600</v>
      </c>
      <c r="AR2250">
        <v>0.6</v>
      </c>
      <c r="AS2250">
        <v>10</v>
      </c>
      <c r="AV2250">
        <v>0</v>
      </c>
      <c r="AW2250">
        <v>500</v>
      </c>
      <c r="AX2250" t="s">
        <v>87</v>
      </c>
      <c r="AY2250" t="s">
        <v>73</v>
      </c>
      <c r="AZ2250" t="s">
        <v>76</v>
      </c>
      <c r="BA2250" t="s">
        <v>77</v>
      </c>
      <c r="BB2250" t="s">
        <v>89</v>
      </c>
      <c r="BC2250" t="s">
        <v>90</v>
      </c>
      <c r="BD2250" t="s">
        <v>95</v>
      </c>
      <c r="BE2250" t="s">
        <v>111</v>
      </c>
      <c r="BF2250">
        <v>5</v>
      </c>
      <c r="BG2250">
        <v>1</v>
      </c>
      <c r="BH2250">
        <v>0</v>
      </c>
      <c r="BI2250" t="s">
        <v>82</v>
      </c>
      <c r="BJ2250" t="s">
        <v>82</v>
      </c>
    </row>
    <row r="2251" spans="1:62" x14ac:dyDescent="0.25">
      <c r="A2251">
        <v>2250</v>
      </c>
      <c r="B2251" t="s">
        <v>198</v>
      </c>
      <c r="C2251" t="s">
        <v>84</v>
      </c>
      <c r="D2251" t="s">
        <v>236</v>
      </c>
      <c r="E2251" t="s">
        <v>65</v>
      </c>
      <c r="F2251" t="s">
        <v>224</v>
      </c>
      <c r="G2251" t="s">
        <v>67</v>
      </c>
      <c r="H2251" t="s">
        <v>68</v>
      </c>
      <c r="I2251" t="s">
        <v>69</v>
      </c>
      <c r="J2251" t="s">
        <v>105</v>
      </c>
      <c r="K2251" t="s">
        <v>71</v>
      </c>
      <c r="L2251" t="s">
        <v>72</v>
      </c>
      <c r="M2251" t="s">
        <v>69</v>
      </c>
      <c r="N2251" t="s">
        <v>72</v>
      </c>
      <c r="O2251">
        <v>6</v>
      </c>
      <c r="R2251">
        <v>1</v>
      </c>
      <c r="S2251">
        <v>0</v>
      </c>
      <c r="T2251">
        <v>1</v>
      </c>
      <c r="U2251">
        <v>15</v>
      </c>
      <c r="V2251">
        <v>4</v>
      </c>
      <c r="W2251">
        <v>10</v>
      </c>
      <c r="X2251">
        <v>2</v>
      </c>
      <c r="Y2251">
        <v>0</v>
      </c>
      <c r="Z2251" t="s">
        <v>87</v>
      </c>
      <c r="AA2251" t="s">
        <v>75</v>
      </c>
      <c r="AB2251">
        <v>10</v>
      </c>
      <c r="AC2251">
        <v>5</v>
      </c>
      <c r="AD2251">
        <v>20</v>
      </c>
      <c r="AE2251">
        <v>15</v>
      </c>
      <c r="AF2251">
        <v>0</v>
      </c>
      <c r="AG2251">
        <v>15</v>
      </c>
      <c r="AM2251">
        <v>5</v>
      </c>
      <c r="AP2251">
        <v>0</v>
      </c>
      <c r="AQ2251">
        <v>500</v>
      </c>
      <c r="AR2251">
        <v>0.5</v>
      </c>
      <c r="AX2251" t="s">
        <v>87</v>
      </c>
      <c r="AY2251" t="s">
        <v>75</v>
      </c>
      <c r="AZ2251" t="s">
        <v>76</v>
      </c>
      <c r="BA2251" t="s">
        <v>110</v>
      </c>
      <c r="BB2251" t="s">
        <v>89</v>
      </c>
      <c r="BC2251" t="s">
        <v>99</v>
      </c>
      <c r="BD2251" t="s">
        <v>95</v>
      </c>
      <c r="BE2251" t="s">
        <v>204</v>
      </c>
      <c r="BF2251">
        <v>6</v>
      </c>
      <c r="BG2251">
        <v>1</v>
      </c>
      <c r="BH2251">
        <v>1</v>
      </c>
      <c r="BI2251" t="s">
        <v>82</v>
      </c>
      <c r="BJ2251" t="s">
        <v>82</v>
      </c>
    </row>
    <row r="2252" spans="1:62" x14ac:dyDescent="0.25">
      <c r="A2252">
        <v>2251</v>
      </c>
      <c r="B2252" t="s">
        <v>184</v>
      </c>
      <c r="C2252" t="s">
        <v>84</v>
      </c>
      <c r="D2252" t="s">
        <v>257</v>
      </c>
      <c r="E2252" t="s">
        <v>86</v>
      </c>
      <c r="F2252" t="s">
        <v>93</v>
      </c>
      <c r="G2252" t="s">
        <v>67</v>
      </c>
      <c r="H2252" t="s">
        <v>109</v>
      </c>
      <c r="I2252" t="s">
        <v>69</v>
      </c>
      <c r="J2252" t="s">
        <v>105</v>
      </c>
      <c r="K2252" t="s">
        <v>71</v>
      </c>
      <c r="L2252" t="s">
        <v>72</v>
      </c>
      <c r="M2252" t="s">
        <v>105</v>
      </c>
      <c r="N2252" t="s">
        <v>69</v>
      </c>
      <c r="O2252">
        <v>15</v>
      </c>
      <c r="R2252">
        <v>0</v>
      </c>
      <c r="S2252">
        <v>600</v>
      </c>
      <c r="T2252">
        <v>0.6</v>
      </c>
      <c r="U2252">
        <v>15</v>
      </c>
      <c r="V2252">
        <v>6</v>
      </c>
      <c r="W2252">
        <v>15</v>
      </c>
      <c r="X2252">
        <v>1</v>
      </c>
      <c r="Y2252">
        <v>0</v>
      </c>
      <c r="Z2252" t="s">
        <v>124</v>
      </c>
      <c r="AA2252" t="s">
        <v>73</v>
      </c>
      <c r="AB2252">
        <v>40</v>
      </c>
      <c r="AC2252">
        <v>6</v>
      </c>
      <c r="AD2252">
        <v>35</v>
      </c>
      <c r="AE2252">
        <v>45</v>
      </c>
      <c r="AF2252">
        <v>0</v>
      </c>
      <c r="AG2252">
        <v>45</v>
      </c>
      <c r="AM2252">
        <v>15</v>
      </c>
      <c r="AN2252">
        <v>6</v>
      </c>
      <c r="AO2252">
        <v>15</v>
      </c>
      <c r="AP2252">
        <v>1</v>
      </c>
      <c r="AQ2252">
        <v>0</v>
      </c>
      <c r="AR2252">
        <v>1</v>
      </c>
      <c r="AS2252">
        <v>15</v>
      </c>
      <c r="AV2252">
        <v>2</v>
      </c>
      <c r="AW2252">
        <v>0</v>
      </c>
      <c r="AX2252" t="s">
        <v>75</v>
      </c>
      <c r="AY2252" t="s">
        <v>73</v>
      </c>
      <c r="AZ2252" t="s">
        <v>76</v>
      </c>
      <c r="BA2252" t="s">
        <v>110</v>
      </c>
      <c r="BB2252" t="s">
        <v>89</v>
      </c>
      <c r="BC2252" t="s">
        <v>79</v>
      </c>
      <c r="BD2252" t="s">
        <v>95</v>
      </c>
      <c r="BE2252" t="s">
        <v>122</v>
      </c>
      <c r="BF2252">
        <v>5</v>
      </c>
      <c r="BG2252">
        <v>1</v>
      </c>
      <c r="BH2252">
        <v>0</v>
      </c>
      <c r="BI2252" t="s">
        <v>82</v>
      </c>
      <c r="BJ2252" t="s">
        <v>82</v>
      </c>
    </row>
    <row r="2253" spans="1:62" x14ac:dyDescent="0.25">
      <c r="A2253">
        <v>2252</v>
      </c>
      <c r="B2253" t="s">
        <v>153</v>
      </c>
      <c r="C2253" t="s">
        <v>63</v>
      </c>
      <c r="D2253" t="s">
        <v>239</v>
      </c>
      <c r="E2253" t="s">
        <v>132</v>
      </c>
      <c r="F2253" t="s">
        <v>93</v>
      </c>
      <c r="G2253" t="s">
        <v>67</v>
      </c>
      <c r="H2253" t="s">
        <v>210</v>
      </c>
      <c r="I2253" t="s">
        <v>69</v>
      </c>
      <c r="J2253" t="s">
        <v>72</v>
      </c>
      <c r="K2253" t="s">
        <v>71</v>
      </c>
      <c r="L2253" t="s">
        <v>72</v>
      </c>
      <c r="M2253" t="s">
        <v>105</v>
      </c>
      <c r="N2253" t="s">
        <v>72</v>
      </c>
      <c r="O2253">
        <v>2</v>
      </c>
      <c r="R2253">
        <v>0</v>
      </c>
      <c r="S2253">
        <v>100</v>
      </c>
      <c r="T2253">
        <v>0.1</v>
      </c>
      <c r="Z2253" t="s">
        <v>74</v>
      </c>
      <c r="AA2253" t="s">
        <v>73</v>
      </c>
      <c r="AB2253">
        <v>60</v>
      </c>
      <c r="AC2253">
        <v>2</v>
      </c>
      <c r="AD2253">
        <v>40</v>
      </c>
      <c r="AE2253">
        <v>25</v>
      </c>
      <c r="AF2253">
        <v>0</v>
      </c>
      <c r="AG2253">
        <v>25</v>
      </c>
      <c r="AM2253">
        <v>12</v>
      </c>
      <c r="AN2253">
        <v>5</v>
      </c>
      <c r="AO2253">
        <v>10</v>
      </c>
      <c r="AP2253">
        <v>4</v>
      </c>
      <c r="AQ2253">
        <v>0</v>
      </c>
      <c r="AR2253">
        <v>4</v>
      </c>
      <c r="AX2253" t="s">
        <v>74</v>
      </c>
      <c r="AY2253" t="s">
        <v>73</v>
      </c>
      <c r="AZ2253" t="s">
        <v>76</v>
      </c>
      <c r="BA2253" t="s">
        <v>77</v>
      </c>
      <c r="BB2253" t="s">
        <v>89</v>
      </c>
      <c r="BC2253" t="s">
        <v>99</v>
      </c>
      <c r="BD2253" t="s">
        <v>80</v>
      </c>
      <c r="BE2253" t="s">
        <v>111</v>
      </c>
      <c r="BF2253">
        <v>5</v>
      </c>
      <c r="BG2253">
        <v>1</v>
      </c>
      <c r="BH2253">
        <v>0</v>
      </c>
      <c r="BI2253" t="s">
        <v>82</v>
      </c>
      <c r="BJ2253" t="s">
        <v>83</v>
      </c>
    </row>
    <row r="2254" spans="1:62" x14ac:dyDescent="0.25">
      <c r="A2254">
        <v>2253</v>
      </c>
      <c r="B2254" t="s">
        <v>198</v>
      </c>
      <c r="C2254" t="s">
        <v>63</v>
      </c>
      <c r="D2254" t="s">
        <v>171</v>
      </c>
      <c r="E2254" t="s">
        <v>65</v>
      </c>
      <c r="F2254" t="s">
        <v>66</v>
      </c>
      <c r="G2254" t="s">
        <v>67</v>
      </c>
      <c r="H2254" t="s">
        <v>68</v>
      </c>
      <c r="I2254" t="s">
        <v>69</v>
      </c>
      <c r="J2254" t="s">
        <v>105</v>
      </c>
      <c r="K2254" t="s">
        <v>71</v>
      </c>
      <c r="L2254" t="s">
        <v>72</v>
      </c>
      <c r="M2254" t="s">
        <v>69</v>
      </c>
      <c r="N2254" t="s">
        <v>72</v>
      </c>
      <c r="O2254">
        <v>6</v>
      </c>
      <c r="R2254">
        <v>0</v>
      </c>
      <c r="S2254">
        <v>400</v>
      </c>
      <c r="T2254">
        <v>0.4</v>
      </c>
      <c r="U2254">
        <v>15</v>
      </c>
      <c r="V2254">
        <v>4</v>
      </c>
      <c r="W2254">
        <v>10</v>
      </c>
      <c r="X2254">
        <v>2</v>
      </c>
      <c r="Y2254">
        <v>0</v>
      </c>
      <c r="Z2254" t="s">
        <v>124</v>
      </c>
      <c r="AA2254" t="s">
        <v>88</v>
      </c>
      <c r="AB2254">
        <v>80</v>
      </c>
      <c r="AC2254">
        <v>5</v>
      </c>
      <c r="AD2254">
        <v>60</v>
      </c>
      <c r="AE2254">
        <v>20</v>
      </c>
      <c r="AF2254">
        <v>0</v>
      </c>
      <c r="AG2254">
        <v>20</v>
      </c>
      <c r="AM2254">
        <v>5</v>
      </c>
      <c r="AP2254">
        <v>0</v>
      </c>
      <c r="AQ2254">
        <v>500</v>
      </c>
      <c r="AR2254">
        <v>0.5</v>
      </c>
      <c r="AX2254" t="s">
        <v>87</v>
      </c>
      <c r="AY2254" t="s">
        <v>124</v>
      </c>
      <c r="AZ2254" t="s">
        <v>76</v>
      </c>
      <c r="BA2254" t="s">
        <v>77</v>
      </c>
      <c r="BB2254" t="s">
        <v>98</v>
      </c>
      <c r="BC2254" t="s">
        <v>99</v>
      </c>
      <c r="BD2254" t="s">
        <v>80</v>
      </c>
      <c r="BE2254" t="s">
        <v>81</v>
      </c>
      <c r="BF2254">
        <v>5</v>
      </c>
      <c r="BG2254">
        <v>1</v>
      </c>
      <c r="BH2254">
        <v>0</v>
      </c>
      <c r="BI2254" t="s">
        <v>82</v>
      </c>
      <c r="BJ2254" t="s">
        <v>82</v>
      </c>
    </row>
    <row r="2255" spans="1:62" x14ac:dyDescent="0.25">
      <c r="A2255">
        <v>2254</v>
      </c>
      <c r="B2255" t="s">
        <v>153</v>
      </c>
      <c r="C2255" t="s">
        <v>63</v>
      </c>
      <c r="D2255" t="s">
        <v>190</v>
      </c>
      <c r="E2255" t="s">
        <v>132</v>
      </c>
      <c r="F2255" t="s">
        <v>158</v>
      </c>
      <c r="G2255" t="s">
        <v>67</v>
      </c>
      <c r="H2255" t="s">
        <v>210</v>
      </c>
      <c r="I2255" t="s">
        <v>105</v>
      </c>
      <c r="J2255" t="s">
        <v>72</v>
      </c>
      <c r="K2255" t="s">
        <v>71</v>
      </c>
      <c r="L2255" t="s">
        <v>72</v>
      </c>
      <c r="M2255" t="s">
        <v>178</v>
      </c>
      <c r="N2255" t="s">
        <v>72</v>
      </c>
      <c r="O2255">
        <v>10</v>
      </c>
      <c r="P2255">
        <v>2</v>
      </c>
      <c r="Q2255">
        <v>10</v>
      </c>
      <c r="R2255">
        <v>3</v>
      </c>
      <c r="S2255">
        <v>0</v>
      </c>
      <c r="T2255">
        <v>3</v>
      </c>
      <c r="Z2255" t="s">
        <v>74</v>
      </c>
      <c r="AA2255" t="s">
        <v>73</v>
      </c>
      <c r="AB2255">
        <v>45</v>
      </c>
      <c r="AC2255">
        <v>3</v>
      </c>
      <c r="AD2255">
        <v>40</v>
      </c>
      <c r="AE2255">
        <v>30</v>
      </c>
      <c r="AF2255">
        <v>0</v>
      </c>
      <c r="AG2255">
        <v>30</v>
      </c>
      <c r="AM2255">
        <v>15</v>
      </c>
      <c r="AN2255">
        <v>4</v>
      </c>
      <c r="AO2255">
        <v>10</v>
      </c>
      <c r="AP2255">
        <v>6</v>
      </c>
      <c r="AQ2255">
        <v>0</v>
      </c>
      <c r="AR2255">
        <v>6</v>
      </c>
      <c r="AX2255" t="s">
        <v>74</v>
      </c>
      <c r="AY2255" t="s">
        <v>73</v>
      </c>
      <c r="AZ2255" t="s">
        <v>76</v>
      </c>
      <c r="BA2255" t="s">
        <v>110</v>
      </c>
      <c r="BB2255" t="s">
        <v>89</v>
      </c>
      <c r="BC2255" t="s">
        <v>103</v>
      </c>
      <c r="BD2255" t="s">
        <v>169</v>
      </c>
      <c r="BE2255" t="s">
        <v>81</v>
      </c>
      <c r="BF2255">
        <v>4</v>
      </c>
      <c r="BG2255">
        <v>1</v>
      </c>
      <c r="BH2255">
        <v>0</v>
      </c>
      <c r="BI2255" t="s">
        <v>82</v>
      </c>
      <c r="BJ2255" t="s">
        <v>83</v>
      </c>
    </row>
    <row r="2256" spans="1:62" x14ac:dyDescent="0.25">
      <c r="A2256">
        <v>2255</v>
      </c>
      <c r="B2256" t="s">
        <v>184</v>
      </c>
      <c r="C2256" t="s">
        <v>84</v>
      </c>
      <c r="D2256" t="s">
        <v>96</v>
      </c>
      <c r="E2256" t="s">
        <v>86</v>
      </c>
      <c r="F2256" t="s">
        <v>93</v>
      </c>
      <c r="G2256" t="s">
        <v>67</v>
      </c>
      <c r="H2256" t="s">
        <v>109</v>
      </c>
      <c r="I2256" t="s">
        <v>69</v>
      </c>
      <c r="J2256" t="s">
        <v>105</v>
      </c>
      <c r="K2256" t="s">
        <v>71</v>
      </c>
      <c r="L2256" t="s">
        <v>72</v>
      </c>
      <c r="M2256" t="s">
        <v>105</v>
      </c>
      <c r="N2256" t="s">
        <v>69</v>
      </c>
      <c r="O2256">
        <v>15</v>
      </c>
      <c r="R2256">
        <v>1</v>
      </c>
      <c r="S2256">
        <v>0</v>
      </c>
      <c r="T2256">
        <v>1</v>
      </c>
      <c r="U2256">
        <v>20</v>
      </c>
      <c r="V2256">
        <v>6</v>
      </c>
      <c r="W2256">
        <v>15</v>
      </c>
      <c r="X2256">
        <v>3</v>
      </c>
      <c r="Y2256">
        <v>0</v>
      </c>
      <c r="Z2256" t="s">
        <v>124</v>
      </c>
      <c r="AA2256" t="s">
        <v>75</v>
      </c>
      <c r="AB2256">
        <v>40</v>
      </c>
      <c r="AC2256">
        <v>6</v>
      </c>
      <c r="AD2256">
        <v>40</v>
      </c>
      <c r="AE2256">
        <v>35</v>
      </c>
      <c r="AF2256">
        <v>0</v>
      </c>
      <c r="AG2256">
        <v>35</v>
      </c>
      <c r="AM2256">
        <v>20</v>
      </c>
      <c r="AN2256">
        <v>6</v>
      </c>
      <c r="AO2256">
        <v>20</v>
      </c>
      <c r="AP2256">
        <v>0</v>
      </c>
      <c r="AQ2256">
        <v>600</v>
      </c>
      <c r="AR2256">
        <v>0.6</v>
      </c>
      <c r="AS2256">
        <v>15</v>
      </c>
      <c r="AV2256">
        <v>1</v>
      </c>
      <c r="AW2256">
        <v>0</v>
      </c>
      <c r="AX2256" t="s">
        <v>75</v>
      </c>
      <c r="AY2256" t="s">
        <v>73</v>
      </c>
      <c r="AZ2256" t="s">
        <v>76</v>
      </c>
      <c r="BA2256" t="s">
        <v>77</v>
      </c>
      <c r="BB2256" t="s">
        <v>89</v>
      </c>
      <c r="BC2256" t="s">
        <v>90</v>
      </c>
      <c r="BD2256" t="s">
        <v>95</v>
      </c>
      <c r="BE2256" t="s">
        <v>111</v>
      </c>
      <c r="BF2256">
        <v>4</v>
      </c>
      <c r="BG2256">
        <v>1</v>
      </c>
      <c r="BH2256">
        <v>0</v>
      </c>
      <c r="BI2256" t="s">
        <v>82</v>
      </c>
      <c r="BJ2256" t="s">
        <v>82</v>
      </c>
    </row>
    <row r="2257" spans="1:62" x14ac:dyDescent="0.25">
      <c r="A2257">
        <v>2256</v>
      </c>
      <c r="B2257" t="s">
        <v>153</v>
      </c>
      <c r="C2257" t="s">
        <v>63</v>
      </c>
      <c r="D2257" t="s">
        <v>190</v>
      </c>
      <c r="E2257" t="s">
        <v>132</v>
      </c>
      <c r="F2257" t="s">
        <v>158</v>
      </c>
      <c r="G2257" t="s">
        <v>67</v>
      </c>
      <c r="H2257" t="s">
        <v>68</v>
      </c>
      <c r="I2257" t="s">
        <v>105</v>
      </c>
      <c r="J2257" t="s">
        <v>72</v>
      </c>
      <c r="K2257" t="s">
        <v>71</v>
      </c>
      <c r="L2257" t="s">
        <v>72</v>
      </c>
      <c r="M2257" t="s">
        <v>105</v>
      </c>
      <c r="N2257" t="s">
        <v>72</v>
      </c>
      <c r="O2257">
        <v>15</v>
      </c>
      <c r="P2257">
        <v>2</v>
      </c>
      <c r="Q2257">
        <v>10</v>
      </c>
      <c r="R2257">
        <v>3</v>
      </c>
      <c r="S2257">
        <v>0</v>
      </c>
      <c r="T2257">
        <v>3</v>
      </c>
      <c r="Z2257" t="s">
        <v>73</v>
      </c>
      <c r="AA2257" t="s">
        <v>74</v>
      </c>
      <c r="AB2257">
        <v>40</v>
      </c>
      <c r="AC2257">
        <v>3</v>
      </c>
      <c r="AD2257">
        <v>40</v>
      </c>
      <c r="AE2257">
        <v>30</v>
      </c>
      <c r="AF2257">
        <v>0</v>
      </c>
      <c r="AG2257">
        <v>30</v>
      </c>
      <c r="AM2257">
        <v>15</v>
      </c>
      <c r="AN2257">
        <v>2</v>
      </c>
      <c r="AO2257">
        <v>10</v>
      </c>
      <c r="AP2257">
        <v>4</v>
      </c>
      <c r="AQ2257">
        <v>0</v>
      </c>
      <c r="AR2257">
        <v>4</v>
      </c>
      <c r="AX2257" t="s">
        <v>74</v>
      </c>
      <c r="AY2257" t="s">
        <v>73</v>
      </c>
      <c r="AZ2257" t="s">
        <v>149</v>
      </c>
      <c r="BA2257" t="s">
        <v>110</v>
      </c>
      <c r="BB2257" t="s">
        <v>89</v>
      </c>
      <c r="BC2257" t="s">
        <v>99</v>
      </c>
      <c r="BD2257" t="s">
        <v>169</v>
      </c>
      <c r="BE2257" t="s">
        <v>81</v>
      </c>
      <c r="BF2257">
        <v>3</v>
      </c>
      <c r="BG2257">
        <v>0</v>
      </c>
      <c r="BH2257">
        <v>0</v>
      </c>
      <c r="BI2257" t="s">
        <v>82</v>
      </c>
      <c r="BJ2257" t="s">
        <v>83</v>
      </c>
    </row>
    <row r="2258" spans="1:62" x14ac:dyDescent="0.25">
      <c r="A2258">
        <v>2257</v>
      </c>
      <c r="B2258" t="s">
        <v>184</v>
      </c>
      <c r="C2258" t="s">
        <v>84</v>
      </c>
      <c r="D2258" t="s">
        <v>114</v>
      </c>
      <c r="E2258" t="s">
        <v>65</v>
      </c>
      <c r="F2258" t="s">
        <v>93</v>
      </c>
      <c r="G2258" t="s">
        <v>67</v>
      </c>
      <c r="H2258" t="s">
        <v>109</v>
      </c>
      <c r="I2258" t="s">
        <v>69</v>
      </c>
      <c r="J2258" t="s">
        <v>105</v>
      </c>
      <c r="K2258" t="s">
        <v>71</v>
      </c>
      <c r="L2258" t="s">
        <v>72</v>
      </c>
      <c r="M2258" t="s">
        <v>105</v>
      </c>
      <c r="N2258" t="s">
        <v>69</v>
      </c>
      <c r="O2258">
        <v>10</v>
      </c>
      <c r="R2258">
        <v>0</v>
      </c>
      <c r="S2258">
        <v>400</v>
      </c>
      <c r="T2258">
        <v>0.4</v>
      </c>
      <c r="U2258">
        <v>15</v>
      </c>
      <c r="V2258">
        <v>6</v>
      </c>
      <c r="W2258">
        <v>10</v>
      </c>
      <c r="X2258">
        <v>2</v>
      </c>
      <c r="Y2258">
        <v>0</v>
      </c>
      <c r="Z2258" t="s">
        <v>75</v>
      </c>
      <c r="AA2258" t="s">
        <v>73</v>
      </c>
      <c r="AB2258">
        <v>20</v>
      </c>
      <c r="AC2258">
        <v>8</v>
      </c>
      <c r="AD2258">
        <v>30</v>
      </c>
      <c r="AE2258">
        <v>35</v>
      </c>
      <c r="AF2258">
        <v>0</v>
      </c>
      <c r="AG2258">
        <v>35</v>
      </c>
      <c r="AM2258">
        <v>10</v>
      </c>
      <c r="AN2258">
        <v>6</v>
      </c>
      <c r="AO2258">
        <v>10</v>
      </c>
      <c r="AP2258">
        <v>3</v>
      </c>
      <c r="AQ2258">
        <v>0</v>
      </c>
      <c r="AR2258">
        <v>3</v>
      </c>
      <c r="AS2258">
        <v>10</v>
      </c>
      <c r="AV2258">
        <v>0</v>
      </c>
      <c r="AW2258">
        <v>800</v>
      </c>
      <c r="AX2258" t="s">
        <v>75</v>
      </c>
      <c r="AY2258" t="s">
        <v>74</v>
      </c>
      <c r="AZ2258" t="s">
        <v>76</v>
      </c>
      <c r="BA2258" t="s">
        <v>77</v>
      </c>
      <c r="BB2258" t="s">
        <v>89</v>
      </c>
      <c r="BC2258" t="s">
        <v>90</v>
      </c>
      <c r="BD2258" t="s">
        <v>95</v>
      </c>
      <c r="BE2258" t="s">
        <v>111</v>
      </c>
      <c r="BF2258">
        <v>5</v>
      </c>
      <c r="BG2258">
        <v>1</v>
      </c>
      <c r="BH2258">
        <v>0</v>
      </c>
      <c r="BI2258" t="s">
        <v>82</v>
      </c>
      <c r="BJ2258" t="s">
        <v>82</v>
      </c>
    </row>
    <row r="2259" spans="1:62" x14ac:dyDescent="0.25">
      <c r="A2259">
        <v>2258</v>
      </c>
      <c r="B2259" t="s">
        <v>198</v>
      </c>
      <c r="C2259" t="s">
        <v>63</v>
      </c>
      <c r="D2259" t="s">
        <v>197</v>
      </c>
      <c r="E2259" t="s">
        <v>65</v>
      </c>
      <c r="F2259" t="s">
        <v>93</v>
      </c>
      <c r="G2259" t="s">
        <v>67</v>
      </c>
      <c r="H2259" t="s">
        <v>68</v>
      </c>
      <c r="I2259" t="s">
        <v>69</v>
      </c>
      <c r="J2259" t="s">
        <v>72</v>
      </c>
      <c r="K2259" t="s">
        <v>71</v>
      </c>
      <c r="L2259" t="s">
        <v>72</v>
      </c>
      <c r="M2259" t="s">
        <v>69</v>
      </c>
      <c r="N2259" t="s">
        <v>72</v>
      </c>
      <c r="O2259">
        <v>5</v>
      </c>
      <c r="R2259">
        <v>0</v>
      </c>
      <c r="S2259">
        <v>500</v>
      </c>
      <c r="T2259">
        <v>0.5</v>
      </c>
      <c r="Z2259" t="s">
        <v>87</v>
      </c>
      <c r="AA2259" t="s">
        <v>124</v>
      </c>
      <c r="AB2259">
        <v>10</v>
      </c>
      <c r="AC2259">
        <v>4</v>
      </c>
      <c r="AD2259">
        <v>20</v>
      </c>
      <c r="AE2259">
        <v>6</v>
      </c>
      <c r="AF2259">
        <v>0</v>
      </c>
      <c r="AG2259">
        <v>6</v>
      </c>
      <c r="AM2259">
        <v>6</v>
      </c>
      <c r="AP2259">
        <v>0</v>
      </c>
      <c r="AQ2259">
        <v>500</v>
      </c>
      <c r="AR2259">
        <v>0.5</v>
      </c>
      <c r="AX2259" t="s">
        <v>73</v>
      </c>
      <c r="AY2259" t="s">
        <v>87</v>
      </c>
      <c r="AZ2259" t="s">
        <v>76</v>
      </c>
      <c r="BA2259" t="s">
        <v>110</v>
      </c>
      <c r="BB2259" t="s">
        <v>89</v>
      </c>
      <c r="BC2259" t="s">
        <v>139</v>
      </c>
      <c r="BD2259" t="s">
        <v>95</v>
      </c>
      <c r="BE2259" t="s">
        <v>81</v>
      </c>
      <c r="BF2259">
        <v>6</v>
      </c>
      <c r="BG2259">
        <v>1</v>
      </c>
      <c r="BH2259">
        <v>0</v>
      </c>
      <c r="BI2259" t="s">
        <v>82</v>
      </c>
      <c r="BJ2259" t="s">
        <v>82</v>
      </c>
    </row>
    <row r="2260" spans="1:62" x14ac:dyDescent="0.25">
      <c r="A2260">
        <v>2259</v>
      </c>
      <c r="B2260" t="s">
        <v>184</v>
      </c>
      <c r="C2260" t="s">
        <v>84</v>
      </c>
      <c r="D2260" t="s">
        <v>129</v>
      </c>
      <c r="E2260" t="s">
        <v>65</v>
      </c>
      <c r="F2260" t="s">
        <v>93</v>
      </c>
      <c r="G2260" t="s">
        <v>67</v>
      </c>
      <c r="H2260" t="s">
        <v>109</v>
      </c>
      <c r="I2260" t="s">
        <v>69</v>
      </c>
      <c r="J2260" t="s">
        <v>105</v>
      </c>
      <c r="K2260" t="s">
        <v>71</v>
      </c>
      <c r="L2260" t="s">
        <v>72</v>
      </c>
      <c r="M2260" t="s">
        <v>105</v>
      </c>
      <c r="N2260" t="s">
        <v>69</v>
      </c>
      <c r="O2260">
        <v>10</v>
      </c>
      <c r="R2260">
        <v>0</v>
      </c>
      <c r="S2260">
        <v>600</v>
      </c>
      <c r="T2260">
        <v>0.6</v>
      </c>
      <c r="U2260">
        <v>10</v>
      </c>
      <c r="V2260">
        <v>6</v>
      </c>
      <c r="W2260">
        <v>15</v>
      </c>
      <c r="X2260">
        <v>3</v>
      </c>
      <c r="Y2260">
        <v>0</v>
      </c>
      <c r="Z2260" t="s">
        <v>87</v>
      </c>
      <c r="AA2260" t="s">
        <v>75</v>
      </c>
      <c r="AB2260">
        <v>35</v>
      </c>
      <c r="AC2260">
        <v>7</v>
      </c>
      <c r="AD2260">
        <v>40</v>
      </c>
      <c r="AE2260">
        <v>35</v>
      </c>
      <c r="AF2260">
        <v>0</v>
      </c>
      <c r="AG2260">
        <v>35</v>
      </c>
      <c r="AM2260">
        <v>15</v>
      </c>
      <c r="AN2260">
        <v>8</v>
      </c>
      <c r="AO2260">
        <v>15</v>
      </c>
      <c r="AP2260">
        <v>5</v>
      </c>
      <c r="AQ2260">
        <v>0</v>
      </c>
      <c r="AR2260">
        <v>5</v>
      </c>
      <c r="AS2260">
        <v>12</v>
      </c>
      <c r="AV2260">
        <v>0</v>
      </c>
      <c r="AW2260">
        <v>900</v>
      </c>
      <c r="AX2260" t="s">
        <v>75</v>
      </c>
      <c r="AY2260" t="s">
        <v>74</v>
      </c>
      <c r="AZ2260" t="s">
        <v>76</v>
      </c>
      <c r="BA2260" t="s">
        <v>77</v>
      </c>
      <c r="BB2260" t="s">
        <v>89</v>
      </c>
      <c r="BC2260" t="s">
        <v>90</v>
      </c>
      <c r="BD2260" t="s">
        <v>95</v>
      </c>
      <c r="BE2260" t="s">
        <v>111</v>
      </c>
      <c r="BF2260">
        <v>4</v>
      </c>
      <c r="BG2260">
        <v>1</v>
      </c>
      <c r="BH2260">
        <v>0</v>
      </c>
      <c r="BI2260" t="s">
        <v>82</v>
      </c>
      <c r="BJ2260" t="s">
        <v>82</v>
      </c>
    </row>
    <row r="2261" spans="1:62" x14ac:dyDescent="0.25">
      <c r="A2261">
        <v>2260</v>
      </c>
      <c r="B2261" t="s">
        <v>184</v>
      </c>
      <c r="C2261" t="s">
        <v>63</v>
      </c>
      <c r="D2261" t="s">
        <v>231</v>
      </c>
      <c r="E2261" t="s">
        <v>86</v>
      </c>
      <c r="F2261" t="s">
        <v>93</v>
      </c>
      <c r="G2261" t="s">
        <v>67</v>
      </c>
      <c r="H2261" t="s">
        <v>109</v>
      </c>
      <c r="I2261" t="s">
        <v>69</v>
      </c>
      <c r="J2261" t="s">
        <v>105</v>
      </c>
      <c r="K2261" t="s">
        <v>71</v>
      </c>
      <c r="L2261" t="s">
        <v>72</v>
      </c>
      <c r="M2261" t="s">
        <v>105</v>
      </c>
      <c r="N2261" t="s">
        <v>69</v>
      </c>
      <c r="O2261">
        <v>16</v>
      </c>
      <c r="R2261">
        <v>1</v>
      </c>
      <c r="S2261">
        <v>0</v>
      </c>
      <c r="T2261">
        <v>1</v>
      </c>
      <c r="U2261">
        <v>20</v>
      </c>
      <c r="V2261">
        <v>6</v>
      </c>
      <c r="W2261">
        <v>15</v>
      </c>
      <c r="X2261">
        <v>3</v>
      </c>
      <c r="Y2261">
        <v>0</v>
      </c>
      <c r="Z2261" t="s">
        <v>87</v>
      </c>
      <c r="AA2261" t="s">
        <v>75</v>
      </c>
      <c r="AB2261">
        <v>65</v>
      </c>
      <c r="AC2261">
        <v>6</v>
      </c>
      <c r="AD2261">
        <v>60</v>
      </c>
      <c r="AE2261">
        <v>70</v>
      </c>
      <c r="AF2261">
        <v>0</v>
      </c>
      <c r="AG2261">
        <v>70</v>
      </c>
      <c r="AM2261">
        <v>15</v>
      </c>
      <c r="AN2261">
        <v>8</v>
      </c>
      <c r="AO2261">
        <v>15</v>
      </c>
      <c r="AP2261">
        <v>5</v>
      </c>
      <c r="AQ2261">
        <v>0</v>
      </c>
      <c r="AR2261">
        <v>5</v>
      </c>
      <c r="AS2261">
        <v>15</v>
      </c>
      <c r="AV2261">
        <v>1</v>
      </c>
      <c r="AW2261">
        <v>0</v>
      </c>
      <c r="AX2261" t="s">
        <v>87</v>
      </c>
      <c r="AY2261" t="s">
        <v>74</v>
      </c>
      <c r="AZ2261" t="s">
        <v>76</v>
      </c>
      <c r="BA2261" t="s">
        <v>110</v>
      </c>
      <c r="BB2261" t="s">
        <v>89</v>
      </c>
      <c r="BC2261" t="s">
        <v>90</v>
      </c>
      <c r="BD2261" t="s">
        <v>95</v>
      </c>
      <c r="BE2261" t="s">
        <v>122</v>
      </c>
      <c r="BF2261">
        <v>5</v>
      </c>
      <c r="BG2261">
        <v>1</v>
      </c>
      <c r="BH2261">
        <v>0</v>
      </c>
      <c r="BI2261" t="s">
        <v>82</v>
      </c>
      <c r="BJ2261" t="s">
        <v>82</v>
      </c>
    </row>
    <row r="2262" spans="1:62" x14ac:dyDescent="0.25">
      <c r="A2262">
        <v>2261</v>
      </c>
      <c r="B2262" t="s">
        <v>198</v>
      </c>
      <c r="C2262" t="s">
        <v>63</v>
      </c>
      <c r="D2262" t="s">
        <v>223</v>
      </c>
      <c r="E2262" t="s">
        <v>132</v>
      </c>
      <c r="F2262" t="s">
        <v>145</v>
      </c>
      <c r="G2262" t="s">
        <v>67</v>
      </c>
      <c r="H2262" t="s">
        <v>68</v>
      </c>
      <c r="I2262" t="s">
        <v>69</v>
      </c>
      <c r="J2262" t="s">
        <v>105</v>
      </c>
      <c r="K2262" t="s">
        <v>71</v>
      </c>
      <c r="L2262" t="s">
        <v>72</v>
      </c>
      <c r="M2262" t="s">
        <v>69</v>
      </c>
      <c r="N2262" t="s">
        <v>72</v>
      </c>
      <c r="O2262">
        <v>6</v>
      </c>
      <c r="R2262">
        <v>1</v>
      </c>
      <c r="S2262">
        <v>0</v>
      </c>
      <c r="T2262">
        <v>1</v>
      </c>
      <c r="U2262">
        <v>5</v>
      </c>
      <c r="V2262">
        <v>6</v>
      </c>
      <c r="W2262">
        <v>10</v>
      </c>
      <c r="X2262">
        <v>2</v>
      </c>
      <c r="Y2262">
        <v>0</v>
      </c>
      <c r="Z2262" t="s">
        <v>87</v>
      </c>
      <c r="AA2262" t="s">
        <v>88</v>
      </c>
      <c r="AB2262">
        <v>20</v>
      </c>
      <c r="AC2262">
        <v>5</v>
      </c>
      <c r="AD2262">
        <v>30</v>
      </c>
      <c r="AE2262">
        <v>10</v>
      </c>
      <c r="AF2262">
        <v>0</v>
      </c>
      <c r="AG2262">
        <v>10</v>
      </c>
      <c r="AM2262">
        <v>6</v>
      </c>
      <c r="AP2262">
        <v>0</v>
      </c>
      <c r="AQ2262">
        <v>500</v>
      </c>
      <c r="AR2262">
        <v>0.5</v>
      </c>
      <c r="AX2262" t="s">
        <v>87</v>
      </c>
      <c r="AY2262" t="s">
        <v>124</v>
      </c>
      <c r="AZ2262" t="s">
        <v>149</v>
      </c>
      <c r="BA2262" t="s">
        <v>77</v>
      </c>
      <c r="BB2262" t="s">
        <v>98</v>
      </c>
      <c r="BC2262" t="s">
        <v>90</v>
      </c>
      <c r="BD2262" t="s">
        <v>80</v>
      </c>
      <c r="BE2262" t="s">
        <v>81</v>
      </c>
      <c r="BF2262">
        <v>6</v>
      </c>
      <c r="BG2262">
        <v>1</v>
      </c>
      <c r="BH2262">
        <v>0</v>
      </c>
      <c r="BI2262" t="s">
        <v>82</v>
      </c>
      <c r="BJ2262" t="s">
        <v>82</v>
      </c>
    </row>
    <row r="2263" spans="1:62" x14ac:dyDescent="0.25">
      <c r="A2263">
        <v>2262</v>
      </c>
      <c r="B2263" t="s">
        <v>184</v>
      </c>
      <c r="C2263" t="s">
        <v>63</v>
      </c>
      <c r="D2263" t="s">
        <v>62</v>
      </c>
      <c r="E2263" t="s">
        <v>86</v>
      </c>
      <c r="F2263" t="s">
        <v>66</v>
      </c>
      <c r="G2263" t="s">
        <v>67</v>
      </c>
      <c r="H2263" t="s">
        <v>109</v>
      </c>
      <c r="I2263" t="s">
        <v>69</v>
      </c>
      <c r="J2263" t="s">
        <v>105</v>
      </c>
      <c r="K2263" t="s">
        <v>71</v>
      </c>
      <c r="L2263" t="s">
        <v>72</v>
      </c>
      <c r="M2263" t="s">
        <v>105</v>
      </c>
      <c r="N2263" t="s">
        <v>69</v>
      </c>
      <c r="O2263">
        <v>12</v>
      </c>
      <c r="R2263">
        <v>0</v>
      </c>
      <c r="S2263">
        <v>800</v>
      </c>
      <c r="T2263">
        <v>0.8</v>
      </c>
      <c r="U2263">
        <v>15</v>
      </c>
      <c r="V2263">
        <v>4</v>
      </c>
      <c r="W2263">
        <v>15</v>
      </c>
      <c r="X2263">
        <v>1</v>
      </c>
      <c r="Y2263">
        <v>500</v>
      </c>
      <c r="Z2263" t="s">
        <v>87</v>
      </c>
      <c r="AA2263" t="s">
        <v>75</v>
      </c>
      <c r="AB2263">
        <v>60</v>
      </c>
      <c r="AC2263">
        <v>6</v>
      </c>
      <c r="AD2263">
        <v>56</v>
      </c>
      <c r="AE2263">
        <v>65</v>
      </c>
      <c r="AF2263">
        <v>0</v>
      </c>
      <c r="AG2263">
        <v>65</v>
      </c>
      <c r="AM2263">
        <v>15</v>
      </c>
      <c r="AN2263">
        <v>15</v>
      </c>
      <c r="AO2263">
        <v>15</v>
      </c>
      <c r="AP2263">
        <v>1</v>
      </c>
      <c r="AQ2263">
        <v>500</v>
      </c>
      <c r="AR2263">
        <v>1.5</v>
      </c>
      <c r="AS2263">
        <v>15</v>
      </c>
      <c r="AV2263">
        <v>1</v>
      </c>
      <c r="AW2263">
        <v>0</v>
      </c>
      <c r="AX2263" t="s">
        <v>87</v>
      </c>
      <c r="AY2263" t="s">
        <v>73</v>
      </c>
      <c r="AZ2263" t="s">
        <v>76</v>
      </c>
      <c r="BA2263" t="s">
        <v>77</v>
      </c>
      <c r="BB2263" t="s">
        <v>89</v>
      </c>
      <c r="BC2263" t="s">
        <v>79</v>
      </c>
      <c r="BD2263" t="s">
        <v>159</v>
      </c>
      <c r="BE2263" t="s">
        <v>111</v>
      </c>
      <c r="BF2263">
        <v>5</v>
      </c>
      <c r="BG2263">
        <v>2</v>
      </c>
      <c r="BH2263">
        <v>0</v>
      </c>
      <c r="BI2263" t="s">
        <v>82</v>
      </c>
      <c r="BJ2263" t="s">
        <v>82</v>
      </c>
    </row>
    <row r="2264" spans="1:62" x14ac:dyDescent="0.25">
      <c r="A2264">
        <v>2263</v>
      </c>
      <c r="B2264" t="s">
        <v>153</v>
      </c>
      <c r="C2264" t="s">
        <v>84</v>
      </c>
      <c r="D2264" t="s">
        <v>329</v>
      </c>
      <c r="E2264" t="s">
        <v>132</v>
      </c>
      <c r="F2264" t="s">
        <v>158</v>
      </c>
      <c r="G2264" t="s">
        <v>210</v>
      </c>
      <c r="H2264" t="s">
        <v>67</v>
      </c>
      <c r="I2264" t="s">
        <v>69</v>
      </c>
      <c r="J2264" t="s">
        <v>72</v>
      </c>
      <c r="K2264" t="s">
        <v>71</v>
      </c>
      <c r="L2264" t="s">
        <v>72</v>
      </c>
      <c r="M2264" t="s">
        <v>105</v>
      </c>
      <c r="N2264" t="s">
        <v>72</v>
      </c>
      <c r="O2264">
        <v>5</v>
      </c>
      <c r="R2264">
        <v>0</v>
      </c>
      <c r="S2264">
        <v>200</v>
      </c>
      <c r="T2264">
        <v>0.2</v>
      </c>
      <c r="Z2264" t="s">
        <v>74</v>
      </c>
      <c r="AA2264" t="s">
        <v>73</v>
      </c>
      <c r="AB2264">
        <v>10</v>
      </c>
      <c r="AC2264">
        <v>2</v>
      </c>
      <c r="AD2264">
        <v>10</v>
      </c>
      <c r="AE2264">
        <v>5</v>
      </c>
      <c r="AF2264">
        <v>0</v>
      </c>
      <c r="AG2264">
        <v>5</v>
      </c>
      <c r="AM2264">
        <v>15</v>
      </c>
      <c r="AN2264">
        <v>2</v>
      </c>
      <c r="AO2264">
        <v>10</v>
      </c>
      <c r="AP2264">
        <v>0</v>
      </c>
      <c r="AQ2264">
        <v>600</v>
      </c>
      <c r="AR2264">
        <v>0.6</v>
      </c>
      <c r="AX2264" t="s">
        <v>74</v>
      </c>
      <c r="AY2264" t="s">
        <v>88</v>
      </c>
      <c r="AZ2264" t="s">
        <v>76</v>
      </c>
      <c r="BA2264" t="s">
        <v>110</v>
      </c>
      <c r="BB2264" t="s">
        <v>89</v>
      </c>
      <c r="BC2264" t="s">
        <v>103</v>
      </c>
      <c r="BD2264" t="s">
        <v>169</v>
      </c>
      <c r="BE2264" t="s">
        <v>111</v>
      </c>
      <c r="BF2264">
        <v>5</v>
      </c>
      <c r="BG2264">
        <v>1</v>
      </c>
      <c r="BH2264">
        <v>0</v>
      </c>
      <c r="BI2264" t="s">
        <v>82</v>
      </c>
      <c r="BJ2264" t="s">
        <v>83</v>
      </c>
    </row>
    <row r="2265" spans="1:62" x14ac:dyDescent="0.25">
      <c r="A2265">
        <v>2264</v>
      </c>
      <c r="B2265" t="s">
        <v>198</v>
      </c>
      <c r="C2265" t="s">
        <v>63</v>
      </c>
      <c r="D2265" t="s">
        <v>228</v>
      </c>
      <c r="E2265" t="s">
        <v>132</v>
      </c>
      <c r="F2265" t="s">
        <v>66</v>
      </c>
      <c r="G2265" t="s">
        <v>67</v>
      </c>
      <c r="H2265" t="s">
        <v>68</v>
      </c>
      <c r="I2265" t="s">
        <v>69</v>
      </c>
      <c r="J2265" t="s">
        <v>105</v>
      </c>
      <c r="K2265" t="s">
        <v>71</v>
      </c>
      <c r="L2265" t="s">
        <v>72</v>
      </c>
      <c r="M2265" t="s">
        <v>69</v>
      </c>
      <c r="N2265" t="s">
        <v>72</v>
      </c>
      <c r="O2265">
        <v>5</v>
      </c>
      <c r="R2265">
        <v>1</v>
      </c>
      <c r="S2265">
        <v>0</v>
      </c>
      <c r="T2265">
        <v>1</v>
      </c>
      <c r="U2265">
        <v>6</v>
      </c>
      <c r="V2265">
        <v>20</v>
      </c>
      <c r="W2265">
        <v>10</v>
      </c>
      <c r="X2265">
        <v>2</v>
      </c>
      <c r="Y2265">
        <v>0</v>
      </c>
      <c r="Z2265" t="s">
        <v>88</v>
      </c>
      <c r="AA2265" t="s">
        <v>75</v>
      </c>
      <c r="AB2265">
        <v>20</v>
      </c>
      <c r="AC2265">
        <v>10</v>
      </c>
      <c r="AD2265">
        <v>50</v>
      </c>
      <c r="AE2265">
        <v>20</v>
      </c>
      <c r="AF2265">
        <v>0</v>
      </c>
      <c r="AG2265">
        <v>20</v>
      </c>
      <c r="AM2265">
        <v>5</v>
      </c>
      <c r="AP2265">
        <v>1</v>
      </c>
      <c r="AQ2265">
        <v>0</v>
      </c>
      <c r="AR2265">
        <v>1</v>
      </c>
      <c r="AX2265" t="s">
        <v>87</v>
      </c>
      <c r="AY2265" t="s">
        <v>124</v>
      </c>
      <c r="AZ2265" t="s">
        <v>149</v>
      </c>
      <c r="BA2265" t="s">
        <v>77</v>
      </c>
      <c r="BB2265" t="s">
        <v>89</v>
      </c>
      <c r="BC2265" t="s">
        <v>79</v>
      </c>
      <c r="BD2265" t="s">
        <v>80</v>
      </c>
      <c r="BE2265" t="s">
        <v>81</v>
      </c>
      <c r="BF2265">
        <v>3</v>
      </c>
      <c r="BG2265">
        <v>0</v>
      </c>
      <c r="BH2265">
        <v>0</v>
      </c>
      <c r="BI2265" t="s">
        <v>82</v>
      </c>
      <c r="BJ2265" t="s">
        <v>82</v>
      </c>
    </row>
    <row r="2266" spans="1:62" x14ac:dyDescent="0.25">
      <c r="A2266">
        <v>2265</v>
      </c>
      <c r="B2266" t="s">
        <v>184</v>
      </c>
      <c r="C2266" t="s">
        <v>84</v>
      </c>
      <c r="D2266" t="s">
        <v>129</v>
      </c>
      <c r="E2266" t="s">
        <v>65</v>
      </c>
      <c r="F2266" t="s">
        <v>145</v>
      </c>
      <c r="G2266" t="s">
        <v>67</v>
      </c>
      <c r="H2266" t="s">
        <v>109</v>
      </c>
      <c r="I2266" t="s">
        <v>69</v>
      </c>
      <c r="J2266" t="s">
        <v>105</v>
      </c>
      <c r="K2266" t="s">
        <v>71</v>
      </c>
      <c r="L2266" t="s">
        <v>72</v>
      </c>
      <c r="M2266" t="s">
        <v>105</v>
      </c>
      <c r="N2266" t="s">
        <v>69</v>
      </c>
      <c r="O2266">
        <v>15</v>
      </c>
      <c r="R2266">
        <v>1</v>
      </c>
      <c r="S2266">
        <v>0</v>
      </c>
      <c r="T2266">
        <v>1</v>
      </c>
      <c r="U2266">
        <v>15</v>
      </c>
      <c r="V2266">
        <v>6</v>
      </c>
      <c r="W2266">
        <v>15</v>
      </c>
      <c r="X2266">
        <v>5</v>
      </c>
      <c r="Y2266">
        <v>0</v>
      </c>
      <c r="Z2266" t="s">
        <v>74</v>
      </c>
      <c r="AA2266" t="s">
        <v>124</v>
      </c>
      <c r="AB2266">
        <v>35</v>
      </c>
      <c r="AC2266">
        <v>6</v>
      </c>
      <c r="AD2266">
        <v>35</v>
      </c>
      <c r="AE2266">
        <v>40</v>
      </c>
      <c r="AF2266">
        <v>0</v>
      </c>
      <c r="AG2266">
        <v>40</v>
      </c>
      <c r="AM2266">
        <v>15</v>
      </c>
      <c r="AN2266">
        <v>15</v>
      </c>
      <c r="AO2266">
        <v>15</v>
      </c>
      <c r="AP2266">
        <v>0</v>
      </c>
      <c r="AQ2266">
        <v>600</v>
      </c>
      <c r="AR2266">
        <v>0.6</v>
      </c>
      <c r="AS2266">
        <v>20</v>
      </c>
      <c r="AV2266">
        <v>1</v>
      </c>
      <c r="AW2266">
        <v>0</v>
      </c>
      <c r="AX2266" t="s">
        <v>88</v>
      </c>
      <c r="AY2266" t="s">
        <v>75</v>
      </c>
      <c r="AZ2266" t="s">
        <v>76</v>
      </c>
      <c r="BA2266" t="s">
        <v>110</v>
      </c>
      <c r="BB2266" t="s">
        <v>78</v>
      </c>
      <c r="BC2266" t="s">
        <v>103</v>
      </c>
      <c r="BD2266" t="s">
        <v>80</v>
      </c>
      <c r="BE2266" t="s">
        <v>111</v>
      </c>
      <c r="BF2266">
        <v>5</v>
      </c>
      <c r="BG2266">
        <v>1</v>
      </c>
      <c r="BH2266">
        <v>0</v>
      </c>
      <c r="BI2266" t="s">
        <v>83</v>
      </c>
      <c r="BJ2266" t="s">
        <v>82</v>
      </c>
    </row>
    <row r="2267" spans="1:62" x14ac:dyDescent="0.25">
      <c r="A2267">
        <v>2266</v>
      </c>
      <c r="B2267" t="s">
        <v>153</v>
      </c>
      <c r="C2267" t="s">
        <v>63</v>
      </c>
      <c r="D2267" t="s">
        <v>190</v>
      </c>
      <c r="E2267" t="s">
        <v>132</v>
      </c>
      <c r="F2267" t="s">
        <v>93</v>
      </c>
      <c r="G2267" t="s">
        <v>67</v>
      </c>
      <c r="H2267" t="s">
        <v>210</v>
      </c>
      <c r="I2267" t="s">
        <v>105</v>
      </c>
      <c r="J2267" t="s">
        <v>72</v>
      </c>
      <c r="K2267" t="s">
        <v>71</v>
      </c>
      <c r="L2267" t="s">
        <v>72</v>
      </c>
      <c r="M2267" t="s">
        <v>105</v>
      </c>
      <c r="N2267" t="s">
        <v>72</v>
      </c>
      <c r="O2267">
        <v>10</v>
      </c>
      <c r="P2267">
        <v>2</v>
      </c>
      <c r="Q2267">
        <v>10</v>
      </c>
      <c r="R2267">
        <v>2</v>
      </c>
      <c r="S2267">
        <v>0</v>
      </c>
      <c r="T2267">
        <v>2</v>
      </c>
      <c r="Z2267" t="s">
        <v>74</v>
      </c>
      <c r="AA2267" t="s">
        <v>73</v>
      </c>
      <c r="AB2267">
        <v>45</v>
      </c>
      <c r="AC2267">
        <v>2</v>
      </c>
      <c r="AD2267">
        <v>40</v>
      </c>
      <c r="AE2267">
        <v>30</v>
      </c>
      <c r="AF2267">
        <v>0</v>
      </c>
      <c r="AG2267">
        <v>30</v>
      </c>
      <c r="AM2267">
        <v>15</v>
      </c>
      <c r="AN2267">
        <v>2</v>
      </c>
      <c r="AO2267">
        <v>10</v>
      </c>
      <c r="AP2267">
        <v>4</v>
      </c>
      <c r="AQ2267">
        <v>0</v>
      </c>
      <c r="AR2267">
        <v>4</v>
      </c>
      <c r="AX2267" t="s">
        <v>74</v>
      </c>
      <c r="AY2267" t="s">
        <v>88</v>
      </c>
      <c r="AZ2267" t="s">
        <v>76</v>
      </c>
      <c r="BA2267" t="s">
        <v>110</v>
      </c>
      <c r="BB2267" t="s">
        <v>89</v>
      </c>
      <c r="BC2267" t="s">
        <v>90</v>
      </c>
      <c r="BD2267" t="s">
        <v>247</v>
      </c>
      <c r="BE2267" t="s">
        <v>81</v>
      </c>
      <c r="BF2267">
        <v>4</v>
      </c>
      <c r="BG2267">
        <v>0</v>
      </c>
      <c r="BH2267">
        <v>0</v>
      </c>
      <c r="BI2267" t="s">
        <v>82</v>
      </c>
      <c r="BJ2267" t="s">
        <v>83</v>
      </c>
    </row>
    <row r="2268" spans="1:62" x14ac:dyDescent="0.25">
      <c r="A2268">
        <v>2267</v>
      </c>
      <c r="B2268" t="s">
        <v>184</v>
      </c>
      <c r="C2268" t="s">
        <v>63</v>
      </c>
      <c r="D2268" t="s">
        <v>257</v>
      </c>
      <c r="E2268" t="s">
        <v>86</v>
      </c>
      <c r="F2268" t="s">
        <v>93</v>
      </c>
      <c r="G2268" t="s">
        <v>67</v>
      </c>
      <c r="H2268" t="s">
        <v>109</v>
      </c>
      <c r="I2268" t="s">
        <v>69</v>
      </c>
      <c r="J2268" t="s">
        <v>72</v>
      </c>
      <c r="K2268" t="s">
        <v>71</v>
      </c>
      <c r="L2268" t="s">
        <v>72</v>
      </c>
      <c r="M2268" t="s">
        <v>69</v>
      </c>
      <c r="N2268" t="s">
        <v>72</v>
      </c>
      <c r="O2268">
        <v>15</v>
      </c>
      <c r="R2268">
        <v>0</v>
      </c>
      <c r="S2268">
        <v>800</v>
      </c>
      <c r="T2268">
        <v>0.8</v>
      </c>
      <c r="Z2268" t="s">
        <v>75</v>
      </c>
      <c r="AA2268" t="s">
        <v>87</v>
      </c>
      <c r="AB2268">
        <v>45</v>
      </c>
      <c r="AC2268">
        <v>2</v>
      </c>
      <c r="AD2268">
        <v>40</v>
      </c>
      <c r="AE2268">
        <v>39</v>
      </c>
      <c r="AF2268">
        <v>0</v>
      </c>
      <c r="AG2268">
        <v>39</v>
      </c>
      <c r="AM2268">
        <v>15</v>
      </c>
      <c r="AP2268">
        <v>1</v>
      </c>
      <c r="AQ2268">
        <v>0</v>
      </c>
      <c r="AR2268">
        <v>1</v>
      </c>
      <c r="AX2268" t="s">
        <v>75</v>
      </c>
      <c r="AY2268" t="s">
        <v>74</v>
      </c>
      <c r="AZ2268" t="s">
        <v>76</v>
      </c>
      <c r="BA2268" t="s">
        <v>77</v>
      </c>
      <c r="BB2268" t="s">
        <v>102</v>
      </c>
      <c r="BC2268" t="s">
        <v>103</v>
      </c>
      <c r="BD2268" t="s">
        <v>95</v>
      </c>
      <c r="BE2268" t="s">
        <v>122</v>
      </c>
      <c r="BF2268">
        <v>5</v>
      </c>
      <c r="BG2268">
        <v>1</v>
      </c>
      <c r="BH2268">
        <v>0</v>
      </c>
      <c r="BI2268" t="s">
        <v>82</v>
      </c>
      <c r="BJ2268" t="s">
        <v>82</v>
      </c>
    </row>
    <row r="2269" spans="1:62" x14ac:dyDescent="0.25">
      <c r="A2269">
        <v>2268</v>
      </c>
      <c r="B2269" t="s">
        <v>198</v>
      </c>
      <c r="C2269" t="s">
        <v>63</v>
      </c>
      <c r="D2269" t="s">
        <v>297</v>
      </c>
      <c r="E2269" t="s">
        <v>86</v>
      </c>
      <c r="F2269" t="s">
        <v>66</v>
      </c>
      <c r="G2269" t="s">
        <v>67</v>
      </c>
      <c r="H2269" t="s">
        <v>68</v>
      </c>
      <c r="I2269" t="s">
        <v>69</v>
      </c>
      <c r="J2269" t="s">
        <v>105</v>
      </c>
      <c r="K2269" t="s">
        <v>71</v>
      </c>
      <c r="L2269" t="s">
        <v>72</v>
      </c>
      <c r="M2269" t="s">
        <v>69</v>
      </c>
      <c r="N2269" t="s">
        <v>72</v>
      </c>
      <c r="O2269">
        <v>5</v>
      </c>
      <c r="R2269">
        <v>0</v>
      </c>
      <c r="S2269">
        <v>500</v>
      </c>
      <c r="T2269">
        <v>0.5</v>
      </c>
      <c r="U2269">
        <v>25</v>
      </c>
      <c r="V2269">
        <v>6</v>
      </c>
      <c r="W2269">
        <v>20</v>
      </c>
      <c r="X2269">
        <v>3</v>
      </c>
      <c r="Y2269">
        <v>0</v>
      </c>
      <c r="Z2269" t="s">
        <v>73</v>
      </c>
      <c r="AA2269" t="s">
        <v>124</v>
      </c>
      <c r="AB2269">
        <v>20</v>
      </c>
      <c r="AC2269">
        <v>5</v>
      </c>
      <c r="AD2269">
        <v>30</v>
      </c>
      <c r="AE2269">
        <v>20</v>
      </c>
      <c r="AF2269">
        <v>0</v>
      </c>
      <c r="AG2269">
        <v>20</v>
      </c>
      <c r="AM2269">
        <v>6</v>
      </c>
      <c r="AP2269">
        <v>1</v>
      </c>
      <c r="AQ2269">
        <v>0</v>
      </c>
      <c r="AR2269">
        <v>1</v>
      </c>
      <c r="AX2269" t="s">
        <v>87</v>
      </c>
      <c r="AY2269" t="s">
        <v>124</v>
      </c>
      <c r="AZ2269" t="s">
        <v>149</v>
      </c>
      <c r="BA2269" t="s">
        <v>110</v>
      </c>
      <c r="BB2269" t="s">
        <v>98</v>
      </c>
      <c r="BC2269" t="s">
        <v>139</v>
      </c>
      <c r="BD2269" t="s">
        <v>80</v>
      </c>
      <c r="BE2269" t="s">
        <v>81</v>
      </c>
      <c r="BF2269">
        <v>5</v>
      </c>
      <c r="BG2269">
        <v>1</v>
      </c>
      <c r="BH2269">
        <v>1</v>
      </c>
      <c r="BI2269" t="s">
        <v>82</v>
      </c>
      <c r="BJ2269" t="s">
        <v>82</v>
      </c>
    </row>
    <row r="2270" spans="1:62" x14ac:dyDescent="0.25">
      <c r="A2270">
        <v>2269</v>
      </c>
      <c r="B2270" t="s">
        <v>153</v>
      </c>
      <c r="C2270" t="s">
        <v>63</v>
      </c>
      <c r="D2270" t="s">
        <v>104</v>
      </c>
      <c r="E2270" t="s">
        <v>65</v>
      </c>
      <c r="F2270" t="s">
        <v>66</v>
      </c>
      <c r="G2270" t="s">
        <v>67</v>
      </c>
      <c r="H2270" t="s">
        <v>210</v>
      </c>
      <c r="I2270" t="s">
        <v>69</v>
      </c>
      <c r="J2270" t="s">
        <v>136</v>
      </c>
      <c r="K2270" t="s">
        <v>71</v>
      </c>
      <c r="L2270" t="s">
        <v>72</v>
      </c>
      <c r="M2270" t="s">
        <v>105</v>
      </c>
      <c r="N2270" t="s">
        <v>72</v>
      </c>
      <c r="O2270">
        <v>10</v>
      </c>
      <c r="R2270">
        <v>1</v>
      </c>
      <c r="S2270">
        <v>0</v>
      </c>
      <c r="T2270">
        <v>1</v>
      </c>
      <c r="U2270">
        <v>15</v>
      </c>
      <c r="V2270">
        <v>2</v>
      </c>
      <c r="W2270">
        <v>15</v>
      </c>
      <c r="X2270">
        <v>3</v>
      </c>
      <c r="Y2270">
        <v>0</v>
      </c>
      <c r="Z2270" t="s">
        <v>74</v>
      </c>
      <c r="AA2270" t="s">
        <v>73</v>
      </c>
      <c r="AB2270">
        <v>35</v>
      </c>
      <c r="AC2270">
        <v>2</v>
      </c>
      <c r="AD2270">
        <v>40</v>
      </c>
      <c r="AE2270">
        <v>20</v>
      </c>
      <c r="AF2270">
        <v>0</v>
      </c>
      <c r="AG2270">
        <v>20</v>
      </c>
      <c r="AM2270">
        <v>15</v>
      </c>
      <c r="AN2270">
        <v>2</v>
      </c>
      <c r="AO2270">
        <v>20</v>
      </c>
      <c r="AP2270">
        <v>0</v>
      </c>
      <c r="AQ2270">
        <v>800</v>
      </c>
      <c r="AR2270">
        <v>0.8</v>
      </c>
      <c r="AX2270" t="s">
        <v>74</v>
      </c>
      <c r="AY2270" t="s">
        <v>73</v>
      </c>
      <c r="AZ2270" t="s">
        <v>76</v>
      </c>
      <c r="BA2270" t="s">
        <v>110</v>
      </c>
      <c r="BB2270" t="s">
        <v>78</v>
      </c>
      <c r="BC2270" t="s">
        <v>99</v>
      </c>
      <c r="BD2270" t="s">
        <v>169</v>
      </c>
      <c r="BE2270" t="s">
        <v>111</v>
      </c>
      <c r="BF2270">
        <v>5</v>
      </c>
      <c r="BG2270">
        <v>1</v>
      </c>
      <c r="BH2270">
        <v>0</v>
      </c>
      <c r="BI2270" t="s">
        <v>82</v>
      </c>
      <c r="BJ2270" t="s">
        <v>83</v>
      </c>
    </row>
    <row r="2271" spans="1:62" x14ac:dyDescent="0.25">
      <c r="A2271">
        <v>2270</v>
      </c>
      <c r="B2271" t="s">
        <v>184</v>
      </c>
      <c r="C2271" t="s">
        <v>84</v>
      </c>
      <c r="D2271" t="s">
        <v>257</v>
      </c>
      <c r="E2271" t="s">
        <v>65</v>
      </c>
      <c r="F2271" t="s">
        <v>93</v>
      </c>
      <c r="G2271" t="s">
        <v>67</v>
      </c>
      <c r="H2271" t="s">
        <v>109</v>
      </c>
      <c r="I2271" t="s">
        <v>69</v>
      </c>
      <c r="J2271" t="s">
        <v>105</v>
      </c>
      <c r="K2271" t="s">
        <v>71</v>
      </c>
      <c r="L2271" t="s">
        <v>72</v>
      </c>
      <c r="M2271" t="s">
        <v>69</v>
      </c>
      <c r="N2271" t="s">
        <v>72</v>
      </c>
      <c r="O2271">
        <v>15</v>
      </c>
      <c r="R2271">
        <v>1</v>
      </c>
      <c r="S2271">
        <v>0</v>
      </c>
      <c r="T2271">
        <v>1</v>
      </c>
      <c r="U2271">
        <v>15</v>
      </c>
      <c r="V2271">
        <v>6</v>
      </c>
      <c r="W2271">
        <v>20</v>
      </c>
      <c r="X2271">
        <v>4</v>
      </c>
      <c r="Y2271">
        <v>0</v>
      </c>
      <c r="Z2271" t="s">
        <v>87</v>
      </c>
      <c r="AA2271" t="s">
        <v>73</v>
      </c>
      <c r="AB2271">
        <v>45</v>
      </c>
      <c r="AC2271">
        <v>6</v>
      </c>
      <c r="AD2271">
        <v>50</v>
      </c>
      <c r="AE2271">
        <v>45</v>
      </c>
      <c r="AF2271">
        <v>0</v>
      </c>
      <c r="AG2271">
        <v>45</v>
      </c>
      <c r="AM2271">
        <v>15</v>
      </c>
      <c r="AP2271">
        <v>1</v>
      </c>
      <c r="AQ2271">
        <v>0</v>
      </c>
      <c r="AR2271">
        <v>1</v>
      </c>
      <c r="AX2271" t="s">
        <v>87</v>
      </c>
      <c r="AY2271" t="s">
        <v>88</v>
      </c>
      <c r="AZ2271" t="s">
        <v>76</v>
      </c>
      <c r="BA2271" t="s">
        <v>77</v>
      </c>
      <c r="BB2271" t="s">
        <v>102</v>
      </c>
      <c r="BC2271" t="s">
        <v>103</v>
      </c>
      <c r="BD2271" t="s">
        <v>95</v>
      </c>
      <c r="BE2271" t="s">
        <v>111</v>
      </c>
      <c r="BF2271">
        <v>5</v>
      </c>
      <c r="BG2271">
        <v>1</v>
      </c>
      <c r="BH2271">
        <v>0</v>
      </c>
      <c r="BI2271" t="s">
        <v>82</v>
      </c>
      <c r="BJ2271" t="s">
        <v>82</v>
      </c>
    </row>
    <row r="2272" spans="1:62" x14ac:dyDescent="0.25">
      <c r="A2272">
        <v>2271</v>
      </c>
      <c r="B2272" t="s">
        <v>153</v>
      </c>
      <c r="C2272" t="s">
        <v>84</v>
      </c>
      <c r="D2272" t="s">
        <v>229</v>
      </c>
      <c r="E2272" t="s">
        <v>132</v>
      </c>
      <c r="F2272" t="s">
        <v>93</v>
      </c>
      <c r="G2272" t="s">
        <v>67</v>
      </c>
      <c r="H2272" t="s">
        <v>210</v>
      </c>
      <c r="I2272" t="s">
        <v>105</v>
      </c>
      <c r="J2272" t="s">
        <v>72</v>
      </c>
      <c r="K2272" t="s">
        <v>71</v>
      </c>
      <c r="L2272" t="s">
        <v>72</v>
      </c>
      <c r="M2272" t="s">
        <v>105</v>
      </c>
      <c r="N2272" t="s">
        <v>72</v>
      </c>
      <c r="O2272">
        <v>15</v>
      </c>
      <c r="P2272">
        <v>2</v>
      </c>
      <c r="Q2272">
        <v>10</v>
      </c>
      <c r="R2272">
        <v>5</v>
      </c>
      <c r="S2272">
        <v>0</v>
      </c>
      <c r="T2272">
        <v>5</v>
      </c>
      <c r="Z2272" t="s">
        <v>74</v>
      </c>
      <c r="AA2272" t="s">
        <v>73</v>
      </c>
      <c r="AB2272">
        <v>50</v>
      </c>
      <c r="AC2272">
        <v>2</v>
      </c>
      <c r="AD2272">
        <v>40</v>
      </c>
      <c r="AE2272">
        <v>20</v>
      </c>
      <c r="AF2272">
        <v>0</v>
      </c>
      <c r="AG2272">
        <v>20</v>
      </c>
      <c r="AM2272">
        <v>3</v>
      </c>
      <c r="AN2272">
        <v>10</v>
      </c>
      <c r="AO2272">
        <v>10</v>
      </c>
      <c r="AP2272">
        <v>3</v>
      </c>
      <c r="AQ2272">
        <v>0</v>
      </c>
      <c r="AR2272">
        <v>3</v>
      </c>
      <c r="AX2272" t="s">
        <v>74</v>
      </c>
      <c r="AY2272" t="s">
        <v>73</v>
      </c>
      <c r="AZ2272" t="s">
        <v>76</v>
      </c>
      <c r="BA2272" t="s">
        <v>77</v>
      </c>
      <c r="BB2272" t="s">
        <v>89</v>
      </c>
      <c r="BC2272" t="s">
        <v>99</v>
      </c>
      <c r="BD2272" t="s">
        <v>159</v>
      </c>
      <c r="BE2272" t="s">
        <v>81</v>
      </c>
      <c r="BF2272">
        <v>3</v>
      </c>
      <c r="BG2272">
        <v>1</v>
      </c>
      <c r="BH2272">
        <v>0</v>
      </c>
      <c r="BI2272" t="s">
        <v>82</v>
      </c>
      <c r="BJ2272" t="s">
        <v>83</v>
      </c>
    </row>
    <row r="2273" spans="1:62" x14ac:dyDescent="0.25">
      <c r="A2273">
        <v>2272</v>
      </c>
      <c r="B2273" t="s">
        <v>198</v>
      </c>
      <c r="C2273" t="s">
        <v>63</v>
      </c>
      <c r="D2273" t="s">
        <v>298</v>
      </c>
      <c r="E2273" t="s">
        <v>65</v>
      </c>
      <c r="F2273" t="s">
        <v>66</v>
      </c>
      <c r="G2273" t="s">
        <v>67</v>
      </c>
      <c r="H2273" t="s">
        <v>68</v>
      </c>
      <c r="I2273" t="s">
        <v>69</v>
      </c>
      <c r="J2273" t="s">
        <v>105</v>
      </c>
      <c r="K2273" t="s">
        <v>71</v>
      </c>
      <c r="L2273" t="s">
        <v>72</v>
      </c>
      <c r="M2273" t="s">
        <v>69</v>
      </c>
      <c r="N2273" t="s">
        <v>72</v>
      </c>
      <c r="O2273">
        <v>10</v>
      </c>
      <c r="R2273">
        <v>1</v>
      </c>
      <c r="S2273">
        <v>0</v>
      </c>
      <c r="T2273">
        <v>1</v>
      </c>
      <c r="U2273">
        <v>25</v>
      </c>
      <c r="V2273">
        <v>5</v>
      </c>
      <c r="W2273">
        <v>20</v>
      </c>
      <c r="X2273">
        <v>2</v>
      </c>
      <c r="Y2273">
        <v>0</v>
      </c>
      <c r="Z2273" t="s">
        <v>87</v>
      </c>
      <c r="AA2273" t="s">
        <v>73</v>
      </c>
      <c r="AB2273">
        <v>20</v>
      </c>
      <c r="AC2273">
        <v>15</v>
      </c>
      <c r="AD2273">
        <v>50</v>
      </c>
      <c r="AE2273">
        <v>20</v>
      </c>
      <c r="AF2273">
        <v>0</v>
      </c>
      <c r="AG2273">
        <v>20</v>
      </c>
      <c r="AM2273">
        <v>5</v>
      </c>
      <c r="AP2273">
        <v>0</v>
      </c>
      <c r="AQ2273">
        <v>500</v>
      </c>
      <c r="AR2273">
        <v>0.5</v>
      </c>
      <c r="AX2273" t="s">
        <v>87</v>
      </c>
      <c r="AY2273" t="s">
        <v>124</v>
      </c>
      <c r="AZ2273" t="s">
        <v>76</v>
      </c>
      <c r="BA2273" t="s">
        <v>77</v>
      </c>
      <c r="BB2273" t="s">
        <v>98</v>
      </c>
      <c r="BC2273" t="s">
        <v>79</v>
      </c>
      <c r="BD2273" t="s">
        <v>80</v>
      </c>
      <c r="BE2273" t="s">
        <v>204</v>
      </c>
      <c r="BF2273">
        <v>5</v>
      </c>
      <c r="BG2273">
        <v>1</v>
      </c>
      <c r="BH2273">
        <v>0</v>
      </c>
      <c r="BI2273" t="s">
        <v>82</v>
      </c>
      <c r="BJ2273" t="s">
        <v>82</v>
      </c>
    </row>
    <row r="2274" spans="1:62" x14ac:dyDescent="0.25">
      <c r="A2274">
        <v>2273</v>
      </c>
      <c r="B2274" t="s">
        <v>184</v>
      </c>
      <c r="C2274" t="s">
        <v>84</v>
      </c>
      <c r="D2274" t="s">
        <v>185</v>
      </c>
      <c r="E2274" t="s">
        <v>86</v>
      </c>
      <c r="F2274" t="s">
        <v>93</v>
      </c>
      <c r="G2274" t="s">
        <v>67</v>
      </c>
      <c r="H2274" t="s">
        <v>109</v>
      </c>
      <c r="I2274" t="s">
        <v>69</v>
      </c>
      <c r="J2274" t="s">
        <v>105</v>
      </c>
      <c r="K2274" t="s">
        <v>71</v>
      </c>
      <c r="L2274" t="s">
        <v>72</v>
      </c>
      <c r="M2274" t="s">
        <v>105</v>
      </c>
      <c r="N2274" t="s">
        <v>69</v>
      </c>
      <c r="O2274">
        <v>15</v>
      </c>
      <c r="R2274">
        <v>2</v>
      </c>
      <c r="S2274">
        <v>0</v>
      </c>
      <c r="T2274">
        <v>2</v>
      </c>
      <c r="U2274">
        <v>15</v>
      </c>
      <c r="V2274">
        <v>6</v>
      </c>
      <c r="W2274">
        <v>15</v>
      </c>
      <c r="X2274">
        <v>3</v>
      </c>
      <c r="Y2274">
        <v>0</v>
      </c>
      <c r="Z2274" t="s">
        <v>87</v>
      </c>
      <c r="AA2274" t="s">
        <v>75</v>
      </c>
      <c r="AB2274">
        <v>65</v>
      </c>
      <c r="AC2274">
        <v>6</v>
      </c>
      <c r="AD2274">
        <v>56</v>
      </c>
      <c r="AE2274">
        <v>65</v>
      </c>
      <c r="AF2274">
        <v>0</v>
      </c>
      <c r="AG2274">
        <v>65</v>
      </c>
      <c r="AM2274">
        <v>15</v>
      </c>
      <c r="AN2274">
        <v>6</v>
      </c>
      <c r="AO2274">
        <v>15</v>
      </c>
      <c r="AP2274">
        <v>0</v>
      </c>
      <c r="AQ2274">
        <v>600</v>
      </c>
      <c r="AR2274">
        <v>0.6</v>
      </c>
      <c r="AS2274">
        <v>15</v>
      </c>
      <c r="AV2274">
        <v>1</v>
      </c>
      <c r="AW2274">
        <v>0</v>
      </c>
      <c r="AX2274" t="s">
        <v>87</v>
      </c>
      <c r="AY2274" t="s">
        <v>75</v>
      </c>
      <c r="AZ2274" t="s">
        <v>76</v>
      </c>
      <c r="BA2274" t="s">
        <v>110</v>
      </c>
      <c r="BB2274" t="s">
        <v>89</v>
      </c>
      <c r="BC2274" t="s">
        <v>79</v>
      </c>
      <c r="BD2274" t="s">
        <v>95</v>
      </c>
      <c r="BE2274" t="s">
        <v>111</v>
      </c>
      <c r="BF2274">
        <v>5</v>
      </c>
      <c r="BG2274">
        <v>1</v>
      </c>
      <c r="BH2274">
        <v>0</v>
      </c>
      <c r="BI2274" t="s">
        <v>82</v>
      </c>
      <c r="BJ2274" t="s">
        <v>82</v>
      </c>
    </row>
    <row r="2275" spans="1:62" x14ac:dyDescent="0.25">
      <c r="A2275">
        <v>2274</v>
      </c>
      <c r="B2275" t="s">
        <v>198</v>
      </c>
      <c r="C2275" t="s">
        <v>63</v>
      </c>
      <c r="D2275" t="s">
        <v>238</v>
      </c>
      <c r="E2275" t="s">
        <v>86</v>
      </c>
      <c r="F2275" t="s">
        <v>158</v>
      </c>
      <c r="G2275" t="s">
        <v>67</v>
      </c>
      <c r="H2275" t="s">
        <v>68</v>
      </c>
      <c r="I2275" t="s">
        <v>105</v>
      </c>
      <c r="J2275" t="s">
        <v>72</v>
      </c>
      <c r="K2275" t="s">
        <v>71</v>
      </c>
      <c r="L2275" t="s">
        <v>72</v>
      </c>
      <c r="M2275" t="s">
        <v>69</v>
      </c>
      <c r="N2275" t="s">
        <v>72</v>
      </c>
      <c r="O2275">
        <v>15</v>
      </c>
      <c r="P2275">
        <v>5</v>
      </c>
      <c r="Q2275">
        <v>10</v>
      </c>
      <c r="R2275">
        <v>3</v>
      </c>
      <c r="S2275">
        <v>0</v>
      </c>
      <c r="T2275">
        <v>3</v>
      </c>
      <c r="Z2275" t="s">
        <v>124</v>
      </c>
      <c r="AA2275" t="s">
        <v>88</v>
      </c>
      <c r="AB2275">
        <v>60</v>
      </c>
      <c r="AC2275">
        <v>6</v>
      </c>
      <c r="AD2275">
        <v>50</v>
      </c>
      <c r="AE2275">
        <v>20</v>
      </c>
      <c r="AF2275">
        <v>0</v>
      </c>
      <c r="AG2275">
        <v>20</v>
      </c>
      <c r="AM2275">
        <v>6</v>
      </c>
      <c r="AP2275">
        <v>1</v>
      </c>
      <c r="AQ2275">
        <v>500</v>
      </c>
      <c r="AR2275">
        <v>1.5</v>
      </c>
      <c r="AX2275" t="s">
        <v>87</v>
      </c>
      <c r="AY2275" t="s">
        <v>124</v>
      </c>
      <c r="AZ2275" t="s">
        <v>76</v>
      </c>
      <c r="BA2275" t="s">
        <v>110</v>
      </c>
      <c r="BB2275" t="s">
        <v>89</v>
      </c>
      <c r="BC2275" t="s">
        <v>99</v>
      </c>
      <c r="BD2275" t="s">
        <v>95</v>
      </c>
      <c r="BE2275" t="s">
        <v>81</v>
      </c>
      <c r="BF2275">
        <v>5</v>
      </c>
      <c r="BG2275">
        <v>1</v>
      </c>
      <c r="BH2275">
        <v>0</v>
      </c>
      <c r="BI2275" t="s">
        <v>82</v>
      </c>
      <c r="BJ2275" t="s">
        <v>82</v>
      </c>
    </row>
    <row r="2276" spans="1:62" x14ac:dyDescent="0.25">
      <c r="A2276">
        <v>2275</v>
      </c>
      <c r="B2276" t="s">
        <v>184</v>
      </c>
      <c r="C2276" t="s">
        <v>84</v>
      </c>
      <c r="D2276" t="s">
        <v>114</v>
      </c>
      <c r="E2276" t="s">
        <v>86</v>
      </c>
      <c r="F2276" t="s">
        <v>93</v>
      </c>
      <c r="G2276" t="s">
        <v>67</v>
      </c>
      <c r="H2276" t="s">
        <v>109</v>
      </c>
      <c r="I2276" t="s">
        <v>69</v>
      </c>
      <c r="J2276" t="s">
        <v>105</v>
      </c>
      <c r="K2276" t="s">
        <v>71</v>
      </c>
      <c r="L2276" t="s">
        <v>72</v>
      </c>
      <c r="M2276" t="s">
        <v>105</v>
      </c>
      <c r="N2276" t="s">
        <v>69</v>
      </c>
      <c r="O2276">
        <v>15</v>
      </c>
      <c r="R2276">
        <v>1</v>
      </c>
      <c r="S2276">
        <v>0</v>
      </c>
      <c r="T2276">
        <v>1</v>
      </c>
      <c r="U2276">
        <v>12</v>
      </c>
      <c r="V2276">
        <v>6</v>
      </c>
      <c r="W2276">
        <v>15</v>
      </c>
      <c r="X2276">
        <v>3</v>
      </c>
      <c r="Y2276">
        <v>0</v>
      </c>
      <c r="Z2276" t="s">
        <v>88</v>
      </c>
      <c r="AA2276" t="s">
        <v>75</v>
      </c>
      <c r="AB2276">
        <v>35</v>
      </c>
      <c r="AC2276">
        <v>6</v>
      </c>
      <c r="AD2276">
        <v>35</v>
      </c>
      <c r="AE2276">
        <v>20</v>
      </c>
      <c r="AF2276">
        <v>0</v>
      </c>
      <c r="AG2276">
        <v>20</v>
      </c>
      <c r="AM2276">
        <v>15</v>
      </c>
      <c r="AN2276">
        <v>6</v>
      </c>
      <c r="AO2276">
        <v>15</v>
      </c>
      <c r="AP2276">
        <v>0</v>
      </c>
      <c r="AQ2276">
        <v>600</v>
      </c>
      <c r="AR2276">
        <v>0.6</v>
      </c>
      <c r="AS2276">
        <v>15</v>
      </c>
      <c r="AV2276">
        <v>1</v>
      </c>
      <c r="AW2276">
        <v>0</v>
      </c>
      <c r="AX2276" t="s">
        <v>87</v>
      </c>
      <c r="AY2276" t="s">
        <v>75</v>
      </c>
      <c r="AZ2276" t="s">
        <v>76</v>
      </c>
      <c r="BA2276" t="s">
        <v>110</v>
      </c>
      <c r="BB2276" t="s">
        <v>89</v>
      </c>
      <c r="BC2276" t="s">
        <v>79</v>
      </c>
      <c r="BD2276" t="s">
        <v>95</v>
      </c>
      <c r="BE2276" t="s">
        <v>122</v>
      </c>
      <c r="BF2276">
        <v>4</v>
      </c>
      <c r="BG2276">
        <v>1</v>
      </c>
      <c r="BH2276">
        <v>0</v>
      </c>
      <c r="BI2276" t="s">
        <v>82</v>
      </c>
      <c r="BJ2276" t="s">
        <v>82</v>
      </c>
    </row>
    <row r="2277" spans="1:62" x14ac:dyDescent="0.25">
      <c r="A2277">
        <v>2276</v>
      </c>
      <c r="B2277" t="s">
        <v>184</v>
      </c>
      <c r="C2277" t="s">
        <v>63</v>
      </c>
      <c r="D2277" t="s">
        <v>274</v>
      </c>
      <c r="E2277" t="s">
        <v>86</v>
      </c>
      <c r="F2277" t="s">
        <v>93</v>
      </c>
      <c r="G2277" t="s">
        <v>67</v>
      </c>
      <c r="H2277" t="s">
        <v>109</v>
      </c>
      <c r="I2277" t="s">
        <v>69</v>
      </c>
      <c r="J2277" t="s">
        <v>105</v>
      </c>
      <c r="K2277" t="s">
        <v>71</v>
      </c>
      <c r="L2277" t="s">
        <v>72</v>
      </c>
      <c r="M2277" t="s">
        <v>105</v>
      </c>
      <c r="N2277" t="s">
        <v>69</v>
      </c>
      <c r="O2277">
        <v>15</v>
      </c>
      <c r="R2277">
        <v>1</v>
      </c>
      <c r="S2277">
        <v>0</v>
      </c>
      <c r="T2277">
        <v>1</v>
      </c>
      <c r="U2277">
        <v>15</v>
      </c>
      <c r="V2277">
        <v>6</v>
      </c>
      <c r="W2277">
        <v>15</v>
      </c>
      <c r="X2277">
        <v>1</v>
      </c>
      <c r="Y2277">
        <v>500</v>
      </c>
      <c r="Z2277" t="s">
        <v>87</v>
      </c>
      <c r="AA2277" t="s">
        <v>73</v>
      </c>
      <c r="AB2277">
        <v>60</v>
      </c>
      <c r="AC2277">
        <v>6</v>
      </c>
      <c r="AD2277">
        <v>55</v>
      </c>
      <c r="AE2277">
        <v>65</v>
      </c>
      <c r="AF2277">
        <v>0</v>
      </c>
      <c r="AG2277">
        <v>65</v>
      </c>
      <c r="AM2277">
        <v>18</v>
      </c>
      <c r="AN2277">
        <v>4</v>
      </c>
      <c r="AO2277">
        <v>15</v>
      </c>
      <c r="AP2277">
        <v>0</v>
      </c>
      <c r="AQ2277">
        <v>600</v>
      </c>
      <c r="AR2277">
        <v>0.6</v>
      </c>
      <c r="AS2277">
        <v>15</v>
      </c>
      <c r="AV2277">
        <v>1</v>
      </c>
      <c r="AW2277">
        <v>0</v>
      </c>
      <c r="AX2277" t="s">
        <v>88</v>
      </c>
      <c r="AY2277" t="s">
        <v>75</v>
      </c>
      <c r="AZ2277" t="s">
        <v>76</v>
      </c>
      <c r="BA2277" t="s">
        <v>110</v>
      </c>
      <c r="BB2277" t="s">
        <v>89</v>
      </c>
      <c r="BC2277" t="s">
        <v>90</v>
      </c>
      <c r="BD2277" t="s">
        <v>80</v>
      </c>
      <c r="BE2277" t="s">
        <v>111</v>
      </c>
      <c r="BF2277">
        <v>4</v>
      </c>
      <c r="BG2277">
        <v>1</v>
      </c>
      <c r="BH2277">
        <v>0</v>
      </c>
      <c r="BI2277" t="s">
        <v>82</v>
      </c>
      <c r="BJ2277" t="s">
        <v>82</v>
      </c>
    </row>
    <row r="2278" spans="1:62" x14ac:dyDescent="0.25">
      <c r="A2278">
        <v>2277</v>
      </c>
      <c r="B2278" t="s">
        <v>198</v>
      </c>
      <c r="C2278" t="s">
        <v>63</v>
      </c>
      <c r="D2278" t="s">
        <v>297</v>
      </c>
      <c r="E2278" t="s">
        <v>65</v>
      </c>
      <c r="F2278" t="s">
        <v>66</v>
      </c>
      <c r="G2278" t="s">
        <v>67</v>
      </c>
      <c r="H2278" t="s">
        <v>68</v>
      </c>
      <c r="I2278" t="s">
        <v>69</v>
      </c>
      <c r="J2278" t="s">
        <v>105</v>
      </c>
      <c r="K2278" t="s">
        <v>71</v>
      </c>
      <c r="L2278" t="s">
        <v>72</v>
      </c>
      <c r="M2278" t="s">
        <v>69</v>
      </c>
      <c r="N2278" t="s">
        <v>72</v>
      </c>
      <c r="O2278">
        <v>5</v>
      </c>
      <c r="R2278">
        <v>1</v>
      </c>
      <c r="S2278">
        <v>0</v>
      </c>
      <c r="T2278">
        <v>1</v>
      </c>
      <c r="U2278">
        <v>20</v>
      </c>
      <c r="V2278">
        <v>4</v>
      </c>
      <c r="W2278">
        <v>20</v>
      </c>
      <c r="X2278">
        <v>4</v>
      </c>
      <c r="Y2278">
        <v>0</v>
      </c>
      <c r="Z2278" t="s">
        <v>87</v>
      </c>
      <c r="AA2278" t="s">
        <v>124</v>
      </c>
      <c r="AB2278">
        <v>15</v>
      </c>
      <c r="AC2278">
        <v>4</v>
      </c>
      <c r="AD2278">
        <v>36</v>
      </c>
      <c r="AE2278">
        <v>15</v>
      </c>
      <c r="AF2278">
        <v>0</v>
      </c>
      <c r="AG2278">
        <v>15</v>
      </c>
      <c r="AM2278">
        <v>5</v>
      </c>
      <c r="AP2278">
        <v>1</v>
      </c>
      <c r="AQ2278">
        <v>0</v>
      </c>
      <c r="AR2278">
        <v>1</v>
      </c>
      <c r="AX2278" t="s">
        <v>88</v>
      </c>
      <c r="AY2278" t="s">
        <v>87</v>
      </c>
      <c r="AZ2278" t="s">
        <v>149</v>
      </c>
      <c r="BA2278" t="s">
        <v>110</v>
      </c>
      <c r="BB2278" t="s">
        <v>89</v>
      </c>
      <c r="BC2278" t="s">
        <v>99</v>
      </c>
      <c r="BD2278" t="s">
        <v>95</v>
      </c>
      <c r="BE2278" t="s">
        <v>204</v>
      </c>
      <c r="BF2278">
        <v>3</v>
      </c>
      <c r="BG2278">
        <v>1</v>
      </c>
      <c r="BH2278">
        <v>0</v>
      </c>
      <c r="BI2278" t="s">
        <v>82</v>
      </c>
      <c r="BJ2278" t="s">
        <v>82</v>
      </c>
    </row>
    <row r="2279" spans="1:62" x14ac:dyDescent="0.25">
      <c r="A2279">
        <v>2278</v>
      </c>
      <c r="B2279" t="s">
        <v>184</v>
      </c>
      <c r="C2279" t="s">
        <v>63</v>
      </c>
      <c r="D2279" t="s">
        <v>226</v>
      </c>
      <c r="E2279" t="s">
        <v>86</v>
      </c>
      <c r="F2279" t="s">
        <v>66</v>
      </c>
      <c r="G2279" t="s">
        <v>67</v>
      </c>
      <c r="H2279" t="s">
        <v>109</v>
      </c>
      <c r="I2279" t="s">
        <v>69</v>
      </c>
      <c r="J2279" t="s">
        <v>105</v>
      </c>
      <c r="K2279" t="s">
        <v>71</v>
      </c>
      <c r="L2279" t="s">
        <v>72</v>
      </c>
      <c r="M2279" t="s">
        <v>105</v>
      </c>
      <c r="N2279" t="s">
        <v>69</v>
      </c>
      <c r="O2279">
        <v>15</v>
      </c>
      <c r="R2279">
        <v>1</v>
      </c>
      <c r="S2279">
        <v>0</v>
      </c>
      <c r="T2279">
        <v>1</v>
      </c>
      <c r="U2279">
        <v>15</v>
      </c>
      <c r="V2279">
        <v>6</v>
      </c>
      <c r="W2279">
        <v>15</v>
      </c>
      <c r="X2279">
        <v>3</v>
      </c>
      <c r="Y2279">
        <v>0</v>
      </c>
      <c r="Z2279" t="s">
        <v>88</v>
      </c>
      <c r="AA2279" t="s">
        <v>75</v>
      </c>
      <c r="AB2279">
        <v>55</v>
      </c>
      <c r="AC2279">
        <v>2</v>
      </c>
      <c r="AD2279">
        <v>60</v>
      </c>
      <c r="AE2279">
        <v>55</v>
      </c>
      <c r="AF2279">
        <v>0</v>
      </c>
      <c r="AG2279">
        <v>55</v>
      </c>
      <c r="AM2279">
        <v>15</v>
      </c>
      <c r="AN2279">
        <v>4</v>
      </c>
      <c r="AO2279">
        <v>15</v>
      </c>
      <c r="AP2279">
        <v>0</v>
      </c>
      <c r="AQ2279">
        <v>600</v>
      </c>
      <c r="AR2279">
        <v>0.6</v>
      </c>
      <c r="AS2279">
        <v>15</v>
      </c>
      <c r="AV2279">
        <v>1</v>
      </c>
      <c r="AW2279">
        <v>0</v>
      </c>
      <c r="AX2279" t="s">
        <v>75</v>
      </c>
      <c r="AY2279" t="s">
        <v>88</v>
      </c>
      <c r="AZ2279" t="s">
        <v>76</v>
      </c>
      <c r="BA2279" t="s">
        <v>110</v>
      </c>
      <c r="BB2279" t="s">
        <v>89</v>
      </c>
      <c r="BC2279" t="s">
        <v>90</v>
      </c>
      <c r="BD2279" t="s">
        <v>80</v>
      </c>
      <c r="BE2279" t="s">
        <v>111</v>
      </c>
      <c r="BF2279">
        <v>4</v>
      </c>
      <c r="BG2279">
        <v>1</v>
      </c>
      <c r="BH2279">
        <v>0</v>
      </c>
      <c r="BI2279" t="s">
        <v>82</v>
      </c>
      <c r="BJ2279" t="s">
        <v>82</v>
      </c>
    </row>
    <row r="2280" spans="1:62" x14ac:dyDescent="0.25">
      <c r="A2280">
        <v>2279</v>
      </c>
      <c r="B2280" t="s">
        <v>153</v>
      </c>
      <c r="C2280" t="s">
        <v>63</v>
      </c>
      <c r="D2280" t="s">
        <v>219</v>
      </c>
      <c r="E2280" t="s">
        <v>65</v>
      </c>
      <c r="F2280" t="s">
        <v>161</v>
      </c>
      <c r="G2280" t="s">
        <v>68</v>
      </c>
      <c r="H2280" t="s">
        <v>94</v>
      </c>
      <c r="I2280" t="s">
        <v>69</v>
      </c>
      <c r="J2280" t="s">
        <v>97</v>
      </c>
      <c r="K2280" t="s">
        <v>71</v>
      </c>
      <c r="L2280" t="s">
        <v>134</v>
      </c>
      <c r="M2280" t="s">
        <v>105</v>
      </c>
      <c r="N2280" t="s">
        <v>72</v>
      </c>
      <c r="O2280">
        <v>15</v>
      </c>
      <c r="R2280">
        <v>1</v>
      </c>
      <c r="S2280">
        <v>0</v>
      </c>
      <c r="T2280">
        <v>1</v>
      </c>
      <c r="U2280">
        <v>15</v>
      </c>
      <c r="V2280">
        <v>13</v>
      </c>
      <c r="W2280">
        <v>10</v>
      </c>
      <c r="X2280">
        <v>3</v>
      </c>
      <c r="Y2280">
        <v>0</v>
      </c>
      <c r="Z2280" t="s">
        <v>124</v>
      </c>
      <c r="AA2280" t="s">
        <v>87</v>
      </c>
      <c r="AB2280">
        <v>25</v>
      </c>
      <c r="AC2280">
        <v>8</v>
      </c>
      <c r="AD2280">
        <v>40</v>
      </c>
      <c r="AE2280">
        <v>0</v>
      </c>
      <c r="AF2280">
        <v>0</v>
      </c>
      <c r="AG2280">
        <v>0</v>
      </c>
      <c r="AH2280">
        <v>60</v>
      </c>
      <c r="AI2280">
        <v>20</v>
      </c>
      <c r="AJ2280">
        <v>15</v>
      </c>
      <c r="AK2280">
        <v>20</v>
      </c>
      <c r="AL2280">
        <v>0</v>
      </c>
      <c r="AM2280">
        <v>8</v>
      </c>
      <c r="AN2280">
        <v>12</v>
      </c>
      <c r="AO2280">
        <v>10</v>
      </c>
      <c r="AP2280">
        <v>2</v>
      </c>
      <c r="AQ2280">
        <v>0</v>
      </c>
      <c r="AR2280">
        <v>2</v>
      </c>
      <c r="AX2280" t="s">
        <v>124</v>
      </c>
      <c r="AY2280" t="s">
        <v>88</v>
      </c>
      <c r="AZ2280" t="s">
        <v>76</v>
      </c>
      <c r="BA2280" t="s">
        <v>110</v>
      </c>
      <c r="BB2280" t="s">
        <v>78</v>
      </c>
      <c r="BC2280" t="s">
        <v>103</v>
      </c>
      <c r="BD2280" t="s">
        <v>247</v>
      </c>
      <c r="BE2280" t="s">
        <v>111</v>
      </c>
      <c r="BF2280">
        <v>3</v>
      </c>
      <c r="BG2280">
        <v>0</v>
      </c>
      <c r="BH2280">
        <v>0</v>
      </c>
      <c r="BI2280" t="s">
        <v>83</v>
      </c>
      <c r="BJ2280" t="s">
        <v>83</v>
      </c>
    </row>
    <row r="2281" spans="1:62" x14ac:dyDescent="0.25">
      <c r="A2281">
        <v>2280</v>
      </c>
      <c r="B2281" t="s">
        <v>153</v>
      </c>
      <c r="C2281" t="s">
        <v>63</v>
      </c>
      <c r="D2281" t="s">
        <v>298</v>
      </c>
      <c r="E2281" t="s">
        <v>86</v>
      </c>
      <c r="F2281" t="s">
        <v>161</v>
      </c>
      <c r="G2281" t="s">
        <v>68</v>
      </c>
      <c r="H2281" t="s">
        <v>67</v>
      </c>
      <c r="I2281" t="s">
        <v>105</v>
      </c>
      <c r="J2281" t="s">
        <v>72</v>
      </c>
      <c r="K2281" t="s">
        <v>71</v>
      </c>
      <c r="L2281" t="s">
        <v>72</v>
      </c>
      <c r="M2281" t="s">
        <v>105</v>
      </c>
      <c r="N2281" t="s">
        <v>72</v>
      </c>
      <c r="O2281">
        <v>20</v>
      </c>
      <c r="P2281">
        <v>15</v>
      </c>
      <c r="Q2281">
        <v>20</v>
      </c>
      <c r="R2281">
        <v>3</v>
      </c>
      <c r="S2281">
        <v>0</v>
      </c>
      <c r="T2281">
        <v>3</v>
      </c>
      <c r="Z2281" t="s">
        <v>74</v>
      </c>
      <c r="AA2281" t="s">
        <v>87</v>
      </c>
      <c r="AB2281">
        <v>30</v>
      </c>
      <c r="AC2281">
        <v>8</v>
      </c>
      <c r="AD2281">
        <v>40</v>
      </c>
      <c r="AE2281">
        <v>20</v>
      </c>
      <c r="AF2281">
        <v>0</v>
      </c>
      <c r="AG2281">
        <v>20</v>
      </c>
      <c r="AM2281">
        <v>8</v>
      </c>
      <c r="AN2281">
        <v>8</v>
      </c>
      <c r="AO2281">
        <v>20</v>
      </c>
      <c r="AP2281">
        <v>0</v>
      </c>
      <c r="AQ2281">
        <v>0</v>
      </c>
      <c r="AR2281">
        <v>0</v>
      </c>
      <c r="AX2281" t="s">
        <v>73</v>
      </c>
      <c r="AY2281" t="s">
        <v>88</v>
      </c>
      <c r="AZ2281" t="s">
        <v>149</v>
      </c>
      <c r="BA2281" t="s">
        <v>110</v>
      </c>
      <c r="BB2281" t="s">
        <v>78</v>
      </c>
      <c r="BC2281" t="s">
        <v>103</v>
      </c>
      <c r="BD2281" t="s">
        <v>169</v>
      </c>
      <c r="BE2281" t="s">
        <v>122</v>
      </c>
      <c r="BF2281">
        <v>3</v>
      </c>
      <c r="BG2281">
        <v>0</v>
      </c>
      <c r="BH2281">
        <v>0</v>
      </c>
      <c r="BI2281" t="s">
        <v>83</v>
      </c>
      <c r="BJ2281" t="s">
        <v>83</v>
      </c>
    </row>
    <row r="2282" spans="1:62" x14ac:dyDescent="0.25">
      <c r="A2282">
        <v>2281</v>
      </c>
      <c r="B2282" t="s">
        <v>153</v>
      </c>
      <c r="C2282" t="s">
        <v>84</v>
      </c>
      <c r="D2282" t="s">
        <v>168</v>
      </c>
      <c r="E2282" t="s">
        <v>86</v>
      </c>
      <c r="F2282" t="s">
        <v>66</v>
      </c>
      <c r="G2282" t="s">
        <v>68</v>
      </c>
      <c r="H2282" t="s">
        <v>109</v>
      </c>
      <c r="I2282" t="s">
        <v>105</v>
      </c>
      <c r="J2282" t="s">
        <v>178</v>
      </c>
      <c r="K2282" t="s">
        <v>71</v>
      </c>
      <c r="L2282" t="s">
        <v>72</v>
      </c>
      <c r="M2282" t="s">
        <v>69</v>
      </c>
      <c r="N2282" t="s">
        <v>72</v>
      </c>
      <c r="O2282">
        <v>18</v>
      </c>
      <c r="P2282">
        <v>20</v>
      </c>
      <c r="Q2282">
        <v>15</v>
      </c>
      <c r="R2282">
        <v>3</v>
      </c>
      <c r="S2282">
        <v>0</v>
      </c>
      <c r="T2282">
        <v>3</v>
      </c>
      <c r="U2282">
        <v>20</v>
      </c>
      <c r="V2282">
        <v>25</v>
      </c>
      <c r="W2282">
        <v>10</v>
      </c>
      <c r="X2282">
        <v>3</v>
      </c>
      <c r="Y2282">
        <v>0</v>
      </c>
      <c r="Z2282" t="s">
        <v>74</v>
      </c>
      <c r="AA2282" t="s">
        <v>75</v>
      </c>
      <c r="AB2282">
        <v>50</v>
      </c>
      <c r="AC2282">
        <v>8</v>
      </c>
      <c r="AD2282">
        <v>50</v>
      </c>
      <c r="AE2282">
        <v>30</v>
      </c>
      <c r="AF2282">
        <v>0</v>
      </c>
      <c r="AG2282">
        <v>30</v>
      </c>
      <c r="AM2282">
        <v>6</v>
      </c>
      <c r="AP2282">
        <v>0</v>
      </c>
      <c r="AQ2282">
        <v>0</v>
      </c>
      <c r="AR2282">
        <v>0</v>
      </c>
      <c r="AX2282" t="s">
        <v>75</v>
      </c>
      <c r="AY2282" t="s">
        <v>124</v>
      </c>
      <c r="AZ2282" t="s">
        <v>76</v>
      </c>
      <c r="BA2282" t="s">
        <v>110</v>
      </c>
      <c r="BB2282" t="s">
        <v>78</v>
      </c>
      <c r="BC2282" t="s">
        <v>103</v>
      </c>
      <c r="BD2282" t="s">
        <v>80</v>
      </c>
      <c r="BE2282" t="s">
        <v>111</v>
      </c>
      <c r="BF2282">
        <v>3</v>
      </c>
      <c r="BG2282">
        <v>0</v>
      </c>
      <c r="BH2282">
        <v>0</v>
      </c>
      <c r="BI2282" t="s">
        <v>82</v>
      </c>
      <c r="BJ2282" t="s">
        <v>83</v>
      </c>
    </row>
    <row r="2283" spans="1:62" x14ac:dyDescent="0.25">
      <c r="A2283">
        <v>2282</v>
      </c>
      <c r="B2283" t="s">
        <v>153</v>
      </c>
      <c r="C2283" t="s">
        <v>84</v>
      </c>
      <c r="D2283" t="s">
        <v>190</v>
      </c>
      <c r="E2283" t="s">
        <v>86</v>
      </c>
      <c r="F2283" t="s">
        <v>93</v>
      </c>
      <c r="G2283" t="s">
        <v>68</v>
      </c>
      <c r="H2283" t="s">
        <v>67</v>
      </c>
      <c r="I2283" t="s">
        <v>105</v>
      </c>
      <c r="J2283" t="s">
        <v>178</v>
      </c>
      <c r="K2283" t="s">
        <v>71</v>
      </c>
      <c r="L2283" t="s">
        <v>72</v>
      </c>
      <c r="M2283" t="s">
        <v>69</v>
      </c>
      <c r="N2283" t="s">
        <v>72</v>
      </c>
      <c r="O2283">
        <v>20</v>
      </c>
      <c r="P2283">
        <v>9</v>
      </c>
      <c r="Q2283">
        <v>20</v>
      </c>
      <c r="R2283">
        <v>5</v>
      </c>
      <c r="S2283">
        <v>0</v>
      </c>
      <c r="T2283">
        <v>5</v>
      </c>
      <c r="U2283">
        <v>28</v>
      </c>
      <c r="V2283">
        <v>15</v>
      </c>
      <c r="W2283">
        <v>10</v>
      </c>
      <c r="X2283">
        <v>7</v>
      </c>
      <c r="Y2283">
        <v>0</v>
      </c>
      <c r="Z2283" t="s">
        <v>74</v>
      </c>
      <c r="AA2283" t="s">
        <v>87</v>
      </c>
      <c r="AB2283">
        <v>35</v>
      </c>
      <c r="AC2283">
        <v>10</v>
      </c>
      <c r="AD2283">
        <v>50</v>
      </c>
      <c r="AE2283">
        <v>30</v>
      </c>
      <c r="AF2283">
        <v>0</v>
      </c>
      <c r="AG2283">
        <v>30</v>
      </c>
      <c r="AM2283">
        <v>10</v>
      </c>
      <c r="AP2283">
        <v>1</v>
      </c>
      <c r="AQ2283">
        <v>0</v>
      </c>
      <c r="AR2283">
        <v>1</v>
      </c>
      <c r="AX2283" t="s">
        <v>75</v>
      </c>
      <c r="AY2283" t="s">
        <v>73</v>
      </c>
      <c r="AZ2283" t="s">
        <v>76</v>
      </c>
      <c r="BA2283" t="s">
        <v>110</v>
      </c>
      <c r="BB2283" t="s">
        <v>89</v>
      </c>
      <c r="BC2283" t="s">
        <v>79</v>
      </c>
      <c r="BD2283" t="s">
        <v>95</v>
      </c>
      <c r="BE2283" t="s">
        <v>122</v>
      </c>
      <c r="BF2283">
        <v>4</v>
      </c>
      <c r="BG2283">
        <v>0</v>
      </c>
      <c r="BH2283">
        <v>0</v>
      </c>
      <c r="BI2283" t="s">
        <v>82</v>
      </c>
      <c r="BJ2283" t="s">
        <v>83</v>
      </c>
    </row>
    <row r="2284" spans="1:62" x14ac:dyDescent="0.25">
      <c r="A2284">
        <v>2283</v>
      </c>
      <c r="B2284" t="s">
        <v>153</v>
      </c>
      <c r="C2284" t="s">
        <v>84</v>
      </c>
      <c r="D2284" t="s">
        <v>62</v>
      </c>
      <c r="E2284" t="s">
        <v>86</v>
      </c>
      <c r="F2284" t="s">
        <v>66</v>
      </c>
      <c r="G2284" t="s">
        <v>68</v>
      </c>
      <c r="H2284" t="s">
        <v>210</v>
      </c>
      <c r="I2284" t="s">
        <v>105</v>
      </c>
      <c r="J2284" t="s">
        <v>178</v>
      </c>
      <c r="K2284" t="s">
        <v>71</v>
      </c>
      <c r="L2284" t="s">
        <v>134</v>
      </c>
      <c r="M2284" t="s">
        <v>69</v>
      </c>
      <c r="N2284" t="s">
        <v>72</v>
      </c>
      <c r="O2284">
        <v>20</v>
      </c>
      <c r="P2284">
        <v>19</v>
      </c>
      <c r="Q2284">
        <v>20</v>
      </c>
      <c r="R2284">
        <v>7</v>
      </c>
      <c r="S2284">
        <v>0</v>
      </c>
      <c r="T2284">
        <v>7</v>
      </c>
      <c r="U2284">
        <v>30</v>
      </c>
      <c r="V2284">
        <v>15</v>
      </c>
      <c r="W2284">
        <v>10</v>
      </c>
      <c r="X2284">
        <v>8</v>
      </c>
      <c r="Y2284">
        <v>0</v>
      </c>
      <c r="Z2284" t="s">
        <v>124</v>
      </c>
      <c r="AA2284" t="s">
        <v>88</v>
      </c>
      <c r="AB2284">
        <v>40</v>
      </c>
      <c r="AC2284">
        <v>8</v>
      </c>
      <c r="AD2284">
        <v>40</v>
      </c>
      <c r="AE2284">
        <v>0</v>
      </c>
      <c r="AF2284">
        <v>0</v>
      </c>
      <c r="AG2284">
        <v>0</v>
      </c>
      <c r="AH2284">
        <v>60</v>
      </c>
      <c r="AI2284">
        <v>25</v>
      </c>
      <c r="AJ2284">
        <v>15</v>
      </c>
      <c r="AK2284">
        <v>20</v>
      </c>
      <c r="AL2284">
        <v>0</v>
      </c>
      <c r="AM2284">
        <v>6</v>
      </c>
      <c r="AP2284">
        <v>0</v>
      </c>
      <c r="AQ2284">
        <v>0</v>
      </c>
      <c r="AR2284">
        <v>0</v>
      </c>
      <c r="AX2284" t="s">
        <v>87</v>
      </c>
      <c r="AY2284" t="s">
        <v>88</v>
      </c>
      <c r="AZ2284" t="s">
        <v>76</v>
      </c>
      <c r="BA2284" t="s">
        <v>77</v>
      </c>
      <c r="BB2284" t="s">
        <v>98</v>
      </c>
      <c r="BC2284" t="s">
        <v>288</v>
      </c>
      <c r="BD2284" t="s">
        <v>80</v>
      </c>
      <c r="BE2284" t="s">
        <v>122</v>
      </c>
      <c r="BF2284">
        <v>5</v>
      </c>
      <c r="BG2284">
        <v>1</v>
      </c>
      <c r="BH2284">
        <v>0</v>
      </c>
      <c r="BI2284" t="s">
        <v>82</v>
      </c>
      <c r="BJ2284" t="s">
        <v>83</v>
      </c>
    </row>
    <row r="2285" spans="1:62" x14ac:dyDescent="0.25">
      <c r="A2285">
        <v>2284</v>
      </c>
      <c r="B2285" t="s">
        <v>153</v>
      </c>
      <c r="C2285" t="s">
        <v>84</v>
      </c>
      <c r="D2285" t="s">
        <v>267</v>
      </c>
      <c r="E2285" t="s">
        <v>86</v>
      </c>
      <c r="F2285" t="s">
        <v>66</v>
      </c>
      <c r="G2285" t="s">
        <v>68</v>
      </c>
      <c r="H2285" t="s">
        <v>67</v>
      </c>
      <c r="I2285" t="s">
        <v>105</v>
      </c>
      <c r="J2285" t="s">
        <v>72</v>
      </c>
      <c r="K2285" t="s">
        <v>71</v>
      </c>
      <c r="L2285" t="s">
        <v>134</v>
      </c>
      <c r="M2285" t="s">
        <v>69</v>
      </c>
      <c r="N2285" t="s">
        <v>72</v>
      </c>
      <c r="O2285">
        <v>13</v>
      </c>
      <c r="P2285">
        <v>8</v>
      </c>
      <c r="Q2285">
        <v>10</v>
      </c>
      <c r="R2285">
        <v>2</v>
      </c>
      <c r="S2285">
        <v>0</v>
      </c>
      <c r="T2285">
        <v>2</v>
      </c>
      <c r="Z2285" t="s">
        <v>74</v>
      </c>
      <c r="AA2285" t="s">
        <v>75</v>
      </c>
      <c r="AB2285">
        <v>40</v>
      </c>
      <c r="AC2285">
        <v>8</v>
      </c>
      <c r="AD2285">
        <v>40</v>
      </c>
      <c r="AE2285">
        <v>17</v>
      </c>
      <c r="AF2285">
        <v>0</v>
      </c>
      <c r="AG2285">
        <v>17</v>
      </c>
      <c r="AH2285">
        <v>60</v>
      </c>
      <c r="AI2285">
        <v>18</v>
      </c>
      <c r="AJ2285">
        <v>25</v>
      </c>
      <c r="AK2285">
        <v>0</v>
      </c>
      <c r="AL2285">
        <v>0</v>
      </c>
      <c r="AM2285">
        <v>2</v>
      </c>
      <c r="AP2285">
        <v>0</v>
      </c>
      <c r="AQ2285">
        <v>0</v>
      </c>
      <c r="AR2285">
        <v>0</v>
      </c>
      <c r="AX2285" t="s">
        <v>73</v>
      </c>
      <c r="AY2285" t="s">
        <v>88</v>
      </c>
      <c r="AZ2285" t="s">
        <v>76</v>
      </c>
      <c r="BA2285" t="s">
        <v>77</v>
      </c>
      <c r="BB2285" t="s">
        <v>98</v>
      </c>
      <c r="BC2285" t="s">
        <v>90</v>
      </c>
      <c r="BD2285" t="s">
        <v>80</v>
      </c>
      <c r="BE2285" t="s">
        <v>111</v>
      </c>
      <c r="BF2285">
        <v>2</v>
      </c>
      <c r="BG2285">
        <v>0</v>
      </c>
      <c r="BH2285">
        <v>0</v>
      </c>
      <c r="BI2285" t="s">
        <v>82</v>
      </c>
      <c r="BJ2285" t="s">
        <v>83</v>
      </c>
    </row>
    <row r="2286" spans="1:62" x14ac:dyDescent="0.25">
      <c r="A2286">
        <v>2285</v>
      </c>
      <c r="B2286" t="s">
        <v>153</v>
      </c>
      <c r="C2286" t="s">
        <v>84</v>
      </c>
      <c r="D2286" t="s">
        <v>162</v>
      </c>
      <c r="E2286" t="s">
        <v>86</v>
      </c>
      <c r="F2286" t="s">
        <v>66</v>
      </c>
      <c r="G2286" t="s">
        <v>68</v>
      </c>
      <c r="H2286" t="s">
        <v>109</v>
      </c>
      <c r="I2286" t="s">
        <v>105</v>
      </c>
      <c r="J2286" t="s">
        <v>72</v>
      </c>
      <c r="K2286" t="s">
        <v>71</v>
      </c>
      <c r="L2286" t="s">
        <v>72</v>
      </c>
      <c r="M2286" t="s">
        <v>69</v>
      </c>
      <c r="N2286" t="s">
        <v>72</v>
      </c>
      <c r="O2286">
        <v>12</v>
      </c>
      <c r="P2286">
        <v>13</v>
      </c>
      <c r="Q2286">
        <v>10</v>
      </c>
      <c r="R2286">
        <v>2</v>
      </c>
      <c r="S2286">
        <v>0</v>
      </c>
      <c r="T2286">
        <v>2</v>
      </c>
      <c r="Z2286" t="s">
        <v>75</v>
      </c>
      <c r="AA2286" t="s">
        <v>73</v>
      </c>
      <c r="AB2286">
        <v>50</v>
      </c>
      <c r="AC2286">
        <v>7</v>
      </c>
      <c r="AD2286">
        <v>50</v>
      </c>
      <c r="AE2286">
        <v>35</v>
      </c>
      <c r="AF2286">
        <v>0</v>
      </c>
      <c r="AG2286">
        <v>35</v>
      </c>
      <c r="AM2286">
        <v>6</v>
      </c>
      <c r="AP2286">
        <v>0</v>
      </c>
      <c r="AQ2286">
        <v>0</v>
      </c>
      <c r="AR2286">
        <v>0</v>
      </c>
      <c r="AX2286" t="s">
        <v>75</v>
      </c>
      <c r="AY2286" t="s">
        <v>73</v>
      </c>
      <c r="AZ2286" t="s">
        <v>76</v>
      </c>
      <c r="BA2286" t="s">
        <v>77</v>
      </c>
      <c r="BB2286" t="s">
        <v>98</v>
      </c>
      <c r="BC2286" t="s">
        <v>99</v>
      </c>
      <c r="BD2286" t="s">
        <v>80</v>
      </c>
      <c r="BE2286" t="s">
        <v>122</v>
      </c>
      <c r="BF2286">
        <v>3</v>
      </c>
      <c r="BG2286">
        <v>1</v>
      </c>
      <c r="BH2286">
        <v>0</v>
      </c>
      <c r="BI2286" t="s">
        <v>82</v>
      </c>
      <c r="BJ2286" t="s">
        <v>83</v>
      </c>
    </row>
    <row r="2287" spans="1:62" x14ac:dyDescent="0.25">
      <c r="A2287">
        <v>2286</v>
      </c>
      <c r="B2287" t="s">
        <v>153</v>
      </c>
      <c r="C2287" t="s">
        <v>84</v>
      </c>
      <c r="D2287" t="s">
        <v>289</v>
      </c>
      <c r="E2287" t="s">
        <v>132</v>
      </c>
      <c r="F2287" t="s">
        <v>158</v>
      </c>
      <c r="G2287" t="s">
        <v>68</v>
      </c>
      <c r="H2287" t="s">
        <v>210</v>
      </c>
      <c r="I2287" t="s">
        <v>105</v>
      </c>
      <c r="J2287" t="s">
        <v>72</v>
      </c>
      <c r="K2287" t="s">
        <v>71</v>
      </c>
      <c r="L2287" t="s">
        <v>134</v>
      </c>
      <c r="M2287" t="s">
        <v>69</v>
      </c>
      <c r="N2287" t="s">
        <v>72</v>
      </c>
      <c r="O2287">
        <v>12</v>
      </c>
      <c r="P2287">
        <v>6</v>
      </c>
      <c r="Q2287">
        <v>10</v>
      </c>
      <c r="R2287">
        <v>2</v>
      </c>
      <c r="S2287">
        <v>0</v>
      </c>
      <c r="T2287">
        <v>2</v>
      </c>
      <c r="Z2287" t="s">
        <v>73</v>
      </c>
      <c r="AA2287" t="s">
        <v>88</v>
      </c>
      <c r="AB2287">
        <v>20</v>
      </c>
      <c r="AC2287">
        <v>6</v>
      </c>
      <c r="AD2287">
        <v>30</v>
      </c>
      <c r="AE2287">
        <v>12</v>
      </c>
      <c r="AF2287">
        <v>0</v>
      </c>
      <c r="AG2287">
        <v>12</v>
      </c>
      <c r="AH2287">
        <v>40</v>
      </c>
      <c r="AI2287">
        <v>25</v>
      </c>
      <c r="AJ2287">
        <v>15</v>
      </c>
      <c r="AK2287">
        <v>20</v>
      </c>
      <c r="AL2287">
        <v>0</v>
      </c>
      <c r="AM2287">
        <v>2</v>
      </c>
      <c r="AP2287">
        <v>0</v>
      </c>
      <c r="AQ2287">
        <v>0</v>
      </c>
      <c r="AR2287">
        <v>0</v>
      </c>
      <c r="AX2287" t="s">
        <v>75</v>
      </c>
      <c r="AY2287" t="s">
        <v>74</v>
      </c>
      <c r="AZ2287" t="s">
        <v>149</v>
      </c>
      <c r="BA2287" t="s">
        <v>110</v>
      </c>
      <c r="BB2287" t="s">
        <v>78</v>
      </c>
      <c r="BC2287" t="s">
        <v>244</v>
      </c>
      <c r="BD2287" t="s">
        <v>169</v>
      </c>
      <c r="BE2287" t="s">
        <v>111</v>
      </c>
      <c r="BF2287">
        <v>3</v>
      </c>
      <c r="BG2287">
        <v>0</v>
      </c>
      <c r="BH2287">
        <v>0</v>
      </c>
      <c r="BI2287" t="s">
        <v>82</v>
      </c>
      <c r="BJ2287" t="s">
        <v>83</v>
      </c>
    </row>
    <row r="2288" spans="1:62" x14ac:dyDescent="0.25">
      <c r="A2288">
        <v>2287</v>
      </c>
      <c r="B2288" t="s">
        <v>153</v>
      </c>
      <c r="C2288" t="s">
        <v>84</v>
      </c>
      <c r="D2288" t="s">
        <v>209</v>
      </c>
      <c r="E2288" t="s">
        <v>86</v>
      </c>
      <c r="F2288" t="s">
        <v>66</v>
      </c>
      <c r="G2288" t="s">
        <v>68</v>
      </c>
      <c r="H2288" t="s">
        <v>109</v>
      </c>
      <c r="I2288" t="s">
        <v>69</v>
      </c>
      <c r="J2288" t="s">
        <v>178</v>
      </c>
      <c r="K2288" t="s">
        <v>71</v>
      </c>
      <c r="L2288" t="s">
        <v>72</v>
      </c>
      <c r="M2288" t="s">
        <v>69</v>
      </c>
      <c r="N2288" t="s">
        <v>105</v>
      </c>
      <c r="O2288">
        <v>22</v>
      </c>
      <c r="R2288">
        <v>1</v>
      </c>
      <c r="S2288">
        <v>0</v>
      </c>
      <c r="T2288">
        <v>1</v>
      </c>
      <c r="U2288">
        <v>25</v>
      </c>
      <c r="V2288">
        <v>15</v>
      </c>
      <c r="W2288">
        <v>15</v>
      </c>
      <c r="X2288">
        <v>8</v>
      </c>
      <c r="Y2288">
        <v>0</v>
      </c>
      <c r="Z2288" t="s">
        <v>73</v>
      </c>
      <c r="AA2288" t="s">
        <v>74</v>
      </c>
      <c r="AB2288">
        <v>30</v>
      </c>
      <c r="AC2288">
        <v>6</v>
      </c>
      <c r="AD2288">
        <v>40</v>
      </c>
      <c r="AE2288">
        <v>18</v>
      </c>
      <c r="AF2288">
        <v>0</v>
      </c>
      <c r="AG2288">
        <v>18</v>
      </c>
      <c r="AM2288">
        <v>8</v>
      </c>
      <c r="AP2288">
        <v>0</v>
      </c>
      <c r="AQ2288">
        <v>0</v>
      </c>
      <c r="AR2288">
        <v>0</v>
      </c>
      <c r="AS2288">
        <v>5</v>
      </c>
      <c r="AT2288">
        <v>6</v>
      </c>
      <c r="AU2288">
        <v>1</v>
      </c>
      <c r="AV2288">
        <v>0</v>
      </c>
      <c r="AW2288">
        <v>0</v>
      </c>
      <c r="AX2288" t="s">
        <v>74</v>
      </c>
      <c r="AY2288" t="s">
        <v>75</v>
      </c>
      <c r="AZ2288" t="s">
        <v>76</v>
      </c>
      <c r="BA2288" t="s">
        <v>77</v>
      </c>
      <c r="BB2288" t="s">
        <v>78</v>
      </c>
      <c r="BC2288" t="s">
        <v>288</v>
      </c>
      <c r="BD2288" t="s">
        <v>80</v>
      </c>
      <c r="BE2288" t="s">
        <v>111</v>
      </c>
      <c r="BF2288">
        <v>6</v>
      </c>
      <c r="BG2288">
        <v>0</v>
      </c>
      <c r="BH2288">
        <v>0</v>
      </c>
      <c r="BI2288" t="s">
        <v>82</v>
      </c>
      <c r="BJ2288" t="s">
        <v>83</v>
      </c>
    </row>
    <row r="2289" spans="1:62" x14ac:dyDescent="0.25">
      <c r="A2289">
        <v>2288</v>
      </c>
      <c r="B2289" t="s">
        <v>153</v>
      </c>
      <c r="C2289" t="s">
        <v>84</v>
      </c>
      <c r="D2289" t="s">
        <v>318</v>
      </c>
      <c r="E2289" t="s">
        <v>86</v>
      </c>
      <c r="F2289" t="s">
        <v>66</v>
      </c>
      <c r="G2289" t="s">
        <v>68</v>
      </c>
      <c r="H2289" t="s">
        <v>210</v>
      </c>
      <c r="I2289" t="s">
        <v>105</v>
      </c>
      <c r="J2289" t="s">
        <v>72</v>
      </c>
      <c r="K2289" t="s">
        <v>71</v>
      </c>
      <c r="L2289" t="s">
        <v>72</v>
      </c>
      <c r="M2289" t="s">
        <v>69</v>
      </c>
      <c r="N2289" t="s">
        <v>72</v>
      </c>
      <c r="O2289">
        <v>18</v>
      </c>
      <c r="P2289">
        <v>8</v>
      </c>
      <c r="Q2289">
        <v>10</v>
      </c>
      <c r="R2289">
        <v>2</v>
      </c>
      <c r="S2289">
        <v>0</v>
      </c>
      <c r="T2289">
        <v>2</v>
      </c>
      <c r="Z2289" t="s">
        <v>74</v>
      </c>
      <c r="AA2289" t="s">
        <v>75</v>
      </c>
      <c r="AB2289">
        <v>35</v>
      </c>
      <c r="AC2289">
        <v>12</v>
      </c>
      <c r="AD2289">
        <v>40</v>
      </c>
      <c r="AE2289">
        <v>20</v>
      </c>
      <c r="AF2289">
        <v>0</v>
      </c>
      <c r="AG2289">
        <v>20</v>
      </c>
      <c r="AM2289">
        <v>5</v>
      </c>
      <c r="AP2289">
        <v>0</v>
      </c>
      <c r="AQ2289">
        <v>0</v>
      </c>
      <c r="AR2289">
        <v>0</v>
      </c>
      <c r="AX2289" t="s">
        <v>75</v>
      </c>
      <c r="AY2289" t="s">
        <v>74</v>
      </c>
      <c r="AZ2289" t="s">
        <v>76</v>
      </c>
      <c r="BA2289" t="s">
        <v>77</v>
      </c>
      <c r="BB2289" t="s">
        <v>98</v>
      </c>
      <c r="BC2289" t="s">
        <v>288</v>
      </c>
      <c r="BD2289" t="s">
        <v>91</v>
      </c>
      <c r="BE2289" t="s">
        <v>204</v>
      </c>
      <c r="BF2289">
        <v>6</v>
      </c>
      <c r="BG2289">
        <v>0</v>
      </c>
      <c r="BH2289">
        <v>0</v>
      </c>
      <c r="BI2289" t="s">
        <v>83</v>
      </c>
      <c r="BJ2289" t="s">
        <v>83</v>
      </c>
    </row>
    <row r="2290" spans="1:62" x14ac:dyDescent="0.25">
      <c r="A2290">
        <v>2289</v>
      </c>
      <c r="B2290" t="s">
        <v>198</v>
      </c>
      <c r="C2290" t="s">
        <v>63</v>
      </c>
      <c r="D2290" t="s">
        <v>221</v>
      </c>
      <c r="E2290" t="s">
        <v>65</v>
      </c>
      <c r="F2290" t="s">
        <v>66</v>
      </c>
      <c r="G2290" t="s">
        <v>67</v>
      </c>
      <c r="H2290" t="s">
        <v>68</v>
      </c>
      <c r="I2290" t="s">
        <v>69</v>
      </c>
      <c r="J2290" t="s">
        <v>72</v>
      </c>
      <c r="K2290" t="s">
        <v>71</v>
      </c>
      <c r="L2290" t="s">
        <v>72</v>
      </c>
      <c r="M2290" t="s">
        <v>69</v>
      </c>
      <c r="N2290" t="s">
        <v>72</v>
      </c>
      <c r="O2290">
        <v>20</v>
      </c>
      <c r="R2290">
        <v>0</v>
      </c>
      <c r="S2290">
        <v>200</v>
      </c>
      <c r="T2290">
        <v>0.2</v>
      </c>
      <c r="Z2290" t="s">
        <v>87</v>
      </c>
      <c r="AA2290" t="s">
        <v>75</v>
      </c>
      <c r="AB2290">
        <v>30</v>
      </c>
      <c r="AC2290">
        <v>5</v>
      </c>
      <c r="AD2290">
        <v>30</v>
      </c>
      <c r="AE2290">
        <v>23</v>
      </c>
      <c r="AF2290">
        <v>0</v>
      </c>
      <c r="AG2290">
        <v>23</v>
      </c>
      <c r="AM2290">
        <v>10</v>
      </c>
      <c r="AP2290">
        <v>0</v>
      </c>
      <c r="AQ2290">
        <v>300</v>
      </c>
      <c r="AR2290">
        <v>0.3</v>
      </c>
      <c r="AX2290" t="s">
        <v>88</v>
      </c>
      <c r="AY2290" t="s">
        <v>75</v>
      </c>
      <c r="AZ2290" t="s">
        <v>76</v>
      </c>
      <c r="BA2290" t="s">
        <v>110</v>
      </c>
      <c r="BB2290" t="s">
        <v>98</v>
      </c>
      <c r="BC2290" t="s">
        <v>99</v>
      </c>
      <c r="BD2290" t="s">
        <v>80</v>
      </c>
      <c r="BE2290" t="s">
        <v>81</v>
      </c>
      <c r="BF2290">
        <v>4</v>
      </c>
      <c r="BG2290">
        <v>1</v>
      </c>
      <c r="BH2290">
        <v>0</v>
      </c>
      <c r="BI2290" t="s">
        <v>82</v>
      </c>
      <c r="BJ2290" t="s">
        <v>83</v>
      </c>
    </row>
    <row r="2291" spans="1:62" x14ac:dyDescent="0.25">
      <c r="A2291">
        <v>2290</v>
      </c>
      <c r="B2291" t="s">
        <v>198</v>
      </c>
      <c r="C2291" t="s">
        <v>84</v>
      </c>
      <c r="D2291" t="s">
        <v>123</v>
      </c>
      <c r="E2291" t="s">
        <v>132</v>
      </c>
      <c r="F2291" t="s">
        <v>158</v>
      </c>
      <c r="G2291" t="s">
        <v>67</v>
      </c>
      <c r="H2291" t="s">
        <v>94</v>
      </c>
      <c r="I2291" t="s">
        <v>69</v>
      </c>
      <c r="J2291" t="s">
        <v>72</v>
      </c>
      <c r="K2291" t="s">
        <v>71</v>
      </c>
      <c r="L2291" t="s">
        <v>72</v>
      </c>
      <c r="M2291" t="s">
        <v>69</v>
      </c>
      <c r="N2291" t="s">
        <v>72</v>
      </c>
      <c r="O2291">
        <v>20</v>
      </c>
      <c r="R2291">
        <v>0</v>
      </c>
      <c r="S2291">
        <v>200</v>
      </c>
      <c r="T2291">
        <v>0.2</v>
      </c>
      <c r="Z2291" t="s">
        <v>74</v>
      </c>
      <c r="AA2291" t="s">
        <v>73</v>
      </c>
      <c r="AB2291">
        <v>40</v>
      </c>
      <c r="AC2291">
        <v>5</v>
      </c>
      <c r="AD2291">
        <v>60</v>
      </c>
      <c r="AE2291">
        <v>65</v>
      </c>
      <c r="AF2291">
        <v>0</v>
      </c>
      <c r="AG2291">
        <v>65</v>
      </c>
      <c r="AM2291">
        <v>6</v>
      </c>
      <c r="AP2291">
        <v>0</v>
      </c>
      <c r="AQ2291">
        <v>300</v>
      </c>
      <c r="AR2291">
        <v>0.3</v>
      </c>
      <c r="AX2291" t="s">
        <v>75</v>
      </c>
      <c r="AY2291" t="s">
        <v>74</v>
      </c>
      <c r="AZ2291" t="s">
        <v>76</v>
      </c>
      <c r="BA2291" t="s">
        <v>77</v>
      </c>
      <c r="BB2291" t="s">
        <v>98</v>
      </c>
      <c r="BC2291" t="s">
        <v>128</v>
      </c>
      <c r="BD2291" t="s">
        <v>80</v>
      </c>
      <c r="BE2291" t="s">
        <v>111</v>
      </c>
      <c r="BF2291">
        <v>4</v>
      </c>
      <c r="BG2291">
        <v>1</v>
      </c>
      <c r="BH2291">
        <v>0</v>
      </c>
      <c r="BI2291" t="s">
        <v>82</v>
      </c>
      <c r="BJ2291" t="s">
        <v>83</v>
      </c>
    </row>
    <row r="2292" spans="1:62" x14ac:dyDescent="0.25">
      <c r="A2292">
        <v>2291</v>
      </c>
      <c r="B2292" t="s">
        <v>198</v>
      </c>
      <c r="C2292" t="s">
        <v>84</v>
      </c>
      <c r="D2292" t="s">
        <v>236</v>
      </c>
      <c r="E2292" t="s">
        <v>132</v>
      </c>
      <c r="F2292" t="s">
        <v>158</v>
      </c>
      <c r="G2292" t="s">
        <v>67</v>
      </c>
      <c r="H2292" t="s">
        <v>94</v>
      </c>
      <c r="I2292" t="s">
        <v>69</v>
      </c>
      <c r="J2292" t="s">
        <v>134</v>
      </c>
      <c r="K2292" t="s">
        <v>71</v>
      </c>
      <c r="L2292" t="s">
        <v>72</v>
      </c>
      <c r="M2292" t="s">
        <v>69</v>
      </c>
      <c r="N2292" t="s">
        <v>72</v>
      </c>
      <c r="O2292">
        <v>5</v>
      </c>
      <c r="R2292">
        <v>0</v>
      </c>
      <c r="S2292">
        <v>50</v>
      </c>
      <c r="T2292">
        <v>0.5</v>
      </c>
      <c r="U2292">
        <v>25</v>
      </c>
      <c r="V2292">
        <v>10</v>
      </c>
      <c r="W2292">
        <v>0</v>
      </c>
      <c r="X2292">
        <v>4</v>
      </c>
      <c r="Y2292">
        <v>0</v>
      </c>
      <c r="Z2292" t="s">
        <v>88</v>
      </c>
      <c r="AA2292" t="s">
        <v>75</v>
      </c>
      <c r="AB2292">
        <v>20</v>
      </c>
      <c r="AC2292">
        <v>6</v>
      </c>
      <c r="AD2292">
        <v>30</v>
      </c>
      <c r="AE2292">
        <v>20</v>
      </c>
      <c r="AF2292">
        <v>0</v>
      </c>
      <c r="AG2292">
        <v>20</v>
      </c>
      <c r="AM2292">
        <v>10</v>
      </c>
      <c r="AP2292">
        <v>0</v>
      </c>
      <c r="AQ2292">
        <v>100</v>
      </c>
      <c r="AR2292">
        <v>0.1</v>
      </c>
      <c r="AX2292" t="s">
        <v>87</v>
      </c>
      <c r="AY2292" t="s">
        <v>75</v>
      </c>
      <c r="AZ2292" t="s">
        <v>76</v>
      </c>
      <c r="BA2292" t="s">
        <v>110</v>
      </c>
      <c r="BB2292" t="s">
        <v>89</v>
      </c>
      <c r="BC2292" t="s">
        <v>99</v>
      </c>
      <c r="BD2292" t="s">
        <v>95</v>
      </c>
      <c r="BE2292" t="s">
        <v>146</v>
      </c>
      <c r="BF2292">
        <v>5</v>
      </c>
      <c r="BG2292">
        <v>1</v>
      </c>
      <c r="BH2292">
        <v>0</v>
      </c>
      <c r="BI2292" t="s">
        <v>82</v>
      </c>
      <c r="BJ2292" t="s">
        <v>83</v>
      </c>
    </row>
    <row r="2293" spans="1:62" x14ac:dyDescent="0.25">
      <c r="A2293">
        <v>2292</v>
      </c>
      <c r="B2293" t="s">
        <v>198</v>
      </c>
      <c r="C2293" t="s">
        <v>84</v>
      </c>
      <c r="D2293" t="s">
        <v>348</v>
      </c>
      <c r="E2293" t="s">
        <v>65</v>
      </c>
      <c r="F2293" t="s">
        <v>158</v>
      </c>
      <c r="G2293" t="s">
        <v>67</v>
      </c>
      <c r="H2293" t="s">
        <v>94</v>
      </c>
      <c r="I2293" t="s">
        <v>69</v>
      </c>
      <c r="J2293" t="s">
        <v>72</v>
      </c>
      <c r="K2293" t="s">
        <v>71</v>
      </c>
      <c r="L2293" t="s">
        <v>72</v>
      </c>
      <c r="M2293" t="s">
        <v>69</v>
      </c>
      <c r="N2293" t="s">
        <v>72</v>
      </c>
      <c r="O2293">
        <v>5</v>
      </c>
      <c r="R2293">
        <v>0</v>
      </c>
      <c r="S2293">
        <v>250</v>
      </c>
      <c r="T2293">
        <v>0.25</v>
      </c>
      <c r="Z2293" t="s">
        <v>75</v>
      </c>
      <c r="AA2293" t="s">
        <v>73</v>
      </c>
      <c r="AB2293">
        <v>40</v>
      </c>
      <c r="AC2293">
        <v>5</v>
      </c>
      <c r="AD2293">
        <v>50</v>
      </c>
      <c r="AE2293">
        <v>25</v>
      </c>
      <c r="AF2293">
        <v>0</v>
      </c>
      <c r="AG2293">
        <v>25</v>
      </c>
      <c r="AM2293">
        <v>5</v>
      </c>
      <c r="AP2293">
        <v>0</v>
      </c>
      <c r="AQ2293">
        <v>200</v>
      </c>
      <c r="AR2293">
        <v>0.2</v>
      </c>
      <c r="AX2293" t="s">
        <v>75</v>
      </c>
      <c r="AY2293" t="s">
        <v>87</v>
      </c>
      <c r="AZ2293" t="s">
        <v>76</v>
      </c>
      <c r="BA2293" t="s">
        <v>77</v>
      </c>
      <c r="BB2293" t="s">
        <v>98</v>
      </c>
      <c r="BC2293" t="s">
        <v>99</v>
      </c>
      <c r="BD2293" t="s">
        <v>247</v>
      </c>
      <c r="BE2293" t="s">
        <v>146</v>
      </c>
      <c r="BF2293">
        <v>3</v>
      </c>
      <c r="BG2293">
        <v>1</v>
      </c>
      <c r="BH2293">
        <v>0</v>
      </c>
      <c r="BJ2293" t="s">
        <v>83</v>
      </c>
    </row>
    <row r="2294" spans="1:62" x14ac:dyDescent="0.25">
      <c r="A2294">
        <v>2293</v>
      </c>
      <c r="B2294" t="s">
        <v>198</v>
      </c>
      <c r="C2294" t="s">
        <v>84</v>
      </c>
      <c r="D2294" t="s">
        <v>209</v>
      </c>
      <c r="E2294" t="s">
        <v>132</v>
      </c>
      <c r="F2294" t="s">
        <v>145</v>
      </c>
      <c r="G2294" t="s">
        <v>67</v>
      </c>
      <c r="H2294" t="s">
        <v>109</v>
      </c>
      <c r="I2294" t="s">
        <v>69</v>
      </c>
      <c r="J2294" t="s">
        <v>105</v>
      </c>
      <c r="K2294" t="s">
        <v>71</v>
      </c>
      <c r="L2294" t="s">
        <v>72</v>
      </c>
      <c r="M2294" t="s">
        <v>69</v>
      </c>
      <c r="N2294" t="s">
        <v>72</v>
      </c>
      <c r="O2294">
        <v>8</v>
      </c>
      <c r="R2294">
        <v>0</v>
      </c>
      <c r="S2294">
        <v>300</v>
      </c>
      <c r="T2294">
        <v>0.3</v>
      </c>
      <c r="U2294">
        <v>5</v>
      </c>
      <c r="V2294">
        <v>5</v>
      </c>
      <c r="W2294">
        <v>10</v>
      </c>
      <c r="X2294">
        <v>2</v>
      </c>
      <c r="Y2294">
        <v>0</v>
      </c>
      <c r="Z2294" t="s">
        <v>75</v>
      </c>
      <c r="AA2294" t="s">
        <v>73</v>
      </c>
      <c r="AB2294">
        <v>60</v>
      </c>
      <c r="AC2294">
        <v>5</v>
      </c>
      <c r="AD2294">
        <v>60</v>
      </c>
      <c r="AE2294">
        <v>40</v>
      </c>
      <c r="AF2294">
        <v>0</v>
      </c>
      <c r="AG2294">
        <v>40</v>
      </c>
      <c r="AM2294">
        <v>5</v>
      </c>
      <c r="AP2294">
        <v>0</v>
      </c>
      <c r="AQ2294">
        <v>200</v>
      </c>
      <c r="AR2294">
        <v>0.2</v>
      </c>
      <c r="AX2294" t="s">
        <v>73</v>
      </c>
      <c r="AY2294" t="s">
        <v>74</v>
      </c>
      <c r="AZ2294" t="s">
        <v>76</v>
      </c>
      <c r="BA2294" t="s">
        <v>77</v>
      </c>
      <c r="BB2294" t="s">
        <v>89</v>
      </c>
      <c r="BC2294" t="s">
        <v>90</v>
      </c>
      <c r="BD2294" t="s">
        <v>95</v>
      </c>
      <c r="BE2294" t="s">
        <v>146</v>
      </c>
      <c r="BF2294">
        <v>8</v>
      </c>
      <c r="BG2294">
        <v>1</v>
      </c>
      <c r="BH2294">
        <v>1</v>
      </c>
      <c r="BI2294" t="s">
        <v>82</v>
      </c>
      <c r="BJ2294" t="s">
        <v>82</v>
      </c>
    </row>
    <row r="2295" spans="1:62" x14ac:dyDescent="0.25">
      <c r="A2295">
        <v>2294</v>
      </c>
      <c r="B2295" t="s">
        <v>198</v>
      </c>
      <c r="C2295" t="s">
        <v>84</v>
      </c>
      <c r="D2295" t="s">
        <v>142</v>
      </c>
      <c r="E2295" t="s">
        <v>132</v>
      </c>
      <c r="F2295" t="s">
        <v>158</v>
      </c>
      <c r="G2295" t="s">
        <v>67</v>
      </c>
      <c r="H2295" t="s">
        <v>68</v>
      </c>
      <c r="I2295" t="s">
        <v>69</v>
      </c>
      <c r="J2295" t="s">
        <v>72</v>
      </c>
      <c r="K2295" t="s">
        <v>71</v>
      </c>
      <c r="L2295" t="s">
        <v>72</v>
      </c>
      <c r="M2295" t="s">
        <v>69</v>
      </c>
      <c r="N2295" t="s">
        <v>72</v>
      </c>
      <c r="O2295">
        <v>10</v>
      </c>
      <c r="R2295">
        <v>0</v>
      </c>
      <c r="S2295">
        <v>200</v>
      </c>
      <c r="T2295">
        <v>0.2</v>
      </c>
      <c r="Z2295" t="s">
        <v>124</v>
      </c>
      <c r="AA2295" t="s">
        <v>73</v>
      </c>
      <c r="AB2295">
        <v>40</v>
      </c>
      <c r="AC2295">
        <v>5</v>
      </c>
      <c r="AD2295">
        <v>60</v>
      </c>
      <c r="AE2295">
        <v>65</v>
      </c>
      <c r="AF2295">
        <v>0</v>
      </c>
      <c r="AG2295">
        <v>65</v>
      </c>
      <c r="AM2295">
        <v>10</v>
      </c>
      <c r="AP2295">
        <v>0</v>
      </c>
      <c r="AQ2295">
        <v>200</v>
      </c>
      <c r="AR2295">
        <v>0.2</v>
      </c>
      <c r="AX2295" t="s">
        <v>75</v>
      </c>
      <c r="AY2295" t="s">
        <v>88</v>
      </c>
      <c r="AZ2295" t="s">
        <v>76</v>
      </c>
      <c r="BA2295" t="s">
        <v>110</v>
      </c>
      <c r="BB2295" t="s">
        <v>98</v>
      </c>
      <c r="BC2295" t="s">
        <v>99</v>
      </c>
      <c r="BD2295" t="s">
        <v>95</v>
      </c>
      <c r="BE2295" t="s">
        <v>122</v>
      </c>
      <c r="BF2295">
        <v>9</v>
      </c>
      <c r="BG2295">
        <v>2</v>
      </c>
      <c r="BH2295">
        <v>2</v>
      </c>
      <c r="BI2295" t="s">
        <v>82</v>
      </c>
      <c r="BJ2295" t="s">
        <v>83</v>
      </c>
    </row>
    <row r="2296" spans="1:62" x14ac:dyDescent="0.25">
      <c r="A2296">
        <v>2295</v>
      </c>
      <c r="B2296" t="s">
        <v>198</v>
      </c>
      <c r="C2296" t="s">
        <v>84</v>
      </c>
      <c r="D2296" t="s">
        <v>160</v>
      </c>
      <c r="E2296" t="s">
        <v>132</v>
      </c>
      <c r="F2296" t="s">
        <v>158</v>
      </c>
      <c r="G2296" t="s">
        <v>67</v>
      </c>
      <c r="H2296" t="s">
        <v>68</v>
      </c>
      <c r="I2296" t="s">
        <v>69</v>
      </c>
      <c r="J2296" t="s">
        <v>72</v>
      </c>
      <c r="K2296" t="s">
        <v>71</v>
      </c>
      <c r="L2296" t="s">
        <v>72</v>
      </c>
      <c r="M2296" t="s">
        <v>69</v>
      </c>
      <c r="N2296" t="s">
        <v>72</v>
      </c>
      <c r="O2296">
        <v>20</v>
      </c>
      <c r="R2296">
        <v>0</v>
      </c>
      <c r="S2296">
        <v>200</v>
      </c>
      <c r="T2296">
        <v>0.2</v>
      </c>
      <c r="Z2296" t="s">
        <v>87</v>
      </c>
      <c r="AA2296" t="s">
        <v>74</v>
      </c>
      <c r="AB2296">
        <v>50</v>
      </c>
      <c r="AC2296">
        <v>5</v>
      </c>
      <c r="AD2296">
        <v>60</v>
      </c>
      <c r="AE2296">
        <v>38</v>
      </c>
      <c r="AF2296">
        <v>0</v>
      </c>
      <c r="AG2296">
        <v>38</v>
      </c>
      <c r="AM2296">
        <v>5</v>
      </c>
      <c r="AP2296">
        <v>0</v>
      </c>
      <c r="AQ2296">
        <v>300</v>
      </c>
      <c r="AR2296">
        <v>0.3</v>
      </c>
      <c r="AX2296" t="s">
        <v>87</v>
      </c>
      <c r="AY2296" t="s">
        <v>75</v>
      </c>
      <c r="AZ2296" t="s">
        <v>76</v>
      </c>
      <c r="BA2296" t="s">
        <v>77</v>
      </c>
      <c r="BB2296" t="s">
        <v>89</v>
      </c>
      <c r="BC2296" t="s">
        <v>99</v>
      </c>
      <c r="BD2296" t="s">
        <v>247</v>
      </c>
      <c r="BE2296" t="s">
        <v>111</v>
      </c>
      <c r="BF2296">
        <v>4</v>
      </c>
      <c r="BG2296">
        <v>1</v>
      </c>
      <c r="BH2296">
        <v>0</v>
      </c>
      <c r="BI2296" t="s">
        <v>82</v>
      </c>
      <c r="BJ2296" t="s">
        <v>83</v>
      </c>
    </row>
    <row r="2297" spans="1:62" x14ac:dyDescent="0.25">
      <c r="A2297">
        <v>2296</v>
      </c>
      <c r="B2297" t="s">
        <v>198</v>
      </c>
      <c r="C2297" t="s">
        <v>84</v>
      </c>
      <c r="D2297" t="s">
        <v>216</v>
      </c>
      <c r="E2297" t="s">
        <v>65</v>
      </c>
      <c r="F2297" t="s">
        <v>66</v>
      </c>
      <c r="G2297" t="s">
        <v>67</v>
      </c>
      <c r="H2297" t="s">
        <v>68</v>
      </c>
      <c r="I2297" t="s">
        <v>69</v>
      </c>
      <c r="J2297" t="s">
        <v>72</v>
      </c>
      <c r="K2297" t="s">
        <v>71</v>
      </c>
      <c r="L2297" t="s">
        <v>72</v>
      </c>
      <c r="M2297" t="s">
        <v>69</v>
      </c>
      <c r="N2297" t="s">
        <v>72</v>
      </c>
      <c r="O2297">
        <v>20</v>
      </c>
      <c r="R2297">
        <v>0</v>
      </c>
      <c r="S2297">
        <v>100</v>
      </c>
      <c r="T2297">
        <v>0.1</v>
      </c>
      <c r="Z2297" t="s">
        <v>88</v>
      </c>
      <c r="AA2297" t="s">
        <v>75</v>
      </c>
      <c r="AB2297">
        <v>50</v>
      </c>
      <c r="AC2297">
        <v>5</v>
      </c>
      <c r="AD2297">
        <v>60</v>
      </c>
      <c r="AE2297">
        <v>40</v>
      </c>
      <c r="AF2297">
        <v>0</v>
      </c>
      <c r="AG2297">
        <v>40</v>
      </c>
      <c r="AM2297">
        <v>5</v>
      </c>
      <c r="AP2297">
        <v>0</v>
      </c>
      <c r="AQ2297">
        <v>200</v>
      </c>
      <c r="AR2297">
        <v>0.2</v>
      </c>
      <c r="AX2297" t="s">
        <v>87</v>
      </c>
      <c r="AY2297" t="s">
        <v>75</v>
      </c>
      <c r="AZ2297" t="s">
        <v>76</v>
      </c>
      <c r="BA2297" t="s">
        <v>77</v>
      </c>
      <c r="BB2297" t="s">
        <v>98</v>
      </c>
      <c r="BC2297" t="s">
        <v>154</v>
      </c>
      <c r="BD2297" t="s">
        <v>80</v>
      </c>
      <c r="BE2297" t="s">
        <v>111</v>
      </c>
      <c r="BF2297">
        <v>5</v>
      </c>
      <c r="BG2297">
        <v>1</v>
      </c>
      <c r="BH2297">
        <v>0</v>
      </c>
      <c r="BI2297" t="s">
        <v>82</v>
      </c>
      <c r="BJ2297" t="s">
        <v>83</v>
      </c>
    </row>
    <row r="2298" spans="1:62" x14ac:dyDescent="0.25">
      <c r="A2298">
        <v>2297</v>
      </c>
      <c r="B2298" t="s">
        <v>198</v>
      </c>
      <c r="C2298" t="s">
        <v>84</v>
      </c>
      <c r="D2298" t="s">
        <v>220</v>
      </c>
      <c r="E2298" t="s">
        <v>132</v>
      </c>
      <c r="F2298" t="s">
        <v>145</v>
      </c>
      <c r="G2298" t="s">
        <v>67</v>
      </c>
      <c r="H2298" t="s">
        <v>68</v>
      </c>
      <c r="I2298" t="s">
        <v>69</v>
      </c>
      <c r="J2298" t="s">
        <v>136</v>
      </c>
      <c r="K2298" t="s">
        <v>71</v>
      </c>
      <c r="L2298" t="s">
        <v>72</v>
      </c>
      <c r="M2298" t="s">
        <v>69</v>
      </c>
      <c r="N2298" t="s">
        <v>72</v>
      </c>
      <c r="O2298">
        <v>10</v>
      </c>
      <c r="R2298">
        <v>0</v>
      </c>
      <c r="S2298">
        <v>200</v>
      </c>
      <c r="T2298">
        <v>0.2</v>
      </c>
      <c r="U2298">
        <v>10</v>
      </c>
      <c r="V2298">
        <v>5</v>
      </c>
      <c r="W2298">
        <v>10</v>
      </c>
      <c r="X2298">
        <v>3</v>
      </c>
      <c r="Y2298">
        <v>0</v>
      </c>
      <c r="Z2298" t="s">
        <v>88</v>
      </c>
      <c r="AA2298" t="s">
        <v>75</v>
      </c>
      <c r="AB2298">
        <v>60</v>
      </c>
      <c r="AC2298">
        <v>5</v>
      </c>
      <c r="AD2298">
        <v>60</v>
      </c>
      <c r="AE2298">
        <v>40</v>
      </c>
      <c r="AF2298">
        <v>0</v>
      </c>
      <c r="AG2298">
        <v>40</v>
      </c>
      <c r="AM2298">
        <v>5</v>
      </c>
      <c r="AP2298">
        <v>0</v>
      </c>
      <c r="AQ2298">
        <v>350</v>
      </c>
      <c r="AR2298">
        <v>0.35</v>
      </c>
      <c r="AX2298" t="s">
        <v>88</v>
      </c>
      <c r="AY2298" t="s">
        <v>75</v>
      </c>
      <c r="AZ2298" t="s">
        <v>76</v>
      </c>
      <c r="BA2298" t="s">
        <v>77</v>
      </c>
      <c r="BB2298" t="s">
        <v>89</v>
      </c>
      <c r="BC2298" t="s">
        <v>99</v>
      </c>
      <c r="BD2298" t="s">
        <v>80</v>
      </c>
      <c r="BE2298" t="s">
        <v>111</v>
      </c>
      <c r="BF2298">
        <v>4</v>
      </c>
      <c r="BG2298">
        <v>1</v>
      </c>
      <c r="BH2298">
        <v>0</v>
      </c>
      <c r="BI2298" t="s">
        <v>82</v>
      </c>
      <c r="BJ2298" t="s">
        <v>83</v>
      </c>
    </row>
    <row r="2299" spans="1:62" x14ac:dyDescent="0.25">
      <c r="A2299">
        <v>2298</v>
      </c>
      <c r="B2299" t="s">
        <v>198</v>
      </c>
      <c r="C2299" t="s">
        <v>84</v>
      </c>
      <c r="D2299" t="s">
        <v>208</v>
      </c>
      <c r="E2299" t="s">
        <v>132</v>
      </c>
      <c r="F2299" t="s">
        <v>145</v>
      </c>
      <c r="G2299" t="s">
        <v>67</v>
      </c>
      <c r="H2299" t="s">
        <v>68</v>
      </c>
      <c r="I2299" t="s">
        <v>69</v>
      </c>
      <c r="J2299" t="s">
        <v>72</v>
      </c>
      <c r="K2299" t="s">
        <v>71</v>
      </c>
      <c r="L2299" t="s">
        <v>72</v>
      </c>
      <c r="M2299" t="s">
        <v>69</v>
      </c>
      <c r="N2299" t="s">
        <v>72</v>
      </c>
      <c r="O2299">
        <v>5</v>
      </c>
      <c r="R2299">
        <v>0</v>
      </c>
      <c r="S2299">
        <v>200</v>
      </c>
      <c r="T2299">
        <v>0.2</v>
      </c>
      <c r="Z2299" t="s">
        <v>87</v>
      </c>
      <c r="AA2299" t="s">
        <v>75</v>
      </c>
      <c r="AB2299">
        <v>40</v>
      </c>
      <c r="AC2299">
        <v>5</v>
      </c>
      <c r="AD2299">
        <v>60</v>
      </c>
      <c r="AE2299">
        <v>22</v>
      </c>
      <c r="AF2299">
        <v>0</v>
      </c>
      <c r="AG2299">
        <v>22</v>
      </c>
      <c r="AM2299">
        <v>5</v>
      </c>
      <c r="AP2299">
        <v>0</v>
      </c>
      <c r="AQ2299">
        <v>350</v>
      </c>
      <c r="AR2299">
        <v>0.35</v>
      </c>
      <c r="AX2299" t="s">
        <v>87</v>
      </c>
      <c r="AY2299" t="s">
        <v>75</v>
      </c>
      <c r="AZ2299" t="s">
        <v>76</v>
      </c>
      <c r="BA2299" t="s">
        <v>110</v>
      </c>
      <c r="BB2299" t="s">
        <v>98</v>
      </c>
      <c r="BC2299" t="s">
        <v>99</v>
      </c>
      <c r="BD2299" t="s">
        <v>80</v>
      </c>
      <c r="BE2299" t="s">
        <v>111</v>
      </c>
      <c r="BF2299">
        <v>4</v>
      </c>
      <c r="BG2299">
        <v>0</v>
      </c>
      <c r="BH2299">
        <v>0</v>
      </c>
      <c r="BI2299" t="s">
        <v>82</v>
      </c>
      <c r="BJ2299" t="s">
        <v>83</v>
      </c>
    </row>
    <row r="2300" spans="1:62" x14ac:dyDescent="0.25">
      <c r="A2300">
        <v>2299</v>
      </c>
      <c r="B2300" t="s">
        <v>198</v>
      </c>
      <c r="C2300" t="s">
        <v>84</v>
      </c>
      <c r="D2300" t="s">
        <v>131</v>
      </c>
      <c r="E2300" t="s">
        <v>132</v>
      </c>
      <c r="F2300" t="s">
        <v>158</v>
      </c>
      <c r="G2300" t="s">
        <v>67</v>
      </c>
      <c r="H2300" t="s">
        <v>68</v>
      </c>
      <c r="I2300" t="s">
        <v>69</v>
      </c>
      <c r="J2300" t="s">
        <v>105</v>
      </c>
      <c r="K2300" t="s">
        <v>71</v>
      </c>
      <c r="L2300" t="s">
        <v>72</v>
      </c>
      <c r="M2300" t="s">
        <v>69</v>
      </c>
      <c r="N2300" t="s">
        <v>72</v>
      </c>
      <c r="O2300">
        <v>10</v>
      </c>
      <c r="R2300">
        <v>0</v>
      </c>
      <c r="S2300">
        <v>350</v>
      </c>
      <c r="T2300">
        <v>0.35</v>
      </c>
      <c r="U2300">
        <v>20</v>
      </c>
      <c r="V2300">
        <v>5</v>
      </c>
      <c r="W2300">
        <v>10</v>
      </c>
      <c r="X2300">
        <v>2</v>
      </c>
      <c r="Y2300">
        <v>0</v>
      </c>
      <c r="Z2300" t="s">
        <v>87</v>
      </c>
      <c r="AA2300" t="s">
        <v>75</v>
      </c>
      <c r="AB2300">
        <v>70</v>
      </c>
      <c r="AC2300">
        <v>5</v>
      </c>
      <c r="AD2300">
        <v>60</v>
      </c>
      <c r="AE2300">
        <v>65</v>
      </c>
      <c r="AF2300">
        <v>0</v>
      </c>
      <c r="AG2300">
        <v>65</v>
      </c>
      <c r="AM2300">
        <v>10</v>
      </c>
      <c r="AP2300">
        <v>0</v>
      </c>
      <c r="AQ2300">
        <v>350</v>
      </c>
      <c r="AR2300">
        <v>0.35</v>
      </c>
      <c r="AX2300" t="s">
        <v>75</v>
      </c>
      <c r="AY2300" t="s">
        <v>124</v>
      </c>
      <c r="AZ2300" t="s">
        <v>76</v>
      </c>
      <c r="BA2300" t="s">
        <v>77</v>
      </c>
      <c r="BB2300" t="s">
        <v>98</v>
      </c>
      <c r="BC2300" t="s">
        <v>99</v>
      </c>
      <c r="BD2300" t="s">
        <v>80</v>
      </c>
      <c r="BE2300" t="s">
        <v>111</v>
      </c>
      <c r="BF2300">
        <v>4</v>
      </c>
      <c r="BG2300">
        <v>0</v>
      </c>
      <c r="BH2300">
        <v>0</v>
      </c>
      <c r="BI2300" t="s">
        <v>82</v>
      </c>
      <c r="BJ2300" t="s">
        <v>83</v>
      </c>
    </row>
    <row r="2301" spans="1:62" x14ac:dyDescent="0.25">
      <c r="A2301">
        <v>2300</v>
      </c>
      <c r="B2301" t="s">
        <v>198</v>
      </c>
      <c r="C2301" t="s">
        <v>63</v>
      </c>
      <c r="D2301" t="s">
        <v>368</v>
      </c>
      <c r="E2301" t="s">
        <v>65</v>
      </c>
      <c r="F2301" t="s">
        <v>93</v>
      </c>
      <c r="G2301" t="s">
        <v>67</v>
      </c>
      <c r="H2301" t="s">
        <v>68</v>
      </c>
      <c r="I2301" t="s">
        <v>69</v>
      </c>
      <c r="J2301" t="s">
        <v>105</v>
      </c>
      <c r="K2301" t="s">
        <v>71</v>
      </c>
      <c r="L2301" t="s">
        <v>72</v>
      </c>
      <c r="M2301" t="s">
        <v>69</v>
      </c>
      <c r="N2301" t="s">
        <v>72</v>
      </c>
      <c r="O2301">
        <v>5</v>
      </c>
      <c r="R2301">
        <v>0</v>
      </c>
      <c r="S2301">
        <v>200</v>
      </c>
      <c r="T2301">
        <v>0.2</v>
      </c>
      <c r="U2301">
        <v>10</v>
      </c>
      <c r="V2301">
        <v>5</v>
      </c>
      <c r="W2301">
        <v>10</v>
      </c>
      <c r="X2301">
        <v>2</v>
      </c>
      <c r="Y2301">
        <v>0</v>
      </c>
      <c r="Z2301" t="s">
        <v>75</v>
      </c>
      <c r="AA2301" t="s">
        <v>87</v>
      </c>
      <c r="AB2301">
        <v>50</v>
      </c>
      <c r="AC2301">
        <v>5</v>
      </c>
      <c r="AD2301">
        <v>40</v>
      </c>
      <c r="AE2301">
        <v>23</v>
      </c>
      <c r="AF2301">
        <v>0</v>
      </c>
      <c r="AG2301">
        <v>23</v>
      </c>
      <c r="AM2301">
        <v>20</v>
      </c>
      <c r="AP2301">
        <v>0</v>
      </c>
      <c r="AQ2301">
        <v>600</v>
      </c>
      <c r="AR2301">
        <v>0.6</v>
      </c>
      <c r="AX2301" t="s">
        <v>87</v>
      </c>
      <c r="AY2301" t="s">
        <v>73</v>
      </c>
      <c r="AZ2301" t="s">
        <v>76</v>
      </c>
      <c r="BA2301" t="s">
        <v>77</v>
      </c>
      <c r="BB2301" t="s">
        <v>89</v>
      </c>
      <c r="BC2301" t="s">
        <v>99</v>
      </c>
      <c r="BD2301" t="s">
        <v>95</v>
      </c>
      <c r="BE2301" t="s">
        <v>146</v>
      </c>
      <c r="BF2301">
        <v>4</v>
      </c>
      <c r="BG2301">
        <v>1</v>
      </c>
      <c r="BH2301">
        <v>0</v>
      </c>
      <c r="BI2301" t="s">
        <v>82</v>
      </c>
      <c r="BJ2301" t="s">
        <v>82</v>
      </c>
    </row>
    <row r="2302" spans="1:62" x14ac:dyDescent="0.25">
      <c r="A2302">
        <v>2301</v>
      </c>
      <c r="B2302" t="s">
        <v>184</v>
      </c>
      <c r="C2302" t="s">
        <v>63</v>
      </c>
      <c r="D2302" t="s">
        <v>293</v>
      </c>
      <c r="E2302" t="s">
        <v>86</v>
      </c>
      <c r="F2302" t="s">
        <v>93</v>
      </c>
      <c r="G2302" t="s">
        <v>67</v>
      </c>
      <c r="H2302" t="s">
        <v>68</v>
      </c>
      <c r="I2302" t="s">
        <v>69</v>
      </c>
      <c r="J2302" t="s">
        <v>72</v>
      </c>
      <c r="K2302" t="s">
        <v>71</v>
      </c>
      <c r="L2302" t="s">
        <v>72</v>
      </c>
      <c r="M2302" t="s">
        <v>69</v>
      </c>
      <c r="N2302" t="s">
        <v>72</v>
      </c>
      <c r="O2302">
        <v>10</v>
      </c>
      <c r="R2302">
        <v>0</v>
      </c>
      <c r="S2302">
        <v>450</v>
      </c>
      <c r="T2302">
        <v>0.45</v>
      </c>
      <c r="Z2302" t="s">
        <v>88</v>
      </c>
      <c r="AA2302" t="s">
        <v>74</v>
      </c>
      <c r="AB2302">
        <v>50</v>
      </c>
      <c r="AC2302">
        <v>6</v>
      </c>
      <c r="AD2302">
        <v>40</v>
      </c>
      <c r="AE2302">
        <v>23</v>
      </c>
      <c r="AF2302">
        <v>300</v>
      </c>
      <c r="AG2302">
        <v>23.3</v>
      </c>
      <c r="AM2302">
        <v>10</v>
      </c>
      <c r="AP2302">
        <v>0</v>
      </c>
      <c r="AQ2302">
        <v>500</v>
      </c>
      <c r="AR2302">
        <v>0.5</v>
      </c>
      <c r="AX2302" t="s">
        <v>88</v>
      </c>
      <c r="AY2302" t="s">
        <v>87</v>
      </c>
      <c r="AZ2302" t="s">
        <v>76</v>
      </c>
      <c r="BA2302" t="s">
        <v>110</v>
      </c>
      <c r="BB2302" t="s">
        <v>89</v>
      </c>
      <c r="BC2302" t="s">
        <v>79</v>
      </c>
      <c r="BD2302" t="s">
        <v>95</v>
      </c>
      <c r="BE2302" t="s">
        <v>122</v>
      </c>
      <c r="BF2302">
        <v>5</v>
      </c>
      <c r="BG2302">
        <v>1</v>
      </c>
      <c r="BH2302">
        <v>0</v>
      </c>
      <c r="BI2302" t="s">
        <v>82</v>
      </c>
      <c r="BJ2302" t="s">
        <v>83</v>
      </c>
    </row>
    <row r="2303" spans="1:62" x14ac:dyDescent="0.25">
      <c r="A2303">
        <v>2302</v>
      </c>
      <c r="B2303" t="s">
        <v>198</v>
      </c>
      <c r="C2303" t="s">
        <v>63</v>
      </c>
      <c r="D2303" t="s">
        <v>368</v>
      </c>
      <c r="E2303" t="s">
        <v>132</v>
      </c>
      <c r="F2303" t="s">
        <v>93</v>
      </c>
      <c r="G2303" t="s">
        <v>67</v>
      </c>
      <c r="H2303" t="s">
        <v>94</v>
      </c>
      <c r="I2303" t="s">
        <v>69</v>
      </c>
      <c r="J2303" t="s">
        <v>72</v>
      </c>
      <c r="K2303" t="s">
        <v>71</v>
      </c>
      <c r="L2303" t="s">
        <v>72</v>
      </c>
      <c r="M2303" t="s">
        <v>69</v>
      </c>
      <c r="N2303" t="s">
        <v>72</v>
      </c>
      <c r="O2303">
        <v>20</v>
      </c>
      <c r="R2303">
        <v>0</v>
      </c>
      <c r="S2303">
        <v>200</v>
      </c>
      <c r="T2303">
        <v>0.2</v>
      </c>
      <c r="Z2303" t="s">
        <v>73</v>
      </c>
      <c r="AA2303" t="s">
        <v>87</v>
      </c>
      <c r="AB2303">
        <v>50</v>
      </c>
      <c r="AC2303">
        <v>5</v>
      </c>
      <c r="AD2303">
        <v>60</v>
      </c>
      <c r="AE2303">
        <v>65</v>
      </c>
      <c r="AF2303">
        <v>0</v>
      </c>
      <c r="AG2303">
        <v>65</v>
      </c>
      <c r="AM2303">
        <v>10</v>
      </c>
      <c r="AP2303">
        <v>0</v>
      </c>
      <c r="AQ2303">
        <v>100</v>
      </c>
      <c r="AR2303">
        <v>0.1</v>
      </c>
      <c r="AX2303" t="s">
        <v>88</v>
      </c>
      <c r="AY2303" t="s">
        <v>75</v>
      </c>
      <c r="AZ2303" t="s">
        <v>76</v>
      </c>
      <c r="BA2303" t="s">
        <v>110</v>
      </c>
      <c r="BB2303" t="s">
        <v>98</v>
      </c>
      <c r="BC2303" t="s">
        <v>99</v>
      </c>
      <c r="BD2303" t="s">
        <v>95</v>
      </c>
      <c r="BE2303" t="s">
        <v>111</v>
      </c>
      <c r="BF2303">
        <v>3</v>
      </c>
      <c r="BG2303">
        <v>1</v>
      </c>
      <c r="BH2303">
        <v>0</v>
      </c>
      <c r="BJ2303" t="s">
        <v>83</v>
      </c>
    </row>
    <row r="2304" spans="1:62" x14ac:dyDescent="0.25">
      <c r="A2304">
        <v>2303</v>
      </c>
      <c r="B2304" t="s">
        <v>198</v>
      </c>
      <c r="C2304" t="s">
        <v>63</v>
      </c>
      <c r="D2304" t="s">
        <v>368</v>
      </c>
      <c r="E2304" t="s">
        <v>65</v>
      </c>
      <c r="F2304" t="s">
        <v>93</v>
      </c>
      <c r="G2304" t="s">
        <v>67</v>
      </c>
      <c r="H2304" t="s">
        <v>94</v>
      </c>
      <c r="I2304" t="s">
        <v>69</v>
      </c>
      <c r="J2304" t="s">
        <v>72</v>
      </c>
      <c r="K2304" t="s">
        <v>71</v>
      </c>
      <c r="L2304" t="s">
        <v>72</v>
      </c>
      <c r="M2304" t="s">
        <v>69</v>
      </c>
      <c r="N2304" t="s">
        <v>72</v>
      </c>
      <c r="O2304">
        <v>10</v>
      </c>
      <c r="R2304">
        <v>0</v>
      </c>
      <c r="S2304">
        <v>200</v>
      </c>
      <c r="T2304">
        <v>0.2</v>
      </c>
      <c r="Z2304" t="s">
        <v>75</v>
      </c>
      <c r="AA2304" t="s">
        <v>74</v>
      </c>
      <c r="AB2304">
        <v>65</v>
      </c>
      <c r="AC2304">
        <v>8</v>
      </c>
      <c r="AD2304">
        <v>60</v>
      </c>
      <c r="AE2304">
        <v>55</v>
      </c>
      <c r="AF2304">
        <v>0</v>
      </c>
      <c r="AG2304">
        <v>55</v>
      </c>
      <c r="AM2304">
        <v>8</v>
      </c>
      <c r="AP2304">
        <v>0</v>
      </c>
      <c r="AQ2304">
        <v>350</v>
      </c>
      <c r="AR2304">
        <v>0.35</v>
      </c>
      <c r="AX2304" t="s">
        <v>75</v>
      </c>
      <c r="AY2304" t="s">
        <v>88</v>
      </c>
      <c r="AZ2304" t="s">
        <v>76</v>
      </c>
      <c r="BA2304" t="s">
        <v>110</v>
      </c>
      <c r="BB2304" t="s">
        <v>89</v>
      </c>
      <c r="BC2304" t="s">
        <v>99</v>
      </c>
      <c r="BD2304" t="s">
        <v>95</v>
      </c>
      <c r="BE2304" t="s">
        <v>122</v>
      </c>
      <c r="BF2304">
        <v>5</v>
      </c>
      <c r="BG2304">
        <v>1</v>
      </c>
      <c r="BH2304">
        <v>1</v>
      </c>
      <c r="BI2304" t="s">
        <v>82</v>
      </c>
      <c r="BJ2304" t="s">
        <v>83</v>
      </c>
    </row>
    <row r="2305" spans="1:62" x14ac:dyDescent="0.25">
      <c r="A2305">
        <v>2304</v>
      </c>
      <c r="B2305" t="s">
        <v>198</v>
      </c>
      <c r="C2305" t="s">
        <v>84</v>
      </c>
      <c r="D2305" t="s">
        <v>142</v>
      </c>
      <c r="E2305" t="s">
        <v>132</v>
      </c>
      <c r="F2305" t="s">
        <v>158</v>
      </c>
      <c r="G2305" t="s">
        <v>67</v>
      </c>
      <c r="H2305" t="s">
        <v>68</v>
      </c>
      <c r="I2305" t="s">
        <v>69</v>
      </c>
      <c r="J2305" t="s">
        <v>105</v>
      </c>
      <c r="K2305" t="s">
        <v>71</v>
      </c>
      <c r="L2305" t="s">
        <v>72</v>
      </c>
      <c r="M2305" t="s">
        <v>69</v>
      </c>
      <c r="N2305" t="s">
        <v>72</v>
      </c>
      <c r="O2305">
        <v>10</v>
      </c>
      <c r="R2305">
        <v>0</v>
      </c>
      <c r="S2305">
        <v>200</v>
      </c>
      <c r="T2305">
        <v>0.2</v>
      </c>
      <c r="U2305">
        <v>15</v>
      </c>
      <c r="V2305">
        <v>5</v>
      </c>
      <c r="W2305">
        <v>10</v>
      </c>
      <c r="X2305">
        <v>0</v>
      </c>
      <c r="Y2305">
        <v>200</v>
      </c>
      <c r="Z2305" t="s">
        <v>75</v>
      </c>
      <c r="AA2305" t="s">
        <v>87</v>
      </c>
      <c r="AB2305">
        <v>58</v>
      </c>
      <c r="AC2305">
        <v>5</v>
      </c>
      <c r="AD2305">
        <v>60</v>
      </c>
      <c r="AE2305">
        <v>65</v>
      </c>
      <c r="AF2305">
        <v>0</v>
      </c>
      <c r="AG2305">
        <v>65</v>
      </c>
      <c r="AM2305">
        <v>20</v>
      </c>
      <c r="AP2305">
        <v>0</v>
      </c>
      <c r="AQ2305">
        <v>600</v>
      </c>
      <c r="AR2305">
        <v>0.6</v>
      </c>
      <c r="AX2305" t="s">
        <v>74</v>
      </c>
      <c r="AY2305" t="s">
        <v>124</v>
      </c>
      <c r="AZ2305" t="s">
        <v>76</v>
      </c>
      <c r="BA2305" t="s">
        <v>77</v>
      </c>
      <c r="BB2305" t="s">
        <v>98</v>
      </c>
      <c r="BC2305" t="s">
        <v>99</v>
      </c>
      <c r="BD2305" t="s">
        <v>233</v>
      </c>
      <c r="BE2305" t="s">
        <v>111</v>
      </c>
      <c r="BF2305">
        <v>7</v>
      </c>
      <c r="BG2305">
        <v>2</v>
      </c>
      <c r="BH2305">
        <v>0</v>
      </c>
      <c r="BI2305" t="s">
        <v>82</v>
      </c>
      <c r="BJ2305" t="s">
        <v>82</v>
      </c>
    </row>
    <row r="2306" spans="1:62" x14ac:dyDescent="0.25">
      <c r="A2306">
        <v>2305</v>
      </c>
      <c r="B2306" t="s">
        <v>184</v>
      </c>
      <c r="C2306" t="s">
        <v>84</v>
      </c>
      <c r="D2306" t="s">
        <v>225</v>
      </c>
      <c r="E2306" t="s">
        <v>86</v>
      </c>
      <c r="F2306" t="s">
        <v>66</v>
      </c>
      <c r="G2306" t="s">
        <v>67</v>
      </c>
      <c r="H2306" t="s">
        <v>68</v>
      </c>
      <c r="I2306" t="s">
        <v>69</v>
      </c>
      <c r="J2306" t="s">
        <v>72</v>
      </c>
      <c r="K2306" t="s">
        <v>71</v>
      </c>
      <c r="L2306" t="s">
        <v>72</v>
      </c>
      <c r="M2306" t="s">
        <v>69</v>
      </c>
      <c r="N2306" t="s">
        <v>72</v>
      </c>
      <c r="O2306">
        <v>10</v>
      </c>
      <c r="R2306">
        <v>0</v>
      </c>
      <c r="S2306">
        <v>300</v>
      </c>
      <c r="T2306">
        <v>0.3</v>
      </c>
      <c r="Z2306" t="s">
        <v>74</v>
      </c>
      <c r="AA2306" t="s">
        <v>87</v>
      </c>
      <c r="AB2306">
        <v>30</v>
      </c>
      <c r="AC2306">
        <v>5</v>
      </c>
      <c r="AD2306">
        <v>30</v>
      </c>
      <c r="AE2306">
        <v>19</v>
      </c>
      <c r="AF2306">
        <v>350</v>
      </c>
      <c r="AG2306">
        <v>19.350000000000001</v>
      </c>
      <c r="AM2306">
        <v>6</v>
      </c>
      <c r="AP2306">
        <v>0</v>
      </c>
      <c r="AQ2306">
        <v>350</v>
      </c>
      <c r="AR2306">
        <v>0.35</v>
      </c>
      <c r="AX2306" t="s">
        <v>88</v>
      </c>
      <c r="AY2306" t="s">
        <v>87</v>
      </c>
      <c r="AZ2306" t="s">
        <v>76</v>
      </c>
      <c r="BA2306" t="s">
        <v>110</v>
      </c>
      <c r="BB2306" t="s">
        <v>78</v>
      </c>
      <c r="BC2306" t="s">
        <v>99</v>
      </c>
      <c r="BD2306" t="s">
        <v>159</v>
      </c>
      <c r="BE2306" t="s">
        <v>122</v>
      </c>
      <c r="BF2306">
        <v>5</v>
      </c>
      <c r="BG2306">
        <v>1</v>
      </c>
      <c r="BH2306">
        <v>0</v>
      </c>
      <c r="BI2306" t="s">
        <v>82</v>
      </c>
      <c r="BJ2306" t="s">
        <v>83</v>
      </c>
    </row>
    <row r="2307" spans="1:62" x14ac:dyDescent="0.25">
      <c r="A2307">
        <v>2306</v>
      </c>
      <c r="B2307" t="s">
        <v>184</v>
      </c>
      <c r="C2307" t="s">
        <v>84</v>
      </c>
      <c r="D2307" t="s">
        <v>190</v>
      </c>
      <c r="E2307" t="s">
        <v>86</v>
      </c>
      <c r="F2307" t="s">
        <v>66</v>
      </c>
      <c r="G2307" t="s">
        <v>67</v>
      </c>
      <c r="H2307" t="s">
        <v>68</v>
      </c>
      <c r="I2307" t="s">
        <v>97</v>
      </c>
      <c r="J2307" t="s">
        <v>72</v>
      </c>
      <c r="K2307" t="s">
        <v>71</v>
      </c>
      <c r="L2307" t="s">
        <v>72</v>
      </c>
      <c r="M2307" t="s">
        <v>69</v>
      </c>
      <c r="N2307" t="s">
        <v>72</v>
      </c>
      <c r="O2307">
        <v>20</v>
      </c>
      <c r="P2307">
        <v>5</v>
      </c>
      <c r="Q2307">
        <v>15</v>
      </c>
      <c r="R2307">
        <v>4</v>
      </c>
      <c r="S2307">
        <v>500</v>
      </c>
      <c r="T2307">
        <v>4.5</v>
      </c>
      <c r="Z2307" t="s">
        <v>87</v>
      </c>
      <c r="AA2307" t="s">
        <v>124</v>
      </c>
      <c r="AB2307">
        <v>50</v>
      </c>
      <c r="AC2307">
        <v>7</v>
      </c>
      <c r="AD2307">
        <v>60</v>
      </c>
      <c r="AE2307">
        <v>34</v>
      </c>
      <c r="AF2307">
        <v>800</v>
      </c>
      <c r="AG2307">
        <v>34.799999999999997</v>
      </c>
      <c r="AM2307">
        <v>8</v>
      </c>
      <c r="AP2307">
        <v>0</v>
      </c>
      <c r="AQ2307">
        <v>350</v>
      </c>
      <c r="AR2307">
        <v>0.35</v>
      </c>
      <c r="AX2307" t="s">
        <v>87</v>
      </c>
      <c r="AY2307" t="s">
        <v>124</v>
      </c>
      <c r="AZ2307" t="s">
        <v>76</v>
      </c>
      <c r="BA2307" t="s">
        <v>77</v>
      </c>
      <c r="BB2307" t="s">
        <v>78</v>
      </c>
      <c r="BC2307" t="s">
        <v>244</v>
      </c>
      <c r="BD2307" t="s">
        <v>80</v>
      </c>
      <c r="BE2307" t="s">
        <v>111</v>
      </c>
      <c r="BF2307">
        <v>5</v>
      </c>
      <c r="BG2307">
        <v>1</v>
      </c>
      <c r="BH2307">
        <v>0</v>
      </c>
      <c r="BI2307" t="s">
        <v>82</v>
      </c>
      <c r="BJ2307" t="s">
        <v>83</v>
      </c>
    </row>
    <row r="2308" spans="1:62" x14ac:dyDescent="0.25">
      <c r="A2308">
        <v>2307</v>
      </c>
      <c r="B2308" t="s">
        <v>184</v>
      </c>
      <c r="C2308" t="s">
        <v>63</v>
      </c>
      <c r="D2308" t="s">
        <v>298</v>
      </c>
      <c r="E2308" t="s">
        <v>86</v>
      </c>
      <c r="F2308" t="s">
        <v>93</v>
      </c>
      <c r="G2308" t="s">
        <v>67</v>
      </c>
      <c r="H2308" t="s">
        <v>68</v>
      </c>
      <c r="I2308" t="s">
        <v>69</v>
      </c>
      <c r="J2308" t="s">
        <v>72</v>
      </c>
      <c r="K2308" t="s">
        <v>71</v>
      </c>
      <c r="L2308" t="s">
        <v>72</v>
      </c>
      <c r="M2308" t="s">
        <v>69</v>
      </c>
      <c r="N2308" t="s">
        <v>72</v>
      </c>
      <c r="O2308">
        <v>7</v>
      </c>
      <c r="R2308">
        <v>0</v>
      </c>
      <c r="S2308">
        <v>400</v>
      </c>
      <c r="T2308">
        <v>0.4</v>
      </c>
      <c r="Z2308" t="s">
        <v>74</v>
      </c>
      <c r="AA2308" t="s">
        <v>124</v>
      </c>
      <c r="AB2308">
        <v>45</v>
      </c>
      <c r="AC2308">
        <v>5</v>
      </c>
      <c r="AD2308">
        <v>40</v>
      </c>
      <c r="AE2308">
        <v>29</v>
      </c>
      <c r="AF2308">
        <v>300</v>
      </c>
      <c r="AG2308">
        <v>29.3</v>
      </c>
      <c r="AM2308">
        <v>10</v>
      </c>
      <c r="AP2308">
        <v>0</v>
      </c>
      <c r="AQ2308">
        <v>700</v>
      </c>
      <c r="AR2308">
        <v>0.7</v>
      </c>
      <c r="AX2308" t="s">
        <v>124</v>
      </c>
      <c r="AY2308" t="s">
        <v>88</v>
      </c>
      <c r="AZ2308" t="s">
        <v>76</v>
      </c>
      <c r="BA2308" t="s">
        <v>77</v>
      </c>
      <c r="BB2308" t="s">
        <v>89</v>
      </c>
      <c r="BC2308" t="s">
        <v>79</v>
      </c>
      <c r="BD2308" t="s">
        <v>95</v>
      </c>
      <c r="BE2308" t="s">
        <v>122</v>
      </c>
      <c r="BF2308">
        <v>5</v>
      </c>
      <c r="BG2308">
        <v>1</v>
      </c>
      <c r="BH2308">
        <v>1</v>
      </c>
      <c r="BI2308" t="s">
        <v>82</v>
      </c>
      <c r="BJ2308" t="s">
        <v>83</v>
      </c>
    </row>
    <row r="2309" spans="1:62" x14ac:dyDescent="0.25">
      <c r="A2309">
        <v>2308</v>
      </c>
      <c r="B2309" t="s">
        <v>184</v>
      </c>
      <c r="C2309" t="s">
        <v>63</v>
      </c>
      <c r="D2309" t="s">
        <v>157</v>
      </c>
      <c r="E2309" t="s">
        <v>86</v>
      </c>
      <c r="F2309" t="s">
        <v>66</v>
      </c>
      <c r="G2309" t="s">
        <v>67</v>
      </c>
      <c r="H2309" t="s">
        <v>68</v>
      </c>
      <c r="I2309" t="s">
        <v>69</v>
      </c>
      <c r="J2309" t="s">
        <v>72</v>
      </c>
      <c r="K2309" t="s">
        <v>71</v>
      </c>
      <c r="L2309" t="s">
        <v>72</v>
      </c>
      <c r="M2309" t="s">
        <v>69</v>
      </c>
      <c r="N2309" t="s">
        <v>72</v>
      </c>
      <c r="O2309">
        <v>10</v>
      </c>
      <c r="R2309">
        <v>0</v>
      </c>
      <c r="S2309">
        <v>250</v>
      </c>
      <c r="T2309">
        <v>0.25</v>
      </c>
      <c r="Z2309" t="s">
        <v>74</v>
      </c>
      <c r="AA2309" t="s">
        <v>87</v>
      </c>
      <c r="AB2309">
        <v>40</v>
      </c>
      <c r="AC2309">
        <v>5</v>
      </c>
      <c r="AD2309">
        <v>36</v>
      </c>
      <c r="AE2309">
        <v>21</v>
      </c>
      <c r="AF2309">
        <v>800</v>
      </c>
      <c r="AG2309">
        <v>21.8</v>
      </c>
      <c r="AM2309">
        <v>7</v>
      </c>
      <c r="AP2309">
        <v>0</v>
      </c>
      <c r="AQ2309">
        <v>350</v>
      </c>
      <c r="AR2309">
        <v>0.35</v>
      </c>
      <c r="AX2309" t="s">
        <v>88</v>
      </c>
      <c r="AY2309" t="s">
        <v>124</v>
      </c>
      <c r="AZ2309" t="s">
        <v>76</v>
      </c>
      <c r="BA2309" t="s">
        <v>77</v>
      </c>
      <c r="BB2309" t="s">
        <v>89</v>
      </c>
      <c r="BC2309" t="s">
        <v>99</v>
      </c>
      <c r="BD2309" t="s">
        <v>80</v>
      </c>
      <c r="BE2309" t="s">
        <v>122</v>
      </c>
      <c r="BF2309">
        <v>4</v>
      </c>
      <c r="BG2309">
        <v>1</v>
      </c>
      <c r="BH2309">
        <v>0</v>
      </c>
      <c r="BI2309" t="s">
        <v>82</v>
      </c>
      <c r="BJ2309" t="s">
        <v>83</v>
      </c>
    </row>
    <row r="2310" spans="1:62" x14ac:dyDescent="0.25">
      <c r="A2310">
        <v>2309</v>
      </c>
      <c r="B2310" t="s">
        <v>184</v>
      </c>
      <c r="C2310" t="s">
        <v>63</v>
      </c>
      <c r="D2310" t="s">
        <v>225</v>
      </c>
      <c r="E2310" t="s">
        <v>86</v>
      </c>
      <c r="F2310" t="s">
        <v>66</v>
      </c>
      <c r="G2310" t="s">
        <v>67</v>
      </c>
      <c r="H2310" t="s">
        <v>68</v>
      </c>
      <c r="I2310" t="s">
        <v>69</v>
      </c>
      <c r="J2310" t="s">
        <v>72</v>
      </c>
      <c r="K2310" t="s">
        <v>71</v>
      </c>
      <c r="L2310" t="s">
        <v>72</v>
      </c>
      <c r="M2310" t="s">
        <v>69</v>
      </c>
      <c r="N2310" t="s">
        <v>72</v>
      </c>
      <c r="O2310">
        <v>8</v>
      </c>
      <c r="R2310">
        <v>0</v>
      </c>
      <c r="S2310">
        <v>300</v>
      </c>
      <c r="T2310">
        <v>0.3</v>
      </c>
      <c r="Z2310" t="s">
        <v>88</v>
      </c>
      <c r="AA2310" t="s">
        <v>87</v>
      </c>
      <c r="AB2310">
        <v>35</v>
      </c>
      <c r="AC2310">
        <v>5</v>
      </c>
      <c r="AD2310">
        <v>27</v>
      </c>
      <c r="AE2310">
        <v>16</v>
      </c>
      <c r="AF2310">
        <v>600</v>
      </c>
      <c r="AG2310">
        <v>16.600000000000001</v>
      </c>
      <c r="AM2310">
        <v>9</v>
      </c>
      <c r="AP2310">
        <v>0</v>
      </c>
      <c r="AQ2310">
        <v>300</v>
      </c>
      <c r="AR2310">
        <v>0.3</v>
      </c>
      <c r="AX2310" t="s">
        <v>88</v>
      </c>
      <c r="AY2310" t="s">
        <v>124</v>
      </c>
      <c r="AZ2310" t="s">
        <v>76</v>
      </c>
      <c r="BA2310" t="s">
        <v>110</v>
      </c>
      <c r="BB2310" t="s">
        <v>89</v>
      </c>
      <c r="BC2310" t="s">
        <v>90</v>
      </c>
      <c r="BD2310" t="s">
        <v>80</v>
      </c>
      <c r="BE2310" t="s">
        <v>111</v>
      </c>
      <c r="BF2310">
        <v>5</v>
      </c>
      <c r="BG2310">
        <v>1</v>
      </c>
      <c r="BH2310">
        <v>0</v>
      </c>
      <c r="BI2310" t="s">
        <v>82</v>
      </c>
      <c r="BJ2310" t="s">
        <v>83</v>
      </c>
    </row>
    <row r="2311" spans="1:62" x14ac:dyDescent="0.25">
      <c r="A2311">
        <v>2310</v>
      </c>
      <c r="B2311" t="s">
        <v>184</v>
      </c>
      <c r="C2311" t="s">
        <v>63</v>
      </c>
      <c r="D2311" t="s">
        <v>262</v>
      </c>
      <c r="E2311" t="s">
        <v>86</v>
      </c>
      <c r="F2311" t="s">
        <v>158</v>
      </c>
      <c r="G2311" t="s">
        <v>67</v>
      </c>
      <c r="H2311" t="s">
        <v>68</v>
      </c>
      <c r="I2311" t="s">
        <v>69</v>
      </c>
      <c r="J2311" t="s">
        <v>72</v>
      </c>
      <c r="K2311" t="s">
        <v>71</v>
      </c>
      <c r="L2311" t="s">
        <v>72</v>
      </c>
      <c r="M2311" t="s">
        <v>69</v>
      </c>
      <c r="N2311" t="s">
        <v>72</v>
      </c>
      <c r="O2311">
        <v>7</v>
      </c>
      <c r="R2311">
        <v>0</v>
      </c>
      <c r="S2311">
        <v>400</v>
      </c>
      <c r="T2311">
        <v>0.4</v>
      </c>
      <c r="Z2311" t="s">
        <v>87</v>
      </c>
      <c r="AA2311" t="s">
        <v>124</v>
      </c>
      <c r="AB2311">
        <v>55</v>
      </c>
      <c r="AC2311">
        <v>6</v>
      </c>
      <c r="AD2311">
        <v>45</v>
      </c>
      <c r="AE2311">
        <v>32</v>
      </c>
      <c r="AF2311">
        <v>500</v>
      </c>
      <c r="AG2311">
        <v>32.5</v>
      </c>
      <c r="AM2311">
        <v>8</v>
      </c>
      <c r="AP2311">
        <v>0</v>
      </c>
      <c r="AQ2311">
        <v>400</v>
      </c>
      <c r="AR2311">
        <v>0.4</v>
      </c>
      <c r="AX2311" t="s">
        <v>87</v>
      </c>
      <c r="AY2311" t="s">
        <v>124</v>
      </c>
      <c r="AZ2311" t="s">
        <v>76</v>
      </c>
      <c r="BA2311" t="s">
        <v>110</v>
      </c>
      <c r="BB2311" t="s">
        <v>89</v>
      </c>
      <c r="BC2311" t="s">
        <v>90</v>
      </c>
      <c r="BD2311" t="s">
        <v>95</v>
      </c>
      <c r="BE2311" t="s">
        <v>122</v>
      </c>
      <c r="BF2311">
        <v>4</v>
      </c>
      <c r="BG2311">
        <v>1</v>
      </c>
      <c r="BH2311">
        <v>1</v>
      </c>
      <c r="BI2311" t="s">
        <v>82</v>
      </c>
      <c r="BJ2311" t="s">
        <v>83</v>
      </c>
    </row>
    <row r="2312" spans="1:62" x14ac:dyDescent="0.25">
      <c r="A2312">
        <v>2311</v>
      </c>
      <c r="B2312" t="s">
        <v>184</v>
      </c>
      <c r="C2312" t="s">
        <v>63</v>
      </c>
      <c r="D2312" t="s">
        <v>332</v>
      </c>
      <c r="E2312" t="s">
        <v>86</v>
      </c>
      <c r="F2312" t="s">
        <v>93</v>
      </c>
      <c r="G2312" t="s">
        <v>67</v>
      </c>
      <c r="H2312" t="s">
        <v>68</v>
      </c>
      <c r="I2312" t="s">
        <v>69</v>
      </c>
      <c r="J2312" t="s">
        <v>72</v>
      </c>
      <c r="K2312" t="s">
        <v>71</v>
      </c>
      <c r="L2312" t="s">
        <v>72</v>
      </c>
      <c r="M2312" t="s">
        <v>69</v>
      </c>
      <c r="N2312" t="s">
        <v>72</v>
      </c>
      <c r="O2312">
        <v>7</v>
      </c>
      <c r="R2312">
        <v>0</v>
      </c>
      <c r="S2312">
        <v>300</v>
      </c>
      <c r="T2312">
        <v>0.3</v>
      </c>
      <c r="Z2312" t="s">
        <v>87</v>
      </c>
      <c r="AA2312" t="s">
        <v>124</v>
      </c>
      <c r="AB2312">
        <v>40</v>
      </c>
      <c r="AC2312">
        <v>6</v>
      </c>
      <c r="AD2312">
        <v>36</v>
      </c>
      <c r="AE2312">
        <v>22</v>
      </c>
      <c r="AF2312">
        <v>600</v>
      </c>
      <c r="AG2312">
        <v>22.6</v>
      </c>
      <c r="AM2312">
        <v>8</v>
      </c>
      <c r="AP2312">
        <v>0</v>
      </c>
      <c r="AQ2312">
        <v>400</v>
      </c>
      <c r="AR2312">
        <v>0.4</v>
      </c>
      <c r="AX2312" t="s">
        <v>124</v>
      </c>
      <c r="AY2312" t="s">
        <v>88</v>
      </c>
      <c r="AZ2312" t="s">
        <v>76</v>
      </c>
      <c r="BA2312" t="s">
        <v>77</v>
      </c>
      <c r="BB2312" t="s">
        <v>89</v>
      </c>
      <c r="BC2312" t="s">
        <v>79</v>
      </c>
      <c r="BD2312" t="s">
        <v>95</v>
      </c>
      <c r="BE2312" t="s">
        <v>122</v>
      </c>
      <c r="BF2312">
        <v>4</v>
      </c>
      <c r="BG2312">
        <v>1</v>
      </c>
      <c r="BH2312">
        <v>1</v>
      </c>
      <c r="BI2312" t="s">
        <v>82</v>
      </c>
      <c r="BJ2312" t="s">
        <v>83</v>
      </c>
    </row>
    <row r="2313" spans="1:62" x14ac:dyDescent="0.25">
      <c r="A2313">
        <v>2312</v>
      </c>
      <c r="B2313" t="s">
        <v>153</v>
      </c>
      <c r="C2313" t="s">
        <v>63</v>
      </c>
      <c r="D2313" t="s">
        <v>208</v>
      </c>
      <c r="E2313" t="s">
        <v>132</v>
      </c>
      <c r="F2313" t="s">
        <v>224</v>
      </c>
      <c r="G2313" t="s">
        <v>67</v>
      </c>
      <c r="H2313" t="s">
        <v>109</v>
      </c>
      <c r="I2313" t="s">
        <v>105</v>
      </c>
      <c r="J2313" t="s">
        <v>72</v>
      </c>
      <c r="K2313" t="s">
        <v>71</v>
      </c>
      <c r="L2313" t="s">
        <v>134</v>
      </c>
      <c r="M2313" t="s">
        <v>69</v>
      </c>
      <c r="N2313" t="s">
        <v>105</v>
      </c>
      <c r="O2313">
        <v>9</v>
      </c>
      <c r="P2313">
        <v>12</v>
      </c>
      <c r="Q2313">
        <v>10</v>
      </c>
      <c r="R2313">
        <v>1</v>
      </c>
      <c r="S2313">
        <v>0</v>
      </c>
      <c r="T2313">
        <v>1</v>
      </c>
      <c r="Z2313" t="s">
        <v>75</v>
      </c>
      <c r="AA2313" t="s">
        <v>87</v>
      </c>
      <c r="AB2313">
        <v>30</v>
      </c>
      <c r="AC2313">
        <v>6</v>
      </c>
      <c r="AD2313">
        <v>30</v>
      </c>
      <c r="AE2313">
        <v>12</v>
      </c>
      <c r="AF2313">
        <v>0</v>
      </c>
      <c r="AG2313">
        <v>12</v>
      </c>
      <c r="AH2313">
        <v>65</v>
      </c>
      <c r="AI2313">
        <v>20</v>
      </c>
      <c r="AJ2313">
        <v>15</v>
      </c>
      <c r="AK2313">
        <v>15</v>
      </c>
      <c r="AL2313">
        <v>0</v>
      </c>
      <c r="AM2313">
        <v>8</v>
      </c>
      <c r="AP2313">
        <v>0</v>
      </c>
      <c r="AQ2313">
        <v>0</v>
      </c>
      <c r="AR2313">
        <v>0</v>
      </c>
      <c r="AS2313">
        <v>5</v>
      </c>
      <c r="AT2313">
        <v>5</v>
      </c>
      <c r="AU2313">
        <v>1</v>
      </c>
      <c r="AV2313">
        <v>0</v>
      </c>
      <c r="AW2313">
        <v>0</v>
      </c>
      <c r="AX2313" t="s">
        <v>75</v>
      </c>
      <c r="AY2313" t="s">
        <v>74</v>
      </c>
      <c r="AZ2313" t="s">
        <v>76</v>
      </c>
      <c r="BA2313" t="s">
        <v>110</v>
      </c>
      <c r="BB2313" t="s">
        <v>78</v>
      </c>
      <c r="BC2313" t="s">
        <v>99</v>
      </c>
      <c r="BD2313" t="s">
        <v>169</v>
      </c>
      <c r="BE2313" t="s">
        <v>146</v>
      </c>
      <c r="BF2313">
        <v>3</v>
      </c>
      <c r="BG2313">
        <v>1</v>
      </c>
      <c r="BH2313">
        <v>1</v>
      </c>
      <c r="BI2313" t="s">
        <v>82</v>
      </c>
      <c r="BJ2313" t="s">
        <v>83</v>
      </c>
    </row>
    <row r="2314" spans="1:62" x14ac:dyDescent="0.25">
      <c r="A2314">
        <v>2313</v>
      </c>
      <c r="B2314" t="s">
        <v>184</v>
      </c>
      <c r="C2314" t="s">
        <v>63</v>
      </c>
      <c r="D2314" t="s">
        <v>160</v>
      </c>
      <c r="E2314" t="s">
        <v>86</v>
      </c>
      <c r="F2314" t="s">
        <v>66</v>
      </c>
      <c r="G2314" t="s">
        <v>67</v>
      </c>
      <c r="H2314" t="s">
        <v>68</v>
      </c>
      <c r="I2314" t="s">
        <v>69</v>
      </c>
      <c r="J2314" t="s">
        <v>72</v>
      </c>
      <c r="K2314" t="s">
        <v>71</v>
      </c>
      <c r="L2314" t="s">
        <v>72</v>
      </c>
      <c r="M2314" t="s">
        <v>69</v>
      </c>
      <c r="N2314" t="s">
        <v>72</v>
      </c>
      <c r="O2314">
        <v>8</v>
      </c>
      <c r="R2314">
        <v>0</v>
      </c>
      <c r="S2314">
        <v>350</v>
      </c>
      <c r="T2314">
        <v>0.35</v>
      </c>
      <c r="Z2314" t="s">
        <v>88</v>
      </c>
      <c r="AA2314" t="s">
        <v>87</v>
      </c>
      <c r="AB2314">
        <v>35</v>
      </c>
      <c r="AC2314">
        <v>5</v>
      </c>
      <c r="AD2314">
        <v>30</v>
      </c>
      <c r="AE2314">
        <v>21</v>
      </c>
      <c r="AF2314">
        <v>300</v>
      </c>
      <c r="AG2314">
        <v>21.3</v>
      </c>
      <c r="AM2314">
        <v>7</v>
      </c>
      <c r="AP2314">
        <v>0</v>
      </c>
      <c r="AQ2314">
        <v>300</v>
      </c>
      <c r="AR2314">
        <v>0.3</v>
      </c>
      <c r="AX2314" t="s">
        <v>87</v>
      </c>
      <c r="AY2314" t="s">
        <v>74</v>
      </c>
      <c r="AZ2314" t="s">
        <v>76</v>
      </c>
      <c r="BA2314" t="s">
        <v>110</v>
      </c>
      <c r="BB2314" t="s">
        <v>89</v>
      </c>
      <c r="BC2314" t="s">
        <v>90</v>
      </c>
      <c r="BD2314" t="s">
        <v>80</v>
      </c>
      <c r="BE2314" t="s">
        <v>111</v>
      </c>
      <c r="BF2314">
        <v>5</v>
      </c>
      <c r="BG2314">
        <v>1</v>
      </c>
      <c r="BH2314">
        <v>0</v>
      </c>
      <c r="BI2314" t="s">
        <v>82</v>
      </c>
      <c r="BJ2314" t="s">
        <v>83</v>
      </c>
    </row>
    <row r="2315" spans="1:62" x14ac:dyDescent="0.25">
      <c r="A2315">
        <v>2314</v>
      </c>
      <c r="B2315" t="s">
        <v>184</v>
      </c>
      <c r="C2315" t="s">
        <v>63</v>
      </c>
      <c r="D2315" t="s">
        <v>317</v>
      </c>
      <c r="E2315" t="s">
        <v>86</v>
      </c>
      <c r="F2315" t="s">
        <v>66</v>
      </c>
      <c r="G2315" t="s">
        <v>67</v>
      </c>
      <c r="H2315" t="s">
        <v>68</v>
      </c>
      <c r="I2315" t="s">
        <v>69</v>
      </c>
      <c r="J2315" t="s">
        <v>72</v>
      </c>
      <c r="K2315" t="s">
        <v>71</v>
      </c>
      <c r="L2315" t="s">
        <v>72</v>
      </c>
      <c r="M2315" t="s">
        <v>69</v>
      </c>
      <c r="N2315" t="s">
        <v>72</v>
      </c>
      <c r="O2315">
        <v>8</v>
      </c>
      <c r="R2315">
        <v>0</v>
      </c>
      <c r="S2315">
        <v>350</v>
      </c>
      <c r="T2315">
        <v>0.35</v>
      </c>
      <c r="Z2315" t="s">
        <v>88</v>
      </c>
      <c r="AA2315" t="s">
        <v>87</v>
      </c>
      <c r="AB2315">
        <v>45</v>
      </c>
      <c r="AC2315">
        <v>7</v>
      </c>
      <c r="AD2315">
        <v>36</v>
      </c>
      <c r="AE2315">
        <v>23</v>
      </c>
      <c r="AF2315">
        <v>300</v>
      </c>
      <c r="AG2315">
        <v>23.3</v>
      </c>
      <c r="AM2315">
        <v>7</v>
      </c>
      <c r="AP2315">
        <v>0</v>
      </c>
      <c r="AQ2315">
        <v>400</v>
      </c>
      <c r="AR2315">
        <v>0.4</v>
      </c>
      <c r="AX2315" t="s">
        <v>88</v>
      </c>
      <c r="AY2315" t="s">
        <v>124</v>
      </c>
      <c r="AZ2315" t="s">
        <v>76</v>
      </c>
      <c r="BA2315" t="s">
        <v>77</v>
      </c>
      <c r="BB2315" t="s">
        <v>155</v>
      </c>
      <c r="BC2315" t="s">
        <v>90</v>
      </c>
      <c r="BD2315" t="s">
        <v>80</v>
      </c>
      <c r="BE2315" t="s">
        <v>122</v>
      </c>
      <c r="BF2315">
        <v>5</v>
      </c>
      <c r="BG2315">
        <v>1</v>
      </c>
      <c r="BH2315">
        <v>1</v>
      </c>
      <c r="BI2315" t="s">
        <v>82</v>
      </c>
      <c r="BJ2315" t="s">
        <v>83</v>
      </c>
    </row>
    <row r="2316" spans="1:62" x14ac:dyDescent="0.25">
      <c r="A2316">
        <v>2315</v>
      </c>
      <c r="B2316" t="s">
        <v>153</v>
      </c>
      <c r="C2316" t="s">
        <v>63</v>
      </c>
      <c r="D2316" t="s">
        <v>208</v>
      </c>
      <c r="E2316" t="s">
        <v>132</v>
      </c>
      <c r="F2316" t="s">
        <v>145</v>
      </c>
      <c r="G2316" t="s">
        <v>67</v>
      </c>
      <c r="H2316" t="s">
        <v>109</v>
      </c>
      <c r="I2316" t="s">
        <v>69</v>
      </c>
      <c r="J2316" t="s">
        <v>72</v>
      </c>
      <c r="K2316" t="s">
        <v>71</v>
      </c>
      <c r="L2316" t="s">
        <v>134</v>
      </c>
      <c r="M2316" t="s">
        <v>69</v>
      </c>
      <c r="N2316" t="s">
        <v>72</v>
      </c>
      <c r="O2316">
        <v>7</v>
      </c>
      <c r="R2316">
        <v>0</v>
      </c>
      <c r="S2316">
        <v>0</v>
      </c>
      <c r="T2316">
        <v>0</v>
      </c>
      <c r="Z2316" t="s">
        <v>73</v>
      </c>
      <c r="AA2316" t="s">
        <v>74</v>
      </c>
      <c r="AB2316">
        <v>30</v>
      </c>
      <c r="AC2316">
        <v>6</v>
      </c>
      <c r="AD2316">
        <v>30</v>
      </c>
      <c r="AE2316">
        <v>0</v>
      </c>
      <c r="AF2316">
        <v>0</v>
      </c>
      <c r="AG2316">
        <v>0</v>
      </c>
      <c r="AH2316">
        <v>60</v>
      </c>
      <c r="AI2316">
        <v>20</v>
      </c>
      <c r="AJ2316">
        <v>15</v>
      </c>
      <c r="AK2316">
        <v>0</v>
      </c>
      <c r="AL2316">
        <v>0</v>
      </c>
      <c r="AM2316">
        <v>6</v>
      </c>
      <c r="AP2316">
        <v>0</v>
      </c>
      <c r="AQ2316">
        <v>0</v>
      </c>
      <c r="AR2316">
        <v>0</v>
      </c>
      <c r="AX2316" t="s">
        <v>75</v>
      </c>
      <c r="AY2316" t="s">
        <v>87</v>
      </c>
      <c r="AZ2316" t="s">
        <v>76</v>
      </c>
      <c r="BA2316" t="s">
        <v>110</v>
      </c>
      <c r="BB2316" t="s">
        <v>155</v>
      </c>
      <c r="BC2316" t="s">
        <v>244</v>
      </c>
      <c r="BD2316" t="s">
        <v>169</v>
      </c>
      <c r="BE2316" t="s">
        <v>152</v>
      </c>
      <c r="BF2316">
        <v>5</v>
      </c>
      <c r="BG2316">
        <v>1</v>
      </c>
      <c r="BH2316">
        <v>1</v>
      </c>
      <c r="BI2316" t="s">
        <v>82</v>
      </c>
      <c r="BJ2316" t="s">
        <v>82</v>
      </c>
    </row>
    <row r="2317" spans="1:62" x14ac:dyDescent="0.25">
      <c r="A2317">
        <v>2316</v>
      </c>
      <c r="B2317" t="s">
        <v>184</v>
      </c>
      <c r="C2317" t="s">
        <v>63</v>
      </c>
      <c r="D2317" t="s">
        <v>133</v>
      </c>
      <c r="E2317" t="s">
        <v>86</v>
      </c>
      <c r="F2317" t="s">
        <v>66</v>
      </c>
      <c r="G2317" t="s">
        <v>67</v>
      </c>
      <c r="H2317" t="s">
        <v>68</v>
      </c>
      <c r="I2317" t="s">
        <v>69</v>
      </c>
      <c r="J2317" t="s">
        <v>72</v>
      </c>
      <c r="K2317" t="s">
        <v>71</v>
      </c>
      <c r="L2317" t="s">
        <v>72</v>
      </c>
      <c r="M2317" t="s">
        <v>69</v>
      </c>
      <c r="N2317" t="s">
        <v>72</v>
      </c>
      <c r="O2317">
        <v>7</v>
      </c>
      <c r="R2317">
        <v>0</v>
      </c>
      <c r="S2317">
        <v>300</v>
      </c>
      <c r="T2317">
        <v>0.3</v>
      </c>
      <c r="Z2317" t="s">
        <v>87</v>
      </c>
      <c r="AA2317" t="s">
        <v>74</v>
      </c>
      <c r="AB2317">
        <v>55</v>
      </c>
      <c r="AC2317">
        <v>5</v>
      </c>
      <c r="AD2317">
        <v>45</v>
      </c>
      <c r="AE2317">
        <v>34</v>
      </c>
      <c r="AF2317">
        <v>300</v>
      </c>
      <c r="AG2317">
        <v>34.299999999999997</v>
      </c>
      <c r="AM2317">
        <v>5</v>
      </c>
      <c r="AP2317">
        <v>0</v>
      </c>
      <c r="AQ2317">
        <v>300</v>
      </c>
      <c r="AR2317">
        <v>0.3</v>
      </c>
      <c r="AX2317" t="s">
        <v>88</v>
      </c>
      <c r="AY2317" t="s">
        <v>87</v>
      </c>
      <c r="AZ2317" t="s">
        <v>76</v>
      </c>
      <c r="BA2317" t="s">
        <v>110</v>
      </c>
      <c r="BB2317" t="s">
        <v>89</v>
      </c>
      <c r="BC2317" t="s">
        <v>99</v>
      </c>
      <c r="BD2317" t="s">
        <v>80</v>
      </c>
      <c r="BE2317" t="s">
        <v>111</v>
      </c>
      <c r="BF2317">
        <v>4</v>
      </c>
      <c r="BG2317">
        <v>1</v>
      </c>
      <c r="BH2317">
        <v>0</v>
      </c>
      <c r="BI2317" t="s">
        <v>82</v>
      </c>
      <c r="BJ2317" t="s">
        <v>83</v>
      </c>
    </row>
    <row r="2318" spans="1:62" x14ac:dyDescent="0.25">
      <c r="A2318">
        <v>2317</v>
      </c>
      <c r="B2318" t="s">
        <v>184</v>
      </c>
      <c r="C2318" t="s">
        <v>63</v>
      </c>
      <c r="D2318" t="s">
        <v>371</v>
      </c>
      <c r="E2318" t="s">
        <v>86</v>
      </c>
      <c r="F2318" t="s">
        <v>93</v>
      </c>
      <c r="G2318" t="s">
        <v>67</v>
      </c>
      <c r="H2318" t="s">
        <v>68</v>
      </c>
      <c r="I2318" t="s">
        <v>69</v>
      </c>
      <c r="J2318" t="s">
        <v>72</v>
      </c>
      <c r="K2318" t="s">
        <v>71</v>
      </c>
      <c r="L2318" t="s">
        <v>72</v>
      </c>
      <c r="M2318" t="s">
        <v>69</v>
      </c>
      <c r="N2318" t="s">
        <v>72</v>
      </c>
      <c r="O2318">
        <v>7</v>
      </c>
      <c r="R2318">
        <v>0</v>
      </c>
      <c r="S2318">
        <v>350</v>
      </c>
      <c r="T2318">
        <v>0.35</v>
      </c>
      <c r="Z2318" t="s">
        <v>87</v>
      </c>
      <c r="AA2318" t="s">
        <v>124</v>
      </c>
      <c r="AB2318">
        <v>35</v>
      </c>
      <c r="AC2318">
        <v>5</v>
      </c>
      <c r="AD2318">
        <v>30</v>
      </c>
      <c r="AE2318">
        <v>21</v>
      </c>
      <c r="AF2318">
        <v>500</v>
      </c>
      <c r="AG2318">
        <v>21.5</v>
      </c>
      <c r="AM2318">
        <v>7</v>
      </c>
      <c r="AP2318">
        <v>0</v>
      </c>
      <c r="AQ2318">
        <v>400</v>
      </c>
      <c r="AR2318">
        <v>0.4</v>
      </c>
      <c r="AX2318" t="s">
        <v>74</v>
      </c>
      <c r="AY2318" t="s">
        <v>87</v>
      </c>
      <c r="AZ2318" t="s">
        <v>76</v>
      </c>
      <c r="BA2318" t="s">
        <v>110</v>
      </c>
      <c r="BB2318" t="s">
        <v>89</v>
      </c>
      <c r="BC2318" t="s">
        <v>79</v>
      </c>
      <c r="BD2318" t="s">
        <v>95</v>
      </c>
      <c r="BE2318" t="s">
        <v>122</v>
      </c>
      <c r="BF2318">
        <v>5</v>
      </c>
      <c r="BG2318">
        <v>1</v>
      </c>
      <c r="BH2318">
        <v>0</v>
      </c>
      <c r="BI2318" t="s">
        <v>82</v>
      </c>
      <c r="BJ2318" t="s">
        <v>83</v>
      </c>
    </row>
    <row r="2319" spans="1:62" x14ac:dyDescent="0.25">
      <c r="A2319">
        <v>2318</v>
      </c>
      <c r="B2319" t="s">
        <v>184</v>
      </c>
      <c r="C2319" t="s">
        <v>63</v>
      </c>
      <c r="D2319" t="s">
        <v>166</v>
      </c>
      <c r="E2319" t="s">
        <v>86</v>
      </c>
      <c r="F2319" t="s">
        <v>66</v>
      </c>
      <c r="G2319" t="s">
        <v>67</v>
      </c>
      <c r="H2319" t="s">
        <v>68</v>
      </c>
      <c r="I2319" t="s">
        <v>69</v>
      </c>
      <c r="J2319" t="s">
        <v>72</v>
      </c>
      <c r="K2319" t="s">
        <v>71</v>
      </c>
      <c r="L2319" t="s">
        <v>72</v>
      </c>
      <c r="M2319" t="s">
        <v>69</v>
      </c>
      <c r="N2319" t="s">
        <v>72</v>
      </c>
      <c r="O2319">
        <v>7</v>
      </c>
      <c r="R2319">
        <v>0</v>
      </c>
      <c r="S2319">
        <v>350</v>
      </c>
      <c r="T2319">
        <v>0.35</v>
      </c>
      <c r="Z2319" t="s">
        <v>88</v>
      </c>
      <c r="AA2319" t="s">
        <v>87</v>
      </c>
      <c r="AB2319">
        <v>45</v>
      </c>
      <c r="AC2319">
        <v>6</v>
      </c>
      <c r="AD2319">
        <v>36</v>
      </c>
      <c r="AE2319">
        <v>22</v>
      </c>
      <c r="AF2319">
        <v>300</v>
      </c>
      <c r="AG2319">
        <v>22.3</v>
      </c>
      <c r="AM2319">
        <v>5</v>
      </c>
      <c r="AP2319">
        <v>0</v>
      </c>
      <c r="AQ2319">
        <v>200</v>
      </c>
      <c r="AR2319">
        <v>0.2</v>
      </c>
      <c r="AX2319" t="s">
        <v>88</v>
      </c>
      <c r="AY2319" t="s">
        <v>87</v>
      </c>
      <c r="AZ2319" t="s">
        <v>76</v>
      </c>
      <c r="BA2319" t="s">
        <v>110</v>
      </c>
      <c r="BB2319" t="s">
        <v>98</v>
      </c>
      <c r="BC2319" t="s">
        <v>99</v>
      </c>
      <c r="BD2319" t="s">
        <v>80</v>
      </c>
      <c r="BE2319" t="s">
        <v>122</v>
      </c>
      <c r="BF2319">
        <v>5</v>
      </c>
      <c r="BG2319">
        <v>1</v>
      </c>
      <c r="BH2319">
        <v>1</v>
      </c>
      <c r="BI2319" t="s">
        <v>82</v>
      </c>
      <c r="BJ2319" t="s">
        <v>83</v>
      </c>
    </row>
    <row r="2320" spans="1:62" x14ac:dyDescent="0.25">
      <c r="A2320">
        <v>2319</v>
      </c>
      <c r="B2320" t="s">
        <v>153</v>
      </c>
      <c r="C2320" t="s">
        <v>84</v>
      </c>
      <c r="D2320" t="s">
        <v>108</v>
      </c>
      <c r="E2320" t="s">
        <v>86</v>
      </c>
      <c r="F2320" t="s">
        <v>66</v>
      </c>
      <c r="G2320" t="s">
        <v>67</v>
      </c>
      <c r="H2320" t="s">
        <v>137</v>
      </c>
      <c r="I2320" t="s">
        <v>105</v>
      </c>
      <c r="J2320" t="s">
        <v>178</v>
      </c>
      <c r="K2320" t="s">
        <v>71</v>
      </c>
      <c r="L2320" t="s">
        <v>72</v>
      </c>
      <c r="M2320" t="s">
        <v>105</v>
      </c>
      <c r="N2320" t="s">
        <v>72</v>
      </c>
      <c r="O2320">
        <v>22</v>
      </c>
      <c r="P2320">
        <v>12</v>
      </c>
      <c r="Q2320">
        <v>15</v>
      </c>
      <c r="R2320">
        <v>5</v>
      </c>
      <c r="S2320">
        <v>0</v>
      </c>
      <c r="T2320">
        <v>5</v>
      </c>
      <c r="U2320">
        <v>20</v>
      </c>
      <c r="V2320">
        <v>8</v>
      </c>
      <c r="W2320">
        <v>10</v>
      </c>
      <c r="X2320">
        <v>0</v>
      </c>
      <c r="Y2320">
        <v>0</v>
      </c>
      <c r="Z2320" t="s">
        <v>88</v>
      </c>
      <c r="AA2320" t="s">
        <v>75</v>
      </c>
      <c r="AB2320">
        <v>40</v>
      </c>
      <c r="AC2320">
        <v>6</v>
      </c>
      <c r="AD2320">
        <v>50</v>
      </c>
      <c r="AE2320">
        <v>30</v>
      </c>
      <c r="AF2320">
        <v>0</v>
      </c>
      <c r="AG2320">
        <v>30</v>
      </c>
      <c r="AM2320">
        <v>8</v>
      </c>
      <c r="AN2320">
        <v>7</v>
      </c>
      <c r="AO2320">
        <v>10</v>
      </c>
      <c r="AP2320">
        <v>3</v>
      </c>
      <c r="AQ2320">
        <v>0</v>
      </c>
      <c r="AR2320">
        <v>3</v>
      </c>
      <c r="AX2320" t="s">
        <v>88</v>
      </c>
      <c r="AY2320" t="s">
        <v>74</v>
      </c>
      <c r="AZ2320" t="s">
        <v>76</v>
      </c>
      <c r="BA2320" t="s">
        <v>77</v>
      </c>
      <c r="BB2320" t="s">
        <v>78</v>
      </c>
      <c r="BC2320" t="s">
        <v>288</v>
      </c>
      <c r="BD2320" t="s">
        <v>80</v>
      </c>
      <c r="BE2320" t="s">
        <v>81</v>
      </c>
      <c r="BF2320">
        <v>6</v>
      </c>
      <c r="BG2320">
        <v>0</v>
      </c>
      <c r="BH2320">
        <v>0</v>
      </c>
      <c r="BI2320" t="s">
        <v>83</v>
      </c>
      <c r="BJ2320" t="s">
        <v>83</v>
      </c>
    </row>
    <row r="2321" spans="1:62" x14ac:dyDescent="0.25">
      <c r="A2321">
        <v>2320</v>
      </c>
      <c r="B2321" t="s">
        <v>184</v>
      </c>
      <c r="C2321" t="s">
        <v>63</v>
      </c>
      <c r="D2321" t="s">
        <v>96</v>
      </c>
      <c r="E2321" t="s">
        <v>86</v>
      </c>
      <c r="F2321" t="s">
        <v>66</v>
      </c>
      <c r="G2321" t="s">
        <v>67</v>
      </c>
      <c r="H2321" t="s">
        <v>68</v>
      </c>
      <c r="I2321" t="s">
        <v>69</v>
      </c>
      <c r="J2321" t="s">
        <v>72</v>
      </c>
      <c r="K2321" t="s">
        <v>71</v>
      </c>
      <c r="L2321" t="s">
        <v>72</v>
      </c>
      <c r="M2321" t="s">
        <v>69</v>
      </c>
      <c r="N2321" t="s">
        <v>72</v>
      </c>
      <c r="O2321">
        <v>7</v>
      </c>
      <c r="R2321">
        <v>0</v>
      </c>
      <c r="S2321">
        <v>350</v>
      </c>
      <c r="T2321">
        <v>0.35</v>
      </c>
      <c r="Z2321" t="s">
        <v>74</v>
      </c>
      <c r="AA2321" t="s">
        <v>124</v>
      </c>
      <c r="AB2321">
        <v>35</v>
      </c>
      <c r="AC2321">
        <v>6</v>
      </c>
      <c r="AD2321">
        <v>30</v>
      </c>
      <c r="AE2321">
        <v>19</v>
      </c>
      <c r="AF2321">
        <v>500</v>
      </c>
      <c r="AG2321">
        <v>19.5</v>
      </c>
      <c r="AM2321">
        <v>7</v>
      </c>
      <c r="AP2321">
        <v>0</v>
      </c>
      <c r="AQ2321">
        <v>350</v>
      </c>
      <c r="AR2321">
        <v>0.35</v>
      </c>
      <c r="AX2321" t="s">
        <v>88</v>
      </c>
      <c r="AY2321" t="s">
        <v>124</v>
      </c>
      <c r="AZ2321" t="s">
        <v>76</v>
      </c>
      <c r="BA2321" t="s">
        <v>110</v>
      </c>
      <c r="BB2321" t="s">
        <v>89</v>
      </c>
      <c r="BC2321" t="s">
        <v>99</v>
      </c>
      <c r="BD2321" t="s">
        <v>80</v>
      </c>
      <c r="BE2321" t="s">
        <v>122</v>
      </c>
      <c r="BF2321">
        <v>4</v>
      </c>
      <c r="BG2321">
        <v>1</v>
      </c>
      <c r="BH2321">
        <v>1</v>
      </c>
      <c r="BI2321" t="s">
        <v>82</v>
      </c>
      <c r="BJ2321" t="s">
        <v>83</v>
      </c>
    </row>
    <row r="2322" spans="1:62" x14ac:dyDescent="0.25">
      <c r="A2322">
        <v>2321</v>
      </c>
      <c r="B2322" t="s">
        <v>184</v>
      </c>
      <c r="C2322" t="s">
        <v>63</v>
      </c>
      <c r="D2322" t="s">
        <v>96</v>
      </c>
      <c r="E2322" t="s">
        <v>86</v>
      </c>
      <c r="F2322" t="s">
        <v>93</v>
      </c>
      <c r="G2322" t="s">
        <v>67</v>
      </c>
      <c r="H2322" t="s">
        <v>68</v>
      </c>
      <c r="I2322" t="s">
        <v>69</v>
      </c>
      <c r="J2322" t="s">
        <v>72</v>
      </c>
      <c r="K2322" t="s">
        <v>71</v>
      </c>
      <c r="L2322" t="s">
        <v>72</v>
      </c>
      <c r="M2322" t="s">
        <v>69</v>
      </c>
      <c r="N2322" t="s">
        <v>72</v>
      </c>
      <c r="O2322">
        <v>7</v>
      </c>
      <c r="R2322">
        <v>0</v>
      </c>
      <c r="S2322">
        <v>350</v>
      </c>
      <c r="T2322">
        <v>0.35</v>
      </c>
      <c r="Z2322" t="s">
        <v>88</v>
      </c>
      <c r="AA2322" t="s">
        <v>124</v>
      </c>
      <c r="AB2322">
        <v>35</v>
      </c>
      <c r="AC2322">
        <v>5</v>
      </c>
      <c r="AD2322">
        <v>30</v>
      </c>
      <c r="AE2322">
        <v>19</v>
      </c>
      <c r="AF2322">
        <v>500</v>
      </c>
      <c r="AG2322">
        <v>19.5</v>
      </c>
      <c r="AM2322">
        <v>6</v>
      </c>
      <c r="AP2322">
        <v>0</v>
      </c>
      <c r="AQ2322">
        <v>250</v>
      </c>
      <c r="AR2322">
        <v>0.25</v>
      </c>
      <c r="AX2322" t="s">
        <v>88</v>
      </c>
      <c r="AY2322" t="s">
        <v>124</v>
      </c>
      <c r="AZ2322" t="s">
        <v>76</v>
      </c>
      <c r="BA2322" t="s">
        <v>110</v>
      </c>
      <c r="BB2322" t="s">
        <v>89</v>
      </c>
      <c r="BC2322" t="s">
        <v>79</v>
      </c>
      <c r="BD2322" t="s">
        <v>95</v>
      </c>
      <c r="BE2322" t="s">
        <v>122</v>
      </c>
      <c r="BF2322">
        <v>5</v>
      </c>
      <c r="BG2322">
        <v>1</v>
      </c>
      <c r="BH2322">
        <v>1</v>
      </c>
      <c r="BI2322" t="s">
        <v>82</v>
      </c>
      <c r="BJ2322" t="s">
        <v>83</v>
      </c>
    </row>
    <row r="2323" spans="1:62" x14ac:dyDescent="0.25">
      <c r="A2323">
        <v>2322</v>
      </c>
      <c r="B2323" t="s">
        <v>184</v>
      </c>
      <c r="C2323" t="s">
        <v>84</v>
      </c>
      <c r="D2323" t="s">
        <v>257</v>
      </c>
      <c r="E2323" t="s">
        <v>86</v>
      </c>
      <c r="F2323" t="s">
        <v>66</v>
      </c>
      <c r="G2323" t="s">
        <v>67</v>
      </c>
      <c r="H2323" t="s">
        <v>68</v>
      </c>
      <c r="I2323" t="s">
        <v>69</v>
      </c>
      <c r="J2323" t="s">
        <v>72</v>
      </c>
      <c r="K2323" t="s">
        <v>71</v>
      </c>
      <c r="L2323" t="s">
        <v>72</v>
      </c>
      <c r="M2323" t="s">
        <v>69</v>
      </c>
      <c r="N2323" t="s">
        <v>72</v>
      </c>
      <c r="O2323">
        <v>7</v>
      </c>
      <c r="R2323">
        <v>0</v>
      </c>
      <c r="S2323">
        <v>400</v>
      </c>
      <c r="T2323">
        <v>0.4</v>
      </c>
      <c r="Z2323" t="s">
        <v>88</v>
      </c>
      <c r="AA2323" t="s">
        <v>124</v>
      </c>
      <c r="AB2323">
        <v>40</v>
      </c>
      <c r="AC2323">
        <v>5</v>
      </c>
      <c r="AD2323">
        <v>30</v>
      </c>
      <c r="AE2323">
        <v>19</v>
      </c>
      <c r="AF2323">
        <v>500</v>
      </c>
      <c r="AG2323">
        <v>19.5</v>
      </c>
      <c r="AM2323">
        <v>6</v>
      </c>
      <c r="AP2323">
        <v>0</v>
      </c>
      <c r="AQ2323">
        <v>300</v>
      </c>
      <c r="AR2323">
        <v>0.3</v>
      </c>
      <c r="AX2323" t="s">
        <v>87</v>
      </c>
      <c r="AY2323" t="s">
        <v>124</v>
      </c>
      <c r="AZ2323" t="s">
        <v>76</v>
      </c>
      <c r="BA2323" t="s">
        <v>77</v>
      </c>
      <c r="BB2323" t="s">
        <v>98</v>
      </c>
      <c r="BC2323" t="s">
        <v>99</v>
      </c>
      <c r="BD2323" t="s">
        <v>80</v>
      </c>
      <c r="BE2323" t="s">
        <v>122</v>
      </c>
      <c r="BF2323">
        <v>5</v>
      </c>
      <c r="BG2323">
        <v>2</v>
      </c>
      <c r="BH2323">
        <v>1</v>
      </c>
      <c r="BI2323" t="s">
        <v>82</v>
      </c>
      <c r="BJ2323" t="s">
        <v>83</v>
      </c>
    </row>
    <row r="2324" spans="1:62" x14ac:dyDescent="0.25">
      <c r="A2324">
        <v>2323</v>
      </c>
      <c r="B2324" t="s">
        <v>153</v>
      </c>
      <c r="C2324" t="s">
        <v>63</v>
      </c>
      <c r="D2324" t="s">
        <v>316</v>
      </c>
      <c r="E2324" t="s">
        <v>65</v>
      </c>
      <c r="F2324" t="s">
        <v>158</v>
      </c>
      <c r="G2324" t="s">
        <v>67</v>
      </c>
      <c r="H2324" t="s">
        <v>210</v>
      </c>
      <c r="I2324" t="s">
        <v>105</v>
      </c>
      <c r="J2324" t="s">
        <v>72</v>
      </c>
      <c r="K2324" t="s">
        <v>71</v>
      </c>
      <c r="L2324" t="s">
        <v>134</v>
      </c>
      <c r="M2324" t="s">
        <v>105</v>
      </c>
      <c r="N2324" t="s">
        <v>72</v>
      </c>
      <c r="O2324">
        <v>8</v>
      </c>
      <c r="P2324">
        <v>14</v>
      </c>
      <c r="Q2324">
        <v>10</v>
      </c>
      <c r="R2324">
        <v>0</v>
      </c>
      <c r="S2324">
        <v>0</v>
      </c>
      <c r="T2324">
        <v>0</v>
      </c>
      <c r="Z2324" t="s">
        <v>75</v>
      </c>
      <c r="AA2324" t="s">
        <v>73</v>
      </c>
      <c r="AB2324">
        <v>10</v>
      </c>
      <c r="AC2324">
        <v>2</v>
      </c>
      <c r="AD2324">
        <v>20</v>
      </c>
      <c r="AE2324">
        <v>5</v>
      </c>
      <c r="AF2324">
        <v>0</v>
      </c>
      <c r="AG2324">
        <v>5</v>
      </c>
      <c r="AH2324">
        <v>25</v>
      </c>
      <c r="AI2324">
        <v>20</v>
      </c>
      <c r="AJ2324">
        <v>10</v>
      </c>
      <c r="AK2324">
        <v>8</v>
      </c>
      <c r="AL2324">
        <v>0</v>
      </c>
      <c r="AM2324">
        <v>8</v>
      </c>
      <c r="AN2324">
        <v>8</v>
      </c>
      <c r="AO2324">
        <v>10</v>
      </c>
      <c r="AP2324">
        <v>0</v>
      </c>
      <c r="AQ2324">
        <v>0</v>
      </c>
      <c r="AR2324">
        <v>0</v>
      </c>
      <c r="AX2324" t="s">
        <v>74</v>
      </c>
      <c r="AY2324" t="s">
        <v>75</v>
      </c>
      <c r="AZ2324" t="s">
        <v>76</v>
      </c>
      <c r="BA2324" t="s">
        <v>77</v>
      </c>
      <c r="BB2324" t="s">
        <v>102</v>
      </c>
      <c r="BC2324" t="s">
        <v>103</v>
      </c>
      <c r="BD2324" t="s">
        <v>95</v>
      </c>
      <c r="BE2324" t="s">
        <v>146</v>
      </c>
      <c r="BF2324">
        <v>3</v>
      </c>
      <c r="BG2324">
        <v>0</v>
      </c>
      <c r="BH2324">
        <v>0</v>
      </c>
      <c r="BI2324" t="s">
        <v>83</v>
      </c>
      <c r="BJ2324" t="s">
        <v>83</v>
      </c>
    </row>
    <row r="2325" spans="1:62" x14ac:dyDescent="0.25">
      <c r="A2325">
        <v>2324</v>
      </c>
      <c r="B2325" t="s">
        <v>184</v>
      </c>
      <c r="C2325" t="s">
        <v>84</v>
      </c>
      <c r="D2325" t="s">
        <v>257</v>
      </c>
      <c r="E2325" t="s">
        <v>86</v>
      </c>
      <c r="F2325" t="s">
        <v>93</v>
      </c>
      <c r="G2325" t="s">
        <v>67</v>
      </c>
      <c r="H2325" t="s">
        <v>68</v>
      </c>
      <c r="I2325" t="s">
        <v>69</v>
      </c>
      <c r="J2325" t="s">
        <v>72</v>
      </c>
      <c r="K2325" t="s">
        <v>71</v>
      </c>
      <c r="L2325" t="s">
        <v>72</v>
      </c>
      <c r="M2325" t="s">
        <v>69</v>
      </c>
      <c r="N2325" t="s">
        <v>72</v>
      </c>
      <c r="O2325">
        <v>8</v>
      </c>
      <c r="R2325">
        <v>0</v>
      </c>
      <c r="S2325">
        <v>350</v>
      </c>
      <c r="T2325">
        <v>0.35</v>
      </c>
      <c r="Z2325" t="s">
        <v>74</v>
      </c>
      <c r="AA2325" t="s">
        <v>124</v>
      </c>
      <c r="AB2325">
        <v>40</v>
      </c>
      <c r="AC2325">
        <v>5</v>
      </c>
      <c r="AD2325">
        <v>30</v>
      </c>
      <c r="AE2325">
        <v>19</v>
      </c>
      <c r="AF2325">
        <v>300</v>
      </c>
      <c r="AG2325">
        <v>19.3</v>
      </c>
      <c r="AM2325">
        <v>7</v>
      </c>
      <c r="AP2325">
        <v>0</v>
      </c>
      <c r="AQ2325">
        <v>350</v>
      </c>
      <c r="AR2325">
        <v>0.35</v>
      </c>
      <c r="AX2325" t="s">
        <v>87</v>
      </c>
      <c r="AY2325" t="s">
        <v>124</v>
      </c>
      <c r="AZ2325" t="s">
        <v>76</v>
      </c>
      <c r="BA2325" t="s">
        <v>77</v>
      </c>
      <c r="BB2325" t="s">
        <v>98</v>
      </c>
      <c r="BC2325" t="s">
        <v>90</v>
      </c>
      <c r="BD2325" t="s">
        <v>80</v>
      </c>
      <c r="BE2325" t="s">
        <v>122</v>
      </c>
      <c r="BF2325">
        <v>5</v>
      </c>
      <c r="BG2325">
        <v>1</v>
      </c>
      <c r="BH2325">
        <v>1</v>
      </c>
      <c r="BI2325" t="s">
        <v>82</v>
      </c>
      <c r="BJ2325" t="s">
        <v>83</v>
      </c>
    </row>
    <row r="2326" spans="1:62" x14ac:dyDescent="0.25">
      <c r="A2326">
        <v>2325</v>
      </c>
      <c r="B2326" t="s">
        <v>184</v>
      </c>
      <c r="C2326" t="s">
        <v>63</v>
      </c>
      <c r="D2326" t="s">
        <v>275</v>
      </c>
      <c r="E2326" t="s">
        <v>86</v>
      </c>
      <c r="F2326" t="s">
        <v>66</v>
      </c>
      <c r="G2326" t="s">
        <v>67</v>
      </c>
      <c r="H2326" t="s">
        <v>68</v>
      </c>
      <c r="I2326" t="s">
        <v>69</v>
      </c>
      <c r="J2326" t="s">
        <v>72</v>
      </c>
      <c r="K2326" t="s">
        <v>71</v>
      </c>
      <c r="L2326" t="s">
        <v>72</v>
      </c>
      <c r="M2326" t="s">
        <v>69</v>
      </c>
      <c r="N2326" t="s">
        <v>72</v>
      </c>
      <c r="O2326">
        <v>7</v>
      </c>
      <c r="R2326">
        <v>0</v>
      </c>
      <c r="S2326">
        <v>300</v>
      </c>
      <c r="T2326">
        <v>0.3</v>
      </c>
      <c r="Z2326" t="s">
        <v>74</v>
      </c>
      <c r="AA2326" t="s">
        <v>124</v>
      </c>
      <c r="AB2326">
        <v>55</v>
      </c>
      <c r="AC2326">
        <v>7</v>
      </c>
      <c r="AD2326">
        <v>45</v>
      </c>
      <c r="AE2326">
        <v>27</v>
      </c>
      <c r="AF2326">
        <v>300</v>
      </c>
      <c r="AG2326">
        <v>27.3</v>
      </c>
      <c r="AM2326">
        <v>8</v>
      </c>
      <c r="AP2326">
        <v>0</v>
      </c>
      <c r="AQ2326">
        <v>400</v>
      </c>
      <c r="AR2326">
        <v>0.4</v>
      </c>
      <c r="AX2326" t="s">
        <v>87</v>
      </c>
      <c r="AY2326" t="s">
        <v>88</v>
      </c>
      <c r="AZ2326" t="s">
        <v>76</v>
      </c>
      <c r="BA2326" t="s">
        <v>77</v>
      </c>
      <c r="BB2326" t="s">
        <v>78</v>
      </c>
      <c r="BC2326" t="s">
        <v>103</v>
      </c>
      <c r="BD2326" t="s">
        <v>80</v>
      </c>
      <c r="BE2326" t="s">
        <v>122</v>
      </c>
      <c r="BF2326">
        <v>5</v>
      </c>
      <c r="BG2326">
        <v>1</v>
      </c>
      <c r="BH2326">
        <v>0</v>
      </c>
      <c r="BI2326" t="s">
        <v>82</v>
      </c>
      <c r="BJ2326" t="s">
        <v>83</v>
      </c>
    </row>
    <row r="2327" spans="1:62" x14ac:dyDescent="0.25">
      <c r="A2327">
        <v>2326</v>
      </c>
      <c r="B2327" t="s">
        <v>184</v>
      </c>
      <c r="C2327" t="s">
        <v>63</v>
      </c>
      <c r="D2327" t="s">
        <v>231</v>
      </c>
      <c r="E2327" t="s">
        <v>86</v>
      </c>
      <c r="F2327" t="s">
        <v>93</v>
      </c>
      <c r="G2327" t="s">
        <v>67</v>
      </c>
      <c r="H2327" t="s">
        <v>68</v>
      </c>
      <c r="I2327" t="s">
        <v>69</v>
      </c>
      <c r="J2327" t="s">
        <v>72</v>
      </c>
      <c r="K2327" t="s">
        <v>71</v>
      </c>
      <c r="L2327" t="s">
        <v>72</v>
      </c>
      <c r="M2327" t="s">
        <v>69</v>
      </c>
      <c r="N2327" t="s">
        <v>72</v>
      </c>
      <c r="O2327">
        <v>7</v>
      </c>
      <c r="R2327">
        <v>0</v>
      </c>
      <c r="S2327">
        <v>300</v>
      </c>
      <c r="T2327">
        <v>0.3</v>
      </c>
      <c r="Z2327" t="s">
        <v>88</v>
      </c>
      <c r="AA2327" t="s">
        <v>87</v>
      </c>
      <c r="AB2327">
        <v>55</v>
      </c>
      <c r="AC2327">
        <v>6</v>
      </c>
      <c r="AD2327">
        <v>45</v>
      </c>
      <c r="AE2327">
        <v>29</v>
      </c>
      <c r="AF2327">
        <v>600</v>
      </c>
      <c r="AG2327">
        <v>29.6</v>
      </c>
      <c r="AM2327">
        <v>7</v>
      </c>
      <c r="AP2327">
        <v>0</v>
      </c>
      <c r="AQ2327">
        <v>300</v>
      </c>
      <c r="AR2327">
        <v>0.3</v>
      </c>
      <c r="AX2327" t="s">
        <v>88</v>
      </c>
      <c r="AY2327" t="s">
        <v>87</v>
      </c>
      <c r="AZ2327" t="s">
        <v>76</v>
      </c>
      <c r="BA2327" t="s">
        <v>110</v>
      </c>
      <c r="BB2327" t="s">
        <v>89</v>
      </c>
      <c r="BC2327" t="s">
        <v>79</v>
      </c>
      <c r="BD2327" t="s">
        <v>95</v>
      </c>
      <c r="BE2327" t="s">
        <v>122</v>
      </c>
      <c r="BF2327">
        <v>5</v>
      </c>
      <c r="BG2327">
        <v>1</v>
      </c>
      <c r="BH2327">
        <v>1</v>
      </c>
      <c r="BI2327" t="s">
        <v>82</v>
      </c>
      <c r="BJ2327" t="s">
        <v>83</v>
      </c>
    </row>
    <row r="2328" spans="1:62" x14ac:dyDescent="0.25">
      <c r="A2328">
        <v>2327</v>
      </c>
      <c r="B2328" t="s">
        <v>153</v>
      </c>
      <c r="C2328" t="s">
        <v>84</v>
      </c>
      <c r="D2328" t="s">
        <v>295</v>
      </c>
      <c r="E2328" t="s">
        <v>132</v>
      </c>
      <c r="F2328" t="s">
        <v>145</v>
      </c>
      <c r="G2328" t="s">
        <v>67</v>
      </c>
      <c r="H2328" t="s">
        <v>210</v>
      </c>
      <c r="I2328" t="s">
        <v>105</v>
      </c>
      <c r="J2328" t="s">
        <v>134</v>
      </c>
      <c r="K2328" t="s">
        <v>71</v>
      </c>
      <c r="L2328" t="s">
        <v>134</v>
      </c>
      <c r="M2328" t="s">
        <v>69</v>
      </c>
      <c r="N2328" t="s">
        <v>72</v>
      </c>
      <c r="O2328">
        <v>18</v>
      </c>
      <c r="P2328">
        <v>10</v>
      </c>
      <c r="Q2328">
        <v>10</v>
      </c>
      <c r="R2328">
        <v>4</v>
      </c>
      <c r="S2328">
        <v>0</v>
      </c>
      <c r="T2328">
        <v>4</v>
      </c>
      <c r="U2328">
        <v>15</v>
      </c>
      <c r="V2328">
        <v>15</v>
      </c>
      <c r="W2328">
        <v>5</v>
      </c>
      <c r="X2328">
        <v>4</v>
      </c>
      <c r="Y2328">
        <v>0</v>
      </c>
      <c r="Z2328" t="s">
        <v>75</v>
      </c>
      <c r="AA2328" t="s">
        <v>88</v>
      </c>
      <c r="AB2328">
        <v>12</v>
      </c>
      <c r="AC2328">
        <v>3</v>
      </c>
      <c r="AD2328">
        <v>20</v>
      </c>
      <c r="AE2328">
        <v>10</v>
      </c>
      <c r="AF2328">
        <v>0</v>
      </c>
      <c r="AG2328">
        <v>10</v>
      </c>
      <c r="AH2328">
        <v>45</v>
      </c>
      <c r="AI2328">
        <v>8</v>
      </c>
      <c r="AJ2328">
        <v>15</v>
      </c>
      <c r="AK2328">
        <v>0</v>
      </c>
      <c r="AL2328">
        <v>0</v>
      </c>
      <c r="AM2328">
        <v>6</v>
      </c>
      <c r="AP2328">
        <v>0</v>
      </c>
      <c r="AQ2328">
        <v>0</v>
      </c>
      <c r="AR2328">
        <v>0</v>
      </c>
      <c r="AX2328" t="s">
        <v>74</v>
      </c>
      <c r="AY2328" t="s">
        <v>75</v>
      </c>
      <c r="AZ2328" t="s">
        <v>76</v>
      </c>
      <c r="BA2328" t="s">
        <v>77</v>
      </c>
      <c r="BB2328" t="s">
        <v>102</v>
      </c>
      <c r="BC2328" t="s">
        <v>103</v>
      </c>
      <c r="BD2328" t="s">
        <v>233</v>
      </c>
      <c r="BE2328" t="s">
        <v>111</v>
      </c>
      <c r="BF2328">
        <v>3</v>
      </c>
      <c r="BG2328">
        <v>0</v>
      </c>
      <c r="BH2328">
        <v>0</v>
      </c>
      <c r="BI2328" t="s">
        <v>83</v>
      </c>
      <c r="BJ2328" t="s">
        <v>83</v>
      </c>
    </row>
    <row r="2329" spans="1:62" x14ac:dyDescent="0.25">
      <c r="A2329">
        <v>2328</v>
      </c>
      <c r="B2329" t="s">
        <v>184</v>
      </c>
      <c r="C2329" t="s">
        <v>84</v>
      </c>
      <c r="D2329" t="s">
        <v>170</v>
      </c>
      <c r="E2329" t="s">
        <v>86</v>
      </c>
      <c r="F2329" t="s">
        <v>93</v>
      </c>
      <c r="G2329" t="s">
        <v>67</v>
      </c>
      <c r="H2329" t="s">
        <v>68</v>
      </c>
      <c r="I2329" t="s">
        <v>69</v>
      </c>
      <c r="J2329" t="s">
        <v>72</v>
      </c>
      <c r="K2329" t="s">
        <v>71</v>
      </c>
      <c r="L2329" t="s">
        <v>72</v>
      </c>
      <c r="M2329" t="s">
        <v>69</v>
      </c>
      <c r="N2329" t="s">
        <v>72</v>
      </c>
      <c r="O2329">
        <v>8</v>
      </c>
      <c r="R2329">
        <v>0</v>
      </c>
      <c r="S2329">
        <v>350</v>
      </c>
      <c r="T2329">
        <v>0.35</v>
      </c>
      <c r="Z2329" t="s">
        <v>87</v>
      </c>
      <c r="AA2329" t="s">
        <v>124</v>
      </c>
      <c r="AB2329">
        <v>45</v>
      </c>
      <c r="AC2329">
        <v>6</v>
      </c>
      <c r="AD2329">
        <v>36</v>
      </c>
      <c r="AE2329">
        <v>21</v>
      </c>
      <c r="AF2329">
        <v>300</v>
      </c>
      <c r="AG2329">
        <v>21.3</v>
      </c>
      <c r="AM2329">
        <v>7</v>
      </c>
      <c r="AP2329">
        <v>0</v>
      </c>
      <c r="AQ2329">
        <v>280</v>
      </c>
      <c r="AR2329">
        <v>0.28000000000000003</v>
      </c>
      <c r="AX2329" t="s">
        <v>87</v>
      </c>
      <c r="AY2329" t="s">
        <v>124</v>
      </c>
      <c r="AZ2329" t="s">
        <v>76</v>
      </c>
      <c r="BA2329" t="s">
        <v>110</v>
      </c>
      <c r="BB2329" t="s">
        <v>89</v>
      </c>
      <c r="BC2329" t="s">
        <v>79</v>
      </c>
      <c r="BD2329" t="s">
        <v>95</v>
      </c>
      <c r="BE2329" t="s">
        <v>122</v>
      </c>
      <c r="BF2329">
        <v>4</v>
      </c>
      <c r="BG2329">
        <v>1</v>
      </c>
      <c r="BH2329">
        <v>1</v>
      </c>
      <c r="BI2329" t="s">
        <v>82</v>
      </c>
      <c r="BJ2329" t="s">
        <v>83</v>
      </c>
    </row>
    <row r="2330" spans="1:62" x14ac:dyDescent="0.25">
      <c r="A2330">
        <v>2329</v>
      </c>
      <c r="B2330" t="s">
        <v>184</v>
      </c>
      <c r="C2330" t="s">
        <v>63</v>
      </c>
      <c r="D2330" t="s">
        <v>257</v>
      </c>
      <c r="E2330" t="s">
        <v>86</v>
      </c>
      <c r="F2330" t="s">
        <v>93</v>
      </c>
      <c r="G2330" t="s">
        <v>67</v>
      </c>
      <c r="H2330" t="s">
        <v>68</v>
      </c>
      <c r="I2330" t="s">
        <v>69</v>
      </c>
      <c r="J2330" t="s">
        <v>72</v>
      </c>
      <c r="K2330" t="s">
        <v>71</v>
      </c>
      <c r="L2330" t="s">
        <v>72</v>
      </c>
      <c r="M2330" t="s">
        <v>69</v>
      </c>
      <c r="N2330" t="s">
        <v>72</v>
      </c>
      <c r="O2330">
        <v>7</v>
      </c>
      <c r="R2330">
        <v>0</v>
      </c>
      <c r="S2330">
        <v>350</v>
      </c>
      <c r="T2330">
        <v>0.35</v>
      </c>
      <c r="Z2330" t="s">
        <v>88</v>
      </c>
      <c r="AA2330" t="s">
        <v>74</v>
      </c>
      <c r="AB2330">
        <v>40</v>
      </c>
      <c r="AC2330">
        <v>5</v>
      </c>
      <c r="AD2330">
        <v>36</v>
      </c>
      <c r="AE2330">
        <v>18</v>
      </c>
      <c r="AF2330">
        <v>600</v>
      </c>
      <c r="AG2330">
        <v>18.600000000000001</v>
      </c>
      <c r="AM2330">
        <v>6</v>
      </c>
      <c r="AP2330">
        <v>0</v>
      </c>
      <c r="AQ2330">
        <v>350</v>
      </c>
      <c r="AR2330">
        <v>0.35</v>
      </c>
      <c r="AX2330" t="s">
        <v>88</v>
      </c>
      <c r="AY2330" t="s">
        <v>124</v>
      </c>
      <c r="AZ2330" t="s">
        <v>76</v>
      </c>
      <c r="BA2330" t="s">
        <v>77</v>
      </c>
      <c r="BB2330" t="s">
        <v>89</v>
      </c>
      <c r="BC2330" t="s">
        <v>79</v>
      </c>
      <c r="BD2330" t="s">
        <v>95</v>
      </c>
      <c r="BE2330" t="s">
        <v>122</v>
      </c>
      <c r="BF2330">
        <v>5</v>
      </c>
      <c r="BG2330">
        <v>1</v>
      </c>
      <c r="BH2330">
        <v>0</v>
      </c>
      <c r="BI2330" t="s">
        <v>82</v>
      </c>
      <c r="BJ2330" t="s">
        <v>83</v>
      </c>
    </row>
    <row r="2331" spans="1:62" x14ac:dyDescent="0.25">
      <c r="A2331">
        <v>2330</v>
      </c>
      <c r="B2331" t="s">
        <v>153</v>
      </c>
      <c r="C2331" t="s">
        <v>84</v>
      </c>
      <c r="D2331" t="s">
        <v>191</v>
      </c>
      <c r="E2331" t="s">
        <v>86</v>
      </c>
      <c r="F2331" t="s">
        <v>66</v>
      </c>
      <c r="G2331" t="s">
        <v>68</v>
      </c>
      <c r="H2331" t="s">
        <v>210</v>
      </c>
      <c r="I2331" t="s">
        <v>105</v>
      </c>
      <c r="J2331" t="s">
        <v>72</v>
      </c>
      <c r="K2331" t="s">
        <v>71</v>
      </c>
      <c r="L2331" t="s">
        <v>134</v>
      </c>
      <c r="M2331" t="s">
        <v>105</v>
      </c>
      <c r="N2331" t="s">
        <v>134</v>
      </c>
      <c r="O2331">
        <v>17</v>
      </c>
      <c r="P2331">
        <v>8</v>
      </c>
      <c r="Q2331">
        <v>10</v>
      </c>
      <c r="R2331">
        <v>3</v>
      </c>
      <c r="S2331">
        <v>0</v>
      </c>
      <c r="T2331">
        <v>3</v>
      </c>
      <c r="Z2331" t="s">
        <v>75</v>
      </c>
      <c r="AA2331" t="s">
        <v>74</v>
      </c>
      <c r="AB2331">
        <v>40</v>
      </c>
      <c r="AC2331">
        <v>8</v>
      </c>
      <c r="AD2331">
        <v>50</v>
      </c>
      <c r="AE2331">
        <v>25</v>
      </c>
      <c r="AF2331">
        <v>0</v>
      </c>
      <c r="AG2331">
        <v>25</v>
      </c>
      <c r="AH2331">
        <v>125</v>
      </c>
      <c r="AI2331">
        <v>25</v>
      </c>
      <c r="AJ2331">
        <v>15</v>
      </c>
      <c r="AK2331">
        <v>30</v>
      </c>
      <c r="AL2331">
        <v>0</v>
      </c>
      <c r="AM2331">
        <v>15</v>
      </c>
      <c r="AN2331">
        <v>8</v>
      </c>
      <c r="AO2331">
        <v>10</v>
      </c>
      <c r="AP2331">
        <v>3</v>
      </c>
      <c r="AQ2331">
        <v>0</v>
      </c>
      <c r="AR2331">
        <v>3</v>
      </c>
      <c r="AS2331">
        <v>12</v>
      </c>
      <c r="AT2331">
        <v>20</v>
      </c>
      <c r="AU2331">
        <v>5</v>
      </c>
      <c r="AV2331">
        <v>3</v>
      </c>
      <c r="AW2331">
        <v>0</v>
      </c>
      <c r="AX2331" t="s">
        <v>75</v>
      </c>
      <c r="AY2331" t="s">
        <v>74</v>
      </c>
      <c r="AZ2331" t="s">
        <v>76</v>
      </c>
      <c r="BA2331" t="s">
        <v>77</v>
      </c>
      <c r="BB2331" t="s">
        <v>78</v>
      </c>
      <c r="BC2331" t="s">
        <v>288</v>
      </c>
      <c r="BD2331" t="s">
        <v>80</v>
      </c>
      <c r="BE2331" t="s">
        <v>146</v>
      </c>
      <c r="BF2331">
        <v>5</v>
      </c>
      <c r="BG2331">
        <v>0</v>
      </c>
      <c r="BH2331">
        <v>0</v>
      </c>
      <c r="BI2331" t="s">
        <v>83</v>
      </c>
      <c r="BJ2331" t="s">
        <v>83</v>
      </c>
    </row>
    <row r="2332" spans="1:62" x14ac:dyDescent="0.25">
      <c r="A2332">
        <v>2331</v>
      </c>
      <c r="B2332" t="s">
        <v>153</v>
      </c>
      <c r="C2332" t="s">
        <v>84</v>
      </c>
      <c r="D2332" t="s">
        <v>231</v>
      </c>
      <c r="E2332" t="s">
        <v>132</v>
      </c>
      <c r="F2332" t="s">
        <v>93</v>
      </c>
      <c r="G2332" t="s">
        <v>68</v>
      </c>
      <c r="H2332" t="s">
        <v>210</v>
      </c>
      <c r="I2332" t="s">
        <v>105</v>
      </c>
      <c r="J2332" t="s">
        <v>134</v>
      </c>
      <c r="K2332" t="s">
        <v>71</v>
      </c>
      <c r="L2332" t="s">
        <v>72</v>
      </c>
      <c r="M2332" t="s">
        <v>105</v>
      </c>
      <c r="N2332" t="s">
        <v>72</v>
      </c>
      <c r="O2332">
        <v>13</v>
      </c>
      <c r="P2332">
        <v>12</v>
      </c>
      <c r="Q2332">
        <v>10</v>
      </c>
      <c r="R2332">
        <v>3</v>
      </c>
      <c r="S2332">
        <v>0</v>
      </c>
      <c r="T2332">
        <v>3</v>
      </c>
      <c r="U2332">
        <v>10</v>
      </c>
      <c r="V2332">
        <v>20</v>
      </c>
      <c r="W2332">
        <v>5</v>
      </c>
      <c r="X2332">
        <v>3</v>
      </c>
      <c r="Y2332">
        <v>0</v>
      </c>
      <c r="Z2332" t="s">
        <v>75</v>
      </c>
      <c r="AA2332" t="s">
        <v>74</v>
      </c>
      <c r="AB2332">
        <v>42</v>
      </c>
      <c r="AC2332">
        <v>3</v>
      </c>
      <c r="AD2332">
        <v>40</v>
      </c>
      <c r="AE2332">
        <v>20</v>
      </c>
      <c r="AF2332">
        <v>0</v>
      </c>
      <c r="AG2332">
        <v>20</v>
      </c>
      <c r="AM2332">
        <v>14</v>
      </c>
      <c r="AN2332">
        <v>8</v>
      </c>
      <c r="AO2332">
        <v>10</v>
      </c>
      <c r="AP2332">
        <v>0</v>
      </c>
      <c r="AQ2332">
        <v>0</v>
      </c>
      <c r="AR2332">
        <v>0</v>
      </c>
      <c r="AX2332" t="s">
        <v>74</v>
      </c>
      <c r="AY2332" t="s">
        <v>73</v>
      </c>
      <c r="AZ2332" t="s">
        <v>76</v>
      </c>
      <c r="BA2332" t="s">
        <v>77</v>
      </c>
      <c r="BB2332" t="s">
        <v>89</v>
      </c>
      <c r="BC2332" t="s">
        <v>79</v>
      </c>
      <c r="BD2332" t="s">
        <v>95</v>
      </c>
      <c r="BE2332" t="s">
        <v>146</v>
      </c>
      <c r="BF2332">
        <v>3</v>
      </c>
      <c r="BG2332">
        <v>1</v>
      </c>
      <c r="BH2332">
        <v>1</v>
      </c>
      <c r="BI2332" t="s">
        <v>82</v>
      </c>
      <c r="BJ2332" t="s">
        <v>83</v>
      </c>
    </row>
    <row r="2333" spans="1:62" x14ac:dyDescent="0.25">
      <c r="A2333">
        <v>2332</v>
      </c>
      <c r="B2333" t="s">
        <v>153</v>
      </c>
      <c r="C2333" t="s">
        <v>84</v>
      </c>
      <c r="D2333" t="s">
        <v>231</v>
      </c>
      <c r="E2333" t="s">
        <v>132</v>
      </c>
      <c r="F2333" t="s">
        <v>93</v>
      </c>
      <c r="G2333" t="s">
        <v>68</v>
      </c>
      <c r="H2333" t="s">
        <v>210</v>
      </c>
      <c r="I2333" t="s">
        <v>134</v>
      </c>
      <c r="J2333" t="s">
        <v>105</v>
      </c>
      <c r="K2333" t="s">
        <v>71</v>
      </c>
      <c r="L2333" t="s">
        <v>72</v>
      </c>
      <c r="M2333" t="s">
        <v>105</v>
      </c>
      <c r="N2333" t="s">
        <v>72</v>
      </c>
      <c r="O2333">
        <v>13</v>
      </c>
      <c r="P2333">
        <v>25</v>
      </c>
      <c r="Q2333">
        <v>5</v>
      </c>
      <c r="R2333">
        <v>4</v>
      </c>
      <c r="S2333">
        <v>0</v>
      </c>
      <c r="T2333">
        <v>4</v>
      </c>
      <c r="U2333">
        <v>15</v>
      </c>
      <c r="V2333">
        <v>8</v>
      </c>
      <c r="W2333">
        <v>10</v>
      </c>
      <c r="X2333">
        <v>0</v>
      </c>
      <c r="Y2333">
        <v>0</v>
      </c>
      <c r="Z2333" t="s">
        <v>73</v>
      </c>
      <c r="AA2333" t="s">
        <v>75</v>
      </c>
      <c r="AB2333">
        <v>42</v>
      </c>
      <c r="AC2333">
        <v>6</v>
      </c>
      <c r="AD2333">
        <v>40</v>
      </c>
      <c r="AE2333">
        <v>16</v>
      </c>
      <c r="AF2333">
        <v>0</v>
      </c>
      <c r="AG2333">
        <v>16</v>
      </c>
      <c r="AM2333">
        <v>10</v>
      </c>
      <c r="AN2333">
        <v>5</v>
      </c>
      <c r="AO2333">
        <v>10</v>
      </c>
      <c r="AP2333">
        <v>0</v>
      </c>
      <c r="AQ2333">
        <v>0</v>
      </c>
      <c r="AR2333">
        <v>0</v>
      </c>
      <c r="AX2333" t="s">
        <v>74</v>
      </c>
      <c r="AY2333" t="s">
        <v>75</v>
      </c>
      <c r="AZ2333" t="s">
        <v>149</v>
      </c>
      <c r="BA2333" t="s">
        <v>77</v>
      </c>
      <c r="BB2333" t="s">
        <v>89</v>
      </c>
      <c r="BC2333" t="s">
        <v>79</v>
      </c>
      <c r="BD2333" t="s">
        <v>95</v>
      </c>
      <c r="BE2333" t="s">
        <v>111</v>
      </c>
      <c r="BF2333">
        <v>5</v>
      </c>
      <c r="BG2333">
        <v>0</v>
      </c>
      <c r="BH2333">
        <v>0</v>
      </c>
      <c r="BI2333" t="s">
        <v>82</v>
      </c>
      <c r="BJ2333" t="s">
        <v>83</v>
      </c>
    </row>
    <row r="2334" spans="1:62" x14ac:dyDescent="0.25">
      <c r="A2334">
        <v>2333</v>
      </c>
      <c r="B2334" t="s">
        <v>153</v>
      </c>
      <c r="C2334" t="s">
        <v>84</v>
      </c>
      <c r="D2334" t="s">
        <v>354</v>
      </c>
      <c r="E2334" t="s">
        <v>86</v>
      </c>
      <c r="F2334" t="s">
        <v>161</v>
      </c>
      <c r="G2334" t="s">
        <v>68</v>
      </c>
      <c r="H2334" t="s">
        <v>210</v>
      </c>
      <c r="I2334" t="s">
        <v>105</v>
      </c>
      <c r="J2334" t="s">
        <v>72</v>
      </c>
      <c r="K2334" t="s">
        <v>71</v>
      </c>
      <c r="L2334" t="s">
        <v>72</v>
      </c>
      <c r="M2334" t="s">
        <v>69</v>
      </c>
      <c r="N2334" t="s">
        <v>72</v>
      </c>
      <c r="O2334">
        <v>20</v>
      </c>
      <c r="P2334">
        <v>14</v>
      </c>
      <c r="Q2334">
        <v>10</v>
      </c>
      <c r="R2334">
        <v>5</v>
      </c>
      <c r="S2334">
        <v>0</v>
      </c>
      <c r="T2334">
        <v>5</v>
      </c>
      <c r="Z2334" t="s">
        <v>74</v>
      </c>
      <c r="AA2334" t="s">
        <v>88</v>
      </c>
      <c r="AB2334">
        <v>60</v>
      </c>
      <c r="AC2334">
        <v>8</v>
      </c>
      <c r="AD2334">
        <v>50</v>
      </c>
      <c r="AE2334">
        <v>35</v>
      </c>
      <c r="AF2334">
        <v>0</v>
      </c>
      <c r="AG2334">
        <v>35</v>
      </c>
      <c r="AM2334">
        <v>8</v>
      </c>
      <c r="AP2334">
        <v>0</v>
      </c>
      <c r="AQ2334">
        <v>0</v>
      </c>
      <c r="AR2334">
        <v>0</v>
      </c>
      <c r="AX2334" t="s">
        <v>124</v>
      </c>
      <c r="AY2334" t="s">
        <v>88</v>
      </c>
      <c r="AZ2334" t="s">
        <v>76</v>
      </c>
      <c r="BA2334" t="s">
        <v>77</v>
      </c>
      <c r="BB2334" t="s">
        <v>155</v>
      </c>
      <c r="BC2334" t="s">
        <v>244</v>
      </c>
      <c r="BD2334" t="s">
        <v>233</v>
      </c>
      <c r="BE2334" t="s">
        <v>111</v>
      </c>
      <c r="BF2334">
        <v>3</v>
      </c>
      <c r="BG2334">
        <v>0</v>
      </c>
      <c r="BH2334">
        <v>0</v>
      </c>
      <c r="BI2334" t="s">
        <v>83</v>
      </c>
      <c r="BJ2334" t="s">
        <v>83</v>
      </c>
    </row>
    <row r="2335" spans="1:62" x14ac:dyDescent="0.25">
      <c r="A2335">
        <v>2334</v>
      </c>
      <c r="B2335" t="s">
        <v>153</v>
      </c>
      <c r="C2335" t="s">
        <v>84</v>
      </c>
      <c r="D2335" t="s">
        <v>354</v>
      </c>
      <c r="E2335" t="s">
        <v>86</v>
      </c>
      <c r="F2335" t="s">
        <v>66</v>
      </c>
      <c r="G2335" t="s">
        <v>68</v>
      </c>
      <c r="H2335" t="s">
        <v>210</v>
      </c>
      <c r="I2335" t="s">
        <v>105</v>
      </c>
      <c r="J2335" t="s">
        <v>72</v>
      </c>
      <c r="K2335" t="s">
        <v>134</v>
      </c>
      <c r="L2335" t="s">
        <v>71</v>
      </c>
      <c r="M2335" t="s">
        <v>69</v>
      </c>
      <c r="N2335" t="s">
        <v>72</v>
      </c>
      <c r="O2335">
        <v>8</v>
      </c>
      <c r="P2335">
        <v>8</v>
      </c>
      <c r="Q2335">
        <v>10</v>
      </c>
      <c r="R2335">
        <v>3</v>
      </c>
      <c r="S2335">
        <v>0</v>
      </c>
      <c r="T2335">
        <v>3</v>
      </c>
      <c r="Z2335" t="s">
        <v>75</v>
      </c>
      <c r="AA2335" t="s">
        <v>74</v>
      </c>
      <c r="AB2335">
        <v>165</v>
      </c>
      <c r="AC2335">
        <v>25</v>
      </c>
      <c r="AD2335">
        <v>25</v>
      </c>
      <c r="AE2335">
        <v>42</v>
      </c>
      <c r="AF2335">
        <v>0</v>
      </c>
      <c r="AG2335">
        <v>42</v>
      </c>
      <c r="AH2335">
        <v>45</v>
      </c>
      <c r="AI2335">
        <v>8</v>
      </c>
      <c r="AJ2335">
        <v>50</v>
      </c>
      <c r="AK2335">
        <v>32</v>
      </c>
      <c r="AL2335">
        <v>0</v>
      </c>
      <c r="AM2335">
        <v>8</v>
      </c>
      <c r="AP2335">
        <v>1</v>
      </c>
      <c r="AQ2335">
        <v>0</v>
      </c>
      <c r="AR2335">
        <v>1</v>
      </c>
      <c r="AX2335" t="s">
        <v>75</v>
      </c>
      <c r="AY2335" t="s">
        <v>124</v>
      </c>
      <c r="AZ2335" t="s">
        <v>76</v>
      </c>
      <c r="BA2335" t="s">
        <v>77</v>
      </c>
      <c r="BB2335" t="s">
        <v>232</v>
      </c>
      <c r="BC2335" t="s">
        <v>288</v>
      </c>
      <c r="BD2335" t="s">
        <v>323</v>
      </c>
      <c r="BE2335" t="s">
        <v>146</v>
      </c>
      <c r="BF2335">
        <v>3</v>
      </c>
      <c r="BG2335">
        <v>0</v>
      </c>
      <c r="BH2335">
        <v>0</v>
      </c>
      <c r="BI2335" t="s">
        <v>83</v>
      </c>
      <c r="BJ2335" t="s">
        <v>83</v>
      </c>
    </row>
    <row r="2336" spans="1:62" x14ac:dyDescent="0.25">
      <c r="A2336">
        <v>2335</v>
      </c>
      <c r="B2336" t="s">
        <v>153</v>
      </c>
      <c r="C2336" t="s">
        <v>63</v>
      </c>
      <c r="D2336" t="s">
        <v>114</v>
      </c>
      <c r="E2336" t="s">
        <v>86</v>
      </c>
      <c r="F2336" t="s">
        <v>66</v>
      </c>
      <c r="G2336" t="s">
        <v>68</v>
      </c>
      <c r="H2336" t="s">
        <v>210</v>
      </c>
      <c r="I2336" t="s">
        <v>105</v>
      </c>
      <c r="J2336" t="s">
        <v>72</v>
      </c>
      <c r="K2336" t="s">
        <v>134</v>
      </c>
      <c r="L2336" t="s">
        <v>71</v>
      </c>
      <c r="M2336" t="s">
        <v>105</v>
      </c>
      <c r="N2336" t="s">
        <v>72</v>
      </c>
      <c r="O2336">
        <v>18</v>
      </c>
      <c r="P2336">
        <v>12</v>
      </c>
      <c r="Q2336">
        <v>10</v>
      </c>
      <c r="R2336">
        <v>3</v>
      </c>
      <c r="S2336">
        <v>0</v>
      </c>
      <c r="T2336">
        <v>3</v>
      </c>
      <c r="Z2336" t="s">
        <v>75</v>
      </c>
      <c r="AA2336" t="s">
        <v>74</v>
      </c>
      <c r="AB2336">
        <v>90</v>
      </c>
      <c r="AC2336">
        <v>18</v>
      </c>
      <c r="AD2336">
        <v>15</v>
      </c>
      <c r="AE2336">
        <v>20</v>
      </c>
      <c r="AF2336">
        <v>0</v>
      </c>
      <c r="AG2336">
        <v>20</v>
      </c>
      <c r="AH2336">
        <v>45</v>
      </c>
      <c r="AI2336">
        <v>3</v>
      </c>
      <c r="AJ2336">
        <v>50</v>
      </c>
      <c r="AK2336">
        <v>15</v>
      </c>
      <c r="AL2336">
        <v>0</v>
      </c>
      <c r="AM2336">
        <v>15</v>
      </c>
      <c r="AN2336">
        <v>12</v>
      </c>
      <c r="AO2336">
        <v>10</v>
      </c>
      <c r="AP2336">
        <v>2</v>
      </c>
      <c r="AQ2336">
        <v>0</v>
      </c>
      <c r="AR2336">
        <v>2</v>
      </c>
      <c r="AX2336" t="s">
        <v>75</v>
      </c>
      <c r="AY2336" t="s">
        <v>74</v>
      </c>
      <c r="AZ2336" t="s">
        <v>76</v>
      </c>
      <c r="BA2336" t="s">
        <v>110</v>
      </c>
      <c r="BB2336" t="s">
        <v>98</v>
      </c>
      <c r="BC2336" t="s">
        <v>128</v>
      </c>
      <c r="BD2336" t="s">
        <v>80</v>
      </c>
      <c r="BE2336" t="s">
        <v>146</v>
      </c>
      <c r="BF2336">
        <v>4</v>
      </c>
      <c r="BG2336">
        <v>1</v>
      </c>
      <c r="BH2336">
        <v>1</v>
      </c>
      <c r="BI2336" t="s">
        <v>82</v>
      </c>
      <c r="BJ2336" t="s">
        <v>83</v>
      </c>
    </row>
    <row r="2337" spans="1:62" x14ac:dyDescent="0.25">
      <c r="A2337">
        <v>2336</v>
      </c>
      <c r="B2337" t="s">
        <v>153</v>
      </c>
      <c r="C2337" t="s">
        <v>63</v>
      </c>
      <c r="D2337" t="s">
        <v>370</v>
      </c>
      <c r="E2337" t="s">
        <v>86</v>
      </c>
      <c r="F2337" t="s">
        <v>66</v>
      </c>
      <c r="G2337" t="s">
        <v>68</v>
      </c>
      <c r="H2337" t="s">
        <v>94</v>
      </c>
      <c r="I2337" t="s">
        <v>105</v>
      </c>
      <c r="J2337" t="s">
        <v>72</v>
      </c>
      <c r="K2337" t="s">
        <v>71</v>
      </c>
      <c r="L2337" t="s">
        <v>72</v>
      </c>
      <c r="M2337" t="s">
        <v>105</v>
      </c>
      <c r="N2337" t="s">
        <v>72</v>
      </c>
      <c r="O2337">
        <v>13</v>
      </c>
      <c r="P2337">
        <v>8</v>
      </c>
      <c r="Q2337">
        <v>10</v>
      </c>
      <c r="R2337">
        <v>0</v>
      </c>
      <c r="S2337">
        <v>0</v>
      </c>
      <c r="T2337">
        <v>0</v>
      </c>
      <c r="Z2337" t="s">
        <v>75</v>
      </c>
      <c r="AA2337" t="s">
        <v>74</v>
      </c>
      <c r="AB2337">
        <v>45</v>
      </c>
      <c r="AC2337">
        <v>4</v>
      </c>
      <c r="AD2337">
        <v>50</v>
      </c>
      <c r="AE2337">
        <v>30</v>
      </c>
      <c r="AF2337">
        <v>0</v>
      </c>
      <c r="AG2337">
        <v>30</v>
      </c>
      <c r="AM2337">
        <v>10</v>
      </c>
      <c r="AN2337">
        <v>8</v>
      </c>
      <c r="AO2337">
        <v>10</v>
      </c>
      <c r="AP2337">
        <v>0</v>
      </c>
      <c r="AQ2337">
        <v>0</v>
      </c>
      <c r="AR2337">
        <v>0</v>
      </c>
      <c r="AX2337" t="s">
        <v>75</v>
      </c>
      <c r="AY2337" t="s">
        <v>74</v>
      </c>
      <c r="AZ2337" t="s">
        <v>76</v>
      </c>
      <c r="BA2337" t="s">
        <v>110</v>
      </c>
      <c r="BB2337" t="s">
        <v>78</v>
      </c>
      <c r="BC2337" t="s">
        <v>139</v>
      </c>
      <c r="BD2337" t="s">
        <v>80</v>
      </c>
      <c r="BE2337" t="s">
        <v>122</v>
      </c>
      <c r="BF2337">
        <v>4</v>
      </c>
      <c r="BG2337">
        <v>0</v>
      </c>
      <c r="BH2337">
        <v>1</v>
      </c>
      <c r="BI2337" t="s">
        <v>82</v>
      </c>
      <c r="BJ2337" t="s">
        <v>83</v>
      </c>
    </row>
    <row r="2338" spans="1:62" x14ac:dyDescent="0.25">
      <c r="A2338">
        <v>2337</v>
      </c>
      <c r="B2338" t="s">
        <v>153</v>
      </c>
      <c r="C2338" t="s">
        <v>63</v>
      </c>
      <c r="D2338" t="s">
        <v>268</v>
      </c>
      <c r="E2338" t="s">
        <v>86</v>
      </c>
      <c r="F2338" t="s">
        <v>93</v>
      </c>
      <c r="G2338" t="s">
        <v>94</v>
      </c>
      <c r="H2338" t="s">
        <v>68</v>
      </c>
      <c r="I2338" t="s">
        <v>105</v>
      </c>
      <c r="J2338" t="s">
        <v>72</v>
      </c>
      <c r="K2338" t="s">
        <v>71</v>
      </c>
      <c r="L2338" t="s">
        <v>134</v>
      </c>
      <c r="M2338" t="s">
        <v>69</v>
      </c>
      <c r="N2338" t="s">
        <v>72</v>
      </c>
      <c r="O2338">
        <v>8</v>
      </c>
      <c r="P2338">
        <v>6</v>
      </c>
      <c r="Q2338">
        <v>10</v>
      </c>
      <c r="R2338">
        <v>1</v>
      </c>
      <c r="S2338">
        <v>0</v>
      </c>
      <c r="T2338">
        <v>1</v>
      </c>
      <c r="Z2338" t="s">
        <v>74</v>
      </c>
      <c r="AA2338" t="s">
        <v>88</v>
      </c>
      <c r="AB2338">
        <v>15</v>
      </c>
      <c r="AC2338">
        <v>7</v>
      </c>
      <c r="AD2338">
        <v>30</v>
      </c>
      <c r="AE2338">
        <v>12</v>
      </c>
      <c r="AF2338">
        <v>0</v>
      </c>
      <c r="AG2338">
        <v>12</v>
      </c>
      <c r="AH2338">
        <v>68</v>
      </c>
      <c r="AI2338">
        <v>25</v>
      </c>
      <c r="AJ2338">
        <v>15</v>
      </c>
      <c r="AK2338">
        <v>15</v>
      </c>
      <c r="AL2338">
        <v>0</v>
      </c>
      <c r="AM2338">
        <v>2</v>
      </c>
      <c r="AP2338">
        <v>0</v>
      </c>
      <c r="AQ2338">
        <v>0</v>
      </c>
      <c r="AR2338">
        <v>0</v>
      </c>
      <c r="AX2338" t="s">
        <v>75</v>
      </c>
      <c r="AY2338" t="s">
        <v>88</v>
      </c>
      <c r="AZ2338" t="s">
        <v>76</v>
      </c>
      <c r="BA2338" t="s">
        <v>110</v>
      </c>
      <c r="BB2338" t="s">
        <v>89</v>
      </c>
      <c r="BC2338" t="s">
        <v>99</v>
      </c>
      <c r="BD2338" t="s">
        <v>95</v>
      </c>
      <c r="BE2338" t="s">
        <v>146</v>
      </c>
      <c r="BF2338">
        <v>3</v>
      </c>
      <c r="BG2338">
        <v>1</v>
      </c>
      <c r="BH2338">
        <v>1</v>
      </c>
      <c r="BI2338" t="s">
        <v>82</v>
      </c>
      <c r="BJ2338" t="s">
        <v>82</v>
      </c>
    </row>
    <row r="2339" spans="1:62" x14ac:dyDescent="0.25">
      <c r="A2339">
        <v>2338</v>
      </c>
      <c r="B2339" t="s">
        <v>153</v>
      </c>
      <c r="C2339" t="s">
        <v>63</v>
      </c>
      <c r="D2339" t="s">
        <v>372</v>
      </c>
      <c r="E2339" t="s">
        <v>65</v>
      </c>
      <c r="F2339" t="s">
        <v>66</v>
      </c>
      <c r="G2339" t="s">
        <v>67</v>
      </c>
      <c r="H2339" t="s">
        <v>68</v>
      </c>
      <c r="I2339" t="s">
        <v>105</v>
      </c>
      <c r="J2339" t="s">
        <v>72</v>
      </c>
      <c r="K2339" t="s">
        <v>71</v>
      </c>
      <c r="L2339" t="s">
        <v>72</v>
      </c>
      <c r="M2339" t="s">
        <v>69</v>
      </c>
      <c r="N2339" t="s">
        <v>72</v>
      </c>
      <c r="O2339">
        <v>10</v>
      </c>
      <c r="P2339">
        <v>8</v>
      </c>
      <c r="Q2339">
        <v>10</v>
      </c>
      <c r="R2339">
        <v>2</v>
      </c>
      <c r="S2339">
        <v>0</v>
      </c>
      <c r="T2339">
        <v>2</v>
      </c>
      <c r="Z2339" t="s">
        <v>74</v>
      </c>
      <c r="AA2339" t="s">
        <v>87</v>
      </c>
      <c r="AB2339">
        <v>46</v>
      </c>
      <c r="AC2339">
        <v>8</v>
      </c>
      <c r="AD2339">
        <v>50</v>
      </c>
      <c r="AE2339">
        <v>32</v>
      </c>
      <c r="AF2339">
        <v>0</v>
      </c>
      <c r="AG2339">
        <v>32</v>
      </c>
      <c r="AM2339">
        <v>5</v>
      </c>
      <c r="AP2339">
        <v>0</v>
      </c>
      <c r="AQ2339">
        <v>0</v>
      </c>
      <c r="AR2339">
        <v>0</v>
      </c>
      <c r="AX2339" t="s">
        <v>75</v>
      </c>
      <c r="AY2339" t="s">
        <v>88</v>
      </c>
      <c r="AZ2339" t="s">
        <v>76</v>
      </c>
      <c r="BA2339" t="s">
        <v>110</v>
      </c>
      <c r="BB2339" t="s">
        <v>89</v>
      </c>
      <c r="BC2339" t="s">
        <v>139</v>
      </c>
      <c r="BD2339" t="s">
        <v>95</v>
      </c>
      <c r="BE2339" t="s">
        <v>146</v>
      </c>
      <c r="BF2339">
        <v>5</v>
      </c>
      <c r="BG2339">
        <v>1</v>
      </c>
      <c r="BH2339">
        <v>1</v>
      </c>
      <c r="BI2339" t="s">
        <v>82</v>
      </c>
      <c r="BJ2339" t="s">
        <v>82</v>
      </c>
    </row>
    <row r="2340" spans="1:62" x14ac:dyDescent="0.25">
      <c r="A2340">
        <v>2339</v>
      </c>
      <c r="B2340" t="s">
        <v>153</v>
      </c>
      <c r="C2340" t="s">
        <v>63</v>
      </c>
      <c r="D2340" t="s">
        <v>372</v>
      </c>
      <c r="E2340" t="s">
        <v>86</v>
      </c>
      <c r="F2340" t="s">
        <v>66</v>
      </c>
      <c r="G2340" t="s">
        <v>68</v>
      </c>
      <c r="H2340" t="s">
        <v>210</v>
      </c>
      <c r="I2340" t="s">
        <v>105</v>
      </c>
      <c r="J2340" t="s">
        <v>72</v>
      </c>
      <c r="K2340" t="s">
        <v>71</v>
      </c>
      <c r="L2340" t="s">
        <v>134</v>
      </c>
      <c r="M2340" t="s">
        <v>105</v>
      </c>
      <c r="N2340" t="s">
        <v>72</v>
      </c>
      <c r="O2340">
        <v>15</v>
      </c>
      <c r="P2340">
        <v>10</v>
      </c>
      <c r="Q2340">
        <v>10</v>
      </c>
      <c r="R2340">
        <v>2</v>
      </c>
      <c r="S2340">
        <v>0</v>
      </c>
      <c r="T2340">
        <v>2</v>
      </c>
      <c r="Z2340" t="s">
        <v>75</v>
      </c>
      <c r="AA2340" t="s">
        <v>74</v>
      </c>
      <c r="AB2340">
        <v>50</v>
      </c>
      <c r="AC2340">
        <v>6</v>
      </c>
      <c r="AD2340">
        <v>50</v>
      </c>
      <c r="AE2340">
        <v>35</v>
      </c>
      <c r="AF2340">
        <v>0</v>
      </c>
      <c r="AG2340">
        <v>35</v>
      </c>
      <c r="AH2340">
        <v>126</v>
      </c>
      <c r="AI2340">
        <v>20</v>
      </c>
      <c r="AJ2340">
        <v>15</v>
      </c>
      <c r="AK2340">
        <v>0</v>
      </c>
      <c r="AL2340">
        <v>0</v>
      </c>
      <c r="AM2340">
        <v>12</v>
      </c>
      <c r="AN2340">
        <v>5</v>
      </c>
      <c r="AO2340">
        <v>10</v>
      </c>
      <c r="AP2340">
        <v>0</v>
      </c>
      <c r="AQ2340">
        <v>0</v>
      </c>
      <c r="AR2340">
        <v>0</v>
      </c>
      <c r="AX2340" t="s">
        <v>75</v>
      </c>
      <c r="AY2340" t="s">
        <v>74</v>
      </c>
      <c r="AZ2340" t="s">
        <v>76</v>
      </c>
      <c r="BA2340" t="s">
        <v>110</v>
      </c>
      <c r="BB2340" t="s">
        <v>98</v>
      </c>
      <c r="BC2340" t="s">
        <v>139</v>
      </c>
      <c r="BD2340" t="s">
        <v>80</v>
      </c>
      <c r="BE2340" t="s">
        <v>146</v>
      </c>
      <c r="BF2340">
        <v>1</v>
      </c>
      <c r="BG2340">
        <v>0</v>
      </c>
      <c r="BH2340">
        <v>0</v>
      </c>
      <c r="BI2340" t="s">
        <v>82</v>
      </c>
      <c r="BJ2340" t="s">
        <v>83</v>
      </c>
    </row>
    <row r="2341" spans="1:62" x14ac:dyDescent="0.25">
      <c r="A2341">
        <v>2340</v>
      </c>
      <c r="B2341" t="s">
        <v>177</v>
      </c>
      <c r="C2341" t="s">
        <v>84</v>
      </c>
      <c r="D2341" t="s">
        <v>151</v>
      </c>
      <c r="E2341" t="s">
        <v>86</v>
      </c>
      <c r="F2341" t="s">
        <v>158</v>
      </c>
      <c r="G2341" t="s">
        <v>67</v>
      </c>
      <c r="H2341" t="s">
        <v>94</v>
      </c>
      <c r="I2341" t="s">
        <v>69</v>
      </c>
      <c r="J2341" t="s">
        <v>72</v>
      </c>
      <c r="K2341" t="s">
        <v>71</v>
      </c>
      <c r="L2341" t="s">
        <v>72</v>
      </c>
      <c r="M2341" t="s">
        <v>69</v>
      </c>
      <c r="N2341" t="s">
        <v>72</v>
      </c>
      <c r="O2341">
        <v>8</v>
      </c>
      <c r="R2341">
        <v>0</v>
      </c>
      <c r="S2341">
        <v>350</v>
      </c>
      <c r="T2341">
        <v>0.35</v>
      </c>
      <c r="Z2341" t="s">
        <v>87</v>
      </c>
      <c r="AA2341" t="s">
        <v>88</v>
      </c>
      <c r="AB2341">
        <v>25</v>
      </c>
      <c r="AC2341">
        <v>5</v>
      </c>
      <c r="AD2341">
        <v>27</v>
      </c>
      <c r="AE2341">
        <v>16</v>
      </c>
      <c r="AF2341">
        <v>500</v>
      </c>
      <c r="AG2341">
        <v>16.5</v>
      </c>
      <c r="AM2341">
        <v>7</v>
      </c>
      <c r="AP2341">
        <v>0</v>
      </c>
      <c r="AQ2341">
        <v>400</v>
      </c>
      <c r="AR2341">
        <v>0.4</v>
      </c>
      <c r="AX2341" t="s">
        <v>88</v>
      </c>
      <c r="AY2341" t="s">
        <v>87</v>
      </c>
      <c r="AZ2341" t="s">
        <v>76</v>
      </c>
      <c r="BA2341" t="s">
        <v>110</v>
      </c>
      <c r="BB2341" t="s">
        <v>89</v>
      </c>
      <c r="BC2341" t="s">
        <v>79</v>
      </c>
      <c r="BD2341" t="s">
        <v>95</v>
      </c>
      <c r="BE2341" t="s">
        <v>122</v>
      </c>
      <c r="BF2341">
        <v>4</v>
      </c>
      <c r="BG2341">
        <v>1</v>
      </c>
      <c r="BH2341">
        <v>1</v>
      </c>
      <c r="BI2341" t="s">
        <v>82</v>
      </c>
      <c r="BJ2341" t="s">
        <v>83</v>
      </c>
    </row>
    <row r="2342" spans="1:62" x14ac:dyDescent="0.25">
      <c r="A2342">
        <v>2341</v>
      </c>
      <c r="B2342" t="s">
        <v>177</v>
      </c>
      <c r="C2342" t="s">
        <v>84</v>
      </c>
      <c r="D2342" t="s">
        <v>151</v>
      </c>
      <c r="E2342" t="s">
        <v>86</v>
      </c>
      <c r="F2342" t="s">
        <v>224</v>
      </c>
      <c r="G2342" t="s">
        <v>67</v>
      </c>
      <c r="H2342" t="s">
        <v>94</v>
      </c>
      <c r="I2342" t="s">
        <v>69</v>
      </c>
      <c r="J2342" t="s">
        <v>72</v>
      </c>
      <c r="K2342" t="s">
        <v>71</v>
      </c>
      <c r="L2342" t="s">
        <v>72</v>
      </c>
      <c r="M2342" t="s">
        <v>69</v>
      </c>
      <c r="N2342" t="s">
        <v>72</v>
      </c>
      <c r="O2342">
        <v>7</v>
      </c>
      <c r="R2342">
        <v>0</v>
      </c>
      <c r="S2342">
        <v>350</v>
      </c>
      <c r="T2342">
        <v>0.35</v>
      </c>
      <c r="Z2342" t="s">
        <v>88</v>
      </c>
      <c r="AA2342" t="s">
        <v>124</v>
      </c>
      <c r="AB2342">
        <v>25</v>
      </c>
      <c r="AC2342">
        <v>5</v>
      </c>
      <c r="AD2342">
        <v>27</v>
      </c>
      <c r="AE2342">
        <v>18</v>
      </c>
      <c r="AF2342">
        <v>600</v>
      </c>
      <c r="AG2342">
        <v>18.600000000000001</v>
      </c>
      <c r="AM2342">
        <v>8</v>
      </c>
      <c r="AP2342">
        <v>0</v>
      </c>
      <c r="AQ2342">
        <v>350</v>
      </c>
      <c r="AR2342">
        <v>0.35</v>
      </c>
      <c r="AX2342" t="s">
        <v>87</v>
      </c>
      <c r="AY2342" t="s">
        <v>124</v>
      </c>
      <c r="AZ2342" t="s">
        <v>76</v>
      </c>
      <c r="BA2342" t="s">
        <v>110</v>
      </c>
      <c r="BB2342" t="s">
        <v>89</v>
      </c>
      <c r="BC2342" t="s">
        <v>79</v>
      </c>
      <c r="BD2342" t="s">
        <v>95</v>
      </c>
      <c r="BE2342" t="s">
        <v>122</v>
      </c>
      <c r="BF2342">
        <v>4</v>
      </c>
      <c r="BG2342">
        <v>1</v>
      </c>
      <c r="BH2342">
        <v>0</v>
      </c>
      <c r="BI2342" t="s">
        <v>82</v>
      </c>
      <c r="BJ2342" t="s">
        <v>83</v>
      </c>
    </row>
    <row r="2343" spans="1:62" x14ac:dyDescent="0.25">
      <c r="A2343">
        <v>2342</v>
      </c>
      <c r="B2343" t="s">
        <v>177</v>
      </c>
      <c r="C2343" t="s">
        <v>84</v>
      </c>
      <c r="D2343" t="s">
        <v>361</v>
      </c>
      <c r="E2343" t="s">
        <v>86</v>
      </c>
      <c r="F2343" t="s">
        <v>224</v>
      </c>
      <c r="G2343" t="s">
        <v>67</v>
      </c>
      <c r="H2343" t="s">
        <v>68</v>
      </c>
      <c r="I2343" t="s">
        <v>97</v>
      </c>
      <c r="J2343" t="s">
        <v>72</v>
      </c>
      <c r="K2343" t="s">
        <v>71</v>
      </c>
      <c r="L2343" t="s">
        <v>72</v>
      </c>
      <c r="M2343" t="s">
        <v>69</v>
      </c>
      <c r="N2343" t="s">
        <v>72</v>
      </c>
      <c r="O2343">
        <v>20</v>
      </c>
      <c r="P2343">
        <v>5</v>
      </c>
      <c r="Q2343">
        <v>15</v>
      </c>
      <c r="R2343">
        <v>4</v>
      </c>
      <c r="S2343">
        <v>650</v>
      </c>
      <c r="T2343">
        <v>4.6500000000000004</v>
      </c>
      <c r="Z2343" t="s">
        <v>124</v>
      </c>
      <c r="AA2343" t="s">
        <v>88</v>
      </c>
      <c r="AB2343">
        <v>45</v>
      </c>
      <c r="AC2343">
        <v>5</v>
      </c>
      <c r="AD2343">
        <v>36</v>
      </c>
      <c r="AE2343">
        <v>21</v>
      </c>
      <c r="AF2343">
        <v>250</v>
      </c>
      <c r="AG2343">
        <v>21.25</v>
      </c>
      <c r="AM2343">
        <v>7</v>
      </c>
      <c r="AP2343">
        <v>0</v>
      </c>
      <c r="AQ2343">
        <v>200</v>
      </c>
      <c r="AR2343">
        <v>0.2</v>
      </c>
      <c r="AX2343" t="s">
        <v>88</v>
      </c>
      <c r="AY2343" t="s">
        <v>87</v>
      </c>
      <c r="AZ2343" t="s">
        <v>76</v>
      </c>
      <c r="BA2343" t="s">
        <v>110</v>
      </c>
      <c r="BB2343" t="s">
        <v>98</v>
      </c>
      <c r="BC2343" t="s">
        <v>99</v>
      </c>
      <c r="BD2343" t="s">
        <v>80</v>
      </c>
      <c r="BE2343" t="s">
        <v>122</v>
      </c>
      <c r="BF2343">
        <v>4</v>
      </c>
      <c r="BG2343">
        <v>1</v>
      </c>
      <c r="BH2343">
        <v>0</v>
      </c>
      <c r="BI2343" t="s">
        <v>82</v>
      </c>
      <c r="BJ2343" t="s">
        <v>83</v>
      </c>
    </row>
    <row r="2344" spans="1:62" x14ac:dyDescent="0.25">
      <c r="A2344">
        <v>2343</v>
      </c>
      <c r="B2344" t="s">
        <v>177</v>
      </c>
      <c r="C2344" t="s">
        <v>84</v>
      </c>
      <c r="D2344" t="s">
        <v>100</v>
      </c>
      <c r="E2344" t="s">
        <v>86</v>
      </c>
      <c r="F2344" t="s">
        <v>224</v>
      </c>
      <c r="G2344" t="s">
        <v>67</v>
      </c>
      <c r="H2344" t="s">
        <v>109</v>
      </c>
      <c r="I2344" t="s">
        <v>69</v>
      </c>
      <c r="J2344" t="s">
        <v>72</v>
      </c>
      <c r="K2344" t="s">
        <v>71</v>
      </c>
      <c r="L2344" t="s">
        <v>72</v>
      </c>
      <c r="M2344" t="s">
        <v>69</v>
      </c>
      <c r="N2344" t="s">
        <v>72</v>
      </c>
      <c r="O2344">
        <v>5</v>
      </c>
      <c r="R2344">
        <v>0</v>
      </c>
      <c r="S2344">
        <v>300</v>
      </c>
      <c r="T2344">
        <v>0.3</v>
      </c>
      <c r="Z2344" t="s">
        <v>74</v>
      </c>
      <c r="AA2344" t="s">
        <v>87</v>
      </c>
      <c r="AB2344">
        <v>35</v>
      </c>
      <c r="AC2344">
        <v>5</v>
      </c>
      <c r="AD2344">
        <v>27</v>
      </c>
      <c r="AE2344">
        <v>16</v>
      </c>
      <c r="AF2344">
        <v>300</v>
      </c>
      <c r="AG2344">
        <v>16.3</v>
      </c>
      <c r="AM2344">
        <v>8</v>
      </c>
      <c r="AP2344">
        <v>0</v>
      </c>
      <c r="AQ2344">
        <v>350</v>
      </c>
      <c r="AR2344">
        <v>0.35</v>
      </c>
      <c r="AX2344" t="s">
        <v>87</v>
      </c>
      <c r="AY2344" t="s">
        <v>74</v>
      </c>
      <c r="AZ2344" t="s">
        <v>76</v>
      </c>
      <c r="BA2344" t="s">
        <v>110</v>
      </c>
      <c r="BB2344" t="s">
        <v>89</v>
      </c>
      <c r="BC2344" t="s">
        <v>79</v>
      </c>
      <c r="BD2344" t="s">
        <v>95</v>
      </c>
      <c r="BE2344" t="s">
        <v>152</v>
      </c>
      <c r="BF2344">
        <v>5</v>
      </c>
      <c r="BG2344">
        <v>2</v>
      </c>
      <c r="BH2344">
        <v>1</v>
      </c>
      <c r="BI2344" t="s">
        <v>82</v>
      </c>
      <c r="BJ2344" t="s">
        <v>83</v>
      </c>
    </row>
    <row r="2345" spans="1:62" x14ac:dyDescent="0.25">
      <c r="A2345">
        <v>2344</v>
      </c>
      <c r="B2345" t="s">
        <v>177</v>
      </c>
      <c r="C2345" t="s">
        <v>84</v>
      </c>
      <c r="D2345" t="s">
        <v>181</v>
      </c>
      <c r="E2345" t="s">
        <v>86</v>
      </c>
      <c r="F2345" t="s">
        <v>158</v>
      </c>
      <c r="G2345" t="s">
        <v>67</v>
      </c>
      <c r="H2345" t="s">
        <v>68</v>
      </c>
      <c r="I2345" t="s">
        <v>69</v>
      </c>
      <c r="J2345" t="s">
        <v>72</v>
      </c>
      <c r="K2345" t="s">
        <v>71</v>
      </c>
      <c r="L2345" t="s">
        <v>72</v>
      </c>
      <c r="M2345" t="s">
        <v>69</v>
      </c>
      <c r="N2345" t="s">
        <v>72</v>
      </c>
      <c r="O2345">
        <v>7</v>
      </c>
      <c r="R2345">
        <v>0</v>
      </c>
      <c r="S2345">
        <v>350</v>
      </c>
      <c r="T2345">
        <v>0.35</v>
      </c>
      <c r="Z2345" t="s">
        <v>74</v>
      </c>
      <c r="AA2345" t="s">
        <v>124</v>
      </c>
      <c r="AB2345">
        <v>50</v>
      </c>
      <c r="AC2345">
        <v>7</v>
      </c>
      <c r="AD2345">
        <v>40</v>
      </c>
      <c r="AE2345">
        <v>24</v>
      </c>
      <c r="AF2345">
        <v>300</v>
      </c>
      <c r="AG2345">
        <v>24.3</v>
      </c>
      <c r="AM2345">
        <v>8</v>
      </c>
      <c r="AP2345">
        <v>0</v>
      </c>
      <c r="AQ2345">
        <v>350</v>
      </c>
      <c r="AR2345">
        <v>0.35</v>
      </c>
      <c r="AX2345" t="s">
        <v>87</v>
      </c>
      <c r="AY2345" t="s">
        <v>88</v>
      </c>
      <c r="AZ2345" t="s">
        <v>76</v>
      </c>
      <c r="BA2345" t="s">
        <v>110</v>
      </c>
      <c r="BB2345" t="s">
        <v>89</v>
      </c>
      <c r="BC2345" t="s">
        <v>79</v>
      </c>
      <c r="BD2345" t="s">
        <v>95</v>
      </c>
      <c r="BE2345" t="s">
        <v>122</v>
      </c>
      <c r="BF2345">
        <v>4</v>
      </c>
      <c r="BG2345">
        <v>1</v>
      </c>
      <c r="BH2345">
        <v>1</v>
      </c>
      <c r="BI2345" t="s">
        <v>82</v>
      </c>
      <c r="BJ2345" t="s">
        <v>83</v>
      </c>
    </row>
    <row r="2346" spans="1:62" x14ac:dyDescent="0.25">
      <c r="A2346">
        <v>2345</v>
      </c>
      <c r="B2346" t="s">
        <v>177</v>
      </c>
      <c r="C2346" t="s">
        <v>63</v>
      </c>
      <c r="D2346" t="s">
        <v>185</v>
      </c>
      <c r="E2346" t="s">
        <v>86</v>
      </c>
      <c r="F2346" t="s">
        <v>224</v>
      </c>
      <c r="G2346" t="s">
        <v>67</v>
      </c>
      <c r="H2346" t="s">
        <v>68</v>
      </c>
      <c r="I2346" t="s">
        <v>69</v>
      </c>
      <c r="J2346" t="s">
        <v>72</v>
      </c>
      <c r="K2346" t="s">
        <v>71</v>
      </c>
      <c r="L2346" t="s">
        <v>72</v>
      </c>
      <c r="M2346" t="s">
        <v>69</v>
      </c>
      <c r="N2346" t="s">
        <v>72</v>
      </c>
      <c r="O2346">
        <v>7</v>
      </c>
      <c r="R2346">
        <v>0</v>
      </c>
      <c r="S2346">
        <v>350</v>
      </c>
      <c r="T2346">
        <v>0.35</v>
      </c>
      <c r="Z2346" t="s">
        <v>88</v>
      </c>
      <c r="AA2346" t="s">
        <v>87</v>
      </c>
      <c r="AB2346">
        <v>30</v>
      </c>
      <c r="AC2346">
        <v>5</v>
      </c>
      <c r="AD2346">
        <v>30</v>
      </c>
      <c r="AE2346">
        <v>21</v>
      </c>
      <c r="AF2346">
        <v>200</v>
      </c>
      <c r="AG2346">
        <v>21.2</v>
      </c>
      <c r="AM2346">
        <v>8</v>
      </c>
      <c r="AP2346">
        <v>0</v>
      </c>
      <c r="AQ2346">
        <v>350</v>
      </c>
      <c r="AR2346">
        <v>0.35</v>
      </c>
      <c r="AX2346" t="s">
        <v>124</v>
      </c>
      <c r="AY2346" t="s">
        <v>88</v>
      </c>
      <c r="AZ2346" t="s">
        <v>76</v>
      </c>
      <c r="BA2346" t="s">
        <v>110</v>
      </c>
      <c r="BB2346" t="s">
        <v>89</v>
      </c>
      <c r="BC2346" t="s">
        <v>79</v>
      </c>
      <c r="BD2346" t="s">
        <v>95</v>
      </c>
      <c r="BE2346" t="s">
        <v>122</v>
      </c>
      <c r="BF2346">
        <v>5</v>
      </c>
      <c r="BG2346">
        <v>1</v>
      </c>
      <c r="BH2346">
        <v>1</v>
      </c>
      <c r="BI2346" t="s">
        <v>82</v>
      </c>
      <c r="BJ2346" t="s">
        <v>83</v>
      </c>
    </row>
    <row r="2347" spans="1:62" x14ac:dyDescent="0.25">
      <c r="A2347">
        <v>2346</v>
      </c>
      <c r="B2347" t="s">
        <v>177</v>
      </c>
      <c r="C2347" t="s">
        <v>84</v>
      </c>
      <c r="D2347" t="s">
        <v>190</v>
      </c>
      <c r="E2347" t="s">
        <v>86</v>
      </c>
      <c r="F2347" t="s">
        <v>93</v>
      </c>
      <c r="G2347" t="s">
        <v>67</v>
      </c>
      <c r="H2347" t="s">
        <v>68</v>
      </c>
      <c r="I2347" t="s">
        <v>69</v>
      </c>
      <c r="J2347" t="s">
        <v>72</v>
      </c>
      <c r="K2347" t="s">
        <v>71</v>
      </c>
      <c r="L2347" t="s">
        <v>72</v>
      </c>
      <c r="M2347" t="s">
        <v>69</v>
      </c>
      <c r="N2347" t="s">
        <v>72</v>
      </c>
      <c r="O2347">
        <v>7</v>
      </c>
      <c r="R2347">
        <v>0</v>
      </c>
      <c r="S2347">
        <v>300</v>
      </c>
      <c r="T2347">
        <v>0.3</v>
      </c>
      <c r="Z2347" t="s">
        <v>88</v>
      </c>
      <c r="AA2347" t="s">
        <v>87</v>
      </c>
      <c r="AB2347">
        <v>45</v>
      </c>
      <c r="AC2347">
        <v>5</v>
      </c>
      <c r="AD2347">
        <v>36</v>
      </c>
      <c r="AE2347">
        <v>21</v>
      </c>
      <c r="AF2347">
        <v>500</v>
      </c>
      <c r="AG2347">
        <v>21.5</v>
      </c>
      <c r="AM2347">
        <v>8</v>
      </c>
      <c r="AP2347">
        <v>0</v>
      </c>
      <c r="AQ2347">
        <v>350</v>
      </c>
      <c r="AR2347">
        <v>0.35</v>
      </c>
      <c r="AX2347" t="s">
        <v>87</v>
      </c>
      <c r="AY2347" t="s">
        <v>124</v>
      </c>
      <c r="AZ2347" t="s">
        <v>76</v>
      </c>
      <c r="BA2347" t="s">
        <v>110</v>
      </c>
      <c r="BB2347" t="s">
        <v>89</v>
      </c>
      <c r="BC2347" t="s">
        <v>79</v>
      </c>
      <c r="BD2347" t="s">
        <v>95</v>
      </c>
      <c r="BE2347" t="s">
        <v>122</v>
      </c>
      <c r="BF2347">
        <v>4</v>
      </c>
      <c r="BG2347">
        <v>1</v>
      </c>
      <c r="BH2347">
        <v>1</v>
      </c>
      <c r="BI2347" t="s">
        <v>82</v>
      </c>
      <c r="BJ2347" t="s">
        <v>83</v>
      </c>
    </row>
    <row r="2348" spans="1:62" x14ac:dyDescent="0.25">
      <c r="A2348">
        <v>2347</v>
      </c>
      <c r="B2348" t="s">
        <v>177</v>
      </c>
      <c r="C2348" t="s">
        <v>84</v>
      </c>
      <c r="D2348" t="s">
        <v>92</v>
      </c>
      <c r="E2348" t="s">
        <v>86</v>
      </c>
      <c r="F2348" t="s">
        <v>66</v>
      </c>
      <c r="G2348" t="s">
        <v>67</v>
      </c>
      <c r="H2348" t="s">
        <v>68</v>
      </c>
      <c r="I2348" t="s">
        <v>69</v>
      </c>
      <c r="J2348" t="s">
        <v>72</v>
      </c>
      <c r="K2348" t="s">
        <v>71</v>
      </c>
      <c r="L2348" t="s">
        <v>72</v>
      </c>
      <c r="M2348" t="s">
        <v>69</v>
      </c>
      <c r="N2348" t="s">
        <v>72</v>
      </c>
      <c r="O2348">
        <v>6</v>
      </c>
      <c r="R2348">
        <v>0</v>
      </c>
      <c r="S2348">
        <v>300</v>
      </c>
      <c r="T2348">
        <v>0.3</v>
      </c>
      <c r="Z2348" t="s">
        <v>87</v>
      </c>
      <c r="AA2348" t="s">
        <v>88</v>
      </c>
      <c r="AB2348">
        <v>50</v>
      </c>
      <c r="AC2348">
        <v>6</v>
      </c>
      <c r="AD2348">
        <v>40</v>
      </c>
      <c r="AE2348">
        <v>27</v>
      </c>
      <c r="AF2348">
        <v>600</v>
      </c>
      <c r="AG2348">
        <v>27.6</v>
      </c>
      <c r="AM2348">
        <v>12</v>
      </c>
      <c r="AP2348">
        <v>0</v>
      </c>
      <c r="AQ2348">
        <v>650</v>
      </c>
      <c r="AR2348">
        <v>0.65</v>
      </c>
      <c r="AX2348" t="s">
        <v>74</v>
      </c>
      <c r="AY2348" t="s">
        <v>88</v>
      </c>
      <c r="AZ2348" t="s">
        <v>76</v>
      </c>
      <c r="BA2348" t="s">
        <v>110</v>
      </c>
      <c r="BB2348" t="s">
        <v>89</v>
      </c>
      <c r="BC2348" t="s">
        <v>99</v>
      </c>
      <c r="BD2348" t="s">
        <v>80</v>
      </c>
      <c r="BE2348" t="s">
        <v>152</v>
      </c>
      <c r="BF2348">
        <v>5</v>
      </c>
      <c r="BG2348">
        <v>1</v>
      </c>
      <c r="BH2348">
        <v>1</v>
      </c>
      <c r="BI2348" t="s">
        <v>82</v>
      </c>
      <c r="BJ2348" t="s">
        <v>83</v>
      </c>
    </row>
    <row r="2349" spans="1:62" x14ac:dyDescent="0.25">
      <c r="A2349">
        <v>2348</v>
      </c>
      <c r="B2349" t="s">
        <v>177</v>
      </c>
      <c r="C2349" t="s">
        <v>84</v>
      </c>
      <c r="D2349" t="s">
        <v>153</v>
      </c>
      <c r="E2349" t="s">
        <v>86</v>
      </c>
      <c r="F2349" t="s">
        <v>158</v>
      </c>
      <c r="G2349" t="s">
        <v>67</v>
      </c>
      <c r="H2349" t="s">
        <v>68</v>
      </c>
      <c r="I2349" t="s">
        <v>69</v>
      </c>
      <c r="J2349" t="s">
        <v>72</v>
      </c>
      <c r="K2349" t="s">
        <v>71</v>
      </c>
      <c r="L2349" t="s">
        <v>72</v>
      </c>
      <c r="M2349" t="s">
        <v>69</v>
      </c>
      <c r="N2349" t="s">
        <v>72</v>
      </c>
      <c r="O2349">
        <v>8</v>
      </c>
      <c r="R2349">
        <v>0</v>
      </c>
      <c r="S2349">
        <v>350</v>
      </c>
      <c r="T2349">
        <v>0.35</v>
      </c>
      <c r="Z2349" t="s">
        <v>74</v>
      </c>
      <c r="AA2349" t="s">
        <v>87</v>
      </c>
      <c r="AB2349">
        <v>40</v>
      </c>
      <c r="AC2349">
        <v>5</v>
      </c>
      <c r="AD2349">
        <v>40</v>
      </c>
      <c r="AE2349">
        <v>23</v>
      </c>
      <c r="AF2349">
        <v>500</v>
      </c>
      <c r="AG2349">
        <v>23.5</v>
      </c>
      <c r="AM2349">
        <v>14</v>
      </c>
      <c r="AP2349">
        <v>0</v>
      </c>
      <c r="AQ2349">
        <v>900</v>
      </c>
      <c r="AR2349">
        <v>0.9</v>
      </c>
      <c r="AX2349" t="s">
        <v>88</v>
      </c>
      <c r="AY2349" t="s">
        <v>124</v>
      </c>
      <c r="AZ2349" t="s">
        <v>76</v>
      </c>
      <c r="BA2349" t="s">
        <v>110</v>
      </c>
      <c r="BB2349" t="s">
        <v>89</v>
      </c>
      <c r="BC2349" t="s">
        <v>99</v>
      </c>
      <c r="BD2349" t="s">
        <v>95</v>
      </c>
      <c r="BE2349" t="s">
        <v>122</v>
      </c>
      <c r="BF2349">
        <v>4</v>
      </c>
      <c r="BG2349">
        <v>1</v>
      </c>
      <c r="BH2349">
        <v>0</v>
      </c>
      <c r="BI2349" t="s">
        <v>82</v>
      </c>
      <c r="BJ2349" t="s">
        <v>83</v>
      </c>
    </row>
    <row r="2350" spans="1:62" x14ac:dyDescent="0.25">
      <c r="A2350">
        <v>2349</v>
      </c>
      <c r="B2350" t="s">
        <v>177</v>
      </c>
      <c r="C2350" t="s">
        <v>84</v>
      </c>
      <c r="D2350" t="s">
        <v>130</v>
      </c>
      <c r="E2350" t="s">
        <v>86</v>
      </c>
      <c r="F2350" t="s">
        <v>93</v>
      </c>
      <c r="G2350" t="s">
        <v>67</v>
      </c>
      <c r="H2350" t="s">
        <v>68</v>
      </c>
      <c r="I2350" t="s">
        <v>69</v>
      </c>
      <c r="J2350" t="s">
        <v>72</v>
      </c>
      <c r="K2350" t="s">
        <v>71</v>
      </c>
      <c r="L2350" t="s">
        <v>72</v>
      </c>
      <c r="M2350" t="s">
        <v>69</v>
      </c>
      <c r="N2350" t="s">
        <v>72</v>
      </c>
      <c r="O2350">
        <v>12</v>
      </c>
      <c r="R2350">
        <v>0</v>
      </c>
      <c r="S2350">
        <v>800</v>
      </c>
      <c r="T2350">
        <v>0.8</v>
      </c>
      <c r="Z2350" t="s">
        <v>74</v>
      </c>
      <c r="AA2350" t="s">
        <v>124</v>
      </c>
      <c r="AB2350">
        <v>45</v>
      </c>
      <c r="AC2350">
        <v>6</v>
      </c>
      <c r="AD2350">
        <v>40</v>
      </c>
      <c r="AE2350">
        <v>28</v>
      </c>
      <c r="AF2350">
        <v>600</v>
      </c>
      <c r="AG2350">
        <v>28.6</v>
      </c>
      <c r="AM2350">
        <v>12</v>
      </c>
      <c r="AP2350">
        <v>0</v>
      </c>
      <c r="AQ2350">
        <v>650</v>
      </c>
      <c r="AR2350">
        <v>0.65</v>
      </c>
      <c r="AX2350" t="s">
        <v>87</v>
      </c>
      <c r="AY2350" t="s">
        <v>88</v>
      </c>
      <c r="AZ2350" t="s">
        <v>76</v>
      </c>
      <c r="BA2350" t="s">
        <v>110</v>
      </c>
      <c r="BB2350" t="s">
        <v>89</v>
      </c>
      <c r="BC2350" t="s">
        <v>99</v>
      </c>
      <c r="BD2350" t="s">
        <v>95</v>
      </c>
      <c r="BE2350" t="s">
        <v>122</v>
      </c>
      <c r="BF2350">
        <v>4</v>
      </c>
      <c r="BG2350">
        <v>1</v>
      </c>
      <c r="BH2350">
        <v>1</v>
      </c>
      <c r="BI2350" t="s">
        <v>82</v>
      </c>
      <c r="BJ2350" t="s">
        <v>83</v>
      </c>
    </row>
    <row r="2351" spans="1:62" x14ac:dyDescent="0.25">
      <c r="A2351">
        <v>2350</v>
      </c>
      <c r="B2351" t="s">
        <v>177</v>
      </c>
      <c r="C2351" t="s">
        <v>84</v>
      </c>
      <c r="D2351" t="s">
        <v>117</v>
      </c>
      <c r="E2351" t="s">
        <v>86</v>
      </c>
      <c r="F2351" t="s">
        <v>66</v>
      </c>
      <c r="G2351" t="s">
        <v>67</v>
      </c>
      <c r="H2351" t="s">
        <v>68</v>
      </c>
      <c r="I2351" t="s">
        <v>97</v>
      </c>
      <c r="J2351" t="s">
        <v>72</v>
      </c>
      <c r="K2351" t="s">
        <v>71</v>
      </c>
      <c r="L2351" t="s">
        <v>72</v>
      </c>
      <c r="M2351" t="s">
        <v>69</v>
      </c>
      <c r="N2351" t="s">
        <v>72</v>
      </c>
      <c r="O2351">
        <v>30</v>
      </c>
      <c r="P2351">
        <v>7</v>
      </c>
      <c r="Q2351">
        <v>20</v>
      </c>
      <c r="R2351">
        <v>1</v>
      </c>
      <c r="S2351">
        <v>600</v>
      </c>
      <c r="T2351">
        <v>1.6</v>
      </c>
      <c r="Z2351" t="s">
        <v>74</v>
      </c>
      <c r="AA2351" t="s">
        <v>88</v>
      </c>
      <c r="AB2351">
        <v>50</v>
      </c>
      <c r="AC2351">
        <v>5</v>
      </c>
      <c r="AD2351">
        <v>40</v>
      </c>
      <c r="AE2351">
        <v>28</v>
      </c>
      <c r="AF2351">
        <v>650</v>
      </c>
      <c r="AG2351">
        <v>28.65</v>
      </c>
      <c r="AM2351">
        <v>8</v>
      </c>
      <c r="AP2351">
        <v>0</v>
      </c>
      <c r="AQ2351">
        <v>600</v>
      </c>
      <c r="AR2351">
        <v>0.6</v>
      </c>
      <c r="AX2351" t="s">
        <v>87</v>
      </c>
      <c r="AY2351" t="s">
        <v>124</v>
      </c>
      <c r="AZ2351" t="s">
        <v>76</v>
      </c>
      <c r="BA2351" t="s">
        <v>110</v>
      </c>
      <c r="BB2351" t="s">
        <v>98</v>
      </c>
      <c r="BC2351" t="s">
        <v>128</v>
      </c>
      <c r="BD2351" t="s">
        <v>80</v>
      </c>
      <c r="BE2351" t="s">
        <v>152</v>
      </c>
      <c r="BF2351">
        <v>5</v>
      </c>
      <c r="BG2351">
        <v>2</v>
      </c>
      <c r="BH2351">
        <v>1</v>
      </c>
      <c r="BI2351" t="s">
        <v>82</v>
      </c>
      <c r="BJ2351" t="s">
        <v>83</v>
      </c>
    </row>
    <row r="2352" spans="1:62" x14ac:dyDescent="0.25">
      <c r="A2352">
        <v>2351</v>
      </c>
      <c r="B2352" t="s">
        <v>177</v>
      </c>
      <c r="C2352" t="s">
        <v>84</v>
      </c>
      <c r="D2352" t="s">
        <v>138</v>
      </c>
      <c r="E2352" t="s">
        <v>86</v>
      </c>
      <c r="F2352" t="s">
        <v>158</v>
      </c>
      <c r="G2352" t="s">
        <v>67</v>
      </c>
      <c r="H2352" t="s">
        <v>68</v>
      </c>
      <c r="I2352" t="s">
        <v>69</v>
      </c>
      <c r="J2352" t="s">
        <v>72</v>
      </c>
      <c r="K2352" t="s">
        <v>71</v>
      </c>
      <c r="L2352" t="s">
        <v>72</v>
      </c>
      <c r="M2352" t="s">
        <v>69</v>
      </c>
      <c r="N2352" t="s">
        <v>72</v>
      </c>
      <c r="O2352">
        <v>12</v>
      </c>
      <c r="R2352">
        <v>0</v>
      </c>
      <c r="S2352">
        <v>700</v>
      </c>
      <c r="T2352">
        <v>0.7</v>
      </c>
      <c r="Z2352" t="s">
        <v>74</v>
      </c>
      <c r="AA2352" t="s">
        <v>88</v>
      </c>
      <c r="AB2352">
        <v>45</v>
      </c>
      <c r="AC2352">
        <v>5</v>
      </c>
      <c r="AD2352">
        <v>36</v>
      </c>
      <c r="AE2352">
        <v>24</v>
      </c>
      <c r="AF2352">
        <v>250</v>
      </c>
      <c r="AG2352">
        <v>24.25</v>
      </c>
      <c r="AM2352">
        <v>14</v>
      </c>
      <c r="AP2352">
        <v>0</v>
      </c>
      <c r="AQ2352">
        <v>600</v>
      </c>
      <c r="AR2352">
        <v>0.6</v>
      </c>
      <c r="AX2352" t="s">
        <v>87</v>
      </c>
      <c r="AY2352" t="s">
        <v>124</v>
      </c>
      <c r="AZ2352" t="s">
        <v>76</v>
      </c>
      <c r="BA2352" t="s">
        <v>110</v>
      </c>
      <c r="BB2352" t="s">
        <v>89</v>
      </c>
      <c r="BC2352" t="s">
        <v>79</v>
      </c>
      <c r="BD2352" t="s">
        <v>95</v>
      </c>
      <c r="BE2352" t="s">
        <v>122</v>
      </c>
      <c r="BF2352">
        <v>4</v>
      </c>
      <c r="BG2352">
        <v>1</v>
      </c>
      <c r="BH2352">
        <v>0</v>
      </c>
      <c r="BI2352" t="s">
        <v>82</v>
      </c>
      <c r="BJ2352" t="s">
        <v>83</v>
      </c>
    </row>
    <row r="2353" spans="1:62" x14ac:dyDescent="0.25">
      <c r="A2353">
        <v>2352</v>
      </c>
      <c r="B2353" t="s">
        <v>177</v>
      </c>
      <c r="C2353" t="s">
        <v>84</v>
      </c>
      <c r="D2353" t="s">
        <v>148</v>
      </c>
      <c r="E2353" t="s">
        <v>86</v>
      </c>
      <c r="F2353" t="s">
        <v>93</v>
      </c>
      <c r="G2353" t="s">
        <v>67</v>
      </c>
      <c r="H2353" t="s">
        <v>68</v>
      </c>
      <c r="I2353" t="s">
        <v>69</v>
      </c>
      <c r="J2353" t="s">
        <v>72</v>
      </c>
      <c r="K2353" t="s">
        <v>71</v>
      </c>
      <c r="L2353" t="s">
        <v>72</v>
      </c>
      <c r="M2353" t="s">
        <v>69</v>
      </c>
      <c r="N2353" t="s">
        <v>72</v>
      </c>
      <c r="O2353">
        <v>10</v>
      </c>
      <c r="R2353">
        <v>0</v>
      </c>
      <c r="S2353">
        <v>600</v>
      </c>
      <c r="T2353">
        <v>0.6</v>
      </c>
      <c r="Z2353" t="s">
        <v>74</v>
      </c>
      <c r="AA2353" t="s">
        <v>124</v>
      </c>
      <c r="AB2353">
        <v>30</v>
      </c>
      <c r="AC2353">
        <v>5</v>
      </c>
      <c r="AD2353">
        <v>30</v>
      </c>
      <c r="AE2353">
        <v>19</v>
      </c>
      <c r="AF2353">
        <v>500</v>
      </c>
      <c r="AG2353">
        <v>19.5</v>
      </c>
      <c r="AM2353">
        <v>10</v>
      </c>
      <c r="AP2353">
        <v>0</v>
      </c>
      <c r="AQ2353">
        <v>550</v>
      </c>
      <c r="AR2353">
        <v>0.55000000000000004</v>
      </c>
      <c r="AX2353" t="s">
        <v>87</v>
      </c>
      <c r="AY2353" t="s">
        <v>74</v>
      </c>
      <c r="AZ2353" t="s">
        <v>76</v>
      </c>
      <c r="BA2353" t="s">
        <v>110</v>
      </c>
      <c r="BB2353" t="s">
        <v>89</v>
      </c>
      <c r="BC2353" t="s">
        <v>79</v>
      </c>
      <c r="BD2353" t="s">
        <v>95</v>
      </c>
      <c r="BE2353" t="s">
        <v>122</v>
      </c>
      <c r="BF2353">
        <v>5</v>
      </c>
      <c r="BG2353">
        <v>1</v>
      </c>
      <c r="BH2353">
        <v>0</v>
      </c>
      <c r="BI2353" t="s">
        <v>82</v>
      </c>
      <c r="BJ2353" t="s">
        <v>83</v>
      </c>
    </row>
    <row r="2354" spans="1:62" x14ac:dyDescent="0.25">
      <c r="A2354">
        <v>2353</v>
      </c>
      <c r="B2354" t="s">
        <v>177</v>
      </c>
      <c r="C2354" t="s">
        <v>84</v>
      </c>
      <c r="D2354" t="s">
        <v>269</v>
      </c>
      <c r="E2354" t="s">
        <v>86</v>
      </c>
      <c r="F2354" t="s">
        <v>158</v>
      </c>
      <c r="G2354" t="s">
        <v>67</v>
      </c>
      <c r="H2354" t="s">
        <v>68</v>
      </c>
      <c r="I2354" t="s">
        <v>69</v>
      </c>
      <c r="J2354" t="s">
        <v>72</v>
      </c>
      <c r="K2354" t="s">
        <v>71</v>
      </c>
      <c r="L2354" t="s">
        <v>72</v>
      </c>
      <c r="M2354" t="s">
        <v>69</v>
      </c>
      <c r="N2354" t="s">
        <v>72</v>
      </c>
      <c r="O2354">
        <v>10</v>
      </c>
      <c r="R2354">
        <v>0</v>
      </c>
      <c r="S2354">
        <v>400</v>
      </c>
      <c r="T2354">
        <v>0.4</v>
      </c>
      <c r="Z2354" t="s">
        <v>88</v>
      </c>
      <c r="AA2354" t="s">
        <v>87</v>
      </c>
      <c r="AB2354">
        <v>40</v>
      </c>
      <c r="AC2354">
        <v>5</v>
      </c>
      <c r="AD2354">
        <v>36</v>
      </c>
      <c r="AE2354">
        <v>21</v>
      </c>
      <c r="AF2354">
        <v>900</v>
      </c>
      <c r="AG2354">
        <v>21.9</v>
      </c>
      <c r="AM2354">
        <v>8</v>
      </c>
      <c r="AP2354">
        <v>0</v>
      </c>
      <c r="AQ2354">
        <v>300</v>
      </c>
      <c r="AR2354">
        <v>0.3</v>
      </c>
      <c r="AX2354" t="s">
        <v>87</v>
      </c>
      <c r="AY2354" t="s">
        <v>124</v>
      </c>
      <c r="AZ2354" t="s">
        <v>76</v>
      </c>
      <c r="BA2354" t="s">
        <v>110</v>
      </c>
      <c r="BB2354" t="s">
        <v>89</v>
      </c>
      <c r="BC2354" t="s">
        <v>79</v>
      </c>
      <c r="BD2354" t="s">
        <v>95</v>
      </c>
      <c r="BE2354" t="s">
        <v>122</v>
      </c>
      <c r="BF2354">
        <v>4</v>
      </c>
      <c r="BG2354">
        <v>1</v>
      </c>
      <c r="BH2354">
        <v>1</v>
      </c>
      <c r="BI2354" t="s">
        <v>82</v>
      </c>
      <c r="BJ2354" t="s">
        <v>83</v>
      </c>
    </row>
    <row r="2355" spans="1:62" x14ac:dyDescent="0.25">
      <c r="A2355">
        <v>2354</v>
      </c>
      <c r="B2355" t="s">
        <v>62</v>
      </c>
      <c r="C2355" t="s">
        <v>84</v>
      </c>
      <c r="D2355" t="s">
        <v>267</v>
      </c>
      <c r="E2355" t="s">
        <v>65</v>
      </c>
      <c r="F2355" t="s">
        <v>66</v>
      </c>
      <c r="G2355" t="s">
        <v>68</v>
      </c>
      <c r="H2355" t="s">
        <v>67</v>
      </c>
      <c r="I2355" t="s">
        <v>70</v>
      </c>
      <c r="J2355" t="s">
        <v>72</v>
      </c>
      <c r="K2355" t="s">
        <v>71</v>
      </c>
      <c r="L2355" t="s">
        <v>72</v>
      </c>
      <c r="M2355" t="s">
        <v>69</v>
      </c>
      <c r="N2355" t="s">
        <v>72</v>
      </c>
      <c r="O2355">
        <v>10</v>
      </c>
      <c r="P2355">
        <v>3</v>
      </c>
      <c r="Q2355">
        <v>10</v>
      </c>
      <c r="R2355">
        <v>2</v>
      </c>
      <c r="S2355">
        <v>0</v>
      </c>
      <c r="T2355">
        <v>2</v>
      </c>
      <c r="Z2355" t="s">
        <v>75</v>
      </c>
      <c r="AA2355" t="s">
        <v>74</v>
      </c>
      <c r="AB2355">
        <v>5</v>
      </c>
      <c r="AC2355">
        <v>2</v>
      </c>
      <c r="AD2355">
        <v>10</v>
      </c>
      <c r="AE2355">
        <v>3</v>
      </c>
      <c r="AF2355">
        <v>0</v>
      </c>
      <c r="AG2355">
        <v>3</v>
      </c>
      <c r="AM2355">
        <v>10</v>
      </c>
      <c r="AP2355">
        <v>0</v>
      </c>
      <c r="AQ2355">
        <v>200</v>
      </c>
      <c r="AR2355">
        <v>0.2</v>
      </c>
      <c r="AX2355" t="s">
        <v>75</v>
      </c>
      <c r="AY2355" t="s">
        <v>73</v>
      </c>
      <c r="AZ2355" t="s">
        <v>76</v>
      </c>
      <c r="BA2355" t="s">
        <v>110</v>
      </c>
      <c r="BB2355" t="s">
        <v>98</v>
      </c>
      <c r="BC2355" t="s">
        <v>90</v>
      </c>
      <c r="BD2355" t="s">
        <v>80</v>
      </c>
      <c r="BE2355" t="s">
        <v>81</v>
      </c>
      <c r="BF2355">
        <v>4</v>
      </c>
      <c r="BG2355">
        <v>1</v>
      </c>
      <c r="BH2355">
        <v>0</v>
      </c>
      <c r="BI2355" t="s">
        <v>82</v>
      </c>
      <c r="BJ2355" t="s">
        <v>83</v>
      </c>
    </row>
    <row r="2356" spans="1:62" x14ac:dyDescent="0.25">
      <c r="A2356">
        <v>2355</v>
      </c>
      <c r="B2356" t="s">
        <v>62</v>
      </c>
      <c r="C2356" t="s">
        <v>84</v>
      </c>
      <c r="D2356" t="s">
        <v>104</v>
      </c>
      <c r="E2356" t="s">
        <v>65</v>
      </c>
      <c r="F2356" t="s">
        <v>66</v>
      </c>
      <c r="G2356" t="s">
        <v>68</v>
      </c>
      <c r="H2356" t="s">
        <v>67</v>
      </c>
      <c r="I2356" t="s">
        <v>105</v>
      </c>
      <c r="J2356" t="s">
        <v>72</v>
      </c>
      <c r="K2356" t="s">
        <v>71</v>
      </c>
      <c r="L2356" t="s">
        <v>72</v>
      </c>
      <c r="M2356" t="s">
        <v>105</v>
      </c>
      <c r="N2356" t="s">
        <v>72</v>
      </c>
      <c r="O2356">
        <v>10</v>
      </c>
      <c r="P2356">
        <v>2</v>
      </c>
      <c r="Q2356">
        <v>10</v>
      </c>
      <c r="R2356">
        <v>2</v>
      </c>
      <c r="S2356">
        <v>0</v>
      </c>
      <c r="T2356">
        <v>2</v>
      </c>
      <c r="Z2356" t="s">
        <v>73</v>
      </c>
      <c r="AA2356" t="s">
        <v>74</v>
      </c>
      <c r="AB2356">
        <v>35</v>
      </c>
      <c r="AC2356">
        <v>4</v>
      </c>
      <c r="AD2356">
        <v>30</v>
      </c>
      <c r="AE2356">
        <v>12</v>
      </c>
      <c r="AF2356">
        <v>0</v>
      </c>
      <c r="AG2356">
        <v>12</v>
      </c>
      <c r="AM2356">
        <v>10</v>
      </c>
      <c r="AN2356">
        <v>10</v>
      </c>
      <c r="AO2356">
        <v>10</v>
      </c>
      <c r="AP2356">
        <v>0</v>
      </c>
      <c r="AQ2356">
        <v>2</v>
      </c>
      <c r="AR2356">
        <v>0.2</v>
      </c>
      <c r="AX2356" t="s">
        <v>74</v>
      </c>
      <c r="AY2356" t="s">
        <v>75</v>
      </c>
      <c r="AZ2356" t="s">
        <v>76</v>
      </c>
      <c r="BA2356" t="s">
        <v>110</v>
      </c>
      <c r="BB2356" t="s">
        <v>98</v>
      </c>
      <c r="BC2356" t="s">
        <v>79</v>
      </c>
      <c r="BD2356" t="s">
        <v>80</v>
      </c>
      <c r="BE2356" t="s">
        <v>111</v>
      </c>
      <c r="BF2356">
        <v>5</v>
      </c>
      <c r="BG2356">
        <v>1</v>
      </c>
      <c r="BH2356">
        <v>0</v>
      </c>
      <c r="BI2356" t="s">
        <v>82</v>
      </c>
      <c r="BJ2356" t="s">
        <v>83</v>
      </c>
    </row>
    <row r="2357" spans="1:62" x14ac:dyDescent="0.25">
      <c r="A2357">
        <v>2356</v>
      </c>
      <c r="B2357" t="s">
        <v>62</v>
      </c>
      <c r="C2357" t="s">
        <v>84</v>
      </c>
      <c r="D2357" t="s">
        <v>162</v>
      </c>
      <c r="E2357" t="s">
        <v>65</v>
      </c>
      <c r="F2357" t="s">
        <v>66</v>
      </c>
      <c r="G2357" t="s">
        <v>68</v>
      </c>
      <c r="H2357" t="s">
        <v>67</v>
      </c>
      <c r="I2357" t="s">
        <v>105</v>
      </c>
      <c r="J2357" t="s">
        <v>72</v>
      </c>
      <c r="K2357" t="s">
        <v>71</v>
      </c>
      <c r="L2357" t="s">
        <v>72</v>
      </c>
      <c r="M2357" t="s">
        <v>105</v>
      </c>
      <c r="N2357" t="s">
        <v>72</v>
      </c>
      <c r="O2357">
        <v>10</v>
      </c>
      <c r="P2357">
        <v>3</v>
      </c>
      <c r="Q2357">
        <v>10</v>
      </c>
      <c r="R2357">
        <v>2</v>
      </c>
      <c r="S2357">
        <v>0</v>
      </c>
      <c r="T2357">
        <v>2</v>
      </c>
      <c r="Z2357" t="s">
        <v>73</v>
      </c>
      <c r="AA2357" t="s">
        <v>74</v>
      </c>
      <c r="AB2357">
        <v>30</v>
      </c>
      <c r="AC2357">
        <v>3</v>
      </c>
      <c r="AD2357">
        <v>27</v>
      </c>
      <c r="AE2357">
        <v>15</v>
      </c>
      <c r="AF2357">
        <v>0</v>
      </c>
      <c r="AG2357">
        <v>15</v>
      </c>
      <c r="AM2357">
        <v>3</v>
      </c>
      <c r="AN2357">
        <v>3</v>
      </c>
      <c r="AO2357">
        <v>10</v>
      </c>
      <c r="AP2357">
        <v>0</v>
      </c>
      <c r="AQ2357">
        <v>1</v>
      </c>
      <c r="AR2357">
        <v>0.1</v>
      </c>
      <c r="AX2357" t="s">
        <v>75</v>
      </c>
      <c r="AY2357" t="s">
        <v>74</v>
      </c>
      <c r="AZ2357" t="s">
        <v>76</v>
      </c>
      <c r="BA2357" t="s">
        <v>110</v>
      </c>
      <c r="BB2357" t="s">
        <v>98</v>
      </c>
      <c r="BC2357" t="s">
        <v>79</v>
      </c>
      <c r="BD2357" t="s">
        <v>80</v>
      </c>
      <c r="BE2357" t="s">
        <v>111</v>
      </c>
      <c r="BF2357">
        <v>5</v>
      </c>
      <c r="BG2357">
        <v>1</v>
      </c>
      <c r="BH2357">
        <v>0</v>
      </c>
      <c r="BI2357" t="s">
        <v>82</v>
      </c>
      <c r="BJ2357" t="s">
        <v>82</v>
      </c>
    </row>
    <row r="2358" spans="1:62" x14ac:dyDescent="0.25">
      <c r="A2358">
        <v>2357</v>
      </c>
      <c r="B2358" t="s">
        <v>62</v>
      </c>
      <c r="C2358" t="s">
        <v>84</v>
      </c>
      <c r="D2358" t="s">
        <v>171</v>
      </c>
      <c r="E2358" t="s">
        <v>65</v>
      </c>
      <c r="F2358" t="s">
        <v>66</v>
      </c>
      <c r="G2358" t="s">
        <v>68</v>
      </c>
      <c r="H2358" t="s">
        <v>67</v>
      </c>
      <c r="I2358" t="s">
        <v>105</v>
      </c>
      <c r="J2358" t="s">
        <v>72</v>
      </c>
      <c r="K2358" t="s">
        <v>71</v>
      </c>
      <c r="L2358" t="s">
        <v>72</v>
      </c>
      <c r="M2358" t="s">
        <v>105</v>
      </c>
      <c r="N2358" t="s">
        <v>72</v>
      </c>
      <c r="O2358">
        <v>10</v>
      </c>
      <c r="P2358">
        <v>3</v>
      </c>
      <c r="Q2358">
        <v>10</v>
      </c>
      <c r="R2358">
        <v>2</v>
      </c>
      <c r="S2358">
        <v>0</v>
      </c>
      <c r="T2358">
        <v>2</v>
      </c>
      <c r="Z2358" t="s">
        <v>74</v>
      </c>
      <c r="AA2358" t="s">
        <v>73</v>
      </c>
      <c r="AB2358">
        <v>55</v>
      </c>
      <c r="AC2358">
        <v>4</v>
      </c>
      <c r="AD2358">
        <v>36</v>
      </c>
      <c r="AE2358">
        <v>20</v>
      </c>
      <c r="AF2358">
        <v>0</v>
      </c>
      <c r="AG2358">
        <v>20</v>
      </c>
      <c r="AM2358">
        <v>10</v>
      </c>
      <c r="AN2358">
        <v>2</v>
      </c>
      <c r="AO2358">
        <v>10</v>
      </c>
      <c r="AP2358">
        <v>1</v>
      </c>
      <c r="AQ2358">
        <v>5</v>
      </c>
      <c r="AR2358">
        <v>1.5</v>
      </c>
      <c r="AX2358" t="s">
        <v>74</v>
      </c>
      <c r="AY2358" t="s">
        <v>75</v>
      </c>
      <c r="AZ2358" t="s">
        <v>76</v>
      </c>
      <c r="BA2358" t="s">
        <v>110</v>
      </c>
      <c r="BB2358" t="s">
        <v>78</v>
      </c>
      <c r="BC2358" t="s">
        <v>90</v>
      </c>
      <c r="BD2358" t="s">
        <v>80</v>
      </c>
      <c r="BE2358" t="s">
        <v>81</v>
      </c>
      <c r="BF2358">
        <v>5</v>
      </c>
      <c r="BG2358">
        <v>0</v>
      </c>
      <c r="BH2358">
        <v>0</v>
      </c>
      <c r="BI2358" t="s">
        <v>82</v>
      </c>
      <c r="BJ2358" t="s">
        <v>83</v>
      </c>
    </row>
    <row r="2359" spans="1:62" x14ac:dyDescent="0.25">
      <c r="A2359">
        <v>2358</v>
      </c>
      <c r="B2359" t="s">
        <v>62</v>
      </c>
      <c r="C2359" t="s">
        <v>84</v>
      </c>
      <c r="D2359" t="s">
        <v>92</v>
      </c>
      <c r="E2359" t="s">
        <v>65</v>
      </c>
      <c r="F2359" t="s">
        <v>66</v>
      </c>
      <c r="G2359" t="s">
        <v>68</v>
      </c>
      <c r="H2359" t="s">
        <v>67</v>
      </c>
      <c r="I2359" t="s">
        <v>105</v>
      </c>
      <c r="J2359" t="s">
        <v>72</v>
      </c>
      <c r="K2359" t="s">
        <v>71</v>
      </c>
      <c r="L2359" t="s">
        <v>72</v>
      </c>
      <c r="M2359" t="s">
        <v>69</v>
      </c>
      <c r="N2359" t="s">
        <v>72</v>
      </c>
      <c r="O2359">
        <v>8</v>
      </c>
      <c r="P2359">
        <v>2</v>
      </c>
      <c r="Q2359">
        <v>25</v>
      </c>
      <c r="R2359">
        <v>1</v>
      </c>
      <c r="S2359">
        <v>5</v>
      </c>
      <c r="T2359">
        <v>1.5</v>
      </c>
      <c r="Z2359" t="s">
        <v>73</v>
      </c>
      <c r="AA2359" t="s">
        <v>74</v>
      </c>
      <c r="AB2359">
        <v>50</v>
      </c>
      <c r="AC2359">
        <v>4</v>
      </c>
      <c r="AD2359">
        <v>45</v>
      </c>
      <c r="AE2359">
        <v>20</v>
      </c>
      <c r="AF2359">
        <v>0</v>
      </c>
      <c r="AG2359">
        <v>20</v>
      </c>
      <c r="AM2359">
        <v>10</v>
      </c>
      <c r="AP2359">
        <v>0</v>
      </c>
      <c r="AQ2359">
        <v>100</v>
      </c>
      <c r="AR2359">
        <v>0.1</v>
      </c>
      <c r="AX2359" t="s">
        <v>75</v>
      </c>
      <c r="AY2359" t="s">
        <v>74</v>
      </c>
      <c r="AZ2359" t="s">
        <v>76</v>
      </c>
      <c r="BA2359" t="s">
        <v>110</v>
      </c>
      <c r="BB2359" t="s">
        <v>78</v>
      </c>
      <c r="BC2359" t="s">
        <v>154</v>
      </c>
      <c r="BD2359" t="s">
        <v>80</v>
      </c>
      <c r="BE2359" t="s">
        <v>122</v>
      </c>
      <c r="BF2359">
        <v>4</v>
      </c>
      <c r="BG2359">
        <v>1</v>
      </c>
      <c r="BH2359">
        <v>1</v>
      </c>
      <c r="BI2359" t="s">
        <v>82</v>
      </c>
      <c r="BJ2359" t="s">
        <v>82</v>
      </c>
    </row>
    <row r="2360" spans="1:62" x14ac:dyDescent="0.25">
      <c r="A2360">
        <v>2359</v>
      </c>
      <c r="B2360" t="s">
        <v>62</v>
      </c>
      <c r="C2360" t="s">
        <v>84</v>
      </c>
      <c r="D2360" t="s">
        <v>166</v>
      </c>
      <c r="E2360" t="s">
        <v>65</v>
      </c>
      <c r="F2360" t="s">
        <v>66</v>
      </c>
      <c r="G2360" t="s">
        <v>68</v>
      </c>
      <c r="H2360" t="s">
        <v>67</v>
      </c>
      <c r="I2360" t="s">
        <v>69</v>
      </c>
      <c r="J2360" t="s">
        <v>105</v>
      </c>
      <c r="K2360" t="s">
        <v>71</v>
      </c>
      <c r="L2360" t="s">
        <v>72</v>
      </c>
      <c r="M2360" t="s">
        <v>69</v>
      </c>
      <c r="N2360" t="s">
        <v>72</v>
      </c>
      <c r="O2360">
        <v>5</v>
      </c>
      <c r="R2360">
        <v>0</v>
      </c>
      <c r="S2360">
        <v>200</v>
      </c>
      <c r="T2360">
        <v>0.2</v>
      </c>
      <c r="U2360">
        <v>7</v>
      </c>
      <c r="V2360">
        <v>3</v>
      </c>
      <c r="W2360">
        <v>10</v>
      </c>
      <c r="X2360">
        <v>1</v>
      </c>
      <c r="Y2360">
        <v>5</v>
      </c>
      <c r="Z2360" t="s">
        <v>75</v>
      </c>
      <c r="AA2360" t="s">
        <v>74</v>
      </c>
      <c r="AB2360">
        <v>20</v>
      </c>
      <c r="AC2360">
        <v>3</v>
      </c>
      <c r="AD2360">
        <v>27</v>
      </c>
      <c r="AE2360">
        <v>7</v>
      </c>
      <c r="AF2360">
        <v>5</v>
      </c>
      <c r="AG2360">
        <v>7.5</v>
      </c>
      <c r="AM2360">
        <v>5</v>
      </c>
      <c r="AP2360">
        <v>0</v>
      </c>
      <c r="AQ2360">
        <v>200</v>
      </c>
      <c r="AR2360">
        <v>0.2</v>
      </c>
      <c r="AX2360" t="s">
        <v>73</v>
      </c>
      <c r="AY2360" t="s">
        <v>74</v>
      </c>
      <c r="AZ2360" t="s">
        <v>76</v>
      </c>
      <c r="BA2360" t="s">
        <v>110</v>
      </c>
      <c r="BB2360" t="s">
        <v>89</v>
      </c>
      <c r="BC2360" t="s">
        <v>90</v>
      </c>
      <c r="BD2360" t="s">
        <v>80</v>
      </c>
      <c r="BE2360" t="s">
        <v>81</v>
      </c>
      <c r="BF2360">
        <v>4</v>
      </c>
      <c r="BG2360">
        <v>1</v>
      </c>
      <c r="BH2360">
        <v>0</v>
      </c>
      <c r="BI2360" t="s">
        <v>82</v>
      </c>
      <c r="BJ2360" t="s">
        <v>83</v>
      </c>
    </row>
    <row r="2361" spans="1:62" x14ac:dyDescent="0.25">
      <c r="A2361">
        <v>2360</v>
      </c>
      <c r="B2361" t="s">
        <v>62</v>
      </c>
      <c r="C2361" t="s">
        <v>84</v>
      </c>
      <c r="D2361" t="s">
        <v>162</v>
      </c>
      <c r="E2361" t="s">
        <v>65</v>
      </c>
      <c r="F2361" t="s">
        <v>66</v>
      </c>
      <c r="G2361" t="s">
        <v>68</v>
      </c>
      <c r="H2361" t="s">
        <v>67</v>
      </c>
      <c r="I2361" t="s">
        <v>69</v>
      </c>
      <c r="J2361" t="s">
        <v>72</v>
      </c>
      <c r="K2361" t="s">
        <v>71</v>
      </c>
      <c r="L2361" t="s">
        <v>72</v>
      </c>
      <c r="M2361" t="s">
        <v>105</v>
      </c>
      <c r="N2361" t="s">
        <v>72</v>
      </c>
      <c r="O2361">
        <v>10</v>
      </c>
      <c r="R2361">
        <v>0</v>
      </c>
      <c r="S2361">
        <v>200</v>
      </c>
      <c r="T2361">
        <v>0.2</v>
      </c>
      <c r="Z2361" t="s">
        <v>75</v>
      </c>
      <c r="AA2361" t="s">
        <v>74</v>
      </c>
      <c r="AB2361">
        <v>30</v>
      </c>
      <c r="AC2361">
        <v>3</v>
      </c>
      <c r="AD2361">
        <v>27</v>
      </c>
      <c r="AE2361">
        <v>11</v>
      </c>
      <c r="AF2361">
        <v>0</v>
      </c>
      <c r="AG2361">
        <v>11</v>
      </c>
      <c r="AM2361">
        <v>10</v>
      </c>
      <c r="AN2361">
        <v>3</v>
      </c>
      <c r="AO2361">
        <v>20</v>
      </c>
      <c r="AP2361">
        <v>1</v>
      </c>
      <c r="AQ2361">
        <v>5</v>
      </c>
      <c r="AR2361">
        <v>1.5</v>
      </c>
      <c r="AX2361" t="s">
        <v>74</v>
      </c>
      <c r="AY2361" t="s">
        <v>75</v>
      </c>
      <c r="AZ2361" t="s">
        <v>76</v>
      </c>
      <c r="BA2361" t="s">
        <v>110</v>
      </c>
      <c r="BB2361" t="s">
        <v>98</v>
      </c>
      <c r="BC2361" t="s">
        <v>139</v>
      </c>
      <c r="BD2361" t="s">
        <v>80</v>
      </c>
      <c r="BE2361" t="s">
        <v>111</v>
      </c>
      <c r="BF2361">
        <v>5</v>
      </c>
      <c r="BG2361">
        <v>1</v>
      </c>
      <c r="BH2361">
        <v>0</v>
      </c>
      <c r="BI2361" t="s">
        <v>82</v>
      </c>
      <c r="BJ2361" t="s">
        <v>83</v>
      </c>
    </row>
    <row r="2362" spans="1:62" x14ac:dyDescent="0.25">
      <c r="A2362">
        <v>2361</v>
      </c>
      <c r="B2362" t="s">
        <v>62</v>
      </c>
      <c r="C2362" t="s">
        <v>84</v>
      </c>
      <c r="D2362" t="s">
        <v>231</v>
      </c>
      <c r="E2362" t="s">
        <v>65</v>
      </c>
      <c r="F2362" t="s">
        <v>93</v>
      </c>
      <c r="G2362" t="s">
        <v>68</v>
      </c>
      <c r="H2362" t="s">
        <v>94</v>
      </c>
      <c r="I2362" t="s">
        <v>105</v>
      </c>
      <c r="J2362" t="s">
        <v>72</v>
      </c>
      <c r="K2362" t="s">
        <v>71</v>
      </c>
      <c r="L2362" t="s">
        <v>72</v>
      </c>
      <c r="M2362" t="s">
        <v>105</v>
      </c>
      <c r="N2362" t="s">
        <v>72</v>
      </c>
      <c r="O2362">
        <v>7</v>
      </c>
      <c r="P2362">
        <v>3</v>
      </c>
      <c r="Q2362">
        <v>10</v>
      </c>
      <c r="R2362">
        <v>1</v>
      </c>
      <c r="S2362">
        <v>5</v>
      </c>
      <c r="T2362">
        <v>1.5</v>
      </c>
      <c r="Z2362" t="s">
        <v>74</v>
      </c>
      <c r="AA2362" t="s">
        <v>73</v>
      </c>
      <c r="AB2362">
        <v>35</v>
      </c>
      <c r="AC2362">
        <v>4</v>
      </c>
      <c r="AD2362">
        <v>27</v>
      </c>
      <c r="AE2362">
        <v>12</v>
      </c>
      <c r="AF2362">
        <v>0</v>
      </c>
      <c r="AG2362">
        <v>12</v>
      </c>
      <c r="AM2362">
        <v>8</v>
      </c>
      <c r="AN2362">
        <v>3</v>
      </c>
      <c r="AO2362">
        <v>10</v>
      </c>
      <c r="AP2362">
        <v>1</v>
      </c>
      <c r="AQ2362">
        <v>1</v>
      </c>
      <c r="AR2362">
        <v>1.1000000000000001</v>
      </c>
      <c r="AX2362" t="s">
        <v>75</v>
      </c>
      <c r="AY2362" t="s">
        <v>74</v>
      </c>
      <c r="AZ2362" t="s">
        <v>76</v>
      </c>
      <c r="BA2362" t="s">
        <v>110</v>
      </c>
      <c r="BB2362" t="s">
        <v>89</v>
      </c>
      <c r="BC2362" t="s">
        <v>99</v>
      </c>
      <c r="BD2362" t="s">
        <v>95</v>
      </c>
      <c r="BE2362" t="s">
        <v>111</v>
      </c>
      <c r="BF2362">
        <v>5</v>
      </c>
      <c r="BG2362">
        <v>1</v>
      </c>
      <c r="BH2362">
        <v>0</v>
      </c>
      <c r="BI2362" t="s">
        <v>82</v>
      </c>
      <c r="BJ2362" t="s">
        <v>83</v>
      </c>
    </row>
    <row r="2363" spans="1:62" x14ac:dyDescent="0.25">
      <c r="A2363">
        <v>2362</v>
      </c>
      <c r="B2363" t="s">
        <v>62</v>
      </c>
      <c r="C2363" t="s">
        <v>84</v>
      </c>
      <c r="D2363" t="s">
        <v>107</v>
      </c>
      <c r="E2363" t="s">
        <v>65</v>
      </c>
      <c r="F2363" t="s">
        <v>66</v>
      </c>
      <c r="G2363" t="s">
        <v>68</v>
      </c>
      <c r="H2363" t="s">
        <v>67</v>
      </c>
      <c r="I2363" t="s">
        <v>105</v>
      </c>
      <c r="J2363" t="s">
        <v>72</v>
      </c>
      <c r="K2363" t="s">
        <v>71</v>
      </c>
      <c r="L2363" t="s">
        <v>72</v>
      </c>
      <c r="M2363" t="s">
        <v>69</v>
      </c>
      <c r="N2363" t="s">
        <v>72</v>
      </c>
      <c r="O2363">
        <v>10</v>
      </c>
      <c r="P2363">
        <v>3</v>
      </c>
      <c r="Q2363">
        <v>10</v>
      </c>
      <c r="R2363">
        <v>2</v>
      </c>
      <c r="S2363">
        <v>0</v>
      </c>
      <c r="T2363">
        <v>2</v>
      </c>
      <c r="Z2363" t="s">
        <v>73</v>
      </c>
      <c r="AA2363" t="s">
        <v>75</v>
      </c>
      <c r="AB2363">
        <v>70</v>
      </c>
      <c r="AC2363">
        <v>3</v>
      </c>
      <c r="AD2363">
        <v>45</v>
      </c>
      <c r="AE2363">
        <v>25</v>
      </c>
      <c r="AF2363">
        <v>0</v>
      </c>
      <c r="AG2363">
        <v>25</v>
      </c>
      <c r="AM2363">
        <v>7</v>
      </c>
      <c r="AP2363">
        <v>0</v>
      </c>
      <c r="AQ2363">
        <v>150</v>
      </c>
      <c r="AR2363">
        <v>0.15</v>
      </c>
      <c r="AX2363" t="s">
        <v>73</v>
      </c>
      <c r="AY2363" t="s">
        <v>74</v>
      </c>
      <c r="AZ2363" t="s">
        <v>76</v>
      </c>
      <c r="BA2363" t="s">
        <v>110</v>
      </c>
      <c r="BB2363" t="s">
        <v>78</v>
      </c>
      <c r="BC2363" t="s">
        <v>90</v>
      </c>
      <c r="BD2363" t="s">
        <v>80</v>
      </c>
      <c r="BE2363" t="s">
        <v>81</v>
      </c>
      <c r="BF2363">
        <v>5</v>
      </c>
      <c r="BG2363">
        <v>1</v>
      </c>
      <c r="BH2363">
        <v>0</v>
      </c>
      <c r="BI2363" t="s">
        <v>82</v>
      </c>
      <c r="BJ2363" t="s">
        <v>82</v>
      </c>
    </row>
    <row r="2364" spans="1:62" x14ac:dyDescent="0.25">
      <c r="A2364">
        <v>2363</v>
      </c>
      <c r="B2364" t="s">
        <v>62</v>
      </c>
      <c r="C2364" t="s">
        <v>84</v>
      </c>
      <c r="D2364" t="s">
        <v>108</v>
      </c>
      <c r="E2364" t="s">
        <v>65</v>
      </c>
      <c r="F2364" t="s">
        <v>66</v>
      </c>
      <c r="G2364" t="s">
        <v>68</v>
      </c>
      <c r="H2364" t="s">
        <v>67</v>
      </c>
      <c r="I2364" t="s">
        <v>105</v>
      </c>
      <c r="J2364" t="s">
        <v>72</v>
      </c>
      <c r="K2364" t="s">
        <v>71</v>
      </c>
      <c r="L2364" t="s">
        <v>72</v>
      </c>
      <c r="M2364" t="s">
        <v>69</v>
      </c>
      <c r="N2364" t="s">
        <v>72</v>
      </c>
      <c r="O2364">
        <v>8</v>
      </c>
      <c r="P2364">
        <v>2</v>
      </c>
      <c r="Q2364">
        <v>10</v>
      </c>
      <c r="R2364">
        <v>1</v>
      </c>
      <c r="S2364">
        <v>5</v>
      </c>
      <c r="T2364">
        <v>1.5</v>
      </c>
      <c r="Z2364" t="s">
        <v>88</v>
      </c>
      <c r="AA2364" t="s">
        <v>75</v>
      </c>
      <c r="AB2364">
        <v>50</v>
      </c>
      <c r="AC2364">
        <v>4</v>
      </c>
      <c r="AD2364">
        <v>36</v>
      </c>
      <c r="AE2364">
        <v>15</v>
      </c>
      <c r="AF2364">
        <v>0</v>
      </c>
      <c r="AG2364">
        <v>15</v>
      </c>
      <c r="AM2364">
        <v>10</v>
      </c>
      <c r="AP2364">
        <v>0</v>
      </c>
      <c r="AQ2364">
        <v>200</v>
      </c>
      <c r="AR2364">
        <v>0.2</v>
      </c>
      <c r="AX2364" t="s">
        <v>75</v>
      </c>
      <c r="AY2364" t="s">
        <v>74</v>
      </c>
      <c r="AZ2364" t="s">
        <v>76</v>
      </c>
      <c r="BA2364" t="s">
        <v>110</v>
      </c>
      <c r="BB2364" t="s">
        <v>89</v>
      </c>
      <c r="BC2364" t="s">
        <v>128</v>
      </c>
      <c r="BD2364" t="s">
        <v>80</v>
      </c>
      <c r="BE2364" t="s">
        <v>111</v>
      </c>
      <c r="BF2364">
        <v>5</v>
      </c>
      <c r="BG2364">
        <v>1</v>
      </c>
      <c r="BH2364">
        <v>0</v>
      </c>
      <c r="BI2364" t="s">
        <v>82</v>
      </c>
      <c r="BJ2364" t="s">
        <v>82</v>
      </c>
    </row>
    <row r="2365" spans="1:62" x14ac:dyDescent="0.25">
      <c r="A2365">
        <v>2364</v>
      </c>
      <c r="B2365" t="s">
        <v>116</v>
      </c>
      <c r="C2365" t="s">
        <v>63</v>
      </c>
      <c r="D2365" t="s">
        <v>117</v>
      </c>
      <c r="E2365" t="s">
        <v>86</v>
      </c>
      <c r="F2365" t="s">
        <v>93</v>
      </c>
      <c r="G2365" t="s">
        <v>67</v>
      </c>
      <c r="H2365" t="s">
        <v>68</v>
      </c>
      <c r="I2365" t="s">
        <v>70</v>
      </c>
      <c r="J2365" t="s">
        <v>72</v>
      </c>
      <c r="K2365" t="s">
        <v>71</v>
      </c>
      <c r="L2365" t="s">
        <v>72</v>
      </c>
      <c r="M2365" t="s">
        <v>69</v>
      </c>
      <c r="N2365" t="s">
        <v>72</v>
      </c>
      <c r="O2365">
        <v>15</v>
      </c>
      <c r="P2365">
        <v>5</v>
      </c>
      <c r="Q2365">
        <v>40</v>
      </c>
      <c r="R2365">
        <v>2</v>
      </c>
      <c r="S2365">
        <v>800</v>
      </c>
      <c r="T2365">
        <v>2.8</v>
      </c>
      <c r="Z2365" t="s">
        <v>88</v>
      </c>
      <c r="AA2365" t="s">
        <v>124</v>
      </c>
      <c r="AB2365">
        <v>35</v>
      </c>
      <c r="AC2365">
        <v>7</v>
      </c>
      <c r="AD2365">
        <v>27</v>
      </c>
      <c r="AE2365">
        <v>19</v>
      </c>
      <c r="AF2365">
        <v>300</v>
      </c>
      <c r="AG2365">
        <v>19.3</v>
      </c>
      <c r="AM2365">
        <v>8</v>
      </c>
      <c r="AP2365">
        <v>0</v>
      </c>
      <c r="AQ2365">
        <v>400</v>
      </c>
      <c r="AR2365">
        <v>0.4</v>
      </c>
      <c r="AX2365" t="s">
        <v>87</v>
      </c>
      <c r="AY2365" t="s">
        <v>88</v>
      </c>
      <c r="AZ2365" t="s">
        <v>76</v>
      </c>
      <c r="BA2365" t="s">
        <v>77</v>
      </c>
      <c r="BB2365" t="s">
        <v>102</v>
      </c>
      <c r="BC2365" t="s">
        <v>79</v>
      </c>
      <c r="BD2365" t="s">
        <v>95</v>
      </c>
      <c r="BE2365" t="s">
        <v>373</v>
      </c>
      <c r="BF2365">
        <v>5</v>
      </c>
      <c r="BG2365">
        <v>3</v>
      </c>
      <c r="BH2365">
        <v>2</v>
      </c>
      <c r="BI2365" t="s">
        <v>82</v>
      </c>
      <c r="BJ2365" t="s">
        <v>83</v>
      </c>
    </row>
    <row r="2366" spans="1:62" x14ac:dyDescent="0.25">
      <c r="A2366">
        <v>2365</v>
      </c>
      <c r="B2366" t="s">
        <v>116</v>
      </c>
      <c r="C2366" t="s">
        <v>84</v>
      </c>
      <c r="D2366" t="s">
        <v>180</v>
      </c>
      <c r="E2366" t="s">
        <v>86</v>
      </c>
      <c r="F2366" t="s">
        <v>93</v>
      </c>
      <c r="G2366" t="s">
        <v>67</v>
      </c>
      <c r="H2366" t="s">
        <v>68</v>
      </c>
      <c r="I2366" t="s">
        <v>97</v>
      </c>
      <c r="J2366" t="s">
        <v>72</v>
      </c>
      <c r="K2366" t="s">
        <v>71</v>
      </c>
      <c r="L2366" t="s">
        <v>72</v>
      </c>
      <c r="M2366" t="s">
        <v>69</v>
      </c>
      <c r="N2366" t="s">
        <v>72</v>
      </c>
      <c r="O2366">
        <v>20</v>
      </c>
      <c r="P2366">
        <v>5</v>
      </c>
      <c r="Q2366">
        <v>10</v>
      </c>
      <c r="R2366">
        <v>3</v>
      </c>
      <c r="S2366">
        <v>100</v>
      </c>
      <c r="T2366">
        <v>3.1</v>
      </c>
      <c r="Z2366" t="s">
        <v>74</v>
      </c>
      <c r="AA2366" t="s">
        <v>124</v>
      </c>
      <c r="AB2366">
        <v>50</v>
      </c>
      <c r="AC2366">
        <v>6</v>
      </c>
      <c r="AD2366">
        <v>50</v>
      </c>
      <c r="AE2366">
        <v>31</v>
      </c>
      <c r="AF2366">
        <v>600</v>
      </c>
      <c r="AG2366">
        <v>31.6</v>
      </c>
      <c r="AM2366">
        <v>7</v>
      </c>
      <c r="AP2366">
        <v>0</v>
      </c>
      <c r="AQ2366">
        <v>300</v>
      </c>
      <c r="AR2366">
        <v>0.3</v>
      </c>
      <c r="AX2366" t="s">
        <v>88</v>
      </c>
      <c r="AY2366" t="s">
        <v>74</v>
      </c>
      <c r="AZ2366" t="s">
        <v>76</v>
      </c>
      <c r="BA2366" t="s">
        <v>110</v>
      </c>
      <c r="BB2366" t="s">
        <v>89</v>
      </c>
      <c r="BC2366" t="s">
        <v>99</v>
      </c>
      <c r="BD2366" t="s">
        <v>95</v>
      </c>
      <c r="BE2366" t="s">
        <v>152</v>
      </c>
      <c r="BF2366">
        <v>5</v>
      </c>
      <c r="BG2366">
        <v>2</v>
      </c>
      <c r="BH2366">
        <v>1</v>
      </c>
      <c r="BI2366" t="s">
        <v>82</v>
      </c>
      <c r="BJ2366" t="s">
        <v>83</v>
      </c>
    </row>
    <row r="2367" spans="1:62" x14ac:dyDescent="0.25">
      <c r="A2367">
        <v>2366</v>
      </c>
      <c r="B2367" t="s">
        <v>116</v>
      </c>
      <c r="C2367" t="s">
        <v>84</v>
      </c>
      <c r="D2367" t="s">
        <v>191</v>
      </c>
      <c r="E2367" t="s">
        <v>86</v>
      </c>
      <c r="F2367" t="s">
        <v>93</v>
      </c>
      <c r="G2367" t="s">
        <v>67</v>
      </c>
      <c r="H2367" t="s">
        <v>68</v>
      </c>
      <c r="I2367" t="s">
        <v>97</v>
      </c>
      <c r="J2367" t="s">
        <v>72</v>
      </c>
      <c r="K2367" t="s">
        <v>71</v>
      </c>
      <c r="L2367" t="s">
        <v>72</v>
      </c>
      <c r="M2367" t="s">
        <v>69</v>
      </c>
      <c r="N2367" t="s">
        <v>72</v>
      </c>
      <c r="O2367">
        <v>20</v>
      </c>
      <c r="P2367">
        <v>5</v>
      </c>
      <c r="Q2367">
        <v>15</v>
      </c>
      <c r="R2367">
        <v>4</v>
      </c>
      <c r="S2367">
        <v>300</v>
      </c>
      <c r="T2367">
        <v>4.3</v>
      </c>
      <c r="Z2367" t="s">
        <v>74</v>
      </c>
      <c r="AA2367" t="s">
        <v>87</v>
      </c>
      <c r="AB2367">
        <v>45</v>
      </c>
      <c r="AC2367">
        <v>6</v>
      </c>
      <c r="AD2367">
        <v>40</v>
      </c>
      <c r="AE2367">
        <v>26</v>
      </c>
      <c r="AF2367">
        <v>250</v>
      </c>
      <c r="AG2367">
        <v>26.25</v>
      </c>
      <c r="AM2367">
        <v>8</v>
      </c>
      <c r="AP2367">
        <v>0</v>
      </c>
      <c r="AQ2367">
        <v>600</v>
      </c>
      <c r="AR2367">
        <v>0.6</v>
      </c>
      <c r="AX2367" t="s">
        <v>74</v>
      </c>
      <c r="AY2367" t="s">
        <v>87</v>
      </c>
      <c r="AZ2367" t="s">
        <v>76</v>
      </c>
      <c r="BA2367" t="s">
        <v>110</v>
      </c>
      <c r="BB2367" t="s">
        <v>102</v>
      </c>
      <c r="BC2367" t="s">
        <v>79</v>
      </c>
      <c r="BD2367" t="s">
        <v>95</v>
      </c>
      <c r="BE2367" t="s">
        <v>122</v>
      </c>
      <c r="BF2367">
        <v>5</v>
      </c>
      <c r="BG2367">
        <v>1</v>
      </c>
      <c r="BH2367">
        <v>1</v>
      </c>
      <c r="BI2367" t="s">
        <v>82</v>
      </c>
      <c r="BJ2367" t="s">
        <v>83</v>
      </c>
    </row>
    <row r="2368" spans="1:62" x14ac:dyDescent="0.25">
      <c r="A2368">
        <v>2367</v>
      </c>
      <c r="B2368" t="s">
        <v>153</v>
      </c>
      <c r="C2368" t="s">
        <v>63</v>
      </c>
      <c r="D2368" t="s">
        <v>313</v>
      </c>
      <c r="E2368" t="s">
        <v>86</v>
      </c>
      <c r="F2368" t="s">
        <v>66</v>
      </c>
      <c r="G2368" t="s">
        <v>67</v>
      </c>
      <c r="H2368" t="s">
        <v>68</v>
      </c>
      <c r="I2368" t="s">
        <v>105</v>
      </c>
      <c r="J2368" t="s">
        <v>72</v>
      </c>
      <c r="K2368" t="s">
        <v>134</v>
      </c>
      <c r="L2368" t="s">
        <v>71</v>
      </c>
      <c r="M2368" t="s">
        <v>105</v>
      </c>
      <c r="N2368" t="s">
        <v>178</v>
      </c>
      <c r="O2368">
        <v>16</v>
      </c>
      <c r="P2368">
        <v>18</v>
      </c>
      <c r="Q2368">
        <v>10</v>
      </c>
      <c r="R2368">
        <v>2</v>
      </c>
      <c r="S2368">
        <v>0</v>
      </c>
      <c r="T2368">
        <v>2</v>
      </c>
      <c r="Z2368" t="s">
        <v>75</v>
      </c>
      <c r="AA2368" t="s">
        <v>74</v>
      </c>
      <c r="AB2368">
        <v>65</v>
      </c>
      <c r="AC2368">
        <v>20</v>
      </c>
      <c r="AD2368">
        <v>15</v>
      </c>
      <c r="AE2368">
        <v>12</v>
      </c>
      <c r="AF2368">
        <v>0</v>
      </c>
      <c r="AG2368">
        <v>12</v>
      </c>
      <c r="AH2368">
        <v>25</v>
      </c>
      <c r="AI2368">
        <v>6</v>
      </c>
      <c r="AJ2368">
        <v>40</v>
      </c>
      <c r="AK2368">
        <v>12</v>
      </c>
      <c r="AL2368">
        <v>0</v>
      </c>
      <c r="AM2368">
        <v>20</v>
      </c>
      <c r="AN2368">
        <v>20</v>
      </c>
      <c r="AO2368">
        <v>15</v>
      </c>
      <c r="AP2368">
        <v>5</v>
      </c>
      <c r="AQ2368">
        <v>0</v>
      </c>
      <c r="AR2368">
        <v>5</v>
      </c>
      <c r="AS2368">
        <v>18</v>
      </c>
      <c r="AT2368">
        <v>25</v>
      </c>
      <c r="AU2368">
        <v>10</v>
      </c>
      <c r="AV2368">
        <v>5</v>
      </c>
      <c r="AW2368">
        <v>0</v>
      </c>
      <c r="AX2368" t="s">
        <v>75</v>
      </c>
      <c r="AY2368" t="s">
        <v>74</v>
      </c>
      <c r="AZ2368" t="s">
        <v>76</v>
      </c>
      <c r="BA2368" t="s">
        <v>110</v>
      </c>
      <c r="BB2368" t="s">
        <v>98</v>
      </c>
      <c r="BC2368" t="s">
        <v>90</v>
      </c>
      <c r="BD2368" t="s">
        <v>80</v>
      </c>
      <c r="BE2368" t="s">
        <v>146</v>
      </c>
      <c r="BF2368">
        <v>5</v>
      </c>
      <c r="BG2368">
        <v>1</v>
      </c>
      <c r="BH2368">
        <v>0</v>
      </c>
      <c r="BI2368" t="s">
        <v>82</v>
      </c>
      <c r="BJ2368" t="s">
        <v>83</v>
      </c>
    </row>
    <row r="2369" spans="1:62" x14ac:dyDescent="0.25">
      <c r="A2369">
        <v>2368</v>
      </c>
      <c r="B2369" t="s">
        <v>153</v>
      </c>
      <c r="C2369" t="s">
        <v>84</v>
      </c>
      <c r="D2369" t="s">
        <v>329</v>
      </c>
      <c r="E2369" t="s">
        <v>65</v>
      </c>
      <c r="F2369" t="s">
        <v>93</v>
      </c>
      <c r="G2369" t="s">
        <v>68</v>
      </c>
      <c r="H2369" t="s">
        <v>94</v>
      </c>
      <c r="I2369" t="s">
        <v>105</v>
      </c>
      <c r="J2369" t="s">
        <v>194</v>
      </c>
      <c r="K2369" t="s">
        <v>178</v>
      </c>
      <c r="L2369" t="s">
        <v>71</v>
      </c>
      <c r="M2369" t="s">
        <v>105</v>
      </c>
      <c r="N2369" t="s">
        <v>134</v>
      </c>
      <c r="O2369">
        <v>13</v>
      </c>
      <c r="P2369">
        <v>8</v>
      </c>
      <c r="Q2369">
        <v>10</v>
      </c>
      <c r="R2369">
        <v>3</v>
      </c>
      <c r="S2369">
        <v>0</v>
      </c>
      <c r="T2369">
        <v>3</v>
      </c>
      <c r="U2369">
        <v>6</v>
      </c>
      <c r="W2369">
        <v>0</v>
      </c>
      <c r="X2369">
        <v>3</v>
      </c>
      <c r="Y2369">
        <v>0</v>
      </c>
      <c r="Z2369" t="s">
        <v>73</v>
      </c>
      <c r="AA2369" t="s">
        <v>74</v>
      </c>
      <c r="AB2369">
        <v>25</v>
      </c>
      <c r="AC2369">
        <v>18</v>
      </c>
      <c r="AD2369">
        <v>10</v>
      </c>
      <c r="AE2369">
        <v>5</v>
      </c>
      <c r="AF2369">
        <v>0</v>
      </c>
      <c r="AG2369">
        <v>5</v>
      </c>
      <c r="AH2369">
        <v>60</v>
      </c>
      <c r="AI2369">
        <v>5</v>
      </c>
      <c r="AJ2369">
        <v>50</v>
      </c>
      <c r="AK2369">
        <v>25</v>
      </c>
      <c r="AL2369">
        <v>0</v>
      </c>
      <c r="AM2369">
        <v>12</v>
      </c>
      <c r="AN2369">
        <v>8</v>
      </c>
      <c r="AO2369">
        <v>10</v>
      </c>
      <c r="AP2369">
        <v>2</v>
      </c>
      <c r="AQ2369">
        <v>0</v>
      </c>
      <c r="AR2369">
        <v>2</v>
      </c>
      <c r="AS2369">
        <v>6</v>
      </c>
      <c r="AT2369">
        <v>25</v>
      </c>
      <c r="AU2369">
        <v>5</v>
      </c>
      <c r="AV2369">
        <v>3</v>
      </c>
      <c r="AW2369">
        <v>0</v>
      </c>
      <c r="AX2369" t="s">
        <v>75</v>
      </c>
      <c r="AY2369" t="s">
        <v>87</v>
      </c>
      <c r="AZ2369" t="s">
        <v>149</v>
      </c>
      <c r="BA2369" t="s">
        <v>110</v>
      </c>
      <c r="BB2369" t="s">
        <v>78</v>
      </c>
      <c r="BC2369" t="s">
        <v>139</v>
      </c>
      <c r="BD2369" t="s">
        <v>80</v>
      </c>
      <c r="BE2369" t="s">
        <v>122</v>
      </c>
      <c r="BF2369">
        <v>3</v>
      </c>
      <c r="BG2369">
        <v>1</v>
      </c>
      <c r="BH2369">
        <v>0</v>
      </c>
      <c r="BI2369" t="s">
        <v>82</v>
      </c>
      <c r="BJ2369" t="s">
        <v>82</v>
      </c>
    </row>
    <row r="2370" spans="1:62" x14ac:dyDescent="0.25">
      <c r="A2370">
        <v>2369</v>
      </c>
      <c r="B2370" t="s">
        <v>153</v>
      </c>
      <c r="C2370" t="s">
        <v>84</v>
      </c>
      <c r="D2370" t="s">
        <v>316</v>
      </c>
      <c r="E2370" t="s">
        <v>86</v>
      </c>
      <c r="F2370" t="s">
        <v>66</v>
      </c>
      <c r="G2370" t="s">
        <v>67</v>
      </c>
      <c r="H2370" t="s">
        <v>68</v>
      </c>
      <c r="I2370" t="s">
        <v>105</v>
      </c>
      <c r="J2370" t="s">
        <v>136</v>
      </c>
      <c r="K2370" t="s">
        <v>71</v>
      </c>
      <c r="L2370" t="s">
        <v>72</v>
      </c>
      <c r="M2370" t="s">
        <v>69</v>
      </c>
      <c r="N2370" t="s">
        <v>72</v>
      </c>
      <c r="O2370">
        <v>25</v>
      </c>
      <c r="P2370">
        <v>15</v>
      </c>
      <c r="Q2370">
        <v>20</v>
      </c>
      <c r="R2370">
        <v>6</v>
      </c>
      <c r="S2370">
        <v>0</v>
      </c>
      <c r="T2370">
        <v>6</v>
      </c>
      <c r="U2370">
        <v>16</v>
      </c>
      <c r="V2370">
        <v>20</v>
      </c>
      <c r="W2370">
        <v>10</v>
      </c>
      <c r="X2370">
        <v>3</v>
      </c>
      <c r="Y2370">
        <v>0</v>
      </c>
      <c r="Z2370" t="s">
        <v>75</v>
      </c>
      <c r="AA2370" t="s">
        <v>74</v>
      </c>
      <c r="AB2370">
        <v>10</v>
      </c>
      <c r="AC2370">
        <v>6</v>
      </c>
      <c r="AD2370">
        <v>20</v>
      </c>
      <c r="AE2370">
        <v>8</v>
      </c>
      <c r="AF2370">
        <v>0</v>
      </c>
      <c r="AG2370">
        <v>8</v>
      </c>
      <c r="AM2370">
        <v>3</v>
      </c>
      <c r="AP2370">
        <v>0</v>
      </c>
      <c r="AQ2370">
        <v>0</v>
      </c>
      <c r="AR2370">
        <v>0</v>
      </c>
      <c r="AX2370" t="s">
        <v>75</v>
      </c>
      <c r="AY2370" t="s">
        <v>74</v>
      </c>
      <c r="AZ2370" t="s">
        <v>76</v>
      </c>
      <c r="BA2370" t="s">
        <v>110</v>
      </c>
      <c r="BB2370" t="s">
        <v>98</v>
      </c>
      <c r="BC2370" t="s">
        <v>139</v>
      </c>
      <c r="BD2370" t="s">
        <v>80</v>
      </c>
      <c r="BE2370" t="s">
        <v>146</v>
      </c>
      <c r="BF2370">
        <v>4</v>
      </c>
      <c r="BG2370">
        <v>1</v>
      </c>
      <c r="BH2370">
        <v>1</v>
      </c>
      <c r="BI2370" t="s">
        <v>82</v>
      </c>
      <c r="BJ2370" t="s">
        <v>82</v>
      </c>
    </row>
    <row r="2371" spans="1:62" x14ac:dyDescent="0.25">
      <c r="A2371">
        <v>2370</v>
      </c>
      <c r="B2371" t="s">
        <v>331</v>
      </c>
      <c r="C2371" t="s">
        <v>63</v>
      </c>
      <c r="D2371" t="s">
        <v>162</v>
      </c>
      <c r="E2371" t="s">
        <v>86</v>
      </c>
      <c r="F2371" t="s">
        <v>224</v>
      </c>
      <c r="G2371" t="s">
        <v>68</v>
      </c>
      <c r="H2371" t="s">
        <v>94</v>
      </c>
      <c r="I2371" t="s">
        <v>69</v>
      </c>
      <c r="J2371" t="s">
        <v>72</v>
      </c>
      <c r="K2371" t="s">
        <v>71</v>
      </c>
      <c r="L2371" t="s">
        <v>72</v>
      </c>
      <c r="M2371" t="s">
        <v>69</v>
      </c>
      <c r="N2371" t="s">
        <v>72</v>
      </c>
      <c r="O2371">
        <v>10</v>
      </c>
      <c r="R2371">
        <v>0</v>
      </c>
      <c r="S2371">
        <v>600</v>
      </c>
      <c r="T2371">
        <v>0.6</v>
      </c>
      <c r="Z2371" t="s">
        <v>74</v>
      </c>
      <c r="AA2371" t="s">
        <v>87</v>
      </c>
      <c r="AB2371">
        <v>50</v>
      </c>
      <c r="AC2371">
        <v>5</v>
      </c>
      <c r="AD2371">
        <v>40</v>
      </c>
      <c r="AE2371">
        <v>30</v>
      </c>
      <c r="AF2371">
        <v>600</v>
      </c>
      <c r="AG2371">
        <v>30.6</v>
      </c>
      <c r="AM2371">
        <v>7</v>
      </c>
      <c r="AP2371">
        <v>0</v>
      </c>
      <c r="AQ2371">
        <v>300</v>
      </c>
      <c r="AR2371">
        <v>0.3</v>
      </c>
      <c r="AX2371" t="s">
        <v>88</v>
      </c>
      <c r="AY2371" t="s">
        <v>124</v>
      </c>
      <c r="AZ2371" t="s">
        <v>76</v>
      </c>
      <c r="BA2371" t="s">
        <v>77</v>
      </c>
      <c r="BB2371" t="s">
        <v>89</v>
      </c>
      <c r="BC2371" t="s">
        <v>128</v>
      </c>
      <c r="BD2371" t="s">
        <v>80</v>
      </c>
      <c r="BE2371" t="s">
        <v>122</v>
      </c>
      <c r="BF2371">
        <v>4</v>
      </c>
      <c r="BG2371">
        <v>1</v>
      </c>
      <c r="BH2371">
        <v>0</v>
      </c>
      <c r="BI2371" t="s">
        <v>82</v>
      </c>
      <c r="BJ2371" t="s">
        <v>83</v>
      </c>
    </row>
    <row r="2372" spans="1:62" x14ac:dyDescent="0.25">
      <c r="A2372">
        <v>2371</v>
      </c>
      <c r="B2372" t="s">
        <v>331</v>
      </c>
      <c r="C2372" t="s">
        <v>63</v>
      </c>
      <c r="D2372" t="s">
        <v>201</v>
      </c>
      <c r="E2372" t="s">
        <v>86</v>
      </c>
      <c r="F2372" t="s">
        <v>66</v>
      </c>
      <c r="G2372" t="s">
        <v>68</v>
      </c>
      <c r="H2372" t="s">
        <v>67</v>
      </c>
      <c r="I2372" t="s">
        <v>97</v>
      </c>
      <c r="J2372" t="s">
        <v>72</v>
      </c>
      <c r="K2372" t="s">
        <v>71</v>
      </c>
      <c r="L2372" t="s">
        <v>72</v>
      </c>
      <c r="M2372" t="s">
        <v>69</v>
      </c>
      <c r="N2372" t="s">
        <v>72</v>
      </c>
      <c r="O2372">
        <v>25</v>
      </c>
      <c r="P2372">
        <v>15</v>
      </c>
      <c r="Q2372">
        <v>10</v>
      </c>
      <c r="R2372">
        <v>3</v>
      </c>
      <c r="S2372">
        <v>600</v>
      </c>
      <c r="T2372">
        <v>3.6</v>
      </c>
      <c r="Z2372" t="s">
        <v>74</v>
      </c>
      <c r="AA2372" t="s">
        <v>124</v>
      </c>
      <c r="AB2372">
        <v>50</v>
      </c>
      <c r="AC2372">
        <v>6</v>
      </c>
      <c r="AD2372">
        <v>45</v>
      </c>
      <c r="AE2372">
        <v>31</v>
      </c>
      <c r="AF2372">
        <v>500</v>
      </c>
      <c r="AG2372">
        <v>31.5</v>
      </c>
      <c r="AM2372">
        <v>7</v>
      </c>
      <c r="AP2372">
        <v>0</v>
      </c>
      <c r="AQ2372">
        <v>500</v>
      </c>
      <c r="AR2372">
        <v>0.5</v>
      </c>
      <c r="AX2372" t="s">
        <v>88</v>
      </c>
      <c r="AY2372" t="s">
        <v>124</v>
      </c>
      <c r="AZ2372" t="s">
        <v>76</v>
      </c>
      <c r="BA2372" t="s">
        <v>77</v>
      </c>
      <c r="BB2372" t="s">
        <v>89</v>
      </c>
      <c r="BC2372" t="s">
        <v>103</v>
      </c>
      <c r="BD2372" t="s">
        <v>80</v>
      </c>
      <c r="BE2372" t="s">
        <v>111</v>
      </c>
      <c r="BF2372">
        <v>5</v>
      </c>
      <c r="BG2372">
        <v>1</v>
      </c>
      <c r="BH2372">
        <v>0</v>
      </c>
      <c r="BI2372" t="s">
        <v>82</v>
      </c>
      <c r="BJ2372" t="s">
        <v>83</v>
      </c>
    </row>
    <row r="2373" spans="1:62" x14ac:dyDescent="0.25">
      <c r="A2373">
        <v>2372</v>
      </c>
      <c r="B2373" t="s">
        <v>331</v>
      </c>
      <c r="C2373" t="s">
        <v>63</v>
      </c>
      <c r="D2373" t="s">
        <v>312</v>
      </c>
      <c r="E2373" t="s">
        <v>86</v>
      </c>
      <c r="F2373" t="s">
        <v>66</v>
      </c>
      <c r="G2373" t="s">
        <v>68</v>
      </c>
      <c r="H2373" t="s">
        <v>67</v>
      </c>
      <c r="I2373" t="s">
        <v>69</v>
      </c>
      <c r="J2373" t="s">
        <v>72</v>
      </c>
      <c r="K2373" t="s">
        <v>71</v>
      </c>
      <c r="L2373" t="s">
        <v>72</v>
      </c>
      <c r="M2373" t="s">
        <v>69</v>
      </c>
      <c r="N2373" t="s">
        <v>72</v>
      </c>
      <c r="O2373">
        <v>8</v>
      </c>
      <c r="R2373">
        <v>0</v>
      </c>
      <c r="S2373">
        <v>400</v>
      </c>
      <c r="T2373">
        <v>0.4</v>
      </c>
      <c r="Z2373" t="s">
        <v>87</v>
      </c>
      <c r="AA2373" t="s">
        <v>124</v>
      </c>
      <c r="AB2373">
        <v>50</v>
      </c>
      <c r="AC2373">
        <v>6</v>
      </c>
      <c r="AD2373">
        <v>36</v>
      </c>
      <c r="AE2373">
        <v>26</v>
      </c>
      <c r="AF2373">
        <v>600</v>
      </c>
      <c r="AG2373">
        <v>26.6</v>
      </c>
      <c r="AM2373">
        <v>7</v>
      </c>
      <c r="AP2373">
        <v>0</v>
      </c>
      <c r="AQ2373">
        <v>400</v>
      </c>
      <c r="AR2373">
        <v>0.4</v>
      </c>
      <c r="AX2373" t="s">
        <v>88</v>
      </c>
      <c r="AY2373" t="s">
        <v>87</v>
      </c>
      <c r="AZ2373" t="s">
        <v>76</v>
      </c>
      <c r="BA2373" t="s">
        <v>77</v>
      </c>
      <c r="BB2373" t="s">
        <v>232</v>
      </c>
      <c r="BC2373" t="s">
        <v>90</v>
      </c>
      <c r="BD2373" t="s">
        <v>80</v>
      </c>
      <c r="BE2373" t="s">
        <v>122</v>
      </c>
      <c r="BF2373">
        <v>5</v>
      </c>
      <c r="BG2373">
        <v>2</v>
      </c>
      <c r="BH2373">
        <v>1</v>
      </c>
      <c r="BI2373" t="s">
        <v>82</v>
      </c>
      <c r="BJ2373" t="s">
        <v>83</v>
      </c>
    </row>
    <row r="2374" spans="1:62" x14ac:dyDescent="0.25">
      <c r="A2374">
        <v>2373</v>
      </c>
      <c r="B2374" t="s">
        <v>153</v>
      </c>
      <c r="C2374" t="s">
        <v>84</v>
      </c>
      <c r="D2374" t="s">
        <v>191</v>
      </c>
      <c r="E2374" t="s">
        <v>86</v>
      </c>
      <c r="F2374" t="s">
        <v>161</v>
      </c>
      <c r="G2374" t="s">
        <v>68</v>
      </c>
      <c r="H2374" t="s">
        <v>210</v>
      </c>
      <c r="I2374" t="s">
        <v>105</v>
      </c>
      <c r="J2374" t="s">
        <v>72</v>
      </c>
      <c r="K2374" t="s">
        <v>71</v>
      </c>
      <c r="L2374" t="s">
        <v>72</v>
      </c>
      <c r="M2374" t="s">
        <v>105</v>
      </c>
      <c r="N2374" t="s">
        <v>72</v>
      </c>
      <c r="O2374">
        <v>10</v>
      </c>
      <c r="P2374">
        <v>5</v>
      </c>
      <c r="Q2374">
        <v>10</v>
      </c>
      <c r="R2374">
        <v>2</v>
      </c>
      <c r="S2374">
        <v>0</v>
      </c>
      <c r="T2374">
        <v>2</v>
      </c>
      <c r="Z2374" t="s">
        <v>87</v>
      </c>
      <c r="AA2374" t="s">
        <v>88</v>
      </c>
      <c r="AB2374">
        <v>32</v>
      </c>
      <c r="AC2374">
        <v>6</v>
      </c>
      <c r="AD2374">
        <v>50</v>
      </c>
      <c r="AE2374">
        <v>25</v>
      </c>
      <c r="AF2374">
        <v>0</v>
      </c>
      <c r="AG2374">
        <v>25</v>
      </c>
      <c r="AM2374">
        <v>10</v>
      </c>
      <c r="AN2374">
        <v>8</v>
      </c>
      <c r="AO2374">
        <v>10</v>
      </c>
      <c r="AP2374">
        <v>3</v>
      </c>
      <c r="AQ2374">
        <v>0</v>
      </c>
      <c r="AR2374">
        <v>3</v>
      </c>
      <c r="AX2374" t="s">
        <v>75</v>
      </c>
      <c r="AY2374" t="s">
        <v>88</v>
      </c>
      <c r="AZ2374" t="s">
        <v>76</v>
      </c>
      <c r="BA2374" t="s">
        <v>110</v>
      </c>
      <c r="BB2374" t="s">
        <v>78</v>
      </c>
      <c r="BC2374" t="s">
        <v>79</v>
      </c>
      <c r="BD2374" t="s">
        <v>169</v>
      </c>
      <c r="BE2374" t="s">
        <v>111</v>
      </c>
      <c r="BF2374">
        <v>8</v>
      </c>
      <c r="BG2374">
        <v>1</v>
      </c>
      <c r="BH2374">
        <v>0</v>
      </c>
      <c r="BI2374" t="s">
        <v>83</v>
      </c>
      <c r="BJ2374" t="s">
        <v>83</v>
      </c>
    </row>
    <row r="2375" spans="1:62" x14ac:dyDescent="0.25">
      <c r="A2375">
        <v>2374</v>
      </c>
      <c r="B2375" t="s">
        <v>184</v>
      </c>
      <c r="C2375" t="s">
        <v>84</v>
      </c>
      <c r="D2375" t="s">
        <v>269</v>
      </c>
      <c r="E2375" t="s">
        <v>86</v>
      </c>
      <c r="F2375" t="s">
        <v>93</v>
      </c>
      <c r="G2375" t="s">
        <v>68</v>
      </c>
      <c r="H2375" t="s">
        <v>67</v>
      </c>
      <c r="I2375" t="s">
        <v>69</v>
      </c>
      <c r="J2375" t="s">
        <v>105</v>
      </c>
      <c r="K2375" t="s">
        <v>71</v>
      </c>
      <c r="L2375" t="s">
        <v>72</v>
      </c>
      <c r="M2375" t="s">
        <v>105</v>
      </c>
      <c r="N2375" t="s">
        <v>69</v>
      </c>
      <c r="O2375">
        <v>15</v>
      </c>
      <c r="R2375">
        <v>1</v>
      </c>
      <c r="S2375">
        <v>0</v>
      </c>
      <c r="T2375">
        <v>1</v>
      </c>
      <c r="U2375">
        <v>15</v>
      </c>
      <c r="V2375">
        <v>6</v>
      </c>
      <c r="W2375">
        <v>15</v>
      </c>
      <c r="X2375">
        <v>5</v>
      </c>
      <c r="Y2375">
        <v>0</v>
      </c>
      <c r="Z2375" t="s">
        <v>87</v>
      </c>
      <c r="AA2375" t="s">
        <v>75</v>
      </c>
      <c r="AB2375">
        <v>10</v>
      </c>
      <c r="AC2375">
        <v>2</v>
      </c>
      <c r="AD2375">
        <v>25</v>
      </c>
      <c r="AE2375">
        <v>10</v>
      </c>
      <c r="AF2375">
        <v>0</v>
      </c>
      <c r="AG2375">
        <v>10</v>
      </c>
      <c r="AM2375">
        <v>16</v>
      </c>
      <c r="AN2375">
        <v>6</v>
      </c>
      <c r="AO2375">
        <v>15</v>
      </c>
      <c r="AP2375">
        <v>0</v>
      </c>
      <c r="AQ2375">
        <v>600</v>
      </c>
      <c r="AR2375">
        <v>0.6</v>
      </c>
      <c r="AS2375">
        <v>16</v>
      </c>
      <c r="AV2375">
        <v>1</v>
      </c>
      <c r="AW2375">
        <v>0</v>
      </c>
      <c r="AX2375" t="s">
        <v>87</v>
      </c>
      <c r="AY2375" t="s">
        <v>75</v>
      </c>
      <c r="AZ2375" t="s">
        <v>76</v>
      </c>
      <c r="BA2375" t="s">
        <v>110</v>
      </c>
      <c r="BB2375" t="s">
        <v>89</v>
      </c>
      <c r="BC2375" t="s">
        <v>79</v>
      </c>
      <c r="BD2375" t="s">
        <v>95</v>
      </c>
      <c r="BE2375" t="s">
        <v>111</v>
      </c>
      <c r="BF2375">
        <v>5</v>
      </c>
      <c r="BG2375">
        <v>1</v>
      </c>
      <c r="BH2375">
        <v>0</v>
      </c>
      <c r="BI2375" t="s">
        <v>82</v>
      </c>
      <c r="BJ2375" t="s">
        <v>82</v>
      </c>
    </row>
    <row r="2376" spans="1:62" x14ac:dyDescent="0.25">
      <c r="A2376">
        <v>2375</v>
      </c>
      <c r="B2376" t="s">
        <v>331</v>
      </c>
      <c r="C2376" t="s">
        <v>63</v>
      </c>
      <c r="D2376" t="s">
        <v>254</v>
      </c>
      <c r="E2376" t="s">
        <v>86</v>
      </c>
      <c r="F2376" t="s">
        <v>66</v>
      </c>
      <c r="G2376" t="s">
        <v>68</v>
      </c>
      <c r="H2376" t="s">
        <v>67</v>
      </c>
      <c r="I2376" t="s">
        <v>69</v>
      </c>
      <c r="J2376" t="s">
        <v>72</v>
      </c>
      <c r="K2376" t="s">
        <v>71</v>
      </c>
      <c r="L2376" t="s">
        <v>72</v>
      </c>
      <c r="M2376" t="s">
        <v>69</v>
      </c>
      <c r="N2376" t="s">
        <v>72</v>
      </c>
      <c r="O2376">
        <v>10</v>
      </c>
      <c r="R2376">
        <v>0</v>
      </c>
      <c r="S2376">
        <v>650</v>
      </c>
      <c r="T2376">
        <v>0.65</v>
      </c>
      <c r="Z2376" t="s">
        <v>88</v>
      </c>
      <c r="AA2376" t="s">
        <v>124</v>
      </c>
      <c r="AB2376">
        <v>45</v>
      </c>
      <c r="AC2376">
        <v>6</v>
      </c>
      <c r="AD2376">
        <v>45</v>
      </c>
      <c r="AE2376">
        <v>24</v>
      </c>
      <c r="AF2376">
        <v>400</v>
      </c>
      <c r="AG2376">
        <v>24.4</v>
      </c>
      <c r="AM2376">
        <v>8</v>
      </c>
      <c r="AP2376">
        <v>0</v>
      </c>
      <c r="AQ2376">
        <v>600</v>
      </c>
      <c r="AR2376">
        <v>0.6</v>
      </c>
      <c r="AX2376" t="s">
        <v>87</v>
      </c>
      <c r="AY2376" t="s">
        <v>124</v>
      </c>
      <c r="AZ2376" t="s">
        <v>76</v>
      </c>
      <c r="BA2376" t="s">
        <v>77</v>
      </c>
      <c r="BB2376" t="s">
        <v>155</v>
      </c>
      <c r="BC2376" t="s">
        <v>90</v>
      </c>
      <c r="BD2376" t="s">
        <v>80</v>
      </c>
      <c r="BE2376" t="s">
        <v>122</v>
      </c>
      <c r="BF2376">
        <v>5</v>
      </c>
      <c r="BG2376">
        <v>1</v>
      </c>
      <c r="BH2376">
        <v>0</v>
      </c>
      <c r="BI2376" t="s">
        <v>82</v>
      </c>
      <c r="BJ2376" t="s">
        <v>83</v>
      </c>
    </row>
    <row r="2377" spans="1:62" x14ac:dyDescent="0.25">
      <c r="A2377">
        <v>2376</v>
      </c>
      <c r="B2377" t="s">
        <v>331</v>
      </c>
      <c r="C2377" t="s">
        <v>63</v>
      </c>
      <c r="D2377" t="s">
        <v>104</v>
      </c>
      <c r="E2377" t="s">
        <v>86</v>
      </c>
      <c r="F2377" t="s">
        <v>93</v>
      </c>
      <c r="G2377" t="s">
        <v>68</v>
      </c>
      <c r="H2377" t="s">
        <v>67</v>
      </c>
      <c r="I2377" t="s">
        <v>69</v>
      </c>
      <c r="J2377" t="s">
        <v>72</v>
      </c>
      <c r="K2377" t="s">
        <v>71</v>
      </c>
      <c r="L2377" t="s">
        <v>72</v>
      </c>
      <c r="M2377" t="s">
        <v>69</v>
      </c>
      <c r="N2377" t="s">
        <v>72</v>
      </c>
      <c r="O2377">
        <v>7</v>
      </c>
      <c r="R2377">
        <v>0</v>
      </c>
      <c r="S2377">
        <v>350</v>
      </c>
      <c r="T2377">
        <v>0.35</v>
      </c>
      <c r="Z2377" t="s">
        <v>88</v>
      </c>
      <c r="AA2377" t="s">
        <v>87</v>
      </c>
      <c r="AB2377">
        <v>45</v>
      </c>
      <c r="AC2377">
        <v>5</v>
      </c>
      <c r="AD2377">
        <v>30</v>
      </c>
      <c r="AE2377">
        <v>19</v>
      </c>
      <c r="AF2377">
        <v>500</v>
      </c>
      <c r="AG2377">
        <v>19.5</v>
      </c>
      <c r="AM2377">
        <v>6</v>
      </c>
      <c r="AP2377">
        <v>0</v>
      </c>
      <c r="AQ2377">
        <v>250</v>
      </c>
      <c r="AR2377">
        <v>0.25</v>
      </c>
      <c r="AX2377" t="s">
        <v>87</v>
      </c>
      <c r="AY2377" t="s">
        <v>74</v>
      </c>
      <c r="AZ2377" t="s">
        <v>76</v>
      </c>
      <c r="BA2377" t="s">
        <v>77</v>
      </c>
      <c r="BB2377" t="s">
        <v>89</v>
      </c>
      <c r="BC2377" t="s">
        <v>99</v>
      </c>
      <c r="BD2377" t="s">
        <v>95</v>
      </c>
      <c r="BE2377" t="s">
        <v>152</v>
      </c>
      <c r="BF2377">
        <v>5</v>
      </c>
      <c r="BG2377">
        <v>1</v>
      </c>
      <c r="BH2377">
        <v>1</v>
      </c>
      <c r="BI2377" t="s">
        <v>82</v>
      </c>
      <c r="BJ2377" t="s">
        <v>83</v>
      </c>
    </row>
    <row r="2378" spans="1:62" x14ac:dyDescent="0.25">
      <c r="A2378">
        <v>2377</v>
      </c>
      <c r="B2378" t="s">
        <v>184</v>
      </c>
      <c r="C2378" t="s">
        <v>84</v>
      </c>
      <c r="D2378" t="s">
        <v>62</v>
      </c>
      <c r="E2378" t="s">
        <v>86</v>
      </c>
      <c r="F2378" t="s">
        <v>93</v>
      </c>
      <c r="G2378" t="s">
        <v>68</v>
      </c>
      <c r="H2378" t="s">
        <v>67</v>
      </c>
      <c r="I2378" t="s">
        <v>69</v>
      </c>
      <c r="J2378" t="s">
        <v>105</v>
      </c>
      <c r="K2378" t="s">
        <v>71</v>
      </c>
      <c r="L2378" t="s">
        <v>72</v>
      </c>
      <c r="M2378" t="s">
        <v>105</v>
      </c>
      <c r="N2378" t="s">
        <v>69</v>
      </c>
      <c r="O2378">
        <v>15</v>
      </c>
      <c r="R2378">
        <v>1</v>
      </c>
      <c r="S2378">
        <v>0</v>
      </c>
      <c r="T2378">
        <v>1</v>
      </c>
      <c r="U2378">
        <v>15</v>
      </c>
      <c r="V2378">
        <v>6</v>
      </c>
      <c r="W2378">
        <v>16</v>
      </c>
      <c r="X2378">
        <v>1</v>
      </c>
      <c r="Y2378">
        <v>0</v>
      </c>
      <c r="Z2378" t="s">
        <v>75</v>
      </c>
      <c r="AA2378" t="s">
        <v>87</v>
      </c>
      <c r="AB2378">
        <v>45</v>
      </c>
      <c r="AC2378">
        <v>6</v>
      </c>
      <c r="AD2378">
        <v>50</v>
      </c>
      <c r="AE2378">
        <v>40</v>
      </c>
      <c r="AF2378">
        <v>0</v>
      </c>
      <c r="AG2378">
        <v>40</v>
      </c>
      <c r="AM2378">
        <v>15</v>
      </c>
      <c r="AN2378">
        <v>6</v>
      </c>
      <c r="AO2378">
        <v>15</v>
      </c>
      <c r="AP2378">
        <v>5</v>
      </c>
      <c r="AQ2378">
        <v>0</v>
      </c>
      <c r="AR2378">
        <v>5</v>
      </c>
      <c r="AS2378">
        <v>16</v>
      </c>
      <c r="AV2378">
        <v>1</v>
      </c>
      <c r="AW2378">
        <v>0</v>
      </c>
      <c r="AX2378" t="s">
        <v>87</v>
      </c>
      <c r="AY2378" t="s">
        <v>73</v>
      </c>
      <c r="AZ2378" t="s">
        <v>76</v>
      </c>
      <c r="BA2378" t="s">
        <v>110</v>
      </c>
      <c r="BB2378" t="s">
        <v>98</v>
      </c>
      <c r="BC2378" t="s">
        <v>79</v>
      </c>
      <c r="BD2378" t="s">
        <v>95</v>
      </c>
      <c r="BE2378" t="s">
        <v>122</v>
      </c>
      <c r="BF2378">
        <v>5</v>
      </c>
      <c r="BG2378">
        <v>1</v>
      </c>
      <c r="BH2378">
        <v>0</v>
      </c>
      <c r="BI2378" t="s">
        <v>82</v>
      </c>
      <c r="BJ2378" t="s">
        <v>82</v>
      </c>
    </row>
    <row r="2379" spans="1:62" x14ac:dyDescent="0.25">
      <c r="A2379">
        <v>2378</v>
      </c>
      <c r="B2379" t="s">
        <v>153</v>
      </c>
      <c r="C2379" t="s">
        <v>84</v>
      </c>
      <c r="D2379" t="s">
        <v>231</v>
      </c>
      <c r="E2379" t="s">
        <v>86</v>
      </c>
      <c r="F2379" t="s">
        <v>93</v>
      </c>
      <c r="G2379" t="s">
        <v>68</v>
      </c>
      <c r="H2379" t="s">
        <v>67</v>
      </c>
      <c r="I2379" t="s">
        <v>105</v>
      </c>
      <c r="J2379" t="s">
        <v>72</v>
      </c>
      <c r="K2379" t="s">
        <v>71</v>
      </c>
      <c r="L2379" t="s">
        <v>72</v>
      </c>
      <c r="M2379" t="s">
        <v>105</v>
      </c>
      <c r="N2379" t="s">
        <v>72</v>
      </c>
      <c r="O2379">
        <v>10</v>
      </c>
      <c r="P2379">
        <v>6</v>
      </c>
      <c r="Q2379">
        <v>10</v>
      </c>
      <c r="R2379">
        <v>2</v>
      </c>
      <c r="S2379">
        <v>0</v>
      </c>
      <c r="T2379">
        <v>2</v>
      </c>
      <c r="Z2379" t="s">
        <v>75</v>
      </c>
      <c r="AA2379" t="s">
        <v>74</v>
      </c>
      <c r="AB2379">
        <v>40</v>
      </c>
      <c r="AC2379">
        <v>8</v>
      </c>
      <c r="AD2379">
        <v>40</v>
      </c>
      <c r="AE2379">
        <v>20</v>
      </c>
      <c r="AF2379">
        <v>0</v>
      </c>
      <c r="AG2379">
        <v>20</v>
      </c>
      <c r="AM2379">
        <v>8</v>
      </c>
      <c r="AN2379">
        <v>7</v>
      </c>
      <c r="AO2379">
        <v>10</v>
      </c>
      <c r="AP2379">
        <v>0</v>
      </c>
      <c r="AQ2379">
        <v>0</v>
      </c>
      <c r="AR2379">
        <v>0</v>
      </c>
      <c r="AX2379" t="s">
        <v>75</v>
      </c>
      <c r="AY2379" t="s">
        <v>74</v>
      </c>
      <c r="AZ2379" t="s">
        <v>76</v>
      </c>
      <c r="BA2379" t="s">
        <v>110</v>
      </c>
      <c r="BB2379" t="s">
        <v>89</v>
      </c>
      <c r="BC2379" t="s">
        <v>79</v>
      </c>
      <c r="BD2379" t="s">
        <v>95</v>
      </c>
      <c r="BE2379" t="s">
        <v>146</v>
      </c>
      <c r="BF2379">
        <v>3</v>
      </c>
      <c r="BG2379">
        <v>1</v>
      </c>
      <c r="BH2379">
        <v>0</v>
      </c>
      <c r="BI2379" t="s">
        <v>82</v>
      </c>
      <c r="BJ2379" t="s">
        <v>83</v>
      </c>
    </row>
    <row r="2380" spans="1:62" x14ac:dyDescent="0.25">
      <c r="A2380">
        <v>2379</v>
      </c>
      <c r="B2380" t="s">
        <v>331</v>
      </c>
      <c r="C2380" t="s">
        <v>63</v>
      </c>
      <c r="D2380" t="s">
        <v>138</v>
      </c>
      <c r="E2380" t="s">
        <v>86</v>
      </c>
      <c r="F2380" t="s">
        <v>66</v>
      </c>
      <c r="G2380" t="s">
        <v>68</v>
      </c>
      <c r="H2380" t="s">
        <v>67</v>
      </c>
      <c r="I2380" t="s">
        <v>97</v>
      </c>
      <c r="J2380" t="s">
        <v>72</v>
      </c>
      <c r="K2380" t="s">
        <v>71</v>
      </c>
      <c r="L2380" t="s">
        <v>72</v>
      </c>
      <c r="M2380" t="s">
        <v>69</v>
      </c>
      <c r="N2380" t="s">
        <v>72</v>
      </c>
      <c r="O2380">
        <v>30</v>
      </c>
      <c r="P2380">
        <v>6</v>
      </c>
      <c r="Q2380">
        <v>20</v>
      </c>
      <c r="R2380">
        <v>6</v>
      </c>
      <c r="S2380">
        <v>500</v>
      </c>
      <c r="T2380">
        <v>6.5</v>
      </c>
      <c r="Z2380" t="s">
        <v>88</v>
      </c>
      <c r="AA2380" t="s">
        <v>124</v>
      </c>
      <c r="AB2380">
        <v>35</v>
      </c>
      <c r="AC2380">
        <v>5</v>
      </c>
      <c r="AD2380">
        <v>27</v>
      </c>
      <c r="AE2380">
        <v>18</v>
      </c>
      <c r="AF2380">
        <v>300</v>
      </c>
      <c r="AG2380">
        <v>18.3</v>
      </c>
      <c r="AM2380">
        <v>10</v>
      </c>
      <c r="AP2380">
        <v>0</v>
      </c>
      <c r="AQ2380">
        <v>500</v>
      </c>
      <c r="AR2380">
        <v>0.5</v>
      </c>
      <c r="AX2380" t="s">
        <v>87</v>
      </c>
      <c r="AY2380" t="s">
        <v>88</v>
      </c>
      <c r="AZ2380" t="s">
        <v>76</v>
      </c>
      <c r="BA2380" t="s">
        <v>77</v>
      </c>
      <c r="BB2380" t="s">
        <v>232</v>
      </c>
      <c r="BC2380" t="s">
        <v>103</v>
      </c>
      <c r="BD2380" t="s">
        <v>80</v>
      </c>
      <c r="BE2380" t="s">
        <v>122</v>
      </c>
      <c r="BF2380">
        <v>5</v>
      </c>
      <c r="BG2380">
        <v>1</v>
      </c>
      <c r="BH2380">
        <v>0</v>
      </c>
      <c r="BI2380" t="s">
        <v>82</v>
      </c>
      <c r="BJ2380" t="s">
        <v>83</v>
      </c>
    </row>
    <row r="2381" spans="1:62" x14ac:dyDescent="0.25">
      <c r="A2381">
        <v>2380</v>
      </c>
      <c r="B2381" t="s">
        <v>331</v>
      </c>
      <c r="C2381" t="s">
        <v>63</v>
      </c>
      <c r="D2381" t="s">
        <v>127</v>
      </c>
      <c r="E2381" t="s">
        <v>86</v>
      </c>
      <c r="F2381" t="s">
        <v>66</v>
      </c>
      <c r="G2381" t="s">
        <v>68</v>
      </c>
      <c r="H2381" t="s">
        <v>67</v>
      </c>
      <c r="I2381" t="s">
        <v>97</v>
      </c>
      <c r="J2381" t="s">
        <v>72</v>
      </c>
      <c r="K2381" t="s">
        <v>71</v>
      </c>
      <c r="L2381" t="s">
        <v>72</v>
      </c>
      <c r="M2381" t="s">
        <v>69</v>
      </c>
      <c r="N2381" t="s">
        <v>72</v>
      </c>
      <c r="O2381">
        <v>25</v>
      </c>
      <c r="P2381">
        <v>5</v>
      </c>
      <c r="Q2381">
        <v>15</v>
      </c>
      <c r="R2381">
        <v>5</v>
      </c>
      <c r="S2381">
        <v>600</v>
      </c>
      <c r="T2381">
        <v>5.6</v>
      </c>
      <c r="Z2381" t="s">
        <v>124</v>
      </c>
      <c r="AA2381" t="s">
        <v>88</v>
      </c>
      <c r="AB2381">
        <v>50</v>
      </c>
      <c r="AC2381">
        <v>5</v>
      </c>
      <c r="AD2381">
        <v>40</v>
      </c>
      <c r="AE2381">
        <v>30</v>
      </c>
      <c r="AF2381">
        <v>300</v>
      </c>
      <c r="AG2381">
        <v>30.3</v>
      </c>
      <c r="AM2381">
        <v>5</v>
      </c>
      <c r="AP2381">
        <v>0</v>
      </c>
      <c r="AQ2381">
        <v>250</v>
      </c>
      <c r="AR2381">
        <v>0.25</v>
      </c>
      <c r="AX2381" t="s">
        <v>87</v>
      </c>
      <c r="AY2381" t="s">
        <v>88</v>
      </c>
      <c r="AZ2381" t="s">
        <v>76</v>
      </c>
      <c r="BA2381" t="s">
        <v>77</v>
      </c>
      <c r="BB2381" t="s">
        <v>89</v>
      </c>
      <c r="BC2381" t="s">
        <v>103</v>
      </c>
      <c r="BD2381" t="s">
        <v>80</v>
      </c>
      <c r="BE2381" t="s">
        <v>111</v>
      </c>
      <c r="BF2381">
        <v>5</v>
      </c>
      <c r="BG2381">
        <v>1</v>
      </c>
      <c r="BH2381">
        <v>0</v>
      </c>
      <c r="BI2381" t="s">
        <v>82</v>
      </c>
      <c r="BJ2381" t="s">
        <v>83</v>
      </c>
    </row>
    <row r="2382" spans="1:62" x14ac:dyDescent="0.25">
      <c r="A2382">
        <v>2381</v>
      </c>
      <c r="B2382" t="s">
        <v>198</v>
      </c>
      <c r="C2382" t="s">
        <v>84</v>
      </c>
      <c r="D2382" t="s">
        <v>221</v>
      </c>
      <c r="E2382" t="s">
        <v>86</v>
      </c>
      <c r="F2382" t="s">
        <v>66</v>
      </c>
      <c r="G2382" t="s">
        <v>68</v>
      </c>
      <c r="H2382" t="s">
        <v>67</v>
      </c>
      <c r="I2382" t="s">
        <v>69</v>
      </c>
      <c r="J2382" t="s">
        <v>105</v>
      </c>
      <c r="K2382" t="s">
        <v>71</v>
      </c>
      <c r="L2382" t="s">
        <v>72</v>
      </c>
      <c r="M2382" t="s">
        <v>69</v>
      </c>
      <c r="N2382" t="s">
        <v>72</v>
      </c>
      <c r="O2382">
        <v>5</v>
      </c>
      <c r="R2382">
        <v>1</v>
      </c>
      <c r="S2382">
        <v>0</v>
      </c>
      <c r="T2382">
        <v>1</v>
      </c>
      <c r="U2382">
        <v>10</v>
      </c>
      <c r="V2382">
        <v>5</v>
      </c>
      <c r="W2382">
        <v>10</v>
      </c>
      <c r="X2382">
        <v>1</v>
      </c>
      <c r="Y2382">
        <v>0</v>
      </c>
      <c r="Z2382" t="s">
        <v>75</v>
      </c>
      <c r="AA2382" t="s">
        <v>87</v>
      </c>
      <c r="AB2382">
        <v>10</v>
      </c>
      <c r="AC2382">
        <v>4</v>
      </c>
      <c r="AD2382">
        <v>15</v>
      </c>
      <c r="AE2382">
        <v>5</v>
      </c>
      <c r="AF2382">
        <v>0</v>
      </c>
      <c r="AG2382">
        <v>5</v>
      </c>
      <c r="AM2382">
        <v>5</v>
      </c>
      <c r="AP2382">
        <v>0</v>
      </c>
      <c r="AQ2382">
        <v>500</v>
      </c>
      <c r="AR2382">
        <v>0.5</v>
      </c>
      <c r="AX2382" t="s">
        <v>75</v>
      </c>
      <c r="AY2382" t="s">
        <v>87</v>
      </c>
      <c r="AZ2382" t="s">
        <v>76</v>
      </c>
      <c r="BA2382" t="s">
        <v>110</v>
      </c>
      <c r="BB2382" t="s">
        <v>89</v>
      </c>
      <c r="BC2382" t="s">
        <v>99</v>
      </c>
      <c r="BD2382" t="s">
        <v>80</v>
      </c>
      <c r="BE2382" t="s">
        <v>81</v>
      </c>
      <c r="BF2382">
        <v>2</v>
      </c>
      <c r="BG2382">
        <v>1</v>
      </c>
      <c r="BH2382">
        <v>0</v>
      </c>
      <c r="BI2382" t="s">
        <v>82</v>
      </c>
      <c r="BJ2382" t="s">
        <v>82</v>
      </c>
    </row>
    <row r="2383" spans="1:62" x14ac:dyDescent="0.25">
      <c r="A2383">
        <v>2382</v>
      </c>
      <c r="B2383" t="s">
        <v>198</v>
      </c>
      <c r="C2383" t="s">
        <v>84</v>
      </c>
      <c r="D2383" t="s">
        <v>214</v>
      </c>
      <c r="E2383" t="s">
        <v>65</v>
      </c>
      <c r="F2383" t="s">
        <v>224</v>
      </c>
      <c r="G2383" t="s">
        <v>68</v>
      </c>
      <c r="H2383" t="s">
        <v>67</v>
      </c>
      <c r="I2383" t="s">
        <v>69</v>
      </c>
      <c r="J2383" t="s">
        <v>105</v>
      </c>
      <c r="K2383" t="s">
        <v>71</v>
      </c>
      <c r="L2383" t="s">
        <v>72</v>
      </c>
      <c r="M2383" t="s">
        <v>69</v>
      </c>
      <c r="N2383" t="s">
        <v>72</v>
      </c>
      <c r="O2383">
        <v>5</v>
      </c>
      <c r="R2383">
        <v>1</v>
      </c>
      <c r="S2383">
        <v>0</v>
      </c>
      <c r="T2383">
        <v>1</v>
      </c>
      <c r="U2383">
        <v>15</v>
      </c>
      <c r="V2383">
        <v>5</v>
      </c>
      <c r="W2383">
        <v>10</v>
      </c>
      <c r="X2383">
        <v>1</v>
      </c>
      <c r="Y2383">
        <v>0</v>
      </c>
      <c r="Z2383" t="s">
        <v>88</v>
      </c>
      <c r="AA2383" t="s">
        <v>73</v>
      </c>
      <c r="AB2383">
        <v>30</v>
      </c>
      <c r="AC2383">
        <v>5</v>
      </c>
      <c r="AD2383">
        <v>30</v>
      </c>
      <c r="AE2383">
        <v>8</v>
      </c>
      <c r="AF2383">
        <v>0</v>
      </c>
      <c r="AG2383">
        <v>8</v>
      </c>
      <c r="AM2383">
        <v>5</v>
      </c>
      <c r="AP2383">
        <v>0</v>
      </c>
      <c r="AQ2383">
        <v>500</v>
      </c>
      <c r="AR2383">
        <v>0.5</v>
      </c>
      <c r="AX2383" t="s">
        <v>75</v>
      </c>
      <c r="AY2383" t="s">
        <v>87</v>
      </c>
      <c r="AZ2383" t="s">
        <v>76</v>
      </c>
      <c r="BA2383" t="s">
        <v>110</v>
      </c>
      <c r="BB2383" t="s">
        <v>89</v>
      </c>
      <c r="BC2383" t="s">
        <v>99</v>
      </c>
      <c r="BD2383" t="s">
        <v>95</v>
      </c>
      <c r="BE2383" t="s">
        <v>81</v>
      </c>
      <c r="BF2383">
        <v>6</v>
      </c>
      <c r="BG2383">
        <v>1</v>
      </c>
      <c r="BH2383">
        <v>0</v>
      </c>
      <c r="BI2383" t="s">
        <v>82</v>
      </c>
      <c r="BJ2383" t="s">
        <v>82</v>
      </c>
    </row>
    <row r="2384" spans="1:62" x14ac:dyDescent="0.25">
      <c r="A2384">
        <v>2383</v>
      </c>
      <c r="B2384" t="s">
        <v>153</v>
      </c>
      <c r="C2384" t="s">
        <v>84</v>
      </c>
      <c r="D2384" t="s">
        <v>203</v>
      </c>
      <c r="E2384" t="s">
        <v>65</v>
      </c>
      <c r="F2384" t="s">
        <v>93</v>
      </c>
      <c r="G2384" t="s">
        <v>94</v>
      </c>
      <c r="H2384" t="s">
        <v>109</v>
      </c>
      <c r="I2384" t="s">
        <v>70</v>
      </c>
      <c r="J2384" t="s">
        <v>72</v>
      </c>
      <c r="K2384" t="s">
        <v>71</v>
      </c>
      <c r="L2384" t="s">
        <v>72</v>
      </c>
      <c r="M2384" t="s">
        <v>134</v>
      </c>
      <c r="N2384" t="s">
        <v>134</v>
      </c>
      <c r="O2384">
        <v>30</v>
      </c>
      <c r="P2384">
        <v>2</v>
      </c>
      <c r="Q2384">
        <v>30</v>
      </c>
      <c r="R2384">
        <v>6</v>
      </c>
      <c r="S2384">
        <v>0</v>
      </c>
      <c r="T2384">
        <v>6</v>
      </c>
      <c r="Z2384" t="s">
        <v>75</v>
      </c>
      <c r="AA2384" t="s">
        <v>74</v>
      </c>
      <c r="AB2384">
        <v>60</v>
      </c>
      <c r="AC2384">
        <v>4</v>
      </c>
      <c r="AD2384">
        <v>50</v>
      </c>
      <c r="AE2384">
        <v>0</v>
      </c>
      <c r="AF2384">
        <v>600</v>
      </c>
      <c r="AG2384">
        <v>0.6</v>
      </c>
      <c r="AM2384">
        <v>130</v>
      </c>
      <c r="AN2384">
        <v>20</v>
      </c>
      <c r="AO2384">
        <v>150</v>
      </c>
      <c r="AP2384">
        <v>90</v>
      </c>
      <c r="AQ2384">
        <v>0</v>
      </c>
      <c r="AR2384">
        <v>90</v>
      </c>
      <c r="AS2384">
        <v>120</v>
      </c>
      <c r="AT2384">
        <v>25</v>
      </c>
      <c r="AU2384">
        <v>150</v>
      </c>
      <c r="AV2384">
        <v>90</v>
      </c>
      <c r="AW2384">
        <v>0</v>
      </c>
      <c r="AX2384" t="s">
        <v>74</v>
      </c>
      <c r="AY2384" t="s">
        <v>88</v>
      </c>
      <c r="AZ2384" t="s">
        <v>149</v>
      </c>
      <c r="BA2384" t="s">
        <v>77</v>
      </c>
      <c r="BB2384" t="s">
        <v>89</v>
      </c>
      <c r="BC2384" t="s">
        <v>99</v>
      </c>
      <c r="BD2384" t="s">
        <v>95</v>
      </c>
      <c r="BE2384" t="s">
        <v>111</v>
      </c>
      <c r="BF2384">
        <v>5</v>
      </c>
      <c r="BG2384">
        <v>1</v>
      </c>
      <c r="BH2384">
        <v>0</v>
      </c>
      <c r="BI2384" t="s">
        <v>82</v>
      </c>
      <c r="BJ2384" t="s">
        <v>82</v>
      </c>
    </row>
    <row r="2385" spans="1:62" x14ac:dyDescent="0.25">
      <c r="A2385">
        <v>2384</v>
      </c>
      <c r="B2385" t="s">
        <v>116</v>
      </c>
      <c r="C2385" t="s">
        <v>63</v>
      </c>
      <c r="D2385" t="s">
        <v>237</v>
      </c>
      <c r="E2385" t="s">
        <v>132</v>
      </c>
      <c r="F2385" t="s">
        <v>158</v>
      </c>
      <c r="G2385" t="s">
        <v>94</v>
      </c>
      <c r="H2385" t="s">
        <v>67</v>
      </c>
      <c r="I2385" t="s">
        <v>69</v>
      </c>
      <c r="J2385" t="s">
        <v>97</v>
      </c>
      <c r="K2385" t="s">
        <v>71</v>
      </c>
      <c r="L2385" t="s">
        <v>72</v>
      </c>
      <c r="M2385" t="s">
        <v>69</v>
      </c>
      <c r="N2385" t="s">
        <v>72</v>
      </c>
      <c r="O2385">
        <v>5</v>
      </c>
      <c r="S2385">
        <v>500</v>
      </c>
      <c r="T2385">
        <v>0.5</v>
      </c>
      <c r="U2385">
        <v>5</v>
      </c>
      <c r="V2385">
        <v>5</v>
      </c>
      <c r="W2385">
        <v>10</v>
      </c>
      <c r="X2385">
        <v>1</v>
      </c>
      <c r="Y2385">
        <v>0</v>
      </c>
      <c r="Z2385" t="s">
        <v>124</v>
      </c>
      <c r="AA2385" t="s">
        <v>75</v>
      </c>
      <c r="AB2385">
        <v>35</v>
      </c>
      <c r="AC2385">
        <v>5</v>
      </c>
      <c r="AD2385">
        <v>35</v>
      </c>
      <c r="AE2385">
        <v>15</v>
      </c>
      <c r="AF2385">
        <v>0</v>
      </c>
      <c r="AG2385">
        <v>15</v>
      </c>
      <c r="AM2385">
        <v>10</v>
      </c>
      <c r="AP2385">
        <v>1</v>
      </c>
      <c r="AQ2385">
        <v>0</v>
      </c>
      <c r="AR2385">
        <v>1</v>
      </c>
      <c r="AX2385" t="s">
        <v>124</v>
      </c>
      <c r="AY2385" t="s">
        <v>75</v>
      </c>
      <c r="AZ2385" t="s">
        <v>76</v>
      </c>
      <c r="BA2385" t="s">
        <v>110</v>
      </c>
      <c r="BB2385" t="s">
        <v>98</v>
      </c>
      <c r="BC2385" t="s">
        <v>103</v>
      </c>
      <c r="BD2385" t="s">
        <v>121</v>
      </c>
      <c r="BE2385" t="s">
        <v>81</v>
      </c>
      <c r="BF2385">
        <v>5</v>
      </c>
      <c r="BG2385">
        <v>1</v>
      </c>
      <c r="BH2385">
        <v>0</v>
      </c>
      <c r="BI2385" t="s">
        <v>82</v>
      </c>
      <c r="BJ2385" t="s">
        <v>83</v>
      </c>
    </row>
    <row r="2386" spans="1:62" x14ac:dyDescent="0.25">
      <c r="A2386">
        <v>2385</v>
      </c>
      <c r="B2386" t="s">
        <v>199</v>
      </c>
      <c r="C2386" t="s">
        <v>84</v>
      </c>
      <c r="D2386" t="s">
        <v>304</v>
      </c>
      <c r="E2386" t="s">
        <v>86</v>
      </c>
      <c r="F2386" t="s">
        <v>93</v>
      </c>
      <c r="G2386" t="s">
        <v>68</v>
      </c>
      <c r="H2386" t="s">
        <v>67</v>
      </c>
      <c r="I2386" t="s">
        <v>69</v>
      </c>
      <c r="J2386" t="s">
        <v>136</v>
      </c>
      <c r="K2386" t="s">
        <v>71</v>
      </c>
      <c r="L2386" t="s">
        <v>72</v>
      </c>
      <c r="M2386" t="s">
        <v>69</v>
      </c>
      <c r="N2386" t="s">
        <v>72</v>
      </c>
      <c r="O2386">
        <v>10</v>
      </c>
      <c r="R2386">
        <v>0</v>
      </c>
      <c r="S2386">
        <v>100</v>
      </c>
      <c r="T2386">
        <v>0.1</v>
      </c>
      <c r="U2386">
        <v>20</v>
      </c>
      <c r="V2386">
        <v>10</v>
      </c>
      <c r="W2386">
        <v>20</v>
      </c>
      <c r="X2386">
        <v>4</v>
      </c>
      <c r="Y2386">
        <v>0</v>
      </c>
      <c r="Z2386" t="s">
        <v>88</v>
      </c>
      <c r="AA2386" t="s">
        <v>75</v>
      </c>
      <c r="AB2386">
        <v>30</v>
      </c>
      <c r="AC2386">
        <v>5</v>
      </c>
      <c r="AD2386">
        <v>30</v>
      </c>
      <c r="AE2386">
        <v>16</v>
      </c>
      <c r="AF2386">
        <v>0</v>
      </c>
      <c r="AG2386">
        <v>16</v>
      </c>
      <c r="AM2386">
        <v>10</v>
      </c>
      <c r="AP2386">
        <v>0</v>
      </c>
      <c r="AQ2386">
        <v>150</v>
      </c>
      <c r="AR2386">
        <v>0.15</v>
      </c>
      <c r="AX2386" t="s">
        <v>74</v>
      </c>
      <c r="AY2386" t="s">
        <v>73</v>
      </c>
      <c r="AZ2386" t="s">
        <v>76</v>
      </c>
      <c r="BA2386" t="s">
        <v>77</v>
      </c>
      <c r="BB2386" t="s">
        <v>98</v>
      </c>
      <c r="BC2386" t="s">
        <v>139</v>
      </c>
      <c r="BD2386" t="s">
        <v>95</v>
      </c>
      <c r="BE2386" t="s">
        <v>111</v>
      </c>
      <c r="BF2386">
        <v>4</v>
      </c>
      <c r="BG2386">
        <v>1</v>
      </c>
      <c r="BH2386">
        <v>0</v>
      </c>
      <c r="BI2386" t="s">
        <v>82</v>
      </c>
      <c r="BJ2386" t="s">
        <v>82</v>
      </c>
    </row>
    <row r="2387" spans="1:62" x14ac:dyDescent="0.25">
      <c r="A2387">
        <v>2386</v>
      </c>
      <c r="B2387" t="s">
        <v>199</v>
      </c>
      <c r="C2387" t="s">
        <v>63</v>
      </c>
      <c r="D2387" t="s">
        <v>85</v>
      </c>
      <c r="E2387" t="s">
        <v>65</v>
      </c>
      <c r="F2387" t="s">
        <v>158</v>
      </c>
      <c r="G2387" t="s">
        <v>94</v>
      </c>
      <c r="H2387" t="s">
        <v>67</v>
      </c>
      <c r="I2387" t="s">
        <v>69</v>
      </c>
      <c r="J2387" t="s">
        <v>72</v>
      </c>
      <c r="K2387" t="s">
        <v>71</v>
      </c>
      <c r="L2387" t="s">
        <v>72</v>
      </c>
      <c r="M2387" t="s">
        <v>69</v>
      </c>
      <c r="N2387" t="s">
        <v>72</v>
      </c>
      <c r="O2387">
        <v>18</v>
      </c>
      <c r="R2387">
        <v>1</v>
      </c>
      <c r="S2387">
        <v>0</v>
      </c>
      <c r="T2387">
        <v>1</v>
      </c>
      <c r="Z2387" t="s">
        <v>87</v>
      </c>
      <c r="AA2387" t="s">
        <v>75</v>
      </c>
      <c r="AB2387">
        <v>25</v>
      </c>
      <c r="AC2387">
        <v>15</v>
      </c>
      <c r="AD2387">
        <v>40</v>
      </c>
      <c r="AE2387">
        <v>25</v>
      </c>
      <c r="AF2387">
        <v>0</v>
      </c>
      <c r="AG2387">
        <v>25</v>
      </c>
      <c r="AM2387">
        <v>10</v>
      </c>
      <c r="AP2387">
        <v>0</v>
      </c>
      <c r="AQ2387">
        <v>50</v>
      </c>
      <c r="AR2387">
        <v>0.5</v>
      </c>
      <c r="AX2387" t="s">
        <v>74</v>
      </c>
      <c r="AY2387" t="s">
        <v>87</v>
      </c>
      <c r="AZ2387" t="s">
        <v>76</v>
      </c>
      <c r="BA2387" t="s">
        <v>110</v>
      </c>
      <c r="BB2387" t="s">
        <v>98</v>
      </c>
      <c r="BC2387" t="s">
        <v>128</v>
      </c>
      <c r="BD2387" t="s">
        <v>233</v>
      </c>
      <c r="BE2387" t="s">
        <v>111</v>
      </c>
      <c r="BF2387">
        <v>5</v>
      </c>
      <c r="BG2387">
        <v>1</v>
      </c>
      <c r="BH2387">
        <v>1</v>
      </c>
      <c r="BI2387" t="s">
        <v>82</v>
      </c>
      <c r="BJ2387" t="s">
        <v>83</v>
      </c>
    </row>
    <row r="2388" spans="1:62" x14ac:dyDescent="0.25">
      <c r="A2388">
        <v>2387</v>
      </c>
      <c r="B2388" t="s">
        <v>199</v>
      </c>
      <c r="C2388" t="s">
        <v>84</v>
      </c>
      <c r="D2388" t="s">
        <v>298</v>
      </c>
      <c r="E2388" t="s">
        <v>132</v>
      </c>
      <c r="F2388" t="s">
        <v>224</v>
      </c>
      <c r="G2388" t="s">
        <v>94</v>
      </c>
      <c r="H2388" t="s">
        <v>67</v>
      </c>
      <c r="I2388" t="s">
        <v>69</v>
      </c>
      <c r="J2388" t="s">
        <v>105</v>
      </c>
      <c r="K2388" t="s">
        <v>71</v>
      </c>
      <c r="L2388" t="s">
        <v>72</v>
      </c>
      <c r="M2388" t="s">
        <v>69</v>
      </c>
      <c r="N2388" t="s">
        <v>72</v>
      </c>
      <c r="O2388">
        <v>5</v>
      </c>
      <c r="R2388">
        <v>0</v>
      </c>
      <c r="S2388">
        <v>50</v>
      </c>
      <c r="T2388">
        <v>0.5</v>
      </c>
      <c r="U2388">
        <v>25</v>
      </c>
      <c r="V2388">
        <v>5</v>
      </c>
      <c r="W2388">
        <v>20</v>
      </c>
      <c r="X2388">
        <v>4</v>
      </c>
      <c r="Y2388">
        <v>0</v>
      </c>
      <c r="Z2388" t="s">
        <v>88</v>
      </c>
      <c r="AA2388" t="s">
        <v>73</v>
      </c>
      <c r="AB2388">
        <v>18</v>
      </c>
      <c r="AC2388">
        <v>5</v>
      </c>
      <c r="AD2388">
        <v>30</v>
      </c>
      <c r="AE2388">
        <v>11</v>
      </c>
      <c r="AF2388">
        <v>0</v>
      </c>
      <c r="AG2388">
        <v>11</v>
      </c>
      <c r="AM2388">
        <v>5</v>
      </c>
      <c r="AP2388">
        <v>0</v>
      </c>
      <c r="AQ2388">
        <v>50</v>
      </c>
      <c r="AR2388">
        <v>0.5</v>
      </c>
      <c r="AX2388" t="s">
        <v>88</v>
      </c>
      <c r="AY2388" t="s">
        <v>75</v>
      </c>
      <c r="AZ2388" t="s">
        <v>76</v>
      </c>
      <c r="BA2388" t="s">
        <v>110</v>
      </c>
      <c r="BB2388" t="s">
        <v>98</v>
      </c>
      <c r="BC2388" t="s">
        <v>128</v>
      </c>
      <c r="BD2388" t="s">
        <v>80</v>
      </c>
      <c r="BE2388" t="s">
        <v>122</v>
      </c>
      <c r="BF2388">
        <v>5</v>
      </c>
      <c r="BG2388">
        <v>2</v>
      </c>
      <c r="BH2388">
        <v>1</v>
      </c>
      <c r="BI2388" t="s">
        <v>82</v>
      </c>
      <c r="BJ2388" t="s">
        <v>82</v>
      </c>
    </row>
    <row r="2389" spans="1:62" x14ac:dyDescent="0.25">
      <c r="A2389">
        <v>2388</v>
      </c>
      <c r="B2389" t="s">
        <v>199</v>
      </c>
      <c r="C2389" t="s">
        <v>63</v>
      </c>
      <c r="D2389" t="s">
        <v>190</v>
      </c>
      <c r="E2389" t="s">
        <v>86</v>
      </c>
      <c r="F2389" t="s">
        <v>93</v>
      </c>
      <c r="G2389" t="s">
        <v>94</v>
      </c>
      <c r="H2389" t="s">
        <v>109</v>
      </c>
      <c r="I2389" t="s">
        <v>69</v>
      </c>
      <c r="J2389" t="s">
        <v>72</v>
      </c>
      <c r="K2389" t="s">
        <v>71</v>
      </c>
      <c r="L2389" t="s">
        <v>72</v>
      </c>
      <c r="M2389" t="s">
        <v>69</v>
      </c>
      <c r="N2389" t="s">
        <v>72</v>
      </c>
      <c r="O2389">
        <v>20</v>
      </c>
      <c r="R2389">
        <v>1</v>
      </c>
      <c r="S2389">
        <v>0</v>
      </c>
      <c r="T2389">
        <v>1</v>
      </c>
      <c r="Z2389" t="s">
        <v>88</v>
      </c>
      <c r="AA2389" t="s">
        <v>74</v>
      </c>
      <c r="AB2389">
        <v>30</v>
      </c>
      <c r="AC2389">
        <v>10</v>
      </c>
      <c r="AD2389">
        <v>40</v>
      </c>
      <c r="AE2389">
        <v>20</v>
      </c>
      <c r="AF2389">
        <v>0</v>
      </c>
      <c r="AG2389">
        <v>20</v>
      </c>
      <c r="AM2389">
        <v>18</v>
      </c>
      <c r="AP2389">
        <v>1</v>
      </c>
      <c r="AQ2389">
        <v>0</v>
      </c>
      <c r="AR2389">
        <v>1</v>
      </c>
      <c r="AX2389" t="s">
        <v>75</v>
      </c>
      <c r="AY2389" t="s">
        <v>74</v>
      </c>
      <c r="AZ2389" t="s">
        <v>76</v>
      </c>
      <c r="BA2389" t="s">
        <v>77</v>
      </c>
      <c r="BB2389" t="s">
        <v>89</v>
      </c>
      <c r="BC2389" t="s">
        <v>90</v>
      </c>
      <c r="BD2389" t="s">
        <v>95</v>
      </c>
      <c r="BE2389" t="s">
        <v>111</v>
      </c>
      <c r="BF2389">
        <v>4</v>
      </c>
      <c r="BG2389">
        <v>1</v>
      </c>
      <c r="BH2389">
        <v>0</v>
      </c>
      <c r="BI2389" t="s">
        <v>82</v>
      </c>
      <c r="BJ2389" t="s">
        <v>83</v>
      </c>
    </row>
    <row r="2390" spans="1:62" x14ac:dyDescent="0.25">
      <c r="A2390">
        <v>2389</v>
      </c>
      <c r="B2390" t="s">
        <v>199</v>
      </c>
      <c r="C2390" t="s">
        <v>84</v>
      </c>
      <c r="D2390" t="s">
        <v>304</v>
      </c>
      <c r="E2390" t="s">
        <v>132</v>
      </c>
      <c r="F2390" t="s">
        <v>158</v>
      </c>
      <c r="G2390" t="s">
        <v>94</v>
      </c>
      <c r="H2390" t="s">
        <v>67</v>
      </c>
      <c r="I2390" t="s">
        <v>69</v>
      </c>
      <c r="J2390" t="s">
        <v>105</v>
      </c>
      <c r="K2390" t="s">
        <v>71</v>
      </c>
      <c r="L2390" t="s">
        <v>72</v>
      </c>
      <c r="M2390" t="s">
        <v>69</v>
      </c>
      <c r="N2390" t="s">
        <v>72</v>
      </c>
      <c r="O2390">
        <v>15</v>
      </c>
      <c r="R2390">
        <v>0</v>
      </c>
      <c r="S2390">
        <v>400</v>
      </c>
      <c r="T2390">
        <v>0.4</v>
      </c>
      <c r="U2390">
        <v>25</v>
      </c>
      <c r="V2390">
        <v>8</v>
      </c>
      <c r="W2390">
        <v>20</v>
      </c>
      <c r="X2390">
        <v>5</v>
      </c>
      <c r="Y2390">
        <v>0</v>
      </c>
      <c r="Z2390" t="s">
        <v>124</v>
      </c>
      <c r="AA2390" t="s">
        <v>88</v>
      </c>
      <c r="AB2390">
        <v>45</v>
      </c>
      <c r="AC2390">
        <v>5</v>
      </c>
      <c r="AD2390">
        <v>6</v>
      </c>
      <c r="AE2390">
        <v>45</v>
      </c>
      <c r="AF2390">
        <v>0</v>
      </c>
      <c r="AG2390">
        <v>45</v>
      </c>
      <c r="AM2390">
        <v>20</v>
      </c>
      <c r="AP2390">
        <v>1</v>
      </c>
      <c r="AQ2390">
        <v>0</v>
      </c>
      <c r="AR2390">
        <v>1</v>
      </c>
      <c r="AX2390" t="s">
        <v>74</v>
      </c>
      <c r="AY2390" t="s">
        <v>75</v>
      </c>
      <c r="AZ2390" t="s">
        <v>149</v>
      </c>
      <c r="BA2390" t="s">
        <v>110</v>
      </c>
      <c r="BB2390" t="s">
        <v>89</v>
      </c>
      <c r="BC2390" t="s">
        <v>288</v>
      </c>
      <c r="BD2390" t="s">
        <v>169</v>
      </c>
      <c r="BE2390" t="s">
        <v>81</v>
      </c>
      <c r="BF2390">
        <v>5</v>
      </c>
      <c r="BG2390">
        <v>1</v>
      </c>
      <c r="BH2390">
        <v>0</v>
      </c>
      <c r="BI2390" t="s">
        <v>82</v>
      </c>
      <c r="BJ2390" t="s">
        <v>83</v>
      </c>
    </row>
    <row r="2391" spans="1:62" x14ac:dyDescent="0.25">
      <c r="A2391">
        <v>2390</v>
      </c>
      <c r="B2391" t="s">
        <v>199</v>
      </c>
      <c r="C2391" t="s">
        <v>84</v>
      </c>
      <c r="D2391" t="s">
        <v>304</v>
      </c>
      <c r="E2391" t="s">
        <v>132</v>
      </c>
      <c r="F2391" t="s">
        <v>145</v>
      </c>
      <c r="G2391" t="s">
        <v>68</v>
      </c>
      <c r="H2391" t="s">
        <v>67</v>
      </c>
      <c r="I2391" t="s">
        <v>69</v>
      </c>
      <c r="J2391" t="s">
        <v>136</v>
      </c>
      <c r="K2391" t="s">
        <v>71</v>
      </c>
      <c r="L2391" t="s">
        <v>72</v>
      </c>
      <c r="M2391" t="s">
        <v>69</v>
      </c>
      <c r="N2391" t="s">
        <v>72</v>
      </c>
      <c r="O2391">
        <v>15</v>
      </c>
      <c r="R2391">
        <v>0</v>
      </c>
      <c r="S2391">
        <v>500</v>
      </c>
      <c r="T2391">
        <v>0.5</v>
      </c>
      <c r="U2391">
        <v>20</v>
      </c>
      <c r="V2391">
        <v>10</v>
      </c>
      <c r="W2391">
        <v>20</v>
      </c>
      <c r="X2391">
        <v>5</v>
      </c>
      <c r="Y2391">
        <v>0</v>
      </c>
      <c r="Z2391" t="s">
        <v>73</v>
      </c>
      <c r="AA2391" t="s">
        <v>74</v>
      </c>
      <c r="AB2391">
        <v>20</v>
      </c>
      <c r="AC2391">
        <v>5</v>
      </c>
      <c r="AD2391">
        <v>40</v>
      </c>
      <c r="AE2391">
        <v>18</v>
      </c>
      <c r="AF2391">
        <v>0</v>
      </c>
      <c r="AG2391">
        <v>18</v>
      </c>
      <c r="AM2391">
        <v>10</v>
      </c>
      <c r="AP2391">
        <v>0</v>
      </c>
      <c r="AQ2391">
        <v>350</v>
      </c>
      <c r="AR2391">
        <v>0.35</v>
      </c>
      <c r="AX2391" t="s">
        <v>75</v>
      </c>
      <c r="AY2391" t="s">
        <v>73</v>
      </c>
      <c r="AZ2391" t="s">
        <v>76</v>
      </c>
      <c r="BA2391" t="s">
        <v>110</v>
      </c>
      <c r="BB2391" t="s">
        <v>89</v>
      </c>
      <c r="BC2391" t="s">
        <v>99</v>
      </c>
      <c r="BD2391" t="s">
        <v>233</v>
      </c>
      <c r="BE2391" t="s">
        <v>111</v>
      </c>
      <c r="BF2391">
        <v>4</v>
      </c>
      <c r="BG2391">
        <v>1</v>
      </c>
      <c r="BH2391">
        <v>0</v>
      </c>
      <c r="BI2391" t="s">
        <v>82</v>
      </c>
      <c r="BJ2391" t="s">
        <v>83</v>
      </c>
    </row>
    <row r="2392" spans="1:62" x14ac:dyDescent="0.25">
      <c r="A2392">
        <v>2391</v>
      </c>
      <c r="B2392" t="s">
        <v>199</v>
      </c>
      <c r="C2392" t="s">
        <v>84</v>
      </c>
      <c r="D2392" t="s">
        <v>298</v>
      </c>
      <c r="E2392" t="s">
        <v>132</v>
      </c>
      <c r="F2392" t="s">
        <v>145</v>
      </c>
      <c r="G2392" t="s">
        <v>94</v>
      </c>
      <c r="H2392" t="s">
        <v>67</v>
      </c>
      <c r="I2392" t="s">
        <v>69</v>
      </c>
      <c r="J2392" t="s">
        <v>136</v>
      </c>
      <c r="K2392" t="s">
        <v>71</v>
      </c>
      <c r="L2392" t="s">
        <v>72</v>
      </c>
      <c r="M2392" t="s">
        <v>69</v>
      </c>
      <c r="N2392" t="s">
        <v>72</v>
      </c>
      <c r="O2392">
        <v>5</v>
      </c>
      <c r="R2392">
        <v>0</v>
      </c>
      <c r="S2392">
        <v>100</v>
      </c>
      <c r="T2392">
        <v>0.1</v>
      </c>
      <c r="U2392">
        <v>30</v>
      </c>
      <c r="V2392">
        <v>10</v>
      </c>
      <c r="W2392">
        <v>25</v>
      </c>
      <c r="X2392">
        <v>8</v>
      </c>
      <c r="Y2392">
        <v>0</v>
      </c>
      <c r="Z2392" t="s">
        <v>74</v>
      </c>
      <c r="AA2392" t="s">
        <v>75</v>
      </c>
      <c r="AB2392">
        <v>25</v>
      </c>
      <c r="AC2392">
        <v>5</v>
      </c>
      <c r="AD2392">
        <v>40</v>
      </c>
      <c r="AE2392">
        <v>22</v>
      </c>
      <c r="AF2392">
        <v>0</v>
      </c>
      <c r="AG2392">
        <v>22</v>
      </c>
      <c r="AM2392">
        <v>20</v>
      </c>
      <c r="AP2392">
        <v>0</v>
      </c>
      <c r="AQ2392">
        <v>500</v>
      </c>
      <c r="AR2392">
        <v>0.5</v>
      </c>
      <c r="AX2392" t="s">
        <v>73</v>
      </c>
      <c r="AY2392" t="s">
        <v>74</v>
      </c>
      <c r="AZ2392" t="s">
        <v>76</v>
      </c>
      <c r="BA2392" t="s">
        <v>77</v>
      </c>
      <c r="BB2392" t="s">
        <v>89</v>
      </c>
      <c r="BC2392" t="s">
        <v>90</v>
      </c>
      <c r="BD2392" t="s">
        <v>247</v>
      </c>
      <c r="BE2392" t="s">
        <v>81</v>
      </c>
      <c r="BF2392">
        <v>4</v>
      </c>
      <c r="BG2392">
        <v>1</v>
      </c>
      <c r="BH2392">
        <v>0</v>
      </c>
      <c r="BI2392" t="s">
        <v>82</v>
      </c>
      <c r="BJ2392" t="s">
        <v>83</v>
      </c>
    </row>
    <row r="2393" spans="1:62" x14ac:dyDescent="0.25">
      <c r="A2393">
        <v>2392</v>
      </c>
      <c r="B2393" t="s">
        <v>199</v>
      </c>
      <c r="C2393" t="s">
        <v>84</v>
      </c>
      <c r="D2393" t="s">
        <v>298</v>
      </c>
      <c r="E2393" t="s">
        <v>132</v>
      </c>
      <c r="F2393" t="s">
        <v>66</v>
      </c>
      <c r="G2393" t="s">
        <v>68</v>
      </c>
      <c r="H2393" t="s">
        <v>67</v>
      </c>
      <c r="I2393" t="s">
        <v>69</v>
      </c>
      <c r="J2393" t="s">
        <v>136</v>
      </c>
      <c r="K2393" t="s">
        <v>71</v>
      </c>
      <c r="L2393" t="s">
        <v>72</v>
      </c>
      <c r="M2393" t="s">
        <v>69</v>
      </c>
      <c r="N2393" t="s">
        <v>72</v>
      </c>
      <c r="O2393">
        <v>15</v>
      </c>
      <c r="R2393">
        <v>0</v>
      </c>
      <c r="S2393">
        <v>250</v>
      </c>
      <c r="T2393">
        <v>0.25</v>
      </c>
      <c r="U2393">
        <v>25</v>
      </c>
      <c r="V2393">
        <v>5</v>
      </c>
      <c r="W2393">
        <v>20</v>
      </c>
      <c r="X2393">
        <v>6</v>
      </c>
      <c r="Y2393">
        <v>0</v>
      </c>
      <c r="Z2393" t="s">
        <v>88</v>
      </c>
      <c r="AA2393" t="s">
        <v>75</v>
      </c>
      <c r="AB2393">
        <v>25</v>
      </c>
      <c r="AC2393">
        <v>5</v>
      </c>
      <c r="AD2393">
        <v>40</v>
      </c>
      <c r="AE2393">
        <v>18</v>
      </c>
      <c r="AF2393">
        <v>0</v>
      </c>
      <c r="AG2393">
        <v>18</v>
      </c>
      <c r="AM2393">
        <v>5</v>
      </c>
      <c r="AP2393">
        <v>0</v>
      </c>
      <c r="AQ2393">
        <v>100</v>
      </c>
      <c r="AR2393">
        <v>0.1</v>
      </c>
      <c r="AX2393" t="s">
        <v>87</v>
      </c>
      <c r="AY2393" t="s">
        <v>75</v>
      </c>
      <c r="AZ2393" t="s">
        <v>76</v>
      </c>
      <c r="BA2393" t="s">
        <v>77</v>
      </c>
      <c r="BB2393" t="s">
        <v>89</v>
      </c>
      <c r="BC2393" t="s">
        <v>90</v>
      </c>
      <c r="BD2393" t="s">
        <v>80</v>
      </c>
      <c r="BE2393" t="s">
        <v>81</v>
      </c>
      <c r="BF2393">
        <v>4</v>
      </c>
      <c r="BG2393">
        <v>1</v>
      </c>
      <c r="BH2393">
        <v>0</v>
      </c>
      <c r="BI2393" t="s">
        <v>82</v>
      </c>
      <c r="BJ2393" t="s">
        <v>83</v>
      </c>
    </row>
    <row r="2394" spans="1:62" x14ac:dyDescent="0.25">
      <c r="A2394">
        <v>2393</v>
      </c>
      <c r="B2394" t="s">
        <v>199</v>
      </c>
      <c r="C2394" t="s">
        <v>84</v>
      </c>
      <c r="D2394" t="s">
        <v>298</v>
      </c>
      <c r="E2394" t="s">
        <v>132</v>
      </c>
      <c r="F2394" t="s">
        <v>145</v>
      </c>
      <c r="G2394" t="s">
        <v>94</v>
      </c>
      <c r="H2394" t="s">
        <v>67</v>
      </c>
      <c r="I2394" t="s">
        <v>69</v>
      </c>
      <c r="J2394" t="s">
        <v>136</v>
      </c>
      <c r="K2394" t="s">
        <v>71</v>
      </c>
      <c r="L2394" t="s">
        <v>72</v>
      </c>
      <c r="M2394" t="s">
        <v>69</v>
      </c>
      <c r="N2394" t="s">
        <v>72</v>
      </c>
      <c r="O2394">
        <v>15</v>
      </c>
      <c r="R2394">
        <v>0</v>
      </c>
      <c r="S2394">
        <v>200</v>
      </c>
      <c r="T2394">
        <v>0.2</v>
      </c>
      <c r="U2394">
        <v>20</v>
      </c>
      <c r="V2394">
        <v>5</v>
      </c>
      <c r="W2394">
        <v>20</v>
      </c>
      <c r="X2394">
        <v>5</v>
      </c>
      <c r="Y2394">
        <v>0</v>
      </c>
      <c r="Z2394" t="s">
        <v>88</v>
      </c>
      <c r="AA2394" t="s">
        <v>75</v>
      </c>
      <c r="AB2394">
        <v>25</v>
      </c>
      <c r="AC2394">
        <v>5</v>
      </c>
      <c r="AD2394">
        <v>40</v>
      </c>
      <c r="AE2394">
        <v>16</v>
      </c>
      <c r="AF2394">
        <v>0</v>
      </c>
      <c r="AG2394">
        <v>16</v>
      </c>
      <c r="AM2394">
        <v>5</v>
      </c>
      <c r="AP2394">
        <v>0</v>
      </c>
      <c r="AQ2394">
        <v>200</v>
      </c>
      <c r="AR2394">
        <v>0.2</v>
      </c>
      <c r="AX2394" t="s">
        <v>87</v>
      </c>
      <c r="AY2394" t="s">
        <v>73</v>
      </c>
      <c r="AZ2394" t="s">
        <v>76</v>
      </c>
      <c r="BA2394" t="s">
        <v>77</v>
      </c>
      <c r="BB2394" t="s">
        <v>89</v>
      </c>
      <c r="BC2394" t="s">
        <v>99</v>
      </c>
      <c r="BD2394" t="s">
        <v>95</v>
      </c>
      <c r="BE2394" t="s">
        <v>81</v>
      </c>
      <c r="BF2394">
        <v>3</v>
      </c>
      <c r="BG2394">
        <v>0</v>
      </c>
      <c r="BH2394">
        <v>0</v>
      </c>
      <c r="BI2394" t="s">
        <v>82</v>
      </c>
      <c r="BJ2394" t="s">
        <v>83</v>
      </c>
    </row>
    <row r="2395" spans="1:62" x14ac:dyDescent="0.25">
      <c r="A2395">
        <v>2394</v>
      </c>
      <c r="B2395" t="s">
        <v>199</v>
      </c>
      <c r="C2395" t="s">
        <v>84</v>
      </c>
      <c r="D2395" t="s">
        <v>298</v>
      </c>
      <c r="E2395" t="s">
        <v>132</v>
      </c>
      <c r="F2395" t="s">
        <v>93</v>
      </c>
      <c r="G2395" t="s">
        <v>68</v>
      </c>
      <c r="H2395" t="s">
        <v>67</v>
      </c>
      <c r="I2395" t="s">
        <v>69</v>
      </c>
      <c r="J2395" t="s">
        <v>136</v>
      </c>
      <c r="K2395" t="s">
        <v>71</v>
      </c>
      <c r="L2395" t="s">
        <v>72</v>
      </c>
      <c r="M2395" t="s">
        <v>69</v>
      </c>
      <c r="N2395" t="s">
        <v>72</v>
      </c>
      <c r="O2395">
        <v>15</v>
      </c>
      <c r="R2395">
        <v>0</v>
      </c>
      <c r="S2395">
        <v>200</v>
      </c>
      <c r="T2395">
        <v>0.2</v>
      </c>
      <c r="U2395">
        <v>30</v>
      </c>
      <c r="V2395">
        <v>5</v>
      </c>
      <c r="W2395">
        <v>20</v>
      </c>
      <c r="X2395">
        <v>5</v>
      </c>
      <c r="Y2395">
        <v>0</v>
      </c>
      <c r="Z2395" t="s">
        <v>87</v>
      </c>
      <c r="AA2395" t="s">
        <v>74</v>
      </c>
      <c r="AB2395">
        <v>30</v>
      </c>
      <c r="AC2395">
        <v>5</v>
      </c>
      <c r="AD2395">
        <v>40</v>
      </c>
      <c r="AE2395">
        <v>45</v>
      </c>
      <c r="AF2395">
        <v>0</v>
      </c>
      <c r="AG2395">
        <v>45</v>
      </c>
      <c r="AM2395">
        <v>12</v>
      </c>
      <c r="AP2395">
        <v>0</v>
      </c>
      <c r="AQ2395">
        <v>250</v>
      </c>
      <c r="AR2395">
        <v>0.25</v>
      </c>
      <c r="AX2395" t="s">
        <v>88</v>
      </c>
      <c r="AY2395" t="s">
        <v>124</v>
      </c>
      <c r="AZ2395" t="s">
        <v>76</v>
      </c>
      <c r="BA2395" t="s">
        <v>77</v>
      </c>
      <c r="BB2395" t="s">
        <v>89</v>
      </c>
      <c r="BC2395" t="s">
        <v>90</v>
      </c>
      <c r="BD2395" t="s">
        <v>95</v>
      </c>
      <c r="BE2395" t="s">
        <v>81</v>
      </c>
      <c r="BF2395">
        <v>4</v>
      </c>
      <c r="BG2395">
        <v>0</v>
      </c>
      <c r="BH2395">
        <v>0</v>
      </c>
      <c r="BI2395" t="s">
        <v>82</v>
      </c>
      <c r="BJ2395" t="s">
        <v>83</v>
      </c>
    </row>
    <row r="2396" spans="1:62" x14ac:dyDescent="0.25">
      <c r="A2396">
        <v>2395</v>
      </c>
      <c r="B2396" t="s">
        <v>199</v>
      </c>
      <c r="C2396" t="s">
        <v>84</v>
      </c>
      <c r="D2396" t="s">
        <v>298</v>
      </c>
      <c r="E2396" t="s">
        <v>65</v>
      </c>
      <c r="F2396" t="s">
        <v>93</v>
      </c>
      <c r="G2396" t="s">
        <v>94</v>
      </c>
      <c r="H2396" t="s">
        <v>67</v>
      </c>
      <c r="I2396" t="s">
        <v>69</v>
      </c>
      <c r="J2396" t="s">
        <v>136</v>
      </c>
      <c r="K2396" t="s">
        <v>71</v>
      </c>
      <c r="L2396" t="s">
        <v>72</v>
      </c>
      <c r="M2396" t="s">
        <v>69</v>
      </c>
      <c r="N2396" t="s">
        <v>72</v>
      </c>
      <c r="O2396">
        <v>15</v>
      </c>
      <c r="R2396">
        <v>0</v>
      </c>
      <c r="S2396">
        <v>300</v>
      </c>
      <c r="T2396">
        <v>0.3</v>
      </c>
      <c r="U2396">
        <v>25</v>
      </c>
      <c r="V2396">
        <v>5</v>
      </c>
      <c r="W2396">
        <v>20</v>
      </c>
      <c r="X2396">
        <v>4</v>
      </c>
      <c r="Y2396">
        <v>0</v>
      </c>
      <c r="Z2396" t="s">
        <v>73</v>
      </c>
      <c r="AA2396" t="s">
        <v>74</v>
      </c>
      <c r="AB2396">
        <v>40</v>
      </c>
      <c r="AC2396">
        <v>5</v>
      </c>
      <c r="AD2396">
        <v>40</v>
      </c>
      <c r="AE2396">
        <v>45</v>
      </c>
      <c r="AF2396">
        <v>0</v>
      </c>
      <c r="AG2396">
        <v>45</v>
      </c>
      <c r="AM2396">
        <v>15</v>
      </c>
      <c r="AP2396">
        <v>0</v>
      </c>
      <c r="AQ2396">
        <v>250</v>
      </c>
      <c r="AR2396">
        <v>0.25</v>
      </c>
      <c r="AX2396" t="s">
        <v>87</v>
      </c>
      <c r="AY2396" t="s">
        <v>73</v>
      </c>
      <c r="AZ2396" t="s">
        <v>76</v>
      </c>
      <c r="BA2396" t="s">
        <v>77</v>
      </c>
      <c r="BB2396" t="s">
        <v>89</v>
      </c>
      <c r="BC2396" t="s">
        <v>99</v>
      </c>
      <c r="BD2396" t="s">
        <v>95</v>
      </c>
      <c r="BE2396" t="s">
        <v>81</v>
      </c>
      <c r="BF2396">
        <v>3</v>
      </c>
      <c r="BG2396">
        <v>0</v>
      </c>
      <c r="BH2396">
        <v>0</v>
      </c>
      <c r="BI2396" t="s">
        <v>82</v>
      </c>
      <c r="BJ2396" t="s">
        <v>83</v>
      </c>
    </row>
    <row r="2397" spans="1:62" x14ac:dyDescent="0.25">
      <c r="A2397">
        <v>2396</v>
      </c>
      <c r="B2397" t="s">
        <v>199</v>
      </c>
      <c r="C2397" t="s">
        <v>84</v>
      </c>
      <c r="D2397" t="s">
        <v>298</v>
      </c>
      <c r="E2397" t="s">
        <v>65</v>
      </c>
      <c r="F2397" t="s">
        <v>158</v>
      </c>
      <c r="G2397" t="s">
        <v>68</v>
      </c>
      <c r="H2397" t="s">
        <v>67</v>
      </c>
      <c r="I2397" t="s">
        <v>69</v>
      </c>
      <c r="J2397" t="s">
        <v>136</v>
      </c>
      <c r="K2397" t="s">
        <v>71</v>
      </c>
      <c r="L2397" t="s">
        <v>72</v>
      </c>
      <c r="M2397" t="s">
        <v>69</v>
      </c>
      <c r="N2397" t="s">
        <v>72</v>
      </c>
      <c r="O2397">
        <v>10</v>
      </c>
      <c r="R2397">
        <v>0</v>
      </c>
      <c r="S2397">
        <v>350</v>
      </c>
      <c r="T2397">
        <v>0.35</v>
      </c>
      <c r="U2397">
        <v>15</v>
      </c>
      <c r="V2397">
        <v>5</v>
      </c>
      <c r="W2397">
        <v>25</v>
      </c>
      <c r="X2397">
        <v>5</v>
      </c>
      <c r="Y2397">
        <v>0</v>
      </c>
      <c r="Z2397" t="s">
        <v>87</v>
      </c>
      <c r="AA2397" t="s">
        <v>75</v>
      </c>
      <c r="AB2397">
        <v>40</v>
      </c>
      <c r="AC2397">
        <v>5</v>
      </c>
      <c r="AD2397">
        <v>40</v>
      </c>
      <c r="AE2397">
        <v>20</v>
      </c>
      <c r="AF2397">
        <v>0</v>
      </c>
      <c r="AG2397">
        <v>20</v>
      </c>
      <c r="AM2397">
        <v>10</v>
      </c>
      <c r="AP2397">
        <v>0</v>
      </c>
      <c r="AQ2397">
        <v>200</v>
      </c>
      <c r="AR2397">
        <v>0.2</v>
      </c>
      <c r="AX2397" t="s">
        <v>75</v>
      </c>
      <c r="AY2397" t="s">
        <v>74</v>
      </c>
      <c r="AZ2397" t="s">
        <v>76</v>
      </c>
      <c r="BA2397" t="s">
        <v>110</v>
      </c>
      <c r="BB2397" t="s">
        <v>89</v>
      </c>
      <c r="BC2397" t="s">
        <v>99</v>
      </c>
      <c r="BD2397" t="s">
        <v>95</v>
      </c>
      <c r="BE2397" t="s">
        <v>81</v>
      </c>
      <c r="BF2397">
        <v>4</v>
      </c>
      <c r="BG2397">
        <v>0</v>
      </c>
      <c r="BH2397">
        <v>0</v>
      </c>
      <c r="BI2397" t="s">
        <v>82</v>
      </c>
      <c r="BJ2397" t="s">
        <v>82</v>
      </c>
    </row>
    <row r="2398" spans="1:62" x14ac:dyDescent="0.25">
      <c r="A2398">
        <v>2397</v>
      </c>
      <c r="B2398" t="s">
        <v>199</v>
      </c>
      <c r="C2398" t="s">
        <v>84</v>
      </c>
      <c r="D2398" t="s">
        <v>298</v>
      </c>
      <c r="E2398" t="s">
        <v>132</v>
      </c>
      <c r="F2398" t="s">
        <v>158</v>
      </c>
      <c r="G2398" t="s">
        <v>68</v>
      </c>
      <c r="H2398" t="s">
        <v>67</v>
      </c>
      <c r="I2398" t="s">
        <v>69</v>
      </c>
      <c r="J2398" t="s">
        <v>136</v>
      </c>
      <c r="K2398" t="s">
        <v>71</v>
      </c>
      <c r="L2398" t="s">
        <v>72</v>
      </c>
      <c r="M2398" t="s">
        <v>69</v>
      </c>
      <c r="N2398" t="s">
        <v>72</v>
      </c>
      <c r="O2398">
        <v>10</v>
      </c>
      <c r="R2398">
        <v>0</v>
      </c>
      <c r="S2398">
        <v>250</v>
      </c>
      <c r="T2398">
        <v>0.25</v>
      </c>
      <c r="U2398">
        <v>20</v>
      </c>
      <c r="V2398">
        <v>5</v>
      </c>
      <c r="W2398">
        <v>20</v>
      </c>
      <c r="X2398">
        <v>5</v>
      </c>
      <c r="Y2398">
        <v>0</v>
      </c>
      <c r="Z2398" t="s">
        <v>88</v>
      </c>
      <c r="AA2398" t="s">
        <v>75</v>
      </c>
      <c r="AB2398">
        <v>30</v>
      </c>
      <c r="AC2398">
        <v>5</v>
      </c>
      <c r="AD2398">
        <v>35</v>
      </c>
      <c r="AE2398">
        <v>20</v>
      </c>
      <c r="AF2398">
        <v>0</v>
      </c>
      <c r="AG2398">
        <v>20</v>
      </c>
      <c r="AM2398">
        <v>10</v>
      </c>
      <c r="AP2398">
        <v>0</v>
      </c>
      <c r="AQ2398">
        <v>200</v>
      </c>
      <c r="AR2398">
        <v>0.2</v>
      </c>
      <c r="AX2398" t="s">
        <v>87</v>
      </c>
      <c r="AY2398" t="s">
        <v>73</v>
      </c>
      <c r="AZ2398" t="s">
        <v>76</v>
      </c>
      <c r="BA2398" t="s">
        <v>77</v>
      </c>
      <c r="BB2398" t="s">
        <v>89</v>
      </c>
      <c r="BC2398" t="s">
        <v>99</v>
      </c>
      <c r="BD2398" t="s">
        <v>80</v>
      </c>
      <c r="BE2398" t="s">
        <v>111</v>
      </c>
      <c r="BF2398">
        <v>4</v>
      </c>
      <c r="BG2398">
        <v>0</v>
      </c>
      <c r="BH2398">
        <v>0</v>
      </c>
      <c r="BI2398" t="s">
        <v>82</v>
      </c>
      <c r="BJ2398" t="s">
        <v>83</v>
      </c>
    </row>
    <row r="2399" spans="1:62" x14ac:dyDescent="0.25">
      <c r="A2399">
        <v>2398</v>
      </c>
      <c r="B2399" t="s">
        <v>199</v>
      </c>
      <c r="C2399" t="s">
        <v>84</v>
      </c>
      <c r="D2399" t="s">
        <v>298</v>
      </c>
      <c r="E2399" t="s">
        <v>132</v>
      </c>
      <c r="F2399" t="s">
        <v>158</v>
      </c>
      <c r="G2399" t="s">
        <v>94</v>
      </c>
      <c r="H2399" t="s">
        <v>67</v>
      </c>
      <c r="I2399" t="s">
        <v>69</v>
      </c>
      <c r="J2399" t="s">
        <v>126</v>
      </c>
      <c r="K2399" t="s">
        <v>71</v>
      </c>
      <c r="L2399" t="s">
        <v>72</v>
      </c>
      <c r="M2399" t="s">
        <v>69</v>
      </c>
      <c r="N2399" t="s">
        <v>72</v>
      </c>
      <c r="O2399">
        <v>10</v>
      </c>
      <c r="R2399">
        <v>0</v>
      </c>
      <c r="S2399">
        <v>100</v>
      </c>
      <c r="T2399">
        <v>0.1</v>
      </c>
      <c r="U2399">
        <v>30</v>
      </c>
      <c r="V2399">
        <v>5</v>
      </c>
      <c r="W2399">
        <v>20</v>
      </c>
      <c r="X2399">
        <v>5</v>
      </c>
      <c r="Y2399">
        <v>0</v>
      </c>
      <c r="Z2399" t="s">
        <v>87</v>
      </c>
      <c r="AA2399" t="s">
        <v>88</v>
      </c>
      <c r="AB2399">
        <v>25</v>
      </c>
      <c r="AC2399">
        <v>5</v>
      </c>
      <c r="AD2399">
        <v>30</v>
      </c>
      <c r="AE2399">
        <v>15</v>
      </c>
      <c r="AF2399">
        <v>0</v>
      </c>
      <c r="AG2399">
        <v>15</v>
      </c>
      <c r="AM2399">
        <v>10</v>
      </c>
      <c r="AP2399">
        <v>0</v>
      </c>
      <c r="AQ2399">
        <v>300</v>
      </c>
      <c r="AR2399">
        <v>0.3</v>
      </c>
      <c r="AX2399" t="s">
        <v>75</v>
      </c>
      <c r="AY2399" t="s">
        <v>74</v>
      </c>
      <c r="AZ2399" t="s">
        <v>76</v>
      </c>
      <c r="BA2399" t="s">
        <v>77</v>
      </c>
      <c r="BB2399" t="s">
        <v>89</v>
      </c>
      <c r="BC2399" t="s">
        <v>90</v>
      </c>
      <c r="BD2399" t="s">
        <v>95</v>
      </c>
      <c r="BE2399" t="s">
        <v>111</v>
      </c>
      <c r="BF2399">
        <v>5</v>
      </c>
      <c r="BG2399">
        <v>1</v>
      </c>
      <c r="BH2399">
        <v>0</v>
      </c>
      <c r="BI2399" t="s">
        <v>82</v>
      </c>
      <c r="BJ2399" t="s">
        <v>83</v>
      </c>
    </row>
    <row r="2400" spans="1:62" x14ac:dyDescent="0.25">
      <c r="A2400">
        <v>2399</v>
      </c>
      <c r="B2400" t="s">
        <v>199</v>
      </c>
      <c r="C2400" t="s">
        <v>63</v>
      </c>
      <c r="D2400" t="s">
        <v>298</v>
      </c>
      <c r="E2400" t="s">
        <v>86</v>
      </c>
      <c r="F2400" t="s">
        <v>145</v>
      </c>
      <c r="G2400" t="s">
        <v>94</v>
      </c>
      <c r="H2400" t="s">
        <v>67</v>
      </c>
      <c r="I2400" t="s">
        <v>69</v>
      </c>
      <c r="J2400" t="s">
        <v>134</v>
      </c>
      <c r="K2400" t="s">
        <v>71</v>
      </c>
      <c r="L2400" t="s">
        <v>72</v>
      </c>
      <c r="M2400" t="s">
        <v>69</v>
      </c>
      <c r="N2400" t="s">
        <v>72</v>
      </c>
      <c r="O2400">
        <v>10</v>
      </c>
      <c r="R2400">
        <v>0</v>
      </c>
      <c r="S2400">
        <v>300</v>
      </c>
      <c r="T2400">
        <v>0.3</v>
      </c>
      <c r="U2400">
        <v>25</v>
      </c>
      <c r="V2400">
        <v>15</v>
      </c>
      <c r="W2400">
        <v>10</v>
      </c>
      <c r="X2400">
        <v>5</v>
      </c>
      <c r="Y2400">
        <v>0</v>
      </c>
      <c r="Z2400" t="s">
        <v>73</v>
      </c>
      <c r="AA2400" t="s">
        <v>75</v>
      </c>
      <c r="AB2400">
        <v>35</v>
      </c>
      <c r="AC2400">
        <v>5</v>
      </c>
      <c r="AD2400">
        <v>40</v>
      </c>
      <c r="AE2400">
        <v>30</v>
      </c>
      <c r="AF2400">
        <v>0</v>
      </c>
      <c r="AG2400">
        <v>30</v>
      </c>
      <c r="AM2400">
        <v>5</v>
      </c>
      <c r="AP2400">
        <v>0</v>
      </c>
      <c r="AQ2400">
        <v>300</v>
      </c>
      <c r="AR2400">
        <v>0.3</v>
      </c>
      <c r="AX2400" t="s">
        <v>74</v>
      </c>
      <c r="AY2400" t="s">
        <v>75</v>
      </c>
      <c r="AZ2400" t="s">
        <v>76</v>
      </c>
      <c r="BA2400" t="s">
        <v>77</v>
      </c>
      <c r="BB2400" t="s">
        <v>98</v>
      </c>
      <c r="BC2400" t="s">
        <v>90</v>
      </c>
      <c r="BD2400" t="s">
        <v>247</v>
      </c>
      <c r="BE2400" t="s">
        <v>111</v>
      </c>
      <c r="BF2400">
        <v>3</v>
      </c>
      <c r="BG2400">
        <v>0</v>
      </c>
      <c r="BH2400">
        <v>0</v>
      </c>
      <c r="BI2400" t="s">
        <v>82</v>
      </c>
      <c r="BJ2400" t="s">
        <v>83</v>
      </c>
    </row>
    <row r="2401" spans="1:62" x14ac:dyDescent="0.25">
      <c r="A2401">
        <v>2400</v>
      </c>
      <c r="B2401" t="s">
        <v>199</v>
      </c>
      <c r="C2401" t="s">
        <v>63</v>
      </c>
      <c r="D2401" t="s">
        <v>304</v>
      </c>
      <c r="E2401" t="s">
        <v>65</v>
      </c>
      <c r="F2401" t="s">
        <v>66</v>
      </c>
      <c r="G2401" t="s">
        <v>68</v>
      </c>
      <c r="H2401" t="s">
        <v>67</v>
      </c>
      <c r="I2401" t="s">
        <v>69</v>
      </c>
      <c r="J2401" t="s">
        <v>72</v>
      </c>
      <c r="K2401" t="s">
        <v>71</v>
      </c>
      <c r="L2401" t="s">
        <v>72</v>
      </c>
      <c r="M2401" t="s">
        <v>69</v>
      </c>
      <c r="N2401" t="s">
        <v>72</v>
      </c>
      <c r="O2401">
        <v>15</v>
      </c>
      <c r="R2401">
        <v>0</v>
      </c>
      <c r="S2401">
        <v>300</v>
      </c>
      <c r="T2401">
        <v>0.3</v>
      </c>
      <c r="Z2401" t="s">
        <v>74</v>
      </c>
      <c r="AA2401" t="s">
        <v>87</v>
      </c>
      <c r="AB2401">
        <v>30</v>
      </c>
      <c r="AC2401">
        <v>5</v>
      </c>
      <c r="AD2401">
        <v>40</v>
      </c>
      <c r="AE2401">
        <v>30</v>
      </c>
      <c r="AF2401">
        <v>0</v>
      </c>
      <c r="AG2401">
        <v>30</v>
      </c>
      <c r="AM2401">
        <v>20</v>
      </c>
      <c r="AP2401">
        <v>0</v>
      </c>
      <c r="AQ2401">
        <v>400</v>
      </c>
      <c r="AR2401">
        <v>0.4</v>
      </c>
      <c r="AX2401" t="s">
        <v>73</v>
      </c>
      <c r="AY2401" t="s">
        <v>74</v>
      </c>
      <c r="AZ2401" t="s">
        <v>76</v>
      </c>
      <c r="BA2401" t="s">
        <v>77</v>
      </c>
      <c r="BB2401" t="s">
        <v>89</v>
      </c>
      <c r="BC2401" t="s">
        <v>99</v>
      </c>
      <c r="BD2401" t="s">
        <v>247</v>
      </c>
      <c r="BE2401" t="s">
        <v>204</v>
      </c>
      <c r="BF2401">
        <v>5</v>
      </c>
      <c r="BG2401">
        <v>0</v>
      </c>
      <c r="BH2401">
        <v>0</v>
      </c>
      <c r="BI2401" t="s">
        <v>82</v>
      </c>
      <c r="BJ2401" t="s">
        <v>83</v>
      </c>
    </row>
    <row r="2402" spans="1:62" x14ac:dyDescent="0.25">
      <c r="A2402">
        <v>2401</v>
      </c>
      <c r="B2402" t="s">
        <v>199</v>
      </c>
      <c r="C2402" t="s">
        <v>63</v>
      </c>
      <c r="D2402" t="s">
        <v>304</v>
      </c>
      <c r="E2402" t="s">
        <v>86</v>
      </c>
      <c r="F2402" t="s">
        <v>173</v>
      </c>
      <c r="G2402" t="s">
        <v>94</v>
      </c>
      <c r="H2402" t="s">
        <v>67</v>
      </c>
      <c r="I2402" t="s">
        <v>69</v>
      </c>
      <c r="J2402" t="s">
        <v>72</v>
      </c>
      <c r="K2402" t="s">
        <v>71</v>
      </c>
      <c r="L2402" t="s">
        <v>72</v>
      </c>
      <c r="M2402" t="s">
        <v>69</v>
      </c>
      <c r="N2402" t="s">
        <v>72</v>
      </c>
      <c r="O2402">
        <v>10</v>
      </c>
      <c r="R2402">
        <v>0</v>
      </c>
      <c r="S2402">
        <v>100</v>
      </c>
      <c r="T2402">
        <v>0.1</v>
      </c>
      <c r="Z2402" t="s">
        <v>75</v>
      </c>
      <c r="AA2402" t="s">
        <v>74</v>
      </c>
      <c r="AB2402">
        <v>35</v>
      </c>
      <c r="AC2402">
        <v>5</v>
      </c>
      <c r="AD2402">
        <v>50</v>
      </c>
      <c r="AE2402">
        <v>22</v>
      </c>
      <c r="AF2402">
        <v>0</v>
      </c>
      <c r="AG2402">
        <v>22</v>
      </c>
      <c r="AM2402">
        <v>5</v>
      </c>
      <c r="AP2402">
        <v>0</v>
      </c>
      <c r="AQ2402">
        <v>200</v>
      </c>
      <c r="AR2402">
        <v>0.2</v>
      </c>
      <c r="AX2402" t="s">
        <v>73</v>
      </c>
      <c r="AY2402" t="s">
        <v>88</v>
      </c>
      <c r="AZ2402" t="s">
        <v>76</v>
      </c>
      <c r="BA2402" t="s">
        <v>77</v>
      </c>
      <c r="BB2402" t="s">
        <v>89</v>
      </c>
      <c r="BC2402" t="s">
        <v>99</v>
      </c>
      <c r="BD2402" t="s">
        <v>247</v>
      </c>
      <c r="BE2402" t="s">
        <v>81</v>
      </c>
      <c r="BF2402">
        <v>4</v>
      </c>
      <c r="BG2402">
        <v>0</v>
      </c>
      <c r="BH2402">
        <v>0</v>
      </c>
      <c r="BI2402" t="s">
        <v>82</v>
      </c>
      <c r="BJ2402" t="s">
        <v>83</v>
      </c>
    </row>
    <row r="2403" spans="1:62" x14ac:dyDescent="0.25">
      <c r="A2403">
        <v>2402</v>
      </c>
      <c r="B2403" t="s">
        <v>199</v>
      </c>
      <c r="C2403" t="s">
        <v>84</v>
      </c>
      <c r="D2403" t="s">
        <v>298</v>
      </c>
      <c r="E2403" t="s">
        <v>132</v>
      </c>
      <c r="F2403" t="s">
        <v>224</v>
      </c>
      <c r="G2403" t="s">
        <v>94</v>
      </c>
      <c r="H2403" t="s">
        <v>67</v>
      </c>
      <c r="I2403" t="s">
        <v>69</v>
      </c>
      <c r="J2403" t="s">
        <v>134</v>
      </c>
      <c r="K2403" t="s">
        <v>71</v>
      </c>
      <c r="L2403" t="s">
        <v>72</v>
      </c>
      <c r="M2403" t="s">
        <v>69</v>
      </c>
      <c r="N2403" t="s">
        <v>72</v>
      </c>
      <c r="O2403">
        <v>10</v>
      </c>
      <c r="R2403">
        <v>0</v>
      </c>
      <c r="S2403">
        <v>300</v>
      </c>
      <c r="T2403">
        <v>0.3</v>
      </c>
      <c r="U2403">
        <v>25</v>
      </c>
      <c r="V2403">
        <v>5</v>
      </c>
      <c r="W2403">
        <v>0</v>
      </c>
      <c r="X2403">
        <v>6</v>
      </c>
      <c r="Y2403">
        <v>0</v>
      </c>
      <c r="Z2403" t="s">
        <v>75</v>
      </c>
      <c r="AA2403" t="s">
        <v>88</v>
      </c>
      <c r="AB2403">
        <v>15</v>
      </c>
      <c r="AC2403">
        <v>5</v>
      </c>
      <c r="AD2403">
        <v>30</v>
      </c>
      <c r="AE2403">
        <v>25</v>
      </c>
      <c r="AF2403">
        <v>0</v>
      </c>
      <c r="AG2403">
        <v>25</v>
      </c>
      <c r="AM2403">
        <v>10</v>
      </c>
      <c r="AP2403">
        <v>0</v>
      </c>
      <c r="AQ2403">
        <v>200</v>
      </c>
      <c r="AR2403">
        <v>0.2</v>
      </c>
      <c r="AX2403" t="s">
        <v>88</v>
      </c>
      <c r="AY2403" t="s">
        <v>73</v>
      </c>
      <c r="AZ2403" t="s">
        <v>76</v>
      </c>
      <c r="BA2403" t="s">
        <v>110</v>
      </c>
      <c r="BB2403" t="s">
        <v>78</v>
      </c>
      <c r="BC2403" t="s">
        <v>139</v>
      </c>
      <c r="BD2403" t="s">
        <v>169</v>
      </c>
      <c r="BE2403" t="s">
        <v>81</v>
      </c>
      <c r="BF2403">
        <v>4</v>
      </c>
      <c r="BG2403">
        <v>0</v>
      </c>
      <c r="BH2403">
        <v>0</v>
      </c>
      <c r="BI2403" t="s">
        <v>82</v>
      </c>
      <c r="BJ2403" t="s">
        <v>83</v>
      </c>
    </row>
    <row r="2404" spans="1:62" x14ac:dyDescent="0.25">
      <c r="A2404">
        <v>2403</v>
      </c>
      <c r="B2404" t="s">
        <v>199</v>
      </c>
      <c r="C2404" t="s">
        <v>84</v>
      </c>
      <c r="D2404" t="s">
        <v>298</v>
      </c>
      <c r="E2404" t="s">
        <v>132</v>
      </c>
      <c r="F2404" t="s">
        <v>224</v>
      </c>
      <c r="G2404" t="s">
        <v>94</v>
      </c>
      <c r="H2404" t="s">
        <v>67</v>
      </c>
      <c r="I2404" t="s">
        <v>69</v>
      </c>
      <c r="J2404" t="s">
        <v>136</v>
      </c>
      <c r="K2404" t="s">
        <v>71</v>
      </c>
      <c r="L2404" t="s">
        <v>72</v>
      </c>
      <c r="M2404" t="s">
        <v>69</v>
      </c>
      <c r="N2404" t="s">
        <v>72</v>
      </c>
      <c r="O2404">
        <v>20</v>
      </c>
      <c r="R2404">
        <v>0</v>
      </c>
      <c r="S2404">
        <v>400</v>
      </c>
      <c r="T2404">
        <v>0.4</v>
      </c>
      <c r="U2404">
        <v>20</v>
      </c>
      <c r="V2404">
        <v>5</v>
      </c>
      <c r="W2404">
        <v>20</v>
      </c>
      <c r="X2404">
        <v>5</v>
      </c>
      <c r="Y2404">
        <v>0</v>
      </c>
      <c r="Z2404" t="s">
        <v>87</v>
      </c>
      <c r="AA2404" t="s">
        <v>74</v>
      </c>
      <c r="AB2404">
        <v>25</v>
      </c>
      <c r="AC2404">
        <v>5</v>
      </c>
      <c r="AD2404">
        <v>40</v>
      </c>
      <c r="AE2404">
        <v>35</v>
      </c>
      <c r="AF2404">
        <v>0</v>
      </c>
      <c r="AG2404">
        <v>35</v>
      </c>
      <c r="AM2404">
        <v>10</v>
      </c>
      <c r="AP2404">
        <v>0</v>
      </c>
      <c r="AQ2404">
        <v>200</v>
      </c>
      <c r="AR2404">
        <v>0.2</v>
      </c>
      <c r="AX2404" t="s">
        <v>73</v>
      </c>
      <c r="AY2404" t="s">
        <v>74</v>
      </c>
      <c r="AZ2404" t="s">
        <v>76</v>
      </c>
      <c r="BA2404" t="s">
        <v>110</v>
      </c>
      <c r="BB2404" t="s">
        <v>89</v>
      </c>
      <c r="BC2404" t="s">
        <v>99</v>
      </c>
      <c r="BD2404" t="s">
        <v>95</v>
      </c>
      <c r="BE2404" t="s">
        <v>81</v>
      </c>
      <c r="BF2404">
        <v>4</v>
      </c>
      <c r="BG2404">
        <v>0</v>
      </c>
      <c r="BH2404">
        <v>0</v>
      </c>
      <c r="BI2404" t="s">
        <v>82</v>
      </c>
      <c r="BJ2404" t="s">
        <v>83</v>
      </c>
    </row>
    <row r="2405" spans="1:62" x14ac:dyDescent="0.25">
      <c r="A2405">
        <v>2404</v>
      </c>
      <c r="B2405" t="s">
        <v>199</v>
      </c>
      <c r="C2405" t="s">
        <v>84</v>
      </c>
      <c r="D2405" t="s">
        <v>298</v>
      </c>
      <c r="E2405" t="s">
        <v>65</v>
      </c>
      <c r="F2405" t="s">
        <v>66</v>
      </c>
      <c r="G2405" t="s">
        <v>94</v>
      </c>
      <c r="H2405" t="s">
        <v>67</v>
      </c>
      <c r="I2405" t="s">
        <v>69</v>
      </c>
      <c r="J2405" t="s">
        <v>72</v>
      </c>
      <c r="K2405" t="s">
        <v>71</v>
      </c>
      <c r="L2405" t="s">
        <v>72</v>
      </c>
      <c r="M2405" t="s">
        <v>69</v>
      </c>
      <c r="N2405" t="s">
        <v>72</v>
      </c>
      <c r="O2405">
        <v>10</v>
      </c>
      <c r="R2405">
        <v>0</v>
      </c>
      <c r="S2405">
        <v>100</v>
      </c>
      <c r="T2405">
        <v>0.1</v>
      </c>
      <c r="Z2405" t="s">
        <v>75</v>
      </c>
      <c r="AA2405" t="s">
        <v>87</v>
      </c>
      <c r="AB2405">
        <v>50</v>
      </c>
      <c r="AC2405">
        <v>4</v>
      </c>
      <c r="AD2405">
        <v>60</v>
      </c>
      <c r="AE2405">
        <v>50</v>
      </c>
      <c r="AF2405">
        <v>0</v>
      </c>
      <c r="AG2405">
        <v>50</v>
      </c>
      <c r="AM2405">
        <v>10</v>
      </c>
      <c r="AP2405">
        <v>0</v>
      </c>
      <c r="AQ2405">
        <v>200</v>
      </c>
      <c r="AR2405">
        <v>0.2</v>
      </c>
      <c r="AX2405" t="s">
        <v>74</v>
      </c>
      <c r="AY2405" t="s">
        <v>73</v>
      </c>
      <c r="AZ2405" t="s">
        <v>76</v>
      </c>
      <c r="BA2405" t="s">
        <v>77</v>
      </c>
      <c r="BB2405" t="s">
        <v>89</v>
      </c>
      <c r="BC2405" t="s">
        <v>90</v>
      </c>
      <c r="BD2405" t="s">
        <v>80</v>
      </c>
      <c r="BE2405" t="s">
        <v>81</v>
      </c>
      <c r="BF2405">
        <v>4</v>
      </c>
      <c r="BG2405">
        <v>0</v>
      </c>
      <c r="BH2405">
        <v>0</v>
      </c>
      <c r="BI2405" t="s">
        <v>82</v>
      </c>
      <c r="BJ2405" t="s">
        <v>83</v>
      </c>
    </row>
    <row r="2406" spans="1:62" x14ac:dyDescent="0.25">
      <c r="A2406">
        <v>2405</v>
      </c>
      <c r="B2406" t="s">
        <v>199</v>
      </c>
      <c r="C2406" t="s">
        <v>84</v>
      </c>
      <c r="D2406" t="s">
        <v>294</v>
      </c>
      <c r="E2406" t="s">
        <v>65</v>
      </c>
      <c r="F2406" t="s">
        <v>158</v>
      </c>
      <c r="G2406" t="s">
        <v>94</v>
      </c>
      <c r="H2406" t="s">
        <v>67</v>
      </c>
      <c r="I2406" t="s">
        <v>69</v>
      </c>
      <c r="J2406" t="s">
        <v>126</v>
      </c>
      <c r="K2406" t="s">
        <v>71</v>
      </c>
      <c r="L2406" t="s">
        <v>72</v>
      </c>
      <c r="M2406" t="s">
        <v>69</v>
      </c>
      <c r="N2406" t="s">
        <v>72</v>
      </c>
      <c r="O2406">
        <v>5</v>
      </c>
      <c r="R2406">
        <v>1</v>
      </c>
      <c r="S2406">
        <v>0</v>
      </c>
      <c r="T2406">
        <v>1</v>
      </c>
      <c r="U2406">
        <v>20</v>
      </c>
      <c r="V2406">
        <v>8</v>
      </c>
      <c r="W2406">
        <v>10</v>
      </c>
      <c r="X2406">
        <v>4</v>
      </c>
      <c r="Y2406">
        <v>0</v>
      </c>
      <c r="Z2406" t="s">
        <v>74</v>
      </c>
      <c r="AA2406" t="s">
        <v>73</v>
      </c>
      <c r="AB2406">
        <v>25</v>
      </c>
      <c r="AC2406">
        <v>5</v>
      </c>
      <c r="AD2406">
        <v>50</v>
      </c>
      <c r="AE2406">
        <v>40</v>
      </c>
      <c r="AF2406">
        <v>0</v>
      </c>
      <c r="AG2406">
        <v>40</v>
      </c>
      <c r="AM2406">
        <v>5</v>
      </c>
      <c r="AP2406">
        <v>0</v>
      </c>
      <c r="AQ2406">
        <v>20</v>
      </c>
      <c r="AR2406">
        <v>0.2</v>
      </c>
      <c r="AX2406" t="s">
        <v>74</v>
      </c>
      <c r="AY2406" t="s">
        <v>73</v>
      </c>
      <c r="AZ2406" t="s">
        <v>76</v>
      </c>
      <c r="BA2406" t="s">
        <v>77</v>
      </c>
      <c r="BB2406" t="s">
        <v>89</v>
      </c>
      <c r="BC2406" t="s">
        <v>90</v>
      </c>
      <c r="BD2406" t="s">
        <v>80</v>
      </c>
      <c r="BE2406" t="s">
        <v>81</v>
      </c>
      <c r="BF2406">
        <v>4</v>
      </c>
      <c r="BG2406">
        <v>0</v>
      </c>
      <c r="BH2406">
        <v>0</v>
      </c>
      <c r="BI2406" t="s">
        <v>82</v>
      </c>
      <c r="BJ2406" t="s">
        <v>83</v>
      </c>
    </row>
    <row r="2407" spans="1:62" x14ac:dyDescent="0.25">
      <c r="A2407">
        <v>2406</v>
      </c>
      <c r="B2407" t="s">
        <v>199</v>
      </c>
      <c r="C2407" t="s">
        <v>84</v>
      </c>
      <c r="D2407" t="s">
        <v>171</v>
      </c>
      <c r="E2407" t="s">
        <v>65</v>
      </c>
      <c r="F2407" t="s">
        <v>145</v>
      </c>
      <c r="G2407" t="s">
        <v>94</v>
      </c>
      <c r="H2407" t="s">
        <v>67</v>
      </c>
      <c r="I2407" t="s">
        <v>69</v>
      </c>
      <c r="J2407" t="s">
        <v>72</v>
      </c>
      <c r="K2407" t="s">
        <v>71</v>
      </c>
      <c r="L2407" t="s">
        <v>72</v>
      </c>
      <c r="M2407" t="s">
        <v>69</v>
      </c>
      <c r="N2407" t="s">
        <v>72</v>
      </c>
      <c r="O2407">
        <v>20</v>
      </c>
      <c r="R2407">
        <v>1</v>
      </c>
      <c r="S2407">
        <v>0</v>
      </c>
      <c r="T2407">
        <v>1</v>
      </c>
      <c r="Z2407" t="s">
        <v>124</v>
      </c>
      <c r="AA2407" t="s">
        <v>73</v>
      </c>
      <c r="AB2407">
        <v>35</v>
      </c>
      <c r="AC2407">
        <v>9</v>
      </c>
      <c r="AD2407">
        <v>40</v>
      </c>
      <c r="AE2407">
        <v>35</v>
      </c>
      <c r="AF2407">
        <v>0</v>
      </c>
      <c r="AG2407">
        <v>35</v>
      </c>
      <c r="AM2407">
        <v>5</v>
      </c>
      <c r="AP2407">
        <v>0</v>
      </c>
      <c r="AQ2407">
        <v>100</v>
      </c>
      <c r="AR2407">
        <v>0.1</v>
      </c>
      <c r="AX2407" t="s">
        <v>124</v>
      </c>
      <c r="AY2407" t="s">
        <v>88</v>
      </c>
      <c r="AZ2407" t="s">
        <v>76</v>
      </c>
      <c r="BA2407" t="s">
        <v>77</v>
      </c>
      <c r="BB2407" t="s">
        <v>89</v>
      </c>
      <c r="BC2407" t="s">
        <v>90</v>
      </c>
      <c r="BD2407" t="s">
        <v>247</v>
      </c>
      <c r="BE2407" t="s">
        <v>81</v>
      </c>
      <c r="BF2407">
        <v>4</v>
      </c>
      <c r="BG2407">
        <v>1</v>
      </c>
      <c r="BH2407">
        <v>0</v>
      </c>
      <c r="BI2407" t="s">
        <v>82</v>
      </c>
      <c r="BJ2407" t="s">
        <v>82</v>
      </c>
    </row>
    <row r="2408" spans="1:62" x14ac:dyDescent="0.25">
      <c r="A2408">
        <v>2407</v>
      </c>
      <c r="B2408" t="s">
        <v>199</v>
      </c>
      <c r="C2408" t="s">
        <v>84</v>
      </c>
      <c r="D2408" t="s">
        <v>171</v>
      </c>
      <c r="E2408" t="s">
        <v>132</v>
      </c>
      <c r="F2408" t="s">
        <v>158</v>
      </c>
      <c r="G2408" t="s">
        <v>68</v>
      </c>
      <c r="H2408" t="s">
        <v>67</v>
      </c>
      <c r="I2408" t="s">
        <v>69</v>
      </c>
      <c r="J2408" t="s">
        <v>72</v>
      </c>
      <c r="K2408" t="s">
        <v>71</v>
      </c>
      <c r="L2408" t="s">
        <v>72</v>
      </c>
      <c r="M2408" t="s">
        <v>69</v>
      </c>
      <c r="N2408" t="s">
        <v>72</v>
      </c>
      <c r="O2408">
        <v>15</v>
      </c>
      <c r="R2408">
        <v>0</v>
      </c>
      <c r="S2408">
        <v>800</v>
      </c>
      <c r="T2408">
        <v>0.8</v>
      </c>
      <c r="Z2408" t="s">
        <v>73</v>
      </c>
      <c r="AA2408" t="s">
        <v>74</v>
      </c>
      <c r="AB2408">
        <v>40</v>
      </c>
      <c r="AC2408">
        <v>5</v>
      </c>
      <c r="AD2408">
        <v>40</v>
      </c>
      <c r="AE2408">
        <v>25</v>
      </c>
      <c r="AF2408">
        <v>0</v>
      </c>
      <c r="AG2408">
        <v>25</v>
      </c>
      <c r="AM2408">
        <v>10</v>
      </c>
      <c r="AP2408">
        <v>0</v>
      </c>
      <c r="AQ2408">
        <v>50</v>
      </c>
      <c r="AR2408">
        <v>0.5</v>
      </c>
      <c r="AX2408" t="s">
        <v>88</v>
      </c>
      <c r="AY2408" t="s">
        <v>73</v>
      </c>
      <c r="AZ2408" t="s">
        <v>76</v>
      </c>
      <c r="BA2408" t="s">
        <v>77</v>
      </c>
      <c r="BB2408" t="s">
        <v>89</v>
      </c>
      <c r="BC2408" t="s">
        <v>99</v>
      </c>
      <c r="BD2408" t="s">
        <v>80</v>
      </c>
      <c r="BE2408" t="s">
        <v>81</v>
      </c>
      <c r="BF2408">
        <v>4</v>
      </c>
      <c r="BG2408">
        <v>0</v>
      </c>
      <c r="BH2408">
        <v>0</v>
      </c>
      <c r="BI2408" t="s">
        <v>82</v>
      </c>
      <c r="BJ2408" t="s">
        <v>83</v>
      </c>
    </row>
    <row r="2409" spans="1:62" x14ac:dyDescent="0.25">
      <c r="A2409">
        <v>2408</v>
      </c>
      <c r="B2409" t="s">
        <v>199</v>
      </c>
      <c r="C2409" t="s">
        <v>84</v>
      </c>
      <c r="D2409" t="s">
        <v>356</v>
      </c>
      <c r="E2409" t="s">
        <v>132</v>
      </c>
      <c r="F2409" t="s">
        <v>145</v>
      </c>
      <c r="G2409" t="s">
        <v>94</v>
      </c>
      <c r="H2409" t="s">
        <v>67</v>
      </c>
      <c r="I2409" t="s">
        <v>69</v>
      </c>
      <c r="J2409" t="s">
        <v>72</v>
      </c>
      <c r="K2409" t="s">
        <v>71</v>
      </c>
      <c r="L2409" t="s">
        <v>72</v>
      </c>
      <c r="M2409" t="s">
        <v>69</v>
      </c>
      <c r="N2409" t="s">
        <v>72</v>
      </c>
      <c r="O2409">
        <v>5</v>
      </c>
      <c r="R2409">
        <v>0</v>
      </c>
      <c r="S2409">
        <v>200</v>
      </c>
      <c r="T2409">
        <v>0.2</v>
      </c>
      <c r="Z2409" t="s">
        <v>87</v>
      </c>
      <c r="AA2409" t="s">
        <v>73</v>
      </c>
      <c r="AB2409">
        <v>50</v>
      </c>
      <c r="AC2409">
        <v>5</v>
      </c>
      <c r="AD2409">
        <v>25</v>
      </c>
      <c r="AE2409">
        <v>45</v>
      </c>
      <c r="AF2409">
        <v>0</v>
      </c>
      <c r="AG2409">
        <v>45</v>
      </c>
      <c r="AM2409">
        <v>5</v>
      </c>
      <c r="AP2409">
        <v>0</v>
      </c>
      <c r="AQ2409">
        <v>20</v>
      </c>
      <c r="AR2409">
        <v>0.2</v>
      </c>
      <c r="AX2409" t="s">
        <v>74</v>
      </c>
      <c r="AY2409" t="s">
        <v>75</v>
      </c>
      <c r="AZ2409" t="s">
        <v>76</v>
      </c>
      <c r="BA2409" t="s">
        <v>77</v>
      </c>
      <c r="BB2409" t="s">
        <v>89</v>
      </c>
      <c r="BC2409" t="s">
        <v>99</v>
      </c>
      <c r="BD2409" t="s">
        <v>80</v>
      </c>
      <c r="BE2409" t="s">
        <v>81</v>
      </c>
      <c r="BF2409">
        <v>3</v>
      </c>
      <c r="BG2409">
        <v>0</v>
      </c>
      <c r="BH2409">
        <v>0</v>
      </c>
      <c r="BI2409" t="s">
        <v>82</v>
      </c>
      <c r="BJ2409" t="s">
        <v>83</v>
      </c>
    </row>
    <row r="2410" spans="1:62" x14ac:dyDescent="0.25">
      <c r="A2410">
        <v>2409</v>
      </c>
      <c r="B2410" t="s">
        <v>199</v>
      </c>
      <c r="C2410" t="s">
        <v>84</v>
      </c>
      <c r="D2410" t="s">
        <v>205</v>
      </c>
      <c r="E2410" t="s">
        <v>132</v>
      </c>
      <c r="F2410" t="s">
        <v>145</v>
      </c>
      <c r="G2410" t="s">
        <v>94</v>
      </c>
      <c r="H2410" t="s">
        <v>67</v>
      </c>
      <c r="I2410" t="s">
        <v>69</v>
      </c>
      <c r="J2410" t="s">
        <v>105</v>
      </c>
      <c r="K2410" t="s">
        <v>71</v>
      </c>
      <c r="L2410" t="s">
        <v>72</v>
      </c>
      <c r="M2410" t="s">
        <v>69</v>
      </c>
      <c r="N2410" t="s">
        <v>72</v>
      </c>
      <c r="O2410">
        <v>15</v>
      </c>
      <c r="R2410">
        <v>0</v>
      </c>
      <c r="S2410">
        <v>200</v>
      </c>
      <c r="T2410">
        <v>0.2</v>
      </c>
      <c r="U2410">
        <v>5</v>
      </c>
      <c r="V2410">
        <v>5</v>
      </c>
      <c r="W2410">
        <v>10</v>
      </c>
      <c r="X2410">
        <v>1</v>
      </c>
      <c r="Y2410">
        <v>0</v>
      </c>
      <c r="Z2410" t="s">
        <v>87</v>
      </c>
      <c r="AA2410" t="s">
        <v>75</v>
      </c>
      <c r="AB2410">
        <v>20</v>
      </c>
      <c r="AC2410">
        <v>15</v>
      </c>
      <c r="AD2410">
        <v>40</v>
      </c>
      <c r="AE2410">
        <v>20</v>
      </c>
      <c r="AF2410">
        <v>0</v>
      </c>
      <c r="AG2410">
        <v>20</v>
      </c>
      <c r="AM2410">
        <v>15</v>
      </c>
      <c r="AP2410">
        <v>1</v>
      </c>
      <c r="AQ2410">
        <v>0</v>
      </c>
      <c r="AR2410">
        <v>1</v>
      </c>
      <c r="AX2410" t="s">
        <v>73</v>
      </c>
      <c r="AY2410" t="s">
        <v>88</v>
      </c>
      <c r="AZ2410" t="s">
        <v>76</v>
      </c>
      <c r="BA2410" t="s">
        <v>110</v>
      </c>
      <c r="BB2410" t="s">
        <v>89</v>
      </c>
      <c r="BC2410" t="s">
        <v>99</v>
      </c>
      <c r="BD2410" t="s">
        <v>80</v>
      </c>
      <c r="BE2410" t="s">
        <v>81</v>
      </c>
      <c r="BF2410">
        <v>4</v>
      </c>
      <c r="BG2410">
        <v>0</v>
      </c>
      <c r="BH2410">
        <v>0</v>
      </c>
      <c r="BI2410" t="s">
        <v>82</v>
      </c>
      <c r="BJ2410" t="s">
        <v>83</v>
      </c>
    </row>
    <row r="2411" spans="1:62" x14ac:dyDescent="0.25">
      <c r="A2411">
        <v>2410</v>
      </c>
      <c r="B2411" t="s">
        <v>199</v>
      </c>
      <c r="C2411" t="s">
        <v>84</v>
      </c>
      <c r="D2411" t="s">
        <v>298</v>
      </c>
      <c r="E2411" t="s">
        <v>65</v>
      </c>
      <c r="F2411" t="s">
        <v>173</v>
      </c>
      <c r="G2411" t="s">
        <v>94</v>
      </c>
      <c r="H2411" t="s">
        <v>67</v>
      </c>
      <c r="I2411" t="s">
        <v>69</v>
      </c>
      <c r="J2411" t="s">
        <v>136</v>
      </c>
      <c r="K2411" t="s">
        <v>71</v>
      </c>
      <c r="L2411" t="s">
        <v>72</v>
      </c>
      <c r="M2411" t="s">
        <v>69</v>
      </c>
      <c r="N2411" t="s">
        <v>72</v>
      </c>
      <c r="O2411">
        <v>15</v>
      </c>
      <c r="R2411">
        <v>0</v>
      </c>
      <c r="S2411">
        <v>200</v>
      </c>
      <c r="T2411">
        <v>0.2</v>
      </c>
      <c r="U2411">
        <v>20</v>
      </c>
      <c r="V2411">
        <v>10</v>
      </c>
      <c r="W2411">
        <v>10</v>
      </c>
      <c r="X2411">
        <v>3</v>
      </c>
      <c r="Y2411">
        <v>0</v>
      </c>
      <c r="Z2411" t="s">
        <v>74</v>
      </c>
      <c r="AA2411" t="s">
        <v>73</v>
      </c>
      <c r="AB2411">
        <v>65</v>
      </c>
      <c r="AC2411">
        <v>15</v>
      </c>
      <c r="AD2411">
        <v>50</v>
      </c>
      <c r="AE2411">
        <v>50</v>
      </c>
      <c r="AF2411">
        <v>0</v>
      </c>
      <c r="AG2411">
        <v>50</v>
      </c>
      <c r="AM2411">
        <v>5</v>
      </c>
      <c r="AP2411">
        <v>0</v>
      </c>
      <c r="AQ2411">
        <v>300</v>
      </c>
      <c r="AR2411">
        <v>0.3</v>
      </c>
      <c r="AX2411" t="s">
        <v>74</v>
      </c>
      <c r="AY2411" t="s">
        <v>75</v>
      </c>
      <c r="AZ2411" t="s">
        <v>76</v>
      </c>
      <c r="BA2411" t="s">
        <v>110</v>
      </c>
      <c r="BB2411" t="s">
        <v>98</v>
      </c>
      <c r="BC2411" t="s">
        <v>99</v>
      </c>
      <c r="BD2411" t="s">
        <v>247</v>
      </c>
      <c r="BE2411" t="s">
        <v>81</v>
      </c>
      <c r="BF2411">
        <v>3</v>
      </c>
      <c r="BG2411">
        <v>1</v>
      </c>
      <c r="BH2411">
        <v>0</v>
      </c>
      <c r="BI2411" t="s">
        <v>82</v>
      </c>
      <c r="BJ2411" t="s">
        <v>83</v>
      </c>
    </row>
    <row r="2412" spans="1:62" x14ac:dyDescent="0.25">
      <c r="A2412">
        <v>2411</v>
      </c>
      <c r="B2412" t="s">
        <v>199</v>
      </c>
      <c r="C2412" t="s">
        <v>84</v>
      </c>
      <c r="D2412" t="s">
        <v>298</v>
      </c>
      <c r="E2412" t="s">
        <v>65</v>
      </c>
      <c r="F2412" t="s">
        <v>224</v>
      </c>
      <c r="G2412" t="s">
        <v>94</v>
      </c>
      <c r="H2412" t="s">
        <v>67</v>
      </c>
      <c r="I2412" t="s">
        <v>69</v>
      </c>
      <c r="J2412" t="s">
        <v>105</v>
      </c>
      <c r="K2412" t="s">
        <v>71</v>
      </c>
      <c r="L2412" t="s">
        <v>72</v>
      </c>
      <c r="M2412" t="s">
        <v>105</v>
      </c>
      <c r="N2412" t="s">
        <v>69</v>
      </c>
      <c r="O2412">
        <v>10</v>
      </c>
      <c r="R2412">
        <v>0</v>
      </c>
      <c r="S2412">
        <v>20</v>
      </c>
      <c r="T2412">
        <v>0.2</v>
      </c>
      <c r="U2412">
        <v>20</v>
      </c>
      <c r="V2412">
        <v>8</v>
      </c>
      <c r="W2412">
        <v>10</v>
      </c>
      <c r="X2412">
        <v>3</v>
      </c>
      <c r="Y2412">
        <v>0</v>
      </c>
      <c r="Z2412" t="s">
        <v>73</v>
      </c>
      <c r="AA2412" t="s">
        <v>74</v>
      </c>
      <c r="AB2412">
        <v>20</v>
      </c>
      <c r="AC2412">
        <v>5</v>
      </c>
      <c r="AD2412">
        <v>20</v>
      </c>
      <c r="AE2412">
        <v>16</v>
      </c>
      <c r="AF2412">
        <v>0</v>
      </c>
      <c r="AG2412">
        <v>16</v>
      </c>
      <c r="AM2412">
        <v>15</v>
      </c>
      <c r="AN2412">
        <v>5</v>
      </c>
      <c r="AO2412">
        <v>10</v>
      </c>
      <c r="AP2412">
        <v>5</v>
      </c>
      <c r="AQ2412">
        <v>0</v>
      </c>
      <c r="AR2412">
        <v>5</v>
      </c>
      <c r="AS2412">
        <v>10</v>
      </c>
      <c r="AV2412">
        <v>0</v>
      </c>
      <c r="AW2412">
        <v>20</v>
      </c>
      <c r="AX2412" t="s">
        <v>75</v>
      </c>
      <c r="AY2412" t="s">
        <v>74</v>
      </c>
      <c r="AZ2412" t="s">
        <v>76</v>
      </c>
      <c r="BA2412" t="s">
        <v>110</v>
      </c>
      <c r="BB2412" t="s">
        <v>89</v>
      </c>
      <c r="BC2412" t="s">
        <v>99</v>
      </c>
      <c r="BD2412" t="s">
        <v>95</v>
      </c>
      <c r="BE2412" t="s">
        <v>81</v>
      </c>
      <c r="BF2412">
        <v>4</v>
      </c>
      <c r="BG2412">
        <v>0</v>
      </c>
      <c r="BH2412">
        <v>0</v>
      </c>
      <c r="BI2412" t="s">
        <v>82</v>
      </c>
      <c r="BJ2412" t="s">
        <v>83</v>
      </c>
    </row>
    <row r="2413" spans="1:62" x14ac:dyDescent="0.25">
      <c r="A2413">
        <v>2412</v>
      </c>
      <c r="B2413" t="s">
        <v>199</v>
      </c>
      <c r="C2413" t="s">
        <v>84</v>
      </c>
      <c r="D2413" t="s">
        <v>298</v>
      </c>
      <c r="E2413" t="s">
        <v>65</v>
      </c>
      <c r="F2413" t="s">
        <v>93</v>
      </c>
      <c r="G2413" t="s">
        <v>94</v>
      </c>
      <c r="H2413" t="s">
        <v>67</v>
      </c>
      <c r="I2413" t="s">
        <v>69</v>
      </c>
      <c r="J2413" t="s">
        <v>136</v>
      </c>
      <c r="K2413" t="s">
        <v>71</v>
      </c>
      <c r="L2413" t="s">
        <v>72</v>
      </c>
      <c r="M2413" t="s">
        <v>69</v>
      </c>
      <c r="N2413" t="s">
        <v>72</v>
      </c>
      <c r="O2413">
        <v>10</v>
      </c>
      <c r="R2413">
        <v>0</v>
      </c>
      <c r="S2413">
        <v>150</v>
      </c>
      <c r="T2413">
        <v>0.15</v>
      </c>
      <c r="U2413">
        <v>12</v>
      </c>
      <c r="V2413">
        <v>5</v>
      </c>
      <c r="W2413">
        <v>10</v>
      </c>
      <c r="X2413">
        <v>1</v>
      </c>
      <c r="Y2413">
        <v>0</v>
      </c>
      <c r="Z2413" t="s">
        <v>75</v>
      </c>
      <c r="AA2413" t="s">
        <v>88</v>
      </c>
      <c r="AB2413">
        <v>15</v>
      </c>
      <c r="AC2413">
        <v>12</v>
      </c>
      <c r="AD2413">
        <v>50</v>
      </c>
      <c r="AE2413">
        <v>40</v>
      </c>
      <c r="AF2413">
        <v>0</v>
      </c>
      <c r="AG2413">
        <v>40</v>
      </c>
      <c r="AM2413">
        <v>20</v>
      </c>
      <c r="AP2413">
        <v>0</v>
      </c>
      <c r="AQ2413">
        <v>100</v>
      </c>
      <c r="AR2413">
        <v>0.1</v>
      </c>
      <c r="AX2413" t="s">
        <v>73</v>
      </c>
      <c r="AY2413" t="s">
        <v>88</v>
      </c>
      <c r="AZ2413" t="s">
        <v>76</v>
      </c>
      <c r="BA2413" t="s">
        <v>77</v>
      </c>
      <c r="BB2413" t="s">
        <v>89</v>
      </c>
      <c r="BC2413" t="s">
        <v>99</v>
      </c>
      <c r="BD2413" t="s">
        <v>80</v>
      </c>
      <c r="BE2413" t="s">
        <v>81</v>
      </c>
      <c r="BF2413">
        <v>5</v>
      </c>
      <c r="BG2413">
        <v>1</v>
      </c>
      <c r="BH2413">
        <v>0</v>
      </c>
      <c r="BI2413" t="s">
        <v>82</v>
      </c>
      <c r="BJ2413" t="s">
        <v>82</v>
      </c>
    </row>
    <row r="2414" spans="1:62" x14ac:dyDescent="0.25">
      <c r="A2414">
        <v>2413</v>
      </c>
      <c r="B2414" t="s">
        <v>199</v>
      </c>
      <c r="C2414" t="s">
        <v>84</v>
      </c>
      <c r="D2414" t="s">
        <v>254</v>
      </c>
      <c r="E2414" t="s">
        <v>132</v>
      </c>
      <c r="F2414" t="s">
        <v>66</v>
      </c>
      <c r="G2414" t="s">
        <v>94</v>
      </c>
      <c r="H2414" t="s">
        <v>68</v>
      </c>
      <c r="I2414" t="s">
        <v>69</v>
      </c>
      <c r="J2414" t="s">
        <v>105</v>
      </c>
      <c r="K2414" t="s">
        <v>71</v>
      </c>
      <c r="L2414" t="s">
        <v>72</v>
      </c>
      <c r="M2414" t="s">
        <v>69</v>
      </c>
      <c r="N2414" t="s">
        <v>72</v>
      </c>
      <c r="O2414">
        <v>10</v>
      </c>
      <c r="R2414">
        <v>0</v>
      </c>
      <c r="S2414">
        <v>200</v>
      </c>
      <c r="T2414">
        <v>0.2</v>
      </c>
      <c r="U2414">
        <v>20</v>
      </c>
      <c r="V2414">
        <v>5</v>
      </c>
      <c r="W2414">
        <v>10</v>
      </c>
      <c r="X2414">
        <v>2</v>
      </c>
      <c r="Y2414">
        <v>0</v>
      </c>
      <c r="Z2414" t="s">
        <v>87</v>
      </c>
      <c r="AA2414" t="s">
        <v>73</v>
      </c>
      <c r="AB2414">
        <v>35</v>
      </c>
      <c r="AC2414">
        <v>5</v>
      </c>
      <c r="AD2414">
        <v>50</v>
      </c>
      <c r="AE2414">
        <v>35</v>
      </c>
      <c r="AF2414">
        <v>0</v>
      </c>
      <c r="AG2414">
        <v>35</v>
      </c>
      <c r="AM2414">
        <v>5</v>
      </c>
      <c r="AP2414">
        <v>0</v>
      </c>
      <c r="AQ2414">
        <v>300</v>
      </c>
      <c r="AR2414">
        <v>0.3</v>
      </c>
      <c r="AX2414" t="s">
        <v>88</v>
      </c>
      <c r="AY2414" t="s">
        <v>87</v>
      </c>
      <c r="AZ2414" t="s">
        <v>76</v>
      </c>
      <c r="BA2414" t="s">
        <v>77</v>
      </c>
      <c r="BB2414" t="s">
        <v>89</v>
      </c>
      <c r="BC2414" t="s">
        <v>90</v>
      </c>
      <c r="BD2414" t="s">
        <v>247</v>
      </c>
      <c r="BE2414" t="s">
        <v>81</v>
      </c>
      <c r="BF2414">
        <v>4</v>
      </c>
      <c r="BG2414">
        <v>1</v>
      </c>
      <c r="BH2414">
        <v>0</v>
      </c>
      <c r="BI2414" t="s">
        <v>82</v>
      </c>
      <c r="BJ2414" t="s">
        <v>83</v>
      </c>
    </row>
    <row r="2415" spans="1:62" x14ac:dyDescent="0.25">
      <c r="A2415">
        <v>2414</v>
      </c>
      <c r="B2415" t="s">
        <v>199</v>
      </c>
      <c r="C2415" t="s">
        <v>84</v>
      </c>
      <c r="D2415" t="s">
        <v>298</v>
      </c>
      <c r="E2415" t="s">
        <v>65</v>
      </c>
      <c r="F2415" t="s">
        <v>158</v>
      </c>
      <c r="G2415" t="s">
        <v>94</v>
      </c>
      <c r="H2415" t="s">
        <v>109</v>
      </c>
      <c r="I2415" t="s">
        <v>69</v>
      </c>
      <c r="J2415" t="s">
        <v>105</v>
      </c>
      <c r="K2415" t="s">
        <v>71</v>
      </c>
      <c r="L2415" t="s">
        <v>72</v>
      </c>
      <c r="M2415" t="s">
        <v>69</v>
      </c>
      <c r="N2415" t="s">
        <v>72</v>
      </c>
      <c r="O2415">
        <v>10</v>
      </c>
      <c r="R2415">
        <v>0</v>
      </c>
      <c r="S2415">
        <v>200</v>
      </c>
      <c r="T2415">
        <v>0.2</v>
      </c>
      <c r="U2415">
        <v>15</v>
      </c>
      <c r="V2415">
        <v>5</v>
      </c>
      <c r="W2415">
        <v>10</v>
      </c>
      <c r="X2415">
        <v>3</v>
      </c>
      <c r="Y2415">
        <v>0</v>
      </c>
      <c r="Z2415" t="s">
        <v>74</v>
      </c>
      <c r="AA2415" t="s">
        <v>73</v>
      </c>
      <c r="AB2415">
        <v>25</v>
      </c>
      <c r="AC2415">
        <v>5</v>
      </c>
      <c r="AD2415">
        <v>30</v>
      </c>
      <c r="AE2415">
        <v>16</v>
      </c>
      <c r="AF2415">
        <v>0</v>
      </c>
      <c r="AG2415">
        <v>16</v>
      </c>
      <c r="AM2415">
        <v>10</v>
      </c>
      <c r="AP2415">
        <v>0</v>
      </c>
      <c r="AQ2415">
        <v>100</v>
      </c>
      <c r="AR2415">
        <v>0.1</v>
      </c>
      <c r="AX2415" t="s">
        <v>124</v>
      </c>
      <c r="AY2415" t="s">
        <v>88</v>
      </c>
      <c r="AZ2415" t="s">
        <v>76</v>
      </c>
      <c r="BA2415" t="s">
        <v>77</v>
      </c>
      <c r="BB2415" t="s">
        <v>89</v>
      </c>
      <c r="BC2415" t="s">
        <v>139</v>
      </c>
      <c r="BD2415" t="s">
        <v>80</v>
      </c>
      <c r="BE2415" t="s">
        <v>81</v>
      </c>
      <c r="BF2415">
        <v>4</v>
      </c>
      <c r="BG2415">
        <v>0</v>
      </c>
      <c r="BH2415">
        <v>0</v>
      </c>
      <c r="BI2415" t="s">
        <v>82</v>
      </c>
      <c r="BJ2415" t="s">
        <v>83</v>
      </c>
    </row>
    <row r="2416" spans="1:62" x14ac:dyDescent="0.25">
      <c r="A2416">
        <v>2415</v>
      </c>
      <c r="B2416" t="s">
        <v>199</v>
      </c>
      <c r="C2416" t="s">
        <v>84</v>
      </c>
      <c r="D2416" t="s">
        <v>298</v>
      </c>
      <c r="E2416" t="s">
        <v>132</v>
      </c>
      <c r="F2416" t="s">
        <v>158</v>
      </c>
      <c r="G2416" t="s">
        <v>94</v>
      </c>
      <c r="H2416" t="s">
        <v>109</v>
      </c>
      <c r="I2416" t="s">
        <v>69</v>
      </c>
      <c r="J2416" t="s">
        <v>136</v>
      </c>
      <c r="K2416" t="s">
        <v>71</v>
      </c>
      <c r="L2416" t="s">
        <v>72</v>
      </c>
      <c r="M2416" t="s">
        <v>69</v>
      </c>
      <c r="N2416" t="s">
        <v>72</v>
      </c>
      <c r="O2416">
        <v>10</v>
      </c>
      <c r="R2416">
        <v>0</v>
      </c>
      <c r="S2416">
        <v>100</v>
      </c>
      <c r="T2416">
        <v>0.1</v>
      </c>
      <c r="U2416">
        <v>15</v>
      </c>
      <c r="V2416">
        <v>5</v>
      </c>
      <c r="W2416">
        <v>10</v>
      </c>
      <c r="X2416">
        <v>4</v>
      </c>
      <c r="Y2416">
        <v>0</v>
      </c>
      <c r="Z2416" t="s">
        <v>74</v>
      </c>
      <c r="AA2416" t="s">
        <v>73</v>
      </c>
      <c r="AB2416">
        <v>20</v>
      </c>
      <c r="AC2416">
        <v>5</v>
      </c>
      <c r="AD2416">
        <v>30</v>
      </c>
      <c r="AE2416">
        <v>16</v>
      </c>
      <c r="AF2416">
        <v>0</v>
      </c>
      <c r="AG2416">
        <v>16</v>
      </c>
      <c r="AM2416">
        <v>10</v>
      </c>
      <c r="AP2416">
        <v>0</v>
      </c>
      <c r="AQ2416">
        <v>100</v>
      </c>
      <c r="AR2416">
        <v>0.1</v>
      </c>
      <c r="AX2416" t="s">
        <v>75</v>
      </c>
      <c r="AY2416" t="s">
        <v>74</v>
      </c>
      <c r="AZ2416" t="s">
        <v>76</v>
      </c>
      <c r="BA2416" t="s">
        <v>77</v>
      </c>
      <c r="BB2416" t="s">
        <v>89</v>
      </c>
      <c r="BC2416" t="s">
        <v>99</v>
      </c>
      <c r="BD2416" t="s">
        <v>169</v>
      </c>
      <c r="BE2416" t="s">
        <v>81</v>
      </c>
      <c r="BF2416">
        <v>4</v>
      </c>
      <c r="BG2416">
        <v>0</v>
      </c>
      <c r="BH2416">
        <v>0</v>
      </c>
      <c r="BI2416" t="s">
        <v>82</v>
      </c>
      <c r="BJ2416" t="s">
        <v>82</v>
      </c>
    </row>
    <row r="2417" spans="1:62" x14ac:dyDescent="0.25">
      <c r="A2417">
        <v>2416</v>
      </c>
      <c r="B2417" t="s">
        <v>199</v>
      </c>
      <c r="C2417" t="s">
        <v>84</v>
      </c>
      <c r="D2417" t="s">
        <v>298</v>
      </c>
      <c r="E2417" t="s">
        <v>132</v>
      </c>
      <c r="F2417" t="s">
        <v>145</v>
      </c>
      <c r="G2417" t="s">
        <v>68</v>
      </c>
      <c r="H2417" t="s">
        <v>67</v>
      </c>
      <c r="I2417" t="s">
        <v>69</v>
      </c>
      <c r="J2417" t="s">
        <v>72</v>
      </c>
      <c r="K2417" t="s">
        <v>71</v>
      </c>
      <c r="L2417" t="s">
        <v>72</v>
      </c>
      <c r="M2417" t="s">
        <v>69</v>
      </c>
      <c r="N2417" t="s">
        <v>72</v>
      </c>
      <c r="O2417">
        <v>15</v>
      </c>
      <c r="R2417">
        <v>0</v>
      </c>
      <c r="S2417">
        <v>200</v>
      </c>
      <c r="T2417">
        <v>0.2</v>
      </c>
      <c r="Z2417" t="s">
        <v>75</v>
      </c>
      <c r="AA2417" t="s">
        <v>88</v>
      </c>
      <c r="AB2417">
        <v>30</v>
      </c>
      <c r="AC2417">
        <v>5</v>
      </c>
      <c r="AD2417">
        <v>40</v>
      </c>
      <c r="AE2417">
        <v>25</v>
      </c>
      <c r="AF2417">
        <v>0</v>
      </c>
      <c r="AG2417">
        <v>25</v>
      </c>
      <c r="AM2417">
        <v>20</v>
      </c>
      <c r="AP2417">
        <v>0</v>
      </c>
      <c r="AQ2417">
        <v>200</v>
      </c>
      <c r="AR2417">
        <v>0.2</v>
      </c>
      <c r="AX2417" t="s">
        <v>75</v>
      </c>
      <c r="AY2417" t="s">
        <v>73</v>
      </c>
      <c r="AZ2417" t="s">
        <v>76</v>
      </c>
      <c r="BA2417" t="s">
        <v>110</v>
      </c>
      <c r="BB2417" t="s">
        <v>89</v>
      </c>
      <c r="BC2417" t="s">
        <v>99</v>
      </c>
      <c r="BD2417" t="s">
        <v>95</v>
      </c>
      <c r="BE2417" t="s">
        <v>81</v>
      </c>
      <c r="BF2417">
        <v>4</v>
      </c>
      <c r="BG2417">
        <v>1</v>
      </c>
      <c r="BH2417">
        <v>1</v>
      </c>
      <c r="BI2417" t="s">
        <v>82</v>
      </c>
      <c r="BJ2417" t="s">
        <v>83</v>
      </c>
    </row>
    <row r="2418" spans="1:62" x14ac:dyDescent="0.25">
      <c r="A2418">
        <v>2417</v>
      </c>
      <c r="B2418" t="s">
        <v>199</v>
      </c>
      <c r="C2418" t="s">
        <v>84</v>
      </c>
      <c r="D2418" t="s">
        <v>298</v>
      </c>
      <c r="E2418" t="s">
        <v>65</v>
      </c>
      <c r="F2418" t="s">
        <v>145</v>
      </c>
      <c r="G2418" t="s">
        <v>94</v>
      </c>
      <c r="H2418" t="s">
        <v>67</v>
      </c>
      <c r="I2418" t="s">
        <v>69</v>
      </c>
      <c r="J2418" t="s">
        <v>72</v>
      </c>
      <c r="K2418" t="s">
        <v>71</v>
      </c>
      <c r="L2418" t="s">
        <v>72</v>
      </c>
      <c r="M2418" t="s">
        <v>69</v>
      </c>
      <c r="N2418" t="s">
        <v>72</v>
      </c>
      <c r="O2418">
        <v>10</v>
      </c>
      <c r="R2418">
        <v>0</v>
      </c>
      <c r="S2418">
        <v>100</v>
      </c>
      <c r="T2418">
        <v>0.1</v>
      </c>
      <c r="Z2418" t="s">
        <v>75</v>
      </c>
      <c r="AA2418" t="s">
        <v>87</v>
      </c>
      <c r="AB2418">
        <v>20</v>
      </c>
      <c r="AC2418">
        <v>10</v>
      </c>
      <c r="AD2418">
        <v>20</v>
      </c>
      <c r="AE2418">
        <v>25</v>
      </c>
      <c r="AF2418">
        <v>0</v>
      </c>
      <c r="AG2418">
        <v>25</v>
      </c>
      <c r="AM2418">
        <v>5</v>
      </c>
      <c r="AP2418">
        <v>0</v>
      </c>
      <c r="AQ2418">
        <v>100</v>
      </c>
      <c r="AR2418">
        <v>0.1</v>
      </c>
      <c r="AX2418" t="s">
        <v>75</v>
      </c>
      <c r="AY2418" t="s">
        <v>87</v>
      </c>
      <c r="AZ2418" t="s">
        <v>76</v>
      </c>
      <c r="BA2418" t="s">
        <v>110</v>
      </c>
      <c r="BB2418" t="s">
        <v>98</v>
      </c>
      <c r="BC2418" t="s">
        <v>90</v>
      </c>
      <c r="BD2418" t="s">
        <v>159</v>
      </c>
      <c r="BE2418" t="s">
        <v>81</v>
      </c>
      <c r="BF2418">
        <v>4</v>
      </c>
      <c r="BG2418">
        <v>1</v>
      </c>
      <c r="BH2418">
        <v>0</v>
      </c>
      <c r="BI2418" t="s">
        <v>82</v>
      </c>
      <c r="BJ2418" t="s">
        <v>82</v>
      </c>
    </row>
    <row r="2419" spans="1:62" x14ac:dyDescent="0.25">
      <c r="A2419">
        <v>2418</v>
      </c>
      <c r="B2419" t="s">
        <v>199</v>
      </c>
      <c r="C2419" t="s">
        <v>63</v>
      </c>
      <c r="D2419" t="s">
        <v>298</v>
      </c>
      <c r="E2419" t="s">
        <v>132</v>
      </c>
      <c r="F2419" t="s">
        <v>158</v>
      </c>
      <c r="G2419" t="s">
        <v>94</v>
      </c>
      <c r="H2419" t="s">
        <v>67</v>
      </c>
      <c r="I2419" t="s">
        <v>69</v>
      </c>
      <c r="J2419" t="s">
        <v>72</v>
      </c>
      <c r="K2419" t="s">
        <v>71</v>
      </c>
      <c r="L2419" t="s">
        <v>72</v>
      </c>
      <c r="M2419" t="s">
        <v>69</v>
      </c>
      <c r="N2419" t="s">
        <v>72</v>
      </c>
      <c r="O2419">
        <v>15</v>
      </c>
      <c r="R2419">
        <v>0</v>
      </c>
      <c r="S2419">
        <v>150</v>
      </c>
      <c r="T2419">
        <v>0.15</v>
      </c>
      <c r="Z2419" t="s">
        <v>74</v>
      </c>
      <c r="AA2419" t="s">
        <v>75</v>
      </c>
      <c r="AB2419">
        <v>25</v>
      </c>
      <c r="AC2419">
        <v>10</v>
      </c>
      <c r="AD2419">
        <v>30</v>
      </c>
      <c r="AE2419">
        <v>25</v>
      </c>
      <c r="AF2419">
        <v>0</v>
      </c>
      <c r="AG2419">
        <v>25</v>
      </c>
      <c r="AM2419">
        <v>5</v>
      </c>
      <c r="AP2419">
        <v>0</v>
      </c>
      <c r="AQ2419">
        <v>100</v>
      </c>
      <c r="AR2419">
        <v>0.1</v>
      </c>
      <c r="AX2419" t="s">
        <v>73</v>
      </c>
      <c r="AY2419" t="s">
        <v>74</v>
      </c>
      <c r="AZ2419" t="s">
        <v>76</v>
      </c>
      <c r="BA2419" t="s">
        <v>110</v>
      </c>
      <c r="BB2419" t="s">
        <v>89</v>
      </c>
      <c r="BC2419" t="s">
        <v>99</v>
      </c>
      <c r="BD2419" t="s">
        <v>80</v>
      </c>
      <c r="BE2419" t="s">
        <v>81</v>
      </c>
      <c r="BF2419">
        <v>4</v>
      </c>
      <c r="BG2419">
        <v>1</v>
      </c>
      <c r="BH2419">
        <v>0</v>
      </c>
      <c r="BI2419" t="s">
        <v>82</v>
      </c>
      <c r="BJ2419" t="s">
        <v>83</v>
      </c>
    </row>
    <row r="2420" spans="1:62" x14ac:dyDescent="0.25">
      <c r="A2420">
        <v>2419</v>
      </c>
      <c r="B2420" t="s">
        <v>199</v>
      </c>
      <c r="C2420" t="s">
        <v>63</v>
      </c>
      <c r="D2420" t="s">
        <v>316</v>
      </c>
      <c r="E2420" t="s">
        <v>65</v>
      </c>
      <c r="F2420" t="s">
        <v>145</v>
      </c>
      <c r="G2420" t="s">
        <v>94</v>
      </c>
      <c r="H2420" t="s">
        <v>67</v>
      </c>
      <c r="I2420" t="s">
        <v>69</v>
      </c>
      <c r="J2420" t="s">
        <v>72</v>
      </c>
      <c r="K2420" t="s">
        <v>71</v>
      </c>
      <c r="L2420" t="s">
        <v>72</v>
      </c>
      <c r="M2420" t="s">
        <v>69</v>
      </c>
      <c r="N2420" t="s">
        <v>72</v>
      </c>
      <c r="O2420">
        <v>15</v>
      </c>
      <c r="R2420">
        <v>0</v>
      </c>
      <c r="S2420">
        <v>150</v>
      </c>
      <c r="T2420">
        <v>0.15</v>
      </c>
      <c r="Z2420" t="s">
        <v>75</v>
      </c>
      <c r="AA2420" t="s">
        <v>73</v>
      </c>
      <c r="AB2420">
        <v>30</v>
      </c>
      <c r="AC2420">
        <v>5</v>
      </c>
      <c r="AD2420">
        <v>40</v>
      </c>
      <c r="AE2420">
        <v>35</v>
      </c>
      <c r="AF2420">
        <v>0</v>
      </c>
      <c r="AG2420">
        <v>35</v>
      </c>
      <c r="AM2420">
        <v>5</v>
      </c>
      <c r="AP2420">
        <v>0</v>
      </c>
      <c r="AQ2420">
        <v>150</v>
      </c>
      <c r="AR2420">
        <v>0.15</v>
      </c>
      <c r="AX2420" t="s">
        <v>87</v>
      </c>
      <c r="AY2420" t="s">
        <v>75</v>
      </c>
      <c r="AZ2420" t="s">
        <v>76</v>
      </c>
      <c r="BA2420" t="s">
        <v>77</v>
      </c>
      <c r="BB2420" t="s">
        <v>89</v>
      </c>
      <c r="BC2420" t="s">
        <v>99</v>
      </c>
      <c r="BD2420" t="s">
        <v>95</v>
      </c>
      <c r="BE2420" t="s">
        <v>111</v>
      </c>
      <c r="BF2420">
        <v>5</v>
      </c>
      <c r="BG2420">
        <v>1</v>
      </c>
      <c r="BH2420">
        <v>1</v>
      </c>
      <c r="BI2420" t="s">
        <v>82</v>
      </c>
      <c r="BJ2420" t="s">
        <v>83</v>
      </c>
    </row>
    <row r="2421" spans="1:62" x14ac:dyDescent="0.25">
      <c r="A2421">
        <v>2420</v>
      </c>
      <c r="B2421" t="s">
        <v>199</v>
      </c>
      <c r="C2421" t="s">
        <v>84</v>
      </c>
      <c r="D2421" t="s">
        <v>205</v>
      </c>
      <c r="E2421" t="s">
        <v>65</v>
      </c>
      <c r="F2421" t="s">
        <v>158</v>
      </c>
      <c r="G2421" t="s">
        <v>68</v>
      </c>
      <c r="H2421" t="s">
        <v>67</v>
      </c>
      <c r="I2421" t="s">
        <v>69</v>
      </c>
      <c r="J2421" t="s">
        <v>105</v>
      </c>
      <c r="K2421" t="s">
        <v>71</v>
      </c>
      <c r="L2421" t="s">
        <v>72</v>
      </c>
      <c r="M2421" t="s">
        <v>69</v>
      </c>
      <c r="N2421" t="s">
        <v>72</v>
      </c>
      <c r="O2421">
        <v>15</v>
      </c>
      <c r="R2421">
        <v>0</v>
      </c>
      <c r="S2421">
        <v>200</v>
      </c>
      <c r="T2421">
        <v>0.2</v>
      </c>
      <c r="U2421">
        <v>15</v>
      </c>
      <c r="V2421">
        <v>8</v>
      </c>
      <c r="W2421">
        <v>10</v>
      </c>
      <c r="X2421">
        <v>1</v>
      </c>
      <c r="Y2421">
        <v>300</v>
      </c>
      <c r="Z2421" t="s">
        <v>124</v>
      </c>
      <c r="AA2421" t="s">
        <v>73</v>
      </c>
      <c r="AB2421">
        <v>45</v>
      </c>
      <c r="AC2421">
        <v>5</v>
      </c>
      <c r="AD2421">
        <v>40</v>
      </c>
      <c r="AE2421">
        <v>50</v>
      </c>
      <c r="AF2421">
        <v>0</v>
      </c>
      <c r="AG2421">
        <v>50</v>
      </c>
      <c r="AM2421">
        <v>5</v>
      </c>
      <c r="AP2421">
        <v>0</v>
      </c>
      <c r="AQ2421">
        <v>20</v>
      </c>
      <c r="AR2421">
        <v>0.2</v>
      </c>
      <c r="AX2421" t="s">
        <v>87</v>
      </c>
      <c r="AY2421" t="s">
        <v>73</v>
      </c>
      <c r="AZ2421" t="s">
        <v>76</v>
      </c>
      <c r="BA2421" t="s">
        <v>77</v>
      </c>
      <c r="BB2421" t="s">
        <v>89</v>
      </c>
      <c r="BC2421" t="s">
        <v>99</v>
      </c>
      <c r="BD2421" t="s">
        <v>95</v>
      </c>
      <c r="BE2421" t="s">
        <v>81</v>
      </c>
      <c r="BF2421">
        <v>3</v>
      </c>
      <c r="BG2421">
        <v>1</v>
      </c>
      <c r="BH2421">
        <v>0</v>
      </c>
      <c r="BI2421" t="s">
        <v>82</v>
      </c>
      <c r="BJ2421" t="s">
        <v>83</v>
      </c>
    </row>
    <row r="2422" spans="1:62" x14ac:dyDescent="0.25">
      <c r="A2422">
        <v>2421</v>
      </c>
      <c r="B2422" t="s">
        <v>199</v>
      </c>
      <c r="C2422" t="s">
        <v>84</v>
      </c>
      <c r="D2422" t="s">
        <v>298</v>
      </c>
      <c r="E2422" t="s">
        <v>65</v>
      </c>
      <c r="F2422" t="s">
        <v>224</v>
      </c>
      <c r="G2422" t="s">
        <v>67</v>
      </c>
      <c r="H2422" t="s">
        <v>94</v>
      </c>
      <c r="I2422" t="s">
        <v>69</v>
      </c>
      <c r="J2422" t="s">
        <v>72</v>
      </c>
      <c r="K2422" t="s">
        <v>134</v>
      </c>
      <c r="L2422" t="s">
        <v>71</v>
      </c>
      <c r="M2422" t="s">
        <v>69</v>
      </c>
      <c r="N2422" t="s">
        <v>72</v>
      </c>
      <c r="O2422">
        <v>15</v>
      </c>
      <c r="R2422">
        <v>1</v>
      </c>
      <c r="S2422">
        <v>0</v>
      </c>
      <c r="T2422">
        <v>1</v>
      </c>
      <c r="Z2422" t="s">
        <v>74</v>
      </c>
      <c r="AA2422" t="s">
        <v>73</v>
      </c>
      <c r="AB2422">
        <v>25</v>
      </c>
      <c r="AC2422">
        <v>5</v>
      </c>
      <c r="AD2422">
        <v>10</v>
      </c>
      <c r="AE2422">
        <v>26</v>
      </c>
      <c r="AF2422">
        <v>0</v>
      </c>
      <c r="AG2422">
        <v>26</v>
      </c>
      <c r="AH2422">
        <v>20</v>
      </c>
      <c r="AI2422">
        <v>5</v>
      </c>
      <c r="AJ2422">
        <v>20</v>
      </c>
      <c r="AK2422">
        <v>8</v>
      </c>
      <c r="AL2422">
        <v>0</v>
      </c>
      <c r="AM2422">
        <v>10</v>
      </c>
      <c r="AP2422">
        <v>0</v>
      </c>
      <c r="AQ2422">
        <v>100</v>
      </c>
      <c r="AR2422">
        <v>0.1</v>
      </c>
      <c r="AX2422" t="s">
        <v>74</v>
      </c>
      <c r="AY2422" t="s">
        <v>87</v>
      </c>
      <c r="AZ2422" t="s">
        <v>149</v>
      </c>
      <c r="BA2422" t="s">
        <v>77</v>
      </c>
      <c r="BB2422" t="s">
        <v>89</v>
      </c>
      <c r="BC2422" t="s">
        <v>79</v>
      </c>
      <c r="BD2422" t="s">
        <v>95</v>
      </c>
      <c r="BE2422" t="s">
        <v>146</v>
      </c>
      <c r="BF2422">
        <v>5</v>
      </c>
      <c r="BG2422">
        <v>1</v>
      </c>
      <c r="BH2422">
        <v>0</v>
      </c>
      <c r="BI2422" t="s">
        <v>82</v>
      </c>
      <c r="BJ2422" t="s">
        <v>83</v>
      </c>
    </row>
    <row r="2423" spans="1:62" x14ac:dyDescent="0.25">
      <c r="A2423">
        <v>2422</v>
      </c>
      <c r="B2423" t="s">
        <v>199</v>
      </c>
      <c r="C2423" t="s">
        <v>84</v>
      </c>
      <c r="D2423" t="s">
        <v>298</v>
      </c>
      <c r="E2423" t="s">
        <v>132</v>
      </c>
      <c r="F2423" t="s">
        <v>158</v>
      </c>
      <c r="G2423" t="s">
        <v>67</v>
      </c>
      <c r="H2423" t="s">
        <v>94</v>
      </c>
      <c r="I2423" t="s">
        <v>69</v>
      </c>
      <c r="J2423" t="s">
        <v>136</v>
      </c>
      <c r="K2423" t="s">
        <v>71</v>
      </c>
      <c r="L2423" t="s">
        <v>72</v>
      </c>
      <c r="M2423" t="s">
        <v>69</v>
      </c>
      <c r="N2423" t="s">
        <v>72</v>
      </c>
      <c r="O2423">
        <v>10</v>
      </c>
      <c r="R2423">
        <v>0</v>
      </c>
      <c r="S2423">
        <v>200</v>
      </c>
      <c r="T2423">
        <v>0.2</v>
      </c>
      <c r="U2423">
        <v>20</v>
      </c>
      <c r="V2423">
        <v>5</v>
      </c>
      <c r="W2423">
        <v>20</v>
      </c>
      <c r="X2423">
        <v>7</v>
      </c>
      <c r="Y2423">
        <v>0</v>
      </c>
      <c r="Z2423" t="s">
        <v>73</v>
      </c>
      <c r="AA2423" t="s">
        <v>74</v>
      </c>
      <c r="AB2423">
        <v>35</v>
      </c>
      <c r="AC2423">
        <v>5</v>
      </c>
      <c r="AD2423">
        <v>50</v>
      </c>
      <c r="AE2423">
        <v>35</v>
      </c>
      <c r="AF2423">
        <v>0</v>
      </c>
      <c r="AG2423">
        <v>35</v>
      </c>
      <c r="AM2423">
        <v>5</v>
      </c>
      <c r="AP2423">
        <v>0</v>
      </c>
      <c r="AQ2423">
        <v>200</v>
      </c>
      <c r="AR2423">
        <v>0.2</v>
      </c>
      <c r="AX2423" t="s">
        <v>73</v>
      </c>
      <c r="AY2423" t="s">
        <v>74</v>
      </c>
      <c r="AZ2423" t="s">
        <v>76</v>
      </c>
      <c r="BA2423" t="s">
        <v>77</v>
      </c>
      <c r="BB2423" t="s">
        <v>98</v>
      </c>
      <c r="BC2423" t="s">
        <v>99</v>
      </c>
      <c r="BD2423" t="s">
        <v>80</v>
      </c>
      <c r="BE2423" t="s">
        <v>81</v>
      </c>
      <c r="BF2423">
        <v>4</v>
      </c>
      <c r="BG2423">
        <v>1</v>
      </c>
      <c r="BH2423">
        <v>0</v>
      </c>
      <c r="BI2423" t="s">
        <v>82</v>
      </c>
      <c r="BJ2423" t="s">
        <v>83</v>
      </c>
    </row>
    <row r="2424" spans="1:62" x14ac:dyDescent="0.25">
      <c r="A2424">
        <v>2423</v>
      </c>
      <c r="B2424" t="s">
        <v>199</v>
      </c>
      <c r="C2424" t="s">
        <v>63</v>
      </c>
      <c r="D2424" t="s">
        <v>298</v>
      </c>
      <c r="E2424" t="s">
        <v>132</v>
      </c>
      <c r="F2424" t="s">
        <v>145</v>
      </c>
      <c r="G2424" t="s">
        <v>94</v>
      </c>
      <c r="H2424" t="s">
        <v>67</v>
      </c>
      <c r="I2424" t="s">
        <v>69</v>
      </c>
      <c r="J2424" t="s">
        <v>105</v>
      </c>
      <c r="K2424" t="s">
        <v>71</v>
      </c>
      <c r="L2424" t="s">
        <v>72</v>
      </c>
      <c r="M2424" t="s">
        <v>69</v>
      </c>
      <c r="N2424" t="s">
        <v>72</v>
      </c>
      <c r="O2424">
        <v>10</v>
      </c>
      <c r="R2424">
        <v>0</v>
      </c>
      <c r="S2424">
        <v>200</v>
      </c>
      <c r="T2424">
        <v>0.2</v>
      </c>
      <c r="U2424">
        <v>25</v>
      </c>
      <c r="V2424">
        <v>5</v>
      </c>
      <c r="W2424">
        <v>25</v>
      </c>
      <c r="X2424">
        <v>2</v>
      </c>
      <c r="Y2424">
        <v>0</v>
      </c>
      <c r="Z2424" t="s">
        <v>87</v>
      </c>
      <c r="AA2424" t="s">
        <v>75</v>
      </c>
      <c r="AB2424">
        <v>25</v>
      </c>
      <c r="AC2424">
        <v>5</v>
      </c>
      <c r="AD2424">
        <v>40</v>
      </c>
      <c r="AE2424">
        <v>25</v>
      </c>
      <c r="AF2424">
        <v>0</v>
      </c>
      <c r="AG2424">
        <v>25</v>
      </c>
      <c r="AM2424">
        <v>10</v>
      </c>
      <c r="AP2424">
        <v>0</v>
      </c>
      <c r="AQ2424">
        <v>200</v>
      </c>
      <c r="AR2424">
        <v>0.2</v>
      </c>
      <c r="AX2424" t="s">
        <v>75</v>
      </c>
      <c r="AY2424" t="s">
        <v>87</v>
      </c>
      <c r="AZ2424" t="s">
        <v>76</v>
      </c>
      <c r="BA2424" t="s">
        <v>110</v>
      </c>
      <c r="BB2424" t="s">
        <v>89</v>
      </c>
      <c r="BC2424" t="s">
        <v>99</v>
      </c>
      <c r="BD2424" t="s">
        <v>95</v>
      </c>
      <c r="BE2424" t="s">
        <v>81</v>
      </c>
      <c r="BF2424">
        <v>4</v>
      </c>
      <c r="BG2424">
        <v>1</v>
      </c>
      <c r="BH2424">
        <v>0</v>
      </c>
      <c r="BI2424" t="s">
        <v>82</v>
      </c>
      <c r="BJ2424" t="s">
        <v>83</v>
      </c>
    </row>
    <row r="2425" spans="1:62" x14ac:dyDescent="0.25">
      <c r="A2425">
        <v>2424</v>
      </c>
      <c r="B2425" t="s">
        <v>199</v>
      </c>
      <c r="C2425" t="s">
        <v>63</v>
      </c>
      <c r="D2425" t="s">
        <v>198</v>
      </c>
      <c r="E2425" t="s">
        <v>132</v>
      </c>
      <c r="F2425" t="s">
        <v>145</v>
      </c>
      <c r="G2425" t="s">
        <v>67</v>
      </c>
      <c r="H2425" t="s">
        <v>94</v>
      </c>
      <c r="I2425" t="s">
        <v>69</v>
      </c>
      <c r="J2425" t="s">
        <v>72</v>
      </c>
      <c r="K2425" t="s">
        <v>71</v>
      </c>
      <c r="L2425" t="s">
        <v>72</v>
      </c>
      <c r="M2425" t="s">
        <v>69</v>
      </c>
      <c r="N2425" t="s">
        <v>72</v>
      </c>
      <c r="O2425">
        <v>22</v>
      </c>
      <c r="R2425">
        <v>1</v>
      </c>
      <c r="S2425">
        <v>0</v>
      </c>
      <c r="T2425">
        <v>1</v>
      </c>
      <c r="Z2425" t="s">
        <v>88</v>
      </c>
      <c r="AA2425" t="s">
        <v>75</v>
      </c>
      <c r="AB2425">
        <v>40</v>
      </c>
      <c r="AC2425">
        <v>5</v>
      </c>
      <c r="AD2425">
        <v>50</v>
      </c>
      <c r="AE2425">
        <v>50</v>
      </c>
      <c r="AF2425">
        <v>0</v>
      </c>
      <c r="AG2425">
        <v>50</v>
      </c>
      <c r="AM2425">
        <v>15</v>
      </c>
      <c r="AP2425">
        <v>0</v>
      </c>
      <c r="AQ2425">
        <v>500</v>
      </c>
      <c r="AR2425">
        <v>0.5</v>
      </c>
      <c r="AX2425" t="s">
        <v>87</v>
      </c>
      <c r="AY2425" t="s">
        <v>74</v>
      </c>
      <c r="AZ2425" t="s">
        <v>76</v>
      </c>
      <c r="BA2425" t="s">
        <v>110</v>
      </c>
      <c r="BB2425" t="s">
        <v>89</v>
      </c>
      <c r="BC2425" t="s">
        <v>99</v>
      </c>
      <c r="BD2425" t="s">
        <v>169</v>
      </c>
      <c r="BE2425" t="s">
        <v>81</v>
      </c>
      <c r="BF2425">
        <v>4</v>
      </c>
      <c r="BG2425">
        <v>0</v>
      </c>
      <c r="BH2425">
        <v>0</v>
      </c>
      <c r="BI2425" t="s">
        <v>82</v>
      </c>
      <c r="BJ2425" t="s">
        <v>82</v>
      </c>
    </row>
    <row r="2426" spans="1:62" x14ac:dyDescent="0.25">
      <c r="A2426">
        <v>2425</v>
      </c>
      <c r="B2426" t="s">
        <v>199</v>
      </c>
      <c r="C2426" t="s">
        <v>63</v>
      </c>
      <c r="D2426" t="s">
        <v>298</v>
      </c>
      <c r="E2426" t="s">
        <v>132</v>
      </c>
      <c r="F2426" t="s">
        <v>158</v>
      </c>
      <c r="G2426" t="s">
        <v>94</v>
      </c>
      <c r="H2426" t="s">
        <v>67</v>
      </c>
      <c r="I2426" t="s">
        <v>69</v>
      </c>
      <c r="J2426" t="s">
        <v>72</v>
      </c>
      <c r="K2426" t="s">
        <v>71</v>
      </c>
      <c r="L2426" t="s">
        <v>72</v>
      </c>
      <c r="M2426" t="s">
        <v>69</v>
      </c>
      <c r="N2426" t="s">
        <v>72</v>
      </c>
      <c r="O2426">
        <v>10</v>
      </c>
      <c r="R2426">
        <v>1</v>
      </c>
      <c r="S2426">
        <v>0</v>
      </c>
      <c r="T2426">
        <v>1</v>
      </c>
      <c r="Z2426" t="s">
        <v>88</v>
      </c>
      <c r="AA2426" t="s">
        <v>74</v>
      </c>
      <c r="AB2426">
        <v>25</v>
      </c>
      <c r="AC2426">
        <v>5</v>
      </c>
      <c r="AD2426">
        <v>30</v>
      </c>
      <c r="AE2426">
        <v>30</v>
      </c>
      <c r="AF2426">
        <v>0</v>
      </c>
      <c r="AG2426">
        <v>30</v>
      </c>
      <c r="AM2426">
        <v>10</v>
      </c>
      <c r="AP2426">
        <v>0</v>
      </c>
      <c r="AQ2426">
        <v>100</v>
      </c>
      <c r="AR2426">
        <v>0.1</v>
      </c>
      <c r="AX2426" t="s">
        <v>87</v>
      </c>
      <c r="AY2426" t="s">
        <v>73</v>
      </c>
      <c r="AZ2426" t="s">
        <v>76</v>
      </c>
      <c r="BA2426" t="s">
        <v>110</v>
      </c>
      <c r="BB2426" t="s">
        <v>89</v>
      </c>
      <c r="BC2426" t="s">
        <v>139</v>
      </c>
      <c r="BD2426" t="s">
        <v>80</v>
      </c>
      <c r="BE2426" t="s">
        <v>81</v>
      </c>
      <c r="BF2426">
        <v>4</v>
      </c>
      <c r="BG2426">
        <v>1</v>
      </c>
      <c r="BH2426">
        <v>0</v>
      </c>
      <c r="BI2426" t="s">
        <v>82</v>
      </c>
      <c r="BJ2426" t="s">
        <v>83</v>
      </c>
    </row>
    <row r="2427" spans="1:62" x14ac:dyDescent="0.25">
      <c r="A2427">
        <v>2426</v>
      </c>
      <c r="B2427" t="s">
        <v>199</v>
      </c>
      <c r="C2427" t="s">
        <v>84</v>
      </c>
      <c r="D2427" t="s">
        <v>298</v>
      </c>
      <c r="E2427" t="s">
        <v>132</v>
      </c>
      <c r="F2427" t="s">
        <v>158</v>
      </c>
      <c r="G2427" t="s">
        <v>94</v>
      </c>
      <c r="H2427" t="s">
        <v>67</v>
      </c>
      <c r="I2427" t="s">
        <v>69</v>
      </c>
      <c r="J2427" t="s">
        <v>72</v>
      </c>
      <c r="K2427" t="s">
        <v>71</v>
      </c>
      <c r="L2427" t="s">
        <v>72</v>
      </c>
      <c r="M2427" t="s">
        <v>69</v>
      </c>
      <c r="N2427" t="s">
        <v>72</v>
      </c>
      <c r="O2427">
        <v>10</v>
      </c>
      <c r="R2427">
        <v>0</v>
      </c>
      <c r="S2427">
        <v>200</v>
      </c>
      <c r="T2427">
        <v>0.2</v>
      </c>
      <c r="Z2427" t="s">
        <v>88</v>
      </c>
      <c r="AA2427" t="s">
        <v>75</v>
      </c>
      <c r="AB2427">
        <v>25</v>
      </c>
      <c r="AC2427">
        <v>5</v>
      </c>
      <c r="AD2427">
        <v>40</v>
      </c>
      <c r="AE2427">
        <v>25</v>
      </c>
      <c r="AF2427">
        <v>0</v>
      </c>
      <c r="AG2427">
        <v>25</v>
      </c>
      <c r="AM2427">
        <v>10</v>
      </c>
      <c r="AP2427">
        <v>0</v>
      </c>
      <c r="AQ2427">
        <v>300</v>
      </c>
      <c r="AR2427">
        <v>0.3</v>
      </c>
      <c r="AX2427" t="s">
        <v>87</v>
      </c>
      <c r="AY2427" t="s">
        <v>88</v>
      </c>
      <c r="AZ2427" t="s">
        <v>76</v>
      </c>
      <c r="BA2427" t="s">
        <v>110</v>
      </c>
      <c r="BB2427" t="s">
        <v>98</v>
      </c>
      <c r="BC2427" t="s">
        <v>90</v>
      </c>
      <c r="BD2427" t="s">
        <v>95</v>
      </c>
      <c r="BE2427" t="s">
        <v>81</v>
      </c>
      <c r="BF2427">
        <v>4</v>
      </c>
      <c r="BG2427">
        <v>0</v>
      </c>
      <c r="BH2427">
        <v>0</v>
      </c>
      <c r="BI2427" t="s">
        <v>82</v>
      </c>
      <c r="BJ2427" t="s">
        <v>83</v>
      </c>
    </row>
    <row r="2428" spans="1:62" x14ac:dyDescent="0.25">
      <c r="A2428">
        <v>2427</v>
      </c>
      <c r="B2428" t="s">
        <v>199</v>
      </c>
      <c r="C2428" t="s">
        <v>63</v>
      </c>
      <c r="D2428" t="s">
        <v>133</v>
      </c>
      <c r="E2428" t="s">
        <v>132</v>
      </c>
      <c r="F2428" t="s">
        <v>66</v>
      </c>
      <c r="G2428" t="s">
        <v>94</v>
      </c>
      <c r="H2428" t="s">
        <v>67</v>
      </c>
      <c r="I2428" t="s">
        <v>69</v>
      </c>
      <c r="J2428" t="s">
        <v>136</v>
      </c>
      <c r="K2428" t="s">
        <v>71</v>
      </c>
      <c r="L2428" t="s">
        <v>72</v>
      </c>
      <c r="M2428" t="s">
        <v>69</v>
      </c>
      <c r="N2428" t="s">
        <v>72</v>
      </c>
      <c r="O2428">
        <v>20</v>
      </c>
      <c r="R2428">
        <v>1</v>
      </c>
      <c r="S2428">
        <v>0</v>
      </c>
      <c r="T2428">
        <v>1</v>
      </c>
      <c r="U2428">
        <v>20</v>
      </c>
      <c r="V2428">
        <v>8</v>
      </c>
      <c r="W2428">
        <v>20</v>
      </c>
      <c r="X2428">
        <v>5</v>
      </c>
      <c r="Y2428">
        <v>0</v>
      </c>
      <c r="Z2428" t="s">
        <v>75</v>
      </c>
      <c r="AA2428" t="s">
        <v>88</v>
      </c>
      <c r="AB2428">
        <v>50</v>
      </c>
      <c r="AC2428">
        <v>5</v>
      </c>
      <c r="AD2428">
        <v>50</v>
      </c>
      <c r="AE2428">
        <v>30</v>
      </c>
      <c r="AF2428">
        <v>0</v>
      </c>
      <c r="AG2428">
        <v>30</v>
      </c>
      <c r="AM2428">
        <v>10</v>
      </c>
      <c r="AP2428">
        <v>0</v>
      </c>
      <c r="AQ2428">
        <v>300</v>
      </c>
      <c r="AR2428">
        <v>0.3</v>
      </c>
      <c r="AX2428" t="s">
        <v>88</v>
      </c>
      <c r="AY2428" t="s">
        <v>75</v>
      </c>
      <c r="AZ2428" t="s">
        <v>76</v>
      </c>
      <c r="BA2428" t="s">
        <v>110</v>
      </c>
      <c r="BB2428" t="s">
        <v>89</v>
      </c>
      <c r="BC2428" t="s">
        <v>90</v>
      </c>
      <c r="BD2428" t="s">
        <v>95</v>
      </c>
      <c r="BE2428" t="s">
        <v>111</v>
      </c>
      <c r="BF2428">
        <v>4</v>
      </c>
      <c r="BG2428">
        <v>1</v>
      </c>
      <c r="BH2428">
        <v>0</v>
      </c>
      <c r="BI2428" t="s">
        <v>82</v>
      </c>
      <c r="BJ2428" t="s">
        <v>83</v>
      </c>
    </row>
    <row r="2429" spans="1:62" x14ac:dyDescent="0.25">
      <c r="A2429">
        <v>2428</v>
      </c>
      <c r="B2429" t="s">
        <v>199</v>
      </c>
      <c r="C2429" t="s">
        <v>63</v>
      </c>
      <c r="D2429" t="s">
        <v>133</v>
      </c>
      <c r="E2429" t="s">
        <v>65</v>
      </c>
      <c r="F2429" t="s">
        <v>158</v>
      </c>
      <c r="G2429" t="s">
        <v>94</v>
      </c>
      <c r="H2429" t="s">
        <v>67</v>
      </c>
      <c r="I2429" t="s">
        <v>69</v>
      </c>
      <c r="J2429" t="s">
        <v>105</v>
      </c>
      <c r="K2429" t="s">
        <v>71</v>
      </c>
      <c r="L2429" t="s">
        <v>72</v>
      </c>
      <c r="M2429" t="s">
        <v>69</v>
      </c>
      <c r="N2429" t="s">
        <v>72</v>
      </c>
      <c r="O2429">
        <v>20</v>
      </c>
      <c r="R2429">
        <v>0</v>
      </c>
      <c r="S2429">
        <v>350</v>
      </c>
      <c r="T2429">
        <v>0.35</v>
      </c>
      <c r="U2429">
        <v>20</v>
      </c>
      <c r="V2429">
        <v>5</v>
      </c>
      <c r="W2429">
        <v>20</v>
      </c>
      <c r="X2429">
        <v>4</v>
      </c>
      <c r="Y2429">
        <v>0</v>
      </c>
      <c r="Z2429" t="s">
        <v>74</v>
      </c>
      <c r="AA2429" t="s">
        <v>88</v>
      </c>
      <c r="AB2429">
        <v>35</v>
      </c>
      <c r="AC2429">
        <v>5</v>
      </c>
      <c r="AD2429">
        <v>50</v>
      </c>
      <c r="AE2429">
        <v>55</v>
      </c>
      <c r="AF2429">
        <v>0</v>
      </c>
      <c r="AG2429">
        <v>55</v>
      </c>
      <c r="AM2429">
        <v>5</v>
      </c>
      <c r="AP2429">
        <v>0</v>
      </c>
      <c r="AQ2429">
        <v>250</v>
      </c>
      <c r="AR2429">
        <v>0.25</v>
      </c>
      <c r="AX2429" t="s">
        <v>87</v>
      </c>
      <c r="AY2429" t="s">
        <v>75</v>
      </c>
      <c r="AZ2429" t="s">
        <v>76</v>
      </c>
      <c r="BA2429" t="s">
        <v>110</v>
      </c>
      <c r="BB2429" t="s">
        <v>89</v>
      </c>
      <c r="BC2429" t="s">
        <v>99</v>
      </c>
      <c r="BD2429" t="s">
        <v>80</v>
      </c>
      <c r="BE2429" t="s">
        <v>81</v>
      </c>
      <c r="BF2429">
        <v>4</v>
      </c>
      <c r="BG2429">
        <v>1</v>
      </c>
      <c r="BH2429">
        <v>0</v>
      </c>
      <c r="BI2429" t="s">
        <v>82</v>
      </c>
      <c r="BJ2429" t="s">
        <v>83</v>
      </c>
    </row>
    <row r="2430" spans="1:62" x14ac:dyDescent="0.25">
      <c r="A2430">
        <v>2429</v>
      </c>
      <c r="B2430" t="s">
        <v>199</v>
      </c>
      <c r="C2430" t="s">
        <v>63</v>
      </c>
      <c r="D2430" t="s">
        <v>138</v>
      </c>
      <c r="E2430" t="s">
        <v>65</v>
      </c>
      <c r="F2430" t="s">
        <v>145</v>
      </c>
      <c r="G2430" t="s">
        <v>94</v>
      </c>
      <c r="H2430" t="s">
        <v>67</v>
      </c>
      <c r="I2430" t="s">
        <v>69</v>
      </c>
      <c r="J2430" t="s">
        <v>72</v>
      </c>
      <c r="K2430" t="s">
        <v>71</v>
      </c>
      <c r="L2430" t="s">
        <v>72</v>
      </c>
      <c r="M2430" t="s">
        <v>69</v>
      </c>
      <c r="N2430" t="s">
        <v>72</v>
      </c>
      <c r="O2430">
        <v>20</v>
      </c>
      <c r="R2430">
        <v>0</v>
      </c>
      <c r="S2430">
        <v>100</v>
      </c>
      <c r="T2430">
        <v>0.1</v>
      </c>
      <c r="Z2430" t="s">
        <v>74</v>
      </c>
      <c r="AA2430" t="s">
        <v>124</v>
      </c>
      <c r="AB2430">
        <v>30</v>
      </c>
      <c r="AC2430">
        <v>5</v>
      </c>
      <c r="AD2430">
        <v>40</v>
      </c>
      <c r="AE2430">
        <v>25</v>
      </c>
      <c r="AF2430">
        <v>0</v>
      </c>
      <c r="AG2430">
        <v>25</v>
      </c>
      <c r="AM2430">
        <v>5</v>
      </c>
      <c r="AP2430">
        <v>0</v>
      </c>
      <c r="AQ2430">
        <v>100</v>
      </c>
      <c r="AR2430">
        <v>0.1</v>
      </c>
      <c r="AX2430" t="s">
        <v>87</v>
      </c>
      <c r="AY2430" t="s">
        <v>75</v>
      </c>
      <c r="AZ2430" t="s">
        <v>76</v>
      </c>
      <c r="BA2430" t="s">
        <v>110</v>
      </c>
      <c r="BB2430" t="s">
        <v>89</v>
      </c>
      <c r="BC2430" t="s">
        <v>99</v>
      </c>
      <c r="BD2430" t="s">
        <v>159</v>
      </c>
      <c r="BE2430" t="s">
        <v>81</v>
      </c>
      <c r="BF2430">
        <v>4</v>
      </c>
      <c r="BG2430">
        <v>1</v>
      </c>
      <c r="BH2430">
        <v>0</v>
      </c>
      <c r="BI2430" t="s">
        <v>82</v>
      </c>
      <c r="BJ2430" t="s">
        <v>83</v>
      </c>
    </row>
    <row r="2431" spans="1:62" x14ac:dyDescent="0.25">
      <c r="A2431">
        <v>2430</v>
      </c>
      <c r="B2431" t="s">
        <v>199</v>
      </c>
      <c r="C2431" t="s">
        <v>84</v>
      </c>
      <c r="D2431" t="s">
        <v>133</v>
      </c>
      <c r="E2431" t="s">
        <v>132</v>
      </c>
      <c r="F2431" t="s">
        <v>224</v>
      </c>
      <c r="G2431" t="s">
        <v>94</v>
      </c>
      <c r="H2431" t="s">
        <v>67</v>
      </c>
      <c r="I2431" t="s">
        <v>69</v>
      </c>
      <c r="J2431" t="s">
        <v>136</v>
      </c>
      <c r="K2431" t="s">
        <v>71</v>
      </c>
      <c r="L2431" t="s">
        <v>72</v>
      </c>
      <c r="M2431" t="s">
        <v>69</v>
      </c>
      <c r="N2431" t="s">
        <v>72</v>
      </c>
      <c r="O2431">
        <v>15</v>
      </c>
      <c r="R2431">
        <v>1</v>
      </c>
      <c r="S2431">
        <v>0</v>
      </c>
      <c r="T2431">
        <v>1</v>
      </c>
      <c r="U2431">
        <v>10</v>
      </c>
      <c r="V2431">
        <v>20</v>
      </c>
      <c r="W2431">
        <v>20</v>
      </c>
      <c r="X2431">
        <v>5</v>
      </c>
      <c r="Y2431">
        <v>0</v>
      </c>
      <c r="Z2431" t="s">
        <v>87</v>
      </c>
      <c r="AA2431" t="s">
        <v>75</v>
      </c>
      <c r="AB2431">
        <v>15</v>
      </c>
      <c r="AC2431">
        <v>5</v>
      </c>
      <c r="AD2431">
        <v>40</v>
      </c>
      <c r="AE2431">
        <v>40</v>
      </c>
      <c r="AF2431">
        <v>0</v>
      </c>
      <c r="AG2431">
        <v>40</v>
      </c>
      <c r="AM2431">
        <v>5</v>
      </c>
      <c r="AP2431">
        <v>0</v>
      </c>
      <c r="AQ2431">
        <v>100</v>
      </c>
      <c r="AR2431">
        <v>0.1</v>
      </c>
      <c r="AX2431" t="s">
        <v>88</v>
      </c>
      <c r="AY2431" t="s">
        <v>75</v>
      </c>
      <c r="AZ2431" t="s">
        <v>76</v>
      </c>
      <c r="BA2431" t="s">
        <v>110</v>
      </c>
      <c r="BB2431" t="s">
        <v>89</v>
      </c>
      <c r="BC2431" t="s">
        <v>99</v>
      </c>
      <c r="BD2431" t="s">
        <v>159</v>
      </c>
      <c r="BE2431" t="s">
        <v>81</v>
      </c>
      <c r="BF2431">
        <v>4</v>
      </c>
      <c r="BG2431">
        <v>0</v>
      </c>
      <c r="BH2431">
        <v>0</v>
      </c>
      <c r="BI2431" t="s">
        <v>82</v>
      </c>
      <c r="BJ2431" t="s">
        <v>83</v>
      </c>
    </row>
    <row r="2432" spans="1:62" x14ac:dyDescent="0.25">
      <c r="A2432">
        <v>2431</v>
      </c>
      <c r="B2432" t="s">
        <v>199</v>
      </c>
      <c r="C2432" t="s">
        <v>63</v>
      </c>
      <c r="D2432" t="s">
        <v>298</v>
      </c>
      <c r="E2432" t="s">
        <v>86</v>
      </c>
      <c r="F2432" t="s">
        <v>158</v>
      </c>
      <c r="G2432" t="s">
        <v>94</v>
      </c>
      <c r="H2432" t="s">
        <v>67</v>
      </c>
      <c r="I2432" t="s">
        <v>69</v>
      </c>
      <c r="J2432" t="s">
        <v>105</v>
      </c>
      <c r="K2432" t="s">
        <v>71</v>
      </c>
      <c r="L2432" t="s">
        <v>72</v>
      </c>
      <c r="M2432" t="s">
        <v>69</v>
      </c>
      <c r="N2432" t="s">
        <v>72</v>
      </c>
      <c r="O2432">
        <v>10</v>
      </c>
      <c r="R2432">
        <v>0</v>
      </c>
      <c r="S2432">
        <v>100</v>
      </c>
      <c r="T2432">
        <v>0.1</v>
      </c>
      <c r="U2432">
        <v>20</v>
      </c>
      <c r="V2432">
        <v>5</v>
      </c>
      <c r="W2432">
        <v>20</v>
      </c>
      <c r="X2432">
        <v>4</v>
      </c>
      <c r="Y2432">
        <v>0</v>
      </c>
      <c r="Z2432" t="s">
        <v>73</v>
      </c>
      <c r="AA2432" t="s">
        <v>74</v>
      </c>
      <c r="AB2432">
        <v>30</v>
      </c>
      <c r="AC2432">
        <v>5</v>
      </c>
      <c r="AD2432">
        <v>40</v>
      </c>
      <c r="AE2432">
        <v>16</v>
      </c>
      <c r="AF2432">
        <v>0</v>
      </c>
      <c r="AG2432">
        <v>16</v>
      </c>
      <c r="AM2432">
        <v>15</v>
      </c>
      <c r="AP2432">
        <v>0</v>
      </c>
      <c r="AQ2432">
        <v>150</v>
      </c>
      <c r="AR2432">
        <v>0.15</v>
      </c>
      <c r="AX2432" t="s">
        <v>88</v>
      </c>
      <c r="AY2432" t="s">
        <v>75</v>
      </c>
      <c r="AZ2432" t="s">
        <v>76</v>
      </c>
      <c r="BA2432" t="s">
        <v>110</v>
      </c>
      <c r="BB2432" t="s">
        <v>89</v>
      </c>
      <c r="BC2432" t="s">
        <v>99</v>
      </c>
      <c r="BD2432" t="s">
        <v>95</v>
      </c>
      <c r="BE2432" t="s">
        <v>111</v>
      </c>
      <c r="BF2432">
        <v>4</v>
      </c>
      <c r="BG2432">
        <v>1</v>
      </c>
      <c r="BH2432">
        <v>0</v>
      </c>
      <c r="BI2432" t="s">
        <v>82</v>
      </c>
      <c r="BJ2432" t="s">
        <v>83</v>
      </c>
    </row>
    <row r="2433" spans="1:62" x14ac:dyDescent="0.25">
      <c r="A2433">
        <v>2432</v>
      </c>
      <c r="B2433" t="s">
        <v>199</v>
      </c>
      <c r="C2433" t="s">
        <v>84</v>
      </c>
      <c r="D2433" t="s">
        <v>170</v>
      </c>
      <c r="E2433" t="s">
        <v>132</v>
      </c>
      <c r="F2433" t="s">
        <v>158</v>
      </c>
      <c r="G2433" t="s">
        <v>94</v>
      </c>
      <c r="H2433" t="s">
        <v>67</v>
      </c>
      <c r="I2433" t="s">
        <v>69</v>
      </c>
      <c r="J2433" t="s">
        <v>105</v>
      </c>
      <c r="K2433" t="s">
        <v>71</v>
      </c>
      <c r="L2433" t="s">
        <v>72</v>
      </c>
      <c r="M2433" t="s">
        <v>69</v>
      </c>
      <c r="N2433" t="s">
        <v>72</v>
      </c>
      <c r="O2433">
        <v>10</v>
      </c>
      <c r="R2433">
        <v>0</v>
      </c>
      <c r="S2433">
        <v>150</v>
      </c>
      <c r="T2433">
        <v>0.15</v>
      </c>
      <c r="U2433">
        <v>15</v>
      </c>
      <c r="V2433">
        <v>5</v>
      </c>
      <c r="W2433">
        <v>10</v>
      </c>
      <c r="X2433">
        <v>2</v>
      </c>
      <c r="Y2433">
        <v>0</v>
      </c>
      <c r="Z2433" t="s">
        <v>87</v>
      </c>
      <c r="AA2433" t="s">
        <v>74</v>
      </c>
      <c r="AB2433">
        <v>35</v>
      </c>
      <c r="AC2433">
        <v>5</v>
      </c>
      <c r="AD2433">
        <v>40</v>
      </c>
      <c r="AE2433">
        <v>25</v>
      </c>
      <c r="AF2433">
        <v>0</v>
      </c>
      <c r="AG2433">
        <v>25</v>
      </c>
      <c r="AM2433">
        <v>5</v>
      </c>
      <c r="AP2433">
        <v>1</v>
      </c>
      <c r="AQ2433">
        <v>0</v>
      </c>
      <c r="AR2433">
        <v>1</v>
      </c>
      <c r="AX2433" t="s">
        <v>88</v>
      </c>
      <c r="AY2433" t="s">
        <v>75</v>
      </c>
      <c r="AZ2433" t="s">
        <v>149</v>
      </c>
      <c r="BA2433" t="s">
        <v>110</v>
      </c>
      <c r="BB2433" t="s">
        <v>98</v>
      </c>
      <c r="BC2433" t="s">
        <v>90</v>
      </c>
      <c r="BD2433" t="s">
        <v>169</v>
      </c>
      <c r="BE2433" t="s">
        <v>81</v>
      </c>
      <c r="BF2433">
        <v>5</v>
      </c>
      <c r="BG2433">
        <v>0</v>
      </c>
      <c r="BH2433">
        <v>0</v>
      </c>
      <c r="BI2433" t="s">
        <v>82</v>
      </c>
      <c r="BJ2433" t="s">
        <v>83</v>
      </c>
    </row>
    <row r="2434" spans="1:62" x14ac:dyDescent="0.25">
      <c r="A2434">
        <v>2433</v>
      </c>
      <c r="B2434" t="s">
        <v>199</v>
      </c>
      <c r="C2434" t="s">
        <v>84</v>
      </c>
      <c r="D2434" t="s">
        <v>138</v>
      </c>
      <c r="E2434" t="s">
        <v>86</v>
      </c>
      <c r="F2434" t="s">
        <v>66</v>
      </c>
      <c r="G2434" t="s">
        <v>68</v>
      </c>
      <c r="H2434" t="s">
        <v>67</v>
      </c>
      <c r="I2434" t="s">
        <v>69</v>
      </c>
      <c r="J2434" t="s">
        <v>72</v>
      </c>
      <c r="K2434" t="s">
        <v>71</v>
      </c>
      <c r="L2434" t="s">
        <v>72</v>
      </c>
      <c r="M2434" t="s">
        <v>69</v>
      </c>
      <c r="N2434" t="s">
        <v>72</v>
      </c>
      <c r="O2434">
        <v>15</v>
      </c>
      <c r="R2434">
        <v>0</v>
      </c>
      <c r="S2434">
        <v>250</v>
      </c>
      <c r="T2434">
        <v>0.25</v>
      </c>
      <c r="Z2434" t="s">
        <v>88</v>
      </c>
      <c r="AA2434" t="s">
        <v>74</v>
      </c>
      <c r="AB2434">
        <v>40</v>
      </c>
      <c r="AC2434">
        <v>8</v>
      </c>
      <c r="AD2434">
        <v>40</v>
      </c>
      <c r="AE2434">
        <v>30</v>
      </c>
      <c r="AF2434">
        <v>0</v>
      </c>
      <c r="AG2434">
        <v>30</v>
      </c>
      <c r="AM2434">
        <v>10</v>
      </c>
      <c r="AP2434">
        <v>0</v>
      </c>
      <c r="AQ2434">
        <v>100</v>
      </c>
      <c r="AR2434">
        <v>0.1</v>
      </c>
      <c r="AX2434" t="s">
        <v>88</v>
      </c>
      <c r="AY2434" t="s">
        <v>73</v>
      </c>
      <c r="AZ2434" t="s">
        <v>76</v>
      </c>
      <c r="BA2434" t="s">
        <v>110</v>
      </c>
      <c r="BB2434" t="s">
        <v>98</v>
      </c>
      <c r="BC2434" t="s">
        <v>99</v>
      </c>
      <c r="BD2434" t="s">
        <v>80</v>
      </c>
      <c r="BE2434" t="s">
        <v>122</v>
      </c>
      <c r="BF2434">
        <v>5</v>
      </c>
      <c r="BG2434">
        <v>1</v>
      </c>
      <c r="BH2434">
        <v>1</v>
      </c>
      <c r="BI2434" t="s">
        <v>82</v>
      </c>
      <c r="BJ2434" t="s">
        <v>82</v>
      </c>
    </row>
    <row r="2435" spans="1:62" x14ac:dyDescent="0.25">
      <c r="A2435">
        <v>2434</v>
      </c>
      <c r="B2435" t="s">
        <v>199</v>
      </c>
      <c r="C2435" t="s">
        <v>63</v>
      </c>
      <c r="D2435" t="s">
        <v>147</v>
      </c>
      <c r="E2435" t="s">
        <v>86</v>
      </c>
      <c r="F2435" t="s">
        <v>158</v>
      </c>
      <c r="G2435" t="s">
        <v>94</v>
      </c>
      <c r="H2435" t="s">
        <v>67</v>
      </c>
      <c r="I2435" t="s">
        <v>69</v>
      </c>
      <c r="J2435" t="s">
        <v>72</v>
      </c>
      <c r="K2435" t="s">
        <v>71</v>
      </c>
      <c r="L2435" t="s">
        <v>72</v>
      </c>
      <c r="M2435" t="s">
        <v>69</v>
      </c>
      <c r="N2435" t="s">
        <v>72</v>
      </c>
      <c r="O2435">
        <v>10</v>
      </c>
      <c r="R2435">
        <v>0</v>
      </c>
      <c r="S2435">
        <v>150</v>
      </c>
      <c r="T2435">
        <v>0.15</v>
      </c>
      <c r="Z2435" t="s">
        <v>87</v>
      </c>
      <c r="AA2435" t="s">
        <v>75</v>
      </c>
      <c r="AB2435">
        <v>45</v>
      </c>
      <c r="AC2435">
        <v>5</v>
      </c>
      <c r="AD2435">
        <v>50</v>
      </c>
      <c r="AE2435">
        <v>40</v>
      </c>
      <c r="AF2435">
        <v>0</v>
      </c>
      <c r="AG2435">
        <v>40</v>
      </c>
      <c r="AM2435">
        <v>5</v>
      </c>
      <c r="AP2435">
        <v>0</v>
      </c>
      <c r="AQ2435">
        <v>100</v>
      </c>
      <c r="AR2435">
        <v>0.1</v>
      </c>
      <c r="AX2435" t="s">
        <v>88</v>
      </c>
      <c r="AY2435" t="s">
        <v>75</v>
      </c>
      <c r="AZ2435" t="s">
        <v>76</v>
      </c>
      <c r="BA2435" t="s">
        <v>77</v>
      </c>
      <c r="BB2435" t="s">
        <v>89</v>
      </c>
      <c r="BC2435" t="s">
        <v>90</v>
      </c>
      <c r="BD2435" t="s">
        <v>159</v>
      </c>
      <c r="BE2435" t="s">
        <v>122</v>
      </c>
      <c r="BF2435">
        <v>4</v>
      </c>
      <c r="BG2435">
        <v>1</v>
      </c>
      <c r="BH2435">
        <v>0</v>
      </c>
      <c r="BI2435" t="s">
        <v>82</v>
      </c>
      <c r="BJ2435" t="s">
        <v>82</v>
      </c>
    </row>
    <row r="2436" spans="1:62" x14ac:dyDescent="0.25">
      <c r="A2436">
        <v>2435</v>
      </c>
      <c r="B2436" t="s">
        <v>199</v>
      </c>
      <c r="C2436" t="s">
        <v>84</v>
      </c>
      <c r="D2436" t="s">
        <v>261</v>
      </c>
      <c r="E2436" t="s">
        <v>132</v>
      </c>
      <c r="F2436" t="s">
        <v>66</v>
      </c>
      <c r="G2436" t="s">
        <v>68</v>
      </c>
      <c r="H2436" t="s">
        <v>67</v>
      </c>
      <c r="I2436" t="s">
        <v>69</v>
      </c>
      <c r="J2436" t="s">
        <v>72</v>
      </c>
      <c r="K2436" t="s">
        <v>71</v>
      </c>
      <c r="L2436" t="s">
        <v>72</v>
      </c>
      <c r="M2436" t="s">
        <v>69</v>
      </c>
      <c r="N2436" t="s">
        <v>72</v>
      </c>
      <c r="O2436">
        <v>15</v>
      </c>
      <c r="R2436">
        <v>0</v>
      </c>
      <c r="S2436">
        <v>250</v>
      </c>
      <c r="T2436">
        <v>0.25</v>
      </c>
      <c r="Z2436" t="s">
        <v>74</v>
      </c>
      <c r="AA2436" t="s">
        <v>75</v>
      </c>
      <c r="AB2436">
        <v>25</v>
      </c>
      <c r="AC2436">
        <v>10</v>
      </c>
      <c r="AD2436">
        <v>35</v>
      </c>
      <c r="AE2436">
        <v>30</v>
      </c>
      <c r="AF2436">
        <v>0</v>
      </c>
      <c r="AG2436">
        <v>30</v>
      </c>
      <c r="AM2436">
        <v>10</v>
      </c>
      <c r="AP2436">
        <v>0</v>
      </c>
      <c r="AQ2436">
        <v>100</v>
      </c>
      <c r="AR2436">
        <v>0.1</v>
      </c>
      <c r="AX2436" t="s">
        <v>75</v>
      </c>
      <c r="AY2436" t="s">
        <v>87</v>
      </c>
      <c r="AZ2436" t="s">
        <v>76</v>
      </c>
      <c r="BA2436" t="s">
        <v>110</v>
      </c>
      <c r="BB2436" t="s">
        <v>89</v>
      </c>
      <c r="BC2436" t="s">
        <v>99</v>
      </c>
      <c r="BD2436" t="s">
        <v>80</v>
      </c>
      <c r="BE2436" t="s">
        <v>81</v>
      </c>
      <c r="BF2436">
        <v>5</v>
      </c>
      <c r="BG2436">
        <v>0</v>
      </c>
      <c r="BH2436">
        <v>0</v>
      </c>
      <c r="BI2436" t="s">
        <v>82</v>
      </c>
      <c r="BJ2436" t="s">
        <v>83</v>
      </c>
    </row>
    <row r="2437" spans="1:62" x14ac:dyDescent="0.25">
      <c r="A2437">
        <v>2436</v>
      </c>
      <c r="B2437" t="s">
        <v>202</v>
      </c>
      <c r="C2437" t="s">
        <v>84</v>
      </c>
      <c r="D2437" t="s">
        <v>162</v>
      </c>
      <c r="E2437" t="s">
        <v>86</v>
      </c>
      <c r="F2437" t="s">
        <v>66</v>
      </c>
      <c r="G2437" t="s">
        <v>68</v>
      </c>
      <c r="H2437" t="s">
        <v>67</v>
      </c>
      <c r="I2437" t="s">
        <v>69</v>
      </c>
      <c r="J2437" t="s">
        <v>72</v>
      </c>
      <c r="K2437" t="s">
        <v>71</v>
      </c>
      <c r="L2437" t="s">
        <v>72</v>
      </c>
      <c r="M2437" t="s">
        <v>69</v>
      </c>
      <c r="N2437" t="s">
        <v>72</v>
      </c>
      <c r="O2437">
        <v>10</v>
      </c>
      <c r="R2437">
        <v>0</v>
      </c>
      <c r="S2437">
        <v>100</v>
      </c>
      <c r="T2437">
        <v>0.1</v>
      </c>
      <c r="Z2437" t="s">
        <v>74</v>
      </c>
      <c r="AA2437" t="s">
        <v>88</v>
      </c>
      <c r="AB2437">
        <v>40</v>
      </c>
      <c r="AC2437">
        <v>5</v>
      </c>
      <c r="AD2437">
        <v>40</v>
      </c>
      <c r="AE2437">
        <v>40</v>
      </c>
      <c r="AF2437">
        <v>0</v>
      </c>
      <c r="AG2437">
        <v>40</v>
      </c>
      <c r="AM2437">
        <v>5</v>
      </c>
      <c r="AP2437">
        <v>0</v>
      </c>
      <c r="AQ2437">
        <v>150</v>
      </c>
      <c r="AR2437">
        <v>0.15</v>
      </c>
      <c r="AX2437" t="s">
        <v>75</v>
      </c>
      <c r="AY2437" t="s">
        <v>87</v>
      </c>
      <c r="AZ2437" t="s">
        <v>76</v>
      </c>
      <c r="BA2437" t="s">
        <v>77</v>
      </c>
      <c r="BB2437" t="s">
        <v>98</v>
      </c>
      <c r="BC2437" t="s">
        <v>99</v>
      </c>
      <c r="BD2437" t="s">
        <v>80</v>
      </c>
      <c r="BE2437" t="s">
        <v>111</v>
      </c>
      <c r="BF2437">
        <v>3</v>
      </c>
      <c r="BG2437">
        <v>0</v>
      </c>
      <c r="BH2437">
        <v>0</v>
      </c>
      <c r="BI2437" t="s">
        <v>82</v>
      </c>
      <c r="BJ2437" t="s">
        <v>82</v>
      </c>
    </row>
    <row r="2438" spans="1:62" x14ac:dyDescent="0.25">
      <c r="A2438">
        <v>2437</v>
      </c>
      <c r="B2438" t="s">
        <v>202</v>
      </c>
      <c r="C2438" t="s">
        <v>84</v>
      </c>
      <c r="D2438" t="s">
        <v>104</v>
      </c>
      <c r="E2438" t="s">
        <v>86</v>
      </c>
      <c r="F2438" t="s">
        <v>66</v>
      </c>
      <c r="G2438" t="s">
        <v>68</v>
      </c>
      <c r="H2438" t="s">
        <v>67</v>
      </c>
      <c r="I2438" t="s">
        <v>69</v>
      </c>
      <c r="J2438" t="s">
        <v>136</v>
      </c>
      <c r="K2438" t="s">
        <v>71</v>
      </c>
      <c r="L2438" t="s">
        <v>72</v>
      </c>
      <c r="M2438" t="s">
        <v>69</v>
      </c>
      <c r="N2438" t="s">
        <v>72</v>
      </c>
      <c r="O2438">
        <v>10</v>
      </c>
      <c r="R2438">
        <v>0</v>
      </c>
      <c r="S2438">
        <v>300</v>
      </c>
      <c r="T2438">
        <v>0.3</v>
      </c>
      <c r="U2438">
        <v>20</v>
      </c>
      <c r="V2438">
        <v>2</v>
      </c>
      <c r="W2438">
        <v>20</v>
      </c>
      <c r="X2438">
        <v>4</v>
      </c>
      <c r="Y2438">
        <v>0</v>
      </c>
      <c r="Z2438" t="s">
        <v>75</v>
      </c>
      <c r="AA2438" t="s">
        <v>88</v>
      </c>
      <c r="AB2438">
        <v>25</v>
      </c>
      <c r="AC2438">
        <v>5</v>
      </c>
      <c r="AD2438">
        <v>40</v>
      </c>
      <c r="AE2438">
        <v>18</v>
      </c>
      <c r="AF2438">
        <v>0</v>
      </c>
      <c r="AG2438">
        <v>18</v>
      </c>
      <c r="AM2438">
        <v>10</v>
      </c>
      <c r="AP2438">
        <v>0</v>
      </c>
      <c r="AQ2438">
        <v>150</v>
      </c>
      <c r="AR2438">
        <v>0.15</v>
      </c>
      <c r="AX2438" t="s">
        <v>88</v>
      </c>
      <c r="AY2438" t="s">
        <v>75</v>
      </c>
      <c r="AZ2438" t="s">
        <v>76</v>
      </c>
      <c r="BA2438" t="s">
        <v>77</v>
      </c>
      <c r="BB2438" t="s">
        <v>98</v>
      </c>
      <c r="BC2438" t="s">
        <v>99</v>
      </c>
      <c r="BD2438" t="s">
        <v>80</v>
      </c>
      <c r="BE2438" t="s">
        <v>111</v>
      </c>
      <c r="BF2438">
        <v>5</v>
      </c>
      <c r="BG2438">
        <v>1</v>
      </c>
      <c r="BH2438">
        <v>0</v>
      </c>
      <c r="BI2438" t="s">
        <v>82</v>
      </c>
      <c r="BJ2438" t="s">
        <v>82</v>
      </c>
    </row>
    <row r="2439" spans="1:62" x14ac:dyDescent="0.25">
      <c r="A2439">
        <v>2438</v>
      </c>
      <c r="B2439" t="s">
        <v>202</v>
      </c>
      <c r="C2439" t="s">
        <v>63</v>
      </c>
      <c r="D2439" t="s">
        <v>130</v>
      </c>
      <c r="E2439" t="s">
        <v>86</v>
      </c>
      <c r="F2439" t="s">
        <v>66</v>
      </c>
      <c r="G2439" t="s">
        <v>68</v>
      </c>
      <c r="H2439" t="s">
        <v>67</v>
      </c>
      <c r="I2439" t="s">
        <v>69</v>
      </c>
      <c r="J2439" t="s">
        <v>72</v>
      </c>
      <c r="K2439" t="s">
        <v>71</v>
      </c>
      <c r="L2439" t="s">
        <v>72</v>
      </c>
      <c r="M2439" t="s">
        <v>69</v>
      </c>
      <c r="N2439" t="s">
        <v>72</v>
      </c>
      <c r="O2439">
        <v>10</v>
      </c>
      <c r="R2439">
        <v>0</v>
      </c>
      <c r="S2439">
        <v>200</v>
      </c>
      <c r="T2439">
        <v>0.2</v>
      </c>
      <c r="Z2439" t="s">
        <v>88</v>
      </c>
      <c r="AA2439" t="s">
        <v>73</v>
      </c>
      <c r="AB2439">
        <v>35</v>
      </c>
      <c r="AC2439">
        <v>10</v>
      </c>
      <c r="AD2439">
        <v>50</v>
      </c>
      <c r="AE2439">
        <v>50</v>
      </c>
      <c r="AF2439">
        <v>0</v>
      </c>
      <c r="AG2439">
        <v>50</v>
      </c>
      <c r="AM2439">
        <v>5</v>
      </c>
      <c r="AP2439">
        <v>0</v>
      </c>
      <c r="AQ2439">
        <v>200</v>
      </c>
      <c r="AR2439">
        <v>0.2</v>
      </c>
      <c r="AX2439" t="s">
        <v>73</v>
      </c>
      <c r="AY2439" t="s">
        <v>74</v>
      </c>
      <c r="AZ2439" t="s">
        <v>76</v>
      </c>
      <c r="BA2439" t="s">
        <v>77</v>
      </c>
      <c r="BB2439" t="s">
        <v>98</v>
      </c>
      <c r="BC2439" t="s">
        <v>99</v>
      </c>
      <c r="BD2439" t="s">
        <v>80</v>
      </c>
      <c r="BE2439" t="s">
        <v>111</v>
      </c>
      <c r="BF2439">
        <v>4</v>
      </c>
      <c r="BG2439">
        <v>1</v>
      </c>
      <c r="BH2439">
        <v>0</v>
      </c>
      <c r="BI2439" t="s">
        <v>82</v>
      </c>
      <c r="BJ2439" t="s">
        <v>83</v>
      </c>
    </row>
    <row r="2440" spans="1:62" x14ac:dyDescent="0.25">
      <c r="A2440">
        <v>2439</v>
      </c>
      <c r="B2440" t="s">
        <v>202</v>
      </c>
      <c r="C2440" t="s">
        <v>63</v>
      </c>
      <c r="D2440" t="s">
        <v>296</v>
      </c>
      <c r="E2440" t="s">
        <v>86</v>
      </c>
      <c r="F2440" t="s">
        <v>158</v>
      </c>
      <c r="G2440" t="s">
        <v>68</v>
      </c>
      <c r="H2440" t="s">
        <v>94</v>
      </c>
      <c r="I2440" t="s">
        <v>69</v>
      </c>
      <c r="J2440" t="s">
        <v>72</v>
      </c>
      <c r="K2440" t="s">
        <v>71</v>
      </c>
      <c r="L2440" t="s">
        <v>72</v>
      </c>
      <c r="M2440" t="s">
        <v>69</v>
      </c>
      <c r="N2440" t="s">
        <v>72</v>
      </c>
      <c r="O2440">
        <v>15</v>
      </c>
      <c r="R2440">
        <v>0</v>
      </c>
      <c r="S2440">
        <v>250</v>
      </c>
      <c r="T2440">
        <v>0.25</v>
      </c>
      <c r="Z2440" t="s">
        <v>87</v>
      </c>
      <c r="AA2440" t="s">
        <v>75</v>
      </c>
      <c r="AB2440">
        <v>50</v>
      </c>
      <c r="AC2440">
        <v>5</v>
      </c>
      <c r="AD2440">
        <v>50</v>
      </c>
      <c r="AE2440">
        <v>45</v>
      </c>
      <c r="AF2440">
        <v>0</v>
      </c>
      <c r="AG2440">
        <v>45</v>
      </c>
      <c r="AM2440">
        <v>20</v>
      </c>
      <c r="AP2440">
        <v>1</v>
      </c>
      <c r="AQ2440">
        <v>0</v>
      </c>
      <c r="AR2440">
        <v>1</v>
      </c>
      <c r="AX2440" t="s">
        <v>74</v>
      </c>
      <c r="AY2440" t="s">
        <v>124</v>
      </c>
      <c r="AZ2440" t="s">
        <v>76</v>
      </c>
      <c r="BA2440" t="s">
        <v>77</v>
      </c>
      <c r="BB2440" t="s">
        <v>98</v>
      </c>
      <c r="BC2440" t="s">
        <v>99</v>
      </c>
      <c r="BD2440" t="s">
        <v>80</v>
      </c>
      <c r="BE2440" t="s">
        <v>111</v>
      </c>
      <c r="BF2440">
        <v>2</v>
      </c>
      <c r="BG2440">
        <v>0</v>
      </c>
      <c r="BH2440">
        <v>0</v>
      </c>
      <c r="BI2440" t="s">
        <v>82</v>
      </c>
      <c r="BJ2440" t="s">
        <v>83</v>
      </c>
    </row>
    <row r="2441" spans="1:62" x14ac:dyDescent="0.25">
      <c r="A2441">
        <v>2440</v>
      </c>
      <c r="B2441" t="s">
        <v>202</v>
      </c>
      <c r="C2441" t="s">
        <v>63</v>
      </c>
      <c r="D2441" t="s">
        <v>189</v>
      </c>
      <c r="E2441" t="s">
        <v>86</v>
      </c>
      <c r="F2441" t="s">
        <v>66</v>
      </c>
      <c r="G2441" t="s">
        <v>68</v>
      </c>
      <c r="H2441" t="s">
        <v>67</v>
      </c>
      <c r="I2441" t="s">
        <v>69</v>
      </c>
      <c r="J2441" t="s">
        <v>72</v>
      </c>
      <c r="K2441" t="s">
        <v>71</v>
      </c>
      <c r="L2441" t="s">
        <v>72</v>
      </c>
      <c r="M2441" t="s">
        <v>69</v>
      </c>
      <c r="N2441" t="s">
        <v>72</v>
      </c>
      <c r="O2441">
        <v>5</v>
      </c>
      <c r="R2441">
        <v>0</v>
      </c>
      <c r="S2441">
        <v>50</v>
      </c>
      <c r="T2441">
        <v>0.5</v>
      </c>
      <c r="Z2441" t="s">
        <v>75</v>
      </c>
      <c r="AA2441" t="s">
        <v>124</v>
      </c>
      <c r="AB2441">
        <v>15</v>
      </c>
      <c r="AC2441">
        <v>5</v>
      </c>
      <c r="AD2441">
        <v>20</v>
      </c>
      <c r="AE2441">
        <v>11</v>
      </c>
      <c r="AF2441">
        <v>0</v>
      </c>
      <c r="AG2441">
        <v>11</v>
      </c>
      <c r="AM2441">
        <v>5</v>
      </c>
      <c r="AP2441">
        <v>0</v>
      </c>
      <c r="AQ2441">
        <v>20</v>
      </c>
      <c r="AR2441">
        <v>0.2</v>
      </c>
      <c r="AX2441" t="s">
        <v>73</v>
      </c>
      <c r="AY2441" t="s">
        <v>88</v>
      </c>
      <c r="AZ2441" t="s">
        <v>76</v>
      </c>
      <c r="BA2441" t="s">
        <v>110</v>
      </c>
      <c r="BB2441" t="s">
        <v>98</v>
      </c>
      <c r="BC2441" t="s">
        <v>128</v>
      </c>
      <c r="BD2441" t="s">
        <v>80</v>
      </c>
      <c r="BE2441" t="s">
        <v>122</v>
      </c>
      <c r="BF2441">
        <v>3</v>
      </c>
      <c r="BG2441">
        <v>1</v>
      </c>
      <c r="BH2441">
        <v>1</v>
      </c>
      <c r="BI2441" t="s">
        <v>82</v>
      </c>
      <c r="BJ2441" t="s">
        <v>82</v>
      </c>
    </row>
    <row r="2442" spans="1:62" x14ac:dyDescent="0.25">
      <c r="A2442">
        <v>2441</v>
      </c>
      <c r="B2442" t="s">
        <v>202</v>
      </c>
      <c r="C2442" t="s">
        <v>63</v>
      </c>
      <c r="D2442" t="s">
        <v>205</v>
      </c>
      <c r="E2442" t="s">
        <v>86</v>
      </c>
      <c r="F2442" t="s">
        <v>158</v>
      </c>
      <c r="G2442" t="s">
        <v>68</v>
      </c>
      <c r="H2442" t="s">
        <v>67</v>
      </c>
      <c r="I2442" t="s">
        <v>69</v>
      </c>
      <c r="J2442" t="s">
        <v>105</v>
      </c>
      <c r="K2442" t="s">
        <v>71</v>
      </c>
      <c r="L2442" t="s">
        <v>72</v>
      </c>
      <c r="M2442" t="s">
        <v>69</v>
      </c>
      <c r="N2442" t="s">
        <v>72</v>
      </c>
      <c r="O2442">
        <v>5</v>
      </c>
      <c r="R2442">
        <v>0</v>
      </c>
      <c r="S2442">
        <v>50</v>
      </c>
      <c r="T2442">
        <v>0.5</v>
      </c>
      <c r="U2442">
        <v>20</v>
      </c>
      <c r="V2442">
        <v>5</v>
      </c>
      <c r="W2442">
        <v>10</v>
      </c>
      <c r="X2442">
        <v>0</v>
      </c>
      <c r="Y2442">
        <v>350</v>
      </c>
      <c r="Z2442" t="s">
        <v>73</v>
      </c>
      <c r="AA2442" t="s">
        <v>88</v>
      </c>
      <c r="AB2442">
        <v>40</v>
      </c>
      <c r="AC2442">
        <v>5</v>
      </c>
      <c r="AD2442">
        <v>40</v>
      </c>
      <c r="AE2442">
        <v>24</v>
      </c>
      <c r="AF2442">
        <v>0</v>
      </c>
      <c r="AG2442">
        <v>24</v>
      </c>
      <c r="AM2442">
        <v>10</v>
      </c>
      <c r="AP2442">
        <v>0</v>
      </c>
      <c r="AQ2442">
        <v>400</v>
      </c>
      <c r="AR2442">
        <v>0.4</v>
      </c>
      <c r="AX2442" t="s">
        <v>87</v>
      </c>
      <c r="AY2442" t="s">
        <v>73</v>
      </c>
      <c r="AZ2442" t="s">
        <v>76</v>
      </c>
      <c r="BA2442" t="s">
        <v>77</v>
      </c>
      <c r="BB2442" t="s">
        <v>98</v>
      </c>
      <c r="BC2442" t="s">
        <v>99</v>
      </c>
      <c r="BD2442" t="s">
        <v>80</v>
      </c>
      <c r="BE2442" t="s">
        <v>111</v>
      </c>
      <c r="BF2442">
        <v>2</v>
      </c>
      <c r="BG2442">
        <v>0</v>
      </c>
      <c r="BH2442">
        <v>0</v>
      </c>
      <c r="BI2442" t="s">
        <v>82</v>
      </c>
      <c r="BJ2442" t="s">
        <v>83</v>
      </c>
    </row>
    <row r="2443" spans="1:62" x14ac:dyDescent="0.25">
      <c r="A2443">
        <v>2442</v>
      </c>
      <c r="B2443" t="s">
        <v>202</v>
      </c>
      <c r="C2443" t="s">
        <v>84</v>
      </c>
      <c r="D2443" t="s">
        <v>205</v>
      </c>
      <c r="E2443" t="s">
        <v>86</v>
      </c>
      <c r="F2443" t="s">
        <v>66</v>
      </c>
      <c r="G2443" t="s">
        <v>68</v>
      </c>
      <c r="H2443" t="s">
        <v>67</v>
      </c>
      <c r="I2443" t="s">
        <v>69</v>
      </c>
      <c r="J2443" t="s">
        <v>72</v>
      </c>
      <c r="K2443" t="s">
        <v>71</v>
      </c>
      <c r="L2443" t="s">
        <v>72</v>
      </c>
      <c r="M2443" t="s">
        <v>69</v>
      </c>
      <c r="N2443" t="s">
        <v>72</v>
      </c>
      <c r="O2443">
        <v>20</v>
      </c>
      <c r="R2443">
        <v>1</v>
      </c>
      <c r="S2443">
        <v>0</v>
      </c>
      <c r="T2443">
        <v>1</v>
      </c>
      <c r="Z2443" t="s">
        <v>75</v>
      </c>
      <c r="AA2443" t="s">
        <v>88</v>
      </c>
      <c r="AB2443">
        <v>30</v>
      </c>
      <c r="AC2443">
        <v>5</v>
      </c>
      <c r="AD2443">
        <v>40</v>
      </c>
      <c r="AE2443">
        <v>32</v>
      </c>
      <c r="AF2443">
        <v>0</v>
      </c>
      <c r="AG2443">
        <v>32</v>
      </c>
      <c r="AM2443">
        <v>10</v>
      </c>
      <c r="AP2443">
        <v>0</v>
      </c>
      <c r="AQ2443">
        <v>300</v>
      </c>
      <c r="AR2443">
        <v>0.3</v>
      </c>
      <c r="AX2443" t="s">
        <v>74</v>
      </c>
      <c r="AY2443" t="s">
        <v>124</v>
      </c>
      <c r="AZ2443" t="s">
        <v>76</v>
      </c>
      <c r="BA2443" t="s">
        <v>77</v>
      </c>
      <c r="BB2443" t="s">
        <v>98</v>
      </c>
      <c r="BC2443" t="s">
        <v>79</v>
      </c>
      <c r="BD2443" t="s">
        <v>80</v>
      </c>
      <c r="BE2443" t="s">
        <v>111</v>
      </c>
      <c r="BF2443">
        <v>4</v>
      </c>
      <c r="BG2443">
        <v>1</v>
      </c>
      <c r="BH2443">
        <v>0</v>
      </c>
      <c r="BI2443" t="s">
        <v>82</v>
      </c>
      <c r="BJ2443" t="s">
        <v>83</v>
      </c>
    </row>
    <row r="2444" spans="1:62" x14ac:dyDescent="0.25">
      <c r="A2444">
        <v>2443</v>
      </c>
      <c r="B2444" t="s">
        <v>202</v>
      </c>
      <c r="C2444" t="s">
        <v>63</v>
      </c>
      <c r="D2444" t="s">
        <v>62</v>
      </c>
      <c r="E2444" t="s">
        <v>65</v>
      </c>
      <c r="F2444" t="s">
        <v>66</v>
      </c>
      <c r="G2444" t="s">
        <v>68</v>
      </c>
      <c r="H2444" t="s">
        <v>67</v>
      </c>
      <c r="I2444" t="s">
        <v>69</v>
      </c>
      <c r="J2444" t="s">
        <v>72</v>
      </c>
      <c r="K2444" t="s">
        <v>71</v>
      </c>
      <c r="L2444" t="s">
        <v>72</v>
      </c>
      <c r="M2444" t="s">
        <v>69</v>
      </c>
      <c r="N2444" t="s">
        <v>72</v>
      </c>
      <c r="O2444">
        <v>15</v>
      </c>
      <c r="R2444">
        <v>0</v>
      </c>
      <c r="S2444">
        <v>500</v>
      </c>
      <c r="T2444">
        <v>0.5</v>
      </c>
      <c r="Z2444" t="s">
        <v>74</v>
      </c>
      <c r="AA2444" t="s">
        <v>88</v>
      </c>
      <c r="AB2444">
        <v>25</v>
      </c>
      <c r="AC2444">
        <v>5</v>
      </c>
      <c r="AD2444">
        <v>30</v>
      </c>
      <c r="AE2444">
        <v>12</v>
      </c>
      <c r="AF2444">
        <v>0</v>
      </c>
      <c r="AG2444">
        <v>12</v>
      </c>
      <c r="AM2444">
        <v>15</v>
      </c>
      <c r="AP2444">
        <v>0</v>
      </c>
      <c r="AQ2444">
        <v>150</v>
      </c>
      <c r="AR2444">
        <v>0.15</v>
      </c>
      <c r="AX2444" t="s">
        <v>124</v>
      </c>
      <c r="AY2444" t="s">
        <v>88</v>
      </c>
      <c r="AZ2444" t="s">
        <v>76</v>
      </c>
      <c r="BA2444" t="s">
        <v>77</v>
      </c>
      <c r="BB2444" t="s">
        <v>89</v>
      </c>
      <c r="BC2444" t="s">
        <v>154</v>
      </c>
      <c r="BD2444" t="s">
        <v>80</v>
      </c>
      <c r="BE2444" t="s">
        <v>122</v>
      </c>
      <c r="BF2444">
        <v>5</v>
      </c>
      <c r="BG2444">
        <v>2</v>
      </c>
      <c r="BH2444">
        <v>1</v>
      </c>
      <c r="BI2444" t="s">
        <v>82</v>
      </c>
      <c r="BJ2444" t="s">
        <v>82</v>
      </c>
    </row>
    <row r="2445" spans="1:62" x14ac:dyDescent="0.25">
      <c r="A2445">
        <v>2444</v>
      </c>
      <c r="B2445" t="s">
        <v>202</v>
      </c>
      <c r="C2445" t="s">
        <v>84</v>
      </c>
      <c r="D2445" t="s">
        <v>274</v>
      </c>
      <c r="E2445" t="s">
        <v>86</v>
      </c>
      <c r="F2445" t="s">
        <v>66</v>
      </c>
      <c r="G2445" t="s">
        <v>68</v>
      </c>
      <c r="H2445" t="s">
        <v>67</v>
      </c>
      <c r="I2445" t="s">
        <v>69</v>
      </c>
      <c r="J2445" t="s">
        <v>72</v>
      </c>
      <c r="K2445" t="s">
        <v>71</v>
      </c>
      <c r="L2445" t="s">
        <v>72</v>
      </c>
      <c r="M2445" t="s">
        <v>69</v>
      </c>
      <c r="N2445" t="s">
        <v>72</v>
      </c>
      <c r="O2445">
        <v>18</v>
      </c>
      <c r="R2445">
        <v>0</v>
      </c>
      <c r="S2445">
        <v>350</v>
      </c>
      <c r="T2445">
        <v>0.35</v>
      </c>
      <c r="Z2445" t="s">
        <v>87</v>
      </c>
      <c r="AA2445" t="s">
        <v>88</v>
      </c>
      <c r="AB2445">
        <v>25</v>
      </c>
      <c r="AC2445">
        <v>5</v>
      </c>
      <c r="AD2445">
        <v>30</v>
      </c>
      <c r="AE2445">
        <v>32</v>
      </c>
      <c r="AF2445">
        <v>0</v>
      </c>
      <c r="AG2445">
        <v>32</v>
      </c>
      <c r="AM2445">
        <v>5</v>
      </c>
      <c r="AP2445">
        <v>0</v>
      </c>
      <c r="AQ2445">
        <v>100</v>
      </c>
      <c r="AR2445">
        <v>0.1</v>
      </c>
      <c r="AX2445" t="s">
        <v>75</v>
      </c>
      <c r="AY2445" t="s">
        <v>88</v>
      </c>
      <c r="AZ2445" t="s">
        <v>76</v>
      </c>
      <c r="BA2445" t="s">
        <v>77</v>
      </c>
      <c r="BB2445" t="s">
        <v>89</v>
      </c>
      <c r="BC2445" t="s">
        <v>99</v>
      </c>
      <c r="BD2445" t="s">
        <v>80</v>
      </c>
      <c r="BE2445" t="s">
        <v>111</v>
      </c>
      <c r="BF2445">
        <v>3</v>
      </c>
      <c r="BG2445">
        <v>0</v>
      </c>
      <c r="BH2445">
        <v>0</v>
      </c>
      <c r="BI2445" t="s">
        <v>82</v>
      </c>
      <c r="BJ2445" t="s">
        <v>82</v>
      </c>
    </row>
    <row r="2446" spans="1:62" x14ac:dyDescent="0.25">
      <c r="A2446">
        <v>2445</v>
      </c>
      <c r="B2446" t="s">
        <v>202</v>
      </c>
      <c r="C2446" t="s">
        <v>63</v>
      </c>
      <c r="D2446" t="s">
        <v>303</v>
      </c>
      <c r="E2446" t="s">
        <v>86</v>
      </c>
      <c r="F2446" t="s">
        <v>158</v>
      </c>
      <c r="G2446" t="s">
        <v>94</v>
      </c>
      <c r="H2446" t="s">
        <v>67</v>
      </c>
      <c r="I2446" t="s">
        <v>69</v>
      </c>
      <c r="J2446" t="s">
        <v>105</v>
      </c>
      <c r="K2446" t="s">
        <v>71</v>
      </c>
      <c r="L2446" t="s">
        <v>72</v>
      </c>
      <c r="M2446" t="s">
        <v>69</v>
      </c>
      <c r="N2446" t="s">
        <v>72</v>
      </c>
      <c r="O2446">
        <v>10</v>
      </c>
      <c r="R2446">
        <v>0</v>
      </c>
      <c r="S2446">
        <v>20</v>
      </c>
      <c r="T2446">
        <v>0.2</v>
      </c>
      <c r="U2446">
        <v>15</v>
      </c>
      <c r="V2446">
        <v>5</v>
      </c>
      <c r="W2446">
        <v>10</v>
      </c>
      <c r="X2446">
        <v>2</v>
      </c>
      <c r="Y2446">
        <v>0</v>
      </c>
      <c r="Z2446" t="s">
        <v>87</v>
      </c>
      <c r="AA2446" t="s">
        <v>73</v>
      </c>
      <c r="AB2446">
        <v>25</v>
      </c>
      <c r="AC2446">
        <v>5</v>
      </c>
      <c r="AD2446">
        <v>40</v>
      </c>
      <c r="AE2446">
        <v>26</v>
      </c>
      <c r="AF2446">
        <v>0</v>
      </c>
      <c r="AG2446">
        <v>26</v>
      </c>
      <c r="AM2446">
        <v>5</v>
      </c>
      <c r="AP2446">
        <v>0</v>
      </c>
      <c r="AQ2446">
        <v>300</v>
      </c>
      <c r="AR2446">
        <v>0.3</v>
      </c>
      <c r="AX2446" t="s">
        <v>88</v>
      </c>
      <c r="AY2446" t="s">
        <v>75</v>
      </c>
      <c r="AZ2446" t="s">
        <v>76</v>
      </c>
      <c r="BA2446" t="s">
        <v>77</v>
      </c>
      <c r="BB2446" t="s">
        <v>98</v>
      </c>
      <c r="BC2446" t="s">
        <v>99</v>
      </c>
      <c r="BD2446" t="s">
        <v>159</v>
      </c>
      <c r="BE2446" t="s">
        <v>111</v>
      </c>
      <c r="BF2446">
        <v>5</v>
      </c>
      <c r="BG2446">
        <v>1</v>
      </c>
      <c r="BH2446">
        <v>1</v>
      </c>
      <c r="BI2446" t="s">
        <v>82</v>
      </c>
      <c r="BJ2446" t="s">
        <v>82</v>
      </c>
    </row>
    <row r="2447" spans="1:62" x14ac:dyDescent="0.25">
      <c r="A2447">
        <v>2446</v>
      </c>
      <c r="B2447" t="s">
        <v>202</v>
      </c>
      <c r="C2447" t="s">
        <v>63</v>
      </c>
      <c r="D2447" t="s">
        <v>340</v>
      </c>
      <c r="E2447" t="s">
        <v>132</v>
      </c>
      <c r="F2447" t="s">
        <v>224</v>
      </c>
      <c r="G2447" t="s">
        <v>94</v>
      </c>
      <c r="H2447" t="s">
        <v>67</v>
      </c>
      <c r="I2447" t="s">
        <v>69</v>
      </c>
      <c r="J2447" t="s">
        <v>72</v>
      </c>
      <c r="K2447" t="s">
        <v>71</v>
      </c>
      <c r="L2447" t="s">
        <v>72</v>
      </c>
      <c r="M2447" t="s">
        <v>69</v>
      </c>
      <c r="N2447" t="s">
        <v>72</v>
      </c>
      <c r="O2447">
        <v>10</v>
      </c>
      <c r="R2447">
        <v>0</v>
      </c>
      <c r="S2447">
        <v>200</v>
      </c>
      <c r="T2447">
        <v>0.2</v>
      </c>
      <c r="Z2447" t="s">
        <v>87</v>
      </c>
      <c r="AA2447" t="s">
        <v>88</v>
      </c>
      <c r="AB2447">
        <v>50</v>
      </c>
      <c r="AC2447">
        <v>6</v>
      </c>
      <c r="AD2447">
        <v>60</v>
      </c>
      <c r="AE2447">
        <v>65</v>
      </c>
      <c r="AF2447">
        <v>0</v>
      </c>
      <c r="AG2447">
        <v>65</v>
      </c>
      <c r="AM2447">
        <v>15</v>
      </c>
      <c r="AP2447">
        <v>0</v>
      </c>
      <c r="AQ2447">
        <v>400</v>
      </c>
      <c r="AR2447">
        <v>0.4</v>
      </c>
      <c r="AX2447" t="s">
        <v>75</v>
      </c>
      <c r="AY2447" t="s">
        <v>74</v>
      </c>
      <c r="AZ2447" t="s">
        <v>76</v>
      </c>
      <c r="BA2447" t="s">
        <v>77</v>
      </c>
      <c r="BB2447" t="s">
        <v>98</v>
      </c>
      <c r="BC2447" t="s">
        <v>99</v>
      </c>
      <c r="BD2447" t="s">
        <v>80</v>
      </c>
      <c r="BE2447" t="s">
        <v>111</v>
      </c>
      <c r="BF2447">
        <v>3</v>
      </c>
      <c r="BG2447">
        <v>1</v>
      </c>
      <c r="BH2447">
        <v>0</v>
      </c>
      <c r="BI2447" t="s">
        <v>82</v>
      </c>
      <c r="BJ2447" t="s">
        <v>82</v>
      </c>
    </row>
    <row r="2448" spans="1:62" x14ac:dyDescent="0.25">
      <c r="A2448">
        <v>2447</v>
      </c>
      <c r="B2448" t="s">
        <v>202</v>
      </c>
      <c r="C2448" t="s">
        <v>63</v>
      </c>
      <c r="D2448" t="s">
        <v>231</v>
      </c>
      <c r="E2448" t="s">
        <v>86</v>
      </c>
      <c r="F2448" t="s">
        <v>66</v>
      </c>
      <c r="G2448" t="s">
        <v>94</v>
      </c>
      <c r="H2448" t="s">
        <v>67</v>
      </c>
      <c r="I2448" t="s">
        <v>69</v>
      </c>
      <c r="J2448" t="s">
        <v>72</v>
      </c>
      <c r="K2448" t="s">
        <v>71</v>
      </c>
      <c r="L2448" t="s">
        <v>72</v>
      </c>
      <c r="M2448" t="s">
        <v>69</v>
      </c>
      <c r="N2448" t="s">
        <v>72</v>
      </c>
      <c r="O2448">
        <v>15</v>
      </c>
      <c r="R2448">
        <v>0</v>
      </c>
      <c r="S2448">
        <v>250</v>
      </c>
      <c r="T2448">
        <v>0.25</v>
      </c>
      <c r="Z2448" t="s">
        <v>88</v>
      </c>
      <c r="AA2448" t="s">
        <v>73</v>
      </c>
      <c r="AB2448">
        <v>35</v>
      </c>
      <c r="AC2448">
        <v>8</v>
      </c>
      <c r="AD2448">
        <v>40</v>
      </c>
      <c r="AE2448">
        <v>26</v>
      </c>
      <c r="AF2448">
        <v>0</v>
      </c>
      <c r="AG2448">
        <v>26</v>
      </c>
      <c r="AM2448">
        <v>5</v>
      </c>
      <c r="AP2448">
        <v>0</v>
      </c>
      <c r="AQ2448">
        <v>100</v>
      </c>
      <c r="AR2448">
        <v>0.1</v>
      </c>
      <c r="AX2448" t="s">
        <v>75</v>
      </c>
      <c r="AY2448" t="s">
        <v>73</v>
      </c>
      <c r="AZ2448" t="s">
        <v>76</v>
      </c>
      <c r="BA2448" t="s">
        <v>110</v>
      </c>
      <c r="BB2448" t="s">
        <v>89</v>
      </c>
      <c r="BC2448" t="s">
        <v>99</v>
      </c>
      <c r="BD2448" t="s">
        <v>80</v>
      </c>
      <c r="BE2448" t="s">
        <v>111</v>
      </c>
      <c r="BF2448">
        <v>2</v>
      </c>
      <c r="BG2448">
        <v>0</v>
      </c>
      <c r="BH2448">
        <v>0</v>
      </c>
      <c r="BI2448" t="s">
        <v>82</v>
      </c>
      <c r="BJ2448" t="s">
        <v>83</v>
      </c>
    </row>
    <row r="2449" spans="1:62" x14ac:dyDescent="0.25">
      <c r="A2449">
        <v>2448</v>
      </c>
      <c r="B2449" t="s">
        <v>202</v>
      </c>
      <c r="C2449" t="s">
        <v>63</v>
      </c>
      <c r="D2449" t="s">
        <v>203</v>
      </c>
      <c r="E2449" t="s">
        <v>65</v>
      </c>
      <c r="F2449" t="s">
        <v>66</v>
      </c>
      <c r="G2449" t="s">
        <v>94</v>
      </c>
      <c r="H2449" t="s">
        <v>67</v>
      </c>
      <c r="I2449" t="s">
        <v>69</v>
      </c>
      <c r="J2449" t="s">
        <v>72</v>
      </c>
      <c r="K2449" t="s">
        <v>71</v>
      </c>
      <c r="L2449" t="s">
        <v>72</v>
      </c>
      <c r="M2449" t="s">
        <v>69</v>
      </c>
      <c r="N2449" t="s">
        <v>72</v>
      </c>
      <c r="O2449">
        <v>15</v>
      </c>
      <c r="R2449">
        <v>0</v>
      </c>
      <c r="S2449">
        <v>300</v>
      </c>
      <c r="T2449">
        <v>0.3</v>
      </c>
      <c r="Z2449" t="s">
        <v>87</v>
      </c>
      <c r="AA2449" t="s">
        <v>75</v>
      </c>
      <c r="AB2449">
        <v>70</v>
      </c>
      <c r="AC2449">
        <v>5</v>
      </c>
      <c r="AD2449">
        <v>60</v>
      </c>
      <c r="AE2449">
        <v>55</v>
      </c>
      <c r="AF2449">
        <v>0</v>
      </c>
      <c r="AG2449">
        <v>55</v>
      </c>
      <c r="AM2449">
        <v>5</v>
      </c>
      <c r="AP2449">
        <v>0</v>
      </c>
      <c r="AQ2449">
        <v>150</v>
      </c>
      <c r="AR2449">
        <v>0.15</v>
      </c>
      <c r="AX2449" t="s">
        <v>75</v>
      </c>
      <c r="AY2449" t="s">
        <v>74</v>
      </c>
      <c r="AZ2449" t="s">
        <v>76</v>
      </c>
      <c r="BA2449" t="s">
        <v>77</v>
      </c>
      <c r="BB2449" t="s">
        <v>98</v>
      </c>
      <c r="BC2449" t="s">
        <v>139</v>
      </c>
      <c r="BD2449" t="s">
        <v>80</v>
      </c>
      <c r="BE2449" t="s">
        <v>111</v>
      </c>
      <c r="BF2449">
        <v>6</v>
      </c>
      <c r="BG2449">
        <v>1</v>
      </c>
      <c r="BH2449">
        <v>0</v>
      </c>
      <c r="BI2449" t="s">
        <v>82</v>
      </c>
      <c r="BJ2449" t="s">
        <v>83</v>
      </c>
    </row>
    <row r="2450" spans="1:62" x14ac:dyDescent="0.25">
      <c r="A2450">
        <v>2449</v>
      </c>
      <c r="B2450" t="s">
        <v>202</v>
      </c>
      <c r="C2450" t="s">
        <v>63</v>
      </c>
      <c r="D2450" t="s">
        <v>266</v>
      </c>
      <c r="E2450" t="s">
        <v>132</v>
      </c>
      <c r="F2450" t="s">
        <v>66</v>
      </c>
      <c r="G2450" t="s">
        <v>68</v>
      </c>
      <c r="H2450" t="s">
        <v>67</v>
      </c>
      <c r="I2450" t="s">
        <v>69</v>
      </c>
      <c r="J2450" t="s">
        <v>72</v>
      </c>
      <c r="K2450" t="s">
        <v>71</v>
      </c>
      <c r="L2450" t="s">
        <v>72</v>
      </c>
      <c r="M2450" t="s">
        <v>69</v>
      </c>
      <c r="N2450" t="s">
        <v>72</v>
      </c>
      <c r="O2450">
        <v>10</v>
      </c>
      <c r="R2450">
        <v>0</v>
      </c>
      <c r="S2450">
        <v>100</v>
      </c>
      <c r="T2450">
        <v>0.1</v>
      </c>
      <c r="Z2450" t="s">
        <v>88</v>
      </c>
      <c r="AA2450" t="s">
        <v>75</v>
      </c>
      <c r="AB2450">
        <v>45</v>
      </c>
      <c r="AC2450">
        <v>5</v>
      </c>
      <c r="AD2450">
        <v>60</v>
      </c>
      <c r="AE2450">
        <v>55</v>
      </c>
      <c r="AF2450">
        <v>0</v>
      </c>
      <c r="AG2450">
        <v>55</v>
      </c>
      <c r="AM2450">
        <v>5</v>
      </c>
      <c r="AP2450">
        <v>0</v>
      </c>
      <c r="AQ2450">
        <v>100</v>
      </c>
      <c r="AR2450">
        <v>0.1</v>
      </c>
      <c r="AX2450" t="s">
        <v>73</v>
      </c>
      <c r="AY2450" t="s">
        <v>74</v>
      </c>
      <c r="AZ2450" t="s">
        <v>76</v>
      </c>
      <c r="BA2450" t="s">
        <v>77</v>
      </c>
      <c r="BB2450" t="s">
        <v>89</v>
      </c>
      <c r="BC2450" t="s">
        <v>99</v>
      </c>
      <c r="BD2450" t="s">
        <v>80</v>
      </c>
      <c r="BE2450" t="s">
        <v>111</v>
      </c>
      <c r="BF2450">
        <v>5</v>
      </c>
      <c r="BG2450">
        <v>2</v>
      </c>
      <c r="BH2450">
        <v>1</v>
      </c>
      <c r="BI2450" t="s">
        <v>82</v>
      </c>
      <c r="BJ2450" t="s">
        <v>82</v>
      </c>
    </row>
    <row r="2451" spans="1:62" x14ac:dyDescent="0.25">
      <c r="A2451">
        <v>2450</v>
      </c>
      <c r="B2451" t="s">
        <v>202</v>
      </c>
      <c r="C2451" t="s">
        <v>63</v>
      </c>
      <c r="D2451" t="s">
        <v>254</v>
      </c>
      <c r="E2451" t="s">
        <v>65</v>
      </c>
      <c r="F2451" t="s">
        <v>66</v>
      </c>
      <c r="G2451" t="s">
        <v>68</v>
      </c>
      <c r="H2451" t="s">
        <v>67</v>
      </c>
      <c r="I2451" t="s">
        <v>69</v>
      </c>
      <c r="J2451" t="s">
        <v>72</v>
      </c>
      <c r="K2451" t="s">
        <v>71</v>
      </c>
      <c r="L2451" t="s">
        <v>72</v>
      </c>
      <c r="M2451" t="s">
        <v>69</v>
      </c>
      <c r="N2451" t="s">
        <v>72</v>
      </c>
      <c r="O2451">
        <v>20</v>
      </c>
      <c r="R2451">
        <v>0</v>
      </c>
      <c r="S2451">
        <v>650</v>
      </c>
      <c r="T2451">
        <v>0.65</v>
      </c>
      <c r="Z2451" t="s">
        <v>88</v>
      </c>
      <c r="AA2451" t="s">
        <v>75</v>
      </c>
      <c r="AB2451">
        <v>65</v>
      </c>
      <c r="AC2451">
        <v>10</v>
      </c>
      <c r="AD2451">
        <v>60</v>
      </c>
      <c r="AE2451">
        <v>55</v>
      </c>
      <c r="AF2451">
        <v>0</v>
      </c>
      <c r="AG2451">
        <v>55</v>
      </c>
      <c r="AM2451">
        <v>10</v>
      </c>
      <c r="AP2451">
        <v>0</v>
      </c>
      <c r="AQ2451">
        <v>150</v>
      </c>
      <c r="AR2451">
        <v>0.15</v>
      </c>
      <c r="AX2451" t="s">
        <v>88</v>
      </c>
      <c r="AY2451" t="s">
        <v>73</v>
      </c>
      <c r="AZ2451" t="s">
        <v>76</v>
      </c>
      <c r="BA2451" t="s">
        <v>77</v>
      </c>
      <c r="BB2451" t="s">
        <v>78</v>
      </c>
      <c r="BC2451" t="s">
        <v>99</v>
      </c>
      <c r="BD2451" t="s">
        <v>80</v>
      </c>
      <c r="BE2451" t="s">
        <v>111</v>
      </c>
      <c r="BF2451">
        <v>4</v>
      </c>
      <c r="BG2451">
        <v>1</v>
      </c>
      <c r="BH2451">
        <v>1</v>
      </c>
      <c r="BI2451" t="s">
        <v>82</v>
      </c>
      <c r="BJ2451" t="s">
        <v>82</v>
      </c>
    </row>
    <row r="2452" spans="1:62" x14ac:dyDescent="0.25">
      <c r="A2452">
        <v>2451</v>
      </c>
      <c r="B2452" t="s">
        <v>202</v>
      </c>
      <c r="C2452" t="s">
        <v>63</v>
      </c>
      <c r="D2452" t="s">
        <v>220</v>
      </c>
      <c r="E2452" t="s">
        <v>86</v>
      </c>
      <c r="F2452" t="s">
        <v>66</v>
      </c>
      <c r="G2452" t="s">
        <v>68</v>
      </c>
      <c r="H2452" t="s">
        <v>67</v>
      </c>
      <c r="I2452" t="s">
        <v>69</v>
      </c>
      <c r="J2452" t="s">
        <v>105</v>
      </c>
      <c r="K2452" t="s">
        <v>71</v>
      </c>
      <c r="L2452" t="s">
        <v>72</v>
      </c>
      <c r="M2452" t="s">
        <v>69</v>
      </c>
      <c r="N2452" t="s">
        <v>72</v>
      </c>
      <c r="O2452">
        <v>8</v>
      </c>
      <c r="R2452">
        <v>0</v>
      </c>
      <c r="S2452">
        <v>100</v>
      </c>
      <c r="T2452">
        <v>0.1</v>
      </c>
      <c r="U2452">
        <v>20</v>
      </c>
      <c r="V2452">
        <v>8</v>
      </c>
      <c r="W2452">
        <v>10</v>
      </c>
      <c r="X2452">
        <v>3</v>
      </c>
      <c r="Y2452">
        <v>0</v>
      </c>
      <c r="Z2452" t="s">
        <v>88</v>
      </c>
      <c r="AA2452" t="s">
        <v>75</v>
      </c>
      <c r="AB2452">
        <v>50</v>
      </c>
      <c r="AC2452">
        <v>5</v>
      </c>
      <c r="AD2452">
        <v>60</v>
      </c>
      <c r="AE2452">
        <v>40</v>
      </c>
      <c r="AF2452">
        <v>0</v>
      </c>
      <c r="AG2452">
        <v>40</v>
      </c>
      <c r="AM2452">
        <v>5</v>
      </c>
      <c r="AP2452">
        <v>0</v>
      </c>
      <c r="AQ2452">
        <v>100</v>
      </c>
      <c r="AR2452">
        <v>0.1</v>
      </c>
      <c r="AX2452" t="s">
        <v>74</v>
      </c>
      <c r="AY2452" t="s">
        <v>88</v>
      </c>
      <c r="AZ2452" t="s">
        <v>76</v>
      </c>
      <c r="BA2452" t="s">
        <v>77</v>
      </c>
      <c r="BB2452" t="s">
        <v>98</v>
      </c>
      <c r="BC2452" t="s">
        <v>99</v>
      </c>
      <c r="BD2452" t="s">
        <v>80</v>
      </c>
      <c r="BE2452" t="s">
        <v>111</v>
      </c>
      <c r="BF2452">
        <v>4</v>
      </c>
      <c r="BG2452">
        <v>1</v>
      </c>
      <c r="BH2452">
        <v>0</v>
      </c>
      <c r="BI2452" t="s">
        <v>82</v>
      </c>
      <c r="BJ2452" t="s">
        <v>82</v>
      </c>
    </row>
    <row r="2453" spans="1:62" x14ac:dyDescent="0.25">
      <c r="A2453">
        <v>2452</v>
      </c>
      <c r="B2453" t="s">
        <v>202</v>
      </c>
      <c r="C2453" t="s">
        <v>63</v>
      </c>
      <c r="D2453" t="s">
        <v>298</v>
      </c>
      <c r="E2453" t="s">
        <v>132</v>
      </c>
      <c r="F2453" t="s">
        <v>158</v>
      </c>
      <c r="G2453" t="s">
        <v>94</v>
      </c>
      <c r="H2453" t="s">
        <v>67</v>
      </c>
      <c r="I2453" t="s">
        <v>69</v>
      </c>
      <c r="J2453" t="s">
        <v>136</v>
      </c>
      <c r="K2453" t="s">
        <v>71</v>
      </c>
      <c r="L2453" t="s">
        <v>72</v>
      </c>
      <c r="M2453" t="s">
        <v>69</v>
      </c>
      <c r="N2453" t="s">
        <v>72</v>
      </c>
      <c r="O2453">
        <v>10</v>
      </c>
      <c r="R2453">
        <v>0</v>
      </c>
      <c r="S2453">
        <v>300</v>
      </c>
      <c r="T2453">
        <v>0.3</v>
      </c>
      <c r="U2453">
        <v>30</v>
      </c>
      <c r="V2453">
        <v>10</v>
      </c>
      <c r="W2453">
        <v>20</v>
      </c>
      <c r="X2453">
        <v>5</v>
      </c>
      <c r="Y2453">
        <v>0</v>
      </c>
      <c r="Z2453" t="s">
        <v>87</v>
      </c>
      <c r="AA2453" t="s">
        <v>74</v>
      </c>
      <c r="AB2453">
        <v>30</v>
      </c>
      <c r="AC2453">
        <v>5</v>
      </c>
      <c r="AD2453">
        <v>40</v>
      </c>
      <c r="AE2453">
        <v>35</v>
      </c>
      <c r="AF2453">
        <v>0</v>
      </c>
      <c r="AG2453">
        <v>35</v>
      </c>
      <c r="AM2453">
        <v>10</v>
      </c>
      <c r="AP2453">
        <v>0</v>
      </c>
      <c r="AQ2453">
        <v>100</v>
      </c>
      <c r="AR2453">
        <v>0.1</v>
      </c>
      <c r="AX2453" t="s">
        <v>74</v>
      </c>
      <c r="AY2453" t="s">
        <v>87</v>
      </c>
      <c r="AZ2453" t="s">
        <v>76</v>
      </c>
      <c r="BA2453" t="s">
        <v>110</v>
      </c>
      <c r="BB2453" t="s">
        <v>89</v>
      </c>
      <c r="BC2453" t="s">
        <v>99</v>
      </c>
      <c r="BD2453" t="s">
        <v>95</v>
      </c>
      <c r="BE2453" t="s">
        <v>81</v>
      </c>
      <c r="BF2453">
        <v>5</v>
      </c>
      <c r="BG2453">
        <v>1</v>
      </c>
      <c r="BH2453">
        <v>0</v>
      </c>
      <c r="BI2453" t="s">
        <v>82</v>
      </c>
      <c r="BJ2453" t="s">
        <v>83</v>
      </c>
    </row>
    <row r="2454" spans="1:62" x14ac:dyDescent="0.25">
      <c r="A2454">
        <v>2453</v>
      </c>
      <c r="B2454" t="s">
        <v>202</v>
      </c>
      <c r="C2454" t="s">
        <v>63</v>
      </c>
      <c r="D2454" t="s">
        <v>254</v>
      </c>
      <c r="E2454" t="s">
        <v>65</v>
      </c>
      <c r="F2454" t="s">
        <v>66</v>
      </c>
      <c r="G2454" t="s">
        <v>68</v>
      </c>
      <c r="H2454" t="s">
        <v>67</v>
      </c>
      <c r="I2454" t="s">
        <v>69</v>
      </c>
      <c r="J2454" t="s">
        <v>136</v>
      </c>
      <c r="K2454" t="s">
        <v>71</v>
      </c>
      <c r="L2454" t="s">
        <v>72</v>
      </c>
      <c r="M2454" t="s">
        <v>69</v>
      </c>
      <c r="N2454" t="s">
        <v>72</v>
      </c>
      <c r="O2454">
        <v>5</v>
      </c>
      <c r="R2454">
        <v>0</v>
      </c>
      <c r="S2454">
        <v>50</v>
      </c>
      <c r="T2454">
        <v>0.5</v>
      </c>
      <c r="U2454">
        <v>20</v>
      </c>
      <c r="V2454">
        <v>10</v>
      </c>
      <c r="W2454">
        <v>10</v>
      </c>
      <c r="X2454">
        <v>3</v>
      </c>
      <c r="Y2454">
        <v>600</v>
      </c>
      <c r="Z2454" t="s">
        <v>74</v>
      </c>
      <c r="AA2454" t="s">
        <v>75</v>
      </c>
      <c r="AB2454">
        <v>50</v>
      </c>
      <c r="AC2454">
        <v>10</v>
      </c>
      <c r="AD2454">
        <v>50</v>
      </c>
      <c r="AE2454">
        <v>50</v>
      </c>
      <c r="AF2454">
        <v>0</v>
      </c>
      <c r="AG2454">
        <v>50</v>
      </c>
      <c r="AM2454">
        <v>10</v>
      </c>
      <c r="AP2454">
        <v>0</v>
      </c>
      <c r="AQ2454">
        <v>150</v>
      </c>
      <c r="AR2454">
        <v>0.15</v>
      </c>
      <c r="AX2454" t="s">
        <v>73</v>
      </c>
      <c r="AY2454" t="s">
        <v>75</v>
      </c>
      <c r="AZ2454" t="s">
        <v>76</v>
      </c>
      <c r="BA2454" t="s">
        <v>77</v>
      </c>
      <c r="BB2454" t="s">
        <v>89</v>
      </c>
      <c r="BC2454" t="s">
        <v>99</v>
      </c>
      <c r="BD2454" t="s">
        <v>80</v>
      </c>
      <c r="BE2454" t="s">
        <v>111</v>
      </c>
      <c r="BF2454">
        <v>4</v>
      </c>
      <c r="BG2454">
        <v>1</v>
      </c>
      <c r="BH2454">
        <v>0</v>
      </c>
      <c r="BI2454" t="s">
        <v>82</v>
      </c>
      <c r="BJ2454" t="s">
        <v>83</v>
      </c>
    </row>
    <row r="2455" spans="1:62" x14ac:dyDescent="0.25">
      <c r="A2455">
        <v>2454</v>
      </c>
      <c r="B2455" t="s">
        <v>202</v>
      </c>
      <c r="C2455" t="s">
        <v>63</v>
      </c>
      <c r="D2455" t="s">
        <v>298</v>
      </c>
      <c r="E2455" t="s">
        <v>65</v>
      </c>
      <c r="F2455" t="s">
        <v>66</v>
      </c>
      <c r="G2455" t="s">
        <v>68</v>
      </c>
      <c r="H2455" t="s">
        <v>67</v>
      </c>
      <c r="I2455" t="s">
        <v>69</v>
      </c>
      <c r="J2455" t="s">
        <v>136</v>
      </c>
      <c r="K2455" t="s">
        <v>71</v>
      </c>
      <c r="L2455" t="s">
        <v>72</v>
      </c>
      <c r="M2455" t="s">
        <v>69</v>
      </c>
      <c r="N2455" t="s">
        <v>72</v>
      </c>
      <c r="O2455">
        <v>20</v>
      </c>
      <c r="R2455">
        <v>1</v>
      </c>
      <c r="S2455">
        <v>0</v>
      </c>
      <c r="T2455">
        <v>1</v>
      </c>
      <c r="U2455">
        <v>30</v>
      </c>
      <c r="V2455">
        <v>10</v>
      </c>
      <c r="W2455">
        <v>30</v>
      </c>
      <c r="X2455">
        <v>8</v>
      </c>
      <c r="Y2455">
        <v>0</v>
      </c>
      <c r="Z2455" t="s">
        <v>74</v>
      </c>
      <c r="AA2455" t="s">
        <v>75</v>
      </c>
      <c r="AB2455">
        <v>25</v>
      </c>
      <c r="AC2455">
        <v>5</v>
      </c>
      <c r="AD2455">
        <v>40</v>
      </c>
      <c r="AE2455">
        <v>38</v>
      </c>
      <c r="AF2455">
        <v>0</v>
      </c>
      <c r="AG2455">
        <v>38</v>
      </c>
      <c r="AM2455">
        <v>5</v>
      </c>
      <c r="AP2455">
        <v>0</v>
      </c>
      <c r="AQ2455">
        <v>50</v>
      </c>
      <c r="AR2455">
        <v>0.5</v>
      </c>
      <c r="AX2455" t="s">
        <v>73</v>
      </c>
      <c r="AY2455" t="s">
        <v>75</v>
      </c>
      <c r="AZ2455" t="s">
        <v>76</v>
      </c>
      <c r="BA2455" t="s">
        <v>77</v>
      </c>
      <c r="BB2455" t="s">
        <v>98</v>
      </c>
      <c r="BC2455" t="s">
        <v>99</v>
      </c>
      <c r="BD2455" t="s">
        <v>80</v>
      </c>
      <c r="BE2455" t="s">
        <v>111</v>
      </c>
      <c r="BF2455">
        <v>4</v>
      </c>
      <c r="BG2455">
        <v>1</v>
      </c>
      <c r="BH2455">
        <v>0</v>
      </c>
      <c r="BI2455" t="s">
        <v>82</v>
      </c>
      <c r="BJ2455" t="s">
        <v>82</v>
      </c>
    </row>
    <row r="2456" spans="1:62" x14ac:dyDescent="0.25">
      <c r="A2456">
        <v>2455</v>
      </c>
      <c r="B2456" t="s">
        <v>202</v>
      </c>
      <c r="C2456" t="s">
        <v>63</v>
      </c>
      <c r="D2456" t="s">
        <v>298</v>
      </c>
      <c r="E2456" t="s">
        <v>132</v>
      </c>
      <c r="F2456" t="s">
        <v>158</v>
      </c>
      <c r="G2456" t="s">
        <v>94</v>
      </c>
      <c r="H2456" t="s">
        <v>67</v>
      </c>
      <c r="I2456" t="s">
        <v>69</v>
      </c>
      <c r="J2456" t="s">
        <v>105</v>
      </c>
      <c r="K2456" t="s">
        <v>71</v>
      </c>
      <c r="L2456" t="s">
        <v>72</v>
      </c>
      <c r="M2456" t="s">
        <v>69</v>
      </c>
      <c r="N2456" t="s">
        <v>72</v>
      </c>
      <c r="O2456">
        <v>10</v>
      </c>
      <c r="R2456">
        <v>0</v>
      </c>
      <c r="S2456">
        <v>100</v>
      </c>
      <c r="T2456">
        <v>0.1</v>
      </c>
      <c r="U2456">
        <v>20</v>
      </c>
      <c r="V2456">
        <v>10</v>
      </c>
      <c r="W2456">
        <v>10</v>
      </c>
      <c r="X2456">
        <v>3</v>
      </c>
      <c r="Y2456">
        <v>0</v>
      </c>
      <c r="Z2456" t="s">
        <v>87</v>
      </c>
      <c r="AA2456" t="s">
        <v>75</v>
      </c>
      <c r="AB2456">
        <v>35</v>
      </c>
      <c r="AC2456">
        <v>10</v>
      </c>
      <c r="AD2456">
        <v>40</v>
      </c>
      <c r="AE2456">
        <v>22</v>
      </c>
      <c r="AF2456">
        <v>0</v>
      </c>
      <c r="AG2456">
        <v>22</v>
      </c>
      <c r="AM2456">
        <v>5</v>
      </c>
      <c r="AP2456">
        <v>0</v>
      </c>
      <c r="AQ2456">
        <v>300</v>
      </c>
      <c r="AR2456">
        <v>0.3</v>
      </c>
      <c r="AX2456" t="s">
        <v>74</v>
      </c>
      <c r="AY2456" t="s">
        <v>87</v>
      </c>
      <c r="AZ2456" t="s">
        <v>76</v>
      </c>
      <c r="BA2456" t="s">
        <v>110</v>
      </c>
      <c r="BB2456" t="s">
        <v>89</v>
      </c>
      <c r="BC2456" t="s">
        <v>99</v>
      </c>
      <c r="BD2456" t="s">
        <v>95</v>
      </c>
      <c r="BE2456" t="s">
        <v>111</v>
      </c>
      <c r="BF2456">
        <v>4</v>
      </c>
      <c r="BG2456">
        <v>2</v>
      </c>
      <c r="BH2456">
        <v>1</v>
      </c>
      <c r="BI2456" t="s">
        <v>82</v>
      </c>
      <c r="BJ2456" t="s">
        <v>83</v>
      </c>
    </row>
    <row r="2457" spans="1:62" x14ac:dyDescent="0.25">
      <c r="A2457">
        <v>2456</v>
      </c>
      <c r="B2457" t="s">
        <v>202</v>
      </c>
      <c r="C2457" t="s">
        <v>63</v>
      </c>
      <c r="D2457" t="s">
        <v>138</v>
      </c>
      <c r="E2457" t="s">
        <v>65</v>
      </c>
      <c r="F2457" t="s">
        <v>66</v>
      </c>
      <c r="G2457" t="s">
        <v>94</v>
      </c>
      <c r="H2457" t="s">
        <v>67</v>
      </c>
      <c r="I2457" t="s">
        <v>69</v>
      </c>
      <c r="J2457" t="s">
        <v>72</v>
      </c>
      <c r="K2457" t="s">
        <v>71</v>
      </c>
      <c r="L2457" t="s">
        <v>72</v>
      </c>
      <c r="M2457" t="s">
        <v>69</v>
      </c>
      <c r="N2457" t="s">
        <v>72</v>
      </c>
      <c r="O2457">
        <v>10</v>
      </c>
      <c r="R2457">
        <v>0</v>
      </c>
      <c r="S2457">
        <v>100</v>
      </c>
      <c r="T2457">
        <v>0.1</v>
      </c>
      <c r="Z2457" t="s">
        <v>74</v>
      </c>
      <c r="AA2457" t="s">
        <v>75</v>
      </c>
      <c r="AB2457">
        <v>25</v>
      </c>
      <c r="AC2457">
        <v>10</v>
      </c>
      <c r="AD2457">
        <v>40</v>
      </c>
      <c r="AE2457">
        <v>22</v>
      </c>
      <c r="AF2457">
        <v>0</v>
      </c>
      <c r="AG2457">
        <v>22</v>
      </c>
      <c r="AM2457">
        <v>10</v>
      </c>
      <c r="AP2457">
        <v>0</v>
      </c>
      <c r="AQ2457">
        <v>100</v>
      </c>
      <c r="AR2457">
        <v>0.1</v>
      </c>
      <c r="AX2457" t="s">
        <v>73</v>
      </c>
      <c r="AY2457" t="s">
        <v>74</v>
      </c>
      <c r="AZ2457" t="s">
        <v>76</v>
      </c>
      <c r="BA2457" t="s">
        <v>77</v>
      </c>
      <c r="BB2457" t="s">
        <v>98</v>
      </c>
      <c r="BC2457" t="s">
        <v>99</v>
      </c>
      <c r="BD2457" t="s">
        <v>80</v>
      </c>
      <c r="BE2457" t="s">
        <v>81</v>
      </c>
      <c r="BF2457">
        <v>4</v>
      </c>
      <c r="BG2457">
        <v>0</v>
      </c>
      <c r="BH2457">
        <v>0</v>
      </c>
      <c r="BI2457" t="s">
        <v>82</v>
      </c>
      <c r="BJ2457" t="s">
        <v>83</v>
      </c>
    </row>
    <row r="2458" spans="1:62" x14ac:dyDescent="0.25">
      <c r="A2458">
        <v>2457</v>
      </c>
      <c r="B2458" t="s">
        <v>202</v>
      </c>
      <c r="C2458" t="s">
        <v>63</v>
      </c>
      <c r="D2458" t="s">
        <v>138</v>
      </c>
      <c r="E2458" t="s">
        <v>65</v>
      </c>
      <c r="F2458" t="s">
        <v>66</v>
      </c>
      <c r="G2458" t="s">
        <v>68</v>
      </c>
      <c r="H2458" t="s">
        <v>67</v>
      </c>
      <c r="I2458" t="s">
        <v>69</v>
      </c>
      <c r="J2458" t="s">
        <v>134</v>
      </c>
      <c r="K2458" t="s">
        <v>71</v>
      </c>
      <c r="L2458" t="s">
        <v>72</v>
      </c>
      <c r="M2458" t="s">
        <v>69</v>
      </c>
      <c r="N2458" t="s">
        <v>72</v>
      </c>
      <c r="O2458">
        <v>15</v>
      </c>
      <c r="R2458">
        <v>1</v>
      </c>
      <c r="S2458">
        <v>0</v>
      </c>
      <c r="T2458">
        <v>1</v>
      </c>
      <c r="U2458">
        <v>25</v>
      </c>
      <c r="V2458">
        <v>15</v>
      </c>
      <c r="W2458">
        <v>10</v>
      </c>
      <c r="X2458">
        <v>7</v>
      </c>
      <c r="Y2458">
        <v>0</v>
      </c>
      <c r="Z2458" t="s">
        <v>73</v>
      </c>
      <c r="AA2458" t="s">
        <v>75</v>
      </c>
      <c r="AB2458">
        <v>40</v>
      </c>
      <c r="AC2458">
        <v>10</v>
      </c>
      <c r="AD2458">
        <v>40</v>
      </c>
      <c r="AE2458">
        <v>65</v>
      </c>
      <c r="AF2458">
        <v>0</v>
      </c>
      <c r="AG2458">
        <v>65</v>
      </c>
      <c r="AM2458">
        <v>5</v>
      </c>
      <c r="AP2458">
        <v>0</v>
      </c>
      <c r="AQ2458">
        <v>100</v>
      </c>
      <c r="AR2458">
        <v>0.1</v>
      </c>
      <c r="AX2458" t="s">
        <v>73</v>
      </c>
      <c r="AY2458" t="s">
        <v>74</v>
      </c>
      <c r="AZ2458" t="s">
        <v>76</v>
      </c>
      <c r="BA2458" t="s">
        <v>77</v>
      </c>
      <c r="BB2458" t="s">
        <v>78</v>
      </c>
      <c r="BC2458" t="s">
        <v>154</v>
      </c>
      <c r="BD2458" t="s">
        <v>80</v>
      </c>
      <c r="BE2458" t="s">
        <v>122</v>
      </c>
      <c r="BF2458">
        <v>2</v>
      </c>
      <c r="BG2458">
        <v>1</v>
      </c>
      <c r="BH2458">
        <v>1</v>
      </c>
      <c r="BI2458" t="s">
        <v>82</v>
      </c>
      <c r="BJ2458" t="s">
        <v>82</v>
      </c>
    </row>
    <row r="2459" spans="1:62" x14ac:dyDescent="0.25">
      <c r="A2459">
        <v>2458</v>
      </c>
      <c r="B2459" t="s">
        <v>202</v>
      </c>
      <c r="C2459" t="s">
        <v>63</v>
      </c>
      <c r="D2459" t="s">
        <v>231</v>
      </c>
      <c r="E2459" t="s">
        <v>86</v>
      </c>
      <c r="F2459" t="s">
        <v>66</v>
      </c>
      <c r="G2459" t="s">
        <v>94</v>
      </c>
      <c r="H2459" t="s">
        <v>67</v>
      </c>
      <c r="I2459" t="s">
        <v>69</v>
      </c>
      <c r="J2459" t="s">
        <v>105</v>
      </c>
      <c r="K2459" t="s">
        <v>71</v>
      </c>
      <c r="L2459" t="s">
        <v>72</v>
      </c>
      <c r="M2459" t="s">
        <v>69</v>
      </c>
      <c r="N2459" t="s">
        <v>72</v>
      </c>
      <c r="O2459">
        <v>10</v>
      </c>
      <c r="R2459">
        <v>0</v>
      </c>
      <c r="S2459">
        <v>100</v>
      </c>
      <c r="T2459">
        <v>0.1</v>
      </c>
      <c r="U2459">
        <v>20</v>
      </c>
      <c r="V2459">
        <v>10</v>
      </c>
      <c r="W2459">
        <v>10</v>
      </c>
      <c r="X2459">
        <v>30</v>
      </c>
      <c r="Y2459">
        <v>0</v>
      </c>
      <c r="Z2459" t="s">
        <v>88</v>
      </c>
      <c r="AA2459" t="s">
        <v>75</v>
      </c>
      <c r="AB2459">
        <v>40</v>
      </c>
      <c r="AC2459">
        <v>10</v>
      </c>
      <c r="AD2459">
        <v>40</v>
      </c>
      <c r="AE2459">
        <v>30</v>
      </c>
      <c r="AF2459">
        <v>0</v>
      </c>
      <c r="AG2459">
        <v>30</v>
      </c>
      <c r="AM2459">
        <v>5</v>
      </c>
      <c r="AP2459">
        <v>0</v>
      </c>
      <c r="AQ2459">
        <v>50</v>
      </c>
      <c r="AR2459">
        <v>0.5</v>
      </c>
      <c r="AX2459" t="s">
        <v>73</v>
      </c>
      <c r="AY2459" t="s">
        <v>75</v>
      </c>
      <c r="AZ2459" t="s">
        <v>76</v>
      </c>
      <c r="BA2459" t="s">
        <v>110</v>
      </c>
      <c r="BB2459" t="s">
        <v>89</v>
      </c>
      <c r="BC2459" t="s">
        <v>99</v>
      </c>
      <c r="BD2459" t="s">
        <v>80</v>
      </c>
      <c r="BE2459" t="s">
        <v>111</v>
      </c>
      <c r="BF2459">
        <v>3</v>
      </c>
      <c r="BG2459">
        <v>1</v>
      </c>
      <c r="BH2459">
        <v>0</v>
      </c>
      <c r="BI2459" t="s">
        <v>82</v>
      </c>
      <c r="BJ2459" t="s">
        <v>83</v>
      </c>
    </row>
    <row r="2460" spans="1:62" x14ac:dyDescent="0.25">
      <c r="A2460">
        <v>2459</v>
      </c>
      <c r="B2460" t="s">
        <v>202</v>
      </c>
      <c r="C2460" t="s">
        <v>63</v>
      </c>
      <c r="D2460" t="s">
        <v>257</v>
      </c>
      <c r="E2460" t="s">
        <v>86</v>
      </c>
      <c r="F2460" t="s">
        <v>66</v>
      </c>
      <c r="G2460" t="s">
        <v>68</v>
      </c>
      <c r="H2460" t="s">
        <v>67</v>
      </c>
      <c r="I2460" t="s">
        <v>69</v>
      </c>
      <c r="J2460" t="s">
        <v>72</v>
      </c>
      <c r="K2460" t="s">
        <v>71</v>
      </c>
      <c r="L2460" t="s">
        <v>72</v>
      </c>
      <c r="M2460" t="s">
        <v>69</v>
      </c>
      <c r="N2460" t="s">
        <v>72</v>
      </c>
      <c r="O2460">
        <v>10</v>
      </c>
      <c r="R2460">
        <v>0</v>
      </c>
      <c r="S2460">
        <v>400</v>
      </c>
      <c r="T2460">
        <v>0.4</v>
      </c>
      <c r="Z2460" t="s">
        <v>73</v>
      </c>
      <c r="AA2460" t="s">
        <v>74</v>
      </c>
      <c r="AB2460">
        <v>40</v>
      </c>
      <c r="AC2460">
        <v>5</v>
      </c>
      <c r="AD2460">
        <v>50</v>
      </c>
      <c r="AE2460">
        <v>40</v>
      </c>
      <c r="AF2460">
        <v>0</v>
      </c>
      <c r="AG2460">
        <v>40</v>
      </c>
      <c r="AM2460">
        <v>10</v>
      </c>
      <c r="AP2460">
        <v>0</v>
      </c>
      <c r="AQ2460">
        <v>50</v>
      </c>
      <c r="AR2460">
        <v>0.5</v>
      </c>
      <c r="AX2460" t="s">
        <v>73</v>
      </c>
      <c r="AY2460" t="s">
        <v>74</v>
      </c>
      <c r="AZ2460" t="s">
        <v>76</v>
      </c>
      <c r="BA2460" t="s">
        <v>110</v>
      </c>
      <c r="BB2460" t="s">
        <v>98</v>
      </c>
      <c r="BC2460" t="s">
        <v>99</v>
      </c>
      <c r="BD2460" t="s">
        <v>80</v>
      </c>
      <c r="BE2460" t="s">
        <v>111</v>
      </c>
      <c r="BF2460">
        <v>4</v>
      </c>
      <c r="BG2460">
        <v>1</v>
      </c>
      <c r="BH2460">
        <v>2</v>
      </c>
      <c r="BI2460" t="s">
        <v>82</v>
      </c>
      <c r="BJ2460" t="s">
        <v>82</v>
      </c>
    </row>
    <row r="2461" spans="1:62" x14ac:dyDescent="0.25">
      <c r="A2461">
        <v>2460</v>
      </c>
      <c r="B2461" t="s">
        <v>202</v>
      </c>
      <c r="C2461" t="s">
        <v>63</v>
      </c>
      <c r="D2461" t="s">
        <v>138</v>
      </c>
      <c r="E2461" t="s">
        <v>65</v>
      </c>
      <c r="F2461" t="s">
        <v>66</v>
      </c>
      <c r="G2461" t="s">
        <v>94</v>
      </c>
      <c r="H2461" t="s">
        <v>109</v>
      </c>
      <c r="I2461" t="s">
        <v>69</v>
      </c>
      <c r="J2461" t="s">
        <v>72</v>
      </c>
      <c r="K2461" t="s">
        <v>71</v>
      </c>
      <c r="L2461" t="s">
        <v>72</v>
      </c>
      <c r="M2461" t="s">
        <v>69</v>
      </c>
      <c r="N2461" t="s">
        <v>72</v>
      </c>
      <c r="O2461">
        <v>10</v>
      </c>
      <c r="R2461">
        <v>0</v>
      </c>
      <c r="S2461">
        <v>500</v>
      </c>
      <c r="T2461">
        <v>0.5</v>
      </c>
      <c r="Z2461" t="s">
        <v>88</v>
      </c>
      <c r="AA2461" t="s">
        <v>73</v>
      </c>
      <c r="AB2461">
        <v>30</v>
      </c>
      <c r="AC2461">
        <v>5</v>
      </c>
      <c r="AD2461">
        <v>40</v>
      </c>
      <c r="AE2461">
        <v>28</v>
      </c>
      <c r="AF2461">
        <v>0</v>
      </c>
      <c r="AG2461">
        <v>28</v>
      </c>
      <c r="AM2461">
        <v>10</v>
      </c>
      <c r="AP2461">
        <v>0</v>
      </c>
      <c r="AQ2461">
        <v>100</v>
      </c>
      <c r="AR2461">
        <v>0.1</v>
      </c>
      <c r="AX2461" t="s">
        <v>73</v>
      </c>
      <c r="AY2461" t="s">
        <v>88</v>
      </c>
      <c r="AZ2461" t="s">
        <v>76</v>
      </c>
      <c r="BA2461" t="s">
        <v>77</v>
      </c>
      <c r="BB2461" t="s">
        <v>98</v>
      </c>
      <c r="BC2461" t="s">
        <v>128</v>
      </c>
      <c r="BD2461" t="s">
        <v>80</v>
      </c>
      <c r="BE2461" t="s">
        <v>111</v>
      </c>
      <c r="BF2461">
        <v>4</v>
      </c>
      <c r="BG2461">
        <v>1</v>
      </c>
      <c r="BH2461">
        <v>0</v>
      </c>
      <c r="BI2461" t="s">
        <v>82</v>
      </c>
      <c r="BJ2461" t="s">
        <v>82</v>
      </c>
    </row>
    <row r="2462" spans="1:62" x14ac:dyDescent="0.25">
      <c r="A2462">
        <v>2461</v>
      </c>
      <c r="B2462" t="s">
        <v>202</v>
      </c>
      <c r="C2462" t="s">
        <v>63</v>
      </c>
      <c r="D2462" t="s">
        <v>231</v>
      </c>
      <c r="E2462" t="s">
        <v>86</v>
      </c>
      <c r="F2462" t="s">
        <v>66</v>
      </c>
      <c r="G2462" t="s">
        <v>68</v>
      </c>
      <c r="H2462" t="s">
        <v>67</v>
      </c>
      <c r="I2462" t="s">
        <v>69</v>
      </c>
      <c r="J2462" t="s">
        <v>105</v>
      </c>
      <c r="K2462" t="s">
        <v>71</v>
      </c>
      <c r="L2462" t="s">
        <v>72</v>
      </c>
      <c r="M2462" t="s">
        <v>69</v>
      </c>
      <c r="N2462" t="s">
        <v>72</v>
      </c>
      <c r="O2462">
        <v>10</v>
      </c>
      <c r="R2462">
        <v>0</v>
      </c>
      <c r="S2462">
        <v>50</v>
      </c>
      <c r="T2462">
        <v>0.5</v>
      </c>
      <c r="U2462">
        <v>10</v>
      </c>
      <c r="V2462">
        <v>5</v>
      </c>
      <c r="W2462">
        <v>10</v>
      </c>
      <c r="X2462">
        <v>3</v>
      </c>
      <c r="Y2462">
        <v>0</v>
      </c>
      <c r="Z2462" t="s">
        <v>73</v>
      </c>
      <c r="AA2462" t="s">
        <v>88</v>
      </c>
      <c r="AB2462">
        <v>30</v>
      </c>
      <c r="AC2462">
        <v>5</v>
      </c>
      <c r="AD2462">
        <v>40</v>
      </c>
      <c r="AE2462">
        <v>40</v>
      </c>
      <c r="AF2462">
        <v>0</v>
      </c>
      <c r="AG2462">
        <v>40</v>
      </c>
      <c r="AM2462">
        <v>5</v>
      </c>
      <c r="AP2462">
        <v>0</v>
      </c>
      <c r="AQ2462">
        <v>50</v>
      </c>
      <c r="AR2462">
        <v>0.5</v>
      </c>
      <c r="AX2462" t="s">
        <v>73</v>
      </c>
      <c r="AY2462" t="s">
        <v>88</v>
      </c>
      <c r="AZ2462" t="s">
        <v>76</v>
      </c>
      <c r="BA2462" t="s">
        <v>77</v>
      </c>
      <c r="BB2462" t="s">
        <v>78</v>
      </c>
      <c r="BC2462" t="s">
        <v>139</v>
      </c>
      <c r="BD2462" t="s">
        <v>80</v>
      </c>
      <c r="BE2462" t="s">
        <v>111</v>
      </c>
      <c r="BF2462">
        <v>4</v>
      </c>
      <c r="BG2462">
        <v>1</v>
      </c>
      <c r="BH2462">
        <v>0</v>
      </c>
      <c r="BI2462" t="s">
        <v>82</v>
      </c>
      <c r="BJ2462" t="s">
        <v>83</v>
      </c>
    </row>
    <row r="2463" spans="1:62" x14ac:dyDescent="0.25">
      <c r="A2463">
        <v>2462</v>
      </c>
      <c r="B2463" t="s">
        <v>141</v>
      </c>
      <c r="C2463" t="s">
        <v>63</v>
      </c>
      <c r="D2463" t="s">
        <v>180</v>
      </c>
      <c r="E2463" t="s">
        <v>65</v>
      </c>
      <c r="F2463" t="s">
        <v>161</v>
      </c>
      <c r="G2463" t="s">
        <v>94</v>
      </c>
      <c r="H2463" t="s">
        <v>109</v>
      </c>
      <c r="I2463" t="s">
        <v>69</v>
      </c>
      <c r="J2463" t="s">
        <v>72</v>
      </c>
      <c r="K2463" t="s">
        <v>71</v>
      </c>
      <c r="L2463" t="s">
        <v>72</v>
      </c>
      <c r="M2463" t="s">
        <v>69</v>
      </c>
      <c r="N2463" t="s">
        <v>105</v>
      </c>
      <c r="O2463">
        <v>7</v>
      </c>
      <c r="R2463">
        <v>0</v>
      </c>
      <c r="S2463">
        <v>400</v>
      </c>
      <c r="T2463">
        <v>0.4</v>
      </c>
      <c r="Z2463" t="s">
        <v>73</v>
      </c>
      <c r="AA2463" t="s">
        <v>74</v>
      </c>
      <c r="AB2463">
        <v>40</v>
      </c>
      <c r="AC2463">
        <v>3</v>
      </c>
      <c r="AD2463">
        <v>40</v>
      </c>
      <c r="AE2463">
        <v>10</v>
      </c>
      <c r="AF2463">
        <v>0</v>
      </c>
      <c r="AG2463">
        <v>10</v>
      </c>
      <c r="AM2463">
        <v>6</v>
      </c>
      <c r="AP2463">
        <v>0</v>
      </c>
      <c r="AQ2463">
        <v>150</v>
      </c>
      <c r="AR2463">
        <v>0.15</v>
      </c>
      <c r="AS2463">
        <v>10</v>
      </c>
      <c r="AT2463">
        <v>4</v>
      </c>
      <c r="AU2463">
        <v>10</v>
      </c>
      <c r="AV2463">
        <v>2</v>
      </c>
      <c r="AW2463">
        <v>0</v>
      </c>
      <c r="AX2463" t="s">
        <v>73</v>
      </c>
      <c r="AY2463" t="s">
        <v>124</v>
      </c>
      <c r="AZ2463" t="s">
        <v>76</v>
      </c>
      <c r="BA2463" t="s">
        <v>110</v>
      </c>
      <c r="BB2463" t="s">
        <v>78</v>
      </c>
      <c r="BC2463" t="s">
        <v>103</v>
      </c>
      <c r="BD2463" t="s">
        <v>159</v>
      </c>
      <c r="BE2463" t="s">
        <v>122</v>
      </c>
      <c r="BF2463">
        <v>5</v>
      </c>
      <c r="BG2463">
        <v>0</v>
      </c>
      <c r="BH2463">
        <v>0</v>
      </c>
      <c r="BI2463" t="s">
        <v>82</v>
      </c>
      <c r="BJ2463" t="s">
        <v>82</v>
      </c>
    </row>
    <row r="2464" spans="1:62" x14ac:dyDescent="0.25">
      <c r="A2464">
        <v>2463</v>
      </c>
      <c r="B2464" t="s">
        <v>202</v>
      </c>
      <c r="C2464" t="s">
        <v>63</v>
      </c>
      <c r="D2464" t="s">
        <v>138</v>
      </c>
      <c r="E2464" t="s">
        <v>86</v>
      </c>
      <c r="F2464" t="s">
        <v>66</v>
      </c>
      <c r="G2464" t="s">
        <v>94</v>
      </c>
      <c r="H2464" t="s">
        <v>109</v>
      </c>
      <c r="I2464" t="s">
        <v>69</v>
      </c>
      <c r="J2464" t="s">
        <v>105</v>
      </c>
      <c r="K2464" t="s">
        <v>71</v>
      </c>
      <c r="L2464" t="s">
        <v>72</v>
      </c>
      <c r="M2464" t="s">
        <v>69</v>
      </c>
      <c r="N2464" t="s">
        <v>72</v>
      </c>
      <c r="O2464">
        <v>15</v>
      </c>
      <c r="R2464">
        <v>0</v>
      </c>
      <c r="S2464">
        <v>100</v>
      </c>
      <c r="T2464">
        <v>0.1</v>
      </c>
      <c r="U2464">
        <v>15</v>
      </c>
      <c r="V2464">
        <v>5</v>
      </c>
      <c r="W2464">
        <v>10</v>
      </c>
      <c r="X2464">
        <v>2</v>
      </c>
      <c r="Y2464">
        <v>0</v>
      </c>
      <c r="Z2464" t="s">
        <v>73</v>
      </c>
      <c r="AA2464" t="s">
        <v>87</v>
      </c>
      <c r="AB2464">
        <v>32</v>
      </c>
      <c r="AC2464">
        <v>5</v>
      </c>
      <c r="AD2464">
        <v>40</v>
      </c>
      <c r="AE2464">
        <v>32</v>
      </c>
      <c r="AF2464">
        <v>0</v>
      </c>
      <c r="AG2464">
        <v>32</v>
      </c>
      <c r="AM2464">
        <v>5</v>
      </c>
      <c r="AP2464">
        <v>0</v>
      </c>
      <c r="AQ2464">
        <v>100</v>
      </c>
      <c r="AR2464">
        <v>0.1</v>
      </c>
      <c r="AX2464" t="s">
        <v>73</v>
      </c>
      <c r="AY2464" t="s">
        <v>87</v>
      </c>
      <c r="AZ2464" t="s">
        <v>76</v>
      </c>
      <c r="BA2464" t="s">
        <v>110</v>
      </c>
      <c r="BB2464" t="s">
        <v>98</v>
      </c>
      <c r="BC2464" t="s">
        <v>154</v>
      </c>
      <c r="BD2464" t="s">
        <v>80</v>
      </c>
      <c r="BE2464" t="s">
        <v>152</v>
      </c>
      <c r="BF2464">
        <v>5</v>
      </c>
      <c r="BG2464">
        <v>2</v>
      </c>
      <c r="BH2464">
        <v>2</v>
      </c>
      <c r="BI2464" t="s">
        <v>82</v>
      </c>
      <c r="BJ2464" t="s">
        <v>82</v>
      </c>
    </row>
    <row r="2465" spans="1:62" x14ac:dyDescent="0.25">
      <c r="A2465">
        <v>2464</v>
      </c>
      <c r="B2465" t="s">
        <v>202</v>
      </c>
      <c r="C2465" t="s">
        <v>63</v>
      </c>
      <c r="D2465" t="s">
        <v>231</v>
      </c>
      <c r="E2465" t="s">
        <v>86</v>
      </c>
      <c r="F2465" t="s">
        <v>66</v>
      </c>
      <c r="G2465" t="s">
        <v>94</v>
      </c>
      <c r="H2465" t="s">
        <v>67</v>
      </c>
      <c r="I2465" t="s">
        <v>69</v>
      </c>
      <c r="J2465" t="s">
        <v>105</v>
      </c>
      <c r="K2465" t="s">
        <v>71</v>
      </c>
      <c r="L2465" t="s">
        <v>72</v>
      </c>
      <c r="M2465" t="s">
        <v>69</v>
      </c>
      <c r="N2465" t="s">
        <v>72</v>
      </c>
      <c r="O2465">
        <v>15</v>
      </c>
      <c r="R2465">
        <v>0</v>
      </c>
      <c r="S2465">
        <v>100</v>
      </c>
      <c r="T2465">
        <v>0.1</v>
      </c>
      <c r="U2465">
        <v>20</v>
      </c>
      <c r="V2465">
        <v>10</v>
      </c>
      <c r="W2465">
        <v>10</v>
      </c>
      <c r="X2465">
        <v>2</v>
      </c>
      <c r="Y2465">
        <v>0</v>
      </c>
      <c r="Z2465" t="s">
        <v>88</v>
      </c>
      <c r="AA2465" t="s">
        <v>75</v>
      </c>
      <c r="AB2465">
        <v>35</v>
      </c>
      <c r="AC2465">
        <v>5</v>
      </c>
      <c r="AD2465">
        <v>40</v>
      </c>
      <c r="AE2465">
        <v>30</v>
      </c>
      <c r="AF2465">
        <v>0</v>
      </c>
      <c r="AG2465">
        <v>30</v>
      </c>
      <c r="AM2465">
        <v>5</v>
      </c>
      <c r="AP2465">
        <v>0</v>
      </c>
      <c r="AQ2465">
        <v>100</v>
      </c>
      <c r="AR2465">
        <v>0.1</v>
      </c>
      <c r="AX2465" t="s">
        <v>75</v>
      </c>
      <c r="AY2465" t="s">
        <v>88</v>
      </c>
      <c r="AZ2465" t="s">
        <v>76</v>
      </c>
      <c r="BA2465" t="s">
        <v>110</v>
      </c>
      <c r="BB2465" t="s">
        <v>89</v>
      </c>
      <c r="BC2465" t="s">
        <v>128</v>
      </c>
      <c r="BD2465" t="s">
        <v>80</v>
      </c>
      <c r="BE2465" t="s">
        <v>122</v>
      </c>
      <c r="BF2465">
        <v>4</v>
      </c>
      <c r="BG2465">
        <v>2</v>
      </c>
      <c r="BH2465">
        <v>1</v>
      </c>
      <c r="BI2465" t="s">
        <v>82</v>
      </c>
      <c r="BJ2465" t="s">
        <v>83</v>
      </c>
    </row>
    <row r="2466" spans="1:62" x14ac:dyDescent="0.25">
      <c r="A2466">
        <v>2465</v>
      </c>
      <c r="B2466" t="s">
        <v>141</v>
      </c>
      <c r="C2466" t="s">
        <v>84</v>
      </c>
      <c r="D2466" t="s">
        <v>207</v>
      </c>
      <c r="E2466" t="s">
        <v>65</v>
      </c>
      <c r="F2466" t="s">
        <v>145</v>
      </c>
      <c r="G2466" t="s">
        <v>94</v>
      </c>
      <c r="H2466" t="s">
        <v>109</v>
      </c>
      <c r="I2466" t="s">
        <v>69</v>
      </c>
      <c r="J2466" t="s">
        <v>134</v>
      </c>
      <c r="K2466" t="s">
        <v>71</v>
      </c>
      <c r="L2466" t="s">
        <v>72</v>
      </c>
      <c r="M2466" t="s">
        <v>69</v>
      </c>
      <c r="N2466" t="s">
        <v>72</v>
      </c>
      <c r="O2466">
        <v>6</v>
      </c>
      <c r="R2466">
        <v>0</v>
      </c>
      <c r="S2466">
        <v>300</v>
      </c>
      <c r="T2466">
        <v>0.3</v>
      </c>
      <c r="U2466">
        <v>10</v>
      </c>
      <c r="V2466">
        <v>10</v>
      </c>
      <c r="W2466">
        <v>0</v>
      </c>
      <c r="X2466">
        <v>2</v>
      </c>
      <c r="Y2466">
        <v>0</v>
      </c>
      <c r="Z2466" t="s">
        <v>73</v>
      </c>
      <c r="AA2466" t="s">
        <v>124</v>
      </c>
      <c r="AB2466">
        <v>60</v>
      </c>
      <c r="AC2466">
        <v>4</v>
      </c>
      <c r="AD2466">
        <v>50</v>
      </c>
      <c r="AE2466">
        <v>16</v>
      </c>
      <c r="AF2466">
        <v>8</v>
      </c>
      <c r="AG2466">
        <v>16.8</v>
      </c>
      <c r="AM2466">
        <v>7</v>
      </c>
      <c r="AP2466">
        <v>0</v>
      </c>
      <c r="AQ2466">
        <v>350</v>
      </c>
      <c r="AR2466">
        <v>0.35</v>
      </c>
      <c r="AX2466" t="s">
        <v>73</v>
      </c>
      <c r="AY2466" t="s">
        <v>124</v>
      </c>
      <c r="AZ2466" t="s">
        <v>76</v>
      </c>
      <c r="BA2466" t="s">
        <v>110</v>
      </c>
      <c r="BB2466" t="s">
        <v>78</v>
      </c>
      <c r="BC2466" t="s">
        <v>244</v>
      </c>
      <c r="BD2466" t="s">
        <v>169</v>
      </c>
      <c r="BE2466" t="s">
        <v>146</v>
      </c>
      <c r="BF2466">
        <v>6</v>
      </c>
      <c r="BG2466">
        <v>1</v>
      </c>
      <c r="BH2466">
        <v>0</v>
      </c>
      <c r="BI2466" t="s">
        <v>82</v>
      </c>
      <c r="BJ2466" t="s">
        <v>82</v>
      </c>
    </row>
    <row r="2467" spans="1:62" x14ac:dyDescent="0.25">
      <c r="A2467">
        <v>2466</v>
      </c>
      <c r="B2467" t="s">
        <v>141</v>
      </c>
      <c r="C2467" t="s">
        <v>84</v>
      </c>
      <c r="D2467" t="s">
        <v>218</v>
      </c>
      <c r="E2467" t="s">
        <v>86</v>
      </c>
      <c r="F2467" t="s">
        <v>158</v>
      </c>
      <c r="G2467" t="s">
        <v>94</v>
      </c>
      <c r="H2467" t="s">
        <v>67</v>
      </c>
      <c r="I2467" t="s">
        <v>69</v>
      </c>
      <c r="J2467" t="s">
        <v>72</v>
      </c>
      <c r="K2467" t="s">
        <v>71</v>
      </c>
      <c r="L2467" t="s">
        <v>72</v>
      </c>
      <c r="M2467" t="s">
        <v>69</v>
      </c>
      <c r="N2467" t="s">
        <v>97</v>
      </c>
      <c r="O2467">
        <v>10</v>
      </c>
      <c r="R2467">
        <v>0</v>
      </c>
      <c r="S2467">
        <v>400</v>
      </c>
      <c r="T2467">
        <v>0.4</v>
      </c>
      <c r="Z2467" t="s">
        <v>73</v>
      </c>
      <c r="AA2467" t="s">
        <v>75</v>
      </c>
      <c r="AB2467">
        <v>50</v>
      </c>
      <c r="AC2467">
        <v>6</v>
      </c>
      <c r="AD2467">
        <v>50</v>
      </c>
      <c r="AE2467">
        <v>14</v>
      </c>
      <c r="AF2467">
        <v>0</v>
      </c>
      <c r="AG2467">
        <v>14</v>
      </c>
      <c r="AM2467">
        <v>10</v>
      </c>
      <c r="AP2467">
        <v>0</v>
      </c>
      <c r="AQ2467">
        <v>500</v>
      </c>
      <c r="AR2467">
        <v>0.5</v>
      </c>
      <c r="AS2467">
        <v>10</v>
      </c>
      <c r="AT2467">
        <v>10</v>
      </c>
      <c r="AU2467">
        <v>10</v>
      </c>
      <c r="AV2467">
        <v>2</v>
      </c>
      <c r="AW2467">
        <v>0</v>
      </c>
      <c r="AX2467" t="s">
        <v>73</v>
      </c>
      <c r="AY2467" t="s">
        <v>87</v>
      </c>
      <c r="AZ2467" t="s">
        <v>76</v>
      </c>
      <c r="BA2467" t="s">
        <v>110</v>
      </c>
      <c r="BB2467" t="s">
        <v>78</v>
      </c>
      <c r="BC2467" t="s">
        <v>244</v>
      </c>
      <c r="BD2467" t="s">
        <v>169</v>
      </c>
      <c r="BE2467" t="s">
        <v>111</v>
      </c>
      <c r="BF2467">
        <v>4</v>
      </c>
      <c r="BG2467">
        <v>0</v>
      </c>
      <c r="BH2467">
        <v>0</v>
      </c>
      <c r="BI2467" t="s">
        <v>82</v>
      </c>
      <c r="BJ2467" t="s">
        <v>82</v>
      </c>
    </row>
    <row r="2468" spans="1:62" x14ac:dyDescent="0.25">
      <c r="A2468">
        <v>2467</v>
      </c>
      <c r="B2468" t="s">
        <v>141</v>
      </c>
      <c r="C2468" t="s">
        <v>63</v>
      </c>
      <c r="D2468" t="s">
        <v>205</v>
      </c>
      <c r="E2468" t="s">
        <v>65</v>
      </c>
      <c r="F2468" t="s">
        <v>93</v>
      </c>
      <c r="G2468" t="s">
        <v>94</v>
      </c>
      <c r="H2468" t="s">
        <v>67</v>
      </c>
      <c r="I2468" t="s">
        <v>69</v>
      </c>
      <c r="J2468" t="s">
        <v>72</v>
      </c>
      <c r="K2468" t="s">
        <v>71</v>
      </c>
      <c r="L2468" t="s">
        <v>72</v>
      </c>
      <c r="M2468" t="s">
        <v>69</v>
      </c>
      <c r="N2468" t="s">
        <v>72</v>
      </c>
      <c r="O2468">
        <v>6</v>
      </c>
      <c r="R2468">
        <v>0</v>
      </c>
      <c r="S2468">
        <v>200</v>
      </c>
      <c r="T2468">
        <v>0.2</v>
      </c>
      <c r="Z2468" t="s">
        <v>73</v>
      </c>
      <c r="AA2468" t="s">
        <v>75</v>
      </c>
      <c r="AB2468">
        <v>30</v>
      </c>
      <c r="AC2468">
        <v>3</v>
      </c>
      <c r="AD2468">
        <v>30</v>
      </c>
      <c r="AE2468">
        <v>8</v>
      </c>
      <c r="AF2468">
        <v>0</v>
      </c>
      <c r="AG2468">
        <v>8</v>
      </c>
      <c r="AM2468">
        <v>6</v>
      </c>
      <c r="AP2468">
        <v>0</v>
      </c>
      <c r="AQ2468">
        <v>200</v>
      </c>
      <c r="AR2468">
        <v>0.2</v>
      </c>
      <c r="AX2468" t="s">
        <v>73</v>
      </c>
      <c r="AY2468" t="s">
        <v>124</v>
      </c>
      <c r="AZ2468" t="s">
        <v>76</v>
      </c>
      <c r="BA2468" t="s">
        <v>110</v>
      </c>
      <c r="BB2468" t="s">
        <v>89</v>
      </c>
      <c r="BC2468" t="s">
        <v>99</v>
      </c>
      <c r="BD2468" t="s">
        <v>95</v>
      </c>
      <c r="BE2468" t="s">
        <v>146</v>
      </c>
      <c r="BF2468">
        <v>3</v>
      </c>
      <c r="BG2468">
        <v>1</v>
      </c>
      <c r="BH2468">
        <v>0</v>
      </c>
      <c r="BI2468" t="s">
        <v>82</v>
      </c>
      <c r="BJ2468" t="s">
        <v>82</v>
      </c>
    </row>
    <row r="2469" spans="1:62" x14ac:dyDescent="0.25">
      <c r="A2469">
        <v>2468</v>
      </c>
      <c r="B2469" t="s">
        <v>141</v>
      </c>
      <c r="C2469" t="s">
        <v>63</v>
      </c>
      <c r="D2469" t="s">
        <v>133</v>
      </c>
      <c r="E2469" t="s">
        <v>86</v>
      </c>
      <c r="F2469" t="s">
        <v>93</v>
      </c>
      <c r="G2469" t="s">
        <v>94</v>
      </c>
      <c r="H2469" t="s">
        <v>109</v>
      </c>
      <c r="I2469" t="s">
        <v>69</v>
      </c>
      <c r="J2469" t="s">
        <v>134</v>
      </c>
      <c r="K2469" t="s">
        <v>71</v>
      </c>
      <c r="L2469" t="s">
        <v>72</v>
      </c>
      <c r="M2469" t="s">
        <v>69</v>
      </c>
      <c r="N2469" t="s">
        <v>136</v>
      </c>
      <c r="O2469">
        <v>6</v>
      </c>
      <c r="R2469">
        <v>0</v>
      </c>
      <c r="S2469">
        <v>300</v>
      </c>
      <c r="T2469">
        <v>0.3</v>
      </c>
      <c r="U2469">
        <v>10</v>
      </c>
      <c r="V2469">
        <v>10</v>
      </c>
      <c r="W2469">
        <v>0</v>
      </c>
      <c r="X2469">
        <v>2</v>
      </c>
      <c r="Y2469">
        <v>0</v>
      </c>
      <c r="Z2469" t="s">
        <v>73</v>
      </c>
      <c r="AA2469" t="s">
        <v>75</v>
      </c>
      <c r="AB2469">
        <v>40</v>
      </c>
      <c r="AC2469">
        <v>2</v>
      </c>
      <c r="AD2469">
        <v>30</v>
      </c>
      <c r="AE2469">
        <v>10</v>
      </c>
      <c r="AF2469">
        <v>0</v>
      </c>
      <c r="AG2469">
        <v>10</v>
      </c>
      <c r="AM2469">
        <v>7</v>
      </c>
      <c r="AP2469">
        <v>0</v>
      </c>
      <c r="AQ2469">
        <v>300</v>
      </c>
      <c r="AR2469">
        <v>0.3</v>
      </c>
      <c r="AS2469">
        <v>10</v>
      </c>
      <c r="AT2469">
        <v>10</v>
      </c>
      <c r="AU2469">
        <v>10</v>
      </c>
      <c r="AV2469">
        <v>2</v>
      </c>
      <c r="AW2469">
        <v>0</v>
      </c>
      <c r="AX2469" t="s">
        <v>73</v>
      </c>
      <c r="AY2469" t="s">
        <v>75</v>
      </c>
      <c r="AZ2469" t="s">
        <v>76</v>
      </c>
      <c r="BA2469" t="s">
        <v>110</v>
      </c>
      <c r="BB2469" t="s">
        <v>89</v>
      </c>
      <c r="BC2469" t="s">
        <v>99</v>
      </c>
      <c r="BD2469" t="s">
        <v>159</v>
      </c>
      <c r="BE2469" t="s">
        <v>146</v>
      </c>
      <c r="BF2469">
        <v>7</v>
      </c>
      <c r="BG2469">
        <v>1</v>
      </c>
      <c r="BH2469">
        <v>1</v>
      </c>
      <c r="BI2469" t="s">
        <v>82</v>
      </c>
      <c r="BJ2469" t="s">
        <v>82</v>
      </c>
    </row>
    <row r="2470" spans="1:62" x14ac:dyDescent="0.25">
      <c r="A2470">
        <v>2469</v>
      </c>
      <c r="B2470" t="s">
        <v>141</v>
      </c>
      <c r="C2470" t="s">
        <v>63</v>
      </c>
      <c r="D2470" t="s">
        <v>133</v>
      </c>
      <c r="E2470" t="s">
        <v>65</v>
      </c>
      <c r="F2470" t="s">
        <v>66</v>
      </c>
      <c r="G2470" t="s">
        <v>94</v>
      </c>
      <c r="H2470" t="s">
        <v>109</v>
      </c>
      <c r="I2470" t="s">
        <v>69</v>
      </c>
      <c r="J2470" t="s">
        <v>97</v>
      </c>
      <c r="K2470" t="s">
        <v>71</v>
      </c>
      <c r="L2470" t="s">
        <v>72</v>
      </c>
      <c r="M2470" t="s">
        <v>69</v>
      </c>
      <c r="N2470" t="s">
        <v>134</v>
      </c>
      <c r="O2470">
        <v>5</v>
      </c>
      <c r="R2470">
        <v>0</v>
      </c>
      <c r="S2470">
        <v>100</v>
      </c>
      <c r="T2470">
        <v>0.1</v>
      </c>
      <c r="U2470">
        <v>8</v>
      </c>
      <c r="V2470">
        <v>6</v>
      </c>
      <c r="W2470">
        <v>10</v>
      </c>
      <c r="X2470">
        <v>2</v>
      </c>
      <c r="Y2470">
        <v>0</v>
      </c>
      <c r="Z2470" t="s">
        <v>73</v>
      </c>
      <c r="AA2470" t="s">
        <v>87</v>
      </c>
      <c r="AB2470">
        <v>40</v>
      </c>
      <c r="AC2470">
        <v>6</v>
      </c>
      <c r="AD2470">
        <v>40</v>
      </c>
      <c r="AE2470">
        <v>10</v>
      </c>
      <c r="AF2470">
        <v>0</v>
      </c>
      <c r="AG2470">
        <v>10</v>
      </c>
      <c r="AM2470">
        <v>8</v>
      </c>
      <c r="AP2470">
        <v>0</v>
      </c>
      <c r="AQ2470">
        <v>200</v>
      </c>
      <c r="AR2470">
        <v>0.2</v>
      </c>
      <c r="AS2470">
        <v>10</v>
      </c>
      <c r="AT2470">
        <v>20</v>
      </c>
      <c r="AU2470">
        <v>0</v>
      </c>
      <c r="AV2470">
        <v>3</v>
      </c>
      <c r="AW2470">
        <v>0</v>
      </c>
      <c r="AX2470" t="s">
        <v>73</v>
      </c>
      <c r="AY2470" t="s">
        <v>87</v>
      </c>
      <c r="AZ2470" t="s">
        <v>76</v>
      </c>
      <c r="BA2470" t="s">
        <v>110</v>
      </c>
      <c r="BB2470" t="s">
        <v>98</v>
      </c>
      <c r="BC2470" t="s">
        <v>99</v>
      </c>
      <c r="BD2470" t="s">
        <v>80</v>
      </c>
      <c r="BE2470" t="s">
        <v>146</v>
      </c>
      <c r="BF2470">
        <v>6</v>
      </c>
      <c r="BG2470">
        <v>1</v>
      </c>
      <c r="BH2470">
        <v>1</v>
      </c>
      <c r="BI2470" t="s">
        <v>82</v>
      </c>
      <c r="BJ2470" t="s">
        <v>82</v>
      </c>
    </row>
    <row r="2471" spans="1:62" x14ac:dyDescent="0.25">
      <c r="A2471">
        <v>2470</v>
      </c>
      <c r="B2471" t="s">
        <v>141</v>
      </c>
      <c r="C2471" t="s">
        <v>84</v>
      </c>
      <c r="D2471" t="s">
        <v>237</v>
      </c>
      <c r="E2471" t="s">
        <v>65</v>
      </c>
      <c r="F2471" t="s">
        <v>93</v>
      </c>
      <c r="G2471" t="s">
        <v>94</v>
      </c>
      <c r="H2471" t="s">
        <v>67</v>
      </c>
      <c r="I2471" t="s">
        <v>69</v>
      </c>
      <c r="J2471" t="s">
        <v>72</v>
      </c>
      <c r="K2471" t="s">
        <v>71</v>
      </c>
      <c r="L2471" t="s">
        <v>72</v>
      </c>
      <c r="M2471" t="s">
        <v>69</v>
      </c>
      <c r="N2471" t="s">
        <v>72</v>
      </c>
      <c r="O2471">
        <v>6</v>
      </c>
      <c r="R2471">
        <v>0</v>
      </c>
      <c r="S2471">
        <v>200</v>
      </c>
      <c r="T2471">
        <v>0.2</v>
      </c>
      <c r="Z2471" t="s">
        <v>73</v>
      </c>
      <c r="AA2471" t="s">
        <v>88</v>
      </c>
      <c r="AB2471">
        <v>45</v>
      </c>
      <c r="AC2471">
        <v>4</v>
      </c>
      <c r="AD2471">
        <v>40</v>
      </c>
      <c r="AE2471">
        <v>10</v>
      </c>
      <c r="AF2471">
        <v>0</v>
      </c>
      <c r="AG2471">
        <v>10</v>
      </c>
      <c r="AM2471">
        <v>7</v>
      </c>
      <c r="AP2471">
        <v>0</v>
      </c>
      <c r="AQ2471">
        <v>200</v>
      </c>
      <c r="AR2471">
        <v>0.2</v>
      </c>
      <c r="AX2471" t="s">
        <v>73</v>
      </c>
      <c r="AY2471" t="s">
        <v>88</v>
      </c>
      <c r="AZ2471" t="s">
        <v>76</v>
      </c>
      <c r="BA2471" t="s">
        <v>110</v>
      </c>
      <c r="BB2471" t="s">
        <v>89</v>
      </c>
      <c r="BC2471" t="s">
        <v>128</v>
      </c>
      <c r="BD2471" t="s">
        <v>95</v>
      </c>
      <c r="BE2471" t="s">
        <v>146</v>
      </c>
      <c r="BF2471">
        <v>4</v>
      </c>
      <c r="BG2471">
        <v>10</v>
      </c>
      <c r="BH2471">
        <v>0</v>
      </c>
      <c r="BI2471" t="s">
        <v>82</v>
      </c>
      <c r="BJ2471" t="s">
        <v>82</v>
      </c>
    </row>
    <row r="2472" spans="1:62" x14ac:dyDescent="0.25">
      <c r="A2472">
        <v>2471</v>
      </c>
      <c r="B2472" t="s">
        <v>141</v>
      </c>
      <c r="C2472" t="s">
        <v>84</v>
      </c>
      <c r="D2472" t="s">
        <v>133</v>
      </c>
      <c r="E2472" t="s">
        <v>65</v>
      </c>
      <c r="F2472" t="s">
        <v>93</v>
      </c>
      <c r="G2472" t="s">
        <v>94</v>
      </c>
      <c r="H2472" t="s">
        <v>109</v>
      </c>
      <c r="I2472" t="s">
        <v>69</v>
      </c>
      <c r="J2472" t="s">
        <v>72</v>
      </c>
      <c r="K2472" t="s">
        <v>71</v>
      </c>
      <c r="L2472" t="s">
        <v>72</v>
      </c>
      <c r="M2472" t="s">
        <v>69</v>
      </c>
      <c r="N2472" t="s">
        <v>72</v>
      </c>
      <c r="O2472">
        <v>5</v>
      </c>
      <c r="R2472">
        <v>0</v>
      </c>
      <c r="S2472">
        <v>100</v>
      </c>
      <c r="T2472">
        <v>0.1</v>
      </c>
      <c r="Z2472" t="s">
        <v>73</v>
      </c>
      <c r="AA2472" t="s">
        <v>74</v>
      </c>
      <c r="AB2472">
        <v>40</v>
      </c>
      <c r="AC2472">
        <v>6</v>
      </c>
      <c r="AD2472">
        <v>40</v>
      </c>
      <c r="AE2472">
        <v>10</v>
      </c>
      <c r="AF2472">
        <v>0</v>
      </c>
      <c r="AG2472">
        <v>10</v>
      </c>
      <c r="AM2472">
        <v>6</v>
      </c>
      <c r="AP2472">
        <v>0</v>
      </c>
      <c r="AQ2472">
        <v>150</v>
      </c>
      <c r="AR2472">
        <v>0.15</v>
      </c>
      <c r="AX2472" t="s">
        <v>73</v>
      </c>
      <c r="AY2472" t="s">
        <v>75</v>
      </c>
      <c r="AZ2472" t="s">
        <v>76</v>
      </c>
      <c r="BA2472" t="s">
        <v>110</v>
      </c>
      <c r="BB2472" t="s">
        <v>89</v>
      </c>
      <c r="BC2472" t="s">
        <v>99</v>
      </c>
      <c r="BD2472" t="s">
        <v>95</v>
      </c>
      <c r="BE2472" t="s">
        <v>111</v>
      </c>
      <c r="BF2472">
        <v>6</v>
      </c>
      <c r="BG2472">
        <v>1</v>
      </c>
      <c r="BH2472">
        <v>1</v>
      </c>
      <c r="BI2472" t="s">
        <v>82</v>
      </c>
      <c r="BJ2472" t="s">
        <v>82</v>
      </c>
    </row>
    <row r="2473" spans="1:62" x14ac:dyDescent="0.25">
      <c r="A2473">
        <v>2472</v>
      </c>
      <c r="B2473" t="s">
        <v>141</v>
      </c>
      <c r="C2473" t="s">
        <v>63</v>
      </c>
      <c r="D2473" t="s">
        <v>237</v>
      </c>
      <c r="E2473" t="s">
        <v>65</v>
      </c>
      <c r="F2473" t="s">
        <v>66</v>
      </c>
      <c r="G2473" t="s">
        <v>94</v>
      </c>
      <c r="H2473" t="s">
        <v>109</v>
      </c>
      <c r="I2473" t="s">
        <v>69</v>
      </c>
      <c r="J2473" t="s">
        <v>72</v>
      </c>
      <c r="K2473" t="s">
        <v>71</v>
      </c>
      <c r="L2473" t="s">
        <v>72</v>
      </c>
      <c r="M2473" t="s">
        <v>69</v>
      </c>
      <c r="N2473" t="s">
        <v>97</v>
      </c>
      <c r="O2473">
        <v>6</v>
      </c>
      <c r="R2473">
        <v>0</v>
      </c>
      <c r="S2473">
        <v>200</v>
      </c>
      <c r="T2473">
        <v>0.2</v>
      </c>
      <c r="Z2473" t="s">
        <v>73</v>
      </c>
      <c r="AA2473" t="s">
        <v>124</v>
      </c>
      <c r="AB2473">
        <v>30</v>
      </c>
      <c r="AC2473">
        <v>2</v>
      </c>
      <c r="AD2473">
        <v>40</v>
      </c>
      <c r="AE2473">
        <v>10</v>
      </c>
      <c r="AF2473">
        <v>0</v>
      </c>
      <c r="AG2473">
        <v>10</v>
      </c>
      <c r="AM2473">
        <v>8</v>
      </c>
      <c r="AP2473">
        <v>0</v>
      </c>
      <c r="AQ2473">
        <v>300</v>
      </c>
      <c r="AR2473">
        <v>0.3</v>
      </c>
      <c r="AS2473">
        <v>10</v>
      </c>
      <c r="AT2473">
        <v>10</v>
      </c>
      <c r="AU2473">
        <v>20</v>
      </c>
      <c r="AV2473">
        <v>4</v>
      </c>
      <c r="AW2473">
        <v>0</v>
      </c>
      <c r="AX2473" t="s">
        <v>73</v>
      </c>
      <c r="AY2473" t="s">
        <v>74</v>
      </c>
      <c r="AZ2473" t="s">
        <v>76</v>
      </c>
      <c r="BA2473" t="s">
        <v>110</v>
      </c>
      <c r="BB2473" t="s">
        <v>89</v>
      </c>
      <c r="BC2473" t="s">
        <v>99</v>
      </c>
      <c r="BD2473" t="s">
        <v>95</v>
      </c>
      <c r="BE2473" t="s">
        <v>111</v>
      </c>
      <c r="BF2473">
        <v>6</v>
      </c>
      <c r="BG2473">
        <v>1</v>
      </c>
      <c r="BH2473">
        <v>0</v>
      </c>
      <c r="BI2473" t="s">
        <v>82</v>
      </c>
      <c r="BJ2473" t="s">
        <v>82</v>
      </c>
    </row>
    <row r="2474" spans="1:62" x14ac:dyDescent="0.25">
      <c r="A2474">
        <v>2473</v>
      </c>
      <c r="B2474" t="s">
        <v>141</v>
      </c>
      <c r="C2474" t="s">
        <v>63</v>
      </c>
      <c r="D2474" t="s">
        <v>147</v>
      </c>
      <c r="E2474" t="s">
        <v>65</v>
      </c>
      <c r="F2474" t="s">
        <v>66</v>
      </c>
      <c r="G2474" t="s">
        <v>94</v>
      </c>
      <c r="H2474" t="s">
        <v>109</v>
      </c>
      <c r="I2474" t="s">
        <v>272</v>
      </c>
      <c r="J2474" t="s">
        <v>72</v>
      </c>
      <c r="K2474" t="s">
        <v>71</v>
      </c>
      <c r="L2474" t="s">
        <v>72</v>
      </c>
      <c r="M2474" t="s">
        <v>69</v>
      </c>
      <c r="N2474" t="s">
        <v>136</v>
      </c>
      <c r="O2474">
        <v>7</v>
      </c>
      <c r="Q2474">
        <v>0</v>
      </c>
      <c r="R2474">
        <v>2</v>
      </c>
      <c r="S2474">
        <v>0</v>
      </c>
      <c r="T2474">
        <v>2</v>
      </c>
      <c r="Z2474" t="s">
        <v>73</v>
      </c>
      <c r="AA2474" t="s">
        <v>75</v>
      </c>
      <c r="AB2474">
        <v>30</v>
      </c>
      <c r="AC2474">
        <v>6</v>
      </c>
      <c r="AD2474">
        <v>40</v>
      </c>
      <c r="AE2474">
        <v>8</v>
      </c>
      <c r="AF2474">
        <v>0</v>
      </c>
      <c r="AG2474">
        <v>8</v>
      </c>
      <c r="AM2474">
        <v>7</v>
      </c>
      <c r="AP2474">
        <v>0</v>
      </c>
      <c r="AQ2474">
        <v>300</v>
      </c>
      <c r="AR2474">
        <v>0.3</v>
      </c>
      <c r="AS2474">
        <v>6</v>
      </c>
      <c r="AT2474">
        <v>10</v>
      </c>
      <c r="AU2474">
        <v>10</v>
      </c>
      <c r="AV2474">
        <v>3</v>
      </c>
      <c r="AW2474">
        <v>0</v>
      </c>
      <c r="AX2474" t="s">
        <v>73</v>
      </c>
      <c r="AY2474" t="s">
        <v>124</v>
      </c>
      <c r="AZ2474" t="s">
        <v>76</v>
      </c>
      <c r="BA2474" t="s">
        <v>110</v>
      </c>
      <c r="BB2474" t="s">
        <v>98</v>
      </c>
      <c r="BC2474" t="s">
        <v>128</v>
      </c>
      <c r="BD2474" t="s">
        <v>159</v>
      </c>
      <c r="BE2474" t="s">
        <v>146</v>
      </c>
      <c r="BF2474">
        <v>7</v>
      </c>
      <c r="BG2474">
        <v>1</v>
      </c>
      <c r="BH2474">
        <v>0</v>
      </c>
      <c r="BI2474" t="s">
        <v>82</v>
      </c>
      <c r="BJ2474" t="s">
        <v>82</v>
      </c>
    </row>
    <row r="2475" spans="1:62" x14ac:dyDescent="0.25">
      <c r="A2475">
        <v>2474</v>
      </c>
      <c r="B2475" t="s">
        <v>141</v>
      </c>
      <c r="C2475" t="s">
        <v>63</v>
      </c>
      <c r="D2475" t="s">
        <v>281</v>
      </c>
      <c r="E2475" t="s">
        <v>86</v>
      </c>
      <c r="F2475" t="s">
        <v>66</v>
      </c>
      <c r="G2475" t="s">
        <v>94</v>
      </c>
      <c r="H2475" t="s">
        <v>109</v>
      </c>
      <c r="I2475" t="s">
        <v>69</v>
      </c>
      <c r="J2475" t="s">
        <v>374</v>
      </c>
      <c r="K2475" t="s">
        <v>71</v>
      </c>
      <c r="L2475" t="s">
        <v>72</v>
      </c>
      <c r="M2475" t="s">
        <v>69</v>
      </c>
      <c r="N2475" t="s">
        <v>105</v>
      </c>
      <c r="O2475">
        <v>4</v>
      </c>
      <c r="R2475">
        <v>0</v>
      </c>
      <c r="S2475">
        <v>100</v>
      </c>
      <c r="T2475">
        <v>0.1</v>
      </c>
      <c r="U2475">
        <v>5</v>
      </c>
      <c r="W2475">
        <v>0</v>
      </c>
      <c r="X2475">
        <v>2</v>
      </c>
      <c r="Y2475">
        <v>0</v>
      </c>
      <c r="Z2475" t="s">
        <v>75</v>
      </c>
      <c r="AA2475" t="s">
        <v>73</v>
      </c>
      <c r="AB2475">
        <v>40</v>
      </c>
      <c r="AC2475">
        <v>6</v>
      </c>
      <c r="AD2475">
        <v>40</v>
      </c>
      <c r="AE2475">
        <v>8</v>
      </c>
      <c r="AF2475">
        <v>0</v>
      </c>
      <c r="AG2475">
        <v>8</v>
      </c>
      <c r="AM2475">
        <v>4</v>
      </c>
      <c r="AP2475">
        <v>0</v>
      </c>
      <c r="AQ2475">
        <v>200</v>
      </c>
      <c r="AR2475">
        <v>0.2</v>
      </c>
      <c r="AS2475">
        <v>10</v>
      </c>
      <c r="AT2475">
        <v>10</v>
      </c>
      <c r="AU2475">
        <v>10</v>
      </c>
      <c r="AV2475">
        <v>2</v>
      </c>
      <c r="AW2475">
        <v>500</v>
      </c>
      <c r="AX2475" t="s">
        <v>73</v>
      </c>
      <c r="AY2475" t="s">
        <v>75</v>
      </c>
      <c r="AZ2475" t="s">
        <v>76</v>
      </c>
      <c r="BA2475" t="s">
        <v>110</v>
      </c>
      <c r="BB2475" t="s">
        <v>98</v>
      </c>
      <c r="BC2475" t="s">
        <v>128</v>
      </c>
      <c r="BD2475" t="s">
        <v>159</v>
      </c>
      <c r="BE2475" t="s">
        <v>146</v>
      </c>
      <c r="BF2475">
        <v>6</v>
      </c>
      <c r="BG2475">
        <v>1</v>
      </c>
      <c r="BH2475">
        <v>1</v>
      </c>
      <c r="BI2475" t="s">
        <v>82</v>
      </c>
      <c r="BJ2475" t="s">
        <v>82</v>
      </c>
    </row>
    <row r="2476" spans="1:62" x14ac:dyDescent="0.25">
      <c r="A2476">
        <v>2475</v>
      </c>
      <c r="B2476" t="s">
        <v>141</v>
      </c>
      <c r="C2476" t="s">
        <v>63</v>
      </c>
      <c r="D2476" t="s">
        <v>370</v>
      </c>
      <c r="E2476" t="s">
        <v>65</v>
      </c>
      <c r="F2476" t="s">
        <v>66</v>
      </c>
      <c r="G2476" t="s">
        <v>94</v>
      </c>
      <c r="H2476" t="s">
        <v>210</v>
      </c>
      <c r="I2476" t="s">
        <v>69</v>
      </c>
      <c r="J2476" t="s">
        <v>72</v>
      </c>
      <c r="K2476" t="s">
        <v>71</v>
      </c>
      <c r="L2476" t="s">
        <v>72</v>
      </c>
      <c r="M2476" t="s">
        <v>69</v>
      </c>
      <c r="N2476" t="s">
        <v>72</v>
      </c>
      <c r="O2476">
        <v>6</v>
      </c>
      <c r="R2476">
        <v>0</v>
      </c>
      <c r="S2476">
        <v>150</v>
      </c>
      <c r="T2476">
        <v>0.15</v>
      </c>
      <c r="Z2476" t="s">
        <v>73</v>
      </c>
      <c r="AA2476" t="s">
        <v>74</v>
      </c>
      <c r="AB2476">
        <v>50</v>
      </c>
      <c r="AC2476">
        <v>10</v>
      </c>
      <c r="AD2476">
        <v>50</v>
      </c>
      <c r="AE2476">
        <v>10</v>
      </c>
      <c r="AF2476">
        <v>0</v>
      </c>
      <c r="AG2476">
        <v>10</v>
      </c>
      <c r="AM2476">
        <v>6</v>
      </c>
      <c r="AP2476">
        <v>0</v>
      </c>
      <c r="AQ2476">
        <v>200</v>
      </c>
      <c r="AR2476">
        <v>0.2</v>
      </c>
      <c r="AX2476" t="s">
        <v>73</v>
      </c>
      <c r="AY2476" t="s">
        <v>75</v>
      </c>
      <c r="AZ2476" t="s">
        <v>76</v>
      </c>
      <c r="BA2476" t="s">
        <v>110</v>
      </c>
      <c r="BB2476" t="s">
        <v>89</v>
      </c>
      <c r="BC2476" t="s">
        <v>128</v>
      </c>
      <c r="BD2476" t="s">
        <v>95</v>
      </c>
      <c r="BE2476" t="s">
        <v>122</v>
      </c>
      <c r="BF2476">
        <v>4</v>
      </c>
      <c r="BG2476">
        <v>1</v>
      </c>
      <c r="BH2476">
        <v>1</v>
      </c>
      <c r="BI2476" t="s">
        <v>82</v>
      </c>
      <c r="BJ2476" t="s">
        <v>82</v>
      </c>
    </row>
    <row r="2477" spans="1:62" x14ac:dyDescent="0.25">
      <c r="A2477">
        <v>2476</v>
      </c>
      <c r="B2477" t="s">
        <v>141</v>
      </c>
      <c r="C2477" t="s">
        <v>63</v>
      </c>
      <c r="D2477" t="s">
        <v>261</v>
      </c>
      <c r="E2477" t="s">
        <v>86</v>
      </c>
      <c r="F2477" t="s">
        <v>66</v>
      </c>
      <c r="G2477" t="s">
        <v>94</v>
      </c>
      <c r="H2477" t="s">
        <v>210</v>
      </c>
      <c r="I2477" t="s">
        <v>69</v>
      </c>
      <c r="J2477" t="s">
        <v>134</v>
      </c>
      <c r="K2477" t="s">
        <v>71</v>
      </c>
      <c r="L2477" t="s">
        <v>72</v>
      </c>
      <c r="M2477" t="s">
        <v>69</v>
      </c>
      <c r="N2477" t="s">
        <v>97</v>
      </c>
      <c r="O2477">
        <v>7</v>
      </c>
      <c r="R2477">
        <v>0</v>
      </c>
      <c r="S2477">
        <v>200</v>
      </c>
      <c r="T2477">
        <v>0.2</v>
      </c>
      <c r="U2477">
        <v>10</v>
      </c>
      <c r="V2477">
        <v>10</v>
      </c>
      <c r="W2477">
        <v>0</v>
      </c>
      <c r="X2477">
        <v>2</v>
      </c>
      <c r="Y2477">
        <v>0</v>
      </c>
      <c r="Z2477" t="s">
        <v>73</v>
      </c>
      <c r="AA2477" t="s">
        <v>75</v>
      </c>
      <c r="AB2477">
        <v>40</v>
      </c>
      <c r="AC2477">
        <v>4</v>
      </c>
      <c r="AD2477">
        <v>40</v>
      </c>
      <c r="AE2477">
        <v>10</v>
      </c>
      <c r="AF2477">
        <v>0</v>
      </c>
      <c r="AG2477">
        <v>10</v>
      </c>
      <c r="AM2477">
        <v>10</v>
      </c>
      <c r="AP2477">
        <v>0</v>
      </c>
      <c r="AQ2477">
        <v>300</v>
      </c>
      <c r="AR2477">
        <v>0.3</v>
      </c>
      <c r="AS2477">
        <v>10</v>
      </c>
      <c r="AT2477">
        <v>15</v>
      </c>
      <c r="AU2477">
        <v>10</v>
      </c>
      <c r="AV2477">
        <v>2</v>
      </c>
      <c r="AW2477">
        <v>0</v>
      </c>
      <c r="AX2477" t="s">
        <v>73</v>
      </c>
      <c r="AY2477" t="s">
        <v>75</v>
      </c>
      <c r="AZ2477" t="s">
        <v>76</v>
      </c>
      <c r="BA2477" t="s">
        <v>110</v>
      </c>
      <c r="BB2477" t="s">
        <v>89</v>
      </c>
      <c r="BC2477" t="s">
        <v>99</v>
      </c>
      <c r="BD2477" t="s">
        <v>80</v>
      </c>
      <c r="BE2477" t="s">
        <v>111</v>
      </c>
      <c r="BF2477">
        <v>4</v>
      </c>
      <c r="BG2477">
        <v>1</v>
      </c>
      <c r="BH2477">
        <v>0</v>
      </c>
      <c r="BI2477" t="s">
        <v>82</v>
      </c>
      <c r="BJ2477" t="s">
        <v>82</v>
      </c>
    </row>
    <row r="2478" spans="1:62" x14ac:dyDescent="0.25">
      <c r="A2478">
        <v>2477</v>
      </c>
      <c r="B2478" t="s">
        <v>141</v>
      </c>
      <c r="C2478" t="s">
        <v>63</v>
      </c>
      <c r="D2478" t="s">
        <v>133</v>
      </c>
      <c r="E2478" t="s">
        <v>65</v>
      </c>
      <c r="F2478" t="s">
        <v>66</v>
      </c>
      <c r="G2478" t="s">
        <v>94</v>
      </c>
      <c r="H2478" t="s">
        <v>210</v>
      </c>
      <c r="I2478" t="s">
        <v>69</v>
      </c>
      <c r="J2478" t="s">
        <v>134</v>
      </c>
      <c r="K2478" t="s">
        <v>71</v>
      </c>
      <c r="L2478" t="s">
        <v>72</v>
      </c>
      <c r="M2478" t="s">
        <v>69</v>
      </c>
      <c r="N2478" t="s">
        <v>97</v>
      </c>
      <c r="O2478">
        <v>5</v>
      </c>
      <c r="R2478">
        <v>0</v>
      </c>
      <c r="S2478">
        <v>150</v>
      </c>
      <c r="T2478">
        <v>0.15</v>
      </c>
      <c r="U2478">
        <v>10</v>
      </c>
      <c r="V2478">
        <v>10</v>
      </c>
      <c r="W2478">
        <v>0</v>
      </c>
      <c r="X2478">
        <v>2</v>
      </c>
      <c r="Y2478">
        <v>0</v>
      </c>
      <c r="Z2478" t="s">
        <v>73</v>
      </c>
      <c r="AA2478" t="s">
        <v>74</v>
      </c>
      <c r="AB2478">
        <v>50</v>
      </c>
      <c r="AC2478">
        <v>3</v>
      </c>
      <c r="AD2478">
        <v>50</v>
      </c>
      <c r="AE2478">
        <v>12</v>
      </c>
      <c r="AF2478">
        <v>0</v>
      </c>
      <c r="AG2478">
        <v>12</v>
      </c>
      <c r="AM2478">
        <v>6</v>
      </c>
      <c r="AP2478">
        <v>0</v>
      </c>
      <c r="AQ2478">
        <v>200</v>
      </c>
      <c r="AR2478">
        <v>0.2</v>
      </c>
      <c r="AS2478">
        <v>10</v>
      </c>
      <c r="AT2478">
        <v>15</v>
      </c>
      <c r="AU2478">
        <v>15</v>
      </c>
      <c r="AV2478">
        <v>3</v>
      </c>
      <c r="AW2478">
        <v>0</v>
      </c>
      <c r="AX2478" t="s">
        <v>73</v>
      </c>
      <c r="AY2478" t="s">
        <v>124</v>
      </c>
      <c r="AZ2478" t="s">
        <v>76</v>
      </c>
      <c r="BA2478" t="s">
        <v>110</v>
      </c>
      <c r="BB2478" t="s">
        <v>78</v>
      </c>
      <c r="BC2478" t="s">
        <v>103</v>
      </c>
      <c r="BD2478" t="s">
        <v>80</v>
      </c>
      <c r="BE2478" t="s">
        <v>146</v>
      </c>
      <c r="BF2478">
        <v>6</v>
      </c>
      <c r="BG2478">
        <v>1</v>
      </c>
      <c r="BH2478">
        <v>0</v>
      </c>
      <c r="BI2478" t="s">
        <v>82</v>
      </c>
      <c r="BJ2478" t="s">
        <v>83</v>
      </c>
    </row>
    <row r="2479" spans="1:62" x14ac:dyDescent="0.25">
      <c r="A2479">
        <v>2478</v>
      </c>
      <c r="B2479" t="s">
        <v>141</v>
      </c>
      <c r="C2479" t="s">
        <v>63</v>
      </c>
      <c r="D2479" t="s">
        <v>237</v>
      </c>
      <c r="E2479" t="s">
        <v>86</v>
      </c>
      <c r="F2479" t="s">
        <v>93</v>
      </c>
      <c r="G2479" t="s">
        <v>67</v>
      </c>
      <c r="H2479" t="s">
        <v>109</v>
      </c>
      <c r="I2479" t="s">
        <v>69</v>
      </c>
      <c r="J2479" t="s">
        <v>134</v>
      </c>
      <c r="K2479" t="s">
        <v>71</v>
      </c>
      <c r="L2479" t="s">
        <v>72</v>
      </c>
      <c r="M2479" t="s">
        <v>69</v>
      </c>
      <c r="N2479" t="s">
        <v>72</v>
      </c>
      <c r="O2479">
        <v>6</v>
      </c>
      <c r="R2479">
        <v>0</v>
      </c>
      <c r="S2479">
        <v>250</v>
      </c>
      <c r="T2479">
        <v>0.25</v>
      </c>
      <c r="U2479">
        <v>10</v>
      </c>
      <c r="V2479">
        <v>15</v>
      </c>
      <c r="W2479">
        <v>0</v>
      </c>
      <c r="X2479">
        <v>4</v>
      </c>
      <c r="Y2479">
        <v>0</v>
      </c>
      <c r="Z2479" t="s">
        <v>73</v>
      </c>
      <c r="AA2479" t="s">
        <v>75</v>
      </c>
      <c r="AB2479">
        <v>40</v>
      </c>
      <c r="AC2479">
        <v>4</v>
      </c>
      <c r="AD2479">
        <v>30</v>
      </c>
      <c r="AE2479">
        <v>8</v>
      </c>
      <c r="AF2479">
        <v>0</v>
      </c>
      <c r="AG2479">
        <v>8</v>
      </c>
      <c r="AM2479">
        <v>6</v>
      </c>
      <c r="AP2479">
        <v>0</v>
      </c>
      <c r="AQ2479">
        <v>200</v>
      </c>
      <c r="AR2479">
        <v>0.2</v>
      </c>
      <c r="AX2479" t="s">
        <v>73</v>
      </c>
      <c r="AY2479" t="s">
        <v>124</v>
      </c>
      <c r="AZ2479" t="s">
        <v>76</v>
      </c>
      <c r="BA2479" t="s">
        <v>110</v>
      </c>
      <c r="BB2479" t="s">
        <v>89</v>
      </c>
      <c r="BC2479" t="s">
        <v>99</v>
      </c>
      <c r="BD2479" t="s">
        <v>95</v>
      </c>
      <c r="BE2479" t="s">
        <v>111</v>
      </c>
      <c r="BF2479">
        <v>6</v>
      </c>
      <c r="BG2479">
        <v>1</v>
      </c>
      <c r="BH2479">
        <v>0</v>
      </c>
      <c r="BI2479" t="s">
        <v>82</v>
      </c>
      <c r="BJ2479" t="s">
        <v>83</v>
      </c>
    </row>
    <row r="2480" spans="1:62" x14ac:dyDescent="0.25">
      <c r="A2480">
        <v>2479</v>
      </c>
      <c r="B2480" t="s">
        <v>198</v>
      </c>
      <c r="C2480" t="s">
        <v>63</v>
      </c>
      <c r="D2480" t="s">
        <v>297</v>
      </c>
      <c r="E2480" t="s">
        <v>86</v>
      </c>
      <c r="F2480" t="s">
        <v>93</v>
      </c>
      <c r="G2480" t="s">
        <v>94</v>
      </c>
      <c r="H2480" t="s">
        <v>67</v>
      </c>
      <c r="I2480" t="s">
        <v>69</v>
      </c>
      <c r="J2480" t="s">
        <v>72</v>
      </c>
      <c r="K2480" t="s">
        <v>71</v>
      </c>
      <c r="L2480" t="s">
        <v>72</v>
      </c>
      <c r="M2480" t="s">
        <v>69</v>
      </c>
      <c r="N2480" t="s">
        <v>72</v>
      </c>
      <c r="O2480">
        <v>5</v>
      </c>
      <c r="R2480">
        <v>0</v>
      </c>
      <c r="S2480">
        <v>500</v>
      </c>
      <c r="T2480">
        <v>0.5</v>
      </c>
      <c r="Z2480" t="s">
        <v>73</v>
      </c>
      <c r="AA2480" t="s">
        <v>87</v>
      </c>
      <c r="AB2480">
        <v>25</v>
      </c>
      <c r="AC2480">
        <v>3</v>
      </c>
      <c r="AD2480">
        <v>35</v>
      </c>
      <c r="AE2480">
        <v>7</v>
      </c>
      <c r="AF2480">
        <v>0</v>
      </c>
      <c r="AG2480">
        <v>7</v>
      </c>
      <c r="AM2480">
        <v>4</v>
      </c>
      <c r="AP2480">
        <v>0</v>
      </c>
      <c r="AQ2480">
        <v>100</v>
      </c>
      <c r="AR2480">
        <v>0.1</v>
      </c>
      <c r="AX2480" t="s">
        <v>73</v>
      </c>
      <c r="AY2480" t="s">
        <v>87</v>
      </c>
      <c r="AZ2480" t="s">
        <v>149</v>
      </c>
      <c r="BA2480" t="s">
        <v>77</v>
      </c>
      <c r="BB2480" t="s">
        <v>89</v>
      </c>
      <c r="BC2480" t="s">
        <v>128</v>
      </c>
      <c r="BD2480" t="s">
        <v>95</v>
      </c>
      <c r="BE2480" t="s">
        <v>204</v>
      </c>
      <c r="BF2480">
        <v>6</v>
      </c>
      <c r="BG2480">
        <v>1</v>
      </c>
      <c r="BH2480">
        <v>1</v>
      </c>
      <c r="BI2480" t="s">
        <v>82</v>
      </c>
      <c r="BJ2480" t="s">
        <v>82</v>
      </c>
    </row>
    <row r="2481" spans="1:62" x14ac:dyDescent="0.25">
      <c r="A2481">
        <v>2480</v>
      </c>
      <c r="B2481" t="s">
        <v>202</v>
      </c>
      <c r="C2481" t="s">
        <v>84</v>
      </c>
      <c r="D2481" t="s">
        <v>298</v>
      </c>
      <c r="E2481" t="s">
        <v>86</v>
      </c>
      <c r="F2481" t="s">
        <v>66</v>
      </c>
      <c r="G2481" t="s">
        <v>67</v>
      </c>
      <c r="H2481" t="s">
        <v>68</v>
      </c>
      <c r="I2481" t="s">
        <v>69</v>
      </c>
      <c r="J2481" t="s">
        <v>105</v>
      </c>
      <c r="K2481" t="s">
        <v>71</v>
      </c>
      <c r="L2481" t="s">
        <v>72</v>
      </c>
      <c r="M2481" t="s">
        <v>69</v>
      </c>
      <c r="N2481" t="s">
        <v>72</v>
      </c>
      <c r="O2481">
        <v>15</v>
      </c>
      <c r="R2481">
        <v>0</v>
      </c>
      <c r="S2481">
        <v>200</v>
      </c>
      <c r="T2481">
        <v>0.2</v>
      </c>
      <c r="U2481">
        <v>20</v>
      </c>
      <c r="V2481">
        <v>10</v>
      </c>
      <c r="W2481">
        <v>10</v>
      </c>
      <c r="X2481">
        <v>4</v>
      </c>
      <c r="Y2481">
        <v>0</v>
      </c>
      <c r="Z2481" t="s">
        <v>75</v>
      </c>
      <c r="AA2481" t="s">
        <v>88</v>
      </c>
      <c r="AB2481">
        <v>30</v>
      </c>
      <c r="AC2481">
        <v>5</v>
      </c>
      <c r="AD2481">
        <v>40</v>
      </c>
      <c r="AE2481">
        <v>32</v>
      </c>
      <c r="AF2481">
        <v>0</v>
      </c>
      <c r="AG2481">
        <v>32</v>
      </c>
      <c r="AM2481">
        <v>20</v>
      </c>
      <c r="AP2481">
        <v>0</v>
      </c>
      <c r="AQ2481">
        <v>100</v>
      </c>
      <c r="AR2481">
        <v>0.1</v>
      </c>
      <c r="AX2481" t="s">
        <v>74</v>
      </c>
      <c r="AY2481" t="s">
        <v>75</v>
      </c>
      <c r="AZ2481" t="s">
        <v>76</v>
      </c>
      <c r="BA2481" t="s">
        <v>77</v>
      </c>
      <c r="BB2481" t="s">
        <v>89</v>
      </c>
      <c r="BC2481" t="s">
        <v>139</v>
      </c>
      <c r="BD2481" t="s">
        <v>80</v>
      </c>
      <c r="BE2481" t="s">
        <v>111</v>
      </c>
      <c r="BF2481">
        <v>4</v>
      </c>
      <c r="BG2481">
        <v>0</v>
      </c>
      <c r="BH2481">
        <v>0</v>
      </c>
      <c r="BI2481" t="s">
        <v>82</v>
      </c>
      <c r="BJ2481" t="s">
        <v>83</v>
      </c>
    </row>
    <row r="2482" spans="1:62" x14ac:dyDescent="0.25">
      <c r="A2482">
        <v>2481</v>
      </c>
      <c r="B2482" t="s">
        <v>153</v>
      </c>
      <c r="C2482" t="s">
        <v>84</v>
      </c>
      <c r="D2482" t="s">
        <v>162</v>
      </c>
      <c r="E2482" t="s">
        <v>86</v>
      </c>
      <c r="F2482" t="s">
        <v>66</v>
      </c>
      <c r="G2482" t="s">
        <v>68</v>
      </c>
      <c r="H2482" t="s">
        <v>109</v>
      </c>
      <c r="I2482" t="s">
        <v>105</v>
      </c>
      <c r="J2482" t="s">
        <v>70</v>
      </c>
      <c r="K2482" t="s">
        <v>71</v>
      </c>
      <c r="L2482" t="s">
        <v>134</v>
      </c>
      <c r="M2482" t="s">
        <v>69</v>
      </c>
      <c r="N2482" t="s">
        <v>72</v>
      </c>
      <c r="O2482">
        <v>15</v>
      </c>
      <c r="P2482">
        <v>8</v>
      </c>
      <c r="Q2482">
        <v>20</v>
      </c>
      <c r="R2482">
        <v>5</v>
      </c>
      <c r="S2482">
        <v>0</v>
      </c>
      <c r="T2482">
        <v>5</v>
      </c>
      <c r="U2482">
        <v>15</v>
      </c>
      <c r="V2482">
        <v>12</v>
      </c>
      <c r="W2482">
        <v>20</v>
      </c>
      <c r="X2482">
        <v>5</v>
      </c>
      <c r="Y2482">
        <v>0</v>
      </c>
      <c r="Z2482" t="s">
        <v>75</v>
      </c>
      <c r="AA2482" t="s">
        <v>88</v>
      </c>
      <c r="AB2482">
        <v>40</v>
      </c>
      <c r="AC2482">
        <v>5</v>
      </c>
      <c r="AD2482">
        <v>50</v>
      </c>
      <c r="AE2482">
        <v>24</v>
      </c>
      <c r="AF2482">
        <v>0</v>
      </c>
      <c r="AG2482">
        <v>24</v>
      </c>
      <c r="AH2482">
        <v>40</v>
      </c>
      <c r="AI2482">
        <v>15</v>
      </c>
      <c r="AJ2482">
        <v>25</v>
      </c>
      <c r="AK2482">
        <v>25</v>
      </c>
      <c r="AL2482">
        <v>0</v>
      </c>
      <c r="AM2482">
        <v>2</v>
      </c>
      <c r="AP2482">
        <v>0</v>
      </c>
      <c r="AQ2482">
        <v>0</v>
      </c>
      <c r="AR2482">
        <v>0</v>
      </c>
      <c r="AX2482" t="s">
        <v>75</v>
      </c>
      <c r="AY2482" t="s">
        <v>74</v>
      </c>
      <c r="AZ2482" t="s">
        <v>76</v>
      </c>
      <c r="BA2482" t="s">
        <v>77</v>
      </c>
      <c r="BB2482" t="s">
        <v>89</v>
      </c>
      <c r="BC2482" t="s">
        <v>244</v>
      </c>
      <c r="BD2482" t="s">
        <v>80</v>
      </c>
      <c r="BE2482" t="s">
        <v>111</v>
      </c>
      <c r="BF2482">
        <v>3</v>
      </c>
      <c r="BG2482">
        <v>0</v>
      </c>
      <c r="BH2482">
        <v>0</v>
      </c>
      <c r="BI2482" t="s">
        <v>83</v>
      </c>
      <c r="BJ2482" t="s">
        <v>83</v>
      </c>
    </row>
    <row r="2483" spans="1:62" x14ac:dyDescent="0.25">
      <c r="A2483">
        <v>2482</v>
      </c>
      <c r="B2483" t="s">
        <v>184</v>
      </c>
      <c r="C2483" t="s">
        <v>63</v>
      </c>
      <c r="D2483" t="s">
        <v>332</v>
      </c>
      <c r="E2483" t="s">
        <v>86</v>
      </c>
      <c r="F2483" t="s">
        <v>93</v>
      </c>
      <c r="G2483" t="s">
        <v>94</v>
      </c>
      <c r="H2483" t="s">
        <v>67</v>
      </c>
      <c r="I2483" t="s">
        <v>69</v>
      </c>
      <c r="J2483" t="s">
        <v>72</v>
      </c>
      <c r="K2483" t="s">
        <v>71</v>
      </c>
      <c r="L2483" t="s">
        <v>72</v>
      </c>
      <c r="M2483" t="s">
        <v>69</v>
      </c>
      <c r="N2483" t="s">
        <v>72</v>
      </c>
      <c r="O2483">
        <v>15</v>
      </c>
      <c r="R2483">
        <v>1</v>
      </c>
      <c r="S2483">
        <v>0</v>
      </c>
      <c r="T2483">
        <v>1</v>
      </c>
      <c r="Z2483" t="s">
        <v>87</v>
      </c>
      <c r="AA2483" t="s">
        <v>124</v>
      </c>
      <c r="AB2483">
        <v>25</v>
      </c>
      <c r="AC2483">
        <v>5</v>
      </c>
      <c r="AD2483">
        <v>50</v>
      </c>
      <c r="AE2483">
        <v>20</v>
      </c>
      <c r="AF2483">
        <v>0</v>
      </c>
      <c r="AG2483">
        <v>20</v>
      </c>
      <c r="AM2483">
        <v>10</v>
      </c>
      <c r="AP2483">
        <v>0</v>
      </c>
      <c r="AQ2483">
        <v>500</v>
      </c>
      <c r="AR2483">
        <v>0.5</v>
      </c>
      <c r="AX2483" t="s">
        <v>87</v>
      </c>
      <c r="AY2483" t="s">
        <v>88</v>
      </c>
      <c r="AZ2483" t="s">
        <v>76</v>
      </c>
      <c r="BA2483" t="s">
        <v>77</v>
      </c>
      <c r="BB2483" t="s">
        <v>89</v>
      </c>
      <c r="BC2483" t="s">
        <v>90</v>
      </c>
      <c r="BD2483" t="s">
        <v>95</v>
      </c>
      <c r="BE2483" t="s">
        <v>111</v>
      </c>
      <c r="BF2483">
        <v>5</v>
      </c>
      <c r="BG2483">
        <v>1</v>
      </c>
      <c r="BH2483">
        <v>0</v>
      </c>
      <c r="BI2483" t="s">
        <v>82</v>
      </c>
      <c r="BJ2483" t="s">
        <v>82</v>
      </c>
    </row>
    <row r="2484" spans="1:62" x14ac:dyDescent="0.25">
      <c r="A2484">
        <v>2483</v>
      </c>
      <c r="B2484" t="s">
        <v>141</v>
      </c>
      <c r="C2484" t="s">
        <v>63</v>
      </c>
      <c r="D2484" t="s">
        <v>261</v>
      </c>
      <c r="E2484" t="s">
        <v>65</v>
      </c>
      <c r="F2484" t="s">
        <v>158</v>
      </c>
      <c r="G2484" t="s">
        <v>67</v>
      </c>
      <c r="H2484" t="s">
        <v>210</v>
      </c>
      <c r="I2484" t="s">
        <v>69</v>
      </c>
      <c r="J2484" t="s">
        <v>134</v>
      </c>
      <c r="K2484" t="s">
        <v>71</v>
      </c>
      <c r="L2484" t="s">
        <v>72</v>
      </c>
      <c r="M2484" t="s">
        <v>69</v>
      </c>
      <c r="N2484" t="s">
        <v>324</v>
      </c>
      <c r="O2484">
        <v>7</v>
      </c>
      <c r="R2484">
        <v>0</v>
      </c>
      <c r="S2484">
        <v>300</v>
      </c>
      <c r="T2484">
        <v>0.3</v>
      </c>
      <c r="U2484">
        <v>10</v>
      </c>
      <c r="V2484">
        <v>15</v>
      </c>
      <c r="W2484">
        <v>0</v>
      </c>
      <c r="X2484">
        <v>3</v>
      </c>
      <c r="Y2484">
        <v>0</v>
      </c>
      <c r="Z2484" t="s">
        <v>73</v>
      </c>
      <c r="AA2484" t="s">
        <v>87</v>
      </c>
      <c r="AB2484">
        <v>30</v>
      </c>
      <c r="AC2484">
        <v>3</v>
      </c>
      <c r="AD2484">
        <v>40</v>
      </c>
      <c r="AE2484">
        <v>9</v>
      </c>
      <c r="AF2484">
        <v>0</v>
      </c>
      <c r="AG2484">
        <v>9</v>
      </c>
      <c r="AM2484">
        <v>7</v>
      </c>
      <c r="AP2484">
        <v>0</v>
      </c>
      <c r="AQ2484">
        <v>300</v>
      </c>
      <c r="AR2484">
        <v>0.3</v>
      </c>
      <c r="AS2484">
        <v>10</v>
      </c>
      <c r="AT2484">
        <v>10</v>
      </c>
      <c r="AU2484">
        <v>15</v>
      </c>
      <c r="AV2484">
        <v>2</v>
      </c>
      <c r="AW2484">
        <v>0</v>
      </c>
      <c r="AX2484" t="s">
        <v>73</v>
      </c>
      <c r="AY2484" t="s">
        <v>74</v>
      </c>
      <c r="AZ2484" t="s">
        <v>76</v>
      </c>
      <c r="BA2484" t="s">
        <v>110</v>
      </c>
      <c r="BB2484" t="s">
        <v>98</v>
      </c>
      <c r="BC2484" t="s">
        <v>99</v>
      </c>
      <c r="BD2484" t="s">
        <v>159</v>
      </c>
      <c r="BE2484" t="s">
        <v>146</v>
      </c>
      <c r="BF2484">
        <v>6</v>
      </c>
      <c r="BG2484">
        <v>1</v>
      </c>
      <c r="BH2484">
        <v>0</v>
      </c>
      <c r="BI2484" t="s">
        <v>82</v>
      </c>
      <c r="BJ2484" t="s">
        <v>82</v>
      </c>
    </row>
    <row r="2485" spans="1:62" x14ac:dyDescent="0.25">
      <c r="A2485">
        <v>2484</v>
      </c>
      <c r="B2485" t="s">
        <v>141</v>
      </c>
      <c r="C2485" t="s">
        <v>63</v>
      </c>
      <c r="D2485" t="s">
        <v>218</v>
      </c>
      <c r="E2485" t="s">
        <v>86</v>
      </c>
      <c r="F2485" t="s">
        <v>66</v>
      </c>
      <c r="G2485" t="s">
        <v>67</v>
      </c>
      <c r="H2485" t="s">
        <v>68</v>
      </c>
      <c r="I2485" t="s">
        <v>69</v>
      </c>
      <c r="J2485" t="s">
        <v>339</v>
      </c>
      <c r="K2485" t="s">
        <v>71</v>
      </c>
      <c r="L2485" t="s">
        <v>72</v>
      </c>
      <c r="M2485" t="s">
        <v>69</v>
      </c>
      <c r="N2485" t="s">
        <v>72</v>
      </c>
      <c r="O2485">
        <v>10</v>
      </c>
      <c r="R2485">
        <v>0</v>
      </c>
      <c r="S2485">
        <v>300</v>
      </c>
      <c r="T2485">
        <v>0.3</v>
      </c>
      <c r="U2485">
        <v>8</v>
      </c>
      <c r="V2485">
        <v>8</v>
      </c>
      <c r="W2485">
        <v>0</v>
      </c>
      <c r="X2485">
        <v>2</v>
      </c>
      <c r="Y2485">
        <v>0</v>
      </c>
      <c r="Z2485" t="s">
        <v>75</v>
      </c>
      <c r="AA2485" t="s">
        <v>73</v>
      </c>
      <c r="AB2485">
        <v>40</v>
      </c>
      <c r="AC2485">
        <v>3</v>
      </c>
      <c r="AD2485">
        <v>30</v>
      </c>
      <c r="AE2485">
        <v>8</v>
      </c>
      <c r="AF2485">
        <v>0</v>
      </c>
      <c r="AG2485">
        <v>8</v>
      </c>
      <c r="AM2485">
        <v>6</v>
      </c>
      <c r="AP2485">
        <v>0</v>
      </c>
      <c r="AQ2485">
        <v>200</v>
      </c>
      <c r="AR2485">
        <v>0.2</v>
      </c>
      <c r="AX2485" t="s">
        <v>73</v>
      </c>
      <c r="AY2485" t="s">
        <v>87</v>
      </c>
      <c r="AZ2485" t="s">
        <v>76</v>
      </c>
      <c r="BA2485" t="s">
        <v>110</v>
      </c>
      <c r="BB2485" t="s">
        <v>89</v>
      </c>
      <c r="BC2485" t="s">
        <v>99</v>
      </c>
      <c r="BD2485" t="s">
        <v>80</v>
      </c>
      <c r="BE2485" t="s">
        <v>146</v>
      </c>
      <c r="BF2485">
        <v>4</v>
      </c>
      <c r="BG2485">
        <v>1</v>
      </c>
      <c r="BH2485">
        <v>0</v>
      </c>
      <c r="BI2485" t="s">
        <v>82</v>
      </c>
      <c r="BJ2485" t="s">
        <v>83</v>
      </c>
    </row>
    <row r="2486" spans="1:62" x14ac:dyDescent="0.25">
      <c r="A2486">
        <v>2485</v>
      </c>
      <c r="B2486" t="s">
        <v>198</v>
      </c>
      <c r="C2486" t="s">
        <v>63</v>
      </c>
      <c r="D2486" t="s">
        <v>148</v>
      </c>
      <c r="E2486" t="s">
        <v>65</v>
      </c>
      <c r="F2486" t="s">
        <v>145</v>
      </c>
      <c r="G2486" t="s">
        <v>67</v>
      </c>
      <c r="H2486" t="s">
        <v>109</v>
      </c>
      <c r="I2486" t="s">
        <v>105</v>
      </c>
      <c r="J2486" t="s">
        <v>72</v>
      </c>
      <c r="K2486" t="s">
        <v>71</v>
      </c>
      <c r="L2486" t="s">
        <v>72</v>
      </c>
      <c r="M2486" t="s">
        <v>69</v>
      </c>
      <c r="N2486" t="s">
        <v>72</v>
      </c>
      <c r="O2486">
        <v>15</v>
      </c>
      <c r="P2486">
        <v>4</v>
      </c>
      <c r="Q2486">
        <v>10</v>
      </c>
      <c r="R2486">
        <v>2</v>
      </c>
      <c r="S2486">
        <v>0</v>
      </c>
      <c r="T2486">
        <v>2</v>
      </c>
      <c r="Z2486" t="s">
        <v>74</v>
      </c>
      <c r="AA2486" t="s">
        <v>87</v>
      </c>
      <c r="AB2486">
        <v>50</v>
      </c>
      <c r="AC2486">
        <v>4</v>
      </c>
      <c r="AD2486">
        <v>60</v>
      </c>
      <c r="AE2486">
        <v>20</v>
      </c>
      <c r="AF2486">
        <v>0</v>
      </c>
      <c r="AG2486">
        <v>20</v>
      </c>
      <c r="AM2486">
        <v>60</v>
      </c>
      <c r="AP2486">
        <v>1</v>
      </c>
      <c r="AQ2486">
        <v>0</v>
      </c>
      <c r="AR2486">
        <v>1</v>
      </c>
      <c r="AX2486" t="s">
        <v>74</v>
      </c>
      <c r="AY2486" t="s">
        <v>88</v>
      </c>
      <c r="AZ2486" t="s">
        <v>76</v>
      </c>
      <c r="BA2486" t="s">
        <v>110</v>
      </c>
      <c r="BB2486" t="s">
        <v>89</v>
      </c>
      <c r="BC2486" t="s">
        <v>90</v>
      </c>
      <c r="BD2486" t="s">
        <v>169</v>
      </c>
      <c r="BE2486" t="s">
        <v>81</v>
      </c>
      <c r="BF2486">
        <v>5</v>
      </c>
      <c r="BG2486">
        <v>1</v>
      </c>
      <c r="BH2486">
        <v>0</v>
      </c>
      <c r="BI2486" t="s">
        <v>82</v>
      </c>
      <c r="BJ2486" t="s">
        <v>82</v>
      </c>
    </row>
    <row r="2487" spans="1:62" x14ac:dyDescent="0.25">
      <c r="A2487">
        <v>2486</v>
      </c>
      <c r="B2487" t="s">
        <v>153</v>
      </c>
      <c r="C2487" t="s">
        <v>84</v>
      </c>
      <c r="D2487" t="s">
        <v>193</v>
      </c>
      <c r="E2487" t="s">
        <v>86</v>
      </c>
      <c r="F2487" t="s">
        <v>66</v>
      </c>
      <c r="G2487" t="s">
        <v>68</v>
      </c>
      <c r="H2487" t="s">
        <v>109</v>
      </c>
      <c r="I2487" t="s">
        <v>105</v>
      </c>
      <c r="J2487" t="s">
        <v>178</v>
      </c>
      <c r="K2487" t="s">
        <v>71</v>
      </c>
      <c r="L2487" t="s">
        <v>72</v>
      </c>
      <c r="M2487" t="s">
        <v>105</v>
      </c>
      <c r="N2487" t="s">
        <v>178</v>
      </c>
      <c r="O2487">
        <v>15</v>
      </c>
      <c r="P2487">
        <v>12</v>
      </c>
      <c r="Q2487">
        <v>15</v>
      </c>
      <c r="R2487">
        <v>6</v>
      </c>
      <c r="S2487">
        <v>0</v>
      </c>
      <c r="T2487">
        <v>6</v>
      </c>
      <c r="U2487">
        <v>25</v>
      </c>
      <c r="V2487">
        <v>13</v>
      </c>
      <c r="W2487">
        <v>15</v>
      </c>
      <c r="X2487">
        <v>6</v>
      </c>
      <c r="Y2487">
        <v>0</v>
      </c>
      <c r="Z2487" t="s">
        <v>74</v>
      </c>
      <c r="AA2487" t="s">
        <v>88</v>
      </c>
      <c r="AB2487">
        <v>40</v>
      </c>
      <c r="AC2487">
        <v>6</v>
      </c>
      <c r="AD2487">
        <v>50</v>
      </c>
      <c r="AE2487">
        <v>32</v>
      </c>
      <c r="AF2487">
        <v>0</v>
      </c>
      <c r="AG2487">
        <v>32</v>
      </c>
      <c r="AM2487">
        <v>22</v>
      </c>
      <c r="AN2487">
        <v>5</v>
      </c>
      <c r="AO2487">
        <v>15</v>
      </c>
      <c r="AP2487">
        <v>0</v>
      </c>
      <c r="AQ2487">
        <v>0</v>
      </c>
      <c r="AR2487">
        <v>0</v>
      </c>
      <c r="AS2487">
        <v>22</v>
      </c>
      <c r="AT2487">
        <v>15</v>
      </c>
      <c r="AU2487">
        <v>15</v>
      </c>
      <c r="AV2487">
        <v>0</v>
      </c>
      <c r="AW2487">
        <v>0</v>
      </c>
      <c r="AX2487" t="s">
        <v>75</v>
      </c>
      <c r="AY2487" t="s">
        <v>88</v>
      </c>
      <c r="AZ2487" t="s">
        <v>76</v>
      </c>
      <c r="BA2487" t="s">
        <v>77</v>
      </c>
      <c r="BB2487" t="s">
        <v>78</v>
      </c>
      <c r="BC2487" t="s">
        <v>90</v>
      </c>
      <c r="BD2487" t="s">
        <v>80</v>
      </c>
      <c r="BE2487" t="s">
        <v>111</v>
      </c>
      <c r="BF2487">
        <v>3</v>
      </c>
      <c r="BG2487">
        <v>0</v>
      </c>
      <c r="BH2487">
        <v>0</v>
      </c>
      <c r="BI2487" t="s">
        <v>82</v>
      </c>
      <c r="BJ2487" t="s">
        <v>83</v>
      </c>
    </row>
    <row r="2488" spans="1:62" x14ac:dyDescent="0.25">
      <c r="A2488">
        <v>2487</v>
      </c>
      <c r="B2488" t="s">
        <v>184</v>
      </c>
      <c r="C2488" t="s">
        <v>63</v>
      </c>
      <c r="D2488" t="s">
        <v>332</v>
      </c>
      <c r="E2488" t="s">
        <v>86</v>
      </c>
      <c r="F2488" t="s">
        <v>93</v>
      </c>
      <c r="G2488" t="s">
        <v>94</v>
      </c>
      <c r="H2488" t="s">
        <v>67</v>
      </c>
      <c r="I2488" t="s">
        <v>69</v>
      </c>
      <c r="J2488" t="s">
        <v>72</v>
      </c>
      <c r="K2488" t="s">
        <v>71</v>
      </c>
      <c r="L2488" t="s">
        <v>72</v>
      </c>
      <c r="M2488" t="s">
        <v>69</v>
      </c>
      <c r="N2488" t="s">
        <v>72</v>
      </c>
      <c r="O2488">
        <v>15</v>
      </c>
      <c r="R2488">
        <v>1</v>
      </c>
      <c r="S2488">
        <v>0</v>
      </c>
      <c r="T2488">
        <v>1</v>
      </c>
      <c r="Z2488" t="s">
        <v>87</v>
      </c>
      <c r="AA2488" t="s">
        <v>124</v>
      </c>
      <c r="AB2488">
        <v>25</v>
      </c>
      <c r="AC2488">
        <v>5</v>
      </c>
      <c r="AD2488">
        <v>50</v>
      </c>
      <c r="AE2488">
        <v>20</v>
      </c>
      <c r="AF2488">
        <v>0</v>
      </c>
      <c r="AG2488">
        <v>20</v>
      </c>
      <c r="AM2488">
        <v>15</v>
      </c>
      <c r="AP2488">
        <v>0</v>
      </c>
      <c r="AQ2488">
        <v>500</v>
      </c>
      <c r="AR2488">
        <v>0.5</v>
      </c>
      <c r="AX2488" t="s">
        <v>87</v>
      </c>
      <c r="AY2488" t="s">
        <v>88</v>
      </c>
      <c r="AZ2488" t="s">
        <v>76</v>
      </c>
      <c r="BA2488" t="s">
        <v>110</v>
      </c>
      <c r="BB2488" t="s">
        <v>89</v>
      </c>
      <c r="BC2488" t="s">
        <v>90</v>
      </c>
      <c r="BD2488" t="s">
        <v>95</v>
      </c>
      <c r="BE2488" t="s">
        <v>111</v>
      </c>
      <c r="BF2488">
        <v>5</v>
      </c>
      <c r="BG2488">
        <v>1</v>
      </c>
      <c r="BH2488">
        <v>0</v>
      </c>
      <c r="BI2488" t="s">
        <v>82</v>
      </c>
      <c r="BJ2488" t="s">
        <v>82</v>
      </c>
    </row>
    <row r="2489" spans="1:62" x14ac:dyDescent="0.25">
      <c r="A2489">
        <v>2488</v>
      </c>
      <c r="B2489" t="s">
        <v>141</v>
      </c>
      <c r="C2489" t="s">
        <v>84</v>
      </c>
      <c r="D2489" t="s">
        <v>214</v>
      </c>
      <c r="E2489" t="s">
        <v>65</v>
      </c>
      <c r="F2489" t="s">
        <v>145</v>
      </c>
      <c r="G2489" t="s">
        <v>67</v>
      </c>
      <c r="H2489" t="s">
        <v>109</v>
      </c>
      <c r="I2489" t="s">
        <v>69</v>
      </c>
      <c r="J2489" t="s">
        <v>136</v>
      </c>
      <c r="K2489" t="s">
        <v>71</v>
      </c>
      <c r="L2489" t="s">
        <v>72</v>
      </c>
      <c r="M2489" t="s">
        <v>69</v>
      </c>
      <c r="N2489" t="s">
        <v>105</v>
      </c>
      <c r="O2489">
        <v>6</v>
      </c>
      <c r="R2489">
        <v>0</v>
      </c>
      <c r="S2489">
        <v>200</v>
      </c>
      <c r="T2489">
        <v>0.2</v>
      </c>
      <c r="U2489">
        <v>10</v>
      </c>
      <c r="V2489">
        <v>6</v>
      </c>
      <c r="W2489">
        <v>10</v>
      </c>
      <c r="X2489">
        <v>1</v>
      </c>
      <c r="Y2489">
        <v>0</v>
      </c>
      <c r="Z2489" t="s">
        <v>73</v>
      </c>
      <c r="AA2489" t="s">
        <v>124</v>
      </c>
      <c r="AB2489">
        <v>50</v>
      </c>
      <c r="AC2489">
        <v>4</v>
      </c>
      <c r="AD2489">
        <v>50</v>
      </c>
      <c r="AE2489">
        <v>15</v>
      </c>
      <c r="AF2489">
        <v>0</v>
      </c>
      <c r="AG2489">
        <v>15</v>
      </c>
      <c r="AM2489">
        <v>6</v>
      </c>
      <c r="AP2489">
        <v>0</v>
      </c>
      <c r="AQ2489">
        <v>200</v>
      </c>
      <c r="AR2489">
        <v>0.2</v>
      </c>
      <c r="AS2489">
        <v>8</v>
      </c>
      <c r="AT2489">
        <v>10</v>
      </c>
      <c r="AU2489">
        <v>10</v>
      </c>
      <c r="AV2489">
        <v>2</v>
      </c>
      <c r="AW2489">
        <v>0</v>
      </c>
      <c r="AX2489" t="s">
        <v>73</v>
      </c>
      <c r="AY2489" t="s">
        <v>74</v>
      </c>
      <c r="AZ2489" t="s">
        <v>76</v>
      </c>
      <c r="BA2489" t="s">
        <v>110</v>
      </c>
      <c r="BB2489" t="s">
        <v>98</v>
      </c>
      <c r="BC2489" t="s">
        <v>154</v>
      </c>
      <c r="BD2489" t="s">
        <v>233</v>
      </c>
      <c r="BE2489" t="s">
        <v>146</v>
      </c>
      <c r="BF2489">
        <v>5</v>
      </c>
      <c r="BG2489">
        <v>1</v>
      </c>
      <c r="BH2489">
        <v>1</v>
      </c>
      <c r="BI2489" t="s">
        <v>82</v>
      </c>
      <c r="BJ2489" t="s">
        <v>82</v>
      </c>
    </row>
    <row r="2490" spans="1:62" x14ac:dyDescent="0.25">
      <c r="A2490">
        <v>2489</v>
      </c>
      <c r="B2490" t="s">
        <v>141</v>
      </c>
      <c r="C2490" t="s">
        <v>84</v>
      </c>
      <c r="D2490" t="s">
        <v>261</v>
      </c>
      <c r="E2490" t="s">
        <v>65</v>
      </c>
      <c r="F2490" t="s">
        <v>145</v>
      </c>
      <c r="G2490" t="s">
        <v>67</v>
      </c>
      <c r="H2490" t="s">
        <v>109</v>
      </c>
      <c r="I2490" t="s">
        <v>69</v>
      </c>
      <c r="J2490" t="s">
        <v>72</v>
      </c>
      <c r="K2490" t="s">
        <v>71</v>
      </c>
      <c r="L2490" t="s">
        <v>72</v>
      </c>
      <c r="M2490" t="s">
        <v>69</v>
      </c>
      <c r="N2490" t="s">
        <v>72</v>
      </c>
      <c r="O2490">
        <v>6</v>
      </c>
      <c r="R2490">
        <v>0</v>
      </c>
      <c r="S2490">
        <v>300</v>
      </c>
      <c r="T2490">
        <v>0.3</v>
      </c>
      <c r="Z2490" t="s">
        <v>73</v>
      </c>
      <c r="AA2490" t="s">
        <v>75</v>
      </c>
      <c r="AB2490">
        <v>45</v>
      </c>
      <c r="AC2490">
        <v>6</v>
      </c>
      <c r="AD2490">
        <v>40</v>
      </c>
      <c r="AE2490">
        <v>12</v>
      </c>
      <c r="AF2490">
        <v>0</v>
      </c>
      <c r="AG2490">
        <v>12</v>
      </c>
      <c r="AM2490">
        <v>6</v>
      </c>
      <c r="AP2490">
        <v>0</v>
      </c>
      <c r="AQ2490">
        <v>200</v>
      </c>
      <c r="AR2490">
        <v>0.2</v>
      </c>
      <c r="AX2490" t="s">
        <v>73</v>
      </c>
      <c r="AY2490" t="s">
        <v>124</v>
      </c>
      <c r="AZ2490" t="s">
        <v>76</v>
      </c>
      <c r="BA2490" t="s">
        <v>110</v>
      </c>
      <c r="BB2490" t="s">
        <v>98</v>
      </c>
      <c r="BC2490" t="s">
        <v>90</v>
      </c>
      <c r="BD2490" t="s">
        <v>169</v>
      </c>
      <c r="BE2490" t="s">
        <v>146</v>
      </c>
      <c r="BF2490">
        <v>4</v>
      </c>
      <c r="BG2490">
        <v>1</v>
      </c>
      <c r="BH2490">
        <v>0</v>
      </c>
      <c r="BI2490" t="s">
        <v>82</v>
      </c>
      <c r="BJ2490" t="s">
        <v>82</v>
      </c>
    </row>
    <row r="2491" spans="1:62" x14ac:dyDescent="0.25">
      <c r="A2491">
        <v>2490</v>
      </c>
      <c r="B2491" t="s">
        <v>184</v>
      </c>
      <c r="C2491" t="s">
        <v>63</v>
      </c>
      <c r="D2491" t="s">
        <v>332</v>
      </c>
      <c r="E2491" t="s">
        <v>65</v>
      </c>
      <c r="F2491" t="s">
        <v>66</v>
      </c>
      <c r="G2491" t="s">
        <v>94</v>
      </c>
      <c r="H2491" t="s">
        <v>67</v>
      </c>
      <c r="I2491" t="s">
        <v>69</v>
      </c>
      <c r="J2491" t="s">
        <v>72</v>
      </c>
      <c r="K2491" t="s">
        <v>71</v>
      </c>
      <c r="L2491" t="s">
        <v>72</v>
      </c>
      <c r="M2491" t="s">
        <v>69</v>
      </c>
      <c r="N2491" t="s">
        <v>72</v>
      </c>
      <c r="O2491">
        <v>10</v>
      </c>
      <c r="R2491">
        <v>1</v>
      </c>
      <c r="S2491">
        <v>0</v>
      </c>
      <c r="T2491">
        <v>1</v>
      </c>
      <c r="Z2491" t="s">
        <v>87</v>
      </c>
      <c r="AA2491" t="s">
        <v>88</v>
      </c>
      <c r="AB2491">
        <v>20</v>
      </c>
      <c r="AC2491">
        <v>5</v>
      </c>
      <c r="AD2491">
        <v>50</v>
      </c>
      <c r="AE2491">
        <v>20</v>
      </c>
      <c r="AF2491">
        <v>0</v>
      </c>
      <c r="AG2491">
        <v>20</v>
      </c>
      <c r="AM2491">
        <v>10</v>
      </c>
      <c r="AP2491">
        <v>0</v>
      </c>
      <c r="AQ2491">
        <v>800</v>
      </c>
      <c r="AR2491">
        <v>0.8</v>
      </c>
      <c r="AX2491" t="s">
        <v>87</v>
      </c>
      <c r="AY2491" t="s">
        <v>88</v>
      </c>
      <c r="AZ2491" t="s">
        <v>76</v>
      </c>
      <c r="BA2491" t="s">
        <v>77</v>
      </c>
      <c r="BB2491" t="s">
        <v>98</v>
      </c>
      <c r="BC2491" t="s">
        <v>99</v>
      </c>
      <c r="BD2491" t="s">
        <v>80</v>
      </c>
      <c r="BE2491" t="s">
        <v>122</v>
      </c>
      <c r="BF2491">
        <v>5</v>
      </c>
      <c r="BG2491">
        <v>1</v>
      </c>
      <c r="BH2491">
        <v>0</v>
      </c>
      <c r="BI2491" t="s">
        <v>82</v>
      </c>
      <c r="BJ2491" t="s">
        <v>82</v>
      </c>
    </row>
    <row r="2492" spans="1:62" x14ac:dyDescent="0.25">
      <c r="A2492">
        <v>2491</v>
      </c>
      <c r="B2492" t="s">
        <v>202</v>
      </c>
      <c r="C2492" t="s">
        <v>63</v>
      </c>
      <c r="D2492" t="s">
        <v>133</v>
      </c>
      <c r="E2492" t="s">
        <v>86</v>
      </c>
      <c r="F2492" t="s">
        <v>66</v>
      </c>
      <c r="G2492" t="s">
        <v>67</v>
      </c>
      <c r="H2492" t="s">
        <v>68</v>
      </c>
      <c r="I2492" t="s">
        <v>97</v>
      </c>
      <c r="J2492" t="s">
        <v>72</v>
      </c>
      <c r="K2492" t="s">
        <v>71</v>
      </c>
      <c r="L2492" t="s">
        <v>72</v>
      </c>
      <c r="M2492" t="s">
        <v>69</v>
      </c>
      <c r="N2492" t="s">
        <v>72</v>
      </c>
      <c r="O2492">
        <v>15</v>
      </c>
      <c r="P2492">
        <v>5</v>
      </c>
      <c r="Q2492">
        <v>10</v>
      </c>
      <c r="R2492">
        <v>3</v>
      </c>
      <c r="S2492">
        <v>100</v>
      </c>
      <c r="T2492">
        <v>3.1</v>
      </c>
      <c r="Z2492" t="s">
        <v>74</v>
      </c>
      <c r="AA2492" t="s">
        <v>75</v>
      </c>
      <c r="AB2492">
        <v>28</v>
      </c>
      <c r="AC2492">
        <v>5</v>
      </c>
      <c r="AD2492">
        <v>24</v>
      </c>
      <c r="AE2492">
        <v>12</v>
      </c>
      <c r="AF2492">
        <v>300</v>
      </c>
      <c r="AG2492">
        <v>12.3</v>
      </c>
      <c r="AM2492">
        <v>10</v>
      </c>
      <c r="AP2492">
        <v>0</v>
      </c>
      <c r="AQ2492">
        <v>500</v>
      </c>
      <c r="AR2492">
        <v>0.5</v>
      </c>
      <c r="AX2492" t="s">
        <v>74</v>
      </c>
      <c r="AY2492" t="s">
        <v>88</v>
      </c>
      <c r="AZ2492" t="s">
        <v>76</v>
      </c>
      <c r="BA2492" t="s">
        <v>110</v>
      </c>
      <c r="BB2492" t="s">
        <v>155</v>
      </c>
      <c r="BC2492" t="s">
        <v>244</v>
      </c>
      <c r="BD2492" t="s">
        <v>80</v>
      </c>
      <c r="BE2492" t="s">
        <v>122</v>
      </c>
      <c r="BF2492">
        <v>5</v>
      </c>
      <c r="BG2492">
        <v>1</v>
      </c>
      <c r="BH2492">
        <v>0</v>
      </c>
      <c r="BI2492" t="s">
        <v>82</v>
      </c>
      <c r="BJ2492" t="s">
        <v>83</v>
      </c>
    </row>
    <row r="2493" spans="1:62" x14ac:dyDescent="0.25">
      <c r="A2493">
        <v>2492</v>
      </c>
      <c r="B2493" t="s">
        <v>141</v>
      </c>
      <c r="C2493" t="s">
        <v>84</v>
      </c>
      <c r="D2493" t="s">
        <v>273</v>
      </c>
      <c r="E2493" t="s">
        <v>65</v>
      </c>
      <c r="F2493" t="s">
        <v>173</v>
      </c>
      <c r="G2493" t="s">
        <v>109</v>
      </c>
      <c r="H2493" t="s">
        <v>68</v>
      </c>
      <c r="I2493" t="s">
        <v>69</v>
      </c>
      <c r="J2493" t="s">
        <v>72</v>
      </c>
      <c r="K2493" t="s">
        <v>71</v>
      </c>
      <c r="L2493" t="s">
        <v>72</v>
      </c>
      <c r="M2493" t="s">
        <v>69</v>
      </c>
      <c r="N2493" t="s">
        <v>72</v>
      </c>
      <c r="O2493">
        <v>5</v>
      </c>
      <c r="R2493">
        <v>0</v>
      </c>
      <c r="S2493">
        <v>300</v>
      </c>
      <c r="T2493">
        <v>0.3</v>
      </c>
      <c r="Z2493" t="s">
        <v>73</v>
      </c>
      <c r="AA2493" t="s">
        <v>74</v>
      </c>
      <c r="AB2493">
        <v>50</v>
      </c>
      <c r="AC2493">
        <v>4</v>
      </c>
      <c r="AD2493">
        <v>50</v>
      </c>
      <c r="AE2493">
        <v>16</v>
      </c>
      <c r="AF2493">
        <v>0</v>
      </c>
      <c r="AG2493">
        <v>16</v>
      </c>
      <c r="AM2493">
        <v>4</v>
      </c>
      <c r="AP2493">
        <v>0</v>
      </c>
      <c r="AQ2493">
        <v>200</v>
      </c>
      <c r="AR2493">
        <v>0.2</v>
      </c>
      <c r="AX2493" t="s">
        <v>73</v>
      </c>
      <c r="AY2493" t="s">
        <v>75</v>
      </c>
      <c r="AZ2493" t="s">
        <v>76</v>
      </c>
      <c r="BA2493" t="s">
        <v>110</v>
      </c>
      <c r="BB2493" t="s">
        <v>78</v>
      </c>
      <c r="BC2493" t="s">
        <v>99</v>
      </c>
      <c r="BD2493" t="s">
        <v>159</v>
      </c>
      <c r="BE2493" t="s">
        <v>146</v>
      </c>
      <c r="BF2493">
        <v>5</v>
      </c>
      <c r="BG2493">
        <v>0</v>
      </c>
      <c r="BH2493">
        <v>0</v>
      </c>
      <c r="BI2493" t="s">
        <v>82</v>
      </c>
      <c r="BJ2493" t="s">
        <v>82</v>
      </c>
    </row>
    <row r="2494" spans="1:62" x14ac:dyDescent="0.25">
      <c r="A2494">
        <v>2493</v>
      </c>
      <c r="B2494" t="s">
        <v>198</v>
      </c>
      <c r="C2494" t="s">
        <v>63</v>
      </c>
      <c r="D2494" t="s">
        <v>297</v>
      </c>
      <c r="E2494" t="s">
        <v>65</v>
      </c>
      <c r="F2494" t="s">
        <v>93</v>
      </c>
      <c r="G2494" t="s">
        <v>67</v>
      </c>
      <c r="H2494" t="s">
        <v>109</v>
      </c>
      <c r="I2494" t="s">
        <v>69</v>
      </c>
      <c r="J2494" t="s">
        <v>72</v>
      </c>
      <c r="K2494" t="s">
        <v>71</v>
      </c>
      <c r="L2494" t="s">
        <v>72</v>
      </c>
      <c r="M2494" t="s">
        <v>69</v>
      </c>
      <c r="N2494" t="s">
        <v>72</v>
      </c>
      <c r="O2494">
        <v>5</v>
      </c>
      <c r="R2494">
        <v>0</v>
      </c>
      <c r="S2494">
        <v>200</v>
      </c>
      <c r="T2494">
        <v>0.2</v>
      </c>
      <c r="Z2494" t="s">
        <v>75</v>
      </c>
      <c r="AA2494" t="s">
        <v>87</v>
      </c>
      <c r="AB2494">
        <v>15</v>
      </c>
      <c r="AC2494">
        <v>5</v>
      </c>
      <c r="AD2494">
        <v>35</v>
      </c>
      <c r="AE2494">
        <v>10</v>
      </c>
      <c r="AF2494">
        <v>0</v>
      </c>
      <c r="AG2494">
        <v>10</v>
      </c>
      <c r="AM2494">
        <v>25</v>
      </c>
      <c r="AP2494">
        <v>0</v>
      </c>
      <c r="AQ2494">
        <v>500</v>
      </c>
      <c r="AR2494">
        <v>0.5</v>
      </c>
      <c r="AX2494" t="s">
        <v>124</v>
      </c>
      <c r="AY2494" t="s">
        <v>87</v>
      </c>
      <c r="AZ2494" t="s">
        <v>76</v>
      </c>
      <c r="BA2494" t="s">
        <v>77</v>
      </c>
      <c r="BB2494" t="s">
        <v>98</v>
      </c>
      <c r="BC2494" t="s">
        <v>139</v>
      </c>
      <c r="BD2494" t="s">
        <v>95</v>
      </c>
      <c r="BE2494" t="s">
        <v>81</v>
      </c>
      <c r="BF2494">
        <v>6</v>
      </c>
      <c r="BG2494">
        <v>1</v>
      </c>
      <c r="BH2494">
        <v>0</v>
      </c>
      <c r="BI2494" t="s">
        <v>82</v>
      </c>
      <c r="BJ2494" t="s">
        <v>82</v>
      </c>
    </row>
    <row r="2495" spans="1:62" x14ac:dyDescent="0.25">
      <c r="A2495">
        <v>2494</v>
      </c>
      <c r="B2495" t="s">
        <v>202</v>
      </c>
      <c r="C2495" t="s">
        <v>84</v>
      </c>
      <c r="D2495" t="s">
        <v>133</v>
      </c>
      <c r="E2495" t="s">
        <v>86</v>
      </c>
      <c r="F2495" t="s">
        <v>66</v>
      </c>
      <c r="G2495" t="s">
        <v>67</v>
      </c>
      <c r="H2495" t="s">
        <v>68</v>
      </c>
      <c r="I2495" t="s">
        <v>97</v>
      </c>
      <c r="J2495" t="s">
        <v>72</v>
      </c>
      <c r="K2495" t="s">
        <v>71</v>
      </c>
      <c r="L2495" t="s">
        <v>72</v>
      </c>
      <c r="M2495" t="s">
        <v>69</v>
      </c>
      <c r="N2495" t="s">
        <v>72</v>
      </c>
      <c r="O2495">
        <v>15</v>
      </c>
      <c r="P2495">
        <v>5</v>
      </c>
      <c r="Q2495">
        <v>15</v>
      </c>
      <c r="R2495">
        <v>3</v>
      </c>
      <c r="S2495">
        <v>500</v>
      </c>
      <c r="T2495">
        <v>3.5</v>
      </c>
      <c r="Z2495" t="s">
        <v>88</v>
      </c>
      <c r="AA2495" t="s">
        <v>75</v>
      </c>
      <c r="AB2495">
        <v>45</v>
      </c>
      <c r="AC2495">
        <v>7</v>
      </c>
      <c r="AD2495">
        <v>36</v>
      </c>
      <c r="AE2495">
        <v>23</v>
      </c>
      <c r="AF2495">
        <v>650</v>
      </c>
      <c r="AG2495">
        <v>23.65</v>
      </c>
      <c r="AM2495">
        <v>10</v>
      </c>
      <c r="AP2495">
        <v>0</v>
      </c>
      <c r="AQ2495">
        <v>600</v>
      </c>
      <c r="AR2495">
        <v>0.6</v>
      </c>
      <c r="AX2495" t="s">
        <v>88</v>
      </c>
      <c r="AY2495" t="s">
        <v>74</v>
      </c>
      <c r="AZ2495" t="s">
        <v>76</v>
      </c>
      <c r="BA2495" t="s">
        <v>77</v>
      </c>
      <c r="BB2495" t="s">
        <v>98</v>
      </c>
      <c r="BC2495" t="s">
        <v>99</v>
      </c>
      <c r="BD2495" t="s">
        <v>80</v>
      </c>
      <c r="BE2495" t="s">
        <v>122</v>
      </c>
      <c r="BF2495">
        <v>4</v>
      </c>
      <c r="BG2495">
        <v>1</v>
      </c>
      <c r="BH2495">
        <v>0</v>
      </c>
      <c r="BI2495" t="s">
        <v>82</v>
      </c>
      <c r="BJ2495" t="s">
        <v>83</v>
      </c>
    </row>
    <row r="2496" spans="1:62" x14ac:dyDescent="0.25">
      <c r="A2496">
        <v>2495</v>
      </c>
      <c r="B2496" t="s">
        <v>141</v>
      </c>
      <c r="C2496" t="s">
        <v>84</v>
      </c>
      <c r="D2496" t="s">
        <v>261</v>
      </c>
      <c r="E2496" t="s">
        <v>86</v>
      </c>
      <c r="F2496" t="s">
        <v>224</v>
      </c>
      <c r="G2496" t="s">
        <v>67</v>
      </c>
      <c r="H2496" t="s">
        <v>137</v>
      </c>
      <c r="I2496" t="s">
        <v>69</v>
      </c>
      <c r="J2496" t="s">
        <v>97</v>
      </c>
      <c r="K2496" t="s">
        <v>71</v>
      </c>
      <c r="L2496" t="s">
        <v>72</v>
      </c>
      <c r="M2496" t="s">
        <v>69</v>
      </c>
      <c r="N2496" t="s">
        <v>72</v>
      </c>
      <c r="O2496">
        <v>6</v>
      </c>
      <c r="R2496">
        <v>0</v>
      </c>
      <c r="S2496">
        <v>400</v>
      </c>
      <c r="T2496">
        <v>0.4</v>
      </c>
      <c r="U2496">
        <v>20</v>
      </c>
      <c r="V2496">
        <v>10</v>
      </c>
      <c r="W2496">
        <v>20</v>
      </c>
      <c r="X2496">
        <v>3</v>
      </c>
      <c r="Y2496">
        <v>0</v>
      </c>
      <c r="Z2496" t="s">
        <v>73</v>
      </c>
      <c r="AA2496" t="s">
        <v>87</v>
      </c>
      <c r="AB2496">
        <v>30</v>
      </c>
      <c r="AC2496">
        <v>6</v>
      </c>
      <c r="AD2496">
        <v>30</v>
      </c>
      <c r="AE2496">
        <v>10</v>
      </c>
      <c r="AF2496">
        <v>0</v>
      </c>
      <c r="AG2496">
        <v>10</v>
      </c>
      <c r="AM2496">
        <v>5</v>
      </c>
      <c r="AP2496">
        <v>0</v>
      </c>
      <c r="AQ2496">
        <v>300</v>
      </c>
      <c r="AR2496">
        <v>0.3</v>
      </c>
      <c r="AX2496" t="s">
        <v>73</v>
      </c>
      <c r="AY2496" t="s">
        <v>75</v>
      </c>
      <c r="AZ2496" t="s">
        <v>76</v>
      </c>
      <c r="BA2496" t="s">
        <v>110</v>
      </c>
      <c r="BB2496" t="s">
        <v>98</v>
      </c>
      <c r="BC2496" t="s">
        <v>139</v>
      </c>
      <c r="BD2496" t="s">
        <v>159</v>
      </c>
      <c r="BE2496" t="s">
        <v>146</v>
      </c>
      <c r="BF2496">
        <v>4</v>
      </c>
      <c r="BG2496">
        <v>10</v>
      </c>
      <c r="BH2496">
        <v>0</v>
      </c>
      <c r="BI2496" t="s">
        <v>82</v>
      </c>
      <c r="BJ2496" t="s">
        <v>82</v>
      </c>
    </row>
    <row r="2497" spans="1:62" x14ac:dyDescent="0.25">
      <c r="A2497">
        <v>2496</v>
      </c>
      <c r="B2497" t="s">
        <v>202</v>
      </c>
      <c r="C2497" t="s">
        <v>63</v>
      </c>
      <c r="D2497" t="s">
        <v>193</v>
      </c>
      <c r="E2497" t="s">
        <v>132</v>
      </c>
      <c r="F2497" t="s">
        <v>66</v>
      </c>
      <c r="G2497" t="s">
        <v>68</v>
      </c>
      <c r="H2497" t="s">
        <v>67</v>
      </c>
      <c r="I2497" t="s">
        <v>69</v>
      </c>
      <c r="J2497" t="s">
        <v>72</v>
      </c>
      <c r="K2497" t="s">
        <v>71</v>
      </c>
      <c r="L2497" t="s">
        <v>72</v>
      </c>
      <c r="M2497" t="s">
        <v>69</v>
      </c>
      <c r="N2497" t="s">
        <v>72</v>
      </c>
      <c r="O2497">
        <v>10</v>
      </c>
      <c r="R2497">
        <v>0</v>
      </c>
      <c r="S2497">
        <v>200</v>
      </c>
      <c r="T2497">
        <v>0.2</v>
      </c>
      <c r="Z2497" t="s">
        <v>88</v>
      </c>
      <c r="AA2497" t="s">
        <v>73</v>
      </c>
      <c r="AB2497">
        <v>35</v>
      </c>
      <c r="AC2497">
        <v>5</v>
      </c>
      <c r="AD2497">
        <v>40</v>
      </c>
      <c r="AE2497">
        <v>30</v>
      </c>
      <c r="AF2497">
        <v>0</v>
      </c>
      <c r="AG2497">
        <v>30</v>
      </c>
      <c r="AM2497">
        <v>5</v>
      </c>
      <c r="AP2497">
        <v>0</v>
      </c>
      <c r="AQ2497">
        <v>200</v>
      </c>
      <c r="AR2497">
        <v>0.2</v>
      </c>
      <c r="AX2497" t="s">
        <v>75</v>
      </c>
      <c r="AY2497" t="s">
        <v>88</v>
      </c>
      <c r="AZ2497" t="s">
        <v>76</v>
      </c>
      <c r="BA2497" t="s">
        <v>77</v>
      </c>
      <c r="BB2497" t="s">
        <v>89</v>
      </c>
      <c r="BC2497" t="s">
        <v>99</v>
      </c>
      <c r="BD2497" t="s">
        <v>80</v>
      </c>
      <c r="BE2497" t="s">
        <v>81</v>
      </c>
      <c r="BF2497">
        <v>4</v>
      </c>
      <c r="BG2497">
        <v>1</v>
      </c>
      <c r="BH2497">
        <v>0</v>
      </c>
      <c r="BI2497" t="s">
        <v>82</v>
      </c>
      <c r="BJ2497" t="s">
        <v>83</v>
      </c>
    </row>
    <row r="2498" spans="1:62" x14ac:dyDescent="0.25">
      <c r="A2498">
        <v>2497</v>
      </c>
      <c r="B2498" t="s">
        <v>202</v>
      </c>
      <c r="C2498" t="s">
        <v>84</v>
      </c>
      <c r="D2498" t="s">
        <v>171</v>
      </c>
      <c r="E2498" t="s">
        <v>86</v>
      </c>
      <c r="F2498" t="s">
        <v>66</v>
      </c>
      <c r="G2498" t="s">
        <v>67</v>
      </c>
      <c r="H2498" t="s">
        <v>68</v>
      </c>
      <c r="I2498" t="s">
        <v>97</v>
      </c>
      <c r="J2498" t="s">
        <v>72</v>
      </c>
      <c r="K2498" t="s">
        <v>71</v>
      </c>
      <c r="L2498" t="s">
        <v>72</v>
      </c>
      <c r="M2498" t="s">
        <v>69</v>
      </c>
      <c r="N2498" t="s">
        <v>72</v>
      </c>
      <c r="O2498">
        <v>25</v>
      </c>
      <c r="P2498">
        <v>5</v>
      </c>
      <c r="Q2498">
        <v>20</v>
      </c>
      <c r="R2498">
        <v>6</v>
      </c>
      <c r="S2498">
        <v>650</v>
      </c>
      <c r="T2498">
        <v>6.65</v>
      </c>
      <c r="Z2498" t="s">
        <v>74</v>
      </c>
      <c r="AA2498" t="s">
        <v>87</v>
      </c>
      <c r="AB2498">
        <v>50</v>
      </c>
      <c r="AC2498">
        <v>6</v>
      </c>
      <c r="AD2498">
        <v>36</v>
      </c>
      <c r="AE2498">
        <v>24</v>
      </c>
      <c r="AF2498">
        <v>550</v>
      </c>
      <c r="AG2498">
        <v>24.55</v>
      </c>
      <c r="AM2498">
        <v>8</v>
      </c>
      <c r="AP2498">
        <v>0</v>
      </c>
      <c r="AQ2498">
        <v>650</v>
      </c>
      <c r="AR2498">
        <v>0.65</v>
      </c>
      <c r="AX2498" t="s">
        <v>88</v>
      </c>
      <c r="AY2498" t="s">
        <v>75</v>
      </c>
      <c r="AZ2498" t="s">
        <v>76</v>
      </c>
      <c r="BA2498" t="s">
        <v>77</v>
      </c>
      <c r="BB2498" t="s">
        <v>155</v>
      </c>
      <c r="BC2498" t="s">
        <v>128</v>
      </c>
      <c r="BD2498" t="s">
        <v>80</v>
      </c>
      <c r="BE2498" t="s">
        <v>152</v>
      </c>
      <c r="BF2498">
        <v>5</v>
      </c>
      <c r="BG2498">
        <v>1</v>
      </c>
      <c r="BH2498">
        <v>0</v>
      </c>
      <c r="BI2498" t="s">
        <v>82</v>
      </c>
      <c r="BJ2498" t="s">
        <v>83</v>
      </c>
    </row>
    <row r="2499" spans="1:62" x14ac:dyDescent="0.25">
      <c r="A2499">
        <v>2498</v>
      </c>
      <c r="B2499" t="s">
        <v>141</v>
      </c>
      <c r="C2499" t="s">
        <v>84</v>
      </c>
      <c r="D2499" t="s">
        <v>214</v>
      </c>
      <c r="E2499" t="s">
        <v>65</v>
      </c>
      <c r="F2499" t="s">
        <v>145</v>
      </c>
      <c r="G2499" t="s">
        <v>67</v>
      </c>
      <c r="H2499" t="s">
        <v>68</v>
      </c>
      <c r="I2499" t="s">
        <v>69</v>
      </c>
      <c r="J2499" t="s">
        <v>72</v>
      </c>
      <c r="K2499" t="s">
        <v>71</v>
      </c>
      <c r="L2499" t="s">
        <v>72</v>
      </c>
      <c r="M2499" t="s">
        <v>69</v>
      </c>
      <c r="N2499" t="s">
        <v>72</v>
      </c>
      <c r="O2499">
        <v>7</v>
      </c>
      <c r="R2499">
        <v>0</v>
      </c>
      <c r="S2499">
        <v>200</v>
      </c>
      <c r="T2499">
        <v>0.2</v>
      </c>
      <c r="Z2499" t="s">
        <v>75</v>
      </c>
      <c r="AA2499" t="s">
        <v>73</v>
      </c>
      <c r="AB2499">
        <v>50</v>
      </c>
      <c r="AC2499">
        <v>6</v>
      </c>
      <c r="AD2499">
        <v>50</v>
      </c>
      <c r="AE2499">
        <v>14</v>
      </c>
      <c r="AF2499">
        <v>0</v>
      </c>
      <c r="AG2499">
        <v>14</v>
      </c>
      <c r="AM2499">
        <v>6</v>
      </c>
      <c r="AP2499">
        <v>0</v>
      </c>
      <c r="AQ2499">
        <v>200</v>
      </c>
      <c r="AR2499">
        <v>0.2</v>
      </c>
      <c r="AX2499" t="s">
        <v>73</v>
      </c>
      <c r="AY2499" t="s">
        <v>75</v>
      </c>
      <c r="AZ2499" t="s">
        <v>76</v>
      </c>
      <c r="BA2499" t="s">
        <v>110</v>
      </c>
      <c r="BB2499" t="s">
        <v>98</v>
      </c>
      <c r="BC2499" t="s">
        <v>99</v>
      </c>
      <c r="BD2499" t="s">
        <v>159</v>
      </c>
      <c r="BE2499" t="s">
        <v>146</v>
      </c>
      <c r="BF2499">
        <v>6</v>
      </c>
      <c r="BG2499">
        <v>0</v>
      </c>
      <c r="BH2499">
        <v>1</v>
      </c>
      <c r="BI2499" t="s">
        <v>82</v>
      </c>
      <c r="BJ2499" t="s">
        <v>83</v>
      </c>
    </row>
    <row r="2500" spans="1:62" x14ac:dyDescent="0.25">
      <c r="A2500">
        <v>2499</v>
      </c>
      <c r="B2500" t="s">
        <v>202</v>
      </c>
      <c r="C2500" t="s">
        <v>84</v>
      </c>
      <c r="D2500" t="s">
        <v>217</v>
      </c>
      <c r="E2500" t="s">
        <v>86</v>
      </c>
      <c r="F2500" t="s">
        <v>66</v>
      </c>
      <c r="G2500" t="s">
        <v>67</v>
      </c>
      <c r="H2500" t="s">
        <v>68</v>
      </c>
      <c r="I2500" t="s">
        <v>97</v>
      </c>
      <c r="J2500" t="s">
        <v>72</v>
      </c>
      <c r="K2500" t="s">
        <v>71</v>
      </c>
      <c r="L2500" t="s">
        <v>72</v>
      </c>
      <c r="M2500" t="s">
        <v>69</v>
      </c>
      <c r="N2500" t="s">
        <v>72</v>
      </c>
      <c r="O2500">
        <v>20</v>
      </c>
      <c r="P2500">
        <v>5</v>
      </c>
      <c r="Q2500">
        <v>15</v>
      </c>
      <c r="R2500">
        <v>3</v>
      </c>
      <c r="S2500">
        <v>650</v>
      </c>
      <c r="T2500">
        <v>3.65</v>
      </c>
      <c r="Z2500" t="s">
        <v>88</v>
      </c>
      <c r="AA2500" t="s">
        <v>74</v>
      </c>
      <c r="AB2500">
        <v>40</v>
      </c>
      <c r="AC2500">
        <v>5</v>
      </c>
      <c r="AD2500">
        <v>40</v>
      </c>
      <c r="AE2500">
        <v>26</v>
      </c>
      <c r="AF2500">
        <v>350</v>
      </c>
      <c r="AG2500">
        <v>26.35</v>
      </c>
      <c r="AM2500">
        <v>7</v>
      </c>
      <c r="AP2500">
        <v>0</v>
      </c>
      <c r="AQ2500">
        <v>650</v>
      </c>
      <c r="AR2500">
        <v>0.65</v>
      </c>
      <c r="AX2500" t="s">
        <v>88</v>
      </c>
      <c r="AY2500" t="s">
        <v>74</v>
      </c>
      <c r="AZ2500" t="s">
        <v>76</v>
      </c>
      <c r="BA2500" t="s">
        <v>77</v>
      </c>
      <c r="BB2500" t="s">
        <v>98</v>
      </c>
      <c r="BC2500" t="s">
        <v>99</v>
      </c>
      <c r="BD2500" t="s">
        <v>80</v>
      </c>
      <c r="BE2500" t="s">
        <v>152</v>
      </c>
      <c r="BF2500">
        <v>5</v>
      </c>
      <c r="BG2500">
        <v>1</v>
      </c>
      <c r="BH2500">
        <v>0</v>
      </c>
      <c r="BI2500" t="s">
        <v>82</v>
      </c>
      <c r="BJ2500" t="s">
        <v>82</v>
      </c>
    </row>
    <row r="2501" spans="1:62" x14ac:dyDescent="0.25">
      <c r="A2501">
        <v>2500</v>
      </c>
      <c r="B2501" t="s">
        <v>141</v>
      </c>
      <c r="C2501" t="s">
        <v>84</v>
      </c>
      <c r="D2501" t="s">
        <v>254</v>
      </c>
      <c r="E2501" t="s">
        <v>65</v>
      </c>
      <c r="F2501" t="s">
        <v>158</v>
      </c>
      <c r="G2501" t="s">
        <v>67</v>
      </c>
      <c r="H2501" t="s">
        <v>137</v>
      </c>
      <c r="I2501" t="s">
        <v>272</v>
      </c>
      <c r="J2501" t="s">
        <v>97</v>
      </c>
      <c r="K2501" t="s">
        <v>71</v>
      </c>
      <c r="L2501" t="s">
        <v>72</v>
      </c>
      <c r="M2501" t="s">
        <v>69</v>
      </c>
      <c r="N2501" t="s">
        <v>72</v>
      </c>
      <c r="O2501">
        <v>7</v>
      </c>
      <c r="Q2501">
        <v>0</v>
      </c>
      <c r="R2501">
        <v>1</v>
      </c>
      <c r="S2501">
        <v>0</v>
      </c>
      <c r="T2501">
        <v>1</v>
      </c>
      <c r="U2501">
        <v>10</v>
      </c>
      <c r="V2501">
        <v>10</v>
      </c>
      <c r="W2501">
        <v>10</v>
      </c>
      <c r="X2501">
        <v>2</v>
      </c>
      <c r="Y2501">
        <v>0</v>
      </c>
      <c r="Z2501" t="s">
        <v>73</v>
      </c>
      <c r="AA2501" t="s">
        <v>75</v>
      </c>
      <c r="AB2501">
        <v>60</v>
      </c>
      <c r="AC2501">
        <v>6</v>
      </c>
      <c r="AD2501">
        <v>60</v>
      </c>
      <c r="AE2501">
        <v>20</v>
      </c>
      <c r="AF2501">
        <v>0</v>
      </c>
      <c r="AG2501">
        <v>20</v>
      </c>
      <c r="AM2501">
        <v>6</v>
      </c>
      <c r="AP2501">
        <v>0</v>
      </c>
      <c r="AQ2501">
        <v>300</v>
      </c>
      <c r="AR2501">
        <v>0.3</v>
      </c>
      <c r="AX2501" t="s">
        <v>73</v>
      </c>
      <c r="AY2501" t="s">
        <v>74</v>
      </c>
      <c r="AZ2501" t="s">
        <v>76</v>
      </c>
      <c r="BA2501" t="s">
        <v>110</v>
      </c>
      <c r="BB2501" t="s">
        <v>89</v>
      </c>
      <c r="BC2501" t="s">
        <v>103</v>
      </c>
      <c r="BD2501" t="s">
        <v>159</v>
      </c>
      <c r="BE2501" t="s">
        <v>146</v>
      </c>
      <c r="BF2501">
        <v>6</v>
      </c>
      <c r="BG2501">
        <v>2</v>
      </c>
      <c r="BH2501">
        <v>0</v>
      </c>
      <c r="BI2501" t="s">
        <v>82</v>
      </c>
      <c r="BJ2501" t="s">
        <v>82</v>
      </c>
    </row>
    <row r="2502" spans="1:62" x14ac:dyDescent="0.25">
      <c r="A2502">
        <v>2501</v>
      </c>
      <c r="B2502" t="s">
        <v>202</v>
      </c>
      <c r="C2502" t="s">
        <v>84</v>
      </c>
      <c r="D2502" t="s">
        <v>296</v>
      </c>
      <c r="E2502" t="s">
        <v>65</v>
      </c>
      <c r="F2502" t="s">
        <v>66</v>
      </c>
      <c r="G2502" t="s">
        <v>67</v>
      </c>
      <c r="H2502" t="s">
        <v>68</v>
      </c>
      <c r="I2502" t="s">
        <v>69</v>
      </c>
      <c r="J2502" t="s">
        <v>72</v>
      </c>
      <c r="K2502" t="s">
        <v>71</v>
      </c>
      <c r="L2502" t="s">
        <v>72</v>
      </c>
      <c r="M2502" t="s">
        <v>69</v>
      </c>
      <c r="N2502" t="s">
        <v>72</v>
      </c>
      <c r="O2502">
        <v>20</v>
      </c>
      <c r="R2502">
        <v>0</v>
      </c>
      <c r="S2502">
        <v>20</v>
      </c>
      <c r="T2502">
        <v>0.2</v>
      </c>
      <c r="Z2502" t="s">
        <v>74</v>
      </c>
      <c r="AA2502" t="s">
        <v>75</v>
      </c>
      <c r="AB2502">
        <v>35</v>
      </c>
      <c r="AC2502">
        <v>5</v>
      </c>
      <c r="AD2502">
        <v>40</v>
      </c>
      <c r="AE2502">
        <v>30</v>
      </c>
      <c r="AF2502">
        <v>0</v>
      </c>
      <c r="AG2502">
        <v>30</v>
      </c>
      <c r="AM2502">
        <v>10</v>
      </c>
      <c r="AP2502">
        <v>0</v>
      </c>
      <c r="AQ2502">
        <v>150</v>
      </c>
      <c r="AR2502">
        <v>0.15</v>
      </c>
      <c r="AX2502" t="s">
        <v>87</v>
      </c>
      <c r="AY2502" t="s">
        <v>75</v>
      </c>
      <c r="AZ2502" t="s">
        <v>76</v>
      </c>
      <c r="BA2502" t="s">
        <v>110</v>
      </c>
      <c r="BB2502" t="s">
        <v>89</v>
      </c>
      <c r="BC2502" t="s">
        <v>128</v>
      </c>
      <c r="BD2502" t="s">
        <v>80</v>
      </c>
      <c r="BE2502" t="s">
        <v>111</v>
      </c>
      <c r="BF2502">
        <v>4</v>
      </c>
      <c r="BG2502">
        <v>1</v>
      </c>
      <c r="BH2502">
        <v>0</v>
      </c>
      <c r="BI2502" t="s">
        <v>82</v>
      </c>
      <c r="BJ2502" t="s">
        <v>82</v>
      </c>
    </row>
    <row r="2503" spans="1:62" x14ac:dyDescent="0.25">
      <c r="A2503">
        <v>2502</v>
      </c>
      <c r="B2503" t="s">
        <v>198</v>
      </c>
      <c r="C2503" t="s">
        <v>63</v>
      </c>
      <c r="D2503" t="s">
        <v>255</v>
      </c>
      <c r="E2503" t="s">
        <v>86</v>
      </c>
      <c r="F2503" t="s">
        <v>66</v>
      </c>
      <c r="G2503" t="s">
        <v>67</v>
      </c>
      <c r="H2503" t="s">
        <v>68</v>
      </c>
      <c r="I2503" t="s">
        <v>105</v>
      </c>
      <c r="J2503" t="s">
        <v>72</v>
      </c>
      <c r="K2503" t="s">
        <v>71</v>
      </c>
      <c r="L2503" t="s">
        <v>72</v>
      </c>
      <c r="M2503" t="s">
        <v>69</v>
      </c>
      <c r="N2503" t="s">
        <v>72</v>
      </c>
      <c r="O2503">
        <v>5</v>
      </c>
      <c r="P2503">
        <v>4</v>
      </c>
      <c r="Q2503">
        <v>10</v>
      </c>
      <c r="R2503">
        <v>3</v>
      </c>
      <c r="S2503">
        <v>0</v>
      </c>
      <c r="T2503">
        <v>3</v>
      </c>
      <c r="Z2503" t="s">
        <v>74</v>
      </c>
      <c r="AA2503" t="s">
        <v>75</v>
      </c>
      <c r="AB2503">
        <v>45</v>
      </c>
      <c r="AC2503">
        <v>5</v>
      </c>
      <c r="AD2503">
        <v>45</v>
      </c>
      <c r="AE2503">
        <v>20</v>
      </c>
      <c r="AF2503">
        <v>0</v>
      </c>
      <c r="AG2503">
        <v>20</v>
      </c>
      <c r="AM2503">
        <v>5</v>
      </c>
      <c r="AP2503">
        <v>1</v>
      </c>
      <c r="AQ2503">
        <v>0</v>
      </c>
      <c r="AR2503">
        <v>1</v>
      </c>
      <c r="AX2503" t="s">
        <v>74</v>
      </c>
      <c r="AY2503" t="s">
        <v>88</v>
      </c>
      <c r="AZ2503" t="s">
        <v>76</v>
      </c>
      <c r="BA2503" t="s">
        <v>110</v>
      </c>
      <c r="BB2503" t="s">
        <v>89</v>
      </c>
      <c r="BC2503" t="s">
        <v>90</v>
      </c>
      <c r="BD2503" t="s">
        <v>95</v>
      </c>
      <c r="BE2503" t="s">
        <v>81</v>
      </c>
      <c r="BF2503">
        <v>3</v>
      </c>
      <c r="BG2503">
        <v>1</v>
      </c>
      <c r="BH2503">
        <v>0</v>
      </c>
      <c r="BI2503" t="s">
        <v>83</v>
      </c>
      <c r="BJ2503" t="s">
        <v>82</v>
      </c>
    </row>
    <row r="2504" spans="1:62" x14ac:dyDescent="0.25">
      <c r="A2504">
        <v>2503</v>
      </c>
      <c r="B2504" t="s">
        <v>202</v>
      </c>
      <c r="C2504" t="s">
        <v>63</v>
      </c>
      <c r="D2504" t="s">
        <v>251</v>
      </c>
      <c r="E2504" t="s">
        <v>86</v>
      </c>
      <c r="F2504" t="s">
        <v>66</v>
      </c>
      <c r="G2504" t="s">
        <v>67</v>
      </c>
      <c r="H2504" t="s">
        <v>68</v>
      </c>
      <c r="I2504" t="s">
        <v>69</v>
      </c>
      <c r="J2504" t="s">
        <v>72</v>
      </c>
      <c r="K2504" t="s">
        <v>71</v>
      </c>
      <c r="L2504" t="s">
        <v>72</v>
      </c>
      <c r="M2504" t="s">
        <v>69</v>
      </c>
      <c r="N2504" t="s">
        <v>72</v>
      </c>
      <c r="O2504">
        <v>10</v>
      </c>
      <c r="R2504">
        <v>0</v>
      </c>
      <c r="S2504">
        <v>100</v>
      </c>
      <c r="T2504">
        <v>0.1</v>
      </c>
      <c r="Z2504" t="s">
        <v>75</v>
      </c>
      <c r="AA2504" t="s">
        <v>88</v>
      </c>
      <c r="AB2504">
        <v>40</v>
      </c>
      <c r="AC2504">
        <v>5</v>
      </c>
      <c r="AD2504">
        <v>50</v>
      </c>
      <c r="AE2504">
        <v>32</v>
      </c>
      <c r="AF2504">
        <v>0</v>
      </c>
      <c r="AG2504">
        <v>32</v>
      </c>
      <c r="AM2504">
        <v>10</v>
      </c>
      <c r="AP2504">
        <v>0</v>
      </c>
      <c r="AQ2504">
        <v>100</v>
      </c>
      <c r="AR2504">
        <v>0.1</v>
      </c>
      <c r="AX2504" t="s">
        <v>73</v>
      </c>
      <c r="AY2504" t="s">
        <v>87</v>
      </c>
      <c r="AZ2504" t="s">
        <v>76</v>
      </c>
      <c r="BA2504" t="s">
        <v>77</v>
      </c>
      <c r="BB2504" t="s">
        <v>89</v>
      </c>
      <c r="BC2504" t="s">
        <v>99</v>
      </c>
      <c r="BD2504" t="s">
        <v>80</v>
      </c>
      <c r="BE2504" t="s">
        <v>111</v>
      </c>
      <c r="BF2504">
        <v>4</v>
      </c>
      <c r="BG2504">
        <v>0</v>
      </c>
      <c r="BH2504">
        <v>0</v>
      </c>
      <c r="BI2504" t="s">
        <v>82</v>
      </c>
      <c r="BJ2504" t="s">
        <v>83</v>
      </c>
    </row>
    <row r="2505" spans="1:62" x14ac:dyDescent="0.25">
      <c r="A2505">
        <v>2504</v>
      </c>
      <c r="B2505" t="s">
        <v>141</v>
      </c>
      <c r="C2505" t="s">
        <v>84</v>
      </c>
      <c r="D2505" t="s">
        <v>214</v>
      </c>
      <c r="E2505" t="s">
        <v>65</v>
      </c>
      <c r="F2505" t="s">
        <v>145</v>
      </c>
      <c r="G2505" t="s">
        <v>67</v>
      </c>
      <c r="H2505" t="s">
        <v>109</v>
      </c>
      <c r="I2505" t="s">
        <v>69</v>
      </c>
      <c r="J2505" t="s">
        <v>97</v>
      </c>
      <c r="K2505" t="s">
        <v>71</v>
      </c>
      <c r="L2505" t="s">
        <v>72</v>
      </c>
      <c r="M2505" t="s">
        <v>69</v>
      </c>
      <c r="N2505" t="s">
        <v>72</v>
      </c>
      <c r="O2505">
        <v>10</v>
      </c>
      <c r="R2505">
        <v>0</v>
      </c>
      <c r="S2505">
        <v>300</v>
      </c>
      <c r="T2505">
        <v>0.3</v>
      </c>
      <c r="U2505">
        <v>20</v>
      </c>
      <c r="V2505">
        <v>10</v>
      </c>
      <c r="W2505">
        <v>20</v>
      </c>
      <c r="X2505">
        <v>4</v>
      </c>
      <c r="Y2505">
        <v>0</v>
      </c>
      <c r="Z2505" t="s">
        <v>73</v>
      </c>
      <c r="AA2505" t="s">
        <v>88</v>
      </c>
      <c r="AB2505">
        <v>50</v>
      </c>
      <c r="AC2505">
        <v>2</v>
      </c>
      <c r="AD2505">
        <v>50</v>
      </c>
      <c r="AE2505">
        <v>18</v>
      </c>
      <c r="AF2505">
        <v>0</v>
      </c>
      <c r="AG2505">
        <v>18</v>
      </c>
      <c r="AM2505">
        <v>7</v>
      </c>
      <c r="AP2505">
        <v>0</v>
      </c>
      <c r="AQ2505">
        <v>300</v>
      </c>
      <c r="AR2505">
        <v>0.3</v>
      </c>
      <c r="AX2505" t="s">
        <v>73</v>
      </c>
      <c r="AY2505" t="s">
        <v>124</v>
      </c>
      <c r="AZ2505" t="s">
        <v>76</v>
      </c>
      <c r="BA2505" t="s">
        <v>110</v>
      </c>
      <c r="BB2505" t="s">
        <v>98</v>
      </c>
      <c r="BC2505" t="s">
        <v>103</v>
      </c>
      <c r="BD2505" t="s">
        <v>169</v>
      </c>
      <c r="BE2505" t="s">
        <v>111</v>
      </c>
      <c r="BF2505">
        <v>4</v>
      </c>
      <c r="BG2505">
        <v>1</v>
      </c>
      <c r="BH2505">
        <v>0</v>
      </c>
      <c r="BI2505" t="s">
        <v>82</v>
      </c>
      <c r="BJ2505" t="s">
        <v>83</v>
      </c>
    </row>
    <row r="2506" spans="1:62" x14ac:dyDescent="0.25">
      <c r="A2506">
        <v>2505</v>
      </c>
      <c r="B2506" t="s">
        <v>202</v>
      </c>
      <c r="C2506" t="s">
        <v>63</v>
      </c>
      <c r="D2506" t="s">
        <v>138</v>
      </c>
      <c r="E2506" t="s">
        <v>86</v>
      </c>
      <c r="F2506" t="s">
        <v>66</v>
      </c>
      <c r="G2506" t="s">
        <v>67</v>
      </c>
      <c r="H2506" t="s">
        <v>68</v>
      </c>
      <c r="I2506" t="s">
        <v>69</v>
      </c>
      <c r="J2506" t="s">
        <v>72</v>
      </c>
      <c r="K2506" t="s">
        <v>71</v>
      </c>
      <c r="L2506" t="s">
        <v>72</v>
      </c>
      <c r="M2506" t="s">
        <v>69</v>
      </c>
      <c r="N2506" t="s">
        <v>72</v>
      </c>
      <c r="O2506">
        <v>20</v>
      </c>
      <c r="R2506">
        <v>0</v>
      </c>
      <c r="S2506">
        <v>600</v>
      </c>
      <c r="T2506">
        <v>0.6</v>
      </c>
      <c r="Z2506" t="s">
        <v>73</v>
      </c>
      <c r="AA2506" t="s">
        <v>88</v>
      </c>
      <c r="AB2506">
        <v>45</v>
      </c>
      <c r="AC2506">
        <v>5</v>
      </c>
      <c r="AD2506">
        <v>50</v>
      </c>
      <c r="AE2506">
        <v>40</v>
      </c>
      <c r="AF2506">
        <v>0</v>
      </c>
      <c r="AG2506">
        <v>40</v>
      </c>
      <c r="AM2506">
        <v>5</v>
      </c>
      <c r="AP2506">
        <v>0</v>
      </c>
      <c r="AQ2506">
        <v>200</v>
      </c>
      <c r="AR2506">
        <v>0.2</v>
      </c>
      <c r="AX2506" t="s">
        <v>73</v>
      </c>
      <c r="AY2506" t="s">
        <v>74</v>
      </c>
      <c r="AZ2506" t="s">
        <v>76</v>
      </c>
      <c r="BA2506" t="s">
        <v>77</v>
      </c>
      <c r="BB2506" t="s">
        <v>98</v>
      </c>
      <c r="BC2506" t="s">
        <v>99</v>
      </c>
      <c r="BD2506" t="s">
        <v>80</v>
      </c>
      <c r="BE2506" t="s">
        <v>111</v>
      </c>
      <c r="BF2506">
        <v>3</v>
      </c>
      <c r="BG2506">
        <v>1</v>
      </c>
      <c r="BH2506">
        <v>0</v>
      </c>
      <c r="BI2506" t="s">
        <v>82</v>
      </c>
      <c r="BJ2506" t="s">
        <v>83</v>
      </c>
    </row>
    <row r="2507" spans="1:62" x14ac:dyDescent="0.25">
      <c r="A2507">
        <v>2506</v>
      </c>
      <c r="B2507" t="s">
        <v>141</v>
      </c>
      <c r="C2507" t="s">
        <v>84</v>
      </c>
      <c r="D2507" t="s">
        <v>261</v>
      </c>
      <c r="E2507" t="s">
        <v>86</v>
      </c>
      <c r="F2507" t="s">
        <v>224</v>
      </c>
      <c r="G2507" t="s">
        <v>67</v>
      </c>
      <c r="H2507" t="s">
        <v>109</v>
      </c>
      <c r="I2507" t="s">
        <v>69</v>
      </c>
      <c r="J2507" t="s">
        <v>136</v>
      </c>
      <c r="K2507" t="s">
        <v>71</v>
      </c>
      <c r="L2507" t="s">
        <v>72</v>
      </c>
      <c r="M2507" t="s">
        <v>69</v>
      </c>
      <c r="N2507" t="s">
        <v>72</v>
      </c>
      <c r="O2507">
        <v>8</v>
      </c>
      <c r="R2507">
        <v>0</v>
      </c>
      <c r="S2507">
        <v>500</v>
      </c>
      <c r="T2507">
        <v>0.5</v>
      </c>
      <c r="U2507">
        <v>10</v>
      </c>
      <c r="V2507">
        <v>10</v>
      </c>
      <c r="W2507">
        <v>10</v>
      </c>
      <c r="X2507">
        <v>3</v>
      </c>
      <c r="Y2507">
        <v>0</v>
      </c>
      <c r="Z2507" t="s">
        <v>73</v>
      </c>
      <c r="AA2507" t="s">
        <v>124</v>
      </c>
      <c r="AB2507">
        <v>40</v>
      </c>
      <c r="AC2507">
        <v>3</v>
      </c>
      <c r="AD2507">
        <v>30</v>
      </c>
      <c r="AE2507">
        <v>8</v>
      </c>
      <c r="AF2507">
        <v>0</v>
      </c>
      <c r="AG2507">
        <v>8</v>
      </c>
      <c r="AM2507">
        <v>7</v>
      </c>
      <c r="AP2507">
        <v>0</v>
      </c>
      <c r="AQ2507">
        <v>300</v>
      </c>
      <c r="AR2507">
        <v>0.3</v>
      </c>
      <c r="AX2507" t="s">
        <v>73</v>
      </c>
      <c r="AY2507" t="s">
        <v>124</v>
      </c>
      <c r="AZ2507" t="s">
        <v>76</v>
      </c>
      <c r="BA2507" t="s">
        <v>110</v>
      </c>
      <c r="BB2507" t="s">
        <v>78</v>
      </c>
      <c r="BC2507" t="s">
        <v>90</v>
      </c>
      <c r="BD2507" t="s">
        <v>169</v>
      </c>
      <c r="BE2507" t="s">
        <v>111</v>
      </c>
      <c r="BF2507">
        <v>4</v>
      </c>
      <c r="BG2507">
        <v>1</v>
      </c>
      <c r="BH2507">
        <v>0</v>
      </c>
      <c r="BI2507" t="s">
        <v>82</v>
      </c>
      <c r="BJ2507" t="s">
        <v>82</v>
      </c>
    </row>
    <row r="2508" spans="1:62" x14ac:dyDescent="0.25">
      <c r="A2508">
        <v>2507</v>
      </c>
      <c r="B2508" t="s">
        <v>202</v>
      </c>
      <c r="C2508" t="s">
        <v>63</v>
      </c>
      <c r="D2508" t="s">
        <v>254</v>
      </c>
      <c r="E2508" t="s">
        <v>86</v>
      </c>
      <c r="F2508" t="s">
        <v>66</v>
      </c>
      <c r="G2508" t="s">
        <v>67</v>
      </c>
      <c r="H2508" t="s">
        <v>109</v>
      </c>
      <c r="I2508" t="s">
        <v>69</v>
      </c>
      <c r="J2508" t="s">
        <v>72</v>
      </c>
      <c r="K2508" t="s">
        <v>71</v>
      </c>
      <c r="L2508" t="s">
        <v>72</v>
      </c>
      <c r="M2508" t="s">
        <v>69</v>
      </c>
      <c r="N2508" t="s">
        <v>72</v>
      </c>
      <c r="O2508">
        <v>10</v>
      </c>
      <c r="R2508">
        <v>0</v>
      </c>
      <c r="S2508">
        <v>600</v>
      </c>
      <c r="T2508">
        <v>0.6</v>
      </c>
      <c r="Z2508" t="s">
        <v>74</v>
      </c>
      <c r="AA2508" t="s">
        <v>75</v>
      </c>
      <c r="AB2508">
        <v>40</v>
      </c>
      <c r="AC2508">
        <v>6</v>
      </c>
      <c r="AD2508">
        <v>36</v>
      </c>
      <c r="AE2508">
        <v>23</v>
      </c>
      <c r="AF2508">
        <v>650</v>
      </c>
      <c r="AG2508">
        <v>23.65</v>
      </c>
      <c r="AM2508">
        <v>10</v>
      </c>
      <c r="AP2508">
        <v>0</v>
      </c>
      <c r="AQ2508">
        <v>550</v>
      </c>
      <c r="AR2508">
        <v>0.55000000000000004</v>
      </c>
      <c r="AX2508" t="s">
        <v>87</v>
      </c>
      <c r="AY2508" t="s">
        <v>74</v>
      </c>
      <c r="AZ2508" t="s">
        <v>76</v>
      </c>
      <c r="BA2508" t="s">
        <v>110</v>
      </c>
      <c r="BB2508" t="s">
        <v>89</v>
      </c>
      <c r="BC2508" t="s">
        <v>99</v>
      </c>
      <c r="BD2508" t="s">
        <v>80</v>
      </c>
      <c r="BE2508" t="s">
        <v>122</v>
      </c>
      <c r="BF2508">
        <v>5</v>
      </c>
      <c r="BG2508">
        <v>1</v>
      </c>
      <c r="BH2508">
        <v>1</v>
      </c>
      <c r="BI2508" t="s">
        <v>82</v>
      </c>
      <c r="BJ2508" t="s">
        <v>83</v>
      </c>
    </row>
    <row r="2509" spans="1:62" x14ac:dyDescent="0.25">
      <c r="A2509">
        <v>2508</v>
      </c>
      <c r="B2509" t="s">
        <v>198</v>
      </c>
      <c r="C2509" t="s">
        <v>63</v>
      </c>
      <c r="D2509" t="s">
        <v>223</v>
      </c>
      <c r="E2509" t="s">
        <v>65</v>
      </c>
      <c r="F2509" t="s">
        <v>224</v>
      </c>
      <c r="G2509" t="s">
        <v>67</v>
      </c>
      <c r="H2509" t="s">
        <v>68</v>
      </c>
      <c r="I2509" t="s">
        <v>69</v>
      </c>
      <c r="J2509" t="s">
        <v>72</v>
      </c>
      <c r="K2509" t="s">
        <v>71</v>
      </c>
      <c r="L2509" t="s">
        <v>72</v>
      </c>
      <c r="M2509" t="s">
        <v>105</v>
      </c>
      <c r="N2509" t="s">
        <v>72</v>
      </c>
      <c r="O2509">
        <v>5</v>
      </c>
      <c r="R2509">
        <v>1</v>
      </c>
      <c r="S2509">
        <v>0</v>
      </c>
      <c r="T2509">
        <v>1</v>
      </c>
      <c r="Z2509" t="s">
        <v>74</v>
      </c>
      <c r="AA2509" t="s">
        <v>88</v>
      </c>
      <c r="AB2509">
        <v>20</v>
      </c>
      <c r="AC2509">
        <v>5</v>
      </c>
      <c r="AD2509">
        <v>20</v>
      </c>
      <c r="AE2509">
        <v>5</v>
      </c>
      <c r="AF2509">
        <v>0</v>
      </c>
      <c r="AG2509">
        <v>5</v>
      </c>
      <c r="AM2509">
        <v>5</v>
      </c>
      <c r="AN2509">
        <v>3</v>
      </c>
      <c r="AO2509">
        <v>10</v>
      </c>
      <c r="AP2509">
        <v>2</v>
      </c>
      <c r="AQ2509">
        <v>0</v>
      </c>
      <c r="AR2509">
        <v>2</v>
      </c>
      <c r="AX2509" t="s">
        <v>74</v>
      </c>
      <c r="AY2509" t="s">
        <v>87</v>
      </c>
      <c r="AZ2509" t="s">
        <v>76</v>
      </c>
      <c r="BA2509" t="s">
        <v>77</v>
      </c>
      <c r="BB2509" t="s">
        <v>89</v>
      </c>
      <c r="BC2509" t="s">
        <v>90</v>
      </c>
      <c r="BD2509" t="s">
        <v>95</v>
      </c>
      <c r="BE2509" t="s">
        <v>81</v>
      </c>
      <c r="BF2509">
        <v>6</v>
      </c>
      <c r="BG2509">
        <v>1</v>
      </c>
      <c r="BH2509">
        <v>0</v>
      </c>
      <c r="BI2509" t="s">
        <v>82</v>
      </c>
      <c r="BJ2509" t="s">
        <v>82</v>
      </c>
    </row>
    <row r="2510" spans="1:62" x14ac:dyDescent="0.25">
      <c r="A2510">
        <v>2509</v>
      </c>
      <c r="B2510" t="s">
        <v>202</v>
      </c>
      <c r="C2510" t="s">
        <v>63</v>
      </c>
      <c r="D2510" t="s">
        <v>133</v>
      </c>
      <c r="E2510" t="s">
        <v>86</v>
      </c>
      <c r="F2510" t="s">
        <v>66</v>
      </c>
      <c r="G2510" t="s">
        <v>67</v>
      </c>
      <c r="H2510" t="s">
        <v>68</v>
      </c>
      <c r="I2510" t="s">
        <v>69</v>
      </c>
      <c r="J2510" t="s">
        <v>136</v>
      </c>
      <c r="K2510" t="s">
        <v>71</v>
      </c>
      <c r="L2510" t="s">
        <v>72</v>
      </c>
      <c r="M2510" t="s">
        <v>69</v>
      </c>
      <c r="N2510" t="s">
        <v>72</v>
      </c>
      <c r="O2510">
        <v>10</v>
      </c>
      <c r="R2510">
        <v>0</v>
      </c>
      <c r="S2510">
        <v>200</v>
      </c>
      <c r="T2510">
        <v>0.2</v>
      </c>
      <c r="U2510">
        <v>25</v>
      </c>
      <c r="V2510">
        <v>10</v>
      </c>
      <c r="W2510">
        <v>10</v>
      </c>
      <c r="X2510">
        <v>4</v>
      </c>
      <c r="Y2510">
        <v>0</v>
      </c>
      <c r="Z2510" t="s">
        <v>73</v>
      </c>
      <c r="AA2510" t="s">
        <v>74</v>
      </c>
      <c r="AB2510">
        <v>4</v>
      </c>
      <c r="AC2510">
        <v>15</v>
      </c>
      <c r="AD2510">
        <v>40</v>
      </c>
      <c r="AE2510">
        <v>40</v>
      </c>
      <c r="AF2510">
        <v>0</v>
      </c>
      <c r="AG2510">
        <v>40</v>
      </c>
      <c r="AM2510">
        <v>20</v>
      </c>
      <c r="AP2510">
        <v>0</v>
      </c>
      <c r="AQ2510">
        <v>10</v>
      </c>
      <c r="AR2510">
        <v>0.1</v>
      </c>
      <c r="AX2510" t="s">
        <v>73</v>
      </c>
      <c r="AY2510" t="s">
        <v>88</v>
      </c>
      <c r="AZ2510" t="s">
        <v>76</v>
      </c>
      <c r="BA2510" t="s">
        <v>110</v>
      </c>
      <c r="BB2510" t="s">
        <v>98</v>
      </c>
      <c r="BC2510" t="s">
        <v>99</v>
      </c>
      <c r="BD2510" t="s">
        <v>80</v>
      </c>
      <c r="BE2510" t="s">
        <v>111</v>
      </c>
      <c r="BF2510">
        <v>4</v>
      </c>
      <c r="BG2510">
        <v>1</v>
      </c>
      <c r="BH2510">
        <v>0</v>
      </c>
      <c r="BI2510" t="s">
        <v>82</v>
      </c>
      <c r="BJ2510" t="s">
        <v>83</v>
      </c>
    </row>
    <row r="2511" spans="1:62" x14ac:dyDescent="0.25">
      <c r="A2511">
        <v>2510</v>
      </c>
      <c r="B2511" t="s">
        <v>202</v>
      </c>
      <c r="C2511" t="s">
        <v>63</v>
      </c>
      <c r="D2511" t="s">
        <v>133</v>
      </c>
      <c r="E2511" t="s">
        <v>132</v>
      </c>
      <c r="F2511" t="s">
        <v>145</v>
      </c>
      <c r="G2511" t="s">
        <v>67</v>
      </c>
      <c r="H2511" t="s">
        <v>68</v>
      </c>
      <c r="I2511" t="s">
        <v>69</v>
      </c>
      <c r="J2511" t="s">
        <v>136</v>
      </c>
      <c r="K2511" t="s">
        <v>71</v>
      </c>
      <c r="L2511" t="s">
        <v>72</v>
      </c>
      <c r="M2511" t="s">
        <v>69</v>
      </c>
      <c r="N2511" t="s">
        <v>72</v>
      </c>
      <c r="O2511">
        <v>9</v>
      </c>
      <c r="R2511">
        <v>0</v>
      </c>
      <c r="S2511">
        <v>700</v>
      </c>
      <c r="T2511">
        <v>0.7</v>
      </c>
      <c r="U2511">
        <v>20</v>
      </c>
      <c r="V2511">
        <v>4</v>
      </c>
      <c r="W2511">
        <v>20</v>
      </c>
      <c r="X2511">
        <v>4</v>
      </c>
      <c r="Y2511">
        <v>500</v>
      </c>
      <c r="Z2511" t="s">
        <v>75</v>
      </c>
      <c r="AA2511" t="s">
        <v>74</v>
      </c>
      <c r="AB2511">
        <v>40</v>
      </c>
      <c r="AC2511">
        <v>4</v>
      </c>
      <c r="AD2511">
        <v>40</v>
      </c>
      <c r="AE2511">
        <v>20</v>
      </c>
      <c r="AF2511">
        <v>0</v>
      </c>
      <c r="AG2511">
        <v>20</v>
      </c>
      <c r="AM2511">
        <v>4</v>
      </c>
      <c r="AP2511">
        <v>0</v>
      </c>
      <c r="AQ2511">
        <v>200</v>
      </c>
      <c r="AR2511">
        <v>0.2</v>
      </c>
      <c r="AX2511" t="s">
        <v>75</v>
      </c>
      <c r="AY2511" t="s">
        <v>88</v>
      </c>
      <c r="AZ2511" t="s">
        <v>76</v>
      </c>
      <c r="BA2511" t="s">
        <v>110</v>
      </c>
      <c r="BB2511" t="s">
        <v>89</v>
      </c>
      <c r="BC2511" t="s">
        <v>99</v>
      </c>
      <c r="BD2511" t="s">
        <v>247</v>
      </c>
      <c r="BE2511" t="s">
        <v>81</v>
      </c>
      <c r="BF2511">
        <v>4</v>
      </c>
      <c r="BG2511">
        <v>0</v>
      </c>
      <c r="BH2511">
        <v>0</v>
      </c>
      <c r="BI2511" t="s">
        <v>82</v>
      </c>
      <c r="BJ2511" t="s">
        <v>83</v>
      </c>
    </row>
    <row r="2512" spans="1:62" x14ac:dyDescent="0.25">
      <c r="A2512">
        <v>2511</v>
      </c>
      <c r="B2512" t="s">
        <v>202</v>
      </c>
      <c r="C2512" t="s">
        <v>84</v>
      </c>
      <c r="D2512" t="s">
        <v>133</v>
      </c>
      <c r="E2512" t="s">
        <v>86</v>
      </c>
      <c r="F2512" t="s">
        <v>66</v>
      </c>
      <c r="G2512" t="s">
        <v>67</v>
      </c>
      <c r="H2512" t="s">
        <v>68</v>
      </c>
      <c r="I2512" t="s">
        <v>70</v>
      </c>
      <c r="J2512" t="s">
        <v>72</v>
      </c>
      <c r="K2512" t="s">
        <v>71</v>
      </c>
      <c r="L2512" t="s">
        <v>72</v>
      </c>
      <c r="M2512" t="s">
        <v>69</v>
      </c>
      <c r="N2512" t="s">
        <v>72</v>
      </c>
      <c r="O2512">
        <v>10</v>
      </c>
      <c r="P2512">
        <v>4</v>
      </c>
      <c r="Q2512">
        <v>40</v>
      </c>
      <c r="R2512">
        <v>2</v>
      </c>
      <c r="S2512">
        <v>300</v>
      </c>
      <c r="T2512">
        <v>2.2999999999999998</v>
      </c>
      <c r="Z2512" t="s">
        <v>74</v>
      </c>
      <c r="AA2512" t="s">
        <v>88</v>
      </c>
      <c r="AB2512">
        <v>25</v>
      </c>
      <c r="AC2512">
        <v>5</v>
      </c>
      <c r="AD2512">
        <v>24</v>
      </c>
      <c r="AE2512">
        <v>13</v>
      </c>
      <c r="AF2512">
        <v>350</v>
      </c>
      <c r="AG2512">
        <v>13.35</v>
      </c>
      <c r="AM2512">
        <v>8</v>
      </c>
      <c r="AP2512">
        <v>0</v>
      </c>
      <c r="AQ2512">
        <v>550</v>
      </c>
      <c r="AR2512">
        <v>0.55000000000000004</v>
      </c>
      <c r="AX2512" t="s">
        <v>88</v>
      </c>
      <c r="AY2512" t="s">
        <v>75</v>
      </c>
      <c r="AZ2512" t="s">
        <v>76</v>
      </c>
      <c r="BA2512" t="s">
        <v>110</v>
      </c>
      <c r="BB2512" t="s">
        <v>89</v>
      </c>
      <c r="BC2512" t="s">
        <v>99</v>
      </c>
      <c r="BD2512" t="s">
        <v>80</v>
      </c>
      <c r="BE2512" t="s">
        <v>152</v>
      </c>
      <c r="BF2512">
        <v>4</v>
      </c>
      <c r="BG2512">
        <v>1</v>
      </c>
      <c r="BH2512">
        <v>1</v>
      </c>
      <c r="BI2512" t="s">
        <v>82</v>
      </c>
      <c r="BJ2512" t="s">
        <v>83</v>
      </c>
    </row>
    <row r="2513" spans="1:62" x14ac:dyDescent="0.25">
      <c r="A2513">
        <v>2512</v>
      </c>
      <c r="B2513" t="s">
        <v>202</v>
      </c>
      <c r="C2513" t="s">
        <v>84</v>
      </c>
      <c r="D2513" t="s">
        <v>220</v>
      </c>
      <c r="E2513" t="s">
        <v>86</v>
      </c>
      <c r="F2513" t="s">
        <v>66</v>
      </c>
      <c r="G2513" t="s">
        <v>67</v>
      </c>
      <c r="H2513" t="s">
        <v>68</v>
      </c>
      <c r="I2513" t="s">
        <v>97</v>
      </c>
      <c r="J2513" t="s">
        <v>72</v>
      </c>
      <c r="K2513" t="s">
        <v>71</v>
      </c>
      <c r="L2513" t="s">
        <v>72</v>
      </c>
      <c r="M2513" t="s">
        <v>69</v>
      </c>
      <c r="N2513" t="s">
        <v>72</v>
      </c>
      <c r="O2513">
        <v>35</v>
      </c>
      <c r="P2513">
        <v>4</v>
      </c>
      <c r="Q2513">
        <v>25</v>
      </c>
      <c r="R2513">
        <v>7</v>
      </c>
      <c r="S2513">
        <v>350</v>
      </c>
      <c r="T2513">
        <v>7.35</v>
      </c>
      <c r="Z2513" t="s">
        <v>74</v>
      </c>
      <c r="AA2513" t="s">
        <v>87</v>
      </c>
      <c r="AB2513">
        <v>45</v>
      </c>
      <c r="AC2513">
        <v>5</v>
      </c>
      <c r="AD2513">
        <v>36</v>
      </c>
      <c r="AE2513">
        <v>26</v>
      </c>
      <c r="AF2513">
        <v>350</v>
      </c>
      <c r="AG2513">
        <v>26.35</v>
      </c>
      <c r="AM2513">
        <v>7</v>
      </c>
      <c r="AP2513">
        <v>0</v>
      </c>
      <c r="AQ2513">
        <v>500</v>
      </c>
      <c r="AR2513">
        <v>0.5</v>
      </c>
      <c r="AX2513" t="s">
        <v>88</v>
      </c>
      <c r="AY2513" t="s">
        <v>75</v>
      </c>
      <c r="AZ2513" t="s">
        <v>76</v>
      </c>
      <c r="BA2513" t="s">
        <v>77</v>
      </c>
      <c r="BB2513" t="s">
        <v>78</v>
      </c>
      <c r="BC2513" t="s">
        <v>244</v>
      </c>
      <c r="BD2513" t="s">
        <v>80</v>
      </c>
      <c r="BE2513" t="s">
        <v>122</v>
      </c>
      <c r="BF2513">
        <v>5</v>
      </c>
      <c r="BG2513">
        <v>1</v>
      </c>
      <c r="BH2513">
        <v>0</v>
      </c>
      <c r="BI2513" t="s">
        <v>82</v>
      </c>
      <c r="BJ2513" t="s">
        <v>83</v>
      </c>
    </row>
    <row r="2514" spans="1:62" x14ac:dyDescent="0.25">
      <c r="A2514">
        <v>2513</v>
      </c>
      <c r="B2514" t="s">
        <v>202</v>
      </c>
      <c r="C2514" t="s">
        <v>63</v>
      </c>
      <c r="D2514" t="s">
        <v>266</v>
      </c>
      <c r="E2514" t="s">
        <v>65</v>
      </c>
      <c r="F2514" t="s">
        <v>66</v>
      </c>
      <c r="G2514" t="s">
        <v>67</v>
      </c>
      <c r="H2514" t="s">
        <v>68</v>
      </c>
      <c r="I2514" t="s">
        <v>69</v>
      </c>
      <c r="J2514" t="s">
        <v>72</v>
      </c>
      <c r="K2514" t="s">
        <v>71</v>
      </c>
      <c r="L2514" t="s">
        <v>72</v>
      </c>
      <c r="M2514" t="s">
        <v>69</v>
      </c>
      <c r="N2514" t="s">
        <v>72</v>
      </c>
      <c r="O2514">
        <v>10</v>
      </c>
      <c r="R2514">
        <v>0</v>
      </c>
      <c r="S2514">
        <v>200</v>
      </c>
      <c r="T2514">
        <v>0.2</v>
      </c>
      <c r="Z2514" t="s">
        <v>75</v>
      </c>
      <c r="AA2514" t="s">
        <v>88</v>
      </c>
      <c r="AB2514">
        <v>55</v>
      </c>
      <c r="AC2514">
        <v>5</v>
      </c>
      <c r="AD2514">
        <v>60</v>
      </c>
      <c r="AE2514">
        <v>48</v>
      </c>
      <c r="AF2514">
        <v>0</v>
      </c>
      <c r="AG2514">
        <v>48</v>
      </c>
      <c r="AM2514">
        <v>5</v>
      </c>
      <c r="AP2514">
        <v>0</v>
      </c>
      <c r="AQ2514">
        <v>100</v>
      </c>
      <c r="AR2514">
        <v>0.1</v>
      </c>
      <c r="AX2514" t="s">
        <v>73</v>
      </c>
      <c r="AY2514" t="s">
        <v>88</v>
      </c>
      <c r="AZ2514" t="s">
        <v>76</v>
      </c>
      <c r="BA2514" t="s">
        <v>77</v>
      </c>
      <c r="BB2514" t="s">
        <v>89</v>
      </c>
      <c r="BC2514" t="s">
        <v>99</v>
      </c>
      <c r="BD2514" t="s">
        <v>80</v>
      </c>
      <c r="BE2514" t="s">
        <v>81</v>
      </c>
      <c r="BF2514">
        <v>4</v>
      </c>
      <c r="BG2514">
        <v>0</v>
      </c>
      <c r="BH2514">
        <v>0</v>
      </c>
      <c r="BI2514" t="s">
        <v>82</v>
      </c>
      <c r="BJ2514" t="s">
        <v>83</v>
      </c>
    </row>
    <row r="2515" spans="1:62" x14ac:dyDescent="0.25">
      <c r="A2515">
        <v>2514</v>
      </c>
      <c r="B2515" t="s">
        <v>202</v>
      </c>
      <c r="C2515" t="s">
        <v>63</v>
      </c>
      <c r="D2515" t="s">
        <v>246</v>
      </c>
      <c r="E2515" t="s">
        <v>86</v>
      </c>
      <c r="F2515" t="s">
        <v>66</v>
      </c>
      <c r="G2515" t="s">
        <v>67</v>
      </c>
      <c r="H2515" t="s">
        <v>68</v>
      </c>
      <c r="I2515" t="s">
        <v>69</v>
      </c>
      <c r="J2515" t="s">
        <v>72</v>
      </c>
      <c r="K2515" t="s">
        <v>71</v>
      </c>
      <c r="L2515" t="s">
        <v>72</v>
      </c>
      <c r="M2515" t="s">
        <v>69</v>
      </c>
      <c r="N2515" t="s">
        <v>72</v>
      </c>
      <c r="O2515">
        <v>20</v>
      </c>
      <c r="R2515">
        <v>0</v>
      </c>
      <c r="S2515">
        <v>200</v>
      </c>
      <c r="T2515">
        <v>0.2</v>
      </c>
      <c r="Z2515" t="s">
        <v>88</v>
      </c>
      <c r="AA2515" t="s">
        <v>73</v>
      </c>
      <c r="AB2515">
        <v>36</v>
      </c>
      <c r="AC2515">
        <v>5</v>
      </c>
      <c r="AD2515">
        <v>40</v>
      </c>
      <c r="AE2515">
        <v>30</v>
      </c>
      <c r="AF2515">
        <v>0</v>
      </c>
      <c r="AG2515">
        <v>30</v>
      </c>
      <c r="AM2515">
        <v>5</v>
      </c>
      <c r="AP2515">
        <v>0</v>
      </c>
      <c r="AQ2515">
        <v>100</v>
      </c>
      <c r="AR2515">
        <v>0.1</v>
      </c>
      <c r="AX2515" t="s">
        <v>87</v>
      </c>
      <c r="AY2515" t="s">
        <v>74</v>
      </c>
      <c r="AZ2515" t="s">
        <v>76</v>
      </c>
      <c r="BA2515" t="s">
        <v>110</v>
      </c>
      <c r="BB2515" t="s">
        <v>89</v>
      </c>
      <c r="BC2515" t="s">
        <v>99</v>
      </c>
      <c r="BD2515" t="s">
        <v>80</v>
      </c>
      <c r="BE2515" t="s">
        <v>111</v>
      </c>
      <c r="BF2515">
        <v>5</v>
      </c>
      <c r="BG2515">
        <v>1</v>
      </c>
      <c r="BH2515">
        <v>0</v>
      </c>
      <c r="BI2515" t="s">
        <v>82</v>
      </c>
      <c r="BJ2515" t="s">
        <v>83</v>
      </c>
    </row>
    <row r="2516" spans="1:62" x14ac:dyDescent="0.25">
      <c r="A2516">
        <v>2515</v>
      </c>
      <c r="B2516" t="s">
        <v>202</v>
      </c>
      <c r="C2516" t="s">
        <v>63</v>
      </c>
      <c r="D2516" t="s">
        <v>138</v>
      </c>
      <c r="E2516" t="s">
        <v>65</v>
      </c>
      <c r="F2516" t="s">
        <v>66</v>
      </c>
      <c r="G2516" t="s">
        <v>67</v>
      </c>
      <c r="H2516" t="s">
        <v>68</v>
      </c>
      <c r="I2516" t="s">
        <v>69</v>
      </c>
      <c r="J2516" t="s">
        <v>72</v>
      </c>
      <c r="K2516" t="s">
        <v>71</v>
      </c>
      <c r="L2516" t="s">
        <v>72</v>
      </c>
      <c r="M2516" t="s">
        <v>69</v>
      </c>
      <c r="N2516" t="s">
        <v>72</v>
      </c>
      <c r="O2516">
        <v>20</v>
      </c>
      <c r="R2516">
        <v>0</v>
      </c>
      <c r="S2516">
        <v>100</v>
      </c>
      <c r="T2516">
        <v>0.1</v>
      </c>
      <c r="Z2516" t="s">
        <v>73</v>
      </c>
      <c r="AA2516" t="s">
        <v>88</v>
      </c>
      <c r="AB2516">
        <v>30</v>
      </c>
      <c r="AC2516">
        <v>5</v>
      </c>
      <c r="AD2516">
        <v>30</v>
      </c>
      <c r="AE2516">
        <v>30</v>
      </c>
      <c r="AF2516">
        <v>0</v>
      </c>
      <c r="AG2516">
        <v>30</v>
      </c>
      <c r="AM2516">
        <v>20</v>
      </c>
      <c r="AP2516">
        <v>0</v>
      </c>
      <c r="AQ2516">
        <v>100</v>
      </c>
      <c r="AR2516">
        <v>0.1</v>
      </c>
      <c r="AX2516" t="s">
        <v>73</v>
      </c>
      <c r="AY2516" t="s">
        <v>88</v>
      </c>
      <c r="AZ2516" t="s">
        <v>76</v>
      </c>
      <c r="BA2516" t="s">
        <v>77</v>
      </c>
      <c r="BB2516" t="s">
        <v>89</v>
      </c>
      <c r="BC2516" t="s">
        <v>99</v>
      </c>
      <c r="BD2516" t="s">
        <v>80</v>
      </c>
      <c r="BE2516" t="s">
        <v>81</v>
      </c>
      <c r="BF2516">
        <v>3</v>
      </c>
      <c r="BG2516">
        <v>0</v>
      </c>
      <c r="BH2516">
        <v>0</v>
      </c>
      <c r="BI2516" t="s">
        <v>82</v>
      </c>
      <c r="BJ2516" t="s">
        <v>83</v>
      </c>
    </row>
    <row r="2517" spans="1:62" x14ac:dyDescent="0.25">
      <c r="A2517">
        <v>2516</v>
      </c>
      <c r="B2517" t="s">
        <v>202</v>
      </c>
      <c r="C2517" t="s">
        <v>63</v>
      </c>
      <c r="D2517" t="s">
        <v>257</v>
      </c>
      <c r="E2517" t="s">
        <v>86</v>
      </c>
      <c r="F2517" t="s">
        <v>66</v>
      </c>
      <c r="G2517" t="s">
        <v>67</v>
      </c>
      <c r="H2517" t="s">
        <v>94</v>
      </c>
      <c r="I2517" t="s">
        <v>69</v>
      </c>
      <c r="J2517" t="s">
        <v>72</v>
      </c>
      <c r="K2517" t="s">
        <v>71</v>
      </c>
      <c r="L2517" t="s">
        <v>72</v>
      </c>
      <c r="M2517" t="s">
        <v>69</v>
      </c>
      <c r="N2517" t="s">
        <v>72</v>
      </c>
      <c r="O2517">
        <v>15</v>
      </c>
      <c r="R2517">
        <v>0</v>
      </c>
      <c r="S2517">
        <v>200</v>
      </c>
      <c r="T2517">
        <v>0.2</v>
      </c>
      <c r="Z2517" t="s">
        <v>88</v>
      </c>
      <c r="AA2517" t="s">
        <v>75</v>
      </c>
      <c r="AB2517">
        <v>30</v>
      </c>
      <c r="AC2517">
        <v>10</v>
      </c>
      <c r="AD2517">
        <v>40</v>
      </c>
      <c r="AE2517">
        <v>35</v>
      </c>
      <c r="AF2517">
        <v>0</v>
      </c>
      <c r="AG2517">
        <v>35</v>
      </c>
      <c r="AM2517">
        <v>20</v>
      </c>
      <c r="AP2517">
        <v>0</v>
      </c>
      <c r="AQ2517">
        <v>100</v>
      </c>
      <c r="AR2517">
        <v>0.1</v>
      </c>
      <c r="AX2517" t="s">
        <v>88</v>
      </c>
      <c r="AY2517" t="s">
        <v>75</v>
      </c>
      <c r="AZ2517" t="s">
        <v>76</v>
      </c>
      <c r="BA2517" t="s">
        <v>77</v>
      </c>
      <c r="BB2517" t="s">
        <v>78</v>
      </c>
      <c r="BC2517" t="s">
        <v>139</v>
      </c>
      <c r="BD2517" t="s">
        <v>80</v>
      </c>
      <c r="BE2517" t="s">
        <v>122</v>
      </c>
      <c r="BF2517">
        <v>6</v>
      </c>
      <c r="BG2517">
        <v>2</v>
      </c>
      <c r="BH2517">
        <v>2</v>
      </c>
      <c r="BI2517" t="s">
        <v>82</v>
      </c>
      <c r="BJ2517" t="s">
        <v>83</v>
      </c>
    </row>
    <row r="2518" spans="1:62" x14ac:dyDescent="0.25">
      <c r="A2518">
        <v>2517</v>
      </c>
      <c r="B2518" t="s">
        <v>202</v>
      </c>
      <c r="C2518" t="s">
        <v>84</v>
      </c>
      <c r="D2518" t="s">
        <v>147</v>
      </c>
      <c r="E2518" t="s">
        <v>86</v>
      </c>
      <c r="F2518" t="s">
        <v>66</v>
      </c>
      <c r="G2518" t="s">
        <v>67</v>
      </c>
      <c r="H2518" t="s">
        <v>68</v>
      </c>
      <c r="I2518" t="s">
        <v>69</v>
      </c>
      <c r="J2518" t="s">
        <v>72</v>
      </c>
      <c r="K2518" t="s">
        <v>71</v>
      </c>
      <c r="L2518" t="s">
        <v>72</v>
      </c>
      <c r="M2518" t="s">
        <v>69</v>
      </c>
      <c r="N2518" t="s">
        <v>72</v>
      </c>
      <c r="O2518">
        <v>8</v>
      </c>
      <c r="R2518">
        <v>0</v>
      </c>
      <c r="S2518">
        <v>500</v>
      </c>
      <c r="T2518">
        <v>0.5</v>
      </c>
      <c r="Z2518" t="s">
        <v>73</v>
      </c>
      <c r="AA2518" t="s">
        <v>74</v>
      </c>
      <c r="AB2518">
        <v>45</v>
      </c>
      <c r="AC2518">
        <v>7</v>
      </c>
      <c r="AD2518">
        <v>36</v>
      </c>
      <c r="AE2518">
        <v>23</v>
      </c>
      <c r="AF2518">
        <v>800</v>
      </c>
      <c r="AG2518">
        <v>23.8</v>
      </c>
      <c r="AM2518">
        <v>10</v>
      </c>
      <c r="AP2518">
        <v>0</v>
      </c>
      <c r="AQ2518">
        <v>650</v>
      </c>
      <c r="AR2518">
        <v>0.65</v>
      </c>
      <c r="AX2518" t="s">
        <v>75</v>
      </c>
      <c r="AY2518" t="s">
        <v>88</v>
      </c>
      <c r="AZ2518" t="s">
        <v>76</v>
      </c>
      <c r="BA2518" t="s">
        <v>77</v>
      </c>
      <c r="BB2518" t="s">
        <v>78</v>
      </c>
      <c r="BC2518" t="s">
        <v>90</v>
      </c>
      <c r="BD2518" t="s">
        <v>80</v>
      </c>
      <c r="BE2518" t="s">
        <v>122</v>
      </c>
      <c r="BF2518">
        <v>5</v>
      </c>
      <c r="BG2518">
        <v>1</v>
      </c>
      <c r="BH2518">
        <v>0</v>
      </c>
      <c r="BI2518" t="s">
        <v>82</v>
      </c>
      <c r="BJ2518" t="s">
        <v>83</v>
      </c>
    </row>
    <row r="2519" spans="1:62" x14ac:dyDescent="0.25">
      <c r="A2519">
        <v>2518</v>
      </c>
      <c r="B2519" t="s">
        <v>202</v>
      </c>
      <c r="C2519" t="s">
        <v>84</v>
      </c>
      <c r="D2519" t="s">
        <v>257</v>
      </c>
      <c r="E2519" t="s">
        <v>65</v>
      </c>
      <c r="F2519" t="s">
        <v>66</v>
      </c>
      <c r="G2519" t="s">
        <v>67</v>
      </c>
      <c r="H2519" t="s">
        <v>68</v>
      </c>
      <c r="I2519" t="s">
        <v>69</v>
      </c>
      <c r="J2519" t="s">
        <v>72</v>
      </c>
      <c r="K2519" t="s">
        <v>71</v>
      </c>
      <c r="L2519" t="s">
        <v>72</v>
      </c>
      <c r="M2519" t="s">
        <v>69</v>
      </c>
      <c r="N2519" t="s">
        <v>72</v>
      </c>
      <c r="O2519">
        <v>15</v>
      </c>
      <c r="R2519">
        <v>0</v>
      </c>
      <c r="S2519">
        <v>100</v>
      </c>
      <c r="T2519">
        <v>0.1</v>
      </c>
      <c r="Z2519" t="s">
        <v>88</v>
      </c>
      <c r="AA2519" t="s">
        <v>74</v>
      </c>
      <c r="AB2519">
        <v>35</v>
      </c>
      <c r="AC2519">
        <v>5</v>
      </c>
      <c r="AD2519">
        <v>40</v>
      </c>
      <c r="AE2519">
        <v>30</v>
      </c>
      <c r="AF2519">
        <v>0</v>
      </c>
      <c r="AG2519">
        <v>30</v>
      </c>
      <c r="AM2519">
        <v>20</v>
      </c>
      <c r="AP2519">
        <v>0</v>
      </c>
      <c r="AQ2519">
        <v>100</v>
      </c>
      <c r="AR2519">
        <v>0.1</v>
      </c>
      <c r="AX2519" t="s">
        <v>88</v>
      </c>
      <c r="AY2519" t="s">
        <v>74</v>
      </c>
      <c r="AZ2519" t="s">
        <v>76</v>
      </c>
      <c r="BA2519" t="s">
        <v>77</v>
      </c>
      <c r="BB2519" t="s">
        <v>98</v>
      </c>
      <c r="BC2519" t="s">
        <v>99</v>
      </c>
      <c r="BD2519" t="s">
        <v>80</v>
      </c>
      <c r="BE2519" t="s">
        <v>111</v>
      </c>
      <c r="BF2519">
        <v>4</v>
      </c>
      <c r="BG2519">
        <v>1</v>
      </c>
      <c r="BH2519">
        <v>0</v>
      </c>
      <c r="BI2519" t="s">
        <v>82</v>
      </c>
      <c r="BJ2519" t="s">
        <v>83</v>
      </c>
    </row>
    <row r="2520" spans="1:62" x14ac:dyDescent="0.25">
      <c r="A2520">
        <v>2519</v>
      </c>
      <c r="B2520" t="s">
        <v>202</v>
      </c>
      <c r="C2520" t="s">
        <v>63</v>
      </c>
      <c r="D2520" t="s">
        <v>257</v>
      </c>
      <c r="E2520" t="s">
        <v>86</v>
      </c>
      <c r="F2520" t="s">
        <v>66</v>
      </c>
      <c r="G2520" t="s">
        <v>67</v>
      </c>
      <c r="H2520" t="s">
        <v>68</v>
      </c>
      <c r="I2520" t="s">
        <v>69</v>
      </c>
      <c r="J2520" t="s">
        <v>72</v>
      </c>
      <c r="K2520" t="s">
        <v>71</v>
      </c>
      <c r="L2520" t="s">
        <v>72</v>
      </c>
      <c r="M2520" t="s">
        <v>69</v>
      </c>
      <c r="N2520" t="s">
        <v>72</v>
      </c>
      <c r="O2520">
        <v>20</v>
      </c>
      <c r="R2520">
        <v>0</v>
      </c>
      <c r="S2520">
        <v>200</v>
      </c>
      <c r="T2520">
        <v>0.2</v>
      </c>
      <c r="Z2520" t="s">
        <v>88</v>
      </c>
      <c r="AA2520" t="s">
        <v>74</v>
      </c>
      <c r="AB2520">
        <v>35</v>
      </c>
      <c r="AC2520">
        <v>10</v>
      </c>
      <c r="AD2520">
        <v>40</v>
      </c>
      <c r="AE2520">
        <v>38</v>
      </c>
      <c r="AF2520">
        <v>0</v>
      </c>
      <c r="AG2520">
        <v>38</v>
      </c>
      <c r="AM2520">
        <v>10</v>
      </c>
      <c r="AP2520">
        <v>0</v>
      </c>
      <c r="AQ2520">
        <v>150</v>
      </c>
      <c r="AR2520">
        <v>0.15</v>
      </c>
      <c r="AX2520" t="s">
        <v>73</v>
      </c>
      <c r="AY2520" t="s">
        <v>88</v>
      </c>
      <c r="AZ2520" t="s">
        <v>76</v>
      </c>
      <c r="BA2520" t="s">
        <v>77</v>
      </c>
      <c r="BB2520" t="s">
        <v>98</v>
      </c>
      <c r="BC2520" t="s">
        <v>90</v>
      </c>
      <c r="BD2520" t="s">
        <v>80</v>
      </c>
      <c r="BE2520" t="s">
        <v>111</v>
      </c>
      <c r="BF2520">
        <v>5</v>
      </c>
      <c r="BG2520">
        <v>1</v>
      </c>
      <c r="BH2520">
        <v>0</v>
      </c>
      <c r="BI2520" t="s">
        <v>82</v>
      </c>
      <c r="BJ2520" t="s">
        <v>83</v>
      </c>
    </row>
    <row r="2521" spans="1:62" x14ac:dyDescent="0.25">
      <c r="A2521">
        <v>2520</v>
      </c>
      <c r="B2521" t="s">
        <v>202</v>
      </c>
      <c r="C2521" t="s">
        <v>84</v>
      </c>
      <c r="D2521" t="s">
        <v>113</v>
      </c>
      <c r="E2521" t="s">
        <v>86</v>
      </c>
      <c r="F2521" t="s">
        <v>66</v>
      </c>
      <c r="G2521" t="s">
        <v>67</v>
      </c>
      <c r="H2521" t="s">
        <v>68</v>
      </c>
      <c r="I2521" t="s">
        <v>69</v>
      </c>
      <c r="J2521" t="s">
        <v>72</v>
      </c>
      <c r="K2521" t="s">
        <v>71</v>
      </c>
      <c r="L2521" t="s">
        <v>72</v>
      </c>
      <c r="M2521" t="s">
        <v>69</v>
      </c>
      <c r="N2521" t="s">
        <v>72</v>
      </c>
      <c r="O2521">
        <v>10</v>
      </c>
      <c r="R2521">
        <v>0</v>
      </c>
      <c r="S2521">
        <v>500</v>
      </c>
      <c r="T2521">
        <v>0.5</v>
      </c>
      <c r="Z2521" t="s">
        <v>74</v>
      </c>
      <c r="AA2521" t="s">
        <v>87</v>
      </c>
      <c r="AB2521">
        <v>45</v>
      </c>
      <c r="AC2521">
        <v>5</v>
      </c>
      <c r="AD2521">
        <v>36</v>
      </c>
      <c r="AE2521">
        <v>23</v>
      </c>
      <c r="AF2521">
        <v>250</v>
      </c>
      <c r="AG2521">
        <v>23.25</v>
      </c>
      <c r="AM2521">
        <v>10</v>
      </c>
      <c r="AP2521">
        <v>0</v>
      </c>
      <c r="AQ2521">
        <v>600</v>
      </c>
      <c r="AR2521">
        <v>0.6</v>
      </c>
      <c r="AX2521" t="s">
        <v>74</v>
      </c>
      <c r="AY2521" t="s">
        <v>88</v>
      </c>
      <c r="AZ2521" t="s">
        <v>76</v>
      </c>
      <c r="BA2521" t="s">
        <v>110</v>
      </c>
      <c r="BB2521" t="s">
        <v>78</v>
      </c>
      <c r="BC2521" t="s">
        <v>99</v>
      </c>
      <c r="BD2521" t="s">
        <v>80</v>
      </c>
      <c r="BE2521" t="s">
        <v>373</v>
      </c>
      <c r="BF2521">
        <v>4</v>
      </c>
      <c r="BG2521">
        <v>1</v>
      </c>
      <c r="BH2521">
        <v>1</v>
      </c>
      <c r="BI2521" t="s">
        <v>82</v>
      </c>
      <c r="BJ2521" t="s">
        <v>83</v>
      </c>
    </row>
    <row r="2522" spans="1:62" x14ac:dyDescent="0.25">
      <c r="A2522">
        <v>2521</v>
      </c>
      <c r="B2522" t="s">
        <v>202</v>
      </c>
      <c r="C2522" t="s">
        <v>63</v>
      </c>
      <c r="D2522" t="s">
        <v>114</v>
      </c>
      <c r="E2522" t="s">
        <v>65</v>
      </c>
      <c r="F2522" t="s">
        <v>66</v>
      </c>
      <c r="G2522" t="s">
        <v>67</v>
      </c>
      <c r="H2522" t="s">
        <v>68</v>
      </c>
      <c r="I2522" t="s">
        <v>69</v>
      </c>
      <c r="J2522" t="s">
        <v>72</v>
      </c>
      <c r="K2522" t="s">
        <v>71</v>
      </c>
      <c r="L2522" t="s">
        <v>72</v>
      </c>
      <c r="M2522" t="s">
        <v>69</v>
      </c>
      <c r="N2522" t="s">
        <v>72</v>
      </c>
      <c r="O2522">
        <v>20</v>
      </c>
      <c r="R2522">
        <v>0</v>
      </c>
      <c r="S2522">
        <v>200</v>
      </c>
      <c r="T2522">
        <v>0.2</v>
      </c>
      <c r="Z2522" t="s">
        <v>88</v>
      </c>
      <c r="AA2522" t="s">
        <v>75</v>
      </c>
      <c r="AB2522">
        <v>40</v>
      </c>
      <c r="AC2522">
        <v>10</v>
      </c>
      <c r="AD2522">
        <v>50</v>
      </c>
      <c r="AE2522">
        <v>45</v>
      </c>
      <c r="AF2522">
        <v>0</v>
      </c>
      <c r="AG2522">
        <v>45</v>
      </c>
      <c r="AM2522">
        <v>20</v>
      </c>
      <c r="AP2522">
        <v>0</v>
      </c>
      <c r="AQ2522">
        <v>100</v>
      </c>
      <c r="AR2522">
        <v>0.1</v>
      </c>
      <c r="AX2522" t="s">
        <v>74</v>
      </c>
      <c r="AY2522" t="s">
        <v>73</v>
      </c>
      <c r="AZ2522" t="s">
        <v>76</v>
      </c>
      <c r="BA2522" t="s">
        <v>110</v>
      </c>
      <c r="BB2522" t="s">
        <v>98</v>
      </c>
      <c r="BC2522" t="s">
        <v>99</v>
      </c>
      <c r="BD2522" t="s">
        <v>80</v>
      </c>
      <c r="BE2522" t="s">
        <v>111</v>
      </c>
      <c r="BF2522">
        <v>4</v>
      </c>
      <c r="BG2522">
        <v>0</v>
      </c>
      <c r="BH2522">
        <v>0</v>
      </c>
      <c r="BI2522" t="s">
        <v>82</v>
      </c>
      <c r="BJ2522" t="s">
        <v>83</v>
      </c>
    </row>
    <row r="2523" spans="1:62" x14ac:dyDescent="0.25">
      <c r="A2523">
        <v>2522</v>
      </c>
      <c r="B2523" t="s">
        <v>202</v>
      </c>
      <c r="C2523" t="s">
        <v>84</v>
      </c>
      <c r="D2523" t="s">
        <v>160</v>
      </c>
      <c r="E2523" t="s">
        <v>86</v>
      </c>
      <c r="F2523" t="s">
        <v>66</v>
      </c>
      <c r="G2523" t="s">
        <v>67</v>
      </c>
      <c r="H2523" t="s">
        <v>68</v>
      </c>
      <c r="I2523" t="s">
        <v>97</v>
      </c>
      <c r="J2523" t="s">
        <v>72</v>
      </c>
      <c r="K2523" t="s">
        <v>71</v>
      </c>
      <c r="L2523" t="s">
        <v>72</v>
      </c>
      <c r="M2523" t="s">
        <v>69</v>
      </c>
      <c r="N2523" t="s">
        <v>72</v>
      </c>
      <c r="O2523">
        <v>15</v>
      </c>
      <c r="P2523">
        <v>4</v>
      </c>
      <c r="Q2523">
        <v>10</v>
      </c>
      <c r="R2523">
        <v>2</v>
      </c>
      <c r="S2523">
        <v>300</v>
      </c>
      <c r="T2523">
        <v>2.2999999999999998</v>
      </c>
      <c r="Z2523" t="s">
        <v>74</v>
      </c>
      <c r="AA2523" t="s">
        <v>75</v>
      </c>
      <c r="AB2523">
        <v>35</v>
      </c>
      <c r="AC2523">
        <v>5</v>
      </c>
      <c r="AD2523">
        <v>36</v>
      </c>
      <c r="AE2523">
        <v>23</v>
      </c>
      <c r="AF2523">
        <v>300</v>
      </c>
      <c r="AG2523">
        <v>23.3</v>
      </c>
      <c r="AM2523">
        <v>10</v>
      </c>
      <c r="AP2523">
        <v>0</v>
      </c>
      <c r="AQ2523">
        <v>650</v>
      </c>
      <c r="AR2523">
        <v>0.65</v>
      </c>
      <c r="AX2523" t="s">
        <v>74</v>
      </c>
      <c r="AY2523" t="s">
        <v>88</v>
      </c>
      <c r="AZ2523" t="s">
        <v>76</v>
      </c>
      <c r="BA2523" t="s">
        <v>77</v>
      </c>
      <c r="BB2523" t="s">
        <v>89</v>
      </c>
      <c r="BC2523" t="s">
        <v>79</v>
      </c>
      <c r="BD2523" t="s">
        <v>80</v>
      </c>
      <c r="BE2523" t="s">
        <v>122</v>
      </c>
      <c r="BF2523">
        <v>4</v>
      </c>
      <c r="BG2523">
        <v>1</v>
      </c>
      <c r="BH2523">
        <v>0</v>
      </c>
      <c r="BI2523" t="s">
        <v>82</v>
      </c>
      <c r="BJ2523" t="s">
        <v>83</v>
      </c>
    </row>
    <row r="2524" spans="1:62" x14ac:dyDescent="0.25">
      <c r="A2524">
        <v>2523</v>
      </c>
      <c r="B2524" t="s">
        <v>202</v>
      </c>
      <c r="C2524" t="s">
        <v>63</v>
      </c>
      <c r="D2524" t="s">
        <v>335</v>
      </c>
      <c r="E2524" t="s">
        <v>65</v>
      </c>
      <c r="F2524" t="s">
        <v>66</v>
      </c>
      <c r="G2524" t="s">
        <v>67</v>
      </c>
      <c r="H2524" t="s">
        <v>68</v>
      </c>
      <c r="I2524" t="s">
        <v>69</v>
      </c>
      <c r="J2524" t="s">
        <v>105</v>
      </c>
      <c r="K2524" t="s">
        <v>71</v>
      </c>
      <c r="L2524" t="s">
        <v>72</v>
      </c>
      <c r="M2524" t="s">
        <v>69</v>
      </c>
      <c r="N2524" t="s">
        <v>72</v>
      </c>
      <c r="O2524">
        <v>20</v>
      </c>
      <c r="R2524">
        <v>0</v>
      </c>
      <c r="S2524">
        <v>200</v>
      </c>
      <c r="T2524">
        <v>0.2</v>
      </c>
      <c r="U2524">
        <v>25</v>
      </c>
      <c r="V2524">
        <v>10</v>
      </c>
      <c r="W2524">
        <v>10</v>
      </c>
      <c r="X2524">
        <v>2</v>
      </c>
      <c r="Y2524">
        <v>0</v>
      </c>
      <c r="Z2524" t="s">
        <v>88</v>
      </c>
      <c r="AA2524" t="s">
        <v>73</v>
      </c>
      <c r="AB2524">
        <v>45</v>
      </c>
      <c r="AC2524">
        <v>5</v>
      </c>
      <c r="AD2524">
        <v>60</v>
      </c>
      <c r="AE2524">
        <v>55</v>
      </c>
      <c r="AF2524">
        <v>0</v>
      </c>
      <c r="AG2524">
        <v>55</v>
      </c>
      <c r="AM2524">
        <v>5</v>
      </c>
      <c r="AP2524">
        <v>0</v>
      </c>
      <c r="AQ2524">
        <v>100</v>
      </c>
      <c r="AR2524">
        <v>0.1</v>
      </c>
      <c r="AX2524" t="s">
        <v>73</v>
      </c>
      <c r="AY2524" t="s">
        <v>87</v>
      </c>
      <c r="AZ2524" t="s">
        <v>76</v>
      </c>
      <c r="BA2524" t="s">
        <v>77</v>
      </c>
      <c r="BB2524" t="s">
        <v>98</v>
      </c>
      <c r="BC2524" t="s">
        <v>90</v>
      </c>
      <c r="BD2524" t="s">
        <v>80</v>
      </c>
      <c r="BE2524" t="s">
        <v>111</v>
      </c>
      <c r="BF2524">
        <v>3</v>
      </c>
      <c r="BG2524">
        <v>1</v>
      </c>
      <c r="BH2524">
        <v>0</v>
      </c>
      <c r="BI2524" t="s">
        <v>82</v>
      </c>
      <c r="BJ2524" t="s">
        <v>82</v>
      </c>
    </row>
    <row r="2525" spans="1:62" x14ac:dyDescent="0.25">
      <c r="A2525">
        <v>2524</v>
      </c>
      <c r="B2525" t="s">
        <v>202</v>
      </c>
      <c r="C2525" t="s">
        <v>63</v>
      </c>
      <c r="D2525" t="s">
        <v>142</v>
      </c>
      <c r="E2525" t="s">
        <v>86</v>
      </c>
      <c r="F2525" t="s">
        <v>66</v>
      </c>
      <c r="G2525" t="s">
        <v>67</v>
      </c>
      <c r="H2525" t="s">
        <v>68</v>
      </c>
      <c r="I2525" t="s">
        <v>69</v>
      </c>
      <c r="J2525" t="s">
        <v>72</v>
      </c>
      <c r="K2525" t="s">
        <v>71</v>
      </c>
      <c r="L2525" t="s">
        <v>72</v>
      </c>
      <c r="M2525" t="s">
        <v>69</v>
      </c>
      <c r="N2525" t="s">
        <v>72</v>
      </c>
      <c r="O2525">
        <v>20</v>
      </c>
      <c r="R2525">
        <v>0</v>
      </c>
      <c r="S2525">
        <v>500</v>
      </c>
      <c r="T2525">
        <v>0.5</v>
      </c>
      <c r="Z2525" t="s">
        <v>88</v>
      </c>
      <c r="AA2525" t="s">
        <v>74</v>
      </c>
      <c r="AB2525">
        <v>40</v>
      </c>
      <c r="AC2525">
        <v>8</v>
      </c>
      <c r="AD2525">
        <v>40</v>
      </c>
      <c r="AE2525">
        <v>35</v>
      </c>
      <c r="AF2525">
        <v>0</v>
      </c>
      <c r="AG2525">
        <v>35</v>
      </c>
      <c r="AM2525">
        <v>15</v>
      </c>
      <c r="AP2525">
        <v>0</v>
      </c>
      <c r="AQ2525">
        <v>100</v>
      </c>
      <c r="AR2525">
        <v>0.1</v>
      </c>
      <c r="AX2525" t="s">
        <v>75</v>
      </c>
      <c r="AY2525" t="s">
        <v>88</v>
      </c>
      <c r="AZ2525" t="s">
        <v>76</v>
      </c>
      <c r="BA2525" t="s">
        <v>110</v>
      </c>
      <c r="BB2525" t="s">
        <v>98</v>
      </c>
      <c r="BC2525" t="s">
        <v>154</v>
      </c>
      <c r="BD2525" t="s">
        <v>80</v>
      </c>
      <c r="BE2525" t="s">
        <v>122</v>
      </c>
      <c r="BF2525">
        <v>5</v>
      </c>
      <c r="BG2525">
        <v>1</v>
      </c>
      <c r="BH2525">
        <v>0</v>
      </c>
      <c r="BI2525" t="s">
        <v>82</v>
      </c>
      <c r="BJ2525" t="s">
        <v>83</v>
      </c>
    </row>
    <row r="2526" spans="1:62" x14ac:dyDescent="0.25">
      <c r="A2526">
        <v>2525</v>
      </c>
      <c r="B2526" t="s">
        <v>202</v>
      </c>
      <c r="C2526" t="s">
        <v>84</v>
      </c>
      <c r="D2526" t="s">
        <v>268</v>
      </c>
      <c r="E2526" t="s">
        <v>86</v>
      </c>
      <c r="F2526" t="s">
        <v>66</v>
      </c>
      <c r="G2526" t="s">
        <v>67</v>
      </c>
      <c r="H2526" t="s">
        <v>68</v>
      </c>
      <c r="I2526" t="s">
        <v>69</v>
      </c>
      <c r="J2526" t="s">
        <v>72</v>
      </c>
      <c r="K2526" t="s">
        <v>71</v>
      </c>
      <c r="L2526" t="s">
        <v>72</v>
      </c>
      <c r="M2526" t="s">
        <v>69</v>
      </c>
      <c r="N2526" t="s">
        <v>72</v>
      </c>
      <c r="O2526">
        <v>8</v>
      </c>
      <c r="R2526">
        <v>0</v>
      </c>
      <c r="S2526">
        <v>350</v>
      </c>
      <c r="T2526">
        <v>0.35</v>
      </c>
      <c r="Z2526" t="s">
        <v>74</v>
      </c>
      <c r="AA2526" t="s">
        <v>75</v>
      </c>
      <c r="AB2526">
        <v>45</v>
      </c>
      <c r="AC2526">
        <v>5</v>
      </c>
      <c r="AD2526">
        <v>36</v>
      </c>
      <c r="AE2526">
        <v>20</v>
      </c>
      <c r="AF2526">
        <v>150</v>
      </c>
      <c r="AG2526">
        <v>20.149999999999999</v>
      </c>
      <c r="AM2526">
        <v>10</v>
      </c>
      <c r="AP2526">
        <v>0</v>
      </c>
      <c r="AQ2526">
        <v>600</v>
      </c>
      <c r="AR2526">
        <v>0.6</v>
      </c>
      <c r="AX2526" t="s">
        <v>74</v>
      </c>
      <c r="AY2526" t="s">
        <v>88</v>
      </c>
      <c r="AZ2526" t="s">
        <v>76</v>
      </c>
      <c r="BA2526" t="s">
        <v>110</v>
      </c>
      <c r="BB2526" t="s">
        <v>98</v>
      </c>
      <c r="BC2526" t="s">
        <v>99</v>
      </c>
      <c r="BD2526" t="s">
        <v>80</v>
      </c>
      <c r="BE2526" t="s">
        <v>122</v>
      </c>
      <c r="BF2526">
        <v>4</v>
      </c>
      <c r="BG2526">
        <v>1</v>
      </c>
      <c r="BH2526">
        <v>0</v>
      </c>
      <c r="BI2526" t="s">
        <v>82</v>
      </c>
      <c r="BJ2526" t="s">
        <v>83</v>
      </c>
    </row>
    <row r="2527" spans="1:62" x14ac:dyDescent="0.25">
      <c r="A2527">
        <v>2526</v>
      </c>
      <c r="B2527" t="s">
        <v>202</v>
      </c>
      <c r="C2527" t="s">
        <v>63</v>
      </c>
      <c r="D2527" t="s">
        <v>218</v>
      </c>
      <c r="E2527" t="s">
        <v>132</v>
      </c>
      <c r="F2527" t="s">
        <v>158</v>
      </c>
      <c r="G2527" t="s">
        <v>67</v>
      </c>
      <c r="H2527" t="s">
        <v>94</v>
      </c>
      <c r="I2527" t="s">
        <v>69</v>
      </c>
      <c r="J2527" t="s">
        <v>105</v>
      </c>
      <c r="K2527" t="s">
        <v>71</v>
      </c>
      <c r="L2527" t="s">
        <v>72</v>
      </c>
      <c r="M2527" t="s">
        <v>69</v>
      </c>
      <c r="N2527" t="s">
        <v>72</v>
      </c>
      <c r="O2527">
        <v>20</v>
      </c>
      <c r="R2527">
        <v>0</v>
      </c>
      <c r="S2527">
        <v>200</v>
      </c>
      <c r="T2527">
        <v>0.2</v>
      </c>
      <c r="U2527">
        <v>20</v>
      </c>
      <c r="V2527">
        <v>10</v>
      </c>
      <c r="W2527">
        <v>20</v>
      </c>
      <c r="X2527">
        <v>4</v>
      </c>
      <c r="Y2527">
        <v>0</v>
      </c>
      <c r="Z2527" t="s">
        <v>88</v>
      </c>
      <c r="AA2527" t="s">
        <v>87</v>
      </c>
      <c r="AB2527">
        <v>55</v>
      </c>
      <c r="AC2527">
        <v>10</v>
      </c>
      <c r="AD2527">
        <v>60</v>
      </c>
      <c r="AE2527">
        <v>55</v>
      </c>
      <c r="AF2527">
        <v>0</v>
      </c>
      <c r="AG2527">
        <v>55</v>
      </c>
      <c r="AM2527">
        <v>20</v>
      </c>
      <c r="AP2527">
        <v>0</v>
      </c>
      <c r="AQ2527">
        <v>100</v>
      </c>
      <c r="AR2527">
        <v>0.1</v>
      </c>
      <c r="AX2527" t="s">
        <v>88</v>
      </c>
      <c r="AY2527" t="s">
        <v>87</v>
      </c>
      <c r="AZ2527" t="s">
        <v>76</v>
      </c>
      <c r="BA2527" t="s">
        <v>77</v>
      </c>
      <c r="BB2527" t="s">
        <v>98</v>
      </c>
      <c r="BC2527" t="s">
        <v>99</v>
      </c>
      <c r="BD2527" t="s">
        <v>80</v>
      </c>
      <c r="BE2527" t="s">
        <v>122</v>
      </c>
      <c r="BF2527">
        <v>5</v>
      </c>
      <c r="BG2527">
        <v>1</v>
      </c>
      <c r="BH2527">
        <v>0</v>
      </c>
      <c r="BI2527" t="s">
        <v>82</v>
      </c>
      <c r="BJ2527" t="s">
        <v>83</v>
      </c>
    </row>
    <row r="2528" spans="1:62" x14ac:dyDescent="0.25">
      <c r="A2528">
        <v>2527</v>
      </c>
      <c r="B2528" t="s">
        <v>202</v>
      </c>
      <c r="C2528" t="s">
        <v>63</v>
      </c>
      <c r="D2528" t="s">
        <v>251</v>
      </c>
      <c r="E2528" t="s">
        <v>132</v>
      </c>
      <c r="F2528" t="s">
        <v>158</v>
      </c>
      <c r="G2528" t="s">
        <v>67</v>
      </c>
      <c r="H2528" t="s">
        <v>68</v>
      </c>
      <c r="I2528" t="s">
        <v>69</v>
      </c>
      <c r="J2528" t="s">
        <v>105</v>
      </c>
      <c r="K2528" t="s">
        <v>71</v>
      </c>
      <c r="L2528" t="s">
        <v>72</v>
      </c>
      <c r="M2528" t="s">
        <v>69</v>
      </c>
      <c r="N2528" t="s">
        <v>72</v>
      </c>
      <c r="O2528">
        <v>20</v>
      </c>
      <c r="R2528">
        <v>0</v>
      </c>
      <c r="S2528">
        <v>200</v>
      </c>
      <c r="T2528">
        <v>0.2</v>
      </c>
      <c r="U2528">
        <v>20</v>
      </c>
      <c r="V2528">
        <v>10</v>
      </c>
      <c r="W2528">
        <v>10</v>
      </c>
      <c r="X2528">
        <v>3</v>
      </c>
      <c r="Y2528">
        <v>500</v>
      </c>
      <c r="Z2528" t="s">
        <v>87</v>
      </c>
      <c r="AA2528" t="s">
        <v>88</v>
      </c>
      <c r="AB2528">
        <v>35</v>
      </c>
      <c r="AC2528">
        <v>10</v>
      </c>
      <c r="AD2528">
        <v>40</v>
      </c>
      <c r="AE2528">
        <v>40</v>
      </c>
      <c r="AF2528">
        <v>0</v>
      </c>
      <c r="AG2528">
        <v>40</v>
      </c>
      <c r="AM2528">
        <v>20</v>
      </c>
      <c r="AP2528">
        <v>0</v>
      </c>
      <c r="AQ2528">
        <v>100</v>
      </c>
      <c r="AR2528">
        <v>0.1</v>
      </c>
      <c r="AX2528" t="s">
        <v>88</v>
      </c>
      <c r="AY2528" t="s">
        <v>124</v>
      </c>
      <c r="AZ2528" t="s">
        <v>76</v>
      </c>
      <c r="BA2528" t="s">
        <v>110</v>
      </c>
      <c r="BB2528" t="s">
        <v>89</v>
      </c>
      <c r="BC2528" t="s">
        <v>99</v>
      </c>
      <c r="BD2528" t="s">
        <v>80</v>
      </c>
      <c r="BE2528" t="s">
        <v>111</v>
      </c>
      <c r="BF2528">
        <v>4</v>
      </c>
      <c r="BG2528">
        <v>0</v>
      </c>
      <c r="BH2528">
        <v>0</v>
      </c>
      <c r="BI2528" t="s">
        <v>82</v>
      </c>
      <c r="BJ2528" t="s">
        <v>83</v>
      </c>
    </row>
    <row r="2529" spans="1:62" x14ac:dyDescent="0.25">
      <c r="A2529">
        <v>2528</v>
      </c>
      <c r="B2529" t="s">
        <v>202</v>
      </c>
      <c r="C2529" t="s">
        <v>63</v>
      </c>
      <c r="D2529" t="s">
        <v>209</v>
      </c>
      <c r="E2529" t="s">
        <v>65</v>
      </c>
      <c r="F2529" t="s">
        <v>66</v>
      </c>
      <c r="G2529" t="s">
        <v>67</v>
      </c>
      <c r="H2529" t="s">
        <v>68</v>
      </c>
      <c r="I2529" t="s">
        <v>69</v>
      </c>
      <c r="J2529" t="s">
        <v>72</v>
      </c>
      <c r="K2529" t="s">
        <v>71</v>
      </c>
      <c r="L2529" t="s">
        <v>72</v>
      </c>
      <c r="M2529" t="s">
        <v>69</v>
      </c>
      <c r="N2529" t="s">
        <v>72</v>
      </c>
      <c r="O2529">
        <v>15</v>
      </c>
      <c r="R2529">
        <v>0</v>
      </c>
      <c r="S2529">
        <v>100</v>
      </c>
      <c r="T2529">
        <v>0.1</v>
      </c>
      <c r="Z2529" t="s">
        <v>88</v>
      </c>
      <c r="AA2529" t="s">
        <v>75</v>
      </c>
      <c r="AB2529">
        <v>40</v>
      </c>
      <c r="AC2529">
        <v>5</v>
      </c>
      <c r="AD2529">
        <v>40</v>
      </c>
      <c r="AE2529">
        <v>32</v>
      </c>
      <c r="AF2529">
        <v>0</v>
      </c>
      <c r="AG2529">
        <v>32</v>
      </c>
      <c r="AM2529">
        <v>15</v>
      </c>
      <c r="AP2529">
        <v>0</v>
      </c>
      <c r="AQ2529">
        <v>300</v>
      </c>
      <c r="AR2529">
        <v>0.3</v>
      </c>
      <c r="AX2529" t="s">
        <v>88</v>
      </c>
      <c r="AY2529" t="s">
        <v>74</v>
      </c>
      <c r="AZ2529" t="s">
        <v>76</v>
      </c>
      <c r="BA2529" t="s">
        <v>77</v>
      </c>
      <c r="BB2529" t="s">
        <v>98</v>
      </c>
      <c r="BC2529" t="s">
        <v>128</v>
      </c>
      <c r="BD2529" t="s">
        <v>80</v>
      </c>
      <c r="BE2529" t="s">
        <v>111</v>
      </c>
      <c r="BF2529">
        <v>5</v>
      </c>
      <c r="BG2529">
        <v>1</v>
      </c>
      <c r="BH2529">
        <v>0</v>
      </c>
      <c r="BI2529" t="s">
        <v>82</v>
      </c>
      <c r="BJ2529" t="s">
        <v>83</v>
      </c>
    </row>
    <row r="2530" spans="1:62" x14ac:dyDescent="0.25">
      <c r="A2530">
        <v>2529</v>
      </c>
      <c r="B2530" t="s">
        <v>202</v>
      </c>
      <c r="C2530" t="s">
        <v>63</v>
      </c>
      <c r="D2530" t="s">
        <v>142</v>
      </c>
      <c r="E2530" t="s">
        <v>132</v>
      </c>
      <c r="F2530" t="s">
        <v>158</v>
      </c>
      <c r="G2530" t="s">
        <v>67</v>
      </c>
      <c r="H2530" t="s">
        <v>94</v>
      </c>
      <c r="I2530" t="s">
        <v>69</v>
      </c>
      <c r="J2530" t="s">
        <v>72</v>
      </c>
      <c r="K2530" t="s">
        <v>71</v>
      </c>
      <c r="L2530" t="s">
        <v>72</v>
      </c>
      <c r="M2530" t="s">
        <v>69</v>
      </c>
      <c r="N2530" t="s">
        <v>72</v>
      </c>
      <c r="O2530">
        <v>15</v>
      </c>
      <c r="R2530">
        <v>0</v>
      </c>
      <c r="S2530">
        <v>200</v>
      </c>
      <c r="T2530">
        <v>0.2</v>
      </c>
      <c r="Z2530" t="s">
        <v>88</v>
      </c>
      <c r="AA2530" t="s">
        <v>124</v>
      </c>
      <c r="AB2530">
        <v>30</v>
      </c>
      <c r="AC2530">
        <v>5</v>
      </c>
      <c r="AD2530">
        <v>50</v>
      </c>
      <c r="AE2530">
        <v>45</v>
      </c>
      <c r="AF2530">
        <v>0</v>
      </c>
      <c r="AG2530">
        <v>45</v>
      </c>
      <c r="AM2530">
        <v>10</v>
      </c>
      <c r="AP2530">
        <v>0</v>
      </c>
      <c r="AQ2530">
        <v>50</v>
      </c>
      <c r="AR2530">
        <v>0.5</v>
      </c>
      <c r="AX2530" t="s">
        <v>87</v>
      </c>
      <c r="AY2530" t="s">
        <v>124</v>
      </c>
      <c r="AZ2530" t="s">
        <v>76</v>
      </c>
      <c r="BA2530" t="s">
        <v>110</v>
      </c>
      <c r="BB2530" t="s">
        <v>98</v>
      </c>
      <c r="BC2530" t="s">
        <v>128</v>
      </c>
      <c r="BD2530" t="s">
        <v>95</v>
      </c>
      <c r="BE2530" t="s">
        <v>111</v>
      </c>
      <c r="BF2530">
        <v>8</v>
      </c>
      <c r="BG2530">
        <v>1</v>
      </c>
      <c r="BH2530">
        <v>1</v>
      </c>
      <c r="BI2530" t="s">
        <v>82</v>
      </c>
      <c r="BJ2530" t="s">
        <v>83</v>
      </c>
    </row>
    <row r="2531" spans="1:62" x14ac:dyDescent="0.25">
      <c r="A2531">
        <v>2530</v>
      </c>
      <c r="B2531" t="s">
        <v>202</v>
      </c>
      <c r="C2531" t="s">
        <v>63</v>
      </c>
      <c r="D2531" t="s">
        <v>138</v>
      </c>
      <c r="E2531" t="s">
        <v>86</v>
      </c>
      <c r="F2531" t="s">
        <v>66</v>
      </c>
      <c r="G2531" t="s">
        <v>67</v>
      </c>
      <c r="H2531" t="s">
        <v>68</v>
      </c>
      <c r="I2531" t="s">
        <v>69</v>
      </c>
      <c r="J2531" t="s">
        <v>72</v>
      </c>
      <c r="K2531" t="s">
        <v>71</v>
      </c>
      <c r="L2531" t="s">
        <v>72</v>
      </c>
      <c r="M2531" t="s">
        <v>69</v>
      </c>
      <c r="N2531" t="s">
        <v>72</v>
      </c>
      <c r="O2531">
        <v>15</v>
      </c>
      <c r="R2531">
        <v>0</v>
      </c>
      <c r="S2531">
        <v>100</v>
      </c>
      <c r="T2531">
        <v>0.1</v>
      </c>
      <c r="Z2531" t="s">
        <v>87</v>
      </c>
      <c r="AA2531" t="s">
        <v>88</v>
      </c>
      <c r="AB2531">
        <v>28</v>
      </c>
      <c r="AC2531">
        <v>4</v>
      </c>
      <c r="AD2531">
        <v>40</v>
      </c>
      <c r="AE2531">
        <v>30</v>
      </c>
      <c r="AF2531">
        <v>0</v>
      </c>
      <c r="AG2531">
        <v>30</v>
      </c>
      <c r="AM2531">
        <v>10</v>
      </c>
      <c r="AP2531">
        <v>0</v>
      </c>
      <c r="AQ2531">
        <v>100</v>
      </c>
      <c r="AR2531">
        <v>0.1</v>
      </c>
      <c r="AX2531" t="s">
        <v>74</v>
      </c>
      <c r="AY2531" t="s">
        <v>124</v>
      </c>
      <c r="AZ2531" t="s">
        <v>76</v>
      </c>
      <c r="BA2531" t="s">
        <v>110</v>
      </c>
      <c r="BB2531" t="s">
        <v>98</v>
      </c>
      <c r="BC2531" t="s">
        <v>154</v>
      </c>
      <c r="BD2531" t="s">
        <v>80</v>
      </c>
      <c r="BE2531" t="s">
        <v>111</v>
      </c>
      <c r="BF2531">
        <v>4</v>
      </c>
      <c r="BG2531">
        <v>1</v>
      </c>
      <c r="BH2531">
        <v>0</v>
      </c>
      <c r="BI2531" t="s">
        <v>82</v>
      </c>
      <c r="BJ2531" t="s">
        <v>82</v>
      </c>
    </row>
    <row r="2532" spans="1:62" x14ac:dyDescent="0.25">
      <c r="A2532">
        <v>2531</v>
      </c>
      <c r="B2532" t="s">
        <v>202</v>
      </c>
      <c r="C2532" t="s">
        <v>63</v>
      </c>
      <c r="D2532" t="s">
        <v>138</v>
      </c>
      <c r="E2532" t="s">
        <v>86</v>
      </c>
      <c r="F2532" t="s">
        <v>66</v>
      </c>
      <c r="G2532" t="s">
        <v>67</v>
      </c>
      <c r="H2532" t="s">
        <v>68</v>
      </c>
      <c r="I2532" t="s">
        <v>69</v>
      </c>
      <c r="J2532" t="s">
        <v>72</v>
      </c>
      <c r="K2532" t="s">
        <v>71</v>
      </c>
      <c r="L2532" t="s">
        <v>72</v>
      </c>
      <c r="M2532" t="s">
        <v>69</v>
      </c>
      <c r="N2532" t="s">
        <v>72</v>
      </c>
      <c r="O2532">
        <v>20</v>
      </c>
      <c r="R2532">
        <v>0</v>
      </c>
      <c r="S2532">
        <v>150</v>
      </c>
      <c r="T2532">
        <v>0.15</v>
      </c>
      <c r="Z2532" t="s">
        <v>74</v>
      </c>
      <c r="AA2532" t="s">
        <v>124</v>
      </c>
      <c r="AB2532">
        <v>30</v>
      </c>
      <c r="AC2532">
        <v>5</v>
      </c>
      <c r="AD2532">
        <v>40</v>
      </c>
      <c r="AE2532">
        <v>30</v>
      </c>
      <c r="AF2532">
        <v>0</v>
      </c>
      <c r="AG2532">
        <v>30</v>
      </c>
      <c r="AM2532">
        <v>15</v>
      </c>
      <c r="AP2532">
        <v>0</v>
      </c>
      <c r="AQ2532">
        <v>250</v>
      </c>
      <c r="AR2532">
        <v>0.25</v>
      </c>
      <c r="AX2532" t="s">
        <v>74</v>
      </c>
      <c r="AY2532" t="s">
        <v>73</v>
      </c>
      <c r="AZ2532" t="s">
        <v>76</v>
      </c>
      <c r="BA2532" t="s">
        <v>110</v>
      </c>
      <c r="BB2532" t="s">
        <v>98</v>
      </c>
      <c r="BC2532" t="s">
        <v>99</v>
      </c>
      <c r="BD2532" t="s">
        <v>80</v>
      </c>
      <c r="BE2532" t="s">
        <v>111</v>
      </c>
      <c r="BF2532">
        <v>6</v>
      </c>
      <c r="BG2532">
        <v>0</v>
      </c>
      <c r="BH2532">
        <v>0</v>
      </c>
      <c r="BI2532" t="s">
        <v>82</v>
      </c>
      <c r="BJ2532" t="s">
        <v>83</v>
      </c>
    </row>
    <row r="2533" spans="1:62" x14ac:dyDescent="0.25">
      <c r="A2533">
        <v>2532</v>
      </c>
      <c r="B2533" t="s">
        <v>202</v>
      </c>
      <c r="C2533" t="s">
        <v>63</v>
      </c>
      <c r="D2533" t="s">
        <v>366</v>
      </c>
      <c r="E2533" t="s">
        <v>86</v>
      </c>
      <c r="F2533" t="s">
        <v>66</v>
      </c>
      <c r="G2533" t="s">
        <v>67</v>
      </c>
      <c r="H2533" t="s">
        <v>68</v>
      </c>
      <c r="I2533" t="s">
        <v>69</v>
      </c>
      <c r="J2533" t="s">
        <v>72</v>
      </c>
      <c r="K2533" t="s">
        <v>71</v>
      </c>
      <c r="L2533" t="s">
        <v>72</v>
      </c>
      <c r="M2533" t="s">
        <v>69</v>
      </c>
      <c r="N2533" t="s">
        <v>72</v>
      </c>
      <c r="O2533">
        <v>15</v>
      </c>
      <c r="R2533">
        <v>0</v>
      </c>
      <c r="S2533">
        <v>100</v>
      </c>
      <c r="T2533">
        <v>0.1</v>
      </c>
      <c r="Z2533" t="s">
        <v>74</v>
      </c>
      <c r="AA2533" t="s">
        <v>73</v>
      </c>
      <c r="AB2533">
        <v>25</v>
      </c>
      <c r="AC2533">
        <v>5</v>
      </c>
      <c r="AD2533">
        <v>40</v>
      </c>
      <c r="AE2533">
        <v>35</v>
      </c>
      <c r="AF2533">
        <v>0</v>
      </c>
      <c r="AG2533">
        <v>35</v>
      </c>
      <c r="AM2533">
        <v>10</v>
      </c>
      <c r="AP2533">
        <v>0</v>
      </c>
      <c r="AQ2533">
        <v>350</v>
      </c>
      <c r="AR2533">
        <v>0.35</v>
      </c>
      <c r="AX2533" t="s">
        <v>74</v>
      </c>
      <c r="AY2533" t="s">
        <v>73</v>
      </c>
      <c r="AZ2533" t="s">
        <v>76</v>
      </c>
      <c r="BA2533" t="s">
        <v>110</v>
      </c>
      <c r="BB2533" t="s">
        <v>98</v>
      </c>
      <c r="BC2533" t="s">
        <v>99</v>
      </c>
      <c r="BD2533" t="s">
        <v>80</v>
      </c>
      <c r="BE2533" t="s">
        <v>122</v>
      </c>
      <c r="BF2533">
        <v>6</v>
      </c>
      <c r="BG2533">
        <v>0</v>
      </c>
      <c r="BH2533">
        <v>0</v>
      </c>
      <c r="BI2533" t="s">
        <v>82</v>
      </c>
      <c r="BJ2533" t="s">
        <v>83</v>
      </c>
    </row>
    <row r="2534" spans="1:62" x14ac:dyDescent="0.25">
      <c r="A2534">
        <v>2533</v>
      </c>
      <c r="B2534" t="s">
        <v>202</v>
      </c>
      <c r="C2534" t="s">
        <v>63</v>
      </c>
      <c r="D2534" t="s">
        <v>307</v>
      </c>
      <c r="E2534" t="s">
        <v>132</v>
      </c>
      <c r="F2534" t="s">
        <v>66</v>
      </c>
      <c r="G2534" t="s">
        <v>67</v>
      </c>
      <c r="H2534" t="s">
        <v>68</v>
      </c>
      <c r="I2534" t="s">
        <v>69</v>
      </c>
      <c r="J2534" t="s">
        <v>136</v>
      </c>
      <c r="K2534" t="s">
        <v>71</v>
      </c>
      <c r="L2534" t="s">
        <v>72</v>
      </c>
      <c r="M2534" t="s">
        <v>69</v>
      </c>
      <c r="N2534" t="s">
        <v>72</v>
      </c>
      <c r="O2534">
        <v>20</v>
      </c>
      <c r="R2534">
        <v>0</v>
      </c>
      <c r="S2534">
        <v>200</v>
      </c>
      <c r="T2534">
        <v>0.2</v>
      </c>
      <c r="U2534">
        <v>25</v>
      </c>
      <c r="V2534">
        <v>10</v>
      </c>
      <c r="W2534">
        <v>20</v>
      </c>
      <c r="X2534">
        <v>5</v>
      </c>
      <c r="Y2534">
        <v>0</v>
      </c>
      <c r="Z2534" t="s">
        <v>74</v>
      </c>
      <c r="AA2534" t="s">
        <v>73</v>
      </c>
      <c r="AB2534">
        <v>25</v>
      </c>
      <c r="AC2534">
        <v>5</v>
      </c>
      <c r="AD2534">
        <v>40</v>
      </c>
      <c r="AE2534">
        <v>30</v>
      </c>
      <c r="AF2534">
        <v>0</v>
      </c>
      <c r="AG2534">
        <v>30</v>
      </c>
      <c r="AM2534">
        <v>15</v>
      </c>
      <c r="AP2534">
        <v>0</v>
      </c>
      <c r="AQ2534">
        <v>200</v>
      </c>
      <c r="AR2534">
        <v>0.2</v>
      </c>
      <c r="AX2534" t="s">
        <v>88</v>
      </c>
      <c r="AY2534" t="s">
        <v>74</v>
      </c>
      <c r="AZ2534" t="s">
        <v>76</v>
      </c>
      <c r="BA2534" t="s">
        <v>110</v>
      </c>
      <c r="BB2534" t="s">
        <v>89</v>
      </c>
      <c r="BC2534" t="s">
        <v>99</v>
      </c>
      <c r="BD2534" t="s">
        <v>80</v>
      </c>
      <c r="BE2534" t="s">
        <v>111</v>
      </c>
      <c r="BF2534">
        <v>3</v>
      </c>
      <c r="BG2534">
        <v>0</v>
      </c>
      <c r="BH2534">
        <v>0</v>
      </c>
      <c r="BI2534" t="s">
        <v>82</v>
      </c>
      <c r="BJ2534" t="s">
        <v>83</v>
      </c>
    </row>
    <row r="2535" spans="1:62" x14ac:dyDescent="0.25">
      <c r="A2535">
        <v>2534</v>
      </c>
      <c r="B2535" t="s">
        <v>202</v>
      </c>
      <c r="C2535" t="s">
        <v>84</v>
      </c>
      <c r="D2535" t="s">
        <v>208</v>
      </c>
      <c r="E2535" t="s">
        <v>86</v>
      </c>
      <c r="F2535" t="s">
        <v>66</v>
      </c>
      <c r="G2535" t="s">
        <v>67</v>
      </c>
      <c r="H2535" t="s">
        <v>68</v>
      </c>
      <c r="I2535" t="s">
        <v>69</v>
      </c>
      <c r="J2535" t="s">
        <v>72</v>
      </c>
      <c r="K2535" t="s">
        <v>71</v>
      </c>
      <c r="L2535" t="s">
        <v>72</v>
      </c>
      <c r="M2535" t="s">
        <v>69</v>
      </c>
      <c r="N2535" t="s">
        <v>72</v>
      </c>
      <c r="O2535">
        <v>8</v>
      </c>
      <c r="R2535">
        <v>0</v>
      </c>
      <c r="S2535">
        <v>550</v>
      </c>
      <c r="T2535">
        <v>0.55000000000000004</v>
      </c>
      <c r="Z2535" t="s">
        <v>74</v>
      </c>
      <c r="AA2535" t="s">
        <v>88</v>
      </c>
      <c r="AB2535">
        <v>45</v>
      </c>
      <c r="AC2535">
        <v>5</v>
      </c>
      <c r="AD2535">
        <v>36</v>
      </c>
      <c r="AE2535">
        <v>21</v>
      </c>
      <c r="AF2535">
        <v>300</v>
      </c>
      <c r="AG2535">
        <v>21.3</v>
      </c>
      <c r="AM2535">
        <v>10</v>
      </c>
      <c r="AP2535">
        <v>0</v>
      </c>
      <c r="AQ2535">
        <v>400</v>
      </c>
      <c r="AR2535">
        <v>0.4</v>
      </c>
      <c r="AX2535" t="s">
        <v>74</v>
      </c>
      <c r="AY2535" t="s">
        <v>87</v>
      </c>
      <c r="AZ2535" t="s">
        <v>76</v>
      </c>
      <c r="BA2535" t="s">
        <v>110</v>
      </c>
      <c r="BB2535" t="s">
        <v>89</v>
      </c>
      <c r="BC2535" t="s">
        <v>99</v>
      </c>
      <c r="BD2535" t="s">
        <v>80</v>
      </c>
      <c r="BE2535" t="s">
        <v>122</v>
      </c>
      <c r="BF2535">
        <v>4</v>
      </c>
      <c r="BG2535">
        <v>1</v>
      </c>
      <c r="BH2535">
        <v>0</v>
      </c>
      <c r="BI2535" t="s">
        <v>82</v>
      </c>
      <c r="BJ2535" t="s">
        <v>83</v>
      </c>
    </row>
    <row r="2536" spans="1:62" x14ac:dyDescent="0.25">
      <c r="A2536">
        <v>2535</v>
      </c>
      <c r="B2536" t="s">
        <v>202</v>
      </c>
      <c r="C2536" t="s">
        <v>63</v>
      </c>
      <c r="D2536" t="s">
        <v>188</v>
      </c>
      <c r="E2536" t="s">
        <v>86</v>
      </c>
      <c r="F2536" t="s">
        <v>66</v>
      </c>
      <c r="G2536" t="s">
        <v>67</v>
      </c>
      <c r="H2536" t="s">
        <v>68</v>
      </c>
      <c r="I2536" t="s">
        <v>69</v>
      </c>
      <c r="J2536" t="s">
        <v>72</v>
      </c>
      <c r="K2536" t="s">
        <v>71</v>
      </c>
      <c r="L2536" t="s">
        <v>72</v>
      </c>
      <c r="M2536" t="s">
        <v>69</v>
      </c>
      <c r="N2536" t="s">
        <v>72</v>
      </c>
      <c r="O2536">
        <v>15</v>
      </c>
      <c r="R2536">
        <v>0</v>
      </c>
      <c r="S2536">
        <v>100</v>
      </c>
      <c r="T2536">
        <v>0.1</v>
      </c>
      <c r="Z2536" t="s">
        <v>74</v>
      </c>
      <c r="AA2536" t="s">
        <v>73</v>
      </c>
      <c r="AB2536">
        <v>40</v>
      </c>
      <c r="AC2536">
        <v>10</v>
      </c>
      <c r="AD2536">
        <v>40</v>
      </c>
      <c r="AE2536">
        <v>25</v>
      </c>
      <c r="AF2536">
        <v>0</v>
      </c>
      <c r="AG2536">
        <v>25</v>
      </c>
      <c r="AM2536">
        <v>5</v>
      </c>
      <c r="AP2536">
        <v>0</v>
      </c>
      <c r="AQ2536">
        <v>50</v>
      </c>
      <c r="AR2536">
        <v>0.5</v>
      </c>
      <c r="AX2536" t="s">
        <v>73</v>
      </c>
      <c r="AY2536" t="s">
        <v>75</v>
      </c>
      <c r="AZ2536" t="s">
        <v>76</v>
      </c>
      <c r="BA2536" t="s">
        <v>110</v>
      </c>
      <c r="BB2536" t="s">
        <v>98</v>
      </c>
      <c r="BC2536" t="s">
        <v>128</v>
      </c>
      <c r="BD2536" t="s">
        <v>80</v>
      </c>
      <c r="BE2536" t="s">
        <v>111</v>
      </c>
      <c r="BF2536">
        <v>6</v>
      </c>
      <c r="BG2536">
        <v>1</v>
      </c>
      <c r="BH2536">
        <v>0</v>
      </c>
      <c r="BI2536" t="s">
        <v>82</v>
      </c>
      <c r="BJ2536" t="s">
        <v>83</v>
      </c>
    </row>
    <row r="2537" spans="1:62" x14ac:dyDescent="0.25">
      <c r="A2537">
        <v>2536</v>
      </c>
      <c r="B2537" t="s">
        <v>202</v>
      </c>
      <c r="C2537" t="s">
        <v>63</v>
      </c>
      <c r="D2537" t="s">
        <v>298</v>
      </c>
      <c r="E2537" t="s">
        <v>86</v>
      </c>
      <c r="F2537" t="s">
        <v>66</v>
      </c>
      <c r="G2537" t="s">
        <v>67</v>
      </c>
      <c r="H2537" t="s">
        <v>68</v>
      </c>
      <c r="I2537" t="s">
        <v>69</v>
      </c>
      <c r="J2537" t="s">
        <v>105</v>
      </c>
      <c r="K2537" t="s">
        <v>71</v>
      </c>
      <c r="L2537" t="s">
        <v>72</v>
      </c>
      <c r="M2537" t="s">
        <v>69</v>
      </c>
      <c r="N2537" t="s">
        <v>72</v>
      </c>
      <c r="O2537">
        <v>15</v>
      </c>
      <c r="R2537">
        <v>0</v>
      </c>
      <c r="S2537">
        <v>350</v>
      </c>
      <c r="T2537">
        <v>0.35</v>
      </c>
      <c r="U2537">
        <v>20</v>
      </c>
      <c r="V2537">
        <v>10</v>
      </c>
      <c r="W2537">
        <v>20</v>
      </c>
      <c r="X2537">
        <v>5</v>
      </c>
      <c r="Y2537">
        <v>0</v>
      </c>
      <c r="Z2537" t="s">
        <v>74</v>
      </c>
      <c r="AA2537" t="s">
        <v>73</v>
      </c>
      <c r="AB2537">
        <v>25</v>
      </c>
      <c r="AC2537">
        <v>10</v>
      </c>
      <c r="AD2537">
        <v>30</v>
      </c>
      <c r="AE2537">
        <v>20</v>
      </c>
      <c r="AF2537">
        <v>0</v>
      </c>
      <c r="AG2537">
        <v>20</v>
      </c>
      <c r="AM2537">
        <v>20</v>
      </c>
      <c r="AP2537">
        <v>0</v>
      </c>
      <c r="AQ2537">
        <v>200</v>
      </c>
      <c r="AR2537">
        <v>0.2</v>
      </c>
      <c r="AX2537" t="s">
        <v>73</v>
      </c>
      <c r="AY2537" t="s">
        <v>74</v>
      </c>
      <c r="AZ2537" t="s">
        <v>76</v>
      </c>
      <c r="BA2537" t="s">
        <v>77</v>
      </c>
      <c r="BB2537" t="s">
        <v>98</v>
      </c>
      <c r="BC2537" t="s">
        <v>99</v>
      </c>
      <c r="BD2537" t="s">
        <v>80</v>
      </c>
      <c r="BE2537" t="s">
        <v>111</v>
      </c>
      <c r="BF2537">
        <v>5</v>
      </c>
      <c r="BG2537">
        <v>0</v>
      </c>
      <c r="BH2537">
        <v>0</v>
      </c>
      <c r="BI2537" t="s">
        <v>82</v>
      </c>
      <c r="BJ2537" t="s">
        <v>83</v>
      </c>
    </row>
    <row r="2538" spans="1:62" x14ac:dyDescent="0.25">
      <c r="A2538">
        <v>2537</v>
      </c>
      <c r="B2538" t="s">
        <v>202</v>
      </c>
      <c r="C2538" t="s">
        <v>84</v>
      </c>
      <c r="D2538" t="s">
        <v>148</v>
      </c>
      <c r="E2538" t="s">
        <v>86</v>
      </c>
      <c r="F2538" t="s">
        <v>66</v>
      </c>
      <c r="G2538" t="s">
        <v>67</v>
      </c>
      <c r="H2538" t="s">
        <v>68</v>
      </c>
      <c r="I2538" t="s">
        <v>69</v>
      </c>
      <c r="J2538" t="s">
        <v>72</v>
      </c>
      <c r="K2538" t="s">
        <v>71</v>
      </c>
      <c r="L2538" t="s">
        <v>72</v>
      </c>
      <c r="M2538" t="s">
        <v>69</v>
      </c>
      <c r="N2538" t="s">
        <v>72</v>
      </c>
      <c r="O2538">
        <v>7</v>
      </c>
      <c r="R2538">
        <v>0</v>
      </c>
      <c r="S2538">
        <v>300</v>
      </c>
      <c r="T2538">
        <v>0.3</v>
      </c>
      <c r="Z2538" t="s">
        <v>74</v>
      </c>
      <c r="AA2538" t="s">
        <v>75</v>
      </c>
      <c r="AB2538">
        <v>30</v>
      </c>
      <c r="AC2538">
        <v>5</v>
      </c>
      <c r="AD2538">
        <v>30</v>
      </c>
      <c r="AE2538">
        <v>19</v>
      </c>
      <c r="AF2538">
        <v>300</v>
      </c>
      <c r="AG2538">
        <v>19.3</v>
      </c>
      <c r="AM2538">
        <v>8</v>
      </c>
      <c r="AP2538">
        <v>0</v>
      </c>
      <c r="AQ2538">
        <v>300</v>
      </c>
      <c r="AR2538">
        <v>0.3</v>
      </c>
      <c r="AX2538" t="s">
        <v>75</v>
      </c>
      <c r="AY2538" t="s">
        <v>88</v>
      </c>
      <c r="AZ2538" t="s">
        <v>76</v>
      </c>
      <c r="BA2538" t="s">
        <v>110</v>
      </c>
      <c r="BB2538" t="s">
        <v>98</v>
      </c>
      <c r="BC2538" t="s">
        <v>99</v>
      </c>
      <c r="BD2538" t="s">
        <v>80</v>
      </c>
      <c r="BE2538" t="s">
        <v>122</v>
      </c>
      <c r="BF2538">
        <v>4</v>
      </c>
      <c r="BG2538">
        <v>1</v>
      </c>
      <c r="BH2538">
        <v>0</v>
      </c>
      <c r="BI2538" t="s">
        <v>82</v>
      </c>
      <c r="BJ2538" t="s">
        <v>83</v>
      </c>
    </row>
    <row r="2539" spans="1:62" x14ac:dyDescent="0.25">
      <c r="A2539">
        <v>2538</v>
      </c>
      <c r="B2539" t="s">
        <v>202</v>
      </c>
      <c r="C2539" t="s">
        <v>63</v>
      </c>
      <c r="D2539" t="s">
        <v>191</v>
      </c>
      <c r="E2539" t="s">
        <v>86</v>
      </c>
      <c r="F2539" t="s">
        <v>66</v>
      </c>
      <c r="G2539" t="s">
        <v>67</v>
      </c>
      <c r="H2539" t="s">
        <v>68</v>
      </c>
      <c r="I2539" t="s">
        <v>69</v>
      </c>
      <c r="J2539" t="s">
        <v>72</v>
      </c>
      <c r="K2539" t="s">
        <v>71</v>
      </c>
      <c r="L2539" t="s">
        <v>72</v>
      </c>
      <c r="M2539" t="s">
        <v>69</v>
      </c>
      <c r="N2539" t="s">
        <v>72</v>
      </c>
      <c r="O2539">
        <v>10</v>
      </c>
      <c r="R2539">
        <v>0</v>
      </c>
      <c r="S2539">
        <v>300</v>
      </c>
      <c r="T2539">
        <v>0.3</v>
      </c>
      <c r="Z2539" t="s">
        <v>74</v>
      </c>
      <c r="AA2539" t="s">
        <v>87</v>
      </c>
      <c r="AB2539">
        <v>250</v>
      </c>
      <c r="AC2539">
        <v>10</v>
      </c>
      <c r="AD2539">
        <v>350</v>
      </c>
      <c r="AE2539">
        <v>25</v>
      </c>
      <c r="AF2539">
        <v>200</v>
      </c>
      <c r="AG2539">
        <v>25.2</v>
      </c>
      <c r="AM2539">
        <v>20</v>
      </c>
      <c r="AP2539">
        <v>0</v>
      </c>
      <c r="AQ2539">
        <v>100</v>
      </c>
      <c r="AR2539">
        <v>0.1</v>
      </c>
      <c r="AX2539" t="s">
        <v>87</v>
      </c>
      <c r="AY2539" t="s">
        <v>75</v>
      </c>
      <c r="AZ2539" t="s">
        <v>76</v>
      </c>
      <c r="BA2539" t="s">
        <v>77</v>
      </c>
      <c r="BB2539" t="s">
        <v>89</v>
      </c>
      <c r="BC2539" t="s">
        <v>99</v>
      </c>
      <c r="BD2539" t="s">
        <v>80</v>
      </c>
      <c r="BE2539" t="s">
        <v>111</v>
      </c>
      <c r="BF2539">
        <v>5</v>
      </c>
      <c r="BG2539">
        <v>1</v>
      </c>
      <c r="BH2539">
        <v>0</v>
      </c>
      <c r="BI2539" t="s">
        <v>82</v>
      </c>
      <c r="BJ2539" t="s">
        <v>83</v>
      </c>
    </row>
    <row r="2540" spans="1:62" x14ac:dyDescent="0.25">
      <c r="A2540">
        <v>2539</v>
      </c>
      <c r="B2540" t="s">
        <v>202</v>
      </c>
      <c r="C2540" t="s">
        <v>84</v>
      </c>
      <c r="D2540" t="s">
        <v>231</v>
      </c>
      <c r="E2540" t="s">
        <v>86</v>
      </c>
      <c r="F2540" t="s">
        <v>66</v>
      </c>
      <c r="G2540" t="s">
        <v>67</v>
      </c>
      <c r="H2540" t="s">
        <v>68</v>
      </c>
      <c r="I2540" t="s">
        <v>97</v>
      </c>
      <c r="J2540" t="s">
        <v>72</v>
      </c>
      <c r="K2540" t="s">
        <v>71</v>
      </c>
      <c r="L2540" t="s">
        <v>72</v>
      </c>
      <c r="M2540" t="s">
        <v>69</v>
      </c>
      <c r="N2540" t="s">
        <v>72</v>
      </c>
      <c r="O2540">
        <v>15</v>
      </c>
      <c r="P2540">
        <v>4</v>
      </c>
      <c r="Q2540">
        <v>10</v>
      </c>
      <c r="R2540">
        <v>3</v>
      </c>
      <c r="S2540">
        <v>20</v>
      </c>
      <c r="T2540">
        <v>3.2</v>
      </c>
      <c r="Z2540" t="s">
        <v>74</v>
      </c>
      <c r="AA2540" t="s">
        <v>87</v>
      </c>
      <c r="AB2540">
        <v>15</v>
      </c>
      <c r="AC2540">
        <v>5</v>
      </c>
      <c r="AD2540">
        <v>27</v>
      </c>
      <c r="AE2540">
        <v>18</v>
      </c>
      <c r="AF2540">
        <v>20</v>
      </c>
      <c r="AG2540">
        <v>18.2</v>
      </c>
      <c r="AM2540">
        <v>10</v>
      </c>
      <c r="AP2540">
        <v>0</v>
      </c>
      <c r="AQ2540">
        <v>500</v>
      </c>
      <c r="AR2540">
        <v>0.5</v>
      </c>
      <c r="AX2540" t="s">
        <v>75</v>
      </c>
      <c r="AY2540" t="s">
        <v>88</v>
      </c>
      <c r="AZ2540" t="s">
        <v>76</v>
      </c>
      <c r="BA2540" t="s">
        <v>77</v>
      </c>
      <c r="BB2540" t="s">
        <v>98</v>
      </c>
      <c r="BC2540" t="s">
        <v>99</v>
      </c>
      <c r="BD2540" t="s">
        <v>80</v>
      </c>
      <c r="BE2540" t="s">
        <v>122</v>
      </c>
      <c r="BF2540">
        <v>5</v>
      </c>
      <c r="BG2540">
        <v>1</v>
      </c>
      <c r="BH2540">
        <v>0</v>
      </c>
      <c r="BI2540" t="s">
        <v>82</v>
      </c>
      <c r="BJ2540" t="s">
        <v>83</v>
      </c>
    </row>
    <row r="2541" spans="1:62" x14ac:dyDescent="0.25">
      <c r="A2541">
        <v>2540</v>
      </c>
      <c r="B2541" t="s">
        <v>202</v>
      </c>
      <c r="C2541" t="s">
        <v>63</v>
      </c>
      <c r="D2541" t="s">
        <v>190</v>
      </c>
      <c r="E2541" t="s">
        <v>86</v>
      </c>
      <c r="F2541" t="s">
        <v>66</v>
      </c>
      <c r="G2541" t="s">
        <v>67</v>
      </c>
      <c r="H2541" t="s">
        <v>68</v>
      </c>
      <c r="I2541" t="s">
        <v>69</v>
      </c>
      <c r="J2541" t="s">
        <v>72</v>
      </c>
      <c r="K2541" t="s">
        <v>71</v>
      </c>
      <c r="L2541" t="s">
        <v>72</v>
      </c>
      <c r="M2541" t="s">
        <v>69</v>
      </c>
      <c r="N2541" t="s">
        <v>72</v>
      </c>
      <c r="O2541">
        <v>20</v>
      </c>
      <c r="R2541">
        <v>0</v>
      </c>
      <c r="S2541">
        <v>100</v>
      </c>
      <c r="T2541">
        <v>0.1</v>
      </c>
      <c r="Z2541" t="s">
        <v>75</v>
      </c>
      <c r="AA2541" t="s">
        <v>88</v>
      </c>
      <c r="AB2541">
        <v>200</v>
      </c>
      <c r="AC2541">
        <v>10</v>
      </c>
      <c r="AD2541">
        <v>50</v>
      </c>
      <c r="AE2541">
        <v>38</v>
      </c>
      <c r="AF2541">
        <v>0</v>
      </c>
      <c r="AG2541">
        <v>38</v>
      </c>
      <c r="AM2541">
        <v>10</v>
      </c>
      <c r="AP2541">
        <v>0</v>
      </c>
      <c r="AQ2541">
        <v>150</v>
      </c>
      <c r="AR2541">
        <v>0.15</v>
      </c>
      <c r="AX2541" t="s">
        <v>87</v>
      </c>
      <c r="AY2541" t="s">
        <v>88</v>
      </c>
      <c r="AZ2541" t="s">
        <v>76</v>
      </c>
      <c r="BA2541" t="s">
        <v>110</v>
      </c>
      <c r="BB2541" t="s">
        <v>98</v>
      </c>
      <c r="BC2541" t="s">
        <v>99</v>
      </c>
      <c r="BD2541" t="s">
        <v>80</v>
      </c>
      <c r="BE2541" t="s">
        <v>111</v>
      </c>
      <c r="BF2541">
        <v>6</v>
      </c>
      <c r="BG2541">
        <v>0</v>
      </c>
      <c r="BH2541">
        <v>0</v>
      </c>
      <c r="BI2541" t="s">
        <v>82</v>
      </c>
      <c r="BJ2541" t="s">
        <v>83</v>
      </c>
    </row>
    <row r="2542" spans="1:62" x14ac:dyDescent="0.25">
      <c r="A2542">
        <v>2541</v>
      </c>
      <c r="B2542" t="s">
        <v>202</v>
      </c>
      <c r="C2542" t="s">
        <v>63</v>
      </c>
      <c r="D2542" t="s">
        <v>148</v>
      </c>
      <c r="E2542" t="s">
        <v>132</v>
      </c>
      <c r="F2542" t="s">
        <v>158</v>
      </c>
      <c r="G2542" t="s">
        <v>67</v>
      </c>
      <c r="H2542" t="s">
        <v>68</v>
      </c>
      <c r="I2542" t="s">
        <v>69</v>
      </c>
      <c r="J2542" t="s">
        <v>105</v>
      </c>
      <c r="K2542" t="s">
        <v>71</v>
      </c>
      <c r="L2542" t="s">
        <v>72</v>
      </c>
      <c r="M2542" t="s">
        <v>69</v>
      </c>
      <c r="N2542" t="s">
        <v>72</v>
      </c>
      <c r="O2542">
        <v>5</v>
      </c>
      <c r="R2542">
        <v>0</v>
      </c>
      <c r="S2542">
        <v>150</v>
      </c>
      <c r="T2542">
        <v>0.15</v>
      </c>
      <c r="U2542">
        <v>20</v>
      </c>
      <c r="V2542">
        <v>10</v>
      </c>
      <c r="W2542">
        <v>10</v>
      </c>
      <c r="X2542">
        <v>1</v>
      </c>
      <c r="Y2542">
        <v>0</v>
      </c>
      <c r="Z2542" t="s">
        <v>74</v>
      </c>
      <c r="AA2542" t="s">
        <v>87</v>
      </c>
      <c r="AB2542">
        <v>30</v>
      </c>
      <c r="AC2542">
        <v>6</v>
      </c>
      <c r="AD2542">
        <v>40</v>
      </c>
      <c r="AE2542">
        <v>38</v>
      </c>
      <c r="AF2542">
        <v>0</v>
      </c>
      <c r="AG2542">
        <v>38</v>
      </c>
      <c r="AM2542">
        <v>5</v>
      </c>
      <c r="AP2542">
        <v>0</v>
      </c>
      <c r="AQ2542">
        <v>50</v>
      </c>
      <c r="AR2542">
        <v>0.5</v>
      </c>
      <c r="AX2542" t="s">
        <v>88</v>
      </c>
      <c r="AY2542" t="s">
        <v>87</v>
      </c>
      <c r="AZ2542" t="s">
        <v>76</v>
      </c>
      <c r="BA2542" t="s">
        <v>110</v>
      </c>
      <c r="BB2542" t="s">
        <v>98</v>
      </c>
      <c r="BC2542" t="s">
        <v>90</v>
      </c>
      <c r="BD2542" t="s">
        <v>95</v>
      </c>
      <c r="BE2542" t="s">
        <v>146</v>
      </c>
      <c r="BF2542">
        <v>3</v>
      </c>
      <c r="BG2542">
        <v>1</v>
      </c>
      <c r="BH2542">
        <v>1</v>
      </c>
      <c r="BI2542" t="s">
        <v>82</v>
      </c>
      <c r="BJ2542" t="s">
        <v>83</v>
      </c>
    </row>
    <row r="2543" spans="1:62" x14ac:dyDescent="0.25">
      <c r="A2543">
        <v>2542</v>
      </c>
      <c r="B2543" t="s">
        <v>202</v>
      </c>
      <c r="C2543" t="s">
        <v>84</v>
      </c>
      <c r="D2543" t="s">
        <v>160</v>
      </c>
      <c r="E2543" t="s">
        <v>86</v>
      </c>
      <c r="F2543" t="s">
        <v>66</v>
      </c>
      <c r="G2543" t="s">
        <v>67</v>
      </c>
      <c r="H2543" t="s">
        <v>68</v>
      </c>
      <c r="I2543" t="s">
        <v>97</v>
      </c>
      <c r="J2543" t="s">
        <v>72</v>
      </c>
      <c r="K2543" t="s">
        <v>71</v>
      </c>
      <c r="L2543" t="s">
        <v>72</v>
      </c>
      <c r="M2543" t="s">
        <v>69</v>
      </c>
      <c r="N2543" t="s">
        <v>72</v>
      </c>
      <c r="O2543">
        <v>10</v>
      </c>
      <c r="P2543">
        <v>4</v>
      </c>
      <c r="Q2543">
        <v>10</v>
      </c>
      <c r="R2543">
        <v>2</v>
      </c>
      <c r="S2543">
        <v>300</v>
      </c>
      <c r="T2543">
        <v>2.2999999999999998</v>
      </c>
      <c r="Z2543" t="s">
        <v>75</v>
      </c>
      <c r="AA2543" t="s">
        <v>74</v>
      </c>
      <c r="AB2543">
        <v>25</v>
      </c>
      <c r="AC2543">
        <v>5</v>
      </c>
      <c r="AD2543">
        <v>30</v>
      </c>
      <c r="AE2543">
        <v>19</v>
      </c>
      <c r="AF2543">
        <v>300</v>
      </c>
      <c r="AG2543">
        <v>19.3</v>
      </c>
      <c r="AM2543">
        <v>10</v>
      </c>
      <c r="AP2543">
        <v>0</v>
      </c>
      <c r="AQ2543">
        <v>500</v>
      </c>
      <c r="AR2543">
        <v>0.5</v>
      </c>
      <c r="AX2543" t="s">
        <v>74</v>
      </c>
      <c r="AY2543" t="s">
        <v>87</v>
      </c>
      <c r="AZ2543" t="s">
        <v>76</v>
      </c>
      <c r="BA2543" t="s">
        <v>77</v>
      </c>
      <c r="BB2543" t="s">
        <v>155</v>
      </c>
      <c r="BC2543" t="s">
        <v>103</v>
      </c>
      <c r="BD2543" t="s">
        <v>80</v>
      </c>
      <c r="BE2543" t="s">
        <v>122</v>
      </c>
      <c r="BF2543">
        <v>5</v>
      </c>
      <c r="BG2543">
        <v>1</v>
      </c>
      <c r="BH2543">
        <v>0</v>
      </c>
      <c r="BI2543" t="s">
        <v>82</v>
      </c>
      <c r="BJ2543" t="s">
        <v>83</v>
      </c>
    </row>
    <row r="2544" spans="1:62" x14ac:dyDescent="0.25">
      <c r="A2544">
        <v>2543</v>
      </c>
      <c r="B2544" t="s">
        <v>202</v>
      </c>
      <c r="C2544" t="s">
        <v>63</v>
      </c>
      <c r="D2544" t="s">
        <v>313</v>
      </c>
      <c r="E2544" t="s">
        <v>86</v>
      </c>
      <c r="F2544" t="s">
        <v>66</v>
      </c>
      <c r="G2544" t="s">
        <v>67</v>
      </c>
      <c r="H2544" t="s">
        <v>68</v>
      </c>
      <c r="I2544" t="s">
        <v>69</v>
      </c>
      <c r="J2544" t="s">
        <v>72</v>
      </c>
      <c r="K2544" t="s">
        <v>71</v>
      </c>
      <c r="L2544" t="s">
        <v>72</v>
      </c>
      <c r="M2544" t="s">
        <v>69</v>
      </c>
      <c r="N2544" t="s">
        <v>72</v>
      </c>
      <c r="O2544">
        <v>15</v>
      </c>
      <c r="R2544">
        <v>0</v>
      </c>
      <c r="S2544">
        <v>300</v>
      </c>
      <c r="T2544">
        <v>0.3</v>
      </c>
      <c r="Z2544" t="s">
        <v>87</v>
      </c>
      <c r="AA2544" t="s">
        <v>88</v>
      </c>
      <c r="AB2544">
        <v>40</v>
      </c>
      <c r="AC2544">
        <v>6</v>
      </c>
      <c r="AD2544">
        <v>50</v>
      </c>
      <c r="AE2544">
        <v>45</v>
      </c>
      <c r="AF2544">
        <v>0</v>
      </c>
      <c r="AG2544">
        <v>45</v>
      </c>
      <c r="AM2544">
        <v>15</v>
      </c>
      <c r="AP2544">
        <v>0</v>
      </c>
      <c r="AQ2544">
        <v>200</v>
      </c>
      <c r="AR2544">
        <v>0.2</v>
      </c>
      <c r="AX2544" t="s">
        <v>88</v>
      </c>
      <c r="AY2544" t="s">
        <v>75</v>
      </c>
      <c r="AZ2544" t="s">
        <v>76</v>
      </c>
      <c r="BA2544" t="s">
        <v>77</v>
      </c>
      <c r="BB2544" t="s">
        <v>78</v>
      </c>
      <c r="BC2544" t="s">
        <v>90</v>
      </c>
      <c r="BD2544" t="s">
        <v>80</v>
      </c>
      <c r="BE2544" t="s">
        <v>111</v>
      </c>
      <c r="BF2544">
        <v>5</v>
      </c>
      <c r="BG2544">
        <v>1</v>
      </c>
      <c r="BH2544">
        <v>0</v>
      </c>
      <c r="BI2544" t="s">
        <v>82</v>
      </c>
      <c r="BJ2544" t="s">
        <v>83</v>
      </c>
    </row>
    <row r="2545" spans="1:62" x14ac:dyDescent="0.25">
      <c r="A2545">
        <v>2544</v>
      </c>
      <c r="B2545" t="s">
        <v>202</v>
      </c>
      <c r="C2545" t="s">
        <v>84</v>
      </c>
      <c r="D2545" t="s">
        <v>106</v>
      </c>
      <c r="E2545" t="s">
        <v>86</v>
      </c>
      <c r="F2545" t="s">
        <v>66</v>
      </c>
      <c r="G2545" t="s">
        <v>67</v>
      </c>
      <c r="H2545" t="s">
        <v>68</v>
      </c>
      <c r="I2545" t="s">
        <v>69</v>
      </c>
      <c r="J2545" t="s">
        <v>72</v>
      </c>
      <c r="K2545" t="s">
        <v>71</v>
      </c>
      <c r="L2545" t="s">
        <v>72</v>
      </c>
      <c r="M2545" t="s">
        <v>69</v>
      </c>
      <c r="N2545" t="s">
        <v>72</v>
      </c>
      <c r="O2545">
        <v>8</v>
      </c>
      <c r="R2545">
        <v>0</v>
      </c>
      <c r="S2545">
        <v>400</v>
      </c>
      <c r="T2545">
        <v>0.4</v>
      </c>
      <c r="Z2545" t="s">
        <v>74</v>
      </c>
      <c r="AA2545" t="s">
        <v>88</v>
      </c>
      <c r="AB2545">
        <v>45</v>
      </c>
      <c r="AC2545">
        <v>5</v>
      </c>
      <c r="AD2545">
        <v>36</v>
      </c>
      <c r="AE2545">
        <v>21</v>
      </c>
      <c r="AF2545">
        <v>600</v>
      </c>
      <c r="AG2545">
        <v>21.6</v>
      </c>
      <c r="AM2545">
        <v>8</v>
      </c>
      <c r="AP2545">
        <v>0</v>
      </c>
      <c r="AQ2545">
        <v>300</v>
      </c>
      <c r="AR2545">
        <v>0.3</v>
      </c>
      <c r="AX2545" t="s">
        <v>74</v>
      </c>
      <c r="AY2545" t="s">
        <v>75</v>
      </c>
      <c r="AZ2545" t="s">
        <v>76</v>
      </c>
      <c r="BA2545" t="s">
        <v>77</v>
      </c>
      <c r="BB2545" t="s">
        <v>155</v>
      </c>
      <c r="BC2545" t="s">
        <v>103</v>
      </c>
      <c r="BD2545" t="s">
        <v>80</v>
      </c>
      <c r="BE2545" t="s">
        <v>122</v>
      </c>
      <c r="BF2545">
        <v>5</v>
      </c>
      <c r="BG2545">
        <v>1</v>
      </c>
      <c r="BH2545">
        <v>0</v>
      </c>
      <c r="BI2545" t="s">
        <v>82</v>
      </c>
      <c r="BJ2545" t="s">
        <v>83</v>
      </c>
    </row>
    <row r="2546" spans="1:62" x14ac:dyDescent="0.25">
      <c r="A2546">
        <v>2545</v>
      </c>
      <c r="B2546" t="s">
        <v>202</v>
      </c>
      <c r="C2546" t="s">
        <v>63</v>
      </c>
      <c r="D2546" t="s">
        <v>138</v>
      </c>
      <c r="E2546" t="s">
        <v>65</v>
      </c>
      <c r="F2546" t="s">
        <v>66</v>
      </c>
      <c r="G2546" t="s">
        <v>67</v>
      </c>
      <c r="H2546" t="s">
        <v>68</v>
      </c>
      <c r="I2546" t="s">
        <v>69</v>
      </c>
      <c r="J2546" t="s">
        <v>72</v>
      </c>
      <c r="K2546" t="s">
        <v>71</v>
      </c>
      <c r="L2546" t="s">
        <v>72</v>
      </c>
      <c r="M2546" t="s">
        <v>69</v>
      </c>
      <c r="N2546" t="s">
        <v>72</v>
      </c>
      <c r="O2546">
        <v>15</v>
      </c>
      <c r="R2546">
        <v>0</v>
      </c>
      <c r="S2546">
        <v>350</v>
      </c>
      <c r="T2546">
        <v>0.35</v>
      </c>
      <c r="Z2546" t="s">
        <v>88</v>
      </c>
      <c r="AA2546" t="s">
        <v>87</v>
      </c>
      <c r="AB2546">
        <v>30</v>
      </c>
      <c r="AC2546">
        <v>5</v>
      </c>
      <c r="AD2546">
        <v>40</v>
      </c>
      <c r="AE2546">
        <v>30</v>
      </c>
      <c r="AF2546">
        <v>0</v>
      </c>
      <c r="AG2546">
        <v>30</v>
      </c>
      <c r="AM2546">
        <v>15</v>
      </c>
      <c r="AP2546">
        <v>0</v>
      </c>
      <c r="AQ2546">
        <v>300</v>
      </c>
      <c r="AR2546">
        <v>0.3</v>
      </c>
      <c r="AX2546" t="s">
        <v>87</v>
      </c>
      <c r="AY2546" t="s">
        <v>88</v>
      </c>
      <c r="AZ2546" t="s">
        <v>76</v>
      </c>
      <c r="BA2546" t="s">
        <v>77</v>
      </c>
      <c r="BB2546" t="s">
        <v>78</v>
      </c>
      <c r="BC2546" t="s">
        <v>99</v>
      </c>
      <c r="BD2546" t="s">
        <v>80</v>
      </c>
      <c r="BE2546" t="s">
        <v>111</v>
      </c>
      <c r="BF2546">
        <v>5</v>
      </c>
      <c r="BG2546">
        <v>1</v>
      </c>
      <c r="BH2546">
        <v>0</v>
      </c>
      <c r="BI2546" t="s">
        <v>82</v>
      </c>
      <c r="BJ2546" t="s">
        <v>83</v>
      </c>
    </row>
    <row r="2547" spans="1:62" x14ac:dyDescent="0.25">
      <c r="A2547">
        <v>2546</v>
      </c>
      <c r="B2547" t="s">
        <v>202</v>
      </c>
      <c r="C2547" t="s">
        <v>84</v>
      </c>
      <c r="D2547" t="s">
        <v>356</v>
      </c>
      <c r="E2547" t="s">
        <v>86</v>
      </c>
      <c r="F2547" t="s">
        <v>66</v>
      </c>
      <c r="G2547" t="s">
        <v>67</v>
      </c>
      <c r="H2547" t="s">
        <v>137</v>
      </c>
      <c r="I2547" t="s">
        <v>97</v>
      </c>
      <c r="J2547" t="s">
        <v>72</v>
      </c>
      <c r="K2547" t="s">
        <v>71</v>
      </c>
      <c r="L2547" t="s">
        <v>72</v>
      </c>
      <c r="M2547" t="s">
        <v>69</v>
      </c>
      <c r="N2547" t="s">
        <v>72</v>
      </c>
      <c r="O2547">
        <v>10</v>
      </c>
      <c r="P2547">
        <v>4</v>
      </c>
      <c r="Q2547">
        <v>10</v>
      </c>
      <c r="R2547">
        <v>2</v>
      </c>
      <c r="S2547">
        <v>300</v>
      </c>
      <c r="T2547">
        <v>2.2999999999999998</v>
      </c>
      <c r="Z2547" t="s">
        <v>88</v>
      </c>
      <c r="AA2547" t="s">
        <v>74</v>
      </c>
      <c r="AB2547">
        <v>25</v>
      </c>
      <c r="AC2547">
        <v>5</v>
      </c>
      <c r="AD2547">
        <v>27</v>
      </c>
      <c r="AE2547">
        <v>18</v>
      </c>
      <c r="AF2547">
        <v>800</v>
      </c>
      <c r="AG2547">
        <v>18.8</v>
      </c>
      <c r="AM2547">
        <v>7</v>
      </c>
      <c r="AP2547">
        <v>0</v>
      </c>
      <c r="AQ2547">
        <v>250</v>
      </c>
      <c r="AR2547">
        <v>0.25</v>
      </c>
      <c r="AX2547" t="s">
        <v>74</v>
      </c>
      <c r="AY2547" t="s">
        <v>75</v>
      </c>
      <c r="AZ2547" t="s">
        <v>76</v>
      </c>
      <c r="BA2547" t="s">
        <v>110</v>
      </c>
      <c r="BB2547" t="s">
        <v>98</v>
      </c>
      <c r="BC2547" t="s">
        <v>99</v>
      </c>
      <c r="BD2547" t="s">
        <v>80</v>
      </c>
      <c r="BE2547" t="s">
        <v>152</v>
      </c>
      <c r="BF2547">
        <v>5</v>
      </c>
      <c r="BG2547">
        <v>1</v>
      </c>
      <c r="BH2547">
        <v>0</v>
      </c>
      <c r="BI2547" t="s">
        <v>82</v>
      </c>
      <c r="BJ2547" t="s">
        <v>83</v>
      </c>
    </row>
    <row r="2548" spans="1:62" x14ac:dyDescent="0.25">
      <c r="A2548">
        <v>2547</v>
      </c>
      <c r="B2548" t="s">
        <v>202</v>
      </c>
      <c r="C2548" t="s">
        <v>84</v>
      </c>
      <c r="D2548" t="s">
        <v>190</v>
      </c>
      <c r="E2548" t="s">
        <v>86</v>
      </c>
      <c r="F2548" t="s">
        <v>66</v>
      </c>
      <c r="G2548" t="s">
        <v>67</v>
      </c>
      <c r="H2548" t="s">
        <v>68</v>
      </c>
      <c r="I2548" t="s">
        <v>69</v>
      </c>
      <c r="J2548" t="s">
        <v>72</v>
      </c>
      <c r="K2548" t="s">
        <v>71</v>
      </c>
      <c r="L2548" t="s">
        <v>72</v>
      </c>
      <c r="M2548" t="s">
        <v>69</v>
      </c>
      <c r="N2548" t="s">
        <v>72</v>
      </c>
      <c r="O2548">
        <v>7</v>
      </c>
      <c r="R2548">
        <v>0</v>
      </c>
      <c r="S2548">
        <v>600</v>
      </c>
      <c r="T2548">
        <v>0.6</v>
      </c>
      <c r="Z2548" t="s">
        <v>74</v>
      </c>
      <c r="AA2548" t="s">
        <v>87</v>
      </c>
      <c r="AB2548">
        <v>35</v>
      </c>
      <c r="AC2548">
        <v>5</v>
      </c>
      <c r="AD2548">
        <v>30</v>
      </c>
      <c r="AE2548">
        <v>21</v>
      </c>
      <c r="AF2548">
        <v>300</v>
      </c>
      <c r="AG2548">
        <v>21.3</v>
      </c>
      <c r="AM2548">
        <v>8</v>
      </c>
      <c r="AP2548">
        <v>0</v>
      </c>
      <c r="AQ2548">
        <v>400</v>
      </c>
      <c r="AR2548">
        <v>0.4</v>
      </c>
      <c r="AX2548" t="s">
        <v>74</v>
      </c>
      <c r="AY2548" t="s">
        <v>75</v>
      </c>
      <c r="AZ2548" t="s">
        <v>76</v>
      </c>
      <c r="BA2548" t="s">
        <v>77</v>
      </c>
      <c r="BB2548" t="s">
        <v>98</v>
      </c>
      <c r="BC2548" t="s">
        <v>99</v>
      </c>
      <c r="BD2548" t="s">
        <v>80</v>
      </c>
      <c r="BE2548" t="s">
        <v>122</v>
      </c>
      <c r="BF2548">
        <v>5</v>
      </c>
      <c r="BG2548">
        <v>1</v>
      </c>
      <c r="BH2548">
        <v>0</v>
      </c>
      <c r="BI2548" t="s">
        <v>82</v>
      </c>
      <c r="BJ2548" t="s">
        <v>83</v>
      </c>
    </row>
    <row r="2549" spans="1:62" x14ac:dyDescent="0.25">
      <c r="A2549">
        <v>2548</v>
      </c>
      <c r="B2549" t="s">
        <v>202</v>
      </c>
      <c r="C2549" t="s">
        <v>63</v>
      </c>
      <c r="D2549" t="s">
        <v>133</v>
      </c>
      <c r="E2549" t="s">
        <v>65</v>
      </c>
      <c r="F2549" t="s">
        <v>66</v>
      </c>
      <c r="G2549" t="s">
        <v>67</v>
      </c>
      <c r="H2549" t="s">
        <v>68</v>
      </c>
      <c r="I2549" t="s">
        <v>69</v>
      </c>
      <c r="J2549" t="s">
        <v>72</v>
      </c>
      <c r="K2549" t="s">
        <v>71</v>
      </c>
      <c r="L2549" t="s">
        <v>72</v>
      </c>
      <c r="M2549" t="s">
        <v>69</v>
      </c>
      <c r="N2549" t="s">
        <v>72</v>
      </c>
      <c r="O2549">
        <v>10</v>
      </c>
      <c r="R2549">
        <v>0</v>
      </c>
      <c r="S2549">
        <v>200</v>
      </c>
      <c r="T2549">
        <v>0.2</v>
      </c>
      <c r="Z2549" t="s">
        <v>88</v>
      </c>
      <c r="AA2549" t="s">
        <v>124</v>
      </c>
      <c r="AB2549">
        <v>30</v>
      </c>
      <c r="AC2549">
        <v>4</v>
      </c>
      <c r="AD2549">
        <v>30</v>
      </c>
      <c r="AE2549">
        <v>25</v>
      </c>
      <c r="AF2549">
        <v>0</v>
      </c>
      <c r="AG2549">
        <v>25</v>
      </c>
      <c r="AM2549">
        <v>1</v>
      </c>
      <c r="AP2549">
        <v>0</v>
      </c>
      <c r="AQ2549">
        <v>20</v>
      </c>
      <c r="AR2549">
        <v>0.2</v>
      </c>
      <c r="AX2549" t="s">
        <v>88</v>
      </c>
      <c r="AY2549" t="s">
        <v>87</v>
      </c>
      <c r="AZ2549" t="s">
        <v>76</v>
      </c>
      <c r="BA2549" t="s">
        <v>77</v>
      </c>
      <c r="BB2549" t="s">
        <v>98</v>
      </c>
      <c r="BC2549" t="s">
        <v>99</v>
      </c>
      <c r="BD2549" t="s">
        <v>80</v>
      </c>
      <c r="BE2549" t="s">
        <v>111</v>
      </c>
      <c r="BF2549">
        <v>4</v>
      </c>
      <c r="BG2549">
        <v>1</v>
      </c>
      <c r="BH2549">
        <v>0</v>
      </c>
      <c r="BI2549" t="s">
        <v>82</v>
      </c>
      <c r="BJ2549" t="s">
        <v>82</v>
      </c>
    </row>
    <row r="2550" spans="1:62" x14ac:dyDescent="0.25">
      <c r="A2550">
        <v>2549</v>
      </c>
      <c r="B2550" t="s">
        <v>202</v>
      </c>
      <c r="C2550" t="s">
        <v>63</v>
      </c>
      <c r="D2550" t="s">
        <v>133</v>
      </c>
      <c r="E2550" t="s">
        <v>65</v>
      </c>
      <c r="F2550" t="s">
        <v>66</v>
      </c>
      <c r="G2550" t="s">
        <v>68</v>
      </c>
      <c r="H2550" t="s">
        <v>67</v>
      </c>
      <c r="I2550" t="s">
        <v>69</v>
      </c>
      <c r="J2550" t="s">
        <v>72</v>
      </c>
      <c r="K2550" t="s">
        <v>71</v>
      </c>
      <c r="L2550" t="s">
        <v>72</v>
      </c>
      <c r="M2550" t="s">
        <v>69</v>
      </c>
      <c r="N2550" t="s">
        <v>72</v>
      </c>
      <c r="O2550">
        <v>5</v>
      </c>
      <c r="R2550">
        <v>0</v>
      </c>
      <c r="S2550">
        <v>200</v>
      </c>
      <c r="T2550">
        <v>0.2</v>
      </c>
      <c r="Z2550" t="s">
        <v>88</v>
      </c>
      <c r="AA2550" t="s">
        <v>75</v>
      </c>
      <c r="AB2550">
        <v>30</v>
      </c>
      <c r="AC2550">
        <v>5</v>
      </c>
      <c r="AD2550">
        <v>40</v>
      </c>
      <c r="AE2550">
        <v>28</v>
      </c>
      <c r="AF2550">
        <v>0</v>
      </c>
      <c r="AG2550">
        <v>28</v>
      </c>
      <c r="AM2550">
        <v>5</v>
      </c>
      <c r="AP2550">
        <v>0</v>
      </c>
      <c r="AQ2550">
        <v>50</v>
      </c>
      <c r="AR2550">
        <v>0.5</v>
      </c>
      <c r="AX2550" t="s">
        <v>88</v>
      </c>
      <c r="AY2550" t="s">
        <v>124</v>
      </c>
      <c r="AZ2550" t="s">
        <v>76</v>
      </c>
      <c r="BA2550" t="s">
        <v>110</v>
      </c>
      <c r="BB2550" t="s">
        <v>98</v>
      </c>
      <c r="BC2550" t="s">
        <v>99</v>
      </c>
      <c r="BD2550" t="s">
        <v>80</v>
      </c>
      <c r="BE2550" t="s">
        <v>111</v>
      </c>
      <c r="BF2550">
        <v>4</v>
      </c>
      <c r="BG2550">
        <v>1</v>
      </c>
      <c r="BH2550">
        <v>0</v>
      </c>
      <c r="BI2550" t="s">
        <v>82</v>
      </c>
      <c r="BJ2550" t="s">
        <v>83</v>
      </c>
    </row>
    <row r="2551" spans="1:62" x14ac:dyDescent="0.25">
      <c r="A2551">
        <v>2550</v>
      </c>
      <c r="B2551" t="s">
        <v>202</v>
      </c>
      <c r="C2551" t="s">
        <v>63</v>
      </c>
      <c r="D2551" t="s">
        <v>231</v>
      </c>
      <c r="E2551" t="s">
        <v>86</v>
      </c>
      <c r="F2551" t="s">
        <v>66</v>
      </c>
      <c r="G2551" t="s">
        <v>67</v>
      </c>
      <c r="H2551" t="s">
        <v>68</v>
      </c>
      <c r="I2551" t="s">
        <v>69</v>
      </c>
      <c r="J2551" t="s">
        <v>72</v>
      </c>
      <c r="K2551" t="s">
        <v>71</v>
      </c>
      <c r="L2551" t="s">
        <v>72</v>
      </c>
      <c r="M2551" t="s">
        <v>69</v>
      </c>
      <c r="N2551" t="s">
        <v>72</v>
      </c>
      <c r="O2551">
        <v>2</v>
      </c>
      <c r="R2551">
        <v>0</v>
      </c>
      <c r="S2551">
        <v>10</v>
      </c>
      <c r="T2551">
        <v>0.1</v>
      </c>
      <c r="Z2551" t="s">
        <v>88</v>
      </c>
      <c r="AA2551" t="s">
        <v>73</v>
      </c>
      <c r="AB2551">
        <v>30</v>
      </c>
      <c r="AC2551">
        <v>7</v>
      </c>
      <c r="AD2551">
        <v>40</v>
      </c>
      <c r="AE2551">
        <v>30</v>
      </c>
      <c r="AF2551">
        <v>0</v>
      </c>
      <c r="AG2551">
        <v>30</v>
      </c>
      <c r="AM2551">
        <v>15</v>
      </c>
      <c r="AP2551">
        <v>0</v>
      </c>
      <c r="AQ2551">
        <v>100</v>
      </c>
      <c r="AR2551">
        <v>0.1</v>
      </c>
      <c r="AX2551" t="s">
        <v>88</v>
      </c>
      <c r="AY2551" t="s">
        <v>73</v>
      </c>
      <c r="AZ2551" t="s">
        <v>76</v>
      </c>
      <c r="BA2551" t="s">
        <v>110</v>
      </c>
      <c r="BB2551" t="s">
        <v>78</v>
      </c>
      <c r="BC2551" t="s">
        <v>154</v>
      </c>
      <c r="BD2551" t="s">
        <v>80</v>
      </c>
      <c r="BE2551" t="s">
        <v>152</v>
      </c>
      <c r="BF2551">
        <v>5</v>
      </c>
      <c r="BG2551">
        <v>2</v>
      </c>
      <c r="BH2551">
        <v>2</v>
      </c>
      <c r="BI2551" t="s">
        <v>82</v>
      </c>
      <c r="BJ2551" t="s">
        <v>83</v>
      </c>
    </row>
    <row r="2552" spans="1:62" x14ac:dyDescent="0.25">
      <c r="A2552">
        <v>2551</v>
      </c>
      <c r="B2552" t="s">
        <v>153</v>
      </c>
      <c r="C2552" t="s">
        <v>84</v>
      </c>
      <c r="D2552" t="s">
        <v>298</v>
      </c>
      <c r="E2552" t="s">
        <v>86</v>
      </c>
      <c r="F2552" t="s">
        <v>145</v>
      </c>
      <c r="G2552" t="s">
        <v>94</v>
      </c>
      <c r="H2552" t="s">
        <v>67</v>
      </c>
      <c r="I2552" t="s">
        <v>70</v>
      </c>
      <c r="J2552" t="s">
        <v>72</v>
      </c>
      <c r="K2552" t="s">
        <v>71</v>
      </c>
      <c r="L2552" t="s">
        <v>72</v>
      </c>
      <c r="M2552" t="s">
        <v>97</v>
      </c>
      <c r="N2552" t="s">
        <v>72</v>
      </c>
      <c r="O2552">
        <v>20</v>
      </c>
      <c r="P2552">
        <v>5</v>
      </c>
      <c r="Q2552">
        <v>15</v>
      </c>
      <c r="R2552">
        <v>2</v>
      </c>
      <c r="S2552">
        <v>0</v>
      </c>
      <c r="T2552">
        <v>2</v>
      </c>
      <c r="Z2552" t="s">
        <v>88</v>
      </c>
      <c r="AA2552" t="s">
        <v>75</v>
      </c>
      <c r="AB2552">
        <v>5</v>
      </c>
      <c r="AC2552">
        <v>12</v>
      </c>
      <c r="AD2552">
        <v>30</v>
      </c>
      <c r="AE2552">
        <v>10</v>
      </c>
      <c r="AF2552">
        <v>0</v>
      </c>
      <c r="AG2552">
        <v>10</v>
      </c>
      <c r="AM2552">
        <v>12</v>
      </c>
      <c r="AN2552">
        <v>5</v>
      </c>
      <c r="AO2552">
        <v>10</v>
      </c>
      <c r="AP2552">
        <v>2</v>
      </c>
      <c r="AQ2552">
        <v>0</v>
      </c>
      <c r="AR2552">
        <v>2</v>
      </c>
      <c r="AX2552" t="s">
        <v>74</v>
      </c>
      <c r="AY2552" t="s">
        <v>88</v>
      </c>
      <c r="AZ2552" t="s">
        <v>279</v>
      </c>
      <c r="BA2552" t="s">
        <v>77</v>
      </c>
      <c r="BB2552" t="s">
        <v>98</v>
      </c>
      <c r="BC2552" t="s">
        <v>90</v>
      </c>
      <c r="BD2552" t="s">
        <v>247</v>
      </c>
      <c r="BE2552" t="s">
        <v>81</v>
      </c>
      <c r="BF2552">
        <v>3</v>
      </c>
      <c r="BG2552">
        <v>1</v>
      </c>
      <c r="BH2552">
        <v>0</v>
      </c>
      <c r="BI2552" t="s">
        <v>82</v>
      </c>
      <c r="BJ2552" t="s">
        <v>82</v>
      </c>
    </row>
    <row r="2553" spans="1:62" x14ac:dyDescent="0.25">
      <c r="A2553">
        <v>2552</v>
      </c>
      <c r="B2553" t="s">
        <v>116</v>
      </c>
      <c r="C2553" t="s">
        <v>63</v>
      </c>
      <c r="D2553" t="s">
        <v>294</v>
      </c>
      <c r="E2553" t="s">
        <v>65</v>
      </c>
      <c r="F2553" t="s">
        <v>66</v>
      </c>
      <c r="G2553" t="s">
        <v>68</v>
      </c>
      <c r="H2553" t="s">
        <v>67</v>
      </c>
      <c r="I2553" t="s">
        <v>69</v>
      </c>
      <c r="J2553" t="s">
        <v>105</v>
      </c>
      <c r="K2553" t="s">
        <v>71</v>
      </c>
      <c r="L2553" t="s">
        <v>72</v>
      </c>
      <c r="M2553" t="s">
        <v>69</v>
      </c>
      <c r="N2553" t="s">
        <v>72</v>
      </c>
      <c r="O2553">
        <v>4</v>
      </c>
      <c r="R2553">
        <v>0</v>
      </c>
      <c r="S2553">
        <v>200</v>
      </c>
      <c r="T2553">
        <v>0.2</v>
      </c>
      <c r="U2553">
        <v>10</v>
      </c>
      <c r="V2553">
        <v>7</v>
      </c>
      <c r="W2553">
        <v>10</v>
      </c>
      <c r="X2553">
        <v>1</v>
      </c>
      <c r="Y2553">
        <v>0</v>
      </c>
      <c r="Z2553" t="s">
        <v>73</v>
      </c>
      <c r="AA2553" t="s">
        <v>75</v>
      </c>
      <c r="AB2553">
        <v>30</v>
      </c>
      <c r="AC2553">
        <v>2</v>
      </c>
      <c r="AD2553">
        <v>40</v>
      </c>
      <c r="AE2553">
        <v>8</v>
      </c>
      <c r="AF2553">
        <v>0</v>
      </c>
      <c r="AG2553">
        <v>8</v>
      </c>
      <c r="AM2553">
        <v>7</v>
      </c>
      <c r="AP2553">
        <v>0</v>
      </c>
      <c r="AQ2553">
        <v>300</v>
      </c>
      <c r="AR2553">
        <v>0.3</v>
      </c>
      <c r="AX2553" t="s">
        <v>73</v>
      </c>
      <c r="AY2553" t="s">
        <v>88</v>
      </c>
      <c r="AZ2553" t="s">
        <v>76</v>
      </c>
      <c r="BA2553" t="s">
        <v>110</v>
      </c>
      <c r="BB2553" t="s">
        <v>78</v>
      </c>
      <c r="BC2553" t="s">
        <v>244</v>
      </c>
      <c r="BD2553" t="s">
        <v>169</v>
      </c>
      <c r="BE2553" t="s">
        <v>146</v>
      </c>
      <c r="BF2553">
        <v>4</v>
      </c>
      <c r="BG2553">
        <v>1</v>
      </c>
      <c r="BH2553">
        <v>0</v>
      </c>
      <c r="BI2553" t="s">
        <v>82</v>
      </c>
      <c r="BJ2553" t="s">
        <v>83</v>
      </c>
    </row>
    <row r="2554" spans="1:62" x14ac:dyDescent="0.25">
      <c r="A2554">
        <v>2553</v>
      </c>
      <c r="B2554" t="s">
        <v>153</v>
      </c>
      <c r="C2554" t="s">
        <v>84</v>
      </c>
      <c r="D2554" t="s">
        <v>268</v>
      </c>
      <c r="E2554" t="s">
        <v>86</v>
      </c>
      <c r="F2554" t="s">
        <v>66</v>
      </c>
      <c r="G2554" t="s">
        <v>68</v>
      </c>
      <c r="H2554" t="s">
        <v>109</v>
      </c>
      <c r="I2554" t="s">
        <v>105</v>
      </c>
      <c r="J2554" t="s">
        <v>69</v>
      </c>
      <c r="K2554" t="s">
        <v>71</v>
      </c>
      <c r="L2554" t="s">
        <v>72</v>
      </c>
      <c r="M2554" t="s">
        <v>69</v>
      </c>
      <c r="N2554" t="s">
        <v>72</v>
      </c>
      <c r="O2554">
        <v>8</v>
      </c>
      <c r="P2554">
        <v>12</v>
      </c>
      <c r="Q2554">
        <v>10</v>
      </c>
      <c r="R2554">
        <v>1</v>
      </c>
      <c r="S2554">
        <v>0</v>
      </c>
      <c r="T2554">
        <v>1</v>
      </c>
      <c r="U2554">
        <v>15</v>
      </c>
      <c r="X2554">
        <v>1</v>
      </c>
      <c r="Y2554">
        <v>500</v>
      </c>
      <c r="Z2554" t="s">
        <v>87</v>
      </c>
      <c r="AA2554" t="s">
        <v>88</v>
      </c>
      <c r="AB2554">
        <v>15</v>
      </c>
      <c r="AC2554">
        <v>7</v>
      </c>
      <c r="AD2554">
        <v>30</v>
      </c>
      <c r="AE2554">
        <v>10</v>
      </c>
      <c r="AF2554">
        <v>0</v>
      </c>
      <c r="AG2554">
        <v>10</v>
      </c>
      <c r="AM2554">
        <v>2</v>
      </c>
      <c r="AP2554">
        <v>0</v>
      </c>
      <c r="AQ2554">
        <v>0</v>
      </c>
      <c r="AR2554">
        <v>0</v>
      </c>
      <c r="AX2554" t="s">
        <v>73</v>
      </c>
      <c r="AY2554" t="s">
        <v>75</v>
      </c>
      <c r="AZ2554" t="s">
        <v>76</v>
      </c>
      <c r="BA2554" t="s">
        <v>77</v>
      </c>
      <c r="BB2554" t="s">
        <v>78</v>
      </c>
      <c r="BC2554" t="s">
        <v>79</v>
      </c>
      <c r="BD2554" t="s">
        <v>121</v>
      </c>
      <c r="BE2554" t="s">
        <v>111</v>
      </c>
      <c r="BF2554">
        <v>7</v>
      </c>
      <c r="BG2554">
        <v>1</v>
      </c>
      <c r="BH2554">
        <v>0</v>
      </c>
      <c r="BI2554" t="s">
        <v>82</v>
      </c>
      <c r="BJ2554" t="s">
        <v>83</v>
      </c>
    </row>
    <row r="2555" spans="1:62" x14ac:dyDescent="0.25">
      <c r="A2555">
        <v>2554</v>
      </c>
      <c r="B2555" t="s">
        <v>202</v>
      </c>
      <c r="C2555" t="s">
        <v>63</v>
      </c>
      <c r="D2555" t="s">
        <v>298</v>
      </c>
      <c r="E2555" t="s">
        <v>86</v>
      </c>
      <c r="F2555" t="s">
        <v>66</v>
      </c>
      <c r="G2555" t="s">
        <v>68</v>
      </c>
      <c r="H2555" t="s">
        <v>67</v>
      </c>
      <c r="I2555" t="s">
        <v>69</v>
      </c>
      <c r="J2555" t="s">
        <v>136</v>
      </c>
      <c r="K2555" t="s">
        <v>71</v>
      </c>
      <c r="L2555" t="s">
        <v>72</v>
      </c>
      <c r="M2555" t="s">
        <v>69</v>
      </c>
      <c r="N2555" t="s">
        <v>72</v>
      </c>
      <c r="O2555">
        <v>10</v>
      </c>
      <c r="R2555">
        <v>0</v>
      </c>
      <c r="S2555">
        <v>150</v>
      </c>
      <c r="T2555">
        <v>0.15</v>
      </c>
      <c r="U2555">
        <v>25</v>
      </c>
      <c r="V2555">
        <v>5</v>
      </c>
      <c r="W2555">
        <v>20</v>
      </c>
      <c r="X2555">
        <v>5</v>
      </c>
      <c r="Y2555">
        <v>0</v>
      </c>
      <c r="Z2555" t="s">
        <v>88</v>
      </c>
      <c r="AA2555" t="s">
        <v>74</v>
      </c>
      <c r="AB2555">
        <v>25</v>
      </c>
      <c r="AC2555">
        <v>5</v>
      </c>
      <c r="AD2555">
        <v>30</v>
      </c>
      <c r="AE2555">
        <v>28</v>
      </c>
      <c r="AF2555">
        <v>0</v>
      </c>
      <c r="AG2555">
        <v>28</v>
      </c>
      <c r="AM2555">
        <v>5</v>
      </c>
      <c r="AP2555">
        <v>0</v>
      </c>
      <c r="AQ2555">
        <v>50</v>
      </c>
      <c r="AR2555">
        <v>0.5</v>
      </c>
      <c r="AX2555" t="s">
        <v>74</v>
      </c>
      <c r="AY2555" t="s">
        <v>88</v>
      </c>
      <c r="AZ2555" t="s">
        <v>76</v>
      </c>
      <c r="BA2555" t="s">
        <v>77</v>
      </c>
      <c r="BB2555" t="s">
        <v>78</v>
      </c>
      <c r="BC2555" t="s">
        <v>128</v>
      </c>
      <c r="BD2555" t="s">
        <v>80</v>
      </c>
      <c r="BE2555" t="s">
        <v>111</v>
      </c>
      <c r="BF2555">
        <v>4</v>
      </c>
      <c r="BG2555">
        <v>1</v>
      </c>
      <c r="BH2555">
        <v>0</v>
      </c>
      <c r="BI2555" t="s">
        <v>82</v>
      </c>
      <c r="BJ2555" t="s">
        <v>83</v>
      </c>
    </row>
    <row r="2556" spans="1:62" x14ac:dyDescent="0.25">
      <c r="A2556">
        <v>2555</v>
      </c>
      <c r="B2556" t="s">
        <v>202</v>
      </c>
      <c r="C2556" t="s">
        <v>63</v>
      </c>
      <c r="D2556" t="s">
        <v>115</v>
      </c>
      <c r="E2556" t="s">
        <v>86</v>
      </c>
      <c r="F2556" t="s">
        <v>66</v>
      </c>
      <c r="G2556" t="s">
        <v>68</v>
      </c>
      <c r="H2556" t="s">
        <v>67</v>
      </c>
      <c r="I2556" t="s">
        <v>69</v>
      </c>
      <c r="J2556" t="s">
        <v>72</v>
      </c>
      <c r="K2556" t="s">
        <v>71</v>
      </c>
      <c r="L2556" t="s">
        <v>72</v>
      </c>
      <c r="M2556" t="s">
        <v>69</v>
      </c>
      <c r="N2556" t="s">
        <v>72</v>
      </c>
      <c r="O2556">
        <v>12</v>
      </c>
      <c r="R2556">
        <v>0</v>
      </c>
      <c r="S2556">
        <v>200</v>
      </c>
      <c r="T2556">
        <v>0.2</v>
      </c>
      <c r="Z2556" t="s">
        <v>88</v>
      </c>
      <c r="AA2556" t="s">
        <v>74</v>
      </c>
      <c r="AB2556">
        <v>45</v>
      </c>
      <c r="AC2556">
        <v>7</v>
      </c>
      <c r="AD2556">
        <v>50</v>
      </c>
      <c r="AE2556">
        <v>45</v>
      </c>
      <c r="AF2556">
        <v>0</v>
      </c>
      <c r="AG2556">
        <v>45</v>
      </c>
      <c r="AM2556">
        <v>12</v>
      </c>
      <c r="AP2556">
        <v>0</v>
      </c>
      <c r="AQ2556">
        <v>12</v>
      </c>
      <c r="AR2556">
        <v>0.12</v>
      </c>
      <c r="AX2556" t="s">
        <v>74</v>
      </c>
      <c r="AY2556" t="s">
        <v>88</v>
      </c>
      <c r="AZ2556" t="s">
        <v>76</v>
      </c>
      <c r="BA2556" t="s">
        <v>110</v>
      </c>
      <c r="BB2556" t="s">
        <v>98</v>
      </c>
      <c r="BC2556" t="s">
        <v>99</v>
      </c>
      <c r="BD2556" t="s">
        <v>80</v>
      </c>
      <c r="BE2556" t="s">
        <v>122</v>
      </c>
      <c r="BF2556">
        <v>4</v>
      </c>
      <c r="BG2556">
        <v>0</v>
      </c>
      <c r="BH2556">
        <v>1</v>
      </c>
      <c r="BI2556" t="s">
        <v>82</v>
      </c>
      <c r="BJ2556" t="s">
        <v>83</v>
      </c>
    </row>
    <row r="2557" spans="1:62" x14ac:dyDescent="0.25">
      <c r="A2557">
        <v>2556</v>
      </c>
      <c r="B2557" t="s">
        <v>202</v>
      </c>
      <c r="C2557" t="s">
        <v>63</v>
      </c>
      <c r="D2557" t="s">
        <v>119</v>
      </c>
      <c r="E2557" t="s">
        <v>65</v>
      </c>
      <c r="F2557" t="s">
        <v>66</v>
      </c>
      <c r="G2557" t="s">
        <v>68</v>
      </c>
      <c r="H2557" t="s">
        <v>67</v>
      </c>
      <c r="I2557" t="s">
        <v>69</v>
      </c>
      <c r="J2557" t="s">
        <v>72</v>
      </c>
      <c r="K2557" t="s">
        <v>71</v>
      </c>
      <c r="L2557" t="s">
        <v>72</v>
      </c>
      <c r="M2557" t="s">
        <v>69</v>
      </c>
      <c r="N2557" t="s">
        <v>72</v>
      </c>
      <c r="O2557">
        <v>10</v>
      </c>
      <c r="R2557">
        <v>0</v>
      </c>
      <c r="S2557">
        <v>350</v>
      </c>
      <c r="T2557">
        <v>0.35</v>
      </c>
      <c r="Z2557" t="s">
        <v>74</v>
      </c>
      <c r="AA2557" t="s">
        <v>88</v>
      </c>
      <c r="AB2557">
        <v>30</v>
      </c>
      <c r="AC2557">
        <v>6</v>
      </c>
      <c r="AD2557">
        <v>40</v>
      </c>
      <c r="AE2557">
        <v>45</v>
      </c>
      <c r="AF2557">
        <v>0</v>
      </c>
      <c r="AG2557">
        <v>45</v>
      </c>
      <c r="AM2557">
        <v>10</v>
      </c>
      <c r="AP2557">
        <v>0</v>
      </c>
      <c r="AQ2557">
        <v>150</v>
      </c>
      <c r="AR2557">
        <v>0.15</v>
      </c>
      <c r="AX2557" t="s">
        <v>74</v>
      </c>
      <c r="AY2557" t="s">
        <v>87</v>
      </c>
      <c r="AZ2557" t="s">
        <v>76</v>
      </c>
      <c r="BA2557" t="s">
        <v>110</v>
      </c>
      <c r="BB2557" t="s">
        <v>98</v>
      </c>
      <c r="BC2557" t="s">
        <v>99</v>
      </c>
      <c r="BD2557" t="s">
        <v>80</v>
      </c>
      <c r="BE2557" t="s">
        <v>122</v>
      </c>
      <c r="BF2557">
        <v>4</v>
      </c>
      <c r="BG2557">
        <v>1</v>
      </c>
      <c r="BH2557">
        <v>0</v>
      </c>
      <c r="BI2557" t="s">
        <v>82</v>
      </c>
      <c r="BJ2557" t="s">
        <v>83</v>
      </c>
    </row>
    <row r="2558" spans="1:62" x14ac:dyDescent="0.25">
      <c r="A2558">
        <v>2557</v>
      </c>
      <c r="B2558" t="s">
        <v>202</v>
      </c>
      <c r="C2558" t="s">
        <v>84</v>
      </c>
      <c r="D2558" t="s">
        <v>298</v>
      </c>
      <c r="E2558" t="s">
        <v>86</v>
      </c>
      <c r="F2558" t="s">
        <v>66</v>
      </c>
      <c r="G2558" t="s">
        <v>68</v>
      </c>
      <c r="H2558" t="s">
        <v>67</v>
      </c>
      <c r="I2558" t="s">
        <v>69</v>
      </c>
      <c r="J2558" t="s">
        <v>72</v>
      </c>
      <c r="K2558" t="s">
        <v>71</v>
      </c>
      <c r="L2558" t="s">
        <v>72</v>
      </c>
      <c r="M2558" t="s">
        <v>69</v>
      </c>
      <c r="N2558" t="s">
        <v>72</v>
      </c>
      <c r="O2558">
        <v>20</v>
      </c>
      <c r="R2558">
        <v>0</v>
      </c>
      <c r="S2558">
        <v>400</v>
      </c>
      <c r="T2558">
        <v>0.4</v>
      </c>
      <c r="Z2558" t="s">
        <v>88</v>
      </c>
      <c r="AA2558" t="s">
        <v>74</v>
      </c>
      <c r="AB2558">
        <v>20</v>
      </c>
      <c r="AC2558">
        <v>10</v>
      </c>
      <c r="AD2558">
        <v>30</v>
      </c>
      <c r="AE2558">
        <v>22</v>
      </c>
      <c r="AF2558">
        <v>0</v>
      </c>
      <c r="AG2558">
        <v>22</v>
      </c>
      <c r="AM2558">
        <v>10</v>
      </c>
      <c r="AP2558">
        <v>0</v>
      </c>
      <c r="AQ2558">
        <v>200</v>
      </c>
      <c r="AR2558">
        <v>0.2</v>
      </c>
      <c r="AX2558" t="s">
        <v>74</v>
      </c>
      <c r="AY2558" t="s">
        <v>124</v>
      </c>
      <c r="AZ2558" t="s">
        <v>76</v>
      </c>
      <c r="BA2558" t="s">
        <v>77</v>
      </c>
      <c r="BB2558" t="s">
        <v>98</v>
      </c>
      <c r="BC2558" t="s">
        <v>99</v>
      </c>
      <c r="BD2558" t="s">
        <v>80</v>
      </c>
      <c r="BE2558" t="s">
        <v>111</v>
      </c>
      <c r="BF2558">
        <v>4</v>
      </c>
      <c r="BG2558">
        <v>0</v>
      </c>
      <c r="BH2558">
        <v>0</v>
      </c>
      <c r="BI2558" t="s">
        <v>82</v>
      </c>
      <c r="BJ2558" t="s">
        <v>83</v>
      </c>
    </row>
    <row r="2559" spans="1:62" x14ac:dyDescent="0.25">
      <c r="A2559">
        <v>2558</v>
      </c>
      <c r="B2559" t="s">
        <v>202</v>
      </c>
      <c r="C2559" t="s">
        <v>63</v>
      </c>
      <c r="D2559" t="s">
        <v>143</v>
      </c>
      <c r="E2559" t="s">
        <v>65</v>
      </c>
      <c r="F2559" t="s">
        <v>66</v>
      </c>
      <c r="G2559" t="s">
        <v>68</v>
      </c>
      <c r="H2559" t="s">
        <v>67</v>
      </c>
      <c r="I2559" t="s">
        <v>69</v>
      </c>
      <c r="J2559" t="s">
        <v>72</v>
      </c>
      <c r="K2559" t="s">
        <v>71</v>
      </c>
      <c r="L2559" t="s">
        <v>72</v>
      </c>
      <c r="M2559" t="s">
        <v>69</v>
      </c>
      <c r="N2559" t="s">
        <v>72</v>
      </c>
      <c r="O2559">
        <v>15</v>
      </c>
      <c r="R2559">
        <v>0</v>
      </c>
      <c r="S2559">
        <v>200</v>
      </c>
      <c r="T2559">
        <v>0.2</v>
      </c>
      <c r="Z2559" t="s">
        <v>74</v>
      </c>
      <c r="AA2559" t="s">
        <v>88</v>
      </c>
      <c r="AB2559">
        <v>30</v>
      </c>
      <c r="AC2559">
        <v>10</v>
      </c>
      <c r="AD2559">
        <v>40</v>
      </c>
      <c r="AE2559">
        <v>40</v>
      </c>
      <c r="AF2559">
        <v>0</v>
      </c>
      <c r="AG2559">
        <v>40</v>
      </c>
      <c r="AM2559">
        <v>10</v>
      </c>
      <c r="AP2559">
        <v>0</v>
      </c>
      <c r="AQ2559">
        <v>200</v>
      </c>
      <c r="AR2559">
        <v>0.2</v>
      </c>
      <c r="AX2559" t="s">
        <v>74</v>
      </c>
      <c r="AY2559" t="s">
        <v>87</v>
      </c>
      <c r="AZ2559" t="s">
        <v>76</v>
      </c>
      <c r="BA2559" t="s">
        <v>77</v>
      </c>
      <c r="BB2559" t="s">
        <v>98</v>
      </c>
      <c r="BC2559" t="s">
        <v>164</v>
      </c>
      <c r="BD2559" t="s">
        <v>159</v>
      </c>
      <c r="BE2559" t="s">
        <v>122</v>
      </c>
      <c r="BF2559">
        <v>5</v>
      </c>
      <c r="BG2559">
        <v>1</v>
      </c>
      <c r="BH2559">
        <v>1</v>
      </c>
      <c r="BI2559" t="s">
        <v>82</v>
      </c>
      <c r="BJ2559" t="s">
        <v>82</v>
      </c>
    </row>
    <row r="2560" spans="1:62" x14ac:dyDescent="0.25">
      <c r="A2560">
        <v>2559</v>
      </c>
      <c r="B2560" t="s">
        <v>153</v>
      </c>
      <c r="C2560" t="s">
        <v>84</v>
      </c>
      <c r="D2560" t="s">
        <v>189</v>
      </c>
      <c r="E2560" t="s">
        <v>86</v>
      </c>
      <c r="F2560" t="s">
        <v>93</v>
      </c>
      <c r="G2560" t="s">
        <v>68</v>
      </c>
      <c r="H2560" t="s">
        <v>67</v>
      </c>
      <c r="I2560" t="s">
        <v>69</v>
      </c>
      <c r="J2560" t="s">
        <v>105</v>
      </c>
      <c r="K2560" t="s">
        <v>71</v>
      </c>
      <c r="L2560" t="s">
        <v>72</v>
      </c>
      <c r="M2560" t="s">
        <v>70</v>
      </c>
      <c r="N2560" t="s">
        <v>72</v>
      </c>
      <c r="O2560">
        <v>9</v>
      </c>
      <c r="R2560">
        <v>2</v>
      </c>
      <c r="S2560">
        <v>0</v>
      </c>
      <c r="T2560">
        <v>2</v>
      </c>
      <c r="U2560">
        <v>5</v>
      </c>
      <c r="V2560">
        <v>15</v>
      </c>
      <c r="W2560">
        <v>10</v>
      </c>
      <c r="X2560">
        <v>2</v>
      </c>
      <c r="Y2560">
        <v>0</v>
      </c>
      <c r="Z2560" t="s">
        <v>75</v>
      </c>
      <c r="AA2560" t="s">
        <v>87</v>
      </c>
      <c r="AB2560">
        <v>45</v>
      </c>
      <c r="AC2560">
        <v>3</v>
      </c>
      <c r="AD2560">
        <v>50</v>
      </c>
      <c r="AE2560">
        <v>32</v>
      </c>
      <c r="AF2560">
        <v>0</v>
      </c>
      <c r="AG2560">
        <v>32</v>
      </c>
      <c r="AM2560">
        <v>13</v>
      </c>
      <c r="AN2560">
        <v>12</v>
      </c>
      <c r="AO2560">
        <v>40</v>
      </c>
      <c r="AP2560">
        <v>3</v>
      </c>
      <c r="AQ2560">
        <v>0</v>
      </c>
      <c r="AR2560">
        <v>3</v>
      </c>
      <c r="AX2560" t="s">
        <v>75</v>
      </c>
      <c r="AY2560" t="s">
        <v>74</v>
      </c>
      <c r="AZ2560" t="s">
        <v>76</v>
      </c>
      <c r="BA2560" t="s">
        <v>110</v>
      </c>
      <c r="BB2560" t="s">
        <v>89</v>
      </c>
      <c r="BC2560" t="s">
        <v>99</v>
      </c>
      <c r="BD2560" t="s">
        <v>95</v>
      </c>
      <c r="BE2560" t="s">
        <v>111</v>
      </c>
      <c r="BF2560">
        <v>5</v>
      </c>
      <c r="BG2560">
        <v>1</v>
      </c>
      <c r="BH2560">
        <v>1</v>
      </c>
      <c r="BI2560" t="s">
        <v>82</v>
      </c>
      <c r="BJ2560" t="s">
        <v>82</v>
      </c>
    </row>
    <row r="2561" spans="1:62" x14ac:dyDescent="0.25">
      <c r="A2561">
        <v>2560</v>
      </c>
      <c r="B2561" t="s">
        <v>202</v>
      </c>
      <c r="C2561" t="s">
        <v>63</v>
      </c>
      <c r="D2561" t="s">
        <v>143</v>
      </c>
      <c r="E2561" t="s">
        <v>65</v>
      </c>
      <c r="F2561" t="s">
        <v>66</v>
      </c>
      <c r="G2561" t="s">
        <v>68</v>
      </c>
      <c r="H2561" t="s">
        <v>67</v>
      </c>
      <c r="I2561" t="s">
        <v>69</v>
      </c>
      <c r="J2561" t="s">
        <v>72</v>
      </c>
      <c r="K2561" t="s">
        <v>71</v>
      </c>
      <c r="L2561" t="s">
        <v>72</v>
      </c>
      <c r="M2561" t="s">
        <v>69</v>
      </c>
      <c r="N2561" t="s">
        <v>72</v>
      </c>
      <c r="O2561">
        <v>10</v>
      </c>
      <c r="R2561">
        <v>0</v>
      </c>
      <c r="S2561">
        <v>150</v>
      </c>
      <c r="T2561">
        <v>0.15</v>
      </c>
      <c r="Z2561" t="s">
        <v>74</v>
      </c>
      <c r="AA2561" t="s">
        <v>88</v>
      </c>
      <c r="AB2561">
        <v>35</v>
      </c>
      <c r="AC2561">
        <v>5</v>
      </c>
      <c r="AD2561">
        <v>40</v>
      </c>
      <c r="AE2561">
        <v>38</v>
      </c>
      <c r="AF2561">
        <v>0</v>
      </c>
      <c r="AG2561">
        <v>38</v>
      </c>
      <c r="AM2561">
        <v>10</v>
      </c>
      <c r="AP2561">
        <v>0</v>
      </c>
      <c r="AQ2561">
        <v>100</v>
      </c>
      <c r="AR2561">
        <v>0.1</v>
      </c>
      <c r="AX2561" t="s">
        <v>75</v>
      </c>
      <c r="AY2561" t="s">
        <v>88</v>
      </c>
      <c r="AZ2561" t="s">
        <v>76</v>
      </c>
      <c r="BA2561" t="s">
        <v>77</v>
      </c>
      <c r="BB2561" t="s">
        <v>78</v>
      </c>
      <c r="BC2561" t="s">
        <v>164</v>
      </c>
      <c r="BD2561" t="s">
        <v>159</v>
      </c>
      <c r="BE2561" t="s">
        <v>111</v>
      </c>
      <c r="BF2561">
        <v>5</v>
      </c>
      <c r="BG2561">
        <v>1</v>
      </c>
      <c r="BH2561">
        <v>1</v>
      </c>
      <c r="BI2561" t="s">
        <v>82</v>
      </c>
      <c r="BJ2561" t="s">
        <v>82</v>
      </c>
    </row>
    <row r="2562" spans="1:62" x14ac:dyDescent="0.25">
      <c r="A2562">
        <v>2561</v>
      </c>
      <c r="B2562" t="s">
        <v>202</v>
      </c>
      <c r="C2562" t="s">
        <v>63</v>
      </c>
      <c r="D2562" t="s">
        <v>133</v>
      </c>
      <c r="E2562" t="s">
        <v>86</v>
      </c>
      <c r="F2562" t="s">
        <v>66</v>
      </c>
      <c r="G2562" t="s">
        <v>68</v>
      </c>
      <c r="H2562" t="s">
        <v>67</v>
      </c>
      <c r="I2562" t="s">
        <v>69</v>
      </c>
      <c r="J2562" t="s">
        <v>136</v>
      </c>
      <c r="K2562" t="s">
        <v>71</v>
      </c>
      <c r="L2562" t="s">
        <v>72</v>
      </c>
      <c r="M2562" t="s">
        <v>69</v>
      </c>
      <c r="N2562" t="s">
        <v>72</v>
      </c>
      <c r="O2562">
        <v>20</v>
      </c>
      <c r="R2562">
        <v>1</v>
      </c>
      <c r="S2562">
        <v>0</v>
      </c>
      <c r="T2562">
        <v>1</v>
      </c>
      <c r="U2562">
        <v>25</v>
      </c>
      <c r="V2562">
        <v>10</v>
      </c>
      <c r="W2562">
        <v>20</v>
      </c>
      <c r="X2562">
        <v>4</v>
      </c>
      <c r="Y2562">
        <v>0</v>
      </c>
      <c r="Z2562" t="s">
        <v>74</v>
      </c>
      <c r="AA2562" t="s">
        <v>87</v>
      </c>
      <c r="AB2562">
        <v>25</v>
      </c>
      <c r="AC2562">
        <v>5</v>
      </c>
      <c r="AD2562">
        <v>40</v>
      </c>
      <c r="AE2562">
        <v>25</v>
      </c>
      <c r="AF2562">
        <v>0</v>
      </c>
      <c r="AG2562">
        <v>25</v>
      </c>
      <c r="AM2562">
        <v>10</v>
      </c>
      <c r="AP2562">
        <v>0</v>
      </c>
      <c r="AQ2562">
        <v>100</v>
      </c>
      <c r="AR2562">
        <v>0.1</v>
      </c>
      <c r="AX2562" t="s">
        <v>74</v>
      </c>
      <c r="AY2562" t="s">
        <v>124</v>
      </c>
      <c r="AZ2562" t="s">
        <v>76</v>
      </c>
      <c r="BA2562" t="s">
        <v>77</v>
      </c>
      <c r="BB2562" t="s">
        <v>89</v>
      </c>
      <c r="BC2562" t="s">
        <v>103</v>
      </c>
      <c r="BD2562" t="s">
        <v>91</v>
      </c>
      <c r="BE2562" t="s">
        <v>81</v>
      </c>
      <c r="BF2562">
        <v>3</v>
      </c>
      <c r="BG2562">
        <v>0</v>
      </c>
      <c r="BH2562">
        <v>0</v>
      </c>
      <c r="BI2562" t="s">
        <v>83</v>
      </c>
      <c r="BJ2562" t="s">
        <v>83</v>
      </c>
    </row>
    <row r="2563" spans="1:62" x14ac:dyDescent="0.25">
      <c r="A2563">
        <v>2562</v>
      </c>
      <c r="B2563" t="s">
        <v>202</v>
      </c>
      <c r="C2563" t="s">
        <v>63</v>
      </c>
      <c r="D2563" t="s">
        <v>143</v>
      </c>
      <c r="E2563" t="s">
        <v>65</v>
      </c>
      <c r="F2563" t="s">
        <v>66</v>
      </c>
      <c r="G2563" t="s">
        <v>68</v>
      </c>
      <c r="H2563" t="s">
        <v>67</v>
      </c>
      <c r="I2563" t="s">
        <v>69</v>
      </c>
      <c r="J2563" t="s">
        <v>72</v>
      </c>
      <c r="K2563" t="s">
        <v>71</v>
      </c>
      <c r="L2563" t="s">
        <v>72</v>
      </c>
      <c r="M2563" t="s">
        <v>69</v>
      </c>
      <c r="N2563" t="s">
        <v>72</v>
      </c>
      <c r="O2563">
        <v>10</v>
      </c>
      <c r="R2563">
        <v>0</v>
      </c>
      <c r="S2563">
        <v>200</v>
      </c>
      <c r="T2563">
        <v>0.2</v>
      </c>
      <c r="Z2563" t="s">
        <v>88</v>
      </c>
      <c r="AA2563" t="s">
        <v>74</v>
      </c>
      <c r="AB2563">
        <v>30</v>
      </c>
      <c r="AC2563">
        <v>10</v>
      </c>
      <c r="AD2563">
        <v>40</v>
      </c>
      <c r="AE2563">
        <v>32</v>
      </c>
      <c r="AF2563">
        <v>0</v>
      </c>
      <c r="AG2563">
        <v>32</v>
      </c>
      <c r="AM2563">
        <v>5</v>
      </c>
      <c r="AP2563">
        <v>0</v>
      </c>
      <c r="AQ2563">
        <v>200</v>
      </c>
      <c r="AR2563">
        <v>0.2</v>
      </c>
      <c r="AX2563" t="s">
        <v>75</v>
      </c>
      <c r="AY2563" t="s">
        <v>73</v>
      </c>
      <c r="AZ2563" t="s">
        <v>76</v>
      </c>
      <c r="BA2563" t="s">
        <v>77</v>
      </c>
      <c r="BB2563" t="s">
        <v>98</v>
      </c>
      <c r="BC2563" t="s">
        <v>154</v>
      </c>
      <c r="BD2563" t="s">
        <v>80</v>
      </c>
      <c r="BE2563" t="s">
        <v>111</v>
      </c>
      <c r="BF2563">
        <v>4</v>
      </c>
      <c r="BG2563">
        <v>0</v>
      </c>
      <c r="BH2563">
        <v>0</v>
      </c>
      <c r="BI2563" t="s">
        <v>82</v>
      </c>
      <c r="BJ2563" t="s">
        <v>83</v>
      </c>
    </row>
    <row r="2564" spans="1:62" x14ac:dyDescent="0.25">
      <c r="A2564">
        <v>2563</v>
      </c>
      <c r="B2564" t="s">
        <v>202</v>
      </c>
      <c r="C2564" t="s">
        <v>63</v>
      </c>
      <c r="D2564" t="s">
        <v>148</v>
      </c>
      <c r="E2564" t="s">
        <v>65</v>
      </c>
      <c r="F2564" t="s">
        <v>66</v>
      </c>
      <c r="G2564" t="s">
        <v>68</v>
      </c>
      <c r="H2564" t="s">
        <v>67</v>
      </c>
      <c r="I2564" t="s">
        <v>69</v>
      </c>
      <c r="J2564" t="s">
        <v>105</v>
      </c>
      <c r="K2564" t="s">
        <v>71</v>
      </c>
      <c r="L2564" t="s">
        <v>72</v>
      </c>
      <c r="M2564" t="s">
        <v>69</v>
      </c>
      <c r="N2564" t="s">
        <v>72</v>
      </c>
      <c r="O2564">
        <v>20</v>
      </c>
      <c r="R2564">
        <v>0</v>
      </c>
      <c r="S2564">
        <v>200</v>
      </c>
      <c r="T2564">
        <v>0.2</v>
      </c>
      <c r="U2564">
        <v>20</v>
      </c>
      <c r="V2564">
        <v>5</v>
      </c>
      <c r="W2564">
        <v>10</v>
      </c>
      <c r="X2564">
        <v>2</v>
      </c>
      <c r="Y2564">
        <v>0</v>
      </c>
      <c r="Z2564" t="s">
        <v>88</v>
      </c>
      <c r="AA2564" t="s">
        <v>74</v>
      </c>
      <c r="AB2564">
        <v>25</v>
      </c>
      <c r="AC2564">
        <v>10</v>
      </c>
      <c r="AD2564">
        <v>40</v>
      </c>
      <c r="AE2564">
        <v>35</v>
      </c>
      <c r="AF2564">
        <v>0</v>
      </c>
      <c r="AG2564">
        <v>35</v>
      </c>
      <c r="AM2564">
        <v>10</v>
      </c>
      <c r="AP2564">
        <v>0</v>
      </c>
      <c r="AQ2564">
        <v>100</v>
      </c>
      <c r="AR2564">
        <v>0.1</v>
      </c>
      <c r="AX2564" t="s">
        <v>87</v>
      </c>
      <c r="AY2564" t="s">
        <v>73</v>
      </c>
      <c r="AZ2564" t="s">
        <v>76</v>
      </c>
      <c r="BA2564" t="s">
        <v>110</v>
      </c>
      <c r="BB2564" t="s">
        <v>98</v>
      </c>
      <c r="BC2564" t="s">
        <v>128</v>
      </c>
      <c r="BD2564" t="s">
        <v>80</v>
      </c>
      <c r="BE2564" t="s">
        <v>81</v>
      </c>
      <c r="BF2564">
        <v>4</v>
      </c>
      <c r="BG2564">
        <v>1</v>
      </c>
      <c r="BH2564">
        <v>0</v>
      </c>
      <c r="BI2564" t="s">
        <v>82</v>
      </c>
      <c r="BJ2564" t="s">
        <v>83</v>
      </c>
    </row>
    <row r="2565" spans="1:62" x14ac:dyDescent="0.25">
      <c r="A2565">
        <v>2564</v>
      </c>
      <c r="B2565" t="s">
        <v>202</v>
      </c>
      <c r="C2565" t="s">
        <v>84</v>
      </c>
      <c r="D2565" t="s">
        <v>176</v>
      </c>
      <c r="E2565" t="s">
        <v>65</v>
      </c>
      <c r="F2565" t="s">
        <v>66</v>
      </c>
      <c r="G2565" t="s">
        <v>68</v>
      </c>
      <c r="H2565" t="s">
        <v>67</v>
      </c>
      <c r="I2565" t="s">
        <v>69</v>
      </c>
      <c r="J2565" t="s">
        <v>72</v>
      </c>
      <c r="K2565" t="s">
        <v>71</v>
      </c>
      <c r="L2565" t="s">
        <v>72</v>
      </c>
      <c r="M2565" t="s">
        <v>69</v>
      </c>
      <c r="N2565" t="s">
        <v>72</v>
      </c>
      <c r="O2565">
        <v>10</v>
      </c>
      <c r="R2565">
        <v>0</v>
      </c>
      <c r="S2565">
        <v>250</v>
      </c>
      <c r="T2565">
        <v>0.25</v>
      </c>
      <c r="Z2565" t="s">
        <v>88</v>
      </c>
      <c r="AA2565" t="s">
        <v>75</v>
      </c>
      <c r="AB2565">
        <v>38</v>
      </c>
      <c r="AC2565">
        <v>5</v>
      </c>
      <c r="AD2565">
        <v>40</v>
      </c>
      <c r="AE2565">
        <v>30</v>
      </c>
      <c r="AF2565">
        <v>0</v>
      </c>
      <c r="AG2565">
        <v>30</v>
      </c>
      <c r="AM2565">
        <v>10</v>
      </c>
      <c r="AP2565">
        <v>0</v>
      </c>
      <c r="AQ2565">
        <v>100</v>
      </c>
      <c r="AR2565">
        <v>0.1</v>
      </c>
      <c r="AX2565" t="s">
        <v>75</v>
      </c>
      <c r="AY2565" t="s">
        <v>74</v>
      </c>
      <c r="AZ2565" t="s">
        <v>76</v>
      </c>
      <c r="BA2565" t="s">
        <v>77</v>
      </c>
      <c r="BB2565" t="s">
        <v>89</v>
      </c>
      <c r="BC2565" t="s">
        <v>99</v>
      </c>
      <c r="BD2565" t="s">
        <v>80</v>
      </c>
      <c r="BE2565" t="s">
        <v>81</v>
      </c>
      <c r="BF2565">
        <v>5</v>
      </c>
      <c r="BG2565">
        <v>1</v>
      </c>
      <c r="BH2565">
        <v>0</v>
      </c>
      <c r="BI2565" t="s">
        <v>82</v>
      </c>
      <c r="BJ2565" t="s">
        <v>83</v>
      </c>
    </row>
    <row r="2566" spans="1:62" x14ac:dyDescent="0.25">
      <c r="A2566">
        <v>2565</v>
      </c>
      <c r="B2566" t="s">
        <v>153</v>
      </c>
      <c r="C2566" t="s">
        <v>84</v>
      </c>
      <c r="D2566" t="s">
        <v>62</v>
      </c>
      <c r="E2566" t="s">
        <v>65</v>
      </c>
      <c r="F2566" t="s">
        <v>145</v>
      </c>
      <c r="G2566" t="s">
        <v>68</v>
      </c>
      <c r="H2566" t="s">
        <v>67</v>
      </c>
      <c r="I2566" t="s">
        <v>105</v>
      </c>
      <c r="J2566" t="s">
        <v>72</v>
      </c>
      <c r="K2566" t="s">
        <v>71</v>
      </c>
      <c r="L2566" t="s">
        <v>134</v>
      </c>
      <c r="M2566" t="s">
        <v>69</v>
      </c>
      <c r="N2566" t="s">
        <v>72</v>
      </c>
      <c r="O2566">
        <v>15</v>
      </c>
      <c r="P2566">
        <v>13</v>
      </c>
      <c r="Q2566">
        <v>10</v>
      </c>
      <c r="R2566">
        <v>3</v>
      </c>
      <c r="S2566">
        <v>0</v>
      </c>
      <c r="T2566">
        <v>3</v>
      </c>
      <c r="Z2566" t="s">
        <v>87</v>
      </c>
      <c r="AA2566" t="s">
        <v>75</v>
      </c>
      <c r="AB2566">
        <v>40</v>
      </c>
      <c r="AC2566">
        <v>8</v>
      </c>
      <c r="AD2566">
        <v>40</v>
      </c>
      <c r="AE2566">
        <v>16</v>
      </c>
      <c r="AF2566">
        <v>0</v>
      </c>
      <c r="AG2566">
        <v>16</v>
      </c>
      <c r="AH2566">
        <v>50</v>
      </c>
      <c r="AI2566">
        <v>18</v>
      </c>
      <c r="AJ2566">
        <v>15</v>
      </c>
      <c r="AK2566">
        <v>16</v>
      </c>
      <c r="AL2566">
        <v>0</v>
      </c>
      <c r="AM2566">
        <v>6</v>
      </c>
      <c r="AP2566">
        <v>0</v>
      </c>
      <c r="AQ2566">
        <v>0</v>
      </c>
      <c r="AR2566">
        <v>0</v>
      </c>
      <c r="AX2566" t="s">
        <v>87</v>
      </c>
      <c r="AY2566" t="s">
        <v>88</v>
      </c>
      <c r="AZ2566" t="s">
        <v>149</v>
      </c>
      <c r="BA2566" t="s">
        <v>110</v>
      </c>
      <c r="BB2566" t="s">
        <v>78</v>
      </c>
      <c r="BC2566" t="s">
        <v>103</v>
      </c>
      <c r="BD2566" t="s">
        <v>169</v>
      </c>
      <c r="BE2566" t="s">
        <v>111</v>
      </c>
      <c r="BF2566">
        <v>4</v>
      </c>
      <c r="BG2566">
        <v>1</v>
      </c>
      <c r="BH2566">
        <v>0</v>
      </c>
      <c r="BI2566" t="s">
        <v>82</v>
      </c>
      <c r="BJ2566" t="s">
        <v>83</v>
      </c>
    </row>
    <row r="2567" spans="1:62" x14ac:dyDescent="0.25">
      <c r="A2567">
        <v>2566</v>
      </c>
      <c r="B2567" t="s">
        <v>202</v>
      </c>
      <c r="C2567" t="s">
        <v>63</v>
      </c>
      <c r="D2567" t="s">
        <v>176</v>
      </c>
      <c r="E2567" t="s">
        <v>65</v>
      </c>
      <c r="F2567" t="s">
        <v>66</v>
      </c>
      <c r="G2567" t="s">
        <v>68</v>
      </c>
      <c r="H2567" t="s">
        <v>67</v>
      </c>
      <c r="I2567" t="s">
        <v>69</v>
      </c>
      <c r="J2567" t="s">
        <v>72</v>
      </c>
      <c r="K2567" t="s">
        <v>71</v>
      </c>
      <c r="L2567" t="s">
        <v>72</v>
      </c>
      <c r="M2567" t="s">
        <v>69</v>
      </c>
      <c r="N2567" t="s">
        <v>72</v>
      </c>
      <c r="O2567">
        <v>10</v>
      </c>
      <c r="R2567">
        <v>0</v>
      </c>
      <c r="S2567">
        <v>200</v>
      </c>
      <c r="T2567">
        <v>0.2</v>
      </c>
      <c r="Z2567" t="s">
        <v>88</v>
      </c>
      <c r="AA2567" t="s">
        <v>124</v>
      </c>
      <c r="AB2567">
        <v>30</v>
      </c>
      <c r="AC2567">
        <v>5</v>
      </c>
      <c r="AD2567">
        <v>40</v>
      </c>
      <c r="AE2567">
        <v>32</v>
      </c>
      <c r="AF2567">
        <v>0</v>
      </c>
      <c r="AG2567">
        <v>32</v>
      </c>
      <c r="AM2567">
        <v>10</v>
      </c>
      <c r="AP2567">
        <v>0</v>
      </c>
      <c r="AQ2567">
        <v>300</v>
      </c>
      <c r="AR2567">
        <v>0.3</v>
      </c>
      <c r="AX2567" t="s">
        <v>87</v>
      </c>
      <c r="AY2567" t="s">
        <v>73</v>
      </c>
      <c r="AZ2567" t="s">
        <v>76</v>
      </c>
      <c r="BA2567" t="s">
        <v>110</v>
      </c>
      <c r="BB2567" t="s">
        <v>98</v>
      </c>
      <c r="BC2567" t="s">
        <v>99</v>
      </c>
      <c r="BD2567" t="s">
        <v>80</v>
      </c>
      <c r="BE2567" t="s">
        <v>81</v>
      </c>
      <c r="BF2567">
        <v>4</v>
      </c>
      <c r="BG2567">
        <v>1</v>
      </c>
      <c r="BH2567">
        <v>0</v>
      </c>
      <c r="BI2567" t="s">
        <v>82</v>
      </c>
      <c r="BJ2567" t="s">
        <v>83</v>
      </c>
    </row>
    <row r="2568" spans="1:62" x14ac:dyDescent="0.25">
      <c r="A2568">
        <v>2567</v>
      </c>
      <c r="B2568" t="s">
        <v>202</v>
      </c>
      <c r="C2568" t="s">
        <v>63</v>
      </c>
      <c r="D2568" t="s">
        <v>205</v>
      </c>
      <c r="E2568" t="s">
        <v>65</v>
      </c>
      <c r="F2568" t="s">
        <v>66</v>
      </c>
      <c r="G2568" t="s">
        <v>68</v>
      </c>
      <c r="H2568" t="s">
        <v>67</v>
      </c>
      <c r="I2568" t="s">
        <v>69</v>
      </c>
      <c r="J2568" t="s">
        <v>105</v>
      </c>
      <c r="K2568" t="s">
        <v>71</v>
      </c>
      <c r="L2568" t="s">
        <v>72</v>
      </c>
      <c r="M2568" t="s">
        <v>69</v>
      </c>
      <c r="N2568" t="s">
        <v>72</v>
      </c>
      <c r="O2568">
        <v>10</v>
      </c>
      <c r="R2568">
        <v>0</v>
      </c>
      <c r="S2568">
        <v>100</v>
      </c>
      <c r="T2568">
        <v>0.1</v>
      </c>
      <c r="U2568">
        <v>20</v>
      </c>
      <c r="V2568">
        <v>10</v>
      </c>
      <c r="W2568">
        <v>10</v>
      </c>
      <c r="X2568">
        <v>2</v>
      </c>
      <c r="Y2568">
        <v>0</v>
      </c>
      <c r="Z2568" t="s">
        <v>88</v>
      </c>
      <c r="AA2568" t="s">
        <v>73</v>
      </c>
      <c r="AB2568">
        <v>35</v>
      </c>
      <c r="AC2568">
        <v>5</v>
      </c>
      <c r="AD2568">
        <v>30</v>
      </c>
      <c r="AE2568">
        <v>25</v>
      </c>
      <c r="AF2568">
        <v>0</v>
      </c>
      <c r="AG2568">
        <v>25</v>
      </c>
      <c r="AM2568">
        <v>10</v>
      </c>
      <c r="AP2568">
        <v>0</v>
      </c>
      <c r="AQ2568">
        <v>100</v>
      </c>
      <c r="AR2568">
        <v>0.1</v>
      </c>
      <c r="AX2568" t="s">
        <v>88</v>
      </c>
      <c r="AY2568" t="s">
        <v>87</v>
      </c>
      <c r="AZ2568" t="s">
        <v>76</v>
      </c>
      <c r="BA2568" t="s">
        <v>110</v>
      </c>
      <c r="BB2568" t="s">
        <v>98</v>
      </c>
      <c r="BC2568" t="s">
        <v>128</v>
      </c>
      <c r="BD2568" t="s">
        <v>80</v>
      </c>
      <c r="BE2568" t="s">
        <v>111</v>
      </c>
      <c r="BF2568">
        <v>4</v>
      </c>
      <c r="BG2568">
        <v>1</v>
      </c>
      <c r="BH2568">
        <v>0</v>
      </c>
      <c r="BI2568" t="s">
        <v>82</v>
      </c>
      <c r="BJ2568" t="s">
        <v>83</v>
      </c>
    </row>
    <row r="2569" spans="1:62" x14ac:dyDescent="0.25">
      <c r="A2569">
        <v>2568</v>
      </c>
      <c r="B2569" t="s">
        <v>202</v>
      </c>
      <c r="C2569" t="s">
        <v>63</v>
      </c>
      <c r="D2569" t="s">
        <v>318</v>
      </c>
      <c r="E2569" t="s">
        <v>65</v>
      </c>
      <c r="F2569" t="s">
        <v>66</v>
      </c>
      <c r="G2569" t="s">
        <v>68</v>
      </c>
      <c r="H2569" t="s">
        <v>67</v>
      </c>
      <c r="I2569" t="s">
        <v>69</v>
      </c>
      <c r="J2569" t="s">
        <v>72</v>
      </c>
      <c r="K2569" t="s">
        <v>71</v>
      </c>
      <c r="L2569" t="s">
        <v>72</v>
      </c>
      <c r="M2569" t="s">
        <v>69</v>
      </c>
      <c r="N2569" t="s">
        <v>72</v>
      </c>
      <c r="O2569">
        <v>15</v>
      </c>
      <c r="R2569">
        <v>0</v>
      </c>
      <c r="S2569">
        <v>250</v>
      </c>
      <c r="T2569">
        <v>0.25</v>
      </c>
      <c r="Z2569" t="s">
        <v>74</v>
      </c>
      <c r="AA2569" t="s">
        <v>124</v>
      </c>
      <c r="AB2569">
        <v>45</v>
      </c>
      <c r="AC2569">
        <v>10</v>
      </c>
      <c r="AD2569">
        <v>60</v>
      </c>
      <c r="AE2569">
        <v>50</v>
      </c>
      <c r="AF2569">
        <v>0</v>
      </c>
      <c r="AG2569">
        <v>50</v>
      </c>
      <c r="AM2569">
        <v>10</v>
      </c>
      <c r="AP2569">
        <v>0</v>
      </c>
      <c r="AQ2569">
        <v>50</v>
      </c>
      <c r="AR2569">
        <v>0.5</v>
      </c>
      <c r="AX2569" t="s">
        <v>88</v>
      </c>
      <c r="AY2569" t="s">
        <v>73</v>
      </c>
      <c r="AZ2569" t="s">
        <v>76</v>
      </c>
      <c r="BA2569" t="s">
        <v>110</v>
      </c>
      <c r="BB2569" t="s">
        <v>98</v>
      </c>
      <c r="BC2569" t="s">
        <v>128</v>
      </c>
      <c r="BD2569" t="s">
        <v>80</v>
      </c>
      <c r="BE2569" t="s">
        <v>111</v>
      </c>
      <c r="BF2569">
        <v>4</v>
      </c>
      <c r="BG2569">
        <v>0</v>
      </c>
      <c r="BH2569">
        <v>0</v>
      </c>
      <c r="BI2569" t="s">
        <v>82</v>
      </c>
      <c r="BJ2569" t="s">
        <v>83</v>
      </c>
    </row>
    <row r="2570" spans="1:62" x14ac:dyDescent="0.25">
      <c r="A2570">
        <v>2569</v>
      </c>
      <c r="B2570" t="s">
        <v>116</v>
      </c>
      <c r="C2570" t="s">
        <v>63</v>
      </c>
      <c r="D2570" t="s">
        <v>147</v>
      </c>
      <c r="E2570" t="s">
        <v>86</v>
      </c>
      <c r="F2570" t="s">
        <v>66</v>
      </c>
      <c r="G2570" t="s">
        <v>68</v>
      </c>
      <c r="H2570" t="s">
        <v>67</v>
      </c>
      <c r="I2570" t="s">
        <v>69</v>
      </c>
      <c r="J2570" t="s">
        <v>72</v>
      </c>
      <c r="K2570" t="s">
        <v>71</v>
      </c>
      <c r="L2570" t="s">
        <v>72</v>
      </c>
      <c r="M2570" t="s">
        <v>69</v>
      </c>
      <c r="N2570" t="s">
        <v>72</v>
      </c>
      <c r="O2570">
        <v>6</v>
      </c>
      <c r="R2570">
        <v>0</v>
      </c>
      <c r="S2570">
        <v>200</v>
      </c>
      <c r="T2570">
        <v>0.2</v>
      </c>
      <c r="Z2570" t="s">
        <v>73</v>
      </c>
      <c r="AA2570" t="s">
        <v>74</v>
      </c>
      <c r="AB2570">
        <v>20</v>
      </c>
      <c r="AC2570">
        <v>3</v>
      </c>
      <c r="AD2570">
        <v>20</v>
      </c>
      <c r="AE2570">
        <v>3</v>
      </c>
      <c r="AF2570">
        <v>0</v>
      </c>
      <c r="AG2570">
        <v>3</v>
      </c>
      <c r="AM2570">
        <v>6</v>
      </c>
      <c r="AP2570">
        <v>0</v>
      </c>
      <c r="AQ2570">
        <v>200</v>
      </c>
      <c r="AR2570">
        <v>0.2</v>
      </c>
      <c r="AX2570" t="s">
        <v>73</v>
      </c>
      <c r="AY2570" t="s">
        <v>124</v>
      </c>
      <c r="AZ2570" t="s">
        <v>76</v>
      </c>
      <c r="BA2570" t="s">
        <v>77</v>
      </c>
      <c r="BB2570" t="s">
        <v>98</v>
      </c>
      <c r="BC2570" t="s">
        <v>99</v>
      </c>
      <c r="BD2570" t="s">
        <v>80</v>
      </c>
      <c r="BE2570" t="s">
        <v>111</v>
      </c>
      <c r="BF2570">
        <v>4</v>
      </c>
      <c r="BG2570">
        <v>1</v>
      </c>
      <c r="BH2570">
        <v>0</v>
      </c>
      <c r="BI2570" t="s">
        <v>82</v>
      </c>
      <c r="BJ2570" t="s">
        <v>82</v>
      </c>
    </row>
    <row r="2571" spans="1:62" x14ac:dyDescent="0.25">
      <c r="A2571">
        <v>2570</v>
      </c>
      <c r="B2571" t="s">
        <v>153</v>
      </c>
      <c r="C2571" t="s">
        <v>84</v>
      </c>
      <c r="D2571" t="s">
        <v>261</v>
      </c>
      <c r="E2571" t="s">
        <v>65</v>
      </c>
      <c r="F2571" t="s">
        <v>66</v>
      </c>
      <c r="G2571" t="s">
        <v>68</v>
      </c>
      <c r="H2571" t="s">
        <v>109</v>
      </c>
      <c r="I2571" t="s">
        <v>105</v>
      </c>
      <c r="J2571" t="s">
        <v>72</v>
      </c>
      <c r="K2571" t="s">
        <v>71</v>
      </c>
      <c r="L2571" t="s">
        <v>134</v>
      </c>
      <c r="M2571" t="s">
        <v>105</v>
      </c>
      <c r="N2571" t="s">
        <v>69</v>
      </c>
      <c r="O2571">
        <v>12</v>
      </c>
      <c r="P2571">
        <v>13</v>
      </c>
      <c r="Q2571">
        <v>10</v>
      </c>
      <c r="R2571">
        <v>2</v>
      </c>
      <c r="S2571">
        <v>999</v>
      </c>
      <c r="T2571">
        <v>2.9990000000000001</v>
      </c>
      <c r="Z2571" t="s">
        <v>73</v>
      </c>
      <c r="AA2571" t="s">
        <v>87</v>
      </c>
      <c r="AB2571">
        <v>45</v>
      </c>
      <c r="AC2571">
        <v>3</v>
      </c>
      <c r="AD2571">
        <v>50</v>
      </c>
      <c r="AE2571">
        <v>35</v>
      </c>
      <c r="AF2571">
        <v>0</v>
      </c>
      <c r="AG2571">
        <v>35</v>
      </c>
      <c r="AH2571">
        <v>120</v>
      </c>
      <c r="AI2571">
        <v>18</v>
      </c>
      <c r="AJ2571">
        <v>25</v>
      </c>
      <c r="AK2571">
        <v>35</v>
      </c>
      <c r="AL2571">
        <v>0</v>
      </c>
      <c r="AM2571">
        <v>8</v>
      </c>
      <c r="AN2571">
        <v>6</v>
      </c>
      <c r="AO2571">
        <v>20</v>
      </c>
      <c r="AP2571">
        <v>2</v>
      </c>
      <c r="AQ2571">
        <v>0</v>
      </c>
      <c r="AR2571">
        <v>2</v>
      </c>
      <c r="AS2571">
        <v>16</v>
      </c>
      <c r="AV2571">
        <v>2</v>
      </c>
      <c r="AW2571">
        <v>0</v>
      </c>
      <c r="AX2571" t="s">
        <v>74</v>
      </c>
      <c r="AY2571" t="s">
        <v>88</v>
      </c>
      <c r="AZ2571" t="s">
        <v>76</v>
      </c>
      <c r="BA2571" t="s">
        <v>110</v>
      </c>
      <c r="BB2571" t="s">
        <v>78</v>
      </c>
      <c r="BC2571" t="s">
        <v>90</v>
      </c>
      <c r="BD2571" t="s">
        <v>169</v>
      </c>
      <c r="BE2571" t="s">
        <v>122</v>
      </c>
      <c r="BF2571">
        <v>4</v>
      </c>
      <c r="BG2571">
        <v>1</v>
      </c>
      <c r="BH2571">
        <v>1</v>
      </c>
      <c r="BI2571" t="s">
        <v>82</v>
      </c>
      <c r="BJ2571" t="s">
        <v>82</v>
      </c>
    </row>
    <row r="2572" spans="1:62" x14ac:dyDescent="0.25">
      <c r="A2572">
        <v>2571</v>
      </c>
      <c r="B2572" t="s">
        <v>202</v>
      </c>
      <c r="C2572" t="s">
        <v>63</v>
      </c>
      <c r="D2572" t="s">
        <v>205</v>
      </c>
      <c r="E2572" t="s">
        <v>65</v>
      </c>
      <c r="F2572" t="s">
        <v>66</v>
      </c>
      <c r="G2572" t="s">
        <v>68</v>
      </c>
      <c r="H2572" t="s">
        <v>67</v>
      </c>
      <c r="I2572" t="s">
        <v>69</v>
      </c>
      <c r="J2572" t="s">
        <v>72</v>
      </c>
      <c r="K2572" t="s">
        <v>71</v>
      </c>
      <c r="L2572" t="s">
        <v>72</v>
      </c>
      <c r="M2572" t="s">
        <v>69</v>
      </c>
      <c r="N2572" t="s">
        <v>72</v>
      </c>
      <c r="O2572">
        <v>20</v>
      </c>
      <c r="R2572">
        <v>1</v>
      </c>
      <c r="S2572">
        <v>0</v>
      </c>
      <c r="T2572">
        <v>1</v>
      </c>
      <c r="Z2572" t="s">
        <v>87</v>
      </c>
      <c r="AA2572" t="s">
        <v>124</v>
      </c>
      <c r="AB2572">
        <v>40</v>
      </c>
      <c r="AC2572">
        <v>8</v>
      </c>
      <c r="AD2572">
        <v>40</v>
      </c>
      <c r="AE2572">
        <v>27</v>
      </c>
      <c r="AF2572">
        <v>0</v>
      </c>
      <c r="AG2572">
        <v>27</v>
      </c>
      <c r="AM2572">
        <v>10</v>
      </c>
      <c r="AP2572">
        <v>0</v>
      </c>
      <c r="AQ2572">
        <v>100</v>
      </c>
      <c r="AR2572">
        <v>0.1</v>
      </c>
      <c r="AX2572" t="s">
        <v>88</v>
      </c>
      <c r="AY2572" t="s">
        <v>73</v>
      </c>
      <c r="AZ2572" t="s">
        <v>76</v>
      </c>
      <c r="BA2572" t="s">
        <v>77</v>
      </c>
      <c r="BB2572" t="s">
        <v>98</v>
      </c>
      <c r="BC2572" t="s">
        <v>79</v>
      </c>
      <c r="BD2572" t="s">
        <v>80</v>
      </c>
      <c r="BE2572" t="s">
        <v>81</v>
      </c>
      <c r="BF2572">
        <v>3</v>
      </c>
      <c r="BG2572">
        <v>1</v>
      </c>
      <c r="BH2572">
        <v>0</v>
      </c>
      <c r="BI2572" t="s">
        <v>82</v>
      </c>
      <c r="BJ2572" t="s">
        <v>82</v>
      </c>
    </row>
    <row r="2573" spans="1:62" x14ac:dyDescent="0.25">
      <c r="A2573">
        <v>2572</v>
      </c>
      <c r="B2573" t="s">
        <v>202</v>
      </c>
      <c r="C2573" t="s">
        <v>63</v>
      </c>
      <c r="D2573" t="s">
        <v>133</v>
      </c>
      <c r="E2573" t="s">
        <v>132</v>
      </c>
      <c r="F2573" t="s">
        <v>158</v>
      </c>
      <c r="G2573" t="s">
        <v>94</v>
      </c>
      <c r="H2573" t="s">
        <v>67</v>
      </c>
      <c r="I2573" t="s">
        <v>69</v>
      </c>
      <c r="J2573" t="s">
        <v>136</v>
      </c>
      <c r="K2573" t="s">
        <v>71</v>
      </c>
      <c r="L2573" t="s">
        <v>72</v>
      </c>
      <c r="M2573" t="s">
        <v>69</v>
      </c>
      <c r="N2573" t="s">
        <v>72</v>
      </c>
      <c r="O2573">
        <v>12</v>
      </c>
      <c r="R2573">
        <v>0</v>
      </c>
      <c r="S2573">
        <v>450</v>
      </c>
      <c r="T2573">
        <v>0.45</v>
      </c>
      <c r="U2573">
        <v>20</v>
      </c>
      <c r="V2573">
        <v>5</v>
      </c>
      <c r="W2573">
        <v>20</v>
      </c>
      <c r="X2573">
        <v>4</v>
      </c>
      <c r="Y2573">
        <v>0</v>
      </c>
      <c r="Z2573" t="s">
        <v>74</v>
      </c>
      <c r="AA2573" t="s">
        <v>75</v>
      </c>
      <c r="AB2573">
        <v>25</v>
      </c>
      <c r="AC2573">
        <v>4</v>
      </c>
      <c r="AD2573">
        <v>40</v>
      </c>
      <c r="AE2573">
        <v>25</v>
      </c>
      <c r="AF2573">
        <v>0</v>
      </c>
      <c r="AG2573">
        <v>25</v>
      </c>
      <c r="AM2573">
        <v>10</v>
      </c>
      <c r="AP2573">
        <v>0</v>
      </c>
      <c r="AQ2573">
        <v>400</v>
      </c>
      <c r="AR2573">
        <v>0.4</v>
      </c>
      <c r="AX2573" t="s">
        <v>73</v>
      </c>
      <c r="AY2573" t="s">
        <v>74</v>
      </c>
      <c r="AZ2573" t="s">
        <v>76</v>
      </c>
      <c r="BA2573" t="s">
        <v>110</v>
      </c>
      <c r="BB2573" t="s">
        <v>89</v>
      </c>
      <c r="BC2573" t="s">
        <v>90</v>
      </c>
      <c r="BD2573" t="s">
        <v>95</v>
      </c>
      <c r="BE2573" t="s">
        <v>146</v>
      </c>
      <c r="BF2573">
        <v>6</v>
      </c>
      <c r="BG2573">
        <v>1</v>
      </c>
      <c r="BH2573">
        <v>1</v>
      </c>
      <c r="BI2573" t="s">
        <v>82</v>
      </c>
      <c r="BJ2573" t="s">
        <v>83</v>
      </c>
    </row>
    <row r="2574" spans="1:62" x14ac:dyDescent="0.25">
      <c r="A2574">
        <v>2573</v>
      </c>
      <c r="B2574" t="s">
        <v>116</v>
      </c>
      <c r="C2574" t="s">
        <v>63</v>
      </c>
      <c r="D2574" t="s">
        <v>340</v>
      </c>
      <c r="E2574" t="s">
        <v>86</v>
      </c>
      <c r="F2574" t="s">
        <v>66</v>
      </c>
      <c r="G2574" t="s">
        <v>68</v>
      </c>
      <c r="H2574" t="s">
        <v>67</v>
      </c>
      <c r="I2574" t="s">
        <v>69</v>
      </c>
      <c r="J2574" t="s">
        <v>105</v>
      </c>
      <c r="K2574" t="s">
        <v>71</v>
      </c>
      <c r="L2574" t="s">
        <v>72</v>
      </c>
      <c r="M2574" t="s">
        <v>69</v>
      </c>
      <c r="N2574" t="s">
        <v>72</v>
      </c>
      <c r="O2574">
        <v>6</v>
      </c>
      <c r="R2574">
        <v>0</v>
      </c>
      <c r="S2574">
        <v>150</v>
      </c>
      <c r="T2574">
        <v>0.15</v>
      </c>
      <c r="U2574">
        <v>10</v>
      </c>
      <c r="V2574">
        <v>10</v>
      </c>
      <c r="W2574">
        <v>10</v>
      </c>
      <c r="X2574">
        <v>1</v>
      </c>
      <c r="Y2574">
        <v>500</v>
      </c>
      <c r="Z2574" t="s">
        <v>73</v>
      </c>
      <c r="AA2574" t="s">
        <v>124</v>
      </c>
      <c r="AB2574">
        <v>25</v>
      </c>
      <c r="AC2574">
        <v>10</v>
      </c>
      <c r="AD2574">
        <v>40</v>
      </c>
      <c r="AE2574">
        <v>7</v>
      </c>
      <c r="AF2574">
        <v>0</v>
      </c>
      <c r="AG2574">
        <v>7</v>
      </c>
      <c r="AM2574">
        <v>6</v>
      </c>
      <c r="AP2574">
        <v>0</v>
      </c>
      <c r="AQ2574">
        <v>200</v>
      </c>
      <c r="AR2574">
        <v>0.2</v>
      </c>
      <c r="AX2574" t="s">
        <v>73</v>
      </c>
      <c r="AY2574" t="s">
        <v>75</v>
      </c>
      <c r="AZ2574" t="s">
        <v>76</v>
      </c>
      <c r="BA2574" t="s">
        <v>77</v>
      </c>
      <c r="BB2574" t="s">
        <v>98</v>
      </c>
      <c r="BC2574" t="s">
        <v>99</v>
      </c>
      <c r="BD2574" t="s">
        <v>80</v>
      </c>
      <c r="BE2574" t="s">
        <v>111</v>
      </c>
      <c r="BF2574">
        <v>6</v>
      </c>
      <c r="BG2574">
        <v>0</v>
      </c>
      <c r="BH2574">
        <v>0</v>
      </c>
      <c r="BI2574" t="s">
        <v>82</v>
      </c>
      <c r="BJ2574" t="s">
        <v>82</v>
      </c>
    </row>
    <row r="2575" spans="1:62" x14ac:dyDescent="0.25">
      <c r="A2575">
        <v>2574</v>
      </c>
      <c r="B2575" t="s">
        <v>202</v>
      </c>
      <c r="C2575" t="s">
        <v>63</v>
      </c>
      <c r="D2575" t="s">
        <v>200</v>
      </c>
      <c r="E2575" t="s">
        <v>132</v>
      </c>
      <c r="F2575" t="s">
        <v>158</v>
      </c>
      <c r="G2575" t="s">
        <v>94</v>
      </c>
      <c r="H2575" t="s">
        <v>67</v>
      </c>
      <c r="I2575" t="s">
        <v>69</v>
      </c>
      <c r="J2575" t="s">
        <v>105</v>
      </c>
      <c r="K2575" t="s">
        <v>71</v>
      </c>
      <c r="L2575" t="s">
        <v>72</v>
      </c>
      <c r="M2575" t="s">
        <v>69</v>
      </c>
      <c r="N2575" t="s">
        <v>72</v>
      </c>
      <c r="O2575">
        <v>10</v>
      </c>
      <c r="R2575">
        <v>0</v>
      </c>
      <c r="S2575">
        <v>200</v>
      </c>
      <c r="T2575">
        <v>0.2</v>
      </c>
      <c r="U2575">
        <v>20</v>
      </c>
      <c r="V2575">
        <v>10</v>
      </c>
      <c r="W2575">
        <v>10</v>
      </c>
      <c r="X2575">
        <v>2</v>
      </c>
      <c r="Y2575">
        <v>0</v>
      </c>
      <c r="Z2575" t="s">
        <v>87</v>
      </c>
      <c r="AA2575" t="s">
        <v>75</v>
      </c>
      <c r="AB2575">
        <v>40</v>
      </c>
      <c r="AC2575">
        <v>10</v>
      </c>
      <c r="AD2575">
        <v>50</v>
      </c>
      <c r="AE2575">
        <v>40</v>
      </c>
      <c r="AF2575">
        <v>0</v>
      </c>
      <c r="AG2575">
        <v>40</v>
      </c>
      <c r="AM2575">
        <v>10</v>
      </c>
      <c r="AP2575">
        <v>0</v>
      </c>
      <c r="AQ2575">
        <v>100</v>
      </c>
      <c r="AR2575">
        <v>0.1</v>
      </c>
      <c r="AX2575" t="s">
        <v>87</v>
      </c>
      <c r="AY2575" t="s">
        <v>75</v>
      </c>
      <c r="AZ2575" t="s">
        <v>76</v>
      </c>
      <c r="BA2575" t="s">
        <v>77</v>
      </c>
      <c r="BB2575" t="s">
        <v>89</v>
      </c>
      <c r="BC2575" t="s">
        <v>90</v>
      </c>
      <c r="BD2575" t="s">
        <v>80</v>
      </c>
      <c r="BE2575" t="s">
        <v>81</v>
      </c>
      <c r="BF2575">
        <v>2</v>
      </c>
      <c r="BG2575">
        <v>0</v>
      </c>
      <c r="BH2575">
        <v>0</v>
      </c>
      <c r="BI2575" t="s">
        <v>82</v>
      </c>
      <c r="BJ2575" t="s">
        <v>83</v>
      </c>
    </row>
    <row r="2576" spans="1:62" x14ac:dyDescent="0.25">
      <c r="A2576">
        <v>2575</v>
      </c>
      <c r="B2576" t="s">
        <v>202</v>
      </c>
      <c r="C2576" t="s">
        <v>63</v>
      </c>
      <c r="D2576" t="s">
        <v>188</v>
      </c>
      <c r="E2576" t="s">
        <v>132</v>
      </c>
      <c r="F2576" t="s">
        <v>66</v>
      </c>
      <c r="G2576" t="s">
        <v>94</v>
      </c>
      <c r="H2576" t="s">
        <v>67</v>
      </c>
      <c r="I2576" t="s">
        <v>69</v>
      </c>
      <c r="J2576" t="s">
        <v>72</v>
      </c>
      <c r="K2576" t="s">
        <v>71</v>
      </c>
      <c r="L2576" t="s">
        <v>72</v>
      </c>
      <c r="M2576" t="s">
        <v>69</v>
      </c>
      <c r="N2576" t="s">
        <v>72</v>
      </c>
      <c r="O2576">
        <v>20</v>
      </c>
      <c r="R2576">
        <v>1</v>
      </c>
      <c r="S2576">
        <v>100</v>
      </c>
      <c r="T2576">
        <v>1.1000000000000001</v>
      </c>
      <c r="Z2576" t="s">
        <v>88</v>
      </c>
      <c r="AA2576" t="s">
        <v>75</v>
      </c>
      <c r="AB2576">
        <v>30</v>
      </c>
      <c r="AC2576">
        <v>10</v>
      </c>
      <c r="AD2576">
        <v>40</v>
      </c>
      <c r="AE2576">
        <v>28</v>
      </c>
      <c r="AF2576">
        <v>0</v>
      </c>
      <c r="AG2576">
        <v>28</v>
      </c>
      <c r="AM2576">
        <v>10</v>
      </c>
      <c r="AP2576">
        <v>0</v>
      </c>
      <c r="AQ2576">
        <v>50</v>
      </c>
      <c r="AR2576">
        <v>0.5</v>
      </c>
      <c r="AX2576" t="s">
        <v>88</v>
      </c>
      <c r="AY2576" t="s">
        <v>75</v>
      </c>
      <c r="AZ2576" t="s">
        <v>76</v>
      </c>
      <c r="BA2576" t="s">
        <v>110</v>
      </c>
      <c r="BB2576" t="s">
        <v>89</v>
      </c>
      <c r="BC2576" t="s">
        <v>99</v>
      </c>
      <c r="BD2576" t="s">
        <v>80</v>
      </c>
      <c r="BE2576" t="s">
        <v>81</v>
      </c>
      <c r="BF2576">
        <v>2</v>
      </c>
      <c r="BG2576">
        <v>0</v>
      </c>
      <c r="BH2576">
        <v>0</v>
      </c>
      <c r="BI2576" t="s">
        <v>82</v>
      </c>
      <c r="BJ2576" t="s">
        <v>82</v>
      </c>
    </row>
    <row r="2577" spans="1:62" x14ac:dyDescent="0.25">
      <c r="A2577">
        <v>2576</v>
      </c>
      <c r="B2577" t="s">
        <v>153</v>
      </c>
      <c r="C2577" t="s">
        <v>84</v>
      </c>
      <c r="D2577" t="s">
        <v>62</v>
      </c>
      <c r="E2577" t="s">
        <v>132</v>
      </c>
      <c r="F2577" t="s">
        <v>224</v>
      </c>
      <c r="G2577" t="s">
        <v>68</v>
      </c>
      <c r="H2577" t="s">
        <v>94</v>
      </c>
      <c r="I2577" t="s">
        <v>105</v>
      </c>
      <c r="J2577" t="s">
        <v>72</v>
      </c>
      <c r="K2577" t="s">
        <v>71</v>
      </c>
      <c r="L2577" t="s">
        <v>134</v>
      </c>
      <c r="M2577" t="s">
        <v>69</v>
      </c>
      <c r="N2577" t="s">
        <v>72</v>
      </c>
      <c r="O2577">
        <v>16</v>
      </c>
      <c r="P2577">
        <v>13</v>
      </c>
      <c r="Q2577">
        <v>20</v>
      </c>
      <c r="R2577">
        <v>3</v>
      </c>
      <c r="S2577">
        <v>0</v>
      </c>
      <c r="T2577">
        <v>3</v>
      </c>
      <c r="Z2577" t="s">
        <v>75</v>
      </c>
      <c r="AA2577" t="s">
        <v>88</v>
      </c>
      <c r="AB2577">
        <v>40</v>
      </c>
      <c r="AC2577">
        <v>8</v>
      </c>
      <c r="AD2577">
        <v>40</v>
      </c>
      <c r="AE2577">
        <v>0</v>
      </c>
      <c r="AF2577">
        <v>0</v>
      </c>
      <c r="AG2577">
        <v>0</v>
      </c>
      <c r="AH2577">
        <v>40</v>
      </c>
      <c r="AI2577">
        <v>25</v>
      </c>
      <c r="AJ2577">
        <v>25</v>
      </c>
      <c r="AK2577">
        <v>0</v>
      </c>
      <c r="AL2577">
        <v>0</v>
      </c>
      <c r="AM2577">
        <v>2</v>
      </c>
      <c r="AP2577">
        <v>0</v>
      </c>
      <c r="AQ2577">
        <v>0</v>
      </c>
      <c r="AR2577">
        <v>0</v>
      </c>
      <c r="AX2577" t="s">
        <v>88</v>
      </c>
      <c r="AY2577" t="s">
        <v>87</v>
      </c>
      <c r="AZ2577" t="s">
        <v>149</v>
      </c>
      <c r="BA2577" t="s">
        <v>110</v>
      </c>
      <c r="BB2577" t="s">
        <v>78</v>
      </c>
      <c r="BC2577" t="s">
        <v>288</v>
      </c>
      <c r="BD2577" t="s">
        <v>169</v>
      </c>
      <c r="BE2577" t="s">
        <v>111</v>
      </c>
      <c r="BF2577">
        <v>2</v>
      </c>
      <c r="BG2577">
        <v>0</v>
      </c>
      <c r="BH2577">
        <v>0</v>
      </c>
      <c r="BI2577" t="s">
        <v>83</v>
      </c>
      <c r="BJ2577" t="s">
        <v>83</v>
      </c>
    </row>
    <row r="2578" spans="1:62" x14ac:dyDescent="0.25">
      <c r="A2578">
        <v>2577</v>
      </c>
      <c r="B2578" t="s">
        <v>202</v>
      </c>
      <c r="C2578" t="s">
        <v>63</v>
      </c>
      <c r="D2578" t="s">
        <v>231</v>
      </c>
      <c r="E2578" t="s">
        <v>65</v>
      </c>
      <c r="F2578" t="s">
        <v>66</v>
      </c>
      <c r="G2578" t="s">
        <v>68</v>
      </c>
      <c r="H2578" t="s">
        <v>67</v>
      </c>
      <c r="I2578" t="s">
        <v>69</v>
      </c>
      <c r="J2578" t="s">
        <v>105</v>
      </c>
      <c r="K2578" t="s">
        <v>71</v>
      </c>
      <c r="L2578" t="s">
        <v>72</v>
      </c>
      <c r="M2578" t="s">
        <v>69</v>
      </c>
      <c r="N2578" t="s">
        <v>72</v>
      </c>
      <c r="O2578">
        <v>10</v>
      </c>
      <c r="R2578">
        <v>0</v>
      </c>
      <c r="S2578">
        <v>150</v>
      </c>
      <c r="T2578">
        <v>0.15</v>
      </c>
      <c r="U2578">
        <v>20</v>
      </c>
      <c r="V2578">
        <v>10</v>
      </c>
      <c r="W2578">
        <v>10</v>
      </c>
      <c r="X2578">
        <v>3</v>
      </c>
      <c r="Y2578">
        <v>0</v>
      </c>
      <c r="Z2578" t="s">
        <v>124</v>
      </c>
      <c r="AA2578" t="s">
        <v>73</v>
      </c>
      <c r="AB2578">
        <v>25</v>
      </c>
      <c r="AC2578">
        <v>5</v>
      </c>
      <c r="AD2578">
        <v>30</v>
      </c>
      <c r="AE2578">
        <v>20</v>
      </c>
      <c r="AF2578">
        <v>0</v>
      </c>
      <c r="AG2578">
        <v>20</v>
      </c>
      <c r="AM2578">
        <v>10</v>
      </c>
      <c r="AP2578">
        <v>0</v>
      </c>
      <c r="AQ2578">
        <v>50</v>
      </c>
      <c r="AR2578">
        <v>0.5</v>
      </c>
      <c r="AX2578" t="s">
        <v>88</v>
      </c>
      <c r="AY2578" t="s">
        <v>75</v>
      </c>
      <c r="AZ2578" t="s">
        <v>76</v>
      </c>
      <c r="BA2578" t="s">
        <v>110</v>
      </c>
      <c r="BB2578" t="s">
        <v>98</v>
      </c>
      <c r="BC2578" t="s">
        <v>154</v>
      </c>
      <c r="BD2578" t="s">
        <v>80</v>
      </c>
      <c r="BE2578" t="s">
        <v>111</v>
      </c>
      <c r="BF2578">
        <v>5</v>
      </c>
      <c r="BG2578">
        <v>1</v>
      </c>
      <c r="BH2578">
        <v>1</v>
      </c>
      <c r="BI2578" t="s">
        <v>82</v>
      </c>
      <c r="BJ2578" t="s">
        <v>83</v>
      </c>
    </row>
    <row r="2579" spans="1:62" x14ac:dyDescent="0.25">
      <c r="A2579">
        <v>2578</v>
      </c>
      <c r="B2579" t="s">
        <v>202</v>
      </c>
      <c r="C2579" t="s">
        <v>63</v>
      </c>
      <c r="D2579" t="s">
        <v>298</v>
      </c>
      <c r="E2579" t="s">
        <v>86</v>
      </c>
      <c r="F2579" t="s">
        <v>158</v>
      </c>
      <c r="G2579" t="s">
        <v>68</v>
      </c>
      <c r="H2579" t="s">
        <v>67</v>
      </c>
      <c r="I2579" t="s">
        <v>69</v>
      </c>
      <c r="J2579" t="s">
        <v>136</v>
      </c>
      <c r="K2579" t="s">
        <v>71</v>
      </c>
      <c r="L2579" t="s">
        <v>72</v>
      </c>
      <c r="M2579" t="s">
        <v>69</v>
      </c>
      <c r="N2579" t="s">
        <v>72</v>
      </c>
      <c r="O2579">
        <v>10</v>
      </c>
      <c r="R2579">
        <v>0</v>
      </c>
      <c r="S2579">
        <v>200</v>
      </c>
      <c r="T2579">
        <v>0.2</v>
      </c>
      <c r="U2579">
        <v>25</v>
      </c>
      <c r="V2579">
        <v>15</v>
      </c>
      <c r="W2579">
        <v>20</v>
      </c>
      <c r="X2579">
        <v>4</v>
      </c>
      <c r="Y2579">
        <v>0</v>
      </c>
      <c r="Z2579" t="s">
        <v>88</v>
      </c>
      <c r="AA2579" t="s">
        <v>75</v>
      </c>
      <c r="AB2579">
        <v>25</v>
      </c>
      <c r="AC2579">
        <v>10</v>
      </c>
      <c r="AD2579">
        <v>30</v>
      </c>
      <c r="AE2579">
        <v>22</v>
      </c>
      <c r="AF2579">
        <v>0</v>
      </c>
      <c r="AG2579">
        <v>22</v>
      </c>
      <c r="AM2579">
        <v>10</v>
      </c>
      <c r="AP2579">
        <v>0</v>
      </c>
      <c r="AQ2579">
        <v>150</v>
      </c>
      <c r="AR2579">
        <v>0.15</v>
      </c>
      <c r="AX2579" t="s">
        <v>87</v>
      </c>
      <c r="AY2579" t="s">
        <v>75</v>
      </c>
      <c r="AZ2579" t="s">
        <v>76</v>
      </c>
      <c r="BA2579" t="s">
        <v>110</v>
      </c>
      <c r="BB2579" t="s">
        <v>89</v>
      </c>
      <c r="BC2579" t="s">
        <v>99</v>
      </c>
      <c r="BD2579" t="s">
        <v>95</v>
      </c>
      <c r="BE2579" t="s">
        <v>81</v>
      </c>
      <c r="BF2579">
        <v>5</v>
      </c>
      <c r="BG2579">
        <v>0</v>
      </c>
      <c r="BH2579">
        <v>0</v>
      </c>
      <c r="BI2579" t="s">
        <v>82</v>
      </c>
      <c r="BJ2579" t="s">
        <v>83</v>
      </c>
    </row>
    <row r="2580" spans="1:62" x14ac:dyDescent="0.25">
      <c r="A2580">
        <v>2579</v>
      </c>
      <c r="B2580" t="s">
        <v>153</v>
      </c>
      <c r="C2580" t="s">
        <v>84</v>
      </c>
      <c r="D2580" t="s">
        <v>330</v>
      </c>
      <c r="E2580" t="s">
        <v>65</v>
      </c>
      <c r="F2580" t="s">
        <v>158</v>
      </c>
      <c r="G2580" t="s">
        <v>68</v>
      </c>
      <c r="H2580" t="s">
        <v>67</v>
      </c>
      <c r="I2580" t="s">
        <v>105</v>
      </c>
      <c r="J2580" t="s">
        <v>72</v>
      </c>
      <c r="K2580" t="s">
        <v>71</v>
      </c>
      <c r="L2580" t="s">
        <v>72</v>
      </c>
      <c r="M2580" t="s">
        <v>105</v>
      </c>
      <c r="N2580" t="s">
        <v>72</v>
      </c>
      <c r="O2580">
        <v>6</v>
      </c>
      <c r="P2580">
        <v>6</v>
      </c>
      <c r="Q2580">
        <v>25</v>
      </c>
      <c r="R2580">
        <v>2</v>
      </c>
      <c r="S2580">
        <v>0</v>
      </c>
      <c r="T2580">
        <v>2</v>
      </c>
      <c r="Z2580" t="s">
        <v>74</v>
      </c>
      <c r="AA2580" t="s">
        <v>88</v>
      </c>
      <c r="AB2580">
        <v>50</v>
      </c>
      <c r="AC2580">
        <v>2</v>
      </c>
      <c r="AD2580">
        <v>50</v>
      </c>
      <c r="AE2580">
        <v>40</v>
      </c>
      <c r="AF2580">
        <v>0</v>
      </c>
      <c r="AG2580">
        <v>40</v>
      </c>
      <c r="AM2580">
        <v>15</v>
      </c>
      <c r="AN2580">
        <v>12</v>
      </c>
      <c r="AO2580">
        <v>20</v>
      </c>
      <c r="AP2580">
        <v>3</v>
      </c>
      <c r="AQ2580">
        <v>0</v>
      </c>
      <c r="AR2580">
        <v>3</v>
      </c>
      <c r="AX2580" t="s">
        <v>87</v>
      </c>
      <c r="AY2580" t="s">
        <v>88</v>
      </c>
      <c r="AZ2580" t="s">
        <v>76</v>
      </c>
      <c r="BA2580" t="s">
        <v>110</v>
      </c>
      <c r="BB2580" t="s">
        <v>78</v>
      </c>
      <c r="BC2580" t="s">
        <v>90</v>
      </c>
      <c r="BD2580" t="s">
        <v>169</v>
      </c>
      <c r="BE2580" t="s">
        <v>122</v>
      </c>
      <c r="BF2580">
        <v>3</v>
      </c>
      <c r="BG2580">
        <v>1</v>
      </c>
      <c r="BH2580">
        <v>1</v>
      </c>
      <c r="BI2580" t="s">
        <v>82</v>
      </c>
      <c r="BJ2580" t="s">
        <v>82</v>
      </c>
    </row>
    <row r="2581" spans="1:62" x14ac:dyDescent="0.25">
      <c r="A2581">
        <v>2580</v>
      </c>
      <c r="B2581" t="s">
        <v>184</v>
      </c>
      <c r="C2581" t="s">
        <v>63</v>
      </c>
      <c r="D2581" t="s">
        <v>114</v>
      </c>
      <c r="E2581" t="s">
        <v>86</v>
      </c>
      <c r="F2581" t="s">
        <v>93</v>
      </c>
      <c r="G2581" t="s">
        <v>68</v>
      </c>
      <c r="H2581" t="s">
        <v>67</v>
      </c>
      <c r="I2581" t="s">
        <v>69</v>
      </c>
      <c r="J2581" t="s">
        <v>105</v>
      </c>
      <c r="K2581" t="s">
        <v>71</v>
      </c>
      <c r="L2581" t="s">
        <v>72</v>
      </c>
      <c r="M2581" t="s">
        <v>105</v>
      </c>
      <c r="N2581" t="s">
        <v>69</v>
      </c>
      <c r="O2581">
        <v>12</v>
      </c>
      <c r="R2581">
        <v>0</v>
      </c>
      <c r="S2581">
        <v>500</v>
      </c>
      <c r="T2581">
        <v>0.5</v>
      </c>
      <c r="U2581">
        <v>15</v>
      </c>
      <c r="V2581">
        <v>4</v>
      </c>
      <c r="W2581">
        <v>10</v>
      </c>
      <c r="X2581">
        <v>15</v>
      </c>
      <c r="Y2581">
        <v>0</v>
      </c>
      <c r="Z2581" t="s">
        <v>75</v>
      </c>
      <c r="AA2581" t="s">
        <v>88</v>
      </c>
      <c r="AB2581">
        <v>40</v>
      </c>
      <c r="AC2581">
        <v>4</v>
      </c>
      <c r="AD2581">
        <v>35</v>
      </c>
      <c r="AE2581">
        <v>40</v>
      </c>
      <c r="AF2581">
        <v>0</v>
      </c>
      <c r="AG2581">
        <v>40</v>
      </c>
      <c r="AM2581">
        <v>20</v>
      </c>
      <c r="AN2581">
        <v>4</v>
      </c>
      <c r="AO2581">
        <v>10</v>
      </c>
      <c r="AP2581">
        <v>20</v>
      </c>
      <c r="AQ2581">
        <v>0</v>
      </c>
      <c r="AR2581">
        <v>20</v>
      </c>
      <c r="AS2581">
        <v>15</v>
      </c>
      <c r="AV2581">
        <v>0</v>
      </c>
      <c r="AW2581">
        <v>500</v>
      </c>
      <c r="AX2581" t="s">
        <v>75</v>
      </c>
      <c r="AY2581" t="s">
        <v>73</v>
      </c>
      <c r="AZ2581" t="s">
        <v>149</v>
      </c>
      <c r="BA2581" t="s">
        <v>77</v>
      </c>
      <c r="BB2581" t="s">
        <v>89</v>
      </c>
      <c r="BC2581" t="s">
        <v>90</v>
      </c>
      <c r="BD2581" t="s">
        <v>95</v>
      </c>
      <c r="BE2581" t="s">
        <v>81</v>
      </c>
      <c r="BF2581">
        <v>5</v>
      </c>
      <c r="BG2581">
        <v>1</v>
      </c>
      <c r="BH2581">
        <v>0</v>
      </c>
      <c r="BI2581" t="s">
        <v>82</v>
      </c>
      <c r="BJ2581" t="s">
        <v>82</v>
      </c>
    </row>
    <row r="2582" spans="1:62" x14ac:dyDescent="0.25">
      <c r="A2582">
        <v>2581</v>
      </c>
      <c r="B2582" t="s">
        <v>184</v>
      </c>
      <c r="C2582" t="s">
        <v>84</v>
      </c>
      <c r="D2582" t="s">
        <v>114</v>
      </c>
      <c r="E2582" t="s">
        <v>65</v>
      </c>
      <c r="F2582" t="s">
        <v>93</v>
      </c>
      <c r="G2582" t="s">
        <v>68</v>
      </c>
      <c r="H2582" t="s">
        <v>67</v>
      </c>
      <c r="I2582" t="s">
        <v>69</v>
      </c>
      <c r="J2582" t="s">
        <v>105</v>
      </c>
      <c r="K2582" t="s">
        <v>71</v>
      </c>
      <c r="L2582" t="s">
        <v>72</v>
      </c>
      <c r="M2582" t="s">
        <v>105</v>
      </c>
      <c r="N2582" t="s">
        <v>72</v>
      </c>
      <c r="O2582">
        <v>15</v>
      </c>
      <c r="R2582">
        <v>0</v>
      </c>
      <c r="S2582">
        <v>900</v>
      </c>
      <c r="T2582">
        <v>0.9</v>
      </c>
      <c r="U2582">
        <v>20</v>
      </c>
      <c r="V2582">
        <v>6</v>
      </c>
      <c r="W2582">
        <v>15</v>
      </c>
      <c r="X2582">
        <v>25</v>
      </c>
      <c r="Y2582">
        <v>0</v>
      </c>
      <c r="Z2582" t="s">
        <v>87</v>
      </c>
      <c r="AA2582" t="s">
        <v>73</v>
      </c>
      <c r="AB2582">
        <v>45</v>
      </c>
      <c r="AC2582">
        <v>4</v>
      </c>
      <c r="AD2582">
        <v>40</v>
      </c>
      <c r="AE2582">
        <v>45</v>
      </c>
      <c r="AF2582">
        <v>0</v>
      </c>
      <c r="AG2582">
        <v>45</v>
      </c>
      <c r="AM2582">
        <v>20</v>
      </c>
      <c r="AN2582">
        <v>10</v>
      </c>
      <c r="AO2582">
        <v>15</v>
      </c>
      <c r="AP2582">
        <v>25</v>
      </c>
      <c r="AQ2582">
        <v>0</v>
      </c>
      <c r="AR2582">
        <v>25</v>
      </c>
      <c r="AX2582" t="s">
        <v>88</v>
      </c>
      <c r="AY2582" t="s">
        <v>75</v>
      </c>
      <c r="AZ2582" t="s">
        <v>76</v>
      </c>
      <c r="BA2582" t="s">
        <v>110</v>
      </c>
      <c r="BB2582" t="s">
        <v>89</v>
      </c>
      <c r="BC2582" t="s">
        <v>103</v>
      </c>
      <c r="BD2582" t="s">
        <v>95</v>
      </c>
      <c r="BE2582" t="s">
        <v>111</v>
      </c>
      <c r="BF2582">
        <v>5</v>
      </c>
      <c r="BG2582">
        <v>1</v>
      </c>
      <c r="BH2582">
        <v>0</v>
      </c>
      <c r="BI2582" t="s">
        <v>82</v>
      </c>
      <c r="BJ2582" t="s">
        <v>82</v>
      </c>
    </row>
    <row r="2583" spans="1:62" x14ac:dyDescent="0.25">
      <c r="A2583">
        <v>2582</v>
      </c>
      <c r="B2583" t="s">
        <v>153</v>
      </c>
      <c r="C2583" t="s">
        <v>84</v>
      </c>
      <c r="D2583" t="s">
        <v>254</v>
      </c>
      <c r="E2583" t="s">
        <v>132</v>
      </c>
      <c r="F2583" t="s">
        <v>161</v>
      </c>
      <c r="G2583" t="s">
        <v>68</v>
      </c>
      <c r="H2583" t="s">
        <v>67</v>
      </c>
      <c r="I2583" t="s">
        <v>105</v>
      </c>
      <c r="J2583" t="s">
        <v>69</v>
      </c>
      <c r="K2583" t="s">
        <v>71</v>
      </c>
      <c r="L2583" t="s">
        <v>178</v>
      </c>
      <c r="M2583" t="s">
        <v>69</v>
      </c>
      <c r="N2583" t="s">
        <v>72</v>
      </c>
      <c r="O2583">
        <v>10</v>
      </c>
      <c r="P2583">
        <v>8</v>
      </c>
      <c r="Q2583">
        <v>20</v>
      </c>
      <c r="R2583">
        <v>2</v>
      </c>
      <c r="S2583">
        <v>0</v>
      </c>
      <c r="T2583">
        <v>2</v>
      </c>
      <c r="U2583">
        <v>18</v>
      </c>
      <c r="X2583">
        <v>0</v>
      </c>
      <c r="Y2583">
        <v>0</v>
      </c>
      <c r="Z2583" t="s">
        <v>73</v>
      </c>
      <c r="AA2583" t="s">
        <v>74</v>
      </c>
      <c r="AB2583">
        <v>25</v>
      </c>
      <c r="AC2583">
        <v>1</v>
      </c>
      <c r="AD2583">
        <v>40</v>
      </c>
      <c r="AE2583">
        <v>0</v>
      </c>
      <c r="AF2583">
        <v>0</v>
      </c>
      <c r="AG2583">
        <v>0</v>
      </c>
      <c r="AH2583">
        <v>25</v>
      </c>
      <c r="AI2583">
        <v>18</v>
      </c>
      <c r="AJ2583">
        <v>15</v>
      </c>
      <c r="AK2583">
        <v>0</v>
      </c>
      <c r="AL2583">
        <v>0</v>
      </c>
      <c r="AM2583">
        <v>0</v>
      </c>
      <c r="AP2583">
        <v>0</v>
      </c>
      <c r="AQ2583">
        <v>0</v>
      </c>
      <c r="AR2583">
        <v>0</v>
      </c>
      <c r="AX2583" t="s">
        <v>87</v>
      </c>
      <c r="AY2583" t="s">
        <v>124</v>
      </c>
      <c r="AZ2583" t="s">
        <v>149</v>
      </c>
      <c r="BA2583" t="s">
        <v>110</v>
      </c>
      <c r="BB2583" t="s">
        <v>155</v>
      </c>
      <c r="BC2583" t="s">
        <v>103</v>
      </c>
      <c r="BD2583" t="s">
        <v>375</v>
      </c>
      <c r="BE2583" t="s">
        <v>111</v>
      </c>
      <c r="BF2583">
        <v>3</v>
      </c>
      <c r="BG2583">
        <v>0</v>
      </c>
      <c r="BH2583">
        <v>0</v>
      </c>
      <c r="BI2583" t="s">
        <v>83</v>
      </c>
      <c r="BJ2583" t="s">
        <v>83</v>
      </c>
    </row>
    <row r="2584" spans="1:62" x14ac:dyDescent="0.25">
      <c r="A2584">
        <v>2583</v>
      </c>
      <c r="B2584" t="s">
        <v>184</v>
      </c>
      <c r="C2584" t="s">
        <v>84</v>
      </c>
      <c r="D2584" t="s">
        <v>166</v>
      </c>
      <c r="E2584" t="s">
        <v>86</v>
      </c>
      <c r="F2584" t="s">
        <v>66</v>
      </c>
      <c r="G2584" t="s">
        <v>68</v>
      </c>
      <c r="H2584" t="s">
        <v>67</v>
      </c>
      <c r="I2584" t="s">
        <v>69</v>
      </c>
      <c r="J2584" t="s">
        <v>105</v>
      </c>
      <c r="K2584" t="s">
        <v>71</v>
      </c>
      <c r="L2584" t="s">
        <v>72</v>
      </c>
      <c r="M2584" t="s">
        <v>105</v>
      </c>
      <c r="N2584" t="s">
        <v>69</v>
      </c>
      <c r="O2584">
        <v>20</v>
      </c>
      <c r="R2584">
        <v>1</v>
      </c>
      <c r="S2584">
        <v>0</v>
      </c>
      <c r="T2584">
        <v>1</v>
      </c>
      <c r="U2584">
        <v>20</v>
      </c>
      <c r="V2584">
        <v>6</v>
      </c>
      <c r="W2584">
        <v>15</v>
      </c>
      <c r="X2584">
        <v>25</v>
      </c>
      <c r="Y2584">
        <v>0</v>
      </c>
      <c r="Z2584" t="s">
        <v>75</v>
      </c>
      <c r="AA2584" t="s">
        <v>73</v>
      </c>
      <c r="AB2584">
        <v>50</v>
      </c>
      <c r="AC2584">
        <v>2</v>
      </c>
      <c r="AD2584">
        <v>45</v>
      </c>
      <c r="AE2584">
        <v>50</v>
      </c>
      <c r="AF2584">
        <v>0</v>
      </c>
      <c r="AG2584">
        <v>50</v>
      </c>
      <c r="AM2584">
        <v>20</v>
      </c>
      <c r="AN2584">
        <v>6</v>
      </c>
      <c r="AO2584">
        <v>15</v>
      </c>
      <c r="AP2584">
        <v>25</v>
      </c>
      <c r="AQ2584">
        <v>0</v>
      </c>
      <c r="AR2584">
        <v>25</v>
      </c>
      <c r="AS2584">
        <v>20</v>
      </c>
      <c r="AV2584">
        <v>1</v>
      </c>
      <c r="AW2584">
        <v>0</v>
      </c>
      <c r="AX2584" t="s">
        <v>75</v>
      </c>
      <c r="AY2584" t="s">
        <v>87</v>
      </c>
      <c r="AZ2584" t="s">
        <v>76</v>
      </c>
      <c r="BA2584" t="s">
        <v>77</v>
      </c>
      <c r="BB2584" t="s">
        <v>98</v>
      </c>
      <c r="BC2584" t="s">
        <v>90</v>
      </c>
      <c r="BD2584" t="s">
        <v>80</v>
      </c>
      <c r="BE2584" t="s">
        <v>111</v>
      </c>
      <c r="BF2584">
        <v>5</v>
      </c>
      <c r="BG2584">
        <v>2</v>
      </c>
      <c r="BH2584">
        <v>1</v>
      </c>
      <c r="BI2584" t="s">
        <v>82</v>
      </c>
      <c r="BJ2584" t="s">
        <v>82</v>
      </c>
    </row>
    <row r="2585" spans="1:62" x14ac:dyDescent="0.25">
      <c r="A2585">
        <v>2584</v>
      </c>
      <c r="B2585" t="s">
        <v>184</v>
      </c>
      <c r="C2585" t="s">
        <v>84</v>
      </c>
      <c r="D2585" t="s">
        <v>226</v>
      </c>
      <c r="E2585" t="s">
        <v>86</v>
      </c>
      <c r="F2585" t="s">
        <v>66</v>
      </c>
      <c r="G2585" t="s">
        <v>94</v>
      </c>
      <c r="H2585" t="s">
        <v>67</v>
      </c>
      <c r="I2585" t="s">
        <v>69</v>
      </c>
      <c r="J2585" t="s">
        <v>105</v>
      </c>
      <c r="K2585" t="s">
        <v>71</v>
      </c>
      <c r="L2585" t="s">
        <v>72</v>
      </c>
      <c r="M2585" t="s">
        <v>105</v>
      </c>
      <c r="N2585" t="s">
        <v>69</v>
      </c>
      <c r="O2585">
        <v>15</v>
      </c>
      <c r="R2585">
        <v>1</v>
      </c>
      <c r="S2585">
        <v>0</v>
      </c>
      <c r="T2585">
        <v>1</v>
      </c>
      <c r="U2585">
        <v>18</v>
      </c>
      <c r="V2585">
        <v>6</v>
      </c>
      <c r="W2585">
        <v>15</v>
      </c>
      <c r="X2585">
        <v>20</v>
      </c>
      <c r="Y2585">
        <v>0</v>
      </c>
      <c r="Z2585" t="s">
        <v>73</v>
      </c>
      <c r="AA2585" t="s">
        <v>88</v>
      </c>
      <c r="AB2585">
        <v>55</v>
      </c>
      <c r="AC2585">
        <v>6</v>
      </c>
      <c r="AD2585">
        <v>50</v>
      </c>
      <c r="AE2585">
        <v>55</v>
      </c>
      <c r="AF2585">
        <v>0</v>
      </c>
      <c r="AG2585">
        <v>55</v>
      </c>
      <c r="AM2585">
        <v>20</v>
      </c>
      <c r="AN2585">
        <v>4</v>
      </c>
      <c r="AO2585">
        <v>15</v>
      </c>
      <c r="AP2585">
        <v>20</v>
      </c>
      <c r="AQ2585">
        <v>0</v>
      </c>
      <c r="AR2585">
        <v>20</v>
      </c>
      <c r="AS2585">
        <v>20</v>
      </c>
      <c r="AV2585">
        <v>1</v>
      </c>
      <c r="AW2585">
        <v>0</v>
      </c>
      <c r="AX2585" t="s">
        <v>88</v>
      </c>
      <c r="AY2585" t="s">
        <v>87</v>
      </c>
      <c r="AZ2585" t="s">
        <v>76</v>
      </c>
      <c r="BA2585" t="s">
        <v>77</v>
      </c>
      <c r="BB2585" t="s">
        <v>89</v>
      </c>
      <c r="BC2585" t="s">
        <v>90</v>
      </c>
      <c r="BD2585" t="s">
        <v>80</v>
      </c>
      <c r="BE2585" t="s">
        <v>111</v>
      </c>
      <c r="BF2585">
        <v>5</v>
      </c>
      <c r="BG2585">
        <v>1</v>
      </c>
      <c r="BH2585">
        <v>0</v>
      </c>
      <c r="BI2585" t="s">
        <v>82</v>
      </c>
      <c r="BJ2585" t="s">
        <v>82</v>
      </c>
    </row>
    <row r="2586" spans="1:62" x14ac:dyDescent="0.25">
      <c r="A2586">
        <v>2585</v>
      </c>
      <c r="B2586" t="s">
        <v>153</v>
      </c>
      <c r="C2586" t="s">
        <v>84</v>
      </c>
      <c r="D2586" t="s">
        <v>157</v>
      </c>
      <c r="E2586" t="s">
        <v>86</v>
      </c>
      <c r="F2586" t="s">
        <v>66</v>
      </c>
      <c r="G2586" t="s">
        <v>68</v>
      </c>
      <c r="H2586" t="s">
        <v>109</v>
      </c>
      <c r="I2586" t="s">
        <v>105</v>
      </c>
      <c r="J2586" t="s">
        <v>97</v>
      </c>
      <c r="K2586" t="s">
        <v>71</v>
      </c>
      <c r="L2586" t="s">
        <v>134</v>
      </c>
      <c r="M2586" t="s">
        <v>69</v>
      </c>
      <c r="N2586" t="s">
        <v>105</v>
      </c>
      <c r="O2586">
        <v>15</v>
      </c>
      <c r="P2586">
        <v>20</v>
      </c>
      <c r="Q2586">
        <v>20</v>
      </c>
      <c r="R2586">
        <v>3</v>
      </c>
      <c r="S2586">
        <v>0</v>
      </c>
      <c r="T2586">
        <v>3</v>
      </c>
      <c r="U2586">
        <v>12</v>
      </c>
      <c r="V2586">
        <v>15</v>
      </c>
      <c r="W2586">
        <v>20</v>
      </c>
      <c r="X2586">
        <v>3</v>
      </c>
      <c r="Y2586">
        <v>0</v>
      </c>
      <c r="Z2586" t="s">
        <v>74</v>
      </c>
      <c r="AA2586" t="s">
        <v>88</v>
      </c>
      <c r="AB2586">
        <v>30</v>
      </c>
      <c r="AC2586">
        <v>2</v>
      </c>
      <c r="AD2586">
        <v>40</v>
      </c>
      <c r="AE2586">
        <v>0</v>
      </c>
      <c r="AF2586">
        <v>0</v>
      </c>
      <c r="AG2586">
        <v>0</v>
      </c>
      <c r="AH2586">
        <v>60</v>
      </c>
      <c r="AI2586">
        <v>29</v>
      </c>
      <c r="AJ2586">
        <v>15</v>
      </c>
      <c r="AK2586">
        <v>0</v>
      </c>
      <c r="AL2586">
        <v>0</v>
      </c>
      <c r="AM2586">
        <v>6</v>
      </c>
      <c r="AP2586">
        <v>0</v>
      </c>
      <c r="AQ2586">
        <v>0</v>
      </c>
      <c r="AR2586">
        <v>0</v>
      </c>
      <c r="AS2586">
        <v>11</v>
      </c>
      <c r="AT2586">
        <v>13</v>
      </c>
      <c r="AU2586">
        <v>20</v>
      </c>
      <c r="AV2586">
        <v>0</v>
      </c>
      <c r="AW2586">
        <v>0</v>
      </c>
      <c r="AX2586" t="s">
        <v>74</v>
      </c>
      <c r="AY2586" t="s">
        <v>73</v>
      </c>
      <c r="AZ2586" t="s">
        <v>76</v>
      </c>
      <c r="BA2586" t="s">
        <v>110</v>
      </c>
      <c r="BB2586" t="s">
        <v>78</v>
      </c>
      <c r="BC2586" t="s">
        <v>139</v>
      </c>
      <c r="BD2586" t="s">
        <v>80</v>
      </c>
      <c r="BE2586" t="s">
        <v>122</v>
      </c>
      <c r="BF2586">
        <v>3</v>
      </c>
      <c r="BG2586">
        <v>1</v>
      </c>
      <c r="BH2586">
        <v>1</v>
      </c>
      <c r="BI2586" t="s">
        <v>82</v>
      </c>
      <c r="BJ2586" t="s">
        <v>82</v>
      </c>
    </row>
    <row r="2587" spans="1:62" x14ac:dyDescent="0.25">
      <c r="A2587">
        <v>2586</v>
      </c>
      <c r="B2587" t="s">
        <v>184</v>
      </c>
      <c r="C2587" t="s">
        <v>84</v>
      </c>
      <c r="D2587" t="s">
        <v>326</v>
      </c>
      <c r="E2587" t="s">
        <v>86</v>
      </c>
      <c r="F2587" t="s">
        <v>93</v>
      </c>
      <c r="G2587" t="s">
        <v>68</v>
      </c>
      <c r="H2587" t="s">
        <v>94</v>
      </c>
      <c r="I2587" t="s">
        <v>69</v>
      </c>
      <c r="J2587" t="s">
        <v>72</v>
      </c>
      <c r="K2587" t="s">
        <v>71</v>
      </c>
      <c r="L2587" t="s">
        <v>72</v>
      </c>
      <c r="M2587" t="s">
        <v>69</v>
      </c>
      <c r="N2587" t="s">
        <v>72</v>
      </c>
      <c r="O2587">
        <v>15</v>
      </c>
      <c r="R2587">
        <v>1</v>
      </c>
      <c r="S2587">
        <v>0</v>
      </c>
      <c r="T2587">
        <v>1</v>
      </c>
      <c r="Z2587" t="s">
        <v>87</v>
      </c>
      <c r="AA2587" t="s">
        <v>88</v>
      </c>
      <c r="AB2587">
        <v>25</v>
      </c>
      <c r="AC2587">
        <v>5</v>
      </c>
      <c r="AD2587">
        <v>40</v>
      </c>
      <c r="AE2587">
        <v>20</v>
      </c>
      <c r="AF2587">
        <v>0</v>
      </c>
      <c r="AG2587">
        <v>20</v>
      </c>
      <c r="AM2587">
        <v>10</v>
      </c>
      <c r="AP2587">
        <v>1</v>
      </c>
      <c r="AQ2587">
        <v>0</v>
      </c>
      <c r="AR2587">
        <v>1</v>
      </c>
      <c r="AX2587" t="s">
        <v>87</v>
      </c>
      <c r="AY2587" t="s">
        <v>88</v>
      </c>
      <c r="AZ2587" t="s">
        <v>76</v>
      </c>
      <c r="BA2587" t="s">
        <v>110</v>
      </c>
      <c r="BB2587" t="s">
        <v>89</v>
      </c>
      <c r="BC2587" t="s">
        <v>90</v>
      </c>
      <c r="BD2587" t="s">
        <v>95</v>
      </c>
      <c r="BE2587" t="s">
        <v>111</v>
      </c>
      <c r="BF2587">
        <v>5</v>
      </c>
      <c r="BG2587">
        <v>1</v>
      </c>
      <c r="BH2587">
        <v>0</v>
      </c>
      <c r="BI2587" t="s">
        <v>82</v>
      </c>
      <c r="BJ2587" t="s">
        <v>82</v>
      </c>
    </row>
    <row r="2588" spans="1:62" x14ac:dyDescent="0.25">
      <c r="A2588">
        <v>2587</v>
      </c>
      <c r="B2588" t="s">
        <v>184</v>
      </c>
      <c r="C2588" t="s">
        <v>84</v>
      </c>
      <c r="D2588" t="s">
        <v>114</v>
      </c>
      <c r="E2588" t="s">
        <v>65</v>
      </c>
      <c r="F2588" t="s">
        <v>66</v>
      </c>
      <c r="G2588" t="s">
        <v>68</v>
      </c>
      <c r="H2588" t="s">
        <v>67</v>
      </c>
      <c r="I2588" t="s">
        <v>69</v>
      </c>
      <c r="J2588" t="s">
        <v>105</v>
      </c>
      <c r="K2588" t="s">
        <v>71</v>
      </c>
      <c r="L2588" t="s">
        <v>72</v>
      </c>
      <c r="M2588" t="s">
        <v>105</v>
      </c>
      <c r="N2588" t="s">
        <v>72</v>
      </c>
      <c r="O2588">
        <v>25</v>
      </c>
      <c r="R2588">
        <v>1</v>
      </c>
      <c r="S2588">
        <v>0</v>
      </c>
      <c r="T2588">
        <v>1</v>
      </c>
      <c r="U2588">
        <v>15</v>
      </c>
      <c r="V2588">
        <v>6</v>
      </c>
      <c r="W2588">
        <v>20</v>
      </c>
      <c r="X2588">
        <v>25</v>
      </c>
      <c r="Y2588">
        <v>0</v>
      </c>
      <c r="Z2588" t="s">
        <v>75</v>
      </c>
      <c r="AA2588" t="s">
        <v>73</v>
      </c>
      <c r="AB2588">
        <v>40</v>
      </c>
      <c r="AC2588">
        <v>4</v>
      </c>
      <c r="AD2588">
        <v>35</v>
      </c>
      <c r="AE2588">
        <v>45</v>
      </c>
      <c r="AF2588">
        <v>0</v>
      </c>
      <c r="AG2588">
        <v>45</v>
      </c>
      <c r="AM2588">
        <v>20</v>
      </c>
      <c r="AN2588">
        <v>6</v>
      </c>
      <c r="AO2588">
        <v>15</v>
      </c>
      <c r="AP2588">
        <v>20</v>
      </c>
      <c r="AQ2588">
        <v>0</v>
      </c>
      <c r="AR2588">
        <v>20</v>
      </c>
      <c r="AX2588" t="s">
        <v>75</v>
      </c>
      <c r="AY2588" t="s">
        <v>73</v>
      </c>
      <c r="AZ2588" t="s">
        <v>76</v>
      </c>
      <c r="BA2588" t="s">
        <v>77</v>
      </c>
      <c r="BB2588" t="s">
        <v>89</v>
      </c>
      <c r="BC2588" t="s">
        <v>90</v>
      </c>
      <c r="BD2588" t="s">
        <v>80</v>
      </c>
      <c r="BE2588" t="s">
        <v>111</v>
      </c>
      <c r="BF2588">
        <v>4</v>
      </c>
      <c r="BG2588">
        <v>1</v>
      </c>
      <c r="BH2588">
        <v>0</v>
      </c>
      <c r="BI2588" t="s">
        <v>82</v>
      </c>
      <c r="BJ2588" t="s">
        <v>82</v>
      </c>
    </row>
    <row r="2589" spans="1:62" x14ac:dyDescent="0.25">
      <c r="A2589">
        <v>2588</v>
      </c>
      <c r="B2589" t="s">
        <v>184</v>
      </c>
      <c r="C2589" t="s">
        <v>84</v>
      </c>
      <c r="D2589" t="s">
        <v>326</v>
      </c>
      <c r="E2589" t="s">
        <v>65</v>
      </c>
      <c r="F2589" t="s">
        <v>66</v>
      </c>
      <c r="G2589" t="s">
        <v>68</v>
      </c>
      <c r="H2589" t="s">
        <v>67</v>
      </c>
      <c r="I2589" t="s">
        <v>69</v>
      </c>
      <c r="J2589" t="s">
        <v>72</v>
      </c>
      <c r="K2589" t="s">
        <v>71</v>
      </c>
      <c r="L2589" t="s">
        <v>72</v>
      </c>
      <c r="M2589" t="s">
        <v>69</v>
      </c>
      <c r="N2589" t="s">
        <v>72</v>
      </c>
      <c r="O2589">
        <v>15</v>
      </c>
      <c r="R2589">
        <v>0</v>
      </c>
      <c r="S2589">
        <v>500</v>
      </c>
      <c r="T2589">
        <v>0.5</v>
      </c>
      <c r="Z2589" t="s">
        <v>87</v>
      </c>
      <c r="AA2589" t="s">
        <v>88</v>
      </c>
      <c r="AB2589">
        <v>25</v>
      </c>
      <c r="AC2589">
        <v>5</v>
      </c>
      <c r="AD2589">
        <v>40</v>
      </c>
      <c r="AE2589">
        <v>25</v>
      </c>
      <c r="AF2589">
        <v>0</v>
      </c>
      <c r="AG2589">
        <v>25</v>
      </c>
      <c r="AM2589">
        <v>10</v>
      </c>
      <c r="AP2589">
        <v>0</v>
      </c>
      <c r="AQ2589">
        <v>600</v>
      </c>
      <c r="AR2589">
        <v>0.6</v>
      </c>
      <c r="AX2589" t="s">
        <v>87</v>
      </c>
      <c r="AY2589" t="s">
        <v>124</v>
      </c>
      <c r="AZ2589" t="s">
        <v>76</v>
      </c>
      <c r="BA2589" t="s">
        <v>77</v>
      </c>
      <c r="BB2589" t="s">
        <v>98</v>
      </c>
      <c r="BC2589" t="s">
        <v>99</v>
      </c>
      <c r="BD2589" t="s">
        <v>80</v>
      </c>
      <c r="BE2589" t="s">
        <v>111</v>
      </c>
      <c r="BF2589">
        <v>5</v>
      </c>
      <c r="BG2589">
        <v>1</v>
      </c>
      <c r="BH2589">
        <v>0</v>
      </c>
      <c r="BI2589" t="s">
        <v>82</v>
      </c>
      <c r="BJ2589" t="s">
        <v>82</v>
      </c>
    </row>
    <row r="2590" spans="1:62" x14ac:dyDescent="0.25">
      <c r="A2590">
        <v>2589</v>
      </c>
      <c r="B2590" t="s">
        <v>184</v>
      </c>
      <c r="C2590" t="s">
        <v>63</v>
      </c>
      <c r="D2590" t="s">
        <v>160</v>
      </c>
      <c r="E2590" t="s">
        <v>65</v>
      </c>
      <c r="F2590" t="s">
        <v>93</v>
      </c>
      <c r="G2590" t="s">
        <v>68</v>
      </c>
      <c r="H2590" t="s">
        <v>67</v>
      </c>
      <c r="I2590" t="s">
        <v>69</v>
      </c>
      <c r="J2590" t="s">
        <v>105</v>
      </c>
      <c r="K2590" t="s">
        <v>71</v>
      </c>
      <c r="L2590" t="s">
        <v>72</v>
      </c>
      <c r="M2590" t="s">
        <v>105</v>
      </c>
      <c r="N2590" t="s">
        <v>72</v>
      </c>
      <c r="O2590">
        <v>16</v>
      </c>
      <c r="R2590">
        <v>0</v>
      </c>
      <c r="S2590">
        <v>600</v>
      </c>
      <c r="T2590">
        <v>0.6</v>
      </c>
      <c r="U2590">
        <v>20</v>
      </c>
      <c r="V2590">
        <v>6</v>
      </c>
      <c r="W2590">
        <v>15</v>
      </c>
      <c r="X2590">
        <v>20</v>
      </c>
      <c r="Y2590">
        <v>0</v>
      </c>
      <c r="Z2590" t="s">
        <v>87</v>
      </c>
      <c r="AA2590" t="s">
        <v>73</v>
      </c>
      <c r="AB2590">
        <v>40</v>
      </c>
      <c r="AC2590">
        <v>2</v>
      </c>
      <c r="AD2590">
        <v>30</v>
      </c>
      <c r="AE2590">
        <v>40</v>
      </c>
      <c r="AF2590">
        <v>0</v>
      </c>
      <c r="AG2590">
        <v>40</v>
      </c>
      <c r="AM2590">
        <v>20</v>
      </c>
      <c r="AN2590">
        <v>6</v>
      </c>
      <c r="AO2590">
        <v>15</v>
      </c>
      <c r="AP2590">
        <v>20</v>
      </c>
      <c r="AQ2590">
        <v>0</v>
      </c>
      <c r="AR2590">
        <v>20</v>
      </c>
      <c r="AX2590" t="s">
        <v>88</v>
      </c>
      <c r="AY2590" t="s">
        <v>75</v>
      </c>
      <c r="AZ2590" t="s">
        <v>76</v>
      </c>
      <c r="BA2590" t="s">
        <v>110</v>
      </c>
      <c r="BB2590" t="s">
        <v>102</v>
      </c>
      <c r="BC2590" t="s">
        <v>90</v>
      </c>
      <c r="BD2590" t="s">
        <v>95</v>
      </c>
      <c r="BE2590" t="s">
        <v>111</v>
      </c>
      <c r="BF2590">
        <v>5</v>
      </c>
      <c r="BG2590">
        <v>1</v>
      </c>
      <c r="BH2590">
        <v>0</v>
      </c>
      <c r="BI2590" t="s">
        <v>82</v>
      </c>
      <c r="BJ2590" t="s">
        <v>82</v>
      </c>
    </row>
    <row r="2591" spans="1:62" x14ac:dyDescent="0.25">
      <c r="A2591">
        <v>2590</v>
      </c>
      <c r="B2591" t="s">
        <v>184</v>
      </c>
      <c r="C2591" t="s">
        <v>84</v>
      </c>
      <c r="D2591" t="s">
        <v>114</v>
      </c>
      <c r="E2591" t="s">
        <v>86</v>
      </c>
      <c r="F2591" t="s">
        <v>93</v>
      </c>
      <c r="G2591" t="s">
        <v>68</v>
      </c>
      <c r="H2591" t="s">
        <v>67</v>
      </c>
      <c r="I2591" t="s">
        <v>69</v>
      </c>
      <c r="J2591" t="s">
        <v>72</v>
      </c>
      <c r="K2591" t="s">
        <v>71</v>
      </c>
      <c r="L2591" t="s">
        <v>72</v>
      </c>
      <c r="M2591" t="s">
        <v>69</v>
      </c>
      <c r="N2591" t="s">
        <v>72</v>
      </c>
      <c r="O2591">
        <v>10</v>
      </c>
      <c r="R2591">
        <v>0</v>
      </c>
      <c r="S2591">
        <v>800</v>
      </c>
      <c r="T2591">
        <v>0.8</v>
      </c>
      <c r="Z2591" t="s">
        <v>87</v>
      </c>
      <c r="AA2591" t="s">
        <v>88</v>
      </c>
      <c r="AB2591">
        <v>20</v>
      </c>
      <c r="AC2591">
        <v>6</v>
      </c>
      <c r="AD2591">
        <v>40</v>
      </c>
      <c r="AE2591">
        <v>20</v>
      </c>
      <c r="AF2591">
        <v>0</v>
      </c>
      <c r="AG2591">
        <v>20</v>
      </c>
      <c r="AM2591">
        <v>15</v>
      </c>
      <c r="AP2591">
        <v>0</v>
      </c>
      <c r="AQ2591">
        <v>700</v>
      </c>
      <c r="AR2591">
        <v>0.7</v>
      </c>
      <c r="AX2591" t="s">
        <v>87</v>
      </c>
      <c r="AY2591" t="s">
        <v>88</v>
      </c>
      <c r="AZ2591" t="s">
        <v>76</v>
      </c>
      <c r="BA2591" t="s">
        <v>110</v>
      </c>
      <c r="BB2591" t="s">
        <v>89</v>
      </c>
      <c r="BC2591" t="s">
        <v>79</v>
      </c>
      <c r="BD2591" t="s">
        <v>95</v>
      </c>
      <c r="BE2591" t="s">
        <v>111</v>
      </c>
      <c r="BF2591">
        <v>5</v>
      </c>
      <c r="BG2591">
        <v>1</v>
      </c>
      <c r="BH2591">
        <v>0</v>
      </c>
      <c r="BI2591" t="s">
        <v>82</v>
      </c>
      <c r="BJ2591" t="s">
        <v>82</v>
      </c>
    </row>
    <row r="2592" spans="1:62" x14ac:dyDescent="0.25">
      <c r="A2592">
        <v>2591</v>
      </c>
      <c r="B2592" t="s">
        <v>184</v>
      </c>
      <c r="C2592" t="s">
        <v>84</v>
      </c>
      <c r="D2592" t="s">
        <v>166</v>
      </c>
      <c r="E2592" t="s">
        <v>86</v>
      </c>
      <c r="F2592" t="s">
        <v>66</v>
      </c>
      <c r="G2592" t="s">
        <v>94</v>
      </c>
      <c r="H2592" t="s">
        <v>67</v>
      </c>
      <c r="I2592" t="s">
        <v>69</v>
      </c>
      <c r="J2592" t="s">
        <v>105</v>
      </c>
      <c r="K2592" t="s">
        <v>71</v>
      </c>
      <c r="L2592" t="s">
        <v>72</v>
      </c>
      <c r="M2592" t="s">
        <v>105</v>
      </c>
      <c r="N2592" t="s">
        <v>72</v>
      </c>
      <c r="O2592">
        <v>15</v>
      </c>
      <c r="R2592">
        <v>0</v>
      </c>
      <c r="S2592">
        <v>600</v>
      </c>
      <c r="T2592">
        <v>0.6</v>
      </c>
      <c r="U2592">
        <v>20</v>
      </c>
      <c r="V2592">
        <v>6</v>
      </c>
      <c r="W2592">
        <v>15</v>
      </c>
      <c r="X2592">
        <v>25</v>
      </c>
      <c r="Y2592">
        <v>0</v>
      </c>
      <c r="Z2592" t="s">
        <v>73</v>
      </c>
      <c r="AA2592" t="s">
        <v>87</v>
      </c>
      <c r="AB2592">
        <v>59</v>
      </c>
      <c r="AC2592">
        <v>2</v>
      </c>
      <c r="AD2592">
        <v>50</v>
      </c>
      <c r="AE2592">
        <v>60</v>
      </c>
      <c r="AF2592">
        <v>0</v>
      </c>
      <c r="AG2592">
        <v>60</v>
      </c>
      <c r="AM2592">
        <v>20</v>
      </c>
      <c r="AN2592">
        <v>6</v>
      </c>
      <c r="AO2592">
        <v>15</v>
      </c>
      <c r="AP2592">
        <v>20</v>
      </c>
      <c r="AQ2592">
        <v>0</v>
      </c>
      <c r="AR2592">
        <v>20</v>
      </c>
      <c r="AX2592" t="s">
        <v>88</v>
      </c>
      <c r="AY2592" t="s">
        <v>75</v>
      </c>
      <c r="AZ2592" t="s">
        <v>76</v>
      </c>
      <c r="BA2592" t="s">
        <v>77</v>
      </c>
      <c r="BB2592" t="s">
        <v>89</v>
      </c>
      <c r="BC2592" t="s">
        <v>90</v>
      </c>
      <c r="BD2592" t="s">
        <v>80</v>
      </c>
      <c r="BE2592" t="s">
        <v>111</v>
      </c>
      <c r="BF2592">
        <v>4</v>
      </c>
      <c r="BG2592">
        <v>1</v>
      </c>
      <c r="BH2592">
        <v>0</v>
      </c>
      <c r="BI2592" t="s">
        <v>82</v>
      </c>
      <c r="BJ2592" t="s">
        <v>82</v>
      </c>
    </row>
    <row r="2593" spans="1:62" x14ac:dyDescent="0.25">
      <c r="A2593">
        <v>2592</v>
      </c>
      <c r="B2593" t="s">
        <v>184</v>
      </c>
      <c r="C2593" t="s">
        <v>84</v>
      </c>
      <c r="D2593" t="s">
        <v>114</v>
      </c>
      <c r="E2593" t="s">
        <v>65</v>
      </c>
      <c r="F2593" t="s">
        <v>66</v>
      </c>
      <c r="G2593" t="s">
        <v>94</v>
      </c>
      <c r="H2593" t="s">
        <v>67</v>
      </c>
      <c r="I2593" t="s">
        <v>69</v>
      </c>
      <c r="J2593" t="s">
        <v>105</v>
      </c>
      <c r="K2593" t="s">
        <v>71</v>
      </c>
      <c r="L2593" t="s">
        <v>72</v>
      </c>
      <c r="M2593" t="s">
        <v>69</v>
      </c>
      <c r="N2593" t="s">
        <v>72</v>
      </c>
      <c r="O2593">
        <v>15</v>
      </c>
      <c r="R2593">
        <v>0</v>
      </c>
      <c r="S2593">
        <v>300</v>
      </c>
      <c r="T2593">
        <v>0.3</v>
      </c>
      <c r="U2593">
        <v>15</v>
      </c>
      <c r="V2593">
        <v>10</v>
      </c>
      <c r="W2593">
        <v>20</v>
      </c>
      <c r="X2593">
        <v>3</v>
      </c>
      <c r="Y2593">
        <v>0</v>
      </c>
      <c r="Z2593" t="s">
        <v>124</v>
      </c>
      <c r="AA2593" t="s">
        <v>75</v>
      </c>
      <c r="AB2593">
        <v>25</v>
      </c>
      <c r="AC2593">
        <v>5</v>
      </c>
      <c r="AD2593">
        <v>50</v>
      </c>
      <c r="AE2593">
        <v>25</v>
      </c>
      <c r="AF2593">
        <v>0</v>
      </c>
      <c r="AG2593">
        <v>25</v>
      </c>
      <c r="AM2593">
        <v>10</v>
      </c>
      <c r="AP2593">
        <v>0</v>
      </c>
      <c r="AQ2593">
        <v>800</v>
      </c>
      <c r="AR2593">
        <v>0.8</v>
      </c>
      <c r="AX2593" t="s">
        <v>87</v>
      </c>
      <c r="AY2593" t="s">
        <v>88</v>
      </c>
      <c r="AZ2593" t="s">
        <v>76</v>
      </c>
      <c r="BA2593" t="s">
        <v>77</v>
      </c>
      <c r="BB2593" t="s">
        <v>89</v>
      </c>
      <c r="BC2593" t="s">
        <v>139</v>
      </c>
      <c r="BD2593" t="s">
        <v>80</v>
      </c>
      <c r="BE2593" t="s">
        <v>111</v>
      </c>
      <c r="BF2593">
        <v>4</v>
      </c>
      <c r="BG2593">
        <v>1</v>
      </c>
      <c r="BH2593">
        <v>0</v>
      </c>
      <c r="BI2593" t="s">
        <v>82</v>
      </c>
      <c r="BJ2593" t="s">
        <v>82</v>
      </c>
    </row>
    <row r="2594" spans="1:62" x14ac:dyDescent="0.25">
      <c r="A2594">
        <v>2593</v>
      </c>
      <c r="B2594" t="s">
        <v>184</v>
      </c>
      <c r="C2594" t="s">
        <v>84</v>
      </c>
      <c r="D2594" t="s">
        <v>257</v>
      </c>
      <c r="E2594" t="s">
        <v>65</v>
      </c>
      <c r="F2594" t="s">
        <v>93</v>
      </c>
      <c r="G2594" t="s">
        <v>94</v>
      </c>
      <c r="H2594" t="s">
        <v>67</v>
      </c>
      <c r="I2594" t="s">
        <v>69</v>
      </c>
      <c r="J2594" t="s">
        <v>72</v>
      </c>
      <c r="K2594" t="s">
        <v>71</v>
      </c>
      <c r="L2594" t="s">
        <v>72</v>
      </c>
      <c r="M2594" t="s">
        <v>69</v>
      </c>
      <c r="N2594" t="s">
        <v>72</v>
      </c>
      <c r="O2594">
        <v>15</v>
      </c>
      <c r="R2594">
        <v>0</v>
      </c>
      <c r="S2594">
        <v>800</v>
      </c>
      <c r="T2594">
        <v>0.8</v>
      </c>
      <c r="Z2594" t="s">
        <v>87</v>
      </c>
      <c r="AA2594" t="s">
        <v>88</v>
      </c>
      <c r="AB2594">
        <v>20</v>
      </c>
      <c r="AC2594">
        <v>5</v>
      </c>
      <c r="AD2594">
        <v>40</v>
      </c>
      <c r="AE2594">
        <v>20</v>
      </c>
      <c r="AF2594">
        <v>0</v>
      </c>
      <c r="AG2594">
        <v>20</v>
      </c>
      <c r="AM2594">
        <v>10</v>
      </c>
      <c r="AP2594">
        <v>0</v>
      </c>
      <c r="AQ2594">
        <v>500</v>
      </c>
      <c r="AR2594">
        <v>0.5</v>
      </c>
      <c r="AX2594" t="s">
        <v>87</v>
      </c>
      <c r="AY2594" t="s">
        <v>88</v>
      </c>
      <c r="AZ2594" t="s">
        <v>76</v>
      </c>
      <c r="BA2594" t="s">
        <v>110</v>
      </c>
      <c r="BB2594" t="s">
        <v>89</v>
      </c>
      <c r="BC2594" t="s">
        <v>90</v>
      </c>
      <c r="BD2594" t="s">
        <v>95</v>
      </c>
      <c r="BE2594" t="s">
        <v>146</v>
      </c>
      <c r="BF2594">
        <v>5</v>
      </c>
      <c r="BG2594">
        <v>2</v>
      </c>
      <c r="BH2594">
        <v>0</v>
      </c>
      <c r="BI2594" t="s">
        <v>82</v>
      </c>
      <c r="BJ2594" t="s">
        <v>82</v>
      </c>
    </row>
    <row r="2595" spans="1:62" x14ac:dyDescent="0.25">
      <c r="A2595">
        <v>2594</v>
      </c>
      <c r="B2595" t="s">
        <v>184</v>
      </c>
      <c r="C2595" t="s">
        <v>84</v>
      </c>
      <c r="D2595" t="s">
        <v>261</v>
      </c>
      <c r="E2595" t="s">
        <v>86</v>
      </c>
      <c r="F2595" t="s">
        <v>93</v>
      </c>
      <c r="G2595" t="s">
        <v>94</v>
      </c>
      <c r="H2595" t="s">
        <v>67</v>
      </c>
      <c r="I2595" t="s">
        <v>69</v>
      </c>
      <c r="J2595" t="s">
        <v>105</v>
      </c>
      <c r="K2595" t="s">
        <v>71</v>
      </c>
      <c r="L2595" t="s">
        <v>72</v>
      </c>
      <c r="M2595" t="s">
        <v>105</v>
      </c>
      <c r="N2595" t="s">
        <v>72</v>
      </c>
      <c r="O2595">
        <v>25</v>
      </c>
      <c r="R2595">
        <v>1</v>
      </c>
      <c r="S2595">
        <v>0</v>
      </c>
      <c r="T2595">
        <v>1</v>
      </c>
      <c r="U2595">
        <v>20</v>
      </c>
      <c r="V2595">
        <v>4</v>
      </c>
      <c r="W2595">
        <v>15</v>
      </c>
      <c r="X2595">
        <v>20</v>
      </c>
      <c r="Y2595">
        <v>0</v>
      </c>
      <c r="Z2595" t="s">
        <v>88</v>
      </c>
      <c r="AA2595" t="s">
        <v>75</v>
      </c>
      <c r="AB2595">
        <v>80</v>
      </c>
      <c r="AC2595">
        <v>2</v>
      </c>
      <c r="AD2595">
        <v>60</v>
      </c>
      <c r="AE2595">
        <v>80</v>
      </c>
      <c r="AF2595">
        <v>0</v>
      </c>
      <c r="AG2595">
        <v>80</v>
      </c>
      <c r="AM2595">
        <v>20</v>
      </c>
      <c r="AN2595">
        <v>4</v>
      </c>
      <c r="AO2595">
        <v>15</v>
      </c>
      <c r="AP2595">
        <v>20</v>
      </c>
      <c r="AQ2595">
        <v>0</v>
      </c>
      <c r="AR2595">
        <v>20</v>
      </c>
      <c r="AX2595" t="s">
        <v>88</v>
      </c>
      <c r="AY2595" t="s">
        <v>75</v>
      </c>
      <c r="AZ2595" t="s">
        <v>76</v>
      </c>
      <c r="BA2595" t="s">
        <v>110</v>
      </c>
      <c r="BB2595" t="s">
        <v>89</v>
      </c>
      <c r="BC2595" t="s">
        <v>90</v>
      </c>
      <c r="BD2595" t="s">
        <v>95</v>
      </c>
      <c r="BE2595" t="s">
        <v>111</v>
      </c>
      <c r="BF2595">
        <v>5</v>
      </c>
      <c r="BG2595">
        <v>1</v>
      </c>
      <c r="BH2595">
        <v>0</v>
      </c>
      <c r="BI2595" t="s">
        <v>82</v>
      </c>
      <c r="BJ2595" t="s">
        <v>82</v>
      </c>
    </row>
    <row r="2596" spans="1:62" x14ac:dyDescent="0.25">
      <c r="A2596">
        <v>2595</v>
      </c>
      <c r="B2596" t="s">
        <v>184</v>
      </c>
      <c r="C2596" t="s">
        <v>63</v>
      </c>
      <c r="D2596" t="s">
        <v>229</v>
      </c>
      <c r="E2596" t="s">
        <v>65</v>
      </c>
      <c r="F2596" t="s">
        <v>93</v>
      </c>
      <c r="G2596" t="s">
        <v>94</v>
      </c>
      <c r="H2596" t="s">
        <v>67</v>
      </c>
      <c r="I2596" t="s">
        <v>69</v>
      </c>
      <c r="J2596" t="s">
        <v>105</v>
      </c>
      <c r="K2596" t="s">
        <v>71</v>
      </c>
      <c r="L2596" t="s">
        <v>72</v>
      </c>
      <c r="M2596" t="s">
        <v>105</v>
      </c>
      <c r="N2596" t="s">
        <v>72</v>
      </c>
      <c r="O2596">
        <v>15</v>
      </c>
      <c r="R2596">
        <v>0</v>
      </c>
      <c r="S2596">
        <v>900</v>
      </c>
      <c r="T2596">
        <v>0.9</v>
      </c>
      <c r="U2596">
        <v>25</v>
      </c>
      <c r="V2596">
        <v>6</v>
      </c>
      <c r="W2596">
        <v>20</v>
      </c>
      <c r="X2596">
        <v>25</v>
      </c>
      <c r="Y2596">
        <v>0</v>
      </c>
      <c r="Z2596" t="s">
        <v>75</v>
      </c>
      <c r="AA2596" t="s">
        <v>88</v>
      </c>
      <c r="AB2596">
        <v>40</v>
      </c>
      <c r="AC2596">
        <v>4</v>
      </c>
      <c r="AD2596">
        <v>45</v>
      </c>
      <c r="AE2596">
        <v>45</v>
      </c>
      <c r="AF2596">
        <v>0</v>
      </c>
      <c r="AG2596">
        <v>45</v>
      </c>
      <c r="AM2596">
        <v>25</v>
      </c>
      <c r="AN2596">
        <v>6</v>
      </c>
      <c r="AO2596">
        <v>20</v>
      </c>
      <c r="AP2596">
        <v>25</v>
      </c>
      <c r="AQ2596">
        <v>0</v>
      </c>
      <c r="AR2596">
        <v>25</v>
      </c>
      <c r="AX2596" t="s">
        <v>88</v>
      </c>
      <c r="AY2596" t="s">
        <v>75</v>
      </c>
      <c r="AZ2596" t="s">
        <v>76</v>
      </c>
      <c r="BA2596" t="s">
        <v>110</v>
      </c>
      <c r="BB2596" t="s">
        <v>89</v>
      </c>
      <c r="BC2596" t="s">
        <v>90</v>
      </c>
      <c r="BD2596" t="s">
        <v>95</v>
      </c>
      <c r="BE2596" t="s">
        <v>122</v>
      </c>
      <c r="BF2596">
        <v>4</v>
      </c>
      <c r="BG2596">
        <v>1</v>
      </c>
      <c r="BH2596">
        <v>0</v>
      </c>
      <c r="BI2596" t="s">
        <v>82</v>
      </c>
      <c r="BJ2596" t="s">
        <v>82</v>
      </c>
    </row>
    <row r="2597" spans="1:62" x14ac:dyDescent="0.25">
      <c r="A2597">
        <v>2596</v>
      </c>
      <c r="B2597" t="s">
        <v>184</v>
      </c>
      <c r="C2597" t="s">
        <v>84</v>
      </c>
      <c r="D2597" t="s">
        <v>114</v>
      </c>
      <c r="E2597" t="s">
        <v>65</v>
      </c>
      <c r="F2597" t="s">
        <v>93</v>
      </c>
      <c r="G2597" t="s">
        <v>94</v>
      </c>
      <c r="H2597" t="s">
        <v>67</v>
      </c>
      <c r="I2597" t="s">
        <v>69</v>
      </c>
      <c r="J2597" t="s">
        <v>72</v>
      </c>
      <c r="K2597" t="s">
        <v>71</v>
      </c>
      <c r="L2597" t="s">
        <v>72</v>
      </c>
      <c r="M2597" t="s">
        <v>69</v>
      </c>
      <c r="N2597" t="s">
        <v>72</v>
      </c>
      <c r="O2597">
        <v>15</v>
      </c>
      <c r="R2597">
        <v>1</v>
      </c>
      <c r="S2597">
        <v>0</v>
      </c>
      <c r="T2597">
        <v>1</v>
      </c>
      <c r="Z2597" t="s">
        <v>87</v>
      </c>
      <c r="AA2597" t="s">
        <v>73</v>
      </c>
      <c r="AB2597">
        <v>25</v>
      </c>
      <c r="AC2597">
        <v>5</v>
      </c>
      <c r="AD2597">
        <v>40</v>
      </c>
      <c r="AE2597">
        <v>25</v>
      </c>
      <c r="AF2597">
        <v>0</v>
      </c>
      <c r="AG2597">
        <v>25</v>
      </c>
      <c r="AM2597">
        <v>10</v>
      </c>
      <c r="AP2597">
        <v>0</v>
      </c>
      <c r="AQ2597">
        <v>800</v>
      </c>
      <c r="AR2597">
        <v>0.8</v>
      </c>
      <c r="AX2597" t="s">
        <v>87</v>
      </c>
      <c r="AY2597" t="s">
        <v>73</v>
      </c>
      <c r="AZ2597" t="s">
        <v>76</v>
      </c>
      <c r="BA2597" t="s">
        <v>110</v>
      </c>
      <c r="BB2597" t="s">
        <v>89</v>
      </c>
      <c r="BC2597" t="s">
        <v>79</v>
      </c>
      <c r="BD2597" t="s">
        <v>95</v>
      </c>
      <c r="BE2597" t="s">
        <v>111</v>
      </c>
      <c r="BF2597">
        <v>5</v>
      </c>
      <c r="BG2597">
        <v>1</v>
      </c>
      <c r="BH2597">
        <v>0</v>
      </c>
      <c r="BI2597" t="s">
        <v>82</v>
      </c>
      <c r="BJ2597" t="s">
        <v>82</v>
      </c>
    </row>
    <row r="2598" spans="1:62" x14ac:dyDescent="0.25">
      <c r="A2598">
        <v>2597</v>
      </c>
      <c r="B2598" t="s">
        <v>198</v>
      </c>
      <c r="C2598" t="s">
        <v>84</v>
      </c>
      <c r="D2598" t="s">
        <v>235</v>
      </c>
      <c r="E2598" t="s">
        <v>65</v>
      </c>
      <c r="F2598" t="s">
        <v>158</v>
      </c>
      <c r="G2598" t="s">
        <v>94</v>
      </c>
      <c r="H2598" t="s">
        <v>67</v>
      </c>
      <c r="I2598" t="s">
        <v>105</v>
      </c>
      <c r="J2598" t="s">
        <v>72</v>
      </c>
      <c r="K2598" t="s">
        <v>71</v>
      </c>
      <c r="L2598" t="s">
        <v>72</v>
      </c>
      <c r="M2598" t="s">
        <v>105</v>
      </c>
      <c r="N2598" t="s">
        <v>72</v>
      </c>
      <c r="O2598">
        <v>5</v>
      </c>
      <c r="P2598">
        <v>5</v>
      </c>
      <c r="Q2598">
        <v>10</v>
      </c>
      <c r="R2598">
        <v>2</v>
      </c>
      <c r="S2598">
        <v>0</v>
      </c>
      <c r="T2598">
        <v>2</v>
      </c>
      <c r="Z2598" t="s">
        <v>88</v>
      </c>
      <c r="AA2598" t="s">
        <v>87</v>
      </c>
      <c r="AB2598">
        <v>10</v>
      </c>
      <c r="AC2598">
        <v>5</v>
      </c>
      <c r="AD2598">
        <v>20</v>
      </c>
      <c r="AE2598">
        <v>7</v>
      </c>
      <c r="AF2598">
        <v>0</v>
      </c>
      <c r="AG2598">
        <v>7</v>
      </c>
      <c r="AM2598">
        <v>10</v>
      </c>
      <c r="AN2598">
        <v>4</v>
      </c>
      <c r="AO2598">
        <v>10</v>
      </c>
      <c r="AP2598">
        <v>2</v>
      </c>
      <c r="AQ2598">
        <v>0</v>
      </c>
      <c r="AR2598">
        <v>2</v>
      </c>
      <c r="AX2598" t="s">
        <v>75</v>
      </c>
      <c r="AY2598" t="s">
        <v>88</v>
      </c>
      <c r="AZ2598" t="s">
        <v>76</v>
      </c>
      <c r="BA2598" t="s">
        <v>110</v>
      </c>
      <c r="BB2598" t="s">
        <v>89</v>
      </c>
      <c r="BC2598" t="s">
        <v>99</v>
      </c>
      <c r="BD2598" t="s">
        <v>95</v>
      </c>
      <c r="BE2598" t="s">
        <v>81</v>
      </c>
      <c r="BF2598">
        <v>3</v>
      </c>
      <c r="BG2598">
        <v>1</v>
      </c>
      <c r="BH2598">
        <v>1</v>
      </c>
      <c r="BI2598" t="s">
        <v>82</v>
      </c>
      <c r="BJ2598" t="s">
        <v>82</v>
      </c>
    </row>
    <row r="2599" spans="1:62" x14ac:dyDescent="0.25">
      <c r="A2599">
        <v>2598</v>
      </c>
      <c r="B2599" t="s">
        <v>184</v>
      </c>
      <c r="C2599" t="s">
        <v>84</v>
      </c>
      <c r="D2599" t="s">
        <v>114</v>
      </c>
      <c r="E2599" t="s">
        <v>65</v>
      </c>
      <c r="F2599" t="s">
        <v>93</v>
      </c>
      <c r="G2599" t="s">
        <v>94</v>
      </c>
      <c r="H2599" t="s">
        <v>67</v>
      </c>
      <c r="I2599" t="s">
        <v>69</v>
      </c>
      <c r="J2599" t="s">
        <v>105</v>
      </c>
      <c r="K2599" t="s">
        <v>71</v>
      </c>
      <c r="L2599" t="s">
        <v>72</v>
      </c>
      <c r="M2599" t="s">
        <v>105</v>
      </c>
      <c r="N2599" t="s">
        <v>72</v>
      </c>
      <c r="O2599">
        <v>15</v>
      </c>
      <c r="R2599">
        <v>1</v>
      </c>
      <c r="S2599">
        <v>0</v>
      </c>
      <c r="T2599">
        <v>1</v>
      </c>
      <c r="U2599">
        <v>20</v>
      </c>
      <c r="V2599">
        <v>9</v>
      </c>
      <c r="W2599">
        <v>20</v>
      </c>
      <c r="X2599">
        <v>20</v>
      </c>
      <c r="Y2599">
        <v>0</v>
      </c>
      <c r="Z2599" t="s">
        <v>88</v>
      </c>
      <c r="AA2599" t="s">
        <v>87</v>
      </c>
      <c r="AB2599">
        <v>40</v>
      </c>
      <c r="AC2599">
        <v>2</v>
      </c>
      <c r="AD2599">
        <v>45</v>
      </c>
      <c r="AE2599">
        <v>45</v>
      </c>
      <c r="AF2599">
        <v>0</v>
      </c>
      <c r="AG2599">
        <v>45</v>
      </c>
      <c r="AM2599">
        <v>20</v>
      </c>
      <c r="AN2599">
        <v>6</v>
      </c>
      <c r="AO2599">
        <v>20</v>
      </c>
      <c r="AP2599">
        <v>25</v>
      </c>
      <c r="AQ2599">
        <v>0</v>
      </c>
      <c r="AR2599">
        <v>25</v>
      </c>
      <c r="AX2599" t="s">
        <v>88</v>
      </c>
      <c r="AY2599" t="s">
        <v>75</v>
      </c>
      <c r="AZ2599" t="s">
        <v>76</v>
      </c>
      <c r="BA2599" t="s">
        <v>110</v>
      </c>
      <c r="BB2599" t="s">
        <v>89</v>
      </c>
      <c r="BC2599" t="s">
        <v>90</v>
      </c>
      <c r="BD2599" t="s">
        <v>95</v>
      </c>
      <c r="BE2599" t="s">
        <v>111</v>
      </c>
      <c r="BF2599">
        <v>4</v>
      </c>
      <c r="BG2599">
        <v>1</v>
      </c>
      <c r="BH2599">
        <v>0</v>
      </c>
      <c r="BI2599" t="s">
        <v>82</v>
      </c>
      <c r="BJ2599" t="s">
        <v>82</v>
      </c>
    </row>
    <row r="2600" spans="1:62" x14ac:dyDescent="0.25">
      <c r="A2600">
        <v>2599</v>
      </c>
      <c r="B2600" t="s">
        <v>184</v>
      </c>
      <c r="C2600" t="s">
        <v>84</v>
      </c>
      <c r="D2600" t="s">
        <v>326</v>
      </c>
      <c r="E2600" t="s">
        <v>65</v>
      </c>
      <c r="F2600" t="s">
        <v>93</v>
      </c>
      <c r="G2600" t="s">
        <v>94</v>
      </c>
      <c r="H2600" t="s">
        <v>67</v>
      </c>
      <c r="I2600" t="s">
        <v>69</v>
      </c>
      <c r="J2600" t="s">
        <v>72</v>
      </c>
      <c r="K2600" t="s">
        <v>71</v>
      </c>
      <c r="L2600" t="s">
        <v>72</v>
      </c>
      <c r="M2600" t="s">
        <v>69</v>
      </c>
      <c r="N2600" t="s">
        <v>72</v>
      </c>
      <c r="O2600">
        <v>15</v>
      </c>
      <c r="R2600">
        <v>1</v>
      </c>
      <c r="S2600">
        <v>0</v>
      </c>
      <c r="T2600">
        <v>1</v>
      </c>
      <c r="Z2600" t="s">
        <v>87</v>
      </c>
      <c r="AA2600" t="s">
        <v>88</v>
      </c>
      <c r="AB2600">
        <v>25</v>
      </c>
      <c r="AC2600">
        <v>6</v>
      </c>
      <c r="AD2600">
        <v>40</v>
      </c>
      <c r="AE2600">
        <v>25</v>
      </c>
      <c r="AF2600">
        <v>0</v>
      </c>
      <c r="AG2600">
        <v>25</v>
      </c>
      <c r="AM2600">
        <v>20</v>
      </c>
      <c r="AP2600">
        <v>1</v>
      </c>
      <c r="AQ2600">
        <v>0</v>
      </c>
      <c r="AR2600">
        <v>1</v>
      </c>
      <c r="AX2600" t="s">
        <v>87</v>
      </c>
      <c r="AY2600" t="s">
        <v>73</v>
      </c>
      <c r="AZ2600" t="s">
        <v>76</v>
      </c>
      <c r="BA2600" t="s">
        <v>110</v>
      </c>
      <c r="BB2600" t="s">
        <v>89</v>
      </c>
      <c r="BC2600" t="s">
        <v>79</v>
      </c>
      <c r="BD2600" t="s">
        <v>95</v>
      </c>
      <c r="BE2600" t="s">
        <v>146</v>
      </c>
      <c r="BF2600">
        <v>4</v>
      </c>
      <c r="BG2600">
        <v>1</v>
      </c>
      <c r="BH2600">
        <v>0</v>
      </c>
      <c r="BI2600" t="s">
        <v>82</v>
      </c>
      <c r="BJ2600" t="s">
        <v>82</v>
      </c>
    </row>
    <row r="2601" spans="1:62" x14ac:dyDescent="0.25">
      <c r="A2601">
        <v>2600</v>
      </c>
      <c r="B2601" t="s">
        <v>184</v>
      </c>
      <c r="C2601" t="s">
        <v>84</v>
      </c>
      <c r="D2601" t="s">
        <v>114</v>
      </c>
      <c r="E2601" t="s">
        <v>86</v>
      </c>
      <c r="F2601" t="s">
        <v>66</v>
      </c>
      <c r="G2601" t="s">
        <v>94</v>
      </c>
      <c r="H2601" t="s">
        <v>67</v>
      </c>
      <c r="I2601" t="s">
        <v>69</v>
      </c>
      <c r="J2601" t="s">
        <v>105</v>
      </c>
      <c r="K2601" t="s">
        <v>71</v>
      </c>
      <c r="L2601" t="s">
        <v>72</v>
      </c>
      <c r="M2601" t="s">
        <v>105</v>
      </c>
      <c r="N2601" t="s">
        <v>69</v>
      </c>
      <c r="O2601">
        <v>18</v>
      </c>
      <c r="R2601">
        <v>1</v>
      </c>
      <c r="S2601">
        <v>0</v>
      </c>
      <c r="T2601">
        <v>1</v>
      </c>
      <c r="U2601">
        <v>18</v>
      </c>
      <c r="V2601">
        <v>9</v>
      </c>
      <c r="W2601">
        <v>20</v>
      </c>
      <c r="X2601">
        <v>20</v>
      </c>
      <c r="Y2601">
        <v>0</v>
      </c>
      <c r="Z2601" t="s">
        <v>88</v>
      </c>
      <c r="AA2601" t="s">
        <v>75</v>
      </c>
      <c r="AB2601">
        <v>45</v>
      </c>
      <c r="AC2601">
        <v>4</v>
      </c>
      <c r="AD2601">
        <v>40</v>
      </c>
      <c r="AE2601">
        <v>55</v>
      </c>
      <c r="AF2601">
        <v>0</v>
      </c>
      <c r="AG2601">
        <v>55</v>
      </c>
      <c r="AM2601">
        <v>20</v>
      </c>
      <c r="AN2601">
        <v>9</v>
      </c>
      <c r="AO2601">
        <v>20</v>
      </c>
      <c r="AP2601">
        <v>20</v>
      </c>
      <c r="AQ2601">
        <v>0</v>
      </c>
      <c r="AR2601">
        <v>20</v>
      </c>
      <c r="AS2601">
        <v>18</v>
      </c>
      <c r="AV2601">
        <v>1</v>
      </c>
      <c r="AW2601">
        <v>0</v>
      </c>
      <c r="AX2601" t="s">
        <v>88</v>
      </c>
      <c r="AY2601" t="s">
        <v>75</v>
      </c>
      <c r="AZ2601" t="s">
        <v>76</v>
      </c>
      <c r="BA2601" t="s">
        <v>110</v>
      </c>
      <c r="BB2601" t="s">
        <v>89</v>
      </c>
      <c r="BC2601" t="s">
        <v>90</v>
      </c>
      <c r="BD2601" t="s">
        <v>80</v>
      </c>
      <c r="BE2601" t="s">
        <v>111</v>
      </c>
      <c r="BF2601">
        <v>5</v>
      </c>
      <c r="BG2601">
        <v>1</v>
      </c>
      <c r="BH2601">
        <v>0</v>
      </c>
      <c r="BI2601" t="s">
        <v>82</v>
      </c>
      <c r="BJ2601" t="s">
        <v>82</v>
      </c>
    </row>
    <row r="2602" spans="1:62" x14ac:dyDescent="0.25">
      <c r="A2602">
        <v>2601</v>
      </c>
      <c r="B2602" t="s">
        <v>198</v>
      </c>
      <c r="C2602" t="s">
        <v>84</v>
      </c>
      <c r="D2602" t="s">
        <v>261</v>
      </c>
      <c r="E2602" t="s">
        <v>132</v>
      </c>
      <c r="F2602" t="s">
        <v>93</v>
      </c>
      <c r="G2602" t="s">
        <v>94</v>
      </c>
      <c r="H2602" t="s">
        <v>67</v>
      </c>
      <c r="I2602" t="s">
        <v>105</v>
      </c>
      <c r="J2602" t="s">
        <v>72</v>
      </c>
      <c r="K2602" t="s">
        <v>71</v>
      </c>
      <c r="L2602" t="s">
        <v>72</v>
      </c>
      <c r="M2602" t="s">
        <v>69</v>
      </c>
      <c r="N2602" t="s">
        <v>72</v>
      </c>
      <c r="O2602">
        <v>10</v>
      </c>
      <c r="P2602">
        <v>4</v>
      </c>
      <c r="Q2602">
        <v>10</v>
      </c>
      <c r="R2602">
        <v>2</v>
      </c>
      <c r="S2602">
        <v>0</v>
      </c>
      <c r="T2602">
        <v>2</v>
      </c>
      <c r="Z2602" t="s">
        <v>73</v>
      </c>
      <c r="AA2602" t="s">
        <v>88</v>
      </c>
      <c r="AB2602">
        <v>60</v>
      </c>
      <c r="AC2602">
        <v>5</v>
      </c>
      <c r="AD2602">
        <v>60</v>
      </c>
      <c r="AE2602">
        <v>20</v>
      </c>
      <c r="AF2602">
        <v>0</v>
      </c>
      <c r="AG2602">
        <v>20</v>
      </c>
      <c r="AM2602">
        <v>5</v>
      </c>
      <c r="AP2602">
        <v>1</v>
      </c>
      <c r="AQ2602">
        <v>0</v>
      </c>
      <c r="AR2602">
        <v>1</v>
      </c>
      <c r="AX2602" t="s">
        <v>88</v>
      </c>
      <c r="AY2602" t="s">
        <v>75</v>
      </c>
      <c r="AZ2602" t="s">
        <v>149</v>
      </c>
      <c r="BA2602" t="s">
        <v>110</v>
      </c>
      <c r="BB2602" t="s">
        <v>89</v>
      </c>
      <c r="BC2602" t="s">
        <v>90</v>
      </c>
      <c r="BD2602" t="s">
        <v>95</v>
      </c>
      <c r="BE2602" t="s">
        <v>81</v>
      </c>
      <c r="BF2602">
        <v>3</v>
      </c>
      <c r="BG2602">
        <v>1</v>
      </c>
      <c r="BH2602">
        <v>0</v>
      </c>
      <c r="BI2602" t="s">
        <v>82</v>
      </c>
      <c r="BJ2602" t="s">
        <v>82</v>
      </c>
    </row>
    <row r="2603" spans="1:62" x14ac:dyDescent="0.25">
      <c r="A2603">
        <v>2602</v>
      </c>
      <c r="B2603" t="s">
        <v>184</v>
      </c>
      <c r="C2603" t="s">
        <v>84</v>
      </c>
      <c r="D2603" t="s">
        <v>257</v>
      </c>
      <c r="E2603" t="s">
        <v>86</v>
      </c>
      <c r="F2603" t="s">
        <v>93</v>
      </c>
      <c r="G2603" t="s">
        <v>94</v>
      </c>
      <c r="H2603" t="s">
        <v>67</v>
      </c>
      <c r="I2603" t="s">
        <v>69</v>
      </c>
      <c r="J2603" t="s">
        <v>72</v>
      </c>
      <c r="K2603" t="s">
        <v>71</v>
      </c>
      <c r="L2603" t="s">
        <v>72</v>
      </c>
      <c r="M2603" t="s">
        <v>69</v>
      </c>
      <c r="N2603" t="s">
        <v>72</v>
      </c>
      <c r="O2603">
        <v>10</v>
      </c>
      <c r="R2603">
        <v>1</v>
      </c>
      <c r="S2603">
        <v>0</v>
      </c>
      <c r="T2603">
        <v>1</v>
      </c>
      <c r="Z2603" t="s">
        <v>73</v>
      </c>
      <c r="AA2603" t="s">
        <v>124</v>
      </c>
      <c r="AB2603">
        <v>20</v>
      </c>
      <c r="AC2603">
        <v>5</v>
      </c>
      <c r="AD2603">
        <v>40</v>
      </c>
      <c r="AE2603">
        <v>20</v>
      </c>
      <c r="AF2603">
        <v>0</v>
      </c>
      <c r="AG2603">
        <v>20</v>
      </c>
      <c r="AM2603">
        <v>15</v>
      </c>
      <c r="AP2603">
        <v>1</v>
      </c>
      <c r="AQ2603">
        <v>0</v>
      </c>
      <c r="AR2603">
        <v>1</v>
      </c>
      <c r="AX2603" t="s">
        <v>73</v>
      </c>
      <c r="AY2603" t="s">
        <v>87</v>
      </c>
      <c r="AZ2603" t="s">
        <v>76</v>
      </c>
      <c r="BA2603" t="s">
        <v>110</v>
      </c>
      <c r="BB2603" t="s">
        <v>89</v>
      </c>
      <c r="BC2603" t="s">
        <v>90</v>
      </c>
      <c r="BD2603" t="s">
        <v>95</v>
      </c>
      <c r="BE2603" t="s">
        <v>111</v>
      </c>
      <c r="BF2603">
        <v>5</v>
      </c>
      <c r="BG2603">
        <v>1</v>
      </c>
      <c r="BH2603">
        <v>0</v>
      </c>
      <c r="BI2603" t="s">
        <v>82</v>
      </c>
      <c r="BJ2603" t="s">
        <v>82</v>
      </c>
    </row>
    <row r="2604" spans="1:62" x14ac:dyDescent="0.25">
      <c r="A2604">
        <v>2603</v>
      </c>
      <c r="B2604" t="s">
        <v>198</v>
      </c>
      <c r="C2604" t="s">
        <v>84</v>
      </c>
      <c r="D2604" t="s">
        <v>341</v>
      </c>
      <c r="E2604" t="s">
        <v>65</v>
      </c>
      <c r="F2604" t="s">
        <v>93</v>
      </c>
      <c r="G2604" t="s">
        <v>94</v>
      </c>
      <c r="H2604" t="s">
        <v>67</v>
      </c>
      <c r="I2604" t="s">
        <v>69</v>
      </c>
      <c r="J2604" t="s">
        <v>72</v>
      </c>
      <c r="K2604" t="s">
        <v>71</v>
      </c>
      <c r="L2604" t="s">
        <v>72</v>
      </c>
      <c r="M2604" t="s">
        <v>69</v>
      </c>
      <c r="N2604" t="s">
        <v>72</v>
      </c>
      <c r="O2604">
        <v>5</v>
      </c>
      <c r="R2604">
        <v>0</v>
      </c>
      <c r="S2604">
        <v>200</v>
      </c>
      <c r="T2604">
        <v>0.2</v>
      </c>
      <c r="Z2604" t="s">
        <v>73</v>
      </c>
      <c r="AA2604" t="s">
        <v>88</v>
      </c>
      <c r="AB2604">
        <v>10</v>
      </c>
      <c r="AC2604">
        <v>3</v>
      </c>
      <c r="AD2604">
        <v>30</v>
      </c>
      <c r="AE2604">
        <v>10</v>
      </c>
      <c r="AF2604">
        <v>0</v>
      </c>
      <c r="AG2604">
        <v>10</v>
      </c>
      <c r="AM2604">
        <v>5</v>
      </c>
      <c r="AP2604">
        <v>0</v>
      </c>
      <c r="AQ2604">
        <v>500</v>
      </c>
      <c r="AR2604">
        <v>0.5</v>
      </c>
      <c r="AX2604" t="s">
        <v>73</v>
      </c>
      <c r="AY2604" t="s">
        <v>88</v>
      </c>
      <c r="AZ2604" t="s">
        <v>149</v>
      </c>
      <c r="BA2604" t="s">
        <v>77</v>
      </c>
      <c r="BB2604" t="s">
        <v>89</v>
      </c>
      <c r="BC2604" t="s">
        <v>244</v>
      </c>
      <c r="BD2604" t="s">
        <v>80</v>
      </c>
      <c r="BE2604" t="s">
        <v>204</v>
      </c>
      <c r="BF2604">
        <v>6</v>
      </c>
      <c r="BG2604">
        <v>1</v>
      </c>
      <c r="BH2604">
        <v>0</v>
      </c>
      <c r="BI2604" t="s">
        <v>82</v>
      </c>
      <c r="BJ2604" t="s">
        <v>82</v>
      </c>
    </row>
    <row r="2605" spans="1:62" x14ac:dyDescent="0.25">
      <c r="A2605">
        <v>2604</v>
      </c>
      <c r="B2605" t="s">
        <v>184</v>
      </c>
      <c r="C2605" t="s">
        <v>84</v>
      </c>
      <c r="D2605" t="s">
        <v>166</v>
      </c>
      <c r="E2605" t="s">
        <v>65</v>
      </c>
      <c r="F2605" t="s">
        <v>93</v>
      </c>
      <c r="G2605" t="s">
        <v>94</v>
      </c>
      <c r="H2605" t="s">
        <v>67</v>
      </c>
      <c r="I2605" t="s">
        <v>69</v>
      </c>
      <c r="J2605" t="s">
        <v>105</v>
      </c>
      <c r="K2605" t="s">
        <v>71</v>
      </c>
      <c r="L2605" t="s">
        <v>72</v>
      </c>
      <c r="M2605" t="s">
        <v>105</v>
      </c>
      <c r="N2605" t="s">
        <v>69</v>
      </c>
      <c r="O2605">
        <v>15</v>
      </c>
      <c r="R2605">
        <v>0</v>
      </c>
      <c r="S2605">
        <v>900</v>
      </c>
      <c r="T2605">
        <v>0.9</v>
      </c>
      <c r="U2605">
        <v>20</v>
      </c>
      <c r="V2605">
        <v>4</v>
      </c>
      <c r="W2605">
        <v>10</v>
      </c>
      <c r="X2605">
        <v>15</v>
      </c>
      <c r="Y2605">
        <v>0</v>
      </c>
      <c r="Z2605" t="s">
        <v>88</v>
      </c>
      <c r="AA2605" t="s">
        <v>73</v>
      </c>
      <c r="AB2605">
        <v>40</v>
      </c>
      <c r="AC2605">
        <v>2</v>
      </c>
      <c r="AD2605">
        <v>40</v>
      </c>
      <c r="AE2605">
        <v>50</v>
      </c>
      <c r="AF2605">
        <v>0</v>
      </c>
      <c r="AG2605">
        <v>50</v>
      </c>
      <c r="AM2605">
        <v>15</v>
      </c>
      <c r="AN2605">
        <v>6</v>
      </c>
      <c r="AO2605">
        <v>10</v>
      </c>
      <c r="AP2605">
        <v>15</v>
      </c>
      <c r="AQ2605">
        <v>0</v>
      </c>
      <c r="AR2605">
        <v>15</v>
      </c>
      <c r="AS2605">
        <v>6</v>
      </c>
      <c r="AV2605">
        <v>1</v>
      </c>
      <c r="AW2605">
        <v>0</v>
      </c>
      <c r="AX2605" t="s">
        <v>75</v>
      </c>
      <c r="AY2605" t="s">
        <v>88</v>
      </c>
      <c r="AZ2605" t="s">
        <v>76</v>
      </c>
      <c r="BA2605" t="s">
        <v>77</v>
      </c>
      <c r="BB2605" t="s">
        <v>89</v>
      </c>
      <c r="BC2605" t="s">
        <v>90</v>
      </c>
      <c r="BD2605" t="s">
        <v>95</v>
      </c>
      <c r="BE2605" t="s">
        <v>111</v>
      </c>
      <c r="BF2605">
        <v>4</v>
      </c>
      <c r="BG2605">
        <v>1</v>
      </c>
      <c r="BH2605">
        <v>0</v>
      </c>
      <c r="BI2605" t="s">
        <v>82</v>
      </c>
      <c r="BJ2605" t="s">
        <v>82</v>
      </c>
    </row>
    <row r="2606" spans="1:62" x14ac:dyDescent="0.25">
      <c r="A2606">
        <v>2605</v>
      </c>
      <c r="B2606" t="s">
        <v>153</v>
      </c>
      <c r="C2606" t="s">
        <v>63</v>
      </c>
      <c r="D2606" t="s">
        <v>114</v>
      </c>
      <c r="E2606" t="s">
        <v>86</v>
      </c>
      <c r="F2606" t="s">
        <v>66</v>
      </c>
      <c r="G2606" t="s">
        <v>68</v>
      </c>
      <c r="H2606" t="s">
        <v>67</v>
      </c>
      <c r="I2606" t="s">
        <v>69</v>
      </c>
      <c r="J2606" t="s">
        <v>72</v>
      </c>
      <c r="K2606" t="s">
        <v>71</v>
      </c>
      <c r="L2606" t="s">
        <v>134</v>
      </c>
      <c r="M2606" t="s">
        <v>69</v>
      </c>
      <c r="N2606" t="s">
        <v>72</v>
      </c>
      <c r="O2606">
        <v>7</v>
      </c>
      <c r="R2606">
        <v>0</v>
      </c>
      <c r="S2606">
        <v>0</v>
      </c>
      <c r="T2606">
        <v>0</v>
      </c>
      <c r="Z2606" t="s">
        <v>87</v>
      </c>
      <c r="AA2606" t="s">
        <v>73</v>
      </c>
      <c r="AB2606">
        <v>35</v>
      </c>
      <c r="AC2606">
        <v>6</v>
      </c>
      <c r="AD2606">
        <v>40</v>
      </c>
      <c r="AE2606">
        <v>12</v>
      </c>
      <c r="AF2606">
        <v>0</v>
      </c>
      <c r="AG2606">
        <v>12</v>
      </c>
      <c r="AH2606">
        <v>30</v>
      </c>
      <c r="AI2606">
        <v>25</v>
      </c>
      <c r="AJ2606">
        <v>15</v>
      </c>
      <c r="AK2606">
        <v>0</v>
      </c>
      <c r="AL2606">
        <v>0</v>
      </c>
      <c r="AM2606">
        <v>2</v>
      </c>
      <c r="AP2606">
        <v>0</v>
      </c>
      <c r="AQ2606">
        <v>0</v>
      </c>
      <c r="AR2606">
        <v>0</v>
      </c>
      <c r="AX2606" t="s">
        <v>124</v>
      </c>
      <c r="AY2606" t="s">
        <v>73</v>
      </c>
      <c r="AZ2606" t="s">
        <v>76</v>
      </c>
      <c r="BA2606" t="s">
        <v>77</v>
      </c>
      <c r="BB2606" t="s">
        <v>78</v>
      </c>
      <c r="BC2606" t="s">
        <v>103</v>
      </c>
      <c r="BD2606" t="s">
        <v>80</v>
      </c>
      <c r="BE2606" t="s">
        <v>111</v>
      </c>
      <c r="BF2606">
        <v>6</v>
      </c>
      <c r="BG2606">
        <v>1</v>
      </c>
      <c r="BH2606">
        <v>0</v>
      </c>
      <c r="BI2606" t="s">
        <v>82</v>
      </c>
      <c r="BJ2606" t="s">
        <v>83</v>
      </c>
    </row>
    <row r="2607" spans="1:62" x14ac:dyDescent="0.25">
      <c r="A2607">
        <v>2606</v>
      </c>
      <c r="B2607" t="s">
        <v>116</v>
      </c>
      <c r="C2607" t="s">
        <v>63</v>
      </c>
      <c r="D2607" t="s">
        <v>237</v>
      </c>
      <c r="E2607" t="s">
        <v>132</v>
      </c>
      <c r="F2607" t="s">
        <v>66</v>
      </c>
      <c r="G2607" t="s">
        <v>94</v>
      </c>
      <c r="H2607" t="s">
        <v>67</v>
      </c>
      <c r="I2607" t="s">
        <v>69</v>
      </c>
      <c r="J2607" t="s">
        <v>97</v>
      </c>
      <c r="K2607" t="s">
        <v>71</v>
      </c>
      <c r="L2607" t="s">
        <v>72</v>
      </c>
      <c r="M2607" t="s">
        <v>69</v>
      </c>
      <c r="N2607" t="s">
        <v>72</v>
      </c>
      <c r="O2607">
        <v>10</v>
      </c>
      <c r="R2607">
        <v>1</v>
      </c>
      <c r="S2607">
        <v>0</v>
      </c>
      <c r="T2607">
        <v>1</v>
      </c>
      <c r="U2607">
        <v>10</v>
      </c>
      <c r="V2607">
        <v>5</v>
      </c>
      <c r="W2607">
        <v>10</v>
      </c>
      <c r="X2607">
        <v>2</v>
      </c>
      <c r="Y2607">
        <v>0</v>
      </c>
      <c r="Z2607" t="s">
        <v>124</v>
      </c>
      <c r="AA2607" t="s">
        <v>88</v>
      </c>
      <c r="AB2607">
        <v>30</v>
      </c>
      <c r="AC2607">
        <v>5</v>
      </c>
      <c r="AD2607">
        <v>30</v>
      </c>
      <c r="AE2607">
        <v>15</v>
      </c>
      <c r="AF2607">
        <v>0</v>
      </c>
      <c r="AG2607">
        <v>15</v>
      </c>
      <c r="AM2607">
        <v>15</v>
      </c>
      <c r="AP2607">
        <v>1</v>
      </c>
      <c r="AQ2607">
        <v>0</v>
      </c>
      <c r="AR2607">
        <v>1</v>
      </c>
      <c r="AX2607" t="s">
        <v>124</v>
      </c>
      <c r="AY2607" t="s">
        <v>73</v>
      </c>
      <c r="AZ2607" t="s">
        <v>76</v>
      </c>
      <c r="BA2607" t="s">
        <v>110</v>
      </c>
      <c r="BB2607" t="s">
        <v>98</v>
      </c>
      <c r="BC2607" t="s">
        <v>103</v>
      </c>
      <c r="BD2607" t="s">
        <v>80</v>
      </c>
      <c r="BE2607" t="s">
        <v>81</v>
      </c>
      <c r="BF2607">
        <v>5</v>
      </c>
      <c r="BG2607">
        <v>10</v>
      </c>
      <c r="BH2607">
        <v>0</v>
      </c>
      <c r="BI2607" t="s">
        <v>82</v>
      </c>
      <c r="BJ2607" t="s">
        <v>83</v>
      </c>
    </row>
    <row r="2608" spans="1:62" x14ac:dyDescent="0.25">
      <c r="A2608">
        <v>2607</v>
      </c>
      <c r="B2608" t="s">
        <v>184</v>
      </c>
      <c r="C2608" t="s">
        <v>84</v>
      </c>
      <c r="D2608" t="s">
        <v>257</v>
      </c>
      <c r="E2608" t="s">
        <v>65</v>
      </c>
      <c r="F2608" t="s">
        <v>93</v>
      </c>
      <c r="G2608" t="s">
        <v>94</v>
      </c>
      <c r="H2608" t="s">
        <v>67</v>
      </c>
      <c r="I2608" t="s">
        <v>69</v>
      </c>
      <c r="J2608" t="s">
        <v>105</v>
      </c>
      <c r="K2608" t="s">
        <v>71</v>
      </c>
      <c r="L2608" t="s">
        <v>72</v>
      </c>
      <c r="M2608" t="s">
        <v>105</v>
      </c>
      <c r="N2608" t="s">
        <v>72</v>
      </c>
      <c r="O2608">
        <v>10</v>
      </c>
      <c r="R2608">
        <v>0</v>
      </c>
      <c r="S2608">
        <v>500</v>
      </c>
      <c r="T2608">
        <v>0.5</v>
      </c>
      <c r="U2608">
        <v>15</v>
      </c>
      <c r="V2608">
        <v>6</v>
      </c>
      <c r="W2608">
        <v>10</v>
      </c>
      <c r="X2608">
        <v>15</v>
      </c>
      <c r="Y2608">
        <v>0</v>
      </c>
      <c r="Z2608" t="s">
        <v>88</v>
      </c>
      <c r="AA2608" t="s">
        <v>73</v>
      </c>
      <c r="AB2608">
        <v>50</v>
      </c>
      <c r="AC2608">
        <v>1</v>
      </c>
      <c r="AD2608">
        <v>45</v>
      </c>
      <c r="AE2608">
        <v>55</v>
      </c>
      <c r="AF2608">
        <v>0</v>
      </c>
      <c r="AG2608">
        <v>55</v>
      </c>
      <c r="AM2608">
        <v>15</v>
      </c>
      <c r="AN2608">
        <v>6</v>
      </c>
      <c r="AO2608">
        <v>10</v>
      </c>
      <c r="AP2608">
        <v>20</v>
      </c>
      <c r="AQ2608">
        <v>0</v>
      </c>
      <c r="AR2608">
        <v>20</v>
      </c>
      <c r="AX2608" t="s">
        <v>73</v>
      </c>
      <c r="AY2608" t="s">
        <v>88</v>
      </c>
      <c r="AZ2608" t="s">
        <v>76</v>
      </c>
      <c r="BA2608" t="s">
        <v>110</v>
      </c>
      <c r="BB2608" t="s">
        <v>89</v>
      </c>
      <c r="BC2608" t="s">
        <v>90</v>
      </c>
      <c r="BD2608" t="s">
        <v>95</v>
      </c>
      <c r="BE2608" t="s">
        <v>122</v>
      </c>
      <c r="BF2608">
        <v>4</v>
      </c>
      <c r="BG2608">
        <v>1</v>
      </c>
      <c r="BH2608">
        <v>0</v>
      </c>
      <c r="BI2608" t="s">
        <v>82</v>
      </c>
      <c r="BJ2608" t="s">
        <v>82</v>
      </c>
    </row>
    <row r="2609" spans="1:62" x14ac:dyDescent="0.25">
      <c r="A2609">
        <v>2608</v>
      </c>
      <c r="B2609" t="s">
        <v>184</v>
      </c>
      <c r="C2609" t="s">
        <v>84</v>
      </c>
      <c r="D2609" t="s">
        <v>114</v>
      </c>
      <c r="E2609" t="s">
        <v>65</v>
      </c>
      <c r="F2609" t="s">
        <v>93</v>
      </c>
      <c r="G2609" t="s">
        <v>94</v>
      </c>
      <c r="H2609" t="s">
        <v>67</v>
      </c>
      <c r="I2609" t="s">
        <v>69</v>
      </c>
      <c r="J2609" t="s">
        <v>105</v>
      </c>
      <c r="K2609" t="s">
        <v>71</v>
      </c>
      <c r="L2609" t="s">
        <v>72</v>
      </c>
      <c r="M2609" t="s">
        <v>105</v>
      </c>
      <c r="N2609" t="s">
        <v>72</v>
      </c>
      <c r="O2609">
        <v>20</v>
      </c>
      <c r="R2609">
        <v>1</v>
      </c>
      <c r="S2609">
        <v>0</v>
      </c>
      <c r="T2609">
        <v>1</v>
      </c>
      <c r="U2609">
        <v>20</v>
      </c>
      <c r="V2609">
        <v>6</v>
      </c>
      <c r="W2609">
        <v>15</v>
      </c>
      <c r="X2609">
        <v>20</v>
      </c>
      <c r="Y2609">
        <v>0</v>
      </c>
      <c r="Z2609" t="s">
        <v>87</v>
      </c>
      <c r="AA2609" t="s">
        <v>73</v>
      </c>
      <c r="AB2609">
        <v>45</v>
      </c>
      <c r="AC2609">
        <v>6</v>
      </c>
      <c r="AD2609">
        <v>50</v>
      </c>
      <c r="AE2609">
        <v>55</v>
      </c>
      <c r="AF2609">
        <v>0</v>
      </c>
      <c r="AG2609">
        <v>55</v>
      </c>
      <c r="AM2609">
        <v>20</v>
      </c>
      <c r="AN2609">
        <v>4</v>
      </c>
      <c r="AO2609">
        <v>15</v>
      </c>
      <c r="AP2609">
        <v>20</v>
      </c>
      <c r="AQ2609">
        <v>0</v>
      </c>
      <c r="AR2609">
        <v>20</v>
      </c>
      <c r="AX2609" t="s">
        <v>88</v>
      </c>
      <c r="AY2609" t="s">
        <v>73</v>
      </c>
      <c r="AZ2609" t="s">
        <v>76</v>
      </c>
      <c r="BA2609" t="s">
        <v>110</v>
      </c>
      <c r="BB2609" t="s">
        <v>89</v>
      </c>
      <c r="BC2609" t="s">
        <v>90</v>
      </c>
      <c r="BD2609" t="s">
        <v>80</v>
      </c>
      <c r="BE2609" t="s">
        <v>111</v>
      </c>
      <c r="BF2609">
        <v>4</v>
      </c>
      <c r="BG2609">
        <v>1</v>
      </c>
      <c r="BH2609">
        <v>0</v>
      </c>
      <c r="BI2609" t="s">
        <v>82</v>
      </c>
      <c r="BJ2609" t="s">
        <v>82</v>
      </c>
    </row>
    <row r="2610" spans="1:62" x14ac:dyDescent="0.25">
      <c r="A2610">
        <v>2609</v>
      </c>
      <c r="B2610" t="s">
        <v>198</v>
      </c>
      <c r="C2610" t="s">
        <v>84</v>
      </c>
      <c r="D2610" t="s">
        <v>369</v>
      </c>
      <c r="E2610" t="s">
        <v>65</v>
      </c>
      <c r="F2610" t="s">
        <v>161</v>
      </c>
      <c r="G2610" t="s">
        <v>94</v>
      </c>
      <c r="H2610" t="s">
        <v>67</v>
      </c>
      <c r="I2610" t="s">
        <v>105</v>
      </c>
      <c r="J2610" t="s">
        <v>72</v>
      </c>
      <c r="K2610" t="s">
        <v>71</v>
      </c>
      <c r="L2610" t="s">
        <v>72</v>
      </c>
      <c r="M2610" t="s">
        <v>105</v>
      </c>
      <c r="N2610" t="s">
        <v>72</v>
      </c>
      <c r="O2610">
        <v>10</v>
      </c>
      <c r="P2610">
        <v>5</v>
      </c>
      <c r="Q2610">
        <v>10</v>
      </c>
      <c r="R2610">
        <v>2</v>
      </c>
      <c r="S2610">
        <v>0</v>
      </c>
      <c r="T2610">
        <v>2</v>
      </c>
      <c r="Z2610" t="s">
        <v>87</v>
      </c>
      <c r="AA2610" t="s">
        <v>73</v>
      </c>
      <c r="AB2610">
        <v>15</v>
      </c>
      <c r="AC2610">
        <v>5</v>
      </c>
      <c r="AD2610">
        <v>30</v>
      </c>
      <c r="AE2610">
        <v>10</v>
      </c>
      <c r="AF2610">
        <v>0</v>
      </c>
      <c r="AG2610">
        <v>10</v>
      </c>
      <c r="AM2610">
        <v>5</v>
      </c>
      <c r="AN2610">
        <v>10</v>
      </c>
      <c r="AO2610">
        <v>10</v>
      </c>
      <c r="AP2610">
        <v>2</v>
      </c>
      <c r="AQ2610">
        <v>0</v>
      </c>
      <c r="AR2610">
        <v>2</v>
      </c>
      <c r="AX2610" t="s">
        <v>75</v>
      </c>
      <c r="AY2610" t="s">
        <v>88</v>
      </c>
      <c r="AZ2610" t="s">
        <v>76</v>
      </c>
      <c r="BA2610" t="s">
        <v>110</v>
      </c>
      <c r="BB2610" t="s">
        <v>98</v>
      </c>
      <c r="BC2610" t="s">
        <v>99</v>
      </c>
      <c r="BD2610" t="s">
        <v>169</v>
      </c>
      <c r="BE2610" t="s">
        <v>81</v>
      </c>
      <c r="BF2610">
        <v>6</v>
      </c>
      <c r="BG2610">
        <v>1</v>
      </c>
      <c r="BH2610">
        <v>0</v>
      </c>
      <c r="BI2610" t="s">
        <v>82</v>
      </c>
      <c r="BJ2610" t="s">
        <v>82</v>
      </c>
    </row>
    <row r="2611" spans="1:62" x14ac:dyDescent="0.25">
      <c r="A2611">
        <v>2610</v>
      </c>
      <c r="B2611" t="s">
        <v>184</v>
      </c>
      <c r="C2611" t="s">
        <v>84</v>
      </c>
      <c r="D2611" t="s">
        <v>96</v>
      </c>
      <c r="E2611" t="s">
        <v>65</v>
      </c>
      <c r="F2611" t="s">
        <v>93</v>
      </c>
      <c r="G2611" t="s">
        <v>94</v>
      </c>
      <c r="H2611" t="s">
        <v>67</v>
      </c>
      <c r="I2611" t="s">
        <v>69</v>
      </c>
      <c r="J2611" t="s">
        <v>72</v>
      </c>
      <c r="K2611" t="s">
        <v>71</v>
      </c>
      <c r="L2611" t="s">
        <v>72</v>
      </c>
      <c r="M2611" t="s">
        <v>69</v>
      </c>
      <c r="N2611" t="s">
        <v>72</v>
      </c>
      <c r="O2611">
        <v>15</v>
      </c>
      <c r="R2611">
        <v>1</v>
      </c>
      <c r="S2611">
        <v>0</v>
      </c>
      <c r="T2611">
        <v>1</v>
      </c>
      <c r="Z2611" t="s">
        <v>73</v>
      </c>
      <c r="AA2611" t="s">
        <v>87</v>
      </c>
      <c r="AB2611">
        <v>25</v>
      </c>
      <c r="AC2611">
        <v>5</v>
      </c>
      <c r="AD2611">
        <v>50</v>
      </c>
      <c r="AE2611">
        <v>25</v>
      </c>
      <c r="AF2611">
        <v>0</v>
      </c>
      <c r="AG2611">
        <v>25</v>
      </c>
      <c r="AM2611">
        <v>15</v>
      </c>
      <c r="AP2611">
        <v>0</v>
      </c>
      <c r="AQ2611">
        <v>600</v>
      </c>
      <c r="AR2611">
        <v>0.6</v>
      </c>
      <c r="AX2611" t="s">
        <v>73</v>
      </c>
      <c r="AY2611" t="s">
        <v>87</v>
      </c>
      <c r="AZ2611" t="s">
        <v>76</v>
      </c>
      <c r="BA2611" t="s">
        <v>110</v>
      </c>
      <c r="BB2611" t="s">
        <v>89</v>
      </c>
      <c r="BC2611" t="s">
        <v>90</v>
      </c>
      <c r="BD2611" t="s">
        <v>95</v>
      </c>
      <c r="BE2611" t="s">
        <v>111</v>
      </c>
      <c r="BF2611">
        <v>5</v>
      </c>
      <c r="BG2611">
        <v>1</v>
      </c>
      <c r="BH2611">
        <v>0</v>
      </c>
      <c r="BI2611" t="s">
        <v>82</v>
      </c>
      <c r="BJ2611" t="s">
        <v>82</v>
      </c>
    </row>
    <row r="2612" spans="1:62" x14ac:dyDescent="0.25">
      <c r="A2612">
        <v>2611</v>
      </c>
      <c r="B2612" t="s">
        <v>116</v>
      </c>
      <c r="C2612" t="s">
        <v>63</v>
      </c>
      <c r="D2612" t="s">
        <v>133</v>
      </c>
      <c r="E2612" t="s">
        <v>65</v>
      </c>
      <c r="F2612" t="s">
        <v>158</v>
      </c>
      <c r="G2612" t="s">
        <v>94</v>
      </c>
      <c r="H2612" t="s">
        <v>67</v>
      </c>
      <c r="I2612" t="s">
        <v>69</v>
      </c>
      <c r="J2612" t="s">
        <v>97</v>
      </c>
      <c r="K2612" t="s">
        <v>134</v>
      </c>
      <c r="L2612" t="s">
        <v>71</v>
      </c>
      <c r="M2612" t="s">
        <v>69</v>
      </c>
      <c r="N2612" t="s">
        <v>72</v>
      </c>
      <c r="O2612">
        <v>5</v>
      </c>
      <c r="R2612">
        <v>0</v>
      </c>
      <c r="S2612">
        <v>500</v>
      </c>
      <c r="T2612">
        <v>0.5</v>
      </c>
      <c r="U2612">
        <v>10</v>
      </c>
      <c r="V2612">
        <v>5</v>
      </c>
      <c r="W2612">
        <v>10</v>
      </c>
      <c r="X2612">
        <v>1</v>
      </c>
      <c r="Y2612">
        <v>0</v>
      </c>
      <c r="Z2612" t="s">
        <v>124</v>
      </c>
      <c r="AA2612" t="s">
        <v>73</v>
      </c>
      <c r="AB2612">
        <v>10</v>
      </c>
      <c r="AC2612">
        <v>5</v>
      </c>
      <c r="AD2612">
        <v>5</v>
      </c>
      <c r="AE2612">
        <v>3</v>
      </c>
      <c r="AF2612">
        <v>0</v>
      </c>
      <c r="AG2612">
        <v>3</v>
      </c>
      <c r="AH2612">
        <v>15</v>
      </c>
      <c r="AI2612">
        <v>5</v>
      </c>
      <c r="AJ2612">
        <v>30</v>
      </c>
      <c r="AK2612">
        <v>15</v>
      </c>
      <c r="AL2612">
        <v>0</v>
      </c>
      <c r="AM2612">
        <v>10</v>
      </c>
      <c r="AP2612">
        <v>0</v>
      </c>
      <c r="AQ2612">
        <v>500</v>
      </c>
      <c r="AR2612">
        <v>0.5</v>
      </c>
      <c r="AX2612" t="s">
        <v>124</v>
      </c>
      <c r="AY2612" t="s">
        <v>73</v>
      </c>
      <c r="AZ2612" t="s">
        <v>76</v>
      </c>
      <c r="BA2612" t="s">
        <v>110</v>
      </c>
      <c r="BB2612" t="s">
        <v>89</v>
      </c>
      <c r="BC2612" t="s">
        <v>90</v>
      </c>
      <c r="BD2612" t="s">
        <v>80</v>
      </c>
      <c r="BE2612" t="s">
        <v>81</v>
      </c>
      <c r="BF2612">
        <v>4</v>
      </c>
      <c r="BG2612">
        <v>1</v>
      </c>
      <c r="BH2612">
        <v>0</v>
      </c>
      <c r="BI2612" t="s">
        <v>82</v>
      </c>
      <c r="BJ2612" t="s">
        <v>82</v>
      </c>
    </row>
    <row r="2613" spans="1:62" x14ac:dyDescent="0.25">
      <c r="A2613">
        <v>2612</v>
      </c>
      <c r="B2613" t="s">
        <v>116</v>
      </c>
      <c r="C2613" t="s">
        <v>63</v>
      </c>
      <c r="D2613" t="s">
        <v>133</v>
      </c>
      <c r="E2613" t="s">
        <v>65</v>
      </c>
      <c r="F2613" t="s">
        <v>161</v>
      </c>
      <c r="G2613" t="s">
        <v>94</v>
      </c>
      <c r="H2613" t="s">
        <v>67</v>
      </c>
      <c r="I2613" t="s">
        <v>97</v>
      </c>
      <c r="J2613" t="s">
        <v>134</v>
      </c>
      <c r="K2613" t="s">
        <v>71</v>
      </c>
      <c r="L2613" t="s">
        <v>290</v>
      </c>
      <c r="M2613" t="s">
        <v>70</v>
      </c>
      <c r="N2613" t="s">
        <v>134</v>
      </c>
      <c r="O2613">
        <v>4</v>
      </c>
      <c r="P2613">
        <v>5</v>
      </c>
      <c r="Q2613">
        <v>11</v>
      </c>
      <c r="R2613">
        <v>5</v>
      </c>
      <c r="S2613">
        <v>5</v>
      </c>
      <c r="T2613">
        <v>5.5</v>
      </c>
      <c r="U2613">
        <v>20</v>
      </c>
      <c r="V2613">
        <v>5</v>
      </c>
      <c r="W2613">
        <v>26</v>
      </c>
      <c r="X2613">
        <v>3</v>
      </c>
      <c r="Y2613">
        <v>3</v>
      </c>
      <c r="Z2613" t="s">
        <v>74</v>
      </c>
      <c r="AA2613" t="s">
        <v>88</v>
      </c>
      <c r="AB2613">
        <v>45</v>
      </c>
      <c r="AC2613">
        <v>11</v>
      </c>
      <c r="AD2613">
        <v>80</v>
      </c>
      <c r="AE2613">
        <v>15</v>
      </c>
      <c r="AF2613">
        <v>14</v>
      </c>
      <c r="AG2613">
        <v>15.14</v>
      </c>
      <c r="AH2613">
        <v>5</v>
      </c>
      <c r="AI2613">
        <v>11</v>
      </c>
      <c r="AJ2613">
        <v>26</v>
      </c>
      <c r="AK2613">
        <v>15</v>
      </c>
      <c r="AL2613">
        <v>14</v>
      </c>
      <c r="AM2613">
        <v>31</v>
      </c>
      <c r="AN2613">
        <v>11</v>
      </c>
      <c r="AO2613">
        <v>26</v>
      </c>
      <c r="AP2613">
        <v>18</v>
      </c>
      <c r="AQ2613">
        <v>15</v>
      </c>
      <c r="AR2613">
        <v>18.149999999999999</v>
      </c>
      <c r="AS2613">
        <v>31</v>
      </c>
      <c r="AT2613">
        <v>5</v>
      </c>
      <c r="AU2613">
        <v>26</v>
      </c>
      <c r="AV2613">
        <v>12</v>
      </c>
      <c r="AW2613">
        <v>11</v>
      </c>
      <c r="AX2613" t="s">
        <v>74</v>
      </c>
      <c r="AY2613" t="s">
        <v>88</v>
      </c>
      <c r="AZ2613" t="s">
        <v>76</v>
      </c>
      <c r="BA2613" t="s">
        <v>110</v>
      </c>
      <c r="BB2613" t="s">
        <v>98</v>
      </c>
      <c r="BC2613" t="s">
        <v>79</v>
      </c>
      <c r="BD2613" t="s">
        <v>159</v>
      </c>
      <c r="BE2613" t="s">
        <v>122</v>
      </c>
      <c r="BF2613">
        <v>4</v>
      </c>
      <c r="BG2613">
        <v>1</v>
      </c>
      <c r="BH2613">
        <v>0</v>
      </c>
      <c r="BI2613" t="s">
        <v>82</v>
      </c>
      <c r="BJ2613" t="s">
        <v>83</v>
      </c>
    </row>
    <row r="2614" spans="1:62" x14ac:dyDescent="0.25">
      <c r="A2614">
        <v>2613</v>
      </c>
      <c r="B2614" t="s">
        <v>184</v>
      </c>
      <c r="C2614" t="s">
        <v>84</v>
      </c>
      <c r="D2614" t="s">
        <v>96</v>
      </c>
      <c r="E2614" t="s">
        <v>65</v>
      </c>
      <c r="F2614" t="s">
        <v>93</v>
      </c>
      <c r="G2614" t="s">
        <v>94</v>
      </c>
      <c r="H2614" t="s">
        <v>67</v>
      </c>
      <c r="I2614" t="s">
        <v>69</v>
      </c>
      <c r="J2614" t="s">
        <v>105</v>
      </c>
      <c r="K2614" t="s">
        <v>71</v>
      </c>
      <c r="L2614" t="s">
        <v>72</v>
      </c>
      <c r="M2614" t="s">
        <v>105</v>
      </c>
      <c r="N2614" t="s">
        <v>69</v>
      </c>
      <c r="O2614">
        <v>5</v>
      </c>
      <c r="R2614">
        <v>0</v>
      </c>
      <c r="S2614">
        <v>500</v>
      </c>
      <c r="T2614">
        <v>0.5</v>
      </c>
      <c r="U2614">
        <v>15</v>
      </c>
      <c r="V2614">
        <v>10</v>
      </c>
      <c r="W2614">
        <v>20</v>
      </c>
      <c r="X2614">
        <v>4</v>
      </c>
      <c r="Y2614">
        <v>0</v>
      </c>
      <c r="Z2614" t="s">
        <v>87</v>
      </c>
      <c r="AA2614" t="s">
        <v>88</v>
      </c>
      <c r="AB2614">
        <v>25</v>
      </c>
      <c r="AC2614">
        <v>10</v>
      </c>
      <c r="AD2614">
        <v>50</v>
      </c>
      <c r="AE2614">
        <v>25</v>
      </c>
      <c r="AF2614">
        <v>0</v>
      </c>
      <c r="AG2614">
        <v>25</v>
      </c>
      <c r="AM2614">
        <v>15</v>
      </c>
      <c r="AN2614">
        <v>10</v>
      </c>
      <c r="AO2614">
        <v>20</v>
      </c>
      <c r="AP2614">
        <v>4</v>
      </c>
      <c r="AQ2614">
        <v>0</v>
      </c>
      <c r="AR2614">
        <v>4</v>
      </c>
      <c r="AS2614">
        <v>10</v>
      </c>
      <c r="AV2614">
        <v>0</v>
      </c>
      <c r="AW2614">
        <v>800</v>
      </c>
      <c r="AX2614" t="s">
        <v>73</v>
      </c>
      <c r="AY2614" t="s">
        <v>124</v>
      </c>
      <c r="AZ2614" t="s">
        <v>76</v>
      </c>
      <c r="BA2614" t="s">
        <v>77</v>
      </c>
      <c r="BB2614" t="s">
        <v>102</v>
      </c>
      <c r="BC2614" t="s">
        <v>103</v>
      </c>
      <c r="BD2614" t="s">
        <v>95</v>
      </c>
      <c r="BE2614" t="s">
        <v>146</v>
      </c>
      <c r="BF2614">
        <v>6</v>
      </c>
      <c r="BG2614">
        <v>1</v>
      </c>
      <c r="BH2614">
        <v>0</v>
      </c>
      <c r="BI2614" t="s">
        <v>82</v>
      </c>
      <c r="BJ2614" t="s">
        <v>82</v>
      </c>
    </row>
    <row r="2615" spans="1:62" x14ac:dyDescent="0.25">
      <c r="A2615">
        <v>2614</v>
      </c>
      <c r="B2615" t="s">
        <v>184</v>
      </c>
      <c r="C2615" t="s">
        <v>84</v>
      </c>
      <c r="D2615" t="s">
        <v>62</v>
      </c>
      <c r="E2615" t="s">
        <v>65</v>
      </c>
      <c r="F2615" t="s">
        <v>93</v>
      </c>
      <c r="G2615" t="s">
        <v>94</v>
      </c>
      <c r="H2615" t="s">
        <v>67</v>
      </c>
      <c r="I2615" t="s">
        <v>69</v>
      </c>
      <c r="J2615" t="s">
        <v>105</v>
      </c>
      <c r="K2615" t="s">
        <v>71</v>
      </c>
      <c r="L2615" t="s">
        <v>72</v>
      </c>
      <c r="M2615" t="s">
        <v>105</v>
      </c>
      <c r="N2615" t="s">
        <v>69</v>
      </c>
      <c r="O2615">
        <v>15</v>
      </c>
      <c r="R2615">
        <v>1</v>
      </c>
      <c r="S2615">
        <v>0</v>
      </c>
      <c r="T2615">
        <v>1</v>
      </c>
      <c r="U2615">
        <v>20</v>
      </c>
      <c r="V2615">
        <v>9</v>
      </c>
      <c r="W2615">
        <v>15</v>
      </c>
      <c r="X2615">
        <v>20</v>
      </c>
      <c r="Y2615">
        <v>0</v>
      </c>
      <c r="Z2615" t="s">
        <v>75</v>
      </c>
      <c r="AA2615" t="s">
        <v>73</v>
      </c>
      <c r="AB2615">
        <v>60</v>
      </c>
      <c r="AC2615">
        <v>4</v>
      </c>
      <c r="AD2615">
        <v>55</v>
      </c>
      <c r="AE2615">
        <v>65</v>
      </c>
      <c r="AF2615">
        <v>0</v>
      </c>
      <c r="AG2615">
        <v>65</v>
      </c>
      <c r="AM2615">
        <v>20</v>
      </c>
      <c r="AN2615">
        <v>6</v>
      </c>
      <c r="AO2615">
        <v>15</v>
      </c>
      <c r="AP2615">
        <v>15</v>
      </c>
      <c r="AQ2615">
        <v>0</v>
      </c>
      <c r="AR2615">
        <v>15</v>
      </c>
      <c r="AS2615">
        <v>20</v>
      </c>
      <c r="AV2615">
        <v>1</v>
      </c>
      <c r="AW2615">
        <v>0</v>
      </c>
      <c r="AX2615" t="s">
        <v>73</v>
      </c>
      <c r="AY2615" t="s">
        <v>88</v>
      </c>
      <c r="AZ2615" t="s">
        <v>76</v>
      </c>
      <c r="BA2615" t="s">
        <v>110</v>
      </c>
      <c r="BB2615" t="s">
        <v>98</v>
      </c>
      <c r="BC2615" t="s">
        <v>90</v>
      </c>
      <c r="BD2615" t="s">
        <v>80</v>
      </c>
      <c r="BE2615" t="s">
        <v>111</v>
      </c>
      <c r="BF2615">
        <v>5</v>
      </c>
      <c r="BG2615">
        <v>2</v>
      </c>
      <c r="BH2615">
        <v>0</v>
      </c>
      <c r="BI2615" t="s">
        <v>82</v>
      </c>
      <c r="BJ2615" t="s">
        <v>82</v>
      </c>
    </row>
    <row r="2616" spans="1:62" x14ac:dyDescent="0.25">
      <c r="A2616">
        <v>2615</v>
      </c>
      <c r="B2616" t="s">
        <v>198</v>
      </c>
      <c r="C2616" t="s">
        <v>63</v>
      </c>
      <c r="D2616" t="s">
        <v>167</v>
      </c>
      <c r="E2616" t="s">
        <v>65</v>
      </c>
      <c r="F2616" t="s">
        <v>93</v>
      </c>
      <c r="G2616" t="s">
        <v>94</v>
      </c>
      <c r="H2616" t="s">
        <v>67</v>
      </c>
      <c r="I2616" t="s">
        <v>69</v>
      </c>
      <c r="J2616" t="s">
        <v>72</v>
      </c>
      <c r="K2616" t="s">
        <v>71</v>
      </c>
      <c r="L2616" t="s">
        <v>72</v>
      </c>
      <c r="M2616" t="s">
        <v>69</v>
      </c>
      <c r="N2616" t="s">
        <v>72</v>
      </c>
      <c r="O2616">
        <v>5</v>
      </c>
      <c r="R2616">
        <v>0</v>
      </c>
      <c r="S2616">
        <v>500</v>
      </c>
      <c r="T2616">
        <v>0.5</v>
      </c>
      <c r="Z2616" t="s">
        <v>73</v>
      </c>
      <c r="AA2616" t="s">
        <v>88</v>
      </c>
      <c r="AB2616">
        <v>90</v>
      </c>
      <c r="AC2616">
        <v>4</v>
      </c>
      <c r="AD2616">
        <v>45</v>
      </c>
      <c r="AE2616">
        <v>25</v>
      </c>
      <c r="AF2616">
        <v>0</v>
      </c>
      <c r="AG2616">
        <v>25</v>
      </c>
      <c r="AM2616">
        <v>6</v>
      </c>
      <c r="AP2616">
        <v>2</v>
      </c>
      <c r="AQ2616">
        <v>300</v>
      </c>
      <c r="AR2616">
        <v>2.2999999999999998</v>
      </c>
      <c r="AX2616" t="s">
        <v>73</v>
      </c>
      <c r="AY2616" t="s">
        <v>87</v>
      </c>
      <c r="AZ2616" t="s">
        <v>149</v>
      </c>
      <c r="BA2616" t="s">
        <v>110</v>
      </c>
      <c r="BB2616" t="s">
        <v>78</v>
      </c>
      <c r="BC2616" t="s">
        <v>128</v>
      </c>
      <c r="BD2616" t="s">
        <v>95</v>
      </c>
      <c r="BE2616" t="s">
        <v>81</v>
      </c>
      <c r="BF2616">
        <v>5</v>
      </c>
      <c r="BG2616">
        <v>1</v>
      </c>
      <c r="BH2616">
        <v>1</v>
      </c>
      <c r="BI2616" t="s">
        <v>82</v>
      </c>
      <c r="BJ2616" t="s">
        <v>82</v>
      </c>
    </row>
    <row r="2617" spans="1:62" x14ac:dyDescent="0.25">
      <c r="A2617">
        <v>2616</v>
      </c>
      <c r="B2617" t="s">
        <v>184</v>
      </c>
      <c r="C2617" t="s">
        <v>84</v>
      </c>
      <c r="D2617" t="s">
        <v>257</v>
      </c>
      <c r="E2617" t="s">
        <v>65</v>
      </c>
      <c r="F2617" t="s">
        <v>93</v>
      </c>
      <c r="G2617" t="s">
        <v>94</v>
      </c>
      <c r="H2617" t="s">
        <v>67</v>
      </c>
      <c r="I2617" t="s">
        <v>69</v>
      </c>
      <c r="J2617" t="s">
        <v>72</v>
      </c>
      <c r="K2617" t="s">
        <v>71</v>
      </c>
      <c r="L2617" t="s">
        <v>72</v>
      </c>
      <c r="M2617" t="s">
        <v>69</v>
      </c>
      <c r="N2617" t="s">
        <v>72</v>
      </c>
      <c r="O2617">
        <v>10</v>
      </c>
      <c r="R2617">
        <v>1</v>
      </c>
      <c r="S2617">
        <v>0</v>
      </c>
      <c r="T2617">
        <v>1</v>
      </c>
      <c r="Z2617" t="s">
        <v>73</v>
      </c>
      <c r="AA2617" t="s">
        <v>88</v>
      </c>
      <c r="AB2617">
        <v>25</v>
      </c>
      <c r="AC2617">
        <v>5</v>
      </c>
      <c r="AD2617">
        <v>40</v>
      </c>
      <c r="AE2617">
        <v>0</v>
      </c>
      <c r="AF2617">
        <v>800</v>
      </c>
      <c r="AG2617">
        <v>0.8</v>
      </c>
      <c r="AM2617">
        <v>15</v>
      </c>
      <c r="AP2617">
        <v>0</v>
      </c>
      <c r="AQ2617">
        <v>500</v>
      </c>
      <c r="AR2617">
        <v>0.5</v>
      </c>
      <c r="AX2617" t="s">
        <v>73</v>
      </c>
      <c r="AY2617" t="s">
        <v>124</v>
      </c>
      <c r="AZ2617" t="s">
        <v>76</v>
      </c>
      <c r="BA2617" t="s">
        <v>77</v>
      </c>
      <c r="BB2617" t="s">
        <v>89</v>
      </c>
      <c r="BC2617" t="s">
        <v>90</v>
      </c>
      <c r="BD2617" t="s">
        <v>95</v>
      </c>
      <c r="BE2617" t="s">
        <v>111</v>
      </c>
      <c r="BF2617">
        <v>5</v>
      </c>
      <c r="BG2617">
        <v>1</v>
      </c>
      <c r="BH2617">
        <v>0</v>
      </c>
      <c r="BI2617" t="s">
        <v>82</v>
      </c>
      <c r="BJ2617" t="s">
        <v>82</v>
      </c>
    </row>
    <row r="2618" spans="1:62" x14ac:dyDescent="0.25">
      <c r="A2618">
        <v>2617</v>
      </c>
      <c r="B2618" t="s">
        <v>184</v>
      </c>
      <c r="C2618" t="s">
        <v>84</v>
      </c>
      <c r="D2618" t="s">
        <v>376</v>
      </c>
      <c r="E2618" t="s">
        <v>65</v>
      </c>
      <c r="F2618" t="s">
        <v>66</v>
      </c>
      <c r="G2618" t="s">
        <v>94</v>
      </c>
      <c r="H2618" t="s">
        <v>67</v>
      </c>
      <c r="I2618" t="s">
        <v>69</v>
      </c>
      <c r="J2618" t="s">
        <v>105</v>
      </c>
      <c r="K2618" t="s">
        <v>71</v>
      </c>
      <c r="L2618" t="s">
        <v>72</v>
      </c>
      <c r="M2618" t="s">
        <v>105</v>
      </c>
      <c r="N2618" t="s">
        <v>69</v>
      </c>
      <c r="O2618">
        <v>15</v>
      </c>
      <c r="R2618">
        <v>0</v>
      </c>
      <c r="S2618">
        <v>900</v>
      </c>
      <c r="T2618">
        <v>0.9</v>
      </c>
      <c r="U2618">
        <v>15</v>
      </c>
      <c r="V2618">
        <v>9</v>
      </c>
      <c r="W2618">
        <v>15</v>
      </c>
      <c r="X2618">
        <v>25</v>
      </c>
      <c r="Y2618">
        <v>0</v>
      </c>
      <c r="Z2618" t="s">
        <v>88</v>
      </c>
      <c r="AA2618" t="s">
        <v>73</v>
      </c>
      <c r="AB2618">
        <v>45</v>
      </c>
      <c r="AC2618">
        <v>6</v>
      </c>
      <c r="AD2618">
        <v>50</v>
      </c>
      <c r="AE2618">
        <v>45</v>
      </c>
      <c r="AF2618">
        <v>0</v>
      </c>
      <c r="AG2618">
        <v>45</v>
      </c>
      <c r="AM2618">
        <v>20</v>
      </c>
      <c r="AN2618">
        <v>6</v>
      </c>
      <c r="AO2618">
        <v>15</v>
      </c>
      <c r="AP2618">
        <v>20</v>
      </c>
      <c r="AQ2618">
        <v>0</v>
      </c>
      <c r="AR2618">
        <v>20</v>
      </c>
      <c r="AS2618">
        <v>10</v>
      </c>
      <c r="AV2618">
        <v>0</v>
      </c>
      <c r="AW2618">
        <v>900</v>
      </c>
      <c r="AX2618" t="s">
        <v>75</v>
      </c>
      <c r="AY2618" t="s">
        <v>87</v>
      </c>
      <c r="AZ2618" t="s">
        <v>76</v>
      </c>
      <c r="BA2618" t="s">
        <v>110</v>
      </c>
      <c r="BB2618" t="s">
        <v>98</v>
      </c>
      <c r="BC2618" t="s">
        <v>90</v>
      </c>
      <c r="BD2618" t="s">
        <v>80</v>
      </c>
      <c r="BE2618" t="s">
        <v>111</v>
      </c>
      <c r="BF2618">
        <v>6</v>
      </c>
      <c r="BG2618">
        <v>2</v>
      </c>
      <c r="BH2618">
        <v>0</v>
      </c>
      <c r="BI2618" t="s">
        <v>82</v>
      </c>
      <c r="BJ2618" t="s">
        <v>82</v>
      </c>
    </row>
    <row r="2619" spans="1:62" x14ac:dyDescent="0.25">
      <c r="A2619">
        <v>2618</v>
      </c>
      <c r="B2619" t="s">
        <v>153</v>
      </c>
      <c r="C2619" t="s">
        <v>63</v>
      </c>
      <c r="D2619" t="s">
        <v>114</v>
      </c>
      <c r="E2619" t="s">
        <v>86</v>
      </c>
      <c r="F2619" t="s">
        <v>66</v>
      </c>
      <c r="G2619" t="s">
        <v>137</v>
      </c>
      <c r="H2619" t="s">
        <v>67</v>
      </c>
      <c r="I2619" t="s">
        <v>69</v>
      </c>
      <c r="J2619" t="s">
        <v>105</v>
      </c>
      <c r="K2619" t="s">
        <v>71</v>
      </c>
      <c r="L2619" t="s">
        <v>134</v>
      </c>
      <c r="M2619" t="s">
        <v>69</v>
      </c>
      <c r="N2619" t="s">
        <v>105</v>
      </c>
      <c r="O2619">
        <v>9</v>
      </c>
      <c r="R2619">
        <v>2</v>
      </c>
      <c r="S2619">
        <v>0</v>
      </c>
      <c r="T2619">
        <v>2</v>
      </c>
      <c r="U2619">
        <v>9</v>
      </c>
      <c r="V2619">
        <v>18</v>
      </c>
      <c r="W2619">
        <v>10</v>
      </c>
      <c r="X2619">
        <v>2</v>
      </c>
      <c r="Y2619">
        <v>0</v>
      </c>
      <c r="Z2619" t="s">
        <v>73</v>
      </c>
      <c r="AA2619" t="s">
        <v>87</v>
      </c>
      <c r="AB2619">
        <v>35</v>
      </c>
      <c r="AC2619">
        <v>2</v>
      </c>
      <c r="AD2619">
        <v>50</v>
      </c>
      <c r="AE2619">
        <v>15</v>
      </c>
      <c r="AF2619">
        <v>0</v>
      </c>
      <c r="AG2619">
        <v>15</v>
      </c>
      <c r="AH2619">
        <v>48</v>
      </c>
      <c r="AI2619">
        <v>25</v>
      </c>
      <c r="AJ2619">
        <v>25</v>
      </c>
      <c r="AK2619">
        <v>15</v>
      </c>
      <c r="AL2619">
        <v>0</v>
      </c>
      <c r="AM2619">
        <v>6</v>
      </c>
      <c r="AP2619">
        <v>1</v>
      </c>
      <c r="AQ2619">
        <v>0</v>
      </c>
      <c r="AR2619">
        <v>1</v>
      </c>
      <c r="AS2619">
        <v>5</v>
      </c>
      <c r="AT2619">
        <v>12</v>
      </c>
      <c r="AU2619">
        <v>10</v>
      </c>
      <c r="AV2619">
        <v>1</v>
      </c>
      <c r="AW2619">
        <v>0</v>
      </c>
      <c r="AX2619" t="s">
        <v>74</v>
      </c>
      <c r="AY2619" t="s">
        <v>87</v>
      </c>
      <c r="AZ2619" t="s">
        <v>76</v>
      </c>
      <c r="BA2619" t="s">
        <v>77</v>
      </c>
      <c r="BB2619" t="s">
        <v>78</v>
      </c>
      <c r="BC2619" t="s">
        <v>103</v>
      </c>
      <c r="BD2619" t="s">
        <v>80</v>
      </c>
      <c r="BE2619" t="s">
        <v>111</v>
      </c>
      <c r="BF2619">
        <v>5</v>
      </c>
      <c r="BG2619">
        <v>0</v>
      </c>
      <c r="BH2619">
        <v>0</v>
      </c>
      <c r="BI2619" t="s">
        <v>82</v>
      </c>
      <c r="BJ2619" t="s">
        <v>83</v>
      </c>
    </row>
    <row r="2620" spans="1:62" x14ac:dyDescent="0.25">
      <c r="A2620">
        <v>2619</v>
      </c>
      <c r="B2620" t="s">
        <v>116</v>
      </c>
      <c r="C2620" t="s">
        <v>63</v>
      </c>
      <c r="D2620" t="s">
        <v>104</v>
      </c>
      <c r="E2620" t="s">
        <v>132</v>
      </c>
      <c r="F2620" t="s">
        <v>93</v>
      </c>
      <c r="G2620" t="s">
        <v>94</v>
      </c>
      <c r="H2620" t="s">
        <v>67</v>
      </c>
      <c r="I2620" t="s">
        <v>97</v>
      </c>
      <c r="J2620" t="s">
        <v>134</v>
      </c>
      <c r="K2620" t="s">
        <v>134</v>
      </c>
      <c r="L2620" t="s">
        <v>71</v>
      </c>
      <c r="M2620" t="s">
        <v>70</v>
      </c>
      <c r="N2620" t="s">
        <v>339</v>
      </c>
      <c r="O2620">
        <v>31</v>
      </c>
      <c r="P2620">
        <v>5</v>
      </c>
      <c r="Q2620">
        <v>26</v>
      </c>
      <c r="R2620">
        <v>7</v>
      </c>
      <c r="S2620">
        <v>6</v>
      </c>
      <c r="T2620">
        <v>7.6</v>
      </c>
      <c r="U2620">
        <v>31</v>
      </c>
      <c r="V2620">
        <v>5</v>
      </c>
      <c r="W2620">
        <v>26</v>
      </c>
      <c r="X2620">
        <v>7</v>
      </c>
      <c r="Y2620">
        <v>8</v>
      </c>
      <c r="Z2620" t="s">
        <v>88</v>
      </c>
      <c r="AA2620" t="s">
        <v>74</v>
      </c>
      <c r="AB2620">
        <v>45</v>
      </c>
      <c r="AC2620">
        <v>5</v>
      </c>
      <c r="AD2620">
        <v>26</v>
      </c>
      <c r="AE2620">
        <v>7</v>
      </c>
      <c r="AF2620">
        <v>6</v>
      </c>
      <c r="AG2620">
        <v>7.6</v>
      </c>
      <c r="AH2620">
        <v>45</v>
      </c>
      <c r="AI2620">
        <v>5</v>
      </c>
      <c r="AJ2620">
        <v>55</v>
      </c>
      <c r="AK2620">
        <v>11</v>
      </c>
      <c r="AL2620">
        <v>10</v>
      </c>
      <c r="AM2620">
        <v>21</v>
      </c>
      <c r="AN2620">
        <v>5</v>
      </c>
      <c r="AO2620">
        <v>26</v>
      </c>
      <c r="AP2620">
        <v>5</v>
      </c>
      <c r="AQ2620">
        <v>4</v>
      </c>
      <c r="AR2620">
        <v>5.4</v>
      </c>
      <c r="AS2620">
        <v>11</v>
      </c>
      <c r="AT2620">
        <v>5</v>
      </c>
      <c r="AU2620">
        <v>51</v>
      </c>
      <c r="AV2620">
        <v>8</v>
      </c>
      <c r="AW2620">
        <v>7</v>
      </c>
      <c r="AX2620" t="s">
        <v>88</v>
      </c>
      <c r="AY2620" t="s">
        <v>74</v>
      </c>
      <c r="AZ2620" t="s">
        <v>76</v>
      </c>
      <c r="BA2620" t="s">
        <v>110</v>
      </c>
      <c r="BB2620" t="s">
        <v>98</v>
      </c>
      <c r="BC2620" t="s">
        <v>79</v>
      </c>
      <c r="BD2620" t="s">
        <v>159</v>
      </c>
      <c r="BE2620" t="s">
        <v>122</v>
      </c>
      <c r="BF2620">
        <v>3</v>
      </c>
      <c r="BG2620">
        <v>1</v>
      </c>
      <c r="BH2620">
        <v>0</v>
      </c>
      <c r="BI2620" t="s">
        <v>82</v>
      </c>
      <c r="BJ2620" t="s">
        <v>83</v>
      </c>
    </row>
    <row r="2621" spans="1:62" x14ac:dyDescent="0.25">
      <c r="A2621">
        <v>2620</v>
      </c>
      <c r="B2621" t="s">
        <v>184</v>
      </c>
      <c r="C2621" t="s">
        <v>84</v>
      </c>
      <c r="D2621" t="s">
        <v>225</v>
      </c>
      <c r="E2621" t="s">
        <v>65</v>
      </c>
      <c r="F2621" t="s">
        <v>93</v>
      </c>
      <c r="G2621" t="s">
        <v>94</v>
      </c>
      <c r="H2621" t="s">
        <v>67</v>
      </c>
      <c r="I2621" t="s">
        <v>69</v>
      </c>
      <c r="J2621" t="s">
        <v>72</v>
      </c>
      <c r="K2621" t="s">
        <v>71</v>
      </c>
      <c r="L2621" t="s">
        <v>72</v>
      </c>
      <c r="M2621" t="s">
        <v>69</v>
      </c>
      <c r="N2621" t="s">
        <v>72</v>
      </c>
      <c r="O2621">
        <v>15</v>
      </c>
      <c r="R2621">
        <v>1</v>
      </c>
      <c r="S2621">
        <v>0</v>
      </c>
      <c r="T2621">
        <v>1</v>
      </c>
      <c r="Z2621" t="s">
        <v>73</v>
      </c>
      <c r="AA2621" t="s">
        <v>87</v>
      </c>
      <c r="AB2621">
        <v>25</v>
      </c>
      <c r="AC2621">
        <v>6</v>
      </c>
      <c r="AD2621">
        <v>50</v>
      </c>
      <c r="AE2621">
        <v>25</v>
      </c>
      <c r="AF2621">
        <v>0</v>
      </c>
      <c r="AG2621">
        <v>25</v>
      </c>
      <c r="AM2621">
        <v>15</v>
      </c>
      <c r="AP2621">
        <v>0</v>
      </c>
      <c r="AQ2621">
        <v>800</v>
      </c>
      <c r="AR2621">
        <v>0.8</v>
      </c>
      <c r="AX2621" t="s">
        <v>73</v>
      </c>
      <c r="AY2621" t="s">
        <v>124</v>
      </c>
      <c r="AZ2621" t="s">
        <v>76</v>
      </c>
      <c r="BA2621" t="s">
        <v>110</v>
      </c>
      <c r="BB2621" t="s">
        <v>89</v>
      </c>
      <c r="BC2621" t="s">
        <v>90</v>
      </c>
      <c r="BD2621" t="s">
        <v>95</v>
      </c>
      <c r="BE2621" t="s">
        <v>122</v>
      </c>
      <c r="BF2621">
        <v>5</v>
      </c>
      <c r="BG2621">
        <v>2</v>
      </c>
      <c r="BH2621">
        <v>0</v>
      </c>
      <c r="BI2621" t="s">
        <v>82</v>
      </c>
      <c r="BJ2621" t="s">
        <v>82</v>
      </c>
    </row>
    <row r="2622" spans="1:62" x14ac:dyDescent="0.25">
      <c r="A2622">
        <v>2621</v>
      </c>
      <c r="B2622" t="s">
        <v>116</v>
      </c>
      <c r="C2622" t="s">
        <v>63</v>
      </c>
      <c r="D2622" t="s">
        <v>237</v>
      </c>
      <c r="E2622" t="s">
        <v>132</v>
      </c>
      <c r="F2622" t="s">
        <v>145</v>
      </c>
      <c r="G2622" t="s">
        <v>94</v>
      </c>
      <c r="H2622" t="s">
        <v>67</v>
      </c>
      <c r="I2622" t="s">
        <v>69</v>
      </c>
      <c r="J2622" t="s">
        <v>97</v>
      </c>
      <c r="K2622" t="s">
        <v>71</v>
      </c>
      <c r="L2622" t="s">
        <v>72</v>
      </c>
      <c r="M2622" t="s">
        <v>69</v>
      </c>
      <c r="N2622" t="s">
        <v>72</v>
      </c>
      <c r="O2622">
        <v>10</v>
      </c>
      <c r="R2622">
        <v>1</v>
      </c>
      <c r="S2622">
        <v>0</v>
      </c>
      <c r="T2622">
        <v>1</v>
      </c>
      <c r="U2622">
        <v>10</v>
      </c>
      <c r="V2622">
        <v>10</v>
      </c>
      <c r="W2622">
        <v>10</v>
      </c>
      <c r="X2622">
        <v>1</v>
      </c>
      <c r="Y2622">
        <v>0</v>
      </c>
      <c r="Z2622" t="s">
        <v>124</v>
      </c>
      <c r="AA2622" t="s">
        <v>73</v>
      </c>
      <c r="AB2622">
        <v>30</v>
      </c>
      <c r="AC2622">
        <v>5</v>
      </c>
      <c r="AD2622">
        <v>30</v>
      </c>
      <c r="AE2622">
        <v>5</v>
      </c>
      <c r="AF2622">
        <v>0</v>
      </c>
      <c r="AG2622">
        <v>5</v>
      </c>
      <c r="AM2622">
        <v>10</v>
      </c>
      <c r="AP2622">
        <v>1</v>
      </c>
      <c r="AQ2622">
        <v>0</v>
      </c>
      <c r="AR2622">
        <v>1</v>
      </c>
      <c r="AX2622" t="s">
        <v>88</v>
      </c>
      <c r="AY2622" t="s">
        <v>73</v>
      </c>
      <c r="AZ2622" t="s">
        <v>76</v>
      </c>
      <c r="BA2622" t="s">
        <v>110</v>
      </c>
      <c r="BB2622" t="s">
        <v>98</v>
      </c>
      <c r="BC2622" t="s">
        <v>103</v>
      </c>
      <c r="BD2622" t="s">
        <v>80</v>
      </c>
      <c r="BE2622" t="s">
        <v>204</v>
      </c>
      <c r="BF2622">
        <v>6</v>
      </c>
      <c r="BG2622">
        <v>0</v>
      </c>
      <c r="BH2622">
        <v>0</v>
      </c>
      <c r="BI2622" t="s">
        <v>82</v>
      </c>
      <c r="BJ2622" t="s">
        <v>83</v>
      </c>
    </row>
    <row r="2623" spans="1:62" x14ac:dyDescent="0.25">
      <c r="A2623">
        <v>2622</v>
      </c>
      <c r="B2623" t="s">
        <v>198</v>
      </c>
      <c r="C2623" t="s">
        <v>84</v>
      </c>
      <c r="D2623" t="s">
        <v>188</v>
      </c>
      <c r="E2623" t="s">
        <v>65</v>
      </c>
      <c r="F2623" t="s">
        <v>343</v>
      </c>
      <c r="G2623" t="s">
        <v>94</v>
      </c>
      <c r="H2623" t="s">
        <v>67</v>
      </c>
      <c r="I2623" t="s">
        <v>69</v>
      </c>
      <c r="J2623" t="s">
        <v>72</v>
      </c>
      <c r="K2623" t="s">
        <v>71</v>
      </c>
      <c r="L2623" t="s">
        <v>72</v>
      </c>
      <c r="M2623" t="s">
        <v>69</v>
      </c>
      <c r="N2623" t="s">
        <v>72</v>
      </c>
      <c r="O2623">
        <v>5</v>
      </c>
      <c r="R2623">
        <v>0</v>
      </c>
      <c r="S2623">
        <v>300</v>
      </c>
      <c r="T2623">
        <v>0.3</v>
      </c>
      <c r="Z2623" t="s">
        <v>73</v>
      </c>
      <c r="AA2623" t="s">
        <v>87</v>
      </c>
      <c r="AB2623">
        <v>60</v>
      </c>
      <c r="AC2623">
        <v>4</v>
      </c>
      <c r="AD2623">
        <v>50</v>
      </c>
      <c r="AE2623">
        <v>20</v>
      </c>
      <c r="AF2623">
        <v>0</v>
      </c>
      <c r="AG2623">
        <v>20</v>
      </c>
      <c r="AM2623">
        <v>5</v>
      </c>
      <c r="AP2623">
        <v>0</v>
      </c>
      <c r="AQ2623">
        <v>500</v>
      </c>
      <c r="AR2623">
        <v>0.5</v>
      </c>
      <c r="AX2623" t="s">
        <v>87</v>
      </c>
      <c r="AY2623" t="s">
        <v>124</v>
      </c>
      <c r="AZ2623" t="s">
        <v>76</v>
      </c>
      <c r="BA2623" t="s">
        <v>110</v>
      </c>
      <c r="BB2623" t="s">
        <v>98</v>
      </c>
      <c r="BC2623" t="s">
        <v>99</v>
      </c>
      <c r="BD2623" t="s">
        <v>169</v>
      </c>
      <c r="BE2623" t="s">
        <v>81</v>
      </c>
      <c r="BF2623">
        <v>3</v>
      </c>
      <c r="BG2623">
        <v>1</v>
      </c>
      <c r="BH2623">
        <v>1</v>
      </c>
      <c r="BI2623" t="s">
        <v>82</v>
      </c>
      <c r="BJ2623" t="s">
        <v>82</v>
      </c>
    </row>
    <row r="2624" spans="1:62" x14ac:dyDescent="0.25">
      <c r="A2624">
        <v>2623</v>
      </c>
      <c r="B2624" t="s">
        <v>184</v>
      </c>
      <c r="C2624" t="s">
        <v>84</v>
      </c>
      <c r="D2624" t="s">
        <v>114</v>
      </c>
      <c r="E2624" t="s">
        <v>65</v>
      </c>
      <c r="F2624" t="s">
        <v>66</v>
      </c>
      <c r="G2624" t="s">
        <v>94</v>
      </c>
      <c r="H2624" t="s">
        <v>67</v>
      </c>
      <c r="I2624" t="s">
        <v>69</v>
      </c>
      <c r="J2624" t="s">
        <v>105</v>
      </c>
      <c r="K2624" t="s">
        <v>71</v>
      </c>
      <c r="L2624" t="s">
        <v>72</v>
      </c>
      <c r="M2624" t="s">
        <v>105</v>
      </c>
      <c r="N2624" t="s">
        <v>69</v>
      </c>
      <c r="O2624">
        <v>10</v>
      </c>
      <c r="R2624">
        <v>0</v>
      </c>
      <c r="S2624">
        <v>800</v>
      </c>
      <c r="T2624">
        <v>0.8</v>
      </c>
      <c r="U2624">
        <v>20</v>
      </c>
      <c r="V2624">
        <v>6</v>
      </c>
      <c r="W2624">
        <v>10</v>
      </c>
      <c r="X2624">
        <v>5</v>
      </c>
      <c r="Y2624">
        <v>0</v>
      </c>
      <c r="Z2624" t="s">
        <v>75</v>
      </c>
      <c r="AA2624" t="s">
        <v>73</v>
      </c>
      <c r="AB2624">
        <v>40</v>
      </c>
      <c r="AC2624">
        <v>2</v>
      </c>
      <c r="AD2624">
        <v>45</v>
      </c>
      <c r="AE2624">
        <v>40</v>
      </c>
      <c r="AF2624">
        <v>0</v>
      </c>
      <c r="AG2624">
        <v>40</v>
      </c>
      <c r="AM2624">
        <v>10</v>
      </c>
      <c r="AN2624">
        <v>6</v>
      </c>
      <c r="AO2624">
        <v>10</v>
      </c>
      <c r="AP2624">
        <v>5</v>
      </c>
      <c r="AQ2624">
        <v>0</v>
      </c>
      <c r="AR2624">
        <v>5</v>
      </c>
      <c r="AS2624">
        <v>10</v>
      </c>
      <c r="AV2624">
        <v>0</v>
      </c>
      <c r="AW2624">
        <v>900</v>
      </c>
      <c r="AX2624" t="s">
        <v>88</v>
      </c>
      <c r="AY2624" t="s">
        <v>75</v>
      </c>
      <c r="AZ2624" t="s">
        <v>76</v>
      </c>
      <c r="BA2624" t="s">
        <v>110</v>
      </c>
      <c r="BB2624" t="s">
        <v>98</v>
      </c>
      <c r="BC2624" t="s">
        <v>90</v>
      </c>
      <c r="BD2624" t="s">
        <v>80</v>
      </c>
      <c r="BE2624" t="s">
        <v>111</v>
      </c>
      <c r="BF2624">
        <v>5</v>
      </c>
      <c r="BG2624">
        <v>1</v>
      </c>
      <c r="BH2624">
        <v>0</v>
      </c>
      <c r="BI2624" t="s">
        <v>82</v>
      </c>
      <c r="BJ2624" t="s">
        <v>82</v>
      </c>
    </row>
    <row r="2625" spans="1:62" x14ac:dyDescent="0.25">
      <c r="A2625">
        <v>2624</v>
      </c>
      <c r="B2625" t="s">
        <v>153</v>
      </c>
      <c r="C2625" t="s">
        <v>84</v>
      </c>
      <c r="D2625" t="s">
        <v>85</v>
      </c>
      <c r="E2625" t="s">
        <v>86</v>
      </c>
      <c r="F2625" t="s">
        <v>145</v>
      </c>
      <c r="G2625" t="s">
        <v>68</v>
      </c>
      <c r="H2625" t="s">
        <v>94</v>
      </c>
      <c r="I2625" t="s">
        <v>70</v>
      </c>
      <c r="J2625" t="s">
        <v>72</v>
      </c>
      <c r="K2625" t="s">
        <v>71</v>
      </c>
      <c r="L2625" t="s">
        <v>72</v>
      </c>
      <c r="M2625" t="s">
        <v>97</v>
      </c>
      <c r="N2625" t="s">
        <v>72</v>
      </c>
      <c r="O2625">
        <v>5</v>
      </c>
      <c r="P2625">
        <v>5</v>
      </c>
      <c r="Q2625">
        <v>50</v>
      </c>
      <c r="R2625">
        <v>2</v>
      </c>
      <c r="S2625">
        <v>0</v>
      </c>
      <c r="T2625">
        <v>2</v>
      </c>
      <c r="Z2625" t="s">
        <v>74</v>
      </c>
      <c r="AA2625" t="s">
        <v>87</v>
      </c>
      <c r="AB2625">
        <v>40</v>
      </c>
      <c r="AC2625">
        <v>5</v>
      </c>
      <c r="AD2625">
        <v>40</v>
      </c>
      <c r="AE2625">
        <v>20</v>
      </c>
      <c r="AF2625">
        <v>0</v>
      </c>
      <c r="AG2625">
        <v>20</v>
      </c>
      <c r="AM2625">
        <v>12</v>
      </c>
      <c r="AN2625">
        <v>5</v>
      </c>
      <c r="AO2625">
        <v>20</v>
      </c>
      <c r="AP2625">
        <v>5</v>
      </c>
      <c r="AQ2625">
        <v>0</v>
      </c>
      <c r="AR2625">
        <v>5</v>
      </c>
      <c r="AX2625" t="s">
        <v>74</v>
      </c>
      <c r="AY2625" t="s">
        <v>87</v>
      </c>
      <c r="AZ2625" t="s">
        <v>76</v>
      </c>
      <c r="BA2625" t="s">
        <v>110</v>
      </c>
      <c r="BB2625" t="s">
        <v>155</v>
      </c>
      <c r="BC2625" t="s">
        <v>90</v>
      </c>
      <c r="BD2625" t="s">
        <v>323</v>
      </c>
      <c r="BE2625" t="s">
        <v>81</v>
      </c>
      <c r="BF2625">
        <v>4</v>
      </c>
      <c r="BG2625">
        <v>1</v>
      </c>
      <c r="BH2625">
        <v>0</v>
      </c>
      <c r="BI2625" t="s">
        <v>82</v>
      </c>
      <c r="BJ2625" t="s">
        <v>82</v>
      </c>
    </row>
    <row r="2626" spans="1:62" x14ac:dyDescent="0.25">
      <c r="A2626">
        <v>2625</v>
      </c>
      <c r="B2626" t="s">
        <v>184</v>
      </c>
      <c r="C2626" t="s">
        <v>84</v>
      </c>
      <c r="D2626" t="s">
        <v>257</v>
      </c>
      <c r="E2626" t="s">
        <v>65</v>
      </c>
      <c r="F2626" t="s">
        <v>93</v>
      </c>
      <c r="G2626" t="s">
        <v>94</v>
      </c>
      <c r="H2626" t="s">
        <v>67</v>
      </c>
      <c r="I2626" t="s">
        <v>69</v>
      </c>
      <c r="J2626" t="s">
        <v>72</v>
      </c>
      <c r="K2626" t="s">
        <v>71</v>
      </c>
      <c r="L2626" t="s">
        <v>72</v>
      </c>
      <c r="M2626" t="s">
        <v>69</v>
      </c>
      <c r="N2626" t="s">
        <v>72</v>
      </c>
      <c r="O2626">
        <v>20</v>
      </c>
      <c r="R2626">
        <v>0</v>
      </c>
      <c r="S2626">
        <v>500</v>
      </c>
      <c r="T2626">
        <v>0.5</v>
      </c>
      <c r="Z2626" t="s">
        <v>73</v>
      </c>
      <c r="AA2626" t="s">
        <v>124</v>
      </c>
      <c r="AB2626">
        <v>25</v>
      </c>
      <c r="AC2626">
        <v>5</v>
      </c>
      <c r="AD2626">
        <v>50</v>
      </c>
      <c r="AE2626">
        <v>25</v>
      </c>
      <c r="AF2626">
        <v>0</v>
      </c>
      <c r="AG2626">
        <v>25</v>
      </c>
      <c r="AM2626">
        <v>15</v>
      </c>
      <c r="AP2626">
        <v>0</v>
      </c>
      <c r="AQ2626">
        <v>700</v>
      </c>
      <c r="AR2626">
        <v>0.7</v>
      </c>
      <c r="AX2626" t="s">
        <v>73</v>
      </c>
      <c r="AY2626" t="s">
        <v>87</v>
      </c>
      <c r="AZ2626" t="s">
        <v>76</v>
      </c>
      <c r="BA2626" t="s">
        <v>77</v>
      </c>
      <c r="BB2626" t="s">
        <v>89</v>
      </c>
      <c r="BC2626" t="s">
        <v>103</v>
      </c>
      <c r="BD2626" t="s">
        <v>95</v>
      </c>
      <c r="BE2626" t="s">
        <v>111</v>
      </c>
      <c r="BF2626">
        <v>5</v>
      </c>
      <c r="BG2626">
        <v>1</v>
      </c>
      <c r="BH2626">
        <v>0</v>
      </c>
      <c r="BI2626" t="s">
        <v>82</v>
      </c>
      <c r="BJ2626" t="s">
        <v>82</v>
      </c>
    </row>
    <row r="2627" spans="1:62" x14ac:dyDescent="0.25">
      <c r="A2627">
        <v>2626</v>
      </c>
      <c r="B2627" t="s">
        <v>116</v>
      </c>
      <c r="C2627" t="s">
        <v>63</v>
      </c>
      <c r="D2627" t="s">
        <v>205</v>
      </c>
      <c r="E2627" t="s">
        <v>132</v>
      </c>
      <c r="F2627" t="s">
        <v>145</v>
      </c>
      <c r="G2627" t="s">
        <v>94</v>
      </c>
      <c r="H2627" t="s">
        <v>67</v>
      </c>
      <c r="I2627" t="s">
        <v>97</v>
      </c>
      <c r="J2627" t="s">
        <v>134</v>
      </c>
      <c r="K2627" t="s">
        <v>178</v>
      </c>
      <c r="L2627" t="s">
        <v>71</v>
      </c>
      <c r="M2627" t="s">
        <v>70</v>
      </c>
      <c r="N2627" t="s">
        <v>277</v>
      </c>
      <c r="O2627">
        <v>5</v>
      </c>
      <c r="P2627">
        <v>5</v>
      </c>
      <c r="Q2627">
        <v>26</v>
      </c>
      <c r="R2627">
        <v>11</v>
      </c>
      <c r="S2627">
        <v>10</v>
      </c>
      <c r="T2627">
        <v>11.1</v>
      </c>
      <c r="U2627">
        <v>31</v>
      </c>
      <c r="V2627">
        <v>5</v>
      </c>
      <c r="W2627">
        <v>26</v>
      </c>
      <c r="X2627">
        <v>7</v>
      </c>
      <c r="Y2627">
        <v>6</v>
      </c>
      <c r="Z2627" t="s">
        <v>74</v>
      </c>
      <c r="AA2627" t="s">
        <v>88</v>
      </c>
      <c r="AB2627">
        <v>25</v>
      </c>
      <c r="AC2627">
        <v>5</v>
      </c>
      <c r="AD2627">
        <v>20</v>
      </c>
      <c r="AE2627">
        <v>10</v>
      </c>
      <c r="AF2627">
        <v>9</v>
      </c>
      <c r="AG2627">
        <v>10.9</v>
      </c>
      <c r="AH2627">
        <v>45</v>
      </c>
      <c r="AI2627">
        <v>5</v>
      </c>
      <c r="AJ2627">
        <v>80</v>
      </c>
      <c r="AK2627">
        <v>7</v>
      </c>
      <c r="AL2627">
        <v>6</v>
      </c>
      <c r="AM2627">
        <v>11</v>
      </c>
      <c r="AN2627">
        <v>5</v>
      </c>
      <c r="AO2627">
        <v>26</v>
      </c>
      <c r="AP2627">
        <v>5</v>
      </c>
      <c r="AQ2627">
        <v>4</v>
      </c>
      <c r="AR2627">
        <v>5.4</v>
      </c>
      <c r="AS2627">
        <v>31</v>
      </c>
      <c r="AT2627">
        <v>5</v>
      </c>
      <c r="AU2627">
        <v>51</v>
      </c>
      <c r="AV2627">
        <v>11</v>
      </c>
      <c r="AW2627">
        <v>10</v>
      </c>
      <c r="AX2627" t="s">
        <v>73</v>
      </c>
      <c r="AY2627" t="s">
        <v>74</v>
      </c>
      <c r="AZ2627" t="s">
        <v>76</v>
      </c>
      <c r="BA2627" t="s">
        <v>110</v>
      </c>
      <c r="BB2627" t="s">
        <v>98</v>
      </c>
      <c r="BC2627" t="s">
        <v>288</v>
      </c>
      <c r="BD2627" t="s">
        <v>159</v>
      </c>
      <c r="BE2627" t="s">
        <v>111</v>
      </c>
      <c r="BF2627">
        <v>3</v>
      </c>
      <c r="BG2627">
        <v>1</v>
      </c>
      <c r="BH2627">
        <v>0</v>
      </c>
      <c r="BI2627" t="s">
        <v>82</v>
      </c>
      <c r="BJ2627" t="s">
        <v>83</v>
      </c>
    </row>
    <row r="2628" spans="1:62" x14ac:dyDescent="0.25">
      <c r="A2628">
        <v>2627</v>
      </c>
      <c r="B2628" t="s">
        <v>202</v>
      </c>
      <c r="C2628" t="s">
        <v>84</v>
      </c>
      <c r="D2628" t="s">
        <v>153</v>
      </c>
      <c r="E2628" t="s">
        <v>86</v>
      </c>
      <c r="F2628" t="s">
        <v>66</v>
      </c>
      <c r="G2628" t="s">
        <v>67</v>
      </c>
      <c r="H2628" t="s">
        <v>68</v>
      </c>
      <c r="I2628" t="s">
        <v>97</v>
      </c>
      <c r="J2628" t="s">
        <v>72</v>
      </c>
      <c r="K2628" t="s">
        <v>71</v>
      </c>
      <c r="L2628" t="s">
        <v>72</v>
      </c>
      <c r="M2628" t="s">
        <v>69</v>
      </c>
      <c r="N2628" t="s">
        <v>72</v>
      </c>
      <c r="O2628">
        <v>20</v>
      </c>
      <c r="P2628">
        <v>5</v>
      </c>
      <c r="Q2628">
        <v>10</v>
      </c>
      <c r="R2628">
        <v>2</v>
      </c>
      <c r="S2628">
        <v>600</v>
      </c>
      <c r="T2628">
        <v>2.6</v>
      </c>
      <c r="Z2628" t="s">
        <v>74</v>
      </c>
      <c r="AA2628" t="s">
        <v>88</v>
      </c>
      <c r="AB2628">
        <v>35</v>
      </c>
      <c r="AC2628">
        <v>7</v>
      </c>
      <c r="AD2628">
        <v>27</v>
      </c>
      <c r="AE2628">
        <v>18</v>
      </c>
      <c r="AF2628">
        <v>450</v>
      </c>
      <c r="AG2628">
        <v>18.45</v>
      </c>
      <c r="AM2628">
        <v>8</v>
      </c>
      <c r="AP2628">
        <v>0</v>
      </c>
      <c r="AQ2628">
        <v>500</v>
      </c>
      <c r="AR2628">
        <v>0.5</v>
      </c>
      <c r="AX2628" t="s">
        <v>74</v>
      </c>
      <c r="AY2628" t="s">
        <v>75</v>
      </c>
      <c r="AZ2628" t="s">
        <v>76</v>
      </c>
      <c r="BA2628" t="s">
        <v>77</v>
      </c>
      <c r="BB2628" t="s">
        <v>89</v>
      </c>
      <c r="BC2628" t="s">
        <v>128</v>
      </c>
      <c r="BD2628" t="s">
        <v>80</v>
      </c>
      <c r="BE2628" t="s">
        <v>122</v>
      </c>
      <c r="BF2628">
        <v>4</v>
      </c>
      <c r="BG2628">
        <v>1</v>
      </c>
      <c r="BH2628">
        <v>0</v>
      </c>
      <c r="BI2628" t="s">
        <v>82</v>
      </c>
      <c r="BJ2628" t="s">
        <v>83</v>
      </c>
    </row>
    <row r="2629" spans="1:62" x14ac:dyDescent="0.25">
      <c r="A2629">
        <v>2628</v>
      </c>
      <c r="B2629" t="s">
        <v>184</v>
      </c>
      <c r="C2629" t="s">
        <v>84</v>
      </c>
      <c r="D2629" t="s">
        <v>225</v>
      </c>
      <c r="E2629" t="s">
        <v>86</v>
      </c>
      <c r="F2629" t="s">
        <v>66</v>
      </c>
      <c r="G2629" t="s">
        <v>94</v>
      </c>
      <c r="H2629" t="s">
        <v>67</v>
      </c>
      <c r="I2629" t="s">
        <v>69</v>
      </c>
      <c r="J2629" t="s">
        <v>105</v>
      </c>
      <c r="K2629" t="s">
        <v>71</v>
      </c>
      <c r="L2629" t="s">
        <v>72</v>
      </c>
      <c r="M2629" t="s">
        <v>69</v>
      </c>
      <c r="N2629" t="s">
        <v>72</v>
      </c>
      <c r="O2629">
        <v>10</v>
      </c>
      <c r="R2629">
        <v>1</v>
      </c>
      <c r="S2629">
        <v>0</v>
      </c>
      <c r="T2629">
        <v>1</v>
      </c>
      <c r="U2629">
        <v>15</v>
      </c>
      <c r="V2629">
        <v>10</v>
      </c>
      <c r="W2629">
        <v>20</v>
      </c>
      <c r="X2629">
        <v>3</v>
      </c>
      <c r="Y2629">
        <v>0</v>
      </c>
      <c r="Z2629" t="s">
        <v>87</v>
      </c>
      <c r="AA2629" t="s">
        <v>73</v>
      </c>
      <c r="AB2629">
        <v>25</v>
      </c>
      <c r="AC2629">
        <v>6</v>
      </c>
      <c r="AD2629">
        <v>50</v>
      </c>
      <c r="AE2629">
        <v>0</v>
      </c>
      <c r="AF2629">
        <v>800</v>
      </c>
      <c r="AG2629">
        <v>0.8</v>
      </c>
      <c r="AM2629">
        <v>15</v>
      </c>
      <c r="AP2629">
        <v>0</v>
      </c>
      <c r="AQ2629">
        <v>800</v>
      </c>
      <c r="AR2629">
        <v>0.8</v>
      </c>
      <c r="AX2629" t="s">
        <v>87</v>
      </c>
      <c r="AY2629" t="s">
        <v>73</v>
      </c>
      <c r="AZ2629" t="s">
        <v>76</v>
      </c>
      <c r="BA2629" t="s">
        <v>110</v>
      </c>
      <c r="BB2629" t="s">
        <v>98</v>
      </c>
      <c r="BC2629" t="s">
        <v>99</v>
      </c>
      <c r="BD2629" t="s">
        <v>80</v>
      </c>
      <c r="BE2629" t="s">
        <v>122</v>
      </c>
      <c r="BF2629">
        <v>5</v>
      </c>
      <c r="BG2629">
        <v>2</v>
      </c>
      <c r="BH2629">
        <v>0</v>
      </c>
      <c r="BI2629" t="s">
        <v>82</v>
      </c>
      <c r="BJ2629" t="s">
        <v>82</v>
      </c>
    </row>
    <row r="2630" spans="1:62" x14ac:dyDescent="0.25">
      <c r="A2630">
        <v>2629</v>
      </c>
      <c r="B2630" t="s">
        <v>153</v>
      </c>
      <c r="C2630" t="s">
        <v>63</v>
      </c>
      <c r="D2630" t="s">
        <v>133</v>
      </c>
      <c r="E2630" t="s">
        <v>86</v>
      </c>
      <c r="F2630" t="s">
        <v>66</v>
      </c>
      <c r="G2630" t="s">
        <v>68</v>
      </c>
      <c r="H2630" t="s">
        <v>109</v>
      </c>
      <c r="I2630" t="s">
        <v>97</v>
      </c>
      <c r="J2630" t="s">
        <v>134</v>
      </c>
      <c r="K2630" t="s">
        <v>71</v>
      </c>
      <c r="L2630" t="s">
        <v>72</v>
      </c>
      <c r="M2630" t="s">
        <v>69</v>
      </c>
      <c r="N2630" t="s">
        <v>72</v>
      </c>
      <c r="O2630">
        <v>20</v>
      </c>
      <c r="P2630">
        <v>8</v>
      </c>
      <c r="Q2630">
        <v>15</v>
      </c>
      <c r="R2630">
        <v>4</v>
      </c>
      <c r="S2630">
        <v>0</v>
      </c>
      <c r="T2630">
        <v>4</v>
      </c>
      <c r="U2630">
        <v>72</v>
      </c>
      <c r="V2630">
        <v>30</v>
      </c>
      <c r="W2630">
        <v>25</v>
      </c>
      <c r="X2630">
        <v>42</v>
      </c>
      <c r="Y2630">
        <v>0</v>
      </c>
      <c r="Z2630" t="s">
        <v>74</v>
      </c>
      <c r="AA2630" t="s">
        <v>73</v>
      </c>
      <c r="AB2630">
        <v>35</v>
      </c>
      <c r="AC2630">
        <v>4</v>
      </c>
      <c r="AD2630">
        <v>50</v>
      </c>
      <c r="AE2630">
        <v>0</v>
      </c>
      <c r="AF2630">
        <v>0</v>
      </c>
      <c r="AG2630">
        <v>0</v>
      </c>
      <c r="AM2630">
        <v>2</v>
      </c>
      <c r="AP2630">
        <v>0</v>
      </c>
      <c r="AQ2630">
        <v>0</v>
      </c>
      <c r="AR2630">
        <v>0</v>
      </c>
      <c r="AX2630" t="s">
        <v>87</v>
      </c>
      <c r="AY2630" t="s">
        <v>73</v>
      </c>
      <c r="AZ2630" t="s">
        <v>76</v>
      </c>
      <c r="BA2630" t="s">
        <v>77</v>
      </c>
      <c r="BB2630" t="s">
        <v>78</v>
      </c>
      <c r="BC2630" t="s">
        <v>244</v>
      </c>
      <c r="BD2630" t="s">
        <v>80</v>
      </c>
      <c r="BE2630" t="s">
        <v>111</v>
      </c>
      <c r="BF2630">
        <v>4</v>
      </c>
      <c r="BG2630">
        <v>0</v>
      </c>
      <c r="BH2630">
        <v>0</v>
      </c>
      <c r="BI2630" t="s">
        <v>83</v>
      </c>
      <c r="BJ2630" t="s">
        <v>83</v>
      </c>
    </row>
    <row r="2631" spans="1:62" x14ac:dyDescent="0.25">
      <c r="A2631">
        <v>2630</v>
      </c>
      <c r="B2631" t="s">
        <v>198</v>
      </c>
      <c r="C2631" t="s">
        <v>63</v>
      </c>
      <c r="D2631" t="s">
        <v>167</v>
      </c>
      <c r="E2631" t="s">
        <v>65</v>
      </c>
      <c r="F2631" t="s">
        <v>93</v>
      </c>
      <c r="G2631" t="s">
        <v>94</v>
      </c>
      <c r="H2631" t="s">
        <v>109</v>
      </c>
      <c r="I2631" t="s">
        <v>69</v>
      </c>
      <c r="J2631" t="s">
        <v>72</v>
      </c>
      <c r="K2631" t="s">
        <v>71</v>
      </c>
      <c r="L2631" t="s">
        <v>72</v>
      </c>
      <c r="M2631" t="s">
        <v>69</v>
      </c>
      <c r="N2631" t="s">
        <v>72</v>
      </c>
      <c r="O2631">
        <v>6</v>
      </c>
      <c r="R2631">
        <v>1</v>
      </c>
      <c r="S2631">
        <v>0</v>
      </c>
      <c r="T2631">
        <v>1</v>
      </c>
      <c r="Z2631" t="s">
        <v>73</v>
      </c>
      <c r="AA2631" t="s">
        <v>88</v>
      </c>
      <c r="AB2631">
        <v>60</v>
      </c>
      <c r="AC2631">
        <v>4</v>
      </c>
      <c r="AD2631">
        <v>50</v>
      </c>
      <c r="AE2631">
        <v>20</v>
      </c>
      <c r="AF2631">
        <v>0</v>
      </c>
      <c r="AG2631">
        <v>20</v>
      </c>
      <c r="AM2631">
        <v>10</v>
      </c>
      <c r="AP2631">
        <v>0</v>
      </c>
      <c r="AQ2631">
        <v>500</v>
      </c>
      <c r="AR2631">
        <v>0.5</v>
      </c>
      <c r="AX2631" t="s">
        <v>75</v>
      </c>
      <c r="AY2631" t="s">
        <v>87</v>
      </c>
      <c r="AZ2631" t="s">
        <v>76</v>
      </c>
      <c r="BA2631" t="s">
        <v>77</v>
      </c>
      <c r="BB2631" t="s">
        <v>98</v>
      </c>
      <c r="BC2631" t="s">
        <v>128</v>
      </c>
      <c r="BD2631" t="s">
        <v>95</v>
      </c>
      <c r="BE2631" t="s">
        <v>111</v>
      </c>
      <c r="BF2631">
        <v>5</v>
      </c>
      <c r="BG2631">
        <v>1</v>
      </c>
      <c r="BH2631">
        <v>1</v>
      </c>
      <c r="BI2631" t="s">
        <v>82</v>
      </c>
      <c r="BJ2631" t="s">
        <v>82</v>
      </c>
    </row>
    <row r="2632" spans="1:62" x14ac:dyDescent="0.25">
      <c r="A2632">
        <v>2631</v>
      </c>
      <c r="B2632" t="s">
        <v>153</v>
      </c>
      <c r="C2632" t="s">
        <v>84</v>
      </c>
      <c r="D2632" t="s">
        <v>298</v>
      </c>
      <c r="E2632" t="s">
        <v>86</v>
      </c>
      <c r="F2632" t="s">
        <v>145</v>
      </c>
      <c r="G2632" t="s">
        <v>67</v>
      </c>
      <c r="H2632" t="s">
        <v>68</v>
      </c>
      <c r="I2632" t="s">
        <v>136</v>
      </c>
      <c r="J2632" t="s">
        <v>72</v>
      </c>
      <c r="K2632" t="s">
        <v>71</v>
      </c>
      <c r="L2632" t="s">
        <v>72</v>
      </c>
      <c r="M2632" t="s">
        <v>97</v>
      </c>
      <c r="N2632" t="s">
        <v>72</v>
      </c>
      <c r="O2632">
        <v>5</v>
      </c>
      <c r="P2632">
        <v>5</v>
      </c>
      <c r="Q2632">
        <v>30</v>
      </c>
      <c r="R2632">
        <v>2</v>
      </c>
      <c r="S2632">
        <v>0</v>
      </c>
      <c r="T2632">
        <v>2</v>
      </c>
      <c r="Z2632" t="s">
        <v>74</v>
      </c>
      <c r="AA2632" t="s">
        <v>87</v>
      </c>
      <c r="AB2632">
        <v>20</v>
      </c>
      <c r="AC2632">
        <v>5</v>
      </c>
      <c r="AD2632">
        <v>30</v>
      </c>
      <c r="AE2632">
        <v>10</v>
      </c>
      <c r="AF2632">
        <v>0</v>
      </c>
      <c r="AG2632">
        <v>10</v>
      </c>
      <c r="AM2632">
        <v>12</v>
      </c>
      <c r="AN2632">
        <v>5</v>
      </c>
      <c r="AO2632">
        <v>10</v>
      </c>
      <c r="AP2632">
        <v>2</v>
      </c>
      <c r="AQ2632">
        <v>0</v>
      </c>
      <c r="AR2632">
        <v>2</v>
      </c>
      <c r="AX2632" t="s">
        <v>88</v>
      </c>
      <c r="AY2632" t="s">
        <v>75</v>
      </c>
      <c r="AZ2632" t="s">
        <v>76</v>
      </c>
      <c r="BA2632" t="s">
        <v>77</v>
      </c>
      <c r="BB2632" t="s">
        <v>98</v>
      </c>
      <c r="BC2632" t="s">
        <v>99</v>
      </c>
      <c r="BD2632" t="s">
        <v>233</v>
      </c>
      <c r="BE2632" t="s">
        <v>111</v>
      </c>
      <c r="BF2632">
        <v>3</v>
      </c>
      <c r="BG2632">
        <v>1</v>
      </c>
      <c r="BH2632">
        <v>0</v>
      </c>
      <c r="BI2632" t="s">
        <v>82</v>
      </c>
      <c r="BJ2632" t="s">
        <v>82</v>
      </c>
    </row>
    <row r="2633" spans="1:62" x14ac:dyDescent="0.25">
      <c r="A2633">
        <v>2632</v>
      </c>
      <c r="B2633" t="s">
        <v>184</v>
      </c>
      <c r="C2633" t="s">
        <v>63</v>
      </c>
      <c r="D2633" t="s">
        <v>181</v>
      </c>
      <c r="E2633" t="s">
        <v>65</v>
      </c>
      <c r="F2633" t="s">
        <v>66</v>
      </c>
      <c r="G2633" t="s">
        <v>94</v>
      </c>
      <c r="H2633" t="s">
        <v>67</v>
      </c>
      <c r="I2633" t="s">
        <v>69</v>
      </c>
      <c r="J2633" t="s">
        <v>105</v>
      </c>
      <c r="K2633" t="s">
        <v>71</v>
      </c>
      <c r="L2633" t="s">
        <v>72</v>
      </c>
      <c r="M2633" t="s">
        <v>105</v>
      </c>
      <c r="N2633" t="s">
        <v>69</v>
      </c>
      <c r="O2633">
        <v>12</v>
      </c>
      <c r="R2633">
        <v>1</v>
      </c>
      <c r="S2633">
        <v>0</v>
      </c>
      <c r="T2633">
        <v>1</v>
      </c>
      <c r="U2633">
        <v>15</v>
      </c>
      <c r="V2633">
        <v>6</v>
      </c>
      <c r="W2633">
        <v>15</v>
      </c>
      <c r="X2633">
        <v>5</v>
      </c>
      <c r="Y2633">
        <v>0</v>
      </c>
      <c r="Z2633" t="s">
        <v>75</v>
      </c>
      <c r="AA2633" t="s">
        <v>87</v>
      </c>
      <c r="AB2633">
        <v>50</v>
      </c>
      <c r="AC2633">
        <v>2</v>
      </c>
      <c r="AD2633">
        <v>50</v>
      </c>
      <c r="AE2633">
        <v>55</v>
      </c>
      <c r="AF2633">
        <v>0</v>
      </c>
      <c r="AG2633">
        <v>55</v>
      </c>
      <c r="AM2633">
        <v>5</v>
      </c>
      <c r="AN2633">
        <v>6</v>
      </c>
      <c r="AO2633">
        <v>10</v>
      </c>
      <c r="AP2633">
        <v>5</v>
      </c>
      <c r="AQ2633">
        <v>0</v>
      </c>
      <c r="AR2633">
        <v>5</v>
      </c>
      <c r="AS2633">
        <v>15</v>
      </c>
      <c r="AV2633">
        <v>1</v>
      </c>
      <c r="AW2633">
        <v>0</v>
      </c>
      <c r="AX2633" t="s">
        <v>75</v>
      </c>
      <c r="AY2633" t="s">
        <v>88</v>
      </c>
      <c r="AZ2633" t="s">
        <v>76</v>
      </c>
      <c r="BA2633" t="s">
        <v>110</v>
      </c>
      <c r="BB2633" t="s">
        <v>98</v>
      </c>
      <c r="BC2633" t="s">
        <v>90</v>
      </c>
      <c r="BD2633" t="s">
        <v>80</v>
      </c>
      <c r="BE2633" t="s">
        <v>111</v>
      </c>
      <c r="BF2633">
        <v>5</v>
      </c>
      <c r="BG2633">
        <v>1</v>
      </c>
      <c r="BH2633">
        <v>0</v>
      </c>
      <c r="BI2633" t="s">
        <v>82</v>
      </c>
      <c r="BJ2633" t="s">
        <v>82</v>
      </c>
    </row>
    <row r="2634" spans="1:62" x14ac:dyDescent="0.25">
      <c r="A2634">
        <v>2633</v>
      </c>
      <c r="B2634" t="s">
        <v>116</v>
      </c>
      <c r="C2634" t="s">
        <v>63</v>
      </c>
      <c r="D2634" t="s">
        <v>212</v>
      </c>
      <c r="E2634" t="s">
        <v>65</v>
      </c>
      <c r="F2634" t="s">
        <v>158</v>
      </c>
      <c r="G2634" t="s">
        <v>94</v>
      </c>
      <c r="H2634" t="s">
        <v>67</v>
      </c>
      <c r="I2634" t="s">
        <v>70</v>
      </c>
      <c r="J2634" t="s">
        <v>134</v>
      </c>
      <c r="K2634" t="s">
        <v>178</v>
      </c>
      <c r="L2634" t="s">
        <v>71</v>
      </c>
      <c r="M2634" t="s">
        <v>97</v>
      </c>
      <c r="N2634" t="s">
        <v>134</v>
      </c>
      <c r="O2634">
        <v>31</v>
      </c>
      <c r="P2634">
        <v>5</v>
      </c>
      <c r="Q2634">
        <v>26</v>
      </c>
      <c r="R2634">
        <v>7</v>
      </c>
      <c r="S2634">
        <v>6</v>
      </c>
      <c r="T2634">
        <v>7.6</v>
      </c>
      <c r="U2634">
        <v>45</v>
      </c>
      <c r="V2634">
        <v>5</v>
      </c>
      <c r="W2634">
        <v>26</v>
      </c>
      <c r="X2634">
        <v>5</v>
      </c>
      <c r="Y2634">
        <v>4</v>
      </c>
      <c r="Z2634" t="s">
        <v>74</v>
      </c>
      <c r="AA2634" t="s">
        <v>73</v>
      </c>
      <c r="AB2634">
        <v>25</v>
      </c>
      <c r="AC2634">
        <v>5</v>
      </c>
      <c r="AD2634">
        <v>25</v>
      </c>
      <c r="AE2634">
        <v>7</v>
      </c>
      <c r="AF2634">
        <v>6</v>
      </c>
      <c r="AG2634">
        <v>7.6</v>
      </c>
      <c r="AH2634">
        <v>45</v>
      </c>
      <c r="AI2634">
        <v>5</v>
      </c>
      <c r="AJ2634">
        <v>80</v>
      </c>
      <c r="AK2634">
        <v>7</v>
      </c>
      <c r="AL2634">
        <v>6</v>
      </c>
      <c r="AM2634">
        <v>31</v>
      </c>
      <c r="AN2634">
        <v>5</v>
      </c>
      <c r="AO2634">
        <v>26</v>
      </c>
      <c r="AP2634">
        <v>7</v>
      </c>
      <c r="AQ2634">
        <v>6</v>
      </c>
      <c r="AR2634">
        <v>7.6</v>
      </c>
      <c r="AS2634">
        <v>21</v>
      </c>
      <c r="AT2634">
        <v>5</v>
      </c>
      <c r="AU2634">
        <v>26</v>
      </c>
      <c r="AV2634">
        <v>7</v>
      </c>
      <c r="AW2634">
        <v>6</v>
      </c>
      <c r="AX2634" t="s">
        <v>73</v>
      </c>
      <c r="AY2634" t="s">
        <v>74</v>
      </c>
      <c r="AZ2634" t="s">
        <v>76</v>
      </c>
      <c r="BA2634" t="s">
        <v>110</v>
      </c>
      <c r="BB2634" t="s">
        <v>98</v>
      </c>
      <c r="BC2634" t="s">
        <v>99</v>
      </c>
      <c r="BD2634" t="s">
        <v>159</v>
      </c>
      <c r="BE2634" t="s">
        <v>122</v>
      </c>
      <c r="BF2634">
        <v>3</v>
      </c>
      <c r="BG2634">
        <v>1</v>
      </c>
      <c r="BH2634">
        <v>0</v>
      </c>
      <c r="BI2634" t="s">
        <v>82</v>
      </c>
      <c r="BJ2634" t="s">
        <v>83</v>
      </c>
    </row>
    <row r="2635" spans="1:62" x14ac:dyDescent="0.25">
      <c r="A2635">
        <v>2634</v>
      </c>
      <c r="B2635" t="s">
        <v>184</v>
      </c>
      <c r="C2635" t="s">
        <v>84</v>
      </c>
      <c r="D2635" t="s">
        <v>96</v>
      </c>
      <c r="E2635" t="s">
        <v>65</v>
      </c>
      <c r="F2635" t="s">
        <v>93</v>
      </c>
      <c r="G2635" t="s">
        <v>94</v>
      </c>
      <c r="H2635" t="s">
        <v>67</v>
      </c>
      <c r="I2635" t="s">
        <v>69</v>
      </c>
      <c r="J2635" t="s">
        <v>72</v>
      </c>
      <c r="K2635" t="s">
        <v>71</v>
      </c>
      <c r="L2635" t="s">
        <v>72</v>
      </c>
      <c r="M2635" t="s">
        <v>69</v>
      </c>
      <c r="N2635" t="s">
        <v>72</v>
      </c>
      <c r="O2635">
        <v>15</v>
      </c>
      <c r="R2635">
        <v>1</v>
      </c>
      <c r="S2635">
        <v>0</v>
      </c>
      <c r="T2635">
        <v>1</v>
      </c>
      <c r="Z2635" t="s">
        <v>73</v>
      </c>
      <c r="AA2635" t="s">
        <v>87</v>
      </c>
      <c r="AB2635">
        <v>25</v>
      </c>
      <c r="AC2635">
        <v>5</v>
      </c>
      <c r="AD2635">
        <v>50</v>
      </c>
      <c r="AE2635">
        <v>25</v>
      </c>
      <c r="AF2635">
        <v>0</v>
      </c>
      <c r="AG2635">
        <v>25</v>
      </c>
      <c r="AM2635">
        <v>15</v>
      </c>
      <c r="AP2635">
        <v>0</v>
      </c>
      <c r="AQ2635">
        <v>800</v>
      </c>
      <c r="AR2635">
        <v>0.8</v>
      </c>
      <c r="AX2635" t="s">
        <v>73</v>
      </c>
      <c r="AY2635" t="s">
        <v>87</v>
      </c>
      <c r="AZ2635" t="s">
        <v>76</v>
      </c>
      <c r="BA2635" t="s">
        <v>110</v>
      </c>
      <c r="BB2635" t="s">
        <v>89</v>
      </c>
      <c r="BC2635" t="s">
        <v>79</v>
      </c>
      <c r="BD2635" t="s">
        <v>95</v>
      </c>
      <c r="BE2635" t="s">
        <v>122</v>
      </c>
      <c r="BF2635">
        <v>4</v>
      </c>
      <c r="BG2635">
        <v>1</v>
      </c>
      <c r="BH2635">
        <v>0</v>
      </c>
      <c r="BI2635" t="s">
        <v>82</v>
      </c>
      <c r="BJ2635" t="s">
        <v>82</v>
      </c>
    </row>
    <row r="2636" spans="1:62" x14ac:dyDescent="0.25">
      <c r="A2636">
        <v>2635</v>
      </c>
      <c r="B2636" t="s">
        <v>153</v>
      </c>
      <c r="C2636" t="s">
        <v>84</v>
      </c>
      <c r="D2636" t="s">
        <v>260</v>
      </c>
      <c r="E2636" t="s">
        <v>86</v>
      </c>
      <c r="F2636" t="s">
        <v>145</v>
      </c>
      <c r="G2636" t="s">
        <v>94</v>
      </c>
      <c r="H2636" t="s">
        <v>67</v>
      </c>
      <c r="I2636" t="s">
        <v>97</v>
      </c>
      <c r="J2636" t="s">
        <v>72</v>
      </c>
      <c r="K2636" t="s">
        <v>71</v>
      </c>
      <c r="L2636" t="s">
        <v>72</v>
      </c>
      <c r="M2636" t="s">
        <v>97</v>
      </c>
      <c r="N2636" t="s">
        <v>72</v>
      </c>
      <c r="O2636">
        <v>10</v>
      </c>
      <c r="P2636">
        <v>5</v>
      </c>
      <c r="Q2636">
        <v>10</v>
      </c>
      <c r="R2636">
        <v>2</v>
      </c>
      <c r="S2636">
        <v>0</v>
      </c>
      <c r="T2636">
        <v>2</v>
      </c>
      <c r="Z2636" t="s">
        <v>88</v>
      </c>
      <c r="AA2636" t="s">
        <v>75</v>
      </c>
      <c r="AB2636">
        <v>40</v>
      </c>
      <c r="AC2636">
        <v>5</v>
      </c>
      <c r="AD2636">
        <v>40</v>
      </c>
      <c r="AE2636">
        <v>15</v>
      </c>
      <c r="AF2636">
        <v>0</v>
      </c>
      <c r="AG2636">
        <v>15</v>
      </c>
      <c r="AM2636">
        <v>40</v>
      </c>
      <c r="AN2636">
        <v>5</v>
      </c>
      <c r="AO2636">
        <v>12</v>
      </c>
      <c r="AP2636">
        <v>2</v>
      </c>
      <c r="AQ2636">
        <v>0</v>
      </c>
      <c r="AR2636">
        <v>2</v>
      </c>
      <c r="AX2636" t="s">
        <v>88</v>
      </c>
      <c r="AY2636" t="s">
        <v>75</v>
      </c>
      <c r="AZ2636" t="s">
        <v>76</v>
      </c>
      <c r="BA2636" t="s">
        <v>77</v>
      </c>
      <c r="BB2636" t="s">
        <v>98</v>
      </c>
      <c r="BC2636" t="s">
        <v>90</v>
      </c>
      <c r="BD2636" t="s">
        <v>159</v>
      </c>
      <c r="BE2636" t="s">
        <v>81</v>
      </c>
      <c r="BF2636">
        <v>5</v>
      </c>
      <c r="BG2636">
        <v>1</v>
      </c>
      <c r="BH2636">
        <v>0</v>
      </c>
      <c r="BI2636" t="s">
        <v>82</v>
      </c>
      <c r="BJ2636" t="s">
        <v>82</v>
      </c>
    </row>
    <row r="2637" spans="1:62" x14ac:dyDescent="0.25">
      <c r="A2637">
        <v>2636</v>
      </c>
      <c r="B2637" t="s">
        <v>116</v>
      </c>
      <c r="C2637" t="s">
        <v>63</v>
      </c>
      <c r="D2637" t="s">
        <v>337</v>
      </c>
      <c r="E2637" t="s">
        <v>65</v>
      </c>
      <c r="F2637" t="s">
        <v>158</v>
      </c>
      <c r="G2637" t="s">
        <v>94</v>
      </c>
      <c r="H2637" t="s">
        <v>67</v>
      </c>
      <c r="I2637" t="s">
        <v>69</v>
      </c>
      <c r="J2637" t="s">
        <v>105</v>
      </c>
      <c r="K2637" t="s">
        <v>178</v>
      </c>
      <c r="L2637" t="s">
        <v>71</v>
      </c>
      <c r="M2637" t="s">
        <v>69</v>
      </c>
      <c r="N2637" t="s">
        <v>72</v>
      </c>
      <c r="O2637">
        <v>10</v>
      </c>
      <c r="R2637">
        <v>1</v>
      </c>
      <c r="S2637">
        <v>0</v>
      </c>
      <c r="T2637">
        <v>1</v>
      </c>
      <c r="U2637">
        <v>10</v>
      </c>
      <c r="V2637">
        <v>5</v>
      </c>
      <c r="W2637">
        <v>10</v>
      </c>
      <c r="X2637">
        <v>1</v>
      </c>
      <c r="Y2637">
        <v>0</v>
      </c>
      <c r="Z2637" t="s">
        <v>124</v>
      </c>
      <c r="AA2637" t="s">
        <v>75</v>
      </c>
      <c r="AB2637">
        <v>10</v>
      </c>
      <c r="AC2637">
        <v>5</v>
      </c>
      <c r="AD2637">
        <v>10</v>
      </c>
      <c r="AE2637">
        <v>2</v>
      </c>
      <c r="AF2637">
        <v>0</v>
      </c>
      <c r="AG2637">
        <v>2</v>
      </c>
      <c r="AH2637">
        <v>40</v>
      </c>
      <c r="AI2637">
        <v>5</v>
      </c>
      <c r="AJ2637">
        <v>40</v>
      </c>
      <c r="AK2637">
        <v>15</v>
      </c>
      <c r="AL2637">
        <v>0</v>
      </c>
      <c r="AM2637">
        <v>10</v>
      </c>
      <c r="AP2637">
        <v>1</v>
      </c>
      <c r="AQ2637">
        <v>0</v>
      </c>
      <c r="AR2637">
        <v>1</v>
      </c>
      <c r="AX2637" t="s">
        <v>87</v>
      </c>
      <c r="AY2637" t="s">
        <v>75</v>
      </c>
      <c r="AZ2637" t="s">
        <v>76</v>
      </c>
      <c r="BA2637" t="s">
        <v>110</v>
      </c>
      <c r="BB2637" t="s">
        <v>89</v>
      </c>
      <c r="BC2637" t="s">
        <v>90</v>
      </c>
      <c r="BD2637" t="s">
        <v>95</v>
      </c>
      <c r="BE2637" t="s">
        <v>81</v>
      </c>
      <c r="BF2637">
        <v>5</v>
      </c>
      <c r="BG2637">
        <v>0</v>
      </c>
      <c r="BH2637">
        <v>0</v>
      </c>
      <c r="BI2637" t="s">
        <v>82</v>
      </c>
      <c r="BJ2637" t="s">
        <v>83</v>
      </c>
    </row>
    <row r="2638" spans="1:62" x14ac:dyDescent="0.25">
      <c r="A2638">
        <v>2637</v>
      </c>
      <c r="B2638" t="s">
        <v>116</v>
      </c>
      <c r="C2638" t="s">
        <v>63</v>
      </c>
      <c r="D2638" t="s">
        <v>153</v>
      </c>
      <c r="E2638" t="s">
        <v>65</v>
      </c>
      <c r="F2638" t="s">
        <v>145</v>
      </c>
      <c r="G2638" t="s">
        <v>94</v>
      </c>
      <c r="H2638" t="s">
        <v>67</v>
      </c>
      <c r="I2638" t="s">
        <v>70</v>
      </c>
      <c r="J2638" t="s">
        <v>134</v>
      </c>
      <c r="K2638" t="s">
        <v>134</v>
      </c>
      <c r="L2638" t="s">
        <v>71</v>
      </c>
      <c r="M2638" t="s">
        <v>70</v>
      </c>
      <c r="N2638" t="s">
        <v>134</v>
      </c>
      <c r="O2638">
        <v>21</v>
      </c>
      <c r="P2638">
        <v>5</v>
      </c>
      <c r="Q2638">
        <v>26</v>
      </c>
      <c r="R2638">
        <v>7</v>
      </c>
      <c r="S2638">
        <v>6</v>
      </c>
      <c r="T2638">
        <v>7.6</v>
      </c>
      <c r="U2638">
        <v>31</v>
      </c>
      <c r="V2638">
        <v>5</v>
      </c>
      <c r="W2638">
        <v>26</v>
      </c>
      <c r="X2638">
        <v>7</v>
      </c>
      <c r="Y2638">
        <v>6</v>
      </c>
      <c r="Z2638" t="s">
        <v>74</v>
      </c>
      <c r="AA2638" t="s">
        <v>73</v>
      </c>
      <c r="AB2638">
        <v>45</v>
      </c>
      <c r="AC2638">
        <v>11</v>
      </c>
      <c r="AD2638">
        <v>26</v>
      </c>
      <c r="AE2638">
        <v>7</v>
      </c>
      <c r="AF2638">
        <v>6</v>
      </c>
      <c r="AG2638">
        <v>7.6</v>
      </c>
      <c r="AH2638">
        <v>45</v>
      </c>
      <c r="AI2638">
        <v>5</v>
      </c>
      <c r="AJ2638">
        <v>50</v>
      </c>
      <c r="AK2638">
        <v>9</v>
      </c>
      <c r="AL2638">
        <v>8</v>
      </c>
      <c r="AM2638">
        <v>31</v>
      </c>
      <c r="AN2638">
        <v>5</v>
      </c>
      <c r="AO2638">
        <v>26</v>
      </c>
      <c r="AP2638">
        <v>7</v>
      </c>
      <c r="AQ2638">
        <v>6</v>
      </c>
      <c r="AR2638">
        <v>7.6</v>
      </c>
      <c r="AS2638">
        <v>21</v>
      </c>
      <c r="AT2638">
        <v>5</v>
      </c>
      <c r="AU2638">
        <v>26</v>
      </c>
      <c r="AV2638">
        <v>7</v>
      </c>
      <c r="AW2638">
        <v>6</v>
      </c>
      <c r="AX2638" t="s">
        <v>74</v>
      </c>
      <c r="AY2638" t="s">
        <v>75</v>
      </c>
      <c r="AZ2638" t="s">
        <v>76</v>
      </c>
      <c r="BA2638" t="s">
        <v>110</v>
      </c>
      <c r="BB2638" t="s">
        <v>98</v>
      </c>
      <c r="BC2638" t="s">
        <v>99</v>
      </c>
      <c r="BD2638" t="s">
        <v>169</v>
      </c>
      <c r="BE2638" t="s">
        <v>152</v>
      </c>
      <c r="BF2638">
        <v>4</v>
      </c>
      <c r="BG2638">
        <v>1</v>
      </c>
      <c r="BH2638">
        <v>0</v>
      </c>
      <c r="BI2638" t="s">
        <v>82</v>
      </c>
      <c r="BJ2638" t="s">
        <v>83</v>
      </c>
    </row>
    <row r="2639" spans="1:62" x14ac:dyDescent="0.25">
      <c r="A2639">
        <v>2638</v>
      </c>
      <c r="B2639" t="s">
        <v>184</v>
      </c>
      <c r="C2639" t="s">
        <v>84</v>
      </c>
      <c r="D2639" t="s">
        <v>230</v>
      </c>
      <c r="E2639" t="s">
        <v>65</v>
      </c>
      <c r="F2639" t="s">
        <v>93</v>
      </c>
      <c r="G2639" t="s">
        <v>94</v>
      </c>
      <c r="H2639" t="s">
        <v>67</v>
      </c>
      <c r="I2639" t="s">
        <v>69</v>
      </c>
      <c r="J2639" t="s">
        <v>105</v>
      </c>
      <c r="K2639" t="s">
        <v>71</v>
      </c>
      <c r="L2639" t="s">
        <v>72</v>
      </c>
      <c r="M2639" t="s">
        <v>105</v>
      </c>
      <c r="N2639" t="s">
        <v>69</v>
      </c>
      <c r="O2639">
        <v>15</v>
      </c>
      <c r="R2639">
        <v>0</v>
      </c>
      <c r="S2639">
        <v>400</v>
      </c>
      <c r="T2639">
        <v>0.4</v>
      </c>
      <c r="U2639">
        <v>15</v>
      </c>
      <c r="V2639">
        <v>8</v>
      </c>
      <c r="W2639">
        <v>15</v>
      </c>
      <c r="X2639">
        <v>15</v>
      </c>
      <c r="Y2639">
        <v>0</v>
      </c>
      <c r="Z2639" t="s">
        <v>88</v>
      </c>
      <c r="AA2639" t="s">
        <v>75</v>
      </c>
      <c r="AB2639">
        <v>50</v>
      </c>
      <c r="AC2639">
        <v>6</v>
      </c>
      <c r="AD2639">
        <v>55</v>
      </c>
      <c r="AE2639">
        <v>55</v>
      </c>
      <c r="AF2639">
        <v>0</v>
      </c>
      <c r="AG2639">
        <v>55</v>
      </c>
      <c r="AM2639">
        <v>15</v>
      </c>
      <c r="AN2639">
        <v>15</v>
      </c>
      <c r="AO2639">
        <v>15</v>
      </c>
      <c r="AP2639">
        <v>20</v>
      </c>
      <c r="AQ2639">
        <v>0</v>
      </c>
      <c r="AR2639">
        <v>20</v>
      </c>
      <c r="AS2639">
        <v>15</v>
      </c>
      <c r="AV2639">
        <v>0</v>
      </c>
      <c r="AW2639">
        <v>500</v>
      </c>
      <c r="AX2639" t="s">
        <v>88</v>
      </c>
      <c r="AY2639" t="s">
        <v>73</v>
      </c>
      <c r="AZ2639" t="s">
        <v>76</v>
      </c>
      <c r="BA2639" t="s">
        <v>77</v>
      </c>
      <c r="BB2639" t="s">
        <v>89</v>
      </c>
      <c r="BC2639" t="s">
        <v>90</v>
      </c>
      <c r="BD2639" t="s">
        <v>95</v>
      </c>
      <c r="BE2639" t="s">
        <v>122</v>
      </c>
      <c r="BF2639">
        <v>5</v>
      </c>
      <c r="BG2639">
        <v>2</v>
      </c>
      <c r="BH2639">
        <v>0</v>
      </c>
      <c r="BI2639" t="s">
        <v>82</v>
      </c>
      <c r="BJ2639" t="s">
        <v>82</v>
      </c>
    </row>
    <row r="2640" spans="1:62" x14ac:dyDescent="0.25">
      <c r="A2640">
        <v>2639</v>
      </c>
      <c r="B2640" t="s">
        <v>184</v>
      </c>
      <c r="C2640" t="s">
        <v>63</v>
      </c>
      <c r="D2640" t="s">
        <v>332</v>
      </c>
      <c r="E2640" t="s">
        <v>65</v>
      </c>
      <c r="F2640" t="s">
        <v>66</v>
      </c>
      <c r="G2640" t="s">
        <v>94</v>
      </c>
      <c r="H2640" t="s">
        <v>67</v>
      </c>
      <c r="I2640" t="s">
        <v>69</v>
      </c>
      <c r="J2640" t="s">
        <v>72</v>
      </c>
      <c r="K2640" t="s">
        <v>71</v>
      </c>
      <c r="L2640" t="s">
        <v>72</v>
      </c>
      <c r="M2640" t="s">
        <v>69</v>
      </c>
      <c r="N2640" t="s">
        <v>72</v>
      </c>
      <c r="O2640">
        <v>15</v>
      </c>
      <c r="R2640">
        <v>1</v>
      </c>
      <c r="S2640">
        <v>0</v>
      </c>
      <c r="T2640">
        <v>1</v>
      </c>
      <c r="Z2640" t="s">
        <v>73</v>
      </c>
      <c r="AA2640" t="s">
        <v>87</v>
      </c>
      <c r="AB2640">
        <v>20</v>
      </c>
      <c r="AC2640">
        <v>5</v>
      </c>
      <c r="AD2640">
        <v>50</v>
      </c>
      <c r="AE2640">
        <v>20</v>
      </c>
      <c r="AF2640">
        <v>0</v>
      </c>
      <c r="AG2640">
        <v>20</v>
      </c>
      <c r="AM2640">
        <v>10</v>
      </c>
      <c r="AP2640">
        <v>0</v>
      </c>
      <c r="AQ2640">
        <v>800</v>
      </c>
      <c r="AR2640">
        <v>0.8</v>
      </c>
      <c r="AX2640" t="s">
        <v>73</v>
      </c>
      <c r="AY2640" t="s">
        <v>87</v>
      </c>
      <c r="AZ2640" t="s">
        <v>76</v>
      </c>
      <c r="BA2640" t="s">
        <v>77</v>
      </c>
      <c r="BB2640" t="s">
        <v>89</v>
      </c>
      <c r="BC2640" t="s">
        <v>99</v>
      </c>
      <c r="BD2640" t="s">
        <v>80</v>
      </c>
      <c r="BE2640" t="s">
        <v>111</v>
      </c>
      <c r="BF2640">
        <v>5</v>
      </c>
      <c r="BG2640">
        <v>1</v>
      </c>
      <c r="BH2640">
        <v>0</v>
      </c>
      <c r="BI2640" t="s">
        <v>82</v>
      </c>
      <c r="BJ2640" t="s">
        <v>82</v>
      </c>
    </row>
    <row r="2641" spans="1:62" x14ac:dyDescent="0.25">
      <c r="A2641">
        <v>2640</v>
      </c>
      <c r="B2641" t="s">
        <v>153</v>
      </c>
      <c r="C2641" t="s">
        <v>84</v>
      </c>
      <c r="D2641" t="s">
        <v>347</v>
      </c>
      <c r="E2641" t="s">
        <v>86</v>
      </c>
      <c r="F2641" t="s">
        <v>145</v>
      </c>
      <c r="G2641" t="s">
        <v>94</v>
      </c>
      <c r="H2641" t="s">
        <v>68</v>
      </c>
      <c r="I2641" t="s">
        <v>97</v>
      </c>
      <c r="J2641" t="s">
        <v>72</v>
      </c>
      <c r="K2641" t="s">
        <v>71</v>
      </c>
      <c r="L2641" t="s">
        <v>72</v>
      </c>
      <c r="M2641" t="s">
        <v>97</v>
      </c>
      <c r="N2641" t="s">
        <v>72</v>
      </c>
      <c r="O2641">
        <v>10</v>
      </c>
      <c r="P2641">
        <v>10</v>
      </c>
      <c r="Q2641">
        <v>20</v>
      </c>
      <c r="R2641">
        <v>5</v>
      </c>
      <c r="S2641">
        <v>0</v>
      </c>
      <c r="T2641">
        <v>5</v>
      </c>
      <c r="Z2641" t="s">
        <v>74</v>
      </c>
      <c r="AA2641" t="s">
        <v>87</v>
      </c>
      <c r="AB2641">
        <v>60</v>
      </c>
      <c r="AC2641">
        <v>5</v>
      </c>
      <c r="AD2641">
        <v>60</v>
      </c>
      <c r="AE2641">
        <v>15</v>
      </c>
      <c r="AF2641">
        <v>0</v>
      </c>
      <c r="AG2641">
        <v>15</v>
      </c>
      <c r="AM2641">
        <v>10</v>
      </c>
      <c r="AN2641">
        <v>12</v>
      </c>
      <c r="AO2641">
        <v>20</v>
      </c>
      <c r="AP2641">
        <v>4</v>
      </c>
      <c r="AQ2641">
        <v>0</v>
      </c>
      <c r="AR2641">
        <v>4</v>
      </c>
      <c r="AX2641" t="s">
        <v>74</v>
      </c>
      <c r="AY2641" t="s">
        <v>87</v>
      </c>
      <c r="AZ2641" t="s">
        <v>76</v>
      </c>
      <c r="BA2641" t="s">
        <v>77</v>
      </c>
      <c r="BB2641" t="s">
        <v>78</v>
      </c>
      <c r="BC2641" t="s">
        <v>90</v>
      </c>
      <c r="BD2641" t="s">
        <v>159</v>
      </c>
      <c r="BE2641" t="s">
        <v>81</v>
      </c>
      <c r="BF2641">
        <v>3</v>
      </c>
      <c r="BG2641">
        <v>0</v>
      </c>
      <c r="BH2641">
        <v>0</v>
      </c>
      <c r="BI2641" t="s">
        <v>82</v>
      </c>
      <c r="BJ2641" t="s">
        <v>82</v>
      </c>
    </row>
    <row r="2642" spans="1:62" x14ac:dyDescent="0.25">
      <c r="A2642">
        <v>2641</v>
      </c>
      <c r="B2642" t="s">
        <v>153</v>
      </c>
      <c r="C2642" t="s">
        <v>84</v>
      </c>
      <c r="D2642" t="s">
        <v>351</v>
      </c>
      <c r="E2642" t="s">
        <v>65</v>
      </c>
      <c r="F2642" t="s">
        <v>161</v>
      </c>
      <c r="G2642" t="s">
        <v>137</v>
      </c>
      <c r="H2642" t="s">
        <v>67</v>
      </c>
      <c r="I2642" t="s">
        <v>105</v>
      </c>
      <c r="J2642" t="s">
        <v>241</v>
      </c>
      <c r="K2642" t="s">
        <v>71</v>
      </c>
      <c r="L2642" t="s">
        <v>72</v>
      </c>
      <c r="M2642" t="s">
        <v>105</v>
      </c>
      <c r="N2642" t="s">
        <v>72</v>
      </c>
      <c r="O2642">
        <v>12</v>
      </c>
      <c r="P2642">
        <v>18</v>
      </c>
      <c r="Q2642">
        <v>20</v>
      </c>
      <c r="R2642">
        <v>3</v>
      </c>
      <c r="S2642">
        <v>999</v>
      </c>
      <c r="T2642">
        <v>3.9990000000000001</v>
      </c>
      <c r="U2642">
        <v>6</v>
      </c>
      <c r="X2642">
        <v>3</v>
      </c>
      <c r="Y2642">
        <v>0</v>
      </c>
      <c r="Z2642" t="s">
        <v>73</v>
      </c>
      <c r="AA2642" t="s">
        <v>75</v>
      </c>
      <c r="AB2642">
        <v>25</v>
      </c>
      <c r="AC2642">
        <v>8</v>
      </c>
      <c r="AD2642">
        <v>40</v>
      </c>
      <c r="AE2642">
        <v>22</v>
      </c>
      <c r="AF2642">
        <v>0</v>
      </c>
      <c r="AG2642">
        <v>22</v>
      </c>
      <c r="AM2642">
        <v>15</v>
      </c>
      <c r="AN2642">
        <v>8</v>
      </c>
      <c r="AO2642">
        <v>25</v>
      </c>
      <c r="AP2642">
        <v>3</v>
      </c>
      <c r="AQ2642">
        <v>0</v>
      </c>
      <c r="AR2642">
        <v>3</v>
      </c>
      <c r="AX2642" t="s">
        <v>75</v>
      </c>
      <c r="AY2642" t="s">
        <v>74</v>
      </c>
      <c r="AZ2642" t="s">
        <v>76</v>
      </c>
      <c r="BA2642" t="s">
        <v>77</v>
      </c>
      <c r="BB2642" t="s">
        <v>78</v>
      </c>
      <c r="BC2642" t="s">
        <v>103</v>
      </c>
      <c r="BD2642" t="s">
        <v>80</v>
      </c>
      <c r="BE2642" t="s">
        <v>111</v>
      </c>
      <c r="BF2642">
        <v>3</v>
      </c>
      <c r="BG2642">
        <v>0</v>
      </c>
      <c r="BH2642">
        <v>0</v>
      </c>
      <c r="BI2642" t="s">
        <v>82</v>
      </c>
      <c r="BJ2642" t="s">
        <v>83</v>
      </c>
    </row>
    <row r="2643" spans="1:62" x14ac:dyDescent="0.25">
      <c r="A2643">
        <v>2642</v>
      </c>
      <c r="B2643" t="s">
        <v>116</v>
      </c>
      <c r="C2643" t="s">
        <v>63</v>
      </c>
      <c r="D2643" t="s">
        <v>114</v>
      </c>
      <c r="E2643" t="s">
        <v>65</v>
      </c>
      <c r="F2643" t="s">
        <v>158</v>
      </c>
      <c r="G2643" t="s">
        <v>68</v>
      </c>
      <c r="H2643" t="s">
        <v>67</v>
      </c>
      <c r="I2643" t="s">
        <v>134</v>
      </c>
      <c r="J2643" t="s">
        <v>70</v>
      </c>
      <c r="K2643" t="s">
        <v>71</v>
      </c>
      <c r="L2643" t="s">
        <v>178</v>
      </c>
      <c r="M2643" t="s">
        <v>324</v>
      </c>
      <c r="N2643" t="s">
        <v>105</v>
      </c>
      <c r="O2643">
        <v>31</v>
      </c>
      <c r="P2643">
        <v>5</v>
      </c>
      <c r="Q2643">
        <v>26</v>
      </c>
      <c r="R2643">
        <v>7</v>
      </c>
      <c r="S2643">
        <v>6</v>
      </c>
      <c r="T2643">
        <v>7.6</v>
      </c>
      <c r="U2643">
        <v>21</v>
      </c>
      <c r="V2643">
        <v>5</v>
      </c>
      <c r="W2643">
        <v>26</v>
      </c>
      <c r="X2643">
        <v>7</v>
      </c>
      <c r="Y2643">
        <v>6</v>
      </c>
      <c r="Z2643" t="s">
        <v>74</v>
      </c>
      <c r="AA2643" t="s">
        <v>88</v>
      </c>
      <c r="AB2643">
        <v>45</v>
      </c>
      <c r="AC2643">
        <v>5</v>
      </c>
      <c r="AD2643">
        <v>60</v>
      </c>
      <c r="AE2643">
        <v>11</v>
      </c>
      <c r="AF2643">
        <v>9</v>
      </c>
      <c r="AG2643">
        <v>11.9</v>
      </c>
      <c r="AH2643">
        <v>25</v>
      </c>
      <c r="AI2643">
        <v>5</v>
      </c>
      <c r="AJ2643">
        <v>10</v>
      </c>
      <c r="AK2643">
        <v>7</v>
      </c>
      <c r="AL2643">
        <v>6</v>
      </c>
      <c r="AM2643">
        <v>21</v>
      </c>
      <c r="AN2643">
        <v>5</v>
      </c>
      <c r="AO2643">
        <v>26</v>
      </c>
      <c r="AP2643">
        <v>7</v>
      </c>
      <c r="AQ2643">
        <v>6</v>
      </c>
      <c r="AR2643">
        <v>7.6</v>
      </c>
      <c r="AS2643">
        <v>21</v>
      </c>
      <c r="AT2643">
        <v>5</v>
      </c>
      <c r="AU2643">
        <v>11</v>
      </c>
      <c r="AV2643">
        <v>3</v>
      </c>
      <c r="AW2643">
        <v>2</v>
      </c>
      <c r="AX2643" t="s">
        <v>75</v>
      </c>
      <c r="AY2643" t="s">
        <v>73</v>
      </c>
      <c r="AZ2643" t="s">
        <v>76</v>
      </c>
      <c r="BA2643" t="s">
        <v>110</v>
      </c>
      <c r="BB2643" t="s">
        <v>98</v>
      </c>
      <c r="BC2643" t="s">
        <v>90</v>
      </c>
      <c r="BD2643" t="s">
        <v>247</v>
      </c>
      <c r="BE2643" t="s">
        <v>122</v>
      </c>
      <c r="BF2643">
        <v>4</v>
      </c>
      <c r="BG2643">
        <v>1</v>
      </c>
      <c r="BH2643">
        <v>0</v>
      </c>
      <c r="BI2643" t="s">
        <v>82</v>
      </c>
      <c r="BJ2643" t="s">
        <v>83</v>
      </c>
    </row>
    <row r="2644" spans="1:62" x14ac:dyDescent="0.25">
      <c r="A2644">
        <v>2643</v>
      </c>
      <c r="B2644" t="s">
        <v>184</v>
      </c>
      <c r="C2644" t="s">
        <v>84</v>
      </c>
      <c r="D2644" t="s">
        <v>160</v>
      </c>
      <c r="E2644" t="s">
        <v>86</v>
      </c>
      <c r="F2644" t="s">
        <v>93</v>
      </c>
      <c r="G2644" t="s">
        <v>94</v>
      </c>
      <c r="H2644" t="s">
        <v>67</v>
      </c>
      <c r="I2644" t="s">
        <v>69</v>
      </c>
      <c r="J2644" t="s">
        <v>72</v>
      </c>
      <c r="K2644" t="s">
        <v>71</v>
      </c>
      <c r="L2644" t="s">
        <v>72</v>
      </c>
      <c r="M2644" t="s">
        <v>69</v>
      </c>
      <c r="N2644" t="s">
        <v>72</v>
      </c>
      <c r="O2644">
        <v>15</v>
      </c>
      <c r="R2644">
        <v>1</v>
      </c>
      <c r="S2644">
        <v>0</v>
      </c>
      <c r="T2644">
        <v>1</v>
      </c>
      <c r="Z2644" t="s">
        <v>73</v>
      </c>
      <c r="AA2644" t="s">
        <v>87</v>
      </c>
      <c r="AB2644">
        <v>25</v>
      </c>
      <c r="AC2644">
        <v>20</v>
      </c>
      <c r="AD2644">
        <v>50</v>
      </c>
      <c r="AE2644">
        <v>0</v>
      </c>
      <c r="AF2644">
        <v>500</v>
      </c>
      <c r="AG2644">
        <v>0.5</v>
      </c>
      <c r="AM2644">
        <v>10</v>
      </c>
      <c r="AP2644">
        <v>0</v>
      </c>
      <c r="AQ2644">
        <v>500</v>
      </c>
      <c r="AR2644">
        <v>0.5</v>
      </c>
      <c r="AX2644" t="s">
        <v>73</v>
      </c>
      <c r="AY2644" t="s">
        <v>87</v>
      </c>
      <c r="AZ2644" t="s">
        <v>76</v>
      </c>
      <c r="BA2644" t="s">
        <v>110</v>
      </c>
      <c r="BB2644" t="s">
        <v>89</v>
      </c>
      <c r="BC2644" t="s">
        <v>90</v>
      </c>
      <c r="BD2644" t="s">
        <v>95</v>
      </c>
      <c r="BE2644" t="s">
        <v>111</v>
      </c>
      <c r="BF2644">
        <v>5</v>
      </c>
      <c r="BG2644">
        <v>1</v>
      </c>
      <c r="BH2644">
        <v>0</v>
      </c>
      <c r="BI2644" t="s">
        <v>82</v>
      </c>
      <c r="BJ2644" t="s">
        <v>82</v>
      </c>
    </row>
    <row r="2645" spans="1:62" x14ac:dyDescent="0.25">
      <c r="A2645">
        <v>2644</v>
      </c>
      <c r="B2645" t="s">
        <v>153</v>
      </c>
      <c r="C2645" t="s">
        <v>84</v>
      </c>
      <c r="D2645" t="s">
        <v>317</v>
      </c>
      <c r="E2645" t="s">
        <v>86</v>
      </c>
      <c r="F2645" t="s">
        <v>158</v>
      </c>
      <c r="G2645" t="s">
        <v>94</v>
      </c>
      <c r="H2645" t="s">
        <v>68</v>
      </c>
      <c r="I2645" t="s">
        <v>97</v>
      </c>
      <c r="J2645" t="s">
        <v>72</v>
      </c>
      <c r="K2645" t="s">
        <v>71</v>
      </c>
      <c r="L2645" t="s">
        <v>72</v>
      </c>
      <c r="M2645" t="s">
        <v>97</v>
      </c>
      <c r="N2645" t="s">
        <v>72</v>
      </c>
      <c r="O2645">
        <v>8</v>
      </c>
      <c r="P2645">
        <v>5</v>
      </c>
      <c r="Q2645">
        <v>30</v>
      </c>
      <c r="R2645">
        <v>2</v>
      </c>
      <c r="S2645">
        <v>0</v>
      </c>
      <c r="T2645">
        <v>2</v>
      </c>
      <c r="Z2645" t="s">
        <v>74</v>
      </c>
      <c r="AA2645" t="s">
        <v>87</v>
      </c>
      <c r="AB2645">
        <v>30</v>
      </c>
      <c r="AC2645">
        <v>5</v>
      </c>
      <c r="AD2645">
        <v>30</v>
      </c>
      <c r="AE2645">
        <v>3</v>
      </c>
      <c r="AF2645">
        <v>0</v>
      </c>
      <c r="AG2645">
        <v>3</v>
      </c>
      <c r="AM2645">
        <v>5</v>
      </c>
      <c r="AN2645">
        <v>6</v>
      </c>
      <c r="AO2645">
        <v>10</v>
      </c>
      <c r="AP2645">
        <v>2</v>
      </c>
      <c r="AQ2645">
        <v>0</v>
      </c>
      <c r="AR2645">
        <v>2</v>
      </c>
      <c r="AX2645" t="s">
        <v>74</v>
      </c>
      <c r="AY2645" t="s">
        <v>87</v>
      </c>
      <c r="AZ2645" t="s">
        <v>76</v>
      </c>
      <c r="BA2645" t="s">
        <v>77</v>
      </c>
      <c r="BB2645" t="s">
        <v>78</v>
      </c>
      <c r="BC2645" t="s">
        <v>90</v>
      </c>
      <c r="BD2645" t="s">
        <v>159</v>
      </c>
      <c r="BE2645" t="s">
        <v>81</v>
      </c>
      <c r="BF2645">
        <v>3</v>
      </c>
      <c r="BG2645">
        <v>0</v>
      </c>
      <c r="BH2645">
        <v>0</v>
      </c>
      <c r="BI2645" t="s">
        <v>82</v>
      </c>
      <c r="BJ2645" t="s">
        <v>82</v>
      </c>
    </row>
    <row r="2646" spans="1:62" x14ac:dyDescent="0.25">
      <c r="A2646">
        <v>2645</v>
      </c>
      <c r="B2646" t="s">
        <v>184</v>
      </c>
      <c r="C2646" t="s">
        <v>84</v>
      </c>
      <c r="D2646" t="s">
        <v>160</v>
      </c>
      <c r="E2646" t="s">
        <v>65</v>
      </c>
      <c r="F2646" t="s">
        <v>93</v>
      </c>
      <c r="G2646" t="s">
        <v>94</v>
      </c>
      <c r="H2646" t="s">
        <v>67</v>
      </c>
      <c r="I2646" t="s">
        <v>69</v>
      </c>
      <c r="J2646" t="s">
        <v>105</v>
      </c>
      <c r="K2646" t="s">
        <v>71</v>
      </c>
      <c r="L2646" t="s">
        <v>72</v>
      </c>
      <c r="M2646" t="s">
        <v>105</v>
      </c>
      <c r="N2646" t="s">
        <v>69</v>
      </c>
      <c r="O2646">
        <v>12</v>
      </c>
      <c r="R2646">
        <v>1</v>
      </c>
      <c r="S2646">
        <v>0</v>
      </c>
      <c r="T2646">
        <v>1</v>
      </c>
      <c r="U2646">
        <v>20</v>
      </c>
      <c r="V2646">
        <v>6</v>
      </c>
      <c r="W2646">
        <v>15</v>
      </c>
      <c r="X2646">
        <v>20</v>
      </c>
      <c r="Y2646">
        <v>0</v>
      </c>
      <c r="Z2646" t="s">
        <v>87</v>
      </c>
      <c r="AA2646" t="s">
        <v>74</v>
      </c>
      <c r="AB2646">
        <v>35</v>
      </c>
      <c r="AC2646">
        <v>6</v>
      </c>
      <c r="AD2646">
        <v>40</v>
      </c>
      <c r="AE2646">
        <v>40</v>
      </c>
      <c r="AF2646">
        <v>0</v>
      </c>
      <c r="AG2646">
        <v>40</v>
      </c>
      <c r="AM2646">
        <v>20</v>
      </c>
      <c r="AN2646">
        <v>6</v>
      </c>
      <c r="AO2646">
        <v>15</v>
      </c>
      <c r="AP2646">
        <v>10</v>
      </c>
      <c r="AQ2646">
        <v>0</v>
      </c>
      <c r="AR2646">
        <v>10</v>
      </c>
      <c r="AS2646">
        <v>12</v>
      </c>
      <c r="AV2646">
        <v>1</v>
      </c>
      <c r="AW2646">
        <v>0</v>
      </c>
      <c r="AX2646" t="s">
        <v>87</v>
      </c>
      <c r="AY2646" t="s">
        <v>73</v>
      </c>
      <c r="AZ2646" t="s">
        <v>76</v>
      </c>
      <c r="BA2646" t="s">
        <v>77</v>
      </c>
      <c r="BB2646" t="s">
        <v>89</v>
      </c>
      <c r="BC2646" t="s">
        <v>90</v>
      </c>
      <c r="BD2646" t="s">
        <v>80</v>
      </c>
      <c r="BE2646" t="s">
        <v>111</v>
      </c>
      <c r="BF2646">
        <v>5</v>
      </c>
      <c r="BG2646">
        <v>1</v>
      </c>
      <c r="BH2646">
        <v>0</v>
      </c>
      <c r="BI2646" t="s">
        <v>82</v>
      </c>
      <c r="BJ2646" t="s">
        <v>82</v>
      </c>
    </row>
    <row r="2647" spans="1:62" x14ac:dyDescent="0.25">
      <c r="A2647">
        <v>2646</v>
      </c>
      <c r="B2647" t="s">
        <v>116</v>
      </c>
      <c r="C2647" t="s">
        <v>63</v>
      </c>
      <c r="D2647" t="s">
        <v>237</v>
      </c>
      <c r="E2647" t="s">
        <v>132</v>
      </c>
      <c r="F2647" t="s">
        <v>145</v>
      </c>
      <c r="G2647" t="s">
        <v>94</v>
      </c>
      <c r="H2647" t="s">
        <v>67</v>
      </c>
      <c r="I2647" t="s">
        <v>69</v>
      </c>
      <c r="J2647" t="s">
        <v>97</v>
      </c>
      <c r="K2647" t="s">
        <v>71</v>
      </c>
      <c r="L2647" t="s">
        <v>72</v>
      </c>
      <c r="M2647" t="s">
        <v>69</v>
      </c>
      <c r="N2647" t="s">
        <v>72</v>
      </c>
      <c r="O2647">
        <v>5</v>
      </c>
      <c r="R2647">
        <v>2</v>
      </c>
      <c r="S2647">
        <v>0</v>
      </c>
      <c r="T2647">
        <v>2</v>
      </c>
      <c r="U2647">
        <v>10</v>
      </c>
      <c r="V2647">
        <v>5</v>
      </c>
      <c r="W2647">
        <v>10</v>
      </c>
      <c r="X2647">
        <v>1</v>
      </c>
      <c r="Y2647">
        <v>0</v>
      </c>
      <c r="Z2647" t="s">
        <v>87</v>
      </c>
      <c r="AA2647" t="s">
        <v>75</v>
      </c>
      <c r="AB2647">
        <v>30</v>
      </c>
      <c r="AC2647">
        <v>5</v>
      </c>
      <c r="AD2647">
        <v>5</v>
      </c>
      <c r="AE2647">
        <v>15</v>
      </c>
      <c r="AF2647">
        <v>0</v>
      </c>
      <c r="AG2647">
        <v>15</v>
      </c>
      <c r="AM2647">
        <v>10</v>
      </c>
      <c r="AP2647">
        <v>1</v>
      </c>
      <c r="AQ2647">
        <v>0</v>
      </c>
      <c r="AR2647">
        <v>1</v>
      </c>
      <c r="AX2647" t="s">
        <v>124</v>
      </c>
      <c r="AY2647" t="s">
        <v>75</v>
      </c>
      <c r="AZ2647" t="s">
        <v>76</v>
      </c>
      <c r="BA2647" t="s">
        <v>110</v>
      </c>
      <c r="BB2647" t="s">
        <v>89</v>
      </c>
      <c r="BC2647" t="s">
        <v>90</v>
      </c>
      <c r="BD2647" t="s">
        <v>95</v>
      </c>
      <c r="BE2647" t="s">
        <v>81</v>
      </c>
      <c r="BF2647">
        <v>5</v>
      </c>
      <c r="BG2647">
        <v>0</v>
      </c>
      <c r="BH2647">
        <v>0</v>
      </c>
      <c r="BI2647" t="s">
        <v>82</v>
      </c>
      <c r="BJ2647" t="s">
        <v>83</v>
      </c>
    </row>
    <row r="2648" spans="1:62" x14ac:dyDescent="0.25">
      <c r="A2648">
        <v>2647</v>
      </c>
      <c r="B2648" t="s">
        <v>198</v>
      </c>
      <c r="C2648" t="s">
        <v>63</v>
      </c>
      <c r="D2648" t="s">
        <v>297</v>
      </c>
      <c r="E2648" t="s">
        <v>86</v>
      </c>
      <c r="F2648" t="s">
        <v>224</v>
      </c>
      <c r="G2648" t="s">
        <v>94</v>
      </c>
      <c r="H2648" t="s">
        <v>67</v>
      </c>
      <c r="I2648" t="s">
        <v>69</v>
      </c>
      <c r="J2648" t="s">
        <v>72</v>
      </c>
      <c r="K2648" t="s">
        <v>71</v>
      </c>
      <c r="L2648" t="s">
        <v>72</v>
      </c>
      <c r="M2648" t="s">
        <v>69</v>
      </c>
      <c r="N2648" t="s">
        <v>72</v>
      </c>
      <c r="O2648">
        <v>15</v>
      </c>
      <c r="R2648">
        <v>1</v>
      </c>
      <c r="S2648">
        <v>0</v>
      </c>
      <c r="T2648">
        <v>1</v>
      </c>
      <c r="Z2648" t="s">
        <v>124</v>
      </c>
      <c r="AA2648" t="s">
        <v>73</v>
      </c>
      <c r="AB2648">
        <v>20</v>
      </c>
      <c r="AC2648">
        <v>7</v>
      </c>
      <c r="AD2648">
        <v>28</v>
      </c>
      <c r="AE2648">
        <v>15</v>
      </c>
      <c r="AF2648">
        <v>0</v>
      </c>
      <c r="AG2648">
        <v>15</v>
      </c>
      <c r="AM2648">
        <v>15</v>
      </c>
      <c r="AP2648">
        <v>1</v>
      </c>
      <c r="AQ2648">
        <v>0</v>
      </c>
      <c r="AR2648">
        <v>1</v>
      </c>
      <c r="AX2648" t="s">
        <v>87</v>
      </c>
      <c r="AY2648" t="s">
        <v>75</v>
      </c>
      <c r="AZ2648" t="s">
        <v>76</v>
      </c>
      <c r="BA2648" t="s">
        <v>77</v>
      </c>
      <c r="BB2648" t="s">
        <v>98</v>
      </c>
      <c r="BC2648" t="s">
        <v>99</v>
      </c>
      <c r="BD2648" t="s">
        <v>80</v>
      </c>
      <c r="BE2648" t="s">
        <v>81</v>
      </c>
      <c r="BF2648">
        <v>5</v>
      </c>
      <c r="BG2648">
        <v>1</v>
      </c>
      <c r="BH2648">
        <v>0</v>
      </c>
      <c r="BI2648" t="s">
        <v>82</v>
      </c>
      <c r="BJ2648" t="s">
        <v>82</v>
      </c>
    </row>
    <row r="2649" spans="1:62" x14ac:dyDescent="0.25">
      <c r="A2649">
        <v>2648</v>
      </c>
      <c r="B2649" t="s">
        <v>116</v>
      </c>
      <c r="C2649" t="s">
        <v>63</v>
      </c>
      <c r="D2649" t="s">
        <v>212</v>
      </c>
      <c r="E2649" t="s">
        <v>132</v>
      </c>
      <c r="F2649" t="s">
        <v>93</v>
      </c>
      <c r="G2649" t="s">
        <v>68</v>
      </c>
      <c r="H2649" t="s">
        <v>67</v>
      </c>
      <c r="I2649" t="s">
        <v>97</v>
      </c>
      <c r="J2649" t="s">
        <v>134</v>
      </c>
      <c r="K2649" t="s">
        <v>178</v>
      </c>
      <c r="L2649" t="s">
        <v>71</v>
      </c>
      <c r="M2649" t="s">
        <v>97</v>
      </c>
      <c r="N2649" t="s">
        <v>134</v>
      </c>
      <c r="O2649">
        <v>11</v>
      </c>
      <c r="P2649">
        <v>5</v>
      </c>
      <c r="Q2649">
        <v>26</v>
      </c>
      <c r="R2649">
        <v>5</v>
      </c>
      <c r="S2649">
        <v>4</v>
      </c>
      <c r="T2649">
        <v>5.4</v>
      </c>
      <c r="U2649">
        <v>31</v>
      </c>
      <c r="V2649">
        <v>5</v>
      </c>
      <c r="W2649">
        <v>26</v>
      </c>
      <c r="X2649">
        <v>6</v>
      </c>
      <c r="Y2649">
        <v>5</v>
      </c>
      <c r="Z2649" t="s">
        <v>73</v>
      </c>
      <c r="AA2649" t="s">
        <v>74</v>
      </c>
      <c r="AB2649">
        <v>25</v>
      </c>
      <c r="AC2649">
        <v>5</v>
      </c>
      <c r="AD2649">
        <v>11</v>
      </c>
      <c r="AE2649">
        <v>8</v>
      </c>
      <c r="AF2649">
        <v>7</v>
      </c>
      <c r="AG2649">
        <v>8.6999999999999993</v>
      </c>
      <c r="AH2649">
        <v>45</v>
      </c>
      <c r="AI2649">
        <v>5</v>
      </c>
      <c r="AJ2649">
        <v>45</v>
      </c>
      <c r="AK2649">
        <v>11</v>
      </c>
      <c r="AL2649">
        <v>10</v>
      </c>
      <c r="AM2649">
        <v>11</v>
      </c>
      <c r="AN2649">
        <v>5</v>
      </c>
      <c r="AO2649">
        <v>11</v>
      </c>
      <c r="AP2649">
        <v>8</v>
      </c>
      <c r="AQ2649">
        <v>7</v>
      </c>
      <c r="AR2649">
        <v>8.6999999999999993</v>
      </c>
      <c r="AS2649">
        <v>31</v>
      </c>
      <c r="AT2649">
        <v>5</v>
      </c>
      <c r="AU2649">
        <v>26</v>
      </c>
      <c r="AV2649">
        <v>7</v>
      </c>
      <c r="AW2649">
        <v>6</v>
      </c>
      <c r="AX2649" t="s">
        <v>74</v>
      </c>
      <c r="AY2649" t="s">
        <v>88</v>
      </c>
      <c r="AZ2649" t="s">
        <v>76</v>
      </c>
      <c r="BA2649" t="s">
        <v>110</v>
      </c>
      <c r="BB2649" t="s">
        <v>98</v>
      </c>
      <c r="BC2649" t="s">
        <v>288</v>
      </c>
      <c r="BD2649" t="s">
        <v>80</v>
      </c>
      <c r="BE2649" t="s">
        <v>111</v>
      </c>
      <c r="BF2649">
        <v>4</v>
      </c>
      <c r="BG2649">
        <v>1</v>
      </c>
      <c r="BH2649">
        <v>0</v>
      </c>
      <c r="BI2649" t="s">
        <v>82</v>
      </c>
      <c r="BJ2649" t="s">
        <v>83</v>
      </c>
    </row>
    <row r="2650" spans="1:62" x14ac:dyDescent="0.25">
      <c r="A2650">
        <v>2649</v>
      </c>
      <c r="B2650" t="s">
        <v>153</v>
      </c>
      <c r="C2650" t="s">
        <v>84</v>
      </c>
      <c r="D2650" t="s">
        <v>278</v>
      </c>
      <c r="E2650" t="s">
        <v>86</v>
      </c>
      <c r="F2650" t="s">
        <v>224</v>
      </c>
      <c r="G2650" t="s">
        <v>68</v>
      </c>
      <c r="H2650" t="s">
        <v>67</v>
      </c>
      <c r="I2650" t="s">
        <v>97</v>
      </c>
      <c r="J2650" t="s">
        <v>72</v>
      </c>
      <c r="K2650" t="s">
        <v>71</v>
      </c>
      <c r="L2650" t="s">
        <v>72</v>
      </c>
      <c r="M2650" t="s">
        <v>97</v>
      </c>
      <c r="N2650" t="s">
        <v>72</v>
      </c>
      <c r="O2650">
        <v>10</v>
      </c>
      <c r="P2650">
        <v>5</v>
      </c>
      <c r="Q2650">
        <v>10</v>
      </c>
      <c r="R2650">
        <v>3</v>
      </c>
      <c r="S2650">
        <v>0</v>
      </c>
      <c r="T2650">
        <v>3</v>
      </c>
      <c r="Z2650" t="s">
        <v>74</v>
      </c>
      <c r="AA2650" t="s">
        <v>87</v>
      </c>
      <c r="AB2650">
        <v>60</v>
      </c>
      <c r="AC2650">
        <v>12</v>
      </c>
      <c r="AD2650">
        <v>50</v>
      </c>
      <c r="AE2650">
        <v>15</v>
      </c>
      <c r="AF2650">
        <v>0</v>
      </c>
      <c r="AG2650">
        <v>15</v>
      </c>
      <c r="AM2650">
        <v>5</v>
      </c>
      <c r="AN2650">
        <v>6</v>
      </c>
      <c r="AO2650">
        <v>50</v>
      </c>
      <c r="AP2650">
        <v>3</v>
      </c>
      <c r="AQ2650">
        <v>0</v>
      </c>
      <c r="AR2650">
        <v>3</v>
      </c>
      <c r="AX2650" t="s">
        <v>75</v>
      </c>
      <c r="AY2650" t="s">
        <v>88</v>
      </c>
      <c r="AZ2650" t="s">
        <v>270</v>
      </c>
      <c r="BA2650" t="s">
        <v>110</v>
      </c>
      <c r="BB2650" t="s">
        <v>89</v>
      </c>
      <c r="BC2650" t="s">
        <v>99</v>
      </c>
      <c r="BD2650" t="s">
        <v>95</v>
      </c>
      <c r="BE2650" t="s">
        <v>204</v>
      </c>
      <c r="BF2650">
        <v>4</v>
      </c>
      <c r="BG2650">
        <v>0</v>
      </c>
      <c r="BH2650">
        <v>0</v>
      </c>
      <c r="BI2650" t="s">
        <v>82</v>
      </c>
      <c r="BJ2650" t="s">
        <v>82</v>
      </c>
    </row>
    <row r="2651" spans="1:62" x14ac:dyDescent="0.25">
      <c r="A2651">
        <v>2650</v>
      </c>
      <c r="B2651" t="s">
        <v>184</v>
      </c>
      <c r="C2651" t="s">
        <v>84</v>
      </c>
      <c r="D2651" t="s">
        <v>225</v>
      </c>
      <c r="E2651" t="s">
        <v>65</v>
      </c>
      <c r="F2651" t="s">
        <v>93</v>
      </c>
      <c r="G2651" t="s">
        <v>94</v>
      </c>
      <c r="H2651" t="s">
        <v>67</v>
      </c>
      <c r="I2651" t="s">
        <v>69</v>
      </c>
      <c r="J2651" t="s">
        <v>72</v>
      </c>
      <c r="K2651" t="s">
        <v>71</v>
      </c>
      <c r="L2651" t="s">
        <v>72</v>
      </c>
      <c r="M2651" t="s">
        <v>69</v>
      </c>
      <c r="N2651" t="s">
        <v>72</v>
      </c>
      <c r="O2651">
        <v>15</v>
      </c>
      <c r="R2651">
        <v>1</v>
      </c>
      <c r="S2651">
        <v>0</v>
      </c>
      <c r="T2651">
        <v>1</v>
      </c>
      <c r="Z2651" t="s">
        <v>73</v>
      </c>
      <c r="AA2651" t="s">
        <v>87</v>
      </c>
      <c r="AB2651">
        <v>25</v>
      </c>
      <c r="AC2651">
        <v>6</v>
      </c>
      <c r="AD2651">
        <v>50</v>
      </c>
      <c r="AE2651">
        <v>20</v>
      </c>
      <c r="AF2651">
        <v>0</v>
      </c>
      <c r="AG2651">
        <v>20</v>
      </c>
      <c r="AM2651">
        <v>10</v>
      </c>
      <c r="AP2651">
        <v>1</v>
      </c>
      <c r="AQ2651">
        <v>0</v>
      </c>
      <c r="AR2651">
        <v>1</v>
      </c>
      <c r="AX2651" t="s">
        <v>87</v>
      </c>
      <c r="AY2651" t="s">
        <v>73</v>
      </c>
      <c r="AZ2651" t="s">
        <v>76</v>
      </c>
      <c r="BA2651" t="s">
        <v>77</v>
      </c>
      <c r="BB2651" t="s">
        <v>89</v>
      </c>
      <c r="BC2651" t="s">
        <v>90</v>
      </c>
      <c r="BD2651" t="s">
        <v>95</v>
      </c>
      <c r="BE2651" t="s">
        <v>111</v>
      </c>
      <c r="BF2651">
        <v>5</v>
      </c>
      <c r="BG2651">
        <v>1</v>
      </c>
      <c r="BH2651">
        <v>0</v>
      </c>
      <c r="BI2651" t="s">
        <v>82</v>
      </c>
      <c r="BJ2651" t="s">
        <v>82</v>
      </c>
    </row>
    <row r="2652" spans="1:62" x14ac:dyDescent="0.25">
      <c r="A2652">
        <v>2651</v>
      </c>
      <c r="B2652" t="s">
        <v>198</v>
      </c>
      <c r="C2652" t="s">
        <v>63</v>
      </c>
      <c r="D2652" t="s">
        <v>236</v>
      </c>
      <c r="E2652" t="s">
        <v>86</v>
      </c>
      <c r="F2652" t="s">
        <v>145</v>
      </c>
      <c r="G2652" t="s">
        <v>94</v>
      </c>
      <c r="H2652" t="s">
        <v>109</v>
      </c>
      <c r="I2652" t="s">
        <v>69</v>
      </c>
      <c r="J2652" t="s">
        <v>105</v>
      </c>
      <c r="K2652" t="s">
        <v>71</v>
      </c>
      <c r="L2652" t="s">
        <v>72</v>
      </c>
      <c r="M2652" t="s">
        <v>105</v>
      </c>
      <c r="N2652" t="s">
        <v>69</v>
      </c>
      <c r="O2652">
        <v>5</v>
      </c>
      <c r="R2652">
        <v>0</v>
      </c>
      <c r="S2652">
        <v>200</v>
      </c>
      <c r="T2652">
        <v>0.2</v>
      </c>
      <c r="U2652">
        <v>15</v>
      </c>
      <c r="V2652">
        <v>15</v>
      </c>
      <c r="W2652">
        <v>10</v>
      </c>
      <c r="X2652">
        <v>1</v>
      </c>
      <c r="Y2652">
        <v>0</v>
      </c>
      <c r="Z2652" t="s">
        <v>73</v>
      </c>
      <c r="AA2652" t="s">
        <v>87</v>
      </c>
      <c r="AB2652">
        <v>15</v>
      </c>
      <c r="AC2652">
        <v>5</v>
      </c>
      <c r="AD2652">
        <v>36</v>
      </c>
      <c r="AE2652">
        <v>3</v>
      </c>
      <c r="AF2652">
        <v>0</v>
      </c>
      <c r="AG2652">
        <v>3</v>
      </c>
      <c r="AM2652">
        <v>15</v>
      </c>
      <c r="AN2652">
        <v>10</v>
      </c>
      <c r="AO2652">
        <v>10</v>
      </c>
      <c r="AP2652">
        <v>1</v>
      </c>
      <c r="AQ2652">
        <v>0</v>
      </c>
      <c r="AR2652">
        <v>1</v>
      </c>
      <c r="AS2652">
        <v>5</v>
      </c>
      <c r="AV2652">
        <v>1</v>
      </c>
      <c r="AW2652">
        <v>0</v>
      </c>
      <c r="AX2652" t="s">
        <v>87</v>
      </c>
      <c r="AY2652" t="s">
        <v>75</v>
      </c>
      <c r="AZ2652" t="s">
        <v>76</v>
      </c>
      <c r="BA2652" t="s">
        <v>77</v>
      </c>
      <c r="BB2652" t="s">
        <v>89</v>
      </c>
      <c r="BC2652" t="s">
        <v>79</v>
      </c>
      <c r="BD2652" t="s">
        <v>95</v>
      </c>
      <c r="BE2652" t="s">
        <v>81</v>
      </c>
      <c r="BF2652">
        <v>6</v>
      </c>
      <c r="BG2652">
        <v>0</v>
      </c>
      <c r="BH2652">
        <v>0</v>
      </c>
      <c r="BI2652" t="s">
        <v>82</v>
      </c>
      <c r="BJ2652" t="s">
        <v>82</v>
      </c>
    </row>
    <row r="2653" spans="1:62" x14ac:dyDescent="0.25">
      <c r="A2653">
        <v>2652</v>
      </c>
      <c r="B2653" t="s">
        <v>116</v>
      </c>
      <c r="C2653" t="s">
        <v>63</v>
      </c>
      <c r="D2653" t="s">
        <v>143</v>
      </c>
      <c r="E2653" t="s">
        <v>65</v>
      </c>
      <c r="F2653" t="s">
        <v>93</v>
      </c>
      <c r="G2653" t="s">
        <v>94</v>
      </c>
      <c r="H2653" t="s">
        <v>67</v>
      </c>
      <c r="I2653" t="s">
        <v>97</v>
      </c>
      <c r="J2653" t="s">
        <v>134</v>
      </c>
      <c r="K2653" t="s">
        <v>134</v>
      </c>
      <c r="L2653" t="s">
        <v>71</v>
      </c>
      <c r="M2653" t="s">
        <v>70</v>
      </c>
      <c r="N2653" t="s">
        <v>126</v>
      </c>
      <c r="O2653">
        <v>21</v>
      </c>
      <c r="P2653">
        <v>5</v>
      </c>
      <c r="Q2653">
        <v>26</v>
      </c>
      <c r="R2653">
        <v>7</v>
      </c>
      <c r="S2653">
        <v>6</v>
      </c>
      <c r="T2653">
        <v>7.6</v>
      </c>
      <c r="U2653">
        <v>5</v>
      </c>
      <c r="V2653">
        <v>5</v>
      </c>
      <c r="W2653">
        <v>26</v>
      </c>
      <c r="X2653">
        <v>7</v>
      </c>
      <c r="Y2653">
        <v>6</v>
      </c>
      <c r="Z2653" t="s">
        <v>74</v>
      </c>
      <c r="AA2653" t="s">
        <v>73</v>
      </c>
      <c r="AB2653">
        <v>45</v>
      </c>
      <c r="AC2653">
        <v>5</v>
      </c>
      <c r="AD2653">
        <v>25</v>
      </c>
      <c r="AE2653">
        <v>7</v>
      </c>
      <c r="AF2653">
        <v>6</v>
      </c>
      <c r="AG2653">
        <v>7.6</v>
      </c>
      <c r="AH2653">
        <v>45</v>
      </c>
      <c r="AI2653">
        <v>5</v>
      </c>
      <c r="AJ2653">
        <v>80</v>
      </c>
      <c r="AK2653">
        <v>11</v>
      </c>
      <c r="AL2653">
        <v>10</v>
      </c>
      <c r="AM2653">
        <v>21</v>
      </c>
      <c r="AN2653">
        <v>11</v>
      </c>
      <c r="AO2653">
        <v>26</v>
      </c>
      <c r="AP2653">
        <v>7</v>
      </c>
      <c r="AQ2653">
        <v>6</v>
      </c>
      <c r="AR2653">
        <v>7.6</v>
      </c>
      <c r="AS2653">
        <v>21</v>
      </c>
      <c r="AT2653">
        <v>11</v>
      </c>
      <c r="AU2653">
        <v>26</v>
      </c>
      <c r="AV2653">
        <v>4</v>
      </c>
      <c r="AW2653">
        <v>3</v>
      </c>
      <c r="AX2653" t="s">
        <v>74</v>
      </c>
      <c r="AY2653" t="s">
        <v>88</v>
      </c>
      <c r="AZ2653" t="s">
        <v>149</v>
      </c>
      <c r="BA2653" t="s">
        <v>110</v>
      </c>
      <c r="BB2653" t="s">
        <v>98</v>
      </c>
      <c r="BC2653" t="s">
        <v>90</v>
      </c>
      <c r="BD2653" t="s">
        <v>159</v>
      </c>
      <c r="BE2653" t="s">
        <v>122</v>
      </c>
      <c r="BF2653">
        <v>5</v>
      </c>
      <c r="BG2653">
        <v>1</v>
      </c>
      <c r="BH2653">
        <v>0</v>
      </c>
      <c r="BI2653" t="s">
        <v>82</v>
      </c>
      <c r="BJ2653" t="s">
        <v>83</v>
      </c>
    </row>
    <row r="2654" spans="1:62" x14ac:dyDescent="0.25">
      <c r="A2654">
        <v>2653</v>
      </c>
      <c r="B2654" t="s">
        <v>202</v>
      </c>
      <c r="C2654" t="s">
        <v>63</v>
      </c>
      <c r="D2654" t="s">
        <v>260</v>
      </c>
      <c r="E2654" t="s">
        <v>86</v>
      </c>
      <c r="F2654" t="s">
        <v>66</v>
      </c>
      <c r="G2654" t="s">
        <v>67</v>
      </c>
      <c r="H2654" t="s">
        <v>68</v>
      </c>
      <c r="I2654" t="s">
        <v>69</v>
      </c>
      <c r="J2654" t="s">
        <v>72</v>
      </c>
      <c r="K2654" t="s">
        <v>71</v>
      </c>
      <c r="L2654" t="s">
        <v>72</v>
      </c>
      <c r="M2654" t="s">
        <v>69</v>
      </c>
      <c r="N2654" t="s">
        <v>72</v>
      </c>
      <c r="O2654">
        <v>7</v>
      </c>
      <c r="R2654">
        <v>0</v>
      </c>
      <c r="S2654">
        <v>350</v>
      </c>
      <c r="T2654">
        <v>0.35</v>
      </c>
      <c r="Z2654" t="s">
        <v>74</v>
      </c>
      <c r="AA2654" t="s">
        <v>88</v>
      </c>
      <c r="AB2654">
        <v>35</v>
      </c>
      <c r="AC2654">
        <v>7</v>
      </c>
      <c r="AD2654">
        <v>30</v>
      </c>
      <c r="AE2654">
        <v>18</v>
      </c>
      <c r="AF2654">
        <v>850</v>
      </c>
      <c r="AG2654">
        <v>18.850000000000001</v>
      </c>
      <c r="AM2654">
        <v>10</v>
      </c>
      <c r="AP2654">
        <v>0</v>
      </c>
      <c r="AQ2654">
        <v>650</v>
      </c>
      <c r="AR2654">
        <v>0.65</v>
      </c>
      <c r="AX2654" t="s">
        <v>74</v>
      </c>
      <c r="AY2654" t="s">
        <v>88</v>
      </c>
      <c r="AZ2654" t="s">
        <v>76</v>
      </c>
      <c r="BA2654" t="s">
        <v>77</v>
      </c>
      <c r="BB2654" t="s">
        <v>155</v>
      </c>
      <c r="BC2654" t="s">
        <v>90</v>
      </c>
      <c r="BD2654" t="s">
        <v>80</v>
      </c>
      <c r="BE2654" t="s">
        <v>152</v>
      </c>
      <c r="BF2654">
        <v>4</v>
      </c>
      <c r="BG2654">
        <v>1</v>
      </c>
      <c r="BH2654">
        <v>0</v>
      </c>
      <c r="BI2654" t="s">
        <v>82</v>
      </c>
      <c r="BJ2654" t="s">
        <v>83</v>
      </c>
    </row>
    <row r="2655" spans="1:62" x14ac:dyDescent="0.25">
      <c r="A2655">
        <v>2654</v>
      </c>
      <c r="B2655" t="s">
        <v>116</v>
      </c>
      <c r="C2655" t="s">
        <v>63</v>
      </c>
      <c r="D2655" t="s">
        <v>237</v>
      </c>
      <c r="E2655" t="s">
        <v>65</v>
      </c>
      <c r="F2655" t="s">
        <v>93</v>
      </c>
      <c r="G2655" t="s">
        <v>94</v>
      </c>
      <c r="H2655" t="s">
        <v>67</v>
      </c>
      <c r="I2655" t="s">
        <v>69</v>
      </c>
      <c r="J2655" t="s">
        <v>97</v>
      </c>
      <c r="K2655" t="s">
        <v>71</v>
      </c>
      <c r="L2655" t="s">
        <v>72</v>
      </c>
      <c r="M2655" t="s">
        <v>339</v>
      </c>
      <c r="N2655" t="s">
        <v>299</v>
      </c>
      <c r="O2655">
        <v>21</v>
      </c>
      <c r="R2655">
        <v>4</v>
      </c>
      <c r="S2655">
        <v>3</v>
      </c>
      <c r="T2655">
        <v>4.3</v>
      </c>
      <c r="U2655">
        <v>46</v>
      </c>
      <c r="V2655">
        <v>5</v>
      </c>
      <c r="W2655">
        <v>26</v>
      </c>
      <c r="X2655">
        <v>2</v>
      </c>
      <c r="Y2655">
        <v>1</v>
      </c>
      <c r="Z2655" t="s">
        <v>75</v>
      </c>
      <c r="AA2655" t="s">
        <v>87</v>
      </c>
      <c r="AB2655">
        <v>45</v>
      </c>
      <c r="AC2655">
        <v>16</v>
      </c>
      <c r="AD2655">
        <v>25</v>
      </c>
      <c r="AE2655">
        <v>3</v>
      </c>
      <c r="AF2655">
        <v>2</v>
      </c>
      <c r="AG2655">
        <v>3.2</v>
      </c>
      <c r="AM2655">
        <v>11</v>
      </c>
      <c r="AN2655">
        <v>2</v>
      </c>
      <c r="AO2655">
        <v>54</v>
      </c>
      <c r="AP2655">
        <v>7</v>
      </c>
      <c r="AQ2655">
        <v>6</v>
      </c>
      <c r="AR2655">
        <v>7.6</v>
      </c>
      <c r="AS2655">
        <v>21</v>
      </c>
      <c r="AT2655">
        <v>2</v>
      </c>
      <c r="AU2655">
        <v>11</v>
      </c>
      <c r="AV2655">
        <v>2</v>
      </c>
      <c r="AW2655">
        <v>1</v>
      </c>
      <c r="AX2655" t="s">
        <v>75</v>
      </c>
      <c r="AY2655" t="s">
        <v>74</v>
      </c>
      <c r="AZ2655" t="s">
        <v>76</v>
      </c>
      <c r="BA2655" t="s">
        <v>110</v>
      </c>
      <c r="BB2655" t="s">
        <v>98</v>
      </c>
      <c r="BC2655" t="s">
        <v>103</v>
      </c>
      <c r="BD2655" t="s">
        <v>80</v>
      </c>
      <c r="BE2655" t="s">
        <v>111</v>
      </c>
      <c r="BF2655">
        <v>3</v>
      </c>
      <c r="BG2655">
        <v>1</v>
      </c>
      <c r="BH2655">
        <v>0</v>
      </c>
      <c r="BI2655" t="s">
        <v>82</v>
      </c>
      <c r="BJ2655" t="s">
        <v>83</v>
      </c>
    </row>
    <row r="2656" spans="1:62" x14ac:dyDescent="0.25">
      <c r="A2656">
        <v>2655</v>
      </c>
      <c r="B2656" t="s">
        <v>202</v>
      </c>
      <c r="C2656" t="s">
        <v>63</v>
      </c>
      <c r="D2656" t="s">
        <v>321</v>
      </c>
      <c r="E2656" t="s">
        <v>86</v>
      </c>
      <c r="F2656" t="s">
        <v>66</v>
      </c>
      <c r="G2656" t="s">
        <v>68</v>
      </c>
      <c r="H2656" t="s">
        <v>67</v>
      </c>
      <c r="I2656" t="s">
        <v>69</v>
      </c>
      <c r="J2656" t="s">
        <v>72</v>
      </c>
      <c r="K2656" t="s">
        <v>71</v>
      </c>
      <c r="L2656" t="s">
        <v>72</v>
      </c>
      <c r="M2656" t="s">
        <v>69</v>
      </c>
      <c r="N2656" t="s">
        <v>72</v>
      </c>
      <c r="O2656">
        <v>8</v>
      </c>
      <c r="R2656">
        <v>0</v>
      </c>
      <c r="S2656">
        <v>500</v>
      </c>
      <c r="T2656">
        <v>0.5</v>
      </c>
      <c r="Z2656" t="s">
        <v>75</v>
      </c>
      <c r="AA2656" t="s">
        <v>88</v>
      </c>
      <c r="AB2656">
        <v>45</v>
      </c>
      <c r="AC2656">
        <v>6</v>
      </c>
      <c r="AD2656">
        <v>36</v>
      </c>
      <c r="AE2656">
        <v>21</v>
      </c>
      <c r="AF2656">
        <v>650</v>
      </c>
      <c r="AG2656">
        <v>21.65</v>
      </c>
      <c r="AM2656">
        <v>10</v>
      </c>
      <c r="AP2656">
        <v>0</v>
      </c>
      <c r="AQ2656">
        <v>650</v>
      </c>
      <c r="AR2656">
        <v>0.65</v>
      </c>
      <c r="AX2656" t="s">
        <v>75</v>
      </c>
      <c r="AY2656" t="s">
        <v>88</v>
      </c>
      <c r="AZ2656" t="s">
        <v>76</v>
      </c>
      <c r="BA2656" t="s">
        <v>110</v>
      </c>
      <c r="BB2656" t="s">
        <v>89</v>
      </c>
      <c r="BC2656" t="s">
        <v>99</v>
      </c>
      <c r="BD2656" t="s">
        <v>80</v>
      </c>
      <c r="BE2656" t="s">
        <v>122</v>
      </c>
      <c r="BF2656">
        <v>5</v>
      </c>
      <c r="BG2656">
        <v>1</v>
      </c>
      <c r="BH2656">
        <v>0</v>
      </c>
      <c r="BI2656" t="s">
        <v>82</v>
      </c>
      <c r="BJ2656" t="s">
        <v>83</v>
      </c>
    </row>
    <row r="2657" spans="1:62" x14ac:dyDescent="0.25">
      <c r="A2657">
        <v>2656</v>
      </c>
      <c r="B2657" t="s">
        <v>184</v>
      </c>
      <c r="C2657" t="s">
        <v>84</v>
      </c>
      <c r="D2657" t="s">
        <v>257</v>
      </c>
      <c r="E2657" t="s">
        <v>86</v>
      </c>
      <c r="F2657" t="s">
        <v>66</v>
      </c>
      <c r="G2657" t="s">
        <v>94</v>
      </c>
      <c r="H2657" t="s">
        <v>67</v>
      </c>
      <c r="I2657" t="s">
        <v>69</v>
      </c>
      <c r="J2657" t="s">
        <v>72</v>
      </c>
      <c r="K2657" t="s">
        <v>71</v>
      </c>
      <c r="L2657" t="s">
        <v>72</v>
      </c>
      <c r="M2657" t="s">
        <v>69</v>
      </c>
      <c r="N2657" t="s">
        <v>72</v>
      </c>
      <c r="O2657">
        <v>15</v>
      </c>
      <c r="R2657">
        <v>0</v>
      </c>
      <c r="S2657">
        <v>800</v>
      </c>
      <c r="T2657">
        <v>0.8</v>
      </c>
      <c r="Z2657" t="s">
        <v>73</v>
      </c>
      <c r="AA2657" t="s">
        <v>87</v>
      </c>
      <c r="AB2657">
        <v>25</v>
      </c>
      <c r="AC2657">
        <v>5</v>
      </c>
      <c r="AD2657">
        <v>50</v>
      </c>
      <c r="AE2657">
        <v>25</v>
      </c>
      <c r="AF2657">
        <v>0</v>
      </c>
      <c r="AG2657">
        <v>25</v>
      </c>
      <c r="AM2657">
        <v>15</v>
      </c>
      <c r="AP2657">
        <v>0</v>
      </c>
      <c r="AQ2657">
        <v>600</v>
      </c>
      <c r="AR2657">
        <v>0.6</v>
      </c>
      <c r="AX2657" t="s">
        <v>87</v>
      </c>
      <c r="AY2657" t="s">
        <v>73</v>
      </c>
      <c r="AZ2657" t="s">
        <v>76</v>
      </c>
      <c r="BA2657" t="s">
        <v>77</v>
      </c>
      <c r="BB2657" t="s">
        <v>98</v>
      </c>
      <c r="BC2657" t="s">
        <v>99</v>
      </c>
      <c r="BD2657" t="s">
        <v>80</v>
      </c>
      <c r="BE2657" t="s">
        <v>122</v>
      </c>
      <c r="BF2657">
        <v>4</v>
      </c>
      <c r="BG2657">
        <v>1</v>
      </c>
      <c r="BH2657">
        <v>0</v>
      </c>
      <c r="BI2657" t="s">
        <v>82</v>
      </c>
      <c r="BJ2657" t="s">
        <v>82</v>
      </c>
    </row>
    <row r="2658" spans="1:62" x14ac:dyDescent="0.25">
      <c r="A2658">
        <v>2657</v>
      </c>
      <c r="B2658" t="s">
        <v>116</v>
      </c>
      <c r="C2658" t="s">
        <v>63</v>
      </c>
      <c r="D2658" t="s">
        <v>237</v>
      </c>
      <c r="E2658" t="s">
        <v>132</v>
      </c>
      <c r="F2658" t="s">
        <v>145</v>
      </c>
      <c r="G2658" t="s">
        <v>94</v>
      </c>
      <c r="H2658" t="s">
        <v>67</v>
      </c>
      <c r="I2658" t="s">
        <v>69</v>
      </c>
      <c r="J2658" t="s">
        <v>97</v>
      </c>
      <c r="K2658" t="s">
        <v>71</v>
      </c>
      <c r="L2658" t="s">
        <v>72</v>
      </c>
      <c r="M2658" t="s">
        <v>69</v>
      </c>
      <c r="N2658" t="s">
        <v>72</v>
      </c>
      <c r="O2658">
        <v>5</v>
      </c>
      <c r="R2658">
        <v>1</v>
      </c>
      <c r="S2658">
        <v>0</v>
      </c>
      <c r="T2658">
        <v>1</v>
      </c>
      <c r="U2658">
        <v>10</v>
      </c>
      <c r="V2658">
        <v>5</v>
      </c>
      <c r="W2658">
        <v>10</v>
      </c>
      <c r="X2658">
        <v>2</v>
      </c>
      <c r="Y2658">
        <v>0</v>
      </c>
      <c r="Z2658" t="s">
        <v>124</v>
      </c>
      <c r="AA2658" t="s">
        <v>75</v>
      </c>
      <c r="AB2658">
        <v>10</v>
      </c>
      <c r="AC2658">
        <v>5</v>
      </c>
      <c r="AD2658">
        <v>10</v>
      </c>
      <c r="AE2658">
        <v>2</v>
      </c>
      <c r="AF2658">
        <v>0</v>
      </c>
      <c r="AG2658">
        <v>2</v>
      </c>
      <c r="AM2658">
        <v>5</v>
      </c>
      <c r="AP2658">
        <v>1</v>
      </c>
      <c r="AQ2658">
        <v>0</v>
      </c>
      <c r="AR2658">
        <v>1</v>
      </c>
      <c r="AX2658" t="s">
        <v>124</v>
      </c>
      <c r="AY2658" t="s">
        <v>74</v>
      </c>
      <c r="AZ2658" t="s">
        <v>76</v>
      </c>
      <c r="BA2658" t="s">
        <v>110</v>
      </c>
      <c r="BB2658" t="s">
        <v>89</v>
      </c>
      <c r="BC2658" t="s">
        <v>103</v>
      </c>
      <c r="BD2658" t="s">
        <v>80</v>
      </c>
      <c r="BE2658" t="s">
        <v>81</v>
      </c>
      <c r="BF2658">
        <v>5</v>
      </c>
      <c r="BG2658">
        <v>1</v>
      </c>
      <c r="BH2658">
        <v>0</v>
      </c>
      <c r="BI2658" t="s">
        <v>82</v>
      </c>
      <c r="BJ2658" t="s">
        <v>83</v>
      </c>
    </row>
    <row r="2659" spans="1:62" x14ac:dyDescent="0.25">
      <c r="A2659">
        <v>2658</v>
      </c>
      <c r="B2659" t="s">
        <v>202</v>
      </c>
      <c r="C2659" t="s">
        <v>84</v>
      </c>
      <c r="D2659" t="s">
        <v>174</v>
      </c>
      <c r="E2659" t="s">
        <v>86</v>
      </c>
      <c r="F2659" t="s">
        <v>66</v>
      </c>
      <c r="G2659" t="s">
        <v>67</v>
      </c>
      <c r="H2659" t="s">
        <v>68</v>
      </c>
      <c r="I2659" t="s">
        <v>69</v>
      </c>
      <c r="J2659" t="s">
        <v>72</v>
      </c>
      <c r="K2659" t="s">
        <v>71</v>
      </c>
      <c r="L2659" t="s">
        <v>72</v>
      </c>
      <c r="M2659" t="s">
        <v>69</v>
      </c>
      <c r="N2659" t="s">
        <v>72</v>
      </c>
      <c r="O2659">
        <v>10</v>
      </c>
      <c r="R2659">
        <v>0</v>
      </c>
      <c r="S2659">
        <v>650</v>
      </c>
      <c r="T2659">
        <v>0.65</v>
      </c>
      <c r="Z2659" t="s">
        <v>74</v>
      </c>
      <c r="AA2659" t="s">
        <v>75</v>
      </c>
      <c r="AB2659">
        <v>25</v>
      </c>
      <c r="AC2659">
        <v>5</v>
      </c>
      <c r="AD2659">
        <v>36</v>
      </c>
      <c r="AE2659">
        <v>23</v>
      </c>
      <c r="AF2659">
        <v>550</v>
      </c>
      <c r="AG2659">
        <v>23.55</v>
      </c>
      <c r="AM2659">
        <v>8</v>
      </c>
      <c r="AP2659">
        <v>0</v>
      </c>
      <c r="AQ2659">
        <v>500</v>
      </c>
      <c r="AR2659">
        <v>0.5</v>
      </c>
      <c r="AX2659" t="s">
        <v>74</v>
      </c>
      <c r="AY2659" t="s">
        <v>88</v>
      </c>
      <c r="AZ2659" t="s">
        <v>76</v>
      </c>
      <c r="BA2659" t="s">
        <v>77</v>
      </c>
      <c r="BB2659" t="s">
        <v>89</v>
      </c>
      <c r="BC2659" t="s">
        <v>99</v>
      </c>
      <c r="BD2659" t="s">
        <v>80</v>
      </c>
      <c r="BE2659" t="s">
        <v>122</v>
      </c>
      <c r="BF2659">
        <v>5</v>
      </c>
      <c r="BG2659">
        <v>10</v>
      </c>
      <c r="BH2659">
        <v>0</v>
      </c>
      <c r="BI2659" t="s">
        <v>82</v>
      </c>
      <c r="BJ2659" t="s">
        <v>83</v>
      </c>
    </row>
    <row r="2660" spans="1:62" x14ac:dyDescent="0.25">
      <c r="A2660">
        <v>2659</v>
      </c>
      <c r="B2660" t="s">
        <v>198</v>
      </c>
      <c r="C2660" t="s">
        <v>63</v>
      </c>
      <c r="D2660" t="s">
        <v>223</v>
      </c>
      <c r="E2660" t="s">
        <v>65</v>
      </c>
      <c r="F2660" t="s">
        <v>224</v>
      </c>
      <c r="G2660" t="s">
        <v>94</v>
      </c>
      <c r="H2660" t="s">
        <v>68</v>
      </c>
      <c r="I2660" t="s">
        <v>69</v>
      </c>
      <c r="J2660" t="s">
        <v>72</v>
      </c>
      <c r="K2660" t="s">
        <v>71</v>
      </c>
      <c r="L2660" t="s">
        <v>72</v>
      </c>
      <c r="M2660" t="s">
        <v>69</v>
      </c>
      <c r="N2660" t="s">
        <v>72</v>
      </c>
      <c r="O2660">
        <v>6</v>
      </c>
      <c r="R2660">
        <v>0</v>
      </c>
      <c r="S2660">
        <v>300</v>
      </c>
      <c r="T2660">
        <v>0.3</v>
      </c>
      <c r="Z2660" t="s">
        <v>75</v>
      </c>
      <c r="AA2660" t="s">
        <v>87</v>
      </c>
      <c r="AB2660">
        <v>40</v>
      </c>
      <c r="AC2660">
        <v>5</v>
      </c>
      <c r="AD2660">
        <v>40</v>
      </c>
      <c r="AE2660">
        <v>20</v>
      </c>
      <c r="AF2660">
        <v>0</v>
      </c>
      <c r="AG2660">
        <v>20</v>
      </c>
      <c r="AM2660">
        <v>10</v>
      </c>
      <c r="AP2660">
        <v>0</v>
      </c>
      <c r="AQ2660">
        <v>500</v>
      </c>
      <c r="AR2660">
        <v>0.5</v>
      </c>
      <c r="AX2660" t="s">
        <v>87</v>
      </c>
      <c r="AY2660" t="s">
        <v>75</v>
      </c>
      <c r="AZ2660" t="s">
        <v>76</v>
      </c>
      <c r="BA2660" t="s">
        <v>110</v>
      </c>
      <c r="BB2660" t="s">
        <v>89</v>
      </c>
      <c r="BC2660" t="s">
        <v>99</v>
      </c>
      <c r="BD2660" t="s">
        <v>95</v>
      </c>
      <c r="BE2660" t="s">
        <v>204</v>
      </c>
      <c r="BF2660">
        <v>5</v>
      </c>
      <c r="BG2660">
        <v>1</v>
      </c>
      <c r="BH2660">
        <v>0</v>
      </c>
      <c r="BI2660" t="s">
        <v>82</v>
      </c>
      <c r="BJ2660" t="s">
        <v>82</v>
      </c>
    </row>
    <row r="2661" spans="1:62" x14ac:dyDescent="0.25">
      <c r="A2661">
        <v>2660</v>
      </c>
      <c r="B2661" t="s">
        <v>116</v>
      </c>
      <c r="C2661" t="s">
        <v>63</v>
      </c>
      <c r="D2661" t="s">
        <v>129</v>
      </c>
      <c r="E2661" t="s">
        <v>132</v>
      </c>
      <c r="F2661" t="s">
        <v>224</v>
      </c>
      <c r="G2661" t="s">
        <v>94</v>
      </c>
      <c r="H2661" t="s">
        <v>67</v>
      </c>
      <c r="I2661" t="s">
        <v>69</v>
      </c>
      <c r="J2661" t="s">
        <v>97</v>
      </c>
      <c r="K2661" t="s">
        <v>71</v>
      </c>
      <c r="L2661" t="s">
        <v>72</v>
      </c>
      <c r="M2661" t="s">
        <v>299</v>
      </c>
      <c r="N2661" t="s">
        <v>105</v>
      </c>
      <c r="O2661">
        <v>11</v>
      </c>
      <c r="R2661">
        <v>5</v>
      </c>
      <c r="S2661">
        <v>4</v>
      </c>
      <c r="T2661">
        <v>5.4</v>
      </c>
      <c r="U2661">
        <v>5</v>
      </c>
      <c r="V2661">
        <v>11</v>
      </c>
      <c r="W2661">
        <v>51</v>
      </c>
      <c r="X2661">
        <v>5</v>
      </c>
      <c r="Y2661">
        <v>4</v>
      </c>
      <c r="Z2661" t="s">
        <v>74</v>
      </c>
      <c r="AA2661" t="s">
        <v>75</v>
      </c>
      <c r="AB2661">
        <v>45</v>
      </c>
      <c r="AC2661">
        <v>5</v>
      </c>
      <c r="AD2661">
        <v>25</v>
      </c>
      <c r="AE2661">
        <v>7</v>
      </c>
      <c r="AF2661">
        <v>6</v>
      </c>
      <c r="AG2661">
        <v>7.6</v>
      </c>
      <c r="AM2661">
        <v>11</v>
      </c>
      <c r="AN2661">
        <v>5</v>
      </c>
      <c r="AO2661">
        <v>11</v>
      </c>
      <c r="AP2661">
        <v>2</v>
      </c>
      <c r="AQ2661">
        <v>1</v>
      </c>
      <c r="AR2661">
        <v>2.1</v>
      </c>
      <c r="AS2661">
        <v>5</v>
      </c>
      <c r="AT2661">
        <v>16</v>
      </c>
      <c r="AU2661">
        <v>26</v>
      </c>
      <c r="AV2661">
        <v>2</v>
      </c>
      <c r="AW2661">
        <v>1</v>
      </c>
      <c r="AX2661" t="s">
        <v>74</v>
      </c>
      <c r="AY2661" t="s">
        <v>88</v>
      </c>
      <c r="AZ2661" t="s">
        <v>76</v>
      </c>
      <c r="BA2661" t="s">
        <v>110</v>
      </c>
      <c r="BB2661" t="s">
        <v>98</v>
      </c>
      <c r="BC2661" t="s">
        <v>79</v>
      </c>
      <c r="BD2661" t="s">
        <v>91</v>
      </c>
      <c r="BE2661" t="s">
        <v>111</v>
      </c>
      <c r="BF2661">
        <v>5</v>
      </c>
      <c r="BG2661">
        <v>1</v>
      </c>
      <c r="BH2661">
        <v>0</v>
      </c>
      <c r="BI2661" t="s">
        <v>82</v>
      </c>
      <c r="BJ2661" t="s">
        <v>83</v>
      </c>
    </row>
    <row r="2662" spans="1:62" x14ac:dyDescent="0.25">
      <c r="A2662">
        <v>2661</v>
      </c>
      <c r="B2662" t="s">
        <v>153</v>
      </c>
      <c r="C2662" t="s">
        <v>63</v>
      </c>
      <c r="D2662" t="s">
        <v>226</v>
      </c>
      <c r="E2662" t="s">
        <v>132</v>
      </c>
      <c r="F2662" t="s">
        <v>158</v>
      </c>
      <c r="G2662" t="s">
        <v>94</v>
      </c>
      <c r="H2662" t="s">
        <v>109</v>
      </c>
      <c r="I2662" t="s">
        <v>69</v>
      </c>
      <c r="J2662" t="s">
        <v>97</v>
      </c>
      <c r="K2662" t="s">
        <v>71</v>
      </c>
      <c r="L2662" t="s">
        <v>134</v>
      </c>
      <c r="M2662" t="s">
        <v>136</v>
      </c>
      <c r="N2662" t="s">
        <v>70</v>
      </c>
      <c r="O2662">
        <v>15</v>
      </c>
      <c r="R2662">
        <v>3</v>
      </c>
      <c r="S2662">
        <v>0</v>
      </c>
      <c r="T2662">
        <v>3</v>
      </c>
      <c r="U2662">
        <v>15</v>
      </c>
      <c r="V2662">
        <v>6</v>
      </c>
      <c r="W2662">
        <v>20</v>
      </c>
      <c r="X2662">
        <v>0</v>
      </c>
      <c r="Y2662">
        <v>0</v>
      </c>
      <c r="Z2662" t="s">
        <v>75</v>
      </c>
      <c r="AA2662" t="s">
        <v>88</v>
      </c>
      <c r="AB2662">
        <v>40</v>
      </c>
      <c r="AC2662">
        <v>5</v>
      </c>
      <c r="AD2662">
        <v>40</v>
      </c>
      <c r="AE2662">
        <v>0</v>
      </c>
      <c r="AF2662">
        <v>0</v>
      </c>
      <c r="AG2662">
        <v>0</v>
      </c>
      <c r="AH2662">
        <v>43</v>
      </c>
      <c r="AI2662">
        <v>25</v>
      </c>
      <c r="AJ2662">
        <v>20</v>
      </c>
      <c r="AK2662">
        <v>0</v>
      </c>
      <c r="AL2662">
        <v>0</v>
      </c>
      <c r="AM2662">
        <v>48</v>
      </c>
      <c r="AN2662">
        <v>15</v>
      </c>
      <c r="AO2662">
        <v>25</v>
      </c>
      <c r="AP2662">
        <v>0</v>
      </c>
      <c r="AQ2662">
        <v>0</v>
      </c>
      <c r="AR2662">
        <v>0</v>
      </c>
      <c r="AS2662">
        <v>16</v>
      </c>
      <c r="AT2662">
        <v>13</v>
      </c>
      <c r="AU2662">
        <v>20</v>
      </c>
      <c r="AV2662">
        <v>0</v>
      </c>
      <c r="AW2662">
        <v>0</v>
      </c>
      <c r="AX2662" t="s">
        <v>74</v>
      </c>
      <c r="AY2662" t="s">
        <v>88</v>
      </c>
      <c r="AZ2662" t="s">
        <v>76</v>
      </c>
      <c r="BA2662" t="s">
        <v>110</v>
      </c>
      <c r="BB2662" t="s">
        <v>98</v>
      </c>
      <c r="BC2662" t="s">
        <v>99</v>
      </c>
      <c r="BD2662" t="s">
        <v>247</v>
      </c>
      <c r="BE2662" t="s">
        <v>111</v>
      </c>
      <c r="BF2662">
        <v>3</v>
      </c>
      <c r="BG2662">
        <v>0</v>
      </c>
      <c r="BH2662">
        <v>0</v>
      </c>
      <c r="BI2662" t="s">
        <v>82</v>
      </c>
      <c r="BJ2662" t="s">
        <v>83</v>
      </c>
    </row>
    <row r="2663" spans="1:62" x14ac:dyDescent="0.25">
      <c r="A2663">
        <v>2662</v>
      </c>
      <c r="B2663" t="s">
        <v>153</v>
      </c>
      <c r="C2663" t="s">
        <v>84</v>
      </c>
      <c r="D2663" t="s">
        <v>228</v>
      </c>
      <c r="E2663" t="s">
        <v>86</v>
      </c>
      <c r="F2663" t="s">
        <v>145</v>
      </c>
      <c r="G2663" t="s">
        <v>94</v>
      </c>
      <c r="H2663" t="s">
        <v>109</v>
      </c>
      <c r="I2663" t="s">
        <v>97</v>
      </c>
      <c r="J2663" t="s">
        <v>126</v>
      </c>
      <c r="K2663" t="s">
        <v>71</v>
      </c>
      <c r="L2663" t="s">
        <v>72</v>
      </c>
      <c r="M2663" t="s">
        <v>97</v>
      </c>
      <c r="N2663" t="s">
        <v>72</v>
      </c>
      <c r="O2663">
        <v>10</v>
      </c>
      <c r="P2663">
        <v>5</v>
      </c>
      <c r="Q2663">
        <v>50</v>
      </c>
      <c r="R2663">
        <v>3</v>
      </c>
      <c r="S2663">
        <v>0</v>
      </c>
      <c r="T2663">
        <v>3</v>
      </c>
      <c r="U2663">
        <v>45</v>
      </c>
      <c r="V2663">
        <v>5</v>
      </c>
      <c r="W2663">
        <v>10</v>
      </c>
      <c r="X2663">
        <v>10</v>
      </c>
      <c r="Y2663">
        <v>0</v>
      </c>
      <c r="Z2663" t="s">
        <v>74</v>
      </c>
      <c r="AA2663" t="s">
        <v>87</v>
      </c>
      <c r="AB2663">
        <v>45</v>
      </c>
      <c r="AC2663">
        <v>12</v>
      </c>
      <c r="AD2663">
        <v>40</v>
      </c>
      <c r="AE2663">
        <v>15</v>
      </c>
      <c r="AF2663">
        <v>0</v>
      </c>
      <c r="AG2663">
        <v>15</v>
      </c>
      <c r="AM2663">
        <v>6</v>
      </c>
      <c r="AN2663">
        <v>5</v>
      </c>
      <c r="AO2663">
        <v>10</v>
      </c>
      <c r="AP2663">
        <v>10</v>
      </c>
      <c r="AQ2663">
        <v>0</v>
      </c>
      <c r="AR2663">
        <v>10</v>
      </c>
      <c r="AX2663" t="s">
        <v>75</v>
      </c>
      <c r="AY2663" t="s">
        <v>87</v>
      </c>
      <c r="AZ2663" t="s">
        <v>76</v>
      </c>
      <c r="BA2663" t="s">
        <v>77</v>
      </c>
      <c r="BB2663" t="s">
        <v>89</v>
      </c>
      <c r="BC2663" t="s">
        <v>103</v>
      </c>
      <c r="BD2663" t="s">
        <v>159</v>
      </c>
      <c r="BE2663" t="s">
        <v>81</v>
      </c>
      <c r="BF2663">
        <v>3</v>
      </c>
      <c r="BG2663">
        <v>0</v>
      </c>
      <c r="BH2663">
        <v>0</v>
      </c>
      <c r="BI2663" t="s">
        <v>82</v>
      </c>
      <c r="BJ2663" t="s">
        <v>82</v>
      </c>
    </row>
    <row r="2664" spans="1:62" x14ac:dyDescent="0.25">
      <c r="A2664">
        <v>2663</v>
      </c>
      <c r="B2664" t="s">
        <v>153</v>
      </c>
      <c r="C2664" t="s">
        <v>63</v>
      </c>
      <c r="D2664" t="s">
        <v>62</v>
      </c>
      <c r="E2664" t="s">
        <v>86</v>
      </c>
      <c r="F2664" t="s">
        <v>66</v>
      </c>
      <c r="G2664" t="s">
        <v>68</v>
      </c>
      <c r="H2664" t="s">
        <v>109</v>
      </c>
      <c r="I2664" t="s">
        <v>69</v>
      </c>
      <c r="J2664" t="s">
        <v>72</v>
      </c>
      <c r="K2664" t="s">
        <v>71</v>
      </c>
      <c r="L2664" t="s">
        <v>72</v>
      </c>
      <c r="M2664" t="s">
        <v>105</v>
      </c>
      <c r="N2664" t="s">
        <v>72</v>
      </c>
      <c r="O2664">
        <v>6</v>
      </c>
      <c r="R2664">
        <v>0</v>
      </c>
      <c r="S2664">
        <v>0</v>
      </c>
      <c r="T2664">
        <v>0</v>
      </c>
      <c r="Z2664" t="s">
        <v>74</v>
      </c>
      <c r="AA2664" t="s">
        <v>75</v>
      </c>
      <c r="AB2664">
        <v>40</v>
      </c>
      <c r="AC2664">
        <v>3</v>
      </c>
      <c r="AD2664">
        <v>40</v>
      </c>
      <c r="AE2664">
        <v>0</v>
      </c>
      <c r="AF2664">
        <v>0</v>
      </c>
      <c r="AG2664">
        <v>0</v>
      </c>
      <c r="AM2664">
        <v>6</v>
      </c>
      <c r="AN2664">
        <v>6</v>
      </c>
      <c r="AO2664">
        <v>10</v>
      </c>
      <c r="AP2664">
        <v>0</v>
      </c>
      <c r="AQ2664">
        <v>0</v>
      </c>
      <c r="AR2664">
        <v>0</v>
      </c>
      <c r="AX2664" t="s">
        <v>75</v>
      </c>
      <c r="AY2664" t="s">
        <v>74</v>
      </c>
      <c r="AZ2664" t="s">
        <v>76</v>
      </c>
      <c r="BA2664" t="s">
        <v>110</v>
      </c>
      <c r="BB2664" t="s">
        <v>98</v>
      </c>
      <c r="BC2664" t="s">
        <v>79</v>
      </c>
      <c r="BD2664" t="s">
        <v>80</v>
      </c>
      <c r="BE2664" t="s">
        <v>111</v>
      </c>
      <c r="BF2664">
        <v>2</v>
      </c>
      <c r="BG2664">
        <v>0</v>
      </c>
      <c r="BH2664">
        <v>0</v>
      </c>
      <c r="BI2664" t="s">
        <v>82</v>
      </c>
      <c r="BJ2664" t="s">
        <v>83</v>
      </c>
    </row>
    <row r="2665" spans="1:62" x14ac:dyDescent="0.25">
      <c r="A2665">
        <v>2664</v>
      </c>
      <c r="B2665" t="s">
        <v>198</v>
      </c>
      <c r="C2665" t="s">
        <v>84</v>
      </c>
      <c r="D2665" t="s">
        <v>236</v>
      </c>
      <c r="E2665" t="s">
        <v>65</v>
      </c>
      <c r="F2665" t="s">
        <v>224</v>
      </c>
      <c r="G2665" t="s">
        <v>68</v>
      </c>
      <c r="H2665" t="s">
        <v>94</v>
      </c>
      <c r="I2665" t="s">
        <v>69</v>
      </c>
      <c r="J2665" t="s">
        <v>72</v>
      </c>
      <c r="K2665" t="s">
        <v>71</v>
      </c>
      <c r="L2665" t="s">
        <v>72</v>
      </c>
      <c r="M2665" t="s">
        <v>69</v>
      </c>
      <c r="N2665" t="s">
        <v>105</v>
      </c>
      <c r="O2665">
        <v>5</v>
      </c>
      <c r="R2665">
        <v>0</v>
      </c>
      <c r="S2665">
        <v>300</v>
      </c>
      <c r="T2665">
        <v>0.3</v>
      </c>
      <c r="Z2665" t="s">
        <v>74</v>
      </c>
      <c r="AA2665" t="s">
        <v>88</v>
      </c>
      <c r="AB2665">
        <v>10</v>
      </c>
      <c r="AC2665">
        <v>5</v>
      </c>
      <c r="AD2665">
        <v>30</v>
      </c>
      <c r="AE2665">
        <v>7</v>
      </c>
      <c r="AF2665">
        <v>0</v>
      </c>
      <c r="AG2665">
        <v>7</v>
      </c>
      <c r="AM2665">
        <v>10</v>
      </c>
      <c r="AP2665">
        <v>0</v>
      </c>
      <c r="AQ2665">
        <v>500</v>
      </c>
      <c r="AR2665">
        <v>0.5</v>
      </c>
      <c r="AS2665">
        <v>10</v>
      </c>
      <c r="AT2665">
        <v>5</v>
      </c>
      <c r="AU2665">
        <v>10</v>
      </c>
      <c r="AV2665">
        <v>2</v>
      </c>
      <c r="AW2665">
        <v>0</v>
      </c>
      <c r="AX2665" t="s">
        <v>87</v>
      </c>
      <c r="AY2665" t="s">
        <v>88</v>
      </c>
      <c r="AZ2665" t="s">
        <v>149</v>
      </c>
      <c r="BA2665" t="s">
        <v>110</v>
      </c>
      <c r="BB2665" t="s">
        <v>89</v>
      </c>
      <c r="BC2665" t="s">
        <v>154</v>
      </c>
      <c r="BD2665" t="s">
        <v>169</v>
      </c>
      <c r="BE2665" t="s">
        <v>81</v>
      </c>
      <c r="BF2665">
        <v>5</v>
      </c>
      <c r="BG2665">
        <v>0</v>
      </c>
      <c r="BH2665">
        <v>0</v>
      </c>
      <c r="BI2665" t="s">
        <v>82</v>
      </c>
      <c r="BJ2665" t="s">
        <v>82</v>
      </c>
    </row>
    <row r="2666" spans="1:62" x14ac:dyDescent="0.25">
      <c r="A2666">
        <v>2665</v>
      </c>
      <c r="B2666" t="s">
        <v>153</v>
      </c>
      <c r="C2666" t="s">
        <v>84</v>
      </c>
      <c r="D2666" t="s">
        <v>298</v>
      </c>
      <c r="E2666" t="s">
        <v>86</v>
      </c>
      <c r="F2666" t="s">
        <v>158</v>
      </c>
      <c r="G2666" t="s">
        <v>67</v>
      </c>
      <c r="H2666" t="s">
        <v>94</v>
      </c>
      <c r="I2666" t="s">
        <v>69</v>
      </c>
      <c r="J2666" t="s">
        <v>136</v>
      </c>
      <c r="K2666" t="s">
        <v>71</v>
      </c>
      <c r="L2666" t="s">
        <v>72</v>
      </c>
      <c r="M2666" t="s">
        <v>97</v>
      </c>
      <c r="N2666" t="s">
        <v>72</v>
      </c>
      <c r="O2666">
        <v>10</v>
      </c>
      <c r="R2666">
        <v>2</v>
      </c>
      <c r="S2666">
        <v>0</v>
      </c>
      <c r="T2666">
        <v>2</v>
      </c>
      <c r="U2666">
        <v>10</v>
      </c>
      <c r="V2666">
        <v>5</v>
      </c>
      <c r="W2666">
        <v>10</v>
      </c>
      <c r="X2666">
        <v>2</v>
      </c>
      <c r="Y2666">
        <v>0</v>
      </c>
      <c r="Z2666" t="s">
        <v>74</v>
      </c>
      <c r="AA2666" t="s">
        <v>87</v>
      </c>
      <c r="AB2666">
        <v>30</v>
      </c>
      <c r="AC2666">
        <v>5</v>
      </c>
      <c r="AD2666">
        <v>30</v>
      </c>
      <c r="AE2666">
        <v>10</v>
      </c>
      <c r="AF2666">
        <v>0</v>
      </c>
      <c r="AG2666">
        <v>10</v>
      </c>
      <c r="AM2666">
        <v>30</v>
      </c>
      <c r="AN2666">
        <v>5</v>
      </c>
      <c r="AO2666">
        <v>10</v>
      </c>
      <c r="AP2666">
        <v>5</v>
      </c>
      <c r="AQ2666">
        <v>0</v>
      </c>
      <c r="AR2666">
        <v>5</v>
      </c>
      <c r="AX2666" t="s">
        <v>74</v>
      </c>
      <c r="AY2666" t="s">
        <v>87</v>
      </c>
      <c r="AZ2666" t="s">
        <v>76</v>
      </c>
      <c r="BA2666" t="s">
        <v>77</v>
      </c>
      <c r="BB2666" t="s">
        <v>89</v>
      </c>
      <c r="BC2666" t="s">
        <v>103</v>
      </c>
      <c r="BD2666" t="s">
        <v>95</v>
      </c>
      <c r="BE2666" t="s">
        <v>81</v>
      </c>
      <c r="BF2666">
        <v>3</v>
      </c>
      <c r="BG2666">
        <v>0</v>
      </c>
      <c r="BH2666">
        <v>0</v>
      </c>
      <c r="BI2666" t="s">
        <v>82</v>
      </c>
      <c r="BJ2666" t="s">
        <v>82</v>
      </c>
    </row>
    <row r="2667" spans="1:62" x14ac:dyDescent="0.25">
      <c r="A2667">
        <v>2666</v>
      </c>
      <c r="B2667" t="s">
        <v>202</v>
      </c>
      <c r="C2667" t="s">
        <v>84</v>
      </c>
      <c r="D2667" t="s">
        <v>285</v>
      </c>
      <c r="E2667" t="s">
        <v>86</v>
      </c>
      <c r="F2667" t="s">
        <v>66</v>
      </c>
      <c r="G2667" t="s">
        <v>67</v>
      </c>
      <c r="H2667" t="s">
        <v>68</v>
      </c>
      <c r="I2667" t="s">
        <v>97</v>
      </c>
      <c r="J2667" t="s">
        <v>72</v>
      </c>
      <c r="K2667" t="s">
        <v>71</v>
      </c>
      <c r="L2667" t="s">
        <v>72</v>
      </c>
      <c r="M2667" t="s">
        <v>69</v>
      </c>
      <c r="N2667" t="s">
        <v>72</v>
      </c>
      <c r="O2667">
        <v>15</v>
      </c>
      <c r="P2667">
        <v>4</v>
      </c>
      <c r="Q2667">
        <v>15</v>
      </c>
      <c r="R2667">
        <v>3</v>
      </c>
      <c r="S2667">
        <v>200</v>
      </c>
      <c r="T2667">
        <v>3.2</v>
      </c>
      <c r="Z2667" t="s">
        <v>74</v>
      </c>
      <c r="AA2667" t="s">
        <v>88</v>
      </c>
      <c r="AB2667">
        <v>45</v>
      </c>
      <c r="AC2667">
        <v>6</v>
      </c>
      <c r="AD2667">
        <v>36</v>
      </c>
      <c r="AE2667">
        <v>21</v>
      </c>
      <c r="AF2667">
        <v>300</v>
      </c>
      <c r="AG2667">
        <v>21.3</v>
      </c>
      <c r="AM2667">
        <v>10</v>
      </c>
      <c r="AP2667">
        <v>0</v>
      </c>
      <c r="AQ2667">
        <v>450</v>
      </c>
      <c r="AR2667">
        <v>0.45</v>
      </c>
      <c r="AX2667" t="s">
        <v>74</v>
      </c>
      <c r="AY2667" t="s">
        <v>88</v>
      </c>
      <c r="AZ2667" t="s">
        <v>76</v>
      </c>
      <c r="BA2667" t="s">
        <v>77</v>
      </c>
      <c r="BB2667" t="s">
        <v>78</v>
      </c>
      <c r="BC2667" t="s">
        <v>99</v>
      </c>
      <c r="BD2667" t="s">
        <v>80</v>
      </c>
      <c r="BE2667" t="s">
        <v>152</v>
      </c>
      <c r="BF2667">
        <v>4</v>
      </c>
      <c r="BG2667">
        <v>1</v>
      </c>
      <c r="BH2667">
        <v>0</v>
      </c>
      <c r="BI2667" t="s">
        <v>82</v>
      </c>
      <c r="BJ2667" t="s">
        <v>83</v>
      </c>
    </row>
    <row r="2668" spans="1:62" x14ac:dyDescent="0.25">
      <c r="A2668">
        <v>2667</v>
      </c>
      <c r="B2668" t="s">
        <v>198</v>
      </c>
      <c r="C2668" t="s">
        <v>84</v>
      </c>
      <c r="D2668" t="s">
        <v>223</v>
      </c>
      <c r="E2668" t="s">
        <v>65</v>
      </c>
      <c r="F2668" t="s">
        <v>224</v>
      </c>
      <c r="G2668" t="s">
        <v>94</v>
      </c>
      <c r="H2668" t="s">
        <v>67</v>
      </c>
      <c r="I2668" t="s">
        <v>69</v>
      </c>
      <c r="J2668" t="s">
        <v>72</v>
      </c>
      <c r="K2668" t="s">
        <v>71</v>
      </c>
      <c r="L2668" t="s">
        <v>72</v>
      </c>
      <c r="M2668" t="s">
        <v>69</v>
      </c>
      <c r="N2668" t="s">
        <v>72</v>
      </c>
      <c r="O2668">
        <v>10</v>
      </c>
      <c r="R2668">
        <v>1</v>
      </c>
      <c r="S2668">
        <v>0</v>
      </c>
      <c r="T2668">
        <v>1</v>
      </c>
      <c r="Z2668" t="s">
        <v>87</v>
      </c>
      <c r="AA2668" t="s">
        <v>88</v>
      </c>
      <c r="AB2668">
        <v>30</v>
      </c>
      <c r="AC2668">
        <v>8</v>
      </c>
      <c r="AD2668">
        <v>30</v>
      </c>
      <c r="AE2668">
        <v>10</v>
      </c>
      <c r="AF2668">
        <v>0</v>
      </c>
      <c r="AG2668">
        <v>10</v>
      </c>
      <c r="AM2668">
        <v>5</v>
      </c>
      <c r="AP2668">
        <v>0</v>
      </c>
      <c r="AQ2668">
        <v>300</v>
      </c>
      <c r="AR2668">
        <v>0.3</v>
      </c>
      <c r="AX2668" t="s">
        <v>75</v>
      </c>
      <c r="AY2668" t="s">
        <v>88</v>
      </c>
      <c r="AZ2668" t="s">
        <v>149</v>
      </c>
      <c r="BA2668" t="s">
        <v>110</v>
      </c>
      <c r="BB2668" t="s">
        <v>98</v>
      </c>
      <c r="BC2668" t="s">
        <v>99</v>
      </c>
      <c r="BD2668" t="s">
        <v>95</v>
      </c>
      <c r="BE2668" t="s">
        <v>81</v>
      </c>
      <c r="BF2668">
        <v>3</v>
      </c>
      <c r="BG2668">
        <v>1</v>
      </c>
      <c r="BH2668">
        <v>0</v>
      </c>
      <c r="BI2668" t="s">
        <v>82</v>
      </c>
      <c r="BJ2668" t="s">
        <v>82</v>
      </c>
    </row>
    <row r="2669" spans="1:62" x14ac:dyDescent="0.25">
      <c r="A2669">
        <v>2668</v>
      </c>
      <c r="B2669" t="s">
        <v>153</v>
      </c>
      <c r="C2669" t="s">
        <v>63</v>
      </c>
      <c r="D2669" t="s">
        <v>162</v>
      </c>
      <c r="E2669" t="s">
        <v>86</v>
      </c>
      <c r="F2669" t="s">
        <v>66</v>
      </c>
      <c r="G2669" t="s">
        <v>137</v>
      </c>
      <c r="H2669" t="s">
        <v>67</v>
      </c>
      <c r="I2669" t="s">
        <v>105</v>
      </c>
      <c r="J2669" t="s">
        <v>72</v>
      </c>
      <c r="K2669" t="s">
        <v>71</v>
      </c>
      <c r="L2669" t="s">
        <v>72</v>
      </c>
      <c r="M2669" t="s">
        <v>69</v>
      </c>
      <c r="N2669" t="s">
        <v>72</v>
      </c>
      <c r="O2669">
        <v>7</v>
      </c>
      <c r="P2669">
        <v>6</v>
      </c>
      <c r="Q2669">
        <v>25</v>
      </c>
      <c r="R2669">
        <v>0</v>
      </c>
      <c r="S2669">
        <v>0</v>
      </c>
      <c r="T2669">
        <v>0</v>
      </c>
      <c r="Z2669" t="s">
        <v>74</v>
      </c>
      <c r="AA2669" t="s">
        <v>88</v>
      </c>
      <c r="AB2669">
        <v>35</v>
      </c>
      <c r="AC2669">
        <v>3</v>
      </c>
      <c r="AD2669">
        <v>50</v>
      </c>
      <c r="AE2669">
        <v>0</v>
      </c>
      <c r="AF2669">
        <v>0</v>
      </c>
      <c r="AG2669">
        <v>0</v>
      </c>
      <c r="AM2669">
        <v>2</v>
      </c>
      <c r="AP2669">
        <v>0</v>
      </c>
      <c r="AQ2669">
        <v>0</v>
      </c>
      <c r="AR2669">
        <v>0</v>
      </c>
      <c r="AX2669" t="s">
        <v>74</v>
      </c>
      <c r="AY2669" t="s">
        <v>73</v>
      </c>
      <c r="AZ2669" t="s">
        <v>76</v>
      </c>
      <c r="BA2669" t="s">
        <v>77</v>
      </c>
      <c r="BB2669" t="s">
        <v>102</v>
      </c>
      <c r="BC2669" t="s">
        <v>103</v>
      </c>
      <c r="BD2669" t="s">
        <v>95</v>
      </c>
      <c r="BE2669" t="s">
        <v>111</v>
      </c>
      <c r="BF2669">
        <v>3</v>
      </c>
      <c r="BG2669">
        <v>0</v>
      </c>
      <c r="BH2669">
        <v>0</v>
      </c>
      <c r="BI2669" t="s">
        <v>82</v>
      </c>
      <c r="BJ2669" t="s">
        <v>83</v>
      </c>
    </row>
    <row r="2670" spans="1:62" x14ac:dyDescent="0.25">
      <c r="A2670">
        <v>2669</v>
      </c>
      <c r="B2670" t="s">
        <v>153</v>
      </c>
      <c r="C2670" t="s">
        <v>84</v>
      </c>
      <c r="D2670" t="s">
        <v>104</v>
      </c>
      <c r="E2670" t="s">
        <v>86</v>
      </c>
      <c r="F2670" t="s">
        <v>161</v>
      </c>
      <c r="G2670" t="s">
        <v>94</v>
      </c>
      <c r="H2670" t="s">
        <v>67</v>
      </c>
      <c r="I2670" t="s">
        <v>324</v>
      </c>
      <c r="J2670" t="s">
        <v>72</v>
      </c>
      <c r="K2670" t="s">
        <v>71</v>
      </c>
      <c r="L2670" t="s">
        <v>72</v>
      </c>
      <c r="M2670" t="s">
        <v>324</v>
      </c>
      <c r="N2670" t="s">
        <v>72</v>
      </c>
      <c r="O2670">
        <v>10</v>
      </c>
      <c r="P2670">
        <v>10</v>
      </c>
      <c r="Q2670">
        <v>10</v>
      </c>
      <c r="R2670">
        <v>30</v>
      </c>
      <c r="S2670">
        <v>0</v>
      </c>
      <c r="T2670">
        <v>30</v>
      </c>
      <c r="Z2670" t="s">
        <v>74</v>
      </c>
      <c r="AA2670" t="s">
        <v>87</v>
      </c>
      <c r="AB2670">
        <v>30</v>
      </c>
      <c r="AC2670">
        <v>5</v>
      </c>
      <c r="AD2670">
        <v>30</v>
      </c>
      <c r="AE2670">
        <v>2</v>
      </c>
      <c r="AF2670">
        <v>0</v>
      </c>
      <c r="AG2670">
        <v>2</v>
      </c>
      <c r="AM2670">
        <v>10</v>
      </c>
      <c r="AN2670">
        <v>10</v>
      </c>
      <c r="AO2670">
        <v>30</v>
      </c>
      <c r="AP2670">
        <v>3</v>
      </c>
      <c r="AQ2670">
        <v>0</v>
      </c>
      <c r="AR2670">
        <v>3</v>
      </c>
      <c r="AX2670" t="s">
        <v>88</v>
      </c>
      <c r="AY2670" t="s">
        <v>74</v>
      </c>
      <c r="AZ2670" t="s">
        <v>76</v>
      </c>
      <c r="BA2670" t="s">
        <v>77</v>
      </c>
      <c r="BB2670" t="s">
        <v>89</v>
      </c>
      <c r="BC2670" t="s">
        <v>103</v>
      </c>
      <c r="BD2670" t="s">
        <v>159</v>
      </c>
      <c r="BE2670" t="s">
        <v>81</v>
      </c>
      <c r="BF2670">
        <v>3</v>
      </c>
      <c r="BG2670">
        <v>0</v>
      </c>
      <c r="BH2670">
        <v>0</v>
      </c>
      <c r="BI2670" t="s">
        <v>82</v>
      </c>
      <c r="BJ2670" t="s">
        <v>82</v>
      </c>
    </row>
    <row r="2671" spans="1:62" x14ac:dyDescent="0.25">
      <c r="A2671">
        <v>2670</v>
      </c>
      <c r="B2671" t="s">
        <v>116</v>
      </c>
      <c r="C2671" t="s">
        <v>63</v>
      </c>
      <c r="D2671" t="s">
        <v>200</v>
      </c>
      <c r="E2671" t="s">
        <v>65</v>
      </c>
      <c r="F2671" t="s">
        <v>224</v>
      </c>
      <c r="G2671" t="s">
        <v>94</v>
      </c>
      <c r="H2671" t="s">
        <v>67</v>
      </c>
      <c r="I2671" t="s">
        <v>69</v>
      </c>
      <c r="J2671" t="s">
        <v>97</v>
      </c>
      <c r="K2671" t="s">
        <v>71</v>
      </c>
      <c r="L2671" t="s">
        <v>72</v>
      </c>
      <c r="M2671" t="s">
        <v>69</v>
      </c>
      <c r="N2671" t="s">
        <v>72</v>
      </c>
      <c r="O2671">
        <v>10</v>
      </c>
      <c r="R2671">
        <v>1</v>
      </c>
      <c r="S2671">
        <v>0</v>
      </c>
      <c r="T2671">
        <v>1</v>
      </c>
      <c r="U2671">
        <v>10</v>
      </c>
      <c r="V2671">
        <v>5</v>
      </c>
      <c r="W2671">
        <v>10</v>
      </c>
      <c r="X2671">
        <v>3</v>
      </c>
      <c r="Y2671">
        <v>0</v>
      </c>
      <c r="Z2671" t="s">
        <v>124</v>
      </c>
      <c r="AA2671" t="s">
        <v>73</v>
      </c>
      <c r="AB2671">
        <v>30</v>
      </c>
      <c r="AC2671">
        <v>5</v>
      </c>
      <c r="AD2671">
        <v>30</v>
      </c>
      <c r="AE2671">
        <v>15</v>
      </c>
      <c r="AF2671">
        <v>0</v>
      </c>
      <c r="AG2671">
        <v>15</v>
      </c>
      <c r="AM2671">
        <v>5</v>
      </c>
      <c r="AP2671">
        <v>1</v>
      </c>
      <c r="AQ2671">
        <v>0</v>
      </c>
      <c r="AR2671">
        <v>1</v>
      </c>
      <c r="AX2671" t="s">
        <v>124</v>
      </c>
      <c r="AY2671" t="s">
        <v>75</v>
      </c>
      <c r="AZ2671" t="s">
        <v>76</v>
      </c>
      <c r="BA2671" t="s">
        <v>110</v>
      </c>
      <c r="BB2671" t="s">
        <v>89</v>
      </c>
      <c r="BC2671" t="s">
        <v>103</v>
      </c>
      <c r="BD2671" t="s">
        <v>80</v>
      </c>
      <c r="BE2671" t="s">
        <v>81</v>
      </c>
      <c r="BF2671">
        <v>5</v>
      </c>
      <c r="BG2671">
        <v>0</v>
      </c>
      <c r="BH2671">
        <v>0</v>
      </c>
      <c r="BI2671" t="s">
        <v>82</v>
      </c>
      <c r="BJ2671" t="s">
        <v>83</v>
      </c>
    </row>
    <row r="2672" spans="1:62" x14ac:dyDescent="0.25">
      <c r="A2672">
        <v>2671</v>
      </c>
      <c r="B2672" t="s">
        <v>202</v>
      </c>
      <c r="C2672" t="s">
        <v>84</v>
      </c>
      <c r="D2672" t="s">
        <v>205</v>
      </c>
      <c r="E2672" t="s">
        <v>86</v>
      </c>
      <c r="F2672" t="s">
        <v>66</v>
      </c>
      <c r="G2672" t="s">
        <v>67</v>
      </c>
      <c r="H2672" t="s">
        <v>68</v>
      </c>
      <c r="I2672" t="s">
        <v>97</v>
      </c>
      <c r="J2672" t="s">
        <v>72</v>
      </c>
      <c r="K2672" t="s">
        <v>71</v>
      </c>
      <c r="L2672" t="s">
        <v>72</v>
      </c>
      <c r="M2672" t="s">
        <v>69</v>
      </c>
      <c r="N2672" t="s">
        <v>72</v>
      </c>
      <c r="O2672">
        <v>12</v>
      </c>
      <c r="P2672">
        <v>5</v>
      </c>
      <c r="Q2672">
        <v>15</v>
      </c>
      <c r="R2672">
        <v>2</v>
      </c>
      <c r="S2672">
        <v>100</v>
      </c>
      <c r="T2672">
        <v>2.1</v>
      </c>
      <c r="Z2672" t="s">
        <v>74</v>
      </c>
      <c r="AA2672" t="s">
        <v>88</v>
      </c>
      <c r="AB2672">
        <v>30</v>
      </c>
      <c r="AC2672">
        <v>5</v>
      </c>
      <c r="AD2672">
        <v>36</v>
      </c>
      <c r="AE2672">
        <v>21</v>
      </c>
      <c r="AF2672">
        <v>350</v>
      </c>
      <c r="AG2672">
        <v>21.35</v>
      </c>
      <c r="AM2672">
        <v>10</v>
      </c>
      <c r="AP2672">
        <v>0</v>
      </c>
      <c r="AQ2672">
        <v>500</v>
      </c>
      <c r="AR2672">
        <v>0.5</v>
      </c>
      <c r="AX2672" t="s">
        <v>74</v>
      </c>
      <c r="AY2672" t="s">
        <v>88</v>
      </c>
      <c r="AZ2672" t="s">
        <v>76</v>
      </c>
      <c r="BA2672" t="s">
        <v>110</v>
      </c>
      <c r="BB2672" t="s">
        <v>98</v>
      </c>
      <c r="BC2672" t="s">
        <v>99</v>
      </c>
      <c r="BD2672" t="s">
        <v>80</v>
      </c>
      <c r="BE2672" t="s">
        <v>152</v>
      </c>
      <c r="BF2672">
        <v>4</v>
      </c>
      <c r="BG2672">
        <v>1</v>
      </c>
      <c r="BH2672">
        <v>1</v>
      </c>
      <c r="BI2672" t="s">
        <v>82</v>
      </c>
      <c r="BJ2672" t="s">
        <v>83</v>
      </c>
    </row>
    <row r="2673" spans="1:62" x14ac:dyDescent="0.25">
      <c r="A2673">
        <v>2672</v>
      </c>
      <c r="B2673" t="s">
        <v>116</v>
      </c>
      <c r="C2673" t="s">
        <v>63</v>
      </c>
      <c r="D2673" t="s">
        <v>205</v>
      </c>
      <c r="E2673" t="s">
        <v>65</v>
      </c>
      <c r="F2673" t="s">
        <v>93</v>
      </c>
      <c r="G2673" t="s">
        <v>94</v>
      </c>
      <c r="H2673" t="s">
        <v>67</v>
      </c>
      <c r="I2673" t="s">
        <v>339</v>
      </c>
      <c r="J2673" t="s">
        <v>134</v>
      </c>
      <c r="K2673" t="s">
        <v>71</v>
      </c>
      <c r="L2673" t="s">
        <v>72</v>
      </c>
      <c r="M2673" t="s">
        <v>69</v>
      </c>
      <c r="N2673" t="s">
        <v>97</v>
      </c>
      <c r="O2673">
        <v>31</v>
      </c>
      <c r="P2673">
        <v>5</v>
      </c>
      <c r="Q2673">
        <v>26</v>
      </c>
      <c r="R2673">
        <v>7</v>
      </c>
      <c r="S2673">
        <v>6</v>
      </c>
      <c r="T2673">
        <v>7.6</v>
      </c>
      <c r="U2673">
        <v>5</v>
      </c>
      <c r="V2673">
        <v>5</v>
      </c>
      <c r="W2673">
        <v>26</v>
      </c>
      <c r="X2673">
        <v>5</v>
      </c>
      <c r="Y2673">
        <v>4</v>
      </c>
      <c r="Z2673" t="s">
        <v>124</v>
      </c>
      <c r="AA2673" t="s">
        <v>74</v>
      </c>
      <c r="AB2673">
        <v>20</v>
      </c>
      <c r="AC2673">
        <v>5</v>
      </c>
      <c r="AD2673">
        <v>26</v>
      </c>
      <c r="AE2673">
        <v>2</v>
      </c>
      <c r="AF2673">
        <v>1</v>
      </c>
      <c r="AG2673">
        <v>2.1</v>
      </c>
      <c r="AM2673">
        <v>11</v>
      </c>
      <c r="AP2673">
        <v>1</v>
      </c>
      <c r="AQ2673">
        <v>500</v>
      </c>
      <c r="AR2673">
        <v>1.5</v>
      </c>
      <c r="AS2673">
        <v>31</v>
      </c>
      <c r="AT2673">
        <v>11</v>
      </c>
      <c r="AU2673">
        <v>26</v>
      </c>
      <c r="AV2673">
        <v>2</v>
      </c>
      <c r="AW2673">
        <v>1</v>
      </c>
      <c r="AX2673" t="s">
        <v>74</v>
      </c>
      <c r="AY2673" t="s">
        <v>88</v>
      </c>
      <c r="AZ2673" t="s">
        <v>149</v>
      </c>
      <c r="BA2673" t="s">
        <v>110</v>
      </c>
      <c r="BB2673" t="s">
        <v>78</v>
      </c>
      <c r="BC2673" t="s">
        <v>90</v>
      </c>
      <c r="BD2673" t="s">
        <v>247</v>
      </c>
      <c r="BE2673" t="s">
        <v>111</v>
      </c>
      <c r="BF2673">
        <v>5</v>
      </c>
      <c r="BG2673">
        <v>1</v>
      </c>
      <c r="BH2673">
        <v>0</v>
      </c>
      <c r="BI2673" t="s">
        <v>82</v>
      </c>
      <c r="BJ2673" t="s">
        <v>83</v>
      </c>
    </row>
    <row r="2674" spans="1:62" x14ac:dyDescent="0.25">
      <c r="A2674">
        <v>2673</v>
      </c>
      <c r="B2674" t="s">
        <v>202</v>
      </c>
      <c r="C2674" t="s">
        <v>84</v>
      </c>
      <c r="D2674" t="s">
        <v>180</v>
      </c>
      <c r="E2674" t="s">
        <v>65</v>
      </c>
      <c r="F2674" t="s">
        <v>66</v>
      </c>
      <c r="G2674" t="s">
        <v>94</v>
      </c>
      <c r="H2674" t="s">
        <v>67</v>
      </c>
      <c r="I2674" t="s">
        <v>69</v>
      </c>
      <c r="J2674" t="s">
        <v>105</v>
      </c>
      <c r="K2674" t="s">
        <v>71</v>
      </c>
      <c r="L2674" t="s">
        <v>72</v>
      </c>
      <c r="M2674" t="s">
        <v>69</v>
      </c>
      <c r="N2674" t="s">
        <v>72</v>
      </c>
      <c r="O2674">
        <v>15</v>
      </c>
      <c r="R2674">
        <v>0</v>
      </c>
      <c r="S2674">
        <v>100</v>
      </c>
      <c r="T2674">
        <v>0.1</v>
      </c>
      <c r="U2674">
        <v>22</v>
      </c>
      <c r="V2674">
        <v>10</v>
      </c>
      <c r="W2674">
        <v>10</v>
      </c>
      <c r="X2674">
        <v>4</v>
      </c>
      <c r="Y2674">
        <v>0</v>
      </c>
      <c r="Z2674" t="s">
        <v>74</v>
      </c>
      <c r="AA2674" t="s">
        <v>124</v>
      </c>
      <c r="AB2674">
        <v>55</v>
      </c>
      <c r="AC2674">
        <v>10</v>
      </c>
      <c r="AD2674">
        <v>60</v>
      </c>
      <c r="AE2674">
        <v>50</v>
      </c>
      <c r="AF2674">
        <v>0</v>
      </c>
      <c r="AG2674">
        <v>50</v>
      </c>
      <c r="AM2674">
        <v>5</v>
      </c>
      <c r="AP2674">
        <v>0</v>
      </c>
      <c r="AQ2674">
        <v>50</v>
      </c>
      <c r="AR2674">
        <v>0.5</v>
      </c>
      <c r="AX2674" t="s">
        <v>73</v>
      </c>
      <c r="AY2674" t="s">
        <v>74</v>
      </c>
      <c r="AZ2674" t="s">
        <v>76</v>
      </c>
      <c r="BA2674" t="s">
        <v>77</v>
      </c>
      <c r="BB2674" t="s">
        <v>98</v>
      </c>
      <c r="BC2674" t="s">
        <v>99</v>
      </c>
      <c r="BD2674" t="s">
        <v>80</v>
      </c>
      <c r="BE2674" t="s">
        <v>111</v>
      </c>
      <c r="BF2674">
        <v>3</v>
      </c>
      <c r="BG2674">
        <v>1</v>
      </c>
      <c r="BH2674">
        <v>0</v>
      </c>
      <c r="BI2674" t="s">
        <v>82</v>
      </c>
      <c r="BJ2674" t="s">
        <v>83</v>
      </c>
    </row>
    <row r="2675" spans="1:62" x14ac:dyDescent="0.25">
      <c r="A2675">
        <v>2674</v>
      </c>
      <c r="B2675" t="s">
        <v>202</v>
      </c>
      <c r="C2675" t="s">
        <v>84</v>
      </c>
      <c r="D2675" t="s">
        <v>188</v>
      </c>
      <c r="E2675" t="s">
        <v>86</v>
      </c>
      <c r="F2675" t="s">
        <v>66</v>
      </c>
      <c r="G2675" t="s">
        <v>94</v>
      </c>
      <c r="H2675" t="s">
        <v>68</v>
      </c>
      <c r="I2675" t="s">
        <v>69</v>
      </c>
      <c r="J2675" t="s">
        <v>72</v>
      </c>
      <c r="K2675" t="s">
        <v>71</v>
      </c>
      <c r="L2675" t="s">
        <v>72</v>
      </c>
      <c r="M2675" t="s">
        <v>69</v>
      </c>
      <c r="N2675" t="s">
        <v>72</v>
      </c>
      <c r="O2675">
        <v>10</v>
      </c>
      <c r="R2675">
        <v>0</v>
      </c>
      <c r="S2675">
        <v>450</v>
      </c>
      <c r="T2675">
        <v>0.45</v>
      </c>
      <c r="Z2675" t="s">
        <v>74</v>
      </c>
      <c r="AA2675" t="s">
        <v>75</v>
      </c>
      <c r="AB2675">
        <v>20</v>
      </c>
      <c r="AC2675">
        <v>5</v>
      </c>
      <c r="AD2675">
        <v>27</v>
      </c>
      <c r="AE2675">
        <v>18</v>
      </c>
      <c r="AF2675">
        <v>300</v>
      </c>
      <c r="AG2675">
        <v>18.3</v>
      </c>
      <c r="AM2675">
        <v>10</v>
      </c>
      <c r="AP2675">
        <v>0</v>
      </c>
      <c r="AQ2675">
        <v>350</v>
      </c>
      <c r="AR2675">
        <v>0.35</v>
      </c>
      <c r="AX2675" t="s">
        <v>74</v>
      </c>
      <c r="AY2675" t="s">
        <v>87</v>
      </c>
      <c r="AZ2675" t="s">
        <v>76</v>
      </c>
      <c r="BA2675" t="s">
        <v>110</v>
      </c>
      <c r="BB2675" t="s">
        <v>89</v>
      </c>
      <c r="BC2675" t="s">
        <v>154</v>
      </c>
      <c r="BD2675" t="s">
        <v>80</v>
      </c>
      <c r="BE2675" t="s">
        <v>152</v>
      </c>
      <c r="BF2675">
        <v>5</v>
      </c>
      <c r="BG2675">
        <v>1</v>
      </c>
      <c r="BH2675">
        <v>1</v>
      </c>
      <c r="BI2675" t="s">
        <v>82</v>
      </c>
      <c r="BJ2675" t="s">
        <v>83</v>
      </c>
    </row>
    <row r="2676" spans="1:62" x14ac:dyDescent="0.25">
      <c r="A2676">
        <v>2675</v>
      </c>
      <c r="B2676" t="s">
        <v>153</v>
      </c>
      <c r="C2676" t="s">
        <v>84</v>
      </c>
      <c r="D2676" t="s">
        <v>64</v>
      </c>
      <c r="E2676" t="s">
        <v>86</v>
      </c>
      <c r="F2676" t="s">
        <v>158</v>
      </c>
      <c r="G2676" t="s">
        <v>68</v>
      </c>
      <c r="H2676" t="s">
        <v>67</v>
      </c>
      <c r="I2676" t="s">
        <v>69</v>
      </c>
      <c r="J2676" t="s">
        <v>134</v>
      </c>
      <c r="K2676" t="s">
        <v>71</v>
      </c>
      <c r="L2676" t="s">
        <v>72</v>
      </c>
      <c r="M2676" t="s">
        <v>134</v>
      </c>
      <c r="N2676" t="s">
        <v>72</v>
      </c>
      <c r="O2676">
        <v>20</v>
      </c>
      <c r="R2676">
        <v>5</v>
      </c>
      <c r="S2676">
        <v>0</v>
      </c>
      <c r="T2676">
        <v>5</v>
      </c>
      <c r="U2676">
        <v>20</v>
      </c>
      <c r="V2676">
        <v>5</v>
      </c>
      <c r="W2676">
        <v>0</v>
      </c>
      <c r="X2676">
        <v>5</v>
      </c>
      <c r="Y2676">
        <v>0</v>
      </c>
      <c r="Z2676" t="s">
        <v>74</v>
      </c>
      <c r="AA2676" t="s">
        <v>88</v>
      </c>
      <c r="AB2676">
        <v>50</v>
      </c>
      <c r="AC2676">
        <v>5</v>
      </c>
      <c r="AD2676">
        <v>50</v>
      </c>
      <c r="AE2676">
        <v>10</v>
      </c>
      <c r="AF2676">
        <v>0</v>
      </c>
      <c r="AG2676">
        <v>10</v>
      </c>
      <c r="AM2676">
        <v>12</v>
      </c>
      <c r="AN2676">
        <v>5</v>
      </c>
      <c r="AO2676">
        <v>0</v>
      </c>
      <c r="AP2676">
        <v>5</v>
      </c>
      <c r="AQ2676">
        <v>0</v>
      </c>
      <c r="AR2676">
        <v>5</v>
      </c>
      <c r="AX2676" t="s">
        <v>74</v>
      </c>
      <c r="AY2676" t="s">
        <v>87</v>
      </c>
      <c r="AZ2676" t="s">
        <v>76</v>
      </c>
      <c r="BA2676" t="s">
        <v>110</v>
      </c>
      <c r="BB2676" t="s">
        <v>89</v>
      </c>
      <c r="BC2676" t="s">
        <v>99</v>
      </c>
      <c r="BD2676" t="s">
        <v>95</v>
      </c>
      <c r="BE2676" t="s">
        <v>81</v>
      </c>
      <c r="BF2676">
        <v>3</v>
      </c>
      <c r="BG2676">
        <v>0</v>
      </c>
      <c r="BH2676">
        <v>0</v>
      </c>
      <c r="BI2676" t="s">
        <v>82</v>
      </c>
      <c r="BJ2676" t="s">
        <v>82</v>
      </c>
    </row>
    <row r="2677" spans="1:62" x14ac:dyDescent="0.25">
      <c r="A2677">
        <v>2676</v>
      </c>
      <c r="B2677" t="s">
        <v>116</v>
      </c>
      <c r="C2677" t="s">
        <v>63</v>
      </c>
      <c r="D2677" t="s">
        <v>125</v>
      </c>
      <c r="E2677" t="s">
        <v>132</v>
      </c>
      <c r="F2677" t="s">
        <v>145</v>
      </c>
      <c r="G2677" t="s">
        <v>94</v>
      </c>
      <c r="H2677" t="s">
        <v>67</v>
      </c>
      <c r="I2677" t="s">
        <v>69</v>
      </c>
      <c r="J2677" t="s">
        <v>105</v>
      </c>
      <c r="K2677" t="s">
        <v>71</v>
      </c>
      <c r="L2677" t="s">
        <v>72</v>
      </c>
      <c r="M2677" t="s">
        <v>69</v>
      </c>
      <c r="N2677" t="s">
        <v>72</v>
      </c>
      <c r="O2677">
        <v>5</v>
      </c>
      <c r="R2677">
        <v>1</v>
      </c>
      <c r="S2677">
        <v>0</v>
      </c>
      <c r="T2677">
        <v>1</v>
      </c>
      <c r="U2677">
        <v>10</v>
      </c>
      <c r="V2677">
        <v>5</v>
      </c>
      <c r="W2677">
        <v>10</v>
      </c>
      <c r="X2677">
        <v>1</v>
      </c>
      <c r="Y2677">
        <v>0</v>
      </c>
      <c r="Z2677" t="s">
        <v>124</v>
      </c>
      <c r="AA2677" t="s">
        <v>75</v>
      </c>
      <c r="AB2677">
        <v>10</v>
      </c>
      <c r="AC2677">
        <v>5</v>
      </c>
      <c r="AD2677">
        <v>10</v>
      </c>
      <c r="AE2677">
        <v>15</v>
      </c>
      <c r="AF2677">
        <v>0</v>
      </c>
      <c r="AG2677">
        <v>15</v>
      </c>
      <c r="AM2677">
        <v>5</v>
      </c>
      <c r="AP2677">
        <v>1</v>
      </c>
      <c r="AQ2677">
        <v>0</v>
      </c>
      <c r="AR2677">
        <v>1</v>
      </c>
      <c r="AX2677" t="s">
        <v>88</v>
      </c>
      <c r="AY2677" t="s">
        <v>73</v>
      </c>
      <c r="AZ2677" t="s">
        <v>76</v>
      </c>
      <c r="BA2677" t="s">
        <v>110</v>
      </c>
      <c r="BB2677" t="s">
        <v>89</v>
      </c>
      <c r="BC2677" t="s">
        <v>103</v>
      </c>
      <c r="BD2677" t="s">
        <v>80</v>
      </c>
      <c r="BE2677" t="s">
        <v>111</v>
      </c>
      <c r="BF2677">
        <v>4</v>
      </c>
      <c r="BG2677">
        <v>1</v>
      </c>
      <c r="BH2677">
        <v>1</v>
      </c>
      <c r="BI2677" t="s">
        <v>82</v>
      </c>
      <c r="BJ2677" t="s">
        <v>82</v>
      </c>
    </row>
    <row r="2678" spans="1:62" x14ac:dyDescent="0.25">
      <c r="A2678">
        <v>2677</v>
      </c>
      <c r="B2678" t="s">
        <v>198</v>
      </c>
      <c r="C2678" t="s">
        <v>63</v>
      </c>
      <c r="D2678" t="s">
        <v>371</v>
      </c>
      <c r="E2678" t="s">
        <v>65</v>
      </c>
      <c r="F2678" t="s">
        <v>93</v>
      </c>
      <c r="G2678" t="s">
        <v>68</v>
      </c>
      <c r="H2678" t="s">
        <v>94</v>
      </c>
      <c r="I2678" t="s">
        <v>69</v>
      </c>
      <c r="J2678" t="s">
        <v>105</v>
      </c>
      <c r="K2678" t="s">
        <v>71</v>
      </c>
      <c r="L2678" t="s">
        <v>72</v>
      </c>
      <c r="M2678" t="s">
        <v>105</v>
      </c>
      <c r="N2678" t="s">
        <v>72</v>
      </c>
      <c r="O2678">
        <v>5</v>
      </c>
      <c r="R2678">
        <v>0</v>
      </c>
      <c r="S2678">
        <v>500</v>
      </c>
      <c r="T2678">
        <v>0.5</v>
      </c>
      <c r="U2678">
        <v>15</v>
      </c>
      <c r="V2678">
        <v>4</v>
      </c>
      <c r="W2678">
        <v>10</v>
      </c>
      <c r="X2678">
        <v>2</v>
      </c>
      <c r="Y2678">
        <v>0</v>
      </c>
      <c r="Z2678" t="s">
        <v>73</v>
      </c>
      <c r="AA2678" t="s">
        <v>87</v>
      </c>
      <c r="AB2678">
        <v>10</v>
      </c>
      <c r="AC2678">
        <v>5</v>
      </c>
      <c r="AD2678">
        <v>30</v>
      </c>
      <c r="AE2678">
        <v>10</v>
      </c>
      <c r="AF2678">
        <v>0</v>
      </c>
      <c r="AG2678">
        <v>10</v>
      </c>
      <c r="AM2678">
        <v>10</v>
      </c>
      <c r="AN2678">
        <v>5</v>
      </c>
      <c r="AO2678">
        <v>10</v>
      </c>
      <c r="AP2678">
        <v>3</v>
      </c>
      <c r="AQ2678">
        <v>0</v>
      </c>
      <c r="AR2678">
        <v>3</v>
      </c>
      <c r="AX2678" t="s">
        <v>87</v>
      </c>
      <c r="AY2678" t="s">
        <v>74</v>
      </c>
      <c r="AZ2678" t="s">
        <v>76</v>
      </c>
      <c r="BA2678" t="s">
        <v>110</v>
      </c>
      <c r="BB2678" t="s">
        <v>89</v>
      </c>
      <c r="BC2678" t="s">
        <v>99</v>
      </c>
      <c r="BD2678" t="s">
        <v>95</v>
      </c>
      <c r="BE2678" t="s">
        <v>204</v>
      </c>
      <c r="BF2678">
        <v>6</v>
      </c>
      <c r="BG2678">
        <v>1</v>
      </c>
      <c r="BH2678">
        <v>1</v>
      </c>
      <c r="BI2678" t="s">
        <v>82</v>
      </c>
      <c r="BJ2678" t="s">
        <v>82</v>
      </c>
    </row>
    <row r="2679" spans="1:62" x14ac:dyDescent="0.25">
      <c r="A2679">
        <v>2678</v>
      </c>
      <c r="B2679" t="s">
        <v>202</v>
      </c>
      <c r="C2679" t="s">
        <v>84</v>
      </c>
      <c r="D2679" t="s">
        <v>180</v>
      </c>
      <c r="E2679" t="s">
        <v>65</v>
      </c>
      <c r="F2679" t="s">
        <v>66</v>
      </c>
      <c r="G2679" t="s">
        <v>67</v>
      </c>
      <c r="H2679" t="s">
        <v>68</v>
      </c>
      <c r="I2679" t="s">
        <v>69</v>
      </c>
      <c r="J2679" t="s">
        <v>105</v>
      </c>
      <c r="K2679" t="s">
        <v>71</v>
      </c>
      <c r="L2679" t="s">
        <v>72</v>
      </c>
      <c r="M2679" t="s">
        <v>69</v>
      </c>
      <c r="N2679" t="s">
        <v>72</v>
      </c>
      <c r="O2679">
        <v>20</v>
      </c>
      <c r="R2679">
        <v>0</v>
      </c>
      <c r="S2679">
        <v>150</v>
      </c>
      <c r="T2679">
        <v>0.15</v>
      </c>
      <c r="U2679">
        <v>15</v>
      </c>
      <c r="V2679">
        <v>10</v>
      </c>
      <c r="W2679">
        <v>10</v>
      </c>
      <c r="X2679">
        <v>4</v>
      </c>
      <c r="Y2679">
        <v>0</v>
      </c>
      <c r="Z2679" t="s">
        <v>88</v>
      </c>
      <c r="AA2679" t="s">
        <v>73</v>
      </c>
      <c r="AB2679">
        <v>50</v>
      </c>
      <c r="AC2679">
        <v>5</v>
      </c>
      <c r="AD2679">
        <v>60</v>
      </c>
      <c r="AE2679">
        <v>65</v>
      </c>
      <c r="AF2679">
        <v>0</v>
      </c>
      <c r="AG2679">
        <v>65</v>
      </c>
      <c r="AM2679">
        <v>10</v>
      </c>
      <c r="AP2679">
        <v>0</v>
      </c>
      <c r="AQ2679">
        <v>50</v>
      </c>
      <c r="AR2679">
        <v>0.5</v>
      </c>
      <c r="AX2679" t="s">
        <v>87</v>
      </c>
      <c r="AY2679" t="s">
        <v>75</v>
      </c>
      <c r="AZ2679" t="s">
        <v>76</v>
      </c>
      <c r="BA2679" t="s">
        <v>77</v>
      </c>
      <c r="BB2679" t="s">
        <v>89</v>
      </c>
      <c r="BC2679" t="s">
        <v>99</v>
      </c>
      <c r="BD2679" t="s">
        <v>80</v>
      </c>
      <c r="BE2679" t="s">
        <v>81</v>
      </c>
      <c r="BF2679">
        <v>4</v>
      </c>
      <c r="BG2679">
        <v>1</v>
      </c>
      <c r="BH2679">
        <v>0</v>
      </c>
      <c r="BI2679" t="s">
        <v>82</v>
      </c>
      <c r="BJ2679" t="s">
        <v>83</v>
      </c>
    </row>
    <row r="2680" spans="1:62" x14ac:dyDescent="0.25">
      <c r="A2680">
        <v>2679</v>
      </c>
      <c r="B2680" t="s">
        <v>153</v>
      </c>
      <c r="C2680" t="s">
        <v>84</v>
      </c>
      <c r="D2680" t="s">
        <v>185</v>
      </c>
      <c r="E2680" t="s">
        <v>86</v>
      </c>
      <c r="F2680" t="s">
        <v>158</v>
      </c>
      <c r="G2680" t="s">
        <v>94</v>
      </c>
      <c r="H2680" t="s">
        <v>67</v>
      </c>
      <c r="I2680" t="s">
        <v>97</v>
      </c>
      <c r="J2680" t="s">
        <v>72</v>
      </c>
      <c r="K2680" t="s">
        <v>71</v>
      </c>
      <c r="L2680" t="s">
        <v>72</v>
      </c>
      <c r="M2680" t="s">
        <v>70</v>
      </c>
      <c r="N2680" t="s">
        <v>72</v>
      </c>
      <c r="O2680">
        <v>10</v>
      </c>
      <c r="P2680">
        <v>5</v>
      </c>
      <c r="Q2680">
        <v>10</v>
      </c>
      <c r="R2680">
        <v>3</v>
      </c>
      <c r="S2680">
        <v>0</v>
      </c>
      <c r="T2680">
        <v>3</v>
      </c>
      <c r="Z2680" t="s">
        <v>74</v>
      </c>
      <c r="AA2680" t="s">
        <v>87</v>
      </c>
      <c r="AB2680">
        <v>20</v>
      </c>
      <c r="AC2680">
        <v>5</v>
      </c>
      <c r="AD2680">
        <v>40</v>
      </c>
      <c r="AE2680">
        <v>20</v>
      </c>
      <c r="AF2680">
        <v>0</v>
      </c>
      <c r="AG2680">
        <v>20</v>
      </c>
      <c r="AM2680">
        <v>12</v>
      </c>
      <c r="AN2680">
        <v>5</v>
      </c>
      <c r="AO2680">
        <v>10</v>
      </c>
      <c r="AP2680">
        <v>30</v>
      </c>
      <c r="AQ2680">
        <v>0</v>
      </c>
      <c r="AR2680">
        <v>30</v>
      </c>
      <c r="AX2680" t="s">
        <v>74</v>
      </c>
      <c r="AY2680" t="s">
        <v>87</v>
      </c>
      <c r="AZ2680" t="s">
        <v>76</v>
      </c>
      <c r="BA2680" t="s">
        <v>77</v>
      </c>
      <c r="BB2680" t="s">
        <v>98</v>
      </c>
      <c r="BC2680" t="s">
        <v>103</v>
      </c>
      <c r="BD2680" t="s">
        <v>159</v>
      </c>
      <c r="BE2680" t="s">
        <v>81</v>
      </c>
      <c r="BF2680">
        <v>4</v>
      </c>
      <c r="BG2680">
        <v>1</v>
      </c>
      <c r="BH2680">
        <v>0</v>
      </c>
      <c r="BI2680" t="s">
        <v>82</v>
      </c>
      <c r="BJ2680" t="s">
        <v>82</v>
      </c>
    </row>
    <row r="2681" spans="1:62" x14ac:dyDescent="0.25">
      <c r="A2681">
        <v>2680</v>
      </c>
      <c r="B2681" t="s">
        <v>202</v>
      </c>
      <c r="C2681" t="s">
        <v>84</v>
      </c>
      <c r="D2681" t="s">
        <v>255</v>
      </c>
      <c r="E2681" t="s">
        <v>86</v>
      </c>
      <c r="F2681" t="s">
        <v>66</v>
      </c>
      <c r="G2681" t="s">
        <v>67</v>
      </c>
      <c r="H2681" t="s">
        <v>68</v>
      </c>
      <c r="I2681" t="s">
        <v>97</v>
      </c>
      <c r="J2681" t="s">
        <v>72</v>
      </c>
      <c r="K2681" t="s">
        <v>71</v>
      </c>
      <c r="L2681" t="s">
        <v>72</v>
      </c>
      <c r="M2681" t="s">
        <v>69</v>
      </c>
      <c r="N2681" t="s">
        <v>72</v>
      </c>
      <c r="O2681">
        <v>20</v>
      </c>
      <c r="P2681">
        <v>5</v>
      </c>
      <c r="Q2681">
        <v>15</v>
      </c>
      <c r="R2681">
        <v>4</v>
      </c>
      <c r="S2681">
        <v>650</v>
      </c>
      <c r="T2681">
        <v>4.6500000000000004</v>
      </c>
      <c r="Z2681" t="s">
        <v>88</v>
      </c>
      <c r="AA2681" t="s">
        <v>74</v>
      </c>
      <c r="AB2681">
        <v>30</v>
      </c>
      <c r="AC2681">
        <v>5</v>
      </c>
      <c r="AD2681">
        <v>36</v>
      </c>
      <c r="AE2681">
        <v>23</v>
      </c>
      <c r="AF2681">
        <v>500</v>
      </c>
      <c r="AG2681">
        <v>23.5</v>
      </c>
      <c r="AM2681">
        <v>10</v>
      </c>
      <c r="AP2681">
        <v>0</v>
      </c>
      <c r="AQ2681">
        <v>450</v>
      </c>
      <c r="AR2681">
        <v>0.45</v>
      </c>
      <c r="AX2681" t="s">
        <v>74</v>
      </c>
      <c r="AY2681" t="s">
        <v>88</v>
      </c>
      <c r="AZ2681" t="s">
        <v>76</v>
      </c>
      <c r="BA2681" t="s">
        <v>110</v>
      </c>
      <c r="BB2681" t="s">
        <v>89</v>
      </c>
      <c r="BC2681" t="s">
        <v>128</v>
      </c>
      <c r="BD2681" t="s">
        <v>80</v>
      </c>
      <c r="BE2681" t="s">
        <v>122</v>
      </c>
      <c r="BF2681">
        <v>4</v>
      </c>
      <c r="BG2681">
        <v>1</v>
      </c>
      <c r="BH2681">
        <v>0</v>
      </c>
      <c r="BI2681" t="s">
        <v>82</v>
      </c>
      <c r="BJ2681" t="s">
        <v>83</v>
      </c>
    </row>
    <row r="2682" spans="1:62" x14ac:dyDescent="0.25">
      <c r="A2682">
        <v>2681</v>
      </c>
      <c r="B2682" t="s">
        <v>202</v>
      </c>
      <c r="C2682" t="s">
        <v>84</v>
      </c>
      <c r="D2682" t="s">
        <v>340</v>
      </c>
      <c r="E2682" t="s">
        <v>65</v>
      </c>
      <c r="F2682" t="s">
        <v>66</v>
      </c>
      <c r="G2682" t="s">
        <v>67</v>
      </c>
      <c r="H2682" t="s">
        <v>68</v>
      </c>
      <c r="I2682" t="s">
        <v>69</v>
      </c>
      <c r="J2682" t="s">
        <v>72</v>
      </c>
      <c r="K2682" t="s">
        <v>71</v>
      </c>
      <c r="L2682" t="s">
        <v>72</v>
      </c>
      <c r="M2682" t="s">
        <v>69</v>
      </c>
      <c r="N2682" t="s">
        <v>72</v>
      </c>
      <c r="O2682">
        <v>10</v>
      </c>
      <c r="R2682">
        <v>0</v>
      </c>
      <c r="S2682">
        <v>400</v>
      </c>
      <c r="T2682">
        <v>0.4</v>
      </c>
      <c r="Z2682" t="s">
        <v>88</v>
      </c>
      <c r="AA2682" t="s">
        <v>75</v>
      </c>
      <c r="AB2682">
        <v>50</v>
      </c>
      <c r="AC2682">
        <v>10</v>
      </c>
      <c r="AD2682">
        <v>60</v>
      </c>
      <c r="AE2682">
        <v>55</v>
      </c>
      <c r="AF2682">
        <v>0</v>
      </c>
      <c r="AG2682">
        <v>55</v>
      </c>
      <c r="AM2682">
        <v>10</v>
      </c>
      <c r="AP2682">
        <v>0</v>
      </c>
      <c r="AQ2682">
        <v>50</v>
      </c>
      <c r="AR2682">
        <v>0.5</v>
      </c>
      <c r="AX2682" t="s">
        <v>73</v>
      </c>
      <c r="AY2682" t="s">
        <v>75</v>
      </c>
      <c r="AZ2682" t="s">
        <v>76</v>
      </c>
      <c r="BA2682" t="s">
        <v>110</v>
      </c>
      <c r="BB2682" t="s">
        <v>98</v>
      </c>
      <c r="BC2682" t="s">
        <v>99</v>
      </c>
      <c r="BD2682" t="s">
        <v>159</v>
      </c>
      <c r="BE2682" t="s">
        <v>111</v>
      </c>
      <c r="BF2682">
        <v>5</v>
      </c>
      <c r="BG2682">
        <v>1</v>
      </c>
      <c r="BH2682">
        <v>0</v>
      </c>
      <c r="BI2682" t="s">
        <v>82</v>
      </c>
      <c r="BJ2682" t="s">
        <v>83</v>
      </c>
    </row>
    <row r="2683" spans="1:62" x14ac:dyDescent="0.25">
      <c r="A2683">
        <v>2682</v>
      </c>
      <c r="B2683" t="s">
        <v>153</v>
      </c>
      <c r="C2683" t="s">
        <v>84</v>
      </c>
      <c r="D2683" t="s">
        <v>62</v>
      </c>
      <c r="E2683" t="s">
        <v>65</v>
      </c>
      <c r="F2683" t="s">
        <v>161</v>
      </c>
      <c r="G2683" t="s">
        <v>94</v>
      </c>
      <c r="H2683" t="s">
        <v>67</v>
      </c>
      <c r="I2683" t="s">
        <v>69</v>
      </c>
      <c r="J2683" t="s">
        <v>178</v>
      </c>
      <c r="K2683" t="s">
        <v>71</v>
      </c>
      <c r="L2683" t="s">
        <v>72</v>
      </c>
      <c r="M2683" t="s">
        <v>178</v>
      </c>
      <c r="N2683" t="s">
        <v>72</v>
      </c>
      <c r="O2683">
        <v>12</v>
      </c>
      <c r="R2683">
        <v>2</v>
      </c>
      <c r="S2683">
        <v>0</v>
      </c>
      <c r="T2683">
        <v>2</v>
      </c>
      <c r="U2683">
        <v>12</v>
      </c>
      <c r="V2683">
        <v>5</v>
      </c>
      <c r="W2683">
        <v>10</v>
      </c>
      <c r="X2683">
        <v>2</v>
      </c>
      <c r="Y2683">
        <v>0</v>
      </c>
      <c r="Z2683" t="s">
        <v>87</v>
      </c>
      <c r="AA2683" t="s">
        <v>74</v>
      </c>
      <c r="AB2683">
        <v>40</v>
      </c>
      <c r="AC2683">
        <v>5</v>
      </c>
      <c r="AD2683">
        <v>40</v>
      </c>
      <c r="AE2683">
        <v>10</v>
      </c>
      <c r="AF2683">
        <v>0</v>
      </c>
      <c r="AG2683">
        <v>10</v>
      </c>
      <c r="AM2683">
        <v>10</v>
      </c>
      <c r="AN2683">
        <v>5</v>
      </c>
      <c r="AO2683">
        <v>10</v>
      </c>
      <c r="AP2683">
        <v>2</v>
      </c>
      <c r="AQ2683">
        <v>0</v>
      </c>
      <c r="AR2683">
        <v>2</v>
      </c>
      <c r="AX2683" t="s">
        <v>74</v>
      </c>
      <c r="AY2683" t="s">
        <v>88</v>
      </c>
      <c r="AZ2683" t="s">
        <v>76</v>
      </c>
      <c r="BA2683" t="s">
        <v>77</v>
      </c>
      <c r="BB2683" t="s">
        <v>98</v>
      </c>
      <c r="BC2683" t="s">
        <v>103</v>
      </c>
      <c r="BD2683" t="s">
        <v>159</v>
      </c>
      <c r="BE2683" t="s">
        <v>81</v>
      </c>
      <c r="BF2683">
        <v>4</v>
      </c>
      <c r="BG2683">
        <v>1</v>
      </c>
      <c r="BH2683">
        <v>0</v>
      </c>
      <c r="BI2683" t="s">
        <v>82</v>
      </c>
      <c r="BJ2683" t="s">
        <v>82</v>
      </c>
    </row>
    <row r="2684" spans="1:62" x14ac:dyDescent="0.25">
      <c r="A2684">
        <v>2683</v>
      </c>
      <c r="B2684" t="s">
        <v>202</v>
      </c>
      <c r="C2684" t="s">
        <v>84</v>
      </c>
      <c r="D2684" t="s">
        <v>133</v>
      </c>
      <c r="E2684" t="s">
        <v>86</v>
      </c>
      <c r="F2684" t="s">
        <v>66</v>
      </c>
      <c r="G2684" t="s">
        <v>67</v>
      </c>
      <c r="H2684" t="s">
        <v>68</v>
      </c>
      <c r="I2684" t="s">
        <v>69</v>
      </c>
      <c r="J2684" t="s">
        <v>72</v>
      </c>
      <c r="K2684" t="s">
        <v>71</v>
      </c>
      <c r="L2684" t="s">
        <v>72</v>
      </c>
      <c r="M2684" t="s">
        <v>69</v>
      </c>
      <c r="N2684" t="s">
        <v>72</v>
      </c>
      <c r="O2684">
        <v>20</v>
      </c>
      <c r="R2684">
        <v>0</v>
      </c>
      <c r="S2684">
        <v>50</v>
      </c>
      <c r="T2684">
        <v>0.5</v>
      </c>
      <c r="Z2684" t="s">
        <v>87</v>
      </c>
      <c r="AA2684" t="s">
        <v>75</v>
      </c>
      <c r="AB2684">
        <v>40</v>
      </c>
      <c r="AC2684">
        <v>5</v>
      </c>
      <c r="AD2684">
        <v>40</v>
      </c>
      <c r="AE2684">
        <v>35</v>
      </c>
      <c r="AF2684">
        <v>0</v>
      </c>
      <c r="AG2684">
        <v>35</v>
      </c>
      <c r="AM2684">
        <v>5</v>
      </c>
      <c r="AP2684">
        <v>0</v>
      </c>
      <c r="AQ2684">
        <v>50</v>
      </c>
      <c r="AR2684">
        <v>0.5</v>
      </c>
      <c r="AX2684" t="s">
        <v>74</v>
      </c>
      <c r="AY2684" t="s">
        <v>73</v>
      </c>
      <c r="AZ2684" t="s">
        <v>76</v>
      </c>
      <c r="BA2684" t="s">
        <v>110</v>
      </c>
      <c r="BB2684" t="s">
        <v>98</v>
      </c>
      <c r="BC2684" t="s">
        <v>99</v>
      </c>
      <c r="BD2684" t="s">
        <v>80</v>
      </c>
      <c r="BE2684" t="s">
        <v>81</v>
      </c>
      <c r="BF2684">
        <v>4</v>
      </c>
      <c r="BG2684">
        <v>0</v>
      </c>
      <c r="BH2684">
        <v>0</v>
      </c>
      <c r="BI2684" t="s">
        <v>82</v>
      </c>
      <c r="BJ2684" t="s">
        <v>83</v>
      </c>
    </row>
    <row r="2685" spans="1:62" x14ac:dyDescent="0.25">
      <c r="A2685">
        <v>2684</v>
      </c>
      <c r="B2685" t="s">
        <v>198</v>
      </c>
      <c r="C2685" t="s">
        <v>63</v>
      </c>
      <c r="D2685" t="s">
        <v>371</v>
      </c>
      <c r="E2685" t="s">
        <v>65</v>
      </c>
      <c r="F2685" t="s">
        <v>93</v>
      </c>
      <c r="G2685" t="s">
        <v>94</v>
      </c>
      <c r="H2685" t="s">
        <v>67</v>
      </c>
      <c r="I2685" t="s">
        <v>69</v>
      </c>
      <c r="J2685" t="s">
        <v>72</v>
      </c>
      <c r="K2685" t="s">
        <v>71</v>
      </c>
      <c r="L2685" t="s">
        <v>72</v>
      </c>
      <c r="M2685" t="s">
        <v>69</v>
      </c>
      <c r="N2685" t="s">
        <v>72</v>
      </c>
      <c r="O2685">
        <v>15</v>
      </c>
      <c r="R2685">
        <v>1</v>
      </c>
      <c r="S2685">
        <v>0</v>
      </c>
      <c r="T2685">
        <v>1</v>
      </c>
      <c r="Z2685" t="s">
        <v>87</v>
      </c>
      <c r="AA2685" t="s">
        <v>124</v>
      </c>
      <c r="AB2685">
        <v>10</v>
      </c>
      <c r="AC2685">
        <v>2</v>
      </c>
      <c r="AD2685">
        <v>30</v>
      </c>
      <c r="AE2685">
        <v>10</v>
      </c>
      <c r="AF2685">
        <v>0</v>
      </c>
      <c r="AG2685">
        <v>10</v>
      </c>
      <c r="AM2685">
        <v>8</v>
      </c>
      <c r="AP2685">
        <v>0</v>
      </c>
      <c r="AQ2685">
        <v>500</v>
      </c>
      <c r="AR2685">
        <v>0.5</v>
      </c>
      <c r="AX2685" t="s">
        <v>124</v>
      </c>
      <c r="AY2685" t="s">
        <v>73</v>
      </c>
      <c r="AZ2685" t="s">
        <v>149</v>
      </c>
      <c r="BA2685" t="s">
        <v>110</v>
      </c>
      <c r="BB2685" t="s">
        <v>89</v>
      </c>
      <c r="BC2685" t="s">
        <v>79</v>
      </c>
      <c r="BD2685" t="s">
        <v>95</v>
      </c>
      <c r="BE2685" t="s">
        <v>81</v>
      </c>
      <c r="BF2685">
        <v>4</v>
      </c>
      <c r="BG2685">
        <v>1</v>
      </c>
      <c r="BH2685">
        <v>1</v>
      </c>
      <c r="BI2685" t="s">
        <v>82</v>
      </c>
      <c r="BJ2685" t="s">
        <v>82</v>
      </c>
    </row>
    <row r="2686" spans="1:62" x14ac:dyDescent="0.25">
      <c r="A2686">
        <v>2685</v>
      </c>
      <c r="B2686" t="s">
        <v>116</v>
      </c>
      <c r="C2686" t="s">
        <v>63</v>
      </c>
      <c r="D2686" t="s">
        <v>349</v>
      </c>
      <c r="E2686" t="s">
        <v>65</v>
      </c>
      <c r="F2686" t="s">
        <v>66</v>
      </c>
      <c r="G2686" t="s">
        <v>94</v>
      </c>
      <c r="H2686" t="s">
        <v>109</v>
      </c>
      <c r="I2686" t="s">
        <v>69</v>
      </c>
      <c r="J2686" t="s">
        <v>105</v>
      </c>
      <c r="K2686" t="s">
        <v>71</v>
      </c>
      <c r="L2686" t="s">
        <v>72</v>
      </c>
      <c r="M2686" t="s">
        <v>69</v>
      </c>
      <c r="N2686" t="s">
        <v>72</v>
      </c>
      <c r="O2686">
        <v>6</v>
      </c>
      <c r="R2686">
        <v>0</v>
      </c>
      <c r="S2686">
        <v>200</v>
      </c>
      <c r="T2686">
        <v>0.2</v>
      </c>
      <c r="U2686">
        <v>8</v>
      </c>
      <c r="V2686">
        <v>10</v>
      </c>
      <c r="W2686">
        <v>10</v>
      </c>
      <c r="X2686">
        <v>2</v>
      </c>
      <c r="Y2686">
        <v>0</v>
      </c>
      <c r="Z2686" t="s">
        <v>73</v>
      </c>
      <c r="AA2686" t="s">
        <v>124</v>
      </c>
      <c r="AB2686">
        <v>30</v>
      </c>
      <c r="AC2686">
        <v>2</v>
      </c>
      <c r="AD2686">
        <v>40</v>
      </c>
      <c r="AE2686">
        <v>10</v>
      </c>
      <c r="AF2686">
        <v>0</v>
      </c>
      <c r="AG2686">
        <v>10</v>
      </c>
      <c r="AM2686">
        <v>8</v>
      </c>
      <c r="AP2686">
        <v>0</v>
      </c>
      <c r="AQ2686">
        <v>300</v>
      </c>
      <c r="AR2686">
        <v>0.3</v>
      </c>
      <c r="AX2686" t="s">
        <v>73</v>
      </c>
      <c r="AY2686" t="s">
        <v>124</v>
      </c>
      <c r="AZ2686" t="s">
        <v>76</v>
      </c>
      <c r="BA2686" t="s">
        <v>77</v>
      </c>
      <c r="BB2686" t="s">
        <v>98</v>
      </c>
      <c r="BC2686" t="s">
        <v>79</v>
      </c>
      <c r="BD2686" t="s">
        <v>80</v>
      </c>
      <c r="BE2686" t="s">
        <v>81</v>
      </c>
      <c r="BF2686">
        <v>5</v>
      </c>
      <c r="BG2686">
        <v>1</v>
      </c>
      <c r="BH2686">
        <v>0</v>
      </c>
      <c r="BI2686" t="s">
        <v>82</v>
      </c>
      <c r="BJ2686" t="s">
        <v>82</v>
      </c>
    </row>
    <row r="2687" spans="1:62" x14ac:dyDescent="0.25">
      <c r="A2687">
        <v>2686</v>
      </c>
      <c r="B2687" t="s">
        <v>202</v>
      </c>
      <c r="C2687" t="s">
        <v>63</v>
      </c>
      <c r="D2687" t="s">
        <v>319</v>
      </c>
      <c r="E2687" t="s">
        <v>86</v>
      </c>
      <c r="F2687" t="s">
        <v>66</v>
      </c>
      <c r="G2687" t="s">
        <v>68</v>
      </c>
      <c r="H2687" t="s">
        <v>67</v>
      </c>
      <c r="I2687" t="s">
        <v>69</v>
      </c>
      <c r="J2687" t="s">
        <v>72</v>
      </c>
      <c r="K2687" t="s">
        <v>71</v>
      </c>
      <c r="L2687" t="s">
        <v>72</v>
      </c>
      <c r="M2687" t="s">
        <v>69</v>
      </c>
      <c r="N2687" t="s">
        <v>72</v>
      </c>
      <c r="O2687">
        <v>10</v>
      </c>
      <c r="R2687">
        <v>0</v>
      </c>
      <c r="S2687">
        <v>100</v>
      </c>
      <c r="T2687">
        <v>0.1</v>
      </c>
      <c r="Z2687" t="s">
        <v>87</v>
      </c>
      <c r="AA2687" t="s">
        <v>75</v>
      </c>
      <c r="AB2687">
        <v>35</v>
      </c>
      <c r="AC2687">
        <v>5</v>
      </c>
      <c r="AD2687">
        <v>50</v>
      </c>
      <c r="AE2687">
        <v>45</v>
      </c>
      <c r="AF2687">
        <v>0</v>
      </c>
      <c r="AG2687">
        <v>45</v>
      </c>
      <c r="AM2687">
        <v>5</v>
      </c>
      <c r="AP2687">
        <v>0</v>
      </c>
      <c r="AQ2687">
        <v>50</v>
      </c>
      <c r="AR2687">
        <v>0.5</v>
      </c>
      <c r="AX2687" t="s">
        <v>87</v>
      </c>
      <c r="AY2687" t="s">
        <v>73</v>
      </c>
      <c r="AZ2687" t="s">
        <v>76</v>
      </c>
      <c r="BA2687" t="s">
        <v>77</v>
      </c>
      <c r="BB2687" t="s">
        <v>98</v>
      </c>
      <c r="BC2687" t="s">
        <v>128</v>
      </c>
      <c r="BD2687" t="s">
        <v>80</v>
      </c>
      <c r="BE2687" t="s">
        <v>111</v>
      </c>
      <c r="BF2687">
        <v>5</v>
      </c>
      <c r="BG2687">
        <v>1</v>
      </c>
      <c r="BH2687">
        <v>1</v>
      </c>
      <c r="BI2687" t="s">
        <v>82</v>
      </c>
      <c r="BJ2687" t="s">
        <v>82</v>
      </c>
    </row>
    <row r="2688" spans="1:62" x14ac:dyDescent="0.25">
      <c r="A2688">
        <v>2687</v>
      </c>
      <c r="B2688" t="s">
        <v>116</v>
      </c>
      <c r="C2688" t="s">
        <v>63</v>
      </c>
      <c r="D2688" t="s">
        <v>212</v>
      </c>
      <c r="E2688" t="s">
        <v>132</v>
      </c>
      <c r="F2688" t="s">
        <v>145</v>
      </c>
      <c r="G2688" t="s">
        <v>94</v>
      </c>
      <c r="H2688" t="s">
        <v>67</v>
      </c>
      <c r="I2688" t="s">
        <v>69</v>
      </c>
      <c r="J2688" t="s">
        <v>105</v>
      </c>
      <c r="K2688" t="s">
        <v>71</v>
      </c>
      <c r="L2688" t="s">
        <v>72</v>
      </c>
      <c r="M2688" t="s">
        <v>69</v>
      </c>
      <c r="N2688" t="s">
        <v>72</v>
      </c>
      <c r="O2688">
        <v>5</v>
      </c>
      <c r="R2688">
        <v>1</v>
      </c>
      <c r="S2688">
        <v>0</v>
      </c>
      <c r="T2688">
        <v>1</v>
      </c>
      <c r="U2688">
        <v>10</v>
      </c>
      <c r="V2688">
        <v>5</v>
      </c>
      <c r="W2688">
        <v>10</v>
      </c>
      <c r="X2688">
        <v>2</v>
      </c>
      <c r="Y2688">
        <v>0</v>
      </c>
      <c r="Z2688" t="s">
        <v>124</v>
      </c>
      <c r="AA2688" t="s">
        <v>75</v>
      </c>
      <c r="AB2688">
        <v>20</v>
      </c>
      <c r="AC2688">
        <v>5</v>
      </c>
      <c r="AD2688">
        <v>25</v>
      </c>
      <c r="AE2688">
        <v>10</v>
      </c>
      <c r="AF2688">
        <v>0</v>
      </c>
      <c r="AG2688">
        <v>10</v>
      </c>
      <c r="AM2688">
        <v>5</v>
      </c>
      <c r="AP2688">
        <v>1</v>
      </c>
      <c r="AQ2688">
        <v>0</v>
      </c>
      <c r="AR2688">
        <v>1</v>
      </c>
      <c r="AX2688" t="s">
        <v>124</v>
      </c>
      <c r="AY2688" t="s">
        <v>73</v>
      </c>
      <c r="AZ2688" t="s">
        <v>76</v>
      </c>
      <c r="BA2688" t="s">
        <v>110</v>
      </c>
      <c r="BB2688" t="s">
        <v>98</v>
      </c>
      <c r="BC2688" t="s">
        <v>90</v>
      </c>
      <c r="BD2688" t="s">
        <v>80</v>
      </c>
      <c r="BE2688" t="s">
        <v>81</v>
      </c>
      <c r="BF2688">
        <v>5</v>
      </c>
      <c r="BG2688">
        <v>1</v>
      </c>
      <c r="BH2688">
        <v>0</v>
      </c>
      <c r="BI2688" t="s">
        <v>82</v>
      </c>
      <c r="BJ2688" t="s">
        <v>83</v>
      </c>
    </row>
    <row r="2689" spans="1:62" x14ac:dyDescent="0.25">
      <c r="A2689">
        <v>2688</v>
      </c>
      <c r="B2689" t="s">
        <v>153</v>
      </c>
      <c r="C2689" t="s">
        <v>84</v>
      </c>
      <c r="D2689" t="s">
        <v>223</v>
      </c>
      <c r="E2689" t="s">
        <v>86</v>
      </c>
      <c r="F2689" t="s">
        <v>145</v>
      </c>
      <c r="G2689" t="s">
        <v>68</v>
      </c>
      <c r="H2689" t="s">
        <v>67</v>
      </c>
      <c r="I2689" t="s">
        <v>97</v>
      </c>
      <c r="J2689" t="s">
        <v>72</v>
      </c>
      <c r="K2689" t="s">
        <v>71</v>
      </c>
      <c r="L2689" t="s">
        <v>72</v>
      </c>
      <c r="M2689" t="s">
        <v>97</v>
      </c>
      <c r="N2689" t="s">
        <v>72</v>
      </c>
      <c r="O2689">
        <v>5</v>
      </c>
      <c r="P2689">
        <v>10</v>
      </c>
      <c r="Q2689">
        <v>10</v>
      </c>
      <c r="R2689">
        <v>5</v>
      </c>
      <c r="S2689">
        <v>0</v>
      </c>
      <c r="T2689">
        <v>5</v>
      </c>
      <c r="Z2689" t="s">
        <v>75</v>
      </c>
      <c r="AA2689" t="s">
        <v>88</v>
      </c>
      <c r="AB2689">
        <v>20</v>
      </c>
      <c r="AC2689">
        <v>5</v>
      </c>
      <c r="AD2689">
        <v>30</v>
      </c>
      <c r="AE2689">
        <v>10</v>
      </c>
      <c r="AF2689">
        <v>0</v>
      </c>
      <c r="AG2689">
        <v>10</v>
      </c>
      <c r="AM2689">
        <v>10</v>
      </c>
      <c r="AN2689">
        <v>10</v>
      </c>
      <c r="AO2689">
        <v>20</v>
      </c>
      <c r="AP2689">
        <v>3</v>
      </c>
      <c r="AQ2689">
        <v>0</v>
      </c>
      <c r="AR2689">
        <v>3</v>
      </c>
      <c r="AX2689" t="s">
        <v>74</v>
      </c>
      <c r="AY2689" t="s">
        <v>87</v>
      </c>
      <c r="AZ2689" t="s">
        <v>76</v>
      </c>
      <c r="BA2689" t="s">
        <v>110</v>
      </c>
      <c r="BB2689" t="s">
        <v>89</v>
      </c>
      <c r="BC2689" t="s">
        <v>99</v>
      </c>
      <c r="BD2689" t="s">
        <v>95</v>
      </c>
      <c r="BE2689" t="s">
        <v>204</v>
      </c>
      <c r="BF2689">
        <v>3</v>
      </c>
      <c r="BG2689">
        <v>1</v>
      </c>
      <c r="BH2689">
        <v>0</v>
      </c>
      <c r="BI2689" t="s">
        <v>82</v>
      </c>
      <c r="BJ2689" t="s">
        <v>82</v>
      </c>
    </row>
    <row r="2690" spans="1:62" x14ac:dyDescent="0.25">
      <c r="A2690">
        <v>2689</v>
      </c>
      <c r="B2690" t="s">
        <v>202</v>
      </c>
      <c r="C2690" t="s">
        <v>63</v>
      </c>
      <c r="D2690" t="s">
        <v>231</v>
      </c>
      <c r="E2690" t="s">
        <v>65</v>
      </c>
      <c r="F2690" t="s">
        <v>66</v>
      </c>
      <c r="G2690" t="s">
        <v>67</v>
      </c>
      <c r="H2690" t="s">
        <v>68</v>
      </c>
      <c r="I2690" t="s">
        <v>69</v>
      </c>
      <c r="J2690" t="s">
        <v>72</v>
      </c>
      <c r="K2690" t="s">
        <v>71</v>
      </c>
      <c r="L2690" t="s">
        <v>72</v>
      </c>
      <c r="M2690" t="s">
        <v>69</v>
      </c>
      <c r="N2690" t="s">
        <v>72</v>
      </c>
      <c r="O2690">
        <v>10</v>
      </c>
      <c r="R2690">
        <v>0</v>
      </c>
      <c r="S2690">
        <v>100</v>
      </c>
      <c r="T2690">
        <v>0.1</v>
      </c>
      <c r="Z2690" t="s">
        <v>88</v>
      </c>
      <c r="AA2690" t="s">
        <v>75</v>
      </c>
      <c r="AB2690">
        <v>25</v>
      </c>
      <c r="AC2690">
        <v>10</v>
      </c>
      <c r="AD2690">
        <v>40</v>
      </c>
      <c r="AE2690">
        <v>38</v>
      </c>
      <c r="AF2690">
        <v>0</v>
      </c>
      <c r="AG2690">
        <v>38</v>
      </c>
      <c r="AM2690">
        <v>10</v>
      </c>
      <c r="AP2690">
        <v>0</v>
      </c>
      <c r="AQ2690">
        <v>50</v>
      </c>
      <c r="AR2690">
        <v>0.5</v>
      </c>
      <c r="AX2690" t="s">
        <v>74</v>
      </c>
      <c r="AY2690" t="s">
        <v>75</v>
      </c>
      <c r="AZ2690" t="s">
        <v>76</v>
      </c>
      <c r="BA2690" t="s">
        <v>110</v>
      </c>
      <c r="BB2690" t="s">
        <v>78</v>
      </c>
      <c r="BC2690" t="s">
        <v>99</v>
      </c>
      <c r="BD2690" t="s">
        <v>80</v>
      </c>
      <c r="BE2690" t="s">
        <v>111</v>
      </c>
      <c r="BF2690">
        <v>3</v>
      </c>
      <c r="BG2690">
        <v>1</v>
      </c>
      <c r="BH2690">
        <v>0</v>
      </c>
      <c r="BI2690" t="s">
        <v>82</v>
      </c>
      <c r="BJ2690" t="s">
        <v>83</v>
      </c>
    </row>
    <row r="2691" spans="1:62" x14ac:dyDescent="0.25">
      <c r="A2691">
        <v>2690</v>
      </c>
      <c r="B2691" t="s">
        <v>116</v>
      </c>
      <c r="C2691" t="s">
        <v>63</v>
      </c>
      <c r="D2691" t="s">
        <v>237</v>
      </c>
      <c r="E2691" t="s">
        <v>86</v>
      </c>
      <c r="F2691" t="s">
        <v>145</v>
      </c>
      <c r="G2691" t="s">
        <v>94</v>
      </c>
      <c r="H2691" t="s">
        <v>109</v>
      </c>
      <c r="I2691" t="s">
        <v>69</v>
      </c>
      <c r="J2691" t="s">
        <v>72</v>
      </c>
      <c r="K2691" t="s">
        <v>71</v>
      </c>
      <c r="L2691" t="s">
        <v>72</v>
      </c>
      <c r="M2691" t="s">
        <v>69</v>
      </c>
      <c r="N2691" t="s">
        <v>72</v>
      </c>
      <c r="O2691">
        <v>7</v>
      </c>
      <c r="R2691">
        <v>0</v>
      </c>
      <c r="S2691">
        <v>300</v>
      </c>
      <c r="T2691">
        <v>0.3</v>
      </c>
      <c r="Z2691" t="s">
        <v>73</v>
      </c>
      <c r="AA2691" t="s">
        <v>74</v>
      </c>
      <c r="AB2691">
        <v>30</v>
      </c>
      <c r="AC2691">
        <v>2</v>
      </c>
      <c r="AD2691">
        <v>30</v>
      </c>
      <c r="AE2691">
        <v>8</v>
      </c>
      <c r="AF2691">
        <v>0</v>
      </c>
      <c r="AG2691">
        <v>8</v>
      </c>
      <c r="AM2691">
        <v>8</v>
      </c>
      <c r="AP2691">
        <v>0</v>
      </c>
      <c r="AQ2691">
        <v>250</v>
      </c>
      <c r="AR2691">
        <v>0.25</v>
      </c>
      <c r="AX2691" t="s">
        <v>73</v>
      </c>
      <c r="AY2691" t="s">
        <v>75</v>
      </c>
      <c r="AZ2691" t="s">
        <v>76</v>
      </c>
      <c r="BA2691" t="s">
        <v>77</v>
      </c>
      <c r="BB2691" t="s">
        <v>89</v>
      </c>
      <c r="BC2691" t="s">
        <v>99</v>
      </c>
      <c r="BD2691" t="s">
        <v>159</v>
      </c>
      <c r="BE2691" t="s">
        <v>111</v>
      </c>
      <c r="BF2691">
        <v>6</v>
      </c>
      <c r="BG2691">
        <v>1</v>
      </c>
      <c r="BH2691">
        <v>1</v>
      </c>
      <c r="BI2691" t="s">
        <v>82</v>
      </c>
      <c r="BJ2691" t="s">
        <v>82</v>
      </c>
    </row>
    <row r="2692" spans="1:62" x14ac:dyDescent="0.25">
      <c r="A2692">
        <v>2691</v>
      </c>
      <c r="B2692" t="s">
        <v>202</v>
      </c>
      <c r="C2692" t="s">
        <v>84</v>
      </c>
      <c r="D2692" t="s">
        <v>160</v>
      </c>
      <c r="E2692" t="s">
        <v>86</v>
      </c>
      <c r="F2692" t="s">
        <v>66</v>
      </c>
      <c r="G2692" t="s">
        <v>67</v>
      </c>
      <c r="H2692" t="s">
        <v>68</v>
      </c>
      <c r="I2692" t="s">
        <v>69</v>
      </c>
      <c r="J2692" t="s">
        <v>72</v>
      </c>
      <c r="K2692" t="s">
        <v>71</v>
      </c>
      <c r="L2692" t="s">
        <v>72</v>
      </c>
      <c r="M2692" t="s">
        <v>69</v>
      </c>
      <c r="N2692" t="s">
        <v>72</v>
      </c>
      <c r="O2692">
        <v>10</v>
      </c>
      <c r="R2692">
        <v>0</v>
      </c>
      <c r="S2692">
        <v>50</v>
      </c>
      <c r="T2692">
        <v>0.5</v>
      </c>
      <c r="Z2692" t="s">
        <v>88</v>
      </c>
      <c r="AA2692" t="s">
        <v>75</v>
      </c>
      <c r="AB2692">
        <v>40</v>
      </c>
      <c r="AC2692">
        <v>5</v>
      </c>
      <c r="AD2692">
        <v>50</v>
      </c>
      <c r="AE2692">
        <v>40</v>
      </c>
      <c r="AF2692">
        <v>0</v>
      </c>
      <c r="AG2692">
        <v>40</v>
      </c>
      <c r="AM2692">
        <v>10</v>
      </c>
      <c r="AP2692">
        <v>0</v>
      </c>
      <c r="AQ2692">
        <v>50</v>
      </c>
      <c r="AR2692">
        <v>0.5</v>
      </c>
      <c r="AX2692" t="s">
        <v>73</v>
      </c>
      <c r="AY2692" t="s">
        <v>87</v>
      </c>
      <c r="AZ2692" t="s">
        <v>76</v>
      </c>
      <c r="BA2692" t="s">
        <v>110</v>
      </c>
      <c r="BB2692" t="s">
        <v>89</v>
      </c>
      <c r="BC2692" t="s">
        <v>99</v>
      </c>
      <c r="BD2692" t="s">
        <v>80</v>
      </c>
      <c r="BE2692" t="s">
        <v>81</v>
      </c>
      <c r="BF2692">
        <v>4</v>
      </c>
      <c r="BG2692">
        <v>0</v>
      </c>
      <c r="BH2692">
        <v>0</v>
      </c>
      <c r="BI2692" t="s">
        <v>82</v>
      </c>
      <c r="BJ2692" t="s">
        <v>83</v>
      </c>
    </row>
    <row r="2693" spans="1:62" x14ac:dyDescent="0.25">
      <c r="A2693">
        <v>2692</v>
      </c>
      <c r="B2693" t="s">
        <v>202</v>
      </c>
      <c r="C2693" t="s">
        <v>63</v>
      </c>
      <c r="D2693" t="s">
        <v>160</v>
      </c>
      <c r="E2693" t="s">
        <v>86</v>
      </c>
      <c r="F2693" t="s">
        <v>66</v>
      </c>
      <c r="G2693" t="s">
        <v>67</v>
      </c>
      <c r="H2693" t="s">
        <v>68</v>
      </c>
      <c r="I2693" t="s">
        <v>69</v>
      </c>
      <c r="J2693" t="s">
        <v>72</v>
      </c>
      <c r="K2693" t="s">
        <v>71</v>
      </c>
      <c r="L2693" t="s">
        <v>72</v>
      </c>
      <c r="M2693" t="s">
        <v>69</v>
      </c>
      <c r="N2693" t="s">
        <v>72</v>
      </c>
      <c r="O2693">
        <v>15</v>
      </c>
      <c r="R2693">
        <v>0</v>
      </c>
      <c r="S2693">
        <v>10</v>
      </c>
      <c r="T2693">
        <v>0.1</v>
      </c>
      <c r="Z2693" t="s">
        <v>88</v>
      </c>
      <c r="AA2693" t="s">
        <v>75</v>
      </c>
      <c r="AB2693">
        <v>50</v>
      </c>
      <c r="AC2693">
        <v>5</v>
      </c>
      <c r="AD2693">
        <v>60</v>
      </c>
      <c r="AE2693">
        <v>50</v>
      </c>
      <c r="AF2693">
        <v>0</v>
      </c>
      <c r="AG2693">
        <v>50</v>
      </c>
      <c r="AM2693">
        <v>11</v>
      </c>
      <c r="AP2693">
        <v>0</v>
      </c>
      <c r="AQ2693">
        <v>50</v>
      </c>
      <c r="AR2693">
        <v>0.5</v>
      </c>
      <c r="AX2693" t="s">
        <v>73</v>
      </c>
      <c r="AY2693" t="s">
        <v>88</v>
      </c>
      <c r="AZ2693" t="s">
        <v>76</v>
      </c>
      <c r="BA2693" t="s">
        <v>110</v>
      </c>
      <c r="BB2693" t="s">
        <v>98</v>
      </c>
      <c r="BC2693" t="s">
        <v>99</v>
      </c>
      <c r="BD2693" t="s">
        <v>80</v>
      </c>
      <c r="BE2693" t="s">
        <v>81</v>
      </c>
      <c r="BF2693">
        <v>4</v>
      </c>
      <c r="BG2693">
        <v>0</v>
      </c>
      <c r="BH2693">
        <v>0</v>
      </c>
      <c r="BI2693" t="s">
        <v>82</v>
      </c>
      <c r="BJ2693" t="s">
        <v>83</v>
      </c>
    </row>
    <row r="2694" spans="1:62" x14ac:dyDescent="0.25">
      <c r="A2694">
        <v>2693</v>
      </c>
      <c r="B2694" t="s">
        <v>153</v>
      </c>
      <c r="C2694" t="s">
        <v>84</v>
      </c>
      <c r="D2694" t="s">
        <v>205</v>
      </c>
      <c r="E2694" t="s">
        <v>86</v>
      </c>
      <c r="F2694" t="s">
        <v>93</v>
      </c>
      <c r="G2694" t="s">
        <v>109</v>
      </c>
      <c r="H2694" t="s">
        <v>68</v>
      </c>
      <c r="I2694" t="s">
        <v>97</v>
      </c>
      <c r="J2694" t="s">
        <v>72</v>
      </c>
      <c r="K2694" t="s">
        <v>71</v>
      </c>
      <c r="L2694" t="s">
        <v>72</v>
      </c>
      <c r="M2694" t="s">
        <v>70</v>
      </c>
      <c r="N2694" t="s">
        <v>72</v>
      </c>
      <c r="O2694">
        <v>60</v>
      </c>
      <c r="P2694">
        <v>10</v>
      </c>
      <c r="Q2694">
        <v>150</v>
      </c>
      <c r="R2694">
        <v>8</v>
      </c>
      <c r="S2694">
        <v>0</v>
      </c>
      <c r="T2694">
        <v>8</v>
      </c>
      <c r="Z2694" t="s">
        <v>88</v>
      </c>
      <c r="AA2694" t="s">
        <v>74</v>
      </c>
      <c r="AB2694">
        <v>50</v>
      </c>
      <c r="AC2694">
        <v>5</v>
      </c>
      <c r="AD2694">
        <v>60</v>
      </c>
      <c r="AE2694">
        <v>10</v>
      </c>
      <c r="AF2694">
        <v>0</v>
      </c>
      <c r="AG2694">
        <v>10</v>
      </c>
      <c r="AM2694">
        <v>60</v>
      </c>
      <c r="AN2694">
        <v>10</v>
      </c>
      <c r="AO2694">
        <v>150</v>
      </c>
      <c r="AP2694">
        <v>10</v>
      </c>
      <c r="AQ2694">
        <v>0</v>
      </c>
      <c r="AR2694">
        <v>10</v>
      </c>
      <c r="AX2694" t="s">
        <v>74</v>
      </c>
      <c r="AY2694" t="s">
        <v>87</v>
      </c>
      <c r="AZ2694" t="s">
        <v>76</v>
      </c>
      <c r="BA2694" t="s">
        <v>77</v>
      </c>
      <c r="BB2694" t="s">
        <v>89</v>
      </c>
      <c r="BC2694" t="s">
        <v>99</v>
      </c>
      <c r="BD2694" t="s">
        <v>95</v>
      </c>
      <c r="BE2694" t="s">
        <v>81</v>
      </c>
      <c r="BF2694">
        <v>4</v>
      </c>
      <c r="BG2694">
        <v>0</v>
      </c>
      <c r="BH2694">
        <v>0</v>
      </c>
      <c r="BI2694" t="s">
        <v>82</v>
      </c>
      <c r="BJ2694" t="s">
        <v>82</v>
      </c>
    </row>
    <row r="2695" spans="1:62" x14ac:dyDescent="0.25">
      <c r="A2695">
        <v>2694</v>
      </c>
      <c r="B2695" t="s">
        <v>116</v>
      </c>
      <c r="C2695" t="s">
        <v>63</v>
      </c>
      <c r="D2695" t="s">
        <v>200</v>
      </c>
      <c r="E2695" t="s">
        <v>65</v>
      </c>
      <c r="F2695" t="s">
        <v>224</v>
      </c>
      <c r="G2695" t="s">
        <v>94</v>
      </c>
      <c r="H2695" t="s">
        <v>109</v>
      </c>
      <c r="I2695" t="s">
        <v>69</v>
      </c>
      <c r="J2695" t="s">
        <v>72</v>
      </c>
      <c r="K2695" t="s">
        <v>71</v>
      </c>
      <c r="L2695" t="s">
        <v>72</v>
      </c>
      <c r="M2695" t="s">
        <v>69</v>
      </c>
      <c r="N2695" t="s">
        <v>72</v>
      </c>
      <c r="O2695">
        <v>10</v>
      </c>
      <c r="R2695">
        <v>0</v>
      </c>
      <c r="S2695">
        <v>500</v>
      </c>
      <c r="T2695">
        <v>0.5</v>
      </c>
      <c r="Z2695" t="s">
        <v>88</v>
      </c>
      <c r="AA2695" t="s">
        <v>87</v>
      </c>
      <c r="AB2695">
        <v>20</v>
      </c>
      <c r="AC2695">
        <v>3</v>
      </c>
      <c r="AD2695">
        <v>20</v>
      </c>
      <c r="AE2695">
        <v>6</v>
      </c>
      <c r="AF2695">
        <v>0</v>
      </c>
      <c r="AG2695">
        <v>6</v>
      </c>
      <c r="AM2695">
        <v>4</v>
      </c>
      <c r="AP2695">
        <v>0</v>
      </c>
      <c r="AQ2695">
        <v>200</v>
      </c>
      <c r="AR2695">
        <v>0.2</v>
      </c>
      <c r="AX2695" t="s">
        <v>73</v>
      </c>
      <c r="AY2695" t="s">
        <v>74</v>
      </c>
      <c r="AZ2695" t="s">
        <v>76</v>
      </c>
      <c r="BA2695" t="s">
        <v>110</v>
      </c>
      <c r="BB2695" t="s">
        <v>78</v>
      </c>
      <c r="BC2695" t="s">
        <v>99</v>
      </c>
      <c r="BD2695" t="s">
        <v>159</v>
      </c>
      <c r="BE2695" t="s">
        <v>122</v>
      </c>
      <c r="BF2695">
        <v>5</v>
      </c>
      <c r="BG2695">
        <v>1</v>
      </c>
      <c r="BH2695">
        <v>0</v>
      </c>
      <c r="BI2695" t="s">
        <v>82</v>
      </c>
      <c r="BJ2695" t="s">
        <v>82</v>
      </c>
    </row>
    <row r="2696" spans="1:62" x14ac:dyDescent="0.25">
      <c r="A2696">
        <v>2695</v>
      </c>
      <c r="B2696" t="s">
        <v>116</v>
      </c>
      <c r="C2696" t="s">
        <v>63</v>
      </c>
      <c r="D2696" t="s">
        <v>129</v>
      </c>
      <c r="E2696" t="s">
        <v>132</v>
      </c>
      <c r="F2696" t="s">
        <v>145</v>
      </c>
      <c r="G2696" t="s">
        <v>94</v>
      </c>
      <c r="H2696" t="s">
        <v>67</v>
      </c>
      <c r="I2696" t="s">
        <v>69</v>
      </c>
      <c r="J2696" t="s">
        <v>97</v>
      </c>
      <c r="K2696" t="s">
        <v>71</v>
      </c>
      <c r="L2696" t="s">
        <v>72</v>
      </c>
      <c r="M2696" t="s">
        <v>69</v>
      </c>
      <c r="N2696" t="s">
        <v>72</v>
      </c>
      <c r="O2696">
        <v>5</v>
      </c>
      <c r="R2696">
        <v>1</v>
      </c>
      <c r="S2696">
        <v>0</v>
      </c>
      <c r="T2696">
        <v>1</v>
      </c>
      <c r="U2696">
        <v>10</v>
      </c>
      <c r="V2696">
        <v>5</v>
      </c>
      <c r="W2696">
        <v>10</v>
      </c>
      <c r="X2696">
        <v>3</v>
      </c>
      <c r="Y2696">
        <v>0</v>
      </c>
      <c r="Z2696" t="s">
        <v>124</v>
      </c>
      <c r="AA2696" t="s">
        <v>73</v>
      </c>
      <c r="AB2696">
        <v>45</v>
      </c>
      <c r="AC2696">
        <v>5</v>
      </c>
      <c r="AD2696">
        <v>40</v>
      </c>
      <c r="AE2696">
        <v>25</v>
      </c>
      <c r="AF2696">
        <v>0</v>
      </c>
      <c r="AG2696">
        <v>25</v>
      </c>
      <c r="AM2696">
        <v>10</v>
      </c>
      <c r="AP2696">
        <v>1</v>
      </c>
      <c r="AQ2696">
        <v>0</v>
      </c>
      <c r="AR2696">
        <v>1</v>
      </c>
      <c r="AX2696" t="s">
        <v>88</v>
      </c>
      <c r="AY2696" t="s">
        <v>75</v>
      </c>
      <c r="AZ2696" t="s">
        <v>76</v>
      </c>
      <c r="BA2696" t="s">
        <v>110</v>
      </c>
      <c r="BB2696" t="s">
        <v>98</v>
      </c>
      <c r="BC2696" t="s">
        <v>90</v>
      </c>
      <c r="BD2696" t="s">
        <v>80</v>
      </c>
      <c r="BE2696" t="s">
        <v>81</v>
      </c>
      <c r="BF2696">
        <v>4</v>
      </c>
      <c r="BG2696">
        <v>1</v>
      </c>
      <c r="BH2696">
        <v>0</v>
      </c>
      <c r="BI2696" t="s">
        <v>82</v>
      </c>
      <c r="BJ2696" t="s">
        <v>83</v>
      </c>
    </row>
    <row r="2697" spans="1:62" x14ac:dyDescent="0.25">
      <c r="A2697">
        <v>2696</v>
      </c>
      <c r="B2697" t="s">
        <v>202</v>
      </c>
      <c r="C2697" t="s">
        <v>63</v>
      </c>
      <c r="D2697" t="s">
        <v>148</v>
      </c>
      <c r="E2697" t="s">
        <v>86</v>
      </c>
      <c r="F2697" t="s">
        <v>158</v>
      </c>
      <c r="G2697" t="s">
        <v>67</v>
      </c>
      <c r="H2697" t="s">
        <v>68</v>
      </c>
      <c r="I2697" t="s">
        <v>69</v>
      </c>
      <c r="J2697" t="s">
        <v>105</v>
      </c>
      <c r="K2697" t="s">
        <v>71</v>
      </c>
      <c r="L2697" t="s">
        <v>72</v>
      </c>
      <c r="M2697" t="s">
        <v>69</v>
      </c>
      <c r="N2697" t="s">
        <v>72</v>
      </c>
      <c r="O2697">
        <v>5</v>
      </c>
      <c r="R2697">
        <v>0</v>
      </c>
      <c r="S2697">
        <v>150</v>
      </c>
      <c r="T2697">
        <v>0.15</v>
      </c>
      <c r="U2697">
        <v>20</v>
      </c>
      <c r="V2697">
        <v>10</v>
      </c>
      <c r="W2697">
        <v>10</v>
      </c>
      <c r="X2697">
        <v>4</v>
      </c>
      <c r="Y2697">
        <v>0</v>
      </c>
      <c r="Z2697" t="s">
        <v>88</v>
      </c>
      <c r="AA2697" t="s">
        <v>73</v>
      </c>
      <c r="AB2697">
        <v>35</v>
      </c>
      <c r="AC2697">
        <v>5</v>
      </c>
      <c r="AD2697">
        <v>40</v>
      </c>
      <c r="AE2697">
        <v>32</v>
      </c>
      <c r="AF2697">
        <v>0</v>
      </c>
      <c r="AG2697">
        <v>32</v>
      </c>
      <c r="AM2697">
        <v>15</v>
      </c>
      <c r="AP2697">
        <v>0</v>
      </c>
      <c r="AQ2697">
        <v>50</v>
      </c>
      <c r="AR2697">
        <v>0.5</v>
      </c>
      <c r="AX2697" t="s">
        <v>87</v>
      </c>
      <c r="AY2697" t="s">
        <v>75</v>
      </c>
      <c r="AZ2697" t="s">
        <v>76</v>
      </c>
      <c r="BA2697" t="s">
        <v>77</v>
      </c>
      <c r="BB2697" t="s">
        <v>89</v>
      </c>
      <c r="BC2697" t="s">
        <v>99</v>
      </c>
      <c r="BD2697" t="s">
        <v>80</v>
      </c>
      <c r="BE2697" t="s">
        <v>111</v>
      </c>
      <c r="BF2697">
        <v>4</v>
      </c>
      <c r="BG2697">
        <v>1</v>
      </c>
      <c r="BH2697">
        <v>0</v>
      </c>
      <c r="BI2697" t="s">
        <v>82</v>
      </c>
      <c r="BJ2697" t="s">
        <v>83</v>
      </c>
    </row>
    <row r="2698" spans="1:62" x14ac:dyDescent="0.25">
      <c r="A2698">
        <v>2697</v>
      </c>
      <c r="B2698" t="s">
        <v>116</v>
      </c>
      <c r="C2698" t="s">
        <v>63</v>
      </c>
      <c r="D2698" t="s">
        <v>229</v>
      </c>
      <c r="E2698" t="s">
        <v>86</v>
      </c>
      <c r="F2698" t="s">
        <v>224</v>
      </c>
      <c r="G2698" t="s">
        <v>67</v>
      </c>
      <c r="H2698" t="s">
        <v>109</v>
      </c>
      <c r="I2698" t="s">
        <v>69</v>
      </c>
      <c r="J2698" t="s">
        <v>105</v>
      </c>
      <c r="K2698" t="s">
        <v>71</v>
      </c>
      <c r="L2698" t="s">
        <v>72</v>
      </c>
      <c r="M2698" t="s">
        <v>69</v>
      </c>
      <c r="N2698" t="s">
        <v>72</v>
      </c>
      <c r="O2698">
        <v>5</v>
      </c>
      <c r="R2698">
        <v>0</v>
      </c>
      <c r="S2698">
        <v>150</v>
      </c>
      <c r="T2698">
        <v>0.15</v>
      </c>
      <c r="U2698">
        <v>10</v>
      </c>
      <c r="V2698">
        <v>10</v>
      </c>
      <c r="W2698">
        <v>10</v>
      </c>
      <c r="X2698">
        <v>2</v>
      </c>
      <c r="Y2698">
        <v>0</v>
      </c>
      <c r="Z2698" t="s">
        <v>73</v>
      </c>
      <c r="AA2698" t="s">
        <v>124</v>
      </c>
      <c r="AB2698">
        <v>50</v>
      </c>
      <c r="AC2698">
        <v>3</v>
      </c>
      <c r="AD2698">
        <v>50</v>
      </c>
      <c r="AE2698">
        <v>15</v>
      </c>
      <c r="AF2698">
        <v>0</v>
      </c>
      <c r="AG2698">
        <v>15</v>
      </c>
      <c r="AM2698">
        <v>6</v>
      </c>
      <c r="AP2698">
        <v>0</v>
      </c>
      <c r="AQ2698">
        <v>300</v>
      </c>
      <c r="AR2698">
        <v>0.3</v>
      </c>
      <c r="AX2698" t="s">
        <v>73</v>
      </c>
      <c r="AY2698" t="s">
        <v>74</v>
      </c>
      <c r="AZ2698" t="s">
        <v>76</v>
      </c>
      <c r="BA2698" t="s">
        <v>77</v>
      </c>
      <c r="BB2698" t="s">
        <v>78</v>
      </c>
      <c r="BC2698" t="s">
        <v>99</v>
      </c>
      <c r="BD2698" t="s">
        <v>80</v>
      </c>
      <c r="BE2698" t="s">
        <v>111</v>
      </c>
      <c r="BF2698">
        <v>4</v>
      </c>
      <c r="BG2698">
        <v>1</v>
      </c>
      <c r="BH2698">
        <v>1</v>
      </c>
      <c r="BI2698" t="s">
        <v>82</v>
      </c>
      <c r="BJ2698" t="s">
        <v>82</v>
      </c>
    </row>
    <row r="2699" spans="1:62" x14ac:dyDescent="0.25">
      <c r="A2699">
        <v>2698</v>
      </c>
      <c r="B2699" t="s">
        <v>202</v>
      </c>
      <c r="C2699" t="s">
        <v>84</v>
      </c>
      <c r="D2699" t="s">
        <v>148</v>
      </c>
      <c r="E2699" t="s">
        <v>132</v>
      </c>
      <c r="F2699" t="s">
        <v>66</v>
      </c>
      <c r="G2699" t="s">
        <v>94</v>
      </c>
      <c r="H2699" t="s">
        <v>68</v>
      </c>
      <c r="I2699" t="s">
        <v>69</v>
      </c>
      <c r="J2699" t="s">
        <v>105</v>
      </c>
      <c r="K2699" t="s">
        <v>71</v>
      </c>
      <c r="L2699" t="s">
        <v>72</v>
      </c>
      <c r="M2699" t="s">
        <v>69</v>
      </c>
      <c r="N2699" t="s">
        <v>72</v>
      </c>
      <c r="O2699">
        <v>10</v>
      </c>
      <c r="R2699">
        <v>0</v>
      </c>
      <c r="S2699">
        <v>100</v>
      </c>
      <c r="T2699">
        <v>0.1</v>
      </c>
      <c r="U2699">
        <v>20</v>
      </c>
      <c r="V2699">
        <v>5</v>
      </c>
      <c r="W2699">
        <v>10</v>
      </c>
      <c r="X2699">
        <v>3</v>
      </c>
      <c r="Y2699">
        <v>0</v>
      </c>
      <c r="Z2699" t="s">
        <v>73</v>
      </c>
      <c r="AA2699" t="s">
        <v>88</v>
      </c>
      <c r="AB2699">
        <v>40</v>
      </c>
      <c r="AC2699">
        <v>5</v>
      </c>
      <c r="AD2699">
        <v>40</v>
      </c>
      <c r="AE2699">
        <v>28</v>
      </c>
      <c r="AF2699">
        <v>0</v>
      </c>
      <c r="AG2699">
        <v>28</v>
      </c>
      <c r="AM2699">
        <v>10</v>
      </c>
      <c r="AP2699">
        <v>0</v>
      </c>
      <c r="AQ2699">
        <v>100</v>
      </c>
      <c r="AR2699">
        <v>0.1</v>
      </c>
      <c r="AX2699" t="s">
        <v>88</v>
      </c>
      <c r="AY2699" t="s">
        <v>75</v>
      </c>
      <c r="AZ2699" t="s">
        <v>76</v>
      </c>
      <c r="BA2699" t="s">
        <v>77</v>
      </c>
      <c r="BB2699" t="s">
        <v>98</v>
      </c>
      <c r="BC2699" t="s">
        <v>99</v>
      </c>
      <c r="BD2699" t="s">
        <v>80</v>
      </c>
      <c r="BE2699" t="s">
        <v>111</v>
      </c>
      <c r="BF2699">
        <v>4</v>
      </c>
      <c r="BG2699">
        <v>0</v>
      </c>
      <c r="BH2699">
        <v>1</v>
      </c>
      <c r="BI2699" t="s">
        <v>82</v>
      </c>
      <c r="BJ2699" t="s">
        <v>83</v>
      </c>
    </row>
    <row r="2700" spans="1:62" x14ac:dyDescent="0.25">
      <c r="A2700">
        <v>2699</v>
      </c>
      <c r="B2700" t="s">
        <v>153</v>
      </c>
      <c r="C2700" t="s">
        <v>84</v>
      </c>
      <c r="D2700" t="s">
        <v>223</v>
      </c>
      <c r="E2700" t="s">
        <v>86</v>
      </c>
      <c r="F2700" t="s">
        <v>158</v>
      </c>
      <c r="G2700" t="s">
        <v>67</v>
      </c>
      <c r="H2700" t="s">
        <v>68</v>
      </c>
      <c r="I2700" t="s">
        <v>97</v>
      </c>
      <c r="J2700" t="s">
        <v>72</v>
      </c>
      <c r="K2700" t="s">
        <v>71</v>
      </c>
      <c r="L2700" t="s">
        <v>72</v>
      </c>
      <c r="M2700" t="s">
        <v>70</v>
      </c>
      <c r="N2700" t="s">
        <v>72</v>
      </c>
      <c r="O2700">
        <v>60</v>
      </c>
      <c r="P2700">
        <v>10</v>
      </c>
      <c r="Q2700">
        <v>140</v>
      </c>
      <c r="R2700">
        <v>8</v>
      </c>
      <c r="S2700">
        <v>0</v>
      </c>
      <c r="T2700">
        <v>8</v>
      </c>
      <c r="Z2700" t="s">
        <v>74</v>
      </c>
      <c r="AA2700" t="s">
        <v>87</v>
      </c>
      <c r="AB2700">
        <v>20</v>
      </c>
      <c r="AC2700">
        <v>5</v>
      </c>
      <c r="AD2700">
        <v>30</v>
      </c>
      <c r="AE2700">
        <v>10</v>
      </c>
      <c r="AF2700">
        <v>0</v>
      </c>
      <c r="AG2700">
        <v>10</v>
      </c>
      <c r="AM2700">
        <v>5</v>
      </c>
      <c r="AN2700">
        <v>5</v>
      </c>
      <c r="AO2700">
        <v>140</v>
      </c>
      <c r="AP2700">
        <v>15</v>
      </c>
      <c r="AQ2700">
        <v>0</v>
      </c>
      <c r="AR2700">
        <v>15</v>
      </c>
      <c r="AX2700" t="s">
        <v>74</v>
      </c>
      <c r="AY2700" t="s">
        <v>87</v>
      </c>
      <c r="AZ2700" t="s">
        <v>76</v>
      </c>
      <c r="BA2700" t="s">
        <v>77</v>
      </c>
      <c r="BB2700" t="s">
        <v>89</v>
      </c>
      <c r="BC2700" t="s">
        <v>99</v>
      </c>
      <c r="BD2700" t="s">
        <v>95</v>
      </c>
      <c r="BE2700" t="s">
        <v>81</v>
      </c>
      <c r="BF2700">
        <v>4</v>
      </c>
      <c r="BG2700">
        <v>1</v>
      </c>
      <c r="BH2700">
        <v>0</v>
      </c>
      <c r="BI2700" t="s">
        <v>82</v>
      </c>
      <c r="BJ2700" t="s">
        <v>82</v>
      </c>
    </row>
    <row r="2701" spans="1:62" x14ac:dyDescent="0.25">
      <c r="A2701">
        <v>2700</v>
      </c>
      <c r="B2701" t="s">
        <v>116</v>
      </c>
      <c r="C2701" t="s">
        <v>63</v>
      </c>
      <c r="D2701" t="s">
        <v>261</v>
      </c>
      <c r="E2701" t="s">
        <v>65</v>
      </c>
      <c r="F2701" t="s">
        <v>145</v>
      </c>
      <c r="G2701" t="s">
        <v>67</v>
      </c>
      <c r="H2701" t="s">
        <v>109</v>
      </c>
      <c r="I2701" t="s">
        <v>69</v>
      </c>
      <c r="J2701" t="s">
        <v>72</v>
      </c>
      <c r="K2701" t="s">
        <v>71</v>
      </c>
      <c r="L2701" t="s">
        <v>72</v>
      </c>
      <c r="M2701" t="s">
        <v>69</v>
      </c>
      <c r="N2701" t="s">
        <v>72</v>
      </c>
      <c r="O2701">
        <v>9</v>
      </c>
      <c r="R2701">
        <v>0</v>
      </c>
      <c r="S2701">
        <v>300</v>
      </c>
      <c r="T2701">
        <v>0.3</v>
      </c>
      <c r="Z2701" t="s">
        <v>88</v>
      </c>
      <c r="AA2701" t="s">
        <v>87</v>
      </c>
      <c r="AB2701">
        <v>20</v>
      </c>
      <c r="AC2701">
        <v>2</v>
      </c>
      <c r="AD2701">
        <v>20</v>
      </c>
      <c r="AE2701">
        <v>5</v>
      </c>
      <c r="AF2701">
        <v>0</v>
      </c>
      <c r="AG2701">
        <v>5</v>
      </c>
      <c r="AM2701">
        <v>4</v>
      </c>
      <c r="AP2701">
        <v>0</v>
      </c>
      <c r="AQ2701">
        <v>300</v>
      </c>
      <c r="AR2701">
        <v>0.3</v>
      </c>
      <c r="AX2701" t="s">
        <v>87</v>
      </c>
      <c r="AY2701" t="s">
        <v>73</v>
      </c>
      <c r="AZ2701" t="s">
        <v>76</v>
      </c>
      <c r="BA2701" t="s">
        <v>77</v>
      </c>
      <c r="BB2701" t="s">
        <v>98</v>
      </c>
      <c r="BC2701" t="s">
        <v>99</v>
      </c>
      <c r="BD2701" t="s">
        <v>80</v>
      </c>
      <c r="BE2701" t="s">
        <v>111</v>
      </c>
      <c r="BF2701">
        <v>4</v>
      </c>
      <c r="BG2701">
        <v>1</v>
      </c>
      <c r="BH2701">
        <v>1</v>
      </c>
      <c r="BI2701" t="s">
        <v>82</v>
      </c>
      <c r="BJ2701" t="s">
        <v>82</v>
      </c>
    </row>
    <row r="2702" spans="1:62" x14ac:dyDescent="0.25">
      <c r="A2702">
        <v>2701</v>
      </c>
      <c r="B2702" t="s">
        <v>202</v>
      </c>
      <c r="C2702" t="s">
        <v>84</v>
      </c>
      <c r="D2702" t="s">
        <v>114</v>
      </c>
      <c r="E2702" t="s">
        <v>65</v>
      </c>
      <c r="F2702" t="s">
        <v>66</v>
      </c>
      <c r="G2702" t="s">
        <v>67</v>
      </c>
      <c r="H2702" t="s">
        <v>68</v>
      </c>
      <c r="I2702" t="s">
        <v>69</v>
      </c>
      <c r="J2702" t="s">
        <v>72</v>
      </c>
      <c r="K2702" t="s">
        <v>71</v>
      </c>
      <c r="L2702" t="s">
        <v>72</v>
      </c>
      <c r="M2702" t="s">
        <v>69</v>
      </c>
      <c r="N2702" t="s">
        <v>72</v>
      </c>
      <c r="O2702">
        <v>10</v>
      </c>
      <c r="R2702">
        <v>0</v>
      </c>
      <c r="S2702">
        <v>100</v>
      </c>
      <c r="T2702">
        <v>0.1</v>
      </c>
      <c r="Z2702" t="s">
        <v>73</v>
      </c>
      <c r="AA2702" t="s">
        <v>88</v>
      </c>
      <c r="AB2702">
        <v>35</v>
      </c>
      <c r="AC2702">
        <v>5</v>
      </c>
      <c r="AD2702">
        <v>50</v>
      </c>
      <c r="AE2702">
        <v>40</v>
      </c>
      <c r="AF2702">
        <v>0</v>
      </c>
      <c r="AG2702">
        <v>40</v>
      </c>
      <c r="AM2702">
        <v>10</v>
      </c>
      <c r="AP2702">
        <v>0</v>
      </c>
      <c r="AQ2702">
        <v>200</v>
      </c>
      <c r="AR2702">
        <v>0.2</v>
      </c>
      <c r="AX2702" t="s">
        <v>73</v>
      </c>
      <c r="AY2702" t="s">
        <v>87</v>
      </c>
      <c r="AZ2702" t="s">
        <v>76</v>
      </c>
      <c r="BA2702" t="s">
        <v>110</v>
      </c>
      <c r="BB2702" t="s">
        <v>98</v>
      </c>
      <c r="BC2702" t="s">
        <v>99</v>
      </c>
      <c r="BD2702" t="s">
        <v>80</v>
      </c>
      <c r="BE2702" t="s">
        <v>111</v>
      </c>
      <c r="BF2702">
        <v>5</v>
      </c>
      <c r="BG2702">
        <v>1</v>
      </c>
      <c r="BH2702">
        <v>0</v>
      </c>
      <c r="BI2702" t="s">
        <v>82</v>
      </c>
      <c r="BJ2702" t="s">
        <v>83</v>
      </c>
    </row>
    <row r="2703" spans="1:62" x14ac:dyDescent="0.25">
      <c r="A2703">
        <v>2702</v>
      </c>
      <c r="B2703" t="s">
        <v>202</v>
      </c>
      <c r="C2703" t="s">
        <v>84</v>
      </c>
      <c r="D2703" t="s">
        <v>231</v>
      </c>
      <c r="E2703" t="s">
        <v>65</v>
      </c>
      <c r="F2703" t="s">
        <v>158</v>
      </c>
      <c r="G2703" t="s">
        <v>67</v>
      </c>
      <c r="H2703" t="s">
        <v>94</v>
      </c>
      <c r="I2703" t="s">
        <v>69</v>
      </c>
      <c r="J2703" t="s">
        <v>105</v>
      </c>
      <c r="K2703" t="s">
        <v>71</v>
      </c>
      <c r="L2703" t="s">
        <v>72</v>
      </c>
      <c r="M2703" t="s">
        <v>69</v>
      </c>
      <c r="N2703" t="s">
        <v>72</v>
      </c>
      <c r="O2703">
        <v>20</v>
      </c>
      <c r="R2703">
        <v>0</v>
      </c>
      <c r="S2703">
        <v>100</v>
      </c>
      <c r="T2703">
        <v>0.1</v>
      </c>
      <c r="U2703">
        <v>10</v>
      </c>
      <c r="V2703">
        <v>10</v>
      </c>
      <c r="W2703">
        <v>10</v>
      </c>
      <c r="X2703">
        <v>4</v>
      </c>
      <c r="Y2703">
        <v>0</v>
      </c>
      <c r="Z2703" t="s">
        <v>74</v>
      </c>
      <c r="AA2703" t="s">
        <v>88</v>
      </c>
      <c r="AB2703">
        <v>30</v>
      </c>
      <c r="AC2703">
        <v>5</v>
      </c>
      <c r="AD2703">
        <v>25</v>
      </c>
      <c r="AE2703">
        <v>25</v>
      </c>
      <c r="AF2703">
        <v>0</v>
      </c>
      <c r="AG2703">
        <v>25</v>
      </c>
      <c r="AM2703">
        <v>5</v>
      </c>
      <c r="AP2703">
        <v>0</v>
      </c>
      <c r="AQ2703">
        <v>100</v>
      </c>
      <c r="AR2703">
        <v>0.1</v>
      </c>
      <c r="AX2703" t="s">
        <v>88</v>
      </c>
      <c r="AY2703" t="s">
        <v>75</v>
      </c>
      <c r="AZ2703" t="s">
        <v>76</v>
      </c>
      <c r="BA2703" t="s">
        <v>110</v>
      </c>
      <c r="BB2703" t="s">
        <v>89</v>
      </c>
      <c r="BC2703" t="s">
        <v>99</v>
      </c>
      <c r="BD2703" t="s">
        <v>159</v>
      </c>
      <c r="BE2703" t="s">
        <v>111</v>
      </c>
      <c r="BF2703">
        <v>4</v>
      </c>
      <c r="BG2703">
        <v>1</v>
      </c>
      <c r="BH2703">
        <v>0</v>
      </c>
      <c r="BI2703" t="s">
        <v>82</v>
      </c>
      <c r="BJ2703" t="s">
        <v>83</v>
      </c>
    </row>
    <row r="2704" spans="1:62" x14ac:dyDescent="0.25">
      <c r="A2704">
        <v>2703</v>
      </c>
      <c r="B2704" t="s">
        <v>198</v>
      </c>
      <c r="C2704" t="s">
        <v>63</v>
      </c>
      <c r="D2704" t="s">
        <v>120</v>
      </c>
      <c r="E2704" t="s">
        <v>65</v>
      </c>
      <c r="F2704" t="s">
        <v>158</v>
      </c>
      <c r="G2704" t="s">
        <v>67</v>
      </c>
      <c r="H2704" t="s">
        <v>94</v>
      </c>
      <c r="I2704" t="s">
        <v>69</v>
      </c>
      <c r="J2704" t="s">
        <v>105</v>
      </c>
      <c r="K2704" t="s">
        <v>71</v>
      </c>
      <c r="L2704" t="s">
        <v>72</v>
      </c>
      <c r="M2704" t="s">
        <v>105</v>
      </c>
      <c r="N2704" t="s">
        <v>72</v>
      </c>
      <c r="O2704">
        <v>4</v>
      </c>
      <c r="R2704">
        <v>1</v>
      </c>
      <c r="S2704">
        <v>0</v>
      </c>
      <c r="T2704">
        <v>1</v>
      </c>
      <c r="U2704">
        <v>10</v>
      </c>
      <c r="V2704">
        <v>3</v>
      </c>
      <c r="W2704">
        <v>10</v>
      </c>
      <c r="X2704">
        <v>2</v>
      </c>
      <c r="Y2704">
        <v>0</v>
      </c>
      <c r="Z2704" t="s">
        <v>73</v>
      </c>
      <c r="AA2704" t="s">
        <v>87</v>
      </c>
      <c r="AB2704">
        <v>120</v>
      </c>
      <c r="AC2704">
        <v>5</v>
      </c>
      <c r="AD2704">
        <v>60</v>
      </c>
      <c r="AE2704">
        <v>30</v>
      </c>
      <c r="AF2704">
        <v>0</v>
      </c>
      <c r="AG2704">
        <v>30</v>
      </c>
      <c r="AM2704">
        <v>10</v>
      </c>
      <c r="AN2704">
        <v>8</v>
      </c>
      <c r="AO2704">
        <v>10</v>
      </c>
      <c r="AP2704">
        <v>2</v>
      </c>
      <c r="AQ2704">
        <v>0</v>
      </c>
      <c r="AR2704">
        <v>2</v>
      </c>
      <c r="AX2704" t="s">
        <v>88</v>
      </c>
      <c r="AY2704" t="s">
        <v>74</v>
      </c>
      <c r="AZ2704" t="s">
        <v>76</v>
      </c>
      <c r="BA2704" t="s">
        <v>110</v>
      </c>
      <c r="BB2704" t="s">
        <v>89</v>
      </c>
      <c r="BC2704" t="s">
        <v>99</v>
      </c>
      <c r="BD2704" t="s">
        <v>95</v>
      </c>
      <c r="BE2704" t="s">
        <v>204</v>
      </c>
      <c r="BF2704">
        <v>6</v>
      </c>
      <c r="BG2704">
        <v>1</v>
      </c>
      <c r="BH2704">
        <v>1</v>
      </c>
      <c r="BI2704" t="s">
        <v>82</v>
      </c>
      <c r="BJ2704" t="s">
        <v>82</v>
      </c>
    </row>
    <row r="2705" spans="1:62" x14ac:dyDescent="0.25">
      <c r="A2705">
        <v>2704</v>
      </c>
      <c r="B2705" t="s">
        <v>202</v>
      </c>
      <c r="C2705" t="s">
        <v>84</v>
      </c>
      <c r="D2705" t="s">
        <v>217</v>
      </c>
      <c r="E2705" t="s">
        <v>86</v>
      </c>
      <c r="F2705" t="s">
        <v>66</v>
      </c>
      <c r="G2705" t="s">
        <v>67</v>
      </c>
      <c r="H2705" t="s">
        <v>68</v>
      </c>
      <c r="I2705" t="s">
        <v>69</v>
      </c>
      <c r="J2705" t="s">
        <v>105</v>
      </c>
      <c r="K2705" t="s">
        <v>71</v>
      </c>
      <c r="L2705" t="s">
        <v>72</v>
      </c>
      <c r="M2705" t="s">
        <v>69</v>
      </c>
      <c r="N2705" t="s">
        <v>72</v>
      </c>
      <c r="O2705">
        <v>10</v>
      </c>
      <c r="R2705">
        <v>0</v>
      </c>
      <c r="S2705">
        <v>100</v>
      </c>
      <c r="T2705">
        <v>0.1</v>
      </c>
      <c r="U2705">
        <v>20</v>
      </c>
      <c r="V2705">
        <v>8</v>
      </c>
      <c r="W2705">
        <v>10</v>
      </c>
      <c r="X2705">
        <v>4</v>
      </c>
      <c r="Y2705">
        <v>0</v>
      </c>
      <c r="Z2705" t="s">
        <v>74</v>
      </c>
      <c r="AA2705" t="s">
        <v>75</v>
      </c>
      <c r="AB2705">
        <v>25</v>
      </c>
      <c r="AC2705">
        <v>10</v>
      </c>
      <c r="AD2705">
        <v>40</v>
      </c>
      <c r="AE2705">
        <v>45</v>
      </c>
      <c r="AF2705">
        <v>0</v>
      </c>
      <c r="AG2705">
        <v>45</v>
      </c>
      <c r="AM2705">
        <v>10</v>
      </c>
      <c r="AP2705">
        <v>0</v>
      </c>
      <c r="AQ2705">
        <v>50</v>
      </c>
      <c r="AR2705">
        <v>0.5</v>
      </c>
      <c r="AX2705" t="s">
        <v>74</v>
      </c>
      <c r="AY2705" t="s">
        <v>87</v>
      </c>
      <c r="AZ2705" t="s">
        <v>76</v>
      </c>
      <c r="BA2705" t="s">
        <v>110</v>
      </c>
      <c r="BB2705" t="s">
        <v>98</v>
      </c>
      <c r="BC2705" t="s">
        <v>139</v>
      </c>
      <c r="BD2705" t="s">
        <v>80</v>
      </c>
      <c r="BE2705" t="s">
        <v>111</v>
      </c>
      <c r="BF2705">
        <v>4</v>
      </c>
      <c r="BG2705">
        <v>1</v>
      </c>
      <c r="BH2705">
        <v>0</v>
      </c>
      <c r="BI2705" t="s">
        <v>82</v>
      </c>
      <c r="BJ2705" t="s">
        <v>83</v>
      </c>
    </row>
    <row r="2706" spans="1:62" x14ac:dyDescent="0.25">
      <c r="A2706">
        <v>2705</v>
      </c>
      <c r="B2706" t="s">
        <v>153</v>
      </c>
      <c r="C2706" t="s">
        <v>84</v>
      </c>
      <c r="D2706" t="s">
        <v>214</v>
      </c>
      <c r="E2706" t="s">
        <v>65</v>
      </c>
      <c r="F2706" t="s">
        <v>145</v>
      </c>
      <c r="G2706" t="s">
        <v>94</v>
      </c>
      <c r="H2706" t="s">
        <v>67</v>
      </c>
      <c r="I2706" t="s">
        <v>69</v>
      </c>
      <c r="J2706" t="s">
        <v>136</v>
      </c>
      <c r="K2706" t="s">
        <v>71</v>
      </c>
      <c r="L2706" t="s">
        <v>72</v>
      </c>
      <c r="M2706" t="s">
        <v>136</v>
      </c>
      <c r="N2706" t="s">
        <v>72</v>
      </c>
      <c r="O2706">
        <v>5</v>
      </c>
      <c r="R2706">
        <v>2</v>
      </c>
      <c r="S2706">
        <v>0</v>
      </c>
      <c r="T2706">
        <v>2</v>
      </c>
      <c r="U2706">
        <v>5</v>
      </c>
      <c r="V2706">
        <v>12</v>
      </c>
      <c r="W2706">
        <v>10</v>
      </c>
      <c r="X2706">
        <v>2</v>
      </c>
      <c r="Y2706">
        <v>0</v>
      </c>
      <c r="Z2706" t="s">
        <v>88</v>
      </c>
      <c r="AA2706" t="s">
        <v>75</v>
      </c>
      <c r="AB2706">
        <v>40</v>
      </c>
      <c r="AC2706">
        <v>5</v>
      </c>
      <c r="AD2706">
        <v>50</v>
      </c>
      <c r="AE2706">
        <v>40</v>
      </c>
      <c r="AF2706">
        <v>0</v>
      </c>
      <c r="AG2706">
        <v>40</v>
      </c>
      <c r="AM2706">
        <v>12</v>
      </c>
      <c r="AN2706">
        <v>5</v>
      </c>
      <c r="AO2706">
        <v>40</v>
      </c>
      <c r="AP2706">
        <v>2</v>
      </c>
      <c r="AQ2706">
        <v>0</v>
      </c>
      <c r="AR2706">
        <v>2</v>
      </c>
      <c r="AX2706" t="s">
        <v>74</v>
      </c>
      <c r="AY2706" t="s">
        <v>87</v>
      </c>
      <c r="AZ2706" t="s">
        <v>76</v>
      </c>
      <c r="BA2706" t="s">
        <v>77</v>
      </c>
      <c r="BB2706" t="s">
        <v>78</v>
      </c>
      <c r="BC2706" t="s">
        <v>90</v>
      </c>
      <c r="BD2706" t="s">
        <v>159</v>
      </c>
      <c r="BE2706" t="s">
        <v>111</v>
      </c>
      <c r="BF2706">
        <v>4</v>
      </c>
      <c r="BG2706">
        <v>1</v>
      </c>
      <c r="BH2706">
        <v>0</v>
      </c>
      <c r="BI2706" t="s">
        <v>82</v>
      </c>
      <c r="BJ2706" t="s">
        <v>82</v>
      </c>
    </row>
    <row r="2707" spans="1:62" x14ac:dyDescent="0.25">
      <c r="A2707">
        <v>2706</v>
      </c>
      <c r="B2707" t="s">
        <v>116</v>
      </c>
      <c r="C2707" t="s">
        <v>63</v>
      </c>
      <c r="D2707" t="s">
        <v>263</v>
      </c>
      <c r="E2707" t="s">
        <v>65</v>
      </c>
      <c r="F2707" t="s">
        <v>158</v>
      </c>
      <c r="G2707" t="s">
        <v>67</v>
      </c>
      <c r="H2707" t="s">
        <v>210</v>
      </c>
      <c r="I2707" t="s">
        <v>69</v>
      </c>
      <c r="J2707" t="s">
        <v>72</v>
      </c>
      <c r="K2707" t="s">
        <v>71</v>
      </c>
      <c r="L2707" t="s">
        <v>72</v>
      </c>
      <c r="M2707" t="s">
        <v>69</v>
      </c>
      <c r="N2707" t="s">
        <v>72</v>
      </c>
      <c r="O2707">
        <v>10</v>
      </c>
      <c r="R2707">
        <v>0</v>
      </c>
      <c r="S2707">
        <v>300</v>
      </c>
      <c r="T2707">
        <v>0.3</v>
      </c>
      <c r="Z2707" t="s">
        <v>73</v>
      </c>
      <c r="AA2707" t="s">
        <v>74</v>
      </c>
      <c r="AB2707">
        <v>40</v>
      </c>
      <c r="AC2707">
        <v>2</v>
      </c>
      <c r="AD2707">
        <v>40</v>
      </c>
      <c r="AE2707">
        <v>10</v>
      </c>
      <c r="AF2707">
        <v>0</v>
      </c>
      <c r="AG2707">
        <v>10</v>
      </c>
      <c r="AM2707">
        <v>4</v>
      </c>
      <c r="AP2707">
        <v>0</v>
      </c>
      <c r="AQ2707">
        <v>200</v>
      </c>
      <c r="AR2707">
        <v>0.2</v>
      </c>
      <c r="AX2707" t="s">
        <v>73</v>
      </c>
      <c r="AY2707" t="s">
        <v>74</v>
      </c>
      <c r="AZ2707" t="s">
        <v>76</v>
      </c>
      <c r="BA2707" t="s">
        <v>110</v>
      </c>
      <c r="BB2707" t="s">
        <v>78</v>
      </c>
      <c r="BC2707" t="s">
        <v>79</v>
      </c>
      <c r="BD2707" t="s">
        <v>80</v>
      </c>
      <c r="BE2707" t="s">
        <v>81</v>
      </c>
      <c r="BF2707">
        <v>4</v>
      </c>
      <c r="BG2707">
        <v>1</v>
      </c>
      <c r="BH2707">
        <v>0</v>
      </c>
      <c r="BI2707" t="s">
        <v>82</v>
      </c>
      <c r="BJ2707" t="s">
        <v>82</v>
      </c>
    </row>
    <row r="2708" spans="1:62" x14ac:dyDescent="0.25">
      <c r="A2708">
        <v>2707</v>
      </c>
      <c r="B2708" t="s">
        <v>202</v>
      </c>
      <c r="C2708" t="s">
        <v>84</v>
      </c>
      <c r="D2708" t="s">
        <v>133</v>
      </c>
      <c r="E2708" t="s">
        <v>65</v>
      </c>
      <c r="F2708" t="s">
        <v>66</v>
      </c>
      <c r="G2708" t="s">
        <v>67</v>
      </c>
      <c r="H2708" t="s">
        <v>68</v>
      </c>
      <c r="I2708" t="s">
        <v>69</v>
      </c>
      <c r="J2708" t="s">
        <v>72</v>
      </c>
      <c r="K2708" t="s">
        <v>71</v>
      </c>
      <c r="L2708" t="s">
        <v>72</v>
      </c>
      <c r="M2708" t="s">
        <v>69</v>
      </c>
      <c r="N2708" t="s">
        <v>72</v>
      </c>
      <c r="O2708">
        <v>10</v>
      </c>
      <c r="R2708">
        <v>0</v>
      </c>
      <c r="S2708">
        <v>50</v>
      </c>
      <c r="T2708">
        <v>0.5</v>
      </c>
      <c r="Z2708" t="s">
        <v>88</v>
      </c>
      <c r="AA2708" t="s">
        <v>74</v>
      </c>
      <c r="AB2708">
        <v>40</v>
      </c>
      <c r="AC2708">
        <v>5</v>
      </c>
      <c r="AD2708">
        <v>40</v>
      </c>
      <c r="AE2708">
        <v>40</v>
      </c>
      <c r="AF2708">
        <v>0</v>
      </c>
      <c r="AG2708">
        <v>40</v>
      </c>
      <c r="AM2708">
        <v>10</v>
      </c>
      <c r="AP2708">
        <v>0</v>
      </c>
      <c r="AQ2708">
        <v>50</v>
      </c>
      <c r="AR2708">
        <v>0.5</v>
      </c>
      <c r="AX2708" t="s">
        <v>87</v>
      </c>
      <c r="AY2708" t="s">
        <v>74</v>
      </c>
      <c r="AZ2708" t="s">
        <v>76</v>
      </c>
      <c r="BA2708" t="s">
        <v>110</v>
      </c>
      <c r="BB2708" t="s">
        <v>98</v>
      </c>
      <c r="BC2708" t="s">
        <v>99</v>
      </c>
      <c r="BD2708" t="s">
        <v>80</v>
      </c>
      <c r="BE2708" t="s">
        <v>111</v>
      </c>
      <c r="BF2708">
        <v>5</v>
      </c>
      <c r="BG2708">
        <v>1</v>
      </c>
      <c r="BH2708">
        <v>0</v>
      </c>
      <c r="BI2708" t="s">
        <v>82</v>
      </c>
      <c r="BJ2708" t="s">
        <v>83</v>
      </c>
    </row>
    <row r="2709" spans="1:62" x14ac:dyDescent="0.25">
      <c r="A2709">
        <v>2708</v>
      </c>
      <c r="B2709" t="s">
        <v>202</v>
      </c>
      <c r="C2709" t="s">
        <v>84</v>
      </c>
      <c r="D2709" t="s">
        <v>133</v>
      </c>
      <c r="E2709" t="s">
        <v>65</v>
      </c>
      <c r="F2709" t="s">
        <v>66</v>
      </c>
      <c r="G2709" t="s">
        <v>67</v>
      </c>
      <c r="H2709" t="s">
        <v>68</v>
      </c>
      <c r="I2709" t="s">
        <v>69</v>
      </c>
      <c r="J2709" t="s">
        <v>72</v>
      </c>
      <c r="K2709" t="s">
        <v>71</v>
      </c>
      <c r="L2709" t="s">
        <v>72</v>
      </c>
      <c r="M2709" t="s">
        <v>69</v>
      </c>
      <c r="N2709" t="s">
        <v>72</v>
      </c>
      <c r="O2709">
        <v>10</v>
      </c>
      <c r="R2709">
        <v>0</v>
      </c>
      <c r="S2709">
        <v>100</v>
      </c>
      <c r="T2709">
        <v>0.1</v>
      </c>
      <c r="Z2709" t="s">
        <v>87</v>
      </c>
      <c r="AA2709" t="s">
        <v>74</v>
      </c>
      <c r="AB2709">
        <v>35</v>
      </c>
      <c r="AC2709">
        <v>10</v>
      </c>
      <c r="AD2709">
        <v>30</v>
      </c>
      <c r="AE2709">
        <v>25</v>
      </c>
      <c r="AF2709">
        <v>0</v>
      </c>
      <c r="AG2709">
        <v>25</v>
      </c>
      <c r="AM2709">
        <v>10</v>
      </c>
      <c r="AP2709">
        <v>0</v>
      </c>
      <c r="AQ2709">
        <v>50</v>
      </c>
      <c r="AR2709">
        <v>0.5</v>
      </c>
      <c r="AX2709" t="s">
        <v>74</v>
      </c>
      <c r="AY2709" t="s">
        <v>75</v>
      </c>
      <c r="AZ2709" t="s">
        <v>76</v>
      </c>
      <c r="BA2709" t="s">
        <v>110</v>
      </c>
      <c r="BB2709" t="s">
        <v>98</v>
      </c>
      <c r="BC2709" t="s">
        <v>139</v>
      </c>
      <c r="BD2709" t="s">
        <v>80</v>
      </c>
      <c r="BE2709" t="s">
        <v>111</v>
      </c>
      <c r="BF2709">
        <v>2</v>
      </c>
      <c r="BG2709">
        <v>0</v>
      </c>
      <c r="BH2709">
        <v>0</v>
      </c>
      <c r="BI2709" t="s">
        <v>82</v>
      </c>
      <c r="BJ2709" t="s">
        <v>83</v>
      </c>
    </row>
    <row r="2710" spans="1:62" x14ac:dyDescent="0.25">
      <c r="A2710">
        <v>2709</v>
      </c>
      <c r="B2710" t="s">
        <v>202</v>
      </c>
      <c r="C2710" t="s">
        <v>84</v>
      </c>
      <c r="D2710" t="s">
        <v>133</v>
      </c>
      <c r="E2710" t="s">
        <v>132</v>
      </c>
      <c r="F2710" t="s">
        <v>158</v>
      </c>
      <c r="G2710" t="s">
        <v>67</v>
      </c>
      <c r="H2710" t="s">
        <v>94</v>
      </c>
      <c r="I2710" t="s">
        <v>69</v>
      </c>
      <c r="J2710" t="s">
        <v>136</v>
      </c>
      <c r="K2710" t="s">
        <v>71</v>
      </c>
      <c r="L2710" t="s">
        <v>72</v>
      </c>
      <c r="M2710" t="s">
        <v>69</v>
      </c>
      <c r="N2710" t="s">
        <v>72</v>
      </c>
      <c r="O2710">
        <v>10</v>
      </c>
      <c r="R2710">
        <v>0</v>
      </c>
      <c r="S2710">
        <v>200</v>
      </c>
      <c r="T2710">
        <v>0.2</v>
      </c>
      <c r="U2710">
        <v>20</v>
      </c>
      <c r="V2710">
        <v>8</v>
      </c>
      <c r="W2710">
        <v>10</v>
      </c>
      <c r="X2710">
        <v>3</v>
      </c>
      <c r="Y2710">
        <v>0</v>
      </c>
      <c r="Z2710" t="s">
        <v>88</v>
      </c>
      <c r="AA2710" t="s">
        <v>75</v>
      </c>
      <c r="AB2710">
        <v>4</v>
      </c>
      <c r="AC2710">
        <v>8</v>
      </c>
      <c r="AD2710">
        <v>40</v>
      </c>
      <c r="AE2710">
        <v>40</v>
      </c>
      <c r="AF2710">
        <v>0</v>
      </c>
      <c r="AG2710">
        <v>40</v>
      </c>
      <c r="AM2710">
        <v>10</v>
      </c>
      <c r="AP2710">
        <v>0</v>
      </c>
      <c r="AQ2710">
        <v>100</v>
      </c>
      <c r="AR2710">
        <v>0.1</v>
      </c>
      <c r="AX2710" t="s">
        <v>124</v>
      </c>
      <c r="AY2710" t="s">
        <v>74</v>
      </c>
      <c r="AZ2710" t="s">
        <v>149</v>
      </c>
      <c r="BA2710" t="s">
        <v>110</v>
      </c>
      <c r="BB2710" t="s">
        <v>89</v>
      </c>
      <c r="BC2710" t="s">
        <v>99</v>
      </c>
      <c r="BD2710" t="s">
        <v>95</v>
      </c>
      <c r="BE2710" t="s">
        <v>146</v>
      </c>
      <c r="BF2710">
        <v>3</v>
      </c>
      <c r="BG2710">
        <v>1</v>
      </c>
      <c r="BH2710">
        <v>1</v>
      </c>
      <c r="BI2710" t="s">
        <v>82</v>
      </c>
      <c r="BJ2710" t="s">
        <v>83</v>
      </c>
    </row>
    <row r="2711" spans="1:62" x14ac:dyDescent="0.25">
      <c r="A2711">
        <v>2710</v>
      </c>
      <c r="B2711" t="s">
        <v>153</v>
      </c>
      <c r="C2711" t="s">
        <v>84</v>
      </c>
      <c r="D2711" t="s">
        <v>220</v>
      </c>
      <c r="E2711" t="s">
        <v>65</v>
      </c>
      <c r="F2711" t="s">
        <v>145</v>
      </c>
      <c r="G2711" t="s">
        <v>68</v>
      </c>
      <c r="H2711" t="s">
        <v>67</v>
      </c>
      <c r="I2711" t="s">
        <v>69</v>
      </c>
      <c r="J2711" t="s">
        <v>72</v>
      </c>
      <c r="K2711" t="s">
        <v>71</v>
      </c>
      <c r="L2711" t="s">
        <v>72</v>
      </c>
      <c r="M2711" t="s">
        <v>134</v>
      </c>
      <c r="N2711" t="s">
        <v>72</v>
      </c>
      <c r="O2711">
        <v>25</v>
      </c>
      <c r="R2711">
        <v>1</v>
      </c>
      <c r="S2711">
        <v>0</v>
      </c>
      <c r="T2711">
        <v>1</v>
      </c>
      <c r="Z2711" t="s">
        <v>88</v>
      </c>
      <c r="AA2711" t="s">
        <v>74</v>
      </c>
      <c r="AB2711">
        <v>40</v>
      </c>
      <c r="AC2711">
        <v>5</v>
      </c>
      <c r="AD2711">
        <v>40</v>
      </c>
      <c r="AE2711">
        <v>10</v>
      </c>
      <c r="AF2711">
        <v>0</v>
      </c>
      <c r="AG2711">
        <v>10</v>
      </c>
      <c r="AM2711">
        <v>60</v>
      </c>
      <c r="AN2711">
        <v>10</v>
      </c>
      <c r="AO2711">
        <v>50</v>
      </c>
      <c r="AP2711">
        <v>10</v>
      </c>
      <c r="AQ2711">
        <v>0</v>
      </c>
      <c r="AR2711">
        <v>10</v>
      </c>
      <c r="AX2711" t="s">
        <v>88</v>
      </c>
      <c r="AY2711" t="s">
        <v>74</v>
      </c>
      <c r="AZ2711" t="s">
        <v>76</v>
      </c>
      <c r="BA2711" t="s">
        <v>77</v>
      </c>
      <c r="BB2711" t="s">
        <v>89</v>
      </c>
      <c r="BC2711" t="s">
        <v>99</v>
      </c>
      <c r="BD2711" t="s">
        <v>95</v>
      </c>
      <c r="BE2711" t="s">
        <v>81</v>
      </c>
      <c r="BF2711">
        <v>4</v>
      </c>
      <c r="BG2711">
        <v>1</v>
      </c>
      <c r="BH2711">
        <v>0</v>
      </c>
      <c r="BI2711" t="s">
        <v>82</v>
      </c>
      <c r="BJ2711" t="s">
        <v>82</v>
      </c>
    </row>
    <row r="2712" spans="1:62" x14ac:dyDescent="0.25">
      <c r="A2712">
        <v>2711</v>
      </c>
      <c r="B2712" t="s">
        <v>202</v>
      </c>
      <c r="C2712" t="s">
        <v>84</v>
      </c>
      <c r="D2712" t="s">
        <v>231</v>
      </c>
      <c r="E2712" t="s">
        <v>65</v>
      </c>
      <c r="F2712" t="s">
        <v>66</v>
      </c>
      <c r="G2712" t="s">
        <v>67</v>
      </c>
      <c r="H2712" t="s">
        <v>68</v>
      </c>
      <c r="I2712" t="s">
        <v>69</v>
      </c>
      <c r="J2712" t="s">
        <v>105</v>
      </c>
      <c r="K2712" t="s">
        <v>71</v>
      </c>
      <c r="L2712" t="s">
        <v>72</v>
      </c>
      <c r="M2712" t="s">
        <v>69</v>
      </c>
      <c r="N2712" t="s">
        <v>72</v>
      </c>
      <c r="O2712">
        <v>10</v>
      </c>
      <c r="R2712">
        <v>0</v>
      </c>
      <c r="S2712">
        <v>150</v>
      </c>
      <c r="T2712">
        <v>0.15</v>
      </c>
      <c r="U2712">
        <v>10</v>
      </c>
      <c r="V2712">
        <v>10</v>
      </c>
      <c r="W2712">
        <v>10</v>
      </c>
      <c r="X2712">
        <v>25</v>
      </c>
      <c r="Y2712">
        <v>0</v>
      </c>
      <c r="Z2712" t="s">
        <v>87</v>
      </c>
      <c r="AA2712" t="s">
        <v>74</v>
      </c>
      <c r="AB2712">
        <v>30</v>
      </c>
      <c r="AC2712">
        <v>5</v>
      </c>
      <c r="AD2712">
        <v>25</v>
      </c>
      <c r="AE2712">
        <v>25</v>
      </c>
      <c r="AF2712">
        <v>0</v>
      </c>
      <c r="AG2712">
        <v>25</v>
      </c>
      <c r="AM2712">
        <v>5</v>
      </c>
      <c r="AP2712">
        <v>0</v>
      </c>
      <c r="AQ2712">
        <v>50</v>
      </c>
      <c r="AR2712">
        <v>0.5</v>
      </c>
      <c r="AX2712" t="s">
        <v>88</v>
      </c>
      <c r="AY2712" t="s">
        <v>73</v>
      </c>
      <c r="AZ2712" t="s">
        <v>76</v>
      </c>
      <c r="BA2712" t="s">
        <v>77</v>
      </c>
      <c r="BB2712" t="s">
        <v>89</v>
      </c>
      <c r="BC2712" t="s">
        <v>99</v>
      </c>
      <c r="BD2712" t="s">
        <v>80</v>
      </c>
      <c r="BE2712" t="s">
        <v>81</v>
      </c>
      <c r="BF2712">
        <v>5</v>
      </c>
      <c r="BG2712">
        <v>0</v>
      </c>
      <c r="BH2712">
        <v>0</v>
      </c>
      <c r="BI2712" t="s">
        <v>82</v>
      </c>
      <c r="BJ2712" t="s">
        <v>83</v>
      </c>
    </row>
    <row r="2713" spans="1:62" x14ac:dyDescent="0.25">
      <c r="A2713">
        <v>2712</v>
      </c>
      <c r="B2713" t="s">
        <v>198</v>
      </c>
      <c r="C2713" t="s">
        <v>63</v>
      </c>
      <c r="D2713" t="s">
        <v>226</v>
      </c>
      <c r="E2713" t="s">
        <v>65</v>
      </c>
      <c r="F2713" t="s">
        <v>93</v>
      </c>
      <c r="G2713" t="s">
        <v>67</v>
      </c>
      <c r="H2713" t="s">
        <v>68</v>
      </c>
      <c r="I2713" t="s">
        <v>105</v>
      </c>
      <c r="J2713" t="s">
        <v>72</v>
      </c>
      <c r="K2713" t="s">
        <v>71</v>
      </c>
      <c r="L2713" t="s">
        <v>72</v>
      </c>
      <c r="M2713" t="s">
        <v>69</v>
      </c>
      <c r="N2713" t="s">
        <v>72</v>
      </c>
      <c r="O2713">
        <v>15</v>
      </c>
      <c r="P2713">
        <v>4</v>
      </c>
      <c r="Q2713">
        <v>10</v>
      </c>
      <c r="R2713">
        <v>3</v>
      </c>
      <c r="S2713">
        <v>0</v>
      </c>
      <c r="T2713">
        <v>3</v>
      </c>
      <c r="Z2713" t="s">
        <v>87</v>
      </c>
      <c r="AA2713" t="s">
        <v>73</v>
      </c>
      <c r="AB2713">
        <v>45</v>
      </c>
      <c r="AC2713">
        <v>6</v>
      </c>
      <c r="AD2713">
        <v>40</v>
      </c>
      <c r="AE2713">
        <v>30</v>
      </c>
      <c r="AF2713">
        <v>0</v>
      </c>
      <c r="AG2713">
        <v>30</v>
      </c>
      <c r="AM2713">
        <v>10</v>
      </c>
      <c r="AP2713">
        <v>1</v>
      </c>
      <c r="AQ2713">
        <v>0</v>
      </c>
      <c r="AR2713">
        <v>1</v>
      </c>
      <c r="AX2713" t="s">
        <v>88</v>
      </c>
      <c r="AY2713" t="s">
        <v>87</v>
      </c>
      <c r="AZ2713" t="s">
        <v>76</v>
      </c>
      <c r="BA2713" t="s">
        <v>110</v>
      </c>
      <c r="BB2713" t="s">
        <v>89</v>
      </c>
      <c r="BC2713" t="s">
        <v>99</v>
      </c>
      <c r="BD2713" t="s">
        <v>95</v>
      </c>
      <c r="BE2713" t="s">
        <v>81</v>
      </c>
      <c r="BF2713">
        <v>5</v>
      </c>
      <c r="BG2713">
        <v>1</v>
      </c>
      <c r="BH2713">
        <v>1</v>
      </c>
      <c r="BI2713" t="s">
        <v>82</v>
      </c>
      <c r="BJ2713" t="s">
        <v>82</v>
      </c>
    </row>
    <row r="2714" spans="1:62" x14ac:dyDescent="0.25">
      <c r="A2714">
        <v>2713</v>
      </c>
      <c r="B2714" t="s">
        <v>202</v>
      </c>
      <c r="C2714" t="s">
        <v>84</v>
      </c>
      <c r="D2714" t="s">
        <v>205</v>
      </c>
      <c r="E2714" t="s">
        <v>86</v>
      </c>
      <c r="F2714" t="s">
        <v>66</v>
      </c>
      <c r="G2714" t="s">
        <v>67</v>
      </c>
      <c r="H2714" t="s">
        <v>68</v>
      </c>
      <c r="I2714" t="s">
        <v>69</v>
      </c>
      <c r="J2714" t="s">
        <v>105</v>
      </c>
      <c r="K2714" t="s">
        <v>71</v>
      </c>
      <c r="L2714" t="s">
        <v>72</v>
      </c>
      <c r="M2714" t="s">
        <v>69</v>
      </c>
      <c r="N2714" t="s">
        <v>72</v>
      </c>
      <c r="O2714">
        <v>10</v>
      </c>
      <c r="R2714">
        <v>0</v>
      </c>
      <c r="S2714">
        <v>200</v>
      </c>
      <c r="T2714">
        <v>0.2</v>
      </c>
      <c r="U2714">
        <v>20</v>
      </c>
      <c r="V2714">
        <v>10</v>
      </c>
      <c r="W2714">
        <v>10</v>
      </c>
      <c r="X2714">
        <v>4</v>
      </c>
      <c r="Y2714">
        <v>0</v>
      </c>
      <c r="Z2714" t="s">
        <v>87</v>
      </c>
      <c r="AA2714" t="s">
        <v>74</v>
      </c>
      <c r="AB2714">
        <v>35</v>
      </c>
      <c r="AC2714">
        <v>5</v>
      </c>
      <c r="AD2714">
        <v>35</v>
      </c>
      <c r="AE2714">
        <v>35</v>
      </c>
      <c r="AF2714">
        <v>0</v>
      </c>
      <c r="AG2714">
        <v>35</v>
      </c>
      <c r="AM2714">
        <v>10</v>
      </c>
      <c r="AP2714">
        <v>0</v>
      </c>
      <c r="AQ2714">
        <v>50</v>
      </c>
      <c r="AR2714">
        <v>0.5</v>
      </c>
      <c r="AX2714" t="s">
        <v>75</v>
      </c>
      <c r="AY2714" t="s">
        <v>74</v>
      </c>
      <c r="AZ2714" t="s">
        <v>76</v>
      </c>
      <c r="BA2714" t="s">
        <v>77</v>
      </c>
      <c r="BB2714" t="s">
        <v>98</v>
      </c>
      <c r="BC2714" t="s">
        <v>99</v>
      </c>
      <c r="BD2714" t="s">
        <v>80</v>
      </c>
      <c r="BE2714" t="s">
        <v>111</v>
      </c>
      <c r="BF2714">
        <v>4</v>
      </c>
      <c r="BG2714">
        <v>0</v>
      </c>
      <c r="BH2714">
        <v>0</v>
      </c>
      <c r="BI2714" t="s">
        <v>82</v>
      </c>
      <c r="BJ2714" t="s">
        <v>83</v>
      </c>
    </row>
    <row r="2715" spans="1:62" x14ac:dyDescent="0.25">
      <c r="A2715">
        <v>2714</v>
      </c>
      <c r="B2715" t="s">
        <v>202</v>
      </c>
      <c r="C2715" t="s">
        <v>84</v>
      </c>
      <c r="D2715" t="s">
        <v>377</v>
      </c>
      <c r="E2715" t="s">
        <v>86</v>
      </c>
      <c r="F2715" t="s">
        <v>66</v>
      </c>
      <c r="G2715" t="s">
        <v>67</v>
      </c>
      <c r="H2715" t="s">
        <v>68</v>
      </c>
      <c r="I2715" t="s">
        <v>69</v>
      </c>
      <c r="J2715" t="s">
        <v>72</v>
      </c>
      <c r="K2715" t="s">
        <v>71</v>
      </c>
      <c r="L2715" t="s">
        <v>72</v>
      </c>
      <c r="M2715" t="s">
        <v>69</v>
      </c>
      <c r="N2715" t="s">
        <v>72</v>
      </c>
      <c r="O2715">
        <v>7</v>
      </c>
      <c r="R2715">
        <v>0</v>
      </c>
      <c r="S2715">
        <v>350</v>
      </c>
      <c r="T2715">
        <v>0.35</v>
      </c>
      <c r="Z2715" t="s">
        <v>88</v>
      </c>
      <c r="AA2715" t="s">
        <v>74</v>
      </c>
      <c r="AB2715">
        <v>20</v>
      </c>
      <c r="AC2715">
        <v>7</v>
      </c>
      <c r="AD2715">
        <v>18</v>
      </c>
      <c r="AE2715">
        <v>15</v>
      </c>
      <c r="AF2715">
        <v>300</v>
      </c>
      <c r="AG2715">
        <v>15.3</v>
      </c>
      <c r="AM2715">
        <v>10</v>
      </c>
      <c r="AP2715">
        <v>0</v>
      </c>
      <c r="AQ2715">
        <v>500</v>
      </c>
      <c r="AR2715">
        <v>0.5</v>
      </c>
      <c r="AX2715" t="s">
        <v>74</v>
      </c>
      <c r="AY2715" t="s">
        <v>87</v>
      </c>
      <c r="AZ2715" t="s">
        <v>76</v>
      </c>
      <c r="BA2715" t="s">
        <v>110</v>
      </c>
      <c r="BB2715" t="s">
        <v>89</v>
      </c>
      <c r="BC2715" t="s">
        <v>128</v>
      </c>
      <c r="BD2715" t="s">
        <v>80</v>
      </c>
      <c r="BE2715" t="s">
        <v>152</v>
      </c>
      <c r="BF2715">
        <v>4</v>
      </c>
      <c r="BG2715">
        <v>1</v>
      </c>
      <c r="BH2715">
        <v>1</v>
      </c>
      <c r="BI2715" t="s">
        <v>82</v>
      </c>
      <c r="BJ2715" t="s">
        <v>83</v>
      </c>
    </row>
    <row r="2716" spans="1:62" x14ac:dyDescent="0.25">
      <c r="A2716">
        <v>2715</v>
      </c>
      <c r="B2716" t="s">
        <v>202</v>
      </c>
      <c r="C2716" t="s">
        <v>84</v>
      </c>
      <c r="D2716" t="s">
        <v>260</v>
      </c>
      <c r="E2716" t="s">
        <v>86</v>
      </c>
      <c r="F2716" t="s">
        <v>66</v>
      </c>
      <c r="G2716" t="s">
        <v>67</v>
      </c>
      <c r="H2716" t="s">
        <v>68</v>
      </c>
      <c r="I2716" t="s">
        <v>69</v>
      </c>
      <c r="J2716" t="s">
        <v>72</v>
      </c>
      <c r="K2716" t="s">
        <v>71</v>
      </c>
      <c r="L2716" t="s">
        <v>72</v>
      </c>
      <c r="M2716" t="s">
        <v>69</v>
      </c>
      <c r="N2716" t="s">
        <v>72</v>
      </c>
      <c r="O2716">
        <v>15</v>
      </c>
      <c r="R2716">
        <v>0</v>
      </c>
      <c r="S2716">
        <v>100</v>
      </c>
      <c r="T2716">
        <v>0.1</v>
      </c>
      <c r="Z2716" t="s">
        <v>88</v>
      </c>
      <c r="AA2716" t="s">
        <v>74</v>
      </c>
      <c r="AB2716">
        <v>40</v>
      </c>
      <c r="AC2716">
        <v>10</v>
      </c>
      <c r="AD2716">
        <v>35</v>
      </c>
      <c r="AE2716">
        <v>38</v>
      </c>
      <c r="AF2716">
        <v>0</v>
      </c>
      <c r="AG2716">
        <v>38</v>
      </c>
      <c r="AM2716">
        <v>10</v>
      </c>
      <c r="AP2716">
        <v>0</v>
      </c>
      <c r="AQ2716">
        <v>100</v>
      </c>
      <c r="AR2716">
        <v>0.1</v>
      </c>
      <c r="AX2716" t="s">
        <v>87</v>
      </c>
      <c r="AY2716" t="s">
        <v>73</v>
      </c>
      <c r="AZ2716" t="s">
        <v>76</v>
      </c>
      <c r="BA2716" t="s">
        <v>77</v>
      </c>
      <c r="BB2716" t="s">
        <v>98</v>
      </c>
      <c r="BC2716" t="s">
        <v>99</v>
      </c>
      <c r="BD2716" t="s">
        <v>80</v>
      </c>
      <c r="BE2716" t="s">
        <v>81</v>
      </c>
      <c r="BF2716">
        <v>5</v>
      </c>
      <c r="BG2716">
        <v>1</v>
      </c>
      <c r="BH2716">
        <v>0</v>
      </c>
      <c r="BI2716" t="s">
        <v>82</v>
      </c>
      <c r="BJ2716" t="s">
        <v>83</v>
      </c>
    </row>
    <row r="2717" spans="1:62" x14ac:dyDescent="0.25">
      <c r="A2717">
        <v>2716</v>
      </c>
      <c r="B2717" t="s">
        <v>202</v>
      </c>
      <c r="C2717" t="s">
        <v>84</v>
      </c>
      <c r="D2717" t="s">
        <v>231</v>
      </c>
      <c r="E2717" t="s">
        <v>86</v>
      </c>
      <c r="F2717" t="s">
        <v>66</v>
      </c>
      <c r="G2717" t="s">
        <v>67</v>
      </c>
      <c r="H2717" t="s">
        <v>68</v>
      </c>
      <c r="I2717" t="s">
        <v>69</v>
      </c>
      <c r="J2717" t="s">
        <v>105</v>
      </c>
      <c r="K2717" t="s">
        <v>71</v>
      </c>
      <c r="L2717" t="s">
        <v>72</v>
      </c>
      <c r="M2717" t="s">
        <v>69</v>
      </c>
      <c r="N2717" t="s">
        <v>72</v>
      </c>
      <c r="O2717">
        <v>15</v>
      </c>
      <c r="R2717">
        <v>0</v>
      </c>
      <c r="S2717">
        <v>100</v>
      </c>
      <c r="T2717">
        <v>0.1</v>
      </c>
      <c r="U2717">
        <v>20</v>
      </c>
      <c r="V2717">
        <v>5</v>
      </c>
      <c r="W2717">
        <v>10</v>
      </c>
      <c r="X2717">
        <v>4</v>
      </c>
      <c r="Y2717">
        <v>0</v>
      </c>
      <c r="Z2717" t="s">
        <v>73</v>
      </c>
      <c r="AA2717" t="s">
        <v>75</v>
      </c>
      <c r="AB2717">
        <v>35</v>
      </c>
      <c r="AC2717">
        <v>5</v>
      </c>
      <c r="AD2717">
        <v>38</v>
      </c>
      <c r="AE2717">
        <v>32</v>
      </c>
      <c r="AF2717">
        <v>0</v>
      </c>
      <c r="AG2717">
        <v>32</v>
      </c>
      <c r="AM2717">
        <v>5</v>
      </c>
      <c r="AP2717">
        <v>0</v>
      </c>
      <c r="AQ2717">
        <v>100</v>
      </c>
      <c r="AR2717">
        <v>0.1</v>
      </c>
      <c r="AX2717" t="s">
        <v>88</v>
      </c>
      <c r="AY2717" t="s">
        <v>73</v>
      </c>
      <c r="AZ2717" t="s">
        <v>76</v>
      </c>
      <c r="BA2717" t="s">
        <v>77</v>
      </c>
      <c r="BB2717" t="s">
        <v>78</v>
      </c>
      <c r="BC2717" t="s">
        <v>99</v>
      </c>
      <c r="BD2717" t="s">
        <v>80</v>
      </c>
      <c r="BE2717" t="s">
        <v>111</v>
      </c>
      <c r="BF2717">
        <v>5</v>
      </c>
      <c r="BG2717">
        <v>1</v>
      </c>
      <c r="BH2717">
        <v>1</v>
      </c>
      <c r="BI2717" t="s">
        <v>82</v>
      </c>
      <c r="BJ2717" t="s">
        <v>82</v>
      </c>
    </row>
    <row r="2718" spans="1:62" x14ac:dyDescent="0.25">
      <c r="A2718">
        <v>2717</v>
      </c>
      <c r="B2718" t="s">
        <v>153</v>
      </c>
      <c r="C2718" t="s">
        <v>84</v>
      </c>
      <c r="D2718" t="s">
        <v>207</v>
      </c>
      <c r="E2718" t="s">
        <v>65</v>
      </c>
      <c r="F2718" t="s">
        <v>158</v>
      </c>
      <c r="G2718" t="s">
        <v>94</v>
      </c>
      <c r="H2718" t="s">
        <v>67</v>
      </c>
      <c r="I2718" t="s">
        <v>69</v>
      </c>
      <c r="J2718" t="s">
        <v>136</v>
      </c>
      <c r="K2718" t="s">
        <v>71</v>
      </c>
      <c r="L2718" t="s">
        <v>72</v>
      </c>
      <c r="M2718" t="s">
        <v>136</v>
      </c>
      <c r="N2718" t="s">
        <v>72</v>
      </c>
      <c r="O2718">
        <v>5</v>
      </c>
      <c r="R2718">
        <v>2</v>
      </c>
      <c r="S2718">
        <v>0</v>
      </c>
      <c r="T2718">
        <v>2</v>
      </c>
      <c r="U2718">
        <v>5</v>
      </c>
      <c r="V2718">
        <v>5</v>
      </c>
      <c r="W2718">
        <v>10</v>
      </c>
      <c r="X2718">
        <v>2</v>
      </c>
      <c r="Y2718">
        <v>0</v>
      </c>
      <c r="Z2718" t="s">
        <v>74</v>
      </c>
      <c r="AA2718" t="s">
        <v>88</v>
      </c>
      <c r="AB2718">
        <v>50</v>
      </c>
      <c r="AC2718">
        <v>5</v>
      </c>
      <c r="AD2718">
        <v>40</v>
      </c>
      <c r="AE2718">
        <v>40</v>
      </c>
      <c r="AF2718">
        <v>0</v>
      </c>
      <c r="AG2718">
        <v>40</v>
      </c>
      <c r="AM2718">
        <v>10</v>
      </c>
      <c r="AN2718">
        <v>5</v>
      </c>
      <c r="AO2718">
        <v>10</v>
      </c>
      <c r="AP2718">
        <v>2</v>
      </c>
      <c r="AQ2718">
        <v>0</v>
      </c>
      <c r="AR2718">
        <v>2</v>
      </c>
      <c r="AX2718" t="s">
        <v>74</v>
      </c>
      <c r="AY2718" t="s">
        <v>88</v>
      </c>
      <c r="AZ2718" t="s">
        <v>76</v>
      </c>
      <c r="BA2718" t="s">
        <v>77</v>
      </c>
      <c r="BB2718" t="s">
        <v>98</v>
      </c>
      <c r="BC2718" t="s">
        <v>90</v>
      </c>
      <c r="BD2718" t="s">
        <v>159</v>
      </c>
      <c r="BE2718" t="s">
        <v>81</v>
      </c>
      <c r="BF2718">
        <v>4</v>
      </c>
      <c r="BG2718">
        <v>0</v>
      </c>
      <c r="BH2718">
        <v>0</v>
      </c>
      <c r="BI2718" t="s">
        <v>82</v>
      </c>
      <c r="BJ2718" t="s">
        <v>82</v>
      </c>
    </row>
    <row r="2719" spans="1:62" x14ac:dyDescent="0.25">
      <c r="A2719">
        <v>2718</v>
      </c>
      <c r="B2719" t="s">
        <v>202</v>
      </c>
      <c r="C2719" t="s">
        <v>84</v>
      </c>
      <c r="D2719" t="s">
        <v>115</v>
      </c>
      <c r="E2719" t="s">
        <v>86</v>
      </c>
      <c r="F2719" t="s">
        <v>145</v>
      </c>
      <c r="G2719" t="s">
        <v>94</v>
      </c>
      <c r="H2719" t="s">
        <v>67</v>
      </c>
      <c r="I2719" t="s">
        <v>69</v>
      </c>
      <c r="J2719" t="s">
        <v>72</v>
      </c>
      <c r="K2719" t="s">
        <v>71</v>
      </c>
      <c r="L2719" t="s">
        <v>72</v>
      </c>
      <c r="M2719" t="s">
        <v>69</v>
      </c>
      <c r="N2719" t="s">
        <v>72</v>
      </c>
      <c r="O2719">
        <v>10</v>
      </c>
      <c r="R2719">
        <v>0</v>
      </c>
      <c r="S2719">
        <v>350</v>
      </c>
      <c r="T2719">
        <v>0.35</v>
      </c>
      <c r="Z2719" t="s">
        <v>74</v>
      </c>
      <c r="AA2719" t="s">
        <v>87</v>
      </c>
      <c r="AB2719">
        <v>40</v>
      </c>
      <c r="AC2719">
        <v>5</v>
      </c>
      <c r="AD2719">
        <v>36</v>
      </c>
      <c r="AE2719">
        <v>21</v>
      </c>
      <c r="AF2719">
        <v>600</v>
      </c>
      <c r="AG2719">
        <v>21.6</v>
      </c>
      <c r="AM2719">
        <v>10</v>
      </c>
      <c r="AP2719">
        <v>0</v>
      </c>
      <c r="AQ2719">
        <v>350</v>
      </c>
      <c r="AR2719">
        <v>0.35</v>
      </c>
      <c r="AX2719" t="s">
        <v>75</v>
      </c>
      <c r="AY2719" t="s">
        <v>88</v>
      </c>
      <c r="AZ2719" t="s">
        <v>76</v>
      </c>
      <c r="BA2719" t="s">
        <v>110</v>
      </c>
      <c r="BB2719" t="s">
        <v>89</v>
      </c>
      <c r="BC2719" t="s">
        <v>79</v>
      </c>
      <c r="BD2719" t="s">
        <v>95</v>
      </c>
      <c r="BE2719" t="s">
        <v>122</v>
      </c>
      <c r="BF2719">
        <v>4</v>
      </c>
      <c r="BG2719">
        <v>1</v>
      </c>
      <c r="BH2719">
        <v>0</v>
      </c>
      <c r="BI2719" t="s">
        <v>82</v>
      </c>
      <c r="BJ2719" t="s">
        <v>83</v>
      </c>
    </row>
    <row r="2720" spans="1:62" x14ac:dyDescent="0.25">
      <c r="A2720">
        <v>2719</v>
      </c>
      <c r="B2720" t="s">
        <v>202</v>
      </c>
      <c r="C2720" t="s">
        <v>84</v>
      </c>
      <c r="D2720" t="s">
        <v>114</v>
      </c>
      <c r="E2720" t="s">
        <v>86</v>
      </c>
      <c r="F2720" t="s">
        <v>66</v>
      </c>
      <c r="G2720" t="s">
        <v>67</v>
      </c>
      <c r="H2720" t="s">
        <v>68</v>
      </c>
      <c r="I2720" t="s">
        <v>69</v>
      </c>
      <c r="J2720" t="s">
        <v>72</v>
      </c>
      <c r="K2720" t="s">
        <v>71</v>
      </c>
      <c r="L2720" t="s">
        <v>72</v>
      </c>
      <c r="M2720" t="s">
        <v>69</v>
      </c>
      <c r="N2720" t="s">
        <v>72</v>
      </c>
      <c r="O2720">
        <v>10</v>
      </c>
      <c r="R2720">
        <v>0</v>
      </c>
      <c r="S2720">
        <v>100</v>
      </c>
      <c r="T2720">
        <v>0.1</v>
      </c>
      <c r="Z2720" t="s">
        <v>87</v>
      </c>
      <c r="AA2720" t="s">
        <v>75</v>
      </c>
      <c r="AB2720">
        <v>45</v>
      </c>
      <c r="AC2720">
        <v>5</v>
      </c>
      <c r="AD2720">
        <v>50</v>
      </c>
      <c r="AE2720">
        <v>55</v>
      </c>
      <c r="AF2720">
        <v>0</v>
      </c>
      <c r="AG2720">
        <v>55</v>
      </c>
      <c r="AM2720">
        <v>5</v>
      </c>
      <c r="AP2720">
        <v>0</v>
      </c>
      <c r="AQ2720">
        <v>50</v>
      </c>
      <c r="AR2720">
        <v>0.5</v>
      </c>
      <c r="AX2720" t="s">
        <v>75</v>
      </c>
      <c r="AY2720" t="s">
        <v>87</v>
      </c>
      <c r="AZ2720" t="s">
        <v>76</v>
      </c>
      <c r="BA2720" t="s">
        <v>110</v>
      </c>
      <c r="BB2720" t="s">
        <v>98</v>
      </c>
      <c r="BC2720" t="s">
        <v>154</v>
      </c>
      <c r="BD2720" t="s">
        <v>80</v>
      </c>
      <c r="BE2720" t="s">
        <v>111</v>
      </c>
      <c r="BF2720">
        <v>6</v>
      </c>
      <c r="BG2720">
        <v>1</v>
      </c>
      <c r="BH2720">
        <v>1</v>
      </c>
      <c r="BI2720" t="s">
        <v>82</v>
      </c>
      <c r="BJ2720" t="s">
        <v>82</v>
      </c>
    </row>
    <row r="2721" spans="1:62" x14ac:dyDescent="0.25">
      <c r="A2721">
        <v>2720</v>
      </c>
      <c r="B2721" t="s">
        <v>153</v>
      </c>
      <c r="C2721" t="s">
        <v>84</v>
      </c>
      <c r="D2721" t="s">
        <v>298</v>
      </c>
      <c r="E2721" t="s">
        <v>65</v>
      </c>
      <c r="F2721" t="s">
        <v>158</v>
      </c>
      <c r="G2721" t="s">
        <v>94</v>
      </c>
      <c r="H2721" t="s">
        <v>67</v>
      </c>
      <c r="I2721" t="s">
        <v>69</v>
      </c>
      <c r="J2721" t="s">
        <v>136</v>
      </c>
      <c r="K2721" t="s">
        <v>71</v>
      </c>
      <c r="L2721" t="s">
        <v>72</v>
      </c>
      <c r="M2721" t="s">
        <v>136</v>
      </c>
      <c r="N2721" t="s">
        <v>72</v>
      </c>
      <c r="O2721">
        <v>5</v>
      </c>
      <c r="R2721">
        <v>3</v>
      </c>
      <c r="S2721">
        <v>0</v>
      </c>
      <c r="T2721">
        <v>3</v>
      </c>
      <c r="U2721">
        <v>5</v>
      </c>
      <c r="V2721">
        <v>10</v>
      </c>
      <c r="W2721">
        <v>10</v>
      </c>
      <c r="X2721">
        <v>3</v>
      </c>
      <c r="Y2721">
        <v>0</v>
      </c>
      <c r="Z2721" t="s">
        <v>74</v>
      </c>
      <c r="AA2721" t="s">
        <v>88</v>
      </c>
      <c r="AB2721">
        <v>20</v>
      </c>
      <c r="AC2721">
        <v>5</v>
      </c>
      <c r="AD2721">
        <v>30</v>
      </c>
      <c r="AE2721">
        <v>20</v>
      </c>
      <c r="AF2721">
        <v>0</v>
      </c>
      <c r="AG2721">
        <v>20</v>
      </c>
      <c r="AM2721">
        <v>5</v>
      </c>
      <c r="AN2721">
        <v>10</v>
      </c>
      <c r="AO2721">
        <v>10</v>
      </c>
      <c r="AP2721">
        <v>3</v>
      </c>
      <c r="AQ2721">
        <v>0</v>
      </c>
      <c r="AR2721">
        <v>3</v>
      </c>
      <c r="AX2721" t="s">
        <v>74</v>
      </c>
      <c r="AY2721" t="s">
        <v>88</v>
      </c>
      <c r="AZ2721" t="s">
        <v>76</v>
      </c>
      <c r="BA2721" t="s">
        <v>77</v>
      </c>
      <c r="BB2721" t="s">
        <v>89</v>
      </c>
      <c r="BC2721" t="s">
        <v>103</v>
      </c>
      <c r="BD2721" t="s">
        <v>95</v>
      </c>
      <c r="BE2721" t="s">
        <v>81</v>
      </c>
      <c r="BF2721">
        <v>4</v>
      </c>
      <c r="BG2721">
        <v>0</v>
      </c>
      <c r="BH2721">
        <v>0</v>
      </c>
      <c r="BI2721" t="s">
        <v>82</v>
      </c>
      <c r="BJ2721" t="s">
        <v>82</v>
      </c>
    </row>
    <row r="2722" spans="1:62" x14ac:dyDescent="0.25">
      <c r="A2722">
        <v>2721</v>
      </c>
      <c r="B2722" t="s">
        <v>202</v>
      </c>
      <c r="C2722" t="s">
        <v>84</v>
      </c>
      <c r="D2722" t="s">
        <v>174</v>
      </c>
      <c r="E2722" t="s">
        <v>132</v>
      </c>
      <c r="F2722" t="s">
        <v>158</v>
      </c>
      <c r="G2722" t="s">
        <v>94</v>
      </c>
      <c r="H2722" t="s">
        <v>109</v>
      </c>
      <c r="I2722" t="s">
        <v>69</v>
      </c>
      <c r="J2722" t="s">
        <v>72</v>
      </c>
      <c r="K2722" t="s">
        <v>71</v>
      </c>
      <c r="L2722" t="s">
        <v>72</v>
      </c>
      <c r="M2722" t="s">
        <v>69</v>
      </c>
      <c r="N2722" t="s">
        <v>72</v>
      </c>
      <c r="O2722">
        <v>20</v>
      </c>
      <c r="R2722">
        <v>0</v>
      </c>
      <c r="S2722">
        <v>100</v>
      </c>
      <c r="T2722">
        <v>0.1</v>
      </c>
      <c r="Z2722" t="s">
        <v>75</v>
      </c>
      <c r="AA2722" t="s">
        <v>74</v>
      </c>
      <c r="AB2722">
        <v>45</v>
      </c>
      <c r="AC2722">
        <v>5</v>
      </c>
      <c r="AD2722">
        <v>60</v>
      </c>
      <c r="AE2722">
        <v>55</v>
      </c>
      <c r="AF2722">
        <v>0</v>
      </c>
      <c r="AG2722">
        <v>55</v>
      </c>
      <c r="AM2722">
        <v>10</v>
      </c>
      <c r="AP2722">
        <v>0</v>
      </c>
      <c r="AQ2722">
        <v>200</v>
      </c>
      <c r="AR2722">
        <v>0.2</v>
      </c>
      <c r="AX2722" t="s">
        <v>124</v>
      </c>
      <c r="AY2722" t="s">
        <v>75</v>
      </c>
      <c r="AZ2722" t="s">
        <v>76</v>
      </c>
      <c r="BA2722" t="s">
        <v>110</v>
      </c>
      <c r="BB2722" t="s">
        <v>89</v>
      </c>
      <c r="BC2722" t="s">
        <v>99</v>
      </c>
      <c r="BD2722" t="s">
        <v>95</v>
      </c>
      <c r="BE2722" t="s">
        <v>146</v>
      </c>
      <c r="BF2722">
        <v>4</v>
      </c>
      <c r="BG2722">
        <v>1</v>
      </c>
      <c r="BH2722">
        <v>0</v>
      </c>
      <c r="BI2722" t="s">
        <v>82</v>
      </c>
      <c r="BJ2722" t="s">
        <v>83</v>
      </c>
    </row>
    <row r="2723" spans="1:62" x14ac:dyDescent="0.25">
      <c r="A2723">
        <v>2722</v>
      </c>
      <c r="B2723" t="s">
        <v>202</v>
      </c>
      <c r="C2723" t="s">
        <v>84</v>
      </c>
      <c r="D2723" t="s">
        <v>183</v>
      </c>
      <c r="E2723" t="s">
        <v>86</v>
      </c>
      <c r="F2723" t="s">
        <v>66</v>
      </c>
      <c r="G2723" t="s">
        <v>67</v>
      </c>
      <c r="H2723" t="s">
        <v>68</v>
      </c>
      <c r="I2723" t="s">
        <v>69</v>
      </c>
      <c r="J2723" t="s">
        <v>72</v>
      </c>
      <c r="K2723" t="s">
        <v>71</v>
      </c>
      <c r="L2723" t="s">
        <v>72</v>
      </c>
      <c r="M2723" t="s">
        <v>69</v>
      </c>
      <c r="N2723" t="s">
        <v>72</v>
      </c>
      <c r="O2723">
        <v>7</v>
      </c>
      <c r="R2723">
        <v>0</v>
      </c>
      <c r="S2723">
        <v>450</v>
      </c>
      <c r="T2723">
        <v>0.45</v>
      </c>
      <c r="Z2723" t="s">
        <v>74</v>
      </c>
      <c r="AA2723" t="s">
        <v>87</v>
      </c>
      <c r="AB2723">
        <v>40</v>
      </c>
      <c r="AC2723">
        <v>5</v>
      </c>
      <c r="AD2723">
        <v>27</v>
      </c>
      <c r="AE2723">
        <v>21</v>
      </c>
      <c r="AF2723">
        <v>300</v>
      </c>
      <c r="AG2723">
        <v>21.3</v>
      </c>
      <c r="AM2723">
        <v>10</v>
      </c>
      <c r="AP2723">
        <v>0</v>
      </c>
      <c r="AQ2723">
        <v>400</v>
      </c>
      <c r="AR2723">
        <v>0.4</v>
      </c>
      <c r="AX2723" t="s">
        <v>74</v>
      </c>
      <c r="AY2723" t="s">
        <v>75</v>
      </c>
      <c r="AZ2723" t="s">
        <v>76</v>
      </c>
      <c r="BA2723" t="s">
        <v>110</v>
      </c>
      <c r="BB2723" t="s">
        <v>78</v>
      </c>
      <c r="BC2723" t="s">
        <v>90</v>
      </c>
      <c r="BD2723" t="s">
        <v>80</v>
      </c>
      <c r="BE2723" t="s">
        <v>152</v>
      </c>
      <c r="BF2723">
        <v>5</v>
      </c>
      <c r="BG2723">
        <v>1</v>
      </c>
      <c r="BH2723">
        <v>0</v>
      </c>
      <c r="BI2723" t="s">
        <v>82</v>
      </c>
      <c r="BJ2723" t="s">
        <v>83</v>
      </c>
    </row>
    <row r="2724" spans="1:62" x14ac:dyDescent="0.25">
      <c r="A2724">
        <v>2723</v>
      </c>
      <c r="B2724" t="s">
        <v>198</v>
      </c>
      <c r="C2724" t="s">
        <v>63</v>
      </c>
      <c r="D2724" t="s">
        <v>160</v>
      </c>
      <c r="E2724" t="s">
        <v>65</v>
      </c>
      <c r="F2724" t="s">
        <v>93</v>
      </c>
      <c r="G2724" t="s">
        <v>67</v>
      </c>
      <c r="H2724" t="s">
        <v>68</v>
      </c>
      <c r="I2724" t="s">
        <v>69</v>
      </c>
      <c r="J2724" t="s">
        <v>105</v>
      </c>
      <c r="K2724" t="s">
        <v>71</v>
      </c>
      <c r="L2724" t="s">
        <v>72</v>
      </c>
      <c r="M2724" t="s">
        <v>69</v>
      </c>
      <c r="N2724" t="s">
        <v>126</v>
      </c>
      <c r="O2724">
        <v>5</v>
      </c>
      <c r="R2724">
        <v>1</v>
      </c>
      <c r="S2724">
        <v>0</v>
      </c>
      <c r="T2724">
        <v>1</v>
      </c>
      <c r="U2724">
        <v>5</v>
      </c>
      <c r="V2724">
        <v>4</v>
      </c>
      <c r="W2724">
        <v>20</v>
      </c>
      <c r="X2724">
        <v>3</v>
      </c>
      <c r="Y2724">
        <v>0</v>
      </c>
      <c r="Z2724" t="s">
        <v>88</v>
      </c>
      <c r="AA2724" t="s">
        <v>75</v>
      </c>
      <c r="AB2724">
        <v>90</v>
      </c>
      <c r="AC2724">
        <v>4</v>
      </c>
      <c r="AD2724">
        <v>40</v>
      </c>
      <c r="AE2724">
        <v>30</v>
      </c>
      <c r="AF2724">
        <v>0</v>
      </c>
      <c r="AG2724">
        <v>30</v>
      </c>
      <c r="AM2724">
        <v>10</v>
      </c>
      <c r="AP2724">
        <v>1</v>
      </c>
      <c r="AQ2724">
        <v>0</v>
      </c>
      <c r="AR2724">
        <v>1</v>
      </c>
      <c r="AS2724">
        <v>5</v>
      </c>
      <c r="AT2724">
        <v>10</v>
      </c>
      <c r="AU2724">
        <v>20</v>
      </c>
      <c r="AV2724">
        <v>2</v>
      </c>
      <c r="AW2724">
        <v>0</v>
      </c>
      <c r="AX2724" t="s">
        <v>87</v>
      </c>
      <c r="AY2724" t="s">
        <v>75</v>
      </c>
      <c r="AZ2724" t="s">
        <v>76</v>
      </c>
      <c r="BA2724" t="s">
        <v>110</v>
      </c>
      <c r="BB2724" t="s">
        <v>89</v>
      </c>
      <c r="BC2724" t="s">
        <v>99</v>
      </c>
      <c r="BD2724" t="s">
        <v>95</v>
      </c>
      <c r="BE2724" t="s">
        <v>81</v>
      </c>
      <c r="BF2724">
        <v>1</v>
      </c>
      <c r="BG2724">
        <v>1</v>
      </c>
      <c r="BH2724">
        <v>0</v>
      </c>
      <c r="BI2724" t="s">
        <v>82</v>
      </c>
      <c r="BJ2724" t="s">
        <v>82</v>
      </c>
    </row>
    <row r="2725" spans="1:62" x14ac:dyDescent="0.25">
      <c r="A2725">
        <v>2724</v>
      </c>
      <c r="B2725" t="s">
        <v>116</v>
      </c>
      <c r="C2725" t="s">
        <v>84</v>
      </c>
      <c r="D2725" t="s">
        <v>285</v>
      </c>
      <c r="E2725" t="s">
        <v>86</v>
      </c>
      <c r="F2725" t="s">
        <v>343</v>
      </c>
      <c r="G2725" t="s">
        <v>68</v>
      </c>
      <c r="H2725" t="s">
        <v>67</v>
      </c>
      <c r="I2725" t="s">
        <v>69</v>
      </c>
      <c r="J2725" t="s">
        <v>105</v>
      </c>
      <c r="K2725" t="s">
        <v>71</v>
      </c>
      <c r="L2725" t="s">
        <v>72</v>
      </c>
      <c r="M2725" t="s">
        <v>69</v>
      </c>
      <c r="N2725" t="s">
        <v>105</v>
      </c>
      <c r="O2725">
        <v>7</v>
      </c>
      <c r="R2725">
        <v>0</v>
      </c>
      <c r="S2725">
        <v>400</v>
      </c>
      <c r="T2725">
        <v>0.4</v>
      </c>
      <c r="U2725">
        <v>8</v>
      </c>
      <c r="V2725">
        <v>8</v>
      </c>
      <c r="W2725">
        <v>10</v>
      </c>
      <c r="X2725">
        <v>2</v>
      </c>
      <c r="Y2725">
        <v>0</v>
      </c>
      <c r="Z2725" t="s">
        <v>73</v>
      </c>
      <c r="AA2725" t="s">
        <v>124</v>
      </c>
      <c r="AB2725">
        <v>40</v>
      </c>
      <c r="AC2725">
        <v>3</v>
      </c>
      <c r="AD2725">
        <v>50</v>
      </c>
      <c r="AE2725">
        <v>10</v>
      </c>
      <c r="AF2725">
        <v>0</v>
      </c>
      <c r="AG2725">
        <v>10</v>
      </c>
      <c r="AM2725">
        <v>7</v>
      </c>
      <c r="AP2725">
        <v>0</v>
      </c>
      <c r="AQ2725">
        <v>300</v>
      </c>
      <c r="AR2725">
        <v>0.3</v>
      </c>
      <c r="AS2725">
        <v>8</v>
      </c>
      <c r="AT2725">
        <v>10</v>
      </c>
      <c r="AU2725">
        <v>10</v>
      </c>
      <c r="AV2725">
        <v>2</v>
      </c>
      <c r="AW2725">
        <v>0</v>
      </c>
      <c r="AX2725" t="s">
        <v>73</v>
      </c>
      <c r="AY2725" t="s">
        <v>124</v>
      </c>
      <c r="AZ2725" t="s">
        <v>76</v>
      </c>
      <c r="BA2725" t="s">
        <v>77</v>
      </c>
      <c r="BB2725" t="s">
        <v>98</v>
      </c>
      <c r="BC2725" t="s">
        <v>128</v>
      </c>
      <c r="BD2725" t="s">
        <v>80</v>
      </c>
      <c r="BE2725" t="s">
        <v>111</v>
      </c>
      <c r="BF2725">
        <v>4</v>
      </c>
      <c r="BG2725">
        <v>1</v>
      </c>
      <c r="BH2725">
        <v>0</v>
      </c>
      <c r="BI2725" t="s">
        <v>82</v>
      </c>
      <c r="BJ2725" t="s">
        <v>82</v>
      </c>
    </row>
    <row r="2726" spans="1:62" x14ac:dyDescent="0.25">
      <c r="A2726">
        <v>2725</v>
      </c>
      <c r="B2726" t="s">
        <v>153</v>
      </c>
      <c r="C2726" t="s">
        <v>84</v>
      </c>
      <c r="D2726" t="s">
        <v>114</v>
      </c>
      <c r="E2726" t="s">
        <v>65</v>
      </c>
      <c r="F2726" t="s">
        <v>93</v>
      </c>
      <c r="G2726" t="s">
        <v>94</v>
      </c>
      <c r="H2726" t="s">
        <v>68</v>
      </c>
      <c r="I2726" t="s">
        <v>69</v>
      </c>
      <c r="J2726" t="s">
        <v>134</v>
      </c>
      <c r="K2726" t="s">
        <v>71</v>
      </c>
      <c r="L2726" t="s">
        <v>72</v>
      </c>
      <c r="M2726" t="s">
        <v>134</v>
      </c>
      <c r="N2726" t="s">
        <v>72</v>
      </c>
      <c r="O2726">
        <v>5</v>
      </c>
      <c r="R2726">
        <v>5</v>
      </c>
      <c r="S2726">
        <v>0</v>
      </c>
      <c r="T2726">
        <v>5</v>
      </c>
      <c r="U2726">
        <v>5</v>
      </c>
      <c r="V2726">
        <v>10</v>
      </c>
      <c r="W2726">
        <v>50</v>
      </c>
      <c r="X2726">
        <v>5</v>
      </c>
      <c r="Y2726">
        <v>0</v>
      </c>
      <c r="Z2726" t="s">
        <v>74</v>
      </c>
      <c r="AA2726" t="s">
        <v>88</v>
      </c>
      <c r="AB2726">
        <v>40</v>
      </c>
      <c r="AC2726">
        <v>5</v>
      </c>
      <c r="AD2726">
        <v>40</v>
      </c>
      <c r="AE2726">
        <v>10</v>
      </c>
      <c r="AF2726">
        <v>0</v>
      </c>
      <c r="AG2726">
        <v>10</v>
      </c>
      <c r="AM2726">
        <v>12</v>
      </c>
      <c r="AN2726">
        <v>12</v>
      </c>
      <c r="AO2726">
        <v>50</v>
      </c>
      <c r="AP2726">
        <v>5</v>
      </c>
      <c r="AQ2726">
        <v>0</v>
      </c>
      <c r="AR2726">
        <v>5</v>
      </c>
      <c r="AX2726" t="s">
        <v>74</v>
      </c>
      <c r="AY2726" t="s">
        <v>124</v>
      </c>
      <c r="AZ2726" t="s">
        <v>76</v>
      </c>
      <c r="BA2726" t="s">
        <v>77</v>
      </c>
      <c r="BB2726" t="s">
        <v>89</v>
      </c>
      <c r="BC2726" t="s">
        <v>90</v>
      </c>
      <c r="BD2726" t="s">
        <v>95</v>
      </c>
      <c r="BE2726" t="s">
        <v>81</v>
      </c>
      <c r="BF2726">
        <v>4</v>
      </c>
      <c r="BG2726">
        <v>0</v>
      </c>
      <c r="BH2726">
        <v>0</v>
      </c>
      <c r="BI2726" t="s">
        <v>82</v>
      </c>
      <c r="BJ2726" t="s">
        <v>82</v>
      </c>
    </row>
    <row r="2727" spans="1:62" x14ac:dyDescent="0.25">
      <c r="A2727">
        <v>2726</v>
      </c>
      <c r="B2727" t="s">
        <v>202</v>
      </c>
      <c r="C2727" t="s">
        <v>84</v>
      </c>
      <c r="D2727" t="s">
        <v>160</v>
      </c>
      <c r="E2727" t="s">
        <v>86</v>
      </c>
      <c r="F2727" t="s">
        <v>66</v>
      </c>
      <c r="G2727" t="s">
        <v>67</v>
      </c>
      <c r="H2727" t="s">
        <v>68</v>
      </c>
      <c r="I2727" t="s">
        <v>97</v>
      </c>
      <c r="J2727" t="s">
        <v>72</v>
      </c>
      <c r="K2727" t="s">
        <v>71</v>
      </c>
      <c r="L2727" t="s">
        <v>72</v>
      </c>
      <c r="M2727" t="s">
        <v>69</v>
      </c>
      <c r="N2727" t="s">
        <v>72</v>
      </c>
      <c r="O2727">
        <v>15</v>
      </c>
      <c r="P2727">
        <v>4</v>
      </c>
      <c r="Q2727">
        <v>15</v>
      </c>
      <c r="R2727">
        <v>3</v>
      </c>
      <c r="S2727">
        <v>500</v>
      </c>
      <c r="T2727">
        <v>3.5</v>
      </c>
      <c r="Z2727" t="s">
        <v>74</v>
      </c>
      <c r="AA2727" t="s">
        <v>88</v>
      </c>
      <c r="AB2727">
        <v>45</v>
      </c>
      <c r="AC2727">
        <v>5</v>
      </c>
      <c r="AD2727">
        <v>36</v>
      </c>
      <c r="AE2727">
        <v>23</v>
      </c>
      <c r="AF2727">
        <v>500</v>
      </c>
      <c r="AG2727">
        <v>23.5</v>
      </c>
      <c r="AM2727">
        <v>10</v>
      </c>
      <c r="AP2727">
        <v>0</v>
      </c>
      <c r="AQ2727">
        <v>450</v>
      </c>
      <c r="AR2727">
        <v>0.45</v>
      </c>
      <c r="AX2727" t="s">
        <v>88</v>
      </c>
      <c r="AY2727" t="s">
        <v>87</v>
      </c>
      <c r="AZ2727" t="s">
        <v>76</v>
      </c>
      <c r="BA2727" t="s">
        <v>110</v>
      </c>
      <c r="BB2727" t="s">
        <v>89</v>
      </c>
      <c r="BC2727" t="s">
        <v>99</v>
      </c>
      <c r="BD2727" t="s">
        <v>80</v>
      </c>
      <c r="BE2727" t="s">
        <v>122</v>
      </c>
      <c r="BF2727">
        <v>4</v>
      </c>
      <c r="BG2727">
        <v>1</v>
      </c>
      <c r="BH2727">
        <v>0</v>
      </c>
      <c r="BI2727" t="s">
        <v>82</v>
      </c>
      <c r="BJ2727" t="s">
        <v>83</v>
      </c>
    </row>
    <row r="2728" spans="1:62" x14ac:dyDescent="0.25">
      <c r="A2728">
        <v>2727</v>
      </c>
      <c r="B2728" t="s">
        <v>116</v>
      </c>
      <c r="C2728" t="s">
        <v>63</v>
      </c>
      <c r="D2728" t="s">
        <v>180</v>
      </c>
      <c r="E2728" t="s">
        <v>65</v>
      </c>
      <c r="F2728" t="s">
        <v>145</v>
      </c>
      <c r="G2728" t="s">
        <v>67</v>
      </c>
      <c r="H2728" t="s">
        <v>109</v>
      </c>
      <c r="I2728" t="s">
        <v>69</v>
      </c>
      <c r="J2728" t="s">
        <v>72</v>
      </c>
      <c r="K2728" t="s">
        <v>71</v>
      </c>
      <c r="L2728" t="s">
        <v>72</v>
      </c>
      <c r="M2728" t="s">
        <v>69</v>
      </c>
      <c r="N2728" t="s">
        <v>72</v>
      </c>
      <c r="O2728">
        <v>6</v>
      </c>
      <c r="R2728">
        <v>0</v>
      </c>
      <c r="S2728">
        <v>300</v>
      </c>
      <c r="T2728">
        <v>0.3</v>
      </c>
      <c r="Z2728" t="s">
        <v>75</v>
      </c>
      <c r="AA2728" t="s">
        <v>88</v>
      </c>
      <c r="AB2728">
        <v>50</v>
      </c>
      <c r="AC2728">
        <v>4</v>
      </c>
      <c r="AD2728">
        <v>50</v>
      </c>
      <c r="AE2728">
        <v>12</v>
      </c>
      <c r="AF2728">
        <v>0</v>
      </c>
      <c r="AG2728">
        <v>12</v>
      </c>
      <c r="AM2728">
        <v>3</v>
      </c>
      <c r="AP2728">
        <v>0</v>
      </c>
      <c r="AQ2728">
        <v>100</v>
      </c>
      <c r="AR2728">
        <v>0.1</v>
      </c>
      <c r="AX2728" t="s">
        <v>124</v>
      </c>
      <c r="AY2728" t="s">
        <v>88</v>
      </c>
      <c r="AZ2728" t="s">
        <v>76</v>
      </c>
      <c r="BA2728" t="s">
        <v>77</v>
      </c>
      <c r="BB2728" t="s">
        <v>78</v>
      </c>
      <c r="BC2728" t="s">
        <v>99</v>
      </c>
      <c r="BD2728" t="s">
        <v>80</v>
      </c>
      <c r="BE2728" t="s">
        <v>146</v>
      </c>
      <c r="BF2728">
        <v>6</v>
      </c>
      <c r="BG2728">
        <v>1</v>
      </c>
      <c r="BH2728">
        <v>0</v>
      </c>
      <c r="BI2728" t="s">
        <v>82</v>
      </c>
      <c r="BJ2728" t="s">
        <v>82</v>
      </c>
    </row>
    <row r="2729" spans="1:62" x14ac:dyDescent="0.25">
      <c r="A2729">
        <v>2728</v>
      </c>
      <c r="B2729" t="s">
        <v>202</v>
      </c>
      <c r="C2729" t="s">
        <v>84</v>
      </c>
      <c r="D2729" t="s">
        <v>138</v>
      </c>
      <c r="E2729" t="s">
        <v>65</v>
      </c>
      <c r="F2729" t="s">
        <v>66</v>
      </c>
      <c r="G2729" t="s">
        <v>67</v>
      </c>
      <c r="H2729" t="s">
        <v>68</v>
      </c>
      <c r="I2729" t="s">
        <v>69</v>
      </c>
      <c r="J2729" t="s">
        <v>105</v>
      </c>
      <c r="K2729" t="s">
        <v>71</v>
      </c>
      <c r="L2729" t="s">
        <v>72</v>
      </c>
      <c r="M2729" t="s">
        <v>69</v>
      </c>
      <c r="N2729" t="s">
        <v>72</v>
      </c>
      <c r="O2729">
        <v>10</v>
      </c>
      <c r="R2729">
        <v>0</v>
      </c>
      <c r="S2729">
        <v>150</v>
      </c>
      <c r="T2729">
        <v>0.15</v>
      </c>
      <c r="U2729">
        <v>20</v>
      </c>
      <c r="V2729">
        <v>5</v>
      </c>
      <c r="W2729">
        <v>10</v>
      </c>
      <c r="X2729">
        <v>4</v>
      </c>
      <c r="Y2729">
        <v>0</v>
      </c>
      <c r="Z2729" t="s">
        <v>88</v>
      </c>
      <c r="AA2729" t="s">
        <v>73</v>
      </c>
      <c r="AB2729">
        <v>35</v>
      </c>
      <c r="AC2729">
        <v>5</v>
      </c>
      <c r="AD2729">
        <v>50</v>
      </c>
      <c r="AE2729">
        <v>40</v>
      </c>
      <c r="AF2729">
        <v>0</v>
      </c>
      <c r="AG2729">
        <v>40</v>
      </c>
      <c r="AM2729">
        <v>5</v>
      </c>
      <c r="AP2729">
        <v>0</v>
      </c>
      <c r="AQ2729">
        <v>100</v>
      </c>
      <c r="AR2729">
        <v>0.1</v>
      </c>
      <c r="AX2729" t="s">
        <v>73</v>
      </c>
      <c r="AY2729" t="s">
        <v>74</v>
      </c>
      <c r="AZ2729" t="s">
        <v>76</v>
      </c>
      <c r="BA2729" t="s">
        <v>77</v>
      </c>
      <c r="BB2729" t="s">
        <v>98</v>
      </c>
      <c r="BC2729" t="s">
        <v>128</v>
      </c>
      <c r="BD2729" t="s">
        <v>80</v>
      </c>
      <c r="BE2729" t="s">
        <v>111</v>
      </c>
      <c r="BF2729">
        <v>4</v>
      </c>
      <c r="BG2729">
        <v>1</v>
      </c>
      <c r="BH2729">
        <v>0</v>
      </c>
      <c r="BI2729" t="s">
        <v>82</v>
      </c>
      <c r="BJ2729" t="s">
        <v>82</v>
      </c>
    </row>
    <row r="2730" spans="1:62" x14ac:dyDescent="0.25">
      <c r="A2730">
        <v>2729</v>
      </c>
      <c r="B2730" t="s">
        <v>202</v>
      </c>
      <c r="C2730" t="s">
        <v>84</v>
      </c>
      <c r="D2730" t="s">
        <v>138</v>
      </c>
      <c r="E2730" t="s">
        <v>86</v>
      </c>
      <c r="F2730" t="s">
        <v>66</v>
      </c>
      <c r="G2730" t="s">
        <v>67</v>
      </c>
      <c r="H2730" t="s">
        <v>68</v>
      </c>
      <c r="I2730" t="s">
        <v>97</v>
      </c>
      <c r="J2730" t="s">
        <v>72</v>
      </c>
      <c r="K2730" t="s">
        <v>71</v>
      </c>
      <c r="L2730" t="s">
        <v>72</v>
      </c>
      <c r="M2730" t="s">
        <v>69</v>
      </c>
      <c r="N2730" t="s">
        <v>72</v>
      </c>
      <c r="O2730">
        <v>25</v>
      </c>
      <c r="P2730">
        <v>5</v>
      </c>
      <c r="Q2730">
        <v>20</v>
      </c>
      <c r="R2730">
        <v>7</v>
      </c>
      <c r="S2730">
        <v>300</v>
      </c>
      <c r="T2730">
        <v>7.3</v>
      </c>
      <c r="Z2730" t="s">
        <v>88</v>
      </c>
      <c r="AA2730" t="s">
        <v>75</v>
      </c>
      <c r="AB2730">
        <v>45</v>
      </c>
      <c r="AC2730">
        <v>5</v>
      </c>
      <c r="AD2730">
        <v>36</v>
      </c>
      <c r="AE2730">
        <v>23</v>
      </c>
      <c r="AF2730">
        <v>250</v>
      </c>
      <c r="AG2730">
        <v>23.25</v>
      </c>
      <c r="AM2730">
        <v>10</v>
      </c>
      <c r="AP2730">
        <v>0</v>
      </c>
      <c r="AQ2730">
        <v>500</v>
      </c>
      <c r="AR2730">
        <v>0.5</v>
      </c>
      <c r="AX2730" t="s">
        <v>87</v>
      </c>
      <c r="AY2730" t="s">
        <v>88</v>
      </c>
      <c r="AZ2730" t="s">
        <v>76</v>
      </c>
      <c r="BA2730" t="s">
        <v>77</v>
      </c>
      <c r="BB2730" t="s">
        <v>78</v>
      </c>
      <c r="BC2730" t="s">
        <v>103</v>
      </c>
      <c r="BD2730" t="s">
        <v>80</v>
      </c>
      <c r="BE2730" t="s">
        <v>111</v>
      </c>
      <c r="BF2730">
        <v>4</v>
      </c>
      <c r="BG2730">
        <v>1</v>
      </c>
      <c r="BH2730">
        <v>0</v>
      </c>
      <c r="BI2730" t="s">
        <v>82</v>
      </c>
      <c r="BJ2730" t="s">
        <v>83</v>
      </c>
    </row>
    <row r="2731" spans="1:62" x14ac:dyDescent="0.25">
      <c r="A2731">
        <v>2730</v>
      </c>
      <c r="B2731" t="s">
        <v>116</v>
      </c>
      <c r="C2731" t="s">
        <v>63</v>
      </c>
      <c r="D2731" t="s">
        <v>237</v>
      </c>
      <c r="E2731" t="s">
        <v>65</v>
      </c>
      <c r="F2731" t="s">
        <v>66</v>
      </c>
      <c r="G2731" t="s">
        <v>67</v>
      </c>
      <c r="H2731" t="s">
        <v>68</v>
      </c>
      <c r="I2731" t="s">
        <v>69</v>
      </c>
      <c r="J2731" t="s">
        <v>72</v>
      </c>
      <c r="K2731" t="s">
        <v>71</v>
      </c>
      <c r="L2731" t="s">
        <v>72</v>
      </c>
      <c r="M2731" t="s">
        <v>69</v>
      </c>
      <c r="N2731" t="s">
        <v>72</v>
      </c>
      <c r="O2731">
        <v>6</v>
      </c>
      <c r="R2731">
        <v>0</v>
      </c>
      <c r="S2731">
        <v>300</v>
      </c>
      <c r="T2731">
        <v>0.3</v>
      </c>
      <c r="Z2731" t="s">
        <v>73</v>
      </c>
      <c r="AA2731" t="s">
        <v>75</v>
      </c>
      <c r="AB2731">
        <v>30</v>
      </c>
      <c r="AC2731">
        <v>3</v>
      </c>
      <c r="AD2731">
        <v>30</v>
      </c>
      <c r="AE2731">
        <v>8</v>
      </c>
      <c r="AF2731">
        <v>0</v>
      </c>
      <c r="AG2731">
        <v>8</v>
      </c>
      <c r="AM2731">
        <v>10</v>
      </c>
      <c r="AP2731">
        <v>0</v>
      </c>
      <c r="AQ2731">
        <v>500</v>
      </c>
      <c r="AR2731">
        <v>0.5</v>
      </c>
      <c r="AX2731" t="s">
        <v>73</v>
      </c>
      <c r="AY2731" t="s">
        <v>75</v>
      </c>
      <c r="AZ2731" t="s">
        <v>76</v>
      </c>
      <c r="BA2731" t="s">
        <v>77</v>
      </c>
      <c r="BB2731" t="s">
        <v>98</v>
      </c>
      <c r="BC2731" t="s">
        <v>99</v>
      </c>
      <c r="BD2731" t="s">
        <v>80</v>
      </c>
      <c r="BE2731" t="s">
        <v>111</v>
      </c>
      <c r="BF2731">
        <v>6</v>
      </c>
      <c r="BG2731">
        <v>1</v>
      </c>
      <c r="BH2731">
        <v>0</v>
      </c>
      <c r="BI2731" t="s">
        <v>82</v>
      </c>
      <c r="BJ2731" t="s">
        <v>82</v>
      </c>
    </row>
    <row r="2732" spans="1:62" x14ac:dyDescent="0.25">
      <c r="A2732">
        <v>2731</v>
      </c>
      <c r="B2732" t="s">
        <v>198</v>
      </c>
      <c r="C2732" t="s">
        <v>63</v>
      </c>
      <c r="D2732" t="s">
        <v>226</v>
      </c>
      <c r="E2732" t="s">
        <v>65</v>
      </c>
      <c r="F2732" t="s">
        <v>93</v>
      </c>
      <c r="G2732" t="s">
        <v>67</v>
      </c>
      <c r="H2732" t="s">
        <v>68</v>
      </c>
      <c r="I2732" t="s">
        <v>105</v>
      </c>
      <c r="J2732" t="s">
        <v>72</v>
      </c>
      <c r="K2732" t="s">
        <v>71</v>
      </c>
      <c r="L2732" t="s">
        <v>72</v>
      </c>
      <c r="M2732" t="s">
        <v>105</v>
      </c>
      <c r="N2732" t="s">
        <v>72</v>
      </c>
      <c r="O2732">
        <v>15</v>
      </c>
      <c r="P2732">
        <v>4</v>
      </c>
      <c r="Q2732">
        <v>10</v>
      </c>
      <c r="R2732">
        <v>2</v>
      </c>
      <c r="S2732">
        <v>0</v>
      </c>
      <c r="T2732">
        <v>2</v>
      </c>
      <c r="Z2732" t="s">
        <v>88</v>
      </c>
      <c r="AA2732" t="s">
        <v>75</v>
      </c>
      <c r="AB2732">
        <v>45</v>
      </c>
      <c r="AC2732">
        <v>5</v>
      </c>
      <c r="AD2732">
        <v>30</v>
      </c>
      <c r="AE2732">
        <v>30</v>
      </c>
      <c r="AF2732">
        <v>0</v>
      </c>
      <c r="AG2732">
        <v>30</v>
      </c>
      <c r="AM2732">
        <v>5</v>
      </c>
      <c r="AN2732">
        <v>5</v>
      </c>
      <c r="AO2732">
        <v>10</v>
      </c>
      <c r="AP2732">
        <v>2</v>
      </c>
      <c r="AQ2732">
        <v>0</v>
      </c>
      <c r="AR2732">
        <v>2</v>
      </c>
      <c r="AX2732" t="s">
        <v>87</v>
      </c>
      <c r="AY2732" t="s">
        <v>124</v>
      </c>
      <c r="AZ2732" t="s">
        <v>76</v>
      </c>
      <c r="BA2732" t="s">
        <v>110</v>
      </c>
      <c r="BB2732" t="s">
        <v>89</v>
      </c>
      <c r="BC2732" t="s">
        <v>99</v>
      </c>
      <c r="BD2732" t="s">
        <v>95</v>
      </c>
      <c r="BE2732" t="s">
        <v>81</v>
      </c>
      <c r="BF2732">
        <v>6</v>
      </c>
      <c r="BG2732">
        <v>1</v>
      </c>
      <c r="BH2732">
        <v>1</v>
      </c>
      <c r="BI2732" t="s">
        <v>82</v>
      </c>
      <c r="BJ2732" t="s">
        <v>82</v>
      </c>
    </row>
    <row r="2733" spans="1:62" x14ac:dyDescent="0.25">
      <c r="A2733">
        <v>2732</v>
      </c>
      <c r="B2733" t="s">
        <v>202</v>
      </c>
      <c r="C2733" t="s">
        <v>63</v>
      </c>
      <c r="D2733" t="s">
        <v>335</v>
      </c>
      <c r="E2733" t="s">
        <v>65</v>
      </c>
      <c r="F2733" t="s">
        <v>66</v>
      </c>
      <c r="G2733" t="s">
        <v>67</v>
      </c>
      <c r="H2733" t="s">
        <v>68</v>
      </c>
      <c r="I2733" t="s">
        <v>69</v>
      </c>
      <c r="J2733" t="s">
        <v>105</v>
      </c>
      <c r="K2733" t="s">
        <v>71</v>
      </c>
      <c r="L2733" t="s">
        <v>72</v>
      </c>
      <c r="M2733" t="s">
        <v>69</v>
      </c>
      <c r="N2733" t="s">
        <v>72</v>
      </c>
      <c r="O2733">
        <v>10</v>
      </c>
      <c r="R2733">
        <v>0</v>
      </c>
      <c r="S2733">
        <v>100</v>
      </c>
      <c r="T2733">
        <v>0.1</v>
      </c>
      <c r="U2733">
        <v>20</v>
      </c>
      <c r="V2733">
        <v>5</v>
      </c>
      <c r="W2733">
        <v>10</v>
      </c>
      <c r="X2733">
        <v>4</v>
      </c>
      <c r="Y2733">
        <v>0</v>
      </c>
      <c r="Z2733" t="s">
        <v>74</v>
      </c>
      <c r="AA2733" t="s">
        <v>73</v>
      </c>
      <c r="AB2733">
        <v>45</v>
      </c>
      <c r="AC2733">
        <v>5</v>
      </c>
      <c r="AD2733">
        <v>60</v>
      </c>
      <c r="AE2733">
        <v>55</v>
      </c>
      <c r="AF2733">
        <v>0</v>
      </c>
      <c r="AG2733">
        <v>55</v>
      </c>
      <c r="AM2733">
        <v>5</v>
      </c>
      <c r="AP2733">
        <v>0</v>
      </c>
      <c r="AQ2733">
        <v>150</v>
      </c>
      <c r="AR2733">
        <v>0.15</v>
      </c>
      <c r="AX2733" t="s">
        <v>87</v>
      </c>
      <c r="AY2733" t="s">
        <v>75</v>
      </c>
      <c r="AZ2733" t="s">
        <v>76</v>
      </c>
      <c r="BA2733" t="s">
        <v>77</v>
      </c>
      <c r="BB2733" t="s">
        <v>89</v>
      </c>
      <c r="BC2733" t="s">
        <v>99</v>
      </c>
      <c r="BD2733" t="s">
        <v>80</v>
      </c>
      <c r="BE2733" t="s">
        <v>81</v>
      </c>
      <c r="BF2733">
        <v>6</v>
      </c>
      <c r="BG2733">
        <v>1</v>
      </c>
      <c r="BH2733">
        <v>0</v>
      </c>
      <c r="BI2733" t="s">
        <v>82</v>
      </c>
      <c r="BJ2733" t="s">
        <v>82</v>
      </c>
    </row>
    <row r="2734" spans="1:62" x14ac:dyDescent="0.25">
      <c r="A2734">
        <v>2733</v>
      </c>
      <c r="B2734" t="s">
        <v>202</v>
      </c>
      <c r="C2734" t="s">
        <v>84</v>
      </c>
      <c r="D2734" t="s">
        <v>266</v>
      </c>
      <c r="E2734" t="s">
        <v>86</v>
      </c>
      <c r="F2734" t="s">
        <v>66</v>
      </c>
      <c r="G2734" t="s">
        <v>67</v>
      </c>
      <c r="H2734" t="s">
        <v>68</v>
      </c>
      <c r="I2734" t="s">
        <v>97</v>
      </c>
      <c r="J2734" t="s">
        <v>72</v>
      </c>
      <c r="K2734" t="s">
        <v>71</v>
      </c>
      <c r="L2734" t="s">
        <v>72</v>
      </c>
      <c r="M2734" t="s">
        <v>69</v>
      </c>
      <c r="N2734" t="s">
        <v>72</v>
      </c>
      <c r="O2734">
        <v>15</v>
      </c>
      <c r="P2734">
        <v>5</v>
      </c>
      <c r="Q2734">
        <v>10</v>
      </c>
      <c r="R2734">
        <v>3</v>
      </c>
      <c r="S2734">
        <v>100</v>
      </c>
      <c r="T2734">
        <v>3.1</v>
      </c>
      <c r="Z2734" t="s">
        <v>74</v>
      </c>
      <c r="AA2734" t="s">
        <v>87</v>
      </c>
      <c r="AB2734">
        <v>35</v>
      </c>
      <c r="AC2734">
        <v>5</v>
      </c>
      <c r="AD2734">
        <v>10</v>
      </c>
      <c r="AE2734">
        <v>0</v>
      </c>
      <c r="AF2734">
        <v>350</v>
      </c>
      <c r="AG2734">
        <v>0.35</v>
      </c>
      <c r="AM2734">
        <v>7</v>
      </c>
      <c r="AP2734">
        <v>0</v>
      </c>
      <c r="AQ2734">
        <v>500</v>
      </c>
      <c r="AR2734">
        <v>0.5</v>
      </c>
      <c r="AX2734" t="s">
        <v>88</v>
      </c>
      <c r="AY2734" t="s">
        <v>74</v>
      </c>
      <c r="AZ2734" t="s">
        <v>76</v>
      </c>
      <c r="BA2734" t="s">
        <v>110</v>
      </c>
      <c r="BB2734" t="s">
        <v>155</v>
      </c>
      <c r="BC2734" t="s">
        <v>99</v>
      </c>
      <c r="BD2734" t="s">
        <v>80</v>
      </c>
      <c r="BE2734" t="s">
        <v>152</v>
      </c>
      <c r="BF2734">
        <v>5</v>
      </c>
      <c r="BG2734">
        <v>1</v>
      </c>
      <c r="BH2734">
        <v>0</v>
      </c>
      <c r="BI2734" t="s">
        <v>82</v>
      </c>
      <c r="BJ2734" t="s">
        <v>83</v>
      </c>
    </row>
    <row r="2735" spans="1:62" x14ac:dyDescent="0.25">
      <c r="A2735">
        <v>2734</v>
      </c>
      <c r="B2735" t="s">
        <v>202</v>
      </c>
      <c r="C2735" t="s">
        <v>84</v>
      </c>
      <c r="D2735" t="s">
        <v>240</v>
      </c>
      <c r="E2735" t="s">
        <v>132</v>
      </c>
      <c r="F2735" t="s">
        <v>158</v>
      </c>
      <c r="G2735" t="s">
        <v>67</v>
      </c>
      <c r="H2735" t="s">
        <v>94</v>
      </c>
      <c r="I2735" t="s">
        <v>69</v>
      </c>
      <c r="J2735" t="s">
        <v>72</v>
      </c>
      <c r="K2735" t="s">
        <v>71</v>
      </c>
      <c r="L2735" t="s">
        <v>72</v>
      </c>
      <c r="M2735" t="s">
        <v>69</v>
      </c>
      <c r="N2735" t="s">
        <v>72</v>
      </c>
      <c r="O2735">
        <v>10</v>
      </c>
      <c r="R2735">
        <v>0</v>
      </c>
      <c r="S2735">
        <v>100</v>
      </c>
      <c r="T2735">
        <v>0.1</v>
      </c>
      <c r="Z2735" t="s">
        <v>74</v>
      </c>
      <c r="AA2735" t="s">
        <v>75</v>
      </c>
      <c r="AB2735">
        <v>35</v>
      </c>
      <c r="AC2735">
        <v>5</v>
      </c>
      <c r="AD2735">
        <v>40</v>
      </c>
      <c r="AE2735">
        <v>32</v>
      </c>
      <c r="AF2735">
        <v>0</v>
      </c>
      <c r="AG2735">
        <v>32</v>
      </c>
      <c r="AM2735">
        <v>5</v>
      </c>
      <c r="AP2735">
        <v>0</v>
      </c>
      <c r="AQ2735">
        <v>150</v>
      </c>
      <c r="AR2735">
        <v>0.15</v>
      </c>
      <c r="AX2735" t="s">
        <v>87</v>
      </c>
      <c r="AY2735" t="s">
        <v>124</v>
      </c>
      <c r="AZ2735" t="s">
        <v>76</v>
      </c>
      <c r="BA2735" t="s">
        <v>77</v>
      </c>
      <c r="BB2735" t="s">
        <v>155</v>
      </c>
      <c r="BC2735" t="s">
        <v>128</v>
      </c>
      <c r="BD2735" t="s">
        <v>375</v>
      </c>
      <c r="BE2735" t="s">
        <v>111</v>
      </c>
      <c r="BF2735">
        <v>5</v>
      </c>
      <c r="BG2735">
        <v>1</v>
      </c>
      <c r="BH2735">
        <v>1</v>
      </c>
      <c r="BI2735" t="s">
        <v>82</v>
      </c>
      <c r="BJ2735" t="s">
        <v>82</v>
      </c>
    </row>
    <row r="2736" spans="1:62" x14ac:dyDescent="0.25">
      <c r="A2736">
        <v>2735</v>
      </c>
      <c r="B2736" t="s">
        <v>198</v>
      </c>
      <c r="C2736" t="s">
        <v>63</v>
      </c>
      <c r="D2736" t="s">
        <v>297</v>
      </c>
      <c r="E2736" t="s">
        <v>132</v>
      </c>
      <c r="F2736" t="s">
        <v>224</v>
      </c>
      <c r="G2736" t="s">
        <v>67</v>
      </c>
      <c r="H2736" t="s">
        <v>109</v>
      </c>
      <c r="I2736" t="s">
        <v>69</v>
      </c>
      <c r="J2736" t="s">
        <v>70</v>
      </c>
      <c r="K2736" t="s">
        <v>71</v>
      </c>
      <c r="L2736" t="s">
        <v>72</v>
      </c>
      <c r="M2736" t="s">
        <v>69</v>
      </c>
      <c r="N2736" t="s">
        <v>72</v>
      </c>
      <c r="O2736">
        <v>10</v>
      </c>
      <c r="R2736">
        <v>0</v>
      </c>
      <c r="S2736">
        <v>400</v>
      </c>
      <c r="T2736">
        <v>0.4</v>
      </c>
      <c r="U2736">
        <v>10</v>
      </c>
      <c r="V2736">
        <v>5</v>
      </c>
      <c r="W2736">
        <v>60</v>
      </c>
      <c r="X2736">
        <v>4</v>
      </c>
      <c r="Y2736">
        <v>0</v>
      </c>
      <c r="Z2736" t="s">
        <v>87</v>
      </c>
      <c r="AA2736" t="s">
        <v>73</v>
      </c>
      <c r="AB2736">
        <v>25</v>
      </c>
      <c r="AC2736">
        <v>5</v>
      </c>
      <c r="AD2736">
        <v>40</v>
      </c>
      <c r="AE2736">
        <v>15</v>
      </c>
      <c r="AF2736">
        <v>0</v>
      </c>
      <c r="AG2736">
        <v>15</v>
      </c>
      <c r="AM2736">
        <v>5</v>
      </c>
      <c r="AP2736">
        <v>0</v>
      </c>
      <c r="AQ2736">
        <v>500</v>
      </c>
      <c r="AR2736">
        <v>0.5</v>
      </c>
      <c r="AX2736" t="s">
        <v>88</v>
      </c>
      <c r="AY2736" t="s">
        <v>73</v>
      </c>
      <c r="AZ2736" t="s">
        <v>149</v>
      </c>
      <c r="BA2736" t="s">
        <v>77</v>
      </c>
      <c r="BB2736" t="s">
        <v>89</v>
      </c>
      <c r="BC2736" t="s">
        <v>90</v>
      </c>
      <c r="BD2736" t="s">
        <v>80</v>
      </c>
      <c r="BE2736" t="s">
        <v>81</v>
      </c>
      <c r="BF2736">
        <v>3</v>
      </c>
      <c r="BG2736">
        <v>1</v>
      </c>
      <c r="BH2736">
        <v>0</v>
      </c>
      <c r="BI2736" t="s">
        <v>82</v>
      </c>
      <c r="BJ2736" t="s">
        <v>82</v>
      </c>
    </row>
    <row r="2737" spans="1:62" x14ac:dyDescent="0.25">
      <c r="A2737">
        <v>2736</v>
      </c>
      <c r="B2737" t="s">
        <v>202</v>
      </c>
      <c r="C2737" t="s">
        <v>84</v>
      </c>
      <c r="D2737" t="s">
        <v>209</v>
      </c>
      <c r="E2737" t="s">
        <v>65</v>
      </c>
      <c r="F2737" t="s">
        <v>66</v>
      </c>
      <c r="G2737" t="s">
        <v>67</v>
      </c>
      <c r="H2737" t="s">
        <v>68</v>
      </c>
      <c r="I2737" t="s">
        <v>69</v>
      </c>
      <c r="J2737" t="s">
        <v>105</v>
      </c>
      <c r="K2737" t="s">
        <v>71</v>
      </c>
      <c r="L2737" t="s">
        <v>72</v>
      </c>
      <c r="M2737" t="s">
        <v>69</v>
      </c>
      <c r="N2737" t="s">
        <v>72</v>
      </c>
      <c r="O2737">
        <v>10</v>
      </c>
      <c r="R2737">
        <v>0</v>
      </c>
      <c r="S2737">
        <v>100</v>
      </c>
      <c r="T2737">
        <v>0.1</v>
      </c>
      <c r="U2737">
        <v>15</v>
      </c>
      <c r="V2737">
        <v>5</v>
      </c>
      <c r="W2737">
        <v>10</v>
      </c>
      <c r="X2737">
        <v>2</v>
      </c>
      <c r="Y2737">
        <v>0</v>
      </c>
      <c r="Z2737" t="s">
        <v>88</v>
      </c>
      <c r="AA2737" t="s">
        <v>73</v>
      </c>
      <c r="AB2737">
        <v>20</v>
      </c>
      <c r="AC2737">
        <v>5</v>
      </c>
      <c r="AD2737">
        <v>30</v>
      </c>
      <c r="AE2737">
        <v>16</v>
      </c>
      <c r="AF2737">
        <v>0</v>
      </c>
      <c r="AG2737">
        <v>16</v>
      </c>
      <c r="AM2737">
        <v>5</v>
      </c>
      <c r="AP2737">
        <v>0</v>
      </c>
      <c r="AQ2737">
        <v>50</v>
      </c>
      <c r="AR2737">
        <v>0.5</v>
      </c>
      <c r="AX2737" t="s">
        <v>87</v>
      </c>
      <c r="AY2737" t="s">
        <v>75</v>
      </c>
      <c r="AZ2737" t="s">
        <v>76</v>
      </c>
      <c r="BA2737" t="s">
        <v>110</v>
      </c>
      <c r="BB2737" t="s">
        <v>89</v>
      </c>
      <c r="BC2737" t="s">
        <v>99</v>
      </c>
      <c r="BD2737" t="s">
        <v>80</v>
      </c>
      <c r="BE2737" t="s">
        <v>81</v>
      </c>
      <c r="BF2737">
        <v>4</v>
      </c>
      <c r="BG2737">
        <v>1</v>
      </c>
      <c r="BH2737">
        <v>0</v>
      </c>
      <c r="BI2737" t="s">
        <v>82</v>
      </c>
      <c r="BJ2737" t="s">
        <v>83</v>
      </c>
    </row>
    <row r="2738" spans="1:62" x14ac:dyDescent="0.25">
      <c r="A2738">
        <v>2737</v>
      </c>
      <c r="B2738" t="s">
        <v>202</v>
      </c>
      <c r="C2738" t="s">
        <v>84</v>
      </c>
      <c r="D2738" t="s">
        <v>208</v>
      </c>
      <c r="E2738" t="s">
        <v>86</v>
      </c>
      <c r="F2738" t="s">
        <v>66</v>
      </c>
      <c r="G2738" t="s">
        <v>67</v>
      </c>
      <c r="H2738" t="s">
        <v>68</v>
      </c>
      <c r="I2738" t="s">
        <v>69</v>
      </c>
      <c r="J2738" t="s">
        <v>72</v>
      </c>
      <c r="K2738" t="s">
        <v>71</v>
      </c>
      <c r="L2738" t="s">
        <v>72</v>
      </c>
      <c r="M2738" t="s">
        <v>69</v>
      </c>
      <c r="N2738" t="s">
        <v>72</v>
      </c>
      <c r="O2738">
        <v>7</v>
      </c>
      <c r="R2738">
        <v>0</v>
      </c>
      <c r="S2738">
        <v>350</v>
      </c>
      <c r="T2738">
        <v>0.35</v>
      </c>
      <c r="Z2738" t="s">
        <v>74</v>
      </c>
      <c r="AA2738" t="s">
        <v>88</v>
      </c>
      <c r="AB2738">
        <v>35</v>
      </c>
      <c r="AC2738">
        <v>5</v>
      </c>
      <c r="AD2738">
        <v>36</v>
      </c>
      <c r="AE2738">
        <v>21</v>
      </c>
      <c r="AF2738">
        <v>750</v>
      </c>
      <c r="AG2738">
        <v>21.75</v>
      </c>
      <c r="AM2738">
        <v>10</v>
      </c>
      <c r="AP2738">
        <v>0</v>
      </c>
      <c r="AQ2738">
        <v>600</v>
      </c>
      <c r="AR2738">
        <v>0.6</v>
      </c>
      <c r="AX2738" t="s">
        <v>75</v>
      </c>
      <c r="AY2738" t="s">
        <v>88</v>
      </c>
      <c r="AZ2738" t="s">
        <v>76</v>
      </c>
      <c r="BA2738" t="s">
        <v>110</v>
      </c>
      <c r="BB2738" t="s">
        <v>78</v>
      </c>
      <c r="BC2738" t="s">
        <v>99</v>
      </c>
      <c r="BD2738" t="s">
        <v>80</v>
      </c>
      <c r="BE2738" t="s">
        <v>122</v>
      </c>
      <c r="BF2738">
        <v>4</v>
      </c>
      <c r="BG2738">
        <v>1</v>
      </c>
      <c r="BH2738">
        <v>0</v>
      </c>
      <c r="BI2738" t="s">
        <v>82</v>
      </c>
      <c r="BJ2738" t="s">
        <v>83</v>
      </c>
    </row>
    <row r="2739" spans="1:62" x14ac:dyDescent="0.25">
      <c r="A2739">
        <v>2738</v>
      </c>
      <c r="B2739" t="s">
        <v>116</v>
      </c>
      <c r="C2739" t="s">
        <v>84</v>
      </c>
      <c r="D2739" t="s">
        <v>162</v>
      </c>
      <c r="E2739" t="s">
        <v>86</v>
      </c>
      <c r="F2739" t="s">
        <v>66</v>
      </c>
      <c r="G2739" t="s">
        <v>67</v>
      </c>
      <c r="H2739" t="s">
        <v>68</v>
      </c>
      <c r="I2739" t="s">
        <v>69</v>
      </c>
      <c r="J2739" t="s">
        <v>136</v>
      </c>
      <c r="K2739" t="s">
        <v>71</v>
      </c>
      <c r="L2739" t="s">
        <v>72</v>
      </c>
      <c r="M2739" t="s">
        <v>69</v>
      </c>
      <c r="N2739" t="s">
        <v>72</v>
      </c>
      <c r="O2739">
        <v>7</v>
      </c>
      <c r="R2739">
        <v>0</v>
      </c>
      <c r="S2739">
        <v>300</v>
      </c>
      <c r="T2739">
        <v>0.3</v>
      </c>
      <c r="U2739">
        <v>10</v>
      </c>
      <c r="V2739">
        <v>10</v>
      </c>
      <c r="W2739">
        <v>10</v>
      </c>
      <c r="X2739">
        <v>2</v>
      </c>
      <c r="Y2739">
        <v>0</v>
      </c>
      <c r="Z2739" t="s">
        <v>73</v>
      </c>
      <c r="AA2739" t="s">
        <v>75</v>
      </c>
      <c r="AB2739">
        <v>50</v>
      </c>
      <c r="AC2739">
        <v>4</v>
      </c>
      <c r="AD2739">
        <v>50</v>
      </c>
      <c r="AE2739">
        <v>15</v>
      </c>
      <c r="AF2739">
        <v>0</v>
      </c>
      <c r="AG2739">
        <v>15</v>
      </c>
      <c r="AM2739">
        <v>6</v>
      </c>
      <c r="AP2739">
        <v>0</v>
      </c>
      <c r="AQ2739">
        <v>400</v>
      </c>
      <c r="AR2739">
        <v>0.4</v>
      </c>
      <c r="AX2739" t="s">
        <v>73</v>
      </c>
      <c r="AY2739" t="s">
        <v>124</v>
      </c>
      <c r="AZ2739" t="s">
        <v>76</v>
      </c>
      <c r="BA2739" t="s">
        <v>77</v>
      </c>
      <c r="BB2739" t="s">
        <v>78</v>
      </c>
      <c r="BC2739" t="s">
        <v>99</v>
      </c>
      <c r="BD2739" t="s">
        <v>80</v>
      </c>
      <c r="BE2739" t="s">
        <v>111</v>
      </c>
      <c r="BF2739">
        <v>5</v>
      </c>
      <c r="BG2739">
        <v>1</v>
      </c>
      <c r="BH2739">
        <v>1</v>
      </c>
      <c r="BI2739" t="s">
        <v>82</v>
      </c>
      <c r="BJ2739" t="s">
        <v>82</v>
      </c>
    </row>
    <row r="2740" spans="1:62" x14ac:dyDescent="0.25">
      <c r="A2740">
        <v>2739</v>
      </c>
      <c r="B2740" t="s">
        <v>202</v>
      </c>
      <c r="C2740" t="s">
        <v>84</v>
      </c>
      <c r="D2740" t="s">
        <v>142</v>
      </c>
      <c r="E2740" t="s">
        <v>132</v>
      </c>
      <c r="F2740" t="s">
        <v>158</v>
      </c>
      <c r="G2740" t="s">
        <v>67</v>
      </c>
      <c r="H2740" t="s">
        <v>68</v>
      </c>
      <c r="I2740" t="s">
        <v>69</v>
      </c>
      <c r="J2740" t="s">
        <v>72</v>
      </c>
      <c r="K2740" t="s">
        <v>71</v>
      </c>
      <c r="L2740" t="s">
        <v>72</v>
      </c>
      <c r="M2740" t="s">
        <v>69</v>
      </c>
      <c r="N2740" t="s">
        <v>72</v>
      </c>
      <c r="O2740">
        <v>10</v>
      </c>
      <c r="R2740">
        <v>0</v>
      </c>
      <c r="S2740">
        <v>100</v>
      </c>
      <c r="T2740">
        <v>0.1</v>
      </c>
      <c r="Z2740" t="s">
        <v>87</v>
      </c>
      <c r="AA2740" t="s">
        <v>75</v>
      </c>
      <c r="AB2740">
        <v>30</v>
      </c>
      <c r="AC2740">
        <v>5</v>
      </c>
      <c r="AD2740">
        <v>40</v>
      </c>
      <c r="AE2740">
        <v>33</v>
      </c>
      <c r="AF2740">
        <v>0</v>
      </c>
      <c r="AG2740">
        <v>33</v>
      </c>
      <c r="AM2740">
        <v>5</v>
      </c>
      <c r="AP2740">
        <v>0</v>
      </c>
      <c r="AQ2740">
        <v>100</v>
      </c>
      <c r="AR2740">
        <v>0.1</v>
      </c>
      <c r="AX2740" t="s">
        <v>74</v>
      </c>
      <c r="AY2740" t="s">
        <v>88</v>
      </c>
      <c r="AZ2740" t="s">
        <v>76</v>
      </c>
      <c r="BA2740" t="s">
        <v>110</v>
      </c>
      <c r="BB2740" t="s">
        <v>89</v>
      </c>
      <c r="BC2740" t="s">
        <v>90</v>
      </c>
      <c r="BD2740" t="s">
        <v>95</v>
      </c>
      <c r="BE2740" t="s">
        <v>146</v>
      </c>
      <c r="BF2740">
        <v>7</v>
      </c>
      <c r="BG2740">
        <v>3</v>
      </c>
      <c r="BH2740">
        <v>1</v>
      </c>
      <c r="BI2740" t="s">
        <v>82</v>
      </c>
      <c r="BJ2740" t="s">
        <v>83</v>
      </c>
    </row>
    <row r="2741" spans="1:62" x14ac:dyDescent="0.25">
      <c r="A2741">
        <v>2740</v>
      </c>
      <c r="B2741" t="s">
        <v>202</v>
      </c>
      <c r="C2741" t="s">
        <v>84</v>
      </c>
      <c r="D2741" t="s">
        <v>96</v>
      </c>
      <c r="E2741" t="s">
        <v>86</v>
      </c>
      <c r="F2741" t="s">
        <v>66</v>
      </c>
      <c r="G2741" t="s">
        <v>67</v>
      </c>
      <c r="H2741" t="s">
        <v>68</v>
      </c>
      <c r="I2741" t="s">
        <v>69</v>
      </c>
      <c r="J2741" t="s">
        <v>72</v>
      </c>
      <c r="K2741" t="s">
        <v>71</v>
      </c>
      <c r="L2741" t="s">
        <v>72</v>
      </c>
      <c r="M2741" t="s">
        <v>69</v>
      </c>
      <c r="N2741" t="s">
        <v>72</v>
      </c>
      <c r="O2741">
        <v>7</v>
      </c>
      <c r="R2741">
        <v>0</v>
      </c>
      <c r="S2741">
        <v>350</v>
      </c>
      <c r="T2741">
        <v>0.35</v>
      </c>
      <c r="Z2741" t="s">
        <v>74</v>
      </c>
      <c r="AA2741" t="s">
        <v>88</v>
      </c>
      <c r="AB2741">
        <v>35</v>
      </c>
      <c r="AC2741">
        <v>5</v>
      </c>
      <c r="AD2741">
        <v>30</v>
      </c>
      <c r="AE2741">
        <v>21</v>
      </c>
      <c r="AF2741">
        <v>200</v>
      </c>
      <c r="AG2741">
        <v>21.2</v>
      </c>
      <c r="AM2741">
        <v>10</v>
      </c>
      <c r="AP2741">
        <v>0</v>
      </c>
      <c r="AQ2741">
        <v>450</v>
      </c>
      <c r="AR2741">
        <v>0.45</v>
      </c>
      <c r="AX2741" t="s">
        <v>88</v>
      </c>
      <c r="AY2741" t="s">
        <v>74</v>
      </c>
      <c r="AZ2741" t="s">
        <v>76</v>
      </c>
      <c r="BA2741" t="s">
        <v>77</v>
      </c>
      <c r="BB2741" t="s">
        <v>98</v>
      </c>
      <c r="BC2741" t="s">
        <v>154</v>
      </c>
      <c r="BD2741" t="s">
        <v>80</v>
      </c>
      <c r="BE2741" t="s">
        <v>152</v>
      </c>
      <c r="BF2741">
        <v>4</v>
      </c>
      <c r="BG2741">
        <v>1</v>
      </c>
      <c r="BH2741">
        <v>0</v>
      </c>
      <c r="BI2741" t="s">
        <v>82</v>
      </c>
      <c r="BJ2741" t="s">
        <v>83</v>
      </c>
    </row>
    <row r="2742" spans="1:62" x14ac:dyDescent="0.25">
      <c r="A2742">
        <v>2741</v>
      </c>
      <c r="B2742" t="s">
        <v>116</v>
      </c>
      <c r="C2742" t="s">
        <v>84</v>
      </c>
      <c r="D2742" t="s">
        <v>237</v>
      </c>
      <c r="E2742" t="s">
        <v>86</v>
      </c>
      <c r="F2742" t="s">
        <v>66</v>
      </c>
      <c r="G2742" t="s">
        <v>67</v>
      </c>
      <c r="H2742" t="s">
        <v>68</v>
      </c>
      <c r="I2742" t="s">
        <v>69</v>
      </c>
      <c r="J2742" t="s">
        <v>97</v>
      </c>
      <c r="K2742" t="s">
        <v>71</v>
      </c>
      <c r="L2742" t="s">
        <v>72</v>
      </c>
      <c r="M2742" t="s">
        <v>69</v>
      </c>
      <c r="N2742" t="s">
        <v>97</v>
      </c>
      <c r="O2742">
        <v>6</v>
      </c>
      <c r="R2742">
        <v>0</v>
      </c>
      <c r="S2742">
        <v>150</v>
      </c>
      <c r="T2742">
        <v>0.15</v>
      </c>
      <c r="U2742">
        <v>20</v>
      </c>
      <c r="V2742">
        <v>10</v>
      </c>
      <c r="W2742">
        <v>20</v>
      </c>
      <c r="X2742">
        <v>5</v>
      </c>
      <c r="Y2742">
        <v>0</v>
      </c>
      <c r="Z2742" t="s">
        <v>73</v>
      </c>
      <c r="AA2742" t="s">
        <v>74</v>
      </c>
      <c r="AB2742">
        <v>30</v>
      </c>
      <c r="AC2742">
        <v>3</v>
      </c>
      <c r="AD2742">
        <v>30</v>
      </c>
      <c r="AE2742">
        <v>6</v>
      </c>
      <c r="AF2742">
        <v>0</v>
      </c>
      <c r="AG2742">
        <v>6</v>
      </c>
      <c r="AM2742">
        <v>10</v>
      </c>
      <c r="AP2742">
        <v>0</v>
      </c>
      <c r="AQ2742">
        <v>500</v>
      </c>
      <c r="AR2742">
        <v>0.5</v>
      </c>
      <c r="AS2742">
        <v>20</v>
      </c>
      <c r="AT2742">
        <v>10</v>
      </c>
      <c r="AU2742">
        <v>20</v>
      </c>
      <c r="AV2742">
        <v>3</v>
      </c>
      <c r="AW2742">
        <v>0</v>
      </c>
      <c r="AX2742" t="s">
        <v>124</v>
      </c>
      <c r="AY2742" t="s">
        <v>87</v>
      </c>
      <c r="AZ2742" t="s">
        <v>76</v>
      </c>
      <c r="BA2742" t="s">
        <v>77</v>
      </c>
      <c r="BB2742" t="s">
        <v>98</v>
      </c>
      <c r="BC2742" t="s">
        <v>79</v>
      </c>
      <c r="BD2742" t="s">
        <v>80</v>
      </c>
      <c r="BE2742" t="s">
        <v>81</v>
      </c>
      <c r="BF2742">
        <v>4</v>
      </c>
      <c r="BG2742">
        <v>0</v>
      </c>
      <c r="BH2742">
        <v>0</v>
      </c>
      <c r="BI2742" t="s">
        <v>82</v>
      </c>
      <c r="BJ2742" t="s">
        <v>83</v>
      </c>
    </row>
    <row r="2743" spans="1:62" x14ac:dyDescent="0.25">
      <c r="A2743">
        <v>2742</v>
      </c>
      <c r="B2743" t="s">
        <v>202</v>
      </c>
      <c r="C2743" t="s">
        <v>84</v>
      </c>
      <c r="D2743" t="s">
        <v>142</v>
      </c>
      <c r="E2743" t="s">
        <v>132</v>
      </c>
      <c r="F2743" t="s">
        <v>66</v>
      </c>
      <c r="G2743" t="s">
        <v>67</v>
      </c>
      <c r="H2743" t="s">
        <v>94</v>
      </c>
      <c r="I2743" t="s">
        <v>69</v>
      </c>
      <c r="J2743" t="s">
        <v>105</v>
      </c>
      <c r="K2743" t="s">
        <v>71</v>
      </c>
      <c r="L2743" t="s">
        <v>72</v>
      </c>
      <c r="M2743" t="s">
        <v>69</v>
      </c>
      <c r="N2743" t="s">
        <v>72</v>
      </c>
      <c r="O2743">
        <v>10</v>
      </c>
      <c r="R2743">
        <v>0</v>
      </c>
      <c r="S2743">
        <v>100</v>
      </c>
      <c r="T2743">
        <v>0.1</v>
      </c>
      <c r="U2743">
        <v>20</v>
      </c>
      <c r="V2743">
        <v>2</v>
      </c>
      <c r="W2743">
        <v>10</v>
      </c>
      <c r="X2743">
        <v>3</v>
      </c>
      <c r="Y2743">
        <v>0</v>
      </c>
      <c r="Z2743" t="s">
        <v>73</v>
      </c>
      <c r="AA2743" t="s">
        <v>87</v>
      </c>
      <c r="AB2743">
        <v>40</v>
      </c>
      <c r="AC2743">
        <v>5</v>
      </c>
      <c r="AD2743">
        <v>40</v>
      </c>
      <c r="AE2743">
        <v>28</v>
      </c>
      <c r="AF2743">
        <v>0</v>
      </c>
      <c r="AG2743">
        <v>28</v>
      </c>
      <c r="AM2743">
        <v>5</v>
      </c>
      <c r="AP2743">
        <v>0</v>
      </c>
      <c r="AQ2743">
        <v>100</v>
      </c>
      <c r="AR2743">
        <v>0.1</v>
      </c>
      <c r="AX2743" t="s">
        <v>88</v>
      </c>
      <c r="AY2743" t="s">
        <v>124</v>
      </c>
      <c r="AZ2743" t="s">
        <v>76</v>
      </c>
      <c r="BA2743" t="s">
        <v>110</v>
      </c>
      <c r="BB2743" t="s">
        <v>89</v>
      </c>
      <c r="BC2743" t="s">
        <v>79</v>
      </c>
      <c r="BD2743" t="s">
        <v>95</v>
      </c>
      <c r="BE2743" t="s">
        <v>81</v>
      </c>
      <c r="BF2743">
        <v>6</v>
      </c>
      <c r="BG2743">
        <v>1</v>
      </c>
      <c r="BH2743">
        <v>0</v>
      </c>
      <c r="BI2743" t="s">
        <v>82</v>
      </c>
      <c r="BJ2743" t="s">
        <v>83</v>
      </c>
    </row>
    <row r="2744" spans="1:62" x14ac:dyDescent="0.25">
      <c r="A2744">
        <v>2743</v>
      </c>
      <c r="B2744" t="s">
        <v>202</v>
      </c>
      <c r="C2744" t="s">
        <v>84</v>
      </c>
      <c r="D2744" t="s">
        <v>185</v>
      </c>
      <c r="E2744" t="s">
        <v>86</v>
      </c>
      <c r="F2744" t="s">
        <v>66</v>
      </c>
      <c r="G2744" t="s">
        <v>67</v>
      </c>
      <c r="H2744" t="s">
        <v>68</v>
      </c>
      <c r="I2744" t="s">
        <v>97</v>
      </c>
      <c r="J2744" t="s">
        <v>72</v>
      </c>
      <c r="K2744" t="s">
        <v>71</v>
      </c>
      <c r="L2744" t="s">
        <v>72</v>
      </c>
      <c r="M2744" t="s">
        <v>69</v>
      </c>
      <c r="N2744" t="s">
        <v>72</v>
      </c>
      <c r="O2744">
        <v>20</v>
      </c>
      <c r="P2744">
        <v>5</v>
      </c>
      <c r="Q2744">
        <v>15</v>
      </c>
      <c r="R2744">
        <v>3</v>
      </c>
      <c r="S2744">
        <v>500</v>
      </c>
      <c r="T2744">
        <v>3.5</v>
      </c>
      <c r="Z2744" t="s">
        <v>87</v>
      </c>
      <c r="AA2744" t="s">
        <v>74</v>
      </c>
      <c r="AB2744">
        <v>35</v>
      </c>
      <c r="AC2744">
        <v>5</v>
      </c>
      <c r="AD2744">
        <v>30</v>
      </c>
      <c r="AE2744">
        <v>19</v>
      </c>
      <c r="AF2744">
        <v>350</v>
      </c>
      <c r="AG2744">
        <v>19.350000000000001</v>
      </c>
      <c r="AM2744">
        <v>10</v>
      </c>
      <c r="AP2744">
        <v>0</v>
      </c>
      <c r="AQ2744">
        <v>450</v>
      </c>
      <c r="AR2744">
        <v>0.45</v>
      </c>
      <c r="AX2744" t="s">
        <v>87</v>
      </c>
      <c r="AY2744" t="s">
        <v>88</v>
      </c>
      <c r="AZ2744" t="s">
        <v>76</v>
      </c>
      <c r="BA2744" t="s">
        <v>110</v>
      </c>
      <c r="BB2744" t="s">
        <v>89</v>
      </c>
      <c r="BC2744" t="s">
        <v>99</v>
      </c>
      <c r="BD2744" t="s">
        <v>80</v>
      </c>
      <c r="BE2744" t="s">
        <v>122</v>
      </c>
      <c r="BF2744">
        <v>4</v>
      </c>
      <c r="BG2744">
        <v>1</v>
      </c>
      <c r="BH2744">
        <v>0</v>
      </c>
      <c r="BI2744" t="s">
        <v>82</v>
      </c>
      <c r="BJ2744" t="s">
        <v>83</v>
      </c>
    </row>
    <row r="2745" spans="1:62" x14ac:dyDescent="0.25">
      <c r="A2745">
        <v>2744</v>
      </c>
      <c r="B2745" t="s">
        <v>116</v>
      </c>
      <c r="C2745" t="s">
        <v>84</v>
      </c>
      <c r="D2745" t="s">
        <v>340</v>
      </c>
      <c r="E2745" t="s">
        <v>86</v>
      </c>
      <c r="F2745" t="s">
        <v>66</v>
      </c>
      <c r="G2745" t="s">
        <v>67</v>
      </c>
      <c r="H2745" t="s">
        <v>68</v>
      </c>
      <c r="I2745" t="s">
        <v>69</v>
      </c>
      <c r="J2745" t="s">
        <v>72</v>
      </c>
      <c r="K2745" t="s">
        <v>71</v>
      </c>
      <c r="L2745" t="s">
        <v>72</v>
      </c>
      <c r="M2745" t="s">
        <v>69</v>
      </c>
      <c r="N2745" t="s">
        <v>72</v>
      </c>
      <c r="O2745">
        <v>7</v>
      </c>
      <c r="R2745">
        <v>0</v>
      </c>
      <c r="S2745">
        <v>300</v>
      </c>
      <c r="T2745">
        <v>0.3</v>
      </c>
      <c r="Z2745" t="s">
        <v>73</v>
      </c>
      <c r="AA2745" t="s">
        <v>75</v>
      </c>
      <c r="AB2745">
        <v>40</v>
      </c>
      <c r="AC2745">
        <v>6</v>
      </c>
      <c r="AD2745">
        <v>40</v>
      </c>
      <c r="AE2745">
        <v>12</v>
      </c>
      <c r="AF2745">
        <v>0</v>
      </c>
      <c r="AG2745">
        <v>12</v>
      </c>
      <c r="AM2745">
        <v>10</v>
      </c>
      <c r="AP2745">
        <v>0</v>
      </c>
      <c r="AQ2745">
        <v>500</v>
      </c>
      <c r="AR2745">
        <v>0.5</v>
      </c>
      <c r="AX2745" t="s">
        <v>73</v>
      </c>
      <c r="AY2745" t="s">
        <v>75</v>
      </c>
      <c r="AZ2745" t="s">
        <v>76</v>
      </c>
      <c r="BA2745" t="s">
        <v>77</v>
      </c>
      <c r="BB2745" t="s">
        <v>78</v>
      </c>
      <c r="BC2745" t="s">
        <v>90</v>
      </c>
      <c r="BD2745" t="s">
        <v>80</v>
      </c>
      <c r="BE2745" t="s">
        <v>81</v>
      </c>
      <c r="BF2745">
        <v>4</v>
      </c>
      <c r="BG2745">
        <v>0</v>
      </c>
      <c r="BH2745">
        <v>0</v>
      </c>
      <c r="BI2745" t="s">
        <v>82</v>
      </c>
      <c r="BJ2745" t="s">
        <v>83</v>
      </c>
    </row>
    <row r="2746" spans="1:62" x14ac:dyDescent="0.25">
      <c r="A2746">
        <v>2745</v>
      </c>
      <c r="B2746" t="s">
        <v>202</v>
      </c>
      <c r="C2746" t="s">
        <v>84</v>
      </c>
      <c r="D2746" t="s">
        <v>205</v>
      </c>
      <c r="E2746" t="s">
        <v>132</v>
      </c>
      <c r="F2746" t="s">
        <v>158</v>
      </c>
      <c r="G2746" t="s">
        <v>67</v>
      </c>
      <c r="H2746" t="s">
        <v>68</v>
      </c>
      <c r="I2746" t="s">
        <v>69</v>
      </c>
      <c r="J2746" t="s">
        <v>136</v>
      </c>
      <c r="K2746" t="s">
        <v>71</v>
      </c>
      <c r="L2746" t="s">
        <v>72</v>
      </c>
      <c r="M2746" t="s">
        <v>69</v>
      </c>
      <c r="N2746" t="s">
        <v>72</v>
      </c>
      <c r="O2746">
        <v>10</v>
      </c>
      <c r="R2746">
        <v>0</v>
      </c>
      <c r="S2746">
        <v>200</v>
      </c>
      <c r="T2746">
        <v>0.2</v>
      </c>
      <c r="U2746">
        <v>10</v>
      </c>
      <c r="V2746">
        <v>10</v>
      </c>
      <c r="W2746">
        <v>10</v>
      </c>
      <c r="X2746">
        <v>1</v>
      </c>
      <c r="Y2746">
        <v>500</v>
      </c>
      <c r="Z2746" t="s">
        <v>87</v>
      </c>
      <c r="AA2746" t="s">
        <v>73</v>
      </c>
      <c r="AB2746">
        <v>30</v>
      </c>
      <c r="AC2746">
        <v>5</v>
      </c>
      <c r="AD2746">
        <v>40</v>
      </c>
      <c r="AE2746">
        <v>28</v>
      </c>
      <c r="AF2746">
        <v>0</v>
      </c>
      <c r="AG2746">
        <v>28</v>
      </c>
      <c r="AM2746">
        <v>5</v>
      </c>
      <c r="AP2746">
        <v>0</v>
      </c>
      <c r="AQ2746">
        <v>150</v>
      </c>
      <c r="AR2746">
        <v>0.15</v>
      </c>
      <c r="AX2746" t="s">
        <v>88</v>
      </c>
      <c r="AY2746" t="s">
        <v>74</v>
      </c>
      <c r="AZ2746" t="s">
        <v>76</v>
      </c>
      <c r="BA2746" t="s">
        <v>110</v>
      </c>
      <c r="BB2746" t="s">
        <v>89</v>
      </c>
      <c r="BC2746" t="s">
        <v>99</v>
      </c>
      <c r="BD2746" t="s">
        <v>95</v>
      </c>
      <c r="BE2746" t="s">
        <v>111</v>
      </c>
      <c r="BF2746">
        <v>5</v>
      </c>
      <c r="BG2746">
        <v>1</v>
      </c>
      <c r="BH2746">
        <v>0</v>
      </c>
      <c r="BI2746" t="s">
        <v>82</v>
      </c>
      <c r="BJ2746" t="s">
        <v>83</v>
      </c>
    </row>
    <row r="2747" spans="1:62" x14ac:dyDescent="0.25">
      <c r="A2747">
        <v>2746</v>
      </c>
      <c r="B2747" t="s">
        <v>202</v>
      </c>
      <c r="C2747" t="s">
        <v>84</v>
      </c>
      <c r="D2747" t="s">
        <v>261</v>
      </c>
      <c r="E2747" t="s">
        <v>86</v>
      </c>
      <c r="F2747" t="s">
        <v>66</v>
      </c>
      <c r="G2747" t="s">
        <v>67</v>
      </c>
      <c r="H2747" t="s">
        <v>68</v>
      </c>
      <c r="I2747" t="s">
        <v>69</v>
      </c>
      <c r="J2747" t="s">
        <v>72</v>
      </c>
      <c r="K2747" t="s">
        <v>71</v>
      </c>
      <c r="L2747" t="s">
        <v>72</v>
      </c>
      <c r="M2747" t="s">
        <v>69</v>
      </c>
      <c r="N2747" t="s">
        <v>72</v>
      </c>
      <c r="O2747">
        <v>10</v>
      </c>
      <c r="R2747">
        <v>0</v>
      </c>
      <c r="S2747">
        <v>450</v>
      </c>
      <c r="T2747">
        <v>0.45</v>
      </c>
      <c r="Z2747" t="s">
        <v>74</v>
      </c>
      <c r="AA2747" t="s">
        <v>88</v>
      </c>
      <c r="AB2747">
        <v>35</v>
      </c>
      <c r="AC2747">
        <v>6</v>
      </c>
      <c r="AD2747">
        <v>30</v>
      </c>
      <c r="AE2747">
        <v>19</v>
      </c>
      <c r="AF2747">
        <v>250</v>
      </c>
      <c r="AG2747">
        <v>19.25</v>
      </c>
      <c r="AM2747">
        <v>10</v>
      </c>
      <c r="AP2747">
        <v>0</v>
      </c>
      <c r="AQ2747">
        <v>400</v>
      </c>
      <c r="AR2747">
        <v>0.4</v>
      </c>
      <c r="AX2747" t="s">
        <v>74</v>
      </c>
      <c r="AY2747" t="s">
        <v>88</v>
      </c>
      <c r="AZ2747" t="s">
        <v>76</v>
      </c>
      <c r="BA2747" t="s">
        <v>110</v>
      </c>
      <c r="BB2747" t="s">
        <v>89</v>
      </c>
      <c r="BC2747" t="s">
        <v>99</v>
      </c>
      <c r="BD2747" t="s">
        <v>80</v>
      </c>
      <c r="BE2747" t="s">
        <v>122</v>
      </c>
      <c r="BF2747">
        <v>4</v>
      </c>
      <c r="BG2747">
        <v>1</v>
      </c>
      <c r="BH2747">
        <v>0</v>
      </c>
      <c r="BI2747" t="s">
        <v>82</v>
      </c>
      <c r="BJ2747" t="s">
        <v>83</v>
      </c>
    </row>
    <row r="2748" spans="1:62" x14ac:dyDescent="0.25">
      <c r="A2748">
        <v>2747</v>
      </c>
      <c r="B2748" t="s">
        <v>116</v>
      </c>
      <c r="C2748" t="s">
        <v>84</v>
      </c>
      <c r="D2748" t="s">
        <v>237</v>
      </c>
      <c r="E2748" t="s">
        <v>86</v>
      </c>
      <c r="F2748" t="s">
        <v>66</v>
      </c>
      <c r="G2748" t="s">
        <v>68</v>
      </c>
      <c r="H2748" t="s">
        <v>67</v>
      </c>
      <c r="I2748" t="s">
        <v>69</v>
      </c>
      <c r="J2748" t="s">
        <v>105</v>
      </c>
      <c r="K2748" t="s">
        <v>71</v>
      </c>
      <c r="L2748" t="s">
        <v>72</v>
      </c>
      <c r="M2748" t="s">
        <v>69</v>
      </c>
      <c r="N2748" t="s">
        <v>72</v>
      </c>
      <c r="O2748">
        <v>10</v>
      </c>
      <c r="R2748">
        <v>0</v>
      </c>
      <c r="S2748">
        <v>400</v>
      </c>
      <c r="T2748">
        <v>0.4</v>
      </c>
      <c r="U2748">
        <v>10</v>
      </c>
      <c r="V2748">
        <v>10</v>
      </c>
      <c r="W2748">
        <v>10</v>
      </c>
      <c r="X2748">
        <v>3</v>
      </c>
      <c r="Y2748">
        <v>0</v>
      </c>
      <c r="Z2748" t="s">
        <v>73</v>
      </c>
      <c r="AA2748" t="s">
        <v>87</v>
      </c>
      <c r="AB2748">
        <v>25</v>
      </c>
      <c r="AC2748">
        <v>4</v>
      </c>
      <c r="AD2748">
        <v>30</v>
      </c>
      <c r="AE2748">
        <v>8</v>
      </c>
      <c r="AF2748">
        <v>0</v>
      </c>
      <c r="AG2748">
        <v>8</v>
      </c>
      <c r="AM2748">
        <v>10</v>
      </c>
      <c r="AP2748">
        <v>0</v>
      </c>
      <c r="AQ2748">
        <v>400</v>
      </c>
      <c r="AR2748">
        <v>0.4</v>
      </c>
      <c r="AX2748" t="s">
        <v>73</v>
      </c>
      <c r="AY2748" t="s">
        <v>124</v>
      </c>
      <c r="AZ2748" t="s">
        <v>76</v>
      </c>
      <c r="BA2748" t="s">
        <v>110</v>
      </c>
      <c r="BB2748" t="s">
        <v>98</v>
      </c>
      <c r="BC2748" t="s">
        <v>90</v>
      </c>
      <c r="BD2748" t="s">
        <v>80</v>
      </c>
      <c r="BE2748" t="s">
        <v>111</v>
      </c>
      <c r="BF2748">
        <v>6</v>
      </c>
      <c r="BG2748">
        <v>1</v>
      </c>
      <c r="BH2748">
        <v>0</v>
      </c>
      <c r="BI2748" t="s">
        <v>82</v>
      </c>
      <c r="BJ2748" t="s">
        <v>82</v>
      </c>
    </row>
    <row r="2749" spans="1:62" x14ac:dyDescent="0.25">
      <c r="A2749">
        <v>2748</v>
      </c>
      <c r="B2749" t="s">
        <v>116</v>
      </c>
      <c r="C2749" t="s">
        <v>84</v>
      </c>
      <c r="D2749" t="s">
        <v>200</v>
      </c>
      <c r="E2749" t="s">
        <v>65</v>
      </c>
      <c r="F2749" t="s">
        <v>343</v>
      </c>
      <c r="G2749" t="s">
        <v>67</v>
      </c>
      <c r="H2749" t="s">
        <v>68</v>
      </c>
      <c r="I2749" t="s">
        <v>69</v>
      </c>
      <c r="J2749" t="s">
        <v>136</v>
      </c>
      <c r="K2749" t="s">
        <v>71</v>
      </c>
      <c r="L2749" t="s">
        <v>72</v>
      </c>
      <c r="M2749" t="s">
        <v>69</v>
      </c>
      <c r="N2749" t="s">
        <v>72</v>
      </c>
      <c r="O2749">
        <v>7</v>
      </c>
      <c r="R2749">
        <v>0</v>
      </c>
      <c r="S2749">
        <v>300</v>
      </c>
      <c r="T2749">
        <v>0.3</v>
      </c>
      <c r="U2749">
        <v>10</v>
      </c>
      <c r="V2749">
        <v>10</v>
      </c>
      <c r="W2749">
        <v>10</v>
      </c>
      <c r="X2749">
        <v>3</v>
      </c>
      <c r="Y2749">
        <v>0</v>
      </c>
      <c r="Z2749" t="s">
        <v>88</v>
      </c>
      <c r="AA2749" t="s">
        <v>87</v>
      </c>
      <c r="AB2749">
        <v>30</v>
      </c>
      <c r="AC2749">
        <v>10</v>
      </c>
      <c r="AD2749">
        <v>30</v>
      </c>
      <c r="AE2749">
        <v>8</v>
      </c>
      <c r="AF2749">
        <v>0</v>
      </c>
      <c r="AG2749">
        <v>8</v>
      </c>
      <c r="AM2749">
        <v>10</v>
      </c>
      <c r="AP2749">
        <v>0</v>
      </c>
      <c r="AQ2749">
        <v>500</v>
      </c>
      <c r="AR2749">
        <v>0.5</v>
      </c>
      <c r="AX2749" t="s">
        <v>124</v>
      </c>
      <c r="AY2749" t="s">
        <v>75</v>
      </c>
      <c r="AZ2749" t="s">
        <v>76</v>
      </c>
      <c r="BA2749" t="s">
        <v>77</v>
      </c>
      <c r="BB2749" t="s">
        <v>78</v>
      </c>
      <c r="BC2749" t="s">
        <v>90</v>
      </c>
      <c r="BD2749" t="s">
        <v>80</v>
      </c>
      <c r="BE2749" t="s">
        <v>81</v>
      </c>
      <c r="BF2749">
        <v>5</v>
      </c>
      <c r="BG2749">
        <v>1</v>
      </c>
      <c r="BH2749">
        <v>0</v>
      </c>
      <c r="BI2749" t="s">
        <v>82</v>
      </c>
      <c r="BJ2749" t="s">
        <v>83</v>
      </c>
    </row>
    <row r="2750" spans="1:62" x14ac:dyDescent="0.25">
      <c r="A2750">
        <v>2749</v>
      </c>
      <c r="B2750" t="s">
        <v>202</v>
      </c>
      <c r="C2750" t="s">
        <v>84</v>
      </c>
      <c r="D2750" t="s">
        <v>190</v>
      </c>
      <c r="E2750" t="s">
        <v>86</v>
      </c>
      <c r="F2750" t="s">
        <v>66</v>
      </c>
      <c r="G2750" t="s">
        <v>67</v>
      </c>
      <c r="H2750" t="s">
        <v>68</v>
      </c>
      <c r="I2750" t="s">
        <v>69</v>
      </c>
      <c r="J2750" t="s">
        <v>72</v>
      </c>
      <c r="K2750" t="s">
        <v>71</v>
      </c>
      <c r="L2750" t="s">
        <v>72</v>
      </c>
      <c r="M2750" t="s">
        <v>69</v>
      </c>
      <c r="N2750" t="s">
        <v>72</v>
      </c>
      <c r="O2750">
        <v>10</v>
      </c>
      <c r="R2750">
        <v>0</v>
      </c>
      <c r="S2750">
        <v>400</v>
      </c>
      <c r="T2750">
        <v>0.4</v>
      </c>
      <c r="Z2750" t="s">
        <v>88</v>
      </c>
      <c r="AA2750" t="s">
        <v>74</v>
      </c>
      <c r="AB2750">
        <v>40</v>
      </c>
      <c r="AC2750">
        <v>5</v>
      </c>
      <c r="AD2750">
        <v>36</v>
      </c>
      <c r="AE2750">
        <v>23</v>
      </c>
      <c r="AF2750">
        <v>200</v>
      </c>
      <c r="AG2750">
        <v>23.2</v>
      </c>
      <c r="AM2750">
        <v>10</v>
      </c>
      <c r="AP2750">
        <v>0</v>
      </c>
      <c r="AQ2750">
        <v>300</v>
      </c>
      <c r="AR2750">
        <v>0.3</v>
      </c>
      <c r="AX2750" t="s">
        <v>87</v>
      </c>
      <c r="AY2750" t="s">
        <v>74</v>
      </c>
      <c r="AZ2750" t="s">
        <v>76</v>
      </c>
      <c r="BA2750" t="s">
        <v>110</v>
      </c>
      <c r="BB2750" t="s">
        <v>89</v>
      </c>
      <c r="BC2750" t="s">
        <v>99</v>
      </c>
      <c r="BD2750" t="s">
        <v>80</v>
      </c>
      <c r="BE2750" t="s">
        <v>122</v>
      </c>
      <c r="BF2750">
        <v>4</v>
      </c>
      <c r="BG2750">
        <v>1</v>
      </c>
      <c r="BH2750">
        <v>0</v>
      </c>
      <c r="BI2750" t="s">
        <v>82</v>
      </c>
      <c r="BJ2750" t="s">
        <v>83</v>
      </c>
    </row>
    <row r="2751" spans="1:62" x14ac:dyDescent="0.25">
      <c r="A2751">
        <v>2750</v>
      </c>
      <c r="B2751" t="s">
        <v>116</v>
      </c>
      <c r="C2751" t="s">
        <v>84</v>
      </c>
      <c r="D2751" t="s">
        <v>147</v>
      </c>
      <c r="E2751" t="s">
        <v>65</v>
      </c>
      <c r="F2751" t="s">
        <v>66</v>
      </c>
      <c r="G2751" t="s">
        <v>67</v>
      </c>
      <c r="H2751" t="s">
        <v>68</v>
      </c>
      <c r="I2751" t="s">
        <v>69</v>
      </c>
      <c r="J2751" t="s">
        <v>72</v>
      </c>
      <c r="K2751" t="s">
        <v>71</v>
      </c>
      <c r="L2751" t="s">
        <v>72</v>
      </c>
      <c r="M2751" t="s">
        <v>69</v>
      </c>
      <c r="N2751" t="s">
        <v>72</v>
      </c>
      <c r="O2751">
        <v>10</v>
      </c>
      <c r="R2751">
        <v>0</v>
      </c>
      <c r="S2751">
        <v>500</v>
      </c>
      <c r="T2751">
        <v>0.5</v>
      </c>
      <c r="Z2751" t="s">
        <v>73</v>
      </c>
      <c r="AA2751" t="s">
        <v>87</v>
      </c>
      <c r="AB2751">
        <v>25</v>
      </c>
      <c r="AC2751">
        <v>4</v>
      </c>
      <c r="AD2751">
        <v>30</v>
      </c>
      <c r="AE2751">
        <v>6</v>
      </c>
      <c r="AF2751">
        <v>0</v>
      </c>
      <c r="AG2751">
        <v>6</v>
      </c>
      <c r="AM2751">
        <v>10</v>
      </c>
      <c r="AP2751">
        <v>0</v>
      </c>
      <c r="AQ2751">
        <v>500</v>
      </c>
      <c r="AR2751">
        <v>0.5</v>
      </c>
      <c r="AX2751" t="s">
        <v>73</v>
      </c>
      <c r="AY2751" t="s">
        <v>88</v>
      </c>
      <c r="AZ2751" t="s">
        <v>76</v>
      </c>
      <c r="BA2751" t="s">
        <v>77</v>
      </c>
      <c r="BB2751" t="s">
        <v>78</v>
      </c>
      <c r="BC2751" t="s">
        <v>99</v>
      </c>
      <c r="BD2751" t="s">
        <v>80</v>
      </c>
      <c r="BE2751" t="s">
        <v>111</v>
      </c>
      <c r="BF2751">
        <v>4</v>
      </c>
      <c r="BG2751">
        <v>1</v>
      </c>
      <c r="BH2751">
        <v>0</v>
      </c>
      <c r="BI2751" t="s">
        <v>82</v>
      </c>
      <c r="BJ2751" t="s">
        <v>82</v>
      </c>
    </row>
    <row r="2752" spans="1:62" x14ac:dyDescent="0.25">
      <c r="A2752">
        <v>2751</v>
      </c>
      <c r="B2752" t="s">
        <v>116</v>
      </c>
      <c r="C2752" t="s">
        <v>84</v>
      </c>
      <c r="D2752" t="s">
        <v>237</v>
      </c>
      <c r="E2752" t="s">
        <v>65</v>
      </c>
      <c r="F2752" t="s">
        <v>66</v>
      </c>
      <c r="G2752" t="s">
        <v>67</v>
      </c>
      <c r="H2752" t="s">
        <v>68</v>
      </c>
      <c r="I2752" t="s">
        <v>69</v>
      </c>
      <c r="J2752" t="s">
        <v>136</v>
      </c>
      <c r="K2752" t="s">
        <v>71</v>
      </c>
      <c r="L2752" t="s">
        <v>72</v>
      </c>
      <c r="M2752" t="s">
        <v>69</v>
      </c>
      <c r="N2752" t="s">
        <v>105</v>
      </c>
      <c r="O2752">
        <v>6</v>
      </c>
      <c r="R2752">
        <v>0</v>
      </c>
      <c r="S2752">
        <v>400</v>
      </c>
      <c r="T2752">
        <v>0.4</v>
      </c>
      <c r="U2752">
        <v>10</v>
      </c>
      <c r="V2752">
        <v>10</v>
      </c>
      <c r="W2752">
        <v>10</v>
      </c>
      <c r="X2752">
        <v>2</v>
      </c>
      <c r="Y2752">
        <v>0</v>
      </c>
      <c r="Z2752" t="s">
        <v>73</v>
      </c>
      <c r="AA2752" t="s">
        <v>75</v>
      </c>
      <c r="AB2752">
        <v>28</v>
      </c>
      <c r="AC2752">
        <v>3</v>
      </c>
      <c r="AD2752">
        <v>30</v>
      </c>
      <c r="AE2752">
        <v>8</v>
      </c>
      <c r="AF2752">
        <v>0</v>
      </c>
      <c r="AG2752">
        <v>8</v>
      </c>
      <c r="AM2752">
        <v>10</v>
      </c>
      <c r="AP2752">
        <v>0</v>
      </c>
      <c r="AQ2752">
        <v>500</v>
      </c>
      <c r="AR2752">
        <v>0.5</v>
      </c>
      <c r="AS2752">
        <v>10</v>
      </c>
      <c r="AT2752">
        <v>10</v>
      </c>
      <c r="AU2752">
        <v>10</v>
      </c>
      <c r="AV2752">
        <v>2</v>
      </c>
      <c r="AW2752">
        <v>0</v>
      </c>
      <c r="AX2752" t="s">
        <v>88</v>
      </c>
      <c r="AY2752" t="s">
        <v>75</v>
      </c>
      <c r="AZ2752" t="s">
        <v>76</v>
      </c>
      <c r="BA2752" t="s">
        <v>77</v>
      </c>
      <c r="BB2752" t="s">
        <v>98</v>
      </c>
      <c r="BC2752" t="s">
        <v>90</v>
      </c>
      <c r="BD2752" t="s">
        <v>80</v>
      </c>
      <c r="BE2752" t="s">
        <v>146</v>
      </c>
      <c r="BF2752">
        <v>6</v>
      </c>
      <c r="BG2752">
        <v>1</v>
      </c>
      <c r="BH2752">
        <v>0</v>
      </c>
      <c r="BI2752" t="s">
        <v>82</v>
      </c>
      <c r="BJ2752" t="s">
        <v>83</v>
      </c>
    </row>
    <row r="2753" spans="1:62" x14ac:dyDescent="0.25">
      <c r="A2753">
        <v>2752</v>
      </c>
      <c r="B2753" t="s">
        <v>116</v>
      </c>
      <c r="C2753" t="s">
        <v>84</v>
      </c>
      <c r="D2753" t="s">
        <v>340</v>
      </c>
      <c r="E2753" t="s">
        <v>86</v>
      </c>
      <c r="F2753" t="s">
        <v>66</v>
      </c>
      <c r="G2753" t="s">
        <v>67</v>
      </c>
      <c r="H2753" t="s">
        <v>68</v>
      </c>
      <c r="I2753" t="s">
        <v>69</v>
      </c>
      <c r="J2753" t="s">
        <v>97</v>
      </c>
      <c r="K2753" t="s">
        <v>71</v>
      </c>
      <c r="L2753" t="s">
        <v>72</v>
      </c>
      <c r="M2753" t="s">
        <v>69</v>
      </c>
      <c r="N2753" t="s">
        <v>97</v>
      </c>
      <c r="O2753">
        <v>4</v>
      </c>
      <c r="R2753">
        <v>0</v>
      </c>
      <c r="S2753">
        <v>200</v>
      </c>
      <c r="T2753">
        <v>0.2</v>
      </c>
      <c r="U2753">
        <v>8</v>
      </c>
      <c r="V2753">
        <v>10</v>
      </c>
      <c r="W2753">
        <v>10</v>
      </c>
      <c r="X2753">
        <v>2</v>
      </c>
      <c r="Y2753">
        <v>0</v>
      </c>
      <c r="Z2753" t="s">
        <v>73</v>
      </c>
      <c r="AA2753" t="s">
        <v>87</v>
      </c>
      <c r="AB2753">
        <v>35</v>
      </c>
      <c r="AC2753">
        <v>3</v>
      </c>
      <c r="AD2753">
        <v>40</v>
      </c>
      <c r="AE2753">
        <v>10</v>
      </c>
      <c r="AF2753">
        <v>0</v>
      </c>
      <c r="AG2753">
        <v>10</v>
      </c>
      <c r="AM2753">
        <v>6</v>
      </c>
      <c r="AP2753">
        <v>0</v>
      </c>
      <c r="AQ2753">
        <v>300</v>
      </c>
      <c r="AR2753">
        <v>0.3</v>
      </c>
      <c r="AS2753">
        <v>10</v>
      </c>
      <c r="AT2753">
        <v>10</v>
      </c>
      <c r="AU2753">
        <v>10</v>
      </c>
      <c r="AV2753">
        <v>2</v>
      </c>
      <c r="AW2753">
        <v>0</v>
      </c>
      <c r="AX2753" t="s">
        <v>124</v>
      </c>
      <c r="AY2753" t="s">
        <v>75</v>
      </c>
      <c r="AZ2753" t="s">
        <v>76</v>
      </c>
      <c r="BA2753" t="s">
        <v>77</v>
      </c>
      <c r="BB2753" t="s">
        <v>98</v>
      </c>
      <c r="BC2753" t="s">
        <v>99</v>
      </c>
      <c r="BD2753" t="s">
        <v>80</v>
      </c>
      <c r="BE2753" t="s">
        <v>111</v>
      </c>
      <c r="BF2753">
        <v>5</v>
      </c>
      <c r="BG2753">
        <v>0</v>
      </c>
      <c r="BH2753">
        <v>1</v>
      </c>
      <c r="BI2753" t="s">
        <v>82</v>
      </c>
      <c r="BJ2753" t="s">
        <v>82</v>
      </c>
    </row>
    <row r="2754" spans="1:62" x14ac:dyDescent="0.25">
      <c r="A2754">
        <v>2753</v>
      </c>
      <c r="B2754" t="s">
        <v>202</v>
      </c>
      <c r="C2754" t="s">
        <v>84</v>
      </c>
      <c r="D2754" t="s">
        <v>138</v>
      </c>
      <c r="E2754" t="s">
        <v>86</v>
      </c>
      <c r="F2754" t="s">
        <v>66</v>
      </c>
      <c r="G2754" t="s">
        <v>67</v>
      </c>
      <c r="H2754" t="s">
        <v>68</v>
      </c>
      <c r="I2754" t="s">
        <v>69</v>
      </c>
      <c r="J2754" t="s">
        <v>72</v>
      </c>
      <c r="K2754" t="s">
        <v>71</v>
      </c>
      <c r="L2754" t="s">
        <v>72</v>
      </c>
      <c r="M2754" t="s">
        <v>69</v>
      </c>
      <c r="N2754" t="s">
        <v>72</v>
      </c>
      <c r="O2754">
        <v>10</v>
      </c>
      <c r="R2754">
        <v>0</v>
      </c>
      <c r="S2754">
        <v>350</v>
      </c>
      <c r="T2754">
        <v>0.35</v>
      </c>
      <c r="Z2754" t="s">
        <v>75</v>
      </c>
      <c r="AA2754" t="s">
        <v>88</v>
      </c>
      <c r="AB2754">
        <v>30</v>
      </c>
      <c r="AC2754">
        <v>5</v>
      </c>
      <c r="AD2754">
        <v>30</v>
      </c>
      <c r="AE2754">
        <v>21</v>
      </c>
      <c r="AF2754">
        <v>200</v>
      </c>
      <c r="AG2754">
        <v>21.2</v>
      </c>
      <c r="AM2754">
        <v>7</v>
      </c>
      <c r="AP2754">
        <v>0</v>
      </c>
      <c r="AQ2754">
        <v>300</v>
      </c>
      <c r="AR2754">
        <v>0.3</v>
      </c>
      <c r="AX2754" t="s">
        <v>74</v>
      </c>
      <c r="AY2754" t="s">
        <v>88</v>
      </c>
      <c r="AZ2754" t="s">
        <v>76</v>
      </c>
      <c r="BA2754" t="s">
        <v>110</v>
      </c>
      <c r="BB2754" t="s">
        <v>98</v>
      </c>
      <c r="BC2754" t="s">
        <v>128</v>
      </c>
      <c r="BD2754" t="s">
        <v>80</v>
      </c>
      <c r="BE2754" t="s">
        <v>122</v>
      </c>
      <c r="BF2754">
        <v>5</v>
      </c>
      <c r="BG2754">
        <v>1</v>
      </c>
      <c r="BH2754">
        <v>0</v>
      </c>
      <c r="BI2754" t="s">
        <v>82</v>
      </c>
      <c r="BJ2754" t="s">
        <v>83</v>
      </c>
    </row>
    <row r="2755" spans="1:62" x14ac:dyDescent="0.25">
      <c r="A2755">
        <v>2754</v>
      </c>
      <c r="B2755" t="s">
        <v>202</v>
      </c>
      <c r="C2755" t="s">
        <v>84</v>
      </c>
      <c r="D2755" t="s">
        <v>133</v>
      </c>
      <c r="E2755" t="s">
        <v>86</v>
      </c>
      <c r="F2755" t="s">
        <v>66</v>
      </c>
      <c r="G2755" t="s">
        <v>67</v>
      </c>
      <c r="H2755" t="s">
        <v>68</v>
      </c>
      <c r="I2755" t="s">
        <v>97</v>
      </c>
      <c r="J2755" t="s">
        <v>72</v>
      </c>
      <c r="K2755" t="s">
        <v>71</v>
      </c>
      <c r="L2755" t="s">
        <v>72</v>
      </c>
      <c r="M2755" t="s">
        <v>69</v>
      </c>
      <c r="N2755" t="s">
        <v>72</v>
      </c>
      <c r="O2755">
        <v>20</v>
      </c>
      <c r="P2755">
        <v>5</v>
      </c>
      <c r="Q2755">
        <v>20</v>
      </c>
      <c r="R2755">
        <v>4</v>
      </c>
      <c r="S2755">
        <v>650</v>
      </c>
      <c r="T2755">
        <v>4.6500000000000004</v>
      </c>
      <c r="Z2755" t="s">
        <v>74</v>
      </c>
      <c r="AA2755" t="s">
        <v>88</v>
      </c>
      <c r="AB2755">
        <v>25</v>
      </c>
      <c r="AC2755">
        <v>5</v>
      </c>
      <c r="AD2755">
        <v>27</v>
      </c>
      <c r="AE2755">
        <v>15</v>
      </c>
      <c r="AF2755">
        <v>300</v>
      </c>
      <c r="AG2755">
        <v>15.3</v>
      </c>
      <c r="AM2755">
        <v>8</v>
      </c>
      <c r="AP2755">
        <v>0</v>
      </c>
      <c r="AQ2755">
        <v>300</v>
      </c>
      <c r="AR2755">
        <v>0.3</v>
      </c>
      <c r="AX2755" t="s">
        <v>74</v>
      </c>
      <c r="AY2755" t="s">
        <v>88</v>
      </c>
      <c r="AZ2755" t="s">
        <v>76</v>
      </c>
      <c r="BA2755" t="s">
        <v>77</v>
      </c>
      <c r="BB2755" t="s">
        <v>98</v>
      </c>
      <c r="BC2755" t="s">
        <v>99</v>
      </c>
      <c r="BD2755" t="s">
        <v>80</v>
      </c>
      <c r="BE2755" t="s">
        <v>122</v>
      </c>
      <c r="BF2755">
        <v>5</v>
      </c>
      <c r="BG2755">
        <v>0</v>
      </c>
      <c r="BH2755">
        <v>0</v>
      </c>
      <c r="BI2755" t="s">
        <v>82</v>
      </c>
      <c r="BJ2755" t="s">
        <v>83</v>
      </c>
    </row>
    <row r="2756" spans="1:62" x14ac:dyDescent="0.25">
      <c r="A2756">
        <v>2755</v>
      </c>
      <c r="B2756" t="s">
        <v>202</v>
      </c>
      <c r="C2756" t="s">
        <v>84</v>
      </c>
      <c r="D2756" t="s">
        <v>205</v>
      </c>
      <c r="E2756" t="s">
        <v>86</v>
      </c>
      <c r="F2756" t="s">
        <v>66</v>
      </c>
      <c r="G2756" t="s">
        <v>67</v>
      </c>
      <c r="H2756" t="s">
        <v>68</v>
      </c>
      <c r="I2756" t="s">
        <v>69</v>
      </c>
      <c r="J2756" t="s">
        <v>72</v>
      </c>
      <c r="K2756" t="s">
        <v>71</v>
      </c>
      <c r="L2756" t="s">
        <v>72</v>
      </c>
      <c r="M2756" t="s">
        <v>69</v>
      </c>
      <c r="N2756" t="s">
        <v>72</v>
      </c>
      <c r="O2756">
        <v>10</v>
      </c>
      <c r="R2756">
        <v>0</v>
      </c>
      <c r="S2756">
        <v>650</v>
      </c>
      <c r="T2756">
        <v>0.65</v>
      </c>
      <c r="Z2756" t="s">
        <v>74</v>
      </c>
      <c r="AA2756" t="s">
        <v>88</v>
      </c>
      <c r="AB2756">
        <v>30</v>
      </c>
      <c r="AC2756">
        <v>5</v>
      </c>
      <c r="AD2756">
        <v>27</v>
      </c>
      <c r="AE2756">
        <v>19</v>
      </c>
      <c r="AF2756">
        <v>300</v>
      </c>
      <c r="AG2756">
        <v>19.3</v>
      </c>
      <c r="AM2756">
        <v>10</v>
      </c>
      <c r="AP2756">
        <v>0</v>
      </c>
      <c r="AQ2756">
        <v>500</v>
      </c>
      <c r="AR2756">
        <v>0.5</v>
      </c>
      <c r="AX2756" t="s">
        <v>74</v>
      </c>
      <c r="AY2756" t="s">
        <v>88</v>
      </c>
      <c r="AZ2756" t="s">
        <v>76</v>
      </c>
      <c r="BA2756" t="s">
        <v>77</v>
      </c>
      <c r="BB2756" t="s">
        <v>98</v>
      </c>
      <c r="BC2756" t="s">
        <v>99</v>
      </c>
      <c r="BD2756" t="s">
        <v>80</v>
      </c>
      <c r="BE2756" t="s">
        <v>122</v>
      </c>
      <c r="BF2756">
        <v>4</v>
      </c>
      <c r="BG2756">
        <v>1</v>
      </c>
      <c r="BH2756">
        <v>0</v>
      </c>
      <c r="BI2756" t="s">
        <v>82</v>
      </c>
      <c r="BJ2756" t="s">
        <v>83</v>
      </c>
    </row>
    <row r="2757" spans="1:62" x14ac:dyDescent="0.25">
      <c r="A2757">
        <v>2756</v>
      </c>
      <c r="B2757" t="s">
        <v>202</v>
      </c>
      <c r="C2757" t="s">
        <v>84</v>
      </c>
      <c r="D2757" t="s">
        <v>269</v>
      </c>
      <c r="E2757" t="s">
        <v>86</v>
      </c>
      <c r="F2757" t="s">
        <v>66</v>
      </c>
      <c r="G2757" t="s">
        <v>67</v>
      </c>
      <c r="H2757" t="s">
        <v>68</v>
      </c>
      <c r="I2757" t="s">
        <v>69</v>
      </c>
      <c r="J2757" t="s">
        <v>72</v>
      </c>
      <c r="K2757" t="s">
        <v>71</v>
      </c>
      <c r="L2757" t="s">
        <v>72</v>
      </c>
      <c r="M2757" t="s">
        <v>69</v>
      </c>
      <c r="N2757" t="s">
        <v>72</v>
      </c>
      <c r="O2757">
        <v>7</v>
      </c>
      <c r="R2757">
        <v>0</v>
      </c>
      <c r="S2757">
        <v>300</v>
      </c>
      <c r="T2757">
        <v>0.3</v>
      </c>
      <c r="Z2757" t="s">
        <v>88</v>
      </c>
      <c r="AA2757" t="s">
        <v>74</v>
      </c>
      <c r="AB2757">
        <v>40</v>
      </c>
      <c r="AC2757">
        <v>5</v>
      </c>
      <c r="AD2757">
        <v>45</v>
      </c>
      <c r="AE2757">
        <v>28</v>
      </c>
      <c r="AF2757">
        <v>300</v>
      </c>
      <c r="AG2757">
        <v>28.3</v>
      </c>
      <c r="AM2757">
        <v>10</v>
      </c>
      <c r="AP2757">
        <v>0</v>
      </c>
      <c r="AQ2757">
        <v>500</v>
      </c>
      <c r="AR2757">
        <v>0.5</v>
      </c>
      <c r="AX2757" t="s">
        <v>75</v>
      </c>
      <c r="AY2757" t="s">
        <v>88</v>
      </c>
      <c r="AZ2757" t="s">
        <v>76</v>
      </c>
      <c r="BA2757" t="s">
        <v>77</v>
      </c>
      <c r="BB2757" t="s">
        <v>78</v>
      </c>
      <c r="BC2757" t="s">
        <v>154</v>
      </c>
      <c r="BD2757" t="s">
        <v>80</v>
      </c>
      <c r="BE2757" t="s">
        <v>152</v>
      </c>
      <c r="BF2757">
        <v>4</v>
      </c>
      <c r="BG2757">
        <v>1</v>
      </c>
      <c r="BH2757">
        <v>0</v>
      </c>
      <c r="BI2757" t="s">
        <v>83</v>
      </c>
      <c r="BJ2757" t="s">
        <v>83</v>
      </c>
    </row>
    <row r="2758" spans="1:62" x14ac:dyDescent="0.25">
      <c r="A2758">
        <v>2757</v>
      </c>
      <c r="B2758" t="s">
        <v>202</v>
      </c>
      <c r="C2758" t="s">
        <v>84</v>
      </c>
      <c r="D2758" t="s">
        <v>163</v>
      </c>
      <c r="E2758" t="s">
        <v>86</v>
      </c>
      <c r="F2758" t="s">
        <v>66</v>
      </c>
      <c r="G2758" t="s">
        <v>67</v>
      </c>
      <c r="H2758" t="s">
        <v>68</v>
      </c>
      <c r="I2758" t="s">
        <v>69</v>
      </c>
      <c r="J2758" t="s">
        <v>72</v>
      </c>
      <c r="K2758" t="s">
        <v>71</v>
      </c>
      <c r="L2758" t="s">
        <v>72</v>
      </c>
      <c r="M2758" t="s">
        <v>69</v>
      </c>
      <c r="N2758" t="s">
        <v>72</v>
      </c>
      <c r="O2758">
        <v>10</v>
      </c>
      <c r="R2758">
        <v>0</v>
      </c>
      <c r="S2758">
        <v>350</v>
      </c>
      <c r="T2758">
        <v>0.35</v>
      </c>
      <c r="Z2758" t="s">
        <v>75</v>
      </c>
      <c r="AA2758" t="s">
        <v>88</v>
      </c>
      <c r="AB2758">
        <v>35</v>
      </c>
      <c r="AC2758">
        <v>5</v>
      </c>
      <c r="AD2758">
        <v>27</v>
      </c>
      <c r="AE2758">
        <v>19</v>
      </c>
      <c r="AF2758">
        <v>200</v>
      </c>
      <c r="AG2758">
        <v>19.2</v>
      </c>
      <c r="AM2758">
        <v>10</v>
      </c>
      <c r="AP2758">
        <v>0</v>
      </c>
      <c r="AQ2758">
        <v>650</v>
      </c>
      <c r="AR2758">
        <v>0.65</v>
      </c>
      <c r="AX2758" t="s">
        <v>74</v>
      </c>
      <c r="AY2758" t="s">
        <v>87</v>
      </c>
      <c r="AZ2758" t="s">
        <v>76</v>
      </c>
      <c r="BA2758" t="s">
        <v>77</v>
      </c>
      <c r="BB2758" t="s">
        <v>78</v>
      </c>
      <c r="BC2758" t="s">
        <v>154</v>
      </c>
      <c r="BD2758" t="s">
        <v>80</v>
      </c>
      <c r="BE2758" t="s">
        <v>152</v>
      </c>
      <c r="BF2758">
        <v>5</v>
      </c>
      <c r="BG2758">
        <v>1</v>
      </c>
      <c r="BH2758">
        <v>1</v>
      </c>
      <c r="BI2758" t="s">
        <v>82</v>
      </c>
      <c r="BJ2758" t="s">
        <v>83</v>
      </c>
    </row>
    <row r="2759" spans="1:62" x14ac:dyDescent="0.25">
      <c r="A2759">
        <v>2758</v>
      </c>
      <c r="B2759" t="s">
        <v>116</v>
      </c>
      <c r="C2759" t="s">
        <v>63</v>
      </c>
      <c r="D2759" t="s">
        <v>237</v>
      </c>
      <c r="E2759" t="s">
        <v>86</v>
      </c>
      <c r="F2759" t="s">
        <v>66</v>
      </c>
      <c r="G2759" t="s">
        <v>68</v>
      </c>
      <c r="H2759" t="s">
        <v>67</v>
      </c>
      <c r="I2759" t="s">
        <v>69</v>
      </c>
      <c r="J2759" t="s">
        <v>97</v>
      </c>
      <c r="K2759" t="s">
        <v>71</v>
      </c>
      <c r="L2759" t="s">
        <v>72</v>
      </c>
      <c r="M2759" t="s">
        <v>69</v>
      </c>
      <c r="N2759" t="s">
        <v>72</v>
      </c>
      <c r="O2759">
        <v>8</v>
      </c>
      <c r="R2759">
        <v>0</v>
      </c>
      <c r="S2759">
        <v>400</v>
      </c>
      <c r="T2759">
        <v>0.4</v>
      </c>
      <c r="U2759">
        <v>10</v>
      </c>
      <c r="V2759">
        <v>7</v>
      </c>
      <c r="W2759">
        <v>10</v>
      </c>
      <c r="X2759">
        <v>3</v>
      </c>
      <c r="Y2759">
        <v>0</v>
      </c>
      <c r="Z2759" t="s">
        <v>73</v>
      </c>
      <c r="AA2759" t="s">
        <v>124</v>
      </c>
      <c r="AB2759">
        <v>25</v>
      </c>
      <c r="AC2759">
        <v>3</v>
      </c>
      <c r="AD2759">
        <v>30</v>
      </c>
      <c r="AE2759">
        <v>8</v>
      </c>
      <c r="AF2759">
        <v>0</v>
      </c>
      <c r="AG2759">
        <v>8</v>
      </c>
      <c r="AM2759">
        <v>8</v>
      </c>
      <c r="AP2759">
        <v>0</v>
      </c>
      <c r="AQ2759">
        <v>400</v>
      </c>
      <c r="AR2759">
        <v>0.4</v>
      </c>
      <c r="AX2759" t="s">
        <v>124</v>
      </c>
      <c r="AY2759" t="s">
        <v>73</v>
      </c>
      <c r="AZ2759" t="s">
        <v>76</v>
      </c>
      <c r="BA2759" t="s">
        <v>77</v>
      </c>
      <c r="BB2759" t="s">
        <v>98</v>
      </c>
      <c r="BC2759" t="s">
        <v>139</v>
      </c>
      <c r="BD2759" t="s">
        <v>80</v>
      </c>
      <c r="BE2759" t="s">
        <v>146</v>
      </c>
      <c r="BF2759">
        <v>5</v>
      </c>
      <c r="BG2759">
        <v>1</v>
      </c>
      <c r="BH2759">
        <v>0</v>
      </c>
      <c r="BI2759" t="s">
        <v>82</v>
      </c>
      <c r="BJ2759" t="s">
        <v>82</v>
      </c>
    </row>
    <row r="2760" spans="1:62" x14ac:dyDescent="0.25">
      <c r="A2760">
        <v>2759</v>
      </c>
      <c r="B2760" t="s">
        <v>116</v>
      </c>
      <c r="C2760" t="s">
        <v>63</v>
      </c>
      <c r="D2760" t="s">
        <v>180</v>
      </c>
      <c r="E2760" t="s">
        <v>86</v>
      </c>
      <c r="F2760" t="s">
        <v>66</v>
      </c>
      <c r="G2760" t="s">
        <v>68</v>
      </c>
      <c r="H2760" t="s">
        <v>67</v>
      </c>
      <c r="I2760" t="s">
        <v>69</v>
      </c>
      <c r="J2760" t="s">
        <v>97</v>
      </c>
      <c r="K2760" t="s">
        <v>71</v>
      </c>
      <c r="L2760" t="s">
        <v>72</v>
      </c>
      <c r="M2760" t="s">
        <v>69</v>
      </c>
      <c r="N2760" t="s">
        <v>72</v>
      </c>
      <c r="O2760">
        <v>6</v>
      </c>
      <c r="R2760">
        <v>0</v>
      </c>
      <c r="S2760">
        <v>300</v>
      </c>
      <c r="T2760">
        <v>0.3</v>
      </c>
      <c r="U2760">
        <v>20</v>
      </c>
      <c r="V2760">
        <v>10</v>
      </c>
      <c r="W2760">
        <v>20</v>
      </c>
      <c r="X2760">
        <v>4</v>
      </c>
      <c r="Y2760">
        <v>0</v>
      </c>
      <c r="Z2760" t="s">
        <v>73</v>
      </c>
      <c r="AA2760" t="s">
        <v>75</v>
      </c>
      <c r="AB2760">
        <v>50</v>
      </c>
      <c r="AC2760">
        <v>6</v>
      </c>
      <c r="AD2760">
        <v>50</v>
      </c>
      <c r="AE2760">
        <v>12</v>
      </c>
      <c r="AF2760">
        <v>0</v>
      </c>
      <c r="AG2760">
        <v>12</v>
      </c>
      <c r="AM2760">
        <v>8</v>
      </c>
      <c r="AP2760">
        <v>0</v>
      </c>
      <c r="AQ2760">
        <v>400</v>
      </c>
      <c r="AR2760">
        <v>0.4</v>
      </c>
      <c r="AX2760" t="s">
        <v>73</v>
      </c>
      <c r="AY2760" t="s">
        <v>88</v>
      </c>
      <c r="AZ2760" t="s">
        <v>76</v>
      </c>
      <c r="BA2760" t="s">
        <v>77</v>
      </c>
      <c r="BB2760" t="s">
        <v>98</v>
      </c>
      <c r="BC2760" t="s">
        <v>90</v>
      </c>
      <c r="BD2760" t="s">
        <v>80</v>
      </c>
      <c r="BE2760" t="s">
        <v>81</v>
      </c>
      <c r="BF2760">
        <v>6</v>
      </c>
      <c r="BG2760">
        <v>0</v>
      </c>
      <c r="BH2760">
        <v>0</v>
      </c>
      <c r="BI2760" t="s">
        <v>82</v>
      </c>
      <c r="BJ2760" t="s">
        <v>82</v>
      </c>
    </row>
    <row r="2761" spans="1:62" x14ac:dyDescent="0.25">
      <c r="A2761">
        <v>2760</v>
      </c>
      <c r="B2761" t="s">
        <v>116</v>
      </c>
      <c r="C2761" t="s">
        <v>63</v>
      </c>
      <c r="D2761" t="s">
        <v>294</v>
      </c>
      <c r="E2761" t="s">
        <v>65</v>
      </c>
      <c r="F2761" t="s">
        <v>66</v>
      </c>
      <c r="G2761" t="s">
        <v>68</v>
      </c>
      <c r="H2761" t="s">
        <v>67</v>
      </c>
      <c r="I2761" t="s">
        <v>69</v>
      </c>
      <c r="J2761" t="s">
        <v>97</v>
      </c>
      <c r="K2761" t="s">
        <v>71</v>
      </c>
      <c r="L2761" t="s">
        <v>72</v>
      </c>
      <c r="M2761" t="s">
        <v>69</v>
      </c>
      <c r="N2761" t="s">
        <v>72</v>
      </c>
      <c r="O2761">
        <v>8</v>
      </c>
      <c r="R2761">
        <v>0</v>
      </c>
      <c r="S2761">
        <v>300</v>
      </c>
      <c r="T2761">
        <v>0.3</v>
      </c>
      <c r="U2761">
        <v>10</v>
      </c>
      <c r="V2761">
        <v>8</v>
      </c>
      <c r="W2761">
        <v>10</v>
      </c>
      <c r="X2761">
        <v>2</v>
      </c>
      <c r="Y2761">
        <v>0</v>
      </c>
      <c r="Z2761" t="s">
        <v>73</v>
      </c>
      <c r="AA2761" t="s">
        <v>87</v>
      </c>
      <c r="AB2761">
        <v>40</v>
      </c>
      <c r="AC2761">
        <v>4</v>
      </c>
      <c r="AD2761">
        <v>40</v>
      </c>
      <c r="AE2761">
        <v>10</v>
      </c>
      <c r="AF2761">
        <v>0</v>
      </c>
      <c r="AG2761">
        <v>10</v>
      </c>
      <c r="AM2761">
        <v>9</v>
      </c>
      <c r="AP2761">
        <v>0</v>
      </c>
      <c r="AQ2761">
        <v>400</v>
      </c>
      <c r="AR2761">
        <v>0.4</v>
      </c>
      <c r="AX2761" t="s">
        <v>73</v>
      </c>
      <c r="AY2761" t="s">
        <v>87</v>
      </c>
      <c r="AZ2761" t="s">
        <v>76</v>
      </c>
      <c r="BA2761" t="s">
        <v>77</v>
      </c>
      <c r="BB2761" t="s">
        <v>78</v>
      </c>
      <c r="BC2761" t="s">
        <v>139</v>
      </c>
      <c r="BD2761" t="s">
        <v>80</v>
      </c>
      <c r="BE2761" t="s">
        <v>81</v>
      </c>
      <c r="BF2761">
        <v>4</v>
      </c>
      <c r="BG2761">
        <v>0</v>
      </c>
      <c r="BH2761">
        <v>0</v>
      </c>
      <c r="BI2761" t="s">
        <v>82</v>
      </c>
      <c r="BJ2761" t="s">
        <v>82</v>
      </c>
    </row>
    <row r="2762" spans="1:62" x14ac:dyDescent="0.25">
      <c r="A2762">
        <v>2761</v>
      </c>
      <c r="B2762" t="s">
        <v>116</v>
      </c>
      <c r="C2762" t="s">
        <v>63</v>
      </c>
      <c r="D2762" t="s">
        <v>133</v>
      </c>
      <c r="E2762" t="s">
        <v>65</v>
      </c>
      <c r="F2762" t="s">
        <v>66</v>
      </c>
      <c r="G2762" t="s">
        <v>68</v>
      </c>
      <c r="H2762" t="s">
        <v>109</v>
      </c>
      <c r="I2762" t="s">
        <v>69</v>
      </c>
      <c r="J2762" t="s">
        <v>134</v>
      </c>
      <c r="K2762" t="s">
        <v>71</v>
      </c>
      <c r="L2762" t="s">
        <v>72</v>
      </c>
      <c r="M2762" t="s">
        <v>69</v>
      </c>
      <c r="N2762" t="s">
        <v>72</v>
      </c>
      <c r="O2762">
        <v>10</v>
      </c>
      <c r="R2762">
        <v>0</v>
      </c>
      <c r="S2762">
        <v>500</v>
      </c>
      <c r="T2762">
        <v>0.5</v>
      </c>
      <c r="U2762">
        <v>10</v>
      </c>
      <c r="V2762">
        <v>8</v>
      </c>
      <c r="W2762">
        <v>5</v>
      </c>
      <c r="X2762">
        <v>2</v>
      </c>
      <c r="Y2762">
        <v>500</v>
      </c>
      <c r="Z2762" t="s">
        <v>75</v>
      </c>
      <c r="AA2762" t="s">
        <v>73</v>
      </c>
      <c r="AB2762">
        <v>40</v>
      </c>
      <c r="AC2762">
        <v>2</v>
      </c>
      <c r="AD2762">
        <v>30</v>
      </c>
      <c r="AE2762">
        <v>6</v>
      </c>
      <c r="AF2762">
        <v>0</v>
      </c>
      <c r="AG2762">
        <v>6</v>
      </c>
      <c r="AM2762">
        <v>8</v>
      </c>
      <c r="AP2762">
        <v>0</v>
      </c>
      <c r="AQ2762">
        <v>300</v>
      </c>
      <c r="AR2762">
        <v>0.3</v>
      </c>
      <c r="AX2762" t="s">
        <v>73</v>
      </c>
      <c r="AY2762" t="s">
        <v>88</v>
      </c>
      <c r="AZ2762" t="s">
        <v>76</v>
      </c>
      <c r="BA2762" t="s">
        <v>77</v>
      </c>
      <c r="BB2762" t="s">
        <v>78</v>
      </c>
      <c r="BC2762" t="s">
        <v>99</v>
      </c>
      <c r="BD2762" t="s">
        <v>80</v>
      </c>
      <c r="BE2762" t="s">
        <v>146</v>
      </c>
      <c r="BF2762">
        <v>8</v>
      </c>
      <c r="BG2762">
        <v>1</v>
      </c>
      <c r="BH2762">
        <v>1</v>
      </c>
      <c r="BI2762" t="s">
        <v>82</v>
      </c>
      <c r="BJ2762" t="s">
        <v>82</v>
      </c>
    </row>
    <row r="2763" spans="1:62" x14ac:dyDescent="0.25">
      <c r="A2763">
        <v>2762</v>
      </c>
      <c r="B2763" t="s">
        <v>116</v>
      </c>
      <c r="C2763" t="s">
        <v>63</v>
      </c>
      <c r="D2763" t="s">
        <v>336</v>
      </c>
      <c r="E2763" t="s">
        <v>65</v>
      </c>
      <c r="F2763" t="s">
        <v>66</v>
      </c>
      <c r="G2763" t="s">
        <v>68</v>
      </c>
      <c r="H2763" t="s">
        <v>109</v>
      </c>
      <c r="I2763" t="s">
        <v>69</v>
      </c>
      <c r="J2763" t="s">
        <v>134</v>
      </c>
      <c r="K2763" t="s">
        <v>71</v>
      </c>
      <c r="L2763" t="s">
        <v>72</v>
      </c>
      <c r="M2763" t="s">
        <v>69</v>
      </c>
      <c r="N2763" t="s">
        <v>72</v>
      </c>
      <c r="O2763">
        <v>6</v>
      </c>
      <c r="R2763">
        <v>0</v>
      </c>
      <c r="S2763">
        <v>400</v>
      </c>
      <c r="T2763">
        <v>0.4</v>
      </c>
      <c r="U2763">
        <v>10</v>
      </c>
      <c r="V2763">
        <v>6</v>
      </c>
      <c r="W2763">
        <v>10</v>
      </c>
      <c r="X2763">
        <v>5</v>
      </c>
      <c r="Y2763">
        <v>0</v>
      </c>
      <c r="Z2763" t="s">
        <v>73</v>
      </c>
      <c r="AA2763" t="s">
        <v>88</v>
      </c>
      <c r="AB2763">
        <v>40</v>
      </c>
      <c r="AC2763">
        <v>6</v>
      </c>
      <c r="AD2763">
        <v>50</v>
      </c>
      <c r="AE2763">
        <v>15</v>
      </c>
      <c r="AF2763">
        <v>0</v>
      </c>
      <c r="AG2763">
        <v>15</v>
      </c>
      <c r="AM2763">
        <v>7</v>
      </c>
      <c r="AP2763">
        <v>0</v>
      </c>
      <c r="AQ2763">
        <v>300</v>
      </c>
      <c r="AR2763">
        <v>0.3</v>
      </c>
      <c r="AX2763" t="s">
        <v>74</v>
      </c>
      <c r="AY2763" t="s">
        <v>87</v>
      </c>
      <c r="AZ2763" t="s">
        <v>76</v>
      </c>
      <c r="BA2763" t="s">
        <v>77</v>
      </c>
      <c r="BB2763" t="s">
        <v>78</v>
      </c>
      <c r="BC2763" t="s">
        <v>99</v>
      </c>
      <c r="BD2763" t="s">
        <v>159</v>
      </c>
      <c r="BE2763" t="s">
        <v>146</v>
      </c>
      <c r="BF2763">
        <v>5</v>
      </c>
      <c r="BG2763">
        <v>1</v>
      </c>
      <c r="BH2763">
        <v>0</v>
      </c>
      <c r="BI2763" t="s">
        <v>82</v>
      </c>
      <c r="BJ2763" t="s">
        <v>82</v>
      </c>
    </row>
    <row r="2764" spans="1:62" x14ac:dyDescent="0.25">
      <c r="A2764">
        <v>2763</v>
      </c>
      <c r="B2764" t="s">
        <v>116</v>
      </c>
      <c r="C2764" t="s">
        <v>63</v>
      </c>
      <c r="D2764" t="s">
        <v>237</v>
      </c>
      <c r="E2764" t="s">
        <v>65</v>
      </c>
      <c r="F2764" t="s">
        <v>66</v>
      </c>
      <c r="G2764" t="s">
        <v>68</v>
      </c>
      <c r="H2764" t="s">
        <v>109</v>
      </c>
      <c r="I2764" t="s">
        <v>69</v>
      </c>
      <c r="J2764" t="s">
        <v>72</v>
      </c>
      <c r="K2764" t="s">
        <v>71</v>
      </c>
      <c r="L2764" t="s">
        <v>72</v>
      </c>
      <c r="M2764" t="s">
        <v>69</v>
      </c>
      <c r="N2764" t="s">
        <v>105</v>
      </c>
      <c r="O2764">
        <v>10</v>
      </c>
      <c r="R2764">
        <v>0</v>
      </c>
      <c r="S2764">
        <v>300</v>
      </c>
      <c r="T2764">
        <v>0.3</v>
      </c>
      <c r="Z2764" t="s">
        <v>73</v>
      </c>
      <c r="AA2764" t="s">
        <v>87</v>
      </c>
      <c r="AB2764">
        <v>25</v>
      </c>
      <c r="AC2764">
        <v>6</v>
      </c>
      <c r="AD2764">
        <v>30</v>
      </c>
      <c r="AE2764">
        <v>8</v>
      </c>
      <c r="AF2764">
        <v>0</v>
      </c>
      <c r="AG2764">
        <v>8</v>
      </c>
      <c r="AM2764">
        <v>10</v>
      </c>
      <c r="AP2764">
        <v>0</v>
      </c>
      <c r="AQ2764">
        <v>400</v>
      </c>
      <c r="AR2764">
        <v>0.4</v>
      </c>
      <c r="AS2764">
        <v>10</v>
      </c>
      <c r="AT2764">
        <v>10</v>
      </c>
      <c r="AU2764">
        <v>10</v>
      </c>
      <c r="AV2764">
        <v>2</v>
      </c>
      <c r="AW2764">
        <v>500</v>
      </c>
      <c r="AX2764" t="s">
        <v>73</v>
      </c>
      <c r="AY2764" t="s">
        <v>74</v>
      </c>
      <c r="AZ2764" t="s">
        <v>149</v>
      </c>
      <c r="BA2764" t="s">
        <v>77</v>
      </c>
      <c r="BB2764" t="s">
        <v>78</v>
      </c>
      <c r="BC2764" t="s">
        <v>103</v>
      </c>
      <c r="BD2764" t="s">
        <v>80</v>
      </c>
      <c r="BE2764" t="s">
        <v>146</v>
      </c>
      <c r="BF2764">
        <v>4</v>
      </c>
      <c r="BG2764">
        <v>0</v>
      </c>
      <c r="BH2764">
        <v>0</v>
      </c>
      <c r="BI2764" t="s">
        <v>82</v>
      </c>
      <c r="BJ2764" t="s">
        <v>82</v>
      </c>
    </row>
    <row r="2765" spans="1:62" x14ac:dyDescent="0.25">
      <c r="A2765">
        <v>2764</v>
      </c>
      <c r="B2765" t="s">
        <v>116</v>
      </c>
      <c r="C2765" t="s">
        <v>63</v>
      </c>
      <c r="D2765" t="s">
        <v>314</v>
      </c>
      <c r="E2765" t="s">
        <v>132</v>
      </c>
      <c r="F2765" t="s">
        <v>66</v>
      </c>
      <c r="G2765" t="s">
        <v>137</v>
      </c>
      <c r="H2765" t="s">
        <v>210</v>
      </c>
      <c r="I2765" t="s">
        <v>69</v>
      </c>
      <c r="J2765" t="s">
        <v>72</v>
      </c>
      <c r="K2765" t="s">
        <v>71</v>
      </c>
      <c r="L2765" t="s">
        <v>72</v>
      </c>
      <c r="M2765" t="s">
        <v>69</v>
      </c>
      <c r="N2765" t="s">
        <v>72</v>
      </c>
      <c r="O2765">
        <v>4</v>
      </c>
      <c r="R2765">
        <v>0</v>
      </c>
      <c r="S2765">
        <v>200</v>
      </c>
      <c r="T2765">
        <v>0.2</v>
      </c>
      <c r="Z2765" t="s">
        <v>73</v>
      </c>
      <c r="AA2765" t="s">
        <v>124</v>
      </c>
      <c r="AB2765">
        <v>25</v>
      </c>
      <c r="AC2765">
        <v>10</v>
      </c>
      <c r="AD2765">
        <v>30</v>
      </c>
      <c r="AE2765">
        <v>8</v>
      </c>
      <c r="AF2765">
        <v>0</v>
      </c>
      <c r="AG2765">
        <v>8</v>
      </c>
      <c r="AM2765">
        <v>10</v>
      </c>
      <c r="AP2765">
        <v>0</v>
      </c>
      <c r="AQ2765">
        <v>200</v>
      </c>
      <c r="AR2765">
        <v>0.2</v>
      </c>
      <c r="AX2765" t="s">
        <v>73</v>
      </c>
      <c r="AY2765" t="s">
        <v>75</v>
      </c>
      <c r="AZ2765" t="s">
        <v>270</v>
      </c>
      <c r="BA2765" t="s">
        <v>77</v>
      </c>
      <c r="BB2765" t="s">
        <v>98</v>
      </c>
      <c r="BC2765" t="s">
        <v>99</v>
      </c>
      <c r="BD2765" t="s">
        <v>159</v>
      </c>
      <c r="BE2765" t="s">
        <v>146</v>
      </c>
      <c r="BF2765">
        <v>5</v>
      </c>
      <c r="BG2765">
        <v>0</v>
      </c>
      <c r="BH2765">
        <v>0</v>
      </c>
      <c r="BI2765" t="s">
        <v>82</v>
      </c>
      <c r="BJ2765" t="s">
        <v>83</v>
      </c>
    </row>
    <row r="2766" spans="1:62" x14ac:dyDescent="0.25">
      <c r="A2766">
        <v>2765</v>
      </c>
      <c r="B2766" t="s">
        <v>177</v>
      </c>
      <c r="C2766" t="s">
        <v>63</v>
      </c>
      <c r="D2766" t="s">
        <v>231</v>
      </c>
      <c r="E2766" t="s">
        <v>86</v>
      </c>
      <c r="F2766" t="s">
        <v>66</v>
      </c>
      <c r="G2766" t="s">
        <v>68</v>
      </c>
      <c r="H2766" t="s">
        <v>67</v>
      </c>
      <c r="I2766" t="s">
        <v>97</v>
      </c>
      <c r="J2766" t="s">
        <v>72</v>
      </c>
      <c r="K2766" t="s">
        <v>71</v>
      </c>
      <c r="L2766" t="s">
        <v>72</v>
      </c>
      <c r="M2766" t="s">
        <v>69</v>
      </c>
      <c r="N2766" t="s">
        <v>72</v>
      </c>
      <c r="O2766">
        <v>20</v>
      </c>
      <c r="P2766">
        <v>5</v>
      </c>
      <c r="Q2766">
        <v>15</v>
      </c>
      <c r="R2766">
        <v>4</v>
      </c>
      <c r="S2766">
        <v>300</v>
      </c>
      <c r="T2766">
        <v>4.3</v>
      </c>
      <c r="Z2766" t="s">
        <v>74</v>
      </c>
      <c r="AA2766" t="s">
        <v>75</v>
      </c>
      <c r="AB2766">
        <v>25</v>
      </c>
      <c r="AC2766">
        <v>4</v>
      </c>
      <c r="AD2766">
        <v>30</v>
      </c>
      <c r="AE2766">
        <v>18</v>
      </c>
      <c r="AF2766">
        <v>600</v>
      </c>
      <c r="AG2766">
        <v>18.600000000000001</v>
      </c>
      <c r="AM2766">
        <v>8</v>
      </c>
      <c r="AP2766">
        <v>0</v>
      </c>
      <c r="AQ2766">
        <v>500</v>
      </c>
      <c r="AR2766">
        <v>0.5</v>
      </c>
      <c r="AX2766" t="s">
        <v>74</v>
      </c>
      <c r="AY2766" t="s">
        <v>88</v>
      </c>
      <c r="AZ2766" t="s">
        <v>76</v>
      </c>
      <c r="BA2766" t="s">
        <v>110</v>
      </c>
      <c r="BB2766" t="s">
        <v>89</v>
      </c>
      <c r="BC2766" t="s">
        <v>99</v>
      </c>
      <c r="BD2766" t="s">
        <v>80</v>
      </c>
      <c r="BE2766" t="s">
        <v>122</v>
      </c>
      <c r="BF2766">
        <v>4</v>
      </c>
      <c r="BG2766">
        <v>1</v>
      </c>
      <c r="BH2766">
        <v>0</v>
      </c>
      <c r="BI2766" t="s">
        <v>82</v>
      </c>
      <c r="BJ2766" t="s">
        <v>83</v>
      </c>
    </row>
    <row r="2767" spans="1:62" x14ac:dyDescent="0.25">
      <c r="A2767">
        <v>2766</v>
      </c>
      <c r="B2767" t="s">
        <v>116</v>
      </c>
      <c r="C2767" t="s">
        <v>63</v>
      </c>
      <c r="D2767" t="s">
        <v>340</v>
      </c>
      <c r="E2767" t="s">
        <v>65</v>
      </c>
      <c r="F2767" t="s">
        <v>66</v>
      </c>
      <c r="G2767" t="s">
        <v>68</v>
      </c>
      <c r="H2767" t="s">
        <v>67</v>
      </c>
      <c r="I2767" t="s">
        <v>69</v>
      </c>
      <c r="J2767" t="s">
        <v>72</v>
      </c>
      <c r="K2767" t="s">
        <v>71</v>
      </c>
      <c r="L2767" t="s">
        <v>72</v>
      </c>
      <c r="M2767" t="s">
        <v>69</v>
      </c>
      <c r="N2767" t="s">
        <v>72</v>
      </c>
      <c r="O2767">
        <v>10</v>
      </c>
      <c r="R2767">
        <v>0</v>
      </c>
      <c r="S2767">
        <v>400</v>
      </c>
      <c r="T2767">
        <v>0.4</v>
      </c>
      <c r="Z2767" t="s">
        <v>73</v>
      </c>
      <c r="AA2767" t="s">
        <v>88</v>
      </c>
      <c r="AB2767">
        <v>40</v>
      </c>
      <c r="AC2767">
        <v>6</v>
      </c>
      <c r="AD2767">
        <v>40</v>
      </c>
      <c r="AE2767">
        <v>12</v>
      </c>
      <c r="AF2767">
        <v>0</v>
      </c>
      <c r="AG2767">
        <v>12</v>
      </c>
      <c r="AM2767">
        <v>10</v>
      </c>
      <c r="AP2767">
        <v>0</v>
      </c>
      <c r="AQ2767">
        <v>500</v>
      </c>
      <c r="AR2767">
        <v>0.5</v>
      </c>
      <c r="AX2767" t="s">
        <v>73</v>
      </c>
      <c r="AY2767" t="s">
        <v>75</v>
      </c>
      <c r="AZ2767" t="s">
        <v>76</v>
      </c>
      <c r="BA2767" t="s">
        <v>77</v>
      </c>
      <c r="BB2767" t="s">
        <v>98</v>
      </c>
      <c r="BC2767" t="s">
        <v>90</v>
      </c>
      <c r="BD2767" t="s">
        <v>80</v>
      </c>
      <c r="BE2767" t="s">
        <v>146</v>
      </c>
      <c r="BF2767">
        <v>4</v>
      </c>
      <c r="BG2767">
        <v>0</v>
      </c>
      <c r="BH2767">
        <v>0</v>
      </c>
      <c r="BI2767" t="s">
        <v>83</v>
      </c>
      <c r="BJ2767" t="s">
        <v>83</v>
      </c>
    </row>
    <row r="2768" spans="1:62" x14ac:dyDescent="0.25">
      <c r="A2768">
        <v>2767</v>
      </c>
      <c r="B2768" t="s">
        <v>177</v>
      </c>
      <c r="C2768" t="s">
        <v>63</v>
      </c>
      <c r="D2768" t="s">
        <v>308</v>
      </c>
      <c r="E2768" t="s">
        <v>86</v>
      </c>
      <c r="F2768" t="s">
        <v>93</v>
      </c>
      <c r="G2768" t="s">
        <v>68</v>
      </c>
      <c r="H2768" t="s">
        <v>94</v>
      </c>
      <c r="I2768" t="s">
        <v>97</v>
      </c>
      <c r="J2768" t="s">
        <v>72</v>
      </c>
      <c r="K2768" t="s">
        <v>71</v>
      </c>
      <c r="L2768" t="s">
        <v>72</v>
      </c>
      <c r="M2768" t="s">
        <v>69</v>
      </c>
      <c r="N2768" t="s">
        <v>72</v>
      </c>
      <c r="O2768">
        <v>25</v>
      </c>
      <c r="P2768">
        <v>5</v>
      </c>
      <c r="Q2768">
        <v>20</v>
      </c>
      <c r="R2768">
        <v>5</v>
      </c>
      <c r="S2768">
        <v>300</v>
      </c>
      <c r="T2768">
        <v>5.3</v>
      </c>
      <c r="Z2768" t="s">
        <v>74</v>
      </c>
      <c r="AA2768" t="s">
        <v>88</v>
      </c>
      <c r="AB2768">
        <v>40</v>
      </c>
      <c r="AC2768">
        <v>5</v>
      </c>
      <c r="AD2768">
        <v>36</v>
      </c>
      <c r="AE2768">
        <v>22</v>
      </c>
      <c r="AF2768">
        <v>300</v>
      </c>
      <c r="AG2768">
        <v>22.3</v>
      </c>
      <c r="AM2768">
        <v>8</v>
      </c>
      <c r="AP2768">
        <v>0</v>
      </c>
      <c r="AQ2768">
        <v>600</v>
      </c>
      <c r="AR2768">
        <v>0.6</v>
      </c>
      <c r="AX2768" t="s">
        <v>74</v>
      </c>
      <c r="AY2768" t="s">
        <v>87</v>
      </c>
      <c r="AZ2768" t="s">
        <v>76</v>
      </c>
      <c r="BA2768" t="s">
        <v>110</v>
      </c>
      <c r="BB2768" t="s">
        <v>89</v>
      </c>
      <c r="BC2768" t="s">
        <v>79</v>
      </c>
      <c r="BD2768" t="s">
        <v>95</v>
      </c>
      <c r="BE2768" t="s">
        <v>122</v>
      </c>
      <c r="BF2768">
        <v>5</v>
      </c>
      <c r="BG2768">
        <v>1</v>
      </c>
      <c r="BH2768">
        <v>0</v>
      </c>
      <c r="BI2768" t="s">
        <v>82</v>
      </c>
      <c r="BJ2768" t="s">
        <v>83</v>
      </c>
    </row>
    <row r="2769" spans="1:62" x14ac:dyDescent="0.25">
      <c r="A2769">
        <v>2768</v>
      </c>
      <c r="B2769" t="s">
        <v>177</v>
      </c>
      <c r="C2769" t="s">
        <v>63</v>
      </c>
      <c r="D2769" t="s">
        <v>188</v>
      </c>
      <c r="E2769" t="s">
        <v>86</v>
      </c>
      <c r="F2769" t="s">
        <v>66</v>
      </c>
      <c r="G2769" t="s">
        <v>68</v>
      </c>
      <c r="H2769" t="s">
        <v>67</v>
      </c>
      <c r="I2769" t="s">
        <v>69</v>
      </c>
      <c r="J2769" t="s">
        <v>72</v>
      </c>
      <c r="K2769" t="s">
        <v>71</v>
      </c>
      <c r="L2769" t="s">
        <v>72</v>
      </c>
      <c r="M2769" t="s">
        <v>69</v>
      </c>
      <c r="N2769" t="s">
        <v>97</v>
      </c>
      <c r="O2769">
        <v>9</v>
      </c>
      <c r="R2769">
        <v>0</v>
      </c>
      <c r="S2769">
        <v>600</v>
      </c>
      <c r="T2769">
        <v>0.6</v>
      </c>
      <c r="Z2769" t="s">
        <v>75</v>
      </c>
      <c r="AA2769" t="s">
        <v>88</v>
      </c>
      <c r="AB2769">
        <v>45</v>
      </c>
      <c r="AC2769">
        <v>6</v>
      </c>
      <c r="AD2769">
        <v>36</v>
      </c>
      <c r="AE2769">
        <v>21</v>
      </c>
      <c r="AF2769">
        <v>300</v>
      </c>
      <c r="AG2769">
        <v>21.3</v>
      </c>
      <c r="AM2769">
        <v>10</v>
      </c>
      <c r="AP2769">
        <v>0</v>
      </c>
      <c r="AQ2769">
        <v>600</v>
      </c>
      <c r="AR2769">
        <v>0.6</v>
      </c>
      <c r="AS2769">
        <v>15</v>
      </c>
      <c r="AT2769">
        <v>4</v>
      </c>
      <c r="AU2769">
        <v>15</v>
      </c>
      <c r="AV2769">
        <v>2</v>
      </c>
      <c r="AW2769">
        <v>600</v>
      </c>
      <c r="AX2769" t="s">
        <v>74</v>
      </c>
      <c r="AY2769" t="s">
        <v>75</v>
      </c>
      <c r="AZ2769" t="s">
        <v>76</v>
      </c>
      <c r="BA2769" t="s">
        <v>77</v>
      </c>
      <c r="BB2769" t="s">
        <v>78</v>
      </c>
      <c r="BC2769" t="s">
        <v>128</v>
      </c>
      <c r="BD2769" t="s">
        <v>80</v>
      </c>
      <c r="BE2769" t="s">
        <v>152</v>
      </c>
      <c r="BF2769">
        <v>4</v>
      </c>
      <c r="BG2769">
        <v>1</v>
      </c>
      <c r="BH2769">
        <v>0</v>
      </c>
      <c r="BI2769" t="s">
        <v>82</v>
      </c>
      <c r="BJ2769" t="s">
        <v>83</v>
      </c>
    </row>
    <row r="2770" spans="1:62" x14ac:dyDescent="0.25">
      <c r="A2770">
        <v>2769</v>
      </c>
      <c r="B2770" t="s">
        <v>177</v>
      </c>
      <c r="C2770" t="s">
        <v>84</v>
      </c>
      <c r="D2770" t="s">
        <v>311</v>
      </c>
      <c r="E2770" t="s">
        <v>86</v>
      </c>
      <c r="F2770" t="s">
        <v>66</v>
      </c>
      <c r="G2770" t="s">
        <v>68</v>
      </c>
      <c r="H2770" t="s">
        <v>67</v>
      </c>
      <c r="I2770" t="s">
        <v>69</v>
      </c>
      <c r="J2770" t="s">
        <v>72</v>
      </c>
      <c r="K2770" t="s">
        <v>71</v>
      </c>
      <c r="L2770" t="s">
        <v>72</v>
      </c>
      <c r="M2770" t="s">
        <v>97</v>
      </c>
      <c r="N2770" t="s">
        <v>72</v>
      </c>
      <c r="O2770">
        <v>10</v>
      </c>
      <c r="R2770">
        <v>0</v>
      </c>
      <c r="S2770">
        <v>650</v>
      </c>
      <c r="T2770">
        <v>0.65</v>
      </c>
      <c r="Z2770" t="s">
        <v>74</v>
      </c>
      <c r="AA2770" t="s">
        <v>87</v>
      </c>
      <c r="AB2770">
        <v>40</v>
      </c>
      <c r="AC2770">
        <v>5</v>
      </c>
      <c r="AD2770">
        <v>36</v>
      </c>
      <c r="AE2770">
        <v>21</v>
      </c>
      <c r="AF2770">
        <v>300</v>
      </c>
      <c r="AG2770">
        <v>21.3</v>
      </c>
      <c r="AM2770">
        <v>20</v>
      </c>
      <c r="AN2770">
        <v>5</v>
      </c>
      <c r="AO2770">
        <v>15</v>
      </c>
      <c r="AP2770">
        <v>4</v>
      </c>
      <c r="AQ2770">
        <v>300</v>
      </c>
      <c r="AR2770">
        <v>4.3</v>
      </c>
      <c r="AX2770" t="s">
        <v>74</v>
      </c>
      <c r="AY2770" t="s">
        <v>88</v>
      </c>
      <c r="AZ2770" t="s">
        <v>76</v>
      </c>
      <c r="BA2770" t="s">
        <v>77</v>
      </c>
      <c r="BB2770" t="s">
        <v>98</v>
      </c>
      <c r="BC2770" t="s">
        <v>99</v>
      </c>
      <c r="BD2770" t="s">
        <v>80</v>
      </c>
      <c r="BE2770" t="s">
        <v>122</v>
      </c>
      <c r="BF2770">
        <v>4</v>
      </c>
      <c r="BG2770">
        <v>1</v>
      </c>
      <c r="BH2770">
        <v>0</v>
      </c>
      <c r="BI2770" t="s">
        <v>82</v>
      </c>
      <c r="BJ2770" t="s">
        <v>83</v>
      </c>
    </row>
    <row r="2771" spans="1:62" x14ac:dyDescent="0.25">
      <c r="A2771">
        <v>2770</v>
      </c>
      <c r="B2771" t="s">
        <v>177</v>
      </c>
      <c r="C2771" t="s">
        <v>84</v>
      </c>
      <c r="D2771" t="s">
        <v>62</v>
      </c>
      <c r="E2771" t="s">
        <v>86</v>
      </c>
      <c r="F2771" t="s">
        <v>66</v>
      </c>
      <c r="G2771" t="s">
        <v>68</v>
      </c>
      <c r="H2771" t="s">
        <v>67</v>
      </c>
      <c r="I2771" t="s">
        <v>97</v>
      </c>
      <c r="J2771" t="s">
        <v>72</v>
      </c>
      <c r="K2771" t="s">
        <v>71</v>
      </c>
      <c r="L2771" t="s">
        <v>72</v>
      </c>
      <c r="M2771" t="s">
        <v>69</v>
      </c>
      <c r="N2771" t="s">
        <v>72</v>
      </c>
      <c r="O2771">
        <v>12</v>
      </c>
      <c r="P2771">
        <v>4</v>
      </c>
      <c r="Q2771">
        <v>10</v>
      </c>
      <c r="R2771">
        <v>2</v>
      </c>
      <c r="S2771">
        <v>300</v>
      </c>
      <c r="T2771">
        <v>2.2999999999999998</v>
      </c>
      <c r="Z2771" t="s">
        <v>88</v>
      </c>
      <c r="AA2771" t="s">
        <v>75</v>
      </c>
      <c r="AB2771">
        <v>30</v>
      </c>
      <c r="AC2771">
        <v>6</v>
      </c>
      <c r="AD2771">
        <v>30</v>
      </c>
      <c r="AE2771">
        <v>23</v>
      </c>
      <c r="AF2771">
        <v>200</v>
      </c>
      <c r="AG2771">
        <v>23.2</v>
      </c>
      <c r="AM2771">
        <v>8</v>
      </c>
      <c r="AP2771">
        <v>0</v>
      </c>
      <c r="AQ2771">
        <v>400</v>
      </c>
      <c r="AR2771">
        <v>0.4</v>
      </c>
      <c r="AX2771" t="s">
        <v>74</v>
      </c>
      <c r="AY2771" t="s">
        <v>88</v>
      </c>
      <c r="AZ2771" t="s">
        <v>76</v>
      </c>
      <c r="BA2771" t="s">
        <v>110</v>
      </c>
      <c r="BB2771" t="s">
        <v>89</v>
      </c>
      <c r="BC2771" t="s">
        <v>99</v>
      </c>
      <c r="BD2771" t="s">
        <v>80</v>
      </c>
      <c r="BE2771" t="s">
        <v>122</v>
      </c>
      <c r="BF2771">
        <v>4</v>
      </c>
      <c r="BG2771">
        <v>1</v>
      </c>
      <c r="BH2771">
        <v>0</v>
      </c>
      <c r="BI2771" t="s">
        <v>82</v>
      </c>
      <c r="BJ2771" t="s">
        <v>83</v>
      </c>
    </row>
    <row r="2772" spans="1:62" x14ac:dyDescent="0.25">
      <c r="A2772">
        <v>2771</v>
      </c>
      <c r="B2772" t="s">
        <v>177</v>
      </c>
      <c r="C2772" t="s">
        <v>63</v>
      </c>
      <c r="D2772" t="s">
        <v>348</v>
      </c>
      <c r="E2772" t="s">
        <v>86</v>
      </c>
      <c r="F2772" t="s">
        <v>93</v>
      </c>
      <c r="G2772" t="s">
        <v>68</v>
      </c>
      <c r="H2772" t="s">
        <v>94</v>
      </c>
      <c r="I2772" t="s">
        <v>97</v>
      </c>
      <c r="J2772" t="s">
        <v>72</v>
      </c>
      <c r="K2772" t="s">
        <v>71</v>
      </c>
      <c r="L2772" t="s">
        <v>72</v>
      </c>
      <c r="M2772" t="s">
        <v>69</v>
      </c>
      <c r="N2772" t="s">
        <v>72</v>
      </c>
      <c r="O2772">
        <v>15</v>
      </c>
      <c r="P2772">
        <v>4</v>
      </c>
      <c r="Q2772">
        <v>15</v>
      </c>
      <c r="R2772">
        <v>3</v>
      </c>
      <c r="S2772">
        <v>400</v>
      </c>
      <c r="T2772">
        <v>3.4</v>
      </c>
      <c r="Z2772" t="s">
        <v>74</v>
      </c>
      <c r="AA2772" t="s">
        <v>88</v>
      </c>
      <c r="AB2772">
        <v>25</v>
      </c>
      <c r="AC2772">
        <v>5</v>
      </c>
      <c r="AD2772">
        <v>27</v>
      </c>
      <c r="AE2772">
        <v>18</v>
      </c>
      <c r="AF2772">
        <v>600</v>
      </c>
      <c r="AG2772">
        <v>18.600000000000001</v>
      </c>
      <c r="AM2772">
        <v>10</v>
      </c>
      <c r="AP2772">
        <v>0</v>
      </c>
      <c r="AQ2772">
        <v>650</v>
      </c>
      <c r="AR2772">
        <v>0.65</v>
      </c>
      <c r="AX2772" t="s">
        <v>87</v>
      </c>
      <c r="AY2772" t="s">
        <v>74</v>
      </c>
      <c r="AZ2772" t="s">
        <v>76</v>
      </c>
      <c r="BA2772" t="s">
        <v>110</v>
      </c>
      <c r="BB2772" t="s">
        <v>89</v>
      </c>
      <c r="BC2772" t="s">
        <v>79</v>
      </c>
      <c r="BD2772" t="s">
        <v>95</v>
      </c>
      <c r="BE2772" t="s">
        <v>122</v>
      </c>
      <c r="BF2772">
        <v>5</v>
      </c>
      <c r="BG2772">
        <v>1</v>
      </c>
      <c r="BH2772">
        <v>0</v>
      </c>
      <c r="BI2772" t="s">
        <v>82</v>
      </c>
      <c r="BJ2772" t="s">
        <v>83</v>
      </c>
    </row>
    <row r="2773" spans="1:62" x14ac:dyDescent="0.25">
      <c r="A2773">
        <v>2772</v>
      </c>
      <c r="B2773" t="s">
        <v>177</v>
      </c>
      <c r="C2773" t="s">
        <v>63</v>
      </c>
      <c r="D2773" t="s">
        <v>153</v>
      </c>
      <c r="E2773" t="s">
        <v>86</v>
      </c>
      <c r="F2773" t="s">
        <v>93</v>
      </c>
      <c r="G2773" t="s">
        <v>68</v>
      </c>
      <c r="H2773" t="s">
        <v>94</v>
      </c>
      <c r="I2773" t="s">
        <v>97</v>
      </c>
      <c r="J2773" t="s">
        <v>72</v>
      </c>
      <c r="K2773" t="s">
        <v>71</v>
      </c>
      <c r="L2773" t="s">
        <v>72</v>
      </c>
      <c r="M2773" t="s">
        <v>69</v>
      </c>
      <c r="N2773" t="s">
        <v>72</v>
      </c>
      <c r="O2773">
        <v>12</v>
      </c>
      <c r="P2773">
        <v>4</v>
      </c>
      <c r="Q2773">
        <v>15</v>
      </c>
      <c r="R2773">
        <v>3</v>
      </c>
      <c r="S2773">
        <v>100</v>
      </c>
      <c r="T2773">
        <v>3.1</v>
      </c>
      <c r="Z2773" t="s">
        <v>74</v>
      </c>
      <c r="AA2773" t="s">
        <v>88</v>
      </c>
      <c r="AB2773">
        <v>35</v>
      </c>
      <c r="AC2773">
        <v>5</v>
      </c>
      <c r="AD2773">
        <v>36</v>
      </c>
      <c r="AE2773">
        <v>23</v>
      </c>
      <c r="AF2773">
        <v>200</v>
      </c>
      <c r="AG2773">
        <v>23.2</v>
      </c>
      <c r="AM2773">
        <v>10</v>
      </c>
      <c r="AP2773">
        <v>0</v>
      </c>
      <c r="AQ2773">
        <v>600</v>
      </c>
      <c r="AR2773">
        <v>0.6</v>
      </c>
      <c r="AX2773" t="s">
        <v>74</v>
      </c>
      <c r="AY2773" t="s">
        <v>87</v>
      </c>
      <c r="AZ2773" t="s">
        <v>76</v>
      </c>
      <c r="BA2773" t="s">
        <v>110</v>
      </c>
      <c r="BB2773" t="s">
        <v>89</v>
      </c>
      <c r="BC2773" t="s">
        <v>79</v>
      </c>
      <c r="BD2773" t="s">
        <v>95</v>
      </c>
      <c r="BE2773" t="s">
        <v>122</v>
      </c>
      <c r="BF2773">
        <v>4</v>
      </c>
      <c r="BG2773">
        <v>1</v>
      </c>
      <c r="BH2773">
        <v>0</v>
      </c>
      <c r="BI2773" t="s">
        <v>82</v>
      </c>
      <c r="BJ2773" t="s">
        <v>83</v>
      </c>
    </row>
    <row r="2774" spans="1:62" x14ac:dyDescent="0.25">
      <c r="A2774">
        <v>2773</v>
      </c>
      <c r="B2774" t="s">
        <v>177</v>
      </c>
      <c r="C2774" t="s">
        <v>63</v>
      </c>
      <c r="D2774" t="s">
        <v>215</v>
      </c>
      <c r="E2774" t="s">
        <v>86</v>
      </c>
      <c r="F2774" t="s">
        <v>93</v>
      </c>
      <c r="G2774" t="s">
        <v>68</v>
      </c>
      <c r="H2774" t="s">
        <v>94</v>
      </c>
      <c r="I2774" t="s">
        <v>69</v>
      </c>
      <c r="J2774" t="s">
        <v>72</v>
      </c>
      <c r="K2774" t="s">
        <v>71</v>
      </c>
      <c r="L2774" t="s">
        <v>72</v>
      </c>
      <c r="M2774" t="s">
        <v>69</v>
      </c>
      <c r="N2774" t="s">
        <v>72</v>
      </c>
      <c r="O2774">
        <v>7</v>
      </c>
      <c r="R2774">
        <v>0</v>
      </c>
      <c r="S2774">
        <v>300</v>
      </c>
      <c r="T2774">
        <v>0.3</v>
      </c>
      <c r="Z2774" t="s">
        <v>74</v>
      </c>
      <c r="AA2774" t="s">
        <v>87</v>
      </c>
      <c r="AB2774">
        <v>35</v>
      </c>
      <c r="AC2774">
        <v>5</v>
      </c>
      <c r="AD2774">
        <v>30</v>
      </c>
      <c r="AE2774">
        <v>21</v>
      </c>
      <c r="AF2774">
        <v>400</v>
      </c>
      <c r="AG2774">
        <v>21.4</v>
      </c>
      <c r="AM2774">
        <v>7</v>
      </c>
      <c r="AP2774">
        <v>0</v>
      </c>
      <c r="AQ2774">
        <v>300</v>
      </c>
      <c r="AR2774">
        <v>0.3</v>
      </c>
      <c r="AX2774" t="s">
        <v>75</v>
      </c>
      <c r="AY2774" t="s">
        <v>88</v>
      </c>
      <c r="AZ2774" t="s">
        <v>76</v>
      </c>
      <c r="BA2774" t="s">
        <v>110</v>
      </c>
      <c r="BB2774" t="s">
        <v>89</v>
      </c>
      <c r="BC2774" t="s">
        <v>99</v>
      </c>
      <c r="BD2774" t="s">
        <v>95</v>
      </c>
      <c r="BE2774" t="s">
        <v>122</v>
      </c>
      <c r="BF2774">
        <v>4</v>
      </c>
      <c r="BG2774">
        <v>1</v>
      </c>
      <c r="BH2774">
        <v>0</v>
      </c>
      <c r="BI2774" t="s">
        <v>82</v>
      </c>
      <c r="BJ2774" t="s">
        <v>83</v>
      </c>
    </row>
    <row r="2775" spans="1:62" x14ac:dyDescent="0.25">
      <c r="A2775">
        <v>2774</v>
      </c>
      <c r="B2775" t="s">
        <v>177</v>
      </c>
      <c r="C2775" t="s">
        <v>63</v>
      </c>
      <c r="D2775" t="s">
        <v>311</v>
      </c>
      <c r="E2775" t="s">
        <v>86</v>
      </c>
      <c r="F2775" t="s">
        <v>66</v>
      </c>
      <c r="G2775" t="s">
        <v>68</v>
      </c>
      <c r="H2775" t="s">
        <v>67</v>
      </c>
      <c r="I2775" t="s">
        <v>97</v>
      </c>
      <c r="J2775" t="s">
        <v>72</v>
      </c>
      <c r="K2775" t="s">
        <v>71</v>
      </c>
      <c r="L2775" t="s">
        <v>72</v>
      </c>
      <c r="M2775" t="s">
        <v>97</v>
      </c>
      <c r="N2775" t="s">
        <v>72</v>
      </c>
      <c r="O2775">
        <v>20</v>
      </c>
      <c r="P2775">
        <v>4</v>
      </c>
      <c r="Q2775">
        <v>15</v>
      </c>
      <c r="R2775">
        <v>4</v>
      </c>
      <c r="S2775">
        <v>600</v>
      </c>
      <c r="T2775">
        <v>4.5999999999999996</v>
      </c>
      <c r="Z2775" t="s">
        <v>74</v>
      </c>
      <c r="AA2775" t="s">
        <v>87</v>
      </c>
      <c r="AB2775">
        <v>35</v>
      </c>
      <c r="AC2775">
        <v>5</v>
      </c>
      <c r="AD2775">
        <v>36</v>
      </c>
      <c r="AE2775">
        <v>21</v>
      </c>
      <c r="AF2775">
        <v>200</v>
      </c>
      <c r="AG2775">
        <v>21.2</v>
      </c>
      <c r="AM2775">
        <v>15</v>
      </c>
      <c r="AN2775">
        <v>5</v>
      </c>
      <c r="AO2775">
        <v>15</v>
      </c>
      <c r="AP2775">
        <v>3</v>
      </c>
      <c r="AQ2775">
        <v>200</v>
      </c>
      <c r="AR2775">
        <v>3.2</v>
      </c>
      <c r="AX2775" t="s">
        <v>74</v>
      </c>
      <c r="AY2775" t="s">
        <v>87</v>
      </c>
      <c r="AZ2775" t="s">
        <v>76</v>
      </c>
      <c r="BA2775" t="s">
        <v>110</v>
      </c>
      <c r="BB2775" t="s">
        <v>98</v>
      </c>
      <c r="BC2775" t="s">
        <v>99</v>
      </c>
      <c r="BD2775" t="s">
        <v>80</v>
      </c>
      <c r="BE2775" t="s">
        <v>122</v>
      </c>
      <c r="BF2775">
        <v>4</v>
      </c>
      <c r="BG2775">
        <v>1</v>
      </c>
      <c r="BH2775">
        <v>0</v>
      </c>
      <c r="BI2775" t="s">
        <v>82</v>
      </c>
      <c r="BJ2775" t="s">
        <v>83</v>
      </c>
    </row>
    <row r="2776" spans="1:62" x14ac:dyDescent="0.25">
      <c r="A2776">
        <v>2775</v>
      </c>
      <c r="B2776" t="s">
        <v>198</v>
      </c>
      <c r="C2776" t="s">
        <v>84</v>
      </c>
      <c r="D2776" t="s">
        <v>201</v>
      </c>
      <c r="E2776" t="s">
        <v>86</v>
      </c>
      <c r="F2776" t="s">
        <v>93</v>
      </c>
      <c r="G2776" t="s">
        <v>68</v>
      </c>
      <c r="H2776" t="s">
        <v>67</v>
      </c>
      <c r="I2776" t="s">
        <v>69</v>
      </c>
      <c r="J2776" t="s">
        <v>105</v>
      </c>
      <c r="K2776" t="s">
        <v>71</v>
      </c>
      <c r="L2776" t="s">
        <v>72</v>
      </c>
      <c r="M2776" t="s">
        <v>105</v>
      </c>
      <c r="N2776" t="s">
        <v>72</v>
      </c>
      <c r="O2776">
        <v>10</v>
      </c>
      <c r="R2776">
        <v>0</v>
      </c>
      <c r="S2776">
        <v>500</v>
      </c>
      <c r="T2776">
        <v>0.5</v>
      </c>
      <c r="U2776">
        <v>5</v>
      </c>
      <c r="V2776">
        <v>4</v>
      </c>
      <c r="W2776">
        <v>10</v>
      </c>
      <c r="X2776">
        <v>5</v>
      </c>
      <c r="Y2776">
        <v>0</v>
      </c>
      <c r="Z2776" t="s">
        <v>87</v>
      </c>
      <c r="AA2776" t="s">
        <v>73</v>
      </c>
      <c r="AB2776">
        <v>70</v>
      </c>
      <c r="AC2776">
        <v>2</v>
      </c>
      <c r="AD2776">
        <v>60</v>
      </c>
      <c r="AE2776">
        <v>70</v>
      </c>
      <c r="AF2776">
        <v>0</v>
      </c>
      <c r="AG2776">
        <v>70</v>
      </c>
      <c r="AM2776">
        <v>5</v>
      </c>
      <c r="AN2776">
        <v>2</v>
      </c>
      <c r="AO2776">
        <v>10</v>
      </c>
      <c r="AP2776">
        <v>5</v>
      </c>
      <c r="AQ2776">
        <v>0</v>
      </c>
      <c r="AR2776">
        <v>5</v>
      </c>
      <c r="AX2776" t="s">
        <v>87</v>
      </c>
      <c r="AY2776" t="s">
        <v>88</v>
      </c>
      <c r="AZ2776" t="s">
        <v>76</v>
      </c>
      <c r="BA2776" t="s">
        <v>110</v>
      </c>
      <c r="BB2776" t="s">
        <v>89</v>
      </c>
      <c r="BC2776" t="s">
        <v>79</v>
      </c>
      <c r="BD2776" t="s">
        <v>95</v>
      </c>
      <c r="BE2776" t="s">
        <v>111</v>
      </c>
      <c r="BF2776">
        <v>5</v>
      </c>
      <c r="BG2776">
        <v>1</v>
      </c>
      <c r="BH2776">
        <v>0</v>
      </c>
      <c r="BI2776" t="s">
        <v>82</v>
      </c>
      <c r="BJ2776" t="s">
        <v>82</v>
      </c>
    </row>
    <row r="2777" spans="1:62" x14ac:dyDescent="0.25">
      <c r="A2777">
        <v>2776</v>
      </c>
      <c r="B2777" t="s">
        <v>177</v>
      </c>
      <c r="C2777" t="s">
        <v>84</v>
      </c>
      <c r="D2777" t="s">
        <v>238</v>
      </c>
      <c r="E2777" t="s">
        <v>65</v>
      </c>
      <c r="F2777" t="s">
        <v>93</v>
      </c>
      <c r="G2777" t="s">
        <v>68</v>
      </c>
      <c r="H2777" t="s">
        <v>67</v>
      </c>
      <c r="I2777" t="s">
        <v>69</v>
      </c>
      <c r="J2777" t="s">
        <v>72</v>
      </c>
      <c r="K2777" t="s">
        <v>71</v>
      </c>
      <c r="L2777" t="s">
        <v>72</v>
      </c>
      <c r="M2777" t="s">
        <v>69</v>
      </c>
      <c r="N2777" t="s">
        <v>72</v>
      </c>
      <c r="O2777">
        <v>10</v>
      </c>
      <c r="R2777">
        <v>0</v>
      </c>
      <c r="S2777">
        <v>800</v>
      </c>
      <c r="T2777">
        <v>0.8</v>
      </c>
      <c r="Z2777" t="s">
        <v>73</v>
      </c>
      <c r="AA2777" t="s">
        <v>87</v>
      </c>
      <c r="AB2777">
        <v>25</v>
      </c>
      <c r="AC2777">
        <v>5</v>
      </c>
      <c r="AD2777">
        <v>40</v>
      </c>
      <c r="AE2777">
        <v>20</v>
      </c>
      <c r="AF2777">
        <v>0</v>
      </c>
      <c r="AG2777">
        <v>20</v>
      </c>
      <c r="AM2777">
        <v>15</v>
      </c>
      <c r="AP2777">
        <v>0</v>
      </c>
      <c r="AQ2777">
        <v>800</v>
      </c>
      <c r="AR2777">
        <v>0.8</v>
      </c>
      <c r="AX2777" t="s">
        <v>73</v>
      </c>
      <c r="AY2777" t="s">
        <v>87</v>
      </c>
      <c r="AZ2777" t="s">
        <v>76</v>
      </c>
      <c r="BA2777" t="s">
        <v>110</v>
      </c>
      <c r="BB2777" t="s">
        <v>89</v>
      </c>
      <c r="BC2777" t="s">
        <v>79</v>
      </c>
      <c r="BD2777" t="s">
        <v>95</v>
      </c>
      <c r="BE2777" t="s">
        <v>111</v>
      </c>
      <c r="BF2777">
        <v>5</v>
      </c>
      <c r="BG2777">
        <v>2</v>
      </c>
      <c r="BH2777">
        <v>0</v>
      </c>
      <c r="BI2777" t="s">
        <v>82</v>
      </c>
      <c r="BJ2777" t="s">
        <v>82</v>
      </c>
    </row>
    <row r="2778" spans="1:62" x14ac:dyDescent="0.25">
      <c r="A2778">
        <v>2777</v>
      </c>
      <c r="B2778" t="s">
        <v>177</v>
      </c>
      <c r="C2778" t="s">
        <v>63</v>
      </c>
      <c r="D2778" t="s">
        <v>295</v>
      </c>
      <c r="E2778" t="s">
        <v>86</v>
      </c>
      <c r="F2778" t="s">
        <v>66</v>
      </c>
      <c r="G2778" t="s">
        <v>68</v>
      </c>
      <c r="H2778" t="s">
        <v>67</v>
      </c>
      <c r="I2778" t="s">
        <v>97</v>
      </c>
      <c r="J2778" t="s">
        <v>72</v>
      </c>
      <c r="K2778" t="s">
        <v>71</v>
      </c>
      <c r="L2778" t="s">
        <v>72</v>
      </c>
      <c r="M2778" t="s">
        <v>97</v>
      </c>
      <c r="N2778" t="s">
        <v>72</v>
      </c>
      <c r="O2778">
        <v>12</v>
      </c>
      <c r="P2778">
        <v>4</v>
      </c>
      <c r="Q2778">
        <v>10</v>
      </c>
      <c r="R2778">
        <v>3</v>
      </c>
      <c r="S2778">
        <v>500</v>
      </c>
      <c r="T2778">
        <v>3.5</v>
      </c>
      <c r="Z2778" t="s">
        <v>88</v>
      </c>
      <c r="AA2778" t="s">
        <v>75</v>
      </c>
      <c r="AB2778">
        <v>40</v>
      </c>
      <c r="AC2778">
        <v>5</v>
      </c>
      <c r="AD2778">
        <v>36</v>
      </c>
      <c r="AE2778">
        <v>21</v>
      </c>
      <c r="AF2778">
        <v>500</v>
      </c>
      <c r="AG2778">
        <v>21.5</v>
      </c>
      <c r="AM2778">
        <v>15</v>
      </c>
      <c r="AN2778">
        <v>4</v>
      </c>
      <c r="AO2778">
        <v>10</v>
      </c>
      <c r="AP2778">
        <v>3</v>
      </c>
      <c r="AQ2778">
        <v>200</v>
      </c>
      <c r="AR2778">
        <v>3.2</v>
      </c>
      <c r="AX2778" t="s">
        <v>88</v>
      </c>
      <c r="AY2778" t="s">
        <v>87</v>
      </c>
      <c r="AZ2778" t="s">
        <v>76</v>
      </c>
      <c r="BA2778" t="s">
        <v>110</v>
      </c>
      <c r="BB2778" t="s">
        <v>89</v>
      </c>
      <c r="BC2778" t="s">
        <v>99</v>
      </c>
      <c r="BD2778" t="s">
        <v>80</v>
      </c>
      <c r="BE2778" t="s">
        <v>122</v>
      </c>
      <c r="BF2778">
        <v>5</v>
      </c>
      <c r="BG2778">
        <v>1</v>
      </c>
      <c r="BH2778">
        <v>0</v>
      </c>
      <c r="BI2778" t="s">
        <v>82</v>
      </c>
      <c r="BJ2778" t="s">
        <v>83</v>
      </c>
    </row>
    <row r="2779" spans="1:62" x14ac:dyDescent="0.25">
      <c r="A2779">
        <v>2778</v>
      </c>
      <c r="B2779" t="s">
        <v>198</v>
      </c>
      <c r="C2779" t="s">
        <v>84</v>
      </c>
      <c r="D2779" t="s">
        <v>378</v>
      </c>
      <c r="E2779" t="s">
        <v>86</v>
      </c>
      <c r="F2779" t="s">
        <v>66</v>
      </c>
      <c r="G2779" t="s">
        <v>68</v>
      </c>
      <c r="H2779" t="s">
        <v>67</v>
      </c>
      <c r="I2779" t="s">
        <v>69</v>
      </c>
      <c r="J2779" t="s">
        <v>105</v>
      </c>
      <c r="K2779" t="s">
        <v>71</v>
      </c>
      <c r="L2779" t="s">
        <v>72</v>
      </c>
      <c r="M2779" t="s">
        <v>105</v>
      </c>
      <c r="N2779" t="s">
        <v>69</v>
      </c>
      <c r="O2779">
        <v>20</v>
      </c>
      <c r="R2779">
        <v>1</v>
      </c>
      <c r="S2779">
        <v>0</v>
      </c>
      <c r="T2779">
        <v>1</v>
      </c>
      <c r="U2779">
        <v>8</v>
      </c>
      <c r="V2779">
        <v>3</v>
      </c>
      <c r="W2779">
        <v>10</v>
      </c>
      <c r="X2779">
        <v>8</v>
      </c>
      <c r="Y2779">
        <v>0</v>
      </c>
      <c r="Z2779" t="s">
        <v>87</v>
      </c>
      <c r="AA2779" t="s">
        <v>73</v>
      </c>
      <c r="AB2779">
        <v>50</v>
      </c>
      <c r="AC2779">
        <v>6</v>
      </c>
      <c r="AD2779">
        <v>45</v>
      </c>
      <c r="AE2779">
        <v>60</v>
      </c>
      <c r="AF2779">
        <v>0</v>
      </c>
      <c r="AG2779">
        <v>60</v>
      </c>
      <c r="AM2779">
        <v>20</v>
      </c>
      <c r="AN2779">
        <v>6</v>
      </c>
      <c r="AO2779">
        <v>15</v>
      </c>
      <c r="AP2779">
        <v>10</v>
      </c>
      <c r="AQ2779">
        <v>0</v>
      </c>
      <c r="AR2779">
        <v>10</v>
      </c>
      <c r="AS2779">
        <v>10</v>
      </c>
      <c r="AV2779">
        <v>0</v>
      </c>
      <c r="AW2779">
        <v>800</v>
      </c>
      <c r="AX2779" t="s">
        <v>73</v>
      </c>
      <c r="AY2779" t="s">
        <v>87</v>
      </c>
      <c r="AZ2779" t="s">
        <v>76</v>
      </c>
      <c r="BA2779" t="s">
        <v>77</v>
      </c>
      <c r="BB2779" t="s">
        <v>89</v>
      </c>
      <c r="BC2779" t="s">
        <v>90</v>
      </c>
      <c r="BD2779" t="s">
        <v>80</v>
      </c>
      <c r="BE2779" t="s">
        <v>111</v>
      </c>
      <c r="BF2779">
        <v>5</v>
      </c>
      <c r="BG2779">
        <v>2</v>
      </c>
      <c r="BH2779">
        <v>0</v>
      </c>
      <c r="BI2779" t="s">
        <v>82</v>
      </c>
      <c r="BJ2779" t="s">
        <v>82</v>
      </c>
    </row>
    <row r="2780" spans="1:62" x14ac:dyDescent="0.25">
      <c r="A2780">
        <v>2779</v>
      </c>
      <c r="B2780" t="s">
        <v>177</v>
      </c>
      <c r="C2780" t="s">
        <v>84</v>
      </c>
      <c r="D2780" t="s">
        <v>238</v>
      </c>
      <c r="E2780" t="s">
        <v>65</v>
      </c>
      <c r="F2780" t="s">
        <v>93</v>
      </c>
      <c r="G2780" t="s">
        <v>68</v>
      </c>
      <c r="H2780" t="s">
        <v>67</v>
      </c>
      <c r="I2780" t="s">
        <v>69</v>
      </c>
      <c r="J2780" t="s">
        <v>105</v>
      </c>
      <c r="K2780" t="s">
        <v>71</v>
      </c>
      <c r="L2780" t="s">
        <v>72</v>
      </c>
      <c r="M2780" t="s">
        <v>69</v>
      </c>
      <c r="N2780" t="s">
        <v>72</v>
      </c>
      <c r="O2780">
        <v>15</v>
      </c>
      <c r="R2780">
        <v>0</v>
      </c>
      <c r="S2780">
        <v>700</v>
      </c>
      <c r="T2780">
        <v>0.7</v>
      </c>
      <c r="U2780">
        <v>15</v>
      </c>
      <c r="V2780">
        <v>10</v>
      </c>
      <c r="W2780">
        <v>20</v>
      </c>
      <c r="X2780">
        <v>3</v>
      </c>
      <c r="Y2780">
        <v>0</v>
      </c>
      <c r="Z2780" t="s">
        <v>73</v>
      </c>
      <c r="AA2780" t="s">
        <v>124</v>
      </c>
      <c r="AB2780">
        <v>25</v>
      </c>
      <c r="AC2780">
        <v>5</v>
      </c>
      <c r="AD2780">
        <v>40</v>
      </c>
      <c r="AE2780">
        <v>20</v>
      </c>
      <c r="AF2780">
        <v>0</v>
      </c>
      <c r="AG2780">
        <v>20</v>
      </c>
      <c r="AM2780">
        <v>10</v>
      </c>
      <c r="AP2780">
        <v>0</v>
      </c>
      <c r="AQ2780">
        <v>700</v>
      </c>
      <c r="AR2780">
        <v>0.7</v>
      </c>
      <c r="AX2780" t="s">
        <v>73</v>
      </c>
      <c r="AY2780" t="s">
        <v>87</v>
      </c>
      <c r="AZ2780" t="s">
        <v>76</v>
      </c>
      <c r="BA2780" t="s">
        <v>110</v>
      </c>
      <c r="BB2780" t="s">
        <v>89</v>
      </c>
      <c r="BC2780" t="s">
        <v>90</v>
      </c>
      <c r="BD2780" t="s">
        <v>95</v>
      </c>
      <c r="BE2780" t="s">
        <v>111</v>
      </c>
      <c r="BF2780">
        <v>4</v>
      </c>
      <c r="BG2780">
        <v>1</v>
      </c>
      <c r="BH2780">
        <v>0</v>
      </c>
      <c r="BI2780" t="s">
        <v>82</v>
      </c>
      <c r="BJ2780" t="s">
        <v>82</v>
      </c>
    </row>
    <row r="2781" spans="1:62" x14ac:dyDescent="0.25">
      <c r="A2781">
        <v>2780</v>
      </c>
      <c r="B2781" t="s">
        <v>177</v>
      </c>
      <c r="C2781" t="s">
        <v>63</v>
      </c>
      <c r="D2781" t="s">
        <v>222</v>
      </c>
      <c r="E2781" t="s">
        <v>86</v>
      </c>
      <c r="F2781" t="s">
        <v>66</v>
      </c>
      <c r="G2781" t="s">
        <v>68</v>
      </c>
      <c r="H2781" t="s">
        <v>67</v>
      </c>
      <c r="I2781" t="s">
        <v>69</v>
      </c>
      <c r="J2781" t="s">
        <v>72</v>
      </c>
      <c r="K2781" t="s">
        <v>71</v>
      </c>
      <c r="L2781" t="s">
        <v>72</v>
      </c>
      <c r="M2781" t="s">
        <v>69</v>
      </c>
      <c r="N2781" t="s">
        <v>72</v>
      </c>
      <c r="O2781">
        <v>15</v>
      </c>
      <c r="R2781">
        <v>0</v>
      </c>
      <c r="S2781">
        <v>750</v>
      </c>
      <c r="T2781">
        <v>0.75</v>
      </c>
      <c r="Z2781" t="s">
        <v>74</v>
      </c>
      <c r="AA2781" t="s">
        <v>88</v>
      </c>
      <c r="AB2781">
        <v>40</v>
      </c>
      <c r="AC2781">
        <v>5</v>
      </c>
      <c r="AD2781">
        <v>36</v>
      </c>
      <c r="AE2781">
        <v>22</v>
      </c>
      <c r="AF2781">
        <v>600</v>
      </c>
      <c r="AG2781">
        <v>22.6</v>
      </c>
      <c r="AM2781">
        <v>15</v>
      </c>
      <c r="AP2781">
        <v>0</v>
      </c>
      <c r="AQ2781">
        <v>800</v>
      </c>
      <c r="AR2781">
        <v>0.8</v>
      </c>
      <c r="AX2781" t="s">
        <v>74</v>
      </c>
      <c r="AY2781" t="s">
        <v>88</v>
      </c>
      <c r="AZ2781" t="s">
        <v>76</v>
      </c>
      <c r="BA2781" t="s">
        <v>77</v>
      </c>
      <c r="BB2781" t="s">
        <v>98</v>
      </c>
      <c r="BC2781" t="s">
        <v>99</v>
      </c>
      <c r="BD2781" t="s">
        <v>80</v>
      </c>
      <c r="BE2781" t="s">
        <v>122</v>
      </c>
      <c r="BF2781">
        <v>4</v>
      </c>
      <c r="BG2781">
        <v>1</v>
      </c>
      <c r="BH2781">
        <v>0</v>
      </c>
      <c r="BI2781" t="s">
        <v>82</v>
      </c>
      <c r="BJ2781" t="s">
        <v>83</v>
      </c>
    </row>
    <row r="2782" spans="1:62" x14ac:dyDescent="0.25">
      <c r="A2782">
        <v>2781</v>
      </c>
      <c r="B2782" t="s">
        <v>198</v>
      </c>
      <c r="C2782" t="s">
        <v>84</v>
      </c>
      <c r="D2782" t="s">
        <v>186</v>
      </c>
      <c r="E2782" t="s">
        <v>86</v>
      </c>
      <c r="F2782" t="s">
        <v>93</v>
      </c>
      <c r="G2782" t="s">
        <v>68</v>
      </c>
      <c r="H2782" t="s">
        <v>67</v>
      </c>
      <c r="I2782" t="s">
        <v>69</v>
      </c>
      <c r="J2782" t="s">
        <v>105</v>
      </c>
      <c r="K2782" t="s">
        <v>71</v>
      </c>
      <c r="L2782" t="s">
        <v>72</v>
      </c>
      <c r="M2782" t="s">
        <v>105</v>
      </c>
      <c r="N2782" t="s">
        <v>69</v>
      </c>
      <c r="O2782">
        <v>20</v>
      </c>
      <c r="R2782">
        <v>1</v>
      </c>
      <c r="S2782">
        <v>0</v>
      </c>
      <c r="T2782">
        <v>1</v>
      </c>
      <c r="U2782">
        <v>15</v>
      </c>
      <c r="V2782">
        <v>6</v>
      </c>
      <c r="W2782">
        <v>15</v>
      </c>
      <c r="X2782">
        <v>20</v>
      </c>
      <c r="Y2782">
        <v>0</v>
      </c>
      <c r="Z2782" t="s">
        <v>75</v>
      </c>
      <c r="AA2782" t="s">
        <v>87</v>
      </c>
      <c r="AB2782">
        <v>70</v>
      </c>
      <c r="AC2782">
        <v>4</v>
      </c>
      <c r="AD2782">
        <v>60</v>
      </c>
      <c r="AE2782">
        <v>70</v>
      </c>
      <c r="AF2782">
        <v>0</v>
      </c>
      <c r="AG2782">
        <v>70</v>
      </c>
      <c r="AM2782">
        <v>15</v>
      </c>
      <c r="AN2782">
        <v>6</v>
      </c>
      <c r="AO2782">
        <v>15</v>
      </c>
      <c r="AP2782">
        <v>20</v>
      </c>
      <c r="AQ2782">
        <v>0</v>
      </c>
      <c r="AR2782">
        <v>20</v>
      </c>
      <c r="AS2782">
        <v>18</v>
      </c>
      <c r="AV2782">
        <v>1</v>
      </c>
      <c r="AW2782">
        <v>0</v>
      </c>
      <c r="AX2782" t="s">
        <v>88</v>
      </c>
      <c r="AY2782" t="s">
        <v>73</v>
      </c>
      <c r="AZ2782" t="s">
        <v>76</v>
      </c>
      <c r="BA2782" t="s">
        <v>110</v>
      </c>
      <c r="BB2782" t="s">
        <v>89</v>
      </c>
      <c r="BC2782" t="s">
        <v>90</v>
      </c>
      <c r="BD2782" t="s">
        <v>95</v>
      </c>
      <c r="BE2782" t="s">
        <v>111</v>
      </c>
      <c r="BF2782">
        <v>4</v>
      </c>
      <c r="BG2782">
        <v>2</v>
      </c>
      <c r="BH2782">
        <v>0</v>
      </c>
      <c r="BI2782" t="s">
        <v>82</v>
      </c>
      <c r="BJ2782" t="s">
        <v>82</v>
      </c>
    </row>
    <row r="2783" spans="1:62" x14ac:dyDescent="0.25">
      <c r="A2783">
        <v>2782</v>
      </c>
      <c r="B2783" t="s">
        <v>177</v>
      </c>
      <c r="C2783" t="s">
        <v>84</v>
      </c>
      <c r="D2783" t="s">
        <v>214</v>
      </c>
      <c r="E2783" t="s">
        <v>86</v>
      </c>
      <c r="F2783" t="s">
        <v>66</v>
      </c>
      <c r="G2783" t="s">
        <v>68</v>
      </c>
      <c r="H2783" t="s">
        <v>67</v>
      </c>
      <c r="I2783" t="s">
        <v>69</v>
      </c>
      <c r="J2783" t="s">
        <v>72</v>
      </c>
      <c r="K2783" t="s">
        <v>71</v>
      </c>
      <c r="L2783" t="s">
        <v>72</v>
      </c>
      <c r="M2783" t="s">
        <v>69</v>
      </c>
      <c r="N2783" t="s">
        <v>72</v>
      </c>
      <c r="O2783">
        <v>10</v>
      </c>
      <c r="R2783">
        <v>0</v>
      </c>
      <c r="S2783">
        <v>500</v>
      </c>
      <c r="T2783">
        <v>0.5</v>
      </c>
      <c r="Z2783" t="s">
        <v>74</v>
      </c>
      <c r="AA2783" t="s">
        <v>87</v>
      </c>
      <c r="AB2783">
        <v>30</v>
      </c>
      <c r="AC2783">
        <v>5</v>
      </c>
      <c r="AD2783">
        <v>36</v>
      </c>
      <c r="AE2783">
        <v>21</v>
      </c>
      <c r="AF2783">
        <v>600</v>
      </c>
      <c r="AG2783">
        <v>21.6</v>
      </c>
      <c r="AM2783">
        <v>10</v>
      </c>
      <c r="AP2783">
        <v>0</v>
      </c>
      <c r="AQ2783">
        <v>600</v>
      </c>
      <c r="AR2783">
        <v>0.6</v>
      </c>
      <c r="AX2783" t="s">
        <v>74</v>
      </c>
      <c r="AY2783" t="s">
        <v>88</v>
      </c>
      <c r="AZ2783" t="s">
        <v>76</v>
      </c>
      <c r="BA2783" t="s">
        <v>77</v>
      </c>
      <c r="BB2783" t="s">
        <v>78</v>
      </c>
      <c r="BC2783" t="s">
        <v>99</v>
      </c>
      <c r="BD2783" t="s">
        <v>80</v>
      </c>
      <c r="BE2783" t="s">
        <v>152</v>
      </c>
      <c r="BF2783">
        <v>4</v>
      </c>
      <c r="BG2783">
        <v>1</v>
      </c>
      <c r="BH2783">
        <v>1</v>
      </c>
      <c r="BI2783" t="s">
        <v>82</v>
      </c>
      <c r="BJ2783" t="s">
        <v>83</v>
      </c>
    </row>
    <row r="2784" spans="1:62" x14ac:dyDescent="0.25">
      <c r="A2784">
        <v>2783</v>
      </c>
      <c r="B2784" t="s">
        <v>198</v>
      </c>
      <c r="C2784" t="s">
        <v>84</v>
      </c>
      <c r="D2784" t="s">
        <v>62</v>
      </c>
      <c r="E2784" t="s">
        <v>86</v>
      </c>
      <c r="F2784" t="s">
        <v>66</v>
      </c>
      <c r="G2784" t="s">
        <v>68</v>
      </c>
      <c r="H2784" t="s">
        <v>67</v>
      </c>
      <c r="I2784" t="s">
        <v>69</v>
      </c>
      <c r="J2784" t="s">
        <v>105</v>
      </c>
      <c r="K2784" t="s">
        <v>71</v>
      </c>
      <c r="L2784" t="s">
        <v>72</v>
      </c>
      <c r="M2784" t="s">
        <v>105</v>
      </c>
      <c r="N2784" t="s">
        <v>69</v>
      </c>
      <c r="O2784">
        <v>15</v>
      </c>
      <c r="R2784">
        <v>0</v>
      </c>
      <c r="S2784">
        <v>800</v>
      </c>
      <c r="T2784">
        <v>0.8</v>
      </c>
      <c r="U2784">
        <v>20</v>
      </c>
      <c r="V2784">
        <v>4</v>
      </c>
      <c r="W2784">
        <v>20</v>
      </c>
      <c r="X2784">
        <v>20</v>
      </c>
      <c r="Y2784">
        <v>0</v>
      </c>
      <c r="Z2784" t="s">
        <v>87</v>
      </c>
      <c r="AA2784" t="s">
        <v>73</v>
      </c>
      <c r="AB2784">
        <v>60</v>
      </c>
      <c r="AC2784">
        <v>6</v>
      </c>
      <c r="AD2784">
        <v>55</v>
      </c>
      <c r="AE2784">
        <v>65</v>
      </c>
      <c r="AF2784">
        <v>0</v>
      </c>
      <c r="AG2784">
        <v>65</v>
      </c>
      <c r="AM2784">
        <v>20</v>
      </c>
      <c r="AN2784">
        <v>6</v>
      </c>
      <c r="AO2784">
        <v>15</v>
      </c>
      <c r="AP2784">
        <v>18</v>
      </c>
      <c r="AQ2784">
        <v>0</v>
      </c>
      <c r="AR2784">
        <v>18</v>
      </c>
      <c r="AS2784">
        <v>15</v>
      </c>
      <c r="AV2784">
        <v>1</v>
      </c>
      <c r="AW2784">
        <v>0</v>
      </c>
      <c r="AX2784" t="s">
        <v>88</v>
      </c>
      <c r="AY2784" t="s">
        <v>87</v>
      </c>
      <c r="AZ2784" t="s">
        <v>76</v>
      </c>
      <c r="BA2784" t="s">
        <v>77</v>
      </c>
      <c r="BB2784" t="s">
        <v>98</v>
      </c>
      <c r="BC2784" t="s">
        <v>90</v>
      </c>
      <c r="BD2784" t="s">
        <v>80</v>
      </c>
      <c r="BE2784" t="s">
        <v>111</v>
      </c>
      <c r="BF2784">
        <v>5</v>
      </c>
      <c r="BG2784">
        <v>2</v>
      </c>
      <c r="BH2784">
        <v>0</v>
      </c>
      <c r="BI2784" t="s">
        <v>82</v>
      </c>
      <c r="BJ2784" t="s">
        <v>82</v>
      </c>
    </row>
    <row r="2785" spans="1:62" x14ac:dyDescent="0.25">
      <c r="A2785">
        <v>2784</v>
      </c>
      <c r="B2785" t="s">
        <v>177</v>
      </c>
      <c r="C2785" t="s">
        <v>63</v>
      </c>
      <c r="D2785" t="s">
        <v>133</v>
      </c>
      <c r="E2785" t="s">
        <v>65</v>
      </c>
      <c r="F2785" t="s">
        <v>66</v>
      </c>
      <c r="G2785" t="s">
        <v>68</v>
      </c>
      <c r="H2785" t="s">
        <v>67</v>
      </c>
      <c r="I2785" t="s">
        <v>69</v>
      </c>
      <c r="J2785" t="s">
        <v>105</v>
      </c>
      <c r="K2785" t="s">
        <v>71</v>
      </c>
      <c r="L2785" t="s">
        <v>72</v>
      </c>
      <c r="M2785" t="s">
        <v>69</v>
      </c>
      <c r="N2785" t="s">
        <v>105</v>
      </c>
      <c r="O2785">
        <v>10</v>
      </c>
      <c r="R2785">
        <v>1</v>
      </c>
      <c r="S2785">
        <v>0</v>
      </c>
      <c r="T2785">
        <v>1</v>
      </c>
      <c r="U2785">
        <v>15</v>
      </c>
      <c r="V2785">
        <v>10</v>
      </c>
      <c r="W2785">
        <v>20</v>
      </c>
      <c r="X2785">
        <v>5</v>
      </c>
      <c r="Y2785">
        <v>0</v>
      </c>
      <c r="Z2785" t="s">
        <v>87</v>
      </c>
      <c r="AA2785" t="s">
        <v>73</v>
      </c>
      <c r="AB2785">
        <v>30</v>
      </c>
      <c r="AC2785">
        <v>5</v>
      </c>
      <c r="AD2785">
        <v>60</v>
      </c>
      <c r="AE2785">
        <v>35</v>
      </c>
      <c r="AF2785">
        <v>0</v>
      </c>
      <c r="AG2785">
        <v>35</v>
      </c>
      <c r="AM2785">
        <v>15</v>
      </c>
      <c r="AP2785">
        <v>0</v>
      </c>
      <c r="AQ2785">
        <v>800</v>
      </c>
      <c r="AR2785">
        <v>0.8</v>
      </c>
      <c r="AS2785">
        <v>20</v>
      </c>
      <c r="AT2785">
        <v>5</v>
      </c>
      <c r="AU2785">
        <v>20</v>
      </c>
      <c r="AV2785">
        <v>5</v>
      </c>
      <c r="AW2785">
        <v>0</v>
      </c>
      <c r="AX2785" t="s">
        <v>73</v>
      </c>
      <c r="AY2785" t="s">
        <v>87</v>
      </c>
      <c r="AZ2785" t="s">
        <v>76</v>
      </c>
      <c r="BA2785" t="s">
        <v>77</v>
      </c>
      <c r="BB2785" t="s">
        <v>89</v>
      </c>
      <c r="BC2785" t="s">
        <v>90</v>
      </c>
      <c r="BD2785" t="s">
        <v>80</v>
      </c>
      <c r="BE2785" t="s">
        <v>111</v>
      </c>
      <c r="BF2785">
        <v>5</v>
      </c>
      <c r="BG2785">
        <v>1</v>
      </c>
      <c r="BH2785">
        <v>0</v>
      </c>
      <c r="BI2785" t="s">
        <v>82</v>
      </c>
      <c r="BJ2785" t="s">
        <v>82</v>
      </c>
    </row>
    <row r="2786" spans="1:62" x14ac:dyDescent="0.25">
      <c r="A2786">
        <v>2785</v>
      </c>
      <c r="B2786" t="s">
        <v>177</v>
      </c>
      <c r="C2786" t="s">
        <v>63</v>
      </c>
      <c r="D2786" t="s">
        <v>340</v>
      </c>
      <c r="E2786" t="s">
        <v>86</v>
      </c>
      <c r="F2786" t="s">
        <v>66</v>
      </c>
      <c r="G2786" t="s">
        <v>68</v>
      </c>
      <c r="H2786" t="s">
        <v>67</v>
      </c>
      <c r="I2786" t="s">
        <v>97</v>
      </c>
      <c r="J2786" t="s">
        <v>72</v>
      </c>
      <c r="K2786" t="s">
        <v>71</v>
      </c>
      <c r="L2786" t="s">
        <v>72</v>
      </c>
      <c r="M2786" t="s">
        <v>69</v>
      </c>
      <c r="N2786" t="s">
        <v>72</v>
      </c>
      <c r="O2786">
        <v>20</v>
      </c>
      <c r="P2786">
        <v>5</v>
      </c>
      <c r="Q2786">
        <v>15</v>
      </c>
      <c r="R2786">
        <v>4</v>
      </c>
      <c r="S2786">
        <v>300</v>
      </c>
      <c r="T2786">
        <v>4.3</v>
      </c>
      <c r="Z2786" t="s">
        <v>88</v>
      </c>
      <c r="AA2786" t="s">
        <v>74</v>
      </c>
      <c r="AB2786">
        <v>50</v>
      </c>
      <c r="AC2786">
        <v>7</v>
      </c>
      <c r="AD2786">
        <v>40</v>
      </c>
      <c r="AE2786">
        <v>28</v>
      </c>
      <c r="AF2786">
        <v>300</v>
      </c>
      <c r="AG2786">
        <v>28.3</v>
      </c>
      <c r="AM2786">
        <v>8</v>
      </c>
      <c r="AP2786">
        <v>0</v>
      </c>
      <c r="AQ2786">
        <v>500</v>
      </c>
      <c r="AR2786">
        <v>0.5</v>
      </c>
      <c r="AX2786" t="s">
        <v>88</v>
      </c>
      <c r="AY2786" t="s">
        <v>74</v>
      </c>
      <c r="AZ2786" t="s">
        <v>76</v>
      </c>
      <c r="BA2786" t="s">
        <v>110</v>
      </c>
      <c r="BB2786" t="s">
        <v>89</v>
      </c>
      <c r="BC2786" t="s">
        <v>99</v>
      </c>
      <c r="BD2786" t="s">
        <v>80</v>
      </c>
      <c r="BE2786" t="s">
        <v>122</v>
      </c>
      <c r="BF2786">
        <v>5</v>
      </c>
      <c r="BG2786">
        <v>1</v>
      </c>
      <c r="BH2786">
        <v>0</v>
      </c>
      <c r="BI2786" t="s">
        <v>82</v>
      </c>
      <c r="BJ2786" t="s">
        <v>83</v>
      </c>
    </row>
    <row r="2787" spans="1:62" x14ac:dyDescent="0.25">
      <c r="A2787">
        <v>2786</v>
      </c>
      <c r="B2787" t="s">
        <v>198</v>
      </c>
      <c r="C2787" t="s">
        <v>84</v>
      </c>
      <c r="D2787" t="s">
        <v>171</v>
      </c>
      <c r="E2787" t="s">
        <v>86</v>
      </c>
      <c r="F2787" t="s">
        <v>66</v>
      </c>
      <c r="G2787" t="s">
        <v>68</v>
      </c>
      <c r="H2787" t="s">
        <v>67</v>
      </c>
      <c r="I2787" t="s">
        <v>69</v>
      </c>
      <c r="J2787" t="s">
        <v>105</v>
      </c>
      <c r="K2787" t="s">
        <v>71</v>
      </c>
      <c r="L2787" t="s">
        <v>72</v>
      </c>
      <c r="M2787" t="s">
        <v>105</v>
      </c>
      <c r="N2787" t="s">
        <v>69</v>
      </c>
      <c r="O2787">
        <v>15</v>
      </c>
      <c r="R2787">
        <v>1</v>
      </c>
      <c r="S2787">
        <v>0</v>
      </c>
      <c r="T2787">
        <v>1</v>
      </c>
      <c r="U2787">
        <v>18</v>
      </c>
      <c r="V2787">
        <v>6</v>
      </c>
      <c r="W2787">
        <v>15</v>
      </c>
      <c r="X2787">
        <v>20</v>
      </c>
      <c r="Y2787">
        <v>0</v>
      </c>
      <c r="Z2787" t="s">
        <v>88</v>
      </c>
      <c r="AA2787" t="s">
        <v>75</v>
      </c>
      <c r="AB2787">
        <v>60</v>
      </c>
      <c r="AC2787">
        <v>5</v>
      </c>
      <c r="AD2787">
        <v>50</v>
      </c>
      <c r="AE2787">
        <v>60</v>
      </c>
      <c r="AF2787">
        <v>0</v>
      </c>
      <c r="AG2787">
        <v>60</v>
      </c>
      <c r="AM2787">
        <v>20</v>
      </c>
      <c r="AN2787">
        <v>6</v>
      </c>
      <c r="AO2787">
        <v>20</v>
      </c>
      <c r="AP2787">
        <v>20</v>
      </c>
      <c r="AQ2787">
        <v>0</v>
      </c>
      <c r="AR2787">
        <v>20</v>
      </c>
      <c r="AS2787">
        <v>15</v>
      </c>
      <c r="AV2787">
        <v>1</v>
      </c>
      <c r="AW2787">
        <v>0</v>
      </c>
      <c r="AX2787" t="s">
        <v>87</v>
      </c>
      <c r="AY2787" t="s">
        <v>75</v>
      </c>
      <c r="AZ2787" t="s">
        <v>76</v>
      </c>
      <c r="BA2787" t="s">
        <v>77</v>
      </c>
      <c r="BB2787" t="s">
        <v>89</v>
      </c>
      <c r="BC2787" t="s">
        <v>90</v>
      </c>
      <c r="BD2787" t="s">
        <v>95</v>
      </c>
      <c r="BE2787" t="s">
        <v>111</v>
      </c>
      <c r="BF2787">
        <v>4</v>
      </c>
      <c r="BG2787">
        <v>2</v>
      </c>
      <c r="BH2787">
        <v>0</v>
      </c>
      <c r="BI2787" t="s">
        <v>82</v>
      </c>
      <c r="BJ2787" t="s">
        <v>82</v>
      </c>
    </row>
    <row r="2788" spans="1:62" x14ac:dyDescent="0.25">
      <c r="A2788">
        <v>2787</v>
      </c>
      <c r="B2788" t="s">
        <v>177</v>
      </c>
      <c r="C2788" t="s">
        <v>63</v>
      </c>
      <c r="D2788" t="s">
        <v>133</v>
      </c>
      <c r="E2788" t="s">
        <v>65</v>
      </c>
      <c r="F2788" t="s">
        <v>66</v>
      </c>
      <c r="G2788" t="s">
        <v>68</v>
      </c>
      <c r="H2788" t="s">
        <v>67</v>
      </c>
      <c r="I2788" t="s">
        <v>69</v>
      </c>
      <c r="J2788" t="s">
        <v>105</v>
      </c>
      <c r="K2788" t="s">
        <v>71</v>
      </c>
      <c r="L2788" t="s">
        <v>72</v>
      </c>
      <c r="M2788" t="s">
        <v>69</v>
      </c>
      <c r="N2788" t="s">
        <v>105</v>
      </c>
      <c r="O2788">
        <v>15</v>
      </c>
      <c r="R2788">
        <v>0</v>
      </c>
      <c r="S2788">
        <v>800</v>
      </c>
      <c r="T2788">
        <v>0.8</v>
      </c>
      <c r="U2788">
        <v>20</v>
      </c>
      <c r="V2788">
        <v>10</v>
      </c>
      <c r="W2788">
        <v>20</v>
      </c>
      <c r="X2788">
        <v>5</v>
      </c>
      <c r="Y2788">
        <v>0</v>
      </c>
      <c r="Z2788" t="s">
        <v>88</v>
      </c>
      <c r="AA2788" t="s">
        <v>73</v>
      </c>
      <c r="AB2788">
        <v>35</v>
      </c>
      <c r="AC2788">
        <v>5</v>
      </c>
      <c r="AD2788">
        <v>60</v>
      </c>
      <c r="AE2788">
        <v>30</v>
      </c>
      <c r="AF2788">
        <v>0</v>
      </c>
      <c r="AG2788">
        <v>30</v>
      </c>
      <c r="AM2788">
        <v>15</v>
      </c>
      <c r="AP2788">
        <v>0</v>
      </c>
      <c r="AQ2788">
        <v>800</v>
      </c>
      <c r="AR2788">
        <v>0.8</v>
      </c>
      <c r="AS2788">
        <v>20</v>
      </c>
      <c r="AT2788">
        <v>10</v>
      </c>
      <c r="AU2788">
        <v>20</v>
      </c>
      <c r="AV2788">
        <v>4</v>
      </c>
      <c r="AW2788">
        <v>0</v>
      </c>
      <c r="AX2788" t="s">
        <v>73</v>
      </c>
      <c r="AY2788" t="s">
        <v>87</v>
      </c>
      <c r="AZ2788" t="s">
        <v>76</v>
      </c>
      <c r="BA2788" t="s">
        <v>77</v>
      </c>
      <c r="BB2788" t="s">
        <v>89</v>
      </c>
      <c r="BC2788" t="s">
        <v>79</v>
      </c>
      <c r="BD2788" t="s">
        <v>80</v>
      </c>
      <c r="BE2788" t="s">
        <v>111</v>
      </c>
      <c r="BF2788">
        <v>5</v>
      </c>
      <c r="BG2788">
        <v>0</v>
      </c>
      <c r="BH2788">
        <v>0</v>
      </c>
      <c r="BI2788" t="s">
        <v>82</v>
      </c>
      <c r="BJ2788" t="s">
        <v>83</v>
      </c>
    </row>
    <row r="2789" spans="1:62" x14ac:dyDescent="0.25">
      <c r="A2789">
        <v>2788</v>
      </c>
      <c r="B2789" t="s">
        <v>177</v>
      </c>
      <c r="C2789" t="s">
        <v>63</v>
      </c>
      <c r="D2789" t="s">
        <v>362</v>
      </c>
      <c r="E2789" t="s">
        <v>86</v>
      </c>
      <c r="F2789" t="s">
        <v>66</v>
      </c>
      <c r="G2789" t="s">
        <v>68</v>
      </c>
      <c r="H2789" t="s">
        <v>109</v>
      </c>
      <c r="I2789" t="s">
        <v>69</v>
      </c>
      <c r="J2789" t="s">
        <v>72</v>
      </c>
      <c r="K2789" t="s">
        <v>71</v>
      </c>
      <c r="L2789" t="s">
        <v>72</v>
      </c>
      <c r="M2789" t="s">
        <v>69</v>
      </c>
      <c r="N2789" t="s">
        <v>72</v>
      </c>
      <c r="O2789">
        <v>10</v>
      </c>
      <c r="R2789">
        <v>0</v>
      </c>
      <c r="S2789">
        <v>500</v>
      </c>
      <c r="T2789">
        <v>0.5</v>
      </c>
      <c r="Z2789" t="s">
        <v>87</v>
      </c>
      <c r="AA2789" t="s">
        <v>74</v>
      </c>
      <c r="AB2789">
        <v>45</v>
      </c>
      <c r="AC2789">
        <v>5</v>
      </c>
      <c r="AD2789">
        <v>36</v>
      </c>
      <c r="AE2789">
        <v>26</v>
      </c>
      <c r="AF2789">
        <v>200</v>
      </c>
      <c r="AG2789">
        <v>26.2</v>
      </c>
      <c r="AM2789">
        <v>8</v>
      </c>
      <c r="AP2789">
        <v>0</v>
      </c>
      <c r="AQ2789">
        <v>300</v>
      </c>
      <c r="AR2789">
        <v>0.3</v>
      </c>
      <c r="AX2789" t="s">
        <v>87</v>
      </c>
      <c r="AY2789" t="s">
        <v>74</v>
      </c>
      <c r="AZ2789" t="s">
        <v>76</v>
      </c>
      <c r="BA2789" t="s">
        <v>110</v>
      </c>
      <c r="BB2789" t="s">
        <v>78</v>
      </c>
      <c r="BC2789" t="s">
        <v>99</v>
      </c>
      <c r="BD2789" t="s">
        <v>80</v>
      </c>
      <c r="BE2789" t="s">
        <v>152</v>
      </c>
      <c r="BF2789">
        <v>4</v>
      </c>
      <c r="BG2789">
        <v>1</v>
      </c>
      <c r="BH2789">
        <v>0</v>
      </c>
      <c r="BI2789" t="s">
        <v>82</v>
      </c>
      <c r="BJ2789" t="s">
        <v>83</v>
      </c>
    </row>
    <row r="2790" spans="1:62" x14ac:dyDescent="0.25">
      <c r="A2790">
        <v>2789</v>
      </c>
      <c r="B2790" t="s">
        <v>177</v>
      </c>
      <c r="C2790" t="s">
        <v>84</v>
      </c>
      <c r="D2790" t="s">
        <v>144</v>
      </c>
      <c r="E2790" t="s">
        <v>65</v>
      </c>
      <c r="F2790" t="s">
        <v>66</v>
      </c>
      <c r="G2790" t="s">
        <v>68</v>
      </c>
      <c r="H2790" t="s">
        <v>67</v>
      </c>
      <c r="I2790" t="s">
        <v>69</v>
      </c>
      <c r="J2790" t="s">
        <v>72</v>
      </c>
      <c r="K2790" t="s">
        <v>71</v>
      </c>
      <c r="L2790" t="s">
        <v>72</v>
      </c>
      <c r="M2790" t="s">
        <v>69</v>
      </c>
      <c r="N2790" t="s">
        <v>72</v>
      </c>
      <c r="O2790">
        <v>15</v>
      </c>
      <c r="R2790">
        <v>0</v>
      </c>
      <c r="S2790">
        <v>600</v>
      </c>
      <c r="T2790">
        <v>0.6</v>
      </c>
      <c r="Z2790" t="s">
        <v>73</v>
      </c>
      <c r="AA2790" t="s">
        <v>87</v>
      </c>
      <c r="AB2790">
        <v>30</v>
      </c>
      <c r="AC2790">
        <v>5</v>
      </c>
      <c r="AD2790">
        <v>60</v>
      </c>
      <c r="AE2790">
        <v>30</v>
      </c>
      <c r="AF2790">
        <v>0</v>
      </c>
      <c r="AG2790">
        <v>30</v>
      </c>
      <c r="AM2790">
        <v>20</v>
      </c>
      <c r="AP2790">
        <v>1</v>
      </c>
      <c r="AQ2790">
        <v>0</v>
      </c>
      <c r="AR2790">
        <v>1</v>
      </c>
      <c r="AX2790" t="s">
        <v>73</v>
      </c>
      <c r="AY2790" t="s">
        <v>87</v>
      </c>
      <c r="AZ2790" t="s">
        <v>76</v>
      </c>
      <c r="BA2790" t="s">
        <v>77</v>
      </c>
      <c r="BB2790" t="s">
        <v>98</v>
      </c>
      <c r="BC2790" t="s">
        <v>99</v>
      </c>
      <c r="BD2790" t="s">
        <v>80</v>
      </c>
      <c r="BE2790" t="s">
        <v>122</v>
      </c>
      <c r="BF2790">
        <v>5</v>
      </c>
      <c r="BG2790">
        <v>1</v>
      </c>
      <c r="BH2790">
        <v>0</v>
      </c>
      <c r="BI2790" t="s">
        <v>82</v>
      </c>
      <c r="BJ2790" t="s">
        <v>82</v>
      </c>
    </row>
    <row r="2791" spans="1:62" x14ac:dyDescent="0.25">
      <c r="A2791">
        <v>2790</v>
      </c>
      <c r="B2791" t="s">
        <v>198</v>
      </c>
      <c r="C2791" t="s">
        <v>84</v>
      </c>
      <c r="D2791" t="s">
        <v>236</v>
      </c>
      <c r="E2791" t="s">
        <v>65</v>
      </c>
      <c r="F2791" t="s">
        <v>93</v>
      </c>
      <c r="G2791" t="s">
        <v>68</v>
      </c>
      <c r="H2791" t="s">
        <v>67</v>
      </c>
      <c r="I2791" t="s">
        <v>69</v>
      </c>
      <c r="J2791" t="s">
        <v>105</v>
      </c>
      <c r="K2791" t="s">
        <v>71</v>
      </c>
      <c r="L2791" t="s">
        <v>72</v>
      </c>
      <c r="M2791" t="s">
        <v>69</v>
      </c>
      <c r="N2791" t="s">
        <v>72</v>
      </c>
      <c r="O2791">
        <v>10</v>
      </c>
      <c r="R2791">
        <v>1</v>
      </c>
      <c r="S2791">
        <v>0</v>
      </c>
      <c r="T2791">
        <v>1</v>
      </c>
      <c r="U2791">
        <v>5</v>
      </c>
      <c r="V2791">
        <v>4</v>
      </c>
      <c r="W2791">
        <v>10</v>
      </c>
      <c r="X2791">
        <v>3</v>
      </c>
      <c r="Y2791">
        <v>0</v>
      </c>
      <c r="Z2791" t="s">
        <v>87</v>
      </c>
      <c r="AA2791" t="s">
        <v>73</v>
      </c>
      <c r="AB2791">
        <v>30</v>
      </c>
      <c r="AC2791">
        <v>15</v>
      </c>
      <c r="AD2791">
        <v>30</v>
      </c>
      <c r="AE2791">
        <v>15</v>
      </c>
      <c r="AF2791">
        <v>0</v>
      </c>
      <c r="AG2791">
        <v>15</v>
      </c>
      <c r="AM2791">
        <v>5</v>
      </c>
      <c r="AP2791">
        <v>1</v>
      </c>
      <c r="AQ2791">
        <v>0</v>
      </c>
      <c r="AR2791">
        <v>1</v>
      </c>
      <c r="AX2791" t="s">
        <v>73</v>
      </c>
      <c r="AY2791" t="s">
        <v>87</v>
      </c>
      <c r="AZ2791" t="s">
        <v>149</v>
      </c>
      <c r="BA2791" t="s">
        <v>110</v>
      </c>
      <c r="BB2791" t="s">
        <v>78</v>
      </c>
      <c r="BC2791" t="s">
        <v>244</v>
      </c>
      <c r="BD2791" t="s">
        <v>169</v>
      </c>
      <c r="BE2791" t="s">
        <v>81</v>
      </c>
      <c r="BF2791">
        <v>4</v>
      </c>
      <c r="BG2791">
        <v>1</v>
      </c>
      <c r="BH2791">
        <v>0</v>
      </c>
      <c r="BI2791" t="s">
        <v>82</v>
      </c>
      <c r="BJ2791" t="s">
        <v>82</v>
      </c>
    </row>
    <row r="2792" spans="1:62" x14ac:dyDescent="0.25">
      <c r="A2792">
        <v>2791</v>
      </c>
      <c r="B2792" t="s">
        <v>198</v>
      </c>
      <c r="C2792" t="s">
        <v>63</v>
      </c>
      <c r="D2792" t="s">
        <v>376</v>
      </c>
      <c r="E2792" t="s">
        <v>86</v>
      </c>
      <c r="F2792" t="s">
        <v>66</v>
      </c>
      <c r="G2792" t="s">
        <v>94</v>
      </c>
      <c r="H2792" t="s">
        <v>67</v>
      </c>
      <c r="I2792" t="s">
        <v>69</v>
      </c>
      <c r="J2792" t="s">
        <v>105</v>
      </c>
      <c r="K2792" t="s">
        <v>71</v>
      </c>
      <c r="L2792" t="s">
        <v>72</v>
      </c>
      <c r="M2792" t="s">
        <v>105</v>
      </c>
      <c r="N2792" t="s">
        <v>72</v>
      </c>
      <c r="O2792">
        <v>20</v>
      </c>
      <c r="R2792">
        <v>1</v>
      </c>
      <c r="S2792">
        <v>0</v>
      </c>
      <c r="T2792">
        <v>1</v>
      </c>
      <c r="U2792">
        <v>15</v>
      </c>
      <c r="V2792">
        <v>6</v>
      </c>
      <c r="W2792">
        <v>15</v>
      </c>
      <c r="X2792">
        <v>20</v>
      </c>
      <c r="Y2792">
        <v>0</v>
      </c>
      <c r="Z2792" t="s">
        <v>88</v>
      </c>
      <c r="AA2792" t="s">
        <v>73</v>
      </c>
      <c r="AB2792">
        <v>50</v>
      </c>
      <c r="AC2792">
        <v>2</v>
      </c>
      <c r="AD2792">
        <v>50</v>
      </c>
      <c r="AE2792">
        <v>60</v>
      </c>
      <c r="AF2792">
        <v>0</v>
      </c>
      <c r="AG2792">
        <v>60</v>
      </c>
      <c r="AM2792">
        <v>6</v>
      </c>
      <c r="AN2792">
        <v>6</v>
      </c>
      <c r="AO2792">
        <v>15</v>
      </c>
      <c r="AP2792">
        <v>20</v>
      </c>
      <c r="AQ2792">
        <v>0</v>
      </c>
      <c r="AR2792">
        <v>20</v>
      </c>
      <c r="AX2792" t="s">
        <v>88</v>
      </c>
      <c r="AY2792" t="s">
        <v>75</v>
      </c>
      <c r="AZ2792" t="s">
        <v>76</v>
      </c>
      <c r="BA2792" t="s">
        <v>110</v>
      </c>
      <c r="BB2792" t="s">
        <v>78</v>
      </c>
      <c r="BC2792" t="s">
        <v>103</v>
      </c>
      <c r="BD2792" t="s">
        <v>80</v>
      </c>
      <c r="BE2792" t="s">
        <v>111</v>
      </c>
      <c r="BF2792">
        <v>5</v>
      </c>
      <c r="BG2792">
        <v>1</v>
      </c>
      <c r="BH2792">
        <v>0</v>
      </c>
      <c r="BI2792" t="s">
        <v>82</v>
      </c>
      <c r="BJ2792" t="s">
        <v>82</v>
      </c>
    </row>
    <row r="2793" spans="1:62" x14ac:dyDescent="0.25">
      <c r="A2793">
        <v>2792</v>
      </c>
      <c r="B2793" t="s">
        <v>198</v>
      </c>
      <c r="C2793" t="s">
        <v>84</v>
      </c>
      <c r="D2793" t="s">
        <v>365</v>
      </c>
      <c r="E2793" t="s">
        <v>65</v>
      </c>
      <c r="F2793" t="s">
        <v>93</v>
      </c>
      <c r="G2793" t="s">
        <v>94</v>
      </c>
      <c r="H2793" t="s">
        <v>67</v>
      </c>
      <c r="I2793" t="s">
        <v>69</v>
      </c>
      <c r="J2793" t="s">
        <v>105</v>
      </c>
      <c r="K2793" t="s">
        <v>71</v>
      </c>
      <c r="L2793" t="s">
        <v>72</v>
      </c>
      <c r="M2793" t="s">
        <v>105</v>
      </c>
      <c r="N2793" t="s">
        <v>69</v>
      </c>
      <c r="O2793">
        <v>15</v>
      </c>
      <c r="R2793">
        <v>1</v>
      </c>
      <c r="S2793">
        <v>0</v>
      </c>
      <c r="T2793">
        <v>1</v>
      </c>
      <c r="U2793">
        <v>15</v>
      </c>
      <c r="V2793">
        <v>6</v>
      </c>
      <c r="W2793">
        <v>15</v>
      </c>
      <c r="X2793">
        <v>20</v>
      </c>
      <c r="Y2793">
        <v>0</v>
      </c>
      <c r="Z2793" t="s">
        <v>88</v>
      </c>
      <c r="AA2793" t="s">
        <v>87</v>
      </c>
      <c r="AB2793">
        <v>50</v>
      </c>
      <c r="AC2793">
        <v>4</v>
      </c>
      <c r="AD2793">
        <v>45</v>
      </c>
      <c r="AE2793">
        <v>35</v>
      </c>
      <c r="AF2793">
        <v>0</v>
      </c>
      <c r="AG2793">
        <v>35</v>
      </c>
      <c r="AM2793">
        <v>15</v>
      </c>
      <c r="AN2793">
        <v>6</v>
      </c>
      <c r="AO2793">
        <v>15</v>
      </c>
      <c r="AP2793">
        <v>20</v>
      </c>
      <c r="AQ2793">
        <v>0</v>
      </c>
      <c r="AR2793">
        <v>20</v>
      </c>
      <c r="AS2793">
        <v>20</v>
      </c>
      <c r="AV2793">
        <v>1</v>
      </c>
      <c r="AW2793">
        <v>0</v>
      </c>
      <c r="AX2793" t="s">
        <v>88</v>
      </c>
      <c r="AY2793" t="s">
        <v>75</v>
      </c>
      <c r="AZ2793" t="s">
        <v>76</v>
      </c>
      <c r="BA2793" t="s">
        <v>110</v>
      </c>
      <c r="BB2793" t="s">
        <v>89</v>
      </c>
      <c r="BC2793" t="s">
        <v>90</v>
      </c>
      <c r="BD2793" t="s">
        <v>95</v>
      </c>
      <c r="BE2793" t="s">
        <v>111</v>
      </c>
      <c r="BF2793">
        <v>7</v>
      </c>
      <c r="BG2793">
        <v>1</v>
      </c>
      <c r="BH2793">
        <v>0</v>
      </c>
      <c r="BI2793" t="s">
        <v>82</v>
      </c>
      <c r="BJ2793" t="s">
        <v>82</v>
      </c>
    </row>
    <row r="2794" spans="1:62" x14ac:dyDescent="0.25">
      <c r="A2794">
        <v>2793</v>
      </c>
      <c r="B2794" t="s">
        <v>198</v>
      </c>
      <c r="C2794" t="s">
        <v>84</v>
      </c>
      <c r="D2794" t="s">
        <v>251</v>
      </c>
      <c r="E2794" t="s">
        <v>65</v>
      </c>
      <c r="F2794" t="s">
        <v>93</v>
      </c>
      <c r="G2794" t="s">
        <v>94</v>
      </c>
      <c r="H2794" t="s">
        <v>67</v>
      </c>
      <c r="I2794" t="s">
        <v>105</v>
      </c>
      <c r="J2794" t="s">
        <v>72</v>
      </c>
      <c r="K2794" t="s">
        <v>71</v>
      </c>
      <c r="L2794" t="s">
        <v>72</v>
      </c>
      <c r="M2794" t="s">
        <v>299</v>
      </c>
      <c r="N2794" t="s">
        <v>72</v>
      </c>
      <c r="O2794">
        <v>10</v>
      </c>
      <c r="P2794">
        <v>4</v>
      </c>
      <c r="Q2794">
        <v>10</v>
      </c>
      <c r="R2794">
        <v>2</v>
      </c>
      <c r="S2794">
        <v>0</v>
      </c>
      <c r="T2794">
        <v>2</v>
      </c>
      <c r="Z2794" t="s">
        <v>88</v>
      </c>
      <c r="AA2794" t="s">
        <v>73</v>
      </c>
      <c r="AB2794">
        <v>75</v>
      </c>
      <c r="AC2794">
        <v>5</v>
      </c>
      <c r="AD2794">
        <v>45</v>
      </c>
      <c r="AE2794">
        <v>2</v>
      </c>
      <c r="AF2794">
        <v>0</v>
      </c>
      <c r="AG2794">
        <v>2</v>
      </c>
      <c r="AM2794">
        <v>5</v>
      </c>
      <c r="AN2794">
        <v>10</v>
      </c>
      <c r="AO2794">
        <v>10</v>
      </c>
      <c r="AP2794">
        <v>2</v>
      </c>
      <c r="AQ2794">
        <v>0</v>
      </c>
      <c r="AR2794">
        <v>2</v>
      </c>
      <c r="AX2794" t="s">
        <v>75</v>
      </c>
      <c r="AY2794" t="s">
        <v>87</v>
      </c>
      <c r="AZ2794" t="s">
        <v>149</v>
      </c>
      <c r="BA2794" t="s">
        <v>110</v>
      </c>
      <c r="BB2794" t="s">
        <v>89</v>
      </c>
      <c r="BC2794" t="s">
        <v>79</v>
      </c>
      <c r="BD2794" t="s">
        <v>95</v>
      </c>
      <c r="BE2794" t="s">
        <v>81</v>
      </c>
      <c r="BF2794">
        <v>5</v>
      </c>
      <c r="BG2794">
        <v>1</v>
      </c>
      <c r="BH2794">
        <v>0</v>
      </c>
      <c r="BI2794" t="s">
        <v>82</v>
      </c>
      <c r="BJ2794" t="s">
        <v>82</v>
      </c>
    </row>
    <row r="2795" spans="1:62" x14ac:dyDescent="0.25">
      <c r="A2795">
        <v>2794</v>
      </c>
      <c r="B2795" t="s">
        <v>198</v>
      </c>
      <c r="C2795" t="s">
        <v>63</v>
      </c>
      <c r="D2795" t="s">
        <v>297</v>
      </c>
      <c r="E2795" t="s">
        <v>65</v>
      </c>
      <c r="F2795" t="s">
        <v>66</v>
      </c>
      <c r="G2795" t="s">
        <v>94</v>
      </c>
      <c r="H2795" t="s">
        <v>67</v>
      </c>
      <c r="I2795" t="s">
        <v>69</v>
      </c>
      <c r="J2795" t="s">
        <v>72</v>
      </c>
      <c r="K2795" t="s">
        <v>71</v>
      </c>
      <c r="L2795" t="s">
        <v>72</v>
      </c>
      <c r="M2795" t="s">
        <v>69</v>
      </c>
      <c r="N2795" t="s">
        <v>105</v>
      </c>
      <c r="O2795">
        <v>12</v>
      </c>
      <c r="R2795">
        <v>1</v>
      </c>
      <c r="S2795">
        <v>0</v>
      </c>
      <c r="T2795">
        <v>1</v>
      </c>
      <c r="Z2795" t="s">
        <v>75</v>
      </c>
      <c r="AA2795" t="s">
        <v>87</v>
      </c>
      <c r="AB2795">
        <v>50</v>
      </c>
      <c r="AC2795">
        <v>4</v>
      </c>
      <c r="AD2795">
        <v>55</v>
      </c>
      <c r="AE2795">
        <v>60</v>
      </c>
      <c r="AF2795">
        <v>0</v>
      </c>
      <c r="AG2795">
        <v>60</v>
      </c>
      <c r="AM2795">
        <v>15</v>
      </c>
      <c r="AP2795">
        <v>1</v>
      </c>
      <c r="AQ2795">
        <v>0</v>
      </c>
      <c r="AR2795">
        <v>1</v>
      </c>
      <c r="AS2795">
        <v>20</v>
      </c>
      <c r="AT2795">
        <v>7</v>
      </c>
      <c r="AU2795">
        <v>20</v>
      </c>
      <c r="AV2795">
        <v>15</v>
      </c>
      <c r="AW2795">
        <v>0</v>
      </c>
      <c r="AX2795" t="s">
        <v>75</v>
      </c>
      <c r="AY2795" t="s">
        <v>73</v>
      </c>
      <c r="AZ2795" t="s">
        <v>76</v>
      </c>
      <c r="BA2795" t="s">
        <v>110</v>
      </c>
      <c r="BB2795" t="s">
        <v>89</v>
      </c>
      <c r="BC2795" t="s">
        <v>99</v>
      </c>
      <c r="BD2795" t="s">
        <v>95</v>
      </c>
      <c r="BE2795" t="s">
        <v>81</v>
      </c>
      <c r="BF2795">
        <v>4</v>
      </c>
      <c r="BG2795">
        <v>1</v>
      </c>
      <c r="BH2795">
        <v>0</v>
      </c>
      <c r="BI2795" t="s">
        <v>82</v>
      </c>
      <c r="BJ2795" t="s">
        <v>82</v>
      </c>
    </row>
    <row r="2796" spans="1:62" x14ac:dyDescent="0.25">
      <c r="A2796">
        <v>2795</v>
      </c>
      <c r="B2796" t="s">
        <v>198</v>
      </c>
      <c r="C2796" t="s">
        <v>84</v>
      </c>
      <c r="D2796" t="s">
        <v>261</v>
      </c>
      <c r="E2796" t="s">
        <v>65</v>
      </c>
      <c r="F2796" t="s">
        <v>93</v>
      </c>
      <c r="G2796" t="s">
        <v>94</v>
      </c>
      <c r="H2796" t="s">
        <v>67</v>
      </c>
      <c r="I2796" t="s">
        <v>69</v>
      </c>
      <c r="J2796" t="s">
        <v>105</v>
      </c>
      <c r="K2796" t="s">
        <v>71</v>
      </c>
      <c r="L2796" t="s">
        <v>72</v>
      </c>
      <c r="M2796" t="s">
        <v>105</v>
      </c>
      <c r="N2796" t="s">
        <v>72</v>
      </c>
      <c r="O2796">
        <v>15</v>
      </c>
      <c r="R2796">
        <v>0</v>
      </c>
      <c r="S2796">
        <v>800</v>
      </c>
      <c r="T2796">
        <v>0.8</v>
      </c>
      <c r="U2796">
        <v>15</v>
      </c>
      <c r="V2796">
        <v>6</v>
      </c>
      <c r="W2796">
        <v>15</v>
      </c>
      <c r="X2796">
        <v>25</v>
      </c>
      <c r="Y2796">
        <v>0</v>
      </c>
      <c r="Z2796" t="s">
        <v>75</v>
      </c>
      <c r="AA2796" t="s">
        <v>73</v>
      </c>
      <c r="AB2796">
        <v>60</v>
      </c>
      <c r="AC2796">
        <v>4</v>
      </c>
      <c r="AD2796">
        <v>56</v>
      </c>
      <c r="AE2796">
        <v>70</v>
      </c>
      <c r="AF2796">
        <v>0</v>
      </c>
      <c r="AG2796">
        <v>70</v>
      </c>
      <c r="AM2796">
        <v>20</v>
      </c>
      <c r="AN2796">
        <v>6</v>
      </c>
      <c r="AO2796">
        <v>20</v>
      </c>
      <c r="AP2796">
        <v>20</v>
      </c>
      <c r="AQ2796">
        <v>0</v>
      </c>
      <c r="AR2796">
        <v>20</v>
      </c>
      <c r="AX2796" t="s">
        <v>88</v>
      </c>
      <c r="AY2796" t="s">
        <v>75</v>
      </c>
      <c r="AZ2796" t="s">
        <v>76</v>
      </c>
      <c r="BA2796" t="s">
        <v>110</v>
      </c>
      <c r="BB2796" t="s">
        <v>89</v>
      </c>
      <c r="BC2796" t="s">
        <v>90</v>
      </c>
      <c r="BD2796" t="s">
        <v>95</v>
      </c>
      <c r="BE2796" t="s">
        <v>111</v>
      </c>
      <c r="BF2796">
        <v>5</v>
      </c>
      <c r="BG2796">
        <v>1</v>
      </c>
      <c r="BH2796">
        <v>0</v>
      </c>
      <c r="BI2796" t="s">
        <v>82</v>
      </c>
      <c r="BJ2796" t="s">
        <v>82</v>
      </c>
    </row>
    <row r="2797" spans="1:62" x14ac:dyDescent="0.25">
      <c r="A2797">
        <v>2796</v>
      </c>
      <c r="B2797" t="s">
        <v>177</v>
      </c>
      <c r="C2797" t="s">
        <v>84</v>
      </c>
      <c r="D2797" t="s">
        <v>237</v>
      </c>
      <c r="E2797" t="s">
        <v>65</v>
      </c>
      <c r="F2797" t="s">
        <v>93</v>
      </c>
      <c r="G2797" t="s">
        <v>94</v>
      </c>
      <c r="H2797" t="s">
        <v>67</v>
      </c>
      <c r="I2797" t="s">
        <v>69</v>
      </c>
      <c r="J2797" t="s">
        <v>72</v>
      </c>
      <c r="K2797" t="s">
        <v>71</v>
      </c>
      <c r="L2797" t="s">
        <v>72</v>
      </c>
      <c r="M2797" t="s">
        <v>69</v>
      </c>
      <c r="N2797" t="s">
        <v>72</v>
      </c>
      <c r="O2797">
        <v>15</v>
      </c>
      <c r="R2797">
        <v>0</v>
      </c>
      <c r="S2797">
        <v>500</v>
      </c>
      <c r="T2797">
        <v>0.5</v>
      </c>
      <c r="Z2797" t="s">
        <v>73</v>
      </c>
      <c r="AA2797" t="s">
        <v>87</v>
      </c>
      <c r="AB2797">
        <v>35</v>
      </c>
      <c r="AC2797">
        <v>5</v>
      </c>
      <c r="AD2797">
        <v>60</v>
      </c>
      <c r="AE2797">
        <v>30</v>
      </c>
      <c r="AF2797">
        <v>0</v>
      </c>
      <c r="AG2797">
        <v>30</v>
      </c>
      <c r="AM2797">
        <v>15</v>
      </c>
      <c r="AP2797">
        <v>1</v>
      </c>
      <c r="AQ2797">
        <v>0</v>
      </c>
      <c r="AR2797">
        <v>1</v>
      </c>
      <c r="AX2797" t="s">
        <v>73</v>
      </c>
      <c r="AY2797" t="s">
        <v>87</v>
      </c>
      <c r="AZ2797" t="s">
        <v>76</v>
      </c>
      <c r="BA2797" t="s">
        <v>110</v>
      </c>
      <c r="BB2797" t="s">
        <v>89</v>
      </c>
      <c r="BC2797" t="s">
        <v>90</v>
      </c>
      <c r="BD2797" t="s">
        <v>95</v>
      </c>
      <c r="BE2797" t="s">
        <v>111</v>
      </c>
      <c r="BF2797">
        <v>4</v>
      </c>
      <c r="BG2797">
        <v>1</v>
      </c>
      <c r="BH2797">
        <v>0</v>
      </c>
      <c r="BI2797" t="s">
        <v>82</v>
      </c>
      <c r="BJ2797" t="s">
        <v>82</v>
      </c>
    </row>
    <row r="2798" spans="1:62" x14ac:dyDescent="0.25">
      <c r="A2798">
        <v>2797</v>
      </c>
      <c r="B2798" t="s">
        <v>198</v>
      </c>
      <c r="C2798" t="s">
        <v>63</v>
      </c>
      <c r="D2798" t="s">
        <v>236</v>
      </c>
      <c r="E2798" t="s">
        <v>65</v>
      </c>
      <c r="F2798" t="s">
        <v>224</v>
      </c>
      <c r="G2798" t="s">
        <v>94</v>
      </c>
      <c r="H2798" t="s">
        <v>109</v>
      </c>
      <c r="I2798" t="s">
        <v>69</v>
      </c>
      <c r="J2798" t="s">
        <v>105</v>
      </c>
      <c r="K2798" t="s">
        <v>71</v>
      </c>
      <c r="L2798" t="s">
        <v>72</v>
      </c>
      <c r="M2798" t="s">
        <v>105</v>
      </c>
      <c r="N2798" t="s">
        <v>69</v>
      </c>
      <c r="O2798">
        <v>5</v>
      </c>
      <c r="R2798">
        <v>1</v>
      </c>
      <c r="S2798">
        <v>0</v>
      </c>
      <c r="T2798">
        <v>1</v>
      </c>
      <c r="U2798">
        <v>15</v>
      </c>
      <c r="V2798">
        <v>4</v>
      </c>
      <c r="W2798">
        <v>10</v>
      </c>
      <c r="X2798">
        <v>2</v>
      </c>
      <c r="Y2798">
        <v>0</v>
      </c>
      <c r="Z2798" t="s">
        <v>87</v>
      </c>
      <c r="AA2798" t="s">
        <v>75</v>
      </c>
      <c r="AB2798">
        <v>10</v>
      </c>
      <c r="AC2798">
        <v>4</v>
      </c>
      <c r="AD2798">
        <v>20</v>
      </c>
      <c r="AE2798">
        <v>7</v>
      </c>
      <c r="AF2798">
        <v>0</v>
      </c>
      <c r="AG2798">
        <v>7</v>
      </c>
      <c r="AM2798">
        <v>15</v>
      </c>
      <c r="AN2798">
        <v>4</v>
      </c>
      <c r="AO2798">
        <v>10</v>
      </c>
      <c r="AP2798">
        <v>2</v>
      </c>
      <c r="AQ2798">
        <v>0</v>
      </c>
      <c r="AR2798">
        <v>2</v>
      </c>
      <c r="AS2798">
        <v>15</v>
      </c>
      <c r="AV2798">
        <v>1</v>
      </c>
      <c r="AW2798">
        <v>0</v>
      </c>
      <c r="AX2798" t="s">
        <v>73</v>
      </c>
      <c r="AY2798" t="s">
        <v>87</v>
      </c>
      <c r="AZ2798" t="s">
        <v>149</v>
      </c>
      <c r="BA2798" t="s">
        <v>110</v>
      </c>
      <c r="BB2798" t="s">
        <v>98</v>
      </c>
      <c r="BC2798" t="s">
        <v>244</v>
      </c>
      <c r="BD2798" t="s">
        <v>169</v>
      </c>
      <c r="BE2798" t="s">
        <v>204</v>
      </c>
      <c r="BF2798">
        <v>6</v>
      </c>
      <c r="BG2798">
        <v>0</v>
      </c>
      <c r="BH2798">
        <v>0</v>
      </c>
      <c r="BI2798" t="s">
        <v>82</v>
      </c>
      <c r="BJ2798" t="s">
        <v>82</v>
      </c>
    </row>
    <row r="2799" spans="1:62" x14ac:dyDescent="0.25">
      <c r="A2799">
        <v>2798</v>
      </c>
      <c r="B2799" t="s">
        <v>198</v>
      </c>
      <c r="C2799" t="s">
        <v>84</v>
      </c>
      <c r="D2799" t="s">
        <v>64</v>
      </c>
      <c r="E2799" t="s">
        <v>65</v>
      </c>
      <c r="F2799" t="s">
        <v>66</v>
      </c>
      <c r="G2799" t="s">
        <v>94</v>
      </c>
      <c r="H2799" t="s">
        <v>67</v>
      </c>
      <c r="I2799" t="s">
        <v>69</v>
      </c>
      <c r="J2799" t="s">
        <v>105</v>
      </c>
      <c r="K2799" t="s">
        <v>71</v>
      </c>
      <c r="L2799" t="s">
        <v>72</v>
      </c>
      <c r="M2799" t="s">
        <v>105</v>
      </c>
      <c r="N2799" t="s">
        <v>69</v>
      </c>
      <c r="O2799">
        <v>20</v>
      </c>
      <c r="R2799">
        <v>1</v>
      </c>
      <c r="S2799">
        <v>0</v>
      </c>
      <c r="T2799">
        <v>1</v>
      </c>
      <c r="U2799">
        <v>15</v>
      </c>
      <c r="V2799">
        <v>6</v>
      </c>
      <c r="W2799">
        <v>20</v>
      </c>
      <c r="X2799">
        <v>18</v>
      </c>
      <c r="Y2799">
        <v>0</v>
      </c>
      <c r="Z2799" t="s">
        <v>75</v>
      </c>
      <c r="AA2799" t="s">
        <v>88</v>
      </c>
      <c r="AB2799">
        <v>70</v>
      </c>
      <c r="AC2799">
        <v>2</v>
      </c>
      <c r="AD2799">
        <v>55</v>
      </c>
      <c r="AE2799">
        <v>80</v>
      </c>
      <c r="AF2799">
        <v>0</v>
      </c>
      <c r="AG2799">
        <v>80</v>
      </c>
      <c r="AM2799">
        <v>15</v>
      </c>
      <c r="AN2799">
        <v>6</v>
      </c>
      <c r="AO2799">
        <v>15</v>
      </c>
      <c r="AP2799">
        <v>20</v>
      </c>
      <c r="AQ2799">
        <v>0</v>
      </c>
      <c r="AR2799">
        <v>20</v>
      </c>
      <c r="AS2799">
        <v>20</v>
      </c>
      <c r="AV2799">
        <v>1</v>
      </c>
      <c r="AW2799">
        <v>0</v>
      </c>
      <c r="AX2799" t="s">
        <v>88</v>
      </c>
      <c r="AY2799" t="s">
        <v>73</v>
      </c>
      <c r="AZ2799" t="s">
        <v>76</v>
      </c>
      <c r="BA2799" t="s">
        <v>77</v>
      </c>
      <c r="BB2799" t="s">
        <v>98</v>
      </c>
      <c r="BC2799" t="s">
        <v>90</v>
      </c>
      <c r="BD2799" t="s">
        <v>80</v>
      </c>
      <c r="BE2799" t="s">
        <v>122</v>
      </c>
      <c r="BF2799">
        <v>4</v>
      </c>
      <c r="BG2799">
        <v>1</v>
      </c>
      <c r="BH2799">
        <v>0</v>
      </c>
      <c r="BI2799" t="s">
        <v>82</v>
      </c>
      <c r="BJ2799" t="s">
        <v>82</v>
      </c>
    </row>
    <row r="2800" spans="1:62" x14ac:dyDescent="0.25">
      <c r="A2800">
        <v>2799</v>
      </c>
      <c r="B2800" t="s">
        <v>198</v>
      </c>
      <c r="C2800" t="s">
        <v>84</v>
      </c>
      <c r="D2800" t="s">
        <v>92</v>
      </c>
      <c r="E2800" t="s">
        <v>65</v>
      </c>
      <c r="F2800" t="s">
        <v>93</v>
      </c>
      <c r="G2800" t="s">
        <v>67</v>
      </c>
      <c r="H2800" t="s">
        <v>94</v>
      </c>
      <c r="I2800" t="s">
        <v>69</v>
      </c>
      <c r="J2800" t="s">
        <v>105</v>
      </c>
      <c r="K2800" t="s">
        <v>71</v>
      </c>
      <c r="L2800" t="s">
        <v>72</v>
      </c>
      <c r="M2800" t="s">
        <v>105</v>
      </c>
      <c r="N2800" t="s">
        <v>72</v>
      </c>
      <c r="O2800">
        <v>10</v>
      </c>
      <c r="R2800">
        <v>0</v>
      </c>
      <c r="S2800">
        <v>500</v>
      </c>
      <c r="T2800">
        <v>0.5</v>
      </c>
      <c r="U2800">
        <v>20</v>
      </c>
      <c r="V2800">
        <v>5</v>
      </c>
      <c r="W2800">
        <v>20</v>
      </c>
      <c r="X2800">
        <v>5</v>
      </c>
      <c r="Y2800">
        <v>0</v>
      </c>
      <c r="Z2800" t="s">
        <v>73</v>
      </c>
      <c r="AA2800" t="s">
        <v>74</v>
      </c>
      <c r="AB2800">
        <v>60</v>
      </c>
      <c r="AC2800">
        <v>5</v>
      </c>
      <c r="AD2800">
        <v>45</v>
      </c>
      <c r="AE2800">
        <v>25</v>
      </c>
      <c r="AF2800">
        <v>0</v>
      </c>
      <c r="AG2800">
        <v>25</v>
      </c>
      <c r="AM2800">
        <v>5</v>
      </c>
      <c r="AN2800">
        <v>5</v>
      </c>
      <c r="AO2800">
        <v>20</v>
      </c>
      <c r="AP2800">
        <v>0</v>
      </c>
      <c r="AQ2800">
        <v>0</v>
      </c>
      <c r="AR2800">
        <v>0</v>
      </c>
      <c r="AX2800" t="s">
        <v>124</v>
      </c>
      <c r="AY2800" t="s">
        <v>73</v>
      </c>
      <c r="AZ2800" t="s">
        <v>76</v>
      </c>
      <c r="BA2800" t="s">
        <v>77</v>
      </c>
      <c r="BB2800" t="s">
        <v>89</v>
      </c>
      <c r="BC2800" t="s">
        <v>99</v>
      </c>
      <c r="BD2800" t="s">
        <v>95</v>
      </c>
      <c r="BE2800" t="s">
        <v>81</v>
      </c>
      <c r="BF2800">
        <v>4</v>
      </c>
      <c r="BG2800">
        <v>0</v>
      </c>
      <c r="BH2800">
        <v>0</v>
      </c>
      <c r="BI2800" t="s">
        <v>82</v>
      </c>
      <c r="BJ2800" t="s">
        <v>83</v>
      </c>
    </row>
    <row r="2801" spans="1:62" x14ac:dyDescent="0.25">
      <c r="A2801">
        <v>2800</v>
      </c>
      <c r="B2801" t="s">
        <v>198</v>
      </c>
      <c r="C2801" t="s">
        <v>84</v>
      </c>
      <c r="D2801" t="s">
        <v>153</v>
      </c>
      <c r="E2801" t="s">
        <v>65</v>
      </c>
      <c r="F2801" t="s">
        <v>93</v>
      </c>
      <c r="G2801" t="s">
        <v>94</v>
      </c>
      <c r="H2801" t="s">
        <v>67</v>
      </c>
      <c r="I2801" t="s">
        <v>69</v>
      </c>
      <c r="J2801" t="s">
        <v>105</v>
      </c>
      <c r="K2801" t="s">
        <v>71</v>
      </c>
      <c r="L2801" t="s">
        <v>72</v>
      </c>
      <c r="M2801" t="s">
        <v>105</v>
      </c>
      <c r="N2801" t="s">
        <v>69</v>
      </c>
      <c r="O2801">
        <v>5</v>
      </c>
      <c r="R2801">
        <v>2</v>
      </c>
      <c r="S2801">
        <v>0</v>
      </c>
      <c r="T2801">
        <v>2</v>
      </c>
      <c r="U2801">
        <v>15</v>
      </c>
      <c r="V2801">
        <v>4</v>
      </c>
      <c r="W2801">
        <v>10</v>
      </c>
      <c r="X2801">
        <v>2</v>
      </c>
      <c r="Y2801">
        <v>0</v>
      </c>
      <c r="Z2801" t="s">
        <v>124</v>
      </c>
      <c r="AA2801" t="s">
        <v>87</v>
      </c>
      <c r="AB2801">
        <v>40</v>
      </c>
      <c r="AC2801">
        <v>4</v>
      </c>
      <c r="AD2801">
        <v>36</v>
      </c>
      <c r="AE2801">
        <v>20</v>
      </c>
      <c r="AF2801">
        <v>0</v>
      </c>
      <c r="AG2801">
        <v>20</v>
      </c>
      <c r="AM2801">
        <v>15</v>
      </c>
      <c r="AN2801">
        <v>4</v>
      </c>
      <c r="AO2801">
        <v>10</v>
      </c>
      <c r="AP2801">
        <v>3</v>
      </c>
      <c r="AQ2801">
        <v>0</v>
      </c>
      <c r="AR2801">
        <v>3</v>
      </c>
      <c r="AS2801">
        <v>10</v>
      </c>
      <c r="AV2801">
        <v>0</v>
      </c>
      <c r="AW2801">
        <v>500</v>
      </c>
      <c r="AX2801" t="s">
        <v>87</v>
      </c>
      <c r="AY2801" t="s">
        <v>124</v>
      </c>
      <c r="AZ2801" t="s">
        <v>76</v>
      </c>
      <c r="BA2801" t="s">
        <v>110</v>
      </c>
      <c r="BB2801" t="s">
        <v>89</v>
      </c>
      <c r="BC2801" t="s">
        <v>99</v>
      </c>
      <c r="BD2801" t="s">
        <v>95</v>
      </c>
      <c r="BE2801" t="s">
        <v>81</v>
      </c>
      <c r="BF2801">
        <v>6</v>
      </c>
      <c r="BG2801">
        <v>2</v>
      </c>
      <c r="BH2801">
        <v>0</v>
      </c>
      <c r="BI2801" t="s">
        <v>82</v>
      </c>
      <c r="BJ2801" t="s">
        <v>82</v>
      </c>
    </row>
    <row r="2802" spans="1:62" x14ac:dyDescent="0.25">
      <c r="A2802">
        <v>2801</v>
      </c>
      <c r="B2802" t="s">
        <v>198</v>
      </c>
      <c r="C2802" t="s">
        <v>84</v>
      </c>
      <c r="D2802" t="s">
        <v>223</v>
      </c>
      <c r="E2802" t="s">
        <v>65</v>
      </c>
      <c r="F2802" t="s">
        <v>66</v>
      </c>
      <c r="G2802" t="s">
        <v>94</v>
      </c>
      <c r="H2802" t="s">
        <v>67</v>
      </c>
      <c r="I2802" t="s">
        <v>69</v>
      </c>
      <c r="J2802" t="s">
        <v>105</v>
      </c>
      <c r="K2802" t="s">
        <v>71</v>
      </c>
      <c r="L2802" t="s">
        <v>72</v>
      </c>
      <c r="M2802" t="s">
        <v>105</v>
      </c>
      <c r="N2802" t="s">
        <v>69</v>
      </c>
      <c r="O2802">
        <v>15</v>
      </c>
      <c r="R2802">
        <v>0</v>
      </c>
      <c r="S2802">
        <v>800</v>
      </c>
      <c r="T2802">
        <v>0.8</v>
      </c>
      <c r="U2802">
        <v>15</v>
      </c>
      <c r="V2802">
        <v>15</v>
      </c>
      <c r="W2802">
        <v>10</v>
      </c>
      <c r="X2802">
        <v>20</v>
      </c>
      <c r="Y2802">
        <v>0</v>
      </c>
      <c r="Z2802" t="s">
        <v>88</v>
      </c>
      <c r="AA2802" t="s">
        <v>75</v>
      </c>
      <c r="AB2802">
        <v>35</v>
      </c>
      <c r="AC2802">
        <v>4</v>
      </c>
      <c r="AD2802">
        <v>40</v>
      </c>
      <c r="AE2802">
        <v>35</v>
      </c>
      <c r="AF2802">
        <v>0</v>
      </c>
      <c r="AG2802">
        <v>35</v>
      </c>
      <c r="AM2802">
        <v>15</v>
      </c>
      <c r="AN2802">
        <v>15</v>
      </c>
      <c r="AO2802">
        <v>15</v>
      </c>
      <c r="AP2802">
        <v>15</v>
      </c>
      <c r="AQ2802">
        <v>0</v>
      </c>
      <c r="AR2802">
        <v>15</v>
      </c>
      <c r="AS2802">
        <v>20</v>
      </c>
      <c r="AV2802">
        <v>1</v>
      </c>
      <c r="AW2802">
        <v>0</v>
      </c>
      <c r="AX2802" t="s">
        <v>75</v>
      </c>
      <c r="AY2802" t="s">
        <v>74</v>
      </c>
      <c r="AZ2802" t="s">
        <v>76</v>
      </c>
      <c r="BA2802" t="s">
        <v>77</v>
      </c>
      <c r="BB2802" t="s">
        <v>89</v>
      </c>
      <c r="BC2802" t="s">
        <v>90</v>
      </c>
      <c r="BD2802" t="s">
        <v>80</v>
      </c>
      <c r="BE2802" t="s">
        <v>111</v>
      </c>
      <c r="BF2802">
        <v>5</v>
      </c>
      <c r="BG2802">
        <v>2</v>
      </c>
      <c r="BH2802">
        <v>0</v>
      </c>
      <c r="BI2802" t="s">
        <v>82</v>
      </c>
      <c r="BJ2802" t="s">
        <v>82</v>
      </c>
    </row>
    <row r="2803" spans="1:62" x14ac:dyDescent="0.25">
      <c r="A2803">
        <v>2802</v>
      </c>
      <c r="B2803" t="s">
        <v>177</v>
      </c>
      <c r="C2803" t="s">
        <v>63</v>
      </c>
      <c r="D2803" t="s">
        <v>228</v>
      </c>
      <c r="E2803" t="s">
        <v>65</v>
      </c>
      <c r="F2803" t="s">
        <v>93</v>
      </c>
      <c r="G2803" t="s">
        <v>94</v>
      </c>
      <c r="H2803" t="s">
        <v>67</v>
      </c>
      <c r="I2803" t="s">
        <v>69</v>
      </c>
      <c r="J2803" t="s">
        <v>105</v>
      </c>
      <c r="K2803" t="s">
        <v>71</v>
      </c>
      <c r="L2803" t="s">
        <v>72</v>
      </c>
      <c r="M2803" t="s">
        <v>69</v>
      </c>
      <c r="N2803" t="s">
        <v>105</v>
      </c>
      <c r="O2803">
        <v>20</v>
      </c>
      <c r="R2803">
        <v>0</v>
      </c>
      <c r="S2803">
        <v>800</v>
      </c>
      <c r="T2803">
        <v>0.8</v>
      </c>
      <c r="U2803">
        <v>20</v>
      </c>
      <c r="V2803">
        <v>10</v>
      </c>
      <c r="W2803">
        <v>20</v>
      </c>
      <c r="X2803">
        <v>4</v>
      </c>
      <c r="Y2803">
        <v>0</v>
      </c>
      <c r="Z2803" t="s">
        <v>87</v>
      </c>
      <c r="AA2803" t="s">
        <v>73</v>
      </c>
      <c r="AB2803">
        <v>30</v>
      </c>
      <c r="AC2803">
        <v>5</v>
      </c>
      <c r="AD2803">
        <v>60</v>
      </c>
      <c r="AE2803">
        <v>30</v>
      </c>
      <c r="AF2803">
        <v>0</v>
      </c>
      <c r="AG2803">
        <v>30</v>
      </c>
      <c r="AM2803">
        <v>15</v>
      </c>
      <c r="AP2803">
        <v>1</v>
      </c>
      <c r="AQ2803">
        <v>0</v>
      </c>
      <c r="AR2803">
        <v>1</v>
      </c>
      <c r="AS2803">
        <v>20</v>
      </c>
      <c r="AT2803">
        <v>10</v>
      </c>
      <c r="AU2803">
        <v>20</v>
      </c>
      <c r="AV2803">
        <v>4</v>
      </c>
      <c r="AW2803">
        <v>0</v>
      </c>
      <c r="AX2803" t="s">
        <v>73</v>
      </c>
      <c r="AY2803" t="s">
        <v>87</v>
      </c>
      <c r="AZ2803" t="s">
        <v>76</v>
      </c>
      <c r="BA2803" t="s">
        <v>77</v>
      </c>
      <c r="BB2803" t="s">
        <v>89</v>
      </c>
      <c r="BC2803" t="s">
        <v>79</v>
      </c>
      <c r="BD2803" t="s">
        <v>95</v>
      </c>
      <c r="BE2803" t="s">
        <v>111</v>
      </c>
      <c r="BF2803">
        <v>5</v>
      </c>
      <c r="BG2803">
        <v>1</v>
      </c>
      <c r="BH2803">
        <v>0</v>
      </c>
      <c r="BI2803" t="s">
        <v>82</v>
      </c>
      <c r="BJ2803" t="s">
        <v>82</v>
      </c>
    </row>
    <row r="2804" spans="1:62" x14ac:dyDescent="0.25">
      <c r="A2804">
        <v>2803</v>
      </c>
      <c r="B2804" t="s">
        <v>198</v>
      </c>
      <c r="C2804" t="s">
        <v>63</v>
      </c>
      <c r="D2804" t="s">
        <v>332</v>
      </c>
      <c r="E2804" t="s">
        <v>65</v>
      </c>
      <c r="F2804" t="s">
        <v>158</v>
      </c>
      <c r="G2804" t="s">
        <v>67</v>
      </c>
      <c r="H2804" t="s">
        <v>94</v>
      </c>
      <c r="I2804" t="s">
        <v>69</v>
      </c>
      <c r="J2804" t="s">
        <v>72</v>
      </c>
      <c r="K2804" t="s">
        <v>71</v>
      </c>
      <c r="L2804" t="s">
        <v>72</v>
      </c>
      <c r="M2804" t="s">
        <v>69</v>
      </c>
      <c r="N2804" t="s">
        <v>72</v>
      </c>
      <c r="O2804">
        <v>5</v>
      </c>
      <c r="R2804">
        <v>0</v>
      </c>
      <c r="S2804">
        <v>500</v>
      </c>
      <c r="T2804">
        <v>0.5</v>
      </c>
      <c r="Z2804" t="s">
        <v>73</v>
      </c>
      <c r="AA2804" t="s">
        <v>74</v>
      </c>
      <c r="AB2804">
        <v>55</v>
      </c>
      <c r="AC2804">
        <v>4</v>
      </c>
      <c r="AD2804">
        <v>50</v>
      </c>
      <c r="AE2804">
        <v>30</v>
      </c>
      <c r="AF2804">
        <v>0</v>
      </c>
      <c r="AG2804">
        <v>30</v>
      </c>
      <c r="AM2804">
        <v>10</v>
      </c>
      <c r="AP2804">
        <v>0</v>
      </c>
      <c r="AQ2804">
        <v>500</v>
      </c>
      <c r="AR2804">
        <v>0.5</v>
      </c>
      <c r="AX2804" t="s">
        <v>124</v>
      </c>
      <c r="AY2804" t="s">
        <v>73</v>
      </c>
      <c r="AZ2804" t="s">
        <v>76</v>
      </c>
      <c r="BA2804" t="s">
        <v>77</v>
      </c>
      <c r="BB2804" t="s">
        <v>98</v>
      </c>
      <c r="BC2804" t="s">
        <v>128</v>
      </c>
      <c r="BD2804" t="s">
        <v>323</v>
      </c>
      <c r="BE2804" t="s">
        <v>111</v>
      </c>
      <c r="BF2804">
        <v>4</v>
      </c>
      <c r="BG2804">
        <v>1</v>
      </c>
      <c r="BH2804">
        <v>0</v>
      </c>
      <c r="BI2804" t="s">
        <v>82</v>
      </c>
      <c r="BJ2804" t="s">
        <v>82</v>
      </c>
    </row>
    <row r="2805" spans="1:62" x14ac:dyDescent="0.25">
      <c r="A2805">
        <v>2804</v>
      </c>
      <c r="B2805" t="s">
        <v>116</v>
      </c>
      <c r="C2805" t="s">
        <v>63</v>
      </c>
      <c r="D2805" t="s">
        <v>237</v>
      </c>
      <c r="E2805" t="s">
        <v>86</v>
      </c>
      <c r="F2805" t="s">
        <v>145</v>
      </c>
      <c r="G2805" t="s">
        <v>94</v>
      </c>
      <c r="H2805" t="s">
        <v>67</v>
      </c>
      <c r="I2805" t="s">
        <v>69</v>
      </c>
      <c r="J2805" t="s">
        <v>105</v>
      </c>
      <c r="K2805" t="s">
        <v>71</v>
      </c>
      <c r="L2805" t="s">
        <v>72</v>
      </c>
      <c r="M2805" t="s">
        <v>69</v>
      </c>
      <c r="N2805" t="s">
        <v>72</v>
      </c>
      <c r="O2805">
        <v>6</v>
      </c>
      <c r="R2805">
        <v>0</v>
      </c>
      <c r="S2805">
        <v>200</v>
      </c>
      <c r="T2805">
        <v>0.2</v>
      </c>
      <c r="U2805">
        <v>7</v>
      </c>
      <c r="V2805">
        <v>10</v>
      </c>
      <c r="W2805">
        <v>10</v>
      </c>
      <c r="X2805">
        <v>3</v>
      </c>
      <c r="Y2805">
        <v>0</v>
      </c>
      <c r="Z2805" t="s">
        <v>75</v>
      </c>
      <c r="AA2805" t="s">
        <v>73</v>
      </c>
      <c r="AB2805">
        <v>30</v>
      </c>
      <c r="AC2805">
        <v>4</v>
      </c>
      <c r="AD2805">
        <v>30</v>
      </c>
      <c r="AE2805">
        <v>10</v>
      </c>
      <c r="AF2805">
        <v>0</v>
      </c>
      <c r="AG2805">
        <v>10</v>
      </c>
      <c r="AM2805">
        <v>6</v>
      </c>
      <c r="AP2805">
        <v>0</v>
      </c>
      <c r="AQ2805">
        <v>300</v>
      </c>
      <c r="AR2805">
        <v>0.3</v>
      </c>
      <c r="AX2805" t="s">
        <v>73</v>
      </c>
      <c r="AY2805" t="s">
        <v>87</v>
      </c>
      <c r="AZ2805" t="s">
        <v>76</v>
      </c>
      <c r="BA2805" t="s">
        <v>77</v>
      </c>
      <c r="BB2805" t="s">
        <v>89</v>
      </c>
      <c r="BC2805" t="s">
        <v>99</v>
      </c>
      <c r="BD2805" t="s">
        <v>159</v>
      </c>
      <c r="BE2805" t="s">
        <v>81</v>
      </c>
      <c r="BF2805">
        <v>6</v>
      </c>
      <c r="BG2805">
        <v>1</v>
      </c>
      <c r="BH2805">
        <v>0</v>
      </c>
      <c r="BI2805" t="s">
        <v>82</v>
      </c>
      <c r="BJ2805" t="s">
        <v>83</v>
      </c>
    </row>
    <row r="2806" spans="1:62" x14ac:dyDescent="0.25">
      <c r="A2806">
        <v>2805</v>
      </c>
      <c r="B2806" t="s">
        <v>198</v>
      </c>
      <c r="C2806" t="s">
        <v>84</v>
      </c>
      <c r="D2806" t="s">
        <v>297</v>
      </c>
      <c r="E2806" t="s">
        <v>86</v>
      </c>
      <c r="F2806" t="s">
        <v>145</v>
      </c>
      <c r="G2806" t="s">
        <v>94</v>
      </c>
      <c r="H2806" t="s">
        <v>109</v>
      </c>
      <c r="I2806" t="s">
        <v>69</v>
      </c>
      <c r="J2806" t="s">
        <v>72</v>
      </c>
      <c r="K2806" t="s">
        <v>71</v>
      </c>
      <c r="L2806" t="s">
        <v>72</v>
      </c>
      <c r="M2806" t="s">
        <v>69</v>
      </c>
      <c r="N2806" t="s">
        <v>72</v>
      </c>
      <c r="O2806">
        <v>8</v>
      </c>
      <c r="R2806">
        <v>1</v>
      </c>
      <c r="S2806">
        <v>0</v>
      </c>
      <c r="T2806">
        <v>1</v>
      </c>
      <c r="Z2806" t="s">
        <v>87</v>
      </c>
      <c r="AA2806" t="s">
        <v>73</v>
      </c>
      <c r="AB2806">
        <v>20</v>
      </c>
      <c r="AC2806">
        <v>10</v>
      </c>
      <c r="AD2806">
        <v>27</v>
      </c>
      <c r="AE2806">
        <v>15</v>
      </c>
      <c r="AF2806">
        <v>0</v>
      </c>
      <c r="AG2806">
        <v>15</v>
      </c>
      <c r="AM2806">
        <v>10</v>
      </c>
      <c r="AP2806">
        <v>2</v>
      </c>
      <c r="AQ2806">
        <v>0</v>
      </c>
      <c r="AR2806">
        <v>2</v>
      </c>
      <c r="AX2806" t="s">
        <v>75</v>
      </c>
      <c r="AY2806" t="s">
        <v>87</v>
      </c>
      <c r="AZ2806" t="s">
        <v>76</v>
      </c>
      <c r="BA2806" t="s">
        <v>77</v>
      </c>
      <c r="BB2806" t="s">
        <v>98</v>
      </c>
      <c r="BC2806" t="s">
        <v>99</v>
      </c>
      <c r="BD2806" t="s">
        <v>80</v>
      </c>
      <c r="BE2806" t="s">
        <v>81</v>
      </c>
      <c r="BF2806">
        <v>6</v>
      </c>
      <c r="BG2806">
        <v>0</v>
      </c>
      <c r="BH2806">
        <v>0</v>
      </c>
      <c r="BI2806" t="s">
        <v>82</v>
      </c>
      <c r="BJ2806" t="s">
        <v>82</v>
      </c>
    </row>
    <row r="2807" spans="1:62" x14ac:dyDescent="0.25">
      <c r="A2807">
        <v>2806</v>
      </c>
      <c r="B2807" t="s">
        <v>116</v>
      </c>
      <c r="C2807" t="s">
        <v>63</v>
      </c>
      <c r="D2807" t="s">
        <v>237</v>
      </c>
      <c r="E2807" t="s">
        <v>65</v>
      </c>
      <c r="F2807" t="s">
        <v>145</v>
      </c>
      <c r="G2807" t="s">
        <v>94</v>
      </c>
      <c r="H2807" t="s">
        <v>67</v>
      </c>
      <c r="I2807" t="s">
        <v>69</v>
      </c>
      <c r="J2807" t="s">
        <v>97</v>
      </c>
      <c r="K2807" t="s">
        <v>71</v>
      </c>
      <c r="L2807" t="s">
        <v>72</v>
      </c>
      <c r="M2807" t="s">
        <v>69</v>
      </c>
      <c r="N2807" t="s">
        <v>72</v>
      </c>
      <c r="O2807">
        <v>7</v>
      </c>
      <c r="R2807">
        <v>0</v>
      </c>
      <c r="S2807">
        <v>500</v>
      </c>
      <c r="T2807">
        <v>0.5</v>
      </c>
      <c r="U2807">
        <v>20</v>
      </c>
      <c r="V2807">
        <v>7</v>
      </c>
      <c r="W2807">
        <v>20</v>
      </c>
      <c r="X2807">
        <v>3</v>
      </c>
      <c r="Y2807">
        <v>0</v>
      </c>
      <c r="Z2807" t="s">
        <v>73</v>
      </c>
      <c r="AA2807" t="s">
        <v>75</v>
      </c>
      <c r="AB2807">
        <v>30</v>
      </c>
      <c r="AC2807">
        <v>3</v>
      </c>
      <c r="AD2807">
        <v>30</v>
      </c>
      <c r="AE2807">
        <v>11</v>
      </c>
      <c r="AF2807">
        <v>0</v>
      </c>
      <c r="AG2807">
        <v>11</v>
      </c>
      <c r="AM2807">
        <v>6</v>
      </c>
      <c r="AP2807">
        <v>0</v>
      </c>
      <c r="AQ2807">
        <v>300</v>
      </c>
      <c r="AR2807">
        <v>0.3</v>
      </c>
      <c r="AX2807" t="s">
        <v>75</v>
      </c>
      <c r="AY2807" t="s">
        <v>88</v>
      </c>
      <c r="AZ2807" t="s">
        <v>76</v>
      </c>
      <c r="BA2807" t="s">
        <v>110</v>
      </c>
      <c r="BB2807" t="s">
        <v>89</v>
      </c>
      <c r="BC2807" t="s">
        <v>99</v>
      </c>
      <c r="BD2807" t="s">
        <v>95</v>
      </c>
      <c r="BE2807" t="s">
        <v>146</v>
      </c>
      <c r="BF2807">
        <v>5</v>
      </c>
      <c r="BG2807">
        <v>1</v>
      </c>
      <c r="BH2807">
        <v>0</v>
      </c>
      <c r="BI2807" t="s">
        <v>82</v>
      </c>
      <c r="BJ2807" t="s">
        <v>82</v>
      </c>
    </row>
    <row r="2808" spans="1:62" x14ac:dyDescent="0.25">
      <c r="A2808">
        <v>2807</v>
      </c>
      <c r="B2808" t="s">
        <v>198</v>
      </c>
      <c r="C2808" t="s">
        <v>84</v>
      </c>
      <c r="D2808" t="s">
        <v>226</v>
      </c>
      <c r="E2808" t="s">
        <v>65</v>
      </c>
      <c r="F2808" t="s">
        <v>93</v>
      </c>
      <c r="G2808" t="s">
        <v>94</v>
      </c>
      <c r="H2808" t="s">
        <v>67</v>
      </c>
      <c r="I2808" t="s">
        <v>69</v>
      </c>
      <c r="J2808" t="s">
        <v>105</v>
      </c>
      <c r="K2808" t="s">
        <v>71</v>
      </c>
      <c r="L2808" t="s">
        <v>72</v>
      </c>
      <c r="M2808" t="s">
        <v>69</v>
      </c>
      <c r="N2808" t="s">
        <v>72</v>
      </c>
      <c r="O2808">
        <v>20</v>
      </c>
      <c r="R2808">
        <v>1</v>
      </c>
      <c r="S2808">
        <v>0</v>
      </c>
      <c r="T2808">
        <v>1</v>
      </c>
      <c r="U2808">
        <v>15</v>
      </c>
      <c r="V2808">
        <v>6</v>
      </c>
      <c r="W2808">
        <v>15</v>
      </c>
      <c r="X2808">
        <v>5</v>
      </c>
      <c r="Y2808">
        <v>0</v>
      </c>
      <c r="Z2808" t="s">
        <v>75</v>
      </c>
      <c r="AA2808" t="s">
        <v>88</v>
      </c>
      <c r="AB2808">
        <v>40</v>
      </c>
      <c r="AC2808">
        <v>2</v>
      </c>
      <c r="AD2808">
        <v>40</v>
      </c>
      <c r="AE2808">
        <v>40</v>
      </c>
      <c r="AF2808">
        <v>0</v>
      </c>
      <c r="AG2808">
        <v>40</v>
      </c>
      <c r="AM2808">
        <v>15</v>
      </c>
      <c r="AP2808">
        <v>1</v>
      </c>
      <c r="AQ2808">
        <v>0</v>
      </c>
      <c r="AR2808">
        <v>1</v>
      </c>
      <c r="AX2808" t="s">
        <v>75</v>
      </c>
      <c r="AY2808" t="s">
        <v>88</v>
      </c>
      <c r="AZ2808" t="s">
        <v>76</v>
      </c>
      <c r="BA2808" t="s">
        <v>110</v>
      </c>
      <c r="BB2808" t="s">
        <v>102</v>
      </c>
      <c r="BC2808" t="s">
        <v>90</v>
      </c>
      <c r="BD2808" t="s">
        <v>95</v>
      </c>
      <c r="BE2808" t="s">
        <v>111</v>
      </c>
      <c r="BF2808">
        <v>4</v>
      </c>
      <c r="BG2808">
        <v>1</v>
      </c>
      <c r="BH2808">
        <v>0</v>
      </c>
      <c r="BI2808" t="s">
        <v>82</v>
      </c>
      <c r="BJ2808" t="s">
        <v>82</v>
      </c>
    </row>
    <row r="2809" spans="1:62" x14ac:dyDescent="0.25">
      <c r="A2809">
        <v>2808</v>
      </c>
      <c r="B2809" t="s">
        <v>177</v>
      </c>
      <c r="C2809" t="s">
        <v>84</v>
      </c>
      <c r="D2809" t="s">
        <v>238</v>
      </c>
      <c r="E2809" t="s">
        <v>86</v>
      </c>
      <c r="F2809" t="s">
        <v>93</v>
      </c>
      <c r="G2809" t="s">
        <v>94</v>
      </c>
      <c r="H2809" t="s">
        <v>67</v>
      </c>
      <c r="I2809" t="s">
        <v>69</v>
      </c>
      <c r="J2809" t="s">
        <v>72</v>
      </c>
      <c r="K2809" t="s">
        <v>71</v>
      </c>
      <c r="L2809" t="s">
        <v>72</v>
      </c>
      <c r="M2809" t="s">
        <v>69</v>
      </c>
      <c r="N2809" t="s">
        <v>72</v>
      </c>
      <c r="O2809">
        <v>15</v>
      </c>
      <c r="R2809">
        <v>1</v>
      </c>
      <c r="S2809">
        <v>0</v>
      </c>
      <c r="T2809">
        <v>1</v>
      </c>
      <c r="Z2809" t="s">
        <v>73</v>
      </c>
      <c r="AA2809" t="s">
        <v>87</v>
      </c>
      <c r="AB2809">
        <v>25</v>
      </c>
      <c r="AC2809">
        <v>5</v>
      </c>
      <c r="AD2809">
        <v>50</v>
      </c>
      <c r="AE2809">
        <v>20</v>
      </c>
      <c r="AF2809">
        <v>0</v>
      </c>
      <c r="AG2809">
        <v>20</v>
      </c>
      <c r="AM2809">
        <v>20</v>
      </c>
      <c r="AP2809">
        <v>1</v>
      </c>
      <c r="AQ2809">
        <v>0</v>
      </c>
      <c r="AR2809">
        <v>1</v>
      </c>
      <c r="AX2809" t="s">
        <v>73</v>
      </c>
      <c r="AY2809" t="s">
        <v>88</v>
      </c>
      <c r="AZ2809" t="s">
        <v>76</v>
      </c>
      <c r="BA2809" t="s">
        <v>110</v>
      </c>
      <c r="BB2809" t="s">
        <v>89</v>
      </c>
      <c r="BC2809" t="s">
        <v>90</v>
      </c>
      <c r="BD2809" t="s">
        <v>95</v>
      </c>
      <c r="BE2809" t="s">
        <v>122</v>
      </c>
      <c r="BF2809">
        <v>5</v>
      </c>
      <c r="BG2809">
        <v>2</v>
      </c>
      <c r="BH2809">
        <v>0</v>
      </c>
      <c r="BI2809" t="s">
        <v>82</v>
      </c>
      <c r="BJ2809" t="s">
        <v>82</v>
      </c>
    </row>
    <row r="2810" spans="1:62" x14ac:dyDescent="0.25">
      <c r="A2810">
        <v>2809</v>
      </c>
      <c r="B2810" t="s">
        <v>116</v>
      </c>
      <c r="C2810" t="s">
        <v>63</v>
      </c>
      <c r="D2810" t="s">
        <v>133</v>
      </c>
      <c r="E2810" t="s">
        <v>65</v>
      </c>
      <c r="F2810" t="s">
        <v>158</v>
      </c>
      <c r="G2810" t="s">
        <v>94</v>
      </c>
      <c r="H2810" t="s">
        <v>109</v>
      </c>
      <c r="I2810" t="s">
        <v>69</v>
      </c>
      <c r="J2810" t="s">
        <v>134</v>
      </c>
      <c r="K2810" t="s">
        <v>71</v>
      </c>
      <c r="L2810" t="s">
        <v>71</v>
      </c>
      <c r="M2810" t="s">
        <v>69</v>
      </c>
      <c r="N2810" t="s">
        <v>134</v>
      </c>
      <c r="O2810">
        <v>8</v>
      </c>
      <c r="R2810">
        <v>0</v>
      </c>
      <c r="S2810">
        <v>350</v>
      </c>
      <c r="T2810">
        <v>0.35</v>
      </c>
      <c r="U2810">
        <v>10</v>
      </c>
      <c r="V2810">
        <v>6</v>
      </c>
      <c r="W2810">
        <v>5</v>
      </c>
      <c r="X2810">
        <v>4</v>
      </c>
      <c r="Y2810">
        <v>0</v>
      </c>
      <c r="Z2810" t="s">
        <v>73</v>
      </c>
      <c r="AA2810" t="s">
        <v>124</v>
      </c>
      <c r="AB2810">
        <v>40</v>
      </c>
      <c r="AC2810">
        <v>3</v>
      </c>
      <c r="AD2810">
        <v>40</v>
      </c>
      <c r="AE2810">
        <v>10</v>
      </c>
      <c r="AF2810">
        <v>0</v>
      </c>
      <c r="AG2810">
        <v>10</v>
      </c>
      <c r="AH2810">
        <v>40</v>
      </c>
      <c r="AI2810">
        <v>3</v>
      </c>
      <c r="AJ2810">
        <v>40</v>
      </c>
      <c r="AK2810">
        <v>40</v>
      </c>
      <c r="AL2810">
        <v>0</v>
      </c>
      <c r="AM2810">
        <v>6</v>
      </c>
      <c r="AP2810">
        <v>0</v>
      </c>
      <c r="AQ2810">
        <v>400</v>
      </c>
      <c r="AR2810">
        <v>0.4</v>
      </c>
      <c r="AS2810">
        <v>5</v>
      </c>
      <c r="AT2810">
        <v>10</v>
      </c>
      <c r="AU2810">
        <v>5</v>
      </c>
      <c r="AV2810">
        <v>1</v>
      </c>
      <c r="AW2810">
        <v>0</v>
      </c>
      <c r="AX2810" t="s">
        <v>73</v>
      </c>
      <c r="AY2810" t="s">
        <v>88</v>
      </c>
      <c r="AZ2810" t="s">
        <v>76</v>
      </c>
      <c r="BA2810" t="s">
        <v>77</v>
      </c>
      <c r="BB2810" t="s">
        <v>78</v>
      </c>
      <c r="BC2810" t="s">
        <v>103</v>
      </c>
      <c r="BD2810" t="s">
        <v>159</v>
      </c>
      <c r="BE2810" t="s">
        <v>146</v>
      </c>
      <c r="BF2810">
        <v>4</v>
      </c>
      <c r="BG2810">
        <v>1</v>
      </c>
      <c r="BH2810">
        <v>0</v>
      </c>
      <c r="BI2810" t="s">
        <v>82</v>
      </c>
      <c r="BJ2810" t="s">
        <v>83</v>
      </c>
    </row>
    <row r="2811" spans="1:62" x14ac:dyDescent="0.25">
      <c r="A2811">
        <v>2810</v>
      </c>
      <c r="B2811" t="s">
        <v>198</v>
      </c>
      <c r="C2811" t="s">
        <v>63</v>
      </c>
      <c r="D2811" t="s">
        <v>361</v>
      </c>
      <c r="E2811" t="s">
        <v>65</v>
      </c>
      <c r="F2811" t="s">
        <v>145</v>
      </c>
      <c r="G2811" t="s">
        <v>94</v>
      </c>
      <c r="H2811" t="s">
        <v>137</v>
      </c>
      <c r="I2811" t="s">
        <v>69</v>
      </c>
      <c r="J2811" t="s">
        <v>72</v>
      </c>
      <c r="K2811" t="s">
        <v>71</v>
      </c>
      <c r="L2811" t="s">
        <v>72</v>
      </c>
      <c r="M2811" t="s">
        <v>69</v>
      </c>
      <c r="N2811" t="s">
        <v>105</v>
      </c>
      <c r="O2811">
        <v>10</v>
      </c>
      <c r="R2811">
        <v>0</v>
      </c>
      <c r="S2811">
        <v>500</v>
      </c>
      <c r="T2811">
        <v>0.5</v>
      </c>
      <c r="Z2811" t="s">
        <v>124</v>
      </c>
      <c r="AA2811" t="s">
        <v>73</v>
      </c>
      <c r="AB2811">
        <v>60</v>
      </c>
      <c r="AC2811">
        <v>5</v>
      </c>
      <c r="AD2811">
        <v>45</v>
      </c>
      <c r="AE2811">
        <v>30</v>
      </c>
      <c r="AF2811">
        <v>0</v>
      </c>
      <c r="AG2811">
        <v>30</v>
      </c>
      <c r="AM2811">
        <v>5</v>
      </c>
      <c r="AP2811">
        <v>0</v>
      </c>
      <c r="AQ2811">
        <v>500</v>
      </c>
      <c r="AR2811">
        <v>0.5</v>
      </c>
      <c r="AS2811">
        <v>20</v>
      </c>
      <c r="AT2811">
        <v>5</v>
      </c>
      <c r="AU2811">
        <v>15</v>
      </c>
      <c r="AV2811">
        <v>3</v>
      </c>
      <c r="AW2811">
        <v>0</v>
      </c>
      <c r="AX2811" t="s">
        <v>73</v>
      </c>
      <c r="AY2811" t="s">
        <v>124</v>
      </c>
      <c r="AZ2811" t="s">
        <v>76</v>
      </c>
      <c r="BA2811" t="s">
        <v>77</v>
      </c>
      <c r="BB2811" t="s">
        <v>98</v>
      </c>
      <c r="BC2811" t="s">
        <v>90</v>
      </c>
      <c r="BD2811" t="s">
        <v>91</v>
      </c>
      <c r="BE2811" t="s">
        <v>81</v>
      </c>
      <c r="BF2811">
        <v>4</v>
      </c>
      <c r="BG2811">
        <v>0</v>
      </c>
      <c r="BH2811">
        <v>0</v>
      </c>
      <c r="BI2811" t="s">
        <v>82</v>
      </c>
      <c r="BJ2811" t="s">
        <v>83</v>
      </c>
    </row>
    <row r="2812" spans="1:62" x14ac:dyDescent="0.25">
      <c r="A2812">
        <v>2811</v>
      </c>
      <c r="B2812" t="s">
        <v>177</v>
      </c>
      <c r="C2812" t="s">
        <v>84</v>
      </c>
      <c r="D2812" t="s">
        <v>237</v>
      </c>
      <c r="E2812" t="s">
        <v>65</v>
      </c>
      <c r="F2812" t="s">
        <v>93</v>
      </c>
      <c r="G2812" t="s">
        <v>94</v>
      </c>
      <c r="H2812" t="s">
        <v>67</v>
      </c>
      <c r="I2812" t="s">
        <v>69</v>
      </c>
      <c r="J2812" t="s">
        <v>105</v>
      </c>
      <c r="K2812" t="s">
        <v>71</v>
      </c>
      <c r="L2812" t="s">
        <v>72</v>
      </c>
      <c r="M2812" t="s">
        <v>69</v>
      </c>
      <c r="N2812" t="s">
        <v>105</v>
      </c>
      <c r="O2812">
        <v>15</v>
      </c>
      <c r="R2812">
        <v>1</v>
      </c>
      <c r="S2812">
        <v>0</v>
      </c>
      <c r="T2812">
        <v>1</v>
      </c>
      <c r="U2812">
        <v>20</v>
      </c>
      <c r="V2812">
        <v>5</v>
      </c>
      <c r="W2812">
        <v>20</v>
      </c>
      <c r="X2812">
        <v>3</v>
      </c>
      <c r="Y2812">
        <v>0</v>
      </c>
      <c r="Z2812" t="s">
        <v>73</v>
      </c>
      <c r="AA2812" t="s">
        <v>87</v>
      </c>
      <c r="AB2812">
        <v>30</v>
      </c>
      <c r="AC2812">
        <v>5</v>
      </c>
      <c r="AD2812">
        <v>60</v>
      </c>
      <c r="AE2812">
        <v>30</v>
      </c>
      <c r="AF2812">
        <v>0</v>
      </c>
      <c r="AG2812">
        <v>30</v>
      </c>
      <c r="AM2812">
        <v>20</v>
      </c>
      <c r="AP2812">
        <v>1</v>
      </c>
      <c r="AQ2812">
        <v>0</v>
      </c>
      <c r="AR2812">
        <v>1</v>
      </c>
      <c r="AS2812">
        <v>15</v>
      </c>
      <c r="AT2812">
        <v>10</v>
      </c>
      <c r="AU2812">
        <v>20</v>
      </c>
      <c r="AV2812">
        <v>4</v>
      </c>
      <c r="AW2812">
        <v>0</v>
      </c>
      <c r="AX2812" t="s">
        <v>88</v>
      </c>
      <c r="AY2812" t="s">
        <v>73</v>
      </c>
      <c r="AZ2812" t="s">
        <v>76</v>
      </c>
      <c r="BA2812" t="s">
        <v>110</v>
      </c>
      <c r="BB2812" t="s">
        <v>89</v>
      </c>
      <c r="BC2812" t="s">
        <v>90</v>
      </c>
      <c r="BD2812" t="s">
        <v>95</v>
      </c>
      <c r="BE2812" t="s">
        <v>111</v>
      </c>
      <c r="BF2812">
        <v>4</v>
      </c>
      <c r="BG2812">
        <v>1</v>
      </c>
      <c r="BH2812">
        <v>0</v>
      </c>
      <c r="BI2812" t="s">
        <v>82</v>
      </c>
      <c r="BJ2812" t="s">
        <v>82</v>
      </c>
    </row>
    <row r="2813" spans="1:62" x14ac:dyDescent="0.25">
      <c r="A2813">
        <v>2812</v>
      </c>
      <c r="B2813" t="s">
        <v>198</v>
      </c>
      <c r="C2813" t="s">
        <v>63</v>
      </c>
      <c r="D2813" t="s">
        <v>197</v>
      </c>
      <c r="E2813" t="s">
        <v>65</v>
      </c>
      <c r="F2813" t="s">
        <v>66</v>
      </c>
      <c r="G2813" t="s">
        <v>94</v>
      </c>
      <c r="H2813" t="s">
        <v>67</v>
      </c>
      <c r="I2813" t="s">
        <v>69</v>
      </c>
      <c r="J2813" t="s">
        <v>72</v>
      </c>
      <c r="K2813" t="s">
        <v>71</v>
      </c>
      <c r="L2813" t="s">
        <v>72</v>
      </c>
      <c r="M2813" t="s">
        <v>69</v>
      </c>
      <c r="N2813" t="s">
        <v>72</v>
      </c>
      <c r="O2813">
        <v>10</v>
      </c>
      <c r="R2813">
        <v>0</v>
      </c>
      <c r="S2813">
        <v>500</v>
      </c>
      <c r="T2813">
        <v>0.5</v>
      </c>
      <c r="Z2813" t="s">
        <v>124</v>
      </c>
      <c r="AA2813" t="s">
        <v>75</v>
      </c>
      <c r="AB2813">
        <v>15</v>
      </c>
      <c r="AC2813">
        <v>5</v>
      </c>
      <c r="AD2813">
        <v>20</v>
      </c>
      <c r="AE2813">
        <v>8</v>
      </c>
      <c r="AF2813">
        <v>0</v>
      </c>
      <c r="AG2813">
        <v>8</v>
      </c>
      <c r="AM2813">
        <v>5</v>
      </c>
      <c r="AP2813">
        <v>0</v>
      </c>
      <c r="AQ2813">
        <v>500</v>
      </c>
      <c r="AR2813">
        <v>0.5</v>
      </c>
      <c r="AX2813" t="s">
        <v>87</v>
      </c>
      <c r="AY2813" t="s">
        <v>74</v>
      </c>
      <c r="AZ2813" t="s">
        <v>76</v>
      </c>
      <c r="BA2813" t="s">
        <v>77</v>
      </c>
      <c r="BB2813" t="s">
        <v>89</v>
      </c>
      <c r="BC2813" t="s">
        <v>99</v>
      </c>
      <c r="BD2813" t="s">
        <v>80</v>
      </c>
      <c r="BE2813" t="s">
        <v>204</v>
      </c>
      <c r="BF2813">
        <v>5</v>
      </c>
      <c r="BG2813">
        <v>1</v>
      </c>
      <c r="BH2813">
        <v>0</v>
      </c>
      <c r="BI2813" t="s">
        <v>82</v>
      </c>
      <c r="BJ2813" t="s">
        <v>82</v>
      </c>
    </row>
    <row r="2814" spans="1:62" x14ac:dyDescent="0.25">
      <c r="A2814">
        <v>2813</v>
      </c>
      <c r="B2814" t="s">
        <v>198</v>
      </c>
      <c r="C2814" t="s">
        <v>84</v>
      </c>
      <c r="D2814" t="s">
        <v>226</v>
      </c>
      <c r="E2814" t="s">
        <v>86</v>
      </c>
      <c r="F2814" t="s">
        <v>93</v>
      </c>
      <c r="G2814" t="s">
        <v>94</v>
      </c>
      <c r="H2814" t="s">
        <v>67</v>
      </c>
      <c r="I2814" t="s">
        <v>69</v>
      </c>
      <c r="J2814" t="s">
        <v>105</v>
      </c>
      <c r="K2814" t="s">
        <v>71</v>
      </c>
      <c r="L2814" t="s">
        <v>72</v>
      </c>
      <c r="M2814" t="s">
        <v>69</v>
      </c>
      <c r="N2814" t="s">
        <v>72</v>
      </c>
      <c r="O2814">
        <v>10</v>
      </c>
      <c r="R2814">
        <v>1</v>
      </c>
      <c r="S2814">
        <v>0</v>
      </c>
      <c r="T2814">
        <v>1</v>
      </c>
      <c r="U2814">
        <v>10</v>
      </c>
      <c r="V2814">
        <v>2</v>
      </c>
      <c r="W2814">
        <v>10</v>
      </c>
      <c r="X2814">
        <v>10</v>
      </c>
      <c r="Y2814">
        <v>0</v>
      </c>
      <c r="Z2814" t="s">
        <v>88</v>
      </c>
      <c r="AA2814" t="s">
        <v>75</v>
      </c>
      <c r="AB2814">
        <v>40</v>
      </c>
      <c r="AC2814">
        <v>4</v>
      </c>
      <c r="AD2814">
        <v>40</v>
      </c>
      <c r="AE2814">
        <v>35</v>
      </c>
      <c r="AF2814">
        <v>0</v>
      </c>
      <c r="AG2814">
        <v>35</v>
      </c>
      <c r="AM2814">
        <v>10</v>
      </c>
      <c r="AP2814">
        <v>0</v>
      </c>
      <c r="AQ2814">
        <v>500</v>
      </c>
      <c r="AR2814">
        <v>0.5</v>
      </c>
      <c r="AX2814" t="s">
        <v>87</v>
      </c>
      <c r="AY2814" t="s">
        <v>73</v>
      </c>
      <c r="AZ2814" t="s">
        <v>76</v>
      </c>
      <c r="BA2814" t="s">
        <v>110</v>
      </c>
      <c r="BB2814" t="s">
        <v>102</v>
      </c>
      <c r="BC2814" t="s">
        <v>103</v>
      </c>
      <c r="BD2814" t="s">
        <v>95</v>
      </c>
      <c r="BE2814" t="s">
        <v>111</v>
      </c>
      <c r="BF2814">
        <v>4</v>
      </c>
      <c r="BG2814">
        <v>1</v>
      </c>
      <c r="BH2814">
        <v>0</v>
      </c>
      <c r="BI2814" t="s">
        <v>82</v>
      </c>
      <c r="BJ2814" t="s">
        <v>82</v>
      </c>
    </row>
    <row r="2815" spans="1:62" x14ac:dyDescent="0.25">
      <c r="A2815">
        <v>2814</v>
      </c>
      <c r="B2815" t="s">
        <v>177</v>
      </c>
      <c r="C2815" t="s">
        <v>84</v>
      </c>
      <c r="D2815" t="s">
        <v>144</v>
      </c>
      <c r="E2815" t="s">
        <v>86</v>
      </c>
      <c r="F2815" t="s">
        <v>93</v>
      </c>
      <c r="G2815" t="s">
        <v>94</v>
      </c>
      <c r="H2815" t="s">
        <v>67</v>
      </c>
      <c r="I2815" t="s">
        <v>69</v>
      </c>
      <c r="J2815" t="s">
        <v>105</v>
      </c>
      <c r="K2815" t="s">
        <v>71</v>
      </c>
      <c r="L2815" t="s">
        <v>72</v>
      </c>
      <c r="M2815" t="s">
        <v>69</v>
      </c>
      <c r="N2815" t="s">
        <v>105</v>
      </c>
      <c r="O2815">
        <v>15</v>
      </c>
      <c r="R2815">
        <v>0</v>
      </c>
      <c r="S2815">
        <v>500</v>
      </c>
      <c r="T2815">
        <v>0.5</v>
      </c>
      <c r="U2815">
        <v>15</v>
      </c>
      <c r="V2815">
        <v>10</v>
      </c>
      <c r="W2815">
        <v>20</v>
      </c>
      <c r="X2815">
        <v>4</v>
      </c>
      <c r="Y2815">
        <v>0</v>
      </c>
      <c r="Z2815" t="s">
        <v>73</v>
      </c>
      <c r="AA2815" t="s">
        <v>87</v>
      </c>
      <c r="AB2815">
        <v>35</v>
      </c>
      <c r="AC2815">
        <v>5</v>
      </c>
      <c r="AD2815">
        <v>60</v>
      </c>
      <c r="AE2815">
        <v>30</v>
      </c>
      <c r="AF2815">
        <v>0</v>
      </c>
      <c r="AG2815">
        <v>30</v>
      </c>
      <c r="AM2815">
        <v>15</v>
      </c>
      <c r="AP2815">
        <v>1</v>
      </c>
      <c r="AQ2815">
        <v>0</v>
      </c>
      <c r="AR2815">
        <v>1</v>
      </c>
      <c r="AS2815">
        <v>20</v>
      </c>
      <c r="AT2815">
        <v>5</v>
      </c>
      <c r="AU2815">
        <v>20</v>
      </c>
      <c r="AV2815">
        <v>3</v>
      </c>
      <c r="AW2815">
        <v>0</v>
      </c>
      <c r="AX2815" t="s">
        <v>73</v>
      </c>
      <c r="AY2815" t="s">
        <v>87</v>
      </c>
      <c r="AZ2815" t="s">
        <v>76</v>
      </c>
      <c r="BA2815" t="s">
        <v>110</v>
      </c>
      <c r="BB2815" t="s">
        <v>89</v>
      </c>
      <c r="BC2815" t="s">
        <v>90</v>
      </c>
      <c r="BD2815" t="s">
        <v>95</v>
      </c>
      <c r="BE2815" t="s">
        <v>146</v>
      </c>
      <c r="BF2815">
        <v>5</v>
      </c>
      <c r="BG2815">
        <v>1</v>
      </c>
      <c r="BH2815">
        <v>0</v>
      </c>
      <c r="BI2815" t="s">
        <v>82</v>
      </c>
      <c r="BJ2815" t="s">
        <v>82</v>
      </c>
    </row>
    <row r="2816" spans="1:62" x14ac:dyDescent="0.25">
      <c r="A2816">
        <v>2815</v>
      </c>
      <c r="B2816" t="s">
        <v>177</v>
      </c>
      <c r="C2816" t="s">
        <v>63</v>
      </c>
      <c r="D2816" t="s">
        <v>255</v>
      </c>
      <c r="E2816" t="s">
        <v>86</v>
      </c>
      <c r="F2816" t="s">
        <v>93</v>
      </c>
      <c r="G2816" t="s">
        <v>68</v>
      </c>
      <c r="H2816" t="s">
        <v>94</v>
      </c>
      <c r="I2816" t="s">
        <v>97</v>
      </c>
      <c r="J2816" t="s">
        <v>72</v>
      </c>
      <c r="K2816" t="s">
        <v>71</v>
      </c>
      <c r="L2816" t="s">
        <v>72</v>
      </c>
      <c r="M2816" t="s">
        <v>69</v>
      </c>
      <c r="N2816" t="s">
        <v>72</v>
      </c>
      <c r="O2816">
        <v>15</v>
      </c>
      <c r="P2816">
        <v>5</v>
      </c>
      <c r="Q2816">
        <v>10</v>
      </c>
      <c r="R2816">
        <v>3</v>
      </c>
      <c r="S2816">
        <v>200</v>
      </c>
      <c r="T2816">
        <v>3.2</v>
      </c>
      <c r="Z2816" t="s">
        <v>88</v>
      </c>
      <c r="AA2816" t="s">
        <v>74</v>
      </c>
      <c r="AB2816">
        <v>40</v>
      </c>
      <c r="AC2816">
        <v>6</v>
      </c>
      <c r="AD2816">
        <v>36</v>
      </c>
      <c r="AE2816">
        <v>23</v>
      </c>
      <c r="AF2816">
        <v>30</v>
      </c>
      <c r="AG2816">
        <v>23.3</v>
      </c>
      <c r="AM2816">
        <v>7</v>
      </c>
      <c r="AP2816">
        <v>0</v>
      </c>
      <c r="AQ2816">
        <v>450</v>
      </c>
      <c r="AR2816">
        <v>0.45</v>
      </c>
      <c r="AX2816" t="s">
        <v>87</v>
      </c>
      <c r="AY2816" t="s">
        <v>74</v>
      </c>
      <c r="AZ2816" t="s">
        <v>76</v>
      </c>
      <c r="BA2816" t="s">
        <v>110</v>
      </c>
      <c r="BB2816" t="s">
        <v>102</v>
      </c>
      <c r="BC2816" t="s">
        <v>79</v>
      </c>
      <c r="BD2816" t="s">
        <v>95</v>
      </c>
      <c r="BE2816" t="s">
        <v>122</v>
      </c>
      <c r="BF2816">
        <v>4</v>
      </c>
      <c r="BG2816">
        <v>1</v>
      </c>
      <c r="BH2816">
        <v>0</v>
      </c>
      <c r="BI2816" t="s">
        <v>82</v>
      </c>
      <c r="BJ2816" t="s">
        <v>83</v>
      </c>
    </row>
    <row r="2817" spans="1:62" x14ac:dyDescent="0.25">
      <c r="A2817">
        <v>2816</v>
      </c>
      <c r="B2817" t="s">
        <v>198</v>
      </c>
      <c r="C2817" t="s">
        <v>84</v>
      </c>
      <c r="D2817" t="s">
        <v>190</v>
      </c>
      <c r="E2817" t="s">
        <v>65</v>
      </c>
      <c r="F2817" t="s">
        <v>93</v>
      </c>
      <c r="G2817" t="s">
        <v>94</v>
      </c>
      <c r="H2817" t="s">
        <v>67</v>
      </c>
      <c r="I2817" t="s">
        <v>69</v>
      </c>
      <c r="J2817" t="s">
        <v>105</v>
      </c>
      <c r="K2817" t="s">
        <v>71</v>
      </c>
      <c r="L2817" t="s">
        <v>72</v>
      </c>
      <c r="M2817" t="s">
        <v>69</v>
      </c>
      <c r="N2817" t="s">
        <v>72</v>
      </c>
      <c r="O2817">
        <v>5</v>
      </c>
      <c r="R2817">
        <v>0</v>
      </c>
      <c r="S2817">
        <v>500</v>
      </c>
      <c r="T2817">
        <v>0.5</v>
      </c>
      <c r="U2817">
        <v>15</v>
      </c>
      <c r="V2817">
        <v>5</v>
      </c>
      <c r="W2817">
        <v>10</v>
      </c>
      <c r="X2817">
        <v>3</v>
      </c>
      <c r="Y2817">
        <v>0</v>
      </c>
      <c r="Z2817" t="s">
        <v>73</v>
      </c>
      <c r="AA2817" t="s">
        <v>75</v>
      </c>
      <c r="AB2817">
        <v>40</v>
      </c>
      <c r="AC2817">
        <v>5</v>
      </c>
      <c r="AD2817">
        <v>50</v>
      </c>
      <c r="AE2817">
        <v>30</v>
      </c>
      <c r="AF2817">
        <v>0</v>
      </c>
      <c r="AG2817">
        <v>30</v>
      </c>
      <c r="AM2817">
        <v>5</v>
      </c>
      <c r="AP2817">
        <v>0</v>
      </c>
      <c r="AQ2817">
        <v>500</v>
      </c>
      <c r="AR2817">
        <v>0.5</v>
      </c>
      <c r="AX2817" t="s">
        <v>75</v>
      </c>
      <c r="AY2817" t="s">
        <v>88</v>
      </c>
      <c r="AZ2817" t="s">
        <v>76</v>
      </c>
      <c r="BA2817" t="s">
        <v>110</v>
      </c>
      <c r="BB2817" t="s">
        <v>89</v>
      </c>
      <c r="BC2817" t="s">
        <v>103</v>
      </c>
      <c r="BD2817" t="s">
        <v>95</v>
      </c>
      <c r="BE2817" t="s">
        <v>81</v>
      </c>
      <c r="BF2817">
        <v>4</v>
      </c>
      <c r="BG2817">
        <v>0</v>
      </c>
      <c r="BH2817">
        <v>0</v>
      </c>
      <c r="BI2817" t="s">
        <v>82</v>
      </c>
      <c r="BJ2817" t="s">
        <v>82</v>
      </c>
    </row>
    <row r="2818" spans="1:62" x14ac:dyDescent="0.25">
      <c r="A2818">
        <v>2817</v>
      </c>
      <c r="B2818" t="s">
        <v>198</v>
      </c>
      <c r="C2818" t="s">
        <v>84</v>
      </c>
      <c r="D2818" t="s">
        <v>171</v>
      </c>
      <c r="E2818" t="s">
        <v>86</v>
      </c>
      <c r="F2818" t="s">
        <v>66</v>
      </c>
      <c r="G2818" t="s">
        <v>94</v>
      </c>
      <c r="H2818" t="s">
        <v>67</v>
      </c>
      <c r="I2818" t="s">
        <v>69</v>
      </c>
      <c r="J2818" t="s">
        <v>105</v>
      </c>
      <c r="K2818" t="s">
        <v>71</v>
      </c>
      <c r="L2818" t="s">
        <v>72</v>
      </c>
      <c r="M2818" t="s">
        <v>105</v>
      </c>
      <c r="N2818" t="s">
        <v>69</v>
      </c>
      <c r="O2818">
        <v>15</v>
      </c>
      <c r="R2818">
        <v>1</v>
      </c>
      <c r="S2818">
        <v>0</v>
      </c>
      <c r="T2818">
        <v>1</v>
      </c>
      <c r="U2818">
        <v>15</v>
      </c>
      <c r="V2818">
        <v>6</v>
      </c>
      <c r="W2818">
        <v>10</v>
      </c>
      <c r="X2818">
        <v>10</v>
      </c>
      <c r="Y2818">
        <v>0</v>
      </c>
      <c r="Z2818" t="s">
        <v>75</v>
      </c>
      <c r="AA2818" t="s">
        <v>88</v>
      </c>
      <c r="AB2818">
        <v>50</v>
      </c>
      <c r="AC2818">
        <v>6</v>
      </c>
      <c r="AD2818">
        <v>45</v>
      </c>
      <c r="AE2818">
        <v>55</v>
      </c>
      <c r="AF2818">
        <v>0</v>
      </c>
      <c r="AG2818">
        <v>55</v>
      </c>
      <c r="AM2818">
        <v>20</v>
      </c>
      <c r="AN2818">
        <v>15</v>
      </c>
      <c r="AO2818">
        <v>15</v>
      </c>
      <c r="AP2818">
        <v>20</v>
      </c>
      <c r="AQ2818">
        <v>0</v>
      </c>
      <c r="AR2818">
        <v>20</v>
      </c>
      <c r="AS2818">
        <v>10</v>
      </c>
      <c r="AV2818">
        <v>0</v>
      </c>
      <c r="AW2818">
        <v>800</v>
      </c>
      <c r="AX2818" t="s">
        <v>87</v>
      </c>
      <c r="AY2818" t="s">
        <v>75</v>
      </c>
      <c r="AZ2818" t="s">
        <v>76</v>
      </c>
      <c r="BA2818" t="s">
        <v>77</v>
      </c>
      <c r="BB2818" t="s">
        <v>98</v>
      </c>
      <c r="BC2818" t="s">
        <v>103</v>
      </c>
      <c r="BD2818" t="s">
        <v>80</v>
      </c>
      <c r="BE2818" t="s">
        <v>111</v>
      </c>
      <c r="BF2818">
        <v>4</v>
      </c>
      <c r="BG2818">
        <v>2</v>
      </c>
      <c r="BH2818">
        <v>0</v>
      </c>
      <c r="BI2818" t="s">
        <v>82</v>
      </c>
      <c r="BJ2818" t="s">
        <v>82</v>
      </c>
    </row>
    <row r="2819" spans="1:62" x14ac:dyDescent="0.25">
      <c r="A2819">
        <v>2818</v>
      </c>
      <c r="B2819" t="s">
        <v>198</v>
      </c>
      <c r="C2819" t="s">
        <v>84</v>
      </c>
      <c r="D2819" t="s">
        <v>190</v>
      </c>
      <c r="E2819" t="s">
        <v>65</v>
      </c>
      <c r="F2819" t="s">
        <v>93</v>
      </c>
      <c r="G2819" t="s">
        <v>94</v>
      </c>
      <c r="H2819" t="s">
        <v>67</v>
      </c>
      <c r="I2819" t="s">
        <v>69</v>
      </c>
      <c r="J2819" t="s">
        <v>134</v>
      </c>
      <c r="K2819" t="s">
        <v>71</v>
      </c>
      <c r="L2819" t="s">
        <v>72</v>
      </c>
      <c r="M2819" t="s">
        <v>134</v>
      </c>
      <c r="N2819" t="s">
        <v>69</v>
      </c>
      <c r="O2819">
        <v>5</v>
      </c>
      <c r="R2819">
        <v>0</v>
      </c>
      <c r="S2819">
        <v>500</v>
      </c>
      <c r="T2819">
        <v>0.5</v>
      </c>
      <c r="U2819">
        <v>30</v>
      </c>
      <c r="V2819">
        <v>10</v>
      </c>
      <c r="W2819">
        <v>0</v>
      </c>
      <c r="X2819">
        <v>6</v>
      </c>
      <c r="Y2819">
        <v>0</v>
      </c>
      <c r="Z2819" t="s">
        <v>87</v>
      </c>
      <c r="AA2819" t="s">
        <v>73</v>
      </c>
      <c r="AB2819">
        <v>60</v>
      </c>
      <c r="AC2819">
        <v>4</v>
      </c>
      <c r="AD2819">
        <v>60</v>
      </c>
      <c r="AE2819">
        <v>30</v>
      </c>
      <c r="AF2819">
        <v>0</v>
      </c>
      <c r="AG2819">
        <v>30</v>
      </c>
      <c r="AM2819">
        <v>30</v>
      </c>
      <c r="AN2819">
        <v>10</v>
      </c>
      <c r="AO2819">
        <v>0</v>
      </c>
      <c r="AP2819">
        <v>5</v>
      </c>
      <c r="AQ2819">
        <v>0</v>
      </c>
      <c r="AR2819">
        <v>5</v>
      </c>
      <c r="AS2819">
        <v>10</v>
      </c>
      <c r="AV2819">
        <v>0</v>
      </c>
      <c r="AW2819">
        <v>500</v>
      </c>
      <c r="AX2819" t="s">
        <v>73</v>
      </c>
      <c r="AY2819" t="s">
        <v>87</v>
      </c>
      <c r="AZ2819" t="s">
        <v>76</v>
      </c>
      <c r="BA2819" t="s">
        <v>110</v>
      </c>
      <c r="BB2819" t="s">
        <v>89</v>
      </c>
      <c r="BC2819" t="s">
        <v>99</v>
      </c>
      <c r="BD2819" t="s">
        <v>95</v>
      </c>
      <c r="BE2819" t="s">
        <v>81</v>
      </c>
      <c r="BF2819">
        <v>5</v>
      </c>
      <c r="BG2819">
        <v>1</v>
      </c>
      <c r="BH2819">
        <v>0</v>
      </c>
      <c r="BI2819" t="s">
        <v>82</v>
      </c>
      <c r="BJ2819" t="s">
        <v>82</v>
      </c>
    </row>
    <row r="2820" spans="1:62" x14ac:dyDescent="0.25">
      <c r="A2820">
        <v>2819</v>
      </c>
      <c r="B2820" t="s">
        <v>177</v>
      </c>
      <c r="C2820" t="s">
        <v>63</v>
      </c>
      <c r="D2820" t="s">
        <v>133</v>
      </c>
      <c r="E2820" t="s">
        <v>65</v>
      </c>
      <c r="F2820" t="s">
        <v>93</v>
      </c>
      <c r="G2820" t="s">
        <v>94</v>
      </c>
      <c r="H2820" t="s">
        <v>67</v>
      </c>
      <c r="I2820" t="s">
        <v>69</v>
      </c>
      <c r="J2820" t="s">
        <v>105</v>
      </c>
      <c r="K2820" t="s">
        <v>71</v>
      </c>
      <c r="L2820" t="s">
        <v>72</v>
      </c>
      <c r="M2820" t="s">
        <v>69</v>
      </c>
      <c r="N2820" t="s">
        <v>105</v>
      </c>
      <c r="O2820">
        <v>15</v>
      </c>
      <c r="R2820">
        <v>0</v>
      </c>
      <c r="S2820">
        <v>500</v>
      </c>
      <c r="T2820">
        <v>0.5</v>
      </c>
      <c r="U2820">
        <v>15</v>
      </c>
      <c r="V2820">
        <v>10</v>
      </c>
      <c r="W2820">
        <v>20</v>
      </c>
      <c r="X2820">
        <v>4</v>
      </c>
      <c r="Y2820">
        <v>0</v>
      </c>
      <c r="Z2820" t="s">
        <v>73</v>
      </c>
      <c r="AA2820" t="s">
        <v>88</v>
      </c>
      <c r="AB2820">
        <v>25</v>
      </c>
      <c r="AC2820">
        <v>6</v>
      </c>
      <c r="AD2820">
        <v>50</v>
      </c>
      <c r="AE2820">
        <v>25</v>
      </c>
      <c r="AF2820">
        <v>0</v>
      </c>
      <c r="AG2820">
        <v>25</v>
      </c>
      <c r="AM2820">
        <v>15</v>
      </c>
      <c r="AP2820">
        <v>0</v>
      </c>
      <c r="AQ2820">
        <v>600</v>
      </c>
      <c r="AR2820">
        <v>0.6</v>
      </c>
      <c r="AS2820">
        <v>15</v>
      </c>
      <c r="AT2820">
        <v>10</v>
      </c>
      <c r="AU2820">
        <v>20</v>
      </c>
      <c r="AV2820">
        <v>3</v>
      </c>
      <c r="AW2820">
        <v>0</v>
      </c>
      <c r="AX2820" t="s">
        <v>73</v>
      </c>
      <c r="AY2820" t="s">
        <v>87</v>
      </c>
      <c r="AZ2820" t="s">
        <v>76</v>
      </c>
      <c r="BA2820" t="s">
        <v>110</v>
      </c>
      <c r="BB2820" t="s">
        <v>89</v>
      </c>
      <c r="BC2820" t="s">
        <v>90</v>
      </c>
      <c r="BD2820" t="s">
        <v>95</v>
      </c>
      <c r="BE2820" t="s">
        <v>111</v>
      </c>
      <c r="BF2820">
        <v>5</v>
      </c>
      <c r="BG2820">
        <v>1</v>
      </c>
      <c r="BH2820">
        <v>0</v>
      </c>
      <c r="BJ2820" t="s">
        <v>82</v>
      </c>
    </row>
    <row r="2821" spans="1:62" x14ac:dyDescent="0.25">
      <c r="A2821">
        <v>2820</v>
      </c>
      <c r="B2821" t="s">
        <v>198</v>
      </c>
      <c r="C2821" t="s">
        <v>84</v>
      </c>
      <c r="D2821" t="s">
        <v>138</v>
      </c>
      <c r="E2821" t="s">
        <v>86</v>
      </c>
      <c r="F2821" t="s">
        <v>66</v>
      </c>
      <c r="G2821" t="s">
        <v>94</v>
      </c>
      <c r="H2821" t="s">
        <v>67</v>
      </c>
      <c r="I2821" t="s">
        <v>69</v>
      </c>
      <c r="J2821" t="s">
        <v>105</v>
      </c>
      <c r="K2821" t="s">
        <v>71</v>
      </c>
      <c r="L2821" t="s">
        <v>72</v>
      </c>
      <c r="M2821" t="s">
        <v>69</v>
      </c>
      <c r="N2821" t="s">
        <v>72</v>
      </c>
      <c r="O2821">
        <v>10</v>
      </c>
      <c r="R2821">
        <v>1</v>
      </c>
      <c r="S2821">
        <v>0</v>
      </c>
      <c r="T2821">
        <v>1</v>
      </c>
      <c r="U2821">
        <v>18</v>
      </c>
      <c r="V2821">
        <v>6</v>
      </c>
      <c r="W2821">
        <v>10</v>
      </c>
      <c r="X2821">
        <v>5</v>
      </c>
      <c r="Y2821">
        <v>0</v>
      </c>
      <c r="Z2821" t="s">
        <v>88</v>
      </c>
      <c r="AA2821" t="s">
        <v>75</v>
      </c>
      <c r="AB2821">
        <v>20</v>
      </c>
      <c r="AC2821">
        <v>2</v>
      </c>
      <c r="AD2821">
        <v>35</v>
      </c>
      <c r="AE2821">
        <v>20</v>
      </c>
      <c r="AF2821">
        <v>0</v>
      </c>
      <c r="AG2821">
        <v>20</v>
      </c>
      <c r="AM2821">
        <v>10</v>
      </c>
      <c r="AP2821">
        <v>1</v>
      </c>
      <c r="AQ2821">
        <v>0</v>
      </c>
      <c r="AR2821">
        <v>1</v>
      </c>
      <c r="AX2821" t="s">
        <v>75</v>
      </c>
      <c r="AY2821" t="s">
        <v>88</v>
      </c>
      <c r="AZ2821" t="s">
        <v>76</v>
      </c>
      <c r="BA2821" t="s">
        <v>77</v>
      </c>
      <c r="BB2821" t="s">
        <v>89</v>
      </c>
      <c r="BC2821" t="s">
        <v>90</v>
      </c>
      <c r="BD2821" t="s">
        <v>91</v>
      </c>
      <c r="BE2821" t="s">
        <v>81</v>
      </c>
      <c r="BF2821">
        <v>4</v>
      </c>
      <c r="BG2821">
        <v>1</v>
      </c>
      <c r="BH2821">
        <v>0</v>
      </c>
      <c r="BI2821" t="s">
        <v>82</v>
      </c>
      <c r="BJ2821" t="s">
        <v>82</v>
      </c>
    </row>
    <row r="2822" spans="1:62" x14ac:dyDescent="0.25">
      <c r="A2822">
        <v>2821</v>
      </c>
      <c r="B2822" t="s">
        <v>198</v>
      </c>
      <c r="C2822" t="s">
        <v>63</v>
      </c>
      <c r="D2822" t="s">
        <v>203</v>
      </c>
      <c r="E2822" t="s">
        <v>65</v>
      </c>
      <c r="F2822" t="s">
        <v>145</v>
      </c>
      <c r="G2822" t="s">
        <v>94</v>
      </c>
      <c r="H2822" t="s">
        <v>67</v>
      </c>
      <c r="I2822" t="s">
        <v>69</v>
      </c>
      <c r="J2822" t="s">
        <v>72</v>
      </c>
      <c r="K2822" t="s">
        <v>71</v>
      </c>
      <c r="L2822" t="s">
        <v>72</v>
      </c>
      <c r="M2822" t="s">
        <v>69</v>
      </c>
      <c r="N2822" t="s">
        <v>72</v>
      </c>
      <c r="O2822">
        <v>5</v>
      </c>
      <c r="R2822">
        <v>0</v>
      </c>
      <c r="S2822">
        <v>800</v>
      </c>
      <c r="T2822">
        <v>0.8</v>
      </c>
      <c r="Z2822" t="s">
        <v>75</v>
      </c>
      <c r="AA2822" t="s">
        <v>74</v>
      </c>
      <c r="AB2822">
        <v>30</v>
      </c>
      <c r="AC2822">
        <v>5</v>
      </c>
      <c r="AD2822">
        <v>30</v>
      </c>
      <c r="AE2822">
        <v>20</v>
      </c>
      <c r="AF2822">
        <v>0</v>
      </c>
      <c r="AG2822">
        <v>20</v>
      </c>
      <c r="AM2822">
        <v>20</v>
      </c>
      <c r="AP2822">
        <v>0</v>
      </c>
      <c r="AQ2822">
        <v>800</v>
      </c>
      <c r="AR2822">
        <v>0.8</v>
      </c>
      <c r="AX2822" t="s">
        <v>75</v>
      </c>
      <c r="AY2822" t="s">
        <v>88</v>
      </c>
      <c r="AZ2822" t="s">
        <v>76</v>
      </c>
      <c r="BA2822" t="s">
        <v>77</v>
      </c>
      <c r="BB2822" t="s">
        <v>98</v>
      </c>
      <c r="BC2822" t="s">
        <v>103</v>
      </c>
      <c r="BD2822" t="s">
        <v>323</v>
      </c>
      <c r="BE2822" t="s">
        <v>81</v>
      </c>
      <c r="BF2822">
        <v>4</v>
      </c>
      <c r="BG2822">
        <v>0</v>
      </c>
      <c r="BH2822">
        <v>0</v>
      </c>
      <c r="BI2822" t="s">
        <v>82</v>
      </c>
      <c r="BJ2822" t="s">
        <v>83</v>
      </c>
    </row>
    <row r="2823" spans="1:62" x14ac:dyDescent="0.25">
      <c r="A2823">
        <v>2822</v>
      </c>
      <c r="B2823" t="s">
        <v>198</v>
      </c>
      <c r="C2823" t="s">
        <v>84</v>
      </c>
      <c r="D2823" t="s">
        <v>274</v>
      </c>
      <c r="E2823" t="s">
        <v>86</v>
      </c>
      <c r="F2823" t="s">
        <v>93</v>
      </c>
      <c r="G2823" t="s">
        <v>94</v>
      </c>
      <c r="H2823" t="s">
        <v>67</v>
      </c>
      <c r="I2823" t="s">
        <v>69</v>
      </c>
      <c r="J2823" t="s">
        <v>105</v>
      </c>
      <c r="K2823" t="s">
        <v>71</v>
      </c>
      <c r="L2823" t="s">
        <v>72</v>
      </c>
      <c r="M2823" t="s">
        <v>69</v>
      </c>
      <c r="N2823" t="s">
        <v>72</v>
      </c>
      <c r="O2823">
        <v>4</v>
      </c>
      <c r="R2823">
        <v>0</v>
      </c>
      <c r="S2823">
        <v>200</v>
      </c>
      <c r="T2823">
        <v>0.2</v>
      </c>
      <c r="U2823">
        <v>25</v>
      </c>
      <c r="V2823">
        <v>4</v>
      </c>
      <c r="W2823">
        <v>10</v>
      </c>
      <c r="X2823">
        <v>1</v>
      </c>
      <c r="Y2823">
        <v>500</v>
      </c>
      <c r="Z2823" t="s">
        <v>87</v>
      </c>
      <c r="AA2823" t="s">
        <v>73</v>
      </c>
      <c r="AB2823">
        <v>30</v>
      </c>
      <c r="AC2823">
        <v>5</v>
      </c>
      <c r="AD2823">
        <v>36</v>
      </c>
      <c r="AE2823">
        <v>15</v>
      </c>
      <c r="AF2823">
        <v>0</v>
      </c>
      <c r="AG2823">
        <v>15</v>
      </c>
      <c r="AM2823">
        <v>5</v>
      </c>
      <c r="AP2823">
        <v>0</v>
      </c>
      <c r="AQ2823">
        <v>500</v>
      </c>
      <c r="AR2823">
        <v>0.5</v>
      </c>
      <c r="AX2823" t="s">
        <v>73</v>
      </c>
      <c r="AY2823" t="s">
        <v>87</v>
      </c>
      <c r="AZ2823" t="s">
        <v>76</v>
      </c>
      <c r="BA2823" t="s">
        <v>110</v>
      </c>
      <c r="BB2823" t="s">
        <v>98</v>
      </c>
      <c r="BC2823" t="s">
        <v>99</v>
      </c>
      <c r="BD2823" t="s">
        <v>95</v>
      </c>
      <c r="BE2823" t="s">
        <v>81</v>
      </c>
      <c r="BF2823">
        <v>5</v>
      </c>
      <c r="BG2823">
        <v>1</v>
      </c>
      <c r="BH2823">
        <v>1</v>
      </c>
      <c r="BI2823" t="s">
        <v>82</v>
      </c>
      <c r="BJ2823" t="s">
        <v>82</v>
      </c>
    </row>
    <row r="2824" spans="1:62" x14ac:dyDescent="0.25">
      <c r="A2824">
        <v>2823</v>
      </c>
      <c r="B2824" t="s">
        <v>177</v>
      </c>
      <c r="C2824" t="s">
        <v>63</v>
      </c>
      <c r="D2824" t="s">
        <v>148</v>
      </c>
      <c r="E2824" t="s">
        <v>65</v>
      </c>
      <c r="F2824" t="s">
        <v>66</v>
      </c>
      <c r="G2824" t="s">
        <v>94</v>
      </c>
      <c r="H2824" t="s">
        <v>67</v>
      </c>
      <c r="I2824" t="s">
        <v>69</v>
      </c>
      <c r="J2824" t="s">
        <v>105</v>
      </c>
      <c r="K2824" t="s">
        <v>71</v>
      </c>
      <c r="L2824" t="s">
        <v>72</v>
      </c>
      <c r="M2824" t="s">
        <v>69</v>
      </c>
      <c r="N2824" t="s">
        <v>105</v>
      </c>
      <c r="O2824">
        <v>15</v>
      </c>
      <c r="R2824">
        <v>0</v>
      </c>
      <c r="S2824">
        <v>500</v>
      </c>
      <c r="T2824">
        <v>0.5</v>
      </c>
      <c r="U2824">
        <v>15</v>
      </c>
      <c r="V2824">
        <v>10</v>
      </c>
      <c r="W2824">
        <v>20</v>
      </c>
      <c r="X2824">
        <v>3</v>
      </c>
      <c r="Y2824">
        <v>0</v>
      </c>
      <c r="Z2824" t="s">
        <v>73</v>
      </c>
      <c r="AA2824" t="s">
        <v>87</v>
      </c>
      <c r="AB2824">
        <v>25</v>
      </c>
      <c r="AC2824">
        <v>5</v>
      </c>
      <c r="AD2824">
        <v>50</v>
      </c>
      <c r="AE2824">
        <v>25</v>
      </c>
      <c r="AF2824">
        <v>0</v>
      </c>
      <c r="AG2824">
        <v>25</v>
      </c>
      <c r="AM2824">
        <v>15</v>
      </c>
      <c r="AP2824">
        <v>0</v>
      </c>
      <c r="AQ2824">
        <v>800</v>
      </c>
      <c r="AR2824">
        <v>0.8</v>
      </c>
      <c r="AS2824">
        <v>15</v>
      </c>
      <c r="AT2824">
        <v>10</v>
      </c>
      <c r="AU2824">
        <v>20</v>
      </c>
      <c r="AV2824">
        <v>3</v>
      </c>
      <c r="AW2824">
        <v>0</v>
      </c>
      <c r="AX2824" t="s">
        <v>73</v>
      </c>
      <c r="AY2824" t="s">
        <v>87</v>
      </c>
      <c r="AZ2824" t="s">
        <v>76</v>
      </c>
      <c r="BA2824" t="s">
        <v>77</v>
      </c>
      <c r="BB2824" t="s">
        <v>89</v>
      </c>
      <c r="BC2824" t="s">
        <v>90</v>
      </c>
      <c r="BD2824" t="s">
        <v>80</v>
      </c>
      <c r="BE2824" t="s">
        <v>146</v>
      </c>
      <c r="BF2824">
        <v>5</v>
      </c>
      <c r="BG2824">
        <v>1</v>
      </c>
      <c r="BH2824">
        <v>0</v>
      </c>
      <c r="BJ2824" t="s">
        <v>82</v>
      </c>
    </row>
    <row r="2825" spans="1:62" x14ac:dyDescent="0.25">
      <c r="A2825">
        <v>2824</v>
      </c>
      <c r="B2825" t="s">
        <v>198</v>
      </c>
      <c r="C2825" t="s">
        <v>84</v>
      </c>
      <c r="D2825" t="s">
        <v>223</v>
      </c>
      <c r="E2825" t="s">
        <v>86</v>
      </c>
      <c r="F2825" t="s">
        <v>66</v>
      </c>
      <c r="G2825" t="s">
        <v>94</v>
      </c>
      <c r="H2825" t="s">
        <v>68</v>
      </c>
      <c r="I2825" t="s">
        <v>69</v>
      </c>
      <c r="J2825" t="s">
        <v>72</v>
      </c>
      <c r="K2825" t="s">
        <v>71</v>
      </c>
      <c r="L2825" t="s">
        <v>72</v>
      </c>
      <c r="M2825" t="s">
        <v>69</v>
      </c>
      <c r="N2825" t="s">
        <v>72</v>
      </c>
      <c r="O2825">
        <v>12</v>
      </c>
      <c r="R2825">
        <v>1</v>
      </c>
      <c r="S2825">
        <v>0</v>
      </c>
      <c r="T2825">
        <v>1</v>
      </c>
      <c r="Z2825" t="s">
        <v>88</v>
      </c>
      <c r="AA2825" t="s">
        <v>75</v>
      </c>
      <c r="AB2825">
        <v>35</v>
      </c>
      <c r="AC2825">
        <v>4</v>
      </c>
      <c r="AD2825">
        <v>35</v>
      </c>
      <c r="AE2825">
        <v>20</v>
      </c>
      <c r="AF2825">
        <v>0</v>
      </c>
      <c r="AG2825">
        <v>20</v>
      </c>
      <c r="AM2825">
        <v>10</v>
      </c>
      <c r="AP2825">
        <v>1</v>
      </c>
      <c r="AQ2825">
        <v>0</v>
      </c>
      <c r="AR2825">
        <v>1</v>
      </c>
      <c r="AX2825" t="s">
        <v>75</v>
      </c>
      <c r="AY2825" t="s">
        <v>88</v>
      </c>
      <c r="AZ2825" t="s">
        <v>76</v>
      </c>
      <c r="BA2825" t="s">
        <v>77</v>
      </c>
      <c r="BB2825" t="s">
        <v>89</v>
      </c>
      <c r="BC2825" t="s">
        <v>103</v>
      </c>
      <c r="BD2825" t="s">
        <v>159</v>
      </c>
      <c r="BE2825" t="s">
        <v>81</v>
      </c>
      <c r="BF2825">
        <v>5</v>
      </c>
      <c r="BG2825">
        <v>2</v>
      </c>
      <c r="BH2825">
        <v>0</v>
      </c>
      <c r="BI2825" t="s">
        <v>82</v>
      </c>
      <c r="BJ2825" t="s">
        <v>82</v>
      </c>
    </row>
    <row r="2826" spans="1:62" x14ac:dyDescent="0.25">
      <c r="A2826">
        <v>2825</v>
      </c>
      <c r="B2826" t="s">
        <v>198</v>
      </c>
      <c r="C2826" t="s">
        <v>84</v>
      </c>
      <c r="D2826" t="s">
        <v>267</v>
      </c>
      <c r="E2826" t="s">
        <v>65</v>
      </c>
      <c r="F2826" t="s">
        <v>343</v>
      </c>
      <c r="G2826" t="s">
        <v>94</v>
      </c>
      <c r="H2826" t="s">
        <v>109</v>
      </c>
      <c r="I2826" t="s">
        <v>69</v>
      </c>
      <c r="J2826" t="s">
        <v>105</v>
      </c>
      <c r="K2826" t="s">
        <v>71</v>
      </c>
      <c r="L2826" t="s">
        <v>72</v>
      </c>
      <c r="M2826" t="s">
        <v>69</v>
      </c>
      <c r="N2826" t="s">
        <v>72</v>
      </c>
      <c r="O2826">
        <v>6</v>
      </c>
      <c r="R2826">
        <v>1</v>
      </c>
      <c r="S2826">
        <v>0</v>
      </c>
      <c r="T2826">
        <v>1</v>
      </c>
      <c r="U2826">
        <v>15</v>
      </c>
      <c r="V2826">
        <v>5</v>
      </c>
      <c r="W2826">
        <v>15</v>
      </c>
      <c r="X2826">
        <v>3</v>
      </c>
      <c r="Y2826">
        <v>0</v>
      </c>
      <c r="Z2826" t="s">
        <v>87</v>
      </c>
      <c r="AA2826" t="s">
        <v>124</v>
      </c>
      <c r="AB2826">
        <v>30</v>
      </c>
      <c r="AC2826">
        <v>6</v>
      </c>
      <c r="AD2826">
        <v>40</v>
      </c>
      <c r="AE2826">
        <v>20</v>
      </c>
      <c r="AF2826">
        <v>0</v>
      </c>
      <c r="AG2826">
        <v>20</v>
      </c>
      <c r="AM2826">
        <v>10</v>
      </c>
      <c r="AP2826">
        <v>0</v>
      </c>
      <c r="AQ2826">
        <v>500</v>
      </c>
      <c r="AR2826">
        <v>0.5</v>
      </c>
      <c r="AX2826" t="s">
        <v>87</v>
      </c>
      <c r="AY2826" t="s">
        <v>73</v>
      </c>
      <c r="AZ2826" t="s">
        <v>76</v>
      </c>
      <c r="BA2826" t="s">
        <v>110</v>
      </c>
      <c r="BB2826" t="s">
        <v>89</v>
      </c>
      <c r="BC2826" t="s">
        <v>99</v>
      </c>
      <c r="BD2826" t="s">
        <v>95</v>
      </c>
      <c r="BE2826" t="s">
        <v>81</v>
      </c>
      <c r="BF2826">
        <v>6</v>
      </c>
      <c r="BG2826">
        <v>1</v>
      </c>
      <c r="BH2826">
        <v>0</v>
      </c>
      <c r="BI2826" t="s">
        <v>82</v>
      </c>
      <c r="BJ2826" t="s">
        <v>82</v>
      </c>
    </row>
    <row r="2827" spans="1:62" x14ac:dyDescent="0.25">
      <c r="A2827">
        <v>2826</v>
      </c>
      <c r="B2827" t="s">
        <v>198</v>
      </c>
      <c r="C2827" t="s">
        <v>84</v>
      </c>
      <c r="D2827" t="s">
        <v>257</v>
      </c>
      <c r="E2827" t="s">
        <v>65</v>
      </c>
      <c r="F2827" t="s">
        <v>145</v>
      </c>
      <c r="G2827" t="s">
        <v>94</v>
      </c>
      <c r="H2827" t="s">
        <v>67</v>
      </c>
      <c r="I2827" t="s">
        <v>69</v>
      </c>
      <c r="J2827" t="s">
        <v>105</v>
      </c>
      <c r="K2827" t="s">
        <v>71</v>
      </c>
      <c r="L2827" t="s">
        <v>72</v>
      </c>
      <c r="M2827" t="s">
        <v>69</v>
      </c>
      <c r="N2827" t="s">
        <v>72</v>
      </c>
      <c r="O2827">
        <v>5</v>
      </c>
      <c r="R2827">
        <v>0</v>
      </c>
      <c r="S2827">
        <v>500</v>
      </c>
      <c r="T2827">
        <v>0.5</v>
      </c>
      <c r="U2827">
        <v>15</v>
      </c>
      <c r="V2827">
        <v>5</v>
      </c>
      <c r="W2827">
        <v>10</v>
      </c>
      <c r="X2827">
        <v>5</v>
      </c>
      <c r="Y2827">
        <v>0</v>
      </c>
      <c r="Z2827" t="s">
        <v>73</v>
      </c>
      <c r="AA2827" t="s">
        <v>88</v>
      </c>
      <c r="AB2827">
        <v>20</v>
      </c>
      <c r="AC2827">
        <v>5</v>
      </c>
      <c r="AD2827">
        <v>40</v>
      </c>
      <c r="AE2827">
        <v>0</v>
      </c>
      <c r="AF2827">
        <v>500</v>
      </c>
      <c r="AG2827">
        <v>0.5</v>
      </c>
      <c r="AM2827">
        <v>5</v>
      </c>
      <c r="AP2827">
        <v>0</v>
      </c>
      <c r="AQ2827">
        <v>500</v>
      </c>
      <c r="AR2827">
        <v>0.5</v>
      </c>
      <c r="AX2827" t="s">
        <v>88</v>
      </c>
      <c r="AY2827" t="s">
        <v>74</v>
      </c>
      <c r="AZ2827" t="s">
        <v>76</v>
      </c>
      <c r="BA2827" t="s">
        <v>77</v>
      </c>
      <c r="BB2827" t="s">
        <v>89</v>
      </c>
      <c r="BC2827" t="s">
        <v>90</v>
      </c>
      <c r="BD2827" t="s">
        <v>95</v>
      </c>
      <c r="BE2827" t="s">
        <v>81</v>
      </c>
      <c r="BF2827">
        <v>4</v>
      </c>
      <c r="BG2827">
        <v>0</v>
      </c>
      <c r="BH2827">
        <v>0</v>
      </c>
      <c r="BI2827" t="s">
        <v>82</v>
      </c>
      <c r="BJ2827" t="s">
        <v>83</v>
      </c>
    </row>
    <row r="2828" spans="1:62" x14ac:dyDescent="0.25">
      <c r="A2828">
        <v>2827</v>
      </c>
      <c r="B2828" t="s">
        <v>177</v>
      </c>
      <c r="C2828" t="s">
        <v>84</v>
      </c>
      <c r="D2828" t="s">
        <v>238</v>
      </c>
      <c r="E2828" t="s">
        <v>86</v>
      </c>
      <c r="F2828" t="s">
        <v>93</v>
      </c>
      <c r="G2828" t="s">
        <v>94</v>
      </c>
      <c r="H2828" t="s">
        <v>67</v>
      </c>
      <c r="I2828" t="s">
        <v>69</v>
      </c>
      <c r="J2828" t="s">
        <v>105</v>
      </c>
      <c r="K2828" t="s">
        <v>71</v>
      </c>
      <c r="L2828" t="s">
        <v>72</v>
      </c>
      <c r="M2828" t="s">
        <v>69</v>
      </c>
      <c r="N2828" t="s">
        <v>105</v>
      </c>
      <c r="O2828">
        <v>15</v>
      </c>
      <c r="R2828">
        <v>0</v>
      </c>
      <c r="S2828">
        <v>800</v>
      </c>
      <c r="T2828">
        <v>0.8</v>
      </c>
      <c r="U2828">
        <v>20</v>
      </c>
      <c r="V2828">
        <v>10</v>
      </c>
      <c r="W2828">
        <v>20</v>
      </c>
      <c r="X2828">
        <v>3</v>
      </c>
      <c r="Y2828">
        <v>0</v>
      </c>
      <c r="Z2828" t="s">
        <v>73</v>
      </c>
      <c r="AA2828" t="s">
        <v>87</v>
      </c>
      <c r="AB2828">
        <v>25</v>
      </c>
      <c r="AC2828">
        <v>5</v>
      </c>
      <c r="AD2828">
        <v>50</v>
      </c>
      <c r="AE2828">
        <v>25</v>
      </c>
      <c r="AF2828">
        <v>0</v>
      </c>
      <c r="AG2828">
        <v>25</v>
      </c>
      <c r="AM2828">
        <v>15</v>
      </c>
      <c r="AP2828">
        <v>0</v>
      </c>
      <c r="AQ2828">
        <v>700</v>
      </c>
      <c r="AR2828">
        <v>0.7</v>
      </c>
      <c r="AS2828">
        <v>15</v>
      </c>
      <c r="AT2828">
        <v>10</v>
      </c>
      <c r="AU2828">
        <v>20</v>
      </c>
      <c r="AV2828">
        <v>3</v>
      </c>
      <c r="AW2828">
        <v>0</v>
      </c>
      <c r="AX2828" t="s">
        <v>73</v>
      </c>
      <c r="AY2828" t="s">
        <v>87</v>
      </c>
      <c r="AZ2828" t="s">
        <v>76</v>
      </c>
      <c r="BA2828" t="s">
        <v>110</v>
      </c>
      <c r="BB2828" t="s">
        <v>89</v>
      </c>
      <c r="BC2828" t="s">
        <v>79</v>
      </c>
      <c r="BD2828" t="s">
        <v>95</v>
      </c>
      <c r="BE2828" t="s">
        <v>111</v>
      </c>
      <c r="BF2828">
        <v>5</v>
      </c>
      <c r="BG2828">
        <v>1</v>
      </c>
      <c r="BH2828">
        <v>0</v>
      </c>
      <c r="BI2828" t="s">
        <v>82</v>
      </c>
      <c r="BJ2828" t="s">
        <v>82</v>
      </c>
    </row>
    <row r="2829" spans="1:62" x14ac:dyDescent="0.25">
      <c r="A2829">
        <v>2828</v>
      </c>
      <c r="B2829" t="s">
        <v>198</v>
      </c>
      <c r="C2829" t="s">
        <v>84</v>
      </c>
      <c r="D2829" t="s">
        <v>188</v>
      </c>
      <c r="E2829" t="s">
        <v>86</v>
      </c>
      <c r="F2829" t="s">
        <v>93</v>
      </c>
      <c r="G2829" t="s">
        <v>94</v>
      </c>
      <c r="H2829" t="s">
        <v>67</v>
      </c>
      <c r="I2829" t="s">
        <v>69</v>
      </c>
      <c r="J2829" t="s">
        <v>105</v>
      </c>
      <c r="K2829" t="s">
        <v>71</v>
      </c>
      <c r="L2829" t="s">
        <v>72</v>
      </c>
      <c r="M2829" t="s">
        <v>69</v>
      </c>
      <c r="N2829" t="s">
        <v>72</v>
      </c>
      <c r="O2829">
        <v>5</v>
      </c>
      <c r="R2829">
        <v>0</v>
      </c>
      <c r="S2829">
        <v>500</v>
      </c>
      <c r="T2829">
        <v>0.5</v>
      </c>
      <c r="U2829">
        <v>15</v>
      </c>
      <c r="V2829">
        <v>4</v>
      </c>
      <c r="W2829">
        <v>10</v>
      </c>
      <c r="X2829">
        <v>3</v>
      </c>
      <c r="Y2829">
        <v>0</v>
      </c>
      <c r="Z2829" t="s">
        <v>124</v>
      </c>
      <c r="AA2829" t="s">
        <v>75</v>
      </c>
      <c r="AB2829">
        <v>90</v>
      </c>
      <c r="AC2829">
        <v>5</v>
      </c>
      <c r="AD2829">
        <v>45</v>
      </c>
      <c r="AE2829">
        <v>30</v>
      </c>
      <c r="AF2829">
        <v>0</v>
      </c>
      <c r="AG2829">
        <v>30</v>
      </c>
      <c r="AM2829">
        <v>8</v>
      </c>
      <c r="AP2829">
        <v>0</v>
      </c>
      <c r="AQ2829">
        <v>500</v>
      </c>
      <c r="AR2829">
        <v>0.5</v>
      </c>
      <c r="AX2829" t="s">
        <v>75</v>
      </c>
      <c r="AY2829" t="s">
        <v>74</v>
      </c>
      <c r="AZ2829" t="s">
        <v>76</v>
      </c>
      <c r="BA2829" t="s">
        <v>110</v>
      </c>
      <c r="BB2829" t="s">
        <v>89</v>
      </c>
      <c r="BC2829" t="s">
        <v>99</v>
      </c>
      <c r="BD2829" t="s">
        <v>95</v>
      </c>
      <c r="BE2829" t="s">
        <v>81</v>
      </c>
      <c r="BF2829">
        <v>6</v>
      </c>
      <c r="BG2829">
        <v>2</v>
      </c>
      <c r="BH2829">
        <v>0</v>
      </c>
      <c r="BI2829" t="s">
        <v>83</v>
      </c>
      <c r="BJ2829" t="s">
        <v>82</v>
      </c>
    </row>
    <row r="2830" spans="1:62" x14ac:dyDescent="0.25">
      <c r="A2830">
        <v>2829</v>
      </c>
      <c r="B2830" t="s">
        <v>116</v>
      </c>
      <c r="C2830" t="s">
        <v>63</v>
      </c>
      <c r="D2830" t="s">
        <v>104</v>
      </c>
      <c r="E2830" t="s">
        <v>132</v>
      </c>
      <c r="F2830" t="s">
        <v>93</v>
      </c>
      <c r="G2830" t="s">
        <v>94</v>
      </c>
      <c r="H2830" t="s">
        <v>67</v>
      </c>
      <c r="I2830" t="s">
        <v>70</v>
      </c>
      <c r="J2830" t="s">
        <v>134</v>
      </c>
      <c r="K2830" t="s">
        <v>178</v>
      </c>
      <c r="L2830" t="s">
        <v>71</v>
      </c>
      <c r="M2830" t="s">
        <v>324</v>
      </c>
      <c r="N2830" t="s">
        <v>105</v>
      </c>
      <c r="O2830">
        <v>11</v>
      </c>
      <c r="P2830">
        <v>5</v>
      </c>
      <c r="Q2830">
        <v>26</v>
      </c>
      <c r="R2830">
        <v>5</v>
      </c>
      <c r="S2830">
        <v>7</v>
      </c>
      <c r="T2830">
        <v>5.7</v>
      </c>
      <c r="U2830">
        <v>21</v>
      </c>
      <c r="V2830">
        <v>5</v>
      </c>
      <c r="W2830">
        <v>26</v>
      </c>
      <c r="X2830">
        <v>8</v>
      </c>
      <c r="Y2830">
        <v>7</v>
      </c>
      <c r="Z2830" t="s">
        <v>74</v>
      </c>
      <c r="AA2830" t="s">
        <v>88</v>
      </c>
      <c r="AB2830">
        <v>20</v>
      </c>
      <c r="AC2830">
        <v>5</v>
      </c>
      <c r="AD2830">
        <v>10</v>
      </c>
      <c r="AE2830">
        <v>5</v>
      </c>
      <c r="AF2830">
        <v>4</v>
      </c>
      <c r="AG2830">
        <v>5.4</v>
      </c>
      <c r="AH2830">
        <v>25</v>
      </c>
      <c r="AI2830">
        <v>3</v>
      </c>
      <c r="AJ2830">
        <v>60</v>
      </c>
      <c r="AK2830">
        <v>11</v>
      </c>
      <c r="AL2830">
        <v>10</v>
      </c>
      <c r="AM2830">
        <v>21</v>
      </c>
      <c r="AN2830">
        <v>5</v>
      </c>
      <c r="AO2830">
        <v>51</v>
      </c>
      <c r="AP2830">
        <v>7</v>
      </c>
      <c r="AQ2830">
        <v>6</v>
      </c>
      <c r="AR2830">
        <v>7.6</v>
      </c>
      <c r="AS2830">
        <v>11</v>
      </c>
      <c r="AT2830">
        <v>5</v>
      </c>
      <c r="AU2830">
        <v>5</v>
      </c>
      <c r="AV2830">
        <v>1</v>
      </c>
      <c r="AW2830">
        <v>1</v>
      </c>
      <c r="AX2830" t="s">
        <v>74</v>
      </c>
      <c r="AY2830" t="s">
        <v>73</v>
      </c>
      <c r="AZ2830" t="s">
        <v>76</v>
      </c>
      <c r="BA2830" t="s">
        <v>110</v>
      </c>
      <c r="BB2830" t="s">
        <v>98</v>
      </c>
      <c r="BC2830" t="s">
        <v>90</v>
      </c>
      <c r="BD2830" t="s">
        <v>159</v>
      </c>
      <c r="BE2830" t="s">
        <v>111</v>
      </c>
      <c r="BF2830">
        <v>4</v>
      </c>
      <c r="BG2830">
        <v>1</v>
      </c>
      <c r="BH2830">
        <v>0</v>
      </c>
      <c r="BI2830" t="s">
        <v>82</v>
      </c>
      <c r="BJ2830" t="s">
        <v>83</v>
      </c>
    </row>
    <row r="2831" spans="1:62" x14ac:dyDescent="0.25">
      <c r="A2831">
        <v>2830</v>
      </c>
      <c r="B2831" t="s">
        <v>198</v>
      </c>
      <c r="C2831" t="s">
        <v>84</v>
      </c>
      <c r="D2831" t="s">
        <v>226</v>
      </c>
      <c r="E2831" t="s">
        <v>65</v>
      </c>
      <c r="F2831" t="s">
        <v>93</v>
      </c>
      <c r="G2831" t="s">
        <v>94</v>
      </c>
      <c r="H2831" t="s">
        <v>67</v>
      </c>
      <c r="I2831" t="s">
        <v>69</v>
      </c>
      <c r="J2831" t="s">
        <v>105</v>
      </c>
      <c r="K2831" t="s">
        <v>71</v>
      </c>
      <c r="L2831" t="s">
        <v>72</v>
      </c>
      <c r="M2831" t="s">
        <v>69</v>
      </c>
      <c r="N2831" t="s">
        <v>72</v>
      </c>
      <c r="O2831">
        <v>8</v>
      </c>
      <c r="R2831">
        <v>0</v>
      </c>
      <c r="S2831">
        <v>500</v>
      </c>
      <c r="T2831">
        <v>0.5</v>
      </c>
      <c r="U2831">
        <v>15</v>
      </c>
      <c r="V2831">
        <v>5</v>
      </c>
      <c r="W2831">
        <v>10</v>
      </c>
      <c r="X2831">
        <v>3</v>
      </c>
      <c r="Y2831">
        <v>0</v>
      </c>
      <c r="Z2831" t="s">
        <v>88</v>
      </c>
      <c r="AA2831" t="s">
        <v>124</v>
      </c>
      <c r="AB2831">
        <v>40</v>
      </c>
      <c r="AC2831">
        <v>5</v>
      </c>
      <c r="AD2831">
        <v>40</v>
      </c>
      <c r="AE2831">
        <v>25</v>
      </c>
      <c r="AF2831">
        <v>0</v>
      </c>
      <c r="AG2831">
        <v>25</v>
      </c>
      <c r="AM2831">
        <v>5</v>
      </c>
      <c r="AP2831">
        <v>0</v>
      </c>
      <c r="AQ2831">
        <v>500</v>
      </c>
      <c r="AR2831">
        <v>0.5</v>
      </c>
      <c r="AX2831" t="s">
        <v>124</v>
      </c>
      <c r="AY2831" t="s">
        <v>74</v>
      </c>
      <c r="AZ2831" t="s">
        <v>76</v>
      </c>
      <c r="BA2831" t="s">
        <v>77</v>
      </c>
      <c r="BB2831" t="s">
        <v>102</v>
      </c>
      <c r="BC2831" t="s">
        <v>103</v>
      </c>
      <c r="BD2831" t="s">
        <v>95</v>
      </c>
      <c r="BE2831" t="s">
        <v>81</v>
      </c>
      <c r="BF2831">
        <v>4</v>
      </c>
      <c r="BG2831">
        <v>0</v>
      </c>
      <c r="BH2831">
        <v>0</v>
      </c>
      <c r="BI2831" t="s">
        <v>83</v>
      </c>
      <c r="BJ2831" t="s">
        <v>82</v>
      </c>
    </row>
    <row r="2832" spans="1:62" x14ac:dyDescent="0.25">
      <c r="A2832">
        <v>2831</v>
      </c>
      <c r="B2832" t="s">
        <v>198</v>
      </c>
      <c r="C2832" t="s">
        <v>84</v>
      </c>
      <c r="D2832" t="s">
        <v>229</v>
      </c>
      <c r="E2832" t="s">
        <v>86</v>
      </c>
      <c r="F2832" t="s">
        <v>93</v>
      </c>
      <c r="G2832" t="s">
        <v>94</v>
      </c>
      <c r="H2832" t="s">
        <v>67</v>
      </c>
      <c r="I2832" t="s">
        <v>69</v>
      </c>
      <c r="J2832" t="s">
        <v>105</v>
      </c>
      <c r="K2832" t="s">
        <v>71</v>
      </c>
      <c r="L2832" t="s">
        <v>72</v>
      </c>
      <c r="M2832" t="s">
        <v>69</v>
      </c>
      <c r="N2832" t="s">
        <v>105</v>
      </c>
      <c r="O2832">
        <v>20</v>
      </c>
      <c r="R2832">
        <v>1</v>
      </c>
      <c r="S2832">
        <v>0</v>
      </c>
      <c r="T2832">
        <v>1</v>
      </c>
      <c r="U2832">
        <v>20</v>
      </c>
      <c r="V2832">
        <v>6</v>
      </c>
      <c r="W2832">
        <v>15</v>
      </c>
      <c r="X2832">
        <v>15</v>
      </c>
      <c r="Y2832">
        <v>0</v>
      </c>
      <c r="Z2832" t="s">
        <v>88</v>
      </c>
      <c r="AA2832" t="s">
        <v>75</v>
      </c>
      <c r="AB2832">
        <v>50</v>
      </c>
      <c r="AC2832">
        <v>6</v>
      </c>
      <c r="AD2832">
        <v>45</v>
      </c>
      <c r="AE2832">
        <v>45</v>
      </c>
      <c r="AF2832">
        <v>0</v>
      </c>
      <c r="AG2832">
        <v>45</v>
      </c>
      <c r="AM2832">
        <v>15</v>
      </c>
      <c r="AP2832">
        <v>1</v>
      </c>
      <c r="AQ2832">
        <v>0</v>
      </c>
      <c r="AR2832">
        <v>1</v>
      </c>
      <c r="AS2832">
        <v>15</v>
      </c>
      <c r="AT2832">
        <v>6</v>
      </c>
      <c r="AU2832">
        <v>15</v>
      </c>
      <c r="AV2832">
        <v>20</v>
      </c>
      <c r="AW2832">
        <v>0</v>
      </c>
      <c r="AX2832" t="s">
        <v>75</v>
      </c>
      <c r="AY2832" t="s">
        <v>87</v>
      </c>
      <c r="AZ2832" t="s">
        <v>76</v>
      </c>
      <c r="BA2832" t="s">
        <v>77</v>
      </c>
      <c r="BB2832" t="s">
        <v>89</v>
      </c>
      <c r="BC2832" t="s">
        <v>90</v>
      </c>
      <c r="BD2832" t="s">
        <v>95</v>
      </c>
      <c r="BE2832" t="s">
        <v>111</v>
      </c>
      <c r="BF2832">
        <v>4</v>
      </c>
      <c r="BG2832">
        <v>1</v>
      </c>
      <c r="BH2832">
        <v>0</v>
      </c>
      <c r="BI2832" t="s">
        <v>82</v>
      </c>
      <c r="BJ2832" t="s">
        <v>82</v>
      </c>
    </row>
    <row r="2833" spans="1:62" x14ac:dyDescent="0.25">
      <c r="A2833">
        <v>2832</v>
      </c>
      <c r="B2833" t="s">
        <v>198</v>
      </c>
      <c r="C2833" t="s">
        <v>84</v>
      </c>
      <c r="D2833" t="s">
        <v>267</v>
      </c>
      <c r="E2833" t="s">
        <v>65</v>
      </c>
      <c r="F2833" t="s">
        <v>158</v>
      </c>
      <c r="G2833" t="s">
        <v>94</v>
      </c>
      <c r="H2833" t="s">
        <v>67</v>
      </c>
      <c r="I2833" t="s">
        <v>69</v>
      </c>
      <c r="J2833" t="s">
        <v>72</v>
      </c>
      <c r="K2833" t="s">
        <v>71</v>
      </c>
      <c r="L2833" t="s">
        <v>72</v>
      </c>
      <c r="M2833" t="s">
        <v>69</v>
      </c>
      <c r="N2833" t="s">
        <v>72</v>
      </c>
      <c r="O2833">
        <v>10</v>
      </c>
      <c r="R2833">
        <v>1</v>
      </c>
      <c r="S2833">
        <v>0</v>
      </c>
      <c r="T2833">
        <v>1</v>
      </c>
      <c r="Z2833" t="s">
        <v>88</v>
      </c>
      <c r="AA2833" t="s">
        <v>75</v>
      </c>
      <c r="AB2833">
        <v>50</v>
      </c>
      <c r="AC2833">
        <v>2</v>
      </c>
      <c r="AD2833">
        <v>40</v>
      </c>
      <c r="AE2833">
        <v>45</v>
      </c>
      <c r="AF2833">
        <v>0</v>
      </c>
      <c r="AG2833">
        <v>45</v>
      </c>
      <c r="AM2833">
        <v>10</v>
      </c>
      <c r="AP2833">
        <v>1</v>
      </c>
      <c r="AQ2833">
        <v>0</v>
      </c>
      <c r="AR2833">
        <v>1</v>
      </c>
      <c r="AX2833" t="s">
        <v>75</v>
      </c>
      <c r="AY2833" t="s">
        <v>74</v>
      </c>
      <c r="AZ2833" t="s">
        <v>149</v>
      </c>
      <c r="BA2833" t="s">
        <v>77</v>
      </c>
      <c r="BB2833" t="s">
        <v>89</v>
      </c>
      <c r="BC2833" t="s">
        <v>103</v>
      </c>
      <c r="BD2833" t="s">
        <v>91</v>
      </c>
      <c r="BE2833" t="s">
        <v>81</v>
      </c>
      <c r="BF2833">
        <v>4</v>
      </c>
      <c r="BG2833">
        <v>1</v>
      </c>
      <c r="BH2833">
        <v>0</v>
      </c>
      <c r="BI2833" t="s">
        <v>82</v>
      </c>
      <c r="BJ2833" t="s">
        <v>82</v>
      </c>
    </row>
    <row r="2834" spans="1:62" x14ac:dyDescent="0.25">
      <c r="A2834">
        <v>2833</v>
      </c>
      <c r="B2834" t="s">
        <v>177</v>
      </c>
      <c r="C2834" t="s">
        <v>63</v>
      </c>
      <c r="D2834" t="s">
        <v>198</v>
      </c>
      <c r="E2834" t="s">
        <v>65</v>
      </c>
      <c r="F2834" t="s">
        <v>66</v>
      </c>
      <c r="G2834" t="s">
        <v>94</v>
      </c>
      <c r="H2834" t="s">
        <v>67</v>
      </c>
      <c r="I2834" t="s">
        <v>69</v>
      </c>
      <c r="J2834" t="s">
        <v>72</v>
      </c>
      <c r="K2834" t="s">
        <v>71</v>
      </c>
      <c r="L2834" t="s">
        <v>72</v>
      </c>
      <c r="M2834" t="s">
        <v>69</v>
      </c>
      <c r="N2834" t="s">
        <v>72</v>
      </c>
      <c r="O2834">
        <v>10</v>
      </c>
      <c r="R2834">
        <v>0</v>
      </c>
      <c r="S2834">
        <v>800</v>
      </c>
      <c r="T2834">
        <v>0.8</v>
      </c>
      <c r="Z2834" t="s">
        <v>73</v>
      </c>
      <c r="AA2834" t="s">
        <v>87</v>
      </c>
      <c r="AB2834">
        <v>35</v>
      </c>
      <c r="AC2834">
        <v>5</v>
      </c>
      <c r="AD2834">
        <v>60</v>
      </c>
      <c r="AE2834">
        <v>35</v>
      </c>
      <c r="AF2834">
        <v>0</v>
      </c>
      <c r="AG2834">
        <v>35</v>
      </c>
      <c r="AM2834">
        <v>20</v>
      </c>
      <c r="AP2834">
        <v>1</v>
      </c>
      <c r="AQ2834">
        <v>0</v>
      </c>
      <c r="AR2834">
        <v>1</v>
      </c>
      <c r="AX2834" t="s">
        <v>73</v>
      </c>
      <c r="AY2834" t="s">
        <v>87</v>
      </c>
      <c r="AZ2834" t="s">
        <v>76</v>
      </c>
      <c r="BA2834" t="s">
        <v>77</v>
      </c>
      <c r="BB2834" t="s">
        <v>89</v>
      </c>
      <c r="BC2834" t="s">
        <v>90</v>
      </c>
      <c r="BD2834" t="s">
        <v>80</v>
      </c>
      <c r="BE2834" t="s">
        <v>81</v>
      </c>
      <c r="BF2834">
        <v>5</v>
      </c>
      <c r="BG2834">
        <v>0</v>
      </c>
      <c r="BH2834">
        <v>0</v>
      </c>
      <c r="BI2834" t="s">
        <v>82</v>
      </c>
      <c r="BJ2834" t="s">
        <v>83</v>
      </c>
    </row>
    <row r="2835" spans="1:62" x14ac:dyDescent="0.25">
      <c r="A2835">
        <v>2834</v>
      </c>
      <c r="B2835" t="s">
        <v>116</v>
      </c>
      <c r="C2835" t="s">
        <v>63</v>
      </c>
      <c r="D2835" t="s">
        <v>237</v>
      </c>
      <c r="E2835" t="s">
        <v>65</v>
      </c>
      <c r="F2835" t="s">
        <v>158</v>
      </c>
      <c r="G2835" t="s">
        <v>94</v>
      </c>
      <c r="H2835" t="s">
        <v>67</v>
      </c>
      <c r="I2835" t="s">
        <v>97</v>
      </c>
      <c r="J2835" t="s">
        <v>134</v>
      </c>
      <c r="K2835" t="s">
        <v>178</v>
      </c>
      <c r="L2835" t="s">
        <v>71</v>
      </c>
      <c r="M2835" t="s">
        <v>105</v>
      </c>
      <c r="N2835" t="s">
        <v>126</v>
      </c>
      <c r="O2835">
        <v>11</v>
      </c>
      <c r="P2835">
        <v>5</v>
      </c>
      <c r="Q2835">
        <v>26</v>
      </c>
      <c r="R2835">
        <v>5</v>
      </c>
      <c r="S2835">
        <v>4</v>
      </c>
      <c r="T2835">
        <v>5.4</v>
      </c>
      <c r="U2835">
        <v>21</v>
      </c>
      <c r="V2835">
        <v>11</v>
      </c>
      <c r="W2835">
        <v>26</v>
      </c>
      <c r="X2835">
        <v>7</v>
      </c>
      <c r="Y2835">
        <v>6</v>
      </c>
      <c r="Z2835" t="s">
        <v>74</v>
      </c>
      <c r="AA2835" t="s">
        <v>88</v>
      </c>
      <c r="AB2835">
        <v>15</v>
      </c>
      <c r="AC2835">
        <v>5</v>
      </c>
      <c r="AD2835">
        <v>10</v>
      </c>
      <c r="AE2835">
        <v>3</v>
      </c>
      <c r="AF2835">
        <v>2</v>
      </c>
      <c r="AG2835">
        <v>3.2</v>
      </c>
      <c r="AH2835">
        <v>55</v>
      </c>
      <c r="AI2835">
        <v>5</v>
      </c>
      <c r="AJ2835">
        <v>80</v>
      </c>
      <c r="AK2835">
        <v>11</v>
      </c>
      <c r="AL2835">
        <v>10</v>
      </c>
      <c r="AM2835">
        <v>11</v>
      </c>
      <c r="AN2835">
        <v>4</v>
      </c>
      <c r="AO2835">
        <v>6</v>
      </c>
      <c r="AP2835">
        <v>1</v>
      </c>
      <c r="AQ2835">
        <v>1</v>
      </c>
      <c r="AR2835">
        <v>1.1000000000000001</v>
      </c>
      <c r="AS2835">
        <v>21</v>
      </c>
      <c r="AT2835">
        <v>11</v>
      </c>
      <c r="AU2835">
        <v>26</v>
      </c>
      <c r="AV2835">
        <v>3</v>
      </c>
      <c r="AW2835">
        <v>2</v>
      </c>
      <c r="AX2835" t="s">
        <v>74</v>
      </c>
      <c r="AY2835" t="s">
        <v>88</v>
      </c>
      <c r="AZ2835" t="s">
        <v>76</v>
      </c>
      <c r="BA2835" t="s">
        <v>110</v>
      </c>
      <c r="BB2835" t="s">
        <v>98</v>
      </c>
      <c r="BC2835" t="s">
        <v>103</v>
      </c>
      <c r="BD2835" t="s">
        <v>159</v>
      </c>
      <c r="BE2835" t="s">
        <v>122</v>
      </c>
      <c r="BF2835">
        <v>4</v>
      </c>
      <c r="BG2835">
        <v>1</v>
      </c>
      <c r="BH2835">
        <v>0</v>
      </c>
      <c r="BI2835" t="s">
        <v>82</v>
      </c>
      <c r="BJ2835" t="s">
        <v>83</v>
      </c>
    </row>
    <row r="2836" spans="1:62" x14ac:dyDescent="0.25">
      <c r="A2836">
        <v>2835</v>
      </c>
      <c r="B2836" t="s">
        <v>198</v>
      </c>
      <c r="C2836" t="s">
        <v>63</v>
      </c>
      <c r="D2836" t="s">
        <v>260</v>
      </c>
      <c r="E2836" t="s">
        <v>86</v>
      </c>
      <c r="F2836" t="s">
        <v>93</v>
      </c>
      <c r="G2836" t="s">
        <v>94</v>
      </c>
      <c r="H2836" t="s">
        <v>67</v>
      </c>
      <c r="I2836" t="s">
        <v>69</v>
      </c>
      <c r="J2836" t="s">
        <v>105</v>
      </c>
      <c r="K2836" t="s">
        <v>71</v>
      </c>
      <c r="L2836" t="s">
        <v>72</v>
      </c>
      <c r="M2836" t="s">
        <v>69</v>
      </c>
      <c r="N2836" t="s">
        <v>136</v>
      </c>
      <c r="O2836">
        <v>20</v>
      </c>
      <c r="R2836">
        <v>1</v>
      </c>
      <c r="S2836">
        <v>0</v>
      </c>
      <c r="T2836">
        <v>1</v>
      </c>
      <c r="U2836">
        <v>15</v>
      </c>
      <c r="V2836">
        <v>3</v>
      </c>
      <c r="W2836">
        <v>15</v>
      </c>
      <c r="X2836">
        <v>20</v>
      </c>
      <c r="Y2836">
        <v>0</v>
      </c>
      <c r="Z2836" t="s">
        <v>75</v>
      </c>
      <c r="AA2836" t="s">
        <v>88</v>
      </c>
      <c r="AB2836">
        <v>30</v>
      </c>
      <c r="AC2836">
        <v>6</v>
      </c>
      <c r="AD2836">
        <v>25</v>
      </c>
      <c r="AE2836">
        <v>35</v>
      </c>
      <c r="AF2836">
        <v>0</v>
      </c>
      <c r="AG2836">
        <v>35</v>
      </c>
      <c r="AM2836">
        <v>20</v>
      </c>
      <c r="AP2836">
        <v>1</v>
      </c>
      <c r="AQ2836">
        <v>0</v>
      </c>
      <c r="AR2836">
        <v>1</v>
      </c>
      <c r="AS2836">
        <v>15</v>
      </c>
      <c r="AT2836">
        <v>5</v>
      </c>
      <c r="AU2836">
        <v>15</v>
      </c>
      <c r="AV2836">
        <v>5</v>
      </c>
      <c r="AW2836">
        <v>0</v>
      </c>
      <c r="AX2836" t="s">
        <v>88</v>
      </c>
      <c r="AY2836" t="s">
        <v>73</v>
      </c>
      <c r="AZ2836" t="s">
        <v>76</v>
      </c>
      <c r="BA2836" t="s">
        <v>77</v>
      </c>
      <c r="BB2836" t="s">
        <v>102</v>
      </c>
      <c r="BC2836" t="s">
        <v>103</v>
      </c>
      <c r="BD2836" t="s">
        <v>95</v>
      </c>
      <c r="BE2836" t="s">
        <v>111</v>
      </c>
      <c r="BF2836">
        <v>4</v>
      </c>
      <c r="BG2836">
        <v>1</v>
      </c>
      <c r="BH2836">
        <v>0</v>
      </c>
      <c r="BI2836" t="s">
        <v>82</v>
      </c>
      <c r="BJ2836" t="s">
        <v>82</v>
      </c>
    </row>
    <row r="2837" spans="1:62" x14ac:dyDescent="0.25">
      <c r="A2837">
        <v>2836</v>
      </c>
      <c r="B2837" t="s">
        <v>198</v>
      </c>
      <c r="C2837" t="s">
        <v>63</v>
      </c>
      <c r="D2837" t="s">
        <v>133</v>
      </c>
      <c r="E2837" t="s">
        <v>132</v>
      </c>
      <c r="F2837" t="s">
        <v>158</v>
      </c>
      <c r="G2837" t="s">
        <v>94</v>
      </c>
      <c r="H2837" t="s">
        <v>67</v>
      </c>
      <c r="I2837" t="s">
        <v>194</v>
      </c>
      <c r="J2837" t="s">
        <v>72</v>
      </c>
      <c r="K2837" t="s">
        <v>71</v>
      </c>
      <c r="L2837" t="s">
        <v>72</v>
      </c>
      <c r="M2837" t="s">
        <v>105</v>
      </c>
      <c r="N2837" t="s">
        <v>72</v>
      </c>
      <c r="O2837">
        <v>12</v>
      </c>
      <c r="Q2837">
        <v>15</v>
      </c>
      <c r="R2837">
        <v>1</v>
      </c>
      <c r="S2837">
        <v>0</v>
      </c>
      <c r="T2837">
        <v>1</v>
      </c>
      <c r="Z2837" t="s">
        <v>75</v>
      </c>
      <c r="AA2837" t="s">
        <v>124</v>
      </c>
      <c r="AB2837">
        <v>60</v>
      </c>
      <c r="AC2837">
        <v>5</v>
      </c>
      <c r="AD2837">
        <v>50</v>
      </c>
      <c r="AE2837">
        <v>30</v>
      </c>
      <c r="AF2837">
        <v>0</v>
      </c>
      <c r="AG2837">
        <v>30</v>
      </c>
      <c r="AM2837">
        <v>15</v>
      </c>
      <c r="AN2837">
        <v>5</v>
      </c>
      <c r="AO2837">
        <v>15</v>
      </c>
      <c r="AP2837">
        <v>2</v>
      </c>
      <c r="AQ2837">
        <v>0</v>
      </c>
      <c r="AR2837">
        <v>2</v>
      </c>
      <c r="AX2837" t="s">
        <v>88</v>
      </c>
      <c r="AY2837" t="s">
        <v>124</v>
      </c>
      <c r="AZ2837" t="s">
        <v>149</v>
      </c>
      <c r="BA2837" t="s">
        <v>110</v>
      </c>
      <c r="BB2837" t="s">
        <v>98</v>
      </c>
      <c r="BC2837" t="s">
        <v>90</v>
      </c>
      <c r="BD2837" t="s">
        <v>169</v>
      </c>
      <c r="BE2837" t="s">
        <v>81</v>
      </c>
      <c r="BF2837">
        <v>4</v>
      </c>
      <c r="BG2837">
        <v>1</v>
      </c>
      <c r="BH2837">
        <v>0</v>
      </c>
      <c r="BI2837" t="s">
        <v>83</v>
      </c>
      <c r="BJ2837" t="s">
        <v>82</v>
      </c>
    </row>
    <row r="2838" spans="1:62" x14ac:dyDescent="0.25">
      <c r="A2838">
        <v>2837</v>
      </c>
      <c r="B2838" t="s">
        <v>153</v>
      </c>
      <c r="C2838" t="s">
        <v>63</v>
      </c>
      <c r="D2838" t="s">
        <v>190</v>
      </c>
      <c r="E2838" t="s">
        <v>132</v>
      </c>
      <c r="F2838" t="s">
        <v>66</v>
      </c>
      <c r="G2838" t="s">
        <v>94</v>
      </c>
      <c r="H2838" t="s">
        <v>109</v>
      </c>
      <c r="I2838" t="s">
        <v>69</v>
      </c>
      <c r="J2838" t="s">
        <v>97</v>
      </c>
      <c r="K2838" t="s">
        <v>71</v>
      </c>
      <c r="L2838" t="s">
        <v>72</v>
      </c>
      <c r="M2838" t="s">
        <v>105</v>
      </c>
      <c r="N2838" t="s">
        <v>72</v>
      </c>
      <c r="O2838">
        <v>3</v>
      </c>
      <c r="R2838">
        <v>0</v>
      </c>
      <c r="S2838">
        <v>100</v>
      </c>
      <c r="T2838">
        <v>0.1</v>
      </c>
      <c r="U2838">
        <v>8</v>
      </c>
      <c r="V2838">
        <v>2</v>
      </c>
      <c r="W2838">
        <v>10</v>
      </c>
      <c r="X2838">
        <v>2</v>
      </c>
      <c r="Y2838">
        <v>0</v>
      </c>
      <c r="Z2838" t="s">
        <v>74</v>
      </c>
      <c r="AA2838" t="s">
        <v>73</v>
      </c>
      <c r="AB2838">
        <v>40</v>
      </c>
      <c r="AC2838">
        <v>2</v>
      </c>
      <c r="AD2838">
        <v>40</v>
      </c>
      <c r="AE2838">
        <v>30</v>
      </c>
      <c r="AF2838">
        <v>0</v>
      </c>
      <c r="AG2838">
        <v>30</v>
      </c>
      <c r="AM2838">
        <v>10</v>
      </c>
      <c r="AN2838">
        <v>2</v>
      </c>
      <c r="AO2838">
        <v>10</v>
      </c>
      <c r="AP2838">
        <v>3</v>
      </c>
      <c r="AQ2838">
        <v>0</v>
      </c>
      <c r="AR2838">
        <v>3</v>
      </c>
      <c r="AX2838" t="s">
        <v>74</v>
      </c>
      <c r="AY2838" t="s">
        <v>73</v>
      </c>
      <c r="AZ2838" t="s">
        <v>76</v>
      </c>
      <c r="BA2838" t="s">
        <v>77</v>
      </c>
      <c r="BB2838" t="s">
        <v>89</v>
      </c>
      <c r="BC2838" t="s">
        <v>90</v>
      </c>
      <c r="BD2838" t="s">
        <v>80</v>
      </c>
      <c r="BE2838" t="s">
        <v>111</v>
      </c>
      <c r="BF2838">
        <v>5</v>
      </c>
      <c r="BG2838">
        <v>1</v>
      </c>
      <c r="BH2838">
        <v>0</v>
      </c>
      <c r="BI2838" t="s">
        <v>82</v>
      </c>
      <c r="BJ2838" t="s">
        <v>83</v>
      </c>
    </row>
    <row r="2839" spans="1:62" x14ac:dyDescent="0.25">
      <c r="A2839">
        <v>2838</v>
      </c>
      <c r="B2839" t="s">
        <v>198</v>
      </c>
      <c r="C2839" t="s">
        <v>63</v>
      </c>
      <c r="D2839" t="s">
        <v>162</v>
      </c>
      <c r="E2839" t="s">
        <v>86</v>
      </c>
      <c r="F2839" t="s">
        <v>93</v>
      </c>
      <c r="G2839" t="s">
        <v>94</v>
      </c>
      <c r="H2839" t="s">
        <v>67</v>
      </c>
      <c r="I2839" t="s">
        <v>69</v>
      </c>
      <c r="J2839" t="s">
        <v>72</v>
      </c>
      <c r="K2839" t="s">
        <v>71</v>
      </c>
      <c r="L2839" t="s">
        <v>72</v>
      </c>
      <c r="M2839" t="s">
        <v>69</v>
      </c>
      <c r="N2839" t="s">
        <v>72</v>
      </c>
      <c r="O2839">
        <v>15</v>
      </c>
      <c r="R2839">
        <v>1</v>
      </c>
      <c r="S2839">
        <v>0</v>
      </c>
      <c r="T2839">
        <v>1</v>
      </c>
      <c r="Z2839" t="s">
        <v>88</v>
      </c>
      <c r="AA2839" t="s">
        <v>75</v>
      </c>
      <c r="AB2839">
        <v>60</v>
      </c>
      <c r="AC2839">
        <v>6</v>
      </c>
      <c r="AD2839">
        <v>55</v>
      </c>
      <c r="AE2839">
        <v>70</v>
      </c>
      <c r="AF2839">
        <v>0</v>
      </c>
      <c r="AG2839">
        <v>70</v>
      </c>
      <c r="AM2839">
        <v>10</v>
      </c>
      <c r="AP2839">
        <v>0</v>
      </c>
      <c r="AQ2839">
        <v>800</v>
      </c>
      <c r="AR2839">
        <v>0.8</v>
      </c>
      <c r="AX2839" t="s">
        <v>75</v>
      </c>
      <c r="AY2839" t="s">
        <v>73</v>
      </c>
      <c r="AZ2839" t="s">
        <v>76</v>
      </c>
      <c r="BA2839" t="s">
        <v>77</v>
      </c>
      <c r="BB2839" t="s">
        <v>89</v>
      </c>
      <c r="BC2839" t="s">
        <v>79</v>
      </c>
      <c r="BD2839" t="s">
        <v>95</v>
      </c>
      <c r="BE2839" t="s">
        <v>81</v>
      </c>
      <c r="BF2839">
        <v>6</v>
      </c>
      <c r="BG2839">
        <v>1</v>
      </c>
      <c r="BH2839">
        <v>0</v>
      </c>
      <c r="BI2839" t="s">
        <v>82</v>
      </c>
      <c r="BJ2839" t="s">
        <v>82</v>
      </c>
    </row>
    <row r="2840" spans="1:62" x14ac:dyDescent="0.25">
      <c r="A2840">
        <v>2839</v>
      </c>
      <c r="B2840" t="s">
        <v>116</v>
      </c>
      <c r="C2840" t="s">
        <v>63</v>
      </c>
      <c r="D2840" t="s">
        <v>142</v>
      </c>
      <c r="E2840" t="s">
        <v>65</v>
      </c>
      <c r="F2840" t="s">
        <v>93</v>
      </c>
      <c r="G2840" t="s">
        <v>94</v>
      </c>
      <c r="H2840" t="s">
        <v>67</v>
      </c>
      <c r="I2840" t="s">
        <v>97</v>
      </c>
      <c r="J2840" t="s">
        <v>134</v>
      </c>
      <c r="K2840" t="s">
        <v>134</v>
      </c>
      <c r="L2840" t="s">
        <v>71</v>
      </c>
      <c r="M2840" t="s">
        <v>97</v>
      </c>
      <c r="N2840" t="s">
        <v>105</v>
      </c>
      <c r="O2840">
        <v>11</v>
      </c>
      <c r="P2840">
        <v>4</v>
      </c>
      <c r="Q2840">
        <v>26</v>
      </c>
      <c r="R2840">
        <v>5</v>
      </c>
      <c r="S2840">
        <v>4</v>
      </c>
      <c r="T2840">
        <v>5.4</v>
      </c>
      <c r="U2840">
        <v>31</v>
      </c>
      <c r="V2840">
        <v>4</v>
      </c>
      <c r="W2840">
        <v>26</v>
      </c>
      <c r="X2840">
        <v>11</v>
      </c>
      <c r="Y2840">
        <v>10</v>
      </c>
      <c r="Z2840" t="s">
        <v>74</v>
      </c>
      <c r="AA2840" t="s">
        <v>75</v>
      </c>
      <c r="AB2840">
        <v>25</v>
      </c>
      <c r="AC2840">
        <v>4</v>
      </c>
      <c r="AD2840">
        <v>25</v>
      </c>
      <c r="AE2840">
        <v>4</v>
      </c>
      <c r="AF2840">
        <v>3</v>
      </c>
      <c r="AG2840">
        <v>4.3</v>
      </c>
      <c r="AH2840">
        <v>25</v>
      </c>
      <c r="AI2840">
        <v>4</v>
      </c>
      <c r="AJ2840">
        <v>40</v>
      </c>
      <c r="AK2840">
        <v>7</v>
      </c>
      <c r="AL2840">
        <v>6</v>
      </c>
      <c r="AM2840">
        <v>11</v>
      </c>
      <c r="AN2840">
        <v>4</v>
      </c>
      <c r="AO2840">
        <v>26</v>
      </c>
      <c r="AP2840">
        <v>5</v>
      </c>
      <c r="AQ2840">
        <v>6</v>
      </c>
      <c r="AR2840">
        <v>5.6</v>
      </c>
      <c r="AS2840">
        <v>11</v>
      </c>
      <c r="AT2840">
        <v>5</v>
      </c>
      <c r="AU2840">
        <v>6</v>
      </c>
      <c r="AV2840">
        <v>1</v>
      </c>
      <c r="AW2840">
        <v>1</v>
      </c>
      <c r="AX2840" t="s">
        <v>74</v>
      </c>
      <c r="AY2840" t="s">
        <v>75</v>
      </c>
      <c r="AZ2840" t="s">
        <v>76</v>
      </c>
      <c r="BA2840" t="s">
        <v>110</v>
      </c>
      <c r="BB2840" t="s">
        <v>98</v>
      </c>
      <c r="BC2840" t="s">
        <v>103</v>
      </c>
      <c r="BD2840" t="s">
        <v>159</v>
      </c>
      <c r="BE2840" t="s">
        <v>122</v>
      </c>
      <c r="BF2840">
        <v>5</v>
      </c>
      <c r="BG2840">
        <v>1</v>
      </c>
      <c r="BH2840">
        <v>0</v>
      </c>
      <c r="BI2840" t="s">
        <v>82</v>
      </c>
      <c r="BJ2840" t="s">
        <v>83</v>
      </c>
    </row>
    <row r="2841" spans="1:62" x14ac:dyDescent="0.25">
      <c r="A2841">
        <v>2840</v>
      </c>
      <c r="B2841" t="s">
        <v>177</v>
      </c>
      <c r="C2841" t="s">
        <v>84</v>
      </c>
      <c r="D2841" t="s">
        <v>190</v>
      </c>
      <c r="E2841" t="s">
        <v>65</v>
      </c>
      <c r="F2841" t="s">
        <v>66</v>
      </c>
      <c r="G2841" t="s">
        <v>94</v>
      </c>
      <c r="H2841" t="s">
        <v>67</v>
      </c>
      <c r="I2841" t="s">
        <v>69</v>
      </c>
      <c r="J2841" t="s">
        <v>105</v>
      </c>
      <c r="K2841" t="s">
        <v>71</v>
      </c>
      <c r="L2841" t="s">
        <v>72</v>
      </c>
      <c r="M2841" t="s">
        <v>69</v>
      </c>
      <c r="N2841" t="s">
        <v>105</v>
      </c>
      <c r="O2841">
        <v>10</v>
      </c>
      <c r="R2841">
        <v>0</v>
      </c>
      <c r="S2841">
        <v>500</v>
      </c>
      <c r="T2841">
        <v>0.5</v>
      </c>
      <c r="U2841">
        <v>15</v>
      </c>
      <c r="V2841">
        <v>10</v>
      </c>
      <c r="W2841">
        <v>20</v>
      </c>
      <c r="X2841">
        <v>3</v>
      </c>
      <c r="Y2841">
        <v>0</v>
      </c>
      <c r="Z2841" t="s">
        <v>73</v>
      </c>
      <c r="AA2841" t="s">
        <v>87</v>
      </c>
      <c r="AB2841">
        <v>35</v>
      </c>
      <c r="AC2841">
        <v>5</v>
      </c>
      <c r="AD2841">
        <v>60</v>
      </c>
      <c r="AE2841">
        <v>35</v>
      </c>
      <c r="AF2841">
        <v>0</v>
      </c>
      <c r="AG2841">
        <v>35</v>
      </c>
      <c r="AM2841">
        <v>15</v>
      </c>
      <c r="AP2841">
        <v>1</v>
      </c>
      <c r="AQ2841">
        <v>0</v>
      </c>
      <c r="AR2841">
        <v>1</v>
      </c>
      <c r="AS2841">
        <v>20</v>
      </c>
      <c r="AT2841">
        <v>10</v>
      </c>
      <c r="AU2841">
        <v>20</v>
      </c>
      <c r="AV2841">
        <v>3</v>
      </c>
      <c r="AW2841">
        <v>0</v>
      </c>
      <c r="AX2841" t="s">
        <v>73</v>
      </c>
      <c r="AY2841" t="s">
        <v>87</v>
      </c>
      <c r="AZ2841" t="s">
        <v>76</v>
      </c>
      <c r="BA2841" t="s">
        <v>110</v>
      </c>
      <c r="BB2841" t="s">
        <v>98</v>
      </c>
      <c r="BC2841" t="s">
        <v>99</v>
      </c>
      <c r="BD2841" t="s">
        <v>80</v>
      </c>
      <c r="BE2841" t="s">
        <v>111</v>
      </c>
      <c r="BF2841">
        <v>5</v>
      </c>
      <c r="BG2841">
        <v>1</v>
      </c>
      <c r="BH2841">
        <v>0</v>
      </c>
      <c r="BI2841" t="s">
        <v>82</v>
      </c>
      <c r="BJ2841" t="s">
        <v>82</v>
      </c>
    </row>
    <row r="2842" spans="1:62" x14ac:dyDescent="0.25">
      <c r="A2842">
        <v>2841</v>
      </c>
      <c r="B2842" t="s">
        <v>153</v>
      </c>
      <c r="C2842" t="s">
        <v>84</v>
      </c>
      <c r="D2842" t="s">
        <v>190</v>
      </c>
      <c r="E2842" t="s">
        <v>132</v>
      </c>
      <c r="F2842" t="s">
        <v>66</v>
      </c>
      <c r="G2842" t="s">
        <v>94</v>
      </c>
      <c r="H2842" t="s">
        <v>210</v>
      </c>
      <c r="I2842" t="s">
        <v>69</v>
      </c>
      <c r="J2842" t="s">
        <v>105</v>
      </c>
      <c r="K2842" t="s">
        <v>71</v>
      </c>
      <c r="L2842" t="s">
        <v>72</v>
      </c>
      <c r="M2842" t="s">
        <v>97</v>
      </c>
      <c r="N2842" t="s">
        <v>72</v>
      </c>
      <c r="O2842">
        <v>2</v>
      </c>
      <c r="R2842">
        <v>0</v>
      </c>
      <c r="S2842">
        <v>100</v>
      </c>
      <c r="T2842">
        <v>0.1</v>
      </c>
      <c r="U2842">
        <v>15</v>
      </c>
      <c r="V2842">
        <v>2</v>
      </c>
      <c r="W2842">
        <v>10</v>
      </c>
      <c r="X2842">
        <v>2</v>
      </c>
      <c r="Y2842">
        <v>0</v>
      </c>
      <c r="Z2842" t="s">
        <v>74</v>
      </c>
      <c r="AA2842" t="s">
        <v>73</v>
      </c>
      <c r="AB2842">
        <v>40</v>
      </c>
      <c r="AC2842">
        <v>3</v>
      </c>
      <c r="AD2842">
        <v>40</v>
      </c>
      <c r="AE2842">
        <v>30</v>
      </c>
      <c r="AF2842">
        <v>0</v>
      </c>
      <c r="AG2842">
        <v>30</v>
      </c>
      <c r="AM2842">
        <v>10</v>
      </c>
      <c r="AN2842">
        <v>2</v>
      </c>
      <c r="AO2842">
        <v>10</v>
      </c>
      <c r="AP2842">
        <v>2</v>
      </c>
      <c r="AQ2842">
        <v>0</v>
      </c>
      <c r="AR2842">
        <v>2</v>
      </c>
      <c r="AX2842" t="s">
        <v>74</v>
      </c>
      <c r="AY2842" t="s">
        <v>73</v>
      </c>
      <c r="AZ2842" t="s">
        <v>76</v>
      </c>
      <c r="BA2842" t="s">
        <v>77</v>
      </c>
      <c r="BB2842" t="s">
        <v>98</v>
      </c>
      <c r="BC2842" t="s">
        <v>139</v>
      </c>
      <c r="BD2842" t="s">
        <v>91</v>
      </c>
      <c r="BE2842" t="s">
        <v>81</v>
      </c>
      <c r="BF2842">
        <v>5</v>
      </c>
      <c r="BG2842">
        <v>2</v>
      </c>
      <c r="BH2842">
        <v>0</v>
      </c>
      <c r="BI2842" t="s">
        <v>82</v>
      </c>
      <c r="BJ2842" t="s">
        <v>83</v>
      </c>
    </row>
    <row r="2843" spans="1:62" x14ac:dyDescent="0.25">
      <c r="A2843">
        <v>2842</v>
      </c>
      <c r="B2843" t="s">
        <v>198</v>
      </c>
      <c r="C2843" t="s">
        <v>63</v>
      </c>
      <c r="D2843" t="s">
        <v>236</v>
      </c>
      <c r="E2843" t="s">
        <v>86</v>
      </c>
      <c r="F2843" t="s">
        <v>224</v>
      </c>
      <c r="G2843" t="s">
        <v>94</v>
      </c>
      <c r="H2843" t="s">
        <v>67</v>
      </c>
      <c r="I2843" t="s">
        <v>69</v>
      </c>
      <c r="J2843" t="s">
        <v>105</v>
      </c>
      <c r="K2843" t="s">
        <v>71</v>
      </c>
      <c r="L2843" t="s">
        <v>72</v>
      </c>
      <c r="M2843" t="s">
        <v>105</v>
      </c>
      <c r="N2843" t="s">
        <v>69</v>
      </c>
      <c r="O2843">
        <v>15</v>
      </c>
      <c r="R2843">
        <v>1</v>
      </c>
      <c r="S2843">
        <v>0</v>
      </c>
      <c r="T2843">
        <v>1</v>
      </c>
      <c r="U2843">
        <v>15</v>
      </c>
      <c r="V2843">
        <v>6</v>
      </c>
      <c r="W2843">
        <v>15</v>
      </c>
      <c r="X2843">
        <v>5</v>
      </c>
      <c r="Y2843">
        <v>0</v>
      </c>
      <c r="Z2843" t="s">
        <v>88</v>
      </c>
      <c r="AA2843" t="s">
        <v>73</v>
      </c>
      <c r="AB2843">
        <v>30</v>
      </c>
      <c r="AC2843">
        <v>6</v>
      </c>
      <c r="AD2843">
        <v>30</v>
      </c>
      <c r="AE2843">
        <v>25</v>
      </c>
      <c r="AF2843">
        <v>0</v>
      </c>
      <c r="AG2843">
        <v>25</v>
      </c>
      <c r="AM2843">
        <v>15</v>
      </c>
      <c r="AN2843">
        <v>10</v>
      </c>
      <c r="AO2843">
        <v>10</v>
      </c>
      <c r="AP2843">
        <v>15</v>
      </c>
      <c r="AQ2843">
        <v>0</v>
      </c>
      <c r="AR2843">
        <v>15</v>
      </c>
      <c r="AS2843">
        <v>15</v>
      </c>
      <c r="AV2843">
        <v>0</v>
      </c>
      <c r="AW2843">
        <v>800</v>
      </c>
      <c r="AX2843" t="s">
        <v>75</v>
      </c>
      <c r="AY2843" t="s">
        <v>73</v>
      </c>
      <c r="AZ2843" t="s">
        <v>76</v>
      </c>
      <c r="BA2843" t="s">
        <v>110</v>
      </c>
      <c r="BB2843" t="s">
        <v>89</v>
      </c>
      <c r="BC2843" t="s">
        <v>90</v>
      </c>
      <c r="BD2843" t="s">
        <v>95</v>
      </c>
      <c r="BE2843" t="s">
        <v>122</v>
      </c>
      <c r="BF2843">
        <v>5</v>
      </c>
      <c r="BG2843">
        <v>1</v>
      </c>
      <c r="BH2843">
        <v>0</v>
      </c>
      <c r="BI2843" t="s">
        <v>82</v>
      </c>
      <c r="BJ2843" t="s">
        <v>82</v>
      </c>
    </row>
    <row r="2844" spans="1:62" x14ac:dyDescent="0.25">
      <c r="A2844">
        <v>2843</v>
      </c>
      <c r="B2844" t="s">
        <v>153</v>
      </c>
      <c r="C2844" t="s">
        <v>63</v>
      </c>
      <c r="D2844" t="s">
        <v>231</v>
      </c>
      <c r="E2844" t="s">
        <v>132</v>
      </c>
      <c r="F2844" t="s">
        <v>224</v>
      </c>
      <c r="G2844" t="s">
        <v>210</v>
      </c>
      <c r="H2844" t="s">
        <v>94</v>
      </c>
      <c r="I2844" t="s">
        <v>69</v>
      </c>
      <c r="J2844" t="s">
        <v>105</v>
      </c>
      <c r="K2844" t="s">
        <v>71</v>
      </c>
      <c r="L2844" t="s">
        <v>72</v>
      </c>
      <c r="M2844" t="s">
        <v>105</v>
      </c>
      <c r="N2844" t="s">
        <v>72</v>
      </c>
      <c r="O2844">
        <v>2</v>
      </c>
      <c r="R2844">
        <v>0</v>
      </c>
      <c r="S2844">
        <v>100</v>
      </c>
      <c r="T2844">
        <v>0.1</v>
      </c>
      <c r="U2844">
        <v>10</v>
      </c>
      <c r="V2844">
        <v>2</v>
      </c>
      <c r="W2844">
        <v>20</v>
      </c>
      <c r="X2844">
        <v>4</v>
      </c>
      <c r="Y2844">
        <v>0</v>
      </c>
      <c r="Z2844" t="s">
        <v>74</v>
      </c>
      <c r="AA2844" t="s">
        <v>73</v>
      </c>
      <c r="AB2844">
        <v>20</v>
      </c>
      <c r="AC2844">
        <v>3</v>
      </c>
      <c r="AD2844">
        <v>40</v>
      </c>
      <c r="AE2844">
        <v>15</v>
      </c>
      <c r="AF2844">
        <v>0</v>
      </c>
      <c r="AG2844">
        <v>15</v>
      </c>
      <c r="AM2844">
        <v>10</v>
      </c>
      <c r="AN2844">
        <v>2</v>
      </c>
      <c r="AO2844">
        <v>10</v>
      </c>
      <c r="AP2844">
        <v>2</v>
      </c>
      <c r="AQ2844">
        <v>0</v>
      </c>
      <c r="AR2844">
        <v>2</v>
      </c>
      <c r="AX2844" t="s">
        <v>74</v>
      </c>
      <c r="AY2844" t="s">
        <v>73</v>
      </c>
      <c r="AZ2844" t="s">
        <v>76</v>
      </c>
      <c r="BA2844" t="s">
        <v>77</v>
      </c>
      <c r="BB2844" t="s">
        <v>98</v>
      </c>
      <c r="BC2844" t="s">
        <v>90</v>
      </c>
      <c r="BD2844" t="s">
        <v>159</v>
      </c>
      <c r="BE2844" t="s">
        <v>111</v>
      </c>
      <c r="BF2844">
        <v>4</v>
      </c>
      <c r="BG2844">
        <v>1</v>
      </c>
      <c r="BH2844">
        <v>0</v>
      </c>
      <c r="BI2844" t="s">
        <v>82</v>
      </c>
      <c r="BJ2844" t="s">
        <v>82</v>
      </c>
    </row>
    <row r="2845" spans="1:62" x14ac:dyDescent="0.25">
      <c r="A2845">
        <v>2844</v>
      </c>
      <c r="B2845" t="s">
        <v>116</v>
      </c>
      <c r="C2845" t="s">
        <v>63</v>
      </c>
      <c r="D2845" t="s">
        <v>205</v>
      </c>
      <c r="E2845" t="s">
        <v>132</v>
      </c>
      <c r="F2845" t="s">
        <v>224</v>
      </c>
      <c r="G2845" t="s">
        <v>94</v>
      </c>
      <c r="H2845" t="s">
        <v>67</v>
      </c>
      <c r="I2845" t="s">
        <v>97</v>
      </c>
      <c r="J2845" t="s">
        <v>134</v>
      </c>
      <c r="K2845" t="s">
        <v>178</v>
      </c>
      <c r="L2845" t="s">
        <v>71</v>
      </c>
      <c r="M2845" t="s">
        <v>299</v>
      </c>
      <c r="N2845" t="s">
        <v>105</v>
      </c>
      <c r="O2845">
        <v>21</v>
      </c>
      <c r="P2845">
        <v>4</v>
      </c>
      <c r="Q2845">
        <v>26</v>
      </c>
      <c r="R2845">
        <v>5</v>
      </c>
      <c r="S2845">
        <v>6</v>
      </c>
      <c r="T2845">
        <v>5.6</v>
      </c>
      <c r="U2845">
        <v>21</v>
      </c>
      <c r="V2845">
        <v>5</v>
      </c>
      <c r="W2845">
        <v>26</v>
      </c>
      <c r="X2845">
        <v>7</v>
      </c>
      <c r="Y2845">
        <v>6</v>
      </c>
      <c r="Z2845" t="s">
        <v>74</v>
      </c>
      <c r="AA2845" t="s">
        <v>75</v>
      </c>
      <c r="AB2845">
        <v>25</v>
      </c>
      <c r="AC2845">
        <v>5</v>
      </c>
      <c r="AD2845">
        <v>10</v>
      </c>
      <c r="AE2845">
        <v>5</v>
      </c>
      <c r="AF2845">
        <v>4</v>
      </c>
      <c r="AG2845">
        <v>5.4</v>
      </c>
      <c r="AH2845">
        <v>25</v>
      </c>
      <c r="AI2845">
        <v>4</v>
      </c>
      <c r="AJ2845">
        <v>25</v>
      </c>
      <c r="AK2845">
        <v>7</v>
      </c>
      <c r="AL2845">
        <v>6</v>
      </c>
      <c r="AM2845">
        <v>4</v>
      </c>
      <c r="AN2845">
        <v>5</v>
      </c>
      <c r="AO2845">
        <v>11</v>
      </c>
      <c r="AP2845">
        <v>5</v>
      </c>
      <c r="AQ2845">
        <v>4</v>
      </c>
      <c r="AR2845">
        <v>5.4</v>
      </c>
      <c r="AS2845">
        <v>5</v>
      </c>
      <c r="AT2845">
        <v>5</v>
      </c>
      <c r="AU2845">
        <v>11</v>
      </c>
      <c r="AV2845">
        <v>1</v>
      </c>
      <c r="AW2845">
        <v>1</v>
      </c>
      <c r="AX2845" t="s">
        <v>74</v>
      </c>
      <c r="AY2845" t="s">
        <v>88</v>
      </c>
      <c r="AZ2845" t="s">
        <v>76</v>
      </c>
      <c r="BA2845" t="s">
        <v>110</v>
      </c>
      <c r="BB2845" t="s">
        <v>98</v>
      </c>
      <c r="BC2845" t="s">
        <v>103</v>
      </c>
      <c r="BD2845" t="s">
        <v>159</v>
      </c>
      <c r="BE2845" t="s">
        <v>122</v>
      </c>
      <c r="BF2845">
        <v>2</v>
      </c>
      <c r="BG2845">
        <v>1</v>
      </c>
      <c r="BH2845">
        <v>0</v>
      </c>
      <c r="BI2845" t="s">
        <v>82</v>
      </c>
      <c r="BJ2845" t="s">
        <v>83</v>
      </c>
    </row>
    <row r="2846" spans="1:62" x14ac:dyDescent="0.25">
      <c r="A2846">
        <v>2845</v>
      </c>
      <c r="B2846" t="s">
        <v>198</v>
      </c>
      <c r="C2846" t="s">
        <v>63</v>
      </c>
      <c r="D2846" t="s">
        <v>274</v>
      </c>
      <c r="E2846" t="s">
        <v>65</v>
      </c>
      <c r="F2846" t="s">
        <v>343</v>
      </c>
      <c r="G2846" t="s">
        <v>94</v>
      </c>
      <c r="H2846" t="s">
        <v>67</v>
      </c>
      <c r="I2846" t="s">
        <v>69</v>
      </c>
      <c r="J2846" t="s">
        <v>72</v>
      </c>
      <c r="K2846" t="s">
        <v>71</v>
      </c>
      <c r="L2846" t="s">
        <v>72</v>
      </c>
      <c r="M2846" t="s">
        <v>69</v>
      </c>
      <c r="N2846" t="s">
        <v>105</v>
      </c>
      <c r="O2846">
        <v>5</v>
      </c>
      <c r="R2846">
        <v>0</v>
      </c>
      <c r="S2846">
        <v>500</v>
      </c>
      <c r="T2846">
        <v>0.5</v>
      </c>
      <c r="Z2846" t="s">
        <v>124</v>
      </c>
      <c r="AA2846" t="s">
        <v>74</v>
      </c>
      <c r="AB2846">
        <v>50</v>
      </c>
      <c r="AC2846">
        <v>5</v>
      </c>
      <c r="AD2846">
        <v>40</v>
      </c>
      <c r="AE2846">
        <v>30</v>
      </c>
      <c r="AF2846">
        <v>0</v>
      </c>
      <c r="AG2846">
        <v>30</v>
      </c>
      <c r="AM2846">
        <v>5</v>
      </c>
      <c r="AP2846">
        <v>0</v>
      </c>
      <c r="AQ2846">
        <v>500</v>
      </c>
      <c r="AR2846">
        <v>0.5</v>
      </c>
      <c r="AS2846">
        <v>5</v>
      </c>
      <c r="AT2846">
        <v>20</v>
      </c>
      <c r="AU2846">
        <v>15</v>
      </c>
      <c r="AV2846">
        <v>5</v>
      </c>
      <c r="AW2846">
        <v>0</v>
      </c>
      <c r="AX2846" t="s">
        <v>124</v>
      </c>
      <c r="AY2846" t="s">
        <v>73</v>
      </c>
      <c r="AZ2846" t="s">
        <v>76</v>
      </c>
      <c r="BA2846" t="s">
        <v>77</v>
      </c>
      <c r="BB2846" t="s">
        <v>98</v>
      </c>
      <c r="BC2846" t="s">
        <v>90</v>
      </c>
      <c r="BD2846" t="s">
        <v>95</v>
      </c>
      <c r="BE2846" t="s">
        <v>81</v>
      </c>
      <c r="BF2846">
        <v>4</v>
      </c>
      <c r="BG2846">
        <v>1</v>
      </c>
      <c r="BH2846">
        <v>0</v>
      </c>
      <c r="BI2846" t="s">
        <v>82</v>
      </c>
      <c r="BJ2846" t="s">
        <v>82</v>
      </c>
    </row>
    <row r="2847" spans="1:62" x14ac:dyDescent="0.25">
      <c r="A2847">
        <v>2846</v>
      </c>
      <c r="B2847" t="s">
        <v>198</v>
      </c>
      <c r="C2847" t="s">
        <v>63</v>
      </c>
      <c r="D2847" t="s">
        <v>157</v>
      </c>
      <c r="E2847" t="s">
        <v>86</v>
      </c>
      <c r="F2847" t="s">
        <v>66</v>
      </c>
      <c r="G2847" t="s">
        <v>94</v>
      </c>
      <c r="H2847" t="s">
        <v>109</v>
      </c>
      <c r="I2847" t="s">
        <v>69</v>
      </c>
      <c r="J2847" t="s">
        <v>72</v>
      </c>
      <c r="K2847" t="s">
        <v>71</v>
      </c>
      <c r="L2847" t="s">
        <v>72</v>
      </c>
      <c r="M2847" t="s">
        <v>69</v>
      </c>
      <c r="N2847" t="s">
        <v>72</v>
      </c>
      <c r="O2847">
        <v>10</v>
      </c>
      <c r="R2847">
        <v>0</v>
      </c>
      <c r="S2847">
        <v>500</v>
      </c>
      <c r="T2847">
        <v>0.5</v>
      </c>
      <c r="Z2847" t="s">
        <v>73</v>
      </c>
      <c r="AA2847" t="s">
        <v>88</v>
      </c>
      <c r="AB2847">
        <v>22</v>
      </c>
      <c r="AC2847">
        <v>5</v>
      </c>
      <c r="AD2847">
        <v>30</v>
      </c>
      <c r="AE2847">
        <v>20</v>
      </c>
      <c r="AF2847">
        <v>0</v>
      </c>
      <c r="AG2847">
        <v>20</v>
      </c>
      <c r="AM2847">
        <v>5</v>
      </c>
      <c r="AP2847">
        <v>0</v>
      </c>
      <c r="AQ2847">
        <v>508</v>
      </c>
      <c r="AR2847">
        <v>0.50800000000000001</v>
      </c>
      <c r="AX2847" t="s">
        <v>73</v>
      </c>
      <c r="AY2847" t="s">
        <v>88</v>
      </c>
      <c r="AZ2847" t="s">
        <v>76</v>
      </c>
      <c r="BA2847" t="s">
        <v>77</v>
      </c>
      <c r="BB2847" t="s">
        <v>98</v>
      </c>
      <c r="BC2847" t="s">
        <v>90</v>
      </c>
      <c r="BD2847" t="s">
        <v>80</v>
      </c>
      <c r="BE2847" t="s">
        <v>81</v>
      </c>
      <c r="BF2847">
        <v>5</v>
      </c>
      <c r="BG2847">
        <v>1</v>
      </c>
      <c r="BH2847">
        <v>0</v>
      </c>
      <c r="BI2847" t="s">
        <v>82</v>
      </c>
      <c r="BJ2847" t="s">
        <v>82</v>
      </c>
    </row>
    <row r="2848" spans="1:62" x14ac:dyDescent="0.25">
      <c r="A2848">
        <v>2847</v>
      </c>
      <c r="B2848" t="s">
        <v>153</v>
      </c>
      <c r="C2848" t="s">
        <v>84</v>
      </c>
      <c r="D2848" t="s">
        <v>190</v>
      </c>
      <c r="E2848" t="s">
        <v>132</v>
      </c>
      <c r="F2848" t="s">
        <v>66</v>
      </c>
      <c r="G2848" t="s">
        <v>210</v>
      </c>
      <c r="H2848" t="s">
        <v>94</v>
      </c>
      <c r="I2848" t="s">
        <v>69</v>
      </c>
      <c r="J2848" t="s">
        <v>105</v>
      </c>
      <c r="K2848" t="s">
        <v>71</v>
      </c>
      <c r="L2848" t="s">
        <v>72</v>
      </c>
      <c r="M2848" t="s">
        <v>97</v>
      </c>
      <c r="N2848" t="s">
        <v>72</v>
      </c>
      <c r="O2848">
        <v>2</v>
      </c>
      <c r="R2848">
        <v>0</v>
      </c>
      <c r="S2848">
        <v>100</v>
      </c>
      <c r="T2848">
        <v>0.1</v>
      </c>
      <c r="U2848">
        <v>15</v>
      </c>
      <c r="V2848">
        <v>2</v>
      </c>
      <c r="W2848">
        <v>10</v>
      </c>
      <c r="X2848">
        <v>2</v>
      </c>
      <c r="Y2848">
        <v>0</v>
      </c>
      <c r="Z2848" t="s">
        <v>74</v>
      </c>
      <c r="AA2848" t="s">
        <v>73</v>
      </c>
      <c r="AB2848">
        <v>40</v>
      </c>
      <c r="AC2848">
        <v>3</v>
      </c>
      <c r="AD2848">
        <v>40</v>
      </c>
      <c r="AE2848">
        <v>30</v>
      </c>
      <c r="AF2848">
        <v>0</v>
      </c>
      <c r="AG2848">
        <v>30</v>
      </c>
      <c r="AM2848">
        <v>10</v>
      </c>
      <c r="AN2848">
        <v>2</v>
      </c>
      <c r="AO2848">
        <v>10</v>
      </c>
      <c r="AP2848">
        <v>2</v>
      </c>
      <c r="AQ2848">
        <v>0</v>
      </c>
      <c r="AR2848">
        <v>2</v>
      </c>
      <c r="AX2848" t="s">
        <v>74</v>
      </c>
      <c r="AY2848" t="s">
        <v>73</v>
      </c>
      <c r="AZ2848" t="s">
        <v>149</v>
      </c>
      <c r="BA2848" t="s">
        <v>77</v>
      </c>
      <c r="BB2848" t="s">
        <v>89</v>
      </c>
      <c r="BC2848" t="s">
        <v>79</v>
      </c>
      <c r="BD2848" t="s">
        <v>159</v>
      </c>
      <c r="BE2848" t="s">
        <v>81</v>
      </c>
      <c r="BF2848">
        <v>5</v>
      </c>
      <c r="BG2848">
        <v>1</v>
      </c>
      <c r="BH2848">
        <v>0</v>
      </c>
      <c r="BI2848" t="s">
        <v>82</v>
      </c>
      <c r="BJ2848" t="s">
        <v>83</v>
      </c>
    </row>
    <row r="2849" spans="1:62" x14ac:dyDescent="0.25">
      <c r="A2849">
        <v>2848</v>
      </c>
      <c r="B2849" t="s">
        <v>198</v>
      </c>
      <c r="C2849" t="s">
        <v>84</v>
      </c>
      <c r="D2849" t="s">
        <v>254</v>
      </c>
      <c r="E2849" t="s">
        <v>65</v>
      </c>
      <c r="F2849" t="s">
        <v>93</v>
      </c>
      <c r="G2849" t="s">
        <v>94</v>
      </c>
      <c r="H2849" t="s">
        <v>67</v>
      </c>
      <c r="I2849" t="s">
        <v>69</v>
      </c>
      <c r="J2849" t="s">
        <v>105</v>
      </c>
      <c r="K2849" t="s">
        <v>71</v>
      </c>
      <c r="L2849" t="s">
        <v>72</v>
      </c>
      <c r="M2849" t="s">
        <v>105</v>
      </c>
      <c r="N2849" t="s">
        <v>69</v>
      </c>
      <c r="O2849">
        <v>20</v>
      </c>
      <c r="R2849">
        <v>1</v>
      </c>
      <c r="S2849">
        <v>0</v>
      </c>
      <c r="T2849">
        <v>1</v>
      </c>
      <c r="U2849">
        <v>20</v>
      </c>
      <c r="V2849">
        <v>6</v>
      </c>
      <c r="W2849">
        <v>20</v>
      </c>
      <c r="X2849">
        <v>5</v>
      </c>
      <c r="Y2849">
        <v>0</v>
      </c>
      <c r="Z2849" t="s">
        <v>87</v>
      </c>
      <c r="AA2849" t="s">
        <v>75</v>
      </c>
      <c r="AB2849">
        <v>20</v>
      </c>
      <c r="AC2849">
        <v>2</v>
      </c>
      <c r="AD2849">
        <v>30</v>
      </c>
      <c r="AE2849">
        <v>25</v>
      </c>
      <c r="AF2849">
        <v>0</v>
      </c>
      <c r="AG2849">
        <v>25</v>
      </c>
      <c r="AM2849">
        <v>5</v>
      </c>
      <c r="AN2849">
        <v>6</v>
      </c>
      <c r="AO2849">
        <v>15</v>
      </c>
      <c r="AP2849">
        <v>5</v>
      </c>
      <c r="AQ2849">
        <v>0</v>
      </c>
      <c r="AR2849">
        <v>5</v>
      </c>
      <c r="AS2849">
        <v>10</v>
      </c>
      <c r="AV2849">
        <v>0</v>
      </c>
      <c r="AW2849">
        <v>500</v>
      </c>
      <c r="AX2849" t="s">
        <v>75</v>
      </c>
      <c r="AY2849" t="s">
        <v>73</v>
      </c>
      <c r="AZ2849" t="s">
        <v>76</v>
      </c>
      <c r="BA2849" t="s">
        <v>77</v>
      </c>
      <c r="BB2849" t="s">
        <v>89</v>
      </c>
      <c r="BC2849" t="s">
        <v>90</v>
      </c>
      <c r="BD2849" t="s">
        <v>95</v>
      </c>
      <c r="BE2849" t="s">
        <v>111</v>
      </c>
      <c r="BF2849">
        <v>4</v>
      </c>
      <c r="BG2849">
        <v>1</v>
      </c>
      <c r="BH2849">
        <v>0</v>
      </c>
      <c r="BI2849" t="s">
        <v>82</v>
      </c>
      <c r="BJ2849" t="s">
        <v>82</v>
      </c>
    </row>
    <row r="2850" spans="1:62" x14ac:dyDescent="0.25">
      <c r="A2850">
        <v>2849</v>
      </c>
      <c r="B2850" t="s">
        <v>116</v>
      </c>
      <c r="C2850" t="s">
        <v>63</v>
      </c>
      <c r="D2850" t="s">
        <v>142</v>
      </c>
      <c r="E2850" t="s">
        <v>65</v>
      </c>
      <c r="F2850" t="s">
        <v>93</v>
      </c>
      <c r="G2850" t="s">
        <v>94</v>
      </c>
      <c r="H2850" t="s">
        <v>67</v>
      </c>
      <c r="I2850" t="s">
        <v>97</v>
      </c>
      <c r="J2850" t="s">
        <v>134</v>
      </c>
      <c r="K2850" t="s">
        <v>134</v>
      </c>
      <c r="L2850" t="s">
        <v>71</v>
      </c>
      <c r="M2850" t="s">
        <v>70</v>
      </c>
      <c r="N2850" t="s">
        <v>134</v>
      </c>
      <c r="O2850">
        <v>5</v>
      </c>
      <c r="P2850">
        <v>4</v>
      </c>
      <c r="Q2850">
        <v>26</v>
      </c>
      <c r="R2850">
        <v>5</v>
      </c>
      <c r="S2850">
        <v>4</v>
      </c>
      <c r="T2850">
        <v>5.4</v>
      </c>
      <c r="U2850">
        <v>21</v>
      </c>
      <c r="V2850">
        <v>4</v>
      </c>
      <c r="W2850">
        <v>26</v>
      </c>
      <c r="X2850">
        <v>5</v>
      </c>
      <c r="Y2850">
        <v>4</v>
      </c>
      <c r="Z2850" t="s">
        <v>74</v>
      </c>
      <c r="AA2850" t="s">
        <v>88</v>
      </c>
      <c r="AB2850">
        <v>11</v>
      </c>
      <c r="AC2850">
        <v>4</v>
      </c>
      <c r="AD2850">
        <v>25</v>
      </c>
      <c r="AE2850">
        <v>7</v>
      </c>
      <c r="AF2850">
        <v>6</v>
      </c>
      <c r="AG2850">
        <v>7.6</v>
      </c>
      <c r="AH2850">
        <v>55</v>
      </c>
      <c r="AI2850">
        <v>4</v>
      </c>
      <c r="AJ2850">
        <v>88</v>
      </c>
      <c r="AK2850">
        <v>7</v>
      </c>
      <c r="AL2850">
        <v>6</v>
      </c>
      <c r="AM2850">
        <v>21</v>
      </c>
      <c r="AN2850">
        <v>5</v>
      </c>
      <c r="AO2850">
        <v>26</v>
      </c>
      <c r="AP2850">
        <v>7</v>
      </c>
      <c r="AQ2850">
        <v>6</v>
      </c>
      <c r="AR2850">
        <v>7.6</v>
      </c>
      <c r="AS2850">
        <v>21</v>
      </c>
      <c r="AT2850">
        <v>5</v>
      </c>
      <c r="AU2850">
        <v>26</v>
      </c>
      <c r="AV2850">
        <v>7</v>
      </c>
      <c r="AW2850">
        <v>6</v>
      </c>
      <c r="AX2850" t="s">
        <v>74</v>
      </c>
      <c r="AY2850" t="s">
        <v>88</v>
      </c>
      <c r="AZ2850" t="s">
        <v>76</v>
      </c>
      <c r="BA2850" t="s">
        <v>110</v>
      </c>
      <c r="BB2850" t="s">
        <v>89</v>
      </c>
      <c r="BC2850" t="s">
        <v>103</v>
      </c>
      <c r="BD2850" t="s">
        <v>80</v>
      </c>
      <c r="BE2850" t="s">
        <v>111</v>
      </c>
      <c r="BF2850">
        <v>5</v>
      </c>
      <c r="BG2850">
        <v>1</v>
      </c>
      <c r="BH2850">
        <v>0</v>
      </c>
      <c r="BI2850" t="s">
        <v>82</v>
      </c>
      <c r="BJ2850" t="s">
        <v>83</v>
      </c>
    </row>
    <row r="2851" spans="1:62" x14ac:dyDescent="0.25">
      <c r="A2851">
        <v>2850</v>
      </c>
      <c r="B2851" t="s">
        <v>198</v>
      </c>
      <c r="C2851" t="s">
        <v>63</v>
      </c>
      <c r="D2851" t="s">
        <v>274</v>
      </c>
      <c r="E2851" t="s">
        <v>86</v>
      </c>
      <c r="F2851" t="s">
        <v>93</v>
      </c>
      <c r="G2851" t="s">
        <v>94</v>
      </c>
      <c r="H2851" t="s">
        <v>67</v>
      </c>
      <c r="I2851" t="s">
        <v>69</v>
      </c>
      <c r="J2851" t="s">
        <v>72</v>
      </c>
      <c r="K2851" t="s">
        <v>71</v>
      </c>
      <c r="L2851" t="s">
        <v>72</v>
      </c>
      <c r="M2851" t="s">
        <v>69</v>
      </c>
      <c r="N2851" t="s">
        <v>105</v>
      </c>
      <c r="O2851">
        <v>5</v>
      </c>
      <c r="R2851">
        <v>0</v>
      </c>
      <c r="S2851">
        <v>500</v>
      </c>
      <c r="T2851">
        <v>0.5</v>
      </c>
      <c r="Z2851" t="s">
        <v>124</v>
      </c>
      <c r="AA2851" t="s">
        <v>74</v>
      </c>
      <c r="AB2851">
        <v>30</v>
      </c>
      <c r="AC2851">
        <v>5</v>
      </c>
      <c r="AD2851">
        <v>40</v>
      </c>
      <c r="AE2851">
        <v>30</v>
      </c>
      <c r="AF2851">
        <v>0</v>
      </c>
      <c r="AG2851">
        <v>30</v>
      </c>
      <c r="AM2851">
        <v>5</v>
      </c>
      <c r="AP2851">
        <v>0</v>
      </c>
      <c r="AQ2851">
        <v>500</v>
      </c>
      <c r="AR2851">
        <v>0.5</v>
      </c>
      <c r="AS2851">
        <v>5</v>
      </c>
      <c r="AT2851">
        <v>5</v>
      </c>
      <c r="AU2851">
        <v>20</v>
      </c>
      <c r="AV2851">
        <v>3</v>
      </c>
      <c r="AW2851">
        <v>0</v>
      </c>
      <c r="AX2851" t="s">
        <v>124</v>
      </c>
      <c r="AY2851" t="s">
        <v>75</v>
      </c>
      <c r="AZ2851" t="s">
        <v>76</v>
      </c>
      <c r="BA2851" t="s">
        <v>77</v>
      </c>
      <c r="BB2851" t="s">
        <v>102</v>
      </c>
      <c r="BC2851" t="s">
        <v>103</v>
      </c>
      <c r="BD2851" t="s">
        <v>95</v>
      </c>
      <c r="BE2851" t="s">
        <v>81</v>
      </c>
      <c r="BF2851">
        <v>4</v>
      </c>
      <c r="BG2851">
        <v>1</v>
      </c>
      <c r="BH2851">
        <v>0</v>
      </c>
      <c r="BI2851" t="s">
        <v>82</v>
      </c>
      <c r="BJ2851" t="s">
        <v>82</v>
      </c>
    </row>
    <row r="2852" spans="1:62" x14ac:dyDescent="0.25">
      <c r="A2852">
        <v>2851</v>
      </c>
      <c r="B2852" t="s">
        <v>153</v>
      </c>
      <c r="C2852" t="s">
        <v>63</v>
      </c>
      <c r="D2852" t="s">
        <v>198</v>
      </c>
      <c r="E2852" t="s">
        <v>132</v>
      </c>
      <c r="F2852" t="s">
        <v>66</v>
      </c>
      <c r="G2852" t="s">
        <v>94</v>
      </c>
      <c r="H2852" t="s">
        <v>210</v>
      </c>
      <c r="I2852" t="s">
        <v>69</v>
      </c>
      <c r="J2852" t="s">
        <v>105</v>
      </c>
      <c r="K2852" t="s">
        <v>71</v>
      </c>
      <c r="L2852" t="s">
        <v>72</v>
      </c>
      <c r="M2852" t="s">
        <v>194</v>
      </c>
      <c r="N2852" t="s">
        <v>72</v>
      </c>
      <c r="O2852">
        <v>2</v>
      </c>
      <c r="R2852">
        <v>0</v>
      </c>
      <c r="S2852">
        <v>100</v>
      </c>
      <c r="T2852">
        <v>0.1</v>
      </c>
      <c r="U2852">
        <v>10</v>
      </c>
      <c r="V2852">
        <v>2</v>
      </c>
      <c r="W2852">
        <v>10</v>
      </c>
      <c r="X2852">
        <v>2</v>
      </c>
      <c r="Y2852">
        <v>0</v>
      </c>
      <c r="Z2852" t="s">
        <v>74</v>
      </c>
      <c r="AA2852" t="s">
        <v>73</v>
      </c>
      <c r="AB2852">
        <v>20</v>
      </c>
      <c r="AC2852">
        <v>2</v>
      </c>
      <c r="AD2852">
        <v>30</v>
      </c>
      <c r="AE2852">
        <v>20</v>
      </c>
      <c r="AF2852">
        <v>0</v>
      </c>
      <c r="AG2852">
        <v>20</v>
      </c>
      <c r="AM2852">
        <v>6</v>
      </c>
      <c r="AO2852">
        <v>0</v>
      </c>
      <c r="AP2852">
        <v>5</v>
      </c>
      <c r="AQ2852">
        <v>0</v>
      </c>
      <c r="AR2852">
        <v>5</v>
      </c>
      <c r="AX2852" t="s">
        <v>75</v>
      </c>
      <c r="AY2852" t="s">
        <v>73</v>
      </c>
      <c r="AZ2852" t="s">
        <v>76</v>
      </c>
      <c r="BA2852" t="s">
        <v>77</v>
      </c>
      <c r="BB2852" t="s">
        <v>89</v>
      </c>
      <c r="BC2852" t="s">
        <v>90</v>
      </c>
      <c r="BD2852" t="s">
        <v>91</v>
      </c>
      <c r="BE2852" t="s">
        <v>81</v>
      </c>
      <c r="BF2852">
        <v>3</v>
      </c>
      <c r="BG2852">
        <v>1</v>
      </c>
      <c r="BH2852">
        <v>0</v>
      </c>
      <c r="BI2852" t="s">
        <v>82</v>
      </c>
      <c r="BJ2852" t="s">
        <v>83</v>
      </c>
    </row>
    <row r="2853" spans="1:62" x14ac:dyDescent="0.25">
      <c r="A2853">
        <v>2852</v>
      </c>
      <c r="B2853" t="s">
        <v>177</v>
      </c>
      <c r="C2853" t="s">
        <v>84</v>
      </c>
      <c r="D2853" t="s">
        <v>144</v>
      </c>
      <c r="E2853" t="s">
        <v>65</v>
      </c>
      <c r="F2853" t="s">
        <v>93</v>
      </c>
      <c r="G2853" t="s">
        <v>94</v>
      </c>
      <c r="H2853" t="s">
        <v>67</v>
      </c>
      <c r="I2853" t="s">
        <v>69</v>
      </c>
      <c r="J2853" t="s">
        <v>105</v>
      </c>
      <c r="K2853" t="s">
        <v>71</v>
      </c>
      <c r="L2853" t="s">
        <v>72</v>
      </c>
      <c r="M2853" t="s">
        <v>69</v>
      </c>
      <c r="N2853" t="s">
        <v>105</v>
      </c>
      <c r="O2853">
        <v>10</v>
      </c>
      <c r="R2853">
        <v>0</v>
      </c>
      <c r="S2853">
        <v>600</v>
      </c>
      <c r="T2853">
        <v>0.6</v>
      </c>
      <c r="U2853">
        <v>15</v>
      </c>
      <c r="V2853">
        <v>10</v>
      </c>
      <c r="W2853">
        <v>20</v>
      </c>
      <c r="X2853">
        <v>3</v>
      </c>
      <c r="Y2853">
        <v>0</v>
      </c>
      <c r="Z2853" t="s">
        <v>87</v>
      </c>
      <c r="AA2853" t="s">
        <v>73</v>
      </c>
      <c r="AB2853">
        <v>30</v>
      </c>
      <c r="AC2853">
        <v>5</v>
      </c>
      <c r="AD2853">
        <v>60</v>
      </c>
      <c r="AE2853">
        <v>30</v>
      </c>
      <c r="AF2853">
        <v>0</v>
      </c>
      <c r="AG2853">
        <v>30</v>
      </c>
      <c r="AM2853">
        <v>15</v>
      </c>
      <c r="AP2853">
        <v>0</v>
      </c>
      <c r="AQ2853">
        <v>600</v>
      </c>
      <c r="AR2853">
        <v>0.6</v>
      </c>
      <c r="AS2853">
        <v>20</v>
      </c>
      <c r="AT2853">
        <v>5</v>
      </c>
      <c r="AU2853">
        <v>20</v>
      </c>
      <c r="AV2853">
        <v>3</v>
      </c>
      <c r="AW2853">
        <v>0</v>
      </c>
      <c r="AX2853" t="s">
        <v>87</v>
      </c>
      <c r="AY2853" t="s">
        <v>73</v>
      </c>
      <c r="AZ2853" t="s">
        <v>76</v>
      </c>
      <c r="BA2853" t="s">
        <v>110</v>
      </c>
      <c r="BB2853" t="s">
        <v>89</v>
      </c>
      <c r="BC2853" t="s">
        <v>90</v>
      </c>
      <c r="BD2853" t="s">
        <v>95</v>
      </c>
      <c r="BE2853" t="s">
        <v>111</v>
      </c>
      <c r="BF2853">
        <v>5</v>
      </c>
      <c r="BG2853">
        <v>1</v>
      </c>
      <c r="BH2853">
        <v>0</v>
      </c>
      <c r="BI2853" t="s">
        <v>82</v>
      </c>
      <c r="BJ2853" t="s">
        <v>82</v>
      </c>
    </row>
    <row r="2854" spans="1:62" x14ac:dyDescent="0.25">
      <c r="A2854">
        <v>2853</v>
      </c>
      <c r="B2854" t="s">
        <v>116</v>
      </c>
      <c r="C2854" t="s">
        <v>63</v>
      </c>
      <c r="D2854" t="s">
        <v>237</v>
      </c>
      <c r="E2854" t="s">
        <v>65</v>
      </c>
      <c r="F2854" t="s">
        <v>158</v>
      </c>
      <c r="G2854" t="s">
        <v>67</v>
      </c>
      <c r="H2854" t="s">
        <v>94</v>
      </c>
      <c r="I2854" t="s">
        <v>134</v>
      </c>
      <c r="J2854" t="s">
        <v>70</v>
      </c>
      <c r="K2854" t="s">
        <v>178</v>
      </c>
      <c r="L2854" t="s">
        <v>71</v>
      </c>
      <c r="M2854" t="s">
        <v>299</v>
      </c>
      <c r="N2854" t="s">
        <v>339</v>
      </c>
      <c r="O2854">
        <v>21</v>
      </c>
      <c r="P2854">
        <v>4</v>
      </c>
      <c r="Q2854">
        <v>26</v>
      </c>
      <c r="R2854">
        <v>11</v>
      </c>
      <c r="S2854">
        <v>10</v>
      </c>
      <c r="T2854">
        <v>11.1</v>
      </c>
      <c r="U2854">
        <v>21</v>
      </c>
      <c r="V2854">
        <v>4</v>
      </c>
      <c r="W2854">
        <v>26</v>
      </c>
      <c r="X2854">
        <v>5</v>
      </c>
      <c r="Y2854">
        <v>4</v>
      </c>
      <c r="Z2854" t="s">
        <v>74</v>
      </c>
      <c r="AA2854" t="s">
        <v>75</v>
      </c>
      <c r="AB2854">
        <v>25</v>
      </c>
      <c r="AC2854">
        <v>4</v>
      </c>
      <c r="AD2854">
        <v>15</v>
      </c>
      <c r="AE2854">
        <v>3</v>
      </c>
      <c r="AF2854">
        <v>3</v>
      </c>
      <c r="AG2854">
        <v>3.3</v>
      </c>
      <c r="AH2854">
        <v>55</v>
      </c>
      <c r="AI2854">
        <v>4</v>
      </c>
      <c r="AJ2854">
        <v>80</v>
      </c>
      <c r="AK2854">
        <v>15</v>
      </c>
      <c r="AL2854">
        <v>14</v>
      </c>
      <c r="AM2854">
        <v>11</v>
      </c>
      <c r="AN2854">
        <v>5</v>
      </c>
      <c r="AO2854">
        <v>11</v>
      </c>
      <c r="AP2854">
        <v>1</v>
      </c>
      <c r="AQ2854">
        <v>1</v>
      </c>
      <c r="AR2854">
        <v>1.1000000000000001</v>
      </c>
      <c r="AS2854">
        <v>31</v>
      </c>
      <c r="AT2854">
        <v>5</v>
      </c>
      <c r="AU2854">
        <v>26</v>
      </c>
      <c r="AV2854">
        <v>11</v>
      </c>
      <c r="AW2854">
        <v>10</v>
      </c>
      <c r="AX2854" t="s">
        <v>74</v>
      </c>
      <c r="AY2854" t="s">
        <v>75</v>
      </c>
      <c r="AZ2854" t="s">
        <v>76</v>
      </c>
      <c r="BA2854" t="s">
        <v>110</v>
      </c>
      <c r="BB2854" t="s">
        <v>89</v>
      </c>
      <c r="BC2854" t="s">
        <v>103</v>
      </c>
      <c r="BD2854" t="s">
        <v>159</v>
      </c>
      <c r="BE2854" t="s">
        <v>122</v>
      </c>
      <c r="BF2854">
        <v>3</v>
      </c>
      <c r="BG2854">
        <v>1</v>
      </c>
      <c r="BH2854">
        <v>0</v>
      </c>
      <c r="BI2854" t="s">
        <v>82</v>
      </c>
      <c r="BJ2854" t="s">
        <v>83</v>
      </c>
    </row>
    <row r="2855" spans="1:62" x14ac:dyDescent="0.25">
      <c r="A2855">
        <v>2854</v>
      </c>
      <c r="B2855" t="s">
        <v>198</v>
      </c>
      <c r="C2855" t="s">
        <v>84</v>
      </c>
      <c r="D2855" t="s">
        <v>297</v>
      </c>
      <c r="E2855" t="s">
        <v>65</v>
      </c>
      <c r="F2855" t="s">
        <v>145</v>
      </c>
      <c r="G2855" t="s">
        <v>94</v>
      </c>
      <c r="H2855" t="s">
        <v>68</v>
      </c>
      <c r="I2855" t="s">
        <v>69</v>
      </c>
      <c r="J2855" t="s">
        <v>72</v>
      </c>
      <c r="K2855" t="s">
        <v>71</v>
      </c>
      <c r="L2855" t="s">
        <v>72</v>
      </c>
      <c r="M2855" t="s">
        <v>69</v>
      </c>
      <c r="N2855" t="s">
        <v>72</v>
      </c>
      <c r="O2855">
        <v>10</v>
      </c>
      <c r="R2855">
        <v>0</v>
      </c>
      <c r="S2855">
        <v>500</v>
      </c>
      <c r="T2855">
        <v>0.5</v>
      </c>
      <c r="Z2855" t="s">
        <v>124</v>
      </c>
      <c r="AA2855" t="s">
        <v>88</v>
      </c>
      <c r="AB2855">
        <v>15</v>
      </c>
      <c r="AC2855">
        <v>5</v>
      </c>
      <c r="AD2855">
        <v>20</v>
      </c>
      <c r="AE2855">
        <v>10</v>
      </c>
      <c r="AF2855">
        <v>0</v>
      </c>
      <c r="AG2855">
        <v>10</v>
      </c>
      <c r="AM2855">
        <v>10</v>
      </c>
      <c r="AP2855">
        <v>0</v>
      </c>
      <c r="AQ2855">
        <v>500</v>
      </c>
      <c r="AR2855">
        <v>0.5</v>
      </c>
      <c r="AX2855" t="s">
        <v>73</v>
      </c>
      <c r="AY2855" t="s">
        <v>87</v>
      </c>
      <c r="AZ2855" t="s">
        <v>76</v>
      </c>
      <c r="BA2855" t="s">
        <v>110</v>
      </c>
      <c r="BB2855" t="s">
        <v>98</v>
      </c>
      <c r="BC2855" t="s">
        <v>244</v>
      </c>
      <c r="BD2855" t="s">
        <v>169</v>
      </c>
      <c r="BE2855" t="s">
        <v>204</v>
      </c>
      <c r="BF2855">
        <v>6</v>
      </c>
      <c r="BG2855">
        <v>0</v>
      </c>
      <c r="BH2855">
        <v>0</v>
      </c>
      <c r="BI2855" t="s">
        <v>82</v>
      </c>
      <c r="BJ2855" t="s">
        <v>83</v>
      </c>
    </row>
    <row r="2856" spans="1:62" x14ac:dyDescent="0.25">
      <c r="A2856">
        <v>2855</v>
      </c>
      <c r="B2856" t="s">
        <v>153</v>
      </c>
      <c r="C2856" t="s">
        <v>63</v>
      </c>
      <c r="D2856" t="s">
        <v>329</v>
      </c>
      <c r="E2856" t="s">
        <v>132</v>
      </c>
      <c r="F2856" t="s">
        <v>158</v>
      </c>
      <c r="G2856" t="s">
        <v>94</v>
      </c>
      <c r="H2856" t="s">
        <v>210</v>
      </c>
      <c r="I2856" t="s">
        <v>69</v>
      </c>
      <c r="J2856" t="s">
        <v>136</v>
      </c>
      <c r="K2856" t="s">
        <v>71</v>
      </c>
      <c r="L2856" t="s">
        <v>72</v>
      </c>
      <c r="M2856" t="s">
        <v>105</v>
      </c>
      <c r="N2856" t="s">
        <v>72</v>
      </c>
      <c r="O2856">
        <v>10</v>
      </c>
      <c r="R2856">
        <v>0</v>
      </c>
      <c r="S2856">
        <v>100</v>
      </c>
      <c r="T2856">
        <v>0.1</v>
      </c>
      <c r="U2856">
        <v>10</v>
      </c>
      <c r="V2856">
        <v>2</v>
      </c>
      <c r="W2856">
        <v>10</v>
      </c>
      <c r="X2856">
        <v>4</v>
      </c>
      <c r="Y2856">
        <v>0</v>
      </c>
      <c r="Z2856" t="s">
        <v>74</v>
      </c>
      <c r="AA2856" t="s">
        <v>73</v>
      </c>
      <c r="AB2856">
        <v>10</v>
      </c>
      <c r="AC2856">
        <v>2</v>
      </c>
      <c r="AD2856">
        <v>20</v>
      </c>
      <c r="AE2856">
        <v>7</v>
      </c>
      <c r="AF2856">
        <v>0</v>
      </c>
      <c r="AG2856">
        <v>7</v>
      </c>
      <c r="AM2856">
        <v>15</v>
      </c>
      <c r="AN2856">
        <v>2</v>
      </c>
      <c r="AO2856">
        <v>20</v>
      </c>
      <c r="AP2856">
        <v>5</v>
      </c>
      <c r="AQ2856">
        <v>0</v>
      </c>
      <c r="AR2856">
        <v>5</v>
      </c>
      <c r="AX2856" t="s">
        <v>74</v>
      </c>
      <c r="AY2856" t="s">
        <v>73</v>
      </c>
      <c r="AZ2856" t="s">
        <v>76</v>
      </c>
      <c r="BA2856" t="s">
        <v>110</v>
      </c>
      <c r="BB2856" t="s">
        <v>89</v>
      </c>
      <c r="BC2856" t="s">
        <v>139</v>
      </c>
      <c r="BD2856" t="s">
        <v>95</v>
      </c>
      <c r="BE2856" t="s">
        <v>122</v>
      </c>
      <c r="BF2856">
        <v>4</v>
      </c>
      <c r="BG2856">
        <v>1</v>
      </c>
      <c r="BH2856">
        <v>2</v>
      </c>
      <c r="BI2856" t="s">
        <v>82</v>
      </c>
      <c r="BJ2856" t="s">
        <v>82</v>
      </c>
    </row>
    <row r="2857" spans="1:62" x14ac:dyDescent="0.25">
      <c r="A2857">
        <v>2856</v>
      </c>
      <c r="B2857" t="s">
        <v>198</v>
      </c>
      <c r="C2857" t="s">
        <v>63</v>
      </c>
      <c r="D2857" t="s">
        <v>188</v>
      </c>
      <c r="E2857" t="s">
        <v>86</v>
      </c>
      <c r="F2857" t="s">
        <v>93</v>
      </c>
      <c r="G2857" t="s">
        <v>94</v>
      </c>
      <c r="H2857" t="s">
        <v>67</v>
      </c>
      <c r="I2857" t="s">
        <v>69</v>
      </c>
      <c r="J2857" t="s">
        <v>72</v>
      </c>
      <c r="K2857" t="s">
        <v>71</v>
      </c>
      <c r="L2857" t="s">
        <v>72</v>
      </c>
      <c r="M2857" t="s">
        <v>69</v>
      </c>
      <c r="N2857" t="s">
        <v>105</v>
      </c>
      <c r="O2857">
        <v>5</v>
      </c>
      <c r="R2857">
        <v>0</v>
      </c>
      <c r="S2857">
        <v>500</v>
      </c>
      <c r="T2857">
        <v>0.5</v>
      </c>
      <c r="Z2857" t="s">
        <v>75</v>
      </c>
      <c r="AA2857" t="s">
        <v>87</v>
      </c>
      <c r="AB2857">
        <v>55</v>
      </c>
      <c r="AC2857">
        <v>8</v>
      </c>
      <c r="AD2857">
        <v>50</v>
      </c>
      <c r="AE2857">
        <v>30</v>
      </c>
      <c r="AF2857">
        <v>0</v>
      </c>
      <c r="AG2857">
        <v>30</v>
      </c>
      <c r="AM2857">
        <v>5</v>
      </c>
      <c r="AP2857">
        <v>0</v>
      </c>
      <c r="AQ2857">
        <v>800</v>
      </c>
      <c r="AR2857">
        <v>0.8</v>
      </c>
      <c r="AS2857">
        <v>5</v>
      </c>
      <c r="AT2857">
        <v>5</v>
      </c>
      <c r="AU2857">
        <v>10</v>
      </c>
      <c r="AV2857">
        <v>3</v>
      </c>
      <c r="AW2857">
        <v>0</v>
      </c>
      <c r="AX2857" t="s">
        <v>75</v>
      </c>
      <c r="AY2857" t="s">
        <v>124</v>
      </c>
      <c r="AZ2857" t="s">
        <v>76</v>
      </c>
      <c r="BA2857" t="s">
        <v>77</v>
      </c>
      <c r="BB2857" t="s">
        <v>89</v>
      </c>
      <c r="BC2857" t="s">
        <v>90</v>
      </c>
      <c r="BD2857" t="s">
        <v>95</v>
      </c>
      <c r="BE2857" t="s">
        <v>81</v>
      </c>
      <c r="BF2857">
        <v>5</v>
      </c>
      <c r="BG2857">
        <v>1</v>
      </c>
      <c r="BH2857">
        <v>0</v>
      </c>
      <c r="BI2857" t="s">
        <v>82</v>
      </c>
      <c r="BJ2857" t="s">
        <v>82</v>
      </c>
    </row>
    <row r="2858" spans="1:62" x14ac:dyDescent="0.25">
      <c r="A2858">
        <v>2857</v>
      </c>
      <c r="B2858" t="s">
        <v>177</v>
      </c>
      <c r="C2858" t="s">
        <v>63</v>
      </c>
      <c r="D2858" t="s">
        <v>195</v>
      </c>
      <c r="E2858" t="s">
        <v>65</v>
      </c>
      <c r="F2858" t="s">
        <v>93</v>
      </c>
      <c r="G2858" t="s">
        <v>94</v>
      </c>
      <c r="H2858" t="s">
        <v>67</v>
      </c>
      <c r="I2858" t="s">
        <v>69</v>
      </c>
      <c r="J2858" t="s">
        <v>105</v>
      </c>
      <c r="K2858" t="s">
        <v>71</v>
      </c>
      <c r="L2858" t="s">
        <v>72</v>
      </c>
      <c r="M2858" t="s">
        <v>69</v>
      </c>
      <c r="N2858" t="s">
        <v>105</v>
      </c>
      <c r="O2858">
        <v>10</v>
      </c>
      <c r="R2858">
        <v>0</v>
      </c>
      <c r="S2858">
        <v>800</v>
      </c>
      <c r="T2858">
        <v>0.8</v>
      </c>
      <c r="U2858">
        <v>20</v>
      </c>
      <c r="V2858">
        <v>10</v>
      </c>
      <c r="W2858">
        <v>20</v>
      </c>
      <c r="X2858">
        <v>3</v>
      </c>
      <c r="Y2858">
        <v>0</v>
      </c>
      <c r="Z2858" t="s">
        <v>73</v>
      </c>
      <c r="AA2858" t="s">
        <v>87</v>
      </c>
      <c r="AB2858">
        <v>30</v>
      </c>
      <c r="AC2858">
        <v>5</v>
      </c>
      <c r="AD2858">
        <v>60</v>
      </c>
      <c r="AE2858">
        <v>30</v>
      </c>
      <c r="AF2858">
        <v>0</v>
      </c>
      <c r="AG2858">
        <v>30</v>
      </c>
      <c r="AM2858">
        <v>15</v>
      </c>
      <c r="AP2858">
        <v>1</v>
      </c>
      <c r="AQ2858">
        <v>0</v>
      </c>
      <c r="AR2858">
        <v>1</v>
      </c>
      <c r="AS2858">
        <v>20</v>
      </c>
      <c r="AT2858">
        <v>10</v>
      </c>
      <c r="AU2858">
        <v>20</v>
      </c>
      <c r="AV2858">
        <v>3</v>
      </c>
      <c r="AW2858">
        <v>0</v>
      </c>
      <c r="AX2858" t="s">
        <v>73</v>
      </c>
      <c r="AY2858" t="s">
        <v>87</v>
      </c>
      <c r="AZ2858" t="s">
        <v>76</v>
      </c>
      <c r="BA2858" t="s">
        <v>77</v>
      </c>
      <c r="BB2858" t="s">
        <v>89</v>
      </c>
      <c r="BC2858" t="s">
        <v>79</v>
      </c>
      <c r="BD2858" t="s">
        <v>95</v>
      </c>
      <c r="BE2858" t="s">
        <v>146</v>
      </c>
      <c r="BF2858">
        <v>6</v>
      </c>
      <c r="BG2858">
        <v>1</v>
      </c>
      <c r="BH2858">
        <v>0</v>
      </c>
      <c r="BI2858" t="s">
        <v>82</v>
      </c>
      <c r="BJ2858" t="s">
        <v>82</v>
      </c>
    </row>
    <row r="2859" spans="1:62" x14ac:dyDescent="0.25">
      <c r="A2859">
        <v>2858</v>
      </c>
      <c r="B2859" t="s">
        <v>198</v>
      </c>
      <c r="C2859" t="s">
        <v>84</v>
      </c>
      <c r="D2859" t="s">
        <v>62</v>
      </c>
      <c r="E2859" t="s">
        <v>86</v>
      </c>
      <c r="F2859" t="s">
        <v>93</v>
      </c>
      <c r="G2859" t="s">
        <v>94</v>
      </c>
      <c r="H2859" t="s">
        <v>67</v>
      </c>
      <c r="I2859" t="s">
        <v>69</v>
      </c>
      <c r="J2859" t="s">
        <v>105</v>
      </c>
      <c r="K2859" t="s">
        <v>71</v>
      </c>
      <c r="L2859" t="s">
        <v>72</v>
      </c>
      <c r="M2859" t="s">
        <v>105</v>
      </c>
      <c r="N2859" t="s">
        <v>105</v>
      </c>
      <c r="O2859">
        <v>15</v>
      </c>
      <c r="R2859">
        <v>1</v>
      </c>
      <c r="S2859">
        <v>0</v>
      </c>
      <c r="T2859">
        <v>1</v>
      </c>
      <c r="U2859">
        <v>5</v>
      </c>
      <c r="V2859">
        <v>6</v>
      </c>
      <c r="W2859">
        <v>15</v>
      </c>
      <c r="X2859">
        <v>1</v>
      </c>
      <c r="Y2859">
        <v>0</v>
      </c>
      <c r="Z2859" t="s">
        <v>88</v>
      </c>
      <c r="AA2859" t="s">
        <v>73</v>
      </c>
      <c r="AB2859">
        <v>60</v>
      </c>
      <c r="AC2859">
        <v>6</v>
      </c>
      <c r="AD2859">
        <v>50</v>
      </c>
      <c r="AE2859">
        <v>55</v>
      </c>
      <c r="AF2859">
        <v>0</v>
      </c>
      <c r="AG2859">
        <v>55</v>
      </c>
      <c r="AM2859">
        <v>20</v>
      </c>
      <c r="AN2859">
        <v>6</v>
      </c>
      <c r="AO2859">
        <v>15</v>
      </c>
      <c r="AP2859">
        <v>5</v>
      </c>
      <c r="AQ2859">
        <v>0</v>
      </c>
      <c r="AR2859">
        <v>5</v>
      </c>
      <c r="AS2859">
        <v>5</v>
      </c>
      <c r="AT2859">
        <v>6</v>
      </c>
      <c r="AU2859">
        <v>15</v>
      </c>
      <c r="AV2859">
        <v>5</v>
      </c>
      <c r="AW2859">
        <v>0</v>
      </c>
      <c r="AX2859" t="s">
        <v>87</v>
      </c>
      <c r="AY2859" t="s">
        <v>73</v>
      </c>
      <c r="AZ2859" t="s">
        <v>76</v>
      </c>
      <c r="BA2859" t="s">
        <v>77</v>
      </c>
      <c r="BB2859" t="s">
        <v>89</v>
      </c>
      <c r="BC2859" t="s">
        <v>90</v>
      </c>
      <c r="BD2859" t="s">
        <v>95</v>
      </c>
      <c r="BE2859" t="s">
        <v>111</v>
      </c>
      <c r="BF2859">
        <v>4</v>
      </c>
      <c r="BG2859">
        <v>1</v>
      </c>
      <c r="BH2859">
        <v>0</v>
      </c>
      <c r="BI2859" t="s">
        <v>82</v>
      </c>
      <c r="BJ2859" t="s">
        <v>82</v>
      </c>
    </row>
    <row r="2860" spans="1:62" x14ac:dyDescent="0.25">
      <c r="A2860">
        <v>2859</v>
      </c>
      <c r="B2860" t="s">
        <v>153</v>
      </c>
      <c r="C2860" t="s">
        <v>84</v>
      </c>
      <c r="D2860" t="s">
        <v>104</v>
      </c>
      <c r="E2860" t="s">
        <v>132</v>
      </c>
      <c r="F2860" t="s">
        <v>66</v>
      </c>
      <c r="G2860" t="s">
        <v>94</v>
      </c>
      <c r="H2860" t="s">
        <v>210</v>
      </c>
      <c r="I2860" t="s">
        <v>69</v>
      </c>
      <c r="J2860" t="s">
        <v>105</v>
      </c>
      <c r="K2860" t="s">
        <v>71</v>
      </c>
      <c r="L2860" t="s">
        <v>72</v>
      </c>
      <c r="M2860" t="s">
        <v>105</v>
      </c>
      <c r="N2860" t="s">
        <v>72</v>
      </c>
      <c r="O2860">
        <v>2</v>
      </c>
      <c r="R2860">
        <v>0</v>
      </c>
      <c r="S2860">
        <v>100</v>
      </c>
      <c r="T2860">
        <v>0.1</v>
      </c>
      <c r="U2860">
        <v>10</v>
      </c>
      <c r="V2860">
        <v>2</v>
      </c>
      <c r="W2860">
        <v>10</v>
      </c>
      <c r="X2860">
        <v>3</v>
      </c>
      <c r="Y2860">
        <v>0</v>
      </c>
      <c r="Z2860" t="s">
        <v>74</v>
      </c>
      <c r="AA2860" t="s">
        <v>73</v>
      </c>
      <c r="AB2860">
        <v>30</v>
      </c>
      <c r="AC2860">
        <v>3</v>
      </c>
      <c r="AD2860">
        <v>40</v>
      </c>
      <c r="AE2860">
        <v>20</v>
      </c>
      <c r="AF2860">
        <v>0</v>
      </c>
      <c r="AG2860">
        <v>20</v>
      </c>
      <c r="AM2860">
        <v>10</v>
      </c>
      <c r="AN2860">
        <v>2</v>
      </c>
      <c r="AO2860">
        <v>10</v>
      </c>
      <c r="AP2860">
        <v>3</v>
      </c>
      <c r="AQ2860">
        <v>0</v>
      </c>
      <c r="AR2860">
        <v>3</v>
      </c>
      <c r="AX2860" t="s">
        <v>74</v>
      </c>
      <c r="AY2860" t="s">
        <v>75</v>
      </c>
      <c r="AZ2860" t="s">
        <v>76</v>
      </c>
      <c r="BA2860" t="s">
        <v>77</v>
      </c>
      <c r="BB2860" t="s">
        <v>89</v>
      </c>
      <c r="BC2860" t="s">
        <v>103</v>
      </c>
      <c r="BD2860" t="s">
        <v>159</v>
      </c>
      <c r="BE2860" t="s">
        <v>81</v>
      </c>
      <c r="BF2860">
        <v>5</v>
      </c>
      <c r="BG2860">
        <v>1</v>
      </c>
      <c r="BH2860">
        <v>1</v>
      </c>
      <c r="BI2860" t="s">
        <v>82</v>
      </c>
      <c r="BJ2860" t="s">
        <v>83</v>
      </c>
    </row>
    <row r="2861" spans="1:62" x14ac:dyDescent="0.25">
      <c r="A2861">
        <v>2860</v>
      </c>
      <c r="B2861" t="s">
        <v>198</v>
      </c>
      <c r="C2861" t="s">
        <v>63</v>
      </c>
      <c r="D2861" t="s">
        <v>104</v>
      </c>
      <c r="E2861" t="s">
        <v>86</v>
      </c>
      <c r="F2861" t="s">
        <v>158</v>
      </c>
      <c r="G2861" t="s">
        <v>67</v>
      </c>
      <c r="H2861" t="s">
        <v>94</v>
      </c>
      <c r="I2861" t="s">
        <v>134</v>
      </c>
      <c r="J2861" t="s">
        <v>194</v>
      </c>
      <c r="K2861" t="s">
        <v>178</v>
      </c>
      <c r="L2861" t="s">
        <v>71</v>
      </c>
      <c r="M2861" t="s">
        <v>70</v>
      </c>
      <c r="N2861" t="s">
        <v>105</v>
      </c>
      <c r="O2861">
        <v>21</v>
      </c>
      <c r="P2861">
        <v>11</v>
      </c>
      <c r="Q2861">
        <v>26</v>
      </c>
      <c r="R2861">
        <v>12</v>
      </c>
      <c r="S2861">
        <v>11</v>
      </c>
      <c r="T2861">
        <v>12.11</v>
      </c>
      <c r="U2861">
        <v>21</v>
      </c>
      <c r="W2861">
        <v>26</v>
      </c>
      <c r="X2861">
        <v>5</v>
      </c>
      <c r="Y2861">
        <v>4</v>
      </c>
      <c r="Z2861" t="s">
        <v>74</v>
      </c>
      <c r="AA2861" t="s">
        <v>75</v>
      </c>
      <c r="AB2861">
        <v>40</v>
      </c>
      <c r="AC2861">
        <v>5</v>
      </c>
      <c r="AD2861">
        <v>25</v>
      </c>
      <c r="AE2861">
        <v>5</v>
      </c>
      <c r="AF2861">
        <v>4</v>
      </c>
      <c r="AG2861">
        <v>5.4</v>
      </c>
      <c r="AH2861">
        <v>55</v>
      </c>
      <c r="AI2861">
        <v>4</v>
      </c>
      <c r="AJ2861">
        <v>80</v>
      </c>
      <c r="AK2861">
        <v>7</v>
      </c>
      <c r="AL2861">
        <v>6</v>
      </c>
      <c r="AM2861">
        <v>11</v>
      </c>
      <c r="AN2861">
        <v>16</v>
      </c>
      <c r="AO2861">
        <v>26</v>
      </c>
      <c r="AP2861">
        <v>4</v>
      </c>
      <c r="AQ2861">
        <v>3</v>
      </c>
      <c r="AR2861">
        <v>4.3</v>
      </c>
      <c r="AS2861">
        <v>21</v>
      </c>
      <c r="AT2861">
        <v>4</v>
      </c>
      <c r="AU2861">
        <v>11</v>
      </c>
      <c r="AV2861">
        <v>2</v>
      </c>
      <c r="AW2861">
        <v>1</v>
      </c>
      <c r="AX2861" t="s">
        <v>74</v>
      </c>
      <c r="AY2861" t="s">
        <v>75</v>
      </c>
      <c r="AZ2861" t="s">
        <v>76</v>
      </c>
      <c r="BA2861" t="s">
        <v>110</v>
      </c>
      <c r="BB2861" t="s">
        <v>98</v>
      </c>
      <c r="BC2861" t="s">
        <v>103</v>
      </c>
      <c r="BD2861" t="s">
        <v>247</v>
      </c>
      <c r="BE2861" t="s">
        <v>111</v>
      </c>
      <c r="BF2861">
        <v>3</v>
      </c>
      <c r="BG2861">
        <v>1</v>
      </c>
      <c r="BH2861">
        <v>0</v>
      </c>
      <c r="BI2861" t="s">
        <v>82</v>
      </c>
      <c r="BJ2861" t="s">
        <v>83</v>
      </c>
    </row>
    <row r="2862" spans="1:62" x14ac:dyDescent="0.25">
      <c r="A2862">
        <v>2861</v>
      </c>
      <c r="B2862" t="s">
        <v>198</v>
      </c>
      <c r="C2862" t="s">
        <v>84</v>
      </c>
      <c r="D2862" t="s">
        <v>223</v>
      </c>
      <c r="E2862" t="s">
        <v>65</v>
      </c>
      <c r="F2862" t="s">
        <v>145</v>
      </c>
      <c r="G2862" t="s">
        <v>94</v>
      </c>
      <c r="H2862" t="s">
        <v>67</v>
      </c>
      <c r="I2862" t="s">
        <v>69</v>
      </c>
      <c r="J2862" t="s">
        <v>105</v>
      </c>
      <c r="K2862" t="s">
        <v>71</v>
      </c>
      <c r="L2862" t="s">
        <v>72</v>
      </c>
      <c r="M2862" t="s">
        <v>105</v>
      </c>
      <c r="N2862" t="s">
        <v>69</v>
      </c>
      <c r="O2862">
        <v>15</v>
      </c>
      <c r="R2862">
        <v>1</v>
      </c>
      <c r="S2862">
        <v>0</v>
      </c>
      <c r="T2862">
        <v>1</v>
      </c>
      <c r="U2862">
        <v>30</v>
      </c>
      <c r="V2862">
        <v>5</v>
      </c>
      <c r="W2862">
        <v>10</v>
      </c>
      <c r="X2862">
        <v>3</v>
      </c>
      <c r="Y2862">
        <v>0</v>
      </c>
      <c r="Z2862" t="s">
        <v>74</v>
      </c>
      <c r="AA2862" t="s">
        <v>87</v>
      </c>
      <c r="AB2862">
        <v>20</v>
      </c>
      <c r="AC2862">
        <v>5</v>
      </c>
      <c r="AD2862">
        <v>20</v>
      </c>
      <c r="AE2862">
        <v>10</v>
      </c>
      <c r="AF2862">
        <v>0</v>
      </c>
      <c r="AG2862">
        <v>10</v>
      </c>
      <c r="AM2862">
        <v>15</v>
      </c>
      <c r="AN2862">
        <v>5</v>
      </c>
      <c r="AO2862">
        <v>10</v>
      </c>
      <c r="AP2862">
        <v>2</v>
      </c>
      <c r="AQ2862">
        <v>0</v>
      </c>
      <c r="AR2862">
        <v>2</v>
      </c>
      <c r="AS2862">
        <v>15</v>
      </c>
      <c r="AV2862">
        <v>0</v>
      </c>
      <c r="AW2862">
        <v>500</v>
      </c>
      <c r="AX2862" t="s">
        <v>87</v>
      </c>
      <c r="AY2862" t="s">
        <v>73</v>
      </c>
      <c r="AZ2862" t="s">
        <v>149</v>
      </c>
      <c r="BA2862" t="s">
        <v>77</v>
      </c>
      <c r="BB2862" t="s">
        <v>89</v>
      </c>
      <c r="BC2862" t="s">
        <v>99</v>
      </c>
      <c r="BD2862" t="s">
        <v>95</v>
      </c>
      <c r="BE2862" t="s">
        <v>204</v>
      </c>
      <c r="BF2862">
        <v>6</v>
      </c>
      <c r="BG2862">
        <v>1</v>
      </c>
      <c r="BH2862">
        <v>0</v>
      </c>
      <c r="BI2862" t="s">
        <v>82</v>
      </c>
      <c r="BJ2862" t="s">
        <v>82</v>
      </c>
    </row>
    <row r="2863" spans="1:62" x14ac:dyDescent="0.25">
      <c r="A2863">
        <v>2862</v>
      </c>
      <c r="B2863" t="s">
        <v>198</v>
      </c>
      <c r="C2863" t="s">
        <v>84</v>
      </c>
      <c r="D2863" t="s">
        <v>365</v>
      </c>
      <c r="E2863" t="s">
        <v>86</v>
      </c>
      <c r="F2863" t="s">
        <v>66</v>
      </c>
      <c r="G2863" t="s">
        <v>94</v>
      </c>
      <c r="H2863" t="s">
        <v>67</v>
      </c>
      <c r="I2863" t="s">
        <v>69</v>
      </c>
      <c r="J2863" t="s">
        <v>105</v>
      </c>
      <c r="K2863" t="s">
        <v>71</v>
      </c>
      <c r="L2863" t="s">
        <v>72</v>
      </c>
      <c r="M2863" t="s">
        <v>105</v>
      </c>
      <c r="N2863" t="s">
        <v>69</v>
      </c>
      <c r="O2863">
        <v>15</v>
      </c>
      <c r="R2863">
        <v>1</v>
      </c>
      <c r="S2863">
        <v>0</v>
      </c>
      <c r="T2863">
        <v>1</v>
      </c>
      <c r="U2863">
        <v>15</v>
      </c>
      <c r="V2863">
        <v>6</v>
      </c>
      <c r="W2863">
        <v>15</v>
      </c>
      <c r="X2863">
        <v>4</v>
      </c>
      <c r="Y2863">
        <v>0</v>
      </c>
      <c r="Z2863" t="s">
        <v>88</v>
      </c>
      <c r="AA2863" t="s">
        <v>75</v>
      </c>
      <c r="AB2863">
        <v>20</v>
      </c>
      <c r="AC2863">
        <v>6</v>
      </c>
      <c r="AD2863">
        <v>30</v>
      </c>
      <c r="AE2863">
        <v>20</v>
      </c>
      <c r="AF2863">
        <v>0</v>
      </c>
      <c r="AG2863">
        <v>20</v>
      </c>
      <c r="AM2863">
        <v>4</v>
      </c>
      <c r="AN2863">
        <v>4</v>
      </c>
      <c r="AO2863">
        <v>15</v>
      </c>
      <c r="AP2863">
        <v>4</v>
      </c>
      <c r="AQ2863">
        <v>0</v>
      </c>
      <c r="AR2863">
        <v>4</v>
      </c>
      <c r="AS2863">
        <v>15</v>
      </c>
      <c r="AV2863">
        <v>1</v>
      </c>
      <c r="AW2863">
        <v>0</v>
      </c>
      <c r="AX2863" t="s">
        <v>75</v>
      </c>
      <c r="AY2863" t="s">
        <v>73</v>
      </c>
      <c r="AZ2863" t="s">
        <v>76</v>
      </c>
      <c r="BA2863" t="s">
        <v>77</v>
      </c>
      <c r="BB2863" t="s">
        <v>89</v>
      </c>
      <c r="BC2863" t="s">
        <v>90</v>
      </c>
      <c r="BD2863" t="s">
        <v>80</v>
      </c>
      <c r="BE2863" t="s">
        <v>111</v>
      </c>
      <c r="BF2863">
        <v>4</v>
      </c>
      <c r="BG2863">
        <v>2</v>
      </c>
      <c r="BH2863">
        <v>0</v>
      </c>
      <c r="BI2863" t="s">
        <v>82</v>
      </c>
      <c r="BJ2863" t="s">
        <v>82</v>
      </c>
    </row>
    <row r="2864" spans="1:62" x14ac:dyDescent="0.25">
      <c r="A2864">
        <v>2863</v>
      </c>
      <c r="B2864" t="s">
        <v>198</v>
      </c>
      <c r="C2864" t="s">
        <v>84</v>
      </c>
      <c r="D2864" t="s">
        <v>364</v>
      </c>
      <c r="E2864" t="s">
        <v>65</v>
      </c>
      <c r="F2864" t="s">
        <v>93</v>
      </c>
      <c r="G2864" t="s">
        <v>94</v>
      </c>
      <c r="H2864" t="s">
        <v>67</v>
      </c>
      <c r="I2864" t="s">
        <v>105</v>
      </c>
      <c r="J2864" t="s">
        <v>72</v>
      </c>
      <c r="K2864" t="s">
        <v>71</v>
      </c>
      <c r="L2864" t="s">
        <v>72</v>
      </c>
      <c r="M2864" t="s">
        <v>69</v>
      </c>
      <c r="N2864" t="s">
        <v>72</v>
      </c>
      <c r="O2864">
        <v>5</v>
      </c>
      <c r="P2864">
        <v>5</v>
      </c>
      <c r="Q2864">
        <v>10</v>
      </c>
      <c r="R2864">
        <v>2</v>
      </c>
      <c r="S2864">
        <v>0</v>
      </c>
      <c r="T2864">
        <v>2</v>
      </c>
      <c r="Z2864" t="s">
        <v>124</v>
      </c>
      <c r="AA2864" t="s">
        <v>73</v>
      </c>
      <c r="AB2864">
        <v>10</v>
      </c>
      <c r="AC2864">
        <v>5</v>
      </c>
      <c r="AD2864">
        <v>30</v>
      </c>
      <c r="AE2864">
        <v>15</v>
      </c>
      <c r="AF2864">
        <v>0</v>
      </c>
      <c r="AG2864">
        <v>15</v>
      </c>
      <c r="AM2864">
        <v>15</v>
      </c>
      <c r="AP2864">
        <v>1</v>
      </c>
      <c r="AQ2864">
        <v>0</v>
      </c>
      <c r="AR2864">
        <v>1</v>
      </c>
      <c r="AX2864" t="s">
        <v>73</v>
      </c>
      <c r="AY2864" t="s">
        <v>124</v>
      </c>
      <c r="AZ2864" t="s">
        <v>76</v>
      </c>
      <c r="BA2864" t="s">
        <v>77</v>
      </c>
      <c r="BB2864" t="s">
        <v>89</v>
      </c>
      <c r="BC2864" t="s">
        <v>90</v>
      </c>
      <c r="BD2864" t="s">
        <v>95</v>
      </c>
      <c r="BE2864" t="s">
        <v>81</v>
      </c>
      <c r="BF2864">
        <v>4</v>
      </c>
      <c r="BG2864">
        <v>1</v>
      </c>
      <c r="BH2864">
        <v>0</v>
      </c>
      <c r="BI2864" t="s">
        <v>82</v>
      </c>
      <c r="BJ2864" t="s">
        <v>82</v>
      </c>
    </row>
    <row r="2865" spans="1:62" x14ac:dyDescent="0.25">
      <c r="A2865">
        <v>2864</v>
      </c>
      <c r="B2865" t="s">
        <v>177</v>
      </c>
      <c r="C2865" t="s">
        <v>84</v>
      </c>
      <c r="D2865" t="s">
        <v>144</v>
      </c>
      <c r="E2865" t="s">
        <v>65</v>
      </c>
      <c r="F2865" t="s">
        <v>93</v>
      </c>
      <c r="G2865" t="s">
        <v>94</v>
      </c>
      <c r="H2865" t="s">
        <v>67</v>
      </c>
      <c r="I2865" t="s">
        <v>69</v>
      </c>
      <c r="J2865" t="s">
        <v>134</v>
      </c>
      <c r="K2865" t="s">
        <v>71</v>
      </c>
      <c r="L2865" t="s">
        <v>72</v>
      </c>
      <c r="M2865" t="s">
        <v>69</v>
      </c>
      <c r="N2865" t="s">
        <v>134</v>
      </c>
      <c r="O2865">
        <v>10</v>
      </c>
      <c r="R2865">
        <v>0</v>
      </c>
      <c r="S2865">
        <v>600</v>
      </c>
      <c r="T2865">
        <v>0.6</v>
      </c>
      <c r="U2865">
        <v>20</v>
      </c>
      <c r="V2865">
        <v>10</v>
      </c>
      <c r="W2865">
        <v>10</v>
      </c>
      <c r="X2865">
        <v>6</v>
      </c>
      <c r="Y2865">
        <v>0</v>
      </c>
      <c r="Z2865" t="s">
        <v>87</v>
      </c>
      <c r="AA2865" t="s">
        <v>73</v>
      </c>
      <c r="AB2865">
        <v>20</v>
      </c>
      <c r="AC2865">
        <v>5</v>
      </c>
      <c r="AD2865">
        <v>50</v>
      </c>
      <c r="AE2865">
        <v>20</v>
      </c>
      <c r="AF2865">
        <v>0</v>
      </c>
      <c r="AG2865">
        <v>20</v>
      </c>
      <c r="AM2865">
        <v>15</v>
      </c>
      <c r="AP2865">
        <v>0</v>
      </c>
      <c r="AQ2865">
        <v>600</v>
      </c>
      <c r="AR2865">
        <v>0.6</v>
      </c>
      <c r="AS2865">
        <v>20</v>
      </c>
      <c r="AT2865">
        <v>15</v>
      </c>
      <c r="AU2865">
        <v>10</v>
      </c>
      <c r="AV2865">
        <v>6</v>
      </c>
      <c r="AW2865">
        <v>0</v>
      </c>
      <c r="AX2865" t="s">
        <v>88</v>
      </c>
      <c r="AY2865" t="s">
        <v>73</v>
      </c>
      <c r="AZ2865" t="s">
        <v>76</v>
      </c>
      <c r="BA2865" t="s">
        <v>110</v>
      </c>
      <c r="BB2865" t="s">
        <v>89</v>
      </c>
      <c r="BC2865" t="s">
        <v>103</v>
      </c>
      <c r="BD2865" t="s">
        <v>95</v>
      </c>
      <c r="BE2865" t="s">
        <v>146</v>
      </c>
      <c r="BF2865">
        <v>5</v>
      </c>
      <c r="BG2865">
        <v>1</v>
      </c>
      <c r="BH2865">
        <v>0</v>
      </c>
      <c r="BI2865" t="s">
        <v>82</v>
      </c>
      <c r="BJ2865" t="s">
        <v>82</v>
      </c>
    </row>
    <row r="2866" spans="1:62" x14ac:dyDescent="0.25">
      <c r="A2866">
        <v>2865</v>
      </c>
      <c r="B2866" t="s">
        <v>116</v>
      </c>
      <c r="C2866" t="s">
        <v>63</v>
      </c>
      <c r="D2866" t="s">
        <v>337</v>
      </c>
      <c r="E2866" t="s">
        <v>65</v>
      </c>
      <c r="F2866" t="s">
        <v>224</v>
      </c>
      <c r="G2866" t="s">
        <v>94</v>
      </c>
      <c r="H2866" t="s">
        <v>109</v>
      </c>
      <c r="I2866" t="s">
        <v>134</v>
      </c>
      <c r="J2866" t="s">
        <v>280</v>
      </c>
      <c r="K2866" t="s">
        <v>134</v>
      </c>
      <c r="L2866" t="s">
        <v>71</v>
      </c>
      <c r="M2866" t="s">
        <v>194</v>
      </c>
      <c r="N2866" t="s">
        <v>299</v>
      </c>
      <c r="O2866">
        <v>21</v>
      </c>
      <c r="P2866">
        <v>4</v>
      </c>
      <c r="Q2866">
        <v>26</v>
      </c>
      <c r="R2866">
        <v>7</v>
      </c>
      <c r="S2866">
        <v>6</v>
      </c>
      <c r="T2866">
        <v>7.6</v>
      </c>
      <c r="U2866">
        <v>21</v>
      </c>
      <c r="V2866">
        <v>4</v>
      </c>
      <c r="W2866">
        <v>26</v>
      </c>
      <c r="X2866">
        <v>7</v>
      </c>
      <c r="Y2866">
        <v>6</v>
      </c>
      <c r="Z2866" t="s">
        <v>74</v>
      </c>
      <c r="AA2866" t="s">
        <v>75</v>
      </c>
      <c r="AB2866">
        <v>25</v>
      </c>
      <c r="AC2866">
        <v>4</v>
      </c>
      <c r="AD2866">
        <v>25</v>
      </c>
      <c r="AE2866">
        <v>5</v>
      </c>
      <c r="AF2866">
        <v>4</v>
      </c>
      <c r="AG2866">
        <v>5.4</v>
      </c>
      <c r="AH2866">
        <v>55</v>
      </c>
      <c r="AI2866">
        <v>5</v>
      </c>
      <c r="AJ2866">
        <v>55</v>
      </c>
      <c r="AK2866">
        <v>7</v>
      </c>
      <c r="AL2866">
        <v>6</v>
      </c>
      <c r="AM2866">
        <v>21</v>
      </c>
      <c r="AO2866">
        <v>26</v>
      </c>
      <c r="AP2866">
        <v>3</v>
      </c>
      <c r="AQ2866">
        <v>4</v>
      </c>
      <c r="AR2866">
        <v>3.4</v>
      </c>
      <c r="AS2866">
        <v>21</v>
      </c>
      <c r="AT2866">
        <v>5</v>
      </c>
      <c r="AU2866">
        <v>11</v>
      </c>
      <c r="AV2866">
        <v>2</v>
      </c>
      <c r="AW2866">
        <v>1</v>
      </c>
      <c r="AX2866" t="s">
        <v>74</v>
      </c>
      <c r="AY2866" t="s">
        <v>88</v>
      </c>
      <c r="AZ2866" t="s">
        <v>76</v>
      </c>
      <c r="BA2866" t="s">
        <v>110</v>
      </c>
      <c r="BB2866" t="s">
        <v>98</v>
      </c>
      <c r="BC2866" t="s">
        <v>288</v>
      </c>
      <c r="BD2866" t="s">
        <v>80</v>
      </c>
      <c r="BE2866" t="s">
        <v>111</v>
      </c>
      <c r="BF2866">
        <v>5</v>
      </c>
      <c r="BG2866">
        <v>1</v>
      </c>
      <c r="BH2866">
        <v>0</v>
      </c>
      <c r="BI2866" t="s">
        <v>82</v>
      </c>
      <c r="BJ2866" t="s">
        <v>83</v>
      </c>
    </row>
    <row r="2867" spans="1:62" x14ac:dyDescent="0.25">
      <c r="A2867">
        <v>2866</v>
      </c>
      <c r="B2867" t="s">
        <v>177</v>
      </c>
      <c r="C2867" t="s">
        <v>84</v>
      </c>
      <c r="D2867" t="s">
        <v>144</v>
      </c>
      <c r="E2867" t="s">
        <v>65</v>
      </c>
      <c r="F2867" t="s">
        <v>93</v>
      </c>
      <c r="G2867" t="s">
        <v>94</v>
      </c>
      <c r="H2867" t="s">
        <v>67</v>
      </c>
      <c r="I2867" t="s">
        <v>69</v>
      </c>
      <c r="J2867" t="s">
        <v>134</v>
      </c>
      <c r="K2867" t="s">
        <v>71</v>
      </c>
      <c r="L2867" t="s">
        <v>72</v>
      </c>
      <c r="M2867" t="s">
        <v>69</v>
      </c>
      <c r="N2867" t="s">
        <v>134</v>
      </c>
      <c r="O2867">
        <v>15</v>
      </c>
      <c r="R2867">
        <v>1</v>
      </c>
      <c r="S2867">
        <v>0</v>
      </c>
      <c r="T2867">
        <v>1</v>
      </c>
      <c r="U2867">
        <v>25</v>
      </c>
      <c r="V2867">
        <v>15</v>
      </c>
      <c r="W2867">
        <v>10</v>
      </c>
      <c r="X2867">
        <v>8</v>
      </c>
      <c r="Y2867">
        <v>0</v>
      </c>
      <c r="Z2867" t="s">
        <v>73</v>
      </c>
      <c r="AA2867" t="s">
        <v>88</v>
      </c>
      <c r="AB2867">
        <v>25</v>
      </c>
      <c r="AC2867">
        <v>5</v>
      </c>
      <c r="AD2867">
        <v>50</v>
      </c>
      <c r="AE2867">
        <v>0</v>
      </c>
      <c r="AF2867">
        <v>500</v>
      </c>
      <c r="AG2867">
        <v>0.5</v>
      </c>
      <c r="AM2867">
        <v>10</v>
      </c>
      <c r="AP2867">
        <v>0</v>
      </c>
      <c r="AQ2867">
        <v>600</v>
      </c>
      <c r="AR2867">
        <v>0.6</v>
      </c>
      <c r="AS2867">
        <v>25</v>
      </c>
      <c r="AT2867">
        <v>15</v>
      </c>
      <c r="AU2867">
        <v>10</v>
      </c>
      <c r="AV2867">
        <v>8</v>
      </c>
      <c r="AW2867">
        <v>0</v>
      </c>
      <c r="AX2867" t="s">
        <v>75</v>
      </c>
      <c r="AY2867" t="s">
        <v>73</v>
      </c>
      <c r="AZ2867" t="s">
        <v>76</v>
      </c>
      <c r="BA2867" t="s">
        <v>110</v>
      </c>
      <c r="BB2867" t="s">
        <v>89</v>
      </c>
      <c r="BC2867" t="s">
        <v>79</v>
      </c>
      <c r="BD2867" t="s">
        <v>95</v>
      </c>
      <c r="BE2867" t="s">
        <v>146</v>
      </c>
      <c r="BF2867">
        <v>5</v>
      </c>
      <c r="BG2867">
        <v>1</v>
      </c>
      <c r="BH2867">
        <v>0</v>
      </c>
      <c r="BI2867" t="s">
        <v>82</v>
      </c>
      <c r="BJ2867" t="s">
        <v>82</v>
      </c>
    </row>
    <row r="2868" spans="1:62" x14ac:dyDescent="0.25">
      <c r="A2868">
        <v>2867</v>
      </c>
      <c r="B2868" t="s">
        <v>153</v>
      </c>
      <c r="C2868" t="s">
        <v>63</v>
      </c>
      <c r="D2868" t="s">
        <v>205</v>
      </c>
      <c r="E2868" t="s">
        <v>132</v>
      </c>
      <c r="F2868" t="s">
        <v>158</v>
      </c>
      <c r="G2868" t="s">
        <v>94</v>
      </c>
      <c r="H2868" t="s">
        <v>210</v>
      </c>
      <c r="I2868" t="s">
        <v>69</v>
      </c>
      <c r="J2868" t="s">
        <v>105</v>
      </c>
      <c r="K2868" t="s">
        <v>71</v>
      </c>
      <c r="L2868" t="s">
        <v>72</v>
      </c>
      <c r="M2868" t="s">
        <v>105</v>
      </c>
      <c r="N2868" t="s">
        <v>72</v>
      </c>
      <c r="O2868">
        <v>2</v>
      </c>
      <c r="R2868">
        <v>0</v>
      </c>
      <c r="S2868">
        <v>100</v>
      </c>
      <c r="T2868">
        <v>0.1</v>
      </c>
      <c r="U2868">
        <v>10</v>
      </c>
      <c r="V2868">
        <v>2</v>
      </c>
      <c r="W2868">
        <v>10</v>
      </c>
      <c r="X2868">
        <v>3</v>
      </c>
      <c r="Y2868">
        <v>0</v>
      </c>
      <c r="Z2868" t="s">
        <v>74</v>
      </c>
      <c r="AA2868" t="s">
        <v>75</v>
      </c>
      <c r="AB2868">
        <v>60</v>
      </c>
      <c r="AC2868">
        <v>2</v>
      </c>
      <c r="AD2868">
        <v>48</v>
      </c>
      <c r="AE2868">
        <v>50</v>
      </c>
      <c r="AF2868">
        <v>0</v>
      </c>
      <c r="AG2868">
        <v>50</v>
      </c>
      <c r="AM2868">
        <v>2</v>
      </c>
      <c r="AN2868">
        <v>2</v>
      </c>
      <c r="AO2868">
        <v>10</v>
      </c>
      <c r="AP2868">
        <v>3</v>
      </c>
      <c r="AQ2868">
        <v>0</v>
      </c>
      <c r="AR2868">
        <v>3</v>
      </c>
      <c r="AX2868" t="s">
        <v>74</v>
      </c>
      <c r="AY2868" t="s">
        <v>73</v>
      </c>
      <c r="AZ2868" t="s">
        <v>76</v>
      </c>
      <c r="BA2868" t="s">
        <v>77</v>
      </c>
      <c r="BB2868" t="s">
        <v>89</v>
      </c>
      <c r="BC2868" t="s">
        <v>90</v>
      </c>
      <c r="BD2868" t="s">
        <v>95</v>
      </c>
      <c r="BE2868" t="s">
        <v>81</v>
      </c>
      <c r="BF2868">
        <v>5</v>
      </c>
      <c r="BG2868">
        <v>1</v>
      </c>
      <c r="BH2868">
        <v>0</v>
      </c>
      <c r="BI2868" t="s">
        <v>82</v>
      </c>
      <c r="BJ2868" t="s">
        <v>82</v>
      </c>
    </row>
    <row r="2869" spans="1:62" x14ac:dyDescent="0.25">
      <c r="A2869">
        <v>2868</v>
      </c>
      <c r="B2869" t="s">
        <v>198</v>
      </c>
      <c r="C2869" t="s">
        <v>63</v>
      </c>
      <c r="D2869" t="s">
        <v>317</v>
      </c>
      <c r="E2869" t="s">
        <v>65</v>
      </c>
      <c r="F2869" t="s">
        <v>173</v>
      </c>
      <c r="G2869" t="s">
        <v>94</v>
      </c>
      <c r="H2869" t="s">
        <v>67</v>
      </c>
      <c r="I2869" t="s">
        <v>69</v>
      </c>
      <c r="J2869" t="s">
        <v>72</v>
      </c>
      <c r="K2869" t="s">
        <v>71</v>
      </c>
      <c r="L2869" t="s">
        <v>72</v>
      </c>
      <c r="M2869" t="s">
        <v>105</v>
      </c>
      <c r="N2869" t="s">
        <v>72</v>
      </c>
      <c r="O2869">
        <v>5</v>
      </c>
      <c r="R2869">
        <v>0</v>
      </c>
      <c r="S2869">
        <v>500</v>
      </c>
      <c r="T2869">
        <v>0.5</v>
      </c>
      <c r="Z2869" t="s">
        <v>73</v>
      </c>
      <c r="AA2869" t="s">
        <v>124</v>
      </c>
      <c r="AB2869">
        <v>45</v>
      </c>
      <c r="AC2869">
        <v>5</v>
      </c>
      <c r="AD2869">
        <v>50</v>
      </c>
      <c r="AE2869">
        <v>30</v>
      </c>
      <c r="AF2869">
        <v>0</v>
      </c>
      <c r="AG2869">
        <v>30</v>
      </c>
      <c r="AM2869">
        <v>20</v>
      </c>
      <c r="AN2869">
        <v>5</v>
      </c>
      <c r="AO2869">
        <v>20</v>
      </c>
      <c r="AP2869">
        <v>1</v>
      </c>
      <c r="AQ2869">
        <v>0</v>
      </c>
      <c r="AR2869">
        <v>1</v>
      </c>
      <c r="AX2869" t="s">
        <v>75</v>
      </c>
      <c r="AY2869" t="s">
        <v>124</v>
      </c>
      <c r="AZ2869" t="s">
        <v>76</v>
      </c>
      <c r="BA2869" t="s">
        <v>77</v>
      </c>
      <c r="BB2869" t="s">
        <v>78</v>
      </c>
      <c r="BC2869" t="s">
        <v>90</v>
      </c>
      <c r="BD2869" t="s">
        <v>323</v>
      </c>
      <c r="BE2869" t="s">
        <v>81</v>
      </c>
      <c r="BF2869">
        <v>4</v>
      </c>
      <c r="BG2869">
        <v>1</v>
      </c>
      <c r="BH2869">
        <v>0</v>
      </c>
      <c r="BI2869" t="s">
        <v>82</v>
      </c>
      <c r="BJ2869" t="s">
        <v>82</v>
      </c>
    </row>
    <row r="2870" spans="1:62" x14ac:dyDescent="0.25">
      <c r="A2870">
        <v>2869</v>
      </c>
      <c r="B2870" t="s">
        <v>153</v>
      </c>
      <c r="C2870" t="s">
        <v>63</v>
      </c>
      <c r="D2870" t="s">
        <v>190</v>
      </c>
      <c r="E2870" t="s">
        <v>132</v>
      </c>
      <c r="F2870" t="s">
        <v>66</v>
      </c>
      <c r="G2870" t="s">
        <v>94</v>
      </c>
      <c r="H2870" t="s">
        <v>210</v>
      </c>
      <c r="I2870" t="s">
        <v>69</v>
      </c>
      <c r="J2870" t="s">
        <v>105</v>
      </c>
      <c r="K2870" t="s">
        <v>71</v>
      </c>
      <c r="L2870" t="s">
        <v>72</v>
      </c>
      <c r="M2870" t="s">
        <v>178</v>
      </c>
      <c r="N2870" t="s">
        <v>72</v>
      </c>
      <c r="O2870">
        <v>2</v>
      </c>
      <c r="R2870">
        <v>0</v>
      </c>
      <c r="S2870">
        <v>100</v>
      </c>
      <c r="T2870">
        <v>0.1</v>
      </c>
      <c r="U2870">
        <v>10</v>
      </c>
      <c r="V2870">
        <v>2</v>
      </c>
      <c r="W2870">
        <v>10</v>
      </c>
      <c r="X2870">
        <v>3</v>
      </c>
      <c r="Y2870">
        <v>0</v>
      </c>
      <c r="Z2870" t="s">
        <v>74</v>
      </c>
      <c r="AA2870" t="s">
        <v>73</v>
      </c>
      <c r="AB2870">
        <v>40</v>
      </c>
      <c r="AC2870">
        <v>2</v>
      </c>
      <c r="AD2870">
        <v>36</v>
      </c>
      <c r="AE2870">
        <v>30</v>
      </c>
      <c r="AF2870">
        <v>0</v>
      </c>
      <c r="AG2870">
        <v>30</v>
      </c>
      <c r="AM2870">
        <v>25</v>
      </c>
      <c r="AN2870">
        <v>5</v>
      </c>
      <c r="AO2870">
        <v>15</v>
      </c>
      <c r="AP2870">
        <v>10</v>
      </c>
      <c r="AQ2870">
        <v>0</v>
      </c>
      <c r="AR2870">
        <v>10</v>
      </c>
      <c r="AX2870" t="s">
        <v>74</v>
      </c>
      <c r="AY2870" t="s">
        <v>73</v>
      </c>
      <c r="AZ2870" t="s">
        <v>76</v>
      </c>
      <c r="BA2870" t="s">
        <v>110</v>
      </c>
      <c r="BB2870" t="s">
        <v>102</v>
      </c>
      <c r="BC2870" t="s">
        <v>103</v>
      </c>
      <c r="BD2870" t="s">
        <v>95</v>
      </c>
      <c r="BE2870" t="s">
        <v>81</v>
      </c>
      <c r="BF2870">
        <v>5</v>
      </c>
      <c r="BG2870">
        <v>1</v>
      </c>
      <c r="BH2870">
        <v>0</v>
      </c>
      <c r="BI2870" t="s">
        <v>82</v>
      </c>
      <c r="BJ2870" t="s">
        <v>83</v>
      </c>
    </row>
    <row r="2871" spans="1:62" x14ac:dyDescent="0.25">
      <c r="A2871">
        <v>2870</v>
      </c>
      <c r="B2871" t="s">
        <v>177</v>
      </c>
      <c r="C2871" t="s">
        <v>84</v>
      </c>
      <c r="D2871" t="s">
        <v>144</v>
      </c>
      <c r="E2871" t="s">
        <v>86</v>
      </c>
      <c r="F2871" t="s">
        <v>66</v>
      </c>
      <c r="G2871" t="s">
        <v>94</v>
      </c>
      <c r="H2871" t="s">
        <v>67</v>
      </c>
      <c r="I2871" t="s">
        <v>69</v>
      </c>
      <c r="J2871" t="s">
        <v>72</v>
      </c>
      <c r="K2871" t="s">
        <v>71</v>
      </c>
      <c r="L2871" t="s">
        <v>72</v>
      </c>
      <c r="M2871" t="s">
        <v>69</v>
      </c>
      <c r="N2871" t="s">
        <v>72</v>
      </c>
      <c r="O2871">
        <v>15</v>
      </c>
      <c r="R2871">
        <v>1</v>
      </c>
      <c r="S2871">
        <v>0</v>
      </c>
      <c r="T2871">
        <v>1</v>
      </c>
      <c r="Z2871" t="s">
        <v>87</v>
      </c>
      <c r="AA2871" t="s">
        <v>73</v>
      </c>
      <c r="AB2871">
        <v>20</v>
      </c>
      <c r="AC2871">
        <v>5</v>
      </c>
      <c r="AD2871">
        <v>40</v>
      </c>
      <c r="AE2871">
        <v>20</v>
      </c>
      <c r="AF2871">
        <v>0</v>
      </c>
      <c r="AG2871">
        <v>20</v>
      </c>
      <c r="AM2871">
        <v>10</v>
      </c>
      <c r="AP2871">
        <v>0</v>
      </c>
      <c r="AQ2871">
        <v>800</v>
      </c>
      <c r="AR2871">
        <v>0.8</v>
      </c>
      <c r="AX2871" t="s">
        <v>73</v>
      </c>
      <c r="AY2871" t="s">
        <v>87</v>
      </c>
      <c r="AZ2871" t="s">
        <v>76</v>
      </c>
      <c r="BA2871" t="s">
        <v>77</v>
      </c>
      <c r="BB2871" t="s">
        <v>98</v>
      </c>
      <c r="BC2871" t="s">
        <v>99</v>
      </c>
      <c r="BD2871" t="s">
        <v>80</v>
      </c>
      <c r="BE2871" t="s">
        <v>111</v>
      </c>
      <c r="BF2871">
        <v>5</v>
      </c>
      <c r="BG2871">
        <v>1</v>
      </c>
      <c r="BH2871">
        <v>0</v>
      </c>
      <c r="BI2871" t="s">
        <v>82</v>
      </c>
      <c r="BJ2871" t="s">
        <v>82</v>
      </c>
    </row>
    <row r="2872" spans="1:62" x14ac:dyDescent="0.25">
      <c r="A2872">
        <v>2871</v>
      </c>
      <c r="B2872" t="s">
        <v>177</v>
      </c>
      <c r="C2872" t="s">
        <v>84</v>
      </c>
      <c r="D2872" t="s">
        <v>171</v>
      </c>
      <c r="E2872" t="s">
        <v>86</v>
      </c>
      <c r="F2872" t="s">
        <v>93</v>
      </c>
      <c r="G2872" t="s">
        <v>94</v>
      </c>
      <c r="H2872" t="s">
        <v>68</v>
      </c>
      <c r="I2872" t="s">
        <v>69</v>
      </c>
      <c r="J2872" t="s">
        <v>72</v>
      </c>
      <c r="K2872" t="s">
        <v>71</v>
      </c>
      <c r="L2872" t="s">
        <v>72</v>
      </c>
      <c r="M2872" t="s">
        <v>69</v>
      </c>
      <c r="N2872" t="s">
        <v>72</v>
      </c>
      <c r="O2872">
        <v>10</v>
      </c>
      <c r="R2872">
        <v>0</v>
      </c>
      <c r="S2872">
        <v>500</v>
      </c>
      <c r="T2872">
        <v>0.5</v>
      </c>
      <c r="Z2872" t="s">
        <v>74</v>
      </c>
      <c r="AA2872" t="s">
        <v>88</v>
      </c>
      <c r="AB2872">
        <v>40</v>
      </c>
      <c r="AC2872">
        <v>5</v>
      </c>
      <c r="AD2872">
        <v>50</v>
      </c>
      <c r="AE2872">
        <v>28</v>
      </c>
      <c r="AF2872">
        <v>500</v>
      </c>
      <c r="AG2872">
        <v>28.5</v>
      </c>
      <c r="AM2872">
        <v>10</v>
      </c>
      <c r="AP2872">
        <v>0</v>
      </c>
      <c r="AQ2872">
        <v>450</v>
      </c>
      <c r="AR2872">
        <v>0.45</v>
      </c>
      <c r="AX2872" t="s">
        <v>88</v>
      </c>
      <c r="AY2872" t="s">
        <v>74</v>
      </c>
      <c r="AZ2872" t="s">
        <v>76</v>
      </c>
      <c r="BA2872" t="s">
        <v>110</v>
      </c>
      <c r="BB2872" t="s">
        <v>89</v>
      </c>
      <c r="BC2872" t="s">
        <v>79</v>
      </c>
      <c r="BD2872" t="s">
        <v>95</v>
      </c>
      <c r="BE2872" t="s">
        <v>122</v>
      </c>
      <c r="BF2872">
        <v>5</v>
      </c>
      <c r="BG2872">
        <v>1</v>
      </c>
      <c r="BH2872">
        <v>0</v>
      </c>
      <c r="BI2872" t="s">
        <v>82</v>
      </c>
      <c r="BJ2872" t="s">
        <v>83</v>
      </c>
    </row>
    <row r="2873" spans="1:62" x14ac:dyDescent="0.25">
      <c r="A2873">
        <v>2872</v>
      </c>
      <c r="B2873" t="s">
        <v>116</v>
      </c>
      <c r="C2873" t="s">
        <v>63</v>
      </c>
      <c r="D2873" t="s">
        <v>62</v>
      </c>
      <c r="E2873" t="s">
        <v>65</v>
      </c>
      <c r="F2873" t="s">
        <v>93</v>
      </c>
      <c r="G2873" t="s">
        <v>94</v>
      </c>
      <c r="H2873" t="s">
        <v>67</v>
      </c>
      <c r="I2873" t="s">
        <v>339</v>
      </c>
      <c r="J2873" t="s">
        <v>280</v>
      </c>
      <c r="K2873" t="s">
        <v>134</v>
      </c>
      <c r="L2873" t="s">
        <v>71</v>
      </c>
      <c r="M2873" t="s">
        <v>70</v>
      </c>
      <c r="N2873" t="s">
        <v>134</v>
      </c>
      <c r="O2873">
        <v>21</v>
      </c>
      <c r="P2873">
        <v>11</v>
      </c>
      <c r="Q2873">
        <v>51</v>
      </c>
      <c r="R2873">
        <v>5</v>
      </c>
      <c r="S2873">
        <v>6</v>
      </c>
      <c r="T2873">
        <v>5.6</v>
      </c>
      <c r="U2873">
        <v>21</v>
      </c>
      <c r="V2873">
        <v>5</v>
      </c>
      <c r="W2873">
        <v>26</v>
      </c>
      <c r="X2873">
        <v>5</v>
      </c>
      <c r="Y2873">
        <v>4</v>
      </c>
      <c r="Z2873" t="s">
        <v>74</v>
      </c>
      <c r="AA2873" t="s">
        <v>88</v>
      </c>
      <c r="AB2873">
        <v>25</v>
      </c>
      <c r="AC2873">
        <v>5</v>
      </c>
      <c r="AD2873">
        <v>25</v>
      </c>
      <c r="AE2873">
        <v>5</v>
      </c>
      <c r="AF2873">
        <v>4</v>
      </c>
      <c r="AG2873">
        <v>5.4</v>
      </c>
      <c r="AH2873">
        <v>25</v>
      </c>
      <c r="AI2873">
        <v>11</v>
      </c>
      <c r="AJ2873">
        <v>80</v>
      </c>
      <c r="AK2873">
        <v>11</v>
      </c>
      <c r="AL2873">
        <v>10</v>
      </c>
      <c r="AM2873">
        <v>11</v>
      </c>
      <c r="AN2873">
        <v>5</v>
      </c>
      <c r="AO2873">
        <v>26</v>
      </c>
      <c r="AP2873">
        <v>5</v>
      </c>
      <c r="AQ2873">
        <v>4</v>
      </c>
      <c r="AR2873">
        <v>5.4</v>
      </c>
      <c r="AS2873">
        <v>21</v>
      </c>
      <c r="AT2873">
        <v>11</v>
      </c>
      <c r="AU2873">
        <v>26</v>
      </c>
      <c r="AV2873">
        <v>5</v>
      </c>
      <c r="AW2873">
        <v>4</v>
      </c>
      <c r="AX2873" t="s">
        <v>74</v>
      </c>
      <c r="AY2873" t="s">
        <v>88</v>
      </c>
      <c r="AZ2873" t="s">
        <v>76</v>
      </c>
      <c r="BA2873" t="s">
        <v>110</v>
      </c>
      <c r="BB2873" t="s">
        <v>98</v>
      </c>
      <c r="BC2873" t="s">
        <v>139</v>
      </c>
      <c r="BD2873" t="s">
        <v>247</v>
      </c>
      <c r="BE2873" t="s">
        <v>122</v>
      </c>
      <c r="BF2873">
        <v>5</v>
      </c>
      <c r="BG2873">
        <v>1</v>
      </c>
      <c r="BH2873">
        <v>0</v>
      </c>
      <c r="BI2873" t="s">
        <v>82</v>
      </c>
      <c r="BJ2873" t="s">
        <v>83</v>
      </c>
    </row>
    <row r="2874" spans="1:62" x14ac:dyDescent="0.25">
      <c r="A2874">
        <v>2873</v>
      </c>
      <c r="B2874" t="s">
        <v>153</v>
      </c>
      <c r="C2874" t="s">
        <v>84</v>
      </c>
      <c r="D2874" t="s">
        <v>284</v>
      </c>
      <c r="E2874" t="s">
        <v>132</v>
      </c>
      <c r="F2874" t="s">
        <v>66</v>
      </c>
      <c r="G2874" t="s">
        <v>94</v>
      </c>
      <c r="H2874" t="s">
        <v>210</v>
      </c>
      <c r="I2874" t="s">
        <v>69</v>
      </c>
      <c r="J2874" t="s">
        <v>105</v>
      </c>
      <c r="K2874" t="s">
        <v>71</v>
      </c>
      <c r="L2874" t="s">
        <v>72</v>
      </c>
      <c r="M2874" t="s">
        <v>105</v>
      </c>
      <c r="N2874" t="s">
        <v>72</v>
      </c>
      <c r="O2874">
        <v>2</v>
      </c>
      <c r="R2874">
        <v>0</v>
      </c>
      <c r="S2874">
        <v>200</v>
      </c>
      <c r="T2874">
        <v>0.2</v>
      </c>
      <c r="U2874">
        <v>10</v>
      </c>
      <c r="V2874">
        <v>4</v>
      </c>
      <c r="W2874">
        <v>10</v>
      </c>
      <c r="X2874">
        <v>3</v>
      </c>
      <c r="Y2874">
        <v>0</v>
      </c>
      <c r="Z2874" t="s">
        <v>74</v>
      </c>
      <c r="AA2874" t="s">
        <v>73</v>
      </c>
      <c r="AB2874">
        <v>45</v>
      </c>
      <c r="AC2874">
        <v>2</v>
      </c>
      <c r="AD2874">
        <v>40</v>
      </c>
      <c r="AE2874">
        <v>30</v>
      </c>
      <c r="AF2874">
        <v>0</v>
      </c>
      <c r="AG2874">
        <v>30</v>
      </c>
      <c r="AM2874">
        <v>10</v>
      </c>
      <c r="AN2874">
        <v>2</v>
      </c>
      <c r="AO2874">
        <v>10</v>
      </c>
      <c r="AP2874">
        <v>3</v>
      </c>
      <c r="AQ2874">
        <v>0</v>
      </c>
      <c r="AR2874">
        <v>3</v>
      </c>
      <c r="AX2874" t="s">
        <v>74</v>
      </c>
      <c r="AY2874" t="s">
        <v>73</v>
      </c>
      <c r="AZ2874" t="s">
        <v>76</v>
      </c>
      <c r="BA2874" t="s">
        <v>77</v>
      </c>
      <c r="BB2874" t="s">
        <v>89</v>
      </c>
      <c r="BC2874" t="s">
        <v>103</v>
      </c>
      <c r="BD2874" t="s">
        <v>91</v>
      </c>
      <c r="BE2874" t="s">
        <v>81</v>
      </c>
      <c r="BF2874">
        <v>3</v>
      </c>
      <c r="BG2874">
        <v>1</v>
      </c>
      <c r="BH2874">
        <v>0</v>
      </c>
      <c r="BI2874" t="s">
        <v>82</v>
      </c>
      <c r="BJ2874" t="s">
        <v>82</v>
      </c>
    </row>
    <row r="2875" spans="1:62" x14ac:dyDescent="0.25">
      <c r="A2875">
        <v>2874</v>
      </c>
      <c r="B2875" t="s">
        <v>198</v>
      </c>
      <c r="C2875" t="s">
        <v>63</v>
      </c>
      <c r="D2875" t="s">
        <v>228</v>
      </c>
      <c r="E2875" t="s">
        <v>65</v>
      </c>
      <c r="F2875" t="s">
        <v>224</v>
      </c>
      <c r="G2875" t="s">
        <v>94</v>
      </c>
      <c r="H2875" t="s">
        <v>109</v>
      </c>
      <c r="I2875" t="s">
        <v>69</v>
      </c>
      <c r="J2875" t="s">
        <v>72</v>
      </c>
      <c r="K2875" t="s">
        <v>71</v>
      </c>
      <c r="L2875" t="s">
        <v>72</v>
      </c>
      <c r="M2875" t="s">
        <v>105</v>
      </c>
      <c r="N2875" t="s">
        <v>72</v>
      </c>
      <c r="O2875">
        <v>15</v>
      </c>
      <c r="R2875">
        <v>1</v>
      </c>
      <c r="S2875">
        <v>0</v>
      </c>
      <c r="T2875">
        <v>1</v>
      </c>
      <c r="Z2875" t="s">
        <v>75</v>
      </c>
      <c r="AA2875" t="s">
        <v>124</v>
      </c>
      <c r="AB2875">
        <v>50</v>
      </c>
      <c r="AC2875">
        <v>5</v>
      </c>
      <c r="AD2875">
        <v>40</v>
      </c>
      <c r="AE2875">
        <v>25</v>
      </c>
      <c r="AF2875">
        <v>0</v>
      </c>
      <c r="AG2875">
        <v>25</v>
      </c>
      <c r="AM2875">
        <v>20</v>
      </c>
      <c r="AN2875">
        <v>5</v>
      </c>
      <c r="AO2875">
        <v>20</v>
      </c>
      <c r="AP2875">
        <v>2</v>
      </c>
      <c r="AQ2875">
        <v>0</v>
      </c>
      <c r="AR2875">
        <v>2</v>
      </c>
      <c r="AX2875" t="s">
        <v>75</v>
      </c>
      <c r="AY2875" t="s">
        <v>124</v>
      </c>
      <c r="AZ2875" t="s">
        <v>76</v>
      </c>
      <c r="BA2875" t="s">
        <v>77</v>
      </c>
      <c r="BB2875" t="s">
        <v>98</v>
      </c>
      <c r="BC2875" t="s">
        <v>90</v>
      </c>
      <c r="BD2875" t="s">
        <v>323</v>
      </c>
      <c r="BE2875" t="s">
        <v>81</v>
      </c>
      <c r="BF2875">
        <v>4</v>
      </c>
      <c r="BG2875">
        <v>0</v>
      </c>
      <c r="BH2875">
        <v>0</v>
      </c>
      <c r="BI2875" t="s">
        <v>82</v>
      </c>
      <c r="BJ2875" t="s">
        <v>83</v>
      </c>
    </row>
    <row r="2876" spans="1:62" x14ac:dyDescent="0.25">
      <c r="A2876">
        <v>2875</v>
      </c>
      <c r="B2876" t="s">
        <v>177</v>
      </c>
      <c r="C2876" t="s">
        <v>84</v>
      </c>
      <c r="D2876" t="s">
        <v>281</v>
      </c>
      <c r="E2876" t="s">
        <v>86</v>
      </c>
      <c r="F2876" t="s">
        <v>93</v>
      </c>
      <c r="G2876" t="s">
        <v>94</v>
      </c>
      <c r="H2876" t="s">
        <v>68</v>
      </c>
      <c r="I2876" t="s">
        <v>69</v>
      </c>
      <c r="J2876" t="s">
        <v>72</v>
      </c>
      <c r="K2876" t="s">
        <v>71</v>
      </c>
      <c r="L2876" t="s">
        <v>72</v>
      </c>
      <c r="M2876" t="s">
        <v>69</v>
      </c>
      <c r="N2876" t="s">
        <v>72</v>
      </c>
      <c r="O2876">
        <v>10</v>
      </c>
      <c r="R2876">
        <v>0</v>
      </c>
      <c r="S2876">
        <v>560</v>
      </c>
      <c r="T2876">
        <v>0.56000000000000005</v>
      </c>
      <c r="Z2876" t="s">
        <v>74</v>
      </c>
      <c r="AA2876" t="s">
        <v>87</v>
      </c>
      <c r="AB2876">
        <v>30</v>
      </c>
      <c r="AC2876">
        <v>5</v>
      </c>
      <c r="AD2876">
        <v>27</v>
      </c>
      <c r="AE2876">
        <v>16</v>
      </c>
      <c r="AF2876">
        <v>500</v>
      </c>
      <c r="AG2876">
        <v>16.5</v>
      </c>
      <c r="AM2876">
        <v>8</v>
      </c>
      <c r="AP2876">
        <v>0</v>
      </c>
      <c r="AQ2876">
        <v>450</v>
      </c>
      <c r="AR2876">
        <v>0.45</v>
      </c>
      <c r="AX2876" t="s">
        <v>88</v>
      </c>
      <c r="AY2876" t="s">
        <v>74</v>
      </c>
      <c r="AZ2876" t="s">
        <v>76</v>
      </c>
      <c r="BA2876" t="s">
        <v>110</v>
      </c>
      <c r="BB2876" t="s">
        <v>89</v>
      </c>
      <c r="BC2876" t="s">
        <v>79</v>
      </c>
      <c r="BD2876" t="s">
        <v>95</v>
      </c>
      <c r="BE2876" t="s">
        <v>122</v>
      </c>
      <c r="BF2876">
        <v>4</v>
      </c>
      <c r="BG2876">
        <v>1</v>
      </c>
      <c r="BH2876">
        <v>1</v>
      </c>
      <c r="BI2876" t="s">
        <v>82</v>
      </c>
      <c r="BJ2876" t="s">
        <v>83</v>
      </c>
    </row>
    <row r="2877" spans="1:62" x14ac:dyDescent="0.25">
      <c r="A2877">
        <v>2876</v>
      </c>
      <c r="B2877" t="s">
        <v>198</v>
      </c>
      <c r="C2877" t="s">
        <v>63</v>
      </c>
      <c r="D2877" t="s">
        <v>367</v>
      </c>
      <c r="E2877" t="s">
        <v>132</v>
      </c>
      <c r="F2877" t="s">
        <v>343</v>
      </c>
      <c r="G2877" t="s">
        <v>94</v>
      </c>
      <c r="H2877" t="s">
        <v>67</v>
      </c>
      <c r="I2877" t="s">
        <v>69</v>
      </c>
      <c r="J2877" t="s">
        <v>72</v>
      </c>
      <c r="K2877" t="s">
        <v>71</v>
      </c>
      <c r="L2877" t="s">
        <v>72</v>
      </c>
      <c r="M2877" t="s">
        <v>105</v>
      </c>
      <c r="N2877" t="s">
        <v>72</v>
      </c>
      <c r="O2877">
        <v>5</v>
      </c>
      <c r="R2877">
        <v>0</v>
      </c>
      <c r="S2877">
        <v>600</v>
      </c>
      <c r="T2877">
        <v>0.6</v>
      </c>
      <c r="Z2877" t="s">
        <v>88</v>
      </c>
      <c r="AA2877" t="s">
        <v>124</v>
      </c>
      <c r="AB2877">
        <v>15</v>
      </c>
      <c r="AC2877">
        <v>5</v>
      </c>
      <c r="AD2877">
        <v>20</v>
      </c>
      <c r="AE2877">
        <v>5</v>
      </c>
      <c r="AF2877">
        <v>0</v>
      </c>
      <c r="AG2877">
        <v>5</v>
      </c>
      <c r="AM2877">
        <v>12</v>
      </c>
      <c r="AN2877">
        <v>5</v>
      </c>
      <c r="AO2877">
        <v>10</v>
      </c>
      <c r="AP2877">
        <v>2</v>
      </c>
      <c r="AQ2877">
        <v>0</v>
      </c>
      <c r="AR2877">
        <v>2</v>
      </c>
      <c r="AX2877" t="s">
        <v>124</v>
      </c>
      <c r="AY2877" t="s">
        <v>75</v>
      </c>
      <c r="AZ2877" t="s">
        <v>149</v>
      </c>
      <c r="BA2877" t="s">
        <v>77</v>
      </c>
      <c r="BB2877" t="s">
        <v>102</v>
      </c>
      <c r="BC2877" t="s">
        <v>103</v>
      </c>
      <c r="BD2877" t="s">
        <v>323</v>
      </c>
      <c r="BE2877" t="s">
        <v>81</v>
      </c>
      <c r="BF2877">
        <v>4</v>
      </c>
      <c r="BG2877">
        <v>0</v>
      </c>
      <c r="BH2877">
        <v>0</v>
      </c>
      <c r="BI2877" t="s">
        <v>82</v>
      </c>
      <c r="BJ2877" t="s">
        <v>83</v>
      </c>
    </row>
    <row r="2878" spans="1:62" x14ac:dyDescent="0.25">
      <c r="A2878">
        <v>2877</v>
      </c>
      <c r="B2878" t="s">
        <v>177</v>
      </c>
      <c r="C2878" t="s">
        <v>84</v>
      </c>
      <c r="D2878" t="s">
        <v>190</v>
      </c>
      <c r="E2878" t="s">
        <v>86</v>
      </c>
      <c r="F2878" t="s">
        <v>93</v>
      </c>
      <c r="G2878" t="s">
        <v>94</v>
      </c>
      <c r="H2878" t="s">
        <v>68</v>
      </c>
      <c r="I2878" t="s">
        <v>69</v>
      </c>
      <c r="J2878" t="s">
        <v>72</v>
      </c>
      <c r="K2878" t="s">
        <v>71</v>
      </c>
      <c r="L2878" t="s">
        <v>72</v>
      </c>
      <c r="M2878" t="s">
        <v>69</v>
      </c>
      <c r="N2878" t="s">
        <v>72</v>
      </c>
      <c r="O2878">
        <v>8</v>
      </c>
      <c r="R2878">
        <v>0</v>
      </c>
      <c r="S2878">
        <v>500</v>
      </c>
      <c r="T2878">
        <v>0.5</v>
      </c>
      <c r="Z2878" t="s">
        <v>88</v>
      </c>
      <c r="AA2878" t="s">
        <v>74</v>
      </c>
      <c r="AB2878">
        <v>35</v>
      </c>
      <c r="AC2878">
        <v>5</v>
      </c>
      <c r="AD2878">
        <v>36</v>
      </c>
      <c r="AE2878">
        <v>23</v>
      </c>
      <c r="AF2878">
        <v>600</v>
      </c>
      <c r="AG2878">
        <v>23.6</v>
      </c>
      <c r="AM2878">
        <v>7</v>
      </c>
      <c r="AP2878">
        <v>0</v>
      </c>
      <c r="AQ2878">
        <v>358</v>
      </c>
      <c r="AR2878">
        <v>0.35799999999999998</v>
      </c>
      <c r="AX2878" t="s">
        <v>74</v>
      </c>
      <c r="AY2878" t="s">
        <v>88</v>
      </c>
      <c r="AZ2878" t="s">
        <v>76</v>
      </c>
      <c r="BA2878" t="s">
        <v>110</v>
      </c>
      <c r="BB2878" t="s">
        <v>89</v>
      </c>
      <c r="BC2878" t="s">
        <v>79</v>
      </c>
      <c r="BD2878" t="s">
        <v>95</v>
      </c>
      <c r="BE2878" t="s">
        <v>122</v>
      </c>
      <c r="BF2878">
        <v>4</v>
      </c>
      <c r="BG2878">
        <v>1</v>
      </c>
      <c r="BH2878">
        <v>1</v>
      </c>
      <c r="BI2878" t="s">
        <v>82</v>
      </c>
      <c r="BJ2878" t="s">
        <v>82</v>
      </c>
    </row>
    <row r="2879" spans="1:62" x14ac:dyDescent="0.25">
      <c r="A2879">
        <v>2878</v>
      </c>
      <c r="B2879" t="s">
        <v>153</v>
      </c>
      <c r="C2879" t="s">
        <v>63</v>
      </c>
      <c r="D2879" t="s">
        <v>295</v>
      </c>
      <c r="E2879" t="s">
        <v>86</v>
      </c>
      <c r="F2879" t="s">
        <v>93</v>
      </c>
      <c r="G2879" t="s">
        <v>94</v>
      </c>
      <c r="H2879" t="s">
        <v>109</v>
      </c>
      <c r="I2879" t="s">
        <v>194</v>
      </c>
      <c r="J2879" t="s">
        <v>72</v>
      </c>
      <c r="K2879" t="s">
        <v>71</v>
      </c>
      <c r="L2879" t="s">
        <v>72</v>
      </c>
      <c r="M2879" t="s">
        <v>69</v>
      </c>
      <c r="N2879" t="s">
        <v>72</v>
      </c>
      <c r="O2879">
        <v>10</v>
      </c>
      <c r="Q2879">
        <v>0</v>
      </c>
      <c r="R2879">
        <v>3</v>
      </c>
      <c r="S2879">
        <v>0</v>
      </c>
      <c r="T2879">
        <v>3</v>
      </c>
      <c r="Z2879" t="s">
        <v>74</v>
      </c>
      <c r="AA2879" t="s">
        <v>73</v>
      </c>
      <c r="AB2879">
        <v>10</v>
      </c>
      <c r="AC2879">
        <v>2</v>
      </c>
      <c r="AD2879">
        <v>27</v>
      </c>
      <c r="AE2879">
        <v>10</v>
      </c>
      <c r="AF2879">
        <v>0</v>
      </c>
      <c r="AG2879">
        <v>10</v>
      </c>
      <c r="AM2879">
        <v>2</v>
      </c>
      <c r="AP2879">
        <v>0</v>
      </c>
      <c r="AQ2879">
        <v>100</v>
      </c>
      <c r="AR2879">
        <v>0.1</v>
      </c>
      <c r="AX2879" t="s">
        <v>74</v>
      </c>
      <c r="AY2879" t="s">
        <v>73</v>
      </c>
      <c r="AZ2879" t="s">
        <v>76</v>
      </c>
      <c r="BA2879" t="s">
        <v>110</v>
      </c>
      <c r="BB2879" t="s">
        <v>89</v>
      </c>
      <c r="BC2879" t="s">
        <v>103</v>
      </c>
      <c r="BD2879" t="s">
        <v>159</v>
      </c>
      <c r="BE2879" t="s">
        <v>81</v>
      </c>
      <c r="BF2879">
        <v>4</v>
      </c>
      <c r="BG2879">
        <v>1</v>
      </c>
      <c r="BH2879">
        <v>0</v>
      </c>
      <c r="BI2879" t="s">
        <v>82</v>
      </c>
      <c r="BJ2879" t="s">
        <v>83</v>
      </c>
    </row>
    <row r="2880" spans="1:62" x14ac:dyDescent="0.25">
      <c r="A2880">
        <v>2879</v>
      </c>
      <c r="B2880" t="s">
        <v>177</v>
      </c>
      <c r="C2880" t="s">
        <v>84</v>
      </c>
      <c r="D2880" t="s">
        <v>269</v>
      </c>
      <c r="E2880" t="s">
        <v>86</v>
      </c>
      <c r="F2880" t="s">
        <v>93</v>
      </c>
      <c r="G2880" t="s">
        <v>94</v>
      </c>
      <c r="H2880" t="s">
        <v>68</v>
      </c>
      <c r="I2880" t="s">
        <v>69</v>
      </c>
      <c r="J2880" t="s">
        <v>72</v>
      </c>
      <c r="K2880" t="s">
        <v>71</v>
      </c>
      <c r="L2880" t="s">
        <v>72</v>
      </c>
      <c r="M2880" t="s">
        <v>69</v>
      </c>
      <c r="N2880" t="s">
        <v>72</v>
      </c>
      <c r="O2880">
        <v>8</v>
      </c>
      <c r="R2880">
        <v>0</v>
      </c>
      <c r="S2880">
        <v>400</v>
      </c>
      <c r="T2880">
        <v>0.4</v>
      </c>
      <c r="Z2880" t="s">
        <v>74</v>
      </c>
      <c r="AA2880" t="s">
        <v>87</v>
      </c>
      <c r="AB2880">
        <v>30</v>
      </c>
      <c r="AC2880">
        <v>5</v>
      </c>
      <c r="AD2880">
        <v>27</v>
      </c>
      <c r="AE2880">
        <v>22</v>
      </c>
      <c r="AF2880">
        <v>300</v>
      </c>
      <c r="AG2880">
        <v>22.3</v>
      </c>
      <c r="AM2880">
        <v>6</v>
      </c>
      <c r="AP2880">
        <v>0</v>
      </c>
      <c r="AQ2880">
        <v>450</v>
      </c>
      <c r="AR2880">
        <v>0.45</v>
      </c>
      <c r="AX2880" t="s">
        <v>88</v>
      </c>
      <c r="AY2880" t="s">
        <v>74</v>
      </c>
      <c r="AZ2880" t="s">
        <v>76</v>
      </c>
      <c r="BA2880" t="s">
        <v>110</v>
      </c>
      <c r="BB2880" t="s">
        <v>89</v>
      </c>
      <c r="BC2880" t="s">
        <v>79</v>
      </c>
      <c r="BD2880" t="s">
        <v>95</v>
      </c>
      <c r="BE2880" t="s">
        <v>122</v>
      </c>
      <c r="BF2880">
        <v>4</v>
      </c>
      <c r="BG2880">
        <v>1</v>
      </c>
      <c r="BH2880">
        <v>0</v>
      </c>
      <c r="BI2880" t="s">
        <v>82</v>
      </c>
      <c r="BJ2880" t="s">
        <v>83</v>
      </c>
    </row>
    <row r="2881" spans="1:62" x14ac:dyDescent="0.25">
      <c r="A2881">
        <v>2880</v>
      </c>
      <c r="B2881" t="s">
        <v>198</v>
      </c>
      <c r="C2881" t="s">
        <v>63</v>
      </c>
      <c r="D2881" t="s">
        <v>104</v>
      </c>
      <c r="E2881" t="s">
        <v>65</v>
      </c>
      <c r="F2881" t="s">
        <v>158</v>
      </c>
      <c r="G2881" t="s">
        <v>94</v>
      </c>
      <c r="H2881" t="s">
        <v>109</v>
      </c>
      <c r="I2881" t="s">
        <v>69</v>
      </c>
      <c r="J2881" t="s">
        <v>72</v>
      </c>
      <c r="K2881" t="s">
        <v>71</v>
      </c>
      <c r="L2881" t="s">
        <v>72</v>
      </c>
      <c r="M2881" t="s">
        <v>105</v>
      </c>
      <c r="N2881" t="s">
        <v>72</v>
      </c>
      <c r="O2881">
        <v>15</v>
      </c>
      <c r="R2881">
        <v>1</v>
      </c>
      <c r="S2881">
        <v>0</v>
      </c>
      <c r="T2881">
        <v>1</v>
      </c>
      <c r="Z2881" t="s">
        <v>124</v>
      </c>
      <c r="AA2881" t="s">
        <v>75</v>
      </c>
      <c r="AB2881">
        <v>50</v>
      </c>
      <c r="AC2881">
        <v>5</v>
      </c>
      <c r="AD2881">
        <v>45</v>
      </c>
      <c r="AE2881">
        <v>30</v>
      </c>
      <c r="AF2881">
        <v>0</v>
      </c>
      <c r="AG2881">
        <v>30</v>
      </c>
      <c r="AM2881">
        <v>15</v>
      </c>
      <c r="AN2881">
        <v>5</v>
      </c>
      <c r="AO2881">
        <v>10</v>
      </c>
      <c r="AP2881">
        <v>1</v>
      </c>
      <c r="AQ2881">
        <v>0</v>
      </c>
      <c r="AR2881">
        <v>1</v>
      </c>
      <c r="AX2881" t="s">
        <v>124</v>
      </c>
      <c r="AY2881" t="s">
        <v>75</v>
      </c>
      <c r="AZ2881" t="s">
        <v>149</v>
      </c>
      <c r="BA2881" t="s">
        <v>110</v>
      </c>
      <c r="BB2881" t="s">
        <v>89</v>
      </c>
      <c r="BC2881" t="s">
        <v>244</v>
      </c>
      <c r="BD2881" t="s">
        <v>169</v>
      </c>
      <c r="BE2881" t="s">
        <v>81</v>
      </c>
      <c r="BF2881">
        <v>6</v>
      </c>
      <c r="BG2881">
        <v>0</v>
      </c>
      <c r="BH2881">
        <v>0</v>
      </c>
      <c r="BI2881" t="s">
        <v>82</v>
      </c>
      <c r="BJ2881" t="s">
        <v>83</v>
      </c>
    </row>
    <row r="2882" spans="1:62" x14ac:dyDescent="0.25">
      <c r="A2882">
        <v>2881</v>
      </c>
      <c r="B2882" t="s">
        <v>153</v>
      </c>
      <c r="C2882" t="s">
        <v>84</v>
      </c>
      <c r="D2882" t="s">
        <v>104</v>
      </c>
      <c r="E2882" t="s">
        <v>65</v>
      </c>
      <c r="F2882" t="s">
        <v>145</v>
      </c>
      <c r="G2882" t="s">
        <v>94</v>
      </c>
      <c r="H2882" t="s">
        <v>68</v>
      </c>
      <c r="I2882" t="s">
        <v>69</v>
      </c>
      <c r="J2882" t="s">
        <v>72</v>
      </c>
      <c r="K2882" t="s">
        <v>71</v>
      </c>
      <c r="L2882" t="s">
        <v>72</v>
      </c>
      <c r="M2882" t="s">
        <v>241</v>
      </c>
      <c r="N2882" t="s">
        <v>72</v>
      </c>
      <c r="O2882">
        <v>5</v>
      </c>
      <c r="R2882">
        <v>0</v>
      </c>
      <c r="S2882">
        <v>150</v>
      </c>
      <c r="T2882">
        <v>0.15</v>
      </c>
      <c r="Z2882" t="s">
        <v>74</v>
      </c>
      <c r="AA2882" t="s">
        <v>73</v>
      </c>
      <c r="AB2882">
        <v>30</v>
      </c>
      <c r="AC2882">
        <v>2</v>
      </c>
      <c r="AD2882">
        <v>36</v>
      </c>
      <c r="AE2882">
        <v>20</v>
      </c>
      <c r="AF2882">
        <v>0</v>
      </c>
      <c r="AG2882">
        <v>20</v>
      </c>
      <c r="AM2882">
        <v>30</v>
      </c>
      <c r="AP2882">
        <v>2</v>
      </c>
      <c r="AQ2882">
        <v>0</v>
      </c>
      <c r="AR2882">
        <v>2</v>
      </c>
      <c r="AX2882" t="s">
        <v>74</v>
      </c>
      <c r="AY2882" t="s">
        <v>73</v>
      </c>
      <c r="AZ2882" t="s">
        <v>76</v>
      </c>
      <c r="BA2882" t="s">
        <v>77</v>
      </c>
      <c r="BB2882" t="s">
        <v>98</v>
      </c>
      <c r="BC2882" t="s">
        <v>99</v>
      </c>
      <c r="BD2882" t="s">
        <v>159</v>
      </c>
      <c r="BE2882" t="s">
        <v>111</v>
      </c>
      <c r="BF2882">
        <v>5</v>
      </c>
      <c r="BG2882">
        <v>1</v>
      </c>
      <c r="BH2882">
        <v>1</v>
      </c>
      <c r="BI2882" t="s">
        <v>82</v>
      </c>
      <c r="BJ2882" t="s">
        <v>82</v>
      </c>
    </row>
    <row r="2883" spans="1:62" x14ac:dyDescent="0.25">
      <c r="A2883">
        <v>2882</v>
      </c>
      <c r="B2883" t="s">
        <v>153</v>
      </c>
      <c r="C2883" t="s">
        <v>84</v>
      </c>
      <c r="D2883" t="s">
        <v>190</v>
      </c>
      <c r="E2883" t="s">
        <v>132</v>
      </c>
      <c r="F2883" t="s">
        <v>158</v>
      </c>
      <c r="G2883" t="s">
        <v>94</v>
      </c>
      <c r="H2883" t="s">
        <v>210</v>
      </c>
      <c r="I2883" t="s">
        <v>69</v>
      </c>
      <c r="J2883" t="s">
        <v>105</v>
      </c>
      <c r="K2883" t="s">
        <v>71</v>
      </c>
      <c r="L2883" t="s">
        <v>72</v>
      </c>
      <c r="M2883" t="s">
        <v>105</v>
      </c>
      <c r="N2883" t="s">
        <v>72</v>
      </c>
      <c r="O2883">
        <v>2</v>
      </c>
      <c r="R2883">
        <v>0</v>
      </c>
      <c r="S2883">
        <v>100</v>
      </c>
      <c r="T2883">
        <v>0.1</v>
      </c>
      <c r="U2883">
        <v>10</v>
      </c>
      <c r="V2883">
        <v>2</v>
      </c>
      <c r="W2883">
        <v>10</v>
      </c>
      <c r="X2883">
        <v>5</v>
      </c>
      <c r="Y2883">
        <v>0</v>
      </c>
      <c r="Z2883" t="s">
        <v>74</v>
      </c>
      <c r="AA2883" t="s">
        <v>73</v>
      </c>
      <c r="AB2883">
        <v>40</v>
      </c>
      <c r="AC2883">
        <v>2</v>
      </c>
      <c r="AD2883">
        <v>36</v>
      </c>
      <c r="AE2883">
        <v>30</v>
      </c>
      <c r="AF2883">
        <v>0</v>
      </c>
      <c r="AG2883">
        <v>30</v>
      </c>
      <c r="AM2883">
        <v>10</v>
      </c>
      <c r="AN2883">
        <v>2</v>
      </c>
      <c r="AO2883">
        <v>10</v>
      </c>
      <c r="AP2883">
        <v>3</v>
      </c>
      <c r="AQ2883">
        <v>0</v>
      </c>
      <c r="AR2883">
        <v>3</v>
      </c>
      <c r="AX2883" t="s">
        <v>74</v>
      </c>
      <c r="AY2883" t="s">
        <v>73</v>
      </c>
      <c r="AZ2883" t="s">
        <v>76</v>
      </c>
      <c r="BA2883" t="s">
        <v>77</v>
      </c>
      <c r="BB2883" t="s">
        <v>98</v>
      </c>
      <c r="BC2883" t="s">
        <v>79</v>
      </c>
      <c r="BD2883" t="s">
        <v>159</v>
      </c>
      <c r="BE2883" t="s">
        <v>111</v>
      </c>
      <c r="BF2883">
        <v>4</v>
      </c>
      <c r="BG2883">
        <v>1</v>
      </c>
      <c r="BH2883">
        <v>0</v>
      </c>
      <c r="BI2883" t="s">
        <v>82</v>
      </c>
      <c r="BJ2883" t="s">
        <v>82</v>
      </c>
    </row>
    <row r="2884" spans="1:62" x14ac:dyDescent="0.25">
      <c r="A2884">
        <v>2883</v>
      </c>
      <c r="B2884" t="s">
        <v>198</v>
      </c>
      <c r="C2884" t="s">
        <v>63</v>
      </c>
      <c r="D2884" t="s">
        <v>180</v>
      </c>
      <c r="E2884" t="s">
        <v>65</v>
      </c>
      <c r="F2884" t="s">
        <v>145</v>
      </c>
      <c r="G2884" t="s">
        <v>94</v>
      </c>
      <c r="H2884" t="s">
        <v>67</v>
      </c>
      <c r="I2884" t="s">
        <v>69</v>
      </c>
      <c r="J2884" t="s">
        <v>72</v>
      </c>
      <c r="K2884" t="s">
        <v>71</v>
      </c>
      <c r="L2884" t="s">
        <v>72</v>
      </c>
      <c r="M2884" t="s">
        <v>105</v>
      </c>
      <c r="N2884" t="s">
        <v>72</v>
      </c>
      <c r="O2884">
        <v>5</v>
      </c>
      <c r="R2884">
        <v>0</v>
      </c>
      <c r="S2884">
        <v>800</v>
      </c>
      <c r="T2884">
        <v>0.8</v>
      </c>
      <c r="Z2884" t="s">
        <v>75</v>
      </c>
      <c r="AA2884" t="s">
        <v>73</v>
      </c>
      <c r="AB2884">
        <v>90</v>
      </c>
      <c r="AC2884">
        <v>5</v>
      </c>
      <c r="AD2884">
        <v>60</v>
      </c>
      <c r="AE2884">
        <v>50</v>
      </c>
      <c r="AF2884">
        <v>0</v>
      </c>
      <c r="AG2884">
        <v>50</v>
      </c>
      <c r="AM2884">
        <v>20</v>
      </c>
      <c r="AN2884">
        <v>5</v>
      </c>
      <c r="AO2884">
        <v>20</v>
      </c>
      <c r="AP2884">
        <v>3</v>
      </c>
      <c r="AQ2884">
        <v>0</v>
      </c>
      <c r="AR2884">
        <v>3</v>
      </c>
      <c r="AX2884" t="s">
        <v>75</v>
      </c>
      <c r="AY2884" t="s">
        <v>124</v>
      </c>
      <c r="AZ2884" t="s">
        <v>76</v>
      </c>
      <c r="BA2884" t="s">
        <v>77</v>
      </c>
      <c r="BB2884" t="s">
        <v>98</v>
      </c>
      <c r="BC2884" t="s">
        <v>139</v>
      </c>
      <c r="BD2884" t="s">
        <v>323</v>
      </c>
      <c r="BE2884" t="s">
        <v>81</v>
      </c>
      <c r="BF2884">
        <v>4</v>
      </c>
      <c r="BG2884">
        <v>1</v>
      </c>
      <c r="BH2884">
        <v>0</v>
      </c>
      <c r="BI2884" t="s">
        <v>82</v>
      </c>
      <c r="BJ2884" t="s">
        <v>82</v>
      </c>
    </row>
    <row r="2885" spans="1:62" x14ac:dyDescent="0.25">
      <c r="A2885">
        <v>2884</v>
      </c>
      <c r="B2885" t="s">
        <v>153</v>
      </c>
      <c r="C2885" t="s">
        <v>63</v>
      </c>
      <c r="D2885" t="s">
        <v>255</v>
      </c>
      <c r="E2885" t="s">
        <v>65</v>
      </c>
      <c r="F2885" t="s">
        <v>93</v>
      </c>
      <c r="G2885" t="s">
        <v>94</v>
      </c>
      <c r="H2885" t="s">
        <v>67</v>
      </c>
      <c r="I2885" t="s">
        <v>105</v>
      </c>
      <c r="J2885" t="s">
        <v>178</v>
      </c>
      <c r="K2885" t="s">
        <v>71</v>
      </c>
      <c r="L2885" t="s">
        <v>72</v>
      </c>
      <c r="M2885" t="s">
        <v>69</v>
      </c>
      <c r="N2885" t="s">
        <v>105</v>
      </c>
      <c r="O2885">
        <v>10</v>
      </c>
      <c r="P2885">
        <v>3</v>
      </c>
      <c r="Q2885">
        <v>10</v>
      </c>
      <c r="R2885">
        <v>1</v>
      </c>
      <c r="S2885">
        <v>0</v>
      </c>
      <c r="T2885">
        <v>1</v>
      </c>
      <c r="U2885">
        <v>25</v>
      </c>
      <c r="V2885">
        <v>5</v>
      </c>
      <c r="W2885">
        <v>20</v>
      </c>
      <c r="X2885">
        <v>13</v>
      </c>
      <c r="Y2885">
        <v>0</v>
      </c>
      <c r="Z2885" t="s">
        <v>75</v>
      </c>
      <c r="AA2885" t="s">
        <v>74</v>
      </c>
      <c r="AB2885">
        <v>7</v>
      </c>
      <c r="AC2885">
        <v>2</v>
      </c>
      <c r="AD2885">
        <v>10</v>
      </c>
      <c r="AE2885">
        <v>2</v>
      </c>
      <c r="AF2885">
        <v>0</v>
      </c>
      <c r="AG2885">
        <v>2</v>
      </c>
      <c r="AM2885">
        <v>2</v>
      </c>
      <c r="AP2885">
        <v>0</v>
      </c>
      <c r="AQ2885">
        <v>100</v>
      </c>
      <c r="AR2885">
        <v>0.1</v>
      </c>
      <c r="AS2885">
        <v>15</v>
      </c>
      <c r="AT2885">
        <v>2</v>
      </c>
      <c r="AU2885">
        <v>15</v>
      </c>
      <c r="AV2885">
        <v>5</v>
      </c>
      <c r="AW2885">
        <v>0</v>
      </c>
      <c r="AX2885" t="s">
        <v>74</v>
      </c>
      <c r="AY2885" t="s">
        <v>73</v>
      </c>
      <c r="AZ2885" t="s">
        <v>149</v>
      </c>
      <c r="BA2885" t="s">
        <v>110</v>
      </c>
      <c r="BB2885" t="s">
        <v>102</v>
      </c>
      <c r="BC2885" t="s">
        <v>103</v>
      </c>
      <c r="BD2885" t="s">
        <v>247</v>
      </c>
      <c r="BE2885" t="s">
        <v>81</v>
      </c>
      <c r="BF2885">
        <v>6</v>
      </c>
      <c r="BG2885">
        <v>1</v>
      </c>
      <c r="BH2885">
        <v>0</v>
      </c>
      <c r="BI2885" t="s">
        <v>82</v>
      </c>
      <c r="BJ2885" t="s">
        <v>82</v>
      </c>
    </row>
    <row r="2886" spans="1:62" x14ac:dyDescent="0.25">
      <c r="A2886">
        <v>2885</v>
      </c>
      <c r="B2886" t="s">
        <v>116</v>
      </c>
      <c r="C2886" t="s">
        <v>63</v>
      </c>
      <c r="D2886" t="s">
        <v>140</v>
      </c>
      <c r="E2886" t="s">
        <v>65</v>
      </c>
      <c r="F2886" t="s">
        <v>224</v>
      </c>
      <c r="G2886" t="s">
        <v>94</v>
      </c>
      <c r="H2886" t="s">
        <v>67</v>
      </c>
      <c r="I2886" t="s">
        <v>105</v>
      </c>
      <c r="J2886" t="s">
        <v>69</v>
      </c>
      <c r="K2886" t="s">
        <v>71</v>
      </c>
      <c r="L2886" t="s">
        <v>178</v>
      </c>
      <c r="M2886" t="s">
        <v>105</v>
      </c>
      <c r="N2886" t="s">
        <v>134</v>
      </c>
      <c r="O2886">
        <v>11</v>
      </c>
      <c r="P2886">
        <v>11</v>
      </c>
      <c r="Q2886">
        <v>26</v>
      </c>
      <c r="R2886">
        <v>5</v>
      </c>
      <c r="S2886">
        <v>6</v>
      </c>
      <c r="T2886">
        <v>5.6</v>
      </c>
      <c r="U2886">
        <v>21</v>
      </c>
      <c r="X2886">
        <v>0</v>
      </c>
      <c r="Y2886">
        <v>0</v>
      </c>
      <c r="Z2886" t="s">
        <v>73</v>
      </c>
      <c r="AA2886" t="s">
        <v>75</v>
      </c>
      <c r="AB2886">
        <v>25</v>
      </c>
      <c r="AC2886">
        <v>11</v>
      </c>
      <c r="AD2886">
        <v>25</v>
      </c>
      <c r="AE2886">
        <v>7</v>
      </c>
      <c r="AF2886">
        <v>6</v>
      </c>
      <c r="AG2886">
        <v>7.6</v>
      </c>
      <c r="AH2886">
        <v>25</v>
      </c>
      <c r="AI2886">
        <v>5</v>
      </c>
      <c r="AJ2886">
        <v>12</v>
      </c>
      <c r="AK2886">
        <v>2</v>
      </c>
      <c r="AL2886">
        <v>1</v>
      </c>
      <c r="AM2886">
        <v>11</v>
      </c>
      <c r="AN2886">
        <v>11</v>
      </c>
      <c r="AO2886">
        <v>25</v>
      </c>
      <c r="AP2886">
        <v>5</v>
      </c>
      <c r="AQ2886">
        <v>4</v>
      </c>
      <c r="AR2886">
        <v>5.4</v>
      </c>
      <c r="AS2886">
        <v>11</v>
      </c>
      <c r="AT2886">
        <v>11</v>
      </c>
      <c r="AU2886">
        <v>26</v>
      </c>
      <c r="AV2886">
        <v>5</v>
      </c>
      <c r="AW2886">
        <v>6</v>
      </c>
      <c r="AX2886" t="s">
        <v>74</v>
      </c>
      <c r="AY2886" t="s">
        <v>88</v>
      </c>
      <c r="AZ2886" t="s">
        <v>76</v>
      </c>
      <c r="BA2886" t="s">
        <v>110</v>
      </c>
      <c r="BB2886" t="s">
        <v>89</v>
      </c>
      <c r="BC2886" t="s">
        <v>90</v>
      </c>
      <c r="BD2886" t="s">
        <v>80</v>
      </c>
      <c r="BE2886" t="s">
        <v>111</v>
      </c>
      <c r="BF2886">
        <v>5</v>
      </c>
      <c r="BG2886">
        <v>1</v>
      </c>
      <c r="BH2886">
        <v>0</v>
      </c>
      <c r="BI2886" t="s">
        <v>82</v>
      </c>
      <c r="BJ2886" t="s">
        <v>83</v>
      </c>
    </row>
    <row r="2887" spans="1:62" x14ac:dyDescent="0.25">
      <c r="A2887">
        <v>2886</v>
      </c>
      <c r="B2887" t="s">
        <v>153</v>
      </c>
      <c r="C2887" t="s">
        <v>63</v>
      </c>
      <c r="D2887" t="s">
        <v>190</v>
      </c>
      <c r="E2887" t="s">
        <v>132</v>
      </c>
      <c r="F2887" t="s">
        <v>66</v>
      </c>
      <c r="G2887" t="s">
        <v>94</v>
      </c>
      <c r="H2887" t="s">
        <v>210</v>
      </c>
      <c r="I2887" t="s">
        <v>69</v>
      </c>
      <c r="J2887" t="s">
        <v>105</v>
      </c>
      <c r="K2887" t="s">
        <v>71</v>
      </c>
      <c r="L2887" t="s">
        <v>72</v>
      </c>
      <c r="M2887" t="s">
        <v>69</v>
      </c>
      <c r="N2887" t="s">
        <v>105</v>
      </c>
      <c r="O2887">
        <v>2</v>
      </c>
      <c r="R2887">
        <v>0</v>
      </c>
      <c r="S2887">
        <v>100</v>
      </c>
      <c r="T2887">
        <v>0.1</v>
      </c>
      <c r="U2887">
        <v>10</v>
      </c>
      <c r="V2887">
        <v>2</v>
      </c>
      <c r="W2887">
        <v>10</v>
      </c>
      <c r="X2887">
        <v>10</v>
      </c>
      <c r="Y2887">
        <v>0</v>
      </c>
      <c r="Z2887" t="s">
        <v>74</v>
      </c>
      <c r="AA2887" t="s">
        <v>73</v>
      </c>
      <c r="AB2887">
        <v>40</v>
      </c>
      <c r="AC2887">
        <v>2</v>
      </c>
      <c r="AD2887">
        <v>40</v>
      </c>
      <c r="AE2887">
        <v>30</v>
      </c>
      <c r="AF2887">
        <v>0</v>
      </c>
      <c r="AG2887">
        <v>30</v>
      </c>
      <c r="AM2887">
        <v>2</v>
      </c>
      <c r="AP2887">
        <v>0</v>
      </c>
      <c r="AQ2887">
        <v>100</v>
      </c>
      <c r="AR2887">
        <v>0.1</v>
      </c>
      <c r="AS2887">
        <v>2</v>
      </c>
      <c r="AT2887">
        <v>2</v>
      </c>
      <c r="AU2887">
        <v>10</v>
      </c>
      <c r="AV2887">
        <v>0</v>
      </c>
      <c r="AW2887">
        <v>100</v>
      </c>
      <c r="AX2887" t="s">
        <v>74</v>
      </c>
      <c r="AY2887" t="s">
        <v>73</v>
      </c>
      <c r="AZ2887" t="s">
        <v>76</v>
      </c>
      <c r="BA2887" t="s">
        <v>77</v>
      </c>
      <c r="BB2887" t="s">
        <v>89</v>
      </c>
      <c r="BC2887" t="s">
        <v>103</v>
      </c>
      <c r="BD2887" t="s">
        <v>80</v>
      </c>
      <c r="BE2887" t="s">
        <v>81</v>
      </c>
      <c r="BF2887">
        <v>5</v>
      </c>
      <c r="BG2887">
        <v>2</v>
      </c>
      <c r="BH2887">
        <v>0</v>
      </c>
      <c r="BI2887" t="s">
        <v>82</v>
      </c>
      <c r="BJ2887" t="s">
        <v>83</v>
      </c>
    </row>
    <row r="2888" spans="1:62" x14ac:dyDescent="0.25">
      <c r="A2888">
        <v>2887</v>
      </c>
      <c r="B2888" t="s">
        <v>198</v>
      </c>
      <c r="C2888" t="s">
        <v>84</v>
      </c>
      <c r="D2888" t="s">
        <v>278</v>
      </c>
      <c r="E2888" t="s">
        <v>65</v>
      </c>
      <c r="F2888" t="s">
        <v>158</v>
      </c>
      <c r="G2888" t="s">
        <v>94</v>
      </c>
      <c r="H2888" t="s">
        <v>67</v>
      </c>
      <c r="I2888" t="s">
        <v>69</v>
      </c>
      <c r="J2888" t="s">
        <v>72</v>
      </c>
      <c r="K2888" t="s">
        <v>71</v>
      </c>
      <c r="L2888" t="s">
        <v>72</v>
      </c>
      <c r="M2888" t="s">
        <v>69</v>
      </c>
      <c r="N2888" t="s">
        <v>72</v>
      </c>
      <c r="O2888">
        <v>5</v>
      </c>
      <c r="R2888">
        <v>0</v>
      </c>
      <c r="S2888">
        <v>800</v>
      </c>
      <c r="T2888">
        <v>0.8</v>
      </c>
      <c r="Z2888" t="s">
        <v>87</v>
      </c>
      <c r="AA2888" t="s">
        <v>74</v>
      </c>
      <c r="AB2888">
        <v>50</v>
      </c>
      <c r="AC2888">
        <v>5</v>
      </c>
      <c r="AD2888">
        <v>50</v>
      </c>
      <c r="AE2888">
        <v>30</v>
      </c>
      <c r="AF2888">
        <v>0</v>
      </c>
      <c r="AG2888">
        <v>30</v>
      </c>
      <c r="AM2888">
        <v>10</v>
      </c>
      <c r="AP2888">
        <v>0</v>
      </c>
      <c r="AQ2888">
        <v>900</v>
      </c>
      <c r="AR2888">
        <v>0.9</v>
      </c>
      <c r="AX2888" t="s">
        <v>73</v>
      </c>
      <c r="AY2888" t="s">
        <v>124</v>
      </c>
      <c r="AZ2888" t="s">
        <v>76</v>
      </c>
      <c r="BA2888" t="s">
        <v>77</v>
      </c>
      <c r="BB2888" t="s">
        <v>89</v>
      </c>
      <c r="BC2888" t="s">
        <v>90</v>
      </c>
      <c r="BD2888" t="s">
        <v>323</v>
      </c>
      <c r="BE2888" t="s">
        <v>81</v>
      </c>
      <c r="BF2888">
        <v>5</v>
      </c>
      <c r="BG2888">
        <v>0</v>
      </c>
      <c r="BH2888">
        <v>0</v>
      </c>
      <c r="BI2888" t="s">
        <v>82</v>
      </c>
      <c r="BJ2888" t="s">
        <v>83</v>
      </c>
    </row>
    <row r="2889" spans="1:62" x14ac:dyDescent="0.25">
      <c r="A2889">
        <v>2888</v>
      </c>
      <c r="B2889" t="s">
        <v>153</v>
      </c>
      <c r="C2889" t="s">
        <v>84</v>
      </c>
      <c r="D2889" t="s">
        <v>185</v>
      </c>
      <c r="E2889" t="s">
        <v>86</v>
      </c>
      <c r="F2889" t="s">
        <v>66</v>
      </c>
      <c r="G2889" t="s">
        <v>94</v>
      </c>
      <c r="H2889" t="s">
        <v>67</v>
      </c>
      <c r="I2889" t="s">
        <v>69</v>
      </c>
      <c r="J2889" t="s">
        <v>105</v>
      </c>
      <c r="K2889" t="s">
        <v>71</v>
      </c>
      <c r="L2889" t="s">
        <v>72</v>
      </c>
      <c r="M2889" t="s">
        <v>69</v>
      </c>
      <c r="N2889" t="s">
        <v>72</v>
      </c>
      <c r="O2889">
        <v>15</v>
      </c>
      <c r="R2889">
        <v>1</v>
      </c>
      <c r="S2889">
        <v>0</v>
      </c>
      <c r="T2889">
        <v>1</v>
      </c>
      <c r="U2889">
        <v>10</v>
      </c>
      <c r="V2889">
        <v>2</v>
      </c>
      <c r="W2889">
        <v>10</v>
      </c>
      <c r="X2889">
        <v>3</v>
      </c>
      <c r="Y2889">
        <v>0</v>
      </c>
      <c r="Z2889" t="s">
        <v>74</v>
      </c>
      <c r="AA2889" t="s">
        <v>73</v>
      </c>
      <c r="AB2889">
        <v>40</v>
      </c>
      <c r="AC2889">
        <v>2</v>
      </c>
      <c r="AD2889">
        <v>36</v>
      </c>
      <c r="AE2889">
        <v>35</v>
      </c>
      <c r="AF2889">
        <v>0</v>
      </c>
      <c r="AG2889">
        <v>35</v>
      </c>
      <c r="AM2889">
        <v>15</v>
      </c>
      <c r="AP2889">
        <v>0</v>
      </c>
      <c r="AQ2889">
        <v>500</v>
      </c>
      <c r="AR2889">
        <v>0.5</v>
      </c>
      <c r="AX2889" t="s">
        <v>74</v>
      </c>
      <c r="AY2889" t="s">
        <v>73</v>
      </c>
      <c r="AZ2889" t="s">
        <v>76</v>
      </c>
      <c r="BA2889" t="s">
        <v>110</v>
      </c>
      <c r="BB2889" t="s">
        <v>78</v>
      </c>
      <c r="BC2889" t="s">
        <v>99</v>
      </c>
      <c r="BD2889" t="s">
        <v>80</v>
      </c>
      <c r="BE2889" t="s">
        <v>111</v>
      </c>
      <c r="BF2889">
        <v>4</v>
      </c>
      <c r="BG2889">
        <v>1</v>
      </c>
      <c r="BH2889">
        <v>1</v>
      </c>
      <c r="BI2889" t="s">
        <v>82</v>
      </c>
      <c r="BJ2889" t="s">
        <v>82</v>
      </c>
    </row>
    <row r="2890" spans="1:62" x14ac:dyDescent="0.25">
      <c r="A2890">
        <v>2889</v>
      </c>
      <c r="B2890" t="s">
        <v>153</v>
      </c>
      <c r="C2890" t="s">
        <v>63</v>
      </c>
      <c r="D2890" t="s">
        <v>106</v>
      </c>
      <c r="E2890" t="s">
        <v>132</v>
      </c>
      <c r="F2890" t="s">
        <v>158</v>
      </c>
      <c r="G2890" t="s">
        <v>94</v>
      </c>
      <c r="H2890" t="s">
        <v>210</v>
      </c>
      <c r="I2890" t="s">
        <v>69</v>
      </c>
      <c r="J2890" t="s">
        <v>105</v>
      </c>
      <c r="K2890" t="s">
        <v>71</v>
      </c>
      <c r="L2890" t="s">
        <v>72</v>
      </c>
      <c r="M2890" t="s">
        <v>178</v>
      </c>
      <c r="N2890" t="s">
        <v>72</v>
      </c>
      <c r="O2890">
        <v>3</v>
      </c>
      <c r="R2890">
        <v>0</v>
      </c>
      <c r="S2890">
        <v>200</v>
      </c>
      <c r="T2890">
        <v>0.2</v>
      </c>
      <c r="U2890">
        <v>25</v>
      </c>
      <c r="V2890">
        <v>4</v>
      </c>
      <c r="W2890">
        <v>20</v>
      </c>
      <c r="X2890">
        <v>7</v>
      </c>
      <c r="Y2890">
        <v>0</v>
      </c>
      <c r="Z2890" t="s">
        <v>74</v>
      </c>
      <c r="AA2890" t="s">
        <v>73</v>
      </c>
      <c r="AB2890">
        <v>50</v>
      </c>
      <c r="AC2890">
        <v>2</v>
      </c>
      <c r="AD2890">
        <v>50</v>
      </c>
      <c r="AE2890">
        <v>35</v>
      </c>
      <c r="AF2890">
        <v>0</v>
      </c>
      <c r="AG2890">
        <v>35</v>
      </c>
      <c r="AM2890">
        <v>25</v>
      </c>
      <c r="AN2890">
        <v>2</v>
      </c>
      <c r="AO2890">
        <v>15</v>
      </c>
      <c r="AP2890">
        <v>8</v>
      </c>
      <c r="AQ2890">
        <v>0</v>
      </c>
      <c r="AR2890">
        <v>8</v>
      </c>
      <c r="AX2890" t="s">
        <v>74</v>
      </c>
      <c r="AY2890" t="s">
        <v>73</v>
      </c>
      <c r="AZ2890" t="s">
        <v>76</v>
      </c>
      <c r="BA2890" t="s">
        <v>110</v>
      </c>
      <c r="BB2890" t="s">
        <v>89</v>
      </c>
      <c r="BC2890" t="s">
        <v>103</v>
      </c>
      <c r="BD2890" t="s">
        <v>95</v>
      </c>
      <c r="BE2890" t="s">
        <v>81</v>
      </c>
      <c r="BF2890">
        <v>4</v>
      </c>
      <c r="BG2890">
        <v>1</v>
      </c>
      <c r="BH2890">
        <v>0</v>
      </c>
      <c r="BI2890" t="s">
        <v>82</v>
      </c>
      <c r="BJ2890" t="s">
        <v>83</v>
      </c>
    </row>
    <row r="2891" spans="1:62" x14ac:dyDescent="0.25">
      <c r="A2891">
        <v>2890</v>
      </c>
      <c r="B2891" t="s">
        <v>198</v>
      </c>
      <c r="C2891" t="s">
        <v>63</v>
      </c>
      <c r="D2891" t="s">
        <v>255</v>
      </c>
      <c r="E2891" t="s">
        <v>65</v>
      </c>
      <c r="F2891" t="s">
        <v>145</v>
      </c>
      <c r="G2891" t="s">
        <v>94</v>
      </c>
      <c r="H2891" t="s">
        <v>67</v>
      </c>
      <c r="I2891" t="s">
        <v>69</v>
      </c>
      <c r="J2891" t="s">
        <v>72</v>
      </c>
      <c r="K2891" t="s">
        <v>71</v>
      </c>
      <c r="L2891" t="s">
        <v>72</v>
      </c>
      <c r="M2891" t="s">
        <v>69</v>
      </c>
      <c r="N2891" t="s">
        <v>72</v>
      </c>
      <c r="O2891">
        <v>10</v>
      </c>
      <c r="R2891">
        <v>0</v>
      </c>
      <c r="S2891">
        <v>900</v>
      </c>
      <c r="T2891">
        <v>0.9</v>
      </c>
      <c r="Z2891" t="s">
        <v>73</v>
      </c>
      <c r="AA2891" t="s">
        <v>124</v>
      </c>
      <c r="AB2891">
        <v>45</v>
      </c>
      <c r="AC2891">
        <v>5</v>
      </c>
      <c r="AD2891">
        <v>40</v>
      </c>
      <c r="AE2891">
        <v>25</v>
      </c>
      <c r="AF2891">
        <v>0</v>
      </c>
      <c r="AG2891">
        <v>25</v>
      </c>
      <c r="AM2891">
        <v>8</v>
      </c>
      <c r="AP2891">
        <v>0</v>
      </c>
      <c r="AQ2891">
        <v>500</v>
      </c>
      <c r="AR2891">
        <v>0.5</v>
      </c>
      <c r="AX2891" t="s">
        <v>73</v>
      </c>
      <c r="AY2891" t="s">
        <v>124</v>
      </c>
      <c r="AZ2891" t="s">
        <v>76</v>
      </c>
      <c r="BA2891" t="s">
        <v>77</v>
      </c>
      <c r="BB2891" t="s">
        <v>78</v>
      </c>
      <c r="BC2891" t="s">
        <v>99</v>
      </c>
      <c r="BD2891" t="s">
        <v>323</v>
      </c>
      <c r="BE2891" t="s">
        <v>111</v>
      </c>
      <c r="BF2891">
        <v>4</v>
      </c>
      <c r="BG2891">
        <v>1</v>
      </c>
      <c r="BH2891">
        <v>0</v>
      </c>
      <c r="BI2891" t="s">
        <v>82</v>
      </c>
      <c r="BJ2891" t="s">
        <v>82</v>
      </c>
    </row>
    <row r="2892" spans="1:62" x14ac:dyDescent="0.25">
      <c r="A2892">
        <v>2891</v>
      </c>
      <c r="B2892" t="s">
        <v>153</v>
      </c>
      <c r="C2892" t="s">
        <v>84</v>
      </c>
      <c r="D2892" t="s">
        <v>316</v>
      </c>
      <c r="E2892" t="s">
        <v>86</v>
      </c>
      <c r="F2892" t="s">
        <v>66</v>
      </c>
      <c r="G2892" t="s">
        <v>137</v>
      </c>
      <c r="H2892" t="s">
        <v>67</v>
      </c>
      <c r="I2892" t="s">
        <v>69</v>
      </c>
      <c r="J2892" t="s">
        <v>105</v>
      </c>
      <c r="K2892" t="s">
        <v>71</v>
      </c>
      <c r="L2892" t="s">
        <v>178</v>
      </c>
      <c r="M2892" t="s">
        <v>69</v>
      </c>
      <c r="N2892" t="s">
        <v>72</v>
      </c>
      <c r="O2892">
        <v>10</v>
      </c>
      <c r="R2892">
        <v>0</v>
      </c>
      <c r="S2892">
        <v>200</v>
      </c>
      <c r="T2892">
        <v>0.2</v>
      </c>
      <c r="U2892">
        <v>10</v>
      </c>
      <c r="V2892">
        <v>2</v>
      </c>
      <c r="W2892">
        <v>10</v>
      </c>
      <c r="X2892">
        <v>0</v>
      </c>
      <c r="Y2892">
        <v>200</v>
      </c>
      <c r="Z2892" t="s">
        <v>73</v>
      </c>
      <c r="AA2892" t="s">
        <v>74</v>
      </c>
      <c r="AB2892">
        <v>10</v>
      </c>
      <c r="AC2892">
        <v>2</v>
      </c>
      <c r="AD2892">
        <v>18</v>
      </c>
      <c r="AE2892">
        <v>3</v>
      </c>
      <c r="AF2892">
        <v>0</v>
      </c>
      <c r="AG2892">
        <v>3</v>
      </c>
      <c r="AH2892">
        <v>10</v>
      </c>
      <c r="AI2892">
        <v>2</v>
      </c>
      <c r="AJ2892">
        <v>10</v>
      </c>
      <c r="AK2892">
        <v>1</v>
      </c>
      <c r="AL2892">
        <v>0</v>
      </c>
      <c r="AM2892">
        <v>5</v>
      </c>
      <c r="AP2892">
        <v>0</v>
      </c>
      <c r="AQ2892">
        <v>500</v>
      </c>
      <c r="AR2892">
        <v>0.5</v>
      </c>
      <c r="AX2892" t="s">
        <v>74</v>
      </c>
      <c r="AY2892" t="s">
        <v>73</v>
      </c>
      <c r="AZ2892" t="s">
        <v>76</v>
      </c>
      <c r="BA2892" t="s">
        <v>110</v>
      </c>
      <c r="BB2892" t="s">
        <v>89</v>
      </c>
      <c r="BC2892" t="s">
        <v>90</v>
      </c>
      <c r="BD2892" t="s">
        <v>80</v>
      </c>
      <c r="BE2892" t="s">
        <v>122</v>
      </c>
      <c r="BF2892">
        <v>20</v>
      </c>
      <c r="BG2892">
        <v>1</v>
      </c>
      <c r="BH2892">
        <v>1</v>
      </c>
      <c r="BI2892" t="s">
        <v>82</v>
      </c>
      <c r="BJ2892" t="s">
        <v>82</v>
      </c>
    </row>
    <row r="2893" spans="1:62" x14ac:dyDescent="0.25">
      <c r="A2893">
        <v>2892</v>
      </c>
      <c r="B2893" t="s">
        <v>153</v>
      </c>
      <c r="C2893" t="s">
        <v>84</v>
      </c>
      <c r="D2893" t="s">
        <v>190</v>
      </c>
      <c r="E2893" t="s">
        <v>132</v>
      </c>
      <c r="F2893" t="s">
        <v>66</v>
      </c>
      <c r="G2893" t="s">
        <v>94</v>
      </c>
      <c r="H2893" t="s">
        <v>210</v>
      </c>
      <c r="I2893" t="s">
        <v>69</v>
      </c>
      <c r="J2893" t="s">
        <v>97</v>
      </c>
      <c r="K2893" t="s">
        <v>71</v>
      </c>
      <c r="L2893" t="s">
        <v>72</v>
      </c>
      <c r="M2893" t="s">
        <v>105</v>
      </c>
      <c r="N2893" t="s">
        <v>72</v>
      </c>
      <c r="O2893">
        <v>2</v>
      </c>
      <c r="R2893">
        <v>0</v>
      </c>
      <c r="S2893">
        <v>200</v>
      </c>
      <c r="T2893">
        <v>0.2</v>
      </c>
      <c r="U2893">
        <v>15</v>
      </c>
      <c r="V2893">
        <v>10</v>
      </c>
      <c r="W2893">
        <v>10</v>
      </c>
      <c r="X2893">
        <v>3</v>
      </c>
      <c r="Y2893">
        <v>0</v>
      </c>
      <c r="Z2893" t="s">
        <v>74</v>
      </c>
      <c r="AA2893" t="s">
        <v>75</v>
      </c>
      <c r="AB2893">
        <v>40</v>
      </c>
      <c r="AC2893">
        <v>3</v>
      </c>
      <c r="AD2893">
        <v>36</v>
      </c>
      <c r="AE2893">
        <v>30</v>
      </c>
      <c r="AF2893">
        <v>0</v>
      </c>
      <c r="AG2893">
        <v>30</v>
      </c>
      <c r="AM2893">
        <v>15</v>
      </c>
      <c r="AN2893">
        <v>3</v>
      </c>
      <c r="AO2893">
        <v>10</v>
      </c>
      <c r="AP2893">
        <v>3</v>
      </c>
      <c r="AQ2893">
        <v>0</v>
      </c>
      <c r="AR2893">
        <v>3</v>
      </c>
      <c r="AX2893" t="s">
        <v>74</v>
      </c>
      <c r="AY2893" t="s">
        <v>73</v>
      </c>
      <c r="AZ2893" t="s">
        <v>76</v>
      </c>
      <c r="BA2893" t="s">
        <v>77</v>
      </c>
      <c r="BB2893" t="s">
        <v>78</v>
      </c>
      <c r="BC2893" t="s">
        <v>90</v>
      </c>
      <c r="BD2893" t="s">
        <v>159</v>
      </c>
      <c r="BE2893" t="s">
        <v>111</v>
      </c>
      <c r="BF2893">
        <v>5</v>
      </c>
      <c r="BG2893">
        <v>2</v>
      </c>
      <c r="BH2893">
        <v>2</v>
      </c>
      <c r="BI2893" t="s">
        <v>82</v>
      </c>
      <c r="BJ2893" t="s">
        <v>82</v>
      </c>
    </row>
    <row r="2894" spans="1:62" x14ac:dyDescent="0.25">
      <c r="A2894">
        <v>2893</v>
      </c>
      <c r="B2894" t="s">
        <v>198</v>
      </c>
      <c r="C2894" t="s">
        <v>84</v>
      </c>
      <c r="D2894" t="s">
        <v>238</v>
      </c>
      <c r="E2894" t="s">
        <v>65</v>
      </c>
      <c r="F2894" t="s">
        <v>145</v>
      </c>
      <c r="G2894" t="s">
        <v>67</v>
      </c>
      <c r="H2894" t="s">
        <v>94</v>
      </c>
      <c r="I2894" t="s">
        <v>105</v>
      </c>
      <c r="J2894" t="s">
        <v>72</v>
      </c>
      <c r="K2894" t="s">
        <v>71</v>
      </c>
      <c r="L2894" t="s">
        <v>72</v>
      </c>
      <c r="M2894" t="s">
        <v>69</v>
      </c>
      <c r="N2894" t="s">
        <v>72</v>
      </c>
      <c r="O2894">
        <v>20</v>
      </c>
      <c r="P2894">
        <v>5</v>
      </c>
      <c r="Q2894">
        <v>15</v>
      </c>
      <c r="R2894">
        <v>3</v>
      </c>
      <c r="S2894">
        <v>0</v>
      </c>
      <c r="T2894">
        <v>3</v>
      </c>
      <c r="Z2894" t="s">
        <v>124</v>
      </c>
      <c r="AA2894" t="s">
        <v>75</v>
      </c>
      <c r="AB2894">
        <v>60</v>
      </c>
      <c r="AC2894">
        <v>5</v>
      </c>
      <c r="AD2894">
        <v>50</v>
      </c>
      <c r="AE2894">
        <v>25</v>
      </c>
      <c r="AF2894">
        <v>0</v>
      </c>
      <c r="AG2894">
        <v>25</v>
      </c>
      <c r="AM2894">
        <v>12</v>
      </c>
      <c r="AP2894">
        <v>1</v>
      </c>
      <c r="AQ2894">
        <v>0</v>
      </c>
      <c r="AR2894">
        <v>1</v>
      </c>
      <c r="AX2894" t="s">
        <v>124</v>
      </c>
      <c r="AY2894" t="s">
        <v>75</v>
      </c>
      <c r="AZ2894" t="s">
        <v>76</v>
      </c>
      <c r="BA2894" t="s">
        <v>77</v>
      </c>
      <c r="BB2894" t="s">
        <v>78</v>
      </c>
      <c r="BC2894" t="s">
        <v>90</v>
      </c>
      <c r="BD2894" t="s">
        <v>323</v>
      </c>
      <c r="BE2894" t="s">
        <v>81</v>
      </c>
      <c r="BF2894">
        <v>4</v>
      </c>
      <c r="BG2894">
        <v>0</v>
      </c>
      <c r="BH2894">
        <v>0</v>
      </c>
      <c r="BI2894" t="s">
        <v>82</v>
      </c>
      <c r="BJ2894" t="s">
        <v>83</v>
      </c>
    </row>
    <row r="2895" spans="1:62" x14ac:dyDescent="0.25">
      <c r="A2895">
        <v>2894</v>
      </c>
      <c r="B2895" t="s">
        <v>198</v>
      </c>
      <c r="C2895" t="s">
        <v>63</v>
      </c>
      <c r="D2895" t="s">
        <v>181</v>
      </c>
      <c r="E2895" t="s">
        <v>86</v>
      </c>
      <c r="F2895" t="s">
        <v>145</v>
      </c>
      <c r="G2895" t="s">
        <v>67</v>
      </c>
      <c r="H2895" t="s">
        <v>94</v>
      </c>
      <c r="I2895" t="s">
        <v>69</v>
      </c>
      <c r="J2895" t="s">
        <v>72</v>
      </c>
      <c r="K2895" t="s">
        <v>71</v>
      </c>
      <c r="L2895" t="s">
        <v>72</v>
      </c>
      <c r="M2895" t="s">
        <v>69</v>
      </c>
      <c r="N2895" t="s">
        <v>105</v>
      </c>
      <c r="O2895">
        <v>12</v>
      </c>
      <c r="R2895">
        <v>0</v>
      </c>
      <c r="S2895">
        <v>800</v>
      </c>
      <c r="T2895">
        <v>0.8</v>
      </c>
      <c r="Z2895" t="s">
        <v>73</v>
      </c>
      <c r="AA2895" t="s">
        <v>124</v>
      </c>
      <c r="AB2895">
        <v>25</v>
      </c>
      <c r="AC2895">
        <v>5</v>
      </c>
      <c r="AD2895">
        <v>40</v>
      </c>
      <c r="AE2895">
        <v>20</v>
      </c>
      <c r="AF2895">
        <v>0</v>
      </c>
      <c r="AG2895">
        <v>20</v>
      </c>
      <c r="AM2895">
        <v>10</v>
      </c>
      <c r="AP2895">
        <v>0</v>
      </c>
      <c r="AQ2895">
        <v>800</v>
      </c>
      <c r="AR2895">
        <v>0.8</v>
      </c>
      <c r="AS2895">
        <v>5</v>
      </c>
      <c r="AT2895">
        <v>5</v>
      </c>
      <c r="AU2895">
        <v>10</v>
      </c>
      <c r="AV2895">
        <v>2</v>
      </c>
      <c r="AW2895">
        <v>0</v>
      </c>
      <c r="AX2895" t="s">
        <v>124</v>
      </c>
      <c r="AY2895" t="s">
        <v>75</v>
      </c>
      <c r="AZ2895" t="s">
        <v>76</v>
      </c>
      <c r="BA2895" t="s">
        <v>77</v>
      </c>
      <c r="BB2895" t="s">
        <v>98</v>
      </c>
      <c r="BC2895" t="s">
        <v>139</v>
      </c>
      <c r="BD2895" t="s">
        <v>323</v>
      </c>
      <c r="BE2895" t="s">
        <v>81</v>
      </c>
      <c r="BF2895">
        <v>4</v>
      </c>
      <c r="BG2895">
        <v>0</v>
      </c>
      <c r="BH2895">
        <v>0</v>
      </c>
      <c r="BI2895" t="s">
        <v>82</v>
      </c>
      <c r="BJ2895" t="s">
        <v>83</v>
      </c>
    </row>
    <row r="2896" spans="1:62" x14ac:dyDescent="0.25">
      <c r="A2896">
        <v>2895</v>
      </c>
      <c r="B2896" t="s">
        <v>177</v>
      </c>
      <c r="C2896" t="s">
        <v>63</v>
      </c>
      <c r="D2896" t="s">
        <v>144</v>
      </c>
      <c r="E2896" t="s">
        <v>86</v>
      </c>
      <c r="F2896" t="s">
        <v>66</v>
      </c>
      <c r="G2896" t="s">
        <v>67</v>
      </c>
      <c r="H2896" t="s">
        <v>68</v>
      </c>
      <c r="I2896" t="s">
        <v>69</v>
      </c>
      <c r="J2896" t="s">
        <v>72</v>
      </c>
      <c r="K2896" t="s">
        <v>71</v>
      </c>
      <c r="L2896" t="s">
        <v>72</v>
      </c>
      <c r="M2896" t="s">
        <v>69</v>
      </c>
      <c r="N2896" t="s">
        <v>72</v>
      </c>
      <c r="O2896">
        <v>10</v>
      </c>
      <c r="R2896">
        <v>0</v>
      </c>
      <c r="S2896">
        <v>500</v>
      </c>
      <c r="T2896">
        <v>0.5</v>
      </c>
      <c r="Z2896" t="s">
        <v>88</v>
      </c>
      <c r="AA2896" t="s">
        <v>75</v>
      </c>
      <c r="AB2896">
        <v>35</v>
      </c>
      <c r="AC2896">
        <v>5</v>
      </c>
      <c r="AD2896">
        <v>36</v>
      </c>
      <c r="AE2896">
        <v>21</v>
      </c>
      <c r="AF2896">
        <v>600</v>
      </c>
      <c r="AG2896">
        <v>21.6</v>
      </c>
      <c r="AM2896">
        <v>10</v>
      </c>
      <c r="AP2896">
        <v>0</v>
      </c>
      <c r="AQ2896">
        <v>600</v>
      </c>
      <c r="AR2896">
        <v>0.6</v>
      </c>
      <c r="AX2896" t="s">
        <v>74</v>
      </c>
      <c r="AY2896" t="s">
        <v>75</v>
      </c>
      <c r="AZ2896" t="s">
        <v>76</v>
      </c>
      <c r="BA2896" t="s">
        <v>77</v>
      </c>
      <c r="BB2896" t="s">
        <v>89</v>
      </c>
      <c r="BC2896" t="s">
        <v>128</v>
      </c>
      <c r="BD2896" t="s">
        <v>80</v>
      </c>
      <c r="BE2896" t="s">
        <v>122</v>
      </c>
      <c r="BF2896">
        <v>5</v>
      </c>
      <c r="BG2896">
        <v>1</v>
      </c>
      <c r="BH2896">
        <v>0</v>
      </c>
      <c r="BI2896" t="s">
        <v>82</v>
      </c>
      <c r="BJ2896" t="s">
        <v>83</v>
      </c>
    </row>
    <row r="2897" spans="1:62" x14ac:dyDescent="0.25">
      <c r="A2897">
        <v>2896</v>
      </c>
      <c r="B2897" t="s">
        <v>153</v>
      </c>
      <c r="C2897" t="s">
        <v>63</v>
      </c>
      <c r="D2897" t="s">
        <v>62</v>
      </c>
      <c r="E2897" t="s">
        <v>86</v>
      </c>
      <c r="F2897" t="s">
        <v>93</v>
      </c>
      <c r="G2897" t="s">
        <v>94</v>
      </c>
      <c r="H2897" t="s">
        <v>67</v>
      </c>
      <c r="I2897" t="s">
        <v>69</v>
      </c>
      <c r="J2897" t="s">
        <v>105</v>
      </c>
      <c r="K2897" t="s">
        <v>71</v>
      </c>
      <c r="L2897" t="s">
        <v>178</v>
      </c>
      <c r="M2897" t="s">
        <v>69</v>
      </c>
      <c r="N2897" t="s">
        <v>72</v>
      </c>
      <c r="O2897">
        <v>10</v>
      </c>
      <c r="R2897">
        <v>0</v>
      </c>
      <c r="S2897">
        <v>200</v>
      </c>
      <c r="T2897">
        <v>0.2</v>
      </c>
      <c r="U2897">
        <v>15</v>
      </c>
      <c r="V2897">
        <v>2</v>
      </c>
      <c r="W2897">
        <v>10</v>
      </c>
      <c r="X2897">
        <v>0</v>
      </c>
      <c r="Y2897">
        <v>500</v>
      </c>
      <c r="Z2897" t="s">
        <v>73</v>
      </c>
      <c r="AA2897" t="s">
        <v>74</v>
      </c>
      <c r="AB2897">
        <v>60</v>
      </c>
      <c r="AC2897">
        <v>2</v>
      </c>
      <c r="AD2897">
        <v>40</v>
      </c>
      <c r="AE2897">
        <v>32</v>
      </c>
      <c r="AF2897">
        <v>0</v>
      </c>
      <c r="AG2897">
        <v>32</v>
      </c>
      <c r="AH2897">
        <v>15</v>
      </c>
      <c r="AI2897">
        <v>2</v>
      </c>
      <c r="AJ2897">
        <v>10</v>
      </c>
      <c r="AK2897">
        <v>32</v>
      </c>
      <c r="AL2897">
        <v>0</v>
      </c>
      <c r="AM2897">
        <v>10</v>
      </c>
      <c r="AP2897">
        <v>0</v>
      </c>
      <c r="AQ2897">
        <v>200</v>
      </c>
      <c r="AR2897">
        <v>0.2</v>
      </c>
      <c r="AX2897" t="s">
        <v>73</v>
      </c>
      <c r="AY2897" t="s">
        <v>74</v>
      </c>
      <c r="AZ2897" t="s">
        <v>76</v>
      </c>
      <c r="BA2897" t="s">
        <v>77</v>
      </c>
      <c r="BB2897" t="s">
        <v>98</v>
      </c>
      <c r="BC2897" t="s">
        <v>99</v>
      </c>
      <c r="BD2897" t="s">
        <v>80</v>
      </c>
      <c r="BE2897" t="s">
        <v>111</v>
      </c>
      <c r="BF2897">
        <v>4</v>
      </c>
      <c r="BG2897">
        <v>1</v>
      </c>
      <c r="BH2897">
        <v>1</v>
      </c>
      <c r="BI2897" t="s">
        <v>82</v>
      </c>
      <c r="BJ2897" t="s">
        <v>82</v>
      </c>
    </row>
    <row r="2898" spans="1:62" x14ac:dyDescent="0.25">
      <c r="A2898">
        <v>2897</v>
      </c>
      <c r="B2898" t="s">
        <v>153</v>
      </c>
      <c r="C2898" t="s">
        <v>63</v>
      </c>
      <c r="D2898" t="s">
        <v>190</v>
      </c>
      <c r="E2898" t="s">
        <v>132</v>
      </c>
      <c r="F2898" t="s">
        <v>66</v>
      </c>
      <c r="G2898" t="s">
        <v>210</v>
      </c>
      <c r="H2898" t="s">
        <v>67</v>
      </c>
      <c r="I2898" t="s">
        <v>69</v>
      </c>
      <c r="J2898" t="s">
        <v>105</v>
      </c>
      <c r="K2898" t="s">
        <v>71</v>
      </c>
      <c r="L2898" t="s">
        <v>72</v>
      </c>
      <c r="M2898" t="s">
        <v>178</v>
      </c>
      <c r="N2898" t="s">
        <v>72</v>
      </c>
      <c r="O2898">
        <v>3</v>
      </c>
      <c r="R2898">
        <v>0</v>
      </c>
      <c r="S2898">
        <v>100</v>
      </c>
      <c r="T2898">
        <v>0.1</v>
      </c>
      <c r="U2898">
        <v>15</v>
      </c>
      <c r="V2898">
        <v>10</v>
      </c>
      <c r="W2898">
        <v>10</v>
      </c>
      <c r="X2898">
        <v>3</v>
      </c>
      <c r="Y2898">
        <v>0</v>
      </c>
      <c r="Z2898" t="s">
        <v>74</v>
      </c>
      <c r="AA2898" t="s">
        <v>73</v>
      </c>
      <c r="AB2898">
        <v>40</v>
      </c>
      <c r="AC2898">
        <v>3</v>
      </c>
      <c r="AD2898">
        <v>40</v>
      </c>
      <c r="AE2898">
        <v>30</v>
      </c>
      <c r="AF2898">
        <v>0</v>
      </c>
      <c r="AG2898">
        <v>30</v>
      </c>
      <c r="AM2898">
        <v>20</v>
      </c>
      <c r="AN2898">
        <v>3</v>
      </c>
      <c r="AO2898">
        <v>15</v>
      </c>
      <c r="AP2898">
        <v>8</v>
      </c>
      <c r="AQ2898">
        <v>0</v>
      </c>
      <c r="AR2898">
        <v>8</v>
      </c>
      <c r="AX2898" t="s">
        <v>74</v>
      </c>
      <c r="AY2898" t="s">
        <v>73</v>
      </c>
      <c r="AZ2898" t="s">
        <v>76</v>
      </c>
      <c r="BA2898" t="s">
        <v>77</v>
      </c>
      <c r="BB2898" t="s">
        <v>78</v>
      </c>
      <c r="BC2898" t="s">
        <v>90</v>
      </c>
      <c r="BD2898" t="s">
        <v>247</v>
      </c>
      <c r="BE2898" t="s">
        <v>81</v>
      </c>
      <c r="BF2898">
        <v>5</v>
      </c>
      <c r="BG2898">
        <v>1</v>
      </c>
      <c r="BH2898">
        <v>0</v>
      </c>
      <c r="BI2898" t="s">
        <v>82</v>
      </c>
      <c r="BJ2898" t="s">
        <v>83</v>
      </c>
    </row>
    <row r="2899" spans="1:62" x14ac:dyDescent="0.25">
      <c r="A2899">
        <v>2898</v>
      </c>
      <c r="B2899" t="s">
        <v>177</v>
      </c>
      <c r="C2899" t="s">
        <v>63</v>
      </c>
      <c r="D2899" t="s">
        <v>144</v>
      </c>
      <c r="E2899" t="s">
        <v>86</v>
      </c>
      <c r="F2899" t="s">
        <v>66</v>
      </c>
      <c r="G2899" t="s">
        <v>67</v>
      </c>
      <c r="H2899" t="s">
        <v>68</v>
      </c>
      <c r="I2899" t="s">
        <v>69</v>
      </c>
      <c r="J2899" t="s">
        <v>72</v>
      </c>
      <c r="K2899" t="s">
        <v>71</v>
      </c>
      <c r="L2899" t="s">
        <v>72</v>
      </c>
      <c r="M2899" t="s">
        <v>69</v>
      </c>
      <c r="N2899" t="s">
        <v>72</v>
      </c>
      <c r="O2899">
        <v>10</v>
      </c>
      <c r="R2899">
        <v>0</v>
      </c>
      <c r="S2899">
        <v>500</v>
      </c>
      <c r="T2899">
        <v>0.5</v>
      </c>
      <c r="Z2899" t="s">
        <v>74</v>
      </c>
      <c r="AA2899" t="s">
        <v>87</v>
      </c>
      <c r="AB2899">
        <v>30</v>
      </c>
      <c r="AC2899">
        <v>5</v>
      </c>
      <c r="AD2899">
        <v>27</v>
      </c>
      <c r="AE2899">
        <v>19</v>
      </c>
      <c r="AF2899">
        <v>300</v>
      </c>
      <c r="AG2899">
        <v>19.3</v>
      </c>
      <c r="AM2899">
        <v>7</v>
      </c>
      <c r="AP2899">
        <v>0</v>
      </c>
      <c r="AQ2899">
        <v>400</v>
      </c>
      <c r="AR2899">
        <v>0.4</v>
      </c>
      <c r="AX2899" t="s">
        <v>87</v>
      </c>
      <c r="AY2899" t="s">
        <v>74</v>
      </c>
      <c r="AZ2899" t="s">
        <v>76</v>
      </c>
      <c r="BA2899" t="s">
        <v>77</v>
      </c>
      <c r="BB2899" t="s">
        <v>78</v>
      </c>
      <c r="BC2899" t="s">
        <v>99</v>
      </c>
      <c r="BD2899" t="s">
        <v>80</v>
      </c>
      <c r="BE2899" t="s">
        <v>122</v>
      </c>
      <c r="BF2899">
        <v>4</v>
      </c>
      <c r="BG2899">
        <v>1</v>
      </c>
      <c r="BH2899">
        <v>0</v>
      </c>
      <c r="BI2899" t="s">
        <v>82</v>
      </c>
      <c r="BJ2899" t="s">
        <v>83</v>
      </c>
    </row>
    <row r="2900" spans="1:62" x14ac:dyDescent="0.25">
      <c r="A2900">
        <v>2899</v>
      </c>
      <c r="B2900" t="s">
        <v>177</v>
      </c>
      <c r="C2900" t="s">
        <v>63</v>
      </c>
      <c r="D2900" t="s">
        <v>144</v>
      </c>
      <c r="E2900" t="s">
        <v>86</v>
      </c>
      <c r="F2900" t="s">
        <v>66</v>
      </c>
      <c r="G2900" t="s">
        <v>67</v>
      </c>
      <c r="H2900" t="s">
        <v>68</v>
      </c>
      <c r="I2900" t="s">
        <v>69</v>
      </c>
      <c r="J2900" t="s">
        <v>72</v>
      </c>
      <c r="K2900" t="s">
        <v>71</v>
      </c>
      <c r="L2900" t="s">
        <v>72</v>
      </c>
      <c r="M2900" t="s">
        <v>69</v>
      </c>
      <c r="N2900" t="s">
        <v>72</v>
      </c>
      <c r="O2900">
        <v>7</v>
      </c>
      <c r="R2900">
        <v>0</v>
      </c>
      <c r="S2900">
        <v>350</v>
      </c>
      <c r="T2900">
        <v>0.35</v>
      </c>
      <c r="Z2900" t="s">
        <v>74</v>
      </c>
      <c r="AA2900" t="s">
        <v>88</v>
      </c>
      <c r="AB2900">
        <v>25</v>
      </c>
      <c r="AC2900">
        <v>5</v>
      </c>
      <c r="AD2900">
        <v>27</v>
      </c>
      <c r="AE2900">
        <v>21</v>
      </c>
      <c r="AF2900">
        <v>150</v>
      </c>
      <c r="AG2900">
        <v>21.15</v>
      </c>
      <c r="AM2900">
        <v>7</v>
      </c>
      <c r="AP2900">
        <v>0</v>
      </c>
      <c r="AQ2900">
        <v>500</v>
      </c>
      <c r="AR2900">
        <v>0.5</v>
      </c>
      <c r="AX2900" t="s">
        <v>88</v>
      </c>
      <c r="AY2900" t="s">
        <v>75</v>
      </c>
      <c r="AZ2900" t="s">
        <v>76</v>
      </c>
      <c r="BA2900" t="s">
        <v>77</v>
      </c>
      <c r="BB2900" t="s">
        <v>78</v>
      </c>
      <c r="BC2900" t="s">
        <v>99</v>
      </c>
      <c r="BD2900" t="s">
        <v>80</v>
      </c>
      <c r="BE2900" t="s">
        <v>122</v>
      </c>
      <c r="BF2900">
        <v>4</v>
      </c>
      <c r="BG2900">
        <v>1</v>
      </c>
      <c r="BH2900">
        <v>0</v>
      </c>
      <c r="BI2900" t="s">
        <v>82</v>
      </c>
      <c r="BJ2900" t="s">
        <v>83</v>
      </c>
    </row>
    <row r="2901" spans="1:62" x14ac:dyDescent="0.25">
      <c r="A2901">
        <v>2900</v>
      </c>
      <c r="B2901" t="s">
        <v>153</v>
      </c>
      <c r="C2901" t="s">
        <v>63</v>
      </c>
      <c r="D2901" t="s">
        <v>379</v>
      </c>
      <c r="E2901" t="s">
        <v>132</v>
      </c>
      <c r="F2901" t="s">
        <v>93</v>
      </c>
      <c r="G2901" t="s">
        <v>94</v>
      </c>
      <c r="H2901" t="s">
        <v>210</v>
      </c>
      <c r="I2901" t="s">
        <v>69</v>
      </c>
      <c r="J2901" t="s">
        <v>105</v>
      </c>
      <c r="K2901" t="s">
        <v>71</v>
      </c>
      <c r="L2901" t="s">
        <v>72</v>
      </c>
      <c r="M2901" t="s">
        <v>105</v>
      </c>
      <c r="N2901" t="s">
        <v>72</v>
      </c>
      <c r="O2901">
        <v>3</v>
      </c>
      <c r="R2901">
        <v>0</v>
      </c>
      <c r="S2901">
        <v>100</v>
      </c>
      <c r="T2901">
        <v>0.1</v>
      </c>
      <c r="U2901">
        <v>15</v>
      </c>
      <c r="V2901">
        <v>2</v>
      </c>
      <c r="W2901">
        <v>10</v>
      </c>
      <c r="X2901">
        <v>3</v>
      </c>
      <c r="Y2901">
        <v>0</v>
      </c>
      <c r="Z2901" t="s">
        <v>74</v>
      </c>
      <c r="AA2901" t="s">
        <v>124</v>
      </c>
      <c r="AB2901">
        <v>40</v>
      </c>
      <c r="AC2901">
        <v>2</v>
      </c>
      <c r="AD2901">
        <v>40</v>
      </c>
      <c r="AE2901">
        <v>30</v>
      </c>
      <c r="AF2901">
        <v>0</v>
      </c>
      <c r="AG2901">
        <v>30</v>
      </c>
      <c r="AM2901">
        <v>15</v>
      </c>
      <c r="AN2901">
        <v>2</v>
      </c>
      <c r="AO2901">
        <v>10</v>
      </c>
      <c r="AP2901">
        <v>4</v>
      </c>
      <c r="AQ2901">
        <v>0</v>
      </c>
      <c r="AR2901">
        <v>4</v>
      </c>
      <c r="AX2901" t="s">
        <v>74</v>
      </c>
      <c r="AY2901" t="s">
        <v>73</v>
      </c>
      <c r="AZ2901" t="s">
        <v>149</v>
      </c>
      <c r="BA2901" t="s">
        <v>77</v>
      </c>
      <c r="BB2901" t="s">
        <v>98</v>
      </c>
      <c r="BC2901" t="s">
        <v>99</v>
      </c>
      <c r="BD2901" t="s">
        <v>247</v>
      </c>
      <c r="BE2901" t="s">
        <v>152</v>
      </c>
      <c r="BF2901">
        <v>5</v>
      </c>
      <c r="BG2901">
        <v>3</v>
      </c>
      <c r="BH2901">
        <v>1</v>
      </c>
      <c r="BI2901" t="s">
        <v>82</v>
      </c>
      <c r="BJ2901" t="s">
        <v>83</v>
      </c>
    </row>
    <row r="2902" spans="1:62" x14ac:dyDescent="0.25">
      <c r="A2902">
        <v>2901</v>
      </c>
      <c r="B2902" t="s">
        <v>153</v>
      </c>
      <c r="C2902" t="s">
        <v>63</v>
      </c>
      <c r="D2902" t="s">
        <v>260</v>
      </c>
      <c r="E2902" t="s">
        <v>86</v>
      </c>
      <c r="F2902" t="s">
        <v>66</v>
      </c>
      <c r="G2902" t="s">
        <v>94</v>
      </c>
      <c r="H2902" t="s">
        <v>67</v>
      </c>
      <c r="I2902" t="s">
        <v>105</v>
      </c>
      <c r="J2902" t="s">
        <v>72</v>
      </c>
      <c r="K2902" t="s">
        <v>71</v>
      </c>
      <c r="L2902" t="s">
        <v>72</v>
      </c>
      <c r="M2902" t="s">
        <v>69</v>
      </c>
      <c r="N2902" t="s">
        <v>72</v>
      </c>
      <c r="O2902">
        <v>15</v>
      </c>
      <c r="P2902">
        <v>3</v>
      </c>
      <c r="Q2902">
        <v>10</v>
      </c>
      <c r="R2902">
        <v>1</v>
      </c>
      <c r="S2902">
        <v>0</v>
      </c>
      <c r="T2902">
        <v>1</v>
      </c>
      <c r="Z2902" t="s">
        <v>73</v>
      </c>
      <c r="AA2902" t="s">
        <v>88</v>
      </c>
      <c r="AB2902">
        <v>150</v>
      </c>
      <c r="AC2902">
        <v>2</v>
      </c>
      <c r="AD2902">
        <v>30</v>
      </c>
      <c r="AE2902">
        <v>6</v>
      </c>
      <c r="AF2902">
        <v>0</v>
      </c>
      <c r="AG2902">
        <v>6</v>
      </c>
      <c r="AM2902">
        <v>5</v>
      </c>
      <c r="AP2902">
        <v>0</v>
      </c>
      <c r="AQ2902">
        <v>200</v>
      </c>
      <c r="AR2902">
        <v>0.2</v>
      </c>
      <c r="AX2902" t="s">
        <v>73</v>
      </c>
      <c r="AY2902" t="s">
        <v>74</v>
      </c>
      <c r="AZ2902" t="s">
        <v>76</v>
      </c>
      <c r="BA2902" t="s">
        <v>77</v>
      </c>
      <c r="BB2902" t="s">
        <v>89</v>
      </c>
      <c r="BC2902" t="s">
        <v>90</v>
      </c>
      <c r="BD2902" t="s">
        <v>80</v>
      </c>
      <c r="BE2902" t="s">
        <v>81</v>
      </c>
      <c r="BF2902">
        <v>5</v>
      </c>
      <c r="BG2902">
        <v>1</v>
      </c>
      <c r="BH2902">
        <v>0</v>
      </c>
      <c r="BI2902" t="s">
        <v>82</v>
      </c>
      <c r="BJ2902" t="s">
        <v>83</v>
      </c>
    </row>
    <row r="2903" spans="1:62" x14ac:dyDescent="0.25">
      <c r="A2903">
        <v>2902</v>
      </c>
      <c r="B2903" t="s">
        <v>177</v>
      </c>
      <c r="C2903" t="s">
        <v>84</v>
      </c>
      <c r="D2903" t="s">
        <v>138</v>
      </c>
      <c r="E2903" t="s">
        <v>86</v>
      </c>
      <c r="F2903" t="s">
        <v>66</v>
      </c>
      <c r="G2903" t="s">
        <v>67</v>
      </c>
      <c r="H2903" t="s">
        <v>68</v>
      </c>
      <c r="I2903" t="s">
        <v>69</v>
      </c>
      <c r="J2903" t="s">
        <v>72</v>
      </c>
      <c r="K2903" t="s">
        <v>71</v>
      </c>
      <c r="L2903" t="s">
        <v>72</v>
      </c>
      <c r="M2903" t="s">
        <v>69</v>
      </c>
      <c r="N2903" t="s">
        <v>72</v>
      </c>
      <c r="O2903">
        <v>7</v>
      </c>
      <c r="R2903">
        <v>0</v>
      </c>
      <c r="S2903">
        <v>300</v>
      </c>
      <c r="T2903">
        <v>0.3</v>
      </c>
      <c r="Z2903" t="s">
        <v>74</v>
      </c>
      <c r="AA2903" t="s">
        <v>87</v>
      </c>
      <c r="AB2903">
        <v>30</v>
      </c>
      <c r="AC2903">
        <v>5</v>
      </c>
      <c r="AD2903">
        <v>36</v>
      </c>
      <c r="AE2903">
        <v>23</v>
      </c>
      <c r="AF2903">
        <v>600</v>
      </c>
      <c r="AG2903">
        <v>23.6</v>
      </c>
      <c r="AM2903">
        <v>10</v>
      </c>
      <c r="AP2903">
        <v>0</v>
      </c>
      <c r="AQ2903">
        <v>400</v>
      </c>
      <c r="AR2903">
        <v>0.4</v>
      </c>
      <c r="AX2903" t="s">
        <v>74</v>
      </c>
      <c r="AY2903" t="s">
        <v>88</v>
      </c>
      <c r="AZ2903" t="s">
        <v>76</v>
      </c>
      <c r="BA2903" t="s">
        <v>110</v>
      </c>
      <c r="BB2903" t="s">
        <v>98</v>
      </c>
      <c r="BC2903" t="s">
        <v>99</v>
      </c>
      <c r="BD2903" t="s">
        <v>80</v>
      </c>
      <c r="BE2903" t="s">
        <v>122</v>
      </c>
      <c r="BF2903">
        <v>4</v>
      </c>
      <c r="BG2903">
        <v>1</v>
      </c>
      <c r="BH2903">
        <v>0</v>
      </c>
      <c r="BI2903" t="s">
        <v>82</v>
      </c>
      <c r="BJ2903" t="s">
        <v>83</v>
      </c>
    </row>
    <row r="2904" spans="1:62" x14ac:dyDescent="0.25">
      <c r="A2904">
        <v>2903</v>
      </c>
      <c r="B2904" t="s">
        <v>153</v>
      </c>
      <c r="C2904" t="s">
        <v>63</v>
      </c>
      <c r="D2904" t="s">
        <v>201</v>
      </c>
      <c r="E2904" t="s">
        <v>65</v>
      </c>
      <c r="F2904" t="s">
        <v>66</v>
      </c>
      <c r="G2904" t="s">
        <v>68</v>
      </c>
      <c r="H2904" t="s">
        <v>67</v>
      </c>
      <c r="I2904" t="s">
        <v>69</v>
      </c>
      <c r="J2904" t="s">
        <v>70</v>
      </c>
      <c r="K2904" t="s">
        <v>71</v>
      </c>
      <c r="L2904" t="s">
        <v>72</v>
      </c>
      <c r="M2904" t="s">
        <v>69</v>
      </c>
      <c r="N2904" t="s">
        <v>72</v>
      </c>
      <c r="O2904">
        <v>10</v>
      </c>
      <c r="R2904">
        <v>0</v>
      </c>
      <c r="S2904">
        <v>600</v>
      </c>
      <c r="T2904">
        <v>0.6</v>
      </c>
      <c r="U2904">
        <v>20</v>
      </c>
      <c r="V2904">
        <v>2</v>
      </c>
      <c r="W2904">
        <v>15</v>
      </c>
      <c r="X2904">
        <v>4</v>
      </c>
      <c r="Y2904">
        <v>0</v>
      </c>
      <c r="Z2904" t="s">
        <v>88</v>
      </c>
      <c r="AA2904" t="s">
        <v>75</v>
      </c>
      <c r="AB2904">
        <v>120</v>
      </c>
      <c r="AC2904">
        <v>5</v>
      </c>
      <c r="AD2904">
        <v>48</v>
      </c>
      <c r="AE2904">
        <v>25</v>
      </c>
      <c r="AF2904">
        <v>0</v>
      </c>
      <c r="AG2904">
        <v>25</v>
      </c>
      <c r="AM2904">
        <v>3</v>
      </c>
      <c r="AP2904">
        <v>0</v>
      </c>
      <c r="AQ2904">
        <v>200</v>
      </c>
      <c r="AR2904">
        <v>0.2</v>
      </c>
      <c r="AX2904" t="s">
        <v>73</v>
      </c>
      <c r="AY2904" t="s">
        <v>74</v>
      </c>
      <c r="AZ2904" t="s">
        <v>76</v>
      </c>
      <c r="BA2904" t="s">
        <v>77</v>
      </c>
      <c r="BB2904" t="s">
        <v>89</v>
      </c>
      <c r="BC2904" t="s">
        <v>99</v>
      </c>
      <c r="BD2904" t="s">
        <v>80</v>
      </c>
      <c r="BE2904" t="s">
        <v>111</v>
      </c>
      <c r="BF2904">
        <v>4</v>
      </c>
      <c r="BG2904">
        <v>1</v>
      </c>
      <c r="BH2904">
        <v>1</v>
      </c>
      <c r="BI2904" t="s">
        <v>82</v>
      </c>
      <c r="BJ2904" t="s">
        <v>82</v>
      </c>
    </row>
    <row r="2905" spans="1:62" x14ac:dyDescent="0.25">
      <c r="A2905">
        <v>2904</v>
      </c>
      <c r="B2905" t="s">
        <v>177</v>
      </c>
      <c r="C2905" t="s">
        <v>63</v>
      </c>
      <c r="D2905" t="s">
        <v>144</v>
      </c>
      <c r="E2905" t="s">
        <v>86</v>
      </c>
      <c r="F2905" t="s">
        <v>66</v>
      </c>
      <c r="G2905" t="s">
        <v>67</v>
      </c>
      <c r="H2905" t="s">
        <v>68</v>
      </c>
      <c r="I2905" t="s">
        <v>69</v>
      </c>
      <c r="J2905" t="s">
        <v>72</v>
      </c>
      <c r="K2905" t="s">
        <v>71</v>
      </c>
      <c r="L2905" t="s">
        <v>72</v>
      </c>
      <c r="M2905" t="s">
        <v>69</v>
      </c>
      <c r="N2905" t="s">
        <v>72</v>
      </c>
      <c r="O2905">
        <v>10</v>
      </c>
      <c r="R2905">
        <v>0</v>
      </c>
      <c r="S2905">
        <v>500</v>
      </c>
      <c r="T2905">
        <v>0.5</v>
      </c>
      <c r="Z2905" t="s">
        <v>88</v>
      </c>
      <c r="AA2905" t="s">
        <v>74</v>
      </c>
      <c r="AB2905">
        <v>25</v>
      </c>
      <c r="AC2905">
        <v>5</v>
      </c>
      <c r="AD2905">
        <v>27</v>
      </c>
      <c r="AE2905">
        <v>19</v>
      </c>
      <c r="AF2905">
        <v>200</v>
      </c>
      <c r="AG2905">
        <v>19.2</v>
      </c>
      <c r="AM2905">
        <v>8</v>
      </c>
      <c r="AP2905">
        <v>0</v>
      </c>
      <c r="AQ2905">
        <v>450</v>
      </c>
      <c r="AR2905">
        <v>0.45</v>
      </c>
      <c r="AX2905" t="s">
        <v>87</v>
      </c>
      <c r="AY2905" t="s">
        <v>74</v>
      </c>
      <c r="AZ2905" t="s">
        <v>76</v>
      </c>
      <c r="BA2905" t="s">
        <v>77</v>
      </c>
      <c r="BB2905" t="s">
        <v>155</v>
      </c>
      <c r="BC2905" t="s">
        <v>99</v>
      </c>
      <c r="BD2905" t="s">
        <v>80</v>
      </c>
      <c r="BE2905" t="s">
        <v>152</v>
      </c>
      <c r="BF2905">
        <v>4</v>
      </c>
      <c r="BG2905">
        <v>1</v>
      </c>
      <c r="BH2905">
        <v>0</v>
      </c>
      <c r="BI2905" t="s">
        <v>82</v>
      </c>
      <c r="BJ2905" t="s">
        <v>83</v>
      </c>
    </row>
    <row r="2906" spans="1:62" x14ac:dyDescent="0.25">
      <c r="A2906">
        <v>2905</v>
      </c>
      <c r="B2906" t="s">
        <v>177</v>
      </c>
      <c r="C2906" t="s">
        <v>84</v>
      </c>
      <c r="D2906" t="s">
        <v>143</v>
      </c>
      <c r="E2906" t="s">
        <v>86</v>
      </c>
      <c r="F2906" t="s">
        <v>66</v>
      </c>
      <c r="G2906" t="s">
        <v>67</v>
      </c>
      <c r="H2906" t="s">
        <v>68</v>
      </c>
      <c r="I2906" t="s">
        <v>97</v>
      </c>
      <c r="J2906" t="s">
        <v>72</v>
      </c>
      <c r="K2906" t="s">
        <v>71</v>
      </c>
      <c r="L2906" t="s">
        <v>72</v>
      </c>
      <c r="M2906" t="s">
        <v>69</v>
      </c>
      <c r="N2906" t="s">
        <v>72</v>
      </c>
      <c r="O2906">
        <v>20</v>
      </c>
      <c r="P2906">
        <v>4</v>
      </c>
      <c r="Q2906">
        <v>15</v>
      </c>
      <c r="R2906">
        <v>5</v>
      </c>
      <c r="S2906">
        <v>300</v>
      </c>
      <c r="T2906">
        <v>5.3</v>
      </c>
      <c r="Z2906" t="s">
        <v>74</v>
      </c>
      <c r="AA2906" t="s">
        <v>87</v>
      </c>
      <c r="AB2906">
        <v>45</v>
      </c>
      <c r="AC2906">
        <v>5</v>
      </c>
      <c r="AD2906">
        <v>40</v>
      </c>
      <c r="AE2906">
        <v>24</v>
      </c>
      <c r="AF2906">
        <v>200</v>
      </c>
      <c r="AG2906">
        <v>24.2</v>
      </c>
      <c r="AM2906">
        <v>10</v>
      </c>
      <c r="AP2906">
        <v>0</v>
      </c>
      <c r="AQ2906">
        <v>400</v>
      </c>
      <c r="AR2906">
        <v>0.4</v>
      </c>
      <c r="AX2906" t="s">
        <v>88</v>
      </c>
      <c r="AY2906" t="s">
        <v>74</v>
      </c>
      <c r="AZ2906" t="s">
        <v>76</v>
      </c>
      <c r="BA2906" t="s">
        <v>77</v>
      </c>
      <c r="BB2906" t="s">
        <v>78</v>
      </c>
      <c r="BC2906" t="s">
        <v>99</v>
      </c>
      <c r="BD2906" t="s">
        <v>80</v>
      </c>
      <c r="BE2906" t="s">
        <v>152</v>
      </c>
      <c r="BF2906">
        <v>4</v>
      </c>
      <c r="BG2906">
        <v>1</v>
      </c>
      <c r="BH2906">
        <v>0</v>
      </c>
      <c r="BI2906" t="s">
        <v>82</v>
      </c>
      <c r="BJ2906" t="s">
        <v>83</v>
      </c>
    </row>
    <row r="2907" spans="1:62" x14ac:dyDescent="0.25">
      <c r="A2907">
        <v>2906</v>
      </c>
      <c r="B2907" t="s">
        <v>153</v>
      </c>
      <c r="C2907" t="s">
        <v>63</v>
      </c>
      <c r="D2907" t="s">
        <v>185</v>
      </c>
      <c r="E2907" t="s">
        <v>86</v>
      </c>
      <c r="F2907" t="s">
        <v>66</v>
      </c>
      <c r="G2907" t="s">
        <v>68</v>
      </c>
      <c r="H2907" t="s">
        <v>67</v>
      </c>
      <c r="I2907" t="s">
        <v>69</v>
      </c>
      <c r="J2907" t="s">
        <v>72</v>
      </c>
      <c r="K2907" t="s">
        <v>71</v>
      </c>
      <c r="L2907" t="s">
        <v>72</v>
      </c>
      <c r="M2907" t="s">
        <v>69</v>
      </c>
      <c r="N2907" t="s">
        <v>105</v>
      </c>
      <c r="O2907">
        <v>5</v>
      </c>
      <c r="R2907">
        <v>0</v>
      </c>
      <c r="S2907">
        <v>200</v>
      </c>
      <c r="T2907">
        <v>0.2</v>
      </c>
      <c r="Z2907" t="s">
        <v>73</v>
      </c>
      <c r="AA2907" t="s">
        <v>74</v>
      </c>
      <c r="AB2907">
        <v>45</v>
      </c>
      <c r="AC2907">
        <v>2</v>
      </c>
      <c r="AD2907">
        <v>45</v>
      </c>
      <c r="AE2907">
        <v>7</v>
      </c>
      <c r="AF2907">
        <v>0</v>
      </c>
      <c r="AG2907">
        <v>7</v>
      </c>
      <c r="AM2907">
        <v>5</v>
      </c>
      <c r="AP2907">
        <v>0</v>
      </c>
      <c r="AQ2907">
        <v>200</v>
      </c>
      <c r="AR2907">
        <v>0.2</v>
      </c>
      <c r="AS2907">
        <v>15</v>
      </c>
      <c r="AT2907">
        <v>2</v>
      </c>
      <c r="AU2907">
        <v>10</v>
      </c>
      <c r="AV2907">
        <v>0</v>
      </c>
      <c r="AW2907">
        <v>500</v>
      </c>
      <c r="AX2907" t="s">
        <v>74</v>
      </c>
      <c r="AY2907" t="s">
        <v>73</v>
      </c>
      <c r="AZ2907" t="s">
        <v>76</v>
      </c>
      <c r="BA2907" t="s">
        <v>110</v>
      </c>
      <c r="BB2907" t="s">
        <v>78</v>
      </c>
      <c r="BC2907" t="s">
        <v>90</v>
      </c>
      <c r="BD2907" t="s">
        <v>80</v>
      </c>
      <c r="BE2907" t="s">
        <v>122</v>
      </c>
      <c r="BF2907">
        <v>4</v>
      </c>
      <c r="BG2907">
        <v>1</v>
      </c>
      <c r="BH2907">
        <v>0</v>
      </c>
      <c r="BI2907" t="s">
        <v>82</v>
      </c>
      <c r="BJ2907" t="s">
        <v>82</v>
      </c>
    </row>
    <row r="2908" spans="1:62" x14ac:dyDescent="0.25">
      <c r="A2908">
        <v>2907</v>
      </c>
      <c r="B2908" t="s">
        <v>141</v>
      </c>
      <c r="C2908" t="s">
        <v>63</v>
      </c>
      <c r="D2908" t="s">
        <v>133</v>
      </c>
      <c r="E2908" t="s">
        <v>65</v>
      </c>
      <c r="F2908" t="s">
        <v>158</v>
      </c>
      <c r="G2908" t="s">
        <v>67</v>
      </c>
      <c r="H2908" t="s">
        <v>137</v>
      </c>
      <c r="I2908" t="s">
        <v>69</v>
      </c>
      <c r="J2908" t="s">
        <v>134</v>
      </c>
      <c r="K2908" t="s">
        <v>71</v>
      </c>
      <c r="L2908" t="s">
        <v>72</v>
      </c>
      <c r="M2908" t="s">
        <v>69</v>
      </c>
      <c r="N2908" t="s">
        <v>105</v>
      </c>
      <c r="O2908">
        <v>6</v>
      </c>
      <c r="R2908">
        <v>0</v>
      </c>
      <c r="S2908">
        <v>200</v>
      </c>
      <c r="T2908">
        <v>0.2</v>
      </c>
      <c r="U2908">
        <v>10</v>
      </c>
      <c r="V2908">
        <v>10</v>
      </c>
      <c r="W2908">
        <v>0</v>
      </c>
      <c r="X2908">
        <v>4</v>
      </c>
      <c r="Y2908">
        <v>0</v>
      </c>
      <c r="Z2908" t="s">
        <v>73</v>
      </c>
      <c r="AA2908" t="s">
        <v>75</v>
      </c>
      <c r="AB2908">
        <v>50</v>
      </c>
      <c r="AC2908">
        <v>3</v>
      </c>
      <c r="AD2908">
        <v>40</v>
      </c>
      <c r="AE2908">
        <v>12</v>
      </c>
      <c r="AF2908">
        <v>0</v>
      </c>
      <c r="AG2908">
        <v>12</v>
      </c>
      <c r="AM2908">
        <v>7</v>
      </c>
      <c r="AP2908">
        <v>0</v>
      </c>
      <c r="AQ2908">
        <v>300</v>
      </c>
      <c r="AR2908">
        <v>0.3</v>
      </c>
      <c r="AS2908">
        <v>10</v>
      </c>
      <c r="AT2908">
        <v>10</v>
      </c>
      <c r="AU2908">
        <v>10</v>
      </c>
      <c r="AV2908">
        <v>2</v>
      </c>
      <c r="AW2908">
        <v>0</v>
      </c>
      <c r="AX2908" t="s">
        <v>73</v>
      </c>
      <c r="AY2908" t="s">
        <v>87</v>
      </c>
      <c r="AZ2908" t="s">
        <v>76</v>
      </c>
      <c r="BA2908" t="s">
        <v>110</v>
      </c>
      <c r="BB2908" t="s">
        <v>98</v>
      </c>
      <c r="BC2908" t="s">
        <v>154</v>
      </c>
      <c r="BD2908" t="s">
        <v>80</v>
      </c>
      <c r="BE2908" t="s">
        <v>146</v>
      </c>
      <c r="BF2908">
        <v>3</v>
      </c>
      <c r="BG2908">
        <v>1</v>
      </c>
      <c r="BH2908">
        <v>0</v>
      </c>
      <c r="BI2908" t="s">
        <v>82</v>
      </c>
      <c r="BJ2908" t="s">
        <v>82</v>
      </c>
    </row>
    <row r="2909" spans="1:62" x14ac:dyDescent="0.25">
      <c r="A2909">
        <v>2908</v>
      </c>
      <c r="B2909" t="s">
        <v>141</v>
      </c>
      <c r="C2909" t="s">
        <v>63</v>
      </c>
      <c r="D2909" t="s">
        <v>212</v>
      </c>
      <c r="E2909" t="s">
        <v>86</v>
      </c>
      <c r="F2909" t="s">
        <v>66</v>
      </c>
      <c r="G2909" t="s">
        <v>67</v>
      </c>
      <c r="H2909" t="s">
        <v>109</v>
      </c>
      <c r="I2909" t="s">
        <v>69</v>
      </c>
      <c r="J2909" t="s">
        <v>72</v>
      </c>
      <c r="K2909" t="s">
        <v>71</v>
      </c>
      <c r="L2909" t="s">
        <v>72</v>
      </c>
      <c r="M2909" t="s">
        <v>69</v>
      </c>
      <c r="N2909" t="s">
        <v>72</v>
      </c>
      <c r="O2909">
        <v>8</v>
      </c>
      <c r="R2909">
        <v>0</v>
      </c>
      <c r="S2909">
        <v>400</v>
      </c>
      <c r="T2909">
        <v>0.4</v>
      </c>
      <c r="Z2909" t="s">
        <v>73</v>
      </c>
      <c r="AA2909" t="s">
        <v>75</v>
      </c>
      <c r="AB2909">
        <v>25</v>
      </c>
      <c r="AC2909">
        <v>6</v>
      </c>
      <c r="AD2909">
        <v>30</v>
      </c>
      <c r="AE2909">
        <v>8</v>
      </c>
      <c r="AF2909">
        <v>0</v>
      </c>
      <c r="AG2909">
        <v>8</v>
      </c>
      <c r="AM2909">
        <v>7</v>
      </c>
      <c r="AP2909">
        <v>0</v>
      </c>
      <c r="AQ2909">
        <v>350</v>
      </c>
      <c r="AR2909">
        <v>0.35</v>
      </c>
      <c r="AX2909" t="s">
        <v>73</v>
      </c>
      <c r="AY2909" t="s">
        <v>74</v>
      </c>
      <c r="AZ2909" t="s">
        <v>76</v>
      </c>
      <c r="BA2909" t="s">
        <v>110</v>
      </c>
      <c r="BB2909" t="s">
        <v>98</v>
      </c>
      <c r="BC2909" t="s">
        <v>99</v>
      </c>
      <c r="BD2909" t="s">
        <v>80</v>
      </c>
      <c r="BE2909" t="s">
        <v>146</v>
      </c>
      <c r="BF2909">
        <v>5</v>
      </c>
      <c r="BG2909">
        <v>1</v>
      </c>
      <c r="BH2909">
        <v>1</v>
      </c>
      <c r="BI2909" t="s">
        <v>82</v>
      </c>
      <c r="BJ2909" t="s">
        <v>82</v>
      </c>
    </row>
    <row r="2910" spans="1:62" x14ac:dyDescent="0.25">
      <c r="A2910">
        <v>2909</v>
      </c>
      <c r="B2910" t="s">
        <v>177</v>
      </c>
      <c r="C2910" t="s">
        <v>84</v>
      </c>
      <c r="D2910" t="s">
        <v>238</v>
      </c>
      <c r="E2910" t="s">
        <v>86</v>
      </c>
      <c r="F2910" t="s">
        <v>66</v>
      </c>
      <c r="G2910" t="s">
        <v>67</v>
      </c>
      <c r="H2910" t="s">
        <v>68</v>
      </c>
      <c r="I2910" t="s">
        <v>69</v>
      </c>
      <c r="J2910" t="s">
        <v>72</v>
      </c>
      <c r="K2910" t="s">
        <v>71</v>
      </c>
      <c r="L2910" t="s">
        <v>72</v>
      </c>
      <c r="M2910" t="s">
        <v>69</v>
      </c>
      <c r="N2910" t="s">
        <v>72</v>
      </c>
      <c r="O2910">
        <v>7</v>
      </c>
      <c r="R2910">
        <v>0</v>
      </c>
      <c r="S2910">
        <v>350</v>
      </c>
      <c r="T2910">
        <v>0.35</v>
      </c>
      <c r="Z2910" t="s">
        <v>87</v>
      </c>
      <c r="AA2910" t="s">
        <v>74</v>
      </c>
      <c r="AB2910">
        <v>25</v>
      </c>
      <c r="AC2910">
        <v>5</v>
      </c>
      <c r="AD2910">
        <v>27</v>
      </c>
      <c r="AE2910">
        <v>15</v>
      </c>
      <c r="AF2910">
        <v>100</v>
      </c>
      <c r="AG2910">
        <v>15.1</v>
      </c>
      <c r="AM2910">
        <v>8</v>
      </c>
      <c r="AP2910">
        <v>0</v>
      </c>
      <c r="AQ2910">
        <v>300</v>
      </c>
      <c r="AR2910">
        <v>0.3</v>
      </c>
      <c r="AX2910" t="s">
        <v>88</v>
      </c>
      <c r="AY2910" t="s">
        <v>74</v>
      </c>
      <c r="AZ2910" t="s">
        <v>76</v>
      </c>
      <c r="BA2910" t="s">
        <v>77</v>
      </c>
      <c r="BB2910" t="s">
        <v>78</v>
      </c>
      <c r="BC2910" t="s">
        <v>244</v>
      </c>
      <c r="BD2910" t="s">
        <v>80</v>
      </c>
      <c r="BE2910" t="s">
        <v>111</v>
      </c>
      <c r="BF2910">
        <v>5</v>
      </c>
      <c r="BG2910">
        <v>0</v>
      </c>
      <c r="BH2910">
        <v>0</v>
      </c>
      <c r="BI2910" t="s">
        <v>82</v>
      </c>
      <c r="BJ2910" t="s">
        <v>83</v>
      </c>
    </row>
    <row r="2911" spans="1:62" x14ac:dyDescent="0.25">
      <c r="A2911">
        <v>2910</v>
      </c>
      <c r="B2911" t="s">
        <v>141</v>
      </c>
      <c r="C2911" t="s">
        <v>63</v>
      </c>
      <c r="D2911" t="s">
        <v>237</v>
      </c>
      <c r="E2911" t="s">
        <v>65</v>
      </c>
      <c r="F2911" t="s">
        <v>66</v>
      </c>
      <c r="G2911" t="s">
        <v>67</v>
      </c>
      <c r="H2911" t="s">
        <v>109</v>
      </c>
      <c r="I2911" t="s">
        <v>69</v>
      </c>
      <c r="J2911" t="s">
        <v>72</v>
      </c>
      <c r="K2911" t="s">
        <v>71</v>
      </c>
      <c r="L2911" t="s">
        <v>72</v>
      </c>
      <c r="M2911" t="s">
        <v>69</v>
      </c>
      <c r="N2911" t="s">
        <v>72</v>
      </c>
      <c r="O2911">
        <v>5</v>
      </c>
      <c r="R2911">
        <v>0</v>
      </c>
      <c r="S2911">
        <v>150</v>
      </c>
      <c r="T2911">
        <v>0.15</v>
      </c>
      <c r="Z2911" t="s">
        <v>73</v>
      </c>
      <c r="AA2911" t="s">
        <v>74</v>
      </c>
      <c r="AB2911">
        <v>30</v>
      </c>
      <c r="AC2911">
        <v>6</v>
      </c>
      <c r="AD2911">
        <v>30</v>
      </c>
      <c r="AE2911">
        <v>8</v>
      </c>
      <c r="AF2911">
        <v>0</v>
      </c>
      <c r="AG2911">
        <v>8</v>
      </c>
      <c r="AM2911">
        <v>6</v>
      </c>
      <c r="AP2911">
        <v>0</v>
      </c>
      <c r="AQ2911">
        <v>300</v>
      </c>
      <c r="AR2911">
        <v>0.3</v>
      </c>
      <c r="AX2911" t="s">
        <v>73</v>
      </c>
      <c r="AY2911" t="s">
        <v>75</v>
      </c>
      <c r="AZ2911" t="s">
        <v>76</v>
      </c>
      <c r="BA2911" t="s">
        <v>110</v>
      </c>
      <c r="BB2911" t="s">
        <v>78</v>
      </c>
      <c r="BC2911" t="s">
        <v>103</v>
      </c>
      <c r="BD2911" t="s">
        <v>159</v>
      </c>
      <c r="BE2911" t="s">
        <v>146</v>
      </c>
      <c r="BF2911">
        <v>6</v>
      </c>
      <c r="BG2911">
        <v>1</v>
      </c>
      <c r="BH2911">
        <v>0</v>
      </c>
      <c r="BI2911" t="s">
        <v>82</v>
      </c>
      <c r="BJ2911" t="s">
        <v>82</v>
      </c>
    </row>
    <row r="2912" spans="1:62" x14ac:dyDescent="0.25">
      <c r="A2912">
        <v>2911</v>
      </c>
      <c r="B2912" t="s">
        <v>177</v>
      </c>
      <c r="C2912" t="s">
        <v>84</v>
      </c>
      <c r="D2912" t="s">
        <v>148</v>
      </c>
      <c r="E2912" t="s">
        <v>86</v>
      </c>
      <c r="F2912" t="s">
        <v>66</v>
      </c>
      <c r="G2912" t="s">
        <v>67</v>
      </c>
      <c r="H2912" t="s">
        <v>68</v>
      </c>
      <c r="I2912" t="s">
        <v>69</v>
      </c>
      <c r="J2912" t="s">
        <v>72</v>
      </c>
      <c r="K2912" t="s">
        <v>71</v>
      </c>
      <c r="L2912" t="s">
        <v>72</v>
      </c>
      <c r="M2912" t="s">
        <v>69</v>
      </c>
      <c r="N2912" t="s">
        <v>72</v>
      </c>
      <c r="O2912">
        <v>10</v>
      </c>
      <c r="R2912">
        <v>0</v>
      </c>
      <c r="S2912">
        <v>450</v>
      </c>
      <c r="T2912">
        <v>0.45</v>
      </c>
      <c r="Z2912" t="s">
        <v>75</v>
      </c>
      <c r="AA2912" t="s">
        <v>87</v>
      </c>
      <c r="AB2912">
        <v>30</v>
      </c>
      <c r="AC2912">
        <v>5</v>
      </c>
      <c r="AD2912">
        <v>27</v>
      </c>
      <c r="AE2912">
        <v>19</v>
      </c>
      <c r="AF2912">
        <v>200</v>
      </c>
      <c r="AG2912">
        <v>19.2</v>
      </c>
      <c r="AM2912">
        <v>9</v>
      </c>
      <c r="AP2912">
        <v>0</v>
      </c>
      <c r="AQ2912">
        <v>500</v>
      </c>
      <c r="AR2912">
        <v>0.5</v>
      </c>
      <c r="AX2912" t="s">
        <v>88</v>
      </c>
      <c r="AY2912" t="s">
        <v>74</v>
      </c>
      <c r="AZ2912" t="s">
        <v>76</v>
      </c>
      <c r="BA2912" t="s">
        <v>77</v>
      </c>
      <c r="BB2912" t="s">
        <v>98</v>
      </c>
      <c r="BC2912" t="s">
        <v>103</v>
      </c>
      <c r="BD2912" t="s">
        <v>80</v>
      </c>
      <c r="BE2912" t="s">
        <v>111</v>
      </c>
      <c r="BF2912">
        <v>5</v>
      </c>
      <c r="BG2912">
        <v>0</v>
      </c>
      <c r="BH2912">
        <v>0</v>
      </c>
      <c r="BI2912" t="s">
        <v>82</v>
      </c>
      <c r="BJ2912" t="s">
        <v>83</v>
      </c>
    </row>
    <row r="2913" spans="1:62" x14ac:dyDescent="0.25">
      <c r="A2913">
        <v>2912</v>
      </c>
      <c r="B2913" t="s">
        <v>141</v>
      </c>
      <c r="C2913" t="s">
        <v>63</v>
      </c>
      <c r="D2913" t="s">
        <v>349</v>
      </c>
      <c r="E2913" t="s">
        <v>65</v>
      </c>
      <c r="F2913" t="s">
        <v>66</v>
      </c>
      <c r="G2913" t="s">
        <v>67</v>
      </c>
      <c r="H2913" t="s">
        <v>68</v>
      </c>
      <c r="I2913" t="s">
        <v>69</v>
      </c>
      <c r="J2913" t="s">
        <v>105</v>
      </c>
      <c r="K2913" t="s">
        <v>71</v>
      </c>
      <c r="L2913" t="s">
        <v>72</v>
      </c>
      <c r="M2913" t="s">
        <v>69</v>
      </c>
      <c r="N2913" t="s">
        <v>136</v>
      </c>
      <c r="O2913">
        <v>6</v>
      </c>
      <c r="R2913">
        <v>0</v>
      </c>
      <c r="S2913">
        <v>200</v>
      </c>
      <c r="T2913">
        <v>0.2</v>
      </c>
      <c r="U2913">
        <v>10</v>
      </c>
      <c r="V2913">
        <v>10</v>
      </c>
      <c r="W2913">
        <v>10</v>
      </c>
      <c r="X2913">
        <v>3</v>
      </c>
      <c r="Y2913">
        <v>0</v>
      </c>
      <c r="Z2913" t="s">
        <v>73</v>
      </c>
      <c r="AA2913" t="s">
        <v>88</v>
      </c>
      <c r="AB2913">
        <v>50</v>
      </c>
      <c r="AC2913">
        <v>6</v>
      </c>
      <c r="AD2913">
        <v>50</v>
      </c>
      <c r="AE2913">
        <v>15</v>
      </c>
      <c r="AF2913">
        <v>0</v>
      </c>
      <c r="AG2913">
        <v>15</v>
      </c>
      <c r="AM2913">
        <v>6</v>
      </c>
      <c r="AP2913">
        <v>0</v>
      </c>
      <c r="AQ2913">
        <v>300</v>
      </c>
      <c r="AR2913">
        <v>0.3</v>
      </c>
      <c r="AS2913">
        <v>6</v>
      </c>
      <c r="AT2913">
        <v>10</v>
      </c>
      <c r="AU2913">
        <v>10</v>
      </c>
      <c r="AV2913">
        <v>2</v>
      </c>
      <c r="AW2913">
        <v>0</v>
      </c>
      <c r="AX2913" t="s">
        <v>73</v>
      </c>
      <c r="AY2913" t="s">
        <v>124</v>
      </c>
      <c r="AZ2913" t="s">
        <v>76</v>
      </c>
      <c r="BA2913" t="s">
        <v>110</v>
      </c>
      <c r="BB2913" t="s">
        <v>78</v>
      </c>
      <c r="BC2913" t="s">
        <v>90</v>
      </c>
      <c r="BD2913" t="s">
        <v>80</v>
      </c>
      <c r="BE2913" t="s">
        <v>146</v>
      </c>
      <c r="BF2913">
        <v>5</v>
      </c>
      <c r="BG2913">
        <v>0</v>
      </c>
      <c r="BH2913">
        <v>0</v>
      </c>
      <c r="BI2913" t="s">
        <v>82</v>
      </c>
      <c r="BJ2913" t="s">
        <v>82</v>
      </c>
    </row>
    <row r="2914" spans="1:62" x14ac:dyDescent="0.25">
      <c r="A2914">
        <v>2913</v>
      </c>
      <c r="B2914" t="s">
        <v>177</v>
      </c>
      <c r="C2914" t="s">
        <v>84</v>
      </c>
      <c r="D2914" t="s">
        <v>138</v>
      </c>
      <c r="E2914" t="s">
        <v>86</v>
      </c>
      <c r="F2914" t="s">
        <v>66</v>
      </c>
      <c r="G2914" t="s">
        <v>67</v>
      </c>
      <c r="H2914" t="s">
        <v>68</v>
      </c>
      <c r="I2914" t="s">
        <v>97</v>
      </c>
      <c r="J2914" t="s">
        <v>72</v>
      </c>
      <c r="K2914" t="s">
        <v>71</v>
      </c>
      <c r="L2914" t="s">
        <v>72</v>
      </c>
      <c r="M2914" t="s">
        <v>69</v>
      </c>
      <c r="N2914" t="s">
        <v>72</v>
      </c>
      <c r="O2914">
        <v>25</v>
      </c>
      <c r="P2914">
        <v>5</v>
      </c>
      <c r="Q2914">
        <v>15</v>
      </c>
      <c r="R2914">
        <v>6</v>
      </c>
      <c r="S2914">
        <v>500</v>
      </c>
      <c r="T2914">
        <v>6.5</v>
      </c>
      <c r="Z2914" t="s">
        <v>74</v>
      </c>
      <c r="AA2914" t="s">
        <v>87</v>
      </c>
      <c r="AB2914">
        <v>45</v>
      </c>
      <c r="AC2914">
        <v>3</v>
      </c>
      <c r="AD2914">
        <v>36</v>
      </c>
      <c r="AE2914">
        <v>21</v>
      </c>
      <c r="AF2914">
        <v>300</v>
      </c>
      <c r="AG2914">
        <v>21.3</v>
      </c>
      <c r="AM2914">
        <v>10</v>
      </c>
      <c r="AP2914">
        <v>0</v>
      </c>
      <c r="AQ2914">
        <v>500</v>
      </c>
      <c r="AR2914">
        <v>0.5</v>
      </c>
      <c r="AX2914" t="s">
        <v>74</v>
      </c>
      <c r="AY2914" t="s">
        <v>88</v>
      </c>
      <c r="AZ2914" t="s">
        <v>76</v>
      </c>
      <c r="BA2914" t="s">
        <v>77</v>
      </c>
      <c r="BB2914" t="s">
        <v>98</v>
      </c>
      <c r="BC2914" t="s">
        <v>103</v>
      </c>
      <c r="BD2914" t="s">
        <v>80</v>
      </c>
      <c r="BE2914" t="s">
        <v>111</v>
      </c>
      <c r="BF2914">
        <v>5</v>
      </c>
      <c r="BG2914">
        <v>1</v>
      </c>
      <c r="BH2914">
        <v>0</v>
      </c>
      <c r="BI2914" t="s">
        <v>82</v>
      </c>
      <c r="BJ2914" t="s">
        <v>83</v>
      </c>
    </row>
    <row r="2915" spans="1:62" x14ac:dyDescent="0.25">
      <c r="A2915">
        <v>2914</v>
      </c>
      <c r="B2915" t="s">
        <v>141</v>
      </c>
      <c r="C2915" t="s">
        <v>84</v>
      </c>
      <c r="D2915" t="s">
        <v>261</v>
      </c>
      <c r="E2915" t="s">
        <v>65</v>
      </c>
      <c r="F2915" t="s">
        <v>145</v>
      </c>
      <c r="G2915" t="s">
        <v>67</v>
      </c>
      <c r="H2915" t="s">
        <v>109</v>
      </c>
      <c r="I2915" t="s">
        <v>272</v>
      </c>
      <c r="J2915" t="s">
        <v>134</v>
      </c>
      <c r="K2915" t="s">
        <v>71</v>
      </c>
      <c r="L2915" t="s">
        <v>72</v>
      </c>
      <c r="M2915" t="s">
        <v>69</v>
      </c>
      <c r="N2915" t="s">
        <v>72</v>
      </c>
      <c r="O2915">
        <v>10</v>
      </c>
      <c r="Q2915">
        <v>0</v>
      </c>
      <c r="R2915">
        <v>2</v>
      </c>
      <c r="S2915">
        <v>0</v>
      </c>
      <c r="T2915">
        <v>2</v>
      </c>
      <c r="U2915">
        <v>10</v>
      </c>
      <c r="V2915">
        <v>10</v>
      </c>
      <c r="W2915">
        <v>0</v>
      </c>
      <c r="X2915">
        <v>2</v>
      </c>
      <c r="Y2915">
        <v>0</v>
      </c>
      <c r="Z2915" t="s">
        <v>73</v>
      </c>
      <c r="AA2915" t="s">
        <v>75</v>
      </c>
      <c r="AB2915">
        <v>30</v>
      </c>
      <c r="AC2915">
        <v>4</v>
      </c>
      <c r="AD2915">
        <v>40</v>
      </c>
      <c r="AE2915">
        <v>8</v>
      </c>
      <c r="AF2915">
        <v>0</v>
      </c>
      <c r="AG2915">
        <v>8</v>
      </c>
      <c r="AM2915">
        <v>10</v>
      </c>
      <c r="AP2915">
        <v>0</v>
      </c>
      <c r="AQ2915">
        <v>300</v>
      </c>
      <c r="AR2915">
        <v>0.3</v>
      </c>
      <c r="AX2915" t="s">
        <v>75</v>
      </c>
      <c r="AY2915" t="s">
        <v>73</v>
      </c>
      <c r="AZ2915" t="s">
        <v>76</v>
      </c>
      <c r="BA2915" t="s">
        <v>110</v>
      </c>
      <c r="BB2915" t="s">
        <v>98</v>
      </c>
      <c r="BC2915" t="s">
        <v>99</v>
      </c>
      <c r="BD2915" t="s">
        <v>159</v>
      </c>
      <c r="BE2915" t="s">
        <v>111</v>
      </c>
      <c r="BF2915">
        <v>4</v>
      </c>
      <c r="BG2915">
        <v>1</v>
      </c>
      <c r="BH2915">
        <v>0</v>
      </c>
      <c r="BI2915" t="s">
        <v>82</v>
      </c>
      <c r="BJ2915" t="s">
        <v>82</v>
      </c>
    </row>
    <row r="2916" spans="1:62" x14ac:dyDescent="0.25">
      <c r="A2916">
        <v>2915</v>
      </c>
      <c r="B2916" t="s">
        <v>177</v>
      </c>
      <c r="C2916" t="s">
        <v>84</v>
      </c>
      <c r="D2916" t="s">
        <v>104</v>
      </c>
      <c r="E2916" t="s">
        <v>86</v>
      </c>
      <c r="F2916" t="s">
        <v>66</v>
      </c>
      <c r="G2916" t="s">
        <v>67</v>
      </c>
      <c r="H2916" t="s">
        <v>68</v>
      </c>
      <c r="I2916" t="s">
        <v>324</v>
      </c>
      <c r="J2916" t="s">
        <v>72</v>
      </c>
      <c r="K2916" t="s">
        <v>71</v>
      </c>
      <c r="L2916" t="s">
        <v>72</v>
      </c>
      <c r="M2916" t="s">
        <v>69</v>
      </c>
      <c r="N2916" t="s">
        <v>72</v>
      </c>
      <c r="O2916">
        <v>50</v>
      </c>
      <c r="P2916">
        <v>5</v>
      </c>
      <c r="Q2916">
        <v>45</v>
      </c>
      <c r="R2916">
        <v>35</v>
      </c>
      <c r="S2916">
        <v>500</v>
      </c>
      <c r="T2916">
        <v>35.5</v>
      </c>
      <c r="Z2916" t="s">
        <v>74</v>
      </c>
      <c r="AA2916" t="s">
        <v>88</v>
      </c>
      <c r="AB2916">
        <v>35</v>
      </c>
      <c r="AC2916">
        <v>5</v>
      </c>
      <c r="AD2916">
        <v>36</v>
      </c>
      <c r="AE2916">
        <v>23</v>
      </c>
      <c r="AF2916">
        <v>100</v>
      </c>
      <c r="AG2916">
        <v>23.1</v>
      </c>
      <c r="AM2916">
        <v>8</v>
      </c>
      <c r="AP2916">
        <v>0</v>
      </c>
      <c r="AQ2916">
        <v>400</v>
      </c>
      <c r="AR2916">
        <v>0.4</v>
      </c>
      <c r="AX2916" t="s">
        <v>88</v>
      </c>
      <c r="AY2916" t="s">
        <v>74</v>
      </c>
      <c r="AZ2916" t="s">
        <v>76</v>
      </c>
      <c r="BA2916" t="s">
        <v>110</v>
      </c>
      <c r="BB2916" t="s">
        <v>89</v>
      </c>
      <c r="BC2916" t="s">
        <v>99</v>
      </c>
      <c r="BD2916" t="s">
        <v>80</v>
      </c>
      <c r="BE2916" t="s">
        <v>152</v>
      </c>
      <c r="BF2916">
        <v>5</v>
      </c>
      <c r="BG2916">
        <v>1</v>
      </c>
      <c r="BH2916">
        <v>0</v>
      </c>
      <c r="BI2916" t="s">
        <v>82</v>
      </c>
      <c r="BJ2916" t="s">
        <v>83</v>
      </c>
    </row>
    <row r="2917" spans="1:62" x14ac:dyDescent="0.25">
      <c r="A2917">
        <v>2916</v>
      </c>
      <c r="B2917" t="s">
        <v>141</v>
      </c>
      <c r="C2917" t="s">
        <v>84</v>
      </c>
      <c r="D2917" t="s">
        <v>207</v>
      </c>
      <c r="E2917" t="s">
        <v>65</v>
      </c>
      <c r="F2917" t="s">
        <v>224</v>
      </c>
      <c r="G2917" t="s">
        <v>67</v>
      </c>
      <c r="H2917" t="s">
        <v>109</v>
      </c>
      <c r="I2917" t="s">
        <v>69</v>
      </c>
      <c r="J2917" t="s">
        <v>97</v>
      </c>
      <c r="K2917" t="s">
        <v>71</v>
      </c>
      <c r="L2917" t="s">
        <v>72</v>
      </c>
      <c r="M2917" t="s">
        <v>69</v>
      </c>
      <c r="N2917" t="s">
        <v>72</v>
      </c>
      <c r="O2917">
        <v>10</v>
      </c>
      <c r="R2917">
        <v>0</v>
      </c>
      <c r="S2917">
        <v>300</v>
      </c>
      <c r="T2917">
        <v>0.3</v>
      </c>
      <c r="U2917">
        <v>10</v>
      </c>
      <c r="V2917">
        <v>10</v>
      </c>
      <c r="W2917">
        <v>15</v>
      </c>
      <c r="X2917">
        <v>2</v>
      </c>
      <c r="Y2917">
        <v>0</v>
      </c>
      <c r="Z2917" t="s">
        <v>75</v>
      </c>
      <c r="AA2917" t="s">
        <v>73</v>
      </c>
      <c r="AB2917">
        <v>40</v>
      </c>
      <c r="AC2917">
        <v>6</v>
      </c>
      <c r="AD2917">
        <v>40</v>
      </c>
      <c r="AE2917">
        <v>15</v>
      </c>
      <c r="AF2917">
        <v>0</v>
      </c>
      <c r="AG2917">
        <v>15</v>
      </c>
      <c r="AM2917">
        <v>8</v>
      </c>
      <c r="AP2917">
        <v>0</v>
      </c>
      <c r="AQ2917">
        <v>400</v>
      </c>
      <c r="AR2917">
        <v>0.4</v>
      </c>
      <c r="AX2917" t="s">
        <v>73</v>
      </c>
      <c r="AY2917" t="s">
        <v>88</v>
      </c>
      <c r="AZ2917" t="s">
        <v>76</v>
      </c>
      <c r="BA2917" t="s">
        <v>110</v>
      </c>
      <c r="BB2917" t="s">
        <v>78</v>
      </c>
      <c r="BC2917" t="s">
        <v>90</v>
      </c>
      <c r="BD2917" t="s">
        <v>159</v>
      </c>
      <c r="BE2917" t="s">
        <v>111</v>
      </c>
      <c r="BF2917">
        <v>6</v>
      </c>
      <c r="BG2917">
        <v>1</v>
      </c>
      <c r="BH2917">
        <v>1</v>
      </c>
      <c r="BI2917" t="s">
        <v>82</v>
      </c>
      <c r="BJ2917" t="s">
        <v>82</v>
      </c>
    </row>
    <row r="2918" spans="1:62" x14ac:dyDescent="0.25">
      <c r="A2918">
        <v>2917</v>
      </c>
      <c r="B2918" t="s">
        <v>141</v>
      </c>
      <c r="C2918" t="s">
        <v>84</v>
      </c>
      <c r="D2918" t="s">
        <v>133</v>
      </c>
      <c r="E2918" t="s">
        <v>65</v>
      </c>
      <c r="F2918" t="s">
        <v>158</v>
      </c>
      <c r="G2918" t="s">
        <v>67</v>
      </c>
      <c r="H2918" t="s">
        <v>137</v>
      </c>
      <c r="I2918" t="s">
        <v>69</v>
      </c>
      <c r="J2918" t="s">
        <v>97</v>
      </c>
      <c r="K2918" t="s">
        <v>71</v>
      </c>
      <c r="L2918" t="s">
        <v>72</v>
      </c>
      <c r="M2918" t="s">
        <v>69</v>
      </c>
      <c r="N2918" t="s">
        <v>105</v>
      </c>
      <c r="O2918">
        <v>5</v>
      </c>
      <c r="R2918">
        <v>0</v>
      </c>
      <c r="S2918">
        <v>200</v>
      </c>
      <c r="T2918">
        <v>0.2</v>
      </c>
      <c r="U2918">
        <v>10</v>
      </c>
      <c r="V2918">
        <v>10</v>
      </c>
      <c r="W2918">
        <v>20</v>
      </c>
      <c r="X2918">
        <v>3</v>
      </c>
      <c r="Y2918">
        <v>0</v>
      </c>
      <c r="Z2918" t="s">
        <v>75</v>
      </c>
      <c r="AA2918" t="s">
        <v>124</v>
      </c>
      <c r="AB2918">
        <v>40</v>
      </c>
      <c r="AC2918">
        <v>6</v>
      </c>
      <c r="AD2918">
        <v>50</v>
      </c>
      <c r="AE2918">
        <v>16</v>
      </c>
      <c r="AF2918">
        <v>0</v>
      </c>
      <c r="AG2918">
        <v>16</v>
      </c>
      <c r="AM2918">
        <v>7</v>
      </c>
      <c r="AP2918">
        <v>0</v>
      </c>
      <c r="AQ2918">
        <v>300</v>
      </c>
      <c r="AR2918">
        <v>0.3</v>
      </c>
      <c r="AS2918">
        <v>20</v>
      </c>
      <c r="AT2918">
        <v>10</v>
      </c>
      <c r="AU2918">
        <v>10</v>
      </c>
      <c r="AV2918">
        <v>2</v>
      </c>
      <c r="AW2918">
        <v>0</v>
      </c>
      <c r="AX2918" t="s">
        <v>73</v>
      </c>
      <c r="AY2918" t="s">
        <v>88</v>
      </c>
      <c r="AZ2918" t="s">
        <v>76</v>
      </c>
      <c r="BA2918" t="s">
        <v>110</v>
      </c>
      <c r="BB2918" t="s">
        <v>89</v>
      </c>
      <c r="BC2918" t="s">
        <v>103</v>
      </c>
      <c r="BD2918" t="s">
        <v>159</v>
      </c>
      <c r="BE2918" t="s">
        <v>146</v>
      </c>
      <c r="BF2918">
        <v>6</v>
      </c>
      <c r="BG2918">
        <v>1</v>
      </c>
      <c r="BH2918">
        <v>0</v>
      </c>
      <c r="BI2918" t="s">
        <v>82</v>
      </c>
      <c r="BJ2918" t="s">
        <v>83</v>
      </c>
    </row>
    <row r="2919" spans="1:62" x14ac:dyDescent="0.25">
      <c r="A2919">
        <v>2918</v>
      </c>
      <c r="B2919" t="s">
        <v>177</v>
      </c>
      <c r="C2919" t="s">
        <v>63</v>
      </c>
      <c r="D2919" t="s">
        <v>144</v>
      </c>
      <c r="E2919" t="s">
        <v>86</v>
      </c>
      <c r="F2919" t="s">
        <v>66</v>
      </c>
      <c r="G2919" t="s">
        <v>67</v>
      </c>
      <c r="H2919" t="s">
        <v>68</v>
      </c>
      <c r="I2919" t="s">
        <v>69</v>
      </c>
      <c r="J2919" t="s">
        <v>72</v>
      </c>
      <c r="K2919" t="s">
        <v>71</v>
      </c>
      <c r="L2919" t="s">
        <v>72</v>
      </c>
      <c r="M2919" t="s">
        <v>69</v>
      </c>
      <c r="N2919" t="s">
        <v>72</v>
      </c>
      <c r="O2919">
        <v>10</v>
      </c>
      <c r="R2919">
        <v>0</v>
      </c>
      <c r="S2919">
        <v>400</v>
      </c>
      <c r="T2919">
        <v>0.4</v>
      </c>
      <c r="Z2919" t="s">
        <v>74</v>
      </c>
      <c r="AA2919" t="s">
        <v>88</v>
      </c>
      <c r="AB2919">
        <v>7</v>
      </c>
      <c r="AC2919">
        <v>5</v>
      </c>
      <c r="AD2919">
        <v>17</v>
      </c>
      <c r="AE2919">
        <v>7</v>
      </c>
      <c r="AF2919">
        <v>600</v>
      </c>
      <c r="AG2919">
        <v>7.6</v>
      </c>
      <c r="AM2919">
        <v>8</v>
      </c>
      <c r="AP2919">
        <v>0</v>
      </c>
      <c r="AQ2919">
        <v>450</v>
      </c>
      <c r="AR2919">
        <v>0.45</v>
      </c>
      <c r="AX2919" t="s">
        <v>87</v>
      </c>
      <c r="AY2919" t="s">
        <v>74</v>
      </c>
      <c r="AZ2919" t="s">
        <v>76</v>
      </c>
      <c r="BA2919" t="s">
        <v>77</v>
      </c>
      <c r="BB2919" t="s">
        <v>98</v>
      </c>
      <c r="BC2919" t="s">
        <v>90</v>
      </c>
      <c r="BD2919" t="s">
        <v>80</v>
      </c>
      <c r="BE2919" t="s">
        <v>111</v>
      </c>
      <c r="BF2919">
        <v>5</v>
      </c>
      <c r="BG2919">
        <v>1</v>
      </c>
      <c r="BH2919">
        <v>0</v>
      </c>
      <c r="BI2919" t="s">
        <v>82</v>
      </c>
      <c r="BJ2919" t="s">
        <v>83</v>
      </c>
    </row>
    <row r="2920" spans="1:62" x14ac:dyDescent="0.25">
      <c r="A2920">
        <v>2919</v>
      </c>
      <c r="B2920" t="s">
        <v>141</v>
      </c>
      <c r="C2920" t="s">
        <v>63</v>
      </c>
      <c r="D2920" t="s">
        <v>237</v>
      </c>
      <c r="E2920" t="s">
        <v>65</v>
      </c>
      <c r="F2920" t="s">
        <v>161</v>
      </c>
      <c r="G2920" t="s">
        <v>67</v>
      </c>
      <c r="H2920" t="s">
        <v>137</v>
      </c>
      <c r="I2920" t="s">
        <v>69</v>
      </c>
      <c r="J2920" t="s">
        <v>105</v>
      </c>
      <c r="K2920" t="s">
        <v>71</v>
      </c>
      <c r="L2920" t="s">
        <v>72</v>
      </c>
      <c r="M2920" t="s">
        <v>69</v>
      </c>
      <c r="N2920" t="s">
        <v>134</v>
      </c>
      <c r="O2920">
        <v>8</v>
      </c>
      <c r="R2920">
        <v>0</v>
      </c>
      <c r="S2920">
        <v>300</v>
      </c>
      <c r="T2920">
        <v>0.3</v>
      </c>
      <c r="U2920">
        <v>10</v>
      </c>
      <c r="V2920">
        <v>10</v>
      </c>
      <c r="W2920">
        <v>10</v>
      </c>
      <c r="X2920">
        <v>3</v>
      </c>
      <c r="Y2920">
        <v>0</v>
      </c>
      <c r="Z2920" t="s">
        <v>73</v>
      </c>
      <c r="AA2920" t="s">
        <v>75</v>
      </c>
      <c r="AB2920">
        <v>40</v>
      </c>
      <c r="AC2920">
        <v>7</v>
      </c>
      <c r="AD2920">
        <v>40</v>
      </c>
      <c r="AE2920">
        <v>10</v>
      </c>
      <c r="AF2920">
        <v>0</v>
      </c>
      <c r="AG2920">
        <v>10</v>
      </c>
      <c r="AM2920">
        <v>6</v>
      </c>
      <c r="AP2920">
        <v>0</v>
      </c>
      <c r="AQ2920">
        <v>300</v>
      </c>
      <c r="AR2920">
        <v>0.3</v>
      </c>
      <c r="AS2920">
        <v>20</v>
      </c>
      <c r="AT2920">
        <v>10</v>
      </c>
      <c r="AU2920">
        <v>10</v>
      </c>
      <c r="AV2920">
        <v>3</v>
      </c>
      <c r="AW2920">
        <v>0</v>
      </c>
      <c r="AX2920" t="s">
        <v>73</v>
      </c>
      <c r="AY2920" t="s">
        <v>88</v>
      </c>
      <c r="AZ2920" t="s">
        <v>149</v>
      </c>
      <c r="BA2920" t="s">
        <v>110</v>
      </c>
      <c r="BB2920" t="s">
        <v>78</v>
      </c>
      <c r="BC2920" t="s">
        <v>79</v>
      </c>
      <c r="BD2920" t="s">
        <v>159</v>
      </c>
      <c r="BE2920" t="s">
        <v>111</v>
      </c>
      <c r="BF2920">
        <v>6</v>
      </c>
      <c r="BG2920">
        <v>1</v>
      </c>
      <c r="BH2920">
        <v>0</v>
      </c>
      <c r="BI2920" t="s">
        <v>82</v>
      </c>
      <c r="BJ2920" t="s">
        <v>82</v>
      </c>
    </row>
    <row r="2921" spans="1:62" x14ac:dyDescent="0.25">
      <c r="A2921">
        <v>2920</v>
      </c>
      <c r="B2921" t="s">
        <v>141</v>
      </c>
      <c r="C2921" t="s">
        <v>63</v>
      </c>
      <c r="D2921" t="s">
        <v>133</v>
      </c>
      <c r="E2921" t="s">
        <v>65</v>
      </c>
      <c r="F2921" t="s">
        <v>66</v>
      </c>
      <c r="G2921" t="s">
        <v>67</v>
      </c>
      <c r="H2921" t="s">
        <v>68</v>
      </c>
      <c r="I2921" t="s">
        <v>69</v>
      </c>
      <c r="J2921" t="s">
        <v>134</v>
      </c>
      <c r="K2921" t="s">
        <v>71</v>
      </c>
      <c r="L2921" t="s">
        <v>72</v>
      </c>
      <c r="M2921" t="s">
        <v>69</v>
      </c>
      <c r="N2921" t="s">
        <v>324</v>
      </c>
      <c r="O2921">
        <v>6</v>
      </c>
      <c r="R2921">
        <v>0</v>
      </c>
      <c r="S2921">
        <v>300</v>
      </c>
      <c r="T2921">
        <v>0.3</v>
      </c>
      <c r="U2921">
        <v>10</v>
      </c>
      <c r="V2921">
        <v>10</v>
      </c>
      <c r="W2921">
        <v>0</v>
      </c>
      <c r="X2921">
        <v>3</v>
      </c>
      <c r="Y2921">
        <v>0</v>
      </c>
      <c r="Z2921" t="s">
        <v>73</v>
      </c>
      <c r="AA2921" t="s">
        <v>74</v>
      </c>
      <c r="AB2921">
        <v>40</v>
      </c>
      <c r="AC2921">
        <v>4</v>
      </c>
      <c r="AD2921">
        <v>40</v>
      </c>
      <c r="AE2921">
        <v>15</v>
      </c>
      <c r="AF2921">
        <v>0</v>
      </c>
      <c r="AG2921">
        <v>15</v>
      </c>
      <c r="AM2921">
        <v>10</v>
      </c>
      <c r="AP2921">
        <v>0</v>
      </c>
      <c r="AQ2921">
        <v>500</v>
      </c>
      <c r="AR2921">
        <v>0.5</v>
      </c>
      <c r="AS2921">
        <v>10</v>
      </c>
      <c r="AT2921">
        <v>10</v>
      </c>
      <c r="AU2921">
        <v>10</v>
      </c>
      <c r="AV2921">
        <v>2</v>
      </c>
      <c r="AW2921">
        <v>0</v>
      </c>
      <c r="AX2921" t="s">
        <v>73</v>
      </c>
      <c r="AY2921" t="s">
        <v>87</v>
      </c>
      <c r="AZ2921" t="s">
        <v>76</v>
      </c>
      <c r="BA2921" t="s">
        <v>110</v>
      </c>
      <c r="BB2921" t="s">
        <v>98</v>
      </c>
      <c r="BC2921" t="s">
        <v>128</v>
      </c>
      <c r="BD2921" t="s">
        <v>80</v>
      </c>
      <c r="BE2921" t="s">
        <v>146</v>
      </c>
      <c r="BF2921">
        <v>5</v>
      </c>
      <c r="BG2921">
        <v>1</v>
      </c>
      <c r="BH2921">
        <v>0</v>
      </c>
      <c r="BI2921" t="s">
        <v>82</v>
      </c>
      <c r="BJ2921" t="s">
        <v>82</v>
      </c>
    </row>
    <row r="2922" spans="1:62" x14ac:dyDescent="0.25">
      <c r="A2922">
        <v>2921</v>
      </c>
      <c r="B2922" t="s">
        <v>116</v>
      </c>
      <c r="C2922" t="s">
        <v>63</v>
      </c>
      <c r="D2922" t="s">
        <v>140</v>
      </c>
      <c r="E2922" t="s">
        <v>65</v>
      </c>
      <c r="F2922" t="s">
        <v>66</v>
      </c>
      <c r="G2922" t="s">
        <v>68</v>
      </c>
      <c r="H2922" t="s">
        <v>67</v>
      </c>
      <c r="I2922" t="s">
        <v>69</v>
      </c>
      <c r="J2922" t="s">
        <v>134</v>
      </c>
      <c r="K2922" t="s">
        <v>71</v>
      </c>
      <c r="L2922" t="s">
        <v>71</v>
      </c>
      <c r="M2922" t="s">
        <v>69</v>
      </c>
      <c r="N2922" t="s">
        <v>105</v>
      </c>
      <c r="O2922">
        <v>9</v>
      </c>
      <c r="R2922">
        <v>0</v>
      </c>
      <c r="S2922">
        <v>500</v>
      </c>
      <c r="T2922">
        <v>0.5</v>
      </c>
      <c r="U2922">
        <v>15</v>
      </c>
      <c r="V2922">
        <v>15</v>
      </c>
      <c r="W2922">
        <v>0</v>
      </c>
      <c r="X2922">
        <v>3</v>
      </c>
      <c r="Y2922">
        <v>0</v>
      </c>
      <c r="Z2922" t="s">
        <v>73</v>
      </c>
      <c r="AA2922" t="s">
        <v>74</v>
      </c>
      <c r="AB2922">
        <v>40</v>
      </c>
      <c r="AC2922">
        <v>3</v>
      </c>
      <c r="AD2922">
        <v>40</v>
      </c>
      <c r="AE2922">
        <v>10</v>
      </c>
      <c r="AF2922">
        <v>0</v>
      </c>
      <c r="AG2922">
        <v>10</v>
      </c>
      <c r="AH2922">
        <v>40</v>
      </c>
      <c r="AI2922">
        <v>2</v>
      </c>
      <c r="AJ2922">
        <v>40</v>
      </c>
      <c r="AK2922">
        <v>10</v>
      </c>
      <c r="AL2922">
        <v>0</v>
      </c>
      <c r="AM2922">
        <v>6</v>
      </c>
      <c r="AP2922">
        <v>0</v>
      </c>
      <c r="AQ2922">
        <v>300</v>
      </c>
      <c r="AR2922">
        <v>0.3</v>
      </c>
      <c r="AS2922">
        <v>10</v>
      </c>
      <c r="AT2922">
        <v>6</v>
      </c>
      <c r="AU2922">
        <v>20</v>
      </c>
      <c r="AV2922">
        <v>3</v>
      </c>
      <c r="AW2922">
        <v>0</v>
      </c>
      <c r="AX2922" t="s">
        <v>73</v>
      </c>
      <c r="AY2922" t="s">
        <v>124</v>
      </c>
      <c r="AZ2922" t="s">
        <v>76</v>
      </c>
      <c r="BA2922" t="s">
        <v>110</v>
      </c>
      <c r="BB2922" t="s">
        <v>89</v>
      </c>
      <c r="BC2922" t="s">
        <v>99</v>
      </c>
      <c r="BD2922" t="s">
        <v>80</v>
      </c>
      <c r="BE2922" t="s">
        <v>146</v>
      </c>
      <c r="BF2922">
        <v>6</v>
      </c>
      <c r="BG2922">
        <v>1</v>
      </c>
      <c r="BH2922">
        <v>0</v>
      </c>
      <c r="BI2922" t="s">
        <v>82</v>
      </c>
      <c r="BJ2922" t="s">
        <v>82</v>
      </c>
    </row>
    <row r="2923" spans="1:62" x14ac:dyDescent="0.25">
      <c r="A2923">
        <v>2922</v>
      </c>
      <c r="B2923" t="s">
        <v>116</v>
      </c>
      <c r="C2923" t="s">
        <v>63</v>
      </c>
      <c r="D2923" t="s">
        <v>237</v>
      </c>
      <c r="E2923" t="s">
        <v>86</v>
      </c>
      <c r="F2923" t="s">
        <v>66</v>
      </c>
      <c r="G2923" t="s">
        <v>68</v>
      </c>
      <c r="H2923" t="s">
        <v>67</v>
      </c>
      <c r="I2923" t="s">
        <v>69</v>
      </c>
      <c r="J2923" t="s">
        <v>72</v>
      </c>
      <c r="K2923" t="s">
        <v>71</v>
      </c>
      <c r="L2923" t="s">
        <v>72</v>
      </c>
      <c r="M2923" t="s">
        <v>69</v>
      </c>
      <c r="N2923" t="s">
        <v>72</v>
      </c>
      <c r="O2923">
        <v>7</v>
      </c>
      <c r="R2923">
        <v>0</v>
      </c>
      <c r="S2923">
        <v>400</v>
      </c>
      <c r="T2923">
        <v>0.4</v>
      </c>
      <c r="Z2923" t="s">
        <v>73</v>
      </c>
      <c r="AA2923" t="s">
        <v>74</v>
      </c>
      <c r="AB2923">
        <v>30</v>
      </c>
      <c r="AC2923">
        <v>6</v>
      </c>
      <c r="AD2923">
        <v>30</v>
      </c>
      <c r="AE2923">
        <v>10</v>
      </c>
      <c r="AF2923">
        <v>0</v>
      </c>
      <c r="AG2923">
        <v>10</v>
      </c>
      <c r="AM2923">
        <v>10</v>
      </c>
      <c r="AP2923">
        <v>0</v>
      </c>
      <c r="AQ2923">
        <v>500</v>
      </c>
      <c r="AR2923">
        <v>0.5</v>
      </c>
      <c r="AX2923" t="s">
        <v>75</v>
      </c>
      <c r="AY2923" t="s">
        <v>73</v>
      </c>
      <c r="AZ2923" t="s">
        <v>76</v>
      </c>
      <c r="BA2923" t="s">
        <v>110</v>
      </c>
      <c r="BB2923" t="s">
        <v>98</v>
      </c>
      <c r="BC2923" t="s">
        <v>90</v>
      </c>
      <c r="BD2923" t="s">
        <v>80</v>
      </c>
      <c r="BE2923" t="s">
        <v>146</v>
      </c>
      <c r="BF2923">
        <v>5</v>
      </c>
      <c r="BG2923">
        <v>1</v>
      </c>
      <c r="BH2923">
        <v>0</v>
      </c>
      <c r="BI2923" t="s">
        <v>82</v>
      </c>
      <c r="BJ2923" t="s">
        <v>82</v>
      </c>
    </row>
    <row r="2924" spans="1:62" x14ac:dyDescent="0.25">
      <c r="A2924">
        <v>2923</v>
      </c>
      <c r="B2924" t="s">
        <v>116</v>
      </c>
      <c r="C2924" t="s">
        <v>63</v>
      </c>
      <c r="D2924" t="s">
        <v>237</v>
      </c>
      <c r="E2924" t="s">
        <v>65</v>
      </c>
      <c r="F2924" t="s">
        <v>66</v>
      </c>
      <c r="G2924" t="s">
        <v>68</v>
      </c>
      <c r="H2924" t="s">
        <v>109</v>
      </c>
      <c r="I2924" t="s">
        <v>69</v>
      </c>
      <c r="J2924" t="s">
        <v>97</v>
      </c>
      <c r="K2924" t="s">
        <v>71</v>
      </c>
      <c r="L2924" t="s">
        <v>72</v>
      </c>
      <c r="M2924" t="s">
        <v>69</v>
      </c>
      <c r="N2924" t="s">
        <v>105</v>
      </c>
      <c r="O2924">
        <v>8</v>
      </c>
      <c r="R2924">
        <v>0</v>
      </c>
      <c r="S2924">
        <v>300</v>
      </c>
      <c r="T2924">
        <v>0.3</v>
      </c>
      <c r="U2924">
        <v>15</v>
      </c>
      <c r="V2924">
        <v>6</v>
      </c>
      <c r="W2924">
        <v>15</v>
      </c>
      <c r="X2924">
        <v>4</v>
      </c>
      <c r="Y2924">
        <v>0</v>
      </c>
      <c r="Z2924" t="s">
        <v>73</v>
      </c>
      <c r="AA2924" t="s">
        <v>87</v>
      </c>
      <c r="AB2924">
        <v>25</v>
      </c>
      <c r="AC2924">
        <v>8</v>
      </c>
      <c r="AD2924">
        <v>30</v>
      </c>
      <c r="AE2924">
        <v>10</v>
      </c>
      <c r="AF2924">
        <v>0</v>
      </c>
      <c r="AG2924">
        <v>10</v>
      </c>
      <c r="AM2924">
        <v>10</v>
      </c>
      <c r="AP2924">
        <v>0</v>
      </c>
      <c r="AQ2924">
        <v>400</v>
      </c>
      <c r="AR2924">
        <v>0.4</v>
      </c>
      <c r="AS2924">
        <v>10</v>
      </c>
      <c r="AT2924">
        <v>6</v>
      </c>
      <c r="AU2924">
        <v>10</v>
      </c>
      <c r="AV2924">
        <v>2</v>
      </c>
      <c r="AW2924">
        <v>0</v>
      </c>
      <c r="AX2924" t="s">
        <v>73</v>
      </c>
      <c r="AY2924" t="s">
        <v>88</v>
      </c>
      <c r="AZ2924" t="s">
        <v>76</v>
      </c>
      <c r="BA2924" t="s">
        <v>110</v>
      </c>
      <c r="BB2924" t="s">
        <v>78</v>
      </c>
      <c r="BC2924" t="s">
        <v>99</v>
      </c>
      <c r="BD2924" t="s">
        <v>80</v>
      </c>
      <c r="BE2924" t="s">
        <v>111</v>
      </c>
      <c r="BF2924">
        <v>4</v>
      </c>
      <c r="BG2924">
        <v>1</v>
      </c>
      <c r="BH2924">
        <v>0</v>
      </c>
      <c r="BI2924" t="s">
        <v>82</v>
      </c>
      <c r="BJ2924" t="s">
        <v>83</v>
      </c>
    </row>
    <row r="2925" spans="1:62" x14ac:dyDescent="0.25">
      <c r="A2925">
        <v>2924</v>
      </c>
      <c r="B2925" t="s">
        <v>116</v>
      </c>
      <c r="C2925" t="s">
        <v>63</v>
      </c>
      <c r="D2925" t="s">
        <v>201</v>
      </c>
      <c r="E2925" t="s">
        <v>86</v>
      </c>
      <c r="F2925" t="s">
        <v>66</v>
      </c>
      <c r="G2925" t="s">
        <v>68</v>
      </c>
      <c r="H2925" t="s">
        <v>67</v>
      </c>
      <c r="I2925" t="s">
        <v>272</v>
      </c>
      <c r="J2925" t="s">
        <v>72</v>
      </c>
      <c r="K2925" t="s">
        <v>71</v>
      </c>
      <c r="L2925" t="s">
        <v>71</v>
      </c>
      <c r="M2925" t="s">
        <v>69</v>
      </c>
      <c r="N2925" t="s">
        <v>72</v>
      </c>
      <c r="O2925">
        <v>10</v>
      </c>
      <c r="Q2925">
        <v>0</v>
      </c>
      <c r="R2925">
        <v>1</v>
      </c>
      <c r="S2925">
        <v>0</v>
      </c>
      <c r="T2925">
        <v>1</v>
      </c>
      <c r="Z2925" t="s">
        <v>73</v>
      </c>
      <c r="AA2925" t="s">
        <v>74</v>
      </c>
      <c r="AB2925">
        <v>80</v>
      </c>
      <c r="AC2925">
        <v>4</v>
      </c>
      <c r="AD2925">
        <v>60</v>
      </c>
      <c r="AE2925">
        <v>20</v>
      </c>
      <c r="AF2925">
        <v>0</v>
      </c>
      <c r="AG2925">
        <v>20</v>
      </c>
      <c r="AH2925">
        <v>80</v>
      </c>
      <c r="AI2925">
        <v>4</v>
      </c>
      <c r="AJ2925">
        <v>60</v>
      </c>
      <c r="AK2925">
        <v>20</v>
      </c>
      <c r="AL2925">
        <v>0</v>
      </c>
      <c r="AM2925">
        <v>6</v>
      </c>
      <c r="AP2925">
        <v>0</v>
      </c>
      <c r="AQ2925">
        <v>300</v>
      </c>
      <c r="AR2925">
        <v>0.3</v>
      </c>
      <c r="AX2925" t="s">
        <v>73</v>
      </c>
      <c r="AY2925" t="s">
        <v>75</v>
      </c>
      <c r="AZ2925" t="s">
        <v>76</v>
      </c>
      <c r="BA2925" t="s">
        <v>77</v>
      </c>
      <c r="BB2925" t="s">
        <v>78</v>
      </c>
      <c r="BC2925" t="s">
        <v>139</v>
      </c>
      <c r="BD2925" t="s">
        <v>80</v>
      </c>
      <c r="BE2925" t="s">
        <v>111</v>
      </c>
      <c r="BF2925">
        <v>6</v>
      </c>
      <c r="BG2925">
        <v>1</v>
      </c>
      <c r="BH2925">
        <v>1</v>
      </c>
      <c r="BI2925" t="s">
        <v>82</v>
      </c>
      <c r="BJ2925" t="s">
        <v>82</v>
      </c>
    </row>
    <row r="2926" spans="1:62" x14ac:dyDescent="0.25">
      <c r="A2926">
        <v>2925</v>
      </c>
      <c r="B2926" t="s">
        <v>116</v>
      </c>
      <c r="C2926" t="s">
        <v>63</v>
      </c>
      <c r="D2926" t="s">
        <v>180</v>
      </c>
      <c r="E2926" t="s">
        <v>86</v>
      </c>
      <c r="F2926" t="s">
        <v>66</v>
      </c>
      <c r="G2926" t="s">
        <v>68</v>
      </c>
      <c r="H2926" t="s">
        <v>67</v>
      </c>
      <c r="I2926" t="s">
        <v>69</v>
      </c>
      <c r="J2926" t="s">
        <v>97</v>
      </c>
      <c r="K2926" t="s">
        <v>71</v>
      </c>
      <c r="L2926" t="s">
        <v>72</v>
      </c>
      <c r="M2926" t="s">
        <v>69</v>
      </c>
      <c r="N2926" t="s">
        <v>105</v>
      </c>
      <c r="O2926">
        <v>7</v>
      </c>
      <c r="R2926">
        <v>0</v>
      </c>
      <c r="S2926">
        <v>300</v>
      </c>
      <c r="T2926">
        <v>0.3</v>
      </c>
      <c r="U2926">
        <v>15</v>
      </c>
      <c r="V2926">
        <v>10</v>
      </c>
      <c r="W2926">
        <v>10</v>
      </c>
      <c r="X2926">
        <v>3</v>
      </c>
      <c r="Y2926">
        <v>0</v>
      </c>
      <c r="Z2926" t="s">
        <v>73</v>
      </c>
      <c r="AA2926" t="s">
        <v>74</v>
      </c>
      <c r="AB2926">
        <v>60</v>
      </c>
      <c r="AC2926">
        <v>3</v>
      </c>
      <c r="AD2926">
        <v>60</v>
      </c>
      <c r="AE2926">
        <v>15</v>
      </c>
      <c r="AF2926">
        <v>0</v>
      </c>
      <c r="AG2926">
        <v>15</v>
      </c>
      <c r="AM2926">
        <v>6</v>
      </c>
      <c r="AP2926">
        <v>0</v>
      </c>
      <c r="AQ2926">
        <v>250</v>
      </c>
      <c r="AR2926">
        <v>0.25</v>
      </c>
      <c r="AS2926">
        <v>15</v>
      </c>
      <c r="AT2926">
        <v>10</v>
      </c>
      <c r="AU2926">
        <v>20</v>
      </c>
      <c r="AV2926">
        <v>2</v>
      </c>
      <c r="AW2926">
        <v>500</v>
      </c>
      <c r="AX2926" t="s">
        <v>75</v>
      </c>
      <c r="AY2926" t="s">
        <v>73</v>
      </c>
      <c r="AZ2926" t="s">
        <v>270</v>
      </c>
      <c r="BA2926" t="s">
        <v>110</v>
      </c>
      <c r="BB2926" t="s">
        <v>98</v>
      </c>
      <c r="BC2926" t="s">
        <v>128</v>
      </c>
      <c r="BD2926" t="s">
        <v>159</v>
      </c>
      <c r="BE2926" t="s">
        <v>146</v>
      </c>
      <c r="BF2926">
        <v>4</v>
      </c>
      <c r="BG2926">
        <v>1</v>
      </c>
      <c r="BH2926">
        <v>0</v>
      </c>
      <c r="BI2926" t="s">
        <v>82</v>
      </c>
      <c r="BJ2926" t="s">
        <v>82</v>
      </c>
    </row>
    <row r="2927" spans="1:62" x14ac:dyDescent="0.25">
      <c r="A2927">
        <v>2926</v>
      </c>
      <c r="B2927" t="s">
        <v>198</v>
      </c>
      <c r="C2927" t="s">
        <v>84</v>
      </c>
      <c r="D2927" t="s">
        <v>203</v>
      </c>
      <c r="E2927" t="s">
        <v>65</v>
      </c>
      <c r="F2927" t="s">
        <v>145</v>
      </c>
      <c r="G2927" t="s">
        <v>68</v>
      </c>
      <c r="H2927" t="s">
        <v>67</v>
      </c>
      <c r="I2927" t="s">
        <v>69</v>
      </c>
      <c r="J2927" t="s">
        <v>105</v>
      </c>
      <c r="K2927" t="s">
        <v>71</v>
      </c>
      <c r="L2927" t="s">
        <v>72</v>
      </c>
      <c r="M2927" t="s">
        <v>69</v>
      </c>
      <c r="N2927" t="s">
        <v>72</v>
      </c>
      <c r="O2927">
        <v>10</v>
      </c>
      <c r="R2927">
        <v>0</v>
      </c>
      <c r="S2927">
        <v>500</v>
      </c>
      <c r="T2927">
        <v>0.5</v>
      </c>
      <c r="U2927">
        <v>5</v>
      </c>
      <c r="V2927">
        <v>5</v>
      </c>
      <c r="W2927">
        <v>15</v>
      </c>
      <c r="X2927">
        <v>2</v>
      </c>
      <c r="Y2927">
        <v>0</v>
      </c>
      <c r="Z2927" t="s">
        <v>73</v>
      </c>
      <c r="AA2927" t="s">
        <v>87</v>
      </c>
      <c r="AB2927">
        <v>30</v>
      </c>
      <c r="AC2927">
        <v>5</v>
      </c>
      <c r="AD2927">
        <v>30</v>
      </c>
      <c r="AE2927">
        <v>15</v>
      </c>
      <c r="AF2927">
        <v>0</v>
      </c>
      <c r="AG2927">
        <v>15</v>
      </c>
      <c r="AM2927">
        <v>10</v>
      </c>
      <c r="AP2927">
        <v>1</v>
      </c>
      <c r="AQ2927">
        <v>0</v>
      </c>
      <c r="AR2927">
        <v>1</v>
      </c>
      <c r="AX2927" t="s">
        <v>73</v>
      </c>
      <c r="AY2927" t="s">
        <v>88</v>
      </c>
      <c r="AZ2927" t="s">
        <v>149</v>
      </c>
      <c r="BA2927" t="s">
        <v>77</v>
      </c>
      <c r="BB2927" t="s">
        <v>89</v>
      </c>
      <c r="BC2927" t="s">
        <v>103</v>
      </c>
      <c r="BD2927" t="s">
        <v>323</v>
      </c>
      <c r="BE2927" t="s">
        <v>81</v>
      </c>
      <c r="BF2927">
        <v>4</v>
      </c>
      <c r="BG2927">
        <v>0</v>
      </c>
      <c r="BH2927">
        <v>0</v>
      </c>
      <c r="BI2927" t="s">
        <v>82</v>
      </c>
      <c r="BJ2927" t="s">
        <v>83</v>
      </c>
    </row>
    <row r="2928" spans="1:62" x14ac:dyDescent="0.25">
      <c r="A2928">
        <v>2927</v>
      </c>
      <c r="B2928" t="s">
        <v>177</v>
      </c>
      <c r="C2928" t="s">
        <v>63</v>
      </c>
      <c r="D2928" t="s">
        <v>301</v>
      </c>
      <c r="E2928" t="s">
        <v>86</v>
      </c>
      <c r="F2928" t="s">
        <v>66</v>
      </c>
      <c r="G2928" t="s">
        <v>68</v>
      </c>
      <c r="H2928" t="s">
        <v>67</v>
      </c>
      <c r="I2928" t="s">
        <v>69</v>
      </c>
      <c r="J2928" t="s">
        <v>72</v>
      </c>
      <c r="K2928" t="s">
        <v>71</v>
      </c>
      <c r="L2928" t="s">
        <v>72</v>
      </c>
      <c r="M2928" t="s">
        <v>69</v>
      </c>
      <c r="N2928" t="s">
        <v>72</v>
      </c>
      <c r="O2928">
        <v>7</v>
      </c>
      <c r="R2928">
        <v>0</v>
      </c>
      <c r="S2928">
        <v>450</v>
      </c>
      <c r="T2928">
        <v>0.45</v>
      </c>
      <c r="Z2928" t="s">
        <v>74</v>
      </c>
      <c r="AA2928" t="s">
        <v>88</v>
      </c>
      <c r="AB2928">
        <v>40</v>
      </c>
      <c r="AC2928">
        <v>6</v>
      </c>
      <c r="AD2928">
        <v>36</v>
      </c>
      <c r="AE2928">
        <v>21</v>
      </c>
      <c r="AF2928">
        <v>600</v>
      </c>
      <c r="AG2928">
        <v>21.6</v>
      </c>
      <c r="AM2928">
        <v>10</v>
      </c>
      <c r="AP2928">
        <v>0</v>
      </c>
      <c r="AQ2928">
        <v>500</v>
      </c>
      <c r="AR2928">
        <v>0.5</v>
      </c>
      <c r="AX2928" t="s">
        <v>74</v>
      </c>
      <c r="AY2928" t="s">
        <v>75</v>
      </c>
      <c r="AZ2928" t="s">
        <v>76</v>
      </c>
      <c r="BA2928" t="s">
        <v>77</v>
      </c>
      <c r="BB2928" t="s">
        <v>78</v>
      </c>
      <c r="BC2928" t="s">
        <v>99</v>
      </c>
      <c r="BD2928" t="s">
        <v>80</v>
      </c>
      <c r="BE2928" t="s">
        <v>122</v>
      </c>
      <c r="BF2928">
        <v>4</v>
      </c>
      <c r="BG2928">
        <v>1</v>
      </c>
      <c r="BH2928">
        <v>0</v>
      </c>
      <c r="BI2928" t="s">
        <v>82</v>
      </c>
      <c r="BJ2928" t="s">
        <v>83</v>
      </c>
    </row>
    <row r="2929" spans="1:62" x14ac:dyDescent="0.25">
      <c r="A2929">
        <v>2928</v>
      </c>
      <c r="B2929" t="s">
        <v>198</v>
      </c>
      <c r="C2929" t="s">
        <v>84</v>
      </c>
      <c r="D2929" t="s">
        <v>300</v>
      </c>
      <c r="E2929" t="s">
        <v>65</v>
      </c>
      <c r="F2929" t="s">
        <v>93</v>
      </c>
      <c r="G2929" t="s">
        <v>68</v>
      </c>
      <c r="H2929" t="s">
        <v>67</v>
      </c>
      <c r="I2929" t="s">
        <v>69</v>
      </c>
      <c r="J2929" t="s">
        <v>105</v>
      </c>
      <c r="K2929" t="s">
        <v>71</v>
      </c>
      <c r="L2929" t="s">
        <v>72</v>
      </c>
      <c r="M2929" t="s">
        <v>69</v>
      </c>
      <c r="N2929" t="s">
        <v>72</v>
      </c>
      <c r="O2929">
        <v>5</v>
      </c>
      <c r="R2929">
        <v>0</v>
      </c>
      <c r="S2929">
        <v>500</v>
      </c>
      <c r="T2929">
        <v>0.5</v>
      </c>
      <c r="U2929">
        <v>5</v>
      </c>
      <c r="V2929">
        <v>5</v>
      </c>
      <c r="W2929">
        <v>20</v>
      </c>
      <c r="X2929">
        <v>2</v>
      </c>
      <c r="Y2929">
        <v>0</v>
      </c>
      <c r="Z2929" t="s">
        <v>75</v>
      </c>
      <c r="AA2929" t="s">
        <v>74</v>
      </c>
      <c r="AB2929">
        <v>20</v>
      </c>
      <c r="AC2929">
        <v>5</v>
      </c>
      <c r="AD2929">
        <v>30</v>
      </c>
      <c r="AE2929">
        <v>15</v>
      </c>
      <c r="AF2929">
        <v>0</v>
      </c>
      <c r="AG2929">
        <v>15</v>
      </c>
      <c r="AM2929">
        <v>10</v>
      </c>
      <c r="AP2929">
        <v>1</v>
      </c>
      <c r="AQ2929">
        <v>0</v>
      </c>
      <c r="AR2929">
        <v>1</v>
      </c>
      <c r="AX2929" t="s">
        <v>73</v>
      </c>
      <c r="AY2929" t="s">
        <v>124</v>
      </c>
      <c r="AZ2929" t="s">
        <v>76</v>
      </c>
      <c r="BA2929" t="s">
        <v>110</v>
      </c>
      <c r="BB2929" t="s">
        <v>89</v>
      </c>
      <c r="BC2929" t="s">
        <v>90</v>
      </c>
      <c r="BD2929" t="s">
        <v>95</v>
      </c>
      <c r="BE2929" t="s">
        <v>81</v>
      </c>
      <c r="BF2929">
        <v>4</v>
      </c>
      <c r="BG2929">
        <v>1</v>
      </c>
      <c r="BH2929">
        <v>0</v>
      </c>
      <c r="BI2929" t="s">
        <v>82</v>
      </c>
      <c r="BJ2929" t="s">
        <v>82</v>
      </c>
    </row>
    <row r="2930" spans="1:62" x14ac:dyDescent="0.25">
      <c r="A2930">
        <v>2929</v>
      </c>
      <c r="B2930" t="s">
        <v>177</v>
      </c>
      <c r="C2930" t="s">
        <v>63</v>
      </c>
      <c r="D2930" t="s">
        <v>190</v>
      </c>
      <c r="E2930" t="s">
        <v>86</v>
      </c>
      <c r="F2930" t="s">
        <v>93</v>
      </c>
      <c r="G2930" t="s">
        <v>68</v>
      </c>
      <c r="H2930" t="s">
        <v>94</v>
      </c>
      <c r="I2930" t="s">
        <v>69</v>
      </c>
      <c r="J2930" t="s">
        <v>72</v>
      </c>
      <c r="K2930" t="s">
        <v>71</v>
      </c>
      <c r="L2930" t="s">
        <v>72</v>
      </c>
      <c r="M2930" t="s">
        <v>69</v>
      </c>
      <c r="N2930" t="s">
        <v>72</v>
      </c>
      <c r="O2930">
        <v>7</v>
      </c>
      <c r="R2930">
        <v>0</v>
      </c>
      <c r="S2930">
        <v>350</v>
      </c>
      <c r="T2930">
        <v>0.35</v>
      </c>
      <c r="Z2930" t="s">
        <v>74</v>
      </c>
      <c r="AA2930" t="s">
        <v>87</v>
      </c>
      <c r="AB2930">
        <v>45</v>
      </c>
      <c r="AC2930">
        <v>6</v>
      </c>
      <c r="AD2930">
        <v>36</v>
      </c>
      <c r="AE2930">
        <v>24</v>
      </c>
      <c r="AF2930">
        <v>300</v>
      </c>
      <c r="AG2930">
        <v>24.3</v>
      </c>
      <c r="AM2930">
        <v>10</v>
      </c>
      <c r="AP2930">
        <v>0</v>
      </c>
      <c r="AQ2930">
        <v>450</v>
      </c>
      <c r="AR2930">
        <v>0.45</v>
      </c>
      <c r="AX2930" t="s">
        <v>88</v>
      </c>
      <c r="AY2930" t="s">
        <v>74</v>
      </c>
      <c r="AZ2930" t="s">
        <v>76</v>
      </c>
      <c r="BA2930" t="s">
        <v>110</v>
      </c>
      <c r="BB2930" t="s">
        <v>89</v>
      </c>
      <c r="BC2930" t="s">
        <v>79</v>
      </c>
      <c r="BD2930" t="s">
        <v>95</v>
      </c>
      <c r="BE2930" t="s">
        <v>122</v>
      </c>
      <c r="BF2930">
        <v>4</v>
      </c>
      <c r="BG2930">
        <v>1</v>
      </c>
      <c r="BH2930">
        <v>0</v>
      </c>
      <c r="BI2930" t="s">
        <v>82</v>
      </c>
      <c r="BJ2930" t="s">
        <v>83</v>
      </c>
    </row>
    <row r="2931" spans="1:62" x14ac:dyDescent="0.25">
      <c r="A2931">
        <v>2930</v>
      </c>
      <c r="B2931" t="s">
        <v>177</v>
      </c>
      <c r="C2931" t="s">
        <v>84</v>
      </c>
      <c r="D2931" t="s">
        <v>123</v>
      </c>
      <c r="E2931" t="s">
        <v>86</v>
      </c>
      <c r="F2931" t="s">
        <v>66</v>
      </c>
      <c r="G2931" t="s">
        <v>68</v>
      </c>
      <c r="H2931" t="s">
        <v>67</v>
      </c>
      <c r="I2931" t="s">
        <v>69</v>
      </c>
      <c r="J2931" t="s">
        <v>72</v>
      </c>
      <c r="K2931" t="s">
        <v>71</v>
      </c>
      <c r="L2931" t="s">
        <v>72</v>
      </c>
      <c r="M2931" t="s">
        <v>69</v>
      </c>
      <c r="N2931" t="s">
        <v>72</v>
      </c>
      <c r="O2931">
        <v>10</v>
      </c>
      <c r="R2931">
        <v>0</v>
      </c>
      <c r="S2931">
        <v>400</v>
      </c>
      <c r="T2931">
        <v>0.4</v>
      </c>
      <c r="Z2931" t="s">
        <v>74</v>
      </c>
      <c r="AA2931" t="s">
        <v>88</v>
      </c>
      <c r="AB2931">
        <v>30</v>
      </c>
      <c r="AC2931">
        <v>5</v>
      </c>
      <c r="AD2931">
        <v>27</v>
      </c>
      <c r="AE2931">
        <v>16</v>
      </c>
      <c r="AF2931">
        <v>300</v>
      </c>
      <c r="AG2931">
        <v>16.3</v>
      </c>
      <c r="AM2931">
        <v>8</v>
      </c>
      <c r="AP2931">
        <v>0</v>
      </c>
      <c r="AQ2931">
        <v>350</v>
      </c>
      <c r="AR2931">
        <v>0.35</v>
      </c>
      <c r="AX2931" t="s">
        <v>88</v>
      </c>
      <c r="AY2931" t="s">
        <v>74</v>
      </c>
      <c r="AZ2931" t="s">
        <v>76</v>
      </c>
      <c r="BA2931" t="s">
        <v>77</v>
      </c>
      <c r="BB2931" t="s">
        <v>98</v>
      </c>
      <c r="BC2931" t="s">
        <v>99</v>
      </c>
      <c r="BD2931" t="s">
        <v>80</v>
      </c>
      <c r="BE2931" t="s">
        <v>122</v>
      </c>
      <c r="BF2931">
        <v>4</v>
      </c>
      <c r="BG2931">
        <v>1</v>
      </c>
      <c r="BH2931">
        <v>0</v>
      </c>
      <c r="BI2931" t="s">
        <v>82</v>
      </c>
      <c r="BJ2931" t="s">
        <v>83</v>
      </c>
    </row>
    <row r="2932" spans="1:62" x14ac:dyDescent="0.25">
      <c r="A2932">
        <v>2931</v>
      </c>
      <c r="B2932" t="s">
        <v>177</v>
      </c>
      <c r="C2932" t="s">
        <v>63</v>
      </c>
      <c r="D2932" t="s">
        <v>172</v>
      </c>
      <c r="E2932" t="s">
        <v>86</v>
      </c>
      <c r="F2932" t="s">
        <v>66</v>
      </c>
      <c r="G2932" t="s">
        <v>68</v>
      </c>
      <c r="H2932" t="s">
        <v>67</v>
      </c>
      <c r="I2932" t="s">
        <v>194</v>
      </c>
      <c r="J2932" t="s">
        <v>72</v>
      </c>
      <c r="K2932" t="s">
        <v>71</v>
      </c>
      <c r="L2932" t="s">
        <v>72</v>
      </c>
      <c r="M2932" t="s">
        <v>69</v>
      </c>
      <c r="N2932" t="s">
        <v>72</v>
      </c>
      <c r="O2932">
        <v>20</v>
      </c>
      <c r="Q2932">
        <v>0</v>
      </c>
      <c r="R2932">
        <v>10</v>
      </c>
      <c r="S2932">
        <v>300</v>
      </c>
      <c r="T2932">
        <v>10.3</v>
      </c>
      <c r="Z2932" t="s">
        <v>88</v>
      </c>
      <c r="AA2932" t="s">
        <v>87</v>
      </c>
      <c r="AB2932">
        <v>50</v>
      </c>
      <c r="AC2932">
        <v>6</v>
      </c>
      <c r="AD2932">
        <v>45</v>
      </c>
      <c r="AE2932">
        <v>32</v>
      </c>
      <c r="AF2932">
        <v>600</v>
      </c>
      <c r="AG2932">
        <v>32.6</v>
      </c>
      <c r="AM2932">
        <v>8</v>
      </c>
      <c r="AP2932">
        <v>0</v>
      </c>
      <c r="AQ2932">
        <v>500</v>
      </c>
      <c r="AR2932">
        <v>0.5</v>
      </c>
      <c r="AX2932" t="s">
        <v>88</v>
      </c>
      <c r="AY2932" t="s">
        <v>75</v>
      </c>
      <c r="AZ2932" t="s">
        <v>76</v>
      </c>
      <c r="BA2932" t="s">
        <v>110</v>
      </c>
      <c r="BB2932" t="s">
        <v>98</v>
      </c>
      <c r="BC2932" t="s">
        <v>99</v>
      </c>
      <c r="BD2932" t="s">
        <v>80</v>
      </c>
      <c r="BE2932" t="s">
        <v>373</v>
      </c>
      <c r="BF2932">
        <v>4</v>
      </c>
      <c r="BG2932">
        <v>1</v>
      </c>
      <c r="BH2932">
        <v>1</v>
      </c>
      <c r="BI2932" t="s">
        <v>82</v>
      </c>
      <c r="BJ2932" t="s">
        <v>83</v>
      </c>
    </row>
    <row r="2933" spans="1:62" x14ac:dyDescent="0.25">
      <c r="A2933">
        <v>2932</v>
      </c>
      <c r="B2933" t="s">
        <v>177</v>
      </c>
      <c r="C2933" t="s">
        <v>63</v>
      </c>
      <c r="D2933" t="s">
        <v>190</v>
      </c>
      <c r="E2933" t="s">
        <v>86</v>
      </c>
      <c r="F2933" t="s">
        <v>93</v>
      </c>
      <c r="G2933" t="s">
        <v>68</v>
      </c>
      <c r="H2933" t="s">
        <v>94</v>
      </c>
      <c r="I2933" t="s">
        <v>69</v>
      </c>
      <c r="J2933" t="s">
        <v>72</v>
      </c>
      <c r="K2933" t="s">
        <v>71</v>
      </c>
      <c r="L2933" t="s">
        <v>72</v>
      </c>
      <c r="M2933" t="s">
        <v>69</v>
      </c>
      <c r="N2933" t="s">
        <v>72</v>
      </c>
      <c r="O2933">
        <v>8</v>
      </c>
      <c r="R2933">
        <v>0</v>
      </c>
      <c r="S2933">
        <v>300</v>
      </c>
      <c r="T2933">
        <v>0.3</v>
      </c>
      <c r="Z2933" t="s">
        <v>88</v>
      </c>
      <c r="AA2933" t="s">
        <v>87</v>
      </c>
      <c r="AB2933">
        <v>40</v>
      </c>
      <c r="AC2933">
        <v>6</v>
      </c>
      <c r="AD2933">
        <v>36</v>
      </c>
      <c r="AE2933">
        <v>23</v>
      </c>
      <c r="AF2933">
        <v>300</v>
      </c>
      <c r="AG2933">
        <v>23.3</v>
      </c>
      <c r="AM2933">
        <v>10</v>
      </c>
      <c r="AP2933">
        <v>0</v>
      </c>
      <c r="AQ2933">
        <v>400</v>
      </c>
      <c r="AR2933">
        <v>0.4</v>
      </c>
      <c r="AX2933" t="s">
        <v>88</v>
      </c>
      <c r="AY2933" t="s">
        <v>87</v>
      </c>
      <c r="AZ2933" t="s">
        <v>76</v>
      </c>
      <c r="BA2933" t="s">
        <v>110</v>
      </c>
      <c r="BB2933" t="s">
        <v>89</v>
      </c>
      <c r="BC2933" t="s">
        <v>99</v>
      </c>
      <c r="BD2933" t="s">
        <v>95</v>
      </c>
      <c r="BE2933" t="s">
        <v>122</v>
      </c>
      <c r="BF2933">
        <v>4</v>
      </c>
      <c r="BG2933">
        <v>1</v>
      </c>
      <c r="BH2933">
        <v>0</v>
      </c>
      <c r="BI2933" t="s">
        <v>82</v>
      </c>
      <c r="BJ2933" t="s">
        <v>83</v>
      </c>
    </row>
    <row r="2934" spans="1:62" x14ac:dyDescent="0.25">
      <c r="A2934">
        <v>2933</v>
      </c>
      <c r="B2934" t="s">
        <v>198</v>
      </c>
      <c r="C2934" t="s">
        <v>84</v>
      </c>
      <c r="D2934" t="s">
        <v>92</v>
      </c>
      <c r="E2934" t="s">
        <v>65</v>
      </c>
      <c r="F2934" t="s">
        <v>158</v>
      </c>
      <c r="G2934" t="s">
        <v>68</v>
      </c>
      <c r="H2934" t="s">
        <v>67</v>
      </c>
      <c r="I2934" t="s">
        <v>69</v>
      </c>
      <c r="J2934" t="s">
        <v>134</v>
      </c>
      <c r="K2934" t="s">
        <v>71</v>
      </c>
      <c r="L2934" t="s">
        <v>72</v>
      </c>
      <c r="M2934" t="s">
        <v>69</v>
      </c>
      <c r="N2934" t="s">
        <v>72</v>
      </c>
      <c r="O2934">
        <v>10</v>
      </c>
      <c r="R2934">
        <v>1</v>
      </c>
      <c r="S2934">
        <v>0</v>
      </c>
      <c r="T2934">
        <v>1</v>
      </c>
      <c r="U2934">
        <v>20</v>
      </c>
      <c r="V2934">
        <v>10</v>
      </c>
      <c r="W2934">
        <v>15</v>
      </c>
      <c r="X2934">
        <v>10</v>
      </c>
      <c r="Y2934">
        <v>0</v>
      </c>
      <c r="Z2934" t="s">
        <v>75</v>
      </c>
      <c r="AA2934" t="s">
        <v>87</v>
      </c>
      <c r="AB2934">
        <v>60</v>
      </c>
      <c r="AC2934">
        <v>5</v>
      </c>
      <c r="AD2934">
        <v>50</v>
      </c>
      <c r="AE2934">
        <v>30</v>
      </c>
      <c r="AF2934">
        <v>0</v>
      </c>
      <c r="AG2934">
        <v>30</v>
      </c>
      <c r="AM2934">
        <v>10</v>
      </c>
      <c r="AP2934">
        <v>1</v>
      </c>
      <c r="AQ2934">
        <v>0</v>
      </c>
      <c r="AR2934">
        <v>1</v>
      </c>
      <c r="AX2934" t="s">
        <v>73</v>
      </c>
      <c r="AY2934" t="s">
        <v>74</v>
      </c>
      <c r="AZ2934" t="s">
        <v>76</v>
      </c>
      <c r="BA2934" t="s">
        <v>77</v>
      </c>
      <c r="BB2934" t="s">
        <v>89</v>
      </c>
      <c r="BC2934" t="s">
        <v>90</v>
      </c>
      <c r="BD2934" t="s">
        <v>95</v>
      </c>
      <c r="BE2934" t="s">
        <v>81</v>
      </c>
      <c r="BF2934">
        <v>4</v>
      </c>
      <c r="BG2934">
        <v>0</v>
      </c>
      <c r="BH2934">
        <v>0</v>
      </c>
      <c r="BI2934" t="s">
        <v>82</v>
      </c>
      <c r="BJ2934" t="s">
        <v>83</v>
      </c>
    </row>
    <row r="2935" spans="1:62" x14ac:dyDescent="0.25">
      <c r="A2935">
        <v>2934</v>
      </c>
      <c r="B2935" t="s">
        <v>198</v>
      </c>
      <c r="C2935" t="s">
        <v>84</v>
      </c>
      <c r="D2935" t="s">
        <v>191</v>
      </c>
      <c r="E2935" t="s">
        <v>65</v>
      </c>
      <c r="F2935" t="s">
        <v>66</v>
      </c>
      <c r="G2935" t="s">
        <v>68</v>
      </c>
      <c r="H2935" t="s">
        <v>67</v>
      </c>
      <c r="I2935" t="s">
        <v>69</v>
      </c>
      <c r="J2935" t="s">
        <v>105</v>
      </c>
      <c r="K2935" t="s">
        <v>71</v>
      </c>
      <c r="L2935" t="s">
        <v>72</v>
      </c>
      <c r="M2935" t="s">
        <v>105</v>
      </c>
      <c r="N2935" t="s">
        <v>69</v>
      </c>
      <c r="O2935">
        <v>15</v>
      </c>
      <c r="R2935">
        <v>1</v>
      </c>
      <c r="S2935">
        <v>0</v>
      </c>
      <c r="T2935">
        <v>1</v>
      </c>
      <c r="U2935">
        <v>10</v>
      </c>
      <c r="V2935">
        <v>4</v>
      </c>
      <c r="W2935">
        <v>10</v>
      </c>
      <c r="X2935">
        <v>5</v>
      </c>
      <c r="Y2935">
        <v>0</v>
      </c>
      <c r="Z2935" t="s">
        <v>75</v>
      </c>
      <c r="AA2935" t="s">
        <v>73</v>
      </c>
      <c r="AB2935">
        <v>35</v>
      </c>
      <c r="AC2935">
        <v>4</v>
      </c>
      <c r="AD2935">
        <v>50</v>
      </c>
      <c r="AE2935">
        <v>55</v>
      </c>
      <c r="AF2935">
        <v>0</v>
      </c>
      <c r="AG2935">
        <v>55</v>
      </c>
      <c r="AM2935">
        <v>5</v>
      </c>
      <c r="AN2935">
        <v>6</v>
      </c>
      <c r="AO2935">
        <v>10</v>
      </c>
      <c r="AP2935">
        <v>5</v>
      </c>
      <c r="AQ2935">
        <v>0</v>
      </c>
      <c r="AR2935">
        <v>5</v>
      </c>
      <c r="AS2935">
        <v>15</v>
      </c>
      <c r="AV2935">
        <v>1</v>
      </c>
      <c r="AW2935">
        <v>0</v>
      </c>
      <c r="AX2935" t="s">
        <v>75</v>
      </c>
      <c r="AY2935" t="s">
        <v>88</v>
      </c>
      <c r="AZ2935" t="s">
        <v>76</v>
      </c>
      <c r="BA2935" t="s">
        <v>77</v>
      </c>
      <c r="BB2935" t="s">
        <v>89</v>
      </c>
      <c r="BC2935" t="s">
        <v>90</v>
      </c>
      <c r="BD2935" t="s">
        <v>80</v>
      </c>
      <c r="BE2935" t="s">
        <v>111</v>
      </c>
      <c r="BF2935">
        <v>4</v>
      </c>
      <c r="BG2935">
        <v>1</v>
      </c>
      <c r="BH2935">
        <v>0</v>
      </c>
      <c r="BI2935" t="s">
        <v>82</v>
      </c>
      <c r="BJ2935" t="s">
        <v>83</v>
      </c>
    </row>
    <row r="2936" spans="1:62" x14ac:dyDescent="0.25">
      <c r="A2936">
        <v>2935</v>
      </c>
      <c r="B2936" t="s">
        <v>177</v>
      </c>
      <c r="C2936" t="s">
        <v>63</v>
      </c>
      <c r="D2936" t="s">
        <v>347</v>
      </c>
      <c r="E2936" t="s">
        <v>86</v>
      </c>
      <c r="F2936" t="s">
        <v>66</v>
      </c>
      <c r="G2936" t="s">
        <v>68</v>
      </c>
      <c r="H2936" t="s">
        <v>67</v>
      </c>
      <c r="I2936" t="s">
        <v>97</v>
      </c>
      <c r="J2936" t="s">
        <v>72</v>
      </c>
      <c r="K2936" t="s">
        <v>71</v>
      </c>
      <c r="L2936" t="s">
        <v>72</v>
      </c>
      <c r="M2936" t="s">
        <v>69</v>
      </c>
      <c r="N2936" t="s">
        <v>72</v>
      </c>
      <c r="O2936">
        <v>20</v>
      </c>
      <c r="P2936">
        <v>5</v>
      </c>
      <c r="Q2936">
        <v>15</v>
      </c>
      <c r="R2936">
        <v>4</v>
      </c>
      <c r="S2936">
        <v>600</v>
      </c>
      <c r="T2936">
        <v>4.5999999999999996</v>
      </c>
      <c r="Z2936" t="s">
        <v>88</v>
      </c>
      <c r="AA2936" t="s">
        <v>74</v>
      </c>
      <c r="AB2936">
        <v>35</v>
      </c>
      <c r="AC2936">
        <v>5</v>
      </c>
      <c r="AD2936">
        <v>36</v>
      </c>
      <c r="AE2936">
        <v>21</v>
      </c>
      <c r="AF2936">
        <v>300</v>
      </c>
      <c r="AG2936">
        <v>21.3</v>
      </c>
      <c r="AM2936">
        <v>10</v>
      </c>
      <c r="AP2936">
        <v>0</v>
      </c>
      <c r="AQ2936">
        <v>500</v>
      </c>
      <c r="AR2936">
        <v>0.5</v>
      </c>
      <c r="AX2936" t="s">
        <v>87</v>
      </c>
      <c r="AY2936" t="s">
        <v>74</v>
      </c>
      <c r="AZ2936" t="s">
        <v>76</v>
      </c>
      <c r="BA2936" t="s">
        <v>110</v>
      </c>
      <c r="BB2936" t="s">
        <v>78</v>
      </c>
      <c r="BC2936" t="s">
        <v>99</v>
      </c>
      <c r="BD2936" t="s">
        <v>80</v>
      </c>
      <c r="BE2936" t="s">
        <v>152</v>
      </c>
      <c r="BF2936">
        <v>5</v>
      </c>
      <c r="BG2936">
        <v>1</v>
      </c>
      <c r="BH2936">
        <v>1</v>
      </c>
      <c r="BI2936" t="s">
        <v>82</v>
      </c>
      <c r="BJ2936" t="s">
        <v>83</v>
      </c>
    </row>
    <row r="2937" spans="1:62" x14ac:dyDescent="0.25">
      <c r="A2937">
        <v>2936</v>
      </c>
      <c r="B2937" t="s">
        <v>198</v>
      </c>
      <c r="C2937" t="s">
        <v>84</v>
      </c>
      <c r="D2937" t="s">
        <v>300</v>
      </c>
      <c r="E2937" t="s">
        <v>65</v>
      </c>
      <c r="F2937" t="s">
        <v>93</v>
      </c>
      <c r="G2937" t="s">
        <v>68</v>
      </c>
      <c r="H2937" t="s">
        <v>67</v>
      </c>
      <c r="I2937" t="s">
        <v>69</v>
      </c>
      <c r="J2937" t="s">
        <v>105</v>
      </c>
      <c r="K2937" t="s">
        <v>71</v>
      </c>
      <c r="L2937" t="s">
        <v>72</v>
      </c>
      <c r="M2937" t="s">
        <v>69</v>
      </c>
      <c r="N2937" t="s">
        <v>72</v>
      </c>
      <c r="O2937">
        <v>5</v>
      </c>
      <c r="R2937">
        <v>0</v>
      </c>
      <c r="S2937">
        <v>500</v>
      </c>
      <c r="T2937">
        <v>0.5</v>
      </c>
      <c r="U2937">
        <v>5</v>
      </c>
      <c r="V2937">
        <v>5</v>
      </c>
      <c r="W2937">
        <v>20</v>
      </c>
      <c r="X2937">
        <v>2</v>
      </c>
      <c r="Y2937">
        <v>0</v>
      </c>
      <c r="Z2937" t="s">
        <v>73</v>
      </c>
      <c r="AA2937" t="s">
        <v>88</v>
      </c>
      <c r="AB2937">
        <v>15</v>
      </c>
      <c r="AC2937">
        <v>5</v>
      </c>
      <c r="AD2937">
        <v>30</v>
      </c>
      <c r="AE2937">
        <v>15</v>
      </c>
      <c r="AF2937">
        <v>0</v>
      </c>
      <c r="AG2937">
        <v>15</v>
      </c>
      <c r="AM2937">
        <v>5</v>
      </c>
      <c r="AP2937">
        <v>1</v>
      </c>
      <c r="AQ2937">
        <v>0</v>
      </c>
      <c r="AR2937">
        <v>1</v>
      </c>
      <c r="AX2937" t="s">
        <v>73</v>
      </c>
      <c r="AY2937" t="s">
        <v>74</v>
      </c>
      <c r="AZ2937" t="s">
        <v>76</v>
      </c>
      <c r="BA2937" t="s">
        <v>77</v>
      </c>
      <c r="BB2937" t="s">
        <v>102</v>
      </c>
      <c r="BC2937" t="s">
        <v>103</v>
      </c>
      <c r="BD2937" t="s">
        <v>95</v>
      </c>
      <c r="BE2937" t="s">
        <v>81</v>
      </c>
      <c r="BF2937">
        <v>4</v>
      </c>
      <c r="BG2937">
        <v>0</v>
      </c>
      <c r="BH2937">
        <v>0</v>
      </c>
      <c r="BI2937" t="s">
        <v>82</v>
      </c>
      <c r="BJ2937" t="s">
        <v>83</v>
      </c>
    </row>
    <row r="2938" spans="1:62" x14ac:dyDescent="0.25">
      <c r="A2938">
        <v>2937</v>
      </c>
      <c r="B2938" t="s">
        <v>198</v>
      </c>
      <c r="C2938" t="s">
        <v>84</v>
      </c>
      <c r="D2938" t="s">
        <v>223</v>
      </c>
      <c r="E2938" t="s">
        <v>65</v>
      </c>
      <c r="F2938" t="s">
        <v>66</v>
      </c>
      <c r="G2938" t="s">
        <v>68</v>
      </c>
      <c r="H2938" t="s">
        <v>67</v>
      </c>
      <c r="I2938" t="s">
        <v>69</v>
      </c>
      <c r="J2938" t="s">
        <v>72</v>
      </c>
      <c r="K2938" t="s">
        <v>71</v>
      </c>
      <c r="L2938" t="s">
        <v>72</v>
      </c>
      <c r="M2938" t="s">
        <v>105</v>
      </c>
      <c r="N2938" t="s">
        <v>69</v>
      </c>
      <c r="O2938">
        <v>10</v>
      </c>
      <c r="R2938">
        <v>0</v>
      </c>
      <c r="S2938">
        <v>500</v>
      </c>
      <c r="T2938">
        <v>0.5</v>
      </c>
      <c r="Z2938" t="s">
        <v>88</v>
      </c>
      <c r="AA2938" t="s">
        <v>73</v>
      </c>
      <c r="AB2938">
        <v>20</v>
      </c>
      <c r="AC2938">
        <v>6</v>
      </c>
      <c r="AD2938">
        <v>30</v>
      </c>
      <c r="AE2938">
        <v>20</v>
      </c>
      <c r="AF2938">
        <v>0</v>
      </c>
      <c r="AG2938">
        <v>20</v>
      </c>
      <c r="AM2938">
        <v>10</v>
      </c>
      <c r="AN2938">
        <v>6</v>
      </c>
      <c r="AO2938">
        <v>10</v>
      </c>
      <c r="AP2938">
        <v>5</v>
      </c>
      <c r="AQ2938">
        <v>0</v>
      </c>
      <c r="AR2938">
        <v>5</v>
      </c>
      <c r="AS2938">
        <v>9</v>
      </c>
      <c r="AV2938">
        <v>0</v>
      </c>
      <c r="AW2938">
        <v>800</v>
      </c>
      <c r="AX2938" t="s">
        <v>73</v>
      </c>
      <c r="AY2938" t="s">
        <v>75</v>
      </c>
      <c r="AZ2938" t="s">
        <v>76</v>
      </c>
      <c r="BA2938" t="s">
        <v>77</v>
      </c>
      <c r="BB2938" t="s">
        <v>98</v>
      </c>
      <c r="BC2938" t="s">
        <v>103</v>
      </c>
      <c r="BD2938" t="s">
        <v>80</v>
      </c>
      <c r="BE2938" t="s">
        <v>111</v>
      </c>
      <c r="BF2938">
        <v>5</v>
      </c>
      <c r="BG2938">
        <v>1</v>
      </c>
      <c r="BH2938">
        <v>0</v>
      </c>
      <c r="BI2938" t="s">
        <v>82</v>
      </c>
      <c r="BJ2938" t="s">
        <v>82</v>
      </c>
    </row>
    <row r="2939" spans="1:62" x14ac:dyDescent="0.25">
      <c r="A2939">
        <v>2938</v>
      </c>
      <c r="B2939" t="s">
        <v>177</v>
      </c>
      <c r="C2939" t="s">
        <v>63</v>
      </c>
      <c r="D2939" t="s">
        <v>133</v>
      </c>
      <c r="E2939" t="s">
        <v>86</v>
      </c>
      <c r="F2939" t="s">
        <v>66</v>
      </c>
      <c r="G2939" t="s">
        <v>68</v>
      </c>
      <c r="H2939" t="s">
        <v>67</v>
      </c>
      <c r="I2939" t="s">
        <v>69</v>
      </c>
      <c r="J2939" t="s">
        <v>97</v>
      </c>
      <c r="K2939" t="s">
        <v>71</v>
      </c>
      <c r="L2939" t="s">
        <v>72</v>
      </c>
      <c r="M2939" t="s">
        <v>69</v>
      </c>
      <c r="N2939" t="s">
        <v>72</v>
      </c>
      <c r="O2939">
        <v>10</v>
      </c>
      <c r="R2939">
        <v>0</v>
      </c>
      <c r="S2939">
        <v>600</v>
      </c>
      <c r="T2939">
        <v>0.6</v>
      </c>
      <c r="U2939">
        <v>25</v>
      </c>
      <c r="V2939">
        <v>5</v>
      </c>
      <c r="W2939">
        <v>20</v>
      </c>
      <c r="X2939">
        <v>4</v>
      </c>
      <c r="Y2939">
        <v>300</v>
      </c>
      <c r="Z2939" t="s">
        <v>88</v>
      </c>
      <c r="AA2939" t="s">
        <v>87</v>
      </c>
      <c r="AB2939">
        <v>15</v>
      </c>
      <c r="AC2939">
        <v>5</v>
      </c>
      <c r="AD2939">
        <v>16</v>
      </c>
      <c r="AE2939">
        <v>4</v>
      </c>
      <c r="AF2939">
        <v>600</v>
      </c>
      <c r="AG2939">
        <v>4.5999999999999996</v>
      </c>
      <c r="AM2939">
        <v>10</v>
      </c>
      <c r="AP2939">
        <v>0</v>
      </c>
      <c r="AQ2939">
        <v>600</v>
      </c>
      <c r="AR2939">
        <v>0.6</v>
      </c>
      <c r="AX2939" t="s">
        <v>74</v>
      </c>
      <c r="AY2939" t="s">
        <v>75</v>
      </c>
      <c r="AZ2939" t="s">
        <v>76</v>
      </c>
      <c r="BA2939" t="s">
        <v>77</v>
      </c>
      <c r="BB2939" t="s">
        <v>89</v>
      </c>
      <c r="BC2939" t="s">
        <v>79</v>
      </c>
      <c r="BD2939" t="s">
        <v>95</v>
      </c>
      <c r="BE2939" t="s">
        <v>111</v>
      </c>
      <c r="BF2939">
        <v>4</v>
      </c>
      <c r="BG2939">
        <v>1</v>
      </c>
      <c r="BH2939">
        <v>0</v>
      </c>
      <c r="BI2939" t="s">
        <v>82</v>
      </c>
      <c r="BJ2939" t="s">
        <v>83</v>
      </c>
    </row>
    <row r="2940" spans="1:62" x14ac:dyDescent="0.25">
      <c r="A2940">
        <v>2939</v>
      </c>
      <c r="B2940" t="s">
        <v>198</v>
      </c>
      <c r="C2940" t="s">
        <v>84</v>
      </c>
      <c r="D2940" t="s">
        <v>308</v>
      </c>
      <c r="E2940" t="s">
        <v>65</v>
      </c>
      <c r="F2940" t="s">
        <v>145</v>
      </c>
      <c r="G2940" t="s">
        <v>68</v>
      </c>
      <c r="H2940" t="s">
        <v>67</v>
      </c>
      <c r="I2940" t="s">
        <v>69</v>
      </c>
      <c r="J2940" t="s">
        <v>105</v>
      </c>
      <c r="K2940" t="s">
        <v>71</v>
      </c>
      <c r="L2940" t="s">
        <v>72</v>
      </c>
      <c r="M2940" t="s">
        <v>69</v>
      </c>
      <c r="N2940" t="s">
        <v>72</v>
      </c>
      <c r="O2940">
        <v>5</v>
      </c>
      <c r="R2940">
        <v>0</v>
      </c>
      <c r="S2940">
        <v>500</v>
      </c>
      <c r="T2940">
        <v>0.5</v>
      </c>
      <c r="U2940">
        <v>5</v>
      </c>
      <c r="V2940">
        <v>5</v>
      </c>
      <c r="W2940">
        <v>20</v>
      </c>
      <c r="X2940">
        <v>3</v>
      </c>
      <c r="Y2940">
        <v>0</v>
      </c>
      <c r="Z2940" t="s">
        <v>73</v>
      </c>
      <c r="AA2940" t="s">
        <v>124</v>
      </c>
      <c r="AB2940">
        <v>90</v>
      </c>
      <c r="AC2940">
        <v>5</v>
      </c>
      <c r="AD2940">
        <v>60</v>
      </c>
      <c r="AE2940">
        <v>40</v>
      </c>
      <c r="AF2940">
        <v>0</v>
      </c>
      <c r="AG2940">
        <v>40</v>
      </c>
      <c r="AM2940">
        <v>20</v>
      </c>
      <c r="AP2940">
        <v>1</v>
      </c>
      <c r="AQ2940">
        <v>0</v>
      </c>
      <c r="AR2940">
        <v>1</v>
      </c>
      <c r="AX2940" t="s">
        <v>75</v>
      </c>
      <c r="AY2940" t="s">
        <v>74</v>
      </c>
      <c r="AZ2940" t="s">
        <v>76</v>
      </c>
      <c r="BA2940" t="s">
        <v>77</v>
      </c>
      <c r="BB2940" t="s">
        <v>89</v>
      </c>
      <c r="BC2940" t="s">
        <v>139</v>
      </c>
      <c r="BD2940" t="s">
        <v>323</v>
      </c>
      <c r="BE2940" t="s">
        <v>111</v>
      </c>
      <c r="BF2940">
        <v>4</v>
      </c>
      <c r="BG2940">
        <v>1</v>
      </c>
      <c r="BH2940">
        <v>0</v>
      </c>
      <c r="BI2940" t="s">
        <v>82</v>
      </c>
      <c r="BJ2940" t="s">
        <v>82</v>
      </c>
    </row>
    <row r="2941" spans="1:62" x14ac:dyDescent="0.25">
      <c r="A2941">
        <v>2940</v>
      </c>
      <c r="B2941" t="s">
        <v>177</v>
      </c>
      <c r="C2941" t="s">
        <v>63</v>
      </c>
      <c r="D2941" t="s">
        <v>284</v>
      </c>
      <c r="E2941" t="s">
        <v>86</v>
      </c>
      <c r="F2941" t="s">
        <v>93</v>
      </c>
      <c r="G2941" t="s">
        <v>68</v>
      </c>
      <c r="H2941" t="s">
        <v>94</v>
      </c>
      <c r="I2941" t="s">
        <v>97</v>
      </c>
      <c r="J2941" t="s">
        <v>72</v>
      </c>
      <c r="K2941" t="s">
        <v>71</v>
      </c>
      <c r="L2941" t="s">
        <v>72</v>
      </c>
      <c r="M2941" t="s">
        <v>69</v>
      </c>
      <c r="N2941" t="s">
        <v>72</v>
      </c>
      <c r="O2941">
        <v>12</v>
      </c>
      <c r="P2941">
        <v>5</v>
      </c>
      <c r="Q2941">
        <v>10</v>
      </c>
      <c r="R2941">
        <v>3</v>
      </c>
      <c r="S2941">
        <v>100</v>
      </c>
      <c r="T2941">
        <v>3.1</v>
      </c>
      <c r="Z2941" t="s">
        <v>88</v>
      </c>
      <c r="AA2941" t="s">
        <v>74</v>
      </c>
      <c r="AB2941">
        <v>40</v>
      </c>
      <c r="AC2941">
        <v>5</v>
      </c>
      <c r="AD2941">
        <v>36</v>
      </c>
      <c r="AE2941">
        <v>23</v>
      </c>
      <c r="AF2941">
        <v>250</v>
      </c>
      <c r="AG2941">
        <v>23.25</v>
      </c>
      <c r="AM2941">
        <v>7</v>
      </c>
      <c r="AP2941">
        <v>0</v>
      </c>
      <c r="AQ2941">
        <v>350</v>
      </c>
      <c r="AR2941">
        <v>0.35</v>
      </c>
      <c r="AX2941" t="s">
        <v>87</v>
      </c>
      <c r="AY2941" t="s">
        <v>75</v>
      </c>
      <c r="AZ2941" t="s">
        <v>76</v>
      </c>
      <c r="BA2941" t="s">
        <v>110</v>
      </c>
      <c r="BB2941" t="s">
        <v>89</v>
      </c>
      <c r="BC2941" t="s">
        <v>79</v>
      </c>
      <c r="BD2941" t="s">
        <v>95</v>
      </c>
      <c r="BE2941" t="s">
        <v>122</v>
      </c>
      <c r="BF2941">
        <v>4</v>
      </c>
      <c r="BG2941">
        <v>1</v>
      </c>
      <c r="BH2941">
        <v>0</v>
      </c>
      <c r="BI2941" t="s">
        <v>82</v>
      </c>
      <c r="BJ2941" t="s">
        <v>83</v>
      </c>
    </row>
    <row r="2942" spans="1:62" x14ac:dyDescent="0.25">
      <c r="A2942">
        <v>2941</v>
      </c>
      <c r="B2942" t="s">
        <v>198</v>
      </c>
      <c r="C2942" t="s">
        <v>84</v>
      </c>
      <c r="D2942" t="s">
        <v>191</v>
      </c>
      <c r="E2942" t="s">
        <v>86</v>
      </c>
      <c r="F2942" t="s">
        <v>93</v>
      </c>
      <c r="G2942" t="s">
        <v>68</v>
      </c>
      <c r="H2942" t="s">
        <v>67</v>
      </c>
      <c r="I2942" t="s">
        <v>69</v>
      </c>
      <c r="J2942" t="s">
        <v>72</v>
      </c>
      <c r="K2942" t="s">
        <v>71</v>
      </c>
      <c r="L2942" t="s">
        <v>72</v>
      </c>
      <c r="M2942" t="s">
        <v>69</v>
      </c>
      <c r="N2942" t="s">
        <v>72</v>
      </c>
      <c r="O2942">
        <v>15</v>
      </c>
      <c r="R2942">
        <v>0</v>
      </c>
      <c r="S2942">
        <v>500</v>
      </c>
      <c r="T2942">
        <v>0.5</v>
      </c>
      <c r="Z2942" t="s">
        <v>88</v>
      </c>
      <c r="AA2942" t="s">
        <v>74</v>
      </c>
      <c r="AB2942">
        <v>50</v>
      </c>
      <c r="AC2942">
        <v>6</v>
      </c>
      <c r="AD2942">
        <v>40</v>
      </c>
      <c r="AE2942">
        <v>50</v>
      </c>
      <c r="AF2942">
        <v>0</v>
      </c>
      <c r="AG2942">
        <v>50</v>
      </c>
      <c r="AM2942">
        <v>15</v>
      </c>
      <c r="AP2942">
        <v>1</v>
      </c>
      <c r="AQ2942">
        <v>0</v>
      </c>
      <c r="AR2942">
        <v>1</v>
      </c>
      <c r="AX2942" t="s">
        <v>75</v>
      </c>
      <c r="AY2942" t="s">
        <v>73</v>
      </c>
      <c r="AZ2942" t="s">
        <v>76</v>
      </c>
      <c r="BA2942" t="s">
        <v>77</v>
      </c>
      <c r="BB2942" t="s">
        <v>89</v>
      </c>
      <c r="BC2942" t="s">
        <v>90</v>
      </c>
      <c r="BD2942" t="s">
        <v>95</v>
      </c>
      <c r="BE2942" t="s">
        <v>111</v>
      </c>
      <c r="BF2942">
        <v>5</v>
      </c>
      <c r="BG2942">
        <v>2</v>
      </c>
      <c r="BH2942">
        <v>0</v>
      </c>
      <c r="BI2942" t="s">
        <v>82</v>
      </c>
      <c r="BJ2942" t="s">
        <v>82</v>
      </c>
    </row>
    <row r="2943" spans="1:62" x14ac:dyDescent="0.25">
      <c r="A2943">
        <v>2942</v>
      </c>
      <c r="B2943" t="s">
        <v>198</v>
      </c>
      <c r="C2943" t="s">
        <v>84</v>
      </c>
      <c r="D2943" t="s">
        <v>292</v>
      </c>
      <c r="E2943" t="s">
        <v>86</v>
      </c>
      <c r="F2943" t="s">
        <v>93</v>
      </c>
      <c r="G2943" t="s">
        <v>68</v>
      </c>
      <c r="H2943" t="s">
        <v>67</v>
      </c>
      <c r="I2943" t="s">
        <v>69</v>
      </c>
      <c r="J2943" t="s">
        <v>72</v>
      </c>
      <c r="K2943" t="s">
        <v>71</v>
      </c>
      <c r="L2943" t="s">
        <v>72</v>
      </c>
      <c r="M2943" t="s">
        <v>69</v>
      </c>
      <c r="N2943" t="s">
        <v>72</v>
      </c>
      <c r="O2943">
        <v>15</v>
      </c>
      <c r="R2943">
        <v>1</v>
      </c>
      <c r="S2943">
        <v>0</v>
      </c>
      <c r="T2943">
        <v>1</v>
      </c>
      <c r="Z2943" t="s">
        <v>73</v>
      </c>
      <c r="AA2943" t="s">
        <v>87</v>
      </c>
      <c r="AB2943">
        <v>55</v>
      </c>
      <c r="AC2943">
        <v>6</v>
      </c>
      <c r="AD2943">
        <v>56</v>
      </c>
      <c r="AE2943">
        <v>60</v>
      </c>
      <c r="AF2943">
        <v>0</v>
      </c>
      <c r="AG2943">
        <v>60</v>
      </c>
      <c r="AM2943">
        <v>15</v>
      </c>
      <c r="AP2943">
        <v>1</v>
      </c>
      <c r="AQ2943">
        <v>0</v>
      </c>
      <c r="AR2943">
        <v>1</v>
      </c>
      <c r="AX2943" t="s">
        <v>87</v>
      </c>
      <c r="AY2943" t="s">
        <v>75</v>
      </c>
      <c r="AZ2943" t="s">
        <v>76</v>
      </c>
      <c r="BA2943" t="s">
        <v>110</v>
      </c>
      <c r="BB2943" t="s">
        <v>89</v>
      </c>
      <c r="BC2943" t="s">
        <v>103</v>
      </c>
      <c r="BD2943" t="s">
        <v>95</v>
      </c>
      <c r="BE2943" t="s">
        <v>111</v>
      </c>
      <c r="BF2943">
        <v>5</v>
      </c>
      <c r="BG2943">
        <v>1</v>
      </c>
      <c r="BH2943">
        <v>0</v>
      </c>
      <c r="BI2943" t="s">
        <v>82</v>
      </c>
      <c r="BJ2943" t="s">
        <v>82</v>
      </c>
    </row>
    <row r="2944" spans="1:62" x14ac:dyDescent="0.25">
      <c r="A2944">
        <v>2943</v>
      </c>
      <c r="B2944" t="s">
        <v>198</v>
      </c>
      <c r="C2944" t="s">
        <v>84</v>
      </c>
      <c r="D2944" t="s">
        <v>213</v>
      </c>
      <c r="E2944" t="s">
        <v>65</v>
      </c>
      <c r="F2944" t="s">
        <v>161</v>
      </c>
      <c r="G2944" t="s">
        <v>68</v>
      </c>
      <c r="H2944" t="s">
        <v>67</v>
      </c>
      <c r="I2944" t="s">
        <v>105</v>
      </c>
      <c r="J2944" t="s">
        <v>72</v>
      </c>
      <c r="K2944" t="s">
        <v>71</v>
      </c>
      <c r="L2944" t="s">
        <v>72</v>
      </c>
      <c r="M2944" t="s">
        <v>69</v>
      </c>
      <c r="N2944" t="s">
        <v>72</v>
      </c>
      <c r="O2944">
        <v>5</v>
      </c>
      <c r="P2944">
        <v>5</v>
      </c>
      <c r="Q2944">
        <v>10</v>
      </c>
      <c r="R2944">
        <v>1</v>
      </c>
      <c r="S2944">
        <v>0</v>
      </c>
      <c r="T2944">
        <v>1</v>
      </c>
      <c r="Z2944" t="s">
        <v>73</v>
      </c>
      <c r="AA2944" t="s">
        <v>74</v>
      </c>
      <c r="AB2944">
        <v>60</v>
      </c>
      <c r="AC2944">
        <v>5</v>
      </c>
      <c r="AD2944">
        <v>50</v>
      </c>
      <c r="AE2944">
        <v>40</v>
      </c>
      <c r="AF2944">
        <v>0</v>
      </c>
      <c r="AG2944">
        <v>40</v>
      </c>
      <c r="AM2944">
        <v>8</v>
      </c>
      <c r="AP2944">
        <v>0</v>
      </c>
      <c r="AQ2944">
        <v>800</v>
      </c>
      <c r="AR2944">
        <v>0.8</v>
      </c>
      <c r="AX2944" t="s">
        <v>124</v>
      </c>
      <c r="AY2944" t="s">
        <v>74</v>
      </c>
      <c r="AZ2944" t="s">
        <v>76</v>
      </c>
      <c r="BA2944" t="s">
        <v>110</v>
      </c>
      <c r="BB2944" t="s">
        <v>89</v>
      </c>
      <c r="BC2944" t="s">
        <v>90</v>
      </c>
      <c r="BD2944" t="s">
        <v>95</v>
      </c>
      <c r="BE2944" t="s">
        <v>111</v>
      </c>
      <c r="BF2944">
        <v>4</v>
      </c>
      <c r="BG2944">
        <v>1</v>
      </c>
      <c r="BH2944">
        <v>0</v>
      </c>
      <c r="BI2944" t="s">
        <v>82</v>
      </c>
      <c r="BJ2944" t="s">
        <v>82</v>
      </c>
    </row>
    <row r="2945" spans="1:62" x14ac:dyDescent="0.25">
      <c r="A2945">
        <v>2944</v>
      </c>
      <c r="B2945" t="s">
        <v>198</v>
      </c>
      <c r="C2945" t="s">
        <v>84</v>
      </c>
      <c r="D2945" t="s">
        <v>190</v>
      </c>
      <c r="E2945" t="s">
        <v>86</v>
      </c>
      <c r="F2945" t="s">
        <v>93</v>
      </c>
      <c r="G2945" t="s">
        <v>68</v>
      </c>
      <c r="H2945" t="s">
        <v>67</v>
      </c>
      <c r="I2945" t="s">
        <v>69</v>
      </c>
      <c r="J2945" t="s">
        <v>72</v>
      </c>
      <c r="K2945" t="s">
        <v>71</v>
      </c>
      <c r="L2945" t="s">
        <v>72</v>
      </c>
      <c r="M2945" t="s">
        <v>69</v>
      </c>
      <c r="N2945" t="s">
        <v>72</v>
      </c>
      <c r="O2945">
        <v>5</v>
      </c>
      <c r="R2945">
        <v>0</v>
      </c>
      <c r="S2945">
        <v>500</v>
      </c>
      <c r="T2945">
        <v>0.5</v>
      </c>
      <c r="Z2945" t="s">
        <v>87</v>
      </c>
      <c r="AA2945" t="s">
        <v>88</v>
      </c>
      <c r="AB2945">
        <v>45</v>
      </c>
      <c r="AC2945">
        <v>5</v>
      </c>
      <c r="AD2945">
        <v>50</v>
      </c>
      <c r="AE2945">
        <v>55</v>
      </c>
      <c r="AF2945">
        <v>0</v>
      </c>
      <c r="AG2945">
        <v>55</v>
      </c>
      <c r="AM2945">
        <v>10</v>
      </c>
      <c r="AP2945">
        <v>1</v>
      </c>
      <c r="AQ2945">
        <v>0</v>
      </c>
      <c r="AR2945">
        <v>1</v>
      </c>
      <c r="AX2945" t="s">
        <v>73</v>
      </c>
      <c r="AY2945" t="s">
        <v>87</v>
      </c>
      <c r="AZ2945" t="s">
        <v>149</v>
      </c>
      <c r="BA2945" t="s">
        <v>77</v>
      </c>
      <c r="BB2945" t="s">
        <v>98</v>
      </c>
      <c r="BC2945" t="s">
        <v>128</v>
      </c>
      <c r="BD2945" t="s">
        <v>80</v>
      </c>
      <c r="BE2945" t="s">
        <v>81</v>
      </c>
      <c r="BF2945">
        <v>8</v>
      </c>
      <c r="BG2945">
        <v>1</v>
      </c>
      <c r="BH2945">
        <v>1</v>
      </c>
      <c r="BI2945" t="s">
        <v>82</v>
      </c>
      <c r="BJ2945" t="s">
        <v>82</v>
      </c>
    </row>
    <row r="2946" spans="1:62" x14ac:dyDescent="0.25">
      <c r="A2946">
        <v>2945</v>
      </c>
      <c r="B2946" t="s">
        <v>198</v>
      </c>
      <c r="C2946" t="s">
        <v>84</v>
      </c>
      <c r="D2946" t="s">
        <v>378</v>
      </c>
      <c r="E2946" t="s">
        <v>86</v>
      </c>
      <c r="F2946" t="s">
        <v>66</v>
      </c>
      <c r="G2946" t="s">
        <v>68</v>
      </c>
      <c r="H2946" t="s">
        <v>67</v>
      </c>
      <c r="I2946" t="s">
        <v>69</v>
      </c>
      <c r="J2946" t="s">
        <v>72</v>
      </c>
      <c r="K2946" t="s">
        <v>71</v>
      </c>
      <c r="L2946" t="s">
        <v>72</v>
      </c>
      <c r="M2946" t="s">
        <v>105</v>
      </c>
      <c r="N2946" t="s">
        <v>69</v>
      </c>
      <c r="O2946">
        <v>15</v>
      </c>
      <c r="R2946">
        <v>0</v>
      </c>
      <c r="S2946">
        <v>800</v>
      </c>
      <c r="T2946">
        <v>0.8</v>
      </c>
      <c r="Z2946" t="s">
        <v>73</v>
      </c>
      <c r="AA2946" t="s">
        <v>75</v>
      </c>
      <c r="AB2946">
        <v>30</v>
      </c>
      <c r="AC2946">
        <v>2</v>
      </c>
      <c r="AD2946">
        <v>40</v>
      </c>
      <c r="AE2946">
        <v>30</v>
      </c>
      <c r="AF2946">
        <v>0</v>
      </c>
      <c r="AG2946">
        <v>30</v>
      </c>
      <c r="AM2946">
        <v>18</v>
      </c>
      <c r="AN2946">
        <v>6</v>
      </c>
      <c r="AO2946">
        <v>20</v>
      </c>
      <c r="AP2946">
        <v>5</v>
      </c>
      <c r="AQ2946">
        <v>0</v>
      </c>
      <c r="AR2946">
        <v>5</v>
      </c>
      <c r="AS2946">
        <v>15</v>
      </c>
      <c r="AV2946">
        <v>1</v>
      </c>
      <c r="AW2946">
        <v>0</v>
      </c>
      <c r="AX2946" t="s">
        <v>87</v>
      </c>
      <c r="AY2946" t="s">
        <v>75</v>
      </c>
      <c r="AZ2946" t="s">
        <v>76</v>
      </c>
      <c r="BA2946" t="s">
        <v>77</v>
      </c>
      <c r="BB2946" t="s">
        <v>98</v>
      </c>
      <c r="BC2946" t="s">
        <v>90</v>
      </c>
      <c r="BD2946" t="s">
        <v>80</v>
      </c>
      <c r="BE2946" t="s">
        <v>111</v>
      </c>
      <c r="BF2946">
        <v>4</v>
      </c>
      <c r="BG2946">
        <v>1</v>
      </c>
      <c r="BH2946">
        <v>0</v>
      </c>
      <c r="BI2946" t="s">
        <v>82</v>
      </c>
      <c r="BJ2946" t="s">
        <v>82</v>
      </c>
    </row>
    <row r="2947" spans="1:62" x14ac:dyDescent="0.25">
      <c r="A2947">
        <v>2946</v>
      </c>
      <c r="B2947" t="s">
        <v>198</v>
      </c>
      <c r="C2947" t="s">
        <v>84</v>
      </c>
      <c r="D2947" t="s">
        <v>157</v>
      </c>
      <c r="E2947" t="s">
        <v>65</v>
      </c>
      <c r="F2947" t="s">
        <v>93</v>
      </c>
      <c r="G2947" t="s">
        <v>68</v>
      </c>
      <c r="H2947" t="s">
        <v>67</v>
      </c>
      <c r="I2947" t="s">
        <v>69</v>
      </c>
      <c r="J2947" t="s">
        <v>72</v>
      </c>
      <c r="K2947" t="s">
        <v>71</v>
      </c>
      <c r="L2947" t="s">
        <v>72</v>
      </c>
      <c r="M2947" t="s">
        <v>69</v>
      </c>
      <c r="N2947" t="s">
        <v>72</v>
      </c>
      <c r="O2947">
        <v>5</v>
      </c>
      <c r="R2947">
        <v>1</v>
      </c>
      <c r="S2947">
        <v>0</v>
      </c>
      <c r="T2947">
        <v>1</v>
      </c>
      <c r="Z2947" t="s">
        <v>74</v>
      </c>
      <c r="AA2947" t="s">
        <v>75</v>
      </c>
      <c r="AB2947">
        <v>40</v>
      </c>
      <c r="AC2947">
        <v>5</v>
      </c>
      <c r="AD2947">
        <v>30</v>
      </c>
      <c r="AE2947">
        <v>20</v>
      </c>
      <c r="AF2947">
        <v>0</v>
      </c>
      <c r="AG2947">
        <v>20</v>
      </c>
      <c r="AM2947">
        <v>10</v>
      </c>
      <c r="AP2947">
        <v>0</v>
      </c>
      <c r="AQ2947">
        <v>800</v>
      </c>
      <c r="AR2947">
        <v>0.8</v>
      </c>
      <c r="AX2947" t="s">
        <v>73</v>
      </c>
      <c r="AY2947" t="s">
        <v>75</v>
      </c>
      <c r="AZ2947" t="s">
        <v>76</v>
      </c>
      <c r="BA2947" t="s">
        <v>77</v>
      </c>
      <c r="BB2947" t="s">
        <v>89</v>
      </c>
      <c r="BC2947" t="s">
        <v>90</v>
      </c>
      <c r="BD2947" t="s">
        <v>95</v>
      </c>
      <c r="BE2947" t="s">
        <v>111</v>
      </c>
      <c r="BF2947">
        <v>5</v>
      </c>
      <c r="BG2947">
        <v>1</v>
      </c>
      <c r="BH2947">
        <v>0</v>
      </c>
      <c r="BI2947" t="s">
        <v>82</v>
      </c>
      <c r="BJ2947" t="s">
        <v>82</v>
      </c>
    </row>
    <row r="2948" spans="1:62" x14ac:dyDescent="0.25">
      <c r="A2948">
        <v>2947</v>
      </c>
      <c r="B2948" t="s">
        <v>198</v>
      </c>
      <c r="C2948" t="s">
        <v>84</v>
      </c>
      <c r="D2948" t="s">
        <v>365</v>
      </c>
      <c r="E2948" t="s">
        <v>86</v>
      </c>
      <c r="F2948" t="s">
        <v>93</v>
      </c>
      <c r="G2948" t="s">
        <v>68</v>
      </c>
      <c r="H2948" t="s">
        <v>67</v>
      </c>
      <c r="I2948" t="s">
        <v>69</v>
      </c>
      <c r="J2948" t="s">
        <v>105</v>
      </c>
      <c r="K2948" t="s">
        <v>71</v>
      </c>
      <c r="L2948" t="s">
        <v>72</v>
      </c>
      <c r="M2948" t="s">
        <v>105</v>
      </c>
      <c r="N2948" t="s">
        <v>69</v>
      </c>
      <c r="O2948">
        <v>16</v>
      </c>
      <c r="R2948">
        <v>1</v>
      </c>
      <c r="S2948">
        <v>0</v>
      </c>
      <c r="T2948">
        <v>1</v>
      </c>
      <c r="U2948">
        <v>20</v>
      </c>
      <c r="V2948">
        <v>6</v>
      </c>
      <c r="W2948">
        <v>15</v>
      </c>
      <c r="X2948">
        <v>5</v>
      </c>
      <c r="Y2948">
        <v>0</v>
      </c>
      <c r="Z2948" t="s">
        <v>87</v>
      </c>
      <c r="AA2948" t="s">
        <v>73</v>
      </c>
      <c r="AB2948">
        <v>35</v>
      </c>
      <c r="AC2948">
        <v>2</v>
      </c>
      <c r="AD2948">
        <v>30</v>
      </c>
      <c r="AE2948">
        <v>20</v>
      </c>
      <c r="AF2948">
        <v>0</v>
      </c>
      <c r="AG2948">
        <v>20</v>
      </c>
      <c r="AM2948">
        <v>16</v>
      </c>
      <c r="AN2948">
        <v>6</v>
      </c>
      <c r="AO2948">
        <v>15</v>
      </c>
      <c r="AP2948">
        <v>6</v>
      </c>
      <c r="AQ2948">
        <v>0</v>
      </c>
      <c r="AR2948">
        <v>6</v>
      </c>
      <c r="AS2948">
        <v>16</v>
      </c>
      <c r="AV2948">
        <v>1</v>
      </c>
      <c r="AW2948">
        <v>0</v>
      </c>
      <c r="AX2948" t="s">
        <v>75</v>
      </c>
      <c r="AY2948" t="s">
        <v>73</v>
      </c>
      <c r="AZ2948" t="s">
        <v>76</v>
      </c>
      <c r="BA2948" t="s">
        <v>110</v>
      </c>
      <c r="BB2948" t="s">
        <v>89</v>
      </c>
      <c r="BC2948" t="s">
        <v>90</v>
      </c>
      <c r="BD2948" t="s">
        <v>95</v>
      </c>
      <c r="BE2948" t="s">
        <v>111</v>
      </c>
      <c r="BF2948">
        <v>4</v>
      </c>
      <c r="BG2948">
        <v>1</v>
      </c>
      <c r="BH2948">
        <v>0</v>
      </c>
      <c r="BI2948" t="s">
        <v>82</v>
      </c>
      <c r="BJ2948" t="s">
        <v>82</v>
      </c>
    </row>
    <row r="2949" spans="1:62" x14ac:dyDescent="0.25">
      <c r="A2949">
        <v>2948</v>
      </c>
      <c r="B2949" t="s">
        <v>198</v>
      </c>
      <c r="C2949" t="s">
        <v>84</v>
      </c>
      <c r="D2949" t="s">
        <v>201</v>
      </c>
      <c r="E2949" t="s">
        <v>86</v>
      </c>
      <c r="F2949" t="s">
        <v>66</v>
      </c>
      <c r="G2949" t="s">
        <v>68</v>
      </c>
      <c r="H2949" t="s">
        <v>67</v>
      </c>
      <c r="I2949" t="s">
        <v>105</v>
      </c>
      <c r="J2949" t="s">
        <v>72</v>
      </c>
      <c r="K2949" t="s">
        <v>71</v>
      </c>
      <c r="L2949" t="s">
        <v>72</v>
      </c>
      <c r="M2949" t="s">
        <v>105</v>
      </c>
      <c r="N2949" t="s">
        <v>72</v>
      </c>
      <c r="O2949">
        <v>10</v>
      </c>
      <c r="P2949">
        <v>5</v>
      </c>
      <c r="Q2949">
        <v>10</v>
      </c>
      <c r="R2949">
        <v>1</v>
      </c>
      <c r="S2949">
        <v>500</v>
      </c>
      <c r="T2949">
        <v>1.5</v>
      </c>
      <c r="Z2949" t="s">
        <v>73</v>
      </c>
      <c r="AA2949" t="s">
        <v>87</v>
      </c>
      <c r="AB2949">
        <v>60</v>
      </c>
      <c r="AC2949">
        <v>5</v>
      </c>
      <c r="AD2949">
        <v>50</v>
      </c>
      <c r="AE2949">
        <v>40</v>
      </c>
      <c r="AF2949">
        <v>0</v>
      </c>
      <c r="AG2949">
        <v>40</v>
      </c>
      <c r="AM2949">
        <v>10</v>
      </c>
      <c r="AN2949">
        <v>5</v>
      </c>
      <c r="AO2949">
        <v>10</v>
      </c>
      <c r="AP2949">
        <v>2</v>
      </c>
      <c r="AQ2949">
        <v>0</v>
      </c>
      <c r="AR2949">
        <v>2</v>
      </c>
      <c r="AX2949" t="s">
        <v>124</v>
      </c>
      <c r="AY2949" t="s">
        <v>88</v>
      </c>
      <c r="AZ2949" t="s">
        <v>76</v>
      </c>
      <c r="BA2949" t="s">
        <v>77</v>
      </c>
      <c r="BB2949" t="s">
        <v>98</v>
      </c>
      <c r="BC2949" t="s">
        <v>128</v>
      </c>
      <c r="BD2949" t="s">
        <v>80</v>
      </c>
      <c r="BE2949" t="s">
        <v>81</v>
      </c>
      <c r="BF2949">
        <v>7</v>
      </c>
      <c r="BG2949">
        <v>1</v>
      </c>
      <c r="BH2949">
        <v>1</v>
      </c>
      <c r="BI2949" t="s">
        <v>82</v>
      </c>
      <c r="BJ2949" t="s">
        <v>82</v>
      </c>
    </row>
    <row r="2950" spans="1:62" x14ac:dyDescent="0.25">
      <c r="A2950">
        <v>2949</v>
      </c>
      <c r="B2950" t="s">
        <v>198</v>
      </c>
      <c r="C2950" t="s">
        <v>84</v>
      </c>
      <c r="D2950" t="s">
        <v>217</v>
      </c>
      <c r="E2950" t="s">
        <v>65</v>
      </c>
      <c r="F2950" t="s">
        <v>145</v>
      </c>
      <c r="G2950" t="s">
        <v>68</v>
      </c>
      <c r="H2950" t="s">
        <v>67</v>
      </c>
      <c r="I2950" t="s">
        <v>69</v>
      </c>
      <c r="J2950" t="s">
        <v>134</v>
      </c>
      <c r="K2950" t="s">
        <v>71</v>
      </c>
      <c r="L2950" t="s">
        <v>72</v>
      </c>
      <c r="M2950" t="s">
        <v>69</v>
      </c>
      <c r="N2950" t="s">
        <v>72</v>
      </c>
      <c r="O2950">
        <v>5</v>
      </c>
      <c r="R2950">
        <v>0</v>
      </c>
      <c r="S2950">
        <v>500</v>
      </c>
      <c r="T2950">
        <v>0.5</v>
      </c>
      <c r="U2950">
        <v>15</v>
      </c>
      <c r="V2950">
        <v>5</v>
      </c>
      <c r="W2950">
        <v>10</v>
      </c>
      <c r="X2950">
        <v>7</v>
      </c>
      <c r="Y2950">
        <v>0</v>
      </c>
      <c r="Z2950" t="s">
        <v>75</v>
      </c>
      <c r="AA2950" t="s">
        <v>74</v>
      </c>
      <c r="AB2950">
        <v>75</v>
      </c>
      <c r="AC2950">
        <v>5</v>
      </c>
      <c r="AD2950">
        <v>50</v>
      </c>
      <c r="AE2950">
        <v>30</v>
      </c>
      <c r="AF2950">
        <v>0</v>
      </c>
      <c r="AG2950">
        <v>30</v>
      </c>
      <c r="AM2950">
        <v>8</v>
      </c>
      <c r="AP2950">
        <v>0</v>
      </c>
      <c r="AQ2950">
        <v>900</v>
      </c>
      <c r="AR2950">
        <v>0.9</v>
      </c>
      <c r="AX2950" t="s">
        <v>74</v>
      </c>
      <c r="AY2950" t="s">
        <v>73</v>
      </c>
      <c r="AZ2950" t="s">
        <v>76</v>
      </c>
      <c r="BA2950" t="s">
        <v>110</v>
      </c>
      <c r="BB2950" t="s">
        <v>89</v>
      </c>
      <c r="BC2950" t="s">
        <v>90</v>
      </c>
      <c r="BD2950" t="s">
        <v>95</v>
      </c>
      <c r="BE2950" t="s">
        <v>81</v>
      </c>
      <c r="BF2950">
        <v>4</v>
      </c>
      <c r="BG2950">
        <v>1</v>
      </c>
      <c r="BH2950">
        <v>0</v>
      </c>
      <c r="BI2950" t="s">
        <v>82</v>
      </c>
      <c r="BJ2950" t="s">
        <v>82</v>
      </c>
    </row>
    <row r="2951" spans="1:62" x14ac:dyDescent="0.25">
      <c r="A2951">
        <v>2950</v>
      </c>
      <c r="B2951" t="s">
        <v>198</v>
      </c>
      <c r="C2951" t="s">
        <v>84</v>
      </c>
      <c r="D2951" t="s">
        <v>171</v>
      </c>
      <c r="E2951" t="s">
        <v>86</v>
      </c>
      <c r="F2951" t="s">
        <v>93</v>
      </c>
      <c r="G2951" t="s">
        <v>68</v>
      </c>
      <c r="H2951" t="s">
        <v>67</v>
      </c>
      <c r="I2951" t="s">
        <v>69</v>
      </c>
      <c r="J2951" t="s">
        <v>105</v>
      </c>
      <c r="K2951" t="s">
        <v>71</v>
      </c>
      <c r="L2951" t="s">
        <v>72</v>
      </c>
      <c r="M2951" t="s">
        <v>105</v>
      </c>
      <c r="N2951" t="s">
        <v>69</v>
      </c>
      <c r="O2951">
        <v>10</v>
      </c>
      <c r="R2951">
        <v>1</v>
      </c>
      <c r="S2951">
        <v>0</v>
      </c>
      <c r="T2951">
        <v>1</v>
      </c>
      <c r="U2951">
        <v>20</v>
      </c>
      <c r="V2951">
        <v>6</v>
      </c>
      <c r="W2951">
        <v>20</v>
      </c>
      <c r="X2951">
        <v>6</v>
      </c>
      <c r="Y2951">
        <v>0</v>
      </c>
      <c r="Z2951" t="s">
        <v>75</v>
      </c>
      <c r="AA2951" t="s">
        <v>73</v>
      </c>
      <c r="AB2951">
        <v>50</v>
      </c>
      <c r="AC2951">
        <v>6</v>
      </c>
      <c r="AD2951">
        <v>45</v>
      </c>
      <c r="AE2951">
        <v>56</v>
      </c>
      <c r="AF2951">
        <v>0</v>
      </c>
      <c r="AG2951">
        <v>56</v>
      </c>
      <c r="AM2951">
        <v>20</v>
      </c>
      <c r="AN2951">
        <v>6</v>
      </c>
      <c r="AO2951">
        <v>20</v>
      </c>
      <c r="AP2951">
        <v>5</v>
      </c>
      <c r="AQ2951">
        <v>0</v>
      </c>
      <c r="AR2951">
        <v>5</v>
      </c>
      <c r="AS2951">
        <v>20</v>
      </c>
      <c r="AV2951">
        <v>1</v>
      </c>
      <c r="AW2951">
        <v>0</v>
      </c>
      <c r="AX2951" t="s">
        <v>75</v>
      </c>
      <c r="AY2951" t="s">
        <v>73</v>
      </c>
      <c r="AZ2951" t="s">
        <v>76</v>
      </c>
      <c r="BA2951" t="s">
        <v>110</v>
      </c>
      <c r="BB2951" t="s">
        <v>89</v>
      </c>
      <c r="BC2951" t="s">
        <v>90</v>
      </c>
      <c r="BD2951" t="s">
        <v>95</v>
      </c>
      <c r="BE2951" t="s">
        <v>122</v>
      </c>
      <c r="BF2951">
        <v>4</v>
      </c>
      <c r="BG2951">
        <v>1</v>
      </c>
      <c r="BH2951">
        <v>0</v>
      </c>
      <c r="BI2951" t="s">
        <v>82</v>
      </c>
      <c r="BJ2951" t="s">
        <v>82</v>
      </c>
    </row>
    <row r="2952" spans="1:62" x14ac:dyDescent="0.25">
      <c r="A2952">
        <v>2951</v>
      </c>
      <c r="B2952" t="s">
        <v>198</v>
      </c>
      <c r="C2952" t="s">
        <v>84</v>
      </c>
      <c r="D2952" t="s">
        <v>157</v>
      </c>
      <c r="E2952" t="s">
        <v>65</v>
      </c>
      <c r="F2952" t="s">
        <v>224</v>
      </c>
      <c r="G2952" t="s">
        <v>68</v>
      </c>
      <c r="H2952" t="s">
        <v>67</v>
      </c>
      <c r="I2952" t="s">
        <v>69</v>
      </c>
      <c r="J2952" t="s">
        <v>105</v>
      </c>
      <c r="K2952" t="s">
        <v>71</v>
      </c>
      <c r="L2952" t="s">
        <v>72</v>
      </c>
      <c r="M2952" t="s">
        <v>69</v>
      </c>
      <c r="N2952" t="s">
        <v>72</v>
      </c>
      <c r="O2952">
        <v>8</v>
      </c>
      <c r="R2952">
        <v>0</v>
      </c>
      <c r="S2952">
        <v>800</v>
      </c>
      <c r="T2952">
        <v>0.8</v>
      </c>
      <c r="U2952">
        <v>20</v>
      </c>
      <c r="V2952">
        <v>5</v>
      </c>
      <c r="W2952">
        <v>20</v>
      </c>
      <c r="X2952">
        <v>3</v>
      </c>
      <c r="Y2952">
        <v>0</v>
      </c>
      <c r="Z2952" t="s">
        <v>75</v>
      </c>
      <c r="AA2952" t="s">
        <v>87</v>
      </c>
      <c r="AB2952">
        <v>30</v>
      </c>
      <c r="AC2952">
        <v>5</v>
      </c>
      <c r="AD2952">
        <v>30</v>
      </c>
      <c r="AE2952">
        <v>20</v>
      </c>
      <c r="AF2952">
        <v>0</v>
      </c>
      <c r="AG2952">
        <v>20</v>
      </c>
      <c r="AM2952">
        <v>8</v>
      </c>
      <c r="AP2952">
        <v>0</v>
      </c>
      <c r="AQ2952">
        <v>800</v>
      </c>
      <c r="AR2952">
        <v>0.8</v>
      </c>
      <c r="AX2952" t="s">
        <v>74</v>
      </c>
      <c r="AY2952" t="s">
        <v>124</v>
      </c>
      <c r="AZ2952" t="s">
        <v>149</v>
      </c>
      <c r="BA2952" t="s">
        <v>77</v>
      </c>
      <c r="BB2952" t="s">
        <v>98</v>
      </c>
      <c r="BC2952" t="s">
        <v>90</v>
      </c>
      <c r="BD2952" t="s">
        <v>323</v>
      </c>
      <c r="BE2952" t="s">
        <v>81</v>
      </c>
      <c r="BF2952">
        <v>4</v>
      </c>
      <c r="BG2952">
        <v>0</v>
      </c>
      <c r="BH2952">
        <v>0</v>
      </c>
      <c r="BI2952" t="s">
        <v>82</v>
      </c>
      <c r="BJ2952" t="s">
        <v>83</v>
      </c>
    </row>
    <row r="2953" spans="1:62" x14ac:dyDescent="0.25">
      <c r="A2953">
        <v>2952</v>
      </c>
      <c r="B2953" t="s">
        <v>198</v>
      </c>
      <c r="C2953" t="s">
        <v>84</v>
      </c>
      <c r="D2953" t="s">
        <v>133</v>
      </c>
      <c r="E2953" t="s">
        <v>65</v>
      </c>
      <c r="F2953" t="s">
        <v>93</v>
      </c>
      <c r="G2953" t="s">
        <v>68</v>
      </c>
      <c r="H2953" t="s">
        <v>67</v>
      </c>
      <c r="I2953" t="s">
        <v>69</v>
      </c>
      <c r="J2953" t="s">
        <v>105</v>
      </c>
      <c r="K2953" t="s">
        <v>71</v>
      </c>
      <c r="L2953" t="s">
        <v>72</v>
      </c>
      <c r="M2953" t="s">
        <v>69</v>
      </c>
      <c r="N2953" t="s">
        <v>72</v>
      </c>
      <c r="O2953">
        <v>5</v>
      </c>
      <c r="R2953">
        <v>1</v>
      </c>
      <c r="S2953">
        <v>0</v>
      </c>
      <c r="T2953">
        <v>1</v>
      </c>
      <c r="U2953">
        <v>15</v>
      </c>
      <c r="V2953">
        <v>5</v>
      </c>
      <c r="W2953">
        <v>10</v>
      </c>
      <c r="X2953">
        <v>1</v>
      </c>
      <c r="Y2953">
        <v>0</v>
      </c>
      <c r="Z2953" t="s">
        <v>88</v>
      </c>
      <c r="AA2953" t="s">
        <v>124</v>
      </c>
      <c r="AB2953">
        <v>60</v>
      </c>
      <c r="AC2953">
        <v>5</v>
      </c>
      <c r="AD2953">
        <v>50</v>
      </c>
      <c r="AE2953">
        <v>40</v>
      </c>
      <c r="AF2953">
        <v>0</v>
      </c>
      <c r="AG2953">
        <v>40</v>
      </c>
      <c r="AM2953">
        <v>5</v>
      </c>
      <c r="AP2953">
        <v>0</v>
      </c>
      <c r="AQ2953">
        <v>500</v>
      </c>
      <c r="AR2953">
        <v>0.5</v>
      </c>
      <c r="AX2953" t="s">
        <v>124</v>
      </c>
      <c r="AY2953" t="s">
        <v>87</v>
      </c>
      <c r="AZ2953" t="s">
        <v>76</v>
      </c>
      <c r="BA2953" t="s">
        <v>110</v>
      </c>
      <c r="BB2953" t="s">
        <v>89</v>
      </c>
      <c r="BC2953" t="s">
        <v>99</v>
      </c>
      <c r="BD2953" t="s">
        <v>80</v>
      </c>
      <c r="BE2953" t="s">
        <v>81</v>
      </c>
      <c r="BF2953">
        <v>5</v>
      </c>
      <c r="BG2953">
        <v>1</v>
      </c>
      <c r="BH2953">
        <v>0</v>
      </c>
      <c r="BI2953" t="s">
        <v>82</v>
      </c>
      <c r="BJ2953" t="s">
        <v>82</v>
      </c>
    </row>
    <row r="2954" spans="1:62" x14ac:dyDescent="0.25">
      <c r="A2954">
        <v>2953</v>
      </c>
      <c r="B2954" t="s">
        <v>198</v>
      </c>
      <c r="C2954" t="s">
        <v>84</v>
      </c>
      <c r="D2954" t="s">
        <v>62</v>
      </c>
      <c r="E2954" t="s">
        <v>65</v>
      </c>
      <c r="F2954" t="s">
        <v>66</v>
      </c>
      <c r="G2954" t="s">
        <v>68</v>
      </c>
      <c r="H2954" t="s">
        <v>67</v>
      </c>
      <c r="I2954" t="s">
        <v>69</v>
      </c>
      <c r="J2954" t="s">
        <v>72</v>
      </c>
      <c r="K2954" t="s">
        <v>71</v>
      </c>
      <c r="L2954" t="s">
        <v>72</v>
      </c>
      <c r="M2954" t="s">
        <v>69</v>
      </c>
      <c r="N2954" t="s">
        <v>72</v>
      </c>
      <c r="O2954">
        <v>5</v>
      </c>
      <c r="R2954">
        <v>0</v>
      </c>
      <c r="S2954">
        <v>600</v>
      </c>
      <c r="T2954">
        <v>0.6</v>
      </c>
      <c r="Z2954" t="s">
        <v>75</v>
      </c>
      <c r="AA2954" t="s">
        <v>88</v>
      </c>
      <c r="AB2954">
        <v>50</v>
      </c>
      <c r="AC2954">
        <v>6</v>
      </c>
      <c r="AD2954">
        <v>50</v>
      </c>
      <c r="AE2954">
        <v>40</v>
      </c>
      <c r="AF2954">
        <v>0</v>
      </c>
      <c r="AG2954">
        <v>40</v>
      </c>
      <c r="AM2954">
        <v>10</v>
      </c>
      <c r="AP2954">
        <v>0</v>
      </c>
      <c r="AQ2954">
        <v>800</v>
      </c>
      <c r="AR2954">
        <v>0.8</v>
      </c>
      <c r="AX2954" t="s">
        <v>75</v>
      </c>
      <c r="AY2954" t="s">
        <v>73</v>
      </c>
      <c r="AZ2954" t="s">
        <v>76</v>
      </c>
      <c r="BA2954" t="s">
        <v>110</v>
      </c>
      <c r="BB2954" t="s">
        <v>98</v>
      </c>
      <c r="BC2954" t="s">
        <v>90</v>
      </c>
      <c r="BD2954" t="s">
        <v>80</v>
      </c>
      <c r="BE2954" t="s">
        <v>122</v>
      </c>
      <c r="BF2954">
        <v>5</v>
      </c>
      <c r="BG2954">
        <v>1</v>
      </c>
      <c r="BH2954">
        <v>0</v>
      </c>
      <c r="BI2954" t="s">
        <v>82</v>
      </c>
      <c r="BJ2954" t="s">
        <v>82</v>
      </c>
    </row>
    <row r="2955" spans="1:62" x14ac:dyDescent="0.25">
      <c r="A2955">
        <v>2954</v>
      </c>
      <c r="B2955" t="s">
        <v>198</v>
      </c>
      <c r="C2955" t="s">
        <v>84</v>
      </c>
      <c r="D2955" t="s">
        <v>364</v>
      </c>
      <c r="E2955" t="s">
        <v>65</v>
      </c>
      <c r="F2955" t="s">
        <v>224</v>
      </c>
      <c r="G2955" t="s">
        <v>68</v>
      </c>
      <c r="H2955" t="s">
        <v>67</v>
      </c>
      <c r="I2955" t="s">
        <v>69</v>
      </c>
      <c r="J2955" t="s">
        <v>105</v>
      </c>
      <c r="K2955" t="s">
        <v>71</v>
      </c>
      <c r="L2955" t="s">
        <v>72</v>
      </c>
      <c r="M2955" t="s">
        <v>69</v>
      </c>
      <c r="N2955" t="s">
        <v>72</v>
      </c>
      <c r="O2955">
        <v>5</v>
      </c>
      <c r="R2955">
        <v>0</v>
      </c>
      <c r="S2955">
        <v>500</v>
      </c>
      <c r="T2955">
        <v>0.5</v>
      </c>
      <c r="U2955">
        <v>20</v>
      </c>
      <c r="V2955">
        <v>5</v>
      </c>
      <c r="W2955">
        <v>20</v>
      </c>
      <c r="X2955">
        <v>2</v>
      </c>
      <c r="Y2955">
        <v>0</v>
      </c>
      <c r="Z2955" t="s">
        <v>75</v>
      </c>
      <c r="AA2955" t="s">
        <v>88</v>
      </c>
      <c r="AB2955">
        <v>20</v>
      </c>
      <c r="AC2955">
        <v>5</v>
      </c>
      <c r="AD2955">
        <v>30</v>
      </c>
      <c r="AE2955">
        <v>15</v>
      </c>
      <c r="AF2955">
        <v>0</v>
      </c>
      <c r="AG2955">
        <v>15</v>
      </c>
      <c r="AM2955">
        <v>12</v>
      </c>
      <c r="AP2955">
        <v>1</v>
      </c>
      <c r="AQ2955">
        <v>0</v>
      </c>
      <c r="AR2955">
        <v>1</v>
      </c>
      <c r="AX2955" t="s">
        <v>75</v>
      </c>
      <c r="AY2955" t="s">
        <v>88</v>
      </c>
      <c r="AZ2955" t="s">
        <v>76</v>
      </c>
      <c r="BA2955" t="s">
        <v>110</v>
      </c>
      <c r="BB2955" t="s">
        <v>98</v>
      </c>
      <c r="BC2955" t="s">
        <v>99</v>
      </c>
      <c r="BD2955" t="s">
        <v>323</v>
      </c>
      <c r="BE2955" t="s">
        <v>81</v>
      </c>
      <c r="BF2955">
        <v>4</v>
      </c>
      <c r="BG2955">
        <v>0</v>
      </c>
      <c r="BH2955">
        <v>0</v>
      </c>
      <c r="BI2955" t="s">
        <v>82</v>
      </c>
      <c r="BJ2955" t="s">
        <v>83</v>
      </c>
    </row>
    <row r="2956" spans="1:62" x14ac:dyDescent="0.25">
      <c r="A2956">
        <v>2955</v>
      </c>
      <c r="B2956" t="s">
        <v>198</v>
      </c>
      <c r="C2956" t="s">
        <v>84</v>
      </c>
      <c r="D2956" t="s">
        <v>223</v>
      </c>
      <c r="E2956" t="s">
        <v>86</v>
      </c>
      <c r="F2956" t="s">
        <v>66</v>
      </c>
      <c r="G2956" t="s">
        <v>68</v>
      </c>
      <c r="H2956" t="s">
        <v>67</v>
      </c>
      <c r="I2956" t="s">
        <v>69</v>
      </c>
      <c r="J2956" t="s">
        <v>105</v>
      </c>
      <c r="K2956" t="s">
        <v>71</v>
      </c>
      <c r="L2956" t="s">
        <v>72</v>
      </c>
      <c r="M2956" t="s">
        <v>69</v>
      </c>
      <c r="N2956" t="s">
        <v>72</v>
      </c>
      <c r="O2956">
        <v>8</v>
      </c>
      <c r="R2956">
        <v>1</v>
      </c>
      <c r="S2956">
        <v>0</v>
      </c>
      <c r="T2956">
        <v>1</v>
      </c>
      <c r="U2956">
        <v>10</v>
      </c>
      <c r="V2956">
        <v>5</v>
      </c>
      <c r="W2956">
        <v>10</v>
      </c>
      <c r="X2956">
        <v>2</v>
      </c>
      <c r="Y2956">
        <v>0</v>
      </c>
      <c r="Z2956" t="s">
        <v>87</v>
      </c>
      <c r="AA2956" t="s">
        <v>73</v>
      </c>
      <c r="AB2956">
        <v>10</v>
      </c>
      <c r="AC2956">
        <v>5</v>
      </c>
      <c r="AD2956">
        <v>27</v>
      </c>
      <c r="AE2956">
        <v>15</v>
      </c>
      <c r="AF2956">
        <v>0</v>
      </c>
      <c r="AG2956">
        <v>15</v>
      </c>
      <c r="AM2956">
        <v>5</v>
      </c>
      <c r="AP2956">
        <v>0</v>
      </c>
      <c r="AQ2956">
        <v>500</v>
      </c>
      <c r="AR2956">
        <v>0.5</v>
      </c>
      <c r="AX2956" t="s">
        <v>73</v>
      </c>
      <c r="AY2956" t="s">
        <v>124</v>
      </c>
      <c r="AZ2956" t="s">
        <v>76</v>
      </c>
      <c r="BA2956" t="s">
        <v>110</v>
      </c>
      <c r="BB2956" t="s">
        <v>89</v>
      </c>
      <c r="BC2956" t="s">
        <v>99</v>
      </c>
      <c r="BD2956" t="s">
        <v>80</v>
      </c>
      <c r="BE2956" t="s">
        <v>111</v>
      </c>
      <c r="BF2956">
        <v>5</v>
      </c>
      <c r="BG2956">
        <v>1</v>
      </c>
      <c r="BH2956">
        <v>1</v>
      </c>
      <c r="BI2956" t="s">
        <v>82</v>
      </c>
      <c r="BJ2956" t="s">
        <v>82</v>
      </c>
    </row>
    <row r="2957" spans="1:62" x14ac:dyDescent="0.25">
      <c r="A2957">
        <v>2956</v>
      </c>
      <c r="B2957" t="s">
        <v>198</v>
      </c>
      <c r="C2957" t="s">
        <v>63</v>
      </c>
      <c r="D2957" t="s">
        <v>223</v>
      </c>
      <c r="E2957" t="s">
        <v>65</v>
      </c>
      <c r="F2957" t="s">
        <v>224</v>
      </c>
      <c r="G2957" t="s">
        <v>67</v>
      </c>
      <c r="H2957" t="s">
        <v>68</v>
      </c>
      <c r="I2957" t="s">
        <v>69</v>
      </c>
      <c r="J2957" t="s">
        <v>72</v>
      </c>
      <c r="K2957" t="s">
        <v>71</v>
      </c>
      <c r="L2957" t="s">
        <v>72</v>
      </c>
      <c r="M2957" t="s">
        <v>69</v>
      </c>
      <c r="N2957" t="s">
        <v>72</v>
      </c>
      <c r="O2957">
        <v>5</v>
      </c>
      <c r="R2957">
        <v>1</v>
      </c>
      <c r="S2957">
        <v>0</v>
      </c>
      <c r="T2957">
        <v>1</v>
      </c>
      <c r="Z2957" t="s">
        <v>87</v>
      </c>
      <c r="AA2957" t="s">
        <v>73</v>
      </c>
      <c r="AB2957">
        <v>15</v>
      </c>
      <c r="AC2957">
        <v>4</v>
      </c>
      <c r="AD2957">
        <v>20</v>
      </c>
      <c r="AE2957">
        <v>10</v>
      </c>
      <c r="AF2957">
        <v>0</v>
      </c>
      <c r="AG2957">
        <v>10</v>
      </c>
      <c r="AM2957">
        <v>5</v>
      </c>
      <c r="AP2957">
        <v>0</v>
      </c>
      <c r="AQ2957">
        <v>500</v>
      </c>
      <c r="AR2957">
        <v>0.5</v>
      </c>
      <c r="AX2957" t="s">
        <v>124</v>
      </c>
      <c r="AY2957" t="s">
        <v>73</v>
      </c>
      <c r="AZ2957" t="s">
        <v>149</v>
      </c>
      <c r="BA2957" t="s">
        <v>110</v>
      </c>
      <c r="BB2957" t="s">
        <v>89</v>
      </c>
      <c r="BC2957" t="s">
        <v>99</v>
      </c>
      <c r="BD2957" t="s">
        <v>95</v>
      </c>
      <c r="BE2957" t="s">
        <v>81</v>
      </c>
      <c r="BF2957">
        <v>4</v>
      </c>
      <c r="BG2957">
        <v>1</v>
      </c>
      <c r="BH2957">
        <v>0</v>
      </c>
      <c r="BI2957" t="s">
        <v>82</v>
      </c>
      <c r="BJ2957" t="s">
        <v>82</v>
      </c>
    </row>
    <row r="2958" spans="1:62" x14ac:dyDescent="0.25">
      <c r="A2958">
        <v>2957</v>
      </c>
      <c r="B2958" t="s">
        <v>198</v>
      </c>
      <c r="C2958" t="s">
        <v>63</v>
      </c>
      <c r="D2958" t="s">
        <v>226</v>
      </c>
      <c r="E2958" t="s">
        <v>86</v>
      </c>
      <c r="F2958" t="s">
        <v>66</v>
      </c>
      <c r="G2958" t="s">
        <v>67</v>
      </c>
      <c r="H2958" t="s">
        <v>68</v>
      </c>
      <c r="I2958" t="s">
        <v>105</v>
      </c>
      <c r="J2958" t="s">
        <v>72</v>
      </c>
      <c r="K2958" t="s">
        <v>71</v>
      </c>
      <c r="L2958" t="s">
        <v>72</v>
      </c>
      <c r="M2958" t="s">
        <v>69</v>
      </c>
      <c r="N2958" t="s">
        <v>72</v>
      </c>
      <c r="O2958">
        <v>15</v>
      </c>
      <c r="P2958">
        <v>4</v>
      </c>
      <c r="Q2958">
        <v>20</v>
      </c>
      <c r="R2958">
        <v>3</v>
      </c>
      <c r="S2958">
        <v>0</v>
      </c>
      <c r="T2958">
        <v>3</v>
      </c>
      <c r="Z2958" t="s">
        <v>88</v>
      </c>
      <c r="AA2958" t="s">
        <v>87</v>
      </c>
      <c r="AB2958">
        <v>45</v>
      </c>
      <c r="AC2958">
        <v>4</v>
      </c>
      <c r="AD2958">
        <v>45</v>
      </c>
      <c r="AE2958">
        <v>20</v>
      </c>
      <c r="AF2958">
        <v>0</v>
      </c>
      <c r="AG2958">
        <v>20</v>
      </c>
      <c r="AM2958">
        <v>5</v>
      </c>
      <c r="AP2958">
        <v>1</v>
      </c>
      <c r="AQ2958">
        <v>0</v>
      </c>
      <c r="AR2958">
        <v>1</v>
      </c>
      <c r="AX2958" t="s">
        <v>87</v>
      </c>
      <c r="AY2958" t="s">
        <v>88</v>
      </c>
      <c r="AZ2958" t="s">
        <v>76</v>
      </c>
      <c r="BA2958" t="s">
        <v>77</v>
      </c>
      <c r="BB2958" t="s">
        <v>98</v>
      </c>
      <c r="BC2958" t="s">
        <v>79</v>
      </c>
      <c r="BD2958" t="s">
        <v>80</v>
      </c>
      <c r="BE2958" t="s">
        <v>81</v>
      </c>
      <c r="BF2958">
        <v>3</v>
      </c>
      <c r="BG2958">
        <v>1</v>
      </c>
      <c r="BH2958">
        <v>0</v>
      </c>
      <c r="BI2958" t="s">
        <v>82</v>
      </c>
      <c r="BJ2958" t="s">
        <v>82</v>
      </c>
    </row>
    <row r="2959" spans="1:62" x14ac:dyDescent="0.25">
      <c r="A2959">
        <v>2958</v>
      </c>
      <c r="B2959" t="s">
        <v>184</v>
      </c>
      <c r="C2959" t="s">
        <v>63</v>
      </c>
      <c r="D2959" t="s">
        <v>257</v>
      </c>
      <c r="E2959" t="s">
        <v>86</v>
      </c>
      <c r="F2959" t="s">
        <v>93</v>
      </c>
      <c r="G2959" t="s">
        <v>67</v>
      </c>
      <c r="H2959" t="s">
        <v>109</v>
      </c>
      <c r="I2959" t="s">
        <v>69</v>
      </c>
      <c r="J2959" t="s">
        <v>105</v>
      </c>
      <c r="K2959" t="s">
        <v>71</v>
      </c>
      <c r="L2959" t="s">
        <v>72</v>
      </c>
      <c r="M2959" t="s">
        <v>105</v>
      </c>
      <c r="N2959" t="s">
        <v>69</v>
      </c>
      <c r="O2959">
        <v>17</v>
      </c>
      <c r="R2959">
        <v>1</v>
      </c>
      <c r="S2959">
        <v>0</v>
      </c>
      <c r="T2959">
        <v>1</v>
      </c>
      <c r="U2959">
        <v>15</v>
      </c>
      <c r="V2959">
        <v>6</v>
      </c>
      <c r="W2959">
        <v>15</v>
      </c>
      <c r="X2959">
        <v>8</v>
      </c>
      <c r="Y2959">
        <v>0</v>
      </c>
      <c r="Z2959" t="s">
        <v>87</v>
      </c>
      <c r="AA2959" t="s">
        <v>73</v>
      </c>
      <c r="AB2959">
        <v>35</v>
      </c>
      <c r="AC2959">
        <v>6</v>
      </c>
      <c r="AD2959">
        <v>35</v>
      </c>
      <c r="AE2959">
        <v>20</v>
      </c>
      <c r="AF2959">
        <v>0</v>
      </c>
      <c r="AG2959">
        <v>20</v>
      </c>
      <c r="AM2959">
        <v>15</v>
      </c>
      <c r="AN2959">
        <v>6</v>
      </c>
      <c r="AO2959">
        <v>15</v>
      </c>
      <c r="AP2959">
        <v>6</v>
      </c>
      <c r="AQ2959">
        <v>0</v>
      </c>
      <c r="AR2959">
        <v>6</v>
      </c>
      <c r="AS2959">
        <v>15</v>
      </c>
      <c r="AV2959">
        <v>1</v>
      </c>
      <c r="AW2959">
        <v>0</v>
      </c>
      <c r="AX2959" t="s">
        <v>75</v>
      </c>
      <c r="AY2959" t="s">
        <v>87</v>
      </c>
      <c r="AZ2959" t="s">
        <v>76</v>
      </c>
      <c r="BA2959" t="s">
        <v>110</v>
      </c>
      <c r="BB2959" t="s">
        <v>102</v>
      </c>
      <c r="BC2959" t="s">
        <v>90</v>
      </c>
      <c r="BD2959" t="s">
        <v>95</v>
      </c>
      <c r="BE2959" t="s">
        <v>111</v>
      </c>
      <c r="BF2959">
        <v>4</v>
      </c>
      <c r="BG2959">
        <v>1</v>
      </c>
      <c r="BH2959">
        <v>0</v>
      </c>
      <c r="BI2959" t="s">
        <v>82</v>
      </c>
      <c r="BJ2959" t="s">
        <v>82</v>
      </c>
    </row>
    <row r="2960" spans="1:62" x14ac:dyDescent="0.25">
      <c r="A2960">
        <v>2959</v>
      </c>
      <c r="B2960" t="s">
        <v>184</v>
      </c>
      <c r="C2960" t="s">
        <v>63</v>
      </c>
      <c r="D2960" t="s">
        <v>181</v>
      </c>
      <c r="E2960" t="s">
        <v>65</v>
      </c>
      <c r="F2960" t="s">
        <v>93</v>
      </c>
      <c r="G2960" t="s">
        <v>67</v>
      </c>
      <c r="H2960" t="s">
        <v>109</v>
      </c>
      <c r="I2960" t="s">
        <v>69</v>
      </c>
      <c r="J2960" t="s">
        <v>105</v>
      </c>
      <c r="K2960" t="s">
        <v>71</v>
      </c>
      <c r="L2960" t="s">
        <v>72</v>
      </c>
      <c r="M2960" t="s">
        <v>105</v>
      </c>
      <c r="N2960" t="s">
        <v>69</v>
      </c>
      <c r="O2960">
        <v>15</v>
      </c>
      <c r="R2960">
        <v>1</v>
      </c>
      <c r="S2960">
        <v>0</v>
      </c>
      <c r="T2960">
        <v>1</v>
      </c>
      <c r="U2960">
        <v>15</v>
      </c>
      <c r="V2960">
        <v>6</v>
      </c>
      <c r="W2960">
        <v>15</v>
      </c>
      <c r="X2960">
        <v>10</v>
      </c>
      <c r="Y2960">
        <v>0</v>
      </c>
      <c r="Z2960" t="s">
        <v>87</v>
      </c>
      <c r="AA2960" t="s">
        <v>73</v>
      </c>
      <c r="AB2960">
        <v>50</v>
      </c>
      <c r="AC2960">
        <v>6</v>
      </c>
      <c r="AD2960">
        <v>40</v>
      </c>
      <c r="AE2960">
        <v>45</v>
      </c>
      <c r="AF2960">
        <v>0</v>
      </c>
      <c r="AG2960">
        <v>45</v>
      </c>
      <c r="AM2960">
        <v>15</v>
      </c>
      <c r="AN2960">
        <v>6</v>
      </c>
      <c r="AO2960">
        <v>15</v>
      </c>
      <c r="AP2960">
        <v>10</v>
      </c>
      <c r="AQ2960">
        <v>0</v>
      </c>
      <c r="AR2960">
        <v>10</v>
      </c>
      <c r="AS2960">
        <v>10</v>
      </c>
      <c r="AV2960">
        <v>0</v>
      </c>
      <c r="AW2960">
        <v>500</v>
      </c>
      <c r="AX2960" t="s">
        <v>75</v>
      </c>
      <c r="AY2960" t="s">
        <v>87</v>
      </c>
      <c r="AZ2960" t="s">
        <v>76</v>
      </c>
      <c r="BA2960" t="s">
        <v>110</v>
      </c>
      <c r="BB2960" t="s">
        <v>102</v>
      </c>
      <c r="BC2960" t="s">
        <v>103</v>
      </c>
      <c r="BD2960" t="s">
        <v>95</v>
      </c>
      <c r="BE2960" t="s">
        <v>111</v>
      </c>
      <c r="BF2960">
        <v>4</v>
      </c>
      <c r="BG2960">
        <v>1</v>
      </c>
      <c r="BH2960">
        <v>0</v>
      </c>
      <c r="BI2960" t="s">
        <v>82</v>
      </c>
      <c r="BJ2960" t="s">
        <v>82</v>
      </c>
    </row>
    <row r="2961" spans="1:62" x14ac:dyDescent="0.25">
      <c r="A2961">
        <v>2960</v>
      </c>
      <c r="B2961" t="s">
        <v>141</v>
      </c>
      <c r="C2961" t="s">
        <v>63</v>
      </c>
      <c r="D2961" t="s">
        <v>100</v>
      </c>
      <c r="E2961" t="s">
        <v>65</v>
      </c>
      <c r="F2961" t="s">
        <v>158</v>
      </c>
      <c r="G2961" t="s">
        <v>67</v>
      </c>
      <c r="H2961" t="s">
        <v>137</v>
      </c>
      <c r="I2961" t="s">
        <v>69</v>
      </c>
      <c r="J2961" t="s">
        <v>72</v>
      </c>
      <c r="K2961" t="s">
        <v>71</v>
      </c>
      <c r="L2961" t="s">
        <v>71</v>
      </c>
      <c r="M2961" t="s">
        <v>69</v>
      </c>
      <c r="N2961" t="s">
        <v>134</v>
      </c>
      <c r="O2961">
        <v>7</v>
      </c>
      <c r="R2961">
        <v>0</v>
      </c>
      <c r="S2961">
        <v>300</v>
      </c>
      <c r="T2961">
        <v>0.3</v>
      </c>
      <c r="Z2961" t="s">
        <v>73</v>
      </c>
      <c r="AA2961" t="s">
        <v>75</v>
      </c>
      <c r="AB2961">
        <v>60</v>
      </c>
      <c r="AC2961">
        <v>3</v>
      </c>
      <c r="AD2961">
        <v>50</v>
      </c>
      <c r="AE2961">
        <v>17</v>
      </c>
      <c r="AF2961">
        <v>0</v>
      </c>
      <c r="AG2961">
        <v>17</v>
      </c>
      <c r="AH2961">
        <v>50</v>
      </c>
      <c r="AI2961">
        <v>2</v>
      </c>
      <c r="AJ2961">
        <v>50</v>
      </c>
      <c r="AK2961">
        <v>17</v>
      </c>
      <c r="AL2961">
        <v>0</v>
      </c>
      <c r="AM2961">
        <v>6</v>
      </c>
      <c r="AP2961">
        <v>0</v>
      </c>
      <c r="AQ2961">
        <v>250</v>
      </c>
      <c r="AR2961">
        <v>0.25</v>
      </c>
      <c r="AS2961">
        <v>20</v>
      </c>
      <c r="AT2961">
        <v>5</v>
      </c>
      <c r="AU2961">
        <v>10</v>
      </c>
      <c r="AV2961">
        <v>5</v>
      </c>
      <c r="AW2961">
        <v>0</v>
      </c>
      <c r="AX2961" t="s">
        <v>124</v>
      </c>
      <c r="AY2961" t="s">
        <v>73</v>
      </c>
      <c r="AZ2961" t="s">
        <v>76</v>
      </c>
      <c r="BA2961" t="s">
        <v>77</v>
      </c>
      <c r="BB2961" t="s">
        <v>78</v>
      </c>
      <c r="BC2961" t="s">
        <v>90</v>
      </c>
      <c r="BD2961" t="s">
        <v>80</v>
      </c>
      <c r="BE2961" t="s">
        <v>111</v>
      </c>
      <c r="BF2961">
        <v>4</v>
      </c>
      <c r="BG2961">
        <v>1</v>
      </c>
      <c r="BH2961">
        <v>0</v>
      </c>
      <c r="BI2961" t="s">
        <v>82</v>
      </c>
      <c r="BJ2961" t="s">
        <v>83</v>
      </c>
    </row>
    <row r="2962" spans="1:62" x14ac:dyDescent="0.25">
      <c r="A2962">
        <v>2961</v>
      </c>
      <c r="B2962" t="s">
        <v>184</v>
      </c>
      <c r="C2962" t="s">
        <v>63</v>
      </c>
      <c r="D2962" t="s">
        <v>62</v>
      </c>
      <c r="E2962" t="s">
        <v>86</v>
      </c>
      <c r="F2962" t="s">
        <v>66</v>
      </c>
      <c r="G2962" t="s">
        <v>67</v>
      </c>
      <c r="H2962" t="s">
        <v>109</v>
      </c>
      <c r="I2962" t="s">
        <v>69</v>
      </c>
      <c r="J2962" t="s">
        <v>105</v>
      </c>
      <c r="K2962" t="s">
        <v>71</v>
      </c>
      <c r="L2962" t="s">
        <v>72</v>
      </c>
      <c r="M2962" t="s">
        <v>105</v>
      </c>
      <c r="N2962" t="s">
        <v>69</v>
      </c>
      <c r="O2962">
        <v>15</v>
      </c>
      <c r="R2962">
        <v>1</v>
      </c>
      <c r="S2962">
        <v>0</v>
      </c>
      <c r="T2962">
        <v>1</v>
      </c>
      <c r="U2962">
        <v>15</v>
      </c>
      <c r="V2962">
        <v>6</v>
      </c>
      <c r="W2962">
        <v>10</v>
      </c>
      <c r="X2962">
        <v>6</v>
      </c>
      <c r="Y2962">
        <v>0</v>
      </c>
      <c r="Z2962" t="s">
        <v>73</v>
      </c>
      <c r="AA2962" t="s">
        <v>88</v>
      </c>
      <c r="AB2962">
        <v>60</v>
      </c>
      <c r="AC2962">
        <v>6</v>
      </c>
      <c r="AD2962">
        <v>55</v>
      </c>
      <c r="AE2962">
        <v>55</v>
      </c>
      <c r="AF2962">
        <v>0</v>
      </c>
      <c r="AG2962">
        <v>55</v>
      </c>
      <c r="AM2962">
        <v>15</v>
      </c>
      <c r="AN2962">
        <v>6</v>
      </c>
      <c r="AO2962">
        <v>15</v>
      </c>
      <c r="AP2962">
        <v>5</v>
      </c>
      <c r="AQ2962">
        <v>0</v>
      </c>
      <c r="AR2962">
        <v>5</v>
      </c>
      <c r="AS2962">
        <v>15</v>
      </c>
      <c r="AV2962">
        <v>1</v>
      </c>
      <c r="AW2962">
        <v>0</v>
      </c>
      <c r="AX2962" t="s">
        <v>75</v>
      </c>
      <c r="AY2962" t="s">
        <v>73</v>
      </c>
      <c r="AZ2962" t="s">
        <v>76</v>
      </c>
      <c r="BA2962" t="s">
        <v>77</v>
      </c>
      <c r="BB2962" t="s">
        <v>98</v>
      </c>
      <c r="BC2962" t="s">
        <v>90</v>
      </c>
      <c r="BD2962" t="s">
        <v>80</v>
      </c>
      <c r="BE2962" t="s">
        <v>111</v>
      </c>
      <c r="BF2962">
        <v>4</v>
      </c>
      <c r="BG2962">
        <v>1</v>
      </c>
      <c r="BH2962">
        <v>0</v>
      </c>
      <c r="BI2962" t="s">
        <v>82</v>
      </c>
      <c r="BJ2962" t="s">
        <v>82</v>
      </c>
    </row>
    <row r="2963" spans="1:62" x14ac:dyDescent="0.25">
      <c r="A2963">
        <v>2962</v>
      </c>
      <c r="B2963" t="s">
        <v>141</v>
      </c>
      <c r="C2963" t="s">
        <v>63</v>
      </c>
      <c r="D2963" t="s">
        <v>214</v>
      </c>
      <c r="E2963" t="s">
        <v>86</v>
      </c>
      <c r="F2963" t="s">
        <v>343</v>
      </c>
      <c r="G2963" t="s">
        <v>67</v>
      </c>
      <c r="H2963" t="s">
        <v>68</v>
      </c>
      <c r="I2963" t="s">
        <v>69</v>
      </c>
      <c r="J2963" t="s">
        <v>72</v>
      </c>
      <c r="K2963" t="s">
        <v>71</v>
      </c>
      <c r="L2963" t="s">
        <v>72</v>
      </c>
      <c r="M2963" t="s">
        <v>69</v>
      </c>
      <c r="N2963" t="s">
        <v>72</v>
      </c>
      <c r="O2963">
        <v>8</v>
      </c>
      <c r="R2963">
        <v>0</v>
      </c>
      <c r="S2963">
        <v>400</v>
      </c>
      <c r="T2963">
        <v>0.4</v>
      </c>
      <c r="Z2963" t="s">
        <v>74</v>
      </c>
      <c r="AA2963" t="s">
        <v>73</v>
      </c>
      <c r="AB2963">
        <v>60</v>
      </c>
      <c r="AC2963">
        <v>2</v>
      </c>
      <c r="AD2963">
        <v>50</v>
      </c>
      <c r="AE2963">
        <v>15</v>
      </c>
      <c r="AF2963">
        <v>0</v>
      </c>
      <c r="AG2963">
        <v>15</v>
      </c>
      <c r="AM2963">
        <v>6</v>
      </c>
      <c r="AP2963">
        <v>0</v>
      </c>
      <c r="AQ2963">
        <v>300</v>
      </c>
      <c r="AR2963">
        <v>0.3</v>
      </c>
      <c r="AX2963" t="s">
        <v>73</v>
      </c>
      <c r="AY2963" t="s">
        <v>88</v>
      </c>
      <c r="AZ2963" t="s">
        <v>76</v>
      </c>
      <c r="BA2963" t="s">
        <v>110</v>
      </c>
      <c r="BB2963" t="s">
        <v>98</v>
      </c>
      <c r="BC2963" t="s">
        <v>99</v>
      </c>
      <c r="BD2963" t="s">
        <v>159</v>
      </c>
      <c r="BE2963" t="s">
        <v>146</v>
      </c>
      <c r="BF2963">
        <v>7</v>
      </c>
      <c r="BG2963">
        <v>1</v>
      </c>
      <c r="BH2963">
        <v>0</v>
      </c>
      <c r="BI2963" t="s">
        <v>82</v>
      </c>
      <c r="BJ2963" t="s">
        <v>82</v>
      </c>
    </row>
    <row r="2964" spans="1:62" x14ac:dyDescent="0.25">
      <c r="A2964">
        <v>2963</v>
      </c>
      <c r="B2964" t="s">
        <v>141</v>
      </c>
      <c r="C2964" t="s">
        <v>63</v>
      </c>
      <c r="D2964" t="s">
        <v>213</v>
      </c>
      <c r="E2964" t="s">
        <v>65</v>
      </c>
      <c r="F2964" t="s">
        <v>343</v>
      </c>
      <c r="G2964" t="s">
        <v>67</v>
      </c>
      <c r="H2964" t="s">
        <v>68</v>
      </c>
      <c r="I2964" t="s">
        <v>69</v>
      </c>
      <c r="J2964" t="s">
        <v>72</v>
      </c>
      <c r="K2964" t="s">
        <v>71</v>
      </c>
      <c r="L2964" t="s">
        <v>72</v>
      </c>
      <c r="M2964" t="s">
        <v>69</v>
      </c>
      <c r="N2964" t="s">
        <v>97</v>
      </c>
      <c r="O2964">
        <v>8</v>
      </c>
      <c r="R2964">
        <v>0</v>
      </c>
      <c r="S2964">
        <v>400</v>
      </c>
      <c r="T2964">
        <v>0.4</v>
      </c>
      <c r="Z2964" t="s">
        <v>73</v>
      </c>
      <c r="AA2964" t="s">
        <v>88</v>
      </c>
      <c r="AB2964">
        <v>50</v>
      </c>
      <c r="AC2964">
        <v>4</v>
      </c>
      <c r="AD2964">
        <v>50</v>
      </c>
      <c r="AE2964">
        <v>15</v>
      </c>
      <c r="AF2964">
        <v>0</v>
      </c>
      <c r="AG2964">
        <v>15</v>
      </c>
      <c r="AM2964">
        <v>7</v>
      </c>
      <c r="AP2964">
        <v>0</v>
      </c>
      <c r="AQ2964">
        <v>350</v>
      </c>
      <c r="AR2964">
        <v>0.35</v>
      </c>
      <c r="AS2964">
        <v>20</v>
      </c>
      <c r="AT2964">
        <v>10</v>
      </c>
      <c r="AU2964">
        <v>20</v>
      </c>
      <c r="AV2964">
        <v>4</v>
      </c>
      <c r="AW2964">
        <v>0</v>
      </c>
      <c r="AX2964" t="s">
        <v>73</v>
      </c>
      <c r="AY2964" t="s">
        <v>88</v>
      </c>
      <c r="AZ2964" t="s">
        <v>76</v>
      </c>
      <c r="BA2964" t="s">
        <v>110</v>
      </c>
      <c r="BB2964" t="s">
        <v>98</v>
      </c>
      <c r="BC2964" t="s">
        <v>103</v>
      </c>
      <c r="BD2964" t="s">
        <v>169</v>
      </c>
      <c r="BE2964" t="s">
        <v>146</v>
      </c>
      <c r="BF2964">
        <v>5</v>
      </c>
      <c r="BG2964">
        <v>1</v>
      </c>
      <c r="BH2964">
        <v>0</v>
      </c>
      <c r="BI2964" t="s">
        <v>82</v>
      </c>
      <c r="BJ2964" t="s">
        <v>82</v>
      </c>
    </row>
    <row r="2965" spans="1:62" x14ac:dyDescent="0.25">
      <c r="A2965">
        <v>2964</v>
      </c>
      <c r="B2965" t="s">
        <v>184</v>
      </c>
      <c r="C2965" t="s">
        <v>84</v>
      </c>
      <c r="D2965" t="s">
        <v>96</v>
      </c>
      <c r="E2965" t="s">
        <v>65</v>
      </c>
      <c r="F2965" t="s">
        <v>93</v>
      </c>
      <c r="G2965" t="s">
        <v>67</v>
      </c>
      <c r="H2965" t="s">
        <v>109</v>
      </c>
      <c r="I2965" t="s">
        <v>69</v>
      </c>
      <c r="J2965" t="s">
        <v>105</v>
      </c>
      <c r="K2965" t="s">
        <v>71</v>
      </c>
      <c r="L2965" t="s">
        <v>72</v>
      </c>
      <c r="M2965" t="s">
        <v>105</v>
      </c>
      <c r="N2965" t="s">
        <v>69</v>
      </c>
      <c r="O2965">
        <v>15</v>
      </c>
      <c r="R2965">
        <v>1</v>
      </c>
      <c r="S2965">
        <v>0</v>
      </c>
      <c r="T2965">
        <v>1</v>
      </c>
      <c r="U2965">
        <v>20</v>
      </c>
      <c r="V2965">
        <v>6</v>
      </c>
      <c r="W2965">
        <v>15</v>
      </c>
      <c r="X2965">
        <v>8</v>
      </c>
      <c r="Y2965">
        <v>0</v>
      </c>
      <c r="Z2965" t="s">
        <v>73</v>
      </c>
      <c r="AA2965" t="s">
        <v>87</v>
      </c>
      <c r="AB2965">
        <v>35</v>
      </c>
      <c r="AC2965">
        <v>6</v>
      </c>
      <c r="AD2965">
        <v>30</v>
      </c>
      <c r="AE2965">
        <v>20</v>
      </c>
      <c r="AF2965">
        <v>0</v>
      </c>
      <c r="AG2965">
        <v>20</v>
      </c>
      <c r="AM2965">
        <v>15</v>
      </c>
      <c r="AN2965">
        <v>8</v>
      </c>
      <c r="AO2965">
        <v>15</v>
      </c>
      <c r="AP2965">
        <v>6</v>
      </c>
      <c r="AQ2965">
        <v>0</v>
      </c>
      <c r="AR2965">
        <v>6</v>
      </c>
      <c r="AS2965">
        <v>20</v>
      </c>
      <c r="AV2965">
        <v>0</v>
      </c>
      <c r="AW2965">
        <v>800</v>
      </c>
      <c r="AX2965" t="s">
        <v>75</v>
      </c>
      <c r="AY2965" t="s">
        <v>73</v>
      </c>
      <c r="AZ2965" t="s">
        <v>76</v>
      </c>
      <c r="BA2965" t="s">
        <v>77</v>
      </c>
      <c r="BB2965" t="s">
        <v>89</v>
      </c>
      <c r="BC2965" t="s">
        <v>90</v>
      </c>
      <c r="BD2965" t="s">
        <v>95</v>
      </c>
      <c r="BE2965" t="s">
        <v>111</v>
      </c>
      <c r="BF2965">
        <v>5</v>
      </c>
      <c r="BG2965">
        <v>1</v>
      </c>
      <c r="BH2965">
        <v>0</v>
      </c>
      <c r="BI2965" t="s">
        <v>82</v>
      </c>
      <c r="BJ2965" t="s">
        <v>82</v>
      </c>
    </row>
    <row r="2966" spans="1:62" x14ac:dyDescent="0.25">
      <c r="A2966">
        <v>2965</v>
      </c>
      <c r="B2966" t="s">
        <v>184</v>
      </c>
      <c r="C2966" t="s">
        <v>63</v>
      </c>
      <c r="D2966" t="s">
        <v>157</v>
      </c>
      <c r="E2966" t="s">
        <v>86</v>
      </c>
      <c r="F2966" t="s">
        <v>93</v>
      </c>
      <c r="G2966" t="s">
        <v>67</v>
      </c>
      <c r="H2966" t="s">
        <v>109</v>
      </c>
      <c r="I2966" t="s">
        <v>69</v>
      </c>
      <c r="J2966" t="s">
        <v>105</v>
      </c>
      <c r="K2966" t="s">
        <v>71</v>
      </c>
      <c r="L2966" t="s">
        <v>72</v>
      </c>
      <c r="M2966" t="s">
        <v>105</v>
      </c>
      <c r="N2966" t="s">
        <v>69</v>
      </c>
      <c r="O2966">
        <v>10</v>
      </c>
      <c r="R2966">
        <v>0</v>
      </c>
      <c r="S2966">
        <v>500</v>
      </c>
      <c r="T2966">
        <v>0.5</v>
      </c>
      <c r="U2966">
        <v>16</v>
      </c>
      <c r="V2966">
        <v>6</v>
      </c>
      <c r="W2966">
        <v>20</v>
      </c>
      <c r="X2966">
        <v>8</v>
      </c>
      <c r="Y2966">
        <v>0</v>
      </c>
      <c r="Z2966" t="s">
        <v>73</v>
      </c>
      <c r="AA2966" t="s">
        <v>87</v>
      </c>
      <c r="AB2966">
        <v>55</v>
      </c>
      <c r="AC2966">
        <v>2</v>
      </c>
      <c r="AD2966">
        <v>50</v>
      </c>
      <c r="AE2966">
        <v>60</v>
      </c>
      <c r="AF2966">
        <v>0</v>
      </c>
      <c r="AG2966">
        <v>60</v>
      </c>
      <c r="AM2966">
        <v>15</v>
      </c>
      <c r="AN2966">
        <v>6</v>
      </c>
      <c r="AO2966">
        <v>15</v>
      </c>
      <c r="AP2966">
        <v>5</v>
      </c>
      <c r="AQ2966">
        <v>0</v>
      </c>
      <c r="AR2966">
        <v>5</v>
      </c>
      <c r="AS2966">
        <v>15</v>
      </c>
      <c r="AV2966">
        <v>2</v>
      </c>
      <c r="AW2966">
        <v>0</v>
      </c>
      <c r="AX2966" t="s">
        <v>75</v>
      </c>
      <c r="AY2966" t="s">
        <v>73</v>
      </c>
      <c r="AZ2966" t="s">
        <v>76</v>
      </c>
      <c r="BA2966" t="s">
        <v>77</v>
      </c>
      <c r="BB2966" t="s">
        <v>89</v>
      </c>
      <c r="BC2966" t="s">
        <v>90</v>
      </c>
      <c r="BD2966" t="s">
        <v>95</v>
      </c>
      <c r="BE2966" t="s">
        <v>111</v>
      </c>
      <c r="BF2966">
        <v>4</v>
      </c>
      <c r="BG2966">
        <v>1</v>
      </c>
      <c r="BH2966">
        <v>0</v>
      </c>
      <c r="BI2966" t="s">
        <v>82</v>
      </c>
      <c r="BJ2966" t="s">
        <v>82</v>
      </c>
    </row>
    <row r="2967" spans="1:62" x14ac:dyDescent="0.25">
      <c r="A2967">
        <v>2966</v>
      </c>
      <c r="B2967" t="s">
        <v>141</v>
      </c>
      <c r="C2967" t="s">
        <v>84</v>
      </c>
      <c r="D2967" t="s">
        <v>261</v>
      </c>
      <c r="E2967" t="s">
        <v>86</v>
      </c>
      <c r="F2967" t="s">
        <v>224</v>
      </c>
      <c r="G2967" t="s">
        <v>67</v>
      </c>
      <c r="H2967" t="s">
        <v>137</v>
      </c>
      <c r="I2967" t="s">
        <v>69</v>
      </c>
      <c r="J2967" t="s">
        <v>72</v>
      </c>
      <c r="K2967" t="s">
        <v>71</v>
      </c>
      <c r="L2967" t="s">
        <v>72</v>
      </c>
      <c r="M2967" t="s">
        <v>69</v>
      </c>
      <c r="N2967" t="s">
        <v>105</v>
      </c>
      <c r="O2967">
        <v>8</v>
      </c>
      <c r="R2967">
        <v>0</v>
      </c>
      <c r="S2967">
        <v>350</v>
      </c>
      <c r="T2967">
        <v>0.35</v>
      </c>
      <c r="Z2967" t="s">
        <v>73</v>
      </c>
      <c r="AA2967" t="s">
        <v>87</v>
      </c>
      <c r="AB2967">
        <v>45</v>
      </c>
      <c r="AC2967">
        <v>6</v>
      </c>
      <c r="AD2967">
        <v>40</v>
      </c>
      <c r="AE2967">
        <v>13</v>
      </c>
      <c r="AF2967">
        <v>0</v>
      </c>
      <c r="AG2967">
        <v>13</v>
      </c>
      <c r="AM2967">
        <v>6</v>
      </c>
      <c r="AP2967">
        <v>0</v>
      </c>
      <c r="AQ2967">
        <v>250</v>
      </c>
      <c r="AR2967">
        <v>0.25</v>
      </c>
      <c r="AS2967">
        <v>10</v>
      </c>
      <c r="AT2967">
        <v>10</v>
      </c>
      <c r="AU2967">
        <v>10</v>
      </c>
      <c r="AV2967">
        <v>1</v>
      </c>
      <c r="AW2967">
        <v>500</v>
      </c>
      <c r="AX2967" t="s">
        <v>73</v>
      </c>
      <c r="AY2967" t="s">
        <v>87</v>
      </c>
      <c r="AZ2967" t="s">
        <v>76</v>
      </c>
      <c r="BA2967" t="s">
        <v>110</v>
      </c>
      <c r="BB2967" t="s">
        <v>78</v>
      </c>
      <c r="BC2967" t="s">
        <v>99</v>
      </c>
      <c r="BD2967" t="s">
        <v>159</v>
      </c>
      <c r="BE2967" t="s">
        <v>146</v>
      </c>
      <c r="BF2967">
        <v>6</v>
      </c>
      <c r="BG2967">
        <v>2</v>
      </c>
      <c r="BH2967">
        <v>0</v>
      </c>
      <c r="BI2967" t="s">
        <v>82</v>
      </c>
      <c r="BJ2967" t="s">
        <v>82</v>
      </c>
    </row>
    <row r="2968" spans="1:62" x14ac:dyDescent="0.25">
      <c r="A2968">
        <v>2967</v>
      </c>
      <c r="B2968" t="s">
        <v>141</v>
      </c>
      <c r="C2968" t="s">
        <v>84</v>
      </c>
      <c r="D2968" t="s">
        <v>213</v>
      </c>
      <c r="E2968" t="s">
        <v>65</v>
      </c>
      <c r="F2968" t="s">
        <v>161</v>
      </c>
      <c r="G2968" t="s">
        <v>67</v>
      </c>
      <c r="H2968" t="s">
        <v>109</v>
      </c>
      <c r="I2968" t="s">
        <v>69</v>
      </c>
      <c r="J2968" t="s">
        <v>194</v>
      </c>
      <c r="K2968" t="s">
        <v>71</v>
      </c>
      <c r="L2968" t="s">
        <v>72</v>
      </c>
      <c r="M2968" t="s">
        <v>69</v>
      </c>
      <c r="N2968" t="s">
        <v>72</v>
      </c>
      <c r="O2968">
        <v>4</v>
      </c>
      <c r="R2968">
        <v>0</v>
      </c>
      <c r="S2968">
        <v>150</v>
      </c>
      <c r="T2968">
        <v>0.15</v>
      </c>
      <c r="U2968">
        <v>10</v>
      </c>
      <c r="W2968">
        <v>0</v>
      </c>
      <c r="X2968">
        <v>3</v>
      </c>
      <c r="Y2968">
        <v>0</v>
      </c>
      <c r="Z2968" t="s">
        <v>73</v>
      </c>
      <c r="AA2968" t="s">
        <v>74</v>
      </c>
      <c r="AB2968">
        <v>50</v>
      </c>
      <c r="AC2968">
        <v>6</v>
      </c>
      <c r="AD2968">
        <v>50</v>
      </c>
      <c r="AE2968">
        <v>15</v>
      </c>
      <c r="AF2968">
        <v>0</v>
      </c>
      <c r="AG2968">
        <v>15</v>
      </c>
      <c r="AM2968">
        <v>7</v>
      </c>
      <c r="AP2968">
        <v>0</v>
      </c>
      <c r="AQ2968">
        <v>300</v>
      </c>
      <c r="AR2968">
        <v>0.3</v>
      </c>
      <c r="AX2968" t="s">
        <v>74</v>
      </c>
      <c r="AY2968" t="s">
        <v>73</v>
      </c>
      <c r="AZ2968" t="s">
        <v>76</v>
      </c>
      <c r="BA2968" t="s">
        <v>110</v>
      </c>
      <c r="BB2968" t="s">
        <v>98</v>
      </c>
      <c r="BC2968" t="s">
        <v>103</v>
      </c>
      <c r="BD2968" t="s">
        <v>169</v>
      </c>
      <c r="BE2968" t="s">
        <v>146</v>
      </c>
      <c r="BF2968">
        <v>4</v>
      </c>
      <c r="BG2968">
        <v>1</v>
      </c>
      <c r="BH2968">
        <v>0</v>
      </c>
      <c r="BI2968" t="s">
        <v>82</v>
      </c>
      <c r="BJ2968" t="s">
        <v>82</v>
      </c>
    </row>
    <row r="2969" spans="1:62" x14ac:dyDescent="0.25">
      <c r="A2969">
        <v>2968</v>
      </c>
      <c r="B2969" t="s">
        <v>184</v>
      </c>
      <c r="C2969" t="s">
        <v>63</v>
      </c>
      <c r="D2969" t="s">
        <v>114</v>
      </c>
      <c r="E2969" t="s">
        <v>65</v>
      </c>
      <c r="F2969" t="s">
        <v>93</v>
      </c>
      <c r="G2969" t="s">
        <v>67</v>
      </c>
      <c r="H2969" t="s">
        <v>109</v>
      </c>
      <c r="I2969" t="s">
        <v>69</v>
      </c>
      <c r="J2969" t="s">
        <v>105</v>
      </c>
      <c r="K2969" t="s">
        <v>71</v>
      </c>
      <c r="L2969" t="s">
        <v>72</v>
      </c>
      <c r="M2969" t="s">
        <v>105</v>
      </c>
      <c r="N2969" t="s">
        <v>69</v>
      </c>
      <c r="O2969">
        <v>15</v>
      </c>
      <c r="R2969">
        <v>1</v>
      </c>
      <c r="S2969">
        <v>0</v>
      </c>
      <c r="T2969">
        <v>1</v>
      </c>
      <c r="U2969">
        <v>15</v>
      </c>
      <c r="V2969">
        <v>15</v>
      </c>
      <c r="W2969">
        <v>15</v>
      </c>
      <c r="X2969">
        <v>6</v>
      </c>
      <c r="Y2969">
        <v>0</v>
      </c>
      <c r="Z2969" t="s">
        <v>87</v>
      </c>
      <c r="AA2969" t="s">
        <v>75</v>
      </c>
      <c r="AB2969">
        <v>30</v>
      </c>
      <c r="AC2969">
        <v>6</v>
      </c>
      <c r="AD2969">
        <v>35</v>
      </c>
      <c r="AE2969">
        <v>35</v>
      </c>
      <c r="AF2969">
        <v>0</v>
      </c>
      <c r="AG2969">
        <v>35</v>
      </c>
      <c r="AM2969">
        <v>20</v>
      </c>
      <c r="AN2969">
        <v>6</v>
      </c>
      <c r="AO2969">
        <v>15</v>
      </c>
      <c r="AP2969">
        <v>5</v>
      </c>
      <c r="AQ2969">
        <v>0</v>
      </c>
      <c r="AR2969">
        <v>5</v>
      </c>
      <c r="AS2969">
        <v>15</v>
      </c>
      <c r="AV2969">
        <v>1</v>
      </c>
      <c r="AW2969">
        <v>0</v>
      </c>
      <c r="AX2969" t="s">
        <v>87</v>
      </c>
      <c r="AY2969" t="s">
        <v>75</v>
      </c>
      <c r="AZ2969" t="s">
        <v>76</v>
      </c>
      <c r="BA2969" t="s">
        <v>77</v>
      </c>
      <c r="BB2969" t="s">
        <v>89</v>
      </c>
      <c r="BC2969" t="s">
        <v>90</v>
      </c>
      <c r="BD2969" t="s">
        <v>95</v>
      </c>
      <c r="BE2969" t="s">
        <v>122</v>
      </c>
      <c r="BF2969">
        <v>5</v>
      </c>
      <c r="BG2969">
        <v>1</v>
      </c>
      <c r="BH2969">
        <v>0</v>
      </c>
      <c r="BI2969" t="s">
        <v>82</v>
      </c>
      <c r="BJ2969" t="s">
        <v>82</v>
      </c>
    </row>
    <row r="2970" spans="1:62" x14ac:dyDescent="0.25">
      <c r="A2970">
        <v>2969</v>
      </c>
      <c r="B2970" t="s">
        <v>141</v>
      </c>
      <c r="C2970" t="s">
        <v>63</v>
      </c>
      <c r="D2970" t="s">
        <v>213</v>
      </c>
      <c r="E2970" t="s">
        <v>86</v>
      </c>
      <c r="F2970" t="s">
        <v>161</v>
      </c>
      <c r="G2970" t="s">
        <v>67</v>
      </c>
      <c r="H2970" t="s">
        <v>137</v>
      </c>
      <c r="I2970" t="s">
        <v>69</v>
      </c>
      <c r="J2970" t="s">
        <v>105</v>
      </c>
      <c r="K2970" t="s">
        <v>71</v>
      </c>
      <c r="L2970" t="s">
        <v>72</v>
      </c>
      <c r="M2970" t="s">
        <v>69</v>
      </c>
      <c r="N2970" t="s">
        <v>105</v>
      </c>
      <c r="O2970">
        <v>7</v>
      </c>
      <c r="R2970">
        <v>0</v>
      </c>
      <c r="S2970">
        <v>300</v>
      </c>
      <c r="T2970">
        <v>0.3</v>
      </c>
      <c r="U2970">
        <v>15</v>
      </c>
      <c r="V2970">
        <v>10</v>
      </c>
      <c r="W2970">
        <v>10</v>
      </c>
      <c r="X2970">
        <v>2</v>
      </c>
      <c r="Y2970">
        <v>0</v>
      </c>
      <c r="Z2970" t="s">
        <v>87</v>
      </c>
      <c r="AA2970" t="s">
        <v>73</v>
      </c>
      <c r="AB2970">
        <v>45</v>
      </c>
      <c r="AC2970">
        <v>2</v>
      </c>
      <c r="AD2970">
        <v>40</v>
      </c>
      <c r="AE2970">
        <v>13</v>
      </c>
      <c r="AF2970">
        <v>0</v>
      </c>
      <c r="AG2970">
        <v>13</v>
      </c>
      <c r="AM2970">
        <v>6</v>
      </c>
      <c r="AP2970">
        <v>0</v>
      </c>
      <c r="AQ2970">
        <v>200</v>
      </c>
      <c r="AR2970">
        <v>0.2</v>
      </c>
      <c r="AS2970">
        <v>8</v>
      </c>
      <c r="AT2970">
        <v>8</v>
      </c>
      <c r="AU2970">
        <v>10</v>
      </c>
      <c r="AV2970">
        <v>1</v>
      </c>
      <c r="AW2970">
        <v>500</v>
      </c>
      <c r="AX2970" t="s">
        <v>73</v>
      </c>
      <c r="AY2970" t="s">
        <v>74</v>
      </c>
      <c r="AZ2970" t="s">
        <v>76</v>
      </c>
      <c r="BA2970" t="s">
        <v>110</v>
      </c>
      <c r="BB2970" t="s">
        <v>78</v>
      </c>
      <c r="BC2970" t="s">
        <v>154</v>
      </c>
      <c r="BD2970" t="s">
        <v>80</v>
      </c>
      <c r="BE2970" t="s">
        <v>152</v>
      </c>
      <c r="BF2970">
        <v>5</v>
      </c>
      <c r="BG2970">
        <v>1</v>
      </c>
      <c r="BH2970">
        <v>0</v>
      </c>
      <c r="BI2970" t="s">
        <v>82</v>
      </c>
      <c r="BJ2970" t="s">
        <v>82</v>
      </c>
    </row>
    <row r="2971" spans="1:62" x14ac:dyDescent="0.25">
      <c r="A2971">
        <v>2970</v>
      </c>
      <c r="B2971" t="s">
        <v>184</v>
      </c>
      <c r="C2971" t="s">
        <v>63</v>
      </c>
      <c r="D2971" t="s">
        <v>274</v>
      </c>
      <c r="E2971" t="s">
        <v>86</v>
      </c>
      <c r="F2971" t="s">
        <v>93</v>
      </c>
      <c r="G2971" t="s">
        <v>67</v>
      </c>
      <c r="H2971" t="s">
        <v>109</v>
      </c>
      <c r="I2971" t="s">
        <v>69</v>
      </c>
      <c r="J2971" t="s">
        <v>105</v>
      </c>
      <c r="K2971" t="s">
        <v>71</v>
      </c>
      <c r="L2971" t="s">
        <v>72</v>
      </c>
      <c r="M2971" t="s">
        <v>105</v>
      </c>
      <c r="N2971" t="s">
        <v>69</v>
      </c>
      <c r="O2971">
        <v>15</v>
      </c>
      <c r="R2971">
        <v>1</v>
      </c>
      <c r="S2971">
        <v>0</v>
      </c>
      <c r="T2971">
        <v>1</v>
      </c>
      <c r="U2971">
        <v>15</v>
      </c>
      <c r="V2971">
        <v>6</v>
      </c>
      <c r="W2971">
        <v>20</v>
      </c>
      <c r="X2971">
        <v>5</v>
      </c>
      <c r="Y2971">
        <v>0</v>
      </c>
      <c r="Z2971" t="s">
        <v>75</v>
      </c>
      <c r="AA2971" t="s">
        <v>87</v>
      </c>
      <c r="AB2971">
        <v>60</v>
      </c>
      <c r="AC2971">
        <v>6</v>
      </c>
      <c r="AD2971">
        <v>60</v>
      </c>
      <c r="AE2971">
        <v>65</v>
      </c>
      <c r="AF2971">
        <v>0</v>
      </c>
      <c r="AG2971">
        <v>65</v>
      </c>
      <c r="AM2971">
        <v>20</v>
      </c>
      <c r="AN2971">
        <v>6</v>
      </c>
      <c r="AO2971">
        <v>15</v>
      </c>
      <c r="AP2971">
        <v>6</v>
      </c>
      <c r="AQ2971">
        <v>0</v>
      </c>
      <c r="AR2971">
        <v>6</v>
      </c>
      <c r="AS2971">
        <v>15</v>
      </c>
      <c r="AV2971">
        <v>1</v>
      </c>
      <c r="AW2971">
        <v>0</v>
      </c>
      <c r="AX2971" t="s">
        <v>75</v>
      </c>
      <c r="AY2971" t="s">
        <v>73</v>
      </c>
      <c r="AZ2971" t="s">
        <v>76</v>
      </c>
      <c r="BA2971" t="s">
        <v>77</v>
      </c>
      <c r="BB2971" t="s">
        <v>89</v>
      </c>
      <c r="BC2971" t="s">
        <v>90</v>
      </c>
      <c r="BD2971" t="s">
        <v>95</v>
      </c>
      <c r="BE2971" t="s">
        <v>152</v>
      </c>
      <c r="BF2971">
        <v>5</v>
      </c>
      <c r="BG2971">
        <v>2</v>
      </c>
      <c r="BH2971">
        <v>0</v>
      </c>
      <c r="BI2971" t="s">
        <v>82</v>
      </c>
      <c r="BJ2971" t="s">
        <v>82</v>
      </c>
    </row>
    <row r="2972" spans="1:62" x14ac:dyDescent="0.25">
      <c r="A2972">
        <v>2971</v>
      </c>
      <c r="B2972" t="s">
        <v>141</v>
      </c>
      <c r="C2972" t="s">
        <v>84</v>
      </c>
      <c r="D2972" t="s">
        <v>92</v>
      </c>
      <c r="E2972" t="s">
        <v>86</v>
      </c>
      <c r="F2972" t="s">
        <v>66</v>
      </c>
      <c r="G2972" t="s">
        <v>67</v>
      </c>
      <c r="H2972" t="s">
        <v>137</v>
      </c>
      <c r="I2972" t="s">
        <v>69</v>
      </c>
      <c r="J2972" t="s">
        <v>134</v>
      </c>
      <c r="K2972" t="s">
        <v>71</v>
      </c>
      <c r="L2972" t="s">
        <v>72</v>
      </c>
      <c r="M2972" t="s">
        <v>69</v>
      </c>
      <c r="N2972" t="s">
        <v>72</v>
      </c>
      <c r="O2972">
        <v>8</v>
      </c>
      <c r="R2972">
        <v>0</v>
      </c>
      <c r="S2972">
        <v>400</v>
      </c>
      <c r="T2972">
        <v>0.4</v>
      </c>
      <c r="U2972">
        <v>10</v>
      </c>
      <c r="V2972">
        <v>10</v>
      </c>
      <c r="W2972">
        <v>0</v>
      </c>
      <c r="X2972">
        <v>3</v>
      </c>
      <c r="Y2972">
        <v>0</v>
      </c>
      <c r="Z2972" t="s">
        <v>75</v>
      </c>
      <c r="AA2972" t="s">
        <v>74</v>
      </c>
      <c r="AB2972">
        <v>40</v>
      </c>
      <c r="AC2972">
        <v>6</v>
      </c>
      <c r="AD2972">
        <v>40</v>
      </c>
      <c r="AE2972">
        <v>12</v>
      </c>
      <c r="AF2972">
        <v>0</v>
      </c>
      <c r="AG2972">
        <v>12</v>
      </c>
      <c r="AM2972">
        <v>8</v>
      </c>
      <c r="AP2972">
        <v>0</v>
      </c>
      <c r="AQ2972">
        <v>200</v>
      </c>
      <c r="AR2972">
        <v>0.2</v>
      </c>
      <c r="AX2972" t="s">
        <v>73</v>
      </c>
      <c r="AY2972" t="s">
        <v>74</v>
      </c>
      <c r="AZ2972" t="s">
        <v>76</v>
      </c>
      <c r="BA2972" t="s">
        <v>110</v>
      </c>
      <c r="BB2972" t="s">
        <v>98</v>
      </c>
      <c r="BC2972" t="s">
        <v>154</v>
      </c>
      <c r="BD2972" t="s">
        <v>80</v>
      </c>
      <c r="BE2972" t="s">
        <v>146</v>
      </c>
      <c r="BF2972">
        <v>6</v>
      </c>
      <c r="BG2972">
        <v>2</v>
      </c>
      <c r="BH2972">
        <v>1</v>
      </c>
      <c r="BI2972" t="s">
        <v>82</v>
      </c>
      <c r="BJ2972" t="s">
        <v>83</v>
      </c>
    </row>
    <row r="2973" spans="1:62" x14ac:dyDescent="0.25">
      <c r="A2973">
        <v>2972</v>
      </c>
      <c r="B2973" t="s">
        <v>184</v>
      </c>
      <c r="C2973" t="s">
        <v>63</v>
      </c>
      <c r="D2973" t="s">
        <v>185</v>
      </c>
      <c r="E2973" t="s">
        <v>86</v>
      </c>
      <c r="F2973" t="s">
        <v>66</v>
      </c>
      <c r="G2973" t="s">
        <v>67</v>
      </c>
      <c r="H2973" t="s">
        <v>109</v>
      </c>
      <c r="I2973" t="s">
        <v>69</v>
      </c>
      <c r="J2973" t="s">
        <v>105</v>
      </c>
      <c r="K2973" t="s">
        <v>71</v>
      </c>
      <c r="L2973" t="s">
        <v>72</v>
      </c>
      <c r="M2973" t="s">
        <v>105</v>
      </c>
      <c r="N2973" t="s">
        <v>69</v>
      </c>
      <c r="O2973">
        <v>16</v>
      </c>
      <c r="R2973">
        <v>0</v>
      </c>
      <c r="S2973">
        <v>800</v>
      </c>
      <c r="T2973">
        <v>0.8</v>
      </c>
      <c r="U2973">
        <v>20</v>
      </c>
      <c r="V2973">
        <v>15</v>
      </c>
      <c r="W2973">
        <v>20</v>
      </c>
      <c r="X2973">
        <v>8</v>
      </c>
      <c r="Y2973">
        <v>0</v>
      </c>
      <c r="Z2973" t="s">
        <v>87</v>
      </c>
      <c r="AA2973" t="s">
        <v>75</v>
      </c>
      <c r="AB2973">
        <v>60</v>
      </c>
      <c r="AC2973">
        <v>2</v>
      </c>
      <c r="AD2973">
        <v>56</v>
      </c>
      <c r="AE2973">
        <v>65</v>
      </c>
      <c r="AF2973">
        <v>0</v>
      </c>
      <c r="AG2973">
        <v>65</v>
      </c>
      <c r="AM2973">
        <v>15</v>
      </c>
      <c r="AN2973">
        <v>6</v>
      </c>
      <c r="AO2973">
        <v>15</v>
      </c>
      <c r="AP2973">
        <v>6</v>
      </c>
      <c r="AQ2973">
        <v>0</v>
      </c>
      <c r="AR2973">
        <v>6</v>
      </c>
      <c r="AS2973">
        <v>20</v>
      </c>
      <c r="AV2973">
        <v>1</v>
      </c>
      <c r="AW2973">
        <v>0</v>
      </c>
      <c r="AX2973" t="s">
        <v>87</v>
      </c>
      <c r="AY2973" t="s">
        <v>75</v>
      </c>
      <c r="AZ2973" t="s">
        <v>76</v>
      </c>
      <c r="BA2973" t="s">
        <v>77</v>
      </c>
      <c r="BB2973" t="s">
        <v>89</v>
      </c>
      <c r="BC2973" t="s">
        <v>90</v>
      </c>
      <c r="BD2973" t="s">
        <v>80</v>
      </c>
      <c r="BE2973" t="s">
        <v>122</v>
      </c>
      <c r="BF2973">
        <v>4</v>
      </c>
      <c r="BG2973">
        <v>1</v>
      </c>
      <c r="BH2973">
        <v>0</v>
      </c>
      <c r="BI2973" t="s">
        <v>82</v>
      </c>
      <c r="BJ2973" t="s">
        <v>82</v>
      </c>
    </row>
    <row r="2974" spans="1:62" x14ac:dyDescent="0.25">
      <c r="A2974">
        <v>2973</v>
      </c>
      <c r="B2974" t="s">
        <v>184</v>
      </c>
      <c r="C2974" t="s">
        <v>63</v>
      </c>
      <c r="D2974" t="s">
        <v>113</v>
      </c>
      <c r="E2974" t="s">
        <v>86</v>
      </c>
      <c r="F2974" t="s">
        <v>93</v>
      </c>
      <c r="G2974" t="s">
        <v>67</v>
      </c>
      <c r="H2974" t="s">
        <v>109</v>
      </c>
      <c r="I2974" t="s">
        <v>69</v>
      </c>
      <c r="J2974" t="s">
        <v>105</v>
      </c>
      <c r="K2974" t="s">
        <v>71</v>
      </c>
      <c r="L2974" t="s">
        <v>72</v>
      </c>
      <c r="M2974" t="s">
        <v>105</v>
      </c>
      <c r="N2974" t="s">
        <v>69</v>
      </c>
      <c r="O2974">
        <v>15</v>
      </c>
      <c r="R2974">
        <v>1</v>
      </c>
      <c r="S2974">
        <v>0</v>
      </c>
      <c r="T2974">
        <v>1</v>
      </c>
      <c r="U2974">
        <v>20</v>
      </c>
      <c r="V2974">
        <v>6</v>
      </c>
      <c r="W2974">
        <v>15</v>
      </c>
      <c r="X2974">
        <v>8</v>
      </c>
      <c r="Y2974">
        <v>0</v>
      </c>
      <c r="Z2974" t="s">
        <v>73</v>
      </c>
      <c r="AA2974" t="s">
        <v>75</v>
      </c>
      <c r="AB2974">
        <v>45</v>
      </c>
      <c r="AC2974">
        <v>2</v>
      </c>
      <c r="AD2974">
        <v>60</v>
      </c>
      <c r="AE2974">
        <v>50</v>
      </c>
      <c r="AF2974">
        <v>0</v>
      </c>
      <c r="AG2974">
        <v>50</v>
      </c>
      <c r="AM2974">
        <v>16</v>
      </c>
      <c r="AN2974">
        <v>6</v>
      </c>
      <c r="AO2974">
        <v>15</v>
      </c>
      <c r="AP2974">
        <v>6</v>
      </c>
      <c r="AQ2974">
        <v>0</v>
      </c>
      <c r="AR2974">
        <v>6</v>
      </c>
      <c r="AS2974">
        <v>15</v>
      </c>
      <c r="AV2974">
        <v>1</v>
      </c>
      <c r="AW2974">
        <v>0</v>
      </c>
      <c r="AX2974" t="s">
        <v>87</v>
      </c>
      <c r="AY2974" t="s">
        <v>73</v>
      </c>
      <c r="AZ2974" t="s">
        <v>76</v>
      </c>
      <c r="BA2974" t="s">
        <v>77</v>
      </c>
      <c r="BB2974" t="s">
        <v>89</v>
      </c>
      <c r="BC2974" t="s">
        <v>103</v>
      </c>
      <c r="BD2974" t="s">
        <v>95</v>
      </c>
      <c r="BE2974" t="s">
        <v>111</v>
      </c>
      <c r="BF2974">
        <v>5</v>
      </c>
      <c r="BG2974">
        <v>1</v>
      </c>
      <c r="BH2974">
        <v>0</v>
      </c>
      <c r="BI2974" t="s">
        <v>82</v>
      </c>
      <c r="BJ2974" t="s">
        <v>82</v>
      </c>
    </row>
    <row r="2975" spans="1:62" x14ac:dyDescent="0.25">
      <c r="A2975">
        <v>2974</v>
      </c>
      <c r="B2975" t="s">
        <v>141</v>
      </c>
      <c r="C2975" t="s">
        <v>63</v>
      </c>
      <c r="D2975" t="s">
        <v>127</v>
      </c>
      <c r="E2975" t="s">
        <v>86</v>
      </c>
      <c r="F2975" t="s">
        <v>343</v>
      </c>
      <c r="G2975" t="s">
        <v>67</v>
      </c>
      <c r="H2975" t="s">
        <v>137</v>
      </c>
      <c r="I2975" t="s">
        <v>69</v>
      </c>
      <c r="J2975" t="s">
        <v>105</v>
      </c>
      <c r="K2975" t="s">
        <v>71</v>
      </c>
      <c r="L2975" t="s">
        <v>72</v>
      </c>
      <c r="M2975" t="s">
        <v>69</v>
      </c>
      <c r="N2975" t="s">
        <v>134</v>
      </c>
      <c r="O2975">
        <v>7</v>
      </c>
      <c r="R2975">
        <v>0</v>
      </c>
      <c r="S2975">
        <v>300</v>
      </c>
      <c r="T2975">
        <v>0.3</v>
      </c>
      <c r="U2975">
        <v>8</v>
      </c>
      <c r="V2975">
        <v>6</v>
      </c>
      <c r="W2975">
        <v>10</v>
      </c>
      <c r="X2975">
        <v>2</v>
      </c>
      <c r="Y2975">
        <v>0</v>
      </c>
      <c r="Z2975" t="s">
        <v>73</v>
      </c>
      <c r="AA2975" t="s">
        <v>88</v>
      </c>
      <c r="AB2975">
        <v>45</v>
      </c>
      <c r="AC2975">
        <v>6</v>
      </c>
      <c r="AD2975">
        <v>40</v>
      </c>
      <c r="AE2975">
        <v>12</v>
      </c>
      <c r="AF2975">
        <v>0</v>
      </c>
      <c r="AG2975">
        <v>12</v>
      </c>
      <c r="AM2975">
        <v>6</v>
      </c>
      <c r="AP2975">
        <v>0</v>
      </c>
      <c r="AQ2975">
        <v>250</v>
      </c>
      <c r="AR2975">
        <v>0.25</v>
      </c>
      <c r="AS2975">
        <v>10</v>
      </c>
      <c r="AT2975">
        <v>5</v>
      </c>
      <c r="AU2975">
        <v>0</v>
      </c>
      <c r="AV2975">
        <v>1</v>
      </c>
      <c r="AW2975">
        <v>0</v>
      </c>
      <c r="AX2975" t="s">
        <v>73</v>
      </c>
      <c r="AY2975" t="s">
        <v>124</v>
      </c>
      <c r="AZ2975" t="s">
        <v>76</v>
      </c>
      <c r="BA2975" t="s">
        <v>110</v>
      </c>
      <c r="BB2975" t="s">
        <v>98</v>
      </c>
      <c r="BC2975" t="s">
        <v>99</v>
      </c>
      <c r="BD2975" t="s">
        <v>80</v>
      </c>
      <c r="BE2975" t="s">
        <v>146</v>
      </c>
      <c r="BF2975">
        <v>7</v>
      </c>
      <c r="BG2975">
        <v>2</v>
      </c>
      <c r="BH2975">
        <v>1</v>
      </c>
      <c r="BI2975" t="s">
        <v>82</v>
      </c>
      <c r="BJ2975" t="s">
        <v>82</v>
      </c>
    </row>
    <row r="2976" spans="1:62" x14ac:dyDescent="0.25">
      <c r="A2976">
        <v>2975</v>
      </c>
      <c r="B2976" t="s">
        <v>184</v>
      </c>
      <c r="C2976" t="s">
        <v>63</v>
      </c>
      <c r="D2976" t="s">
        <v>192</v>
      </c>
      <c r="E2976" t="s">
        <v>86</v>
      </c>
      <c r="F2976" t="s">
        <v>66</v>
      </c>
      <c r="G2976" t="s">
        <v>67</v>
      </c>
      <c r="H2976" t="s">
        <v>109</v>
      </c>
      <c r="I2976" t="s">
        <v>69</v>
      </c>
      <c r="J2976" t="s">
        <v>105</v>
      </c>
      <c r="K2976" t="s">
        <v>71</v>
      </c>
      <c r="L2976" t="s">
        <v>72</v>
      </c>
      <c r="M2976" t="s">
        <v>105</v>
      </c>
      <c r="N2976" t="s">
        <v>69</v>
      </c>
      <c r="O2976">
        <v>15</v>
      </c>
      <c r="R2976">
        <v>0</v>
      </c>
      <c r="S2976">
        <v>800</v>
      </c>
      <c r="T2976">
        <v>0.8</v>
      </c>
      <c r="U2976">
        <v>15</v>
      </c>
      <c r="V2976">
        <v>6</v>
      </c>
      <c r="W2976">
        <v>15</v>
      </c>
      <c r="X2976">
        <v>6</v>
      </c>
      <c r="Y2976">
        <v>0</v>
      </c>
      <c r="Z2976" t="s">
        <v>75</v>
      </c>
      <c r="AA2976" t="s">
        <v>73</v>
      </c>
      <c r="AB2976">
        <v>30</v>
      </c>
      <c r="AC2976">
        <v>6</v>
      </c>
      <c r="AD2976">
        <v>35</v>
      </c>
      <c r="AE2976">
        <v>20</v>
      </c>
      <c r="AF2976">
        <v>0</v>
      </c>
      <c r="AG2976">
        <v>20</v>
      </c>
      <c r="AM2976">
        <v>15</v>
      </c>
      <c r="AN2976">
        <v>6</v>
      </c>
      <c r="AO2976">
        <v>10</v>
      </c>
      <c r="AP2976">
        <v>2</v>
      </c>
      <c r="AQ2976">
        <v>0</v>
      </c>
      <c r="AR2976">
        <v>2</v>
      </c>
      <c r="AS2976">
        <v>15</v>
      </c>
      <c r="AV2976">
        <v>0</v>
      </c>
      <c r="AW2976">
        <v>500</v>
      </c>
      <c r="AX2976" t="s">
        <v>75</v>
      </c>
      <c r="AY2976" t="s">
        <v>88</v>
      </c>
      <c r="AZ2976" t="s">
        <v>76</v>
      </c>
      <c r="BA2976" t="s">
        <v>77</v>
      </c>
      <c r="BB2976" t="s">
        <v>98</v>
      </c>
      <c r="BC2976" t="s">
        <v>90</v>
      </c>
      <c r="BD2976" t="s">
        <v>80</v>
      </c>
      <c r="BE2976" t="s">
        <v>111</v>
      </c>
      <c r="BF2976">
        <v>4</v>
      </c>
      <c r="BG2976">
        <v>1</v>
      </c>
      <c r="BH2976">
        <v>0</v>
      </c>
      <c r="BI2976" t="s">
        <v>82</v>
      </c>
      <c r="BJ2976" t="s">
        <v>82</v>
      </c>
    </row>
    <row r="2977" spans="1:62" x14ac:dyDescent="0.25">
      <c r="A2977">
        <v>2976</v>
      </c>
      <c r="B2977" t="s">
        <v>141</v>
      </c>
      <c r="C2977" t="s">
        <v>63</v>
      </c>
      <c r="D2977" t="s">
        <v>64</v>
      </c>
      <c r="E2977" t="s">
        <v>65</v>
      </c>
      <c r="F2977" t="s">
        <v>66</v>
      </c>
      <c r="G2977" t="s">
        <v>67</v>
      </c>
      <c r="H2977" t="s">
        <v>137</v>
      </c>
      <c r="I2977" t="s">
        <v>69</v>
      </c>
      <c r="J2977" t="s">
        <v>324</v>
      </c>
      <c r="K2977" t="s">
        <v>71</v>
      </c>
      <c r="L2977" t="s">
        <v>72</v>
      </c>
      <c r="M2977" t="s">
        <v>69</v>
      </c>
      <c r="N2977" t="s">
        <v>241</v>
      </c>
      <c r="O2977">
        <v>10</v>
      </c>
      <c r="R2977">
        <v>0</v>
      </c>
      <c r="S2977">
        <v>500</v>
      </c>
      <c r="T2977">
        <v>0.5</v>
      </c>
      <c r="U2977">
        <v>10</v>
      </c>
      <c r="V2977">
        <v>10</v>
      </c>
      <c r="W2977">
        <v>10</v>
      </c>
      <c r="X2977">
        <v>4</v>
      </c>
      <c r="Y2977">
        <v>0</v>
      </c>
      <c r="Z2977" t="s">
        <v>73</v>
      </c>
      <c r="AA2977" t="s">
        <v>74</v>
      </c>
      <c r="AB2977">
        <v>30</v>
      </c>
      <c r="AC2977">
        <v>2</v>
      </c>
      <c r="AD2977">
        <v>30</v>
      </c>
      <c r="AE2977">
        <v>10</v>
      </c>
      <c r="AF2977">
        <v>0</v>
      </c>
      <c r="AG2977">
        <v>10</v>
      </c>
      <c r="AM2977">
        <v>8</v>
      </c>
      <c r="AP2977">
        <v>0</v>
      </c>
      <c r="AQ2977">
        <v>400</v>
      </c>
      <c r="AR2977">
        <v>0.4</v>
      </c>
      <c r="AS2977">
        <v>10</v>
      </c>
      <c r="AT2977">
        <v>10</v>
      </c>
      <c r="AU2977">
        <v>0</v>
      </c>
      <c r="AV2977">
        <v>2</v>
      </c>
      <c r="AW2977">
        <v>0</v>
      </c>
      <c r="AX2977" t="s">
        <v>73</v>
      </c>
      <c r="AY2977" t="s">
        <v>124</v>
      </c>
      <c r="AZ2977" t="s">
        <v>76</v>
      </c>
      <c r="BA2977" t="s">
        <v>77</v>
      </c>
      <c r="BB2977" t="s">
        <v>89</v>
      </c>
      <c r="BC2977" t="s">
        <v>103</v>
      </c>
      <c r="BD2977" t="s">
        <v>80</v>
      </c>
      <c r="BE2977" t="s">
        <v>146</v>
      </c>
      <c r="BF2977">
        <v>5</v>
      </c>
      <c r="BG2977">
        <v>1</v>
      </c>
      <c r="BH2977">
        <v>0</v>
      </c>
      <c r="BI2977" t="s">
        <v>82</v>
      </c>
      <c r="BJ2977" t="s">
        <v>82</v>
      </c>
    </row>
    <row r="2978" spans="1:62" x14ac:dyDescent="0.25">
      <c r="A2978">
        <v>2977</v>
      </c>
      <c r="B2978" t="s">
        <v>141</v>
      </c>
      <c r="C2978" t="s">
        <v>63</v>
      </c>
      <c r="D2978" t="s">
        <v>213</v>
      </c>
      <c r="E2978" t="s">
        <v>65</v>
      </c>
      <c r="F2978" t="s">
        <v>343</v>
      </c>
      <c r="G2978" t="s">
        <v>67</v>
      </c>
      <c r="H2978" t="s">
        <v>68</v>
      </c>
      <c r="I2978" t="s">
        <v>69</v>
      </c>
      <c r="J2978" t="s">
        <v>72</v>
      </c>
      <c r="K2978" t="s">
        <v>71</v>
      </c>
      <c r="L2978" t="s">
        <v>72</v>
      </c>
      <c r="M2978" t="s">
        <v>69</v>
      </c>
      <c r="N2978" t="s">
        <v>97</v>
      </c>
      <c r="O2978">
        <v>4</v>
      </c>
      <c r="R2978">
        <v>0</v>
      </c>
      <c r="S2978">
        <v>150</v>
      </c>
      <c r="T2978">
        <v>0.15</v>
      </c>
      <c r="Z2978" t="s">
        <v>73</v>
      </c>
      <c r="AA2978" t="s">
        <v>74</v>
      </c>
      <c r="AB2978">
        <v>45</v>
      </c>
      <c r="AC2978">
        <v>3</v>
      </c>
      <c r="AD2978">
        <v>50</v>
      </c>
      <c r="AE2978">
        <v>16</v>
      </c>
      <c r="AF2978">
        <v>0</v>
      </c>
      <c r="AG2978">
        <v>16</v>
      </c>
      <c r="AM2978">
        <v>8</v>
      </c>
      <c r="AP2978">
        <v>0</v>
      </c>
      <c r="AQ2978">
        <v>350</v>
      </c>
      <c r="AR2978">
        <v>0.35</v>
      </c>
      <c r="AS2978">
        <v>20</v>
      </c>
      <c r="AT2978">
        <v>10</v>
      </c>
      <c r="AU2978">
        <v>20</v>
      </c>
      <c r="AV2978">
        <v>5</v>
      </c>
      <c r="AW2978">
        <v>0</v>
      </c>
      <c r="AX2978" t="s">
        <v>73</v>
      </c>
      <c r="AY2978" t="s">
        <v>124</v>
      </c>
      <c r="AZ2978" t="s">
        <v>76</v>
      </c>
      <c r="BA2978" t="s">
        <v>110</v>
      </c>
      <c r="BB2978" t="s">
        <v>98</v>
      </c>
      <c r="BC2978" t="s">
        <v>90</v>
      </c>
      <c r="BD2978" t="s">
        <v>169</v>
      </c>
      <c r="BE2978" t="s">
        <v>146</v>
      </c>
      <c r="BF2978">
        <v>4</v>
      </c>
      <c r="BG2978">
        <v>1</v>
      </c>
      <c r="BH2978">
        <v>0</v>
      </c>
      <c r="BI2978" t="s">
        <v>82</v>
      </c>
      <c r="BJ2978" t="s">
        <v>83</v>
      </c>
    </row>
    <row r="2979" spans="1:62" x14ac:dyDescent="0.25">
      <c r="A2979">
        <v>2978</v>
      </c>
      <c r="B2979" t="s">
        <v>184</v>
      </c>
      <c r="C2979" t="s">
        <v>63</v>
      </c>
      <c r="D2979" t="s">
        <v>229</v>
      </c>
      <c r="E2979" t="s">
        <v>86</v>
      </c>
      <c r="F2979" t="s">
        <v>93</v>
      </c>
      <c r="G2979" t="s">
        <v>67</v>
      </c>
      <c r="H2979" t="s">
        <v>109</v>
      </c>
      <c r="I2979" t="s">
        <v>69</v>
      </c>
      <c r="J2979" t="s">
        <v>105</v>
      </c>
      <c r="K2979" t="s">
        <v>71</v>
      </c>
      <c r="L2979" t="s">
        <v>72</v>
      </c>
      <c r="M2979" t="s">
        <v>105</v>
      </c>
      <c r="N2979" t="s">
        <v>69</v>
      </c>
      <c r="O2979">
        <v>15</v>
      </c>
      <c r="R2979">
        <v>1</v>
      </c>
      <c r="S2979">
        <v>0</v>
      </c>
      <c r="T2979">
        <v>1</v>
      </c>
      <c r="U2979">
        <v>12</v>
      </c>
      <c r="V2979">
        <v>6</v>
      </c>
      <c r="W2979">
        <v>15</v>
      </c>
      <c r="X2979">
        <v>6</v>
      </c>
      <c r="Y2979">
        <v>0</v>
      </c>
      <c r="Z2979" t="s">
        <v>75</v>
      </c>
      <c r="AA2979" t="s">
        <v>87</v>
      </c>
      <c r="AB2979">
        <v>30</v>
      </c>
      <c r="AC2979">
        <v>6</v>
      </c>
      <c r="AD2979">
        <v>40</v>
      </c>
      <c r="AE2979">
        <v>20</v>
      </c>
      <c r="AF2979">
        <v>0</v>
      </c>
      <c r="AG2979">
        <v>20</v>
      </c>
      <c r="AM2979">
        <v>20</v>
      </c>
      <c r="AN2979">
        <v>6</v>
      </c>
      <c r="AO2979">
        <v>15</v>
      </c>
      <c r="AP2979">
        <v>5</v>
      </c>
      <c r="AQ2979">
        <v>0</v>
      </c>
      <c r="AR2979">
        <v>5</v>
      </c>
      <c r="AS2979">
        <v>15</v>
      </c>
      <c r="AV2979">
        <v>1</v>
      </c>
      <c r="AW2979">
        <v>0</v>
      </c>
      <c r="AX2979" t="s">
        <v>75</v>
      </c>
      <c r="AY2979" t="s">
        <v>87</v>
      </c>
      <c r="AZ2979" t="s">
        <v>76</v>
      </c>
      <c r="BA2979" t="s">
        <v>77</v>
      </c>
      <c r="BB2979" t="s">
        <v>102</v>
      </c>
      <c r="BC2979" t="s">
        <v>103</v>
      </c>
      <c r="BD2979" t="s">
        <v>95</v>
      </c>
      <c r="BE2979" t="s">
        <v>111</v>
      </c>
      <c r="BF2979">
        <v>4</v>
      </c>
      <c r="BG2979">
        <v>1</v>
      </c>
      <c r="BH2979">
        <v>0</v>
      </c>
      <c r="BI2979" t="s">
        <v>82</v>
      </c>
      <c r="BJ2979" t="s">
        <v>82</v>
      </c>
    </row>
    <row r="2980" spans="1:62" x14ac:dyDescent="0.25">
      <c r="A2980">
        <v>2979</v>
      </c>
      <c r="B2980" t="s">
        <v>141</v>
      </c>
      <c r="C2980" t="s">
        <v>84</v>
      </c>
      <c r="D2980" t="s">
        <v>362</v>
      </c>
      <c r="E2980" t="s">
        <v>65</v>
      </c>
      <c r="F2980" t="s">
        <v>158</v>
      </c>
      <c r="G2980" t="s">
        <v>67</v>
      </c>
      <c r="H2980" t="s">
        <v>109</v>
      </c>
      <c r="I2980" t="s">
        <v>69</v>
      </c>
      <c r="J2980" t="s">
        <v>105</v>
      </c>
      <c r="K2980" t="s">
        <v>71</v>
      </c>
      <c r="L2980" t="s">
        <v>72</v>
      </c>
      <c r="M2980" t="s">
        <v>69</v>
      </c>
      <c r="N2980" t="s">
        <v>72</v>
      </c>
      <c r="O2980">
        <v>4</v>
      </c>
      <c r="R2980">
        <v>0</v>
      </c>
      <c r="S2980">
        <v>150</v>
      </c>
      <c r="T2980">
        <v>0.15</v>
      </c>
      <c r="U2980">
        <v>10</v>
      </c>
      <c r="V2980">
        <v>10</v>
      </c>
      <c r="W2980">
        <v>10</v>
      </c>
      <c r="X2980">
        <v>1</v>
      </c>
      <c r="Y2980">
        <v>500</v>
      </c>
      <c r="Z2980" t="s">
        <v>73</v>
      </c>
      <c r="AA2980" t="s">
        <v>74</v>
      </c>
      <c r="AB2980">
        <v>80</v>
      </c>
      <c r="AC2980">
        <v>3</v>
      </c>
      <c r="AD2980">
        <v>60</v>
      </c>
      <c r="AE2980">
        <v>18</v>
      </c>
      <c r="AF2980">
        <v>0</v>
      </c>
      <c r="AG2980">
        <v>18</v>
      </c>
      <c r="AM2980">
        <v>6</v>
      </c>
      <c r="AP2980">
        <v>0</v>
      </c>
      <c r="AQ2980">
        <v>250</v>
      </c>
      <c r="AR2980">
        <v>0.25</v>
      </c>
      <c r="AX2980" t="s">
        <v>73</v>
      </c>
      <c r="AY2980" t="s">
        <v>75</v>
      </c>
      <c r="AZ2980" t="s">
        <v>76</v>
      </c>
      <c r="BA2980" t="s">
        <v>110</v>
      </c>
      <c r="BB2980" t="s">
        <v>78</v>
      </c>
      <c r="BC2980" t="s">
        <v>103</v>
      </c>
      <c r="BD2980" t="s">
        <v>159</v>
      </c>
      <c r="BE2980" t="s">
        <v>146</v>
      </c>
      <c r="BF2980">
        <v>5</v>
      </c>
      <c r="BG2980">
        <v>1</v>
      </c>
      <c r="BH2980">
        <v>0</v>
      </c>
      <c r="BI2980" t="s">
        <v>82</v>
      </c>
      <c r="BJ2980" t="s">
        <v>82</v>
      </c>
    </row>
    <row r="2981" spans="1:62" x14ac:dyDescent="0.25">
      <c r="A2981">
        <v>2980</v>
      </c>
      <c r="B2981" t="s">
        <v>141</v>
      </c>
      <c r="C2981" t="s">
        <v>63</v>
      </c>
      <c r="D2981" t="s">
        <v>214</v>
      </c>
      <c r="E2981" t="s">
        <v>65</v>
      </c>
      <c r="F2981" t="s">
        <v>145</v>
      </c>
      <c r="G2981" t="s">
        <v>67</v>
      </c>
      <c r="H2981" t="s">
        <v>68</v>
      </c>
      <c r="I2981" t="s">
        <v>69</v>
      </c>
      <c r="J2981" t="s">
        <v>105</v>
      </c>
      <c r="K2981" t="s">
        <v>71</v>
      </c>
      <c r="L2981" t="s">
        <v>72</v>
      </c>
      <c r="M2981" t="s">
        <v>69</v>
      </c>
      <c r="N2981" t="s">
        <v>72</v>
      </c>
      <c r="O2981">
        <v>4</v>
      </c>
      <c r="R2981">
        <v>0</v>
      </c>
      <c r="S2981">
        <v>100</v>
      </c>
      <c r="T2981">
        <v>0.1</v>
      </c>
      <c r="U2981">
        <v>10</v>
      </c>
      <c r="V2981">
        <v>4</v>
      </c>
      <c r="W2981">
        <v>10</v>
      </c>
      <c r="X2981">
        <v>1</v>
      </c>
      <c r="Y2981">
        <v>0</v>
      </c>
      <c r="Z2981" t="s">
        <v>75</v>
      </c>
      <c r="AA2981" t="s">
        <v>74</v>
      </c>
      <c r="AB2981">
        <v>50</v>
      </c>
      <c r="AC2981">
        <v>3</v>
      </c>
      <c r="AD2981">
        <v>50</v>
      </c>
      <c r="AE2981">
        <v>16</v>
      </c>
      <c r="AF2981">
        <v>0</v>
      </c>
      <c r="AG2981">
        <v>16</v>
      </c>
      <c r="AM2981">
        <v>6</v>
      </c>
      <c r="AP2981">
        <v>0</v>
      </c>
      <c r="AQ2981">
        <v>200</v>
      </c>
      <c r="AR2981">
        <v>0.2</v>
      </c>
      <c r="AX2981" t="s">
        <v>73</v>
      </c>
      <c r="AY2981" t="s">
        <v>74</v>
      </c>
      <c r="AZ2981" t="s">
        <v>76</v>
      </c>
      <c r="BA2981" t="s">
        <v>110</v>
      </c>
      <c r="BB2981" t="s">
        <v>78</v>
      </c>
      <c r="BC2981" t="s">
        <v>90</v>
      </c>
      <c r="BD2981" t="s">
        <v>159</v>
      </c>
      <c r="BE2981" t="s">
        <v>146</v>
      </c>
      <c r="BF2981">
        <v>5</v>
      </c>
      <c r="BG2981">
        <v>0</v>
      </c>
      <c r="BH2981">
        <v>0</v>
      </c>
      <c r="BI2981" t="s">
        <v>82</v>
      </c>
      <c r="BJ2981" t="s">
        <v>82</v>
      </c>
    </row>
    <row r="2982" spans="1:62" x14ac:dyDescent="0.25">
      <c r="A2982">
        <v>2981</v>
      </c>
      <c r="B2982" t="s">
        <v>141</v>
      </c>
      <c r="C2982" t="s">
        <v>84</v>
      </c>
      <c r="D2982" t="s">
        <v>248</v>
      </c>
      <c r="E2982" t="s">
        <v>65</v>
      </c>
      <c r="F2982" t="s">
        <v>158</v>
      </c>
      <c r="G2982" t="s">
        <v>67</v>
      </c>
      <c r="H2982" t="s">
        <v>68</v>
      </c>
      <c r="I2982" t="s">
        <v>69</v>
      </c>
      <c r="J2982" t="s">
        <v>70</v>
      </c>
      <c r="K2982" t="s">
        <v>71</v>
      </c>
      <c r="L2982" t="s">
        <v>72</v>
      </c>
      <c r="M2982" t="s">
        <v>69</v>
      </c>
      <c r="N2982" t="s">
        <v>105</v>
      </c>
      <c r="O2982">
        <v>10</v>
      </c>
      <c r="R2982">
        <v>0</v>
      </c>
      <c r="S2982">
        <v>500</v>
      </c>
      <c r="T2982">
        <v>0.5</v>
      </c>
      <c r="U2982">
        <v>15</v>
      </c>
      <c r="V2982">
        <v>8</v>
      </c>
      <c r="W2982">
        <v>20</v>
      </c>
      <c r="X2982">
        <v>5</v>
      </c>
      <c r="Y2982">
        <v>0</v>
      </c>
      <c r="Z2982" t="s">
        <v>73</v>
      </c>
      <c r="AA2982" t="s">
        <v>74</v>
      </c>
      <c r="AB2982">
        <v>50</v>
      </c>
      <c r="AC2982">
        <v>6</v>
      </c>
      <c r="AD2982">
        <v>50</v>
      </c>
      <c r="AE2982">
        <v>17</v>
      </c>
      <c r="AF2982">
        <v>0</v>
      </c>
      <c r="AG2982">
        <v>17</v>
      </c>
      <c r="AM2982">
        <v>8</v>
      </c>
      <c r="AP2982">
        <v>0</v>
      </c>
      <c r="AQ2982">
        <v>400</v>
      </c>
      <c r="AR2982">
        <v>0.4</v>
      </c>
      <c r="AS2982">
        <v>10</v>
      </c>
      <c r="AT2982">
        <v>10</v>
      </c>
      <c r="AU2982">
        <v>10</v>
      </c>
      <c r="AV2982">
        <v>2</v>
      </c>
      <c r="AW2982">
        <v>0</v>
      </c>
      <c r="AX2982" t="s">
        <v>73</v>
      </c>
      <c r="AY2982" t="s">
        <v>74</v>
      </c>
      <c r="AZ2982" t="s">
        <v>76</v>
      </c>
      <c r="BA2982" t="s">
        <v>110</v>
      </c>
      <c r="BB2982" t="s">
        <v>78</v>
      </c>
      <c r="BC2982" t="s">
        <v>99</v>
      </c>
      <c r="BD2982" t="s">
        <v>80</v>
      </c>
      <c r="BE2982" t="s">
        <v>146</v>
      </c>
      <c r="BF2982">
        <v>6</v>
      </c>
      <c r="BG2982">
        <v>1</v>
      </c>
      <c r="BH2982">
        <v>0</v>
      </c>
      <c r="BI2982" t="s">
        <v>82</v>
      </c>
      <c r="BJ2982" t="s">
        <v>82</v>
      </c>
    </row>
    <row r="2983" spans="1:62" x14ac:dyDescent="0.25">
      <c r="A2983">
        <v>2982</v>
      </c>
      <c r="B2983" t="s">
        <v>141</v>
      </c>
      <c r="C2983" t="s">
        <v>63</v>
      </c>
      <c r="D2983" t="s">
        <v>380</v>
      </c>
      <c r="E2983" t="s">
        <v>65</v>
      </c>
      <c r="F2983" t="s">
        <v>343</v>
      </c>
      <c r="G2983" t="s">
        <v>67</v>
      </c>
      <c r="H2983" t="s">
        <v>68</v>
      </c>
      <c r="I2983" t="s">
        <v>69</v>
      </c>
      <c r="J2983" t="s">
        <v>72</v>
      </c>
      <c r="K2983" t="s">
        <v>71</v>
      </c>
      <c r="L2983" t="s">
        <v>72</v>
      </c>
      <c r="M2983" t="s">
        <v>69</v>
      </c>
      <c r="N2983" t="s">
        <v>241</v>
      </c>
      <c r="O2983">
        <v>7</v>
      </c>
      <c r="R2983">
        <v>0</v>
      </c>
      <c r="S2983">
        <v>300</v>
      </c>
      <c r="T2983">
        <v>0.3</v>
      </c>
      <c r="Z2983" t="s">
        <v>73</v>
      </c>
      <c r="AA2983" t="s">
        <v>88</v>
      </c>
      <c r="AB2983">
        <v>50</v>
      </c>
      <c r="AC2983">
        <v>5</v>
      </c>
      <c r="AD2983">
        <v>50</v>
      </c>
      <c r="AE2983">
        <v>16</v>
      </c>
      <c r="AF2983">
        <v>0</v>
      </c>
      <c r="AG2983">
        <v>16</v>
      </c>
      <c r="AM2983">
        <v>6</v>
      </c>
      <c r="AP2983">
        <v>0</v>
      </c>
      <c r="AQ2983">
        <v>250</v>
      </c>
      <c r="AR2983">
        <v>0.25</v>
      </c>
      <c r="AS2983">
        <v>20</v>
      </c>
      <c r="AT2983">
        <v>10</v>
      </c>
      <c r="AU2983">
        <v>0</v>
      </c>
      <c r="AV2983">
        <v>3</v>
      </c>
      <c r="AW2983">
        <v>0</v>
      </c>
      <c r="AX2983" t="s">
        <v>124</v>
      </c>
      <c r="AY2983" t="s">
        <v>73</v>
      </c>
      <c r="AZ2983" t="s">
        <v>76</v>
      </c>
      <c r="BA2983" t="s">
        <v>110</v>
      </c>
      <c r="BB2983" t="s">
        <v>78</v>
      </c>
      <c r="BC2983" t="s">
        <v>99</v>
      </c>
      <c r="BD2983" t="s">
        <v>80</v>
      </c>
      <c r="BE2983" t="s">
        <v>146</v>
      </c>
      <c r="BF2983">
        <v>6</v>
      </c>
      <c r="BG2983">
        <v>1</v>
      </c>
      <c r="BH2983">
        <v>0</v>
      </c>
      <c r="BI2983" t="s">
        <v>82</v>
      </c>
      <c r="BJ2983" t="s">
        <v>82</v>
      </c>
    </row>
    <row r="2984" spans="1:62" x14ac:dyDescent="0.25">
      <c r="A2984">
        <v>2983</v>
      </c>
      <c r="B2984" t="s">
        <v>141</v>
      </c>
      <c r="C2984" t="s">
        <v>63</v>
      </c>
      <c r="D2984" t="s">
        <v>92</v>
      </c>
      <c r="E2984" t="s">
        <v>65</v>
      </c>
      <c r="F2984" t="s">
        <v>343</v>
      </c>
      <c r="G2984" t="s">
        <v>67</v>
      </c>
      <c r="H2984" t="s">
        <v>68</v>
      </c>
      <c r="I2984" t="s">
        <v>69</v>
      </c>
      <c r="J2984" t="s">
        <v>72</v>
      </c>
      <c r="K2984" t="s">
        <v>71</v>
      </c>
      <c r="L2984" t="s">
        <v>72</v>
      </c>
      <c r="M2984" t="s">
        <v>69</v>
      </c>
      <c r="N2984" t="s">
        <v>97</v>
      </c>
      <c r="O2984">
        <v>6</v>
      </c>
      <c r="R2984">
        <v>0</v>
      </c>
      <c r="S2984">
        <v>250</v>
      </c>
      <c r="T2984">
        <v>0.25</v>
      </c>
      <c r="Z2984" t="s">
        <v>73</v>
      </c>
      <c r="AA2984" t="s">
        <v>87</v>
      </c>
      <c r="AB2984">
        <v>45</v>
      </c>
      <c r="AC2984">
        <v>5</v>
      </c>
      <c r="AD2984">
        <v>50</v>
      </c>
      <c r="AE2984">
        <v>16</v>
      </c>
      <c r="AF2984">
        <v>0</v>
      </c>
      <c r="AG2984">
        <v>16</v>
      </c>
      <c r="AM2984">
        <v>5</v>
      </c>
      <c r="AP2984">
        <v>0</v>
      </c>
      <c r="AQ2984">
        <v>250</v>
      </c>
      <c r="AR2984">
        <v>0.25</v>
      </c>
      <c r="AS2984">
        <v>15</v>
      </c>
      <c r="AT2984">
        <v>8</v>
      </c>
      <c r="AU2984">
        <v>15</v>
      </c>
      <c r="AV2984">
        <v>3</v>
      </c>
      <c r="AW2984">
        <v>500</v>
      </c>
      <c r="AX2984" t="s">
        <v>73</v>
      </c>
      <c r="AY2984" t="s">
        <v>87</v>
      </c>
      <c r="AZ2984" t="s">
        <v>270</v>
      </c>
      <c r="BA2984" t="s">
        <v>110</v>
      </c>
      <c r="BB2984" t="s">
        <v>78</v>
      </c>
      <c r="BC2984" t="s">
        <v>99</v>
      </c>
      <c r="BD2984" t="s">
        <v>80</v>
      </c>
      <c r="BE2984" t="s">
        <v>146</v>
      </c>
      <c r="BF2984">
        <v>3</v>
      </c>
      <c r="BG2984">
        <v>1</v>
      </c>
      <c r="BH2984">
        <v>0</v>
      </c>
      <c r="BI2984" t="s">
        <v>82</v>
      </c>
      <c r="BJ2984" t="s">
        <v>82</v>
      </c>
    </row>
    <row r="2985" spans="1:62" x14ac:dyDescent="0.25">
      <c r="A2985">
        <v>2984</v>
      </c>
      <c r="B2985" t="s">
        <v>141</v>
      </c>
      <c r="C2985" t="s">
        <v>84</v>
      </c>
      <c r="D2985" t="s">
        <v>186</v>
      </c>
      <c r="E2985" t="s">
        <v>86</v>
      </c>
      <c r="F2985" t="s">
        <v>66</v>
      </c>
      <c r="G2985" t="s">
        <v>67</v>
      </c>
      <c r="H2985" t="s">
        <v>68</v>
      </c>
      <c r="I2985" t="s">
        <v>69</v>
      </c>
      <c r="J2985" t="s">
        <v>134</v>
      </c>
      <c r="K2985" t="s">
        <v>71</v>
      </c>
      <c r="L2985" t="s">
        <v>72</v>
      </c>
      <c r="M2985" t="s">
        <v>69</v>
      </c>
      <c r="N2985" t="s">
        <v>105</v>
      </c>
      <c r="O2985">
        <v>6</v>
      </c>
      <c r="R2985">
        <v>0</v>
      </c>
      <c r="S2985">
        <v>300</v>
      </c>
      <c r="T2985">
        <v>0.3</v>
      </c>
      <c r="U2985">
        <v>8</v>
      </c>
      <c r="V2985">
        <v>10</v>
      </c>
      <c r="W2985">
        <v>5</v>
      </c>
      <c r="X2985">
        <v>2</v>
      </c>
      <c r="Y2985">
        <v>0</v>
      </c>
      <c r="Z2985" t="s">
        <v>73</v>
      </c>
      <c r="AA2985" t="s">
        <v>75</v>
      </c>
      <c r="AB2985">
        <v>45</v>
      </c>
      <c r="AC2985">
        <v>6</v>
      </c>
      <c r="AD2985">
        <v>50</v>
      </c>
      <c r="AE2985">
        <v>13</v>
      </c>
      <c r="AF2985">
        <v>0</v>
      </c>
      <c r="AG2985">
        <v>13</v>
      </c>
      <c r="AM2985">
        <v>7</v>
      </c>
      <c r="AP2985">
        <v>0</v>
      </c>
      <c r="AQ2985">
        <v>300</v>
      </c>
      <c r="AR2985">
        <v>0.3</v>
      </c>
      <c r="AS2985">
        <v>10</v>
      </c>
      <c r="AT2985">
        <v>10</v>
      </c>
      <c r="AU2985">
        <v>10</v>
      </c>
      <c r="AV2985">
        <v>2</v>
      </c>
      <c r="AW2985">
        <v>0</v>
      </c>
      <c r="AX2985" t="s">
        <v>73</v>
      </c>
      <c r="AY2985" t="s">
        <v>88</v>
      </c>
      <c r="AZ2985" t="s">
        <v>76</v>
      </c>
      <c r="BA2985" t="s">
        <v>77</v>
      </c>
      <c r="BB2985" t="s">
        <v>98</v>
      </c>
      <c r="BC2985" t="s">
        <v>99</v>
      </c>
      <c r="BD2985" t="s">
        <v>80</v>
      </c>
      <c r="BE2985" t="s">
        <v>111</v>
      </c>
      <c r="BF2985">
        <v>5</v>
      </c>
      <c r="BG2985">
        <v>1</v>
      </c>
      <c r="BH2985">
        <v>1</v>
      </c>
      <c r="BI2985" t="s">
        <v>82</v>
      </c>
      <c r="BJ2985" t="s">
        <v>82</v>
      </c>
    </row>
    <row r="2986" spans="1:62" x14ac:dyDescent="0.25">
      <c r="A2986">
        <v>2985</v>
      </c>
      <c r="B2986" t="s">
        <v>153</v>
      </c>
      <c r="C2986" t="s">
        <v>84</v>
      </c>
      <c r="D2986" t="s">
        <v>351</v>
      </c>
      <c r="E2986" t="s">
        <v>132</v>
      </c>
      <c r="F2986" t="s">
        <v>343</v>
      </c>
      <c r="G2986" t="s">
        <v>68</v>
      </c>
      <c r="H2986" t="s">
        <v>94</v>
      </c>
      <c r="I2986" t="s">
        <v>105</v>
      </c>
      <c r="J2986" t="s">
        <v>97</v>
      </c>
      <c r="K2986" t="s">
        <v>71</v>
      </c>
      <c r="L2986" t="s">
        <v>134</v>
      </c>
      <c r="M2986" t="s">
        <v>69</v>
      </c>
      <c r="N2986" t="s">
        <v>72</v>
      </c>
      <c r="O2986">
        <v>20</v>
      </c>
      <c r="P2986">
        <v>18</v>
      </c>
      <c r="Q2986">
        <v>20</v>
      </c>
      <c r="R2986">
        <v>6</v>
      </c>
      <c r="S2986">
        <v>0</v>
      </c>
      <c r="T2986">
        <v>6</v>
      </c>
      <c r="U2986">
        <v>15</v>
      </c>
      <c r="V2986">
        <v>25</v>
      </c>
      <c r="W2986">
        <v>20</v>
      </c>
      <c r="X2986">
        <v>6</v>
      </c>
      <c r="Y2986">
        <v>0</v>
      </c>
      <c r="Z2986" t="s">
        <v>75</v>
      </c>
      <c r="AA2986" t="s">
        <v>124</v>
      </c>
      <c r="AB2986">
        <v>25</v>
      </c>
      <c r="AC2986">
        <v>8</v>
      </c>
      <c r="AD2986">
        <v>40</v>
      </c>
      <c r="AE2986">
        <v>25</v>
      </c>
      <c r="AF2986">
        <v>0</v>
      </c>
      <c r="AG2986">
        <v>25</v>
      </c>
      <c r="AH2986">
        <v>70</v>
      </c>
      <c r="AI2986">
        <v>25</v>
      </c>
      <c r="AJ2986">
        <v>15</v>
      </c>
      <c r="AK2986">
        <v>25</v>
      </c>
      <c r="AL2986">
        <v>0</v>
      </c>
      <c r="AM2986">
        <v>2</v>
      </c>
      <c r="AP2986">
        <v>0</v>
      </c>
      <c r="AQ2986">
        <v>0</v>
      </c>
      <c r="AR2986">
        <v>0</v>
      </c>
      <c r="AX2986" t="s">
        <v>75</v>
      </c>
      <c r="AY2986" t="s">
        <v>87</v>
      </c>
      <c r="AZ2986" t="s">
        <v>149</v>
      </c>
      <c r="BA2986" t="s">
        <v>77</v>
      </c>
      <c r="BB2986" t="s">
        <v>78</v>
      </c>
      <c r="BC2986" t="s">
        <v>79</v>
      </c>
      <c r="BD2986" t="s">
        <v>91</v>
      </c>
      <c r="BE2986" t="s">
        <v>81</v>
      </c>
      <c r="BF2986">
        <v>6</v>
      </c>
      <c r="BG2986">
        <v>0</v>
      </c>
      <c r="BH2986">
        <v>0</v>
      </c>
      <c r="BI2986" t="s">
        <v>83</v>
      </c>
      <c r="BJ2986" t="s">
        <v>83</v>
      </c>
    </row>
    <row r="2987" spans="1:62" x14ac:dyDescent="0.25">
      <c r="A2987">
        <v>2986</v>
      </c>
      <c r="B2987" t="s">
        <v>198</v>
      </c>
      <c r="C2987" t="s">
        <v>84</v>
      </c>
      <c r="D2987" t="s">
        <v>185</v>
      </c>
      <c r="E2987" t="s">
        <v>65</v>
      </c>
      <c r="F2987" t="s">
        <v>66</v>
      </c>
      <c r="G2987" t="s">
        <v>68</v>
      </c>
      <c r="H2987" t="s">
        <v>67</v>
      </c>
      <c r="I2987" t="s">
        <v>69</v>
      </c>
      <c r="J2987" t="s">
        <v>299</v>
      </c>
      <c r="K2987" t="s">
        <v>71</v>
      </c>
      <c r="L2987" t="s">
        <v>72</v>
      </c>
      <c r="M2987" t="s">
        <v>69</v>
      </c>
      <c r="N2987" t="s">
        <v>72</v>
      </c>
      <c r="O2987">
        <v>5</v>
      </c>
      <c r="R2987">
        <v>1</v>
      </c>
      <c r="S2987">
        <v>0</v>
      </c>
      <c r="T2987">
        <v>1</v>
      </c>
      <c r="U2987">
        <v>6</v>
      </c>
      <c r="V2987">
        <v>5</v>
      </c>
      <c r="W2987">
        <v>10</v>
      </c>
      <c r="X2987">
        <v>1</v>
      </c>
      <c r="Y2987">
        <v>0</v>
      </c>
      <c r="Z2987" t="s">
        <v>87</v>
      </c>
      <c r="AA2987" t="s">
        <v>88</v>
      </c>
      <c r="AB2987">
        <v>20</v>
      </c>
      <c r="AC2987">
        <v>5</v>
      </c>
      <c r="AD2987">
        <v>30</v>
      </c>
      <c r="AE2987">
        <v>15</v>
      </c>
      <c r="AF2987">
        <v>0</v>
      </c>
      <c r="AG2987">
        <v>15</v>
      </c>
      <c r="AM2987">
        <v>5</v>
      </c>
      <c r="AP2987">
        <v>0</v>
      </c>
      <c r="AQ2987">
        <v>500</v>
      </c>
      <c r="AR2987">
        <v>0.5</v>
      </c>
      <c r="AX2987" t="s">
        <v>88</v>
      </c>
      <c r="AY2987" t="s">
        <v>87</v>
      </c>
      <c r="AZ2987" t="s">
        <v>76</v>
      </c>
      <c r="BA2987" t="s">
        <v>77</v>
      </c>
      <c r="BB2987" t="s">
        <v>89</v>
      </c>
      <c r="BC2987" t="s">
        <v>90</v>
      </c>
      <c r="BD2987" t="s">
        <v>80</v>
      </c>
      <c r="BE2987" t="s">
        <v>81</v>
      </c>
      <c r="BF2987">
        <v>2</v>
      </c>
      <c r="BG2987">
        <v>1</v>
      </c>
      <c r="BH2987">
        <v>0</v>
      </c>
      <c r="BI2987" t="s">
        <v>82</v>
      </c>
      <c r="BJ2987" t="s">
        <v>82</v>
      </c>
    </row>
    <row r="2988" spans="1:62" x14ac:dyDescent="0.25">
      <c r="A2988">
        <v>2987</v>
      </c>
      <c r="B2988" t="s">
        <v>198</v>
      </c>
      <c r="C2988" t="s">
        <v>84</v>
      </c>
      <c r="D2988" t="s">
        <v>226</v>
      </c>
      <c r="E2988" t="s">
        <v>65</v>
      </c>
      <c r="F2988" t="s">
        <v>66</v>
      </c>
      <c r="G2988" t="s">
        <v>68</v>
      </c>
      <c r="H2988" t="s">
        <v>67</v>
      </c>
      <c r="I2988" t="s">
        <v>105</v>
      </c>
      <c r="J2988" t="s">
        <v>72</v>
      </c>
      <c r="K2988" t="s">
        <v>71</v>
      </c>
      <c r="L2988" t="s">
        <v>72</v>
      </c>
      <c r="M2988" t="s">
        <v>69</v>
      </c>
      <c r="N2988" t="s">
        <v>72</v>
      </c>
      <c r="O2988">
        <v>5</v>
      </c>
      <c r="P2988">
        <v>4</v>
      </c>
      <c r="Q2988">
        <v>10</v>
      </c>
      <c r="R2988">
        <v>2</v>
      </c>
      <c r="S2988">
        <v>0</v>
      </c>
      <c r="T2988">
        <v>2</v>
      </c>
      <c r="Z2988" t="s">
        <v>87</v>
      </c>
      <c r="AA2988" t="s">
        <v>73</v>
      </c>
      <c r="AB2988">
        <v>30</v>
      </c>
      <c r="AC2988">
        <v>5</v>
      </c>
      <c r="AD2988">
        <v>30</v>
      </c>
      <c r="AE2988">
        <v>12</v>
      </c>
      <c r="AF2988">
        <v>0</v>
      </c>
      <c r="AG2988">
        <v>12</v>
      </c>
      <c r="AM2988">
        <v>10</v>
      </c>
      <c r="AP2988">
        <v>0</v>
      </c>
      <c r="AQ2988">
        <v>500</v>
      </c>
      <c r="AR2988">
        <v>0.5</v>
      </c>
      <c r="AX2988" t="s">
        <v>87</v>
      </c>
      <c r="AY2988" t="s">
        <v>75</v>
      </c>
      <c r="AZ2988" t="s">
        <v>270</v>
      </c>
      <c r="BA2988" t="s">
        <v>77</v>
      </c>
      <c r="BB2988" t="s">
        <v>98</v>
      </c>
      <c r="BC2988" t="s">
        <v>90</v>
      </c>
      <c r="BD2988" t="s">
        <v>80</v>
      </c>
      <c r="BE2988" t="s">
        <v>204</v>
      </c>
      <c r="BF2988">
        <v>5</v>
      </c>
      <c r="BG2988">
        <v>1</v>
      </c>
      <c r="BH2988">
        <v>0</v>
      </c>
      <c r="BI2988" t="s">
        <v>82</v>
      </c>
      <c r="BJ2988" t="s">
        <v>82</v>
      </c>
    </row>
    <row r="2989" spans="1:62" x14ac:dyDescent="0.25">
      <c r="A2989">
        <v>2988</v>
      </c>
      <c r="B2989" t="s">
        <v>153</v>
      </c>
      <c r="C2989" t="s">
        <v>84</v>
      </c>
      <c r="D2989" t="s">
        <v>101</v>
      </c>
      <c r="E2989" t="s">
        <v>132</v>
      </c>
      <c r="F2989" t="s">
        <v>343</v>
      </c>
      <c r="G2989" t="s">
        <v>68</v>
      </c>
      <c r="H2989" t="s">
        <v>210</v>
      </c>
      <c r="I2989" t="s">
        <v>105</v>
      </c>
      <c r="J2989" t="s">
        <v>134</v>
      </c>
      <c r="K2989" t="s">
        <v>71</v>
      </c>
      <c r="L2989" t="s">
        <v>72</v>
      </c>
      <c r="M2989" t="s">
        <v>69</v>
      </c>
      <c r="N2989" t="s">
        <v>72</v>
      </c>
      <c r="O2989">
        <v>15</v>
      </c>
      <c r="P2989">
        <v>8</v>
      </c>
      <c r="Q2989">
        <v>10</v>
      </c>
      <c r="R2989">
        <v>3</v>
      </c>
      <c r="S2989">
        <v>0</v>
      </c>
      <c r="T2989">
        <v>3</v>
      </c>
      <c r="U2989">
        <v>8</v>
      </c>
      <c r="V2989">
        <v>15</v>
      </c>
      <c r="W2989">
        <v>5</v>
      </c>
      <c r="X2989">
        <v>3</v>
      </c>
      <c r="Y2989">
        <v>0</v>
      </c>
      <c r="Z2989" t="s">
        <v>74</v>
      </c>
      <c r="AA2989" t="s">
        <v>73</v>
      </c>
      <c r="AB2989">
        <v>50</v>
      </c>
      <c r="AC2989">
        <v>12</v>
      </c>
      <c r="AD2989">
        <v>60</v>
      </c>
      <c r="AE2989">
        <v>40</v>
      </c>
      <c r="AF2989">
        <v>0</v>
      </c>
      <c r="AG2989">
        <v>40</v>
      </c>
      <c r="AM2989">
        <v>1</v>
      </c>
      <c r="AP2989">
        <v>0</v>
      </c>
      <c r="AQ2989">
        <v>0</v>
      </c>
      <c r="AR2989">
        <v>0</v>
      </c>
      <c r="AX2989" t="s">
        <v>75</v>
      </c>
      <c r="AY2989" t="s">
        <v>73</v>
      </c>
      <c r="AZ2989" t="s">
        <v>76</v>
      </c>
      <c r="BA2989" t="s">
        <v>77</v>
      </c>
      <c r="BB2989" t="s">
        <v>78</v>
      </c>
      <c r="BC2989" t="s">
        <v>288</v>
      </c>
      <c r="BD2989" t="s">
        <v>80</v>
      </c>
      <c r="BE2989" t="s">
        <v>111</v>
      </c>
      <c r="BF2989">
        <v>7</v>
      </c>
      <c r="BG2989">
        <v>0</v>
      </c>
      <c r="BH2989">
        <v>0</v>
      </c>
      <c r="BI2989" t="s">
        <v>82</v>
      </c>
      <c r="BJ2989" t="s">
        <v>83</v>
      </c>
    </row>
    <row r="2990" spans="1:62" x14ac:dyDescent="0.25">
      <c r="A2990">
        <v>2989</v>
      </c>
      <c r="B2990" t="s">
        <v>198</v>
      </c>
      <c r="C2990" t="s">
        <v>63</v>
      </c>
      <c r="D2990" t="s">
        <v>236</v>
      </c>
      <c r="E2990" t="s">
        <v>86</v>
      </c>
      <c r="F2990" t="s">
        <v>93</v>
      </c>
      <c r="G2990" t="s">
        <v>67</v>
      </c>
      <c r="H2990" t="s">
        <v>68</v>
      </c>
      <c r="I2990" t="s">
        <v>69</v>
      </c>
      <c r="J2990" t="s">
        <v>72</v>
      </c>
      <c r="K2990" t="s">
        <v>71</v>
      </c>
      <c r="L2990" t="s">
        <v>72</v>
      </c>
      <c r="M2990" t="s">
        <v>69</v>
      </c>
      <c r="N2990" t="s">
        <v>72</v>
      </c>
      <c r="O2990">
        <v>6</v>
      </c>
      <c r="R2990">
        <v>1</v>
      </c>
      <c r="S2990">
        <v>0</v>
      </c>
      <c r="T2990">
        <v>1</v>
      </c>
      <c r="Z2990" t="s">
        <v>88</v>
      </c>
      <c r="AA2990" t="s">
        <v>75</v>
      </c>
      <c r="AB2990">
        <v>10</v>
      </c>
      <c r="AC2990">
        <v>5</v>
      </c>
      <c r="AD2990">
        <v>20</v>
      </c>
      <c r="AE2990">
        <v>10</v>
      </c>
      <c r="AF2990">
        <v>0</v>
      </c>
      <c r="AG2990">
        <v>10</v>
      </c>
      <c r="AM2990">
        <v>10</v>
      </c>
      <c r="AP2990">
        <v>0</v>
      </c>
      <c r="AQ2990">
        <v>500</v>
      </c>
      <c r="AR2990">
        <v>0.5</v>
      </c>
      <c r="AX2990" t="s">
        <v>87</v>
      </c>
      <c r="AY2990" t="s">
        <v>75</v>
      </c>
      <c r="AZ2990" t="s">
        <v>76</v>
      </c>
      <c r="BA2990" t="s">
        <v>110</v>
      </c>
      <c r="BB2990" t="s">
        <v>89</v>
      </c>
      <c r="BC2990" t="s">
        <v>90</v>
      </c>
      <c r="BD2990" t="s">
        <v>95</v>
      </c>
      <c r="BE2990" t="s">
        <v>81</v>
      </c>
      <c r="BF2990">
        <v>5</v>
      </c>
      <c r="BG2990">
        <v>1</v>
      </c>
      <c r="BH2990">
        <v>0</v>
      </c>
      <c r="BI2990" t="s">
        <v>82</v>
      </c>
      <c r="BJ2990" t="s">
        <v>82</v>
      </c>
    </row>
    <row r="2991" spans="1:62" x14ac:dyDescent="0.25">
      <c r="A2991">
        <v>2990</v>
      </c>
      <c r="B2991" t="s">
        <v>153</v>
      </c>
      <c r="C2991" t="s">
        <v>84</v>
      </c>
      <c r="D2991" t="s">
        <v>231</v>
      </c>
      <c r="E2991" t="s">
        <v>86</v>
      </c>
      <c r="F2991" t="s">
        <v>93</v>
      </c>
      <c r="G2991" t="s">
        <v>68</v>
      </c>
      <c r="H2991" t="s">
        <v>67</v>
      </c>
      <c r="I2991" t="s">
        <v>105</v>
      </c>
      <c r="J2991" t="s">
        <v>374</v>
      </c>
      <c r="K2991" t="s">
        <v>71</v>
      </c>
      <c r="L2991" t="s">
        <v>72</v>
      </c>
      <c r="M2991" t="s">
        <v>69</v>
      </c>
      <c r="N2991" t="s">
        <v>105</v>
      </c>
      <c r="O2991">
        <v>15</v>
      </c>
      <c r="P2991">
        <v>8</v>
      </c>
      <c r="Q2991">
        <v>15</v>
      </c>
      <c r="R2991">
        <v>2</v>
      </c>
      <c r="S2991">
        <v>0</v>
      </c>
      <c r="T2991">
        <v>2</v>
      </c>
      <c r="U2991">
        <v>4</v>
      </c>
      <c r="W2991">
        <v>10</v>
      </c>
      <c r="X2991">
        <v>2</v>
      </c>
      <c r="Y2991">
        <v>0</v>
      </c>
      <c r="Z2991" t="s">
        <v>73</v>
      </c>
      <c r="AA2991" t="s">
        <v>74</v>
      </c>
      <c r="AB2991">
        <v>35</v>
      </c>
      <c r="AC2991">
        <v>3</v>
      </c>
      <c r="AD2991">
        <v>40</v>
      </c>
      <c r="AE2991">
        <v>18</v>
      </c>
      <c r="AF2991">
        <v>0</v>
      </c>
      <c r="AG2991">
        <v>18</v>
      </c>
      <c r="AM2991">
        <v>10</v>
      </c>
      <c r="AP2991">
        <v>0</v>
      </c>
      <c r="AQ2991">
        <v>0</v>
      </c>
      <c r="AR2991">
        <v>0</v>
      </c>
      <c r="AS2991">
        <v>6</v>
      </c>
      <c r="AT2991">
        <v>2</v>
      </c>
      <c r="AU2991">
        <v>15</v>
      </c>
      <c r="AV2991">
        <v>0</v>
      </c>
      <c r="AW2991">
        <v>0</v>
      </c>
      <c r="AX2991" t="s">
        <v>75</v>
      </c>
      <c r="AY2991" t="s">
        <v>74</v>
      </c>
      <c r="AZ2991" t="s">
        <v>76</v>
      </c>
      <c r="BA2991" t="s">
        <v>110</v>
      </c>
      <c r="BB2991" t="s">
        <v>98</v>
      </c>
      <c r="BC2991" t="s">
        <v>99</v>
      </c>
      <c r="BD2991" t="s">
        <v>95</v>
      </c>
      <c r="BE2991" t="s">
        <v>152</v>
      </c>
      <c r="BF2991">
        <v>3</v>
      </c>
      <c r="BG2991">
        <v>1</v>
      </c>
      <c r="BH2991">
        <v>1</v>
      </c>
      <c r="BI2991" t="s">
        <v>82</v>
      </c>
      <c r="BJ2991" t="s">
        <v>82</v>
      </c>
    </row>
    <row r="2992" spans="1:62" x14ac:dyDescent="0.25">
      <c r="A2992">
        <v>2991</v>
      </c>
      <c r="B2992" t="s">
        <v>198</v>
      </c>
      <c r="C2992" t="s">
        <v>84</v>
      </c>
      <c r="D2992" t="s">
        <v>341</v>
      </c>
      <c r="E2992" t="s">
        <v>86</v>
      </c>
      <c r="F2992" t="s">
        <v>224</v>
      </c>
      <c r="G2992" t="s">
        <v>68</v>
      </c>
      <c r="H2992" t="s">
        <v>67</v>
      </c>
      <c r="I2992" t="s">
        <v>69</v>
      </c>
      <c r="J2992" t="s">
        <v>105</v>
      </c>
      <c r="K2992" t="s">
        <v>71</v>
      </c>
      <c r="L2992" t="s">
        <v>72</v>
      </c>
      <c r="M2992" t="s">
        <v>69</v>
      </c>
      <c r="N2992" t="s">
        <v>72</v>
      </c>
      <c r="O2992">
        <v>6</v>
      </c>
      <c r="R2992">
        <v>1</v>
      </c>
      <c r="S2992">
        <v>0</v>
      </c>
      <c r="T2992">
        <v>1</v>
      </c>
      <c r="U2992">
        <v>20</v>
      </c>
      <c r="V2992">
        <v>4</v>
      </c>
      <c r="W2992">
        <v>20</v>
      </c>
      <c r="X2992">
        <v>2</v>
      </c>
      <c r="Y2992">
        <v>0</v>
      </c>
      <c r="Z2992" t="s">
        <v>75</v>
      </c>
      <c r="AA2992" t="s">
        <v>73</v>
      </c>
      <c r="AB2992">
        <v>6</v>
      </c>
      <c r="AC2992">
        <v>5</v>
      </c>
      <c r="AD2992">
        <v>20</v>
      </c>
      <c r="AE2992">
        <v>6</v>
      </c>
      <c r="AF2992">
        <v>0</v>
      </c>
      <c r="AG2992">
        <v>6</v>
      </c>
      <c r="AM2992">
        <v>5</v>
      </c>
      <c r="AP2992">
        <v>0</v>
      </c>
      <c r="AQ2992">
        <v>500</v>
      </c>
      <c r="AR2992">
        <v>0.5</v>
      </c>
      <c r="AX2992" t="s">
        <v>75</v>
      </c>
      <c r="AY2992" t="s">
        <v>87</v>
      </c>
      <c r="AZ2992" t="s">
        <v>149</v>
      </c>
      <c r="BA2992" t="s">
        <v>110</v>
      </c>
      <c r="BB2992" t="s">
        <v>89</v>
      </c>
      <c r="BC2992" t="s">
        <v>99</v>
      </c>
      <c r="BD2992" t="s">
        <v>95</v>
      </c>
      <c r="BE2992" t="s">
        <v>81</v>
      </c>
      <c r="BF2992">
        <v>5</v>
      </c>
      <c r="BG2992">
        <v>2</v>
      </c>
      <c r="BH2992">
        <v>0</v>
      </c>
      <c r="BI2992" t="s">
        <v>82</v>
      </c>
      <c r="BJ2992" t="s">
        <v>82</v>
      </c>
    </row>
    <row r="2993" spans="1:62" x14ac:dyDescent="0.25">
      <c r="A2993">
        <v>2992</v>
      </c>
      <c r="B2993" t="s">
        <v>153</v>
      </c>
      <c r="C2993" t="s">
        <v>84</v>
      </c>
      <c r="D2993" t="s">
        <v>108</v>
      </c>
      <c r="E2993" t="s">
        <v>86</v>
      </c>
      <c r="F2993" t="s">
        <v>93</v>
      </c>
      <c r="G2993" t="s">
        <v>68</v>
      </c>
      <c r="H2993" t="s">
        <v>67</v>
      </c>
      <c r="I2993" t="s">
        <v>69</v>
      </c>
      <c r="J2993" t="s">
        <v>72</v>
      </c>
      <c r="K2993" t="s">
        <v>71</v>
      </c>
      <c r="L2993" t="s">
        <v>72</v>
      </c>
      <c r="M2993" t="s">
        <v>105</v>
      </c>
      <c r="N2993" t="s">
        <v>72</v>
      </c>
      <c r="O2993">
        <v>8</v>
      </c>
      <c r="R2993">
        <v>0</v>
      </c>
      <c r="S2993">
        <v>0</v>
      </c>
      <c r="T2993">
        <v>0</v>
      </c>
      <c r="Z2993" t="s">
        <v>75</v>
      </c>
      <c r="AA2993" t="s">
        <v>74</v>
      </c>
      <c r="AB2993">
        <v>40</v>
      </c>
      <c r="AC2993">
        <v>12</v>
      </c>
      <c r="AD2993">
        <v>50</v>
      </c>
      <c r="AE2993">
        <v>0</v>
      </c>
      <c r="AF2993">
        <v>0</v>
      </c>
      <c r="AG2993">
        <v>0</v>
      </c>
      <c r="AM2993">
        <v>15</v>
      </c>
      <c r="AN2993">
        <v>8</v>
      </c>
      <c r="AO2993">
        <v>15</v>
      </c>
      <c r="AP2993">
        <v>0</v>
      </c>
      <c r="AQ2993">
        <v>0</v>
      </c>
      <c r="AR2993">
        <v>0</v>
      </c>
      <c r="AX2993" t="s">
        <v>75</v>
      </c>
      <c r="AY2993" t="s">
        <v>87</v>
      </c>
      <c r="AZ2993" t="s">
        <v>76</v>
      </c>
      <c r="BA2993" t="s">
        <v>110</v>
      </c>
      <c r="BB2993" t="s">
        <v>89</v>
      </c>
      <c r="BC2993" t="s">
        <v>128</v>
      </c>
      <c r="BD2993" t="s">
        <v>95</v>
      </c>
      <c r="BE2993" t="s">
        <v>111</v>
      </c>
      <c r="BF2993">
        <v>5</v>
      </c>
      <c r="BG2993">
        <v>0</v>
      </c>
      <c r="BH2993">
        <v>0</v>
      </c>
      <c r="BI2993" t="s">
        <v>82</v>
      </c>
      <c r="BJ2993" t="s">
        <v>83</v>
      </c>
    </row>
    <row r="2994" spans="1:62" x14ac:dyDescent="0.25">
      <c r="A2994">
        <v>2993</v>
      </c>
      <c r="B2994" t="s">
        <v>202</v>
      </c>
      <c r="C2994" t="s">
        <v>84</v>
      </c>
      <c r="D2994" t="s">
        <v>308</v>
      </c>
      <c r="E2994" t="s">
        <v>86</v>
      </c>
      <c r="F2994" t="s">
        <v>93</v>
      </c>
      <c r="G2994" t="s">
        <v>68</v>
      </c>
      <c r="H2994" t="s">
        <v>67</v>
      </c>
      <c r="I2994" t="s">
        <v>69</v>
      </c>
      <c r="J2994" t="s">
        <v>105</v>
      </c>
      <c r="K2994" t="s">
        <v>71</v>
      </c>
      <c r="L2994" t="s">
        <v>72</v>
      </c>
      <c r="M2994" t="s">
        <v>105</v>
      </c>
      <c r="N2994" t="s">
        <v>69</v>
      </c>
      <c r="O2994">
        <v>15</v>
      </c>
      <c r="R2994">
        <v>1</v>
      </c>
      <c r="S2994">
        <v>0</v>
      </c>
      <c r="T2994">
        <v>1</v>
      </c>
      <c r="U2994">
        <v>10</v>
      </c>
      <c r="V2994">
        <v>6</v>
      </c>
      <c r="W2994">
        <v>15</v>
      </c>
      <c r="X2994">
        <v>5</v>
      </c>
      <c r="Y2994">
        <v>0</v>
      </c>
      <c r="Z2994" t="s">
        <v>87</v>
      </c>
      <c r="AA2994" t="s">
        <v>75</v>
      </c>
      <c r="AB2994">
        <v>30</v>
      </c>
      <c r="AC2994">
        <v>6</v>
      </c>
      <c r="AD2994">
        <v>35</v>
      </c>
      <c r="AE2994">
        <v>20</v>
      </c>
      <c r="AF2994">
        <v>0</v>
      </c>
      <c r="AG2994">
        <v>20</v>
      </c>
      <c r="AM2994">
        <v>15</v>
      </c>
      <c r="AN2994">
        <v>6</v>
      </c>
      <c r="AO2994">
        <v>20</v>
      </c>
      <c r="AP2994">
        <v>5</v>
      </c>
      <c r="AQ2994">
        <v>0</v>
      </c>
      <c r="AR2994">
        <v>5</v>
      </c>
      <c r="AS2994">
        <v>15</v>
      </c>
      <c r="AV2994">
        <v>1</v>
      </c>
      <c r="AW2994">
        <v>0</v>
      </c>
      <c r="AX2994" t="s">
        <v>87</v>
      </c>
      <c r="AY2994" t="s">
        <v>88</v>
      </c>
      <c r="AZ2994" t="s">
        <v>76</v>
      </c>
      <c r="BA2994" t="s">
        <v>110</v>
      </c>
      <c r="BB2994" t="s">
        <v>89</v>
      </c>
      <c r="BC2994" t="s">
        <v>90</v>
      </c>
      <c r="BD2994" t="s">
        <v>95</v>
      </c>
      <c r="BE2994" t="s">
        <v>111</v>
      </c>
      <c r="BF2994">
        <v>4</v>
      </c>
      <c r="BG2994">
        <v>1</v>
      </c>
      <c r="BH2994">
        <v>0</v>
      </c>
      <c r="BI2994" t="s">
        <v>82</v>
      </c>
      <c r="BJ2994" t="s">
        <v>82</v>
      </c>
    </row>
    <row r="2995" spans="1:62" x14ac:dyDescent="0.25">
      <c r="A2995">
        <v>2994</v>
      </c>
      <c r="B2995" t="s">
        <v>198</v>
      </c>
      <c r="C2995" t="s">
        <v>84</v>
      </c>
      <c r="D2995" t="s">
        <v>114</v>
      </c>
      <c r="E2995" t="s">
        <v>86</v>
      </c>
      <c r="F2995" t="s">
        <v>66</v>
      </c>
      <c r="G2995" t="s">
        <v>68</v>
      </c>
      <c r="H2995" t="s">
        <v>67</v>
      </c>
      <c r="I2995" t="s">
        <v>69</v>
      </c>
      <c r="J2995" t="s">
        <v>72</v>
      </c>
      <c r="K2995" t="s">
        <v>71</v>
      </c>
      <c r="L2995" t="s">
        <v>72</v>
      </c>
      <c r="M2995" t="s">
        <v>69</v>
      </c>
      <c r="N2995" t="s">
        <v>72</v>
      </c>
      <c r="O2995">
        <v>10</v>
      </c>
      <c r="R2995">
        <v>1</v>
      </c>
      <c r="S2995">
        <v>0</v>
      </c>
      <c r="T2995">
        <v>1</v>
      </c>
      <c r="Z2995" t="s">
        <v>73</v>
      </c>
      <c r="AA2995" t="s">
        <v>87</v>
      </c>
      <c r="AB2995">
        <v>60</v>
      </c>
      <c r="AC2995">
        <v>4</v>
      </c>
      <c r="AD2995">
        <v>45</v>
      </c>
      <c r="AE2995">
        <v>20</v>
      </c>
      <c r="AF2995">
        <v>0</v>
      </c>
      <c r="AG2995">
        <v>20</v>
      </c>
      <c r="AM2995">
        <v>5</v>
      </c>
      <c r="AP2995">
        <v>1</v>
      </c>
      <c r="AQ2995">
        <v>0</v>
      </c>
      <c r="AR2995">
        <v>1</v>
      </c>
      <c r="AX2995" t="s">
        <v>88</v>
      </c>
      <c r="AY2995" t="s">
        <v>75</v>
      </c>
      <c r="AZ2995" t="s">
        <v>149</v>
      </c>
      <c r="BA2995" t="s">
        <v>77</v>
      </c>
      <c r="BB2995" t="s">
        <v>89</v>
      </c>
      <c r="BC2995" t="s">
        <v>90</v>
      </c>
      <c r="BD2995" t="s">
        <v>80</v>
      </c>
      <c r="BE2995" t="s">
        <v>111</v>
      </c>
      <c r="BF2995">
        <v>6</v>
      </c>
      <c r="BG2995">
        <v>1</v>
      </c>
      <c r="BH2995">
        <v>0</v>
      </c>
      <c r="BI2995" t="s">
        <v>82</v>
      </c>
      <c r="BJ2995" t="s">
        <v>82</v>
      </c>
    </row>
    <row r="2996" spans="1:62" x14ac:dyDescent="0.25">
      <c r="A2996">
        <v>2995</v>
      </c>
      <c r="B2996" t="s">
        <v>153</v>
      </c>
      <c r="C2996" t="s">
        <v>84</v>
      </c>
      <c r="D2996" t="s">
        <v>364</v>
      </c>
      <c r="E2996" t="s">
        <v>86</v>
      </c>
      <c r="F2996" t="s">
        <v>66</v>
      </c>
      <c r="G2996" t="s">
        <v>68</v>
      </c>
      <c r="H2996" t="s">
        <v>210</v>
      </c>
      <c r="I2996" t="s">
        <v>105</v>
      </c>
      <c r="J2996" t="s">
        <v>72</v>
      </c>
      <c r="K2996" t="s">
        <v>71</v>
      </c>
      <c r="L2996" t="s">
        <v>72</v>
      </c>
      <c r="M2996" t="s">
        <v>69</v>
      </c>
      <c r="N2996" t="s">
        <v>72</v>
      </c>
      <c r="O2996">
        <v>18</v>
      </c>
      <c r="P2996">
        <v>8</v>
      </c>
      <c r="Q2996">
        <v>15</v>
      </c>
      <c r="R2996">
        <v>0</v>
      </c>
      <c r="S2996">
        <v>0</v>
      </c>
      <c r="T2996">
        <v>0</v>
      </c>
      <c r="Z2996" t="s">
        <v>75</v>
      </c>
      <c r="AA2996" t="s">
        <v>74</v>
      </c>
      <c r="AB2996">
        <v>35</v>
      </c>
      <c r="AC2996">
        <v>15</v>
      </c>
      <c r="AD2996">
        <v>40</v>
      </c>
      <c r="AE2996">
        <v>0</v>
      </c>
      <c r="AF2996">
        <v>0</v>
      </c>
      <c r="AG2996">
        <v>0</v>
      </c>
      <c r="AM2996">
        <v>5</v>
      </c>
      <c r="AP2996">
        <v>0</v>
      </c>
      <c r="AQ2996">
        <v>0</v>
      </c>
      <c r="AR2996">
        <v>0</v>
      </c>
      <c r="AX2996" t="s">
        <v>75</v>
      </c>
      <c r="AY2996" t="s">
        <v>74</v>
      </c>
      <c r="AZ2996" t="s">
        <v>76</v>
      </c>
      <c r="BA2996" t="s">
        <v>77</v>
      </c>
      <c r="BB2996" t="s">
        <v>89</v>
      </c>
      <c r="BC2996" t="s">
        <v>244</v>
      </c>
      <c r="BD2996" t="s">
        <v>95</v>
      </c>
      <c r="BE2996" t="s">
        <v>81</v>
      </c>
      <c r="BF2996">
        <v>3</v>
      </c>
      <c r="BG2996">
        <v>0</v>
      </c>
      <c r="BH2996">
        <v>0</v>
      </c>
      <c r="BI2996" t="s">
        <v>82</v>
      </c>
      <c r="BJ2996" t="s">
        <v>83</v>
      </c>
    </row>
    <row r="2997" spans="1:62" x14ac:dyDescent="0.25">
      <c r="A2997">
        <v>2996</v>
      </c>
      <c r="B2997" t="s">
        <v>198</v>
      </c>
      <c r="C2997" t="s">
        <v>63</v>
      </c>
      <c r="D2997" t="s">
        <v>364</v>
      </c>
      <c r="E2997" t="s">
        <v>86</v>
      </c>
      <c r="F2997" t="s">
        <v>66</v>
      </c>
      <c r="G2997" t="s">
        <v>68</v>
      </c>
      <c r="H2997" t="s">
        <v>109</v>
      </c>
      <c r="I2997" t="s">
        <v>69</v>
      </c>
      <c r="J2997" t="s">
        <v>105</v>
      </c>
      <c r="K2997" t="s">
        <v>71</v>
      </c>
      <c r="L2997" t="s">
        <v>72</v>
      </c>
      <c r="M2997" t="s">
        <v>69</v>
      </c>
      <c r="N2997" t="s">
        <v>72</v>
      </c>
      <c r="O2997">
        <v>6</v>
      </c>
      <c r="R2997">
        <v>0</v>
      </c>
      <c r="S2997">
        <v>500</v>
      </c>
      <c r="T2997">
        <v>0.5</v>
      </c>
      <c r="U2997">
        <v>10</v>
      </c>
      <c r="V2997">
        <v>5</v>
      </c>
      <c r="W2997">
        <v>10</v>
      </c>
      <c r="X2997">
        <v>3</v>
      </c>
      <c r="Y2997">
        <v>0</v>
      </c>
      <c r="Z2997" t="s">
        <v>75</v>
      </c>
      <c r="AA2997" t="s">
        <v>87</v>
      </c>
      <c r="AB2997">
        <v>6</v>
      </c>
      <c r="AC2997">
        <v>5</v>
      </c>
      <c r="AD2997">
        <v>20</v>
      </c>
      <c r="AE2997">
        <v>7</v>
      </c>
      <c r="AF2997">
        <v>0</v>
      </c>
      <c r="AG2997">
        <v>7</v>
      </c>
      <c r="AM2997">
        <v>5</v>
      </c>
      <c r="AP2997">
        <v>1</v>
      </c>
      <c r="AQ2997">
        <v>0</v>
      </c>
      <c r="AR2997">
        <v>1</v>
      </c>
      <c r="AX2997" t="s">
        <v>75</v>
      </c>
      <c r="AY2997" t="s">
        <v>73</v>
      </c>
      <c r="AZ2997" t="s">
        <v>76</v>
      </c>
      <c r="BA2997" t="s">
        <v>77</v>
      </c>
      <c r="BB2997" t="s">
        <v>89</v>
      </c>
      <c r="BC2997" t="s">
        <v>139</v>
      </c>
      <c r="BD2997" t="s">
        <v>95</v>
      </c>
      <c r="BE2997" t="s">
        <v>81</v>
      </c>
      <c r="BF2997">
        <v>6</v>
      </c>
      <c r="BG2997">
        <v>2</v>
      </c>
      <c r="BH2997">
        <v>0</v>
      </c>
      <c r="BI2997" t="s">
        <v>82</v>
      </c>
      <c r="BJ2997" t="s">
        <v>82</v>
      </c>
    </row>
    <row r="2998" spans="1:62" x14ac:dyDescent="0.25">
      <c r="A2998">
        <v>2997</v>
      </c>
      <c r="B2998" t="s">
        <v>202</v>
      </c>
      <c r="C2998" t="s">
        <v>63</v>
      </c>
      <c r="D2998" t="s">
        <v>295</v>
      </c>
      <c r="E2998" t="s">
        <v>86</v>
      </c>
      <c r="F2998" t="s">
        <v>66</v>
      </c>
      <c r="G2998" t="s">
        <v>68</v>
      </c>
      <c r="H2998" t="s">
        <v>67</v>
      </c>
      <c r="I2998" t="s">
        <v>69</v>
      </c>
      <c r="J2998" t="s">
        <v>280</v>
      </c>
      <c r="K2998" t="s">
        <v>71</v>
      </c>
      <c r="L2998" t="s">
        <v>72</v>
      </c>
      <c r="M2998" t="s">
        <v>105</v>
      </c>
      <c r="N2998" t="s">
        <v>69</v>
      </c>
      <c r="O2998">
        <v>10</v>
      </c>
      <c r="R2998">
        <v>0</v>
      </c>
      <c r="S2998">
        <v>800</v>
      </c>
      <c r="T2998">
        <v>0.8</v>
      </c>
      <c r="U2998">
        <v>10</v>
      </c>
      <c r="V2998">
        <v>6</v>
      </c>
      <c r="W2998">
        <v>20</v>
      </c>
      <c r="X2998">
        <v>8</v>
      </c>
      <c r="Y2998">
        <v>0</v>
      </c>
      <c r="Z2998" t="s">
        <v>75</v>
      </c>
      <c r="AA2998" t="s">
        <v>88</v>
      </c>
      <c r="AB2998">
        <v>40</v>
      </c>
      <c r="AC2998">
        <v>6</v>
      </c>
      <c r="AD2998">
        <v>45</v>
      </c>
      <c r="AE2998">
        <v>45</v>
      </c>
      <c r="AF2998">
        <v>0</v>
      </c>
      <c r="AG2998">
        <v>45</v>
      </c>
      <c r="AM2998">
        <v>15</v>
      </c>
      <c r="AN2998">
        <v>6</v>
      </c>
      <c r="AO2998">
        <v>15</v>
      </c>
      <c r="AP2998">
        <v>5</v>
      </c>
      <c r="AQ2998">
        <v>0</v>
      </c>
      <c r="AR2998">
        <v>5</v>
      </c>
      <c r="AS2998">
        <v>20</v>
      </c>
      <c r="AV2998">
        <v>1</v>
      </c>
      <c r="AW2998">
        <v>0</v>
      </c>
      <c r="AX2998" t="s">
        <v>87</v>
      </c>
      <c r="AY2998" t="s">
        <v>73</v>
      </c>
      <c r="AZ2998" t="s">
        <v>76</v>
      </c>
      <c r="BA2998" t="s">
        <v>110</v>
      </c>
      <c r="BB2998" t="s">
        <v>89</v>
      </c>
      <c r="BC2998" t="s">
        <v>90</v>
      </c>
      <c r="BD2998" t="s">
        <v>80</v>
      </c>
      <c r="BE2998" t="s">
        <v>122</v>
      </c>
      <c r="BF2998">
        <v>5</v>
      </c>
      <c r="BG2998">
        <v>1</v>
      </c>
      <c r="BH2998">
        <v>0</v>
      </c>
      <c r="BI2998" t="s">
        <v>82</v>
      </c>
      <c r="BJ2998" t="s">
        <v>82</v>
      </c>
    </row>
    <row r="2999" spans="1:62" x14ac:dyDescent="0.25">
      <c r="A2999">
        <v>2998</v>
      </c>
      <c r="B2999" t="s">
        <v>198</v>
      </c>
      <c r="C2999" t="s">
        <v>63</v>
      </c>
      <c r="D2999" t="s">
        <v>190</v>
      </c>
      <c r="E2999" t="s">
        <v>65</v>
      </c>
      <c r="F2999" t="s">
        <v>66</v>
      </c>
      <c r="G2999" t="s">
        <v>68</v>
      </c>
      <c r="H2999" t="s">
        <v>67</v>
      </c>
      <c r="I2999" t="s">
        <v>69</v>
      </c>
      <c r="J2999" t="s">
        <v>105</v>
      </c>
      <c r="K2999" t="s">
        <v>71</v>
      </c>
      <c r="L2999" t="s">
        <v>72</v>
      </c>
      <c r="M2999" t="s">
        <v>69</v>
      </c>
      <c r="N2999" t="s">
        <v>72</v>
      </c>
      <c r="O2999">
        <v>6</v>
      </c>
      <c r="R2999">
        <v>1</v>
      </c>
      <c r="S2999">
        <v>0</v>
      </c>
      <c r="T2999">
        <v>1</v>
      </c>
      <c r="U2999">
        <v>20</v>
      </c>
      <c r="V2999">
        <v>5</v>
      </c>
      <c r="W2999">
        <v>10</v>
      </c>
      <c r="X2999">
        <v>2</v>
      </c>
      <c r="Y2999">
        <v>0</v>
      </c>
      <c r="Z2999" t="s">
        <v>88</v>
      </c>
      <c r="AA2999" t="s">
        <v>75</v>
      </c>
      <c r="AB2999">
        <v>60</v>
      </c>
      <c r="AC2999">
        <v>6</v>
      </c>
      <c r="AD2999">
        <v>60</v>
      </c>
      <c r="AE2999">
        <v>20</v>
      </c>
      <c r="AF2999">
        <v>0</v>
      </c>
      <c r="AG2999">
        <v>20</v>
      </c>
      <c r="AM2999">
        <v>6</v>
      </c>
      <c r="AP2999">
        <v>1</v>
      </c>
      <c r="AQ2999">
        <v>0</v>
      </c>
      <c r="AR2999">
        <v>1</v>
      </c>
      <c r="AX2999" t="s">
        <v>75</v>
      </c>
      <c r="AY2999" t="s">
        <v>87</v>
      </c>
      <c r="AZ2999" t="s">
        <v>76</v>
      </c>
      <c r="BA2999" t="s">
        <v>77</v>
      </c>
      <c r="BB2999" t="s">
        <v>98</v>
      </c>
      <c r="BC2999" t="s">
        <v>99</v>
      </c>
      <c r="BD2999" t="s">
        <v>80</v>
      </c>
      <c r="BE2999" t="s">
        <v>81</v>
      </c>
      <c r="BF2999">
        <v>6</v>
      </c>
      <c r="BG2999">
        <v>2</v>
      </c>
      <c r="BH2999">
        <v>0</v>
      </c>
      <c r="BI2999" t="s">
        <v>82</v>
      </c>
      <c r="BJ2999" t="s">
        <v>82</v>
      </c>
    </row>
    <row r="3000" spans="1:62" x14ac:dyDescent="0.25">
      <c r="A3000">
        <v>2999</v>
      </c>
      <c r="B3000" t="s">
        <v>202</v>
      </c>
      <c r="C3000" t="s">
        <v>84</v>
      </c>
      <c r="D3000" t="s">
        <v>185</v>
      </c>
      <c r="E3000" t="s">
        <v>86</v>
      </c>
      <c r="F3000" t="s">
        <v>66</v>
      </c>
      <c r="G3000" t="s">
        <v>68</v>
      </c>
      <c r="H3000" t="s">
        <v>67</v>
      </c>
      <c r="I3000" t="s">
        <v>69</v>
      </c>
      <c r="J3000" t="s">
        <v>280</v>
      </c>
      <c r="K3000" t="s">
        <v>71</v>
      </c>
      <c r="L3000" t="s">
        <v>72</v>
      </c>
      <c r="M3000" t="s">
        <v>324</v>
      </c>
      <c r="N3000" t="s">
        <v>69</v>
      </c>
      <c r="O3000">
        <v>15</v>
      </c>
      <c r="R3000">
        <v>1</v>
      </c>
      <c r="S3000">
        <v>0</v>
      </c>
      <c r="T3000">
        <v>1</v>
      </c>
      <c r="U3000">
        <v>20</v>
      </c>
      <c r="V3000">
        <v>6</v>
      </c>
      <c r="W3000">
        <v>20</v>
      </c>
      <c r="X3000">
        <v>8</v>
      </c>
      <c r="Y3000">
        <v>0</v>
      </c>
      <c r="Z3000" t="s">
        <v>88</v>
      </c>
      <c r="AA3000" t="s">
        <v>73</v>
      </c>
      <c r="AB3000">
        <v>10</v>
      </c>
      <c r="AC3000">
        <v>6</v>
      </c>
      <c r="AD3000">
        <v>25</v>
      </c>
      <c r="AE3000">
        <v>10</v>
      </c>
      <c r="AF3000">
        <v>0</v>
      </c>
      <c r="AG3000">
        <v>10</v>
      </c>
      <c r="AM3000">
        <v>20</v>
      </c>
      <c r="AN3000">
        <v>6</v>
      </c>
      <c r="AO3000">
        <v>20</v>
      </c>
      <c r="AP3000">
        <v>6</v>
      </c>
      <c r="AQ3000">
        <v>0</v>
      </c>
      <c r="AR3000">
        <v>6</v>
      </c>
      <c r="AS3000">
        <v>15</v>
      </c>
      <c r="AV3000">
        <v>1</v>
      </c>
      <c r="AW3000">
        <v>0</v>
      </c>
      <c r="AX3000" t="s">
        <v>75</v>
      </c>
      <c r="AY3000" t="s">
        <v>74</v>
      </c>
      <c r="AZ3000" t="s">
        <v>76</v>
      </c>
      <c r="BA3000" t="s">
        <v>110</v>
      </c>
      <c r="BB3000" t="s">
        <v>89</v>
      </c>
      <c r="BC3000" t="s">
        <v>103</v>
      </c>
      <c r="BD3000" t="s">
        <v>80</v>
      </c>
      <c r="BE3000" t="s">
        <v>111</v>
      </c>
      <c r="BF3000">
        <v>5</v>
      </c>
      <c r="BG3000">
        <v>1</v>
      </c>
      <c r="BH3000">
        <v>0</v>
      </c>
      <c r="BI3000" t="s">
        <v>82</v>
      </c>
      <c r="BJ3000" t="s">
        <v>82</v>
      </c>
    </row>
    <row r="3001" spans="1:62" x14ac:dyDescent="0.25">
      <c r="A3001">
        <v>3000</v>
      </c>
      <c r="B3001" t="s">
        <v>198</v>
      </c>
      <c r="C3001" t="s">
        <v>84</v>
      </c>
      <c r="D3001" t="s">
        <v>166</v>
      </c>
      <c r="E3001" t="s">
        <v>86</v>
      </c>
      <c r="F3001" t="s">
        <v>93</v>
      </c>
      <c r="G3001" t="s">
        <v>68</v>
      </c>
      <c r="H3001" t="s">
        <v>67</v>
      </c>
      <c r="I3001" t="s">
        <v>69</v>
      </c>
      <c r="J3001" t="s">
        <v>126</v>
      </c>
      <c r="K3001" t="s">
        <v>71</v>
      </c>
      <c r="L3001" t="s">
        <v>72</v>
      </c>
      <c r="M3001" t="s">
        <v>69</v>
      </c>
      <c r="N3001" t="s">
        <v>72</v>
      </c>
      <c r="O3001">
        <v>10</v>
      </c>
      <c r="R3001">
        <v>0</v>
      </c>
      <c r="S3001">
        <v>500</v>
      </c>
      <c r="T3001">
        <v>0.5</v>
      </c>
      <c r="U3001">
        <v>20</v>
      </c>
      <c r="V3001">
        <v>15</v>
      </c>
      <c r="W3001">
        <v>20</v>
      </c>
      <c r="X3001">
        <v>3</v>
      </c>
      <c r="Y3001">
        <v>0</v>
      </c>
      <c r="Z3001" t="s">
        <v>75</v>
      </c>
      <c r="AA3001" t="s">
        <v>87</v>
      </c>
      <c r="AB3001">
        <v>30</v>
      </c>
      <c r="AC3001">
        <v>4</v>
      </c>
      <c r="AD3001">
        <v>36</v>
      </c>
      <c r="AE3001">
        <v>20</v>
      </c>
      <c r="AF3001">
        <v>0</v>
      </c>
      <c r="AG3001">
        <v>20</v>
      </c>
      <c r="AM3001">
        <v>5</v>
      </c>
      <c r="AP3001">
        <v>0</v>
      </c>
      <c r="AQ3001">
        <v>500</v>
      </c>
      <c r="AR3001">
        <v>0.5</v>
      </c>
      <c r="AX3001" t="s">
        <v>75</v>
      </c>
      <c r="AY3001" t="s">
        <v>87</v>
      </c>
      <c r="AZ3001" t="s">
        <v>76</v>
      </c>
      <c r="BA3001" t="s">
        <v>77</v>
      </c>
      <c r="BB3001" t="s">
        <v>98</v>
      </c>
      <c r="BC3001" t="s">
        <v>99</v>
      </c>
      <c r="BD3001" t="s">
        <v>95</v>
      </c>
      <c r="BE3001" t="s">
        <v>81</v>
      </c>
      <c r="BF3001">
        <v>3</v>
      </c>
      <c r="BG3001">
        <v>1</v>
      </c>
      <c r="BH3001">
        <v>1</v>
      </c>
      <c r="BI3001" t="s">
        <v>82</v>
      </c>
      <c r="BJ3001" t="s">
        <v>82</v>
      </c>
    </row>
    <row r="3002" spans="1:62" x14ac:dyDescent="0.25">
      <c r="A3002">
        <v>3001</v>
      </c>
      <c r="B3002" t="s">
        <v>198</v>
      </c>
      <c r="C3002" t="s">
        <v>63</v>
      </c>
      <c r="D3002" t="s">
        <v>235</v>
      </c>
      <c r="E3002" t="s">
        <v>65</v>
      </c>
      <c r="F3002" t="s">
        <v>66</v>
      </c>
      <c r="G3002" t="s">
        <v>68</v>
      </c>
      <c r="H3002" t="s">
        <v>67</v>
      </c>
      <c r="I3002" t="s">
        <v>69</v>
      </c>
      <c r="J3002" t="s">
        <v>105</v>
      </c>
      <c r="K3002" t="s">
        <v>71</v>
      </c>
      <c r="L3002" t="s">
        <v>72</v>
      </c>
      <c r="M3002" t="s">
        <v>105</v>
      </c>
      <c r="N3002" t="s">
        <v>72</v>
      </c>
      <c r="O3002">
        <v>10</v>
      </c>
      <c r="R3002">
        <v>1</v>
      </c>
      <c r="S3002">
        <v>0</v>
      </c>
      <c r="T3002">
        <v>1</v>
      </c>
      <c r="U3002">
        <v>15</v>
      </c>
      <c r="V3002">
        <v>4</v>
      </c>
      <c r="W3002">
        <v>10</v>
      </c>
      <c r="X3002">
        <v>3</v>
      </c>
      <c r="Y3002">
        <v>0</v>
      </c>
      <c r="Z3002" t="s">
        <v>75</v>
      </c>
      <c r="AA3002" t="s">
        <v>87</v>
      </c>
      <c r="AB3002">
        <v>20</v>
      </c>
      <c r="AC3002">
        <v>4</v>
      </c>
      <c r="AD3002">
        <v>30</v>
      </c>
      <c r="AE3002">
        <v>10</v>
      </c>
      <c r="AF3002">
        <v>0</v>
      </c>
      <c r="AG3002">
        <v>10</v>
      </c>
      <c r="AM3002">
        <v>15</v>
      </c>
      <c r="AN3002">
        <v>10</v>
      </c>
      <c r="AO3002">
        <v>10</v>
      </c>
      <c r="AP3002">
        <v>2</v>
      </c>
      <c r="AQ3002">
        <v>0</v>
      </c>
      <c r="AR3002">
        <v>2</v>
      </c>
      <c r="AX3002" t="s">
        <v>75</v>
      </c>
      <c r="AY3002" t="s">
        <v>87</v>
      </c>
      <c r="AZ3002" t="s">
        <v>76</v>
      </c>
      <c r="BA3002" t="s">
        <v>110</v>
      </c>
      <c r="BB3002" t="s">
        <v>89</v>
      </c>
      <c r="BC3002" t="s">
        <v>139</v>
      </c>
      <c r="BD3002" t="s">
        <v>80</v>
      </c>
      <c r="BE3002" t="s">
        <v>204</v>
      </c>
      <c r="BF3002">
        <v>6</v>
      </c>
      <c r="BG3002">
        <v>13</v>
      </c>
      <c r="BH3002">
        <v>1</v>
      </c>
      <c r="BI3002" t="s">
        <v>82</v>
      </c>
      <c r="BJ3002" t="s">
        <v>82</v>
      </c>
    </row>
    <row r="3003" spans="1:62" x14ac:dyDescent="0.25">
      <c r="A3003">
        <v>3002</v>
      </c>
      <c r="B3003" t="s">
        <v>202</v>
      </c>
      <c r="C3003" t="s">
        <v>63</v>
      </c>
      <c r="D3003" t="s">
        <v>101</v>
      </c>
      <c r="E3003" t="s">
        <v>86</v>
      </c>
      <c r="F3003" t="s">
        <v>66</v>
      </c>
      <c r="G3003" t="s">
        <v>68</v>
      </c>
      <c r="H3003" t="s">
        <v>67</v>
      </c>
      <c r="I3003" t="s">
        <v>69</v>
      </c>
      <c r="J3003" t="s">
        <v>280</v>
      </c>
      <c r="K3003" t="s">
        <v>71</v>
      </c>
      <c r="L3003" t="s">
        <v>72</v>
      </c>
      <c r="M3003" t="s">
        <v>280</v>
      </c>
      <c r="N3003" t="s">
        <v>69</v>
      </c>
      <c r="O3003">
        <v>16</v>
      </c>
      <c r="R3003">
        <v>0</v>
      </c>
      <c r="S3003">
        <v>800</v>
      </c>
      <c r="T3003">
        <v>0.8</v>
      </c>
      <c r="U3003">
        <v>15</v>
      </c>
      <c r="V3003">
        <v>6</v>
      </c>
      <c r="W3003">
        <v>15</v>
      </c>
      <c r="X3003">
        <v>6</v>
      </c>
      <c r="Y3003">
        <v>0</v>
      </c>
      <c r="Z3003" t="s">
        <v>73</v>
      </c>
      <c r="AA3003" t="s">
        <v>87</v>
      </c>
      <c r="AB3003">
        <v>40</v>
      </c>
      <c r="AC3003">
        <v>5</v>
      </c>
      <c r="AD3003">
        <v>40</v>
      </c>
      <c r="AE3003">
        <v>30</v>
      </c>
      <c r="AF3003">
        <v>0</v>
      </c>
      <c r="AG3003">
        <v>30</v>
      </c>
      <c r="AM3003">
        <v>15</v>
      </c>
      <c r="AN3003">
        <v>6</v>
      </c>
      <c r="AO3003">
        <v>20</v>
      </c>
      <c r="AP3003">
        <v>5</v>
      </c>
      <c r="AQ3003">
        <v>0</v>
      </c>
      <c r="AR3003">
        <v>5</v>
      </c>
      <c r="AS3003">
        <v>16</v>
      </c>
      <c r="AV3003">
        <v>1</v>
      </c>
      <c r="AW3003">
        <v>0</v>
      </c>
      <c r="AX3003" t="s">
        <v>75</v>
      </c>
      <c r="AY3003" t="s">
        <v>87</v>
      </c>
      <c r="AZ3003" t="s">
        <v>76</v>
      </c>
      <c r="BA3003" t="s">
        <v>110</v>
      </c>
      <c r="BB3003" t="s">
        <v>89</v>
      </c>
      <c r="BC3003" t="s">
        <v>90</v>
      </c>
      <c r="BD3003" t="s">
        <v>80</v>
      </c>
      <c r="BE3003" t="s">
        <v>122</v>
      </c>
      <c r="BF3003">
        <v>5</v>
      </c>
      <c r="BG3003">
        <v>1</v>
      </c>
      <c r="BH3003">
        <v>0</v>
      </c>
      <c r="BI3003" t="s">
        <v>82</v>
      </c>
      <c r="BJ3003" t="s">
        <v>82</v>
      </c>
    </row>
    <row r="3004" spans="1:62" x14ac:dyDescent="0.25">
      <c r="A3004">
        <v>3003</v>
      </c>
      <c r="B3004" t="s">
        <v>198</v>
      </c>
      <c r="C3004" t="s">
        <v>84</v>
      </c>
      <c r="D3004" t="s">
        <v>157</v>
      </c>
      <c r="E3004" t="s">
        <v>65</v>
      </c>
      <c r="F3004" t="s">
        <v>93</v>
      </c>
      <c r="G3004" t="s">
        <v>68</v>
      </c>
      <c r="H3004" t="s">
        <v>67</v>
      </c>
      <c r="I3004" t="s">
        <v>69</v>
      </c>
      <c r="J3004" t="s">
        <v>72</v>
      </c>
      <c r="K3004" t="s">
        <v>71</v>
      </c>
      <c r="L3004" t="s">
        <v>72</v>
      </c>
      <c r="M3004" t="s">
        <v>69</v>
      </c>
      <c r="N3004" t="s">
        <v>72</v>
      </c>
      <c r="O3004">
        <v>10</v>
      </c>
      <c r="R3004">
        <v>2</v>
      </c>
      <c r="S3004">
        <v>0</v>
      </c>
      <c r="T3004">
        <v>2</v>
      </c>
      <c r="Z3004" t="s">
        <v>75</v>
      </c>
      <c r="AA3004" t="s">
        <v>87</v>
      </c>
      <c r="AB3004">
        <v>15</v>
      </c>
      <c r="AC3004">
        <v>5</v>
      </c>
      <c r="AD3004">
        <v>30</v>
      </c>
      <c r="AE3004">
        <v>20</v>
      </c>
      <c r="AF3004">
        <v>0</v>
      </c>
      <c r="AG3004">
        <v>20</v>
      </c>
      <c r="AM3004">
        <v>5</v>
      </c>
      <c r="AP3004">
        <v>1</v>
      </c>
      <c r="AQ3004">
        <v>500</v>
      </c>
      <c r="AR3004">
        <v>1.5</v>
      </c>
      <c r="AX3004" t="s">
        <v>75</v>
      </c>
      <c r="AY3004" t="s">
        <v>87</v>
      </c>
      <c r="AZ3004" t="s">
        <v>76</v>
      </c>
      <c r="BA3004" t="s">
        <v>110</v>
      </c>
      <c r="BB3004" t="s">
        <v>89</v>
      </c>
      <c r="BC3004" t="s">
        <v>99</v>
      </c>
      <c r="BD3004" t="s">
        <v>95</v>
      </c>
      <c r="BE3004" t="s">
        <v>81</v>
      </c>
      <c r="BF3004">
        <v>6</v>
      </c>
      <c r="BG3004">
        <v>1</v>
      </c>
      <c r="BH3004">
        <v>0</v>
      </c>
      <c r="BI3004" t="s">
        <v>82</v>
      </c>
      <c r="BJ3004" t="s">
        <v>82</v>
      </c>
    </row>
    <row r="3005" spans="1:62" x14ac:dyDescent="0.25">
      <c r="A3005">
        <v>3004</v>
      </c>
      <c r="B3005" t="s">
        <v>202</v>
      </c>
      <c r="C3005" t="s">
        <v>63</v>
      </c>
      <c r="D3005" t="s">
        <v>62</v>
      </c>
      <c r="E3005" t="s">
        <v>65</v>
      </c>
      <c r="F3005" t="s">
        <v>66</v>
      </c>
      <c r="G3005" t="s">
        <v>68</v>
      </c>
      <c r="H3005" t="s">
        <v>67</v>
      </c>
      <c r="I3005" t="s">
        <v>69</v>
      </c>
      <c r="J3005" t="s">
        <v>72</v>
      </c>
      <c r="K3005" t="s">
        <v>71</v>
      </c>
      <c r="L3005" t="s">
        <v>72</v>
      </c>
      <c r="M3005" t="s">
        <v>69</v>
      </c>
      <c r="N3005" t="s">
        <v>72</v>
      </c>
      <c r="O3005">
        <v>15</v>
      </c>
      <c r="R3005">
        <v>0</v>
      </c>
      <c r="S3005">
        <v>800</v>
      </c>
      <c r="T3005">
        <v>0.8</v>
      </c>
      <c r="Z3005" t="s">
        <v>75</v>
      </c>
      <c r="AA3005" t="s">
        <v>88</v>
      </c>
      <c r="AB3005">
        <v>40</v>
      </c>
      <c r="AC3005">
        <v>6</v>
      </c>
      <c r="AD3005">
        <v>40</v>
      </c>
      <c r="AE3005">
        <v>45</v>
      </c>
      <c r="AF3005">
        <v>0</v>
      </c>
      <c r="AG3005">
        <v>45</v>
      </c>
      <c r="AM3005">
        <v>15</v>
      </c>
      <c r="AP3005">
        <v>1</v>
      </c>
      <c r="AQ3005">
        <v>0</v>
      </c>
      <c r="AR3005">
        <v>1</v>
      </c>
      <c r="AX3005" t="s">
        <v>75</v>
      </c>
      <c r="AY3005" t="s">
        <v>74</v>
      </c>
      <c r="AZ3005" t="s">
        <v>76</v>
      </c>
      <c r="BA3005" t="s">
        <v>110</v>
      </c>
      <c r="BB3005" t="s">
        <v>98</v>
      </c>
      <c r="BC3005" t="s">
        <v>90</v>
      </c>
      <c r="BD3005" t="s">
        <v>80</v>
      </c>
      <c r="BE3005" t="s">
        <v>122</v>
      </c>
      <c r="BF3005">
        <v>5</v>
      </c>
      <c r="BG3005">
        <v>1</v>
      </c>
      <c r="BH3005">
        <v>0</v>
      </c>
      <c r="BI3005" t="s">
        <v>82</v>
      </c>
      <c r="BJ3005" t="s">
        <v>82</v>
      </c>
    </row>
    <row r="3006" spans="1:62" x14ac:dyDescent="0.25">
      <c r="A3006">
        <v>3005</v>
      </c>
      <c r="B3006" t="s">
        <v>198</v>
      </c>
      <c r="C3006" t="s">
        <v>84</v>
      </c>
      <c r="D3006" t="s">
        <v>64</v>
      </c>
      <c r="E3006" t="s">
        <v>65</v>
      </c>
      <c r="F3006" t="s">
        <v>158</v>
      </c>
      <c r="G3006" t="s">
        <v>68</v>
      </c>
      <c r="H3006" t="s">
        <v>109</v>
      </c>
      <c r="I3006" t="s">
        <v>69</v>
      </c>
      <c r="J3006" t="s">
        <v>72</v>
      </c>
      <c r="K3006" t="s">
        <v>71</v>
      </c>
      <c r="L3006" t="s">
        <v>72</v>
      </c>
      <c r="M3006" t="s">
        <v>69</v>
      </c>
      <c r="N3006" t="s">
        <v>72</v>
      </c>
      <c r="O3006">
        <v>5</v>
      </c>
      <c r="R3006">
        <v>1</v>
      </c>
      <c r="S3006">
        <v>0</v>
      </c>
      <c r="T3006">
        <v>1</v>
      </c>
      <c r="Z3006" t="s">
        <v>88</v>
      </c>
      <c r="AA3006" t="s">
        <v>73</v>
      </c>
      <c r="AB3006">
        <v>20</v>
      </c>
      <c r="AC3006">
        <v>4</v>
      </c>
      <c r="AD3006">
        <v>36</v>
      </c>
      <c r="AE3006">
        <v>15</v>
      </c>
      <c r="AF3006">
        <v>0</v>
      </c>
      <c r="AG3006">
        <v>15</v>
      </c>
      <c r="AM3006">
        <v>10</v>
      </c>
      <c r="AP3006">
        <v>1</v>
      </c>
      <c r="AQ3006">
        <v>0</v>
      </c>
      <c r="AR3006">
        <v>1</v>
      </c>
      <c r="AX3006" t="s">
        <v>75</v>
      </c>
      <c r="AY3006" t="s">
        <v>87</v>
      </c>
      <c r="AZ3006" t="s">
        <v>149</v>
      </c>
      <c r="BA3006" t="s">
        <v>77</v>
      </c>
      <c r="BB3006" t="s">
        <v>89</v>
      </c>
      <c r="BC3006" t="s">
        <v>99</v>
      </c>
      <c r="BD3006" t="s">
        <v>95</v>
      </c>
      <c r="BE3006" t="s">
        <v>204</v>
      </c>
      <c r="BF3006">
        <v>6</v>
      </c>
      <c r="BG3006">
        <v>1</v>
      </c>
      <c r="BH3006">
        <v>8</v>
      </c>
      <c r="BI3006" t="s">
        <v>82</v>
      </c>
      <c r="BJ3006" t="s">
        <v>82</v>
      </c>
    </row>
    <row r="3007" spans="1:62" x14ac:dyDescent="0.25">
      <c r="A3007">
        <v>3006</v>
      </c>
      <c r="B3007" t="s">
        <v>202</v>
      </c>
      <c r="C3007" t="s">
        <v>63</v>
      </c>
      <c r="D3007" t="s">
        <v>101</v>
      </c>
      <c r="E3007" t="s">
        <v>86</v>
      </c>
      <c r="F3007" t="s">
        <v>66</v>
      </c>
      <c r="G3007" t="s">
        <v>68</v>
      </c>
      <c r="H3007" t="s">
        <v>67</v>
      </c>
      <c r="I3007" t="s">
        <v>69</v>
      </c>
      <c r="J3007" t="s">
        <v>72</v>
      </c>
      <c r="K3007" t="s">
        <v>71</v>
      </c>
      <c r="L3007" t="s">
        <v>72</v>
      </c>
      <c r="M3007" t="s">
        <v>69</v>
      </c>
      <c r="N3007" t="s">
        <v>72</v>
      </c>
      <c r="O3007">
        <v>15</v>
      </c>
      <c r="R3007">
        <v>0</v>
      </c>
      <c r="S3007">
        <v>800</v>
      </c>
      <c r="T3007">
        <v>0.8</v>
      </c>
      <c r="Z3007" t="s">
        <v>87</v>
      </c>
      <c r="AA3007" t="s">
        <v>75</v>
      </c>
      <c r="AB3007">
        <v>35</v>
      </c>
      <c r="AC3007">
        <v>6</v>
      </c>
      <c r="AD3007">
        <v>40</v>
      </c>
      <c r="AE3007">
        <v>30</v>
      </c>
      <c r="AF3007">
        <v>0</v>
      </c>
      <c r="AG3007">
        <v>30</v>
      </c>
      <c r="AM3007">
        <v>15</v>
      </c>
      <c r="AP3007">
        <v>1</v>
      </c>
      <c r="AQ3007">
        <v>0</v>
      </c>
      <c r="AR3007">
        <v>1</v>
      </c>
      <c r="AX3007" t="s">
        <v>87</v>
      </c>
      <c r="AY3007" t="s">
        <v>73</v>
      </c>
      <c r="AZ3007" t="s">
        <v>76</v>
      </c>
      <c r="BA3007" t="s">
        <v>110</v>
      </c>
      <c r="BB3007" t="s">
        <v>89</v>
      </c>
      <c r="BC3007" t="s">
        <v>90</v>
      </c>
      <c r="BD3007" t="s">
        <v>80</v>
      </c>
      <c r="BE3007" t="s">
        <v>111</v>
      </c>
      <c r="BF3007">
        <v>4</v>
      </c>
      <c r="BG3007">
        <v>1</v>
      </c>
      <c r="BH3007">
        <v>0</v>
      </c>
      <c r="BI3007" t="s">
        <v>82</v>
      </c>
      <c r="BJ3007" t="s">
        <v>82</v>
      </c>
    </row>
    <row r="3008" spans="1:62" x14ac:dyDescent="0.25">
      <c r="A3008">
        <v>3007</v>
      </c>
      <c r="B3008" t="s">
        <v>198</v>
      </c>
      <c r="C3008" t="s">
        <v>63</v>
      </c>
      <c r="D3008" t="s">
        <v>62</v>
      </c>
      <c r="E3008" t="s">
        <v>65</v>
      </c>
      <c r="F3008" t="s">
        <v>66</v>
      </c>
      <c r="G3008" t="s">
        <v>68</v>
      </c>
      <c r="H3008" t="s">
        <v>67</v>
      </c>
      <c r="I3008" t="s">
        <v>69</v>
      </c>
      <c r="J3008" t="s">
        <v>72</v>
      </c>
      <c r="K3008" t="s">
        <v>71</v>
      </c>
      <c r="L3008" t="s">
        <v>72</v>
      </c>
      <c r="M3008" t="s">
        <v>69</v>
      </c>
      <c r="N3008" t="s">
        <v>72</v>
      </c>
      <c r="O3008">
        <v>5</v>
      </c>
      <c r="R3008">
        <v>1</v>
      </c>
      <c r="S3008">
        <v>0</v>
      </c>
      <c r="T3008">
        <v>1</v>
      </c>
      <c r="Z3008" t="s">
        <v>88</v>
      </c>
      <c r="AA3008" t="s">
        <v>75</v>
      </c>
      <c r="AB3008">
        <v>45</v>
      </c>
      <c r="AC3008">
        <v>5</v>
      </c>
      <c r="AD3008">
        <v>35</v>
      </c>
      <c r="AE3008">
        <v>20</v>
      </c>
      <c r="AF3008">
        <v>0</v>
      </c>
      <c r="AG3008">
        <v>20</v>
      </c>
      <c r="AM3008">
        <v>6</v>
      </c>
      <c r="AP3008">
        <v>1</v>
      </c>
      <c r="AQ3008">
        <v>0</v>
      </c>
      <c r="AR3008">
        <v>1</v>
      </c>
      <c r="AX3008" t="s">
        <v>75</v>
      </c>
      <c r="AY3008" t="s">
        <v>87</v>
      </c>
      <c r="AZ3008" t="s">
        <v>149</v>
      </c>
      <c r="BA3008" t="s">
        <v>77</v>
      </c>
      <c r="BB3008" t="s">
        <v>78</v>
      </c>
      <c r="BC3008" t="s">
        <v>90</v>
      </c>
      <c r="BD3008" t="s">
        <v>80</v>
      </c>
      <c r="BE3008" t="s">
        <v>81</v>
      </c>
      <c r="BF3008">
        <v>5</v>
      </c>
      <c r="BG3008">
        <v>2</v>
      </c>
      <c r="BH3008">
        <v>0</v>
      </c>
      <c r="BI3008" t="s">
        <v>82</v>
      </c>
      <c r="BJ3008" t="s">
        <v>82</v>
      </c>
    </row>
    <row r="3009" spans="1:62" x14ac:dyDescent="0.25">
      <c r="A3009">
        <v>3008</v>
      </c>
      <c r="B3009" t="s">
        <v>198</v>
      </c>
      <c r="C3009" t="s">
        <v>63</v>
      </c>
      <c r="D3009" t="s">
        <v>322</v>
      </c>
      <c r="E3009" t="s">
        <v>65</v>
      </c>
      <c r="F3009" t="s">
        <v>145</v>
      </c>
      <c r="G3009" t="s">
        <v>68</v>
      </c>
      <c r="H3009" t="s">
        <v>67</v>
      </c>
      <c r="I3009" t="s">
        <v>69</v>
      </c>
      <c r="J3009" t="s">
        <v>105</v>
      </c>
      <c r="K3009" t="s">
        <v>71</v>
      </c>
      <c r="L3009" t="s">
        <v>72</v>
      </c>
      <c r="M3009" t="s">
        <v>69</v>
      </c>
      <c r="N3009" t="s">
        <v>72</v>
      </c>
      <c r="O3009">
        <v>5</v>
      </c>
      <c r="R3009">
        <v>1</v>
      </c>
      <c r="S3009">
        <v>0</v>
      </c>
      <c r="T3009">
        <v>1</v>
      </c>
      <c r="U3009">
        <v>15</v>
      </c>
      <c r="V3009">
        <v>5</v>
      </c>
      <c r="W3009">
        <v>10</v>
      </c>
      <c r="X3009">
        <v>3</v>
      </c>
      <c r="Y3009">
        <v>0</v>
      </c>
      <c r="Z3009" t="s">
        <v>74</v>
      </c>
      <c r="AA3009" t="s">
        <v>87</v>
      </c>
      <c r="AB3009">
        <v>10</v>
      </c>
      <c r="AC3009">
        <v>5</v>
      </c>
      <c r="AD3009">
        <v>20</v>
      </c>
      <c r="AE3009">
        <v>5</v>
      </c>
      <c r="AF3009">
        <v>0</v>
      </c>
      <c r="AG3009">
        <v>5</v>
      </c>
      <c r="AM3009">
        <v>5</v>
      </c>
      <c r="AP3009">
        <v>1</v>
      </c>
      <c r="AQ3009">
        <v>0</v>
      </c>
      <c r="AR3009">
        <v>1</v>
      </c>
      <c r="AX3009" t="s">
        <v>74</v>
      </c>
      <c r="AY3009" t="s">
        <v>124</v>
      </c>
      <c r="AZ3009" t="s">
        <v>76</v>
      </c>
      <c r="BA3009" t="s">
        <v>110</v>
      </c>
      <c r="BB3009" t="s">
        <v>89</v>
      </c>
      <c r="BC3009" t="s">
        <v>99</v>
      </c>
      <c r="BD3009" t="s">
        <v>95</v>
      </c>
      <c r="BE3009" t="s">
        <v>81</v>
      </c>
      <c r="BF3009">
        <v>6</v>
      </c>
      <c r="BG3009">
        <v>1</v>
      </c>
      <c r="BH3009">
        <v>0</v>
      </c>
      <c r="BI3009" t="s">
        <v>82</v>
      </c>
      <c r="BJ3009" t="s">
        <v>82</v>
      </c>
    </row>
    <row r="3010" spans="1:62" x14ac:dyDescent="0.25">
      <c r="A3010">
        <v>3009</v>
      </c>
      <c r="B3010" t="s">
        <v>202</v>
      </c>
      <c r="C3010" t="s">
        <v>63</v>
      </c>
      <c r="D3010" t="s">
        <v>162</v>
      </c>
      <c r="E3010" t="s">
        <v>65</v>
      </c>
      <c r="F3010" t="s">
        <v>66</v>
      </c>
      <c r="G3010" t="s">
        <v>68</v>
      </c>
      <c r="H3010" t="s">
        <v>67</v>
      </c>
      <c r="I3010" t="s">
        <v>69</v>
      </c>
      <c r="J3010" t="s">
        <v>280</v>
      </c>
      <c r="K3010" t="s">
        <v>71</v>
      </c>
      <c r="L3010" t="s">
        <v>72</v>
      </c>
      <c r="M3010" t="s">
        <v>280</v>
      </c>
      <c r="N3010" t="s">
        <v>69</v>
      </c>
      <c r="O3010">
        <v>15</v>
      </c>
      <c r="R3010">
        <v>1</v>
      </c>
      <c r="S3010">
        <v>0</v>
      </c>
      <c r="T3010">
        <v>1</v>
      </c>
      <c r="U3010">
        <v>15</v>
      </c>
      <c r="V3010">
        <v>6</v>
      </c>
      <c r="W3010">
        <v>20</v>
      </c>
      <c r="X3010">
        <v>6</v>
      </c>
      <c r="Y3010">
        <v>0</v>
      </c>
      <c r="Z3010" t="s">
        <v>87</v>
      </c>
      <c r="AA3010" t="s">
        <v>73</v>
      </c>
      <c r="AB3010">
        <v>30</v>
      </c>
      <c r="AC3010">
        <v>6</v>
      </c>
      <c r="AD3010">
        <v>35</v>
      </c>
      <c r="AE3010">
        <v>40</v>
      </c>
      <c r="AF3010">
        <v>0</v>
      </c>
      <c r="AG3010">
        <v>40</v>
      </c>
      <c r="AM3010">
        <v>15</v>
      </c>
      <c r="AN3010">
        <v>6</v>
      </c>
      <c r="AO3010">
        <v>20</v>
      </c>
      <c r="AP3010">
        <v>5</v>
      </c>
      <c r="AQ3010">
        <v>0</v>
      </c>
      <c r="AR3010">
        <v>5</v>
      </c>
      <c r="AS3010">
        <v>15</v>
      </c>
      <c r="AV3010">
        <v>1</v>
      </c>
      <c r="AW3010">
        <v>0</v>
      </c>
      <c r="AX3010" t="s">
        <v>75</v>
      </c>
      <c r="AY3010" t="s">
        <v>73</v>
      </c>
      <c r="AZ3010" t="s">
        <v>76</v>
      </c>
      <c r="BA3010" t="s">
        <v>110</v>
      </c>
      <c r="BB3010" t="s">
        <v>98</v>
      </c>
      <c r="BC3010" t="s">
        <v>103</v>
      </c>
      <c r="BD3010" t="s">
        <v>80</v>
      </c>
      <c r="BE3010" t="s">
        <v>111</v>
      </c>
      <c r="BF3010">
        <v>5</v>
      </c>
      <c r="BG3010">
        <v>1</v>
      </c>
      <c r="BH3010">
        <v>0</v>
      </c>
      <c r="BI3010" t="s">
        <v>82</v>
      </c>
      <c r="BJ3010" t="s">
        <v>82</v>
      </c>
    </row>
    <row r="3011" spans="1:62" x14ac:dyDescent="0.25">
      <c r="A3011">
        <v>3010</v>
      </c>
      <c r="B3011" t="s">
        <v>198</v>
      </c>
      <c r="C3011" t="s">
        <v>84</v>
      </c>
      <c r="D3011" t="s">
        <v>364</v>
      </c>
      <c r="E3011" t="s">
        <v>65</v>
      </c>
      <c r="F3011" t="s">
        <v>93</v>
      </c>
      <c r="G3011" t="s">
        <v>68</v>
      </c>
      <c r="H3011" t="s">
        <v>67</v>
      </c>
      <c r="I3011" t="s">
        <v>69</v>
      </c>
      <c r="J3011" t="s">
        <v>72</v>
      </c>
      <c r="K3011" t="s">
        <v>71</v>
      </c>
      <c r="L3011" t="s">
        <v>72</v>
      </c>
      <c r="M3011" t="s">
        <v>69</v>
      </c>
      <c r="N3011" t="s">
        <v>72</v>
      </c>
      <c r="O3011">
        <v>6</v>
      </c>
      <c r="R3011">
        <v>1</v>
      </c>
      <c r="S3011">
        <v>0</v>
      </c>
      <c r="T3011">
        <v>1</v>
      </c>
      <c r="Z3011" t="s">
        <v>74</v>
      </c>
      <c r="AA3011" t="s">
        <v>124</v>
      </c>
      <c r="AB3011">
        <v>10</v>
      </c>
      <c r="AC3011">
        <v>4</v>
      </c>
      <c r="AD3011">
        <v>20</v>
      </c>
      <c r="AE3011">
        <v>15</v>
      </c>
      <c r="AF3011">
        <v>0</v>
      </c>
      <c r="AG3011">
        <v>15</v>
      </c>
      <c r="AM3011">
        <v>15</v>
      </c>
      <c r="AP3011">
        <v>1</v>
      </c>
      <c r="AQ3011">
        <v>0</v>
      </c>
      <c r="AR3011">
        <v>1</v>
      </c>
      <c r="AX3011" t="s">
        <v>74</v>
      </c>
      <c r="AY3011" t="s">
        <v>124</v>
      </c>
      <c r="AZ3011" t="s">
        <v>76</v>
      </c>
      <c r="BA3011" t="s">
        <v>110</v>
      </c>
      <c r="BB3011" t="s">
        <v>89</v>
      </c>
      <c r="BC3011" t="s">
        <v>79</v>
      </c>
      <c r="BD3011" t="s">
        <v>95</v>
      </c>
      <c r="BE3011" t="s">
        <v>204</v>
      </c>
      <c r="BF3011">
        <v>4</v>
      </c>
      <c r="BG3011">
        <v>1</v>
      </c>
      <c r="BH3011">
        <v>1</v>
      </c>
      <c r="BI3011" t="s">
        <v>82</v>
      </c>
      <c r="BJ3011" t="s">
        <v>82</v>
      </c>
    </row>
    <row r="3012" spans="1:62" x14ac:dyDescent="0.25">
      <c r="A3012">
        <v>3011</v>
      </c>
      <c r="B3012" t="s">
        <v>198</v>
      </c>
      <c r="C3012" t="s">
        <v>84</v>
      </c>
      <c r="D3012" t="s">
        <v>341</v>
      </c>
      <c r="E3012" t="s">
        <v>86</v>
      </c>
      <c r="F3012" t="s">
        <v>93</v>
      </c>
      <c r="G3012" t="s">
        <v>68</v>
      </c>
      <c r="H3012" t="s">
        <v>67</v>
      </c>
      <c r="I3012" t="s">
        <v>69</v>
      </c>
      <c r="J3012" t="s">
        <v>72</v>
      </c>
      <c r="K3012" t="s">
        <v>71</v>
      </c>
      <c r="L3012" t="s">
        <v>72</v>
      </c>
      <c r="M3012" t="s">
        <v>69</v>
      </c>
      <c r="N3012" t="s">
        <v>72</v>
      </c>
      <c r="O3012">
        <v>10</v>
      </c>
      <c r="R3012">
        <v>1</v>
      </c>
      <c r="S3012">
        <v>0</v>
      </c>
      <c r="T3012">
        <v>1</v>
      </c>
      <c r="Z3012" t="s">
        <v>88</v>
      </c>
      <c r="AA3012" t="s">
        <v>87</v>
      </c>
      <c r="AB3012">
        <v>10</v>
      </c>
      <c r="AC3012">
        <v>4</v>
      </c>
      <c r="AD3012">
        <v>20</v>
      </c>
      <c r="AE3012">
        <v>6</v>
      </c>
      <c r="AF3012">
        <v>0</v>
      </c>
      <c r="AG3012">
        <v>6</v>
      </c>
      <c r="AM3012">
        <v>4</v>
      </c>
      <c r="AP3012">
        <v>0</v>
      </c>
      <c r="AQ3012">
        <v>400</v>
      </c>
      <c r="AR3012">
        <v>0.4</v>
      </c>
      <c r="AX3012" t="s">
        <v>87</v>
      </c>
      <c r="AY3012" t="s">
        <v>124</v>
      </c>
      <c r="AZ3012" t="s">
        <v>149</v>
      </c>
      <c r="BA3012" t="s">
        <v>110</v>
      </c>
      <c r="BB3012" t="s">
        <v>89</v>
      </c>
      <c r="BC3012" t="s">
        <v>79</v>
      </c>
      <c r="BD3012" t="s">
        <v>95</v>
      </c>
      <c r="BE3012" t="s">
        <v>204</v>
      </c>
      <c r="BF3012">
        <v>6</v>
      </c>
      <c r="BG3012">
        <v>1</v>
      </c>
      <c r="BH3012">
        <v>0</v>
      </c>
      <c r="BI3012" t="s">
        <v>82</v>
      </c>
      <c r="BJ3012" t="s">
        <v>82</v>
      </c>
    </row>
    <row r="3013" spans="1:62" x14ac:dyDescent="0.25">
      <c r="A3013">
        <v>3012</v>
      </c>
      <c r="B3013" t="s">
        <v>202</v>
      </c>
      <c r="C3013" t="s">
        <v>63</v>
      </c>
      <c r="D3013" t="s">
        <v>185</v>
      </c>
      <c r="E3013" t="s">
        <v>86</v>
      </c>
      <c r="F3013" t="s">
        <v>66</v>
      </c>
      <c r="G3013" t="s">
        <v>68</v>
      </c>
      <c r="H3013" t="s">
        <v>67</v>
      </c>
      <c r="I3013" t="s">
        <v>69</v>
      </c>
      <c r="J3013" t="s">
        <v>280</v>
      </c>
      <c r="K3013" t="s">
        <v>71</v>
      </c>
      <c r="L3013" t="s">
        <v>72</v>
      </c>
      <c r="M3013" t="s">
        <v>280</v>
      </c>
      <c r="N3013" t="s">
        <v>69</v>
      </c>
      <c r="O3013">
        <v>15</v>
      </c>
      <c r="R3013">
        <v>1</v>
      </c>
      <c r="S3013">
        <v>0</v>
      </c>
      <c r="T3013">
        <v>1</v>
      </c>
      <c r="U3013">
        <v>15</v>
      </c>
      <c r="V3013">
        <v>6</v>
      </c>
      <c r="W3013">
        <v>15</v>
      </c>
      <c r="X3013">
        <v>5</v>
      </c>
      <c r="Y3013">
        <v>0</v>
      </c>
      <c r="Z3013" t="s">
        <v>87</v>
      </c>
      <c r="AA3013" t="s">
        <v>75</v>
      </c>
      <c r="AB3013">
        <v>30</v>
      </c>
      <c r="AC3013">
        <v>6</v>
      </c>
      <c r="AD3013">
        <v>30</v>
      </c>
      <c r="AE3013">
        <v>35</v>
      </c>
      <c r="AF3013">
        <v>0</v>
      </c>
      <c r="AG3013">
        <v>35</v>
      </c>
      <c r="AM3013">
        <v>15</v>
      </c>
      <c r="AN3013">
        <v>6</v>
      </c>
      <c r="AO3013">
        <v>15</v>
      </c>
      <c r="AP3013">
        <v>5</v>
      </c>
      <c r="AQ3013">
        <v>0</v>
      </c>
      <c r="AR3013">
        <v>5</v>
      </c>
      <c r="AS3013">
        <v>15</v>
      </c>
      <c r="AV3013">
        <v>1</v>
      </c>
      <c r="AW3013">
        <v>0</v>
      </c>
      <c r="AX3013" t="s">
        <v>87</v>
      </c>
      <c r="AY3013" t="s">
        <v>73</v>
      </c>
      <c r="AZ3013" t="s">
        <v>76</v>
      </c>
      <c r="BA3013" t="s">
        <v>110</v>
      </c>
      <c r="BB3013" t="s">
        <v>98</v>
      </c>
      <c r="BC3013" t="s">
        <v>90</v>
      </c>
      <c r="BD3013" t="s">
        <v>80</v>
      </c>
      <c r="BE3013" t="s">
        <v>111</v>
      </c>
      <c r="BF3013">
        <v>5</v>
      </c>
      <c r="BG3013">
        <v>1</v>
      </c>
      <c r="BH3013">
        <v>0</v>
      </c>
      <c r="BI3013" t="s">
        <v>82</v>
      </c>
      <c r="BJ3013" t="s">
        <v>82</v>
      </c>
    </row>
    <row r="3014" spans="1:62" x14ac:dyDescent="0.25">
      <c r="A3014">
        <v>3013</v>
      </c>
      <c r="B3014" t="s">
        <v>198</v>
      </c>
      <c r="C3014" t="s">
        <v>84</v>
      </c>
      <c r="D3014" t="s">
        <v>223</v>
      </c>
      <c r="E3014" t="s">
        <v>65</v>
      </c>
      <c r="F3014" t="s">
        <v>145</v>
      </c>
      <c r="G3014" t="s">
        <v>68</v>
      </c>
      <c r="H3014" t="s">
        <v>109</v>
      </c>
      <c r="I3014" t="s">
        <v>69</v>
      </c>
      <c r="J3014" t="s">
        <v>105</v>
      </c>
      <c r="K3014" t="s">
        <v>71</v>
      </c>
      <c r="L3014" t="s">
        <v>72</v>
      </c>
      <c r="M3014" t="s">
        <v>69</v>
      </c>
      <c r="N3014" t="s">
        <v>72</v>
      </c>
      <c r="O3014">
        <v>6</v>
      </c>
      <c r="R3014">
        <v>0</v>
      </c>
      <c r="S3014">
        <v>500</v>
      </c>
      <c r="T3014">
        <v>0.5</v>
      </c>
      <c r="U3014">
        <v>10</v>
      </c>
      <c r="V3014">
        <v>10</v>
      </c>
      <c r="W3014">
        <v>10</v>
      </c>
      <c r="X3014">
        <v>3</v>
      </c>
      <c r="Y3014">
        <v>0</v>
      </c>
      <c r="Z3014" t="s">
        <v>87</v>
      </c>
      <c r="AA3014" t="s">
        <v>124</v>
      </c>
      <c r="AB3014">
        <v>20</v>
      </c>
      <c r="AC3014">
        <v>10</v>
      </c>
      <c r="AD3014">
        <v>30</v>
      </c>
      <c r="AE3014">
        <v>15</v>
      </c>
      <c r="AF3014">
        <v>0</v>
      </c>
      <c r="AG3014">
        <v>15</v>
      </c>
      <c r="AM3014">
        <v>5</v>
      </c>
      <c r="AP3014">
        <v>0</v>
      </c>
      <c r="AQ3014">
        <v>500</v>
      </c>
      <c r="AR3014">
        <v>0.5</v>
      </c>
      <c r="AX3014" t="s">
        <v>87</v>
      </c>
      <c r="AY3014" t="s">
        <v>73</v>
      </c>
      <c r="AZ3014" t="s">
        <v>359</v>
      </c>
      <c r="BA3014" t="s">
        <v>110</v>
      </c>
      <c r="BB3014" t="s">
        <v>89</v>
      </c>
      <c r="BC3014" t="s">
        <v>79</v>
      </c>
      <c r="BD3014" t="s">
        <v>95</v>
      </c>
      <c r="BE3014" t="s">
        <v>81</v>
      </c>
      <c r="BF3014">
        <v>5</v>
      </c>
      <c r="BG3014">
        <v>2</v>
      </c>
      <c r="BH3014">
        <v>0</v>
      </c>
      <c r="BI3014" t="s">
        <v>82</v>
      </c>
      <c r="BJ3014" t="s">
        <v>82</v>
      </c>
    </row>
    <row r="3015" spans="1:62" x14ac:dyDescent="0.25">
      <c r="A3015">
        <v>3014</v>
      </c>
      <c r="B3015" t="s">
        <v>202</v>
      </c>
      <c r="C3015" t="s">
        <v>84</v>
      </c>
      <c r="D3015" t="s">
        <v>62</v>
      </c>
      <c r="E3015" t="s">
        <v>86</v>
      </c>
      <c r="F3015" t="s">
        <v>66</v>
      </c>
      <c r="G3015" t="s">
        <v>68</v>
      </c>
      <c r="H3015" t="s">
        <v>67</v>
      </c>
      <c r="I3015" t="s">
        <v>69</v>
      </c>
      <c r="J3015" t="s">
        <v>105</v>
      </c>
      <c r="K3015" t="s">
        <v>71</v>
      </c>
      <c r="L3015" t="s">
        <v>72</v>
      </c>
      <c r="M3015" t="s">
        <v>280</v>
      </c>
      <c r="N3015" t="s">
        <v>69</v>
      </c>
      <c r="O3015">
        <v>15</v>
      </c>
      <c r="R3015">
        <v>1</v>
      </c>
      <c r="S3015">
        <v>0</v>
      </c>
      <c r="T3015">
        <v>1</v>
      </c>
      <c r="U3015">
        <v>12</v>
      </c>
      <c r="V3015">
        <v>6</v>
      </c>
      <c r="W3015">
        <v>15</v>
      </c>
      <c r="X3015">
        <v>6</v>
      </c>
      <c r="Y3015">
        <v>0</v>
      </c>
      <c r="Z3015" t="s">
        <v>87</v>
      </c>
      <c r="AA3015" t="s">
        <v>75</v>
      </c>
      <c r="AB3015">
        <v>35</v>
      </c>
      <c r="AC3015">
        <v>6</v>
      </c>
      <c r="AD3015">
        <v>35</v>
      </c>
      <c r="AE3015">
        <v>30</v>
      </c>
      <c r="AF3015">
        <v>0</v>
      </c>
      <c r="AG3015">
        <v>30</v>
      </c>
      <c r="AM3015">
        <v>15</v>
      </c>
      <c r="AN3015">
        <v>6</v>
      </c>
      <c r="AO3015">
        <v>20</v>
      </c>
      <c r="AP3015">
        <v>6</v>
      </c>
      <c r="AQ3015">
        <v>0</v>
      </c>
      <c r="AR3015">
        <v>6</v>
      </c>
      <c r="AS3015">
        <v>15</v>
      </c>
      <c r="AV3015">
        <v>1</v>
      </c>
      <c r="AW3015">
        <v>0</v>
      </c>
      <c r="AX3015" t="s">
        <v>87</v>
      </c>
      <c r="AY3015" t="s">
        <v>73</v>
      </c>
      <c r="AZ3015" t="s">
        <v>76</v>
      </c>
      <c r="BA3015" t="s">
        <v>110</v>
      </c>
      <c r="BB3015" t="s">
        <v>98</v>
      </c>
      <c r="BC3015" t="s">
        <v>90</v>
      </c>
      <c r="BD3015" t="s">
        <v>80</v>
      </c>
      <c r="BE3015" t="s">
        <v>111</v>
      </c>
      <c r="BF3015">
        <v>5</v>
      </c>
      <c r="BG3015">
        <v>1</v>
      </c>
      <c r="BH3015">
        <v>0</v>
      </c>
      <c r="BI3015" t="s">
        <v>82</v>
      </c>
      <c r="BJ3015" t="s">
        <v>82</v>
      </c>
    </row>
    <row r="3016" spans="1:62" x14ac:dyDescent="0.25">
      <c r="A3016">
        <v>3015</v>
      </c>
      <c r="B3016" t="s">
        <v>198</v>
      </c>
      <c r="C3016" t="s">
        <v>84</v>
      </c>
      <c r="D3016" t="s">
        <v>223</v>
      </c>
      <c r="E3016" t="s">
        <v>65</v>
      </c>
      <c r="F3016" t="s">
        <v>145</v>
      </c>
      <c r="G3016" t="s">
        <v>68</v>
      </c>
      <c r="H3016" t="s">
        <v>67</v>
      </c>
      <c r="I3016" t="s">
        <v>69</v>
      </c>
      <c r="J3016" t="s">
        <v>134</v>
      </c>
      <c r="K3016" t="s">
        <v>71</v>
      </c>
      <c r="L3016" t="s">
        <v>72</v>
      </c>
      <c r="M3016" t="s">
        <v>69</v>
      </c>
      <c r="N3016" t="s">
        <v>72</v>
      </c>
      <c r="O3016">
        <v>10</v>
      </c>
      <c r="R3016">
        <v>1</v>
      </c>
      <c r="S3016">
        <v>0</v>
      </c>
      <c r="T3016">
        <v>1</v>
      </c>
      <c r="U3016">
        <v>20</v>
      </c>
      <c r="V3016">
        <v>10</v>
      </c>
      <c r="W3016">
        <v>0</v>
      </c>
      <c r="X3016">
        <v>3</v>
      </c>
      <c r="Y3016">
        <v>0</v>
      </c>
      <c r="Z3016" t="s">
        <v>87</v>
      </c>
      <c r="AA3016" t="s">
        <v>124</v>
      </c>
      <c r="AB3016">
        <v>15</v>
      </c>
      <c r="AC3016">
        <v>4</v>
      </c>
      <c r="AD3016">
        <v>30</v>
      </c>
      <c r="AE3016">
        <v>10</v>
      </c>
      <c r="AF3016">
        <v>0</v>
      </c>
      <c r="AG3016">
        <v>10</v>
      </c>
      <c r="AM3016">
        <v>5</v>
      </c>
      <c r="AP3016">
        <v>2</v>
      </c>
      <c r="AQ3016">
        <v>0</v>
      </c>
      <c r="AR3016">
        <v>2</v>
      </c>
      <c r="AX3016" t="s">
        <v>124</v>
      </c>
      <c r="AY3016" t="s">
        <v>88</v>
      </c>
      <c r="AZ3016" t="s">
        <v>270</v>
      </c>
      <c r="BA3016" t="s">
        <v>110</v>
      </c>
      <c r="BB3016" t="s">
        <v>89</v>
      </c>
      <c r="BC3016" t="s">
        <v>79</v>
      </c>
      <c r="BD3016" t="s">
        <v>95</v>
      </c>
      <c r="BE3016" t="s">
        <v>81</v>
      </c>
      <c r="BF3016">
        <v>6</v>
      </c>
      <c r="BG3016">
        <v>2</v>
      </c>
      <c r="BH3016">
        <v>0</v>
      </c>
      <c r="BI3016" t="s">
        <v>82</v>
      </c>
      <c r="BJ3016" t="s">
        <v>82</v>
      </c>
    </row>
    <row r="3017" spans="1:62" x14ac:dyDescent="0.25">
      <c r="A3017">
        <v>3016</v>
      </c>
      <c r="B3017" t="s">
        <v>202</v>
      </c>
      <c r="C3017" t="s">
        <v>63</v>
      </c>
      <c r="D3017" t="s">
        <v>162</v>
      </c>
      <c r="E3017" t="s">
        <v>86</v>
      </c>
      <c r="F3017" t="s">
        <v>66</v>
      </c>
      <c r="G3017" t="s">
        <v>68</v>
      </c>
      <c r="H3017" t="s">
        <v>67</v>
      </c>
      <c r="I3017" t="s">
        <v>69</v>
      </c>
      <c r="J3017" t="s">
        <v>72</v>
      </c>
      <c r="K3017" t="s">
        <v>71</v>
      </c>
      <c r="L3017" t="s">
        <v>72</v>
      </c>
      <c r="M3017" t="s">
        <v>69</v>
      </c>
      <c r="N3017" t="s">
        <v>72</v>
      </c>
      <c r="O3017">
        <v>15</v>
      </c>
      <c r="R3017">
        <v>0</v>
      </c>
      <c r="S3017">
        <v>500</v>
      </c>
      <c r="T3017">
        <v>0.5</v>
      </c>
      <c r="Z3017" t="s">
        <v>75</v>
      </c>
      <c r="AA3017" t="s">
        <v>73</v>
      </c>
      <c r="AB3017">
        <v>30</v>
      </c>
      <c r="AC3017">
        <v>6</v>
      </c>
      <c r="AD3017">
        <v>40</v>
      </c>
      <c r="AE3017">
        <v>20</v>
      </c>
      <c r="AF3017">
        <v>0</v>
      </c>
      <c r="AG3017">
        <v>20</v>
      </c>
      <c r="AM3017">
        <v>10</v>
      </c>
      <c r="AP3017">
        <v>0</v>
      </c>
      <c r="AQ3017">
        <v>500</v>
      </c>
      <c r="AR3017">
        <v>0.5</v>
      </c>
      <c r="AX3017" t="s">
        <v>75</v>
      </c>
      <c r="AY3017" t="s">
        <v>73</v>
      </c>
      <c r="AZ3017" t="s">
        <v>76</v>
      </c>
      <c r="BA3017" t="s">
        <v>110</v>
      </c>
      <c r="BB3017" t="s">
        <v>98</v>
      </c>
      <c r="BC3017" t="s">
        <v>90</v>
      </c>
      <c r="BD3017" t="s">
        <v>80</v>
      </c>
      <c r="BE3017" t="s">
        <v>111</v>
      </c>
      <c r="BF3017">
        <v>5</v>
      </c>
      <c r="BG3017">
        <v>1</v>
      </c>
      <c r="BH3017">
        <v>0</v>
      </c>
      <c r="BI3017" t="s">
        <v>82</v>
      </c>
      <c r="BJ3017" t="s">
        <v>82</v>
      </c>
    </row>
    <row r="3018" spans="1:62" x14ac:dyDescent="0.25">
      <c r="A3018">
        <v>3017</v>
      </c>
      <c r="B3018" t="s">
        <v>198</v>
      </c>
      <c r="C3018" t="s">
        <v>63</v>
      </c>
      <c r="D3018" t="s">
        <v>226</v>
      </c>
      <c r="E3018" t="s">
        <v>132</v>
      </c>
      <c r="F3018" t="s">
        <v>93</v>
      </c>
      <c r="G3018" t="s">
        <v>68</v>
      </c>
      <c r="H3018" t="s">
        <v>109</v>
      </c>
      <c r="I3018" t="s">
        <v>69</v>
      </c>
      <c r="J3018" t="s">
        <v>72</v>
      </c>
      <c r="K3018" t="s">
        <v>71</v>
      </c>
      <c r="L3018" t="s">
        <v>72</v>
      </c>
      <c r="M3018" t="s">
        <v>69</v>
      </c>
      <c r="N3018" t="s">
        <v>72</v>
      </c>
      <c r="O3018">
        <v>5</v>
      </c>
      <c r="R3018">
        <v>1</v>
      </c>
      <c r="S3018">
        <v>0</v>
      </c>
      <c r="T3018">
        <v>1</v>
      </c>
      <c r="Z3018" t="s">
        <v>87</v>
      </c>
      <c r="AA3018" t="s">
        <v>124</v>
      </c>
      <c r="AB3018">
        <v>30</v>
      </c>
      <c r="AC3018">
        <v>6</v>
      </c>
      <c r="AD3018">
        <v>45</v>
      </c>
      <c r="AE3018">
        <v>15</v>
      </c>
      <c r="AF3018">
        <v>0</v>
      </c>
      <c r="AG3018">
        <v>15</v>
      </c>
      <c r="AM3018">
        <v>15</v>
      </c>
      <c r="AP3018">
        <v>1</v>
      </c>
      <c r="AQ3018">
        <v>0</v>
      </c>
      <c r="AR3018">
        <v>1</v>
      </c>
      <c r="AX3018" t="s">
        <v>87</v>
      </c>
      <c r="AY3018" t="s">
        <v>124</v>
      </c>
      <c r="AZ3018" t="s">
        <v>149</v>
      </c>
      <c r="BA3018" t="s">
        <v>110</v>
      </c>
      <c r="BB3018" t="s">
        <v>89</v>
      </c>
      <c r="BC3018" t="s">
        <v>99</v>
      </c>
      <c r="BD3018" t="s">
        <v>95</v>
      </c>
      <c r="BE3018" t="s">
        <v>204</v>
      </c>
      <c r="BF3018">
        <v>6</v>
      </c>
      <c r="BG3018">
        <v>1</v>
      </c>
      <c r="BH3018">
        <v>1</v>
      </c>
      <c r="BI3018" t="s">
        <v>82</v>
      </c>
      <c r="BJ3018" t="s">
        <v>82</v>
      </c>
    </row>
    <row r="3019" spans="1:62" x14ac:dyDescent="0.25">
      <c r="A3019">
        <v>3018</v>
      </c>
      <c r="B3019" t="s">
        <v>202</v>
      </c>
      <c r="C3019" t="s">
        <v>63</v>
      </c>
      <c r="D3019" t="s">
        <v>62</v>
      </c>
      <c r="E3019" t="s">
        <v>86</v>
      </c>
      <c r="F3019" t="s">
        <v>66</v>
      </c>
      <c r="G3019" t="s">
        <v>68</v>
      </c>
      <c r="H3019" t="s">
        <v>67</v>
      </c>
      <c r="I3019" t="s">
        <v>69</v>
      </c>
      <c r="J3019" t="s">
        <v>72</v>
      </c>
      <c r="K3019" t="s">
        <v>71</v>
      </c>
      <c r="L3019" t="s">
        <v>72</v>
      </c>
      <c r="M3019" t="s">
        <v>69</v>
      </c>
      <c r="N3019" t="s">
        <v>72</v>
      </c>
      <c r="O3019">
        <v>15</v>
      </c>
      <c r="R3019">
        <v>0</v>
      </c>
      <c r="S3019">
        <v>900</v>
      </c>
      <c r="T3019">
        <v>0.9</v>
      </c>
      <c r="Z3019" t="s">
        <v>75</v>
      </c>
      <c r="AA3019" t="s">
        <v>87</v>
      </c>
      <c r="AB3019">
        <v>40</v>
      </c>
      <c r="AC3019">
        <v>6</v>
      </c>
      <c r="AD3019">
        <v>35</v>
      </c>
      <c r="AE3019">
        <v>30</v>
      </c>
      <c r="AF3019">
        <v>0</v>
      </c>
      <c r="AG3019">
        <v>30</v>
      </c>
      <c r="AM3019">
        <v>15</v>
      </c>
      <c r="AP3019">
        <v>1</v>
      </c>
      <c r="AQ3019">
        <v>0</v>
      </c>
      <c r="AR3019">
        <v>1</v>
      </c>
      <c r="AX3019" t="s">
        <v>87</v>
      </c>
      <c r="AY3019" t="s">
        <v>75</v>
      </c>
      <c r="AZ3019" t="s">
        <v>76</v>
      </c>
      <c r="BA3019" t="s">
        <v>110</v>
      </c>
      <c r="BB3019" t="s">
        <v>98</v>
      </c>
      <c r="BC3019" t="s">
        <v>90</v>
      </c>
      <c r="BD3019" t="s">
        <v>80</v>
      </c>
      <c r="BE3019" t="s">
        <v>111</v>
      </c>
      <c r="BF3019">
        <v>5</v>
      </c>
      <c r="BG3019">
        <v>2</v>
      </c>
      <c r="BH3019">
        <v>0</v>
      </c>
      <c r="BI3019" t="s">
        <v>82</v>
      </c>
      <c r="BJ3019" t="s">
        <v>82</v>
      </c>
    </row>
    <row r="3020" spans="1:62" x14ac:dyDescent="0.25">
      <c r="A3020">
        <v>3019</v>
      </c>
      <c r="B3020" t="s">
        <v>198</v>
      </c>
      <c r="C3020" t="s">
        <v>84</v>
      </c>
      <c r="D3020" t="s">
        <v>226</v>
      </c>
      <c r="E3020" t="s">
        <v>65</v>
      </c>
      <c r="F3020" t="s">
        <v>66</v>
      </c>
      <c r="G3020" t="s">
        <v>68</v>
      </c>
      <c r="H3020" t="s">
        <v>67</v>
      </c>
      <c r="I3020" t="s">
        <v>69</v>
      </c>
      <c r="J3020" t="s">
        <v>105</v>
      </c>
      <c r="K3020" t="s">
        <v>71</v>
      </c>
      <c r="L3020" t="s">
        <v>72</v>
      </c>
      <c r="M3020" t="s">
        <v>69</v>
      </c>
      <c r="N3020" t="s">
        <v>72</v>
      </c>
      <c r="O3020">
        <v>8</v>
      </c>
      <c r="R3020">
        <v>1</v>
      </c>
      <c r="S3020">
        <v>0</v>
      </c>
      <c r="T3020">
        <v>1</v>
      </c>
      <c r="U3020">
        <v>20</v>
      </c>
      <c r="V3020">
        <v>4</v>
      </c>
      <c r="W3020">
        <v>10</v>
      </c>
      <c r="X3020">
        <v>2</v>
      </c>
      <c r="Y3020">
        <v>0</v>
      </c>
      <c r="Z3020" t="s">
        <v>87</v>
      </c>
      <c r="AA3020" t="s">
        <v>124</v>
      </c>
      <c r="AB3020">
        <v>35</v>
      </c>
      <c r="AC3020">
        <v>6</v>
      </c>
      <c r="AD3020">
        <v>45</v>
      </c>
      <c r="AE3020">
        <v>15</v>
      </c>
      <c r="AF3020">
        <v>0</v>
      </c>
      <c r="AG3020">
        <v>15</v>
      </c>
      <c r="AM3020">
        <v>6</v>
      </c>
      <c r="AP3020">
        <v>1</v>
      </c>
      <c r="AQ3020">
        <v>0</v>
      </c>
      <c r="AR3020">
        <v>1</v>
      </c>
      <c r="AX3020" t="s">
        <v>87</v>
      </c>
      <c r="AY3020" t="s">
        <v>73</v>
      </c>
      <c r="AZ3020" t="s">
        <v>76</v>
      </c>
      <c r="BA3020" t="s">
        <v>77</v>
      </c>
      <c r="BB3020" t="s">
        <v>78</v>
      </c>
      <c r="BC3020" t="s">
        <v>79</v>
      </c>
      <c r="BD3020" t="s">
        <v>80</v>
      </c>
      <c r="BE3020" t="s">
        <v>81</v>
      </c>
      <c r="BF3020">
        <v>6</v>
      </c>
      <c r="BG3020">
        <v>1</v>
      </c>
      <c r="BH3020">
        <v>0</v>
      </c>
      <c r="BI3020" t="s">
        <v>82</v>
      </c>
      <c r="BJ3020" t="s">
        <v>82</v>
      </c>
    </row>
    <row r="3021" spans="1:62" x14ac:dyDescent="0.25">
      <c r="A3021">
        <v>3020</v>
      </c>
      <c r="B3021" t="s">
        <v>184</v>
      </c>
      <c r="C3021" t="s">
        <v>84</v>
      </c>
      <c r="D3021" t="s">
        <v>96</v>
      </c>
      <c r="E3021" t="s">
        <v>86</v>
      </c>
      <c r="F3021" t="s">
        <v>93</v>
      </c>
      <c r="G3021" t="s">
        <v>67</v>
      </c>
      <c r="H3021" t="s">
        <v>109</v>
      </c>
      <c r="I3021" t="s">
        <v>69</v>
      </c>
      <c r="J3021" t="s">
        <v>105</v>
      </c>
      <c r="K3021" t="s">
        <v>71</v>
      </c>
      <c r="L3021" t="s">
        <v>72</v>
      </c>
      <c r="M3021" t="s">
        <v>105</v>
      </c>
      <c r="N3021" t="s">
        <v>69</v>
      </c>
      <c r="O3021">
        <v>15</v>
      </c>
      <c r="R3021">
        <v>0</v>
      </c>
      <c r="S3021">
        <v>500</v>
      </c>
      <c r="T3021">
        <v>0.5</v>
      </c>
      <c r="U3021">
        <v>15</v>
      </c>
      <c r="V3021">
        <v>6</v>
      </c>
      <c r="W3021">
        <v>20</v>
      </c>
      <c r="X3021">
        <v>5</v>
      </c>
      <c r="Y3021">
        <v>0</v>
      </c>
      <c r="Z3021" t="s">
        <v>75</v>
      </c>
      <c r="AA3021" t="s">
        <v>73</v>
      </c>
      <c r="AB3021">
        <v>35</v>
      </c>
      <c r="AC3021">
        <v>6</v>
      </c>
      <c r="AD3021">
        <v>35</v>
      </c>
      <c r="AE3021">
        <v>30</v>
      </c>
      <c r="AF3021">
        <v>0</v>
      </c>
      <c r="AG3021">
        <v>30</v>
      </c>
      <c r="AM3021">
        <v>15</v>
      </c>
      <c r="AN3021">
        <v>6</v>
      </c>
      <c r="AO3021">
        <v>15</v>
      </c>
      <c r="AP3021">
        <v>5</v>
      </c>
      <c r="AQ3021">
        <v>0</v>
      </c>
      <c r="AR3021">
        <v>5</v>
      </c>
      <c r="AS3021">
        <v>10</v>
      </c>
      <c r="AV3021">
        <v>0</v>
      </c>
      <c r="AW3021">
        <v>500</v>
      </c>
      <c r="AX3021" t="s">
        <v>87</v>
      </c>
      <c r="AY3021" t="s">
        <v>73</v>
      </c>
      <c r="AZ3021" t="s">
        <v>76</v>
      </c>
      <c r="BA3021" t="s">
        <v>77</v>
      </c>
      <c r="BB3021" t="s">
        <v>102</v>
      </c>
      <c r="BC3021" t="s">
        <v>103</v>
      </c>
      <c r="BD3021" t="s">
        <v>95</v>
      </c>
      <c r="BE3021" t="s">
        <v>111</v>
      </c>
      <c r="BF3021">
        <v>5</v>
      </c>
      <c r="BG3021">
        <v>1</v>
      </c>
      <c r="BH3021">
        <v>0</v>
      </c>
      <c r="BI3021" t="s">
        <v>82</v>
      </c>
      <c r="BJ3021" t="s">
        <v>82</v>
      </c>
    </row>
    <row r="3022" spans="1:62" x14ac:dyDescent="0.25">
      <c r="A3022">
        <v>3021</v>
      </c>
      <c r="B3022" t="s">
        <v>141</v>
      </c>
      <c r="C3022" t="s">
        <v>84</v>
      </c>
      <c r="D3022" t="s">
        <v>261</v>
      </c>
      <c r="E3022" t="s">
        <v>86</v>
      </c>
      <c r="F3022" t="s">
        <v>93</v>
      </c>
      <c r="G3022" t="s">
        <v>67</v>
      </c>
      <c r="H3022" t="s">
        <v>109</v>
      </c>
      <c r="I3022" t="s">
        <v>69</v>
      </c>
      <c r="J3022" t="s">
        <v>241</v>
      </c>
      <c r="K3022" t="s">
        <v>71</v>
      </c>
      <c r="L3022" t="s">
        <v>72</v>
      </c>
      <c r="M3022" t="s">
        <v>69</v>
      </c>
      <c r="N3022" t="s">
        <v>72</v>
      </c>
      <c r="O3022">
        <v>7</v>
      </c>
      <c r="R3022">
        <v>0</v>
      </c>
      <c r="S3022">
        <v>500</v>
      </c>
      <c r="T3022">
        <v>0.5</v>
      </c>
      <c r="U3022">
        <v>15</v>
      </c>
      <c r="X3022">
        <v>3</v>
      </c>
      <c r="Y3022">
        <v>0</v>
      </c>
      <c r="Z3022" t="s">
        <v>73</v>
      </c>
      <c r="AA3022" t="s">
        <v>75</v>
      </c>
      <c r="AB3022">
        <v>40</v>
      </c>
      <c r="AC3022">
        <v>2</v>
      </c>
      <c r="AD3022">
        <v>40</v>
      </c>
      <c r="AE3022">
        <v>10</v>
      </c>
      <c r="AF3022">
        <v>0</v>
      </c>
      <c r="AG3022">
        <v>10</v>
      </c>
      <c r="AM3022">
        <v>4</v>
      </c>
      <c r="AP3022">
        <v>0</v>
      </c>
      <c r="AQ3022">
        <v>180</v>
      </c>
      <c r="AR3022">
        <v>0.18</v>
      </c>
      <c r="AX3022" t="s">
        <v>73</v>
      </c>
      <c r="AY3022" t="s">
        <v>75</v>
      </c>
      <c r="AZ3022" t="s">
        <v>76</v>
      </c>
      <c r="BA3022" t="s">
        <v>110</v>
      </c>
      <c r="BB3022" t="s">
        <v>89</v>
      </c>
      <c r="BC3022" t="s">
        <v>128</v>
      </c>
      <c r="BD3022" t="s">
        <v>95</v>
      </c>
      <c r="BE3022" t="s">
        <v>146</v>
      </c>
      <c r="BF3022">
        <v>5</v>
      </c>
      <c r="BG3022">
        <v>1</v>
      </c>
      <c r="BH3022">
        <v>1</v>
      </c>
      <c r="BI3022" t="s">
        <v>82</v>
      </c>
      <c r="BJ3022" t="s">
        <v>82</v>
      </c>
    </row>
    <row r="3023" spans="1:62" x14ac:dyDescent="0.25">
      <c r="A3023">
        <v>3022</v>
      </c>
      <c r="B3023" t="s">
        <v>141</v>
      </c>
      <c r="C3023" t="s">
        <v>84</v>
      </c>
      <c r="D3023" t="s">
        <v>100</v>
      </c>
      <c r="E3023" t="s">
        <v>65</v>
      </c>
      <c r="F3023" t="s">
        <v>145</v>
      </c>
      <c r="G3023" t="s">
        <v>67</v>
      </c>
      <c r="H3023" t="s">
        <v>109</v>
      </c>
      <c r="I3023" t="s">
        <v>69</v>
      </c>
      <c r="J3023" t="s">
        <v>194</v>
      </c>
      <c r="K3023" t="s">
        <v>71</v>
      </c>
      <c r="L3023" t="s">
        <v>72</v>
      </c>
      <c r="M3023" t="s">
        <v>69</v>
      </c>
      <c r="N3023" t="s">
        <v>105</v>
      </c>
      <c r="O3023">
        <v>4</v>
      </c>
      <c r="R3023">
        <v>0</v>
      </c>
      <c r="S3023">
        <v>100</v>
      </c>
      <c r="T3023">
        <v>0.1</v>
      </c>
      <c r="U3023">
        <v>12</v>
      </c>
      <c r="W3023">
        <v>0</v>
      </c>
      <c r="X3023">
        <v>2</v>
      </c>
      <c r="Y3023">
        <v>500</v>
      </c>
      <c r="Z3023" t="s">
        <v>73</v>
      </c>
      <c r="AA3023" t="s">
        <v>75</v>
      </c>
      <c r="AB3023">
        <v>50</v>
      </c>
      <c r="AC3023">
        <v>3</v>
      </c>
      <c r="AD3023">
        <v>50</v>
      </c>
      <c r="AE3023">
        <v>15</v>
      </c>
      <c r="AF3023">
        <v>0</v>
      </c>
      <c r="AG3023">
        <v>15</v>
      </c>
      <c r="AM3023">
        <v>4</v>
      </c>
      <c r="AP3023">
        <v>0</v>
      </c>
      <c r="AQ3023">
        <v>100</v>
      </c>
      <c r="AR3023">
        <v>0.1</v>
      </c>
      <c r="AS3023">
        <v>12</v>
      </c>
      <c r="AT3023">
        <v>10</v>
      </c>
      <c r="AU3023">
        <v>10</v>
      </c>
      <c r="AV3023">
        <v>2</v>
      </c>
      <c r="AW3023">
        <v>0</v>
      </c>
      <c r="AX3023" t="s">
        <v>73</v>
      </c>
      <c r="AY3023" t="s">
        <v>88</v>
      </c>
      <c r="AZ3023" t="s">
        <v>76</v>
      </c>
      <c r="BA3023" t="s">
        <v>77</v>
      </c>
      <c r="BB3023" t="s">
        <v>98</v>
      </c>
      <c r="BC3023" t="s">
        <v>99</v>
      </c>
      <c r="BD3023" t="s">
        <v>159</v>
      </c>
      <c r="BE3023" t="s">
        <v>146</v>
      </c>
      <c r="BF3023">
        <v>7</v>
      </c>
      <c r="BG3023">
        <v>2</v>
      </c>
      <c r="BH3023">
        <v>1</v>
      </c>
      <c r="BI3023" t="s">
        <v>82</v>
      </c>
      <c r="BJ3023" t="s">
        <v>82</v>
      </c>
    </row>
    <row r="3024" spans="1:62" x14ac:dyDescent="0.25">
      <c r="A3024">
        <v>3023</v>
      </c>
      <c r="B3024" t="s">
        <v>198</v>
      </c>
      <c r="C3024" t="s">
        <v>63</v>
      </c>
      <c r="D3024" t="s">
        <v>185</v>
      </c>
      <c r="E3024" t="s">
        <v>65</v>
      </c>
      <c r="F3024" t="s">
        <v>158</v>
      </c>
      <c r="G3024" t="s">
        <v>68</v>
      </c>
      <c r="H3024" t="s">
        <v>67</v>
      </c>
      <c r="I3024" t="s">
        <v>69</v>
      </c>
      <c r="J3024" t="s">
        <v>105</v>
      </c>
      <c r="K3024" t="s">
        <v>71</v>
      </c>
      <c r="L3024" t="s">
        <v>72</v>
      </c>
      <c r="M3024" t="s">
        <v>69</v>
      </c>
      <c r="N3024" t="s">
        <v>72</v>
      </c>
      <c r="O3024">
        <v>5</v>
      </c>
      <c r="R3024">
        <v>1</v>
      </c>
      <c r="S3024">
        <v>0</v>
      </c>
      <c r="T3024">
        <v>1</v>
      </c>
      <c r="U3024">
        <v>15</v>
      </c>
      <c r="V3024">
        <v>5</v>
      </c>
      <c r="W3024">
        <v>10</v>
      </c>
      <c r="X3024">
        <v>2</v>
      </c>
      <c r="Y3024">
        <v>0</v>
      </c>
      <c r="Z3024" t="s">
        <v>73</v>
      </c>
      <c r="AA3024" t="s">
        <v>88</v>
      </c>
      <c r="AB3024">
        <v>60</v>
      </c>
      <c r="AC3024">
        <v>5</v>
      </c>
      <c r="AD3024">
        <v>45</v>
      </c>
      <c r="AE3024">
        <v>20</v>
      </c>
      <c r="AF3024">
        <v>0</v>
      </c>
      <c r="AG3024">
        <v>20</v>
      </c>
      <c r="AM3024">
        <v>5</v>
      </c>
      <c r="AP3024">
        <v>1</v>
      </c>
      <c r="AQ3024">
        <v>0</v>
      </c>
      <c r="AR3024">
        <v>1</v>
      </c>
      <c r="AX3024" t="s">
        <v>88</v>
      </c>
      <c r="AY3024" t="s">
        <v>124</v>
      </c>
      <c r="AZ3024" t="s">
        <v>149</v>
      </c>
      <c r="BA3024" t="s">
        <v>77</v>
      </c>
      <c r="BB3024" t="s">
        <v>98</v>
      </c>
      <c r="BC3024" t="s">
        <v>79</v>
      </c>
      <c r="BD3024" t="s">
        <v>80</v>
      </c>
      <c r="BE3024" t="s">
        <v>204</v>
      </c>
      <c r="BF3024">
        <v>3</v>
      </c>
      <c r="BG3024">
        <v>1</v>
      </c>
      <c r="BH3024">
        <v>9</v>
      </c>
      <c r="BI3024" t="s">
        <v>82</v>
      </c>
      <c r="BJ3024" t="s">
        <v>82</v>
      </c>
    </row>
    <row r="3025" spans="1:62" x14ac:dyDescent="0.25">
      <c r="A3025">
        <v>3024</v>
      </c>
      <c r="B3025" t="s">
        <v>141</v>
      </c>
      <c r="C3025" t="s">
        <v>84</v>
      </c>
      <c r="D3025" t="s">
        <v>213</v>
      </c>
      <c r="E3025" t="s">
        <v>65</v>
      </c>
      <c r="F3025" t="s">
        <v>161</v>
      </c>
      <c r="G3025" t="s">
        <v>67</v>
      </c>
      <c r="H3025" t="s">
        <v>137</v>
      </c>
      <c r="I3025" t="s">
        <v>69</v>
      </c>
      <c r="J3025" t="s">
        <v>324</v>
      </c>
      <c r="K3025" t="s">
        <v>71</v>
      </c>
      <c r="L3025" t="s">
        <v>72</v>
      </c>
      <c r="M3025" t="s">
        <v>69</v>
      </c>
      <c r="N3025" t="s">
        <v>72</v>
      </c>
      <c r="O3025">
        <v>7</v>
      </c>
      <c r="R3025">
        <v>0</v>
      </c>
      <c r="S3025">
        <v>400</v>
      </c>
      <c r="T3025">
        <v>0.4</v>
      </c>
      <c r="U3025">
        <v>10</v>
      </c>
      <c r="V3025">
        <v>10</v>
      </c>
      <c r="W3025">
        <v>10</v>
      </c>
      <c r="X3025">
        <v>3</v>
      </c>
      <c r="Y3025">
        <v>0</v>
      </c>
      <c r="Z3025" t="s">
        <v>73</v>
      </c>
      <c r="AA3025" t="s">
        <v>74</v>
      </c>
      <c r="AB3025">
        <v>45</v>
      </c>
      <c r="AC3025">
        <v>4</v>
      </c>
      <c r="AD3025">
        <v>50</v>
      </c>
      <c r="AE3025">
        <v>14</v>
      </c>
      <c r="AF3025">
        <v>0</v>
      </c>
      <c r="AG3025">
        <v>14</v>
      </c>
      <c r="AM3025">
        <v>10</v>
      </c>
      <c r="AP3025">
        <v>0</v>
      </c>
      <c r="AQ3025">
        <v>500</v>
      </c>
      <c r="AR3025">
        <v>0.5</v>
      </c>
      <c r="AX3025" t="s">
        <v>73</v>
      </c>
      <c r="AY3025" t="s">
        <v>88</v>
      </c>
      <c r="AZ3025" t="s">
        <v>76</v>
      </c>
      <c r="BA3025" t="s">
        <v>77</v>
      </c>
      <c r="BB3025" t="s">
        <v>89</v>
      </c>
      <c r="BC3025" t="s">
        <v>99</v>
      </c>
      <c r="BD3025" t="s">
        <v>80</v>
      </c>
      <c r="BE3025" t="s">
        <v>111</v>
      </c>
      <c r="BF3025">
        <v>6</v>
      </c>
      <c r="BG3025">
        <v>1</v>
      </c>
      <c r="BH3025">
        <v>0</v>
      </c>
      <c r="BI3025" t="s">
        <v>82</v>
      </c>
      <c r="BJ3025" t="s">
        <v>82</v>
      </c>
    </row>
    <row r="3026" spans="1:62" x14ac:dyDescent="0.25">
      <c r="A3026">
        <v>3025</v>
      </c>
      <c r="B3026" t="s">
        <v>153</v>
      </c>
      <c r="C3026" t="s">
        <v>63</v>
      </c>
      <c r="D3026" t="s">
        <v>354</v>
      </c>
      <c r="E3026" t="s">
        <v>86</v>
      </c>
      <c r="F3026" t="s">
        <v>66</v>
      </c>
      <c r="G3026" t="s">
        <v>67</v>
      </c>
      <c r="H3026" t="s">
        <v>68</v>
      </c>
      <c r="I3026" t="s">
        <v>69</v>
      </c>
      <c r="J3026" t="s">
        <v>72</v>
      </c>
      <c r="K3026" t="s">
        <v>71</v>
      </c>
      <c r="L3026" t="s">
        <v>72</v>
      </c>
      <c r="M3026" t="s">
        <v>105</v>
      </c>
      <c r="N3026" t="s">
        <v>72</v>
      </c>
      <c r="O3026">
        <v>8</v>
      </c>
      <c r="R3026">
        <v>0</v>
      </c>
      <c r="S3026">
        <v>0</v>
      </c>
      <c r="T3026">
        <v>0</v>
      </c>
      <c r="Z3026" t="s">
        <v>75</v>
      </c>
      <c r="AA3026" t="s">
        <v>74</v>
      </c>
      <c r="AB3026">
        <v>40</v>
      </c>
      <c r="AC3026">
        <v>8</v>
      </c>
      <c r="AD3026">
        <v>40</v>
      </c>
      <c r="AE3026">
        <v>0</v>
      </c>
      <c r="AF3026">
        <v>0</v>
      </c>
      <c r="AG3026">
        <v>0</v>
      </c>
      <c r="AM3026">
        <v>12</v>
      </c>
      <c r="AN3026">
        <v>8</v>
      </c>
      <c r="AO3026">
        <v>10</v>
      </c>
      <c r="AP3026">
        <v>0</v>
      </c>
      <c r="AQ3026">
        <v>0</v>
      </c>
      <c r="AR3026">
        <v>0</v>
      </c>
      <c r="AX3026" t="s">
        <v>73</v>
      </c>
      <c r="AY3026" t="s">
        <v>87</v>
      </c>
      <c r="AZ3026" t="s">
        <v>76</v>
      </c>
      <c r="BA3026" t="s">
        <v>110</v>
      </c>
      <c r="BB3026" t="s">
        <v>98</v>
      </c>
      <c r="BC3026" t="s">
        <v>90</v>
      </c>
      <c r="BD3026" t="s">
        <v>169</v>
      </c>
      <c r="BE3026" t="s">
        <v>111</v>
      </c>
      <c r="BF3026">
        <v>4</v>
      </c>
      <c r="BG3026">
        <v>0</v>
      </c>
      <c r="BH3026">
        <v>0</v>
      </c>
      <c r="BI3026" t="s">
        <v>82</v>
      </c>
      <c r="BJ3026" t="s">
        <v>83</v>
      </c>
    </row>
    <row r="3027" spans="1:62" x14ac:dyDescent="0.25">
      <c r="A3027">
        <v>3026</v>
      </c>
      <c r="B3027" t="s">
        <v>141</v>
      </c>
      <c r="C3027" t="s">
        <v>84</v>
      </c>
      <c r="D3027" t="s">
        <v>236</v>
      </c>
      <c r="E3027" t="s">
        <v>65</v>
      </c>
      <c r="F3027" t="s">
        <v>158</v>
      </c>
      <c r="G3027" t="s">
        <v>67</v>
      </c>
      <c r="H3027" t="s">
        <v>68</v>
      </c>
      <c r="I3027" t="s">
        <v>69</v>
      </c>
      <c r="J3027" t="s">
        <v>134</v>
      </c>
      <c r="K3027" t="s">
        <v>71</v>
      </c>
      <c r="L3027" t="s">
        <v>72</v>
      </c>
      <c r="M3027" t="s">
        <v>69</v>
      </c>
      <c r="N3027" t="s">
        <v>105</v>
      </c>
      <c r="O3027">
        <v>8</v>
      </c>
      <c r="R3027">
        <v>0</v>
      </c>
      <c r="S3027">
        <v>350</v>
      </c>
      <c r="T3027">
        <v>0.35</v>
      </c>
      <c r="U3027">
        <v>10</v>
      </c>
      <c r="V3027">
        <v>15</v>
      </c>
      <c r="W3027">
        <v>0</v>
      </c>
      <c r="X3027">
        <v>2</v>
      </c>
      <c r="Y3027">
        <v>0</v>
      </c>
      <c r="Z3027" t="s">
        <v>73</v>
      </c>
      <c r="AA3027" t="s">
        <v>124</v>
      </c>
      <c r="AB3027">
        <v>90</v>
      </c>
      <c r="AC3027">
        <v>3</v>
      </c>
      <c r="AD3027">
        <v>60</v>
      </c>
      <c r="AE3027">
        <v>20</v>
      </c>
      <c r="AF3027">
        <v>0</v>
      </c>
      <c r="AG3027">
        <v>20</v>
      </c>
      <c r="AM3027">
        <v>10</v>
      </c>
      <c r="AP3027">
        <v>0</v>
      </c>
      <c r="AQ3027">
        <v>500</v>
      </c>
      <c r="AR3027">
        <v>0.5</v>
      </c>
      <c r="AS3027">
        <v>10</v>
      </c>
      <c r="AT3027">
        <v>10</v>
      </c>
      <c r="AU3027">
        <v>10</v>
      </c>
      <c r="AV3027">
        <v>2</v>
      </c>
      <c r="AW3027">
        <v>0</v>
      </c>
      <c r="AX3027" t="s">
        <v>73</v>
      </c>
      <c r="AY3027" t="s">
        <v>88</v>
      </c>
      <c r="AZ3027" t="s">
        <v>76</v>
      </c>
      <c r="BA3027" t="s">
        <v>110</v>
      </c>
      <c r="BB3027" t="s">
        <v>78</v>
      </c>
      <c r="BC3027" t="s">
        <v>90</v>
      </c>
      <c r="BD3027" t="s">
        <v>169</v>
      </c>
      <c r="BE3027" t="s">
        <v>146</v>
      </c>
      <c r="BF3027">
        <v>8</v>
      </c>
      <c r="BG3027">
        <v>2</v>
      </c>
      <c r="BH3027">
        <v>0</v>
      </c>
      <c r="BI3027" t="s">
        <v>82</v>
      </c>
      <c r="BJ3027" t="s">
        <v>82</v>
      </c>
    </row>
    <row r="3028" spans="1:62" x14ac:dyDescent="0.25">
      <c r="A3028">
        <v>3027</v>
      </c>
      <c r="B3028" t="s">
        <v>184</v>
      </c>
      <c r="C3028" t="s">
        <v>63</v>
      </c>
      <c r="D3028" t="s">
        <v>225</v>
      </c>
      <c r="E3028" t="s">
        <v>86</v>
      </c>
      <c r="F3028" t="s">
        <v>66</v>
      </c>
      <c r="G3028" t="s">
        <v>67</v>
      </c>
      <c r="H3028" t="s">
        <v>109</v>
      </c>
      <c r="I3028" t="s">
        <v>69</v>
      </c>
      <c r="J3028" t="s">
        <v>105</v>
      </c>
      <c r="K3028" t="s">
        <v>71</v>
      </c>
      <c r="L3028" t="s">
        <v>72</v>
      </c>
      <c r="M3028" t="s">
        <v>105</v>
      </c>
      <c r="N3028" t="s">
        <v>69</v>
      </c>
      <c r="O3028">
        <v>15</v>
      </c>
      <c r="R3028">
        <v>1</v>
      </c>
      <c r="S3028">
        <v>0</v>
      </c>
      <c r="T3028">
        <v>1</v>
      </c>
      <c r="U3028">
        <v>15</v>
      </c>
      <c r="V3028">
        <v>5</v>
      </c>
      <c r="W3028">
        <v>15</v>
      </c>
      <c r="X3028">
        <v>5</v>
      </c>
      <c r="Y3028">
        <v>0</v>
      </c>
      <c r="Z3028" t="s">
        <v>75</v>
      </c>
      <c r="AA3028" t="s">
        <v>88</v>
      </c>
      <c r="AB3028">
        <v>40</v>
      </c>
      <c r="AC3028">
        <v>6</v>
      </c>
      <c r="AD3028">
        <v>40</v>
      </c>
      <c r="AE3028">
        <v>30</v>
      </c>
      <c r="AF3028">
        <v>0</v>
      </c>
      <c r="AG3028">
        <v>30</v>
      </c>
      <c r="AM3028">
        <v>15</v>
      </c>
      <c r="AN3028">
        <v>6</v>
      </c>
      <c r="AO3028">
        <v>15</v>
      </c>
      <c r="AP3028">
        <v>5</v>
      </c>
      <c r="AQ3028">
        <v>0</v>
      </c>
      <c r="AR3028">
        <v>5</v>
      </c>
      <c r="AS3028">
        <v>15</v>
      </c>
      <c r="AV3028">
        <v>1</v>
      </c>
      <c r="AW3028">
        <v>0</v>
      </c>
      <c r="AX3028" t="s">
        <v>75</v>
      </c>
      <c r="AY3028" t="s">
        <v>87</v>
      </c>
      <c r="AZ3028" t="s">
        <v>76</v>
      </c>
      <c r="BA3028" t="s">
        <v>110</v>
      </c>
      <c r="BB3028" t="s">
        <v>89</v>
      </c>
      <c r="BC3028" t="s">
        <v>90</v>
      </c>
      <c r="BD3028" t="s">
        <v>80</v>
      </c>
      <c r="BE3028" t="s">
        <v>111</v>
      </c>
      <c r="BF3028">
        <v>5</v>
      </c>
      <c r="BG3028">
        <v>1</v>
      </c>
      <c r="BH3028">
        <v>0</v>
      </c>
      <c r="BI3028" t="s">
        <v>82</v>
      </c>
      <c r="BJ3028" t="s">
        <v>82</v>
      </c>
    </row>
    <row r="3029" spans="1:62" x14ac:dyDescent="0.25">
      <c r="A3029">
        <v>3028</v>
      </c>
      <c r="B3029" t="s">
        <v>198</v>
      </c>
      <c r="C3029" t="s">
        <v>63</v>
      </c>
      <c r="D3029" t="s">
        <v>215</v>
      </c>
      <c r="E3029" t="s">
        <v>65</v>
      </c>
      <c r="F3029" t="s">
        <v>224</v>
      </c>
      <c r="G3029" t="s">
        <v>67</v>
      </c>
      <c r="H3029" t="s">
        <v>68</v>
      </c>
      <c r="I3029" t="s">
        <v>69</v>
      </c>
      <c r="J3029" t="s">
        <v>72</v>
      </c>
      <c r="K3029" t="s">
        <v>71</v>
      </c>
      <c r="L3029" t="s">
        <v>72</v>
      </c>
      <c r="M3029" t="s">
        <v>69</v>
      </c>
      <c r="N3029" t="s">
        <v>72</v>
      </c>
      <c r="O3029">
        <v>5</v>
      </c>
      <c r="R3029">
        <v>1</v>
      </c>
      <c r="S3029">
        <v>0</v>
      </c>
      <c r="T3029">
        <v>1</v>
      </c>
      <c r="Z3029" t="s">
        <v>87</v>
      </c>
      <c r="AA3029" t="s">
        <v>124</v>
      </c>
      <c r="AB3029">
        <v>20</v>
      </c>
      <c r="AC3029">
        <v>4</v>
      </c>
      <c r="AD3029">
        <v>35</v>
      </c>
      <c r="AE3029">
        <v>15</v>
      </c>
      <c r="AF3029">
        <v>0</v>
      </c>
      <c r="AG3029">
        <v>15</v>
      </c>
      <c r="AM3029">
        <v>5</v>
      </c>
      <c r="AP3029">
        <v>1</v>
      </c>
      <c r="AQ3029">
        <v>0</v>
      </c>
      <c r="AR3029">
        <v>1</v>
      </c>
      <c r="AX3029" t="s">
        <v>87</v>
      </c>
      <c r="AY3029" t="s">
        <v>124</v>
      </c>
      <c r="AZ3029" t="s">
        <v>76</v>
      </c>
      <c r="BA3029" t="s">
        <v>110</v>
      </c>
      <c r="BB3029" t="s">
        <v>89</v>
      </c>
      <c r="BC3029" t="s">
        <v>139</v>
      </c>
      <c r="BD3029" t="s">
        <v>95</v>
      </c>
      <c r="BE3029" t="s">
        <v>81</v>
      </c>
      <c r="BF3029">
        <v>6</v>
      </c>
      <c r="BG3029">
        <v>1</v>
      </c>
      <c r="BH3029">
        <v>0</v>
      </c>
      <c r="BI3029" t="s">
        <v>82</v>
      </c>
      <c r="BJ3029" t="s">
        <v>82</v>
      </c>
    </row>
    <row r="3030" spans="1:62" x14ac:dyDescent="0.25">
      <c r="A3030">
        <v>3029</v>
      </c>
      <c r="B3030" t="s">
        <v>141</v>
      </c>
      <c r="C3030" t="s">
        <v>84</v>
      </c>
      <c r="D3030" t="s">
        <v>304</v>
      </c>
      <c r="E3030" t="s">
        <v>65</v>
      </c>
      <c r="F3030" t="s">
        <v>173</v>
      </c>
      <c r="G3030" t="s">
        <v>67</v>
      </c>
      <c r="H3030" t="s">
        <v>137</v>
      </c>
      <c r="I3030" t="s">
        <v>69</v>
      </c>
      <c r="J3030" t="s">
        <v>72</v>
      </c>
      <c r="K3030" t="s">
        <v>71</v>
      </c>
      <c r="L3030" t="s">
        <v>72</v>
      </c>
      <c r="M3030" t="s">
        <v>69</v>
      </c>
      <c r="N3030" t="s">
        <v>136</v>
      </c>
      <c r="O3030">
        <v>8</v>
      </c>
      <c r="R3030">
        <v>0</v>
      </c>
      <c r="S3030">
        <v>350</v>
      </c>
      <c r="T3030">
        <v>0.35</v>
      </c>
      <c r="Z3030" t="s">
        <v>73</v>
      </c>
      <c r="AA3030" t="s">
        <v>74</v>
      </c>
      <c r="AB3030">
        <v>60</v>
      </c>
      <c r="AC3030">
        <v>6</v>
      </c>
      <c r="AD3030">
        <v>50</v>
      </c>
      <c r="AE3030">
        <v>15</v>
      </c>
      <c r="AF3030">
        <v>8</v>
      </c>
      <c r="AG3030">
        <v>15.8</v>
      </c>
      <c r="AM3030">
        <v>6</v>
      </c>
      <c r="AP3030">
        <v>0</v>
      </c>
      <c r="AQ3030">
        <v>250</v>
      </c>
      <c r="AR3030">
        <v>0.25</v>
      </c>
      <c r="AS3030">
        <v>10</v>
      </c>
      <c r="AT3030">
        <v>10</v>
      </c>
      <c r="AU3030">
        <v>10</v>
      </c>
      <c r="AV3030">
        <v>2</v>
      </c>
      <c r="AW3030">
        <v>500</v>
      </c>
      <c r="AX3030" t="s">
        <v>73</v>
      </c>
      <c r="AY3030" t="s">
        <v>124</v>
      </c>
      <c r="AZ3030" t="s">
        <v>76</v>
      </c>
      <c r="BA3030" t="s">
        <v>77</v>
      </c>
      <c r="BB3030" t="s">
        <v>78</v>
      </c>
      <c r="BC3030" t="s">
        <v>99</v>
      </c>
      <c r="BD3030" t="s">
        <v>159</v>
      </c>
      <c r="BE3030" t="s">
        <v>122</v>
      </c>
      <c r="BF3030">
        <v>5</v>
      </c>
      <c r="BG3030">
        <v>2</v>
      </c>
      <c r="BH3030">
        <v>1</v>
      </c>
      <c r="BI3030" t="s">
        <v>82</v>
      </c>
      <c r="BJ3030" t="s">
        <v>82</v>
      </c>
    </row>
    <row r="3031" spans="1:62" x14ac:dyDescent="0.25">
      <c r="A3031">
        <v>3030</v>
      </c>
      <c r="B3031" t="s">
        <v>153</v>
      </c>
      <c r="C3031" t="s">
        <v>63</v>
      </c>
      <c r="D3031" t="s">
        <v>114</v>
      </c>
      <c r="E3031" t="s">
        <v>86</v>
      </c>
      <c r="F3031" t="s">
        <v>66</v>
      </c>
      <c r="G3031" t="s">
        <v>67</v>
      </c>
      <c r="H3031" t="s">
        <v>210</v>
      </c>
      <c r="I3031" t="s">
        <v>69</v>
      </c>
      <c r="J3031" t="s">
        <v>72</v>
      </c>
      <c r="K3031" t="s">
        <v>71</v>
      </c>
      <c r="L3031" t="s">
        <v>134</v>
      </c>
      <c r="M3031" t="s">
        <v>105</v>
      </c>
      <c r="N3031" t="s">
        <v>72</v>
      </c>
      <c r="O3031">
        <v>8</v>
      </c>
      <c r="R3031">
        <v>0</v>
      </c>
      <c r="S3031">
        <v>0</v>
      </c>
      <c r="T3031">
        <v>0</v>
      </c>
      <c r="Z3031" t="s">
        <v>75</v>
      </c>
      <c r="AA3031" t="s">
        <v>88</v>
      </c>
      <c r="AB3031">
        <v>40</v>
      </c>
      <c r="AC3031">
        <v>14</v>
      </c>
      <c r="AD3031">
        <v>40</v>
      </c>
      <c r="AE3031">
        <v>0</v>
      </c>
      <c r="AF3031">
        <v>0</v>
      </c>
      <c r="AG3031">
        <v>0</v>
      </c>
      <c r="AH3031">
        <v>45</v>
      </c>
      <c r="AI3031">
        <v>8</v>
      </c>
      <c r="AJ3031">
        <v>15</v>
      </c>
      <c r="AK3031">
        <v>0</v>
      </c>
      <c r="AL3031">
        <v>0</v>
      </c>
      <c r="AM3031">
        <v>8</v>
      </c>
      <c r="AN3031">
        <v>7</v>
      </c>
      <c r="AO3031">
        <v>10</v>
      </c>
      <c r="AP3031">
        <v>0</v>
      </c>
      <c r="AQ3031">
        <v>0</v>
      </c>
      <c r="AR3031">
        <v>0</v>
      </c>
      <c r="AX3031" t="s">
        <v>74</v>
      </c>
      <c r="AY3031" t="s">
        <v>73</v>
      </c>
      <c r="AZ3031" t="s">
        <v>76</v>
      </c>
      <c r="BA3031" t="s">
        <v>77</v>
      </c>
      <c r="BB3031" t="s">
        <v>78</v>
      </c>
      <c r="BC3031" t="s">
        <v>90</v>
      </c>
      <c r="BD3031" t="s">
        <v>80</v>
      </c>
      <c r="BE3031" t="s">
        <v>111</v>
      </c>
      <c r="BF3031">
        <v>7</v>
      </c>
      <c r="BG3031">
        <v>0</v>
      </c>
      <c r="BH3031">
        <v>0</v>
      </c>
      <c r="BI3031" t="s">
        <v>82</v>
      </c>
      <c r="BJ3031" t="s">
        <v>83</v>
      </c>
    </row>
    <row r="3032" spans="1:62" x14ac:dyDescent="0.25">
      <c r="A3032">
        <v>3031</v>
      </c>
      <c r="B3032" t="s">
        <v>184</v>
      </c>
      <c r="C3032" t="s">
        <v>63</v>
      </c>
      <c r="D3032" t="s">
        <v>257</v>
      </c>
      <c r="E3032" t="s">
        <v>86</v>
      </c>
      <c r="F3032" t="s">
        <v>66</v>
      </c>
      <c r="G3032" t="s">
        <v>67</v>
      </c>
      <c r="H3032" t="s">
        <v>109</v>
      </c>
      <c r="I3032" t="s">
        <v>69</v>
      </c>
      <c r="J3032" t="s">
        <v>105</v>
      </c>
      <c r="K3032" t="s">
        <v>71</v>
      </c>
      <c r="L3032" t="s">
        <v>72</v>
      </c>
      <c r="M3032" t="s">
        <v>105</v>
      </c>
      <c r="N3032" t="s">
        <v>69</v>
      </c>
      <c r="O3032">
        <v>15</v>
      </c>
      <c r="R3032">
        <v>0</v>
      </c>
      <c r="S3032">
        <v>500</v>
      </c>
      <c r="T3032">
        <v>0.5</v>
      </c>
      <c r="U3032">
        <v>16</v>
      </c>
      <c r="V3032">
        <v>8</v>
      </c>
      <c r="W3032">
        <v>20</v>
      </c>
      <c r="X3032">
        <v>5</v>
      </c>
      <c r="Y3032">
        <v>0</v>
      </c>
      <c r="Z3032" t="s">
        <v>87</v>
      </c>
      <c r="AA3032" t="s">
        <v>73</v>
      </c>
      <c r="AB3032">
        <v>35</v>
      </c>
      <c r="AC3032">
        <v>6</v>
      </c>
      <c r="AD3032">
        <v>35</v>
      </c>
      <c r="AE3032">
        <v>30</v>
      </c>
      <c r="AF3032">
        <v>0</v>
      </c>
      <c r="AG3032">
        <v>30</v>
      </c>
      <c r="AM3032">
        <v>20</v>
      </c>
      <c r="AN3032">
        <v>6</v>
      </c>
      <c r="AO3032">
        <v>20</v>
      </c>
      <c r="AP3032">
        <v>8</v>
      </c>
      <c r="AQ3032">
        <v>0</v>
      </c>
      <c r="AR3032">
        <v>8</v>
      </c>
      <c r="AS3032">
        <v>20</v>
      </c>
      <c r="AV3032">
        <v>1</v>
      </c>
      <c r="AW3032">
        <v>0</v>
      </c>
      <c r="AX3032" t="s">
        <v>87</v>
      </c>
      <c r="AY3032" t="s">
        <v>75</v>
      </c>
      <c r="AZ3032" t="s">
        <v>76</v>
      </c>
      <c r="BA3032" t="s">
        <v>77</v>
      </c>
      <c r="BB3032" t="s">
        <v>89</v>
      </c>
      <c r="BC3032" t="s">
        <v>90</v>
      </c>
      <c r="BD3032" t="s">
        <v>80</v>
      </c>
      <c r="BE3032" t="s">
        <v>111</v>
      </c>
      <c r="BF3032">
        <v>5</v>
      </c>
      <c r="BG3032">
        <v>1</v>
      </c>
      <c r="BH3032">
        <v>0</v>
      </c>
      <c r="BI3032" t="s">
        <v>82</v>
      </c>
      <c r="BJ3032" t="s">
        <v>82</v>
      </c>
    </row>
    <row r="3033" spans="1:62" x14ac:dyDescent="0.25">
      <c r="A3033">
        <v>3032</v>
      </c>
      <c r="B3033" t="s">
        <v>198</v>
      </c>
      <c r="C3033" t="s">
        <v>63</v>
      </c>
      <c r="D3033" t="s">
        <v>166</v>
      </c>
      <c r="E3033" t="s">
        <v>132</v>
      </c>
      <c r="F3033" t="s">
        <v>145</v>
      </c>
      <c r="G3033" t="s">
        <v>67</v>
      </c>
      <c r="H3033" t="s">
        <v>68</v>
      </c>
      <c r="I3033" t="s">
        <v>69</v>
      </c>
      <c r="J3033" t="s">
        <v>105</v>
      </c>
      <c r="K3033" t="s">
        <v>71</v>
      </c>
      <c r="L3033" t="s">
        <v>72</v>
      </c>
      <c r="M3033" t="s">
        <v>69</v>
      </c>
      <c r="N3033" t="s">
        <v>72</v>
      </c>
      <c r="O3033">
        <v>5</v>
      </c>
      <c r="R3033">
        <v>2</v>
      </c>
      <c r="S3033">
        <v>0</v>
      </c>
      <c r="T3033">
        <v>2</v>
      </c>
      <c r="U3033">
        <v>15</v>
      </c>
      <c r="V3033">
        <v>5</v>
      </c>
      <c r="W3033">
        <v>10</v>
      </c>
      <c r="X3033">
        <v>2</v>
      </c>
      <c r="Y3033">
        <v>0</v>
      </c>
      <c r="Z3033" t="s">
        <v>124</v>
      </c>
      <c r="AA3033" t="s">
        <v>87</v>
      </c>
      <c r="AB3033">
        <v>30</v>
      </c>
      <c r="AC3033">
        <v>5</v>
      </c>
      <c r="AD3033">
        <v>30</v>
      </c>
      <c r="AE3033">
        <v>15</v>
      </c>
      <c r="AF3033">
        <v>0</v>
      </c>
      <c r="AG3033">
        <v>15</v>
      </c>
      <c r="AM3033">
        <v>5</v>
      </c>
      <c r="AP3033">
        <v>0</v>
      </c>
      <c r="AQ3033">
        <v>500</v>
      </c>
      <c r="AR3033">
        <v>0.5</v>
      </c>
      <c r="AX3033" t="s">
        <v>87</v>
      </c>
      <c r="AY3033" t="s">
        <v>73</v>
      </c>
      <c r="AZ3033" t="s">
        <v>76</v>
      </c>
      <c r="BA3033" t="s">
        <v>110</v>
      </c>
      <c r="BB3033" t="s">
        <v>98</v>
      </c>
      <c r="BC3033" t="s">
        <v>99</v>
      </c>
      <c r="BD3033" t="s">
        <v>80</v>
      </c>
      <c r="BE3033" t="s">
        <v>81</v>
      </c>
      <c r="BF3033">
        <v>6</v>
      </c>
      <c r="BG3033">
        <v>1</v>
      </c>
      <c r="BH3033">
        <v>1</v>
      </c>
      <c r="BI3033" t="s">
        <v>82</v>
      </c>
      <c r="BJ3033" t="s">
        <v>82</v>
      </c>
    </row>
    <row r="3034" spans="1:62" x14ac:dyDescent="0.25">
      <c r="A3034">
        <v>3033</v>
      </c>
      <c r="B3034" t="s">
        <v>153</v>
      </c>
      <c r="C3034" t="s">
        <v>63</v>
      </c>
      <c r="D3034" t="s">
        <v>129</v>
      </c>
      <c r="E3034" t="s">
        <v>86</v>
      </c>
      <c r="F3034" t="s">
        <v>66</v>
      </c>
      <c r="G3034" t="s">
        <v>67</v>
      </c>
      <c r="H3034" t="s">
        <v>210</v>
      </c>
      <c r="I3034" t="s">
        <v>69</v>
      </c>
      <c r="J3034" t="s">
        <v>72</v>
      </c>
      <c r="K3034" t="s">
        <v>71</v>
      </c>
      <c r="L3034" t="s">
        <v>72</v>
      </c>
      <c r="M3034" t="s">
        <v>178</v>
      </c>
      <c r="N3034" t="s">
        <v>126</v>
      </c>
      <c r="O3034">
        <v>7</v>
      </c>
      <c r="R3034">
        <v>1</v>
      </c>
      <c r="S3034">
        <v>0</v>
      </c>
      <c r="T3034">
        <v>1</v>
      </c>
      <c r="Z3034" t="s">
        <v>73</v>
      </c>
      <c r="AA3034" t="s">
        <v>74</v>
      </c>
      <c r="AB3034">
        <v>40</v>
      </c>
      <c r="AC3034">
        <v>9</v>
      </c>
      <c r="AD3034">
        <v>40</v>
      </c>
      <c r="AE3034">
        <v>20</v>
      </c>
      <c r="AF3034">
        <v>0</v>
      </c>
      <c r="AG3034">
        <v>20</v>
      </c>
      <c r="AM3034">
        <v>20</v>
      </c>
      <c r="AN3034">
        <v>15</v>
      </c>
      <c r="AO3034">
        <v>10</v>
      </c>
      <c r="AP3034">
        <v>5</v>
      </c>
      <c r="AQ3034">
        <v>0</v>
      </c>
      <c r="AR3034">
        <v>5</v>
      </c>
      <c r="AS3034">
        <v>12</v>
      </c>
      <c r="AT3034">
        <v>20</v>
      </c>
      <c r="AU3034">
        <v>15</v>
      </c>
      <c r="AV3034">
        <v>5</v>
      </c>
      <c r="AW3034">
        <v>0</v>
      </c>
      <c r="AX3034" t="s">
        <v>73</v>
      </c>
      <c r="AY3034" t="s">
        <v>87</v>
      </c>
      <c r="AZ3034" t="s">
        <v>76</v>
      </c>
      <c r="BA3034" t="s">
        <v>77</v>
      </c>
      <c r="BB3034" t="s">
        <v>78</v>
      </c>
      <c r="BC3034" t="s">
        <v>244</v>
      </c>
      <c r="BD3034" t="s">
        <v>80</v>
      </c>
      <c r="BE3034" t="s">
        <v>111</v>
      </c>
      <c r="BF3034">
        <v>5</v>
      </c>
      <c r="BG3034">
        <v>0</v>
      </c>
      <c r="BH3034">
        <v>0</v>
      </c>
      <c r="BI3034" t="s">
        <v>82</v>
      </c>
      <c r="BJ3034" t="s">
        <v>83</v>
      </c>
    </row>
    <row r="3035" spans="1:62" x14ac:dyDescent="0.25">
      <c r="A3035">
        <v>3034</v>
      </c>
      <c r="B3035" t="s">
        <v>141</v>
      </c>
      <c r="C3035" t="s">
        <v>84</v>
      </c>
      <c r="D3035" t="s">
        <v>238</v>
      </c>
      <c r="E3035" t="s">
        <v>65</v>
      </c>
      <c r="F3035" t="s">
        <v>93</v>
      </c>
      <c r="G3035" t="s">
        <v>67</v>
      </c>
      <c r="H3035" t="s">
        <v>109</v>
      </c>
      <c r="I3035" t="s">
        <v>69</v>
      </c>
      <c r="J3035" t="s">
        <v>105</v>
      </c>
      <c r="K3035" t="s">
        <v>71</v>
      </c>
      <c r="L3035" t="s">
        <v>72</v>
      </c>
      <c r="M3035" t="s">
        <v>69</v>
      </c>
      <c r="N3035" t="s">
        <v>72</v>
      </c>
      <c r="O3035">
        <v>8</v>
      </c>
      <c r="R3035">
        <v>0</v>
      </c>
      <c r="S3035">
        <v>350</v>
      </c>
      <c r="T3035">
        <v>0.35</v>
      </c>
      <c r="U3035">
        <v>10</v>
      </c>
      <c r="V3035">
        <v>7</v>
      </c>
      <c r="W3035">
        <v>10</v>
      </c>
      <c r="X3035">
        <v>2</v>
      </c>
      <c r="Y3035">
        <v>0</v>
      </c>
      <c r="Z3035" t="s">
        <v>73</v>
      </c>
      <c r="AA3035" t="s">
        <v>88</v>
      </c>
      <c r="AB3035">
        <v>40</v>
      </c>
      <c r="AC3035">
        <v>6</v>
      </c>
      <c r="AD3035">
        <v>40</v>
      </c>
      <c r="AE3035">
        <v>12</v>
      </c>
      <c r="AF3035">
        <v>0</v>
      </c>
      <c r="AG3035">
        <v>12</v>
      </c>
      <c r="AM3035">
        <v>6</v>
      </c>
      <c r="AP3035">
        <v>0</v>
      </c>
      <c r="AQ3035">
        <v>250</v>
      </c>
      <c r="AR3035">
        <v>0.25</v>
      </c>
      <c r="AX3035" t="s">
        <v>73</v>
      </c>
      <c r="AY3035" t="s">
        <v>124</v>
      </c>
      <c r="AZ3035" t="s">
        <v>76</v>
      </c>
      <c r="BA3035" t="s">
        <v>110</v>
      </c>
      <c r="BB3035" t="s">
        <v>89</v>
      </c>
      <c r="BC3035" t="s">
        <v>99</v>
      </c>
      <c r="BD3035" t="s">
        <v>95</v>
      </c>
      <c r="BE3035" t="s">
        <v>146</v>
      </c>
      <c r="BF3035">
        <v>6</v>
      </c>
      <c r="BG3035">
        <v>2</v>
      </c>
      <c r="BH3035">
        <v>0</v>
      </c>
      <c r="BI3035" t="s">
        <v>82</v>
      </c>
      <c r="BJ3035" t="s">
        <v>82</v>
      </c>
    </row>
    <row r="3036" spans="1:62" x14ac:dyDescent="0.25">
      <c r="A3036">
        <v>3035</v>
      </c>
      <c r="B3036" t="s">
        <v>184</v>
      </c>
      <c r="C3036" t="s">
        <v>63</v>
      </c>
      <c r="D3036" t="s">
        <v>274</v>
      </c>
      <c r="E3036" t="s">
        <v>86</v>
      </c>
      <c r="F3036" t="s">
        <v>93</v>
      </c>
      <c r="G3036" t="s">
        <v>67</v>
      </c>
      <c r="H3036" t="s">
        <v>109</v>
      </c>
      <c r="I3036" t="s">
        <v>69</v>
      </c>
      <c r="J3036" t="s">
        <v>105</v>
      </c>
      <c r="K3036" t="s">
        <v>71</v>
      </c>
      <c r="L3036" t="s">
        <v>72</v>
      </c>
      <c r="M3036" t="s">
        <v>105</v>
      </c>
      <c r="N3036" t="s">
        <v>69</v>
      </c>
      <c r="O3036">
        <v>10</v>
      </c>
      <c r="R3036">
        <v>0</v>
      </c>
      <c r="S3036">
        <v>500</v>
      </c>
      <c r="T3036">
        <v>0.5</v>
      </c>
      <c r="U3036">
        <v>15</v>
      </c>
      <c r="V3036">
        <v>6</v>
      </c>
      <c r="W3036">
        <v>15</v>
      </c>
      <c r="X3036">
        <v>8</v>
      </c>
      <c r="Y3036">
        <v>0</v>
      </c>
      <c r="Z3036" t="s">
        <v>87</v>
      </c>
      <c r="AA3036" t="s">
        <v>73</v>
      </c>
      <c r="AB3036">
        <v>50</v>
      </c>
      <c r="AC3036">
        <v>6</v>
      </c>
      <c r="AD3036">
        <v>45</v>
      </c>
      <c r="AE3036">
        <v>60</v>
      </c>
      <c r="AF3036">
        <v>0</v>
      </c>
      <c r="AG3036">
        <v>60</v>
      </c>
      <c r="AM3036">
        <v>15</v>
      </c>
      <c r="AN3036">
        <v>6</v>
      </c>
      <c r="AO3036">
        <v>15</v>
      </c>
      <c r="AP3036">
        <v>5</v>
      </c>
      <c r="AQ3036">
        <v>0</v>
      </c>
      <c r="AR3036">
        <v>5</v>
      </c>
      <c r="AS3036">
        <v>15</v>
      </c>
      <c r="AV3036">
        <v>1</v>
      </c>
      <c r="AW3036">
        <v>0</v>
      </c>
      <c r="AX3036" t="s">
        <v>75</v>
      </c>
      <c r="AY3036" t="s">
        <v>88</v>
      </c>
      <c r="AZ3036" t="s">
        <v>76</v>
      </c>
      <c r="BA3036" t="s">
        <v>77</v>
      </c>
      <c r="BB3036" t="s">
        <v>89</v>
      </c>
      <c r="BC3036" t="s">
        <v>90</v>
      </c>
      <c r="BD3036" t="s">
        <v>95</v>
      </c>
      <c r="BE3036" t="s">
        <v>122</v>
      </c>
      <c r="BF3036">
        <v>4</v>
      </c>
      <c r="BG3036">
        <v>1</v>
      </c>
      <c r="BH3036">
        <v>0</v>
      </c>
      <c r="BI3036" t="s">
        <v>82</v>
      </c>
      <c r="BJ3036" t="s">
        <v>82</v>
      </c>
    </row>
    <row r="3037" spans="1:62" x14ac:dyDescent="0.25">
      <c r="A3037">
        <v>3036</v>
      </c>
      <c r="B3037" t="s">
        <v>198</v>
      </c>
      <c r="C3037" t="s">
        <v>63</v>
      </c>
      <c r="D3037" t="s">
        <v>206</v>
      </c>
      <c r="E3037" t="s">
        <v>65</v>
      </c>
      <c r="F3037" t="s">
        <v>66</v>
      </c>
      <c r="G3037" t="s">
        <v>67</v>
      </c>
      <c r="H3037" t="s">
        <v>68</v>
      </c>
      <c r="I3037" t="s">
        <v>69</v>
      </c>
      <c r="J3037" t="s">
        <v>126</v>
      </c>
      <c r="K3037" t="s">
        <v>71</v>
      </c>
      <c r="L3037" t="s">
        <v>72</v>
      </c>
      <c r="M3037" t="s">
        <v>69</v>
      </c>
      <c r="N3037" t="s">
        <v>72</v>
      </c>
      <c r="O3037">
        <v>5</v>
      </c>
      <c r="R3037">
        <v>0</v>
      </c>
      <c r="S3037">
        <v>500</v>
      </c>
      <c r="T3037">
        <v>0.5</v>
      </c>
      <c r="U3037">
        <v>6</v>
      </c>
      <c r="V3037">
        <v>4</v>
      </c>
      <c r="W3037">
        <v>10</v>
      </c>
      <c r="X3037">
        <v>3</v>
      </c>
      <c r="Y3037">
        <v>0</v>
      </c>
      <c r="Z3037" t="s">
        <v>75</v>
      </c>
      <c r="AA3037" t="s">
        <v>87</v>
      </c>
      <c r="AB3037">
        <v>60</v>
      </c>
      <c r="AC3037">
        <v>5</v>
      </c>
      <c r="AD3037">
        <v>50</v>
      </c>
      <c r="AE3037">
        <v>15</v>
      </c>
      <c r="AF3037">
        <v>0</v>
      </c>
      <c r="AG3037">
        <v>15</v>
      </c>
      <c r="AM3037">
        <v>5</v>
      </c>
      <c r="AP3037">
        <v>1</v>
      </c>
      <c r="AQ3037">
        <v>0</v>
      </c>
      <c r="AR3037">
        <v>1</v>
      </c>
      <c r="AX3037" t="s">
        <v>75</v>
      </c>
      <c r="AY3037" t="s">
        <v>87</v>
      </c>
      <c r="AZ3037" t="s">
        <v>149</v>
      </c>
      <c r="BA3037" t="s">
        <v>77</v>
      </c>
      <c r="BB3037" t="s">
        <v>89</v>
      </c>
      <c r="BC3037" t="s">
        <v>79</v>
      </c>
      <c r="BD3037" t="s">
        <v>80</v>
      </c>
      <c r="BE3037" t="s">
        <v>81</v>
      </c>
      <c r="BF3037">
        <v>5</v>
      </c>
      <c r="BG3037">
        <v>1</v>
      </c>
      <c r="BH3037">
        <v>0</v>
      </c>
      <c r="BI3037" t="s">
        <v>82</v>
      </c>
      <c r="BJ3037" t="s">
        <v>82</v>
      </c>
    </row>
    <row r="3038" spans="1:62" x14ac:dyDescent="0.25">
      <c r="A3038">
        <v>3037</v>
      </c>
      <c r="B3038" t="s">
        <v>141</v>
      </c>
      <c r="C3038" t="s">
        <v>84</v>
      </c>
      <c r="D3038" t="s">
        <v>100</v>
      </c>
      <c r="E3038" t="s">
        <v>65</v>
      </c>
      <c r="F3038" t="s">
        <v>145</v>
      </c>
      <c r="G3038" t="s">
        <v>67</v>
      </c>
      <c r="H3038" t="s">
        <v>109</v>
      </c>
      <c r="I3038" t="s">
        <v>69</v>
      </c>
      <c r="J3038" t="s">
        <v>134</v>
      </c>
      <c r="K3038" t="s">
        <v>71</v>
      </c>
      <c r="L3038" t="s">
        <v>72</v>
      </c>
      <c r="M3038" t="s">
        <v>69</v>
      </c>
      <c r="N3038" t="s">
        <v>105</v>
      </c>
      <c r="O3038">
        <v>7</v>
      </c>
      <c r="R3038">
        <v>0</v>
      </c>
      <c r="S3038">
        <v>300</v>
      </c>
      <c r="T3038">
        <v>0.3</v>
      </c>
      <c r="U3038">
        <v>10</v>
      </c>
      <c r="V3038">
        <v>10</v>
      </c>
      <c r="W3038">
        <v>0</v>
      </c>
      <c r="X3038">
        <v>2</v>
      </c>
      <c r="Y3038">
        <v>0</v>
      </c>
      <c r="Z3038" t="s">
        <v>73</v>
      </c>
      <c r="AA3038" t="s">
        <v>74</v>
      </c>
      <c r="AB3038">
        <v>60</v>
      </c>
      <c r="AC3038">
        <v>6</v>
      </c>
      <c r="AD3038">
        <v>60</v>
      </c>
      <c r="AE3038">
        <v>16</v>
      </c>
      <c r="AF3038">
        <v>0</v>
      </c>
      <c r="AG3038">
        <v>16</v>
      </c>
      <c r="AM3038">
        <v>4</v>
      </c>
      <c r="AP3038">
        <v>0</v>
      </c>
      <c r="AQ3038">
        <v>100</v>
      </c>
      <c r="AR3038">
        <v>0.1</v>
      </c>
      <c r="AS3038">
        <v>10</v>
      </c>
      <c r="AT3038">
        <v>10</v>
      </c>
      <c r="AU3038">
        <v>10</v>
      </c>
      <c r="AV3038">
        <v>2</v>
      </c>
      <c r="AW3038">
        <v>0</v>
      </c>
      <c r="AX3038" t="s">
        <v>73</v>
      </c>
      <c r="AY3038" t="s">
        <v>88</v>
      </c>
      <c r="AZ3038" t="s">
        <v>149</v>
      </c>
      <c r="BA3038" t="s">
        <v>110</v>
      </c>
      <c r="BB3038" t="s">
        <v>78</v>
      </c>
      <c r="BC3038" t="s">
        <v>90</v>
      </c>
      <c r="BD3038" t="s">
        <v>169</v>
      </c>
      <c r="BE3038" t="s">
        <v>146</v>
      </c>
      <c r="BF3038">
        <v>5</v>
      </c>
      <c r="BG3038">
        <v>1</v>
      </c>
      <c r="BH3038">
        <v>0</v>
      </c>
      <c r="BI3038" t="s">
        <v>82</v>
      </c>
      <c r="BJ3038" t="s">
        <v>82</v>
      </c>
    </row>
    <row r="3039" spans="1:62" x14ac:dyDescent="0.25">
      <c r="A3039">
        <v>3038</v>
      </c>
      <c r="B3039" t="s">
        <v>184</v>
      </c>
      <c r="C3039" t="s">
        <v>84</v>
      </c>
      <c r="D3039" t="s">
        <v>189</v>
      </c>
      <c r="E3039" t="s">
        <v>86</v>
      </c>
      <c r="F3039" t="s">
        <v>66</v>
      </c>
      <c r="G3039" t="s">
        <v>67</v>
      </c>
      <c r="H3039" t="s">
        <v>109</v>
      </c>
      <c r="I3039" t="s">
        <v>69</v>
      </c>
      <c r="J3039" t="s">
        <v>105</v>
      </c>
      <c r="K3039" t="s">
        <v>71</v>
      </c>
      <c r="L3039" t="s">
        <v>72</v>
      </c>
      <c r="M3039" t="s">
        <v>105</v>
      </c>
      <c r="N3039" t="s">
        <v>69</v>
      </c>
      <c r="O3039">
        <v>15</v>
      </c>
      <c r="R3039">
        <v>0</v>
      </c>
      <c r="S3039">
        <v>800</v>
      </c>
      <c r="T3039">
        <v>0.8</v>
      </c>
      <c r="U3039">
        <v>15</v>
      </c>
      <c r="V3039">
        <v>6</v>
      </c>
      <c r="W3039">
        <v>15</v>
      </c>
      <c r="X3039">
        <v>5</v>
      </c>
      <c r="Y3039">
        <v>0</v>
      </c>
      <c r="Z3039" t="s">
        <v>75</v>
      </c>
      <c r="AA3039" t="s">
        <v>87</v>
      </c>
      <c r="AB3039">
        <v>60</v>
      </c>
      <c r="AC3039">
        <v>5</v>
      </c>
      <c r="AD3039">
        <v>54</v>
      </c>
      <c r="AE3039">
        <v>55</v>
      </c>
      <c r="AF3039">
        <v>0</v>
      </c>
      <c r="AG3039">
        <v>55</v>
      </c>
      <c r="AM3039">
        <v>15</v>
      </c>
      <c r="AN3039">
        <v>6</v>
      </c>
      <c r="AO3039">
        <v>15</v>
      </c>
      <c r="AP3039">
        <v>15</v>
      </c>
      <c r="AQ3039">
        <v>0</v>
      </c>
      <c r="AR3039">
        <v>15</v>
      </c>
      <c r="AS3039">
        <v>15</v>
      </c>
      <c r="AV3039">
        <v>1</v>
      </c>
      <c r="AW3039">
        <v>0</v>
      </c>
      <c r="AX3039" t="s">
        <v>87</v>
      </c>
      <c r="AY3039" t="s">
        <v>75</v>
      </c>
      <c r="AZ3039" t="s">
        <v>76</v>
      </c>
      <c r="BA3039" t="s">
        <v>77</v>
      </c>
      <c r="BB3039" t="s">
        <v>89</v>
      </c>
      <c r="BC3039" t="s">
        <v>90</v>
      </c>
      <c r="BD3039" t="s">
        <v>80</v>
      </c>
      <c r="BE3039" t="s">
        <v>111</v>
      </c>
      <c r="BF3039">
        <v>4</v>
      </c>
      <c r="BG3039">
        <v>1</v>
      </c>
      <c r="BH3039">
        <v>0</v>
      </c>
      <c r="BI3039" t="s">
        <v>82</v>
      </c>
      <c r="BJ3039" t="s">
        <v>82</v>
      </c>
    </row>
    <row r="3040" spans="1:62" x14ac:dyDescent="0.25">
      <c r="A3040">
        <v>3039</v>
      </c>
      <c r="B3040" t="s">
        <v>141</v>
      </c>
      <c r="C3040" t="s">
        <v>84</v>
      </c>
      <c r="D3040" t="s">
        <v>180</v>
      </c>
      <c r="E3040" t="s">
        <v>65</v>
      </c>
      <c r="F3040" t="s">
        <v>158</v>
      </c>
      <c r="G3040" t="s">
        <v>67</v>
      </c>
      <c r="H3040" t="s">
        <v>137</v>
      </c>
      <c r="I3040" t="s">
        <v>69</v>
      </c>
      <c r="J3040" t="s">
        <v>241</v>
      </c>
      <c r="K3040" t="s">
        <v>71</v>
      </c>
      <c r="L3040" t="s">
        <v>72</v>
      </c>
      <c r="M3040" t="s">
        <v>69</v>
      </c>
      <c r="N3040" t="s">
        <v>72</v>
      </c>
      <c r="O3040">
        <v>10</v>
      </c>
      <c r="R3040">
        <v>0</v>
      </c>
      <c r="S3040">
        <v>400</v>
      </c>
      <c r="T3040">
        <v>0.4</v>
      </c>
      <c r="U3040">
        <v>10</v>
      </c>
      <c r="X3040">
        <v>3</v>
      </c>
      <c r="Y3040">
        <v>0</v>
      </c>
      <c r="Z3040" t="s">
        <v>73</v>
      </c>
      <c r="AA3040" t="s">
        <v>88</v>
      </c>
      <c r="AB3040">
        <v>45</v>
      </c>
      <c r="AC3040">
        <v>6</v>
      </c>
      <c r="AD3040">
        <v>50</v>
      </c>
      <c r="AE3040">
        <v>15</v>
      </c>
      <c r="AF3040">
        <v>0</v>
      </c>
      <c r="AG3040">
        <v>15</v>
      </c>
      <c r="AM3040">
        <v>7</v>
      </c>
      <c r="AP3040">
        <v>0</v>
      </c>
      <c r="AQ3040">
        <v>500</v>
      </c>
      <c r="AR3040">
        <v>0.5</v>
      </c>
      <c r="AX3040" t="s">
        <v>73</v>
      </c>
      <c r="AY3040" t="s">
        <v>74</v>
      </c>
      <c r="AZ3040" t="s">
        <v>76</v>
      </c>
      <c r="BA3040" t="s">
        <v>110</v>
      </c>
      <c r="BB3040" t="s">
        <v>78</v>
      </c>
      <c r="BC3040" t="s">
        <v>103</v>
      </c>
      <c r="BD3040" t="s">
        <v>169</v>
      </c>
      <c r="BE3040" t="s">
        <v>146</v>
      </c>
      <c r="BF3040">
        <v>5</v>
      </c>
      <c r="BG3040">
        <v>2</v>
      </c>
      <c r="BH3040">
        <v>0</v>
      </c>
      <c r="BI3040" t="s">
        <v>82</v>
      </c>
      <c r="BJ3040" t="s">
        <v>82</v>
      </c>
    </row>
    <row r="3041" spans="1:62" x14ac:dyDescent="0.25">
      <c r="A3041">
        <v>3040</v>
      </c>
      <c r="B3041" t="s">
        <v>198</v>
      </c>
      <c r="C3041" t="s">
        <v>63</v>
      </c>
      <c r="D3041" t="s">
        <v>297</v>
      </c>
      <c r="E3041" t="s">
        <v>65</v>
      </c>
      <c r="F3041" t="s">
        <v>66</v>
      </c>
      <c r="G3041" t="s">
        <v>67</v>
      </c>
      <c r="H3041" t="s">
        <v>68</v>
      </c>
      <c r="I3041" t="s">
        <v>105</v>
      </c>
      <c r="J3041" t="s">
        <v>72</v>
      </c>
      <c r="K3041" t="s">
        <v>71</v>
      </c>
      <c r="L3041" t="s">
        <v>72</v>
      </c>
      <c r="M3041" t="s">
        <v>105</v>
      </c>
      <c r="N3041" t="s">
        <v>72</v>
      </c>
      <c r="O3041">
        <v>20</v>
      </c>
      <c r="P3041">
        <v>4</v>
      </c>
      <c r="Q3041">
        <v>20</v>
      </c>
      <c r="R3041">
        <v>3</v>
      </c>
      <c r="S3041">
        <v>0</v>
      </c>
      <c r="T3041">
        <v>3</v>
      </c>
      <c r="Z3041" t="s">
        <v>73</v>
      </c>
      <c r="AA3041" t="s">
        <v>87</v>
      </c>
      <c r="AB3041">
        <v>20</v>
      </c>
      <c r="AC3041">
        <v>15</v>
      </c>
      <c r="AD3041">
        <v>36</v>
      </c>
      <c r="AE3041">
        <v>15</v>
      </c>
      <c r="AF3041">
        <v>0</v>
      </c>
      <c r="AG3041">
        <v>15</v>
      </c>
      <c r="AM3041">
        <v>15</v>
      </c>
      <c r="AN3041">
        <v>5</v>
      </c>
      <c r="AO3041">
        <v>10</v>
      </c>
      <c r="AP3041">
        <v>3</v>
      </c>
      <c r="AQ3041">
        <v>0</v>
      </c>
      <c r="AR3041">
        <v>3</v>
      </c>
      <c r="AX3041" t="s">
        <v>87</v>
      </c>
      <c r="AY3041" t="s">
        <v>88</v>
      </c>
      <c r="AZ3041" t="s">
        <v>359</v>
      </c>
      <c r="BA3041" t="s">
        <v>77</v>
      </c>
      <c r="BB3041" t="s">
        <v>89</v>
      </c>
      <c r="BC3041" t="s">
        <v>103</v>
      </c>
      <c r="BD3041" t="s">
        <v>80</v>
      </c>
      <c r="BE3041" t="s">
        <v>81</v>
      </c>
      <c r="BF3041">
        <v>6</v>
      </c>
      <c r="BG3041">
        <v>1</v>
      </c>
      <c r="BH3041">
        <v>0</v>
      </c>
      <c r="BI3041" t="s">
        <v>82</v>
      </c>
      <c r="BJ3041" t="s">
        <v>82</v>
      </c>
    </row>
    <row r="3042" spans="1:62" x14ac:dyDescent="0.25">
      <c r="A3042">
        <v>3041</v>
      </c>
      <c r="B3042" t="s">
        <v>141</v>
      </c>
      <c r="C3042" t="s">
        <v>84</v>
      </c>
      <c r="D3042" t="s">
        <v>261</v>
      </c>
      <c r="E3042" t="s">
        <v>65</v>
      </c>
      <c r="F3042" t="s">
        <v>145</v>
      </c>
      <c r="G3042" t="s">
        <v>67</v>
      </c>
      <c r="H3042" t="s">
        <v>109</v>
      </c>
      <c r="I3042" t="s">
        <v>69</v>
      </c>
      <c r="J3042" t="s">
        <v>324</v>
      </c>
      <c r="K3042" t="s">
        <v>71</v>
      </c>
      <c r="L3042" t="s">
        <v>72</v>
      </c>
      <c r="M3042" t="s">
        <v>69</v>
      </c>
      <c r="N3042" t="s">
        <v>105</v>
      </c>
      <c r="O3042">
        <v>7</v>
      </c>
      <c r="R3042">
        <v>0</v>
      </c>
      <c r="S3042">
        <v>300</v>
      </c>
      <c r="T3042">
        <v>0.3</v>
      </c>
      <c r="U3042">
        <v>6</v>
      </c>
      <c r="V3042">
        <v>15</v>
      </c>
      <c r="W3042">
        <v>15</v>
      </c>
      <c r="X3042">
        <v>3</v>
      </c>
      <c r="Y3042">
        <v>500</v>
      </c>
      <c r="Z3042" t="s">
        <v>73</v>
      </c>
      <c r="AA3042" t="s">
        <v>88</v>
      </c>
      <c r="AB3042">
        <v>25</v>
      </c>
      <c r="AC3042">
        <v>3</v>
      </c>
      <c r="AD3042">
        <v>30</v>
      </c>
      <c r="AE3042">
        <v>10</v>
      </c>
      <c r="AF3042">
        <v>0</v>
      </c>
      <c r="AG3042">
        <v>10</v>
      </c>
      <c r="AM3042">
        <v>10</v>
      </c>
      <c r="AP3042">
        <v>0</v>
      </c>
      <c r="AQ3042">
        <v>400</v>
      </c>
      <c r="AR3042">
        <v>0.4</v>
      </c>
      <c r="AS3042">
        <v>10</v>
      </c>
      <c r="AT3042">
        <v>10</v>
      </c>
      <c r="AU3042">
        <v>10</v>
      </c>
      <c r="AV3042">
        <v>2</v>
      </c>
      <c r="AW3042">
        <v>0</v>
      </c>
      <c r="AX3042" t="s">
        <v>73</v>
      </c>
      <c r="AY3042" t="s">
        <v>74</v>
      </c>
      <c r="AZ3042" t="s">
        <v>76</v>
      </c>
      <c r="BA3042" t="s">
        <v>110</v>
      </c>
      <c r="BB3042" t="s">
        <v>78</v>
      </c>
      <c r="BC3042" t="s">
        <v>103</v>
      </c>
      <c r="BD3042" t="s">
        <v>169</v>
      </c>
      <c r="BE3042" t="s">
        <v>146</v>
      </c>
      <c r="BF3042">
        <v>6</v>
      </c>
      <c r="BG3042">
        <v>1</v>
      </c>
      <c r="BH3042">
        <v>1</v>
      </c>
      <c r="BI3042" t="s">
        <v>82</v>
      </c>
      <c r="BJ3042" t="s">
        <v>82</v>
      </c>
    </row>
    <row r="3043" spans="1:62" x14ac:dyDescent="0.25">
      <c r="A3043">
        <v>3042</v>
      </c>
      <c r="B3043" t="s">
        <v>184</v>
      </c>
      <c r="C3043" t="s">
        <v>84</v>
      </c>
      <c r="D3043" t="s">
        <v>62</v>
      </c>
      <c r="E3043" t="s">
        <v>86</v>
      </c>
      <c r="F3043" t="s">
        <v>66</v>
      </c>
      <c r="G3043" t="s">
        <v>67</v>
      </c>
      <c r="H3043" t="s">
        <v>109</v>
      </c>
      <c r="I3043" t="s">
        <v>69</v>
      </c>
      <c r="J3043" t="s">
        <v>105</v>
      </c>
      <c r="K3043" t="s">
        <v>71</v>
      </c>
      <c r="L3043" t="s">
        <v>72</v>
      </c>
      <c r="M3043" t="s">
        <v>105</v>
      </c>
      <c r="N3043" t="s">
        <v>69</v>
      </c>
      <c r="O3043">
        <v>12</v>
      </c>
      <c r="R3043">
        <v>0</v>
      </c>
      <c r="S3043">
        <v>400</v>
      </c>
      <c r="T3043">
        <v>0.4</v>
      </c>
      <c r="U3043">
        <v>15</v>
      </c>
      <c r="V3043">
        <v>6</v>
      </c>
      <c r="W3043">
        <v>15</v>
      </c>
      <c r="X3043">
        <v>5</v>
      </c>
      <c r="Y3043">
        <v>0</v>
      </c>
      <c r="Z3043" t="s">
        <v>75</v>
      </c>
      <c r="AA3043" t="s">
        <v>87</v>
      </c>
      <c r="AB3043">
        <v>50</v>
      </c>
      <c r="AC3043">
        <v>8</v>
      </c>
      <c r="AD3043">
        <v>55</v>
      </c>
      <c r="AE3043">
        <v>55</v>
      </c>
      <c r="AF3043">
        <v>0</v>
      </c>
      <c r="AG3043">
        <v>55</v>
      </c>
      <c r="AM3043">
        <v>15</v>
      </c>
      <c r="AN3043">
        <v>6</v>
      </c>
      <c r="AO3043">
        <v>15</v>
      </c>
      <c r="AP3043">
        <v>5</v>
      </c>
      <c r="AQ3043">
        <v>0</v>
      </c>
      <c r="AR3043">
        <v>5</v>
      </c>
      <c r="AS3043">
        <v>15</v>
      </c>
      <c r="AV3043">
        <v>1</v>
      </c>
      <c r="AW3043">
        <v>0</v>
      </c>
      <c r="AX3043" t="s">
        <v>87</v>
      </c>
      <c r="AY3043" t="s">
        <v>75</v>
      </c>
      <c r="AZ3043" t="s">
        <v>76</v>
      </c>
      <c r="BA3043" t="s">
        <v>110</v>
      </c>
      <c r="BB3043" t="s">
        <v>89</v>
      </c>
      <c r="BC3043" t="s">
        <v>90</v>
      </c>
      <c r="BD3043" t="s">
        <v>80</v>
      </c>
      <c r="BE3043" t="s">
        <v>122</v>
      </c>
      <c r="BF3043">
        <v>5</v>
      </c>
      <c r="BG3043">
        <v>1</v>
      </c>
      <c r="BH3043">
        <v>0</v>
      </c>
      <c r="BI3043" t="s">
        <v>82</v>
      </c>
      <c r="BJ3043" t="s">
        <v>82</v>
      </c>
    </row>
    <row r="3044" spans="1:62" x14ac:dyDescent="0.25">
      <c r="A3044">
        <v>3043</v>
      </c>
      <c r="B3044" t="s">
        <v>198</v>
      </c>
      <c r="C3044" t="s">
        <v>63</v>
      </c>
      <c r="D3044" t="s">
        <v>107</v>
      </c>
      <c r="E3044" t="s">
        <v>65</v>
      </c>
      <c r="F3044" t="s">
        <v>158</v>
      </c>
      <c r="G3044" t="s">
        <v>67</v>
      </c>
      <c r="H3044" t="s">
        <v>94</v>
      </c>
      <c r="I3044" t="s">
        <v>69</v>
      </c>
      <c r="J3044" t="s">
        <v>105</v>
      </c>
      <c r="K3044" t="s">
        <v>71</v>
      </c>
      <c r="L3044" t="s">
        <v>72</v>
      </c>
      <c r="M3044" t="s">
        <v>69</v>
      </c>
      <c r="N3044" t="s">
        <v>72</v>
      </c>
      <c r="O3044">
        <v>10</v>
      </c>
      <c r="R3044">
        <v>1</v>
      </c>
      <c r="S3044">
        <v>0</v>
      </c>
      <c r="T3044">
        <v>1</v>
      </c>
      <c r="U3044">
        <v>10</v>
      </c>
      <c r="V3044">
        <v>5</v>
      </c>
      <c r="W3044">
        <v>10</v>
      </c>
      <c r="X3044">
        <v>2</v>
      </c>
      <c r="Y3044">
        <v>0</v>
      </c>
      <c r="Z3044" t="s">
        <v>87</v>
      </c>
      <c r="AA3044" t="s">
        <v>73</v>
      </c>
      <c r="AB3044">
        <v>60</v>
      </c>
      <c r="AC3044">
        <v>5</v>
      </c>
      <c r="AD3044">
        <v>45</v>
      </c>
      <c r="AE3044">
        <v>2</v>
      </c>
      <c r="AF3044">
        <v>0</v>
      </c>
      <c r="AG3044">
        <v>2</v>
      </c>
      <c r="AM3044">
        <v>5</v>
      </c>
      <c r="AP3044">
        <v>1</v>
      </c>
      <c r="AQ3044">
        <v>0</v>
      </c>
      <c r="AR3044">
        <v>1</v>
      </c>
      <c r="AX3044" t="s">
        <v>75</v>
      </c>
      <c r="AY3044" t="s">
        <v>88</v>
      </c>
      <c r="AZ3044" t="s">
        <v>149</v>
      </c>
      <c r="BA3044" t="s">
        <v>110</v>
      </c>
      <c r="BB3044" t="s">
        <v>98</v>
      </c>
      <c r="BC3044" t="s">
        <v>90</v>
      </c>
      <c r="BD3044" t="s">
        <v>169</v>
      </c>
      <c r="BE3044" t="s">
        <v>81</v>
      </c>
      <c r="BF3044">
        <v>6</v>
      </c>
      <c r="BG3044">
        <v>0</v>
      </c>
      <c r="BH3044">
        <v>0</v>
      </c>
      <c r="BI3044" t="s">
        <v>82</v>
      </c>
      <c r="BJ3044" t="s">
        <v>82</v>
      </c>
    </row>
    <row r="3045" spans="1:62" x14ac:dyDescent="0.25">
      <c r="A3045">
        <v>3044</v>
      </c>
      <c r="B3045" t="s">
        <v>153</v>
      </c>
      <c r="C3045" t="s">
        <v>84</v>
      </c>
      <c r="D3045" t="s">
        <v>268</v>
      </c>
      <c r="E3045" t="s">
        <v>65</v>
      </c>
      <c r="F3045" t="s">
        <v>224</v>
      </c>
      <c r="G3045" t="s">
        <v>67</v>
      </c>
      <c r="H3045" t="s">
        <v>109</v>
      </c>
      <c r="I3045" t="s">
        <v>105</v>
      </c>
      <c r="J3045" t="s">
        <v>134</v>
      </c>
      <c r="K3045" t="s">
        <v>71</v>
      </c>
      <c r="L3045" t="s">
        <v>72</v>
      </c>
      <c r="M3045" t="s">
        <v>69</v>
      </c>
      <c r="N3045" t="s">
        <v>105</v>
      </c>
      <c r="O3045">
        <v>8</v>
      </c>
      <c r="P3045">
        <v>19</v>
      </c>
      <c r="Q3045">
        <v>10</v>
      </c>
      <c r="R3045">
        <v>2</v>
      </c>
      <c r="S3045">
        <v>0</v>
      </c>
      <c r="T3045">
        <v>2</v>
      </c>
      <c r="U3045">
        <v>40</v>
      </c>
      <c r="V3045">
        <v>28</v>
      </c>
      <c r="W3045">
        <v>15</v>
      </c>
      <c r="X3045">
        <v>12</v>
      </c>
      <c r="Y3045">
        <v>0</v>
      </c>
      <c r="Z3045" t="s">
        <v>73</v>
      </c>
      <c r="AA3045" t="s">
        <v>88</v>
      </c>
      <c r="AB3045">
        <v>15</v>
      </c>
      <c r="AC3045">
        <v>6</v>
      </c>
      <c r="AD3045">
        <v>30</v>
      </c>
      <c r="AE3045">
        <v>12</v>
      </c>
      <c r="AF3045">
        <v>0</v>
      </c>
      <c r="AG3045">
        <v>12</v>
      </c>
      <c r="AM3045">
        <v>6</v>
      </c>
      <c r="AP3045">
        <v>0</v>
      </c>
      <c r="AQ3045">
        <v>0</v>
      </c>
      <c r="AR3045">
        <v>0</v>
      </c>
      <c r="AS3045">
        <v>5</v>
      </c>
      <c r="AT3045">
        <v>13</v>
      </c>
      <c r="AU3045">
        <v>10</v>
      </c>
      <c r="AV3045">
        <v>0</v>
      </c>
      <c r="AW3045">
        <v>0</v>
      </c>
      <c r="AX3045" t="s">
        <v>74</v>
      </c>
      <c r="AY3045" t="s">
        <v>73</v>
      </c>
      <c r="AZ3045" t="s">
        <v>76</v>
      </c>
      <c r="BA3045" t="s">
        <v>110</v>
      </c>
      <c r="BB3045" t="s">
        <v>98</v>
      </c>
      <c r="BC3045" t="s">
        <v>90</v>
      </c>
      <c r="BD3045" t="s">
        <v>169</v>
      </c>
      <c r="BE3045" t="s">
        <v>122</v>
      </c>
      <c r="BF3045">
        <v>4</v>
      </c>
      <c r="BG3045">
        <v>0</v>
      </c>
      <c r="BH3045">
        <v>1</v>
      </c>
      <c r="BI3045" t="s">
        <v>82</v>
      </c>
      <c r="BJ3045" t="s">
        <v>83</v>
      </c>
    </row>
    <row r="3046" spans="1:62" x14ac:dyDescent="0.25">
      <c r="A3046">
        <v>3045</v>
      </c>
      <c r="B3046" t="s">
        <v>141</v>
      </c>
      <c r="C3046" t="s">
        <v>84</v>
      </c>
      <c r="D3046" t="s">
        <v>127</v>
      </c>
      <c r="E3046" t="s">
        <v>86</v>
      </c>
      <c r="F3046" t="s">
        <v>66</v>
      </c>
      <c r="G3046" t="s">
        <v>67</v>
      </c>
      <c r="H3046" t="s">
        <v>68</v>
      </c>
      <c r="I3046" t="s">
        <v>69</v>
      </c>
      <c r="J3046" t="s">
        <v>134</v>
      </c>
      <c r="K3046" t="s">
        <v>71</v>
      </c>
      <c r="L3046" t="s">
        <v>72</v>
      </c>
      <c r="M3046" t="s">
        <v>69</v>
      </c>
      <c r="N3046" t="s">
        <v>339</v>
      </c>
      <c r="O3046">
        <v>6</v>
      </c>
      <c r="R3046">
        <v>0</v>
      </c>
      <c r="S3046">
        <v>300</v>
      </c>
      <c r="T3046">
        <v>0.3</v>
      </c>
      <c r="U3046">
        <v>10</v>
      </c>
      <c r="V3046">
        <v>10</v>
      </c>
      <c r="W3046">
        <v>5</v>
      </c>
      <c r="X3046">
        <v>2</v>
      </c>
      <c r="Y3046">
        <v>500</v>
      </c>
      <c r="Z3046" t="s">
        <v>73</v>
      </c>
      <c r="AA3046" t="s">
        <v>88</v>
      </c>
      <c r="AB3046">
        <v>45</v>
      </c>
      <c r="AC3046">
        <v>2</v>
      </c>
      <c r="AD3046">
        <v>50</v>
      </c>
      <c r="AE3046">
        <v>13</v>
      </c>
      <c r="AF3046">
        <v>0</v>
      </c>
      <c r="AG3046">
        <v>13</v>
      </c>
      <c r="AM3046">
        <v>4</v>
      </c>
      <c r="AP3046">
        <v>0</v>
      </c>
      <c r="AQ3046">
        <v>200</v>
      </c>
      <c r="AR3046">
        <v>0.2</v>
      </c>
      <c r="AS3046">
        <v>6</v>
      </c>
      <c r="AT3046">
        <v>10</v>
      </c>
      <c r="AU3046">
        <v>0</v>
      </c>
      <c r="AV3046">
        <v>2</v>
      </c>
      <c r="AW3046">
        <v>0</v>
      </c>
      <c r="AX3046" t="s">
        <v>73</v>
      </c>
      <c r="AY3046" t="s">
        <v>74</v>
      </c>
      <c r="AZ3046" t="s">
        <v>76</v>
      </c>
      <c r="BA3046" t="s">
        <v>77</v>
      </c>
      <c r="BB3046" t="s">
        <v>98</v>
      </c>
      <c r="BC3046" t="s">
        <v>154</v>
      </c>
      <c r="BD3046" t="s">
        <v>80</v>
      </c>
      <c r="BE3046" t="s">
        <v>111</v>
      </c>
      <c r="BF3046">
        <v>5</v>
      </c>
      <c r="BG3046">
        <v>2</v>
      </c>
      <c r="BH3046">
        <v>1</v>
      </c>
      <c r="BI3046" t="s">
        <v>82</v>
      </c>
      <c r="BJ3046" t="s">
        <v>82</v>
      </c>
    </row>
    <row r="3047" spans="1:62" x14ac:dyDescent="0.25">
      <c r="A3047">
        <v>3046</v>
      </c>
      <c r="B3047" t="s">
        <v>153</v>
      </c>
      <c r="C3047" t="s">
        <v>63</v>
      </c>
      <c r="D3047" t="s">
        <v>101</v>
      </c>
      <c r="E3047" t="s">
        <v>132</v>
      </c>
      <c r="F3047" t="s">
        <v>66</v>
      </c>
      <c r="G3047" t="s">
        <v>67</v>
      </c>
      <c r="H3047" t="s">
        <v>210</v>
      </c>
      <c r="I3047" t="s">
        <v>69</v>
      </c>
      <c r="J3047" t="s">
        <v>72</v>
      </c>
      <c r="K3047" t="s">
        <v>71</v>
      </c>
      <c r="L3047" t="s">
        <v>72</v>
      </c>
      <c r="M3047" t="s">
        <v>105</v>
      </c>
      <c r="N3047" t="s">
        <v>72</v>
      </c>
      <c r="O3047">
        <v>7</v>
      </c>
      <c r="R3047">
        <v>0</v>
      </c>
      <c r="S3047">
        <v>300</v>
      </c>
      <c r="T3047">
        <v>0.3</v>
      </c>
      <c r="Z3047" t="s">
        <v>74</v>
      </c>
      <c r="AA3047" t="s">
        <v>73</v>
      </c>
      <c r="AB3047">
        <v>50</v>
      </c>
      <c r="AC3047">
        <v>2</v>
      </c>
      <c r="AD3047">
        <v>50</v>
      </c>
      <c r="AE3047">
        <v>30</v>
      </c>
      <c r="AF3047">
        <v>0</v>
      </c>
      <c r="AG3047">
        <v>30</v>
      </c>
      <c r="AM3047">
        <v>20</v>
      </c>
      <c r="AN3047">
        <v>2</v>
      </c>
      <c r="AO3047">
        <v>10</v>
      </c>
      <c r="AP3047">
        <v>5</v>
      </c>
      <c r="AQ3047">
        <v>0</v>
      </c>
      <c r="AR3047">
        <v>5</v>
      </c>
      <c r="AX3047" t="s">
        <v>74</v>
      </c>
      <c r="AY3047" t="s">
        <v>73</v>
      </c>
      <c r="AZ3047" t="s">
        <v>149</v>
      </c>
      <c r="BA3047" t="s">
        <v>77</v>
      </c>
      <c r="BB3047" t="s">
        <v>89</v>
      </c>
      <c r="BC3047" t="s">
        <v>90</v>
      </c>
      <c r="BD3047" t="s">
        <v>80</v>
      </c>
      <c r="BE3047" t="s">
        <v>81</v>
      </c>
      <c r="BF3047">
        <v>3</v>
      </c>
      <c r="BG3047">
        <v>0</v>
      </c>
      <c r="BH3047">
        <v>0</v>
      </c>
      <c r="BI3047" t="s">
        <v>82</v>
      </c>
      <c r="BJ3047" t="s">
        <v>83</v>
      </c>
    </row>
    <row r="3048" spans="1:62" x14ac:dyDescent="0.25">
      <c r="A3048">
        <v>3047</v>
      </c>
      <c r="B3048" t="s">
        <v>184</v>
      </c>
      <c r="C3048" t="s">
        <v>84</v>
      </c>
      <c r="D3048" t="s">
        <v>129</v>
      </c>
      <c r="E3048" t="s">
        <v>86</v>
      </c>
      <c r="F3048" t="s">
        <v>66</v>
      </c>
      <c r="G3048" t="s">
        <v>67</v>
      </c>
      <c r="H3048" t="s">
        <v>109</v>
      </c>
      <c r="I3048" t="s">
        <v>69</v>
      </c>
      <c r="J3048" t="s">
        <v>105</v>
      </c>
      <c r="K3048" t="s">
        <v>71</v>
      </c>
      <c r="L3048" t="s">
        <v>72</v>
      </c>
      <c r="M3048" t="s">
        <v>69</v>
      </c>
      <c r="N3048" t="s">
        <v>72</v>
      </c>
      <c r="O3048">
        <v>15</v>
      </c>
      <c r="R3048">
        <v>1</v>
      </c>
      <c r="S3048">
        <v>0</v>
      </c>
      <c r="T3048">
        <v>1</v>
      </c>
      <c r="U3048">
        <v>15</v>
      </c>
      <c r="V3048">
        <v>6</v>
      </c>
      <c r="W3048">
        <v>15</v>
      </c>
      <c r="X3048">
        <v>5</v>
      </c>
      <c r="Y3048">
        <v>0</v>
      </c>
      <c r="Z3048" t="s">
        <v>75</v>
      </c>
      <c r="AA3048" t="s">
        <v>74</v>
      </c>
      <c r="AB3048">
        <v>30</v>
      </c>
      <c r="AC3048">
        <v>6</v>
      </c>
      <c r="AD3048">
        <v>35</v>
      </c>
      <c r="AE3048">
        <v>20</v>
      </c>
      <c r="AF3048">
        <v>0</v>
      </c>
      <c r="AG3048">
        <v>20</v>
      </c>
      <c r="AM3048">
        <v>15</v>
      </c>
      <c r="AP3048">
        <v>1</v>
      </c>
      <c r="AQ3048">
        <v>0</v>
      </c>
      <c r="AR3048">
        <v>1</v>
      </c>
      <c r="AX3048" t="s">
        <v>87</v>
      </c>
      <c r="AY3048" t="s">
        <v>75</v>
      </c>
      <c r="AZ3048" t="s">
        <v>76</v>
      </c>
      <c r="BA3048" t="s">
        <v>77</v>
      </c>
      <c r="BB3048" t="s">
        <v>89</v>
      </c>
      <c r="BC3048" t="s">
        <v>90</v>
      </c>
      <c r="BD3048" t="s">
        <v>80</v>
      </c>
      <c r="BE3048" t="s">
        <v>111</v>
      </c>
      <c r="BF3048">
        <v>4</v>
      </c>
      <c r="BG3048">
        <v>1</v>
      </c>
      <c r="BH3048">
        <v>0</v>
      </c>
      <c r="BI3048" t="s">
        <v>82</v>
      </c>
      <c r="BJ3048" t="s">
        <v>82</v>
      </c>
    </row>
    <row r="3049" spans="1:62" x14ac:dyDescent="0.25">
      <c r="A3049">
        <v>3048</v>
      </c>
      <c r="B3049" t="s">
        <v>153</v>
      </c>
      <c r="C3049" t="s">
        <v>84</v>
      </c>
      <c r="D3049" t="s">
        <v>316</v>
      </c>
      <c r="E3049" t="s">
        <v>86</v>
      </c>
      <c r="F3049" t="s">
        <v>66</v>
      </c>
      <c r="G3049" t="s">
        <v>137</v>
      </c>
      <c r="H3049" t="s">
        <v>67</v>
      </c>
      <c r="I3049" t="s">
        <v>105</v>
      </c>
      <c r="J3049" t="s">
        <v>72</v>
      </c>
      <c r="K3049" t="s">
        <v>71</v>
      </c>
      <c r="L3049" t="s">
        <v>134</v>
      </c>
      <c r="M3049" t="s">
        <v>105</v>
      </c>
      <c r="N3049" t="s">
        <v>136</v>
      </c>
      <c r="O3049">
        <v>12</v>
      </c>
      <c r="P3049">
        <v>15</v>
      </c>
      <c r="Q3049">
        <v>10</v>
      </c>
      <c r="R3049">
        <v>1</v>
      </c>
      <c r="S3049">
        <v>0</v>
      </c>
      <c r="T3049">
        <v>1</v>
      </c>
      <c r="Z3049" t="s">
        <v>73</v>
      </c>
      <c r="AA3049" t="s">
        <v>88</v>
      </c>
      <c r="AB3049">
        <v>10</v>
      </c>
      <c r="AC3049">
        <v>2</v>
      </c>
      <c r="AD3049">
        <v>20</v>
      </c>
      <c r="AE3049">
        <v>5</v>
      </c>
      <c r="AF3049">
        <v>0</v>
      </c>
      <c r="AG3049">
        <v>5</v>
      </c>
      <c r="AH3049">
        <v>38</v>
      </c>
      <c r="AI3049">
        <v>25</v>
      </c>
      <c r="AJ3049">
        <v>10</v>
      </c>
      <c r="AK3049">
        <v>0</v>
      </c>
      <c r="AL3049">
        <v>0</v>
      </c>
      <c r="AM3049">
        <v>15</v>
      </c>
      <c r="AN3049">
        <v>15</v>
      </c>
      <c r="AO3049">
        <v>20</v>
      </c>
      <c r="AP3049">
        <v>5</v>
      </c>
      <c r="AQ3049">
        <v>0</v>
      </c>
      <c r="AR3049">
        <v>5</v>
      </c>
      <c r="AS3049">
        <v>25</v>
      </c>
      <c r="AT3049">
        <v>18</v>
      </c>
      <c r="AU3049">
        <v>10</v>
      </c>
      <c r="AV3049">
        <v>5</v>
      </c>
      <c r="AW3049">
        <v>0</v>
      </c>
      <c r="AX3049" t="s">
        <v>74</v>
      </c>
      <c r="AY3049" t="s">
        <v>124</v>
      </c>
      <c r="AZ3049" t="s">
        <v>76</v>
      </c>
      <c r="BA3049" t="s">
        <v>77</v>
      </c>
      <c r="BB3049" t="s">
        <v>78</v>
      </c>
      <c r="BC3049" t="s">
        <v>288</v>
      </c>
      <c r="BD3049" t="s">
        <v>80</v>
      </c>
      <c r="BE3049" t="s">
        <v>111</v>
      </c>
      <c r="BF3049">
        <v>3</v>
      </c>
      <c r="BG3049">
        <v>0</v>
      </c>
      <c r="BH3049">
        <v>0</v>
      </c>
      <c r="BI3049" t="s">
        <v>83</v>
      </c>
      <c r="BJ3049" t="s">
        <v>83</v>
      </c>
    </row>
    <row r="3050" spans="1:62" x14ac:dyDescent="0.25">
      <c r="A3050">
        <v>3049</v>
      </c>
      <c r="B3050" t="s">
        <v>198</v>
      </c>
      <c r="C3050" t="s">
        <v>63</v>
      </c>
      <c r="D3050" t="s">
        <v>318</v>
      </c>
      <c r="E3050" t="s">
        <v>65</v>
      </c>
      <c r="F3050" t="s">
        <v>158</v>
      </c>
      <c r="G3050" t="s">
        <v>67</v>
      </c>
      <c r="H3050" t="s">
        <v>68</v>
      </c>
      <c r="I3050" t="s">
        <v>69</v>
      </c>
      <c r="J3050" t="s">
        <v>72</v>
      </c>
      <c r="K3050" t="s">
        <v>71</v>
      </c>
      <c r="L3050" t="s">
        <v>72</v>
      </c>
      <c r="M3050" t="s">
        <v>69</v>
      </c>
      <c r="N3050" t="s">
        <v>72</v>
      </c>
      <c r="O3050">
        <v>5</v>
      </c>
      <c r="R3050">
        <v>1</v>
      </c>
      <c r="S3050">
        <v>0</v>
      </c>
      <c r="T3050">
        <v>1</v>
      </c>
      <c r="Z3050" t="s">
        <v>73</v>
      </c>
      <c r="AA3050" t="s">
        <v>87</v>
      </c>
      <c r="AB3050">
        <v>60</v>
      </c>
      <c r="AC3050">
        <v>5</v>
      </c>
      <c r="AD3050">
        <v>50</v>
      </c>
      <c r="AE3050">
        <v>20</v>
      </c>
      <c r="AF3050">
        <v>0</v>
      </c>
      <c r="AG3050">
        <v>20</v>
      </c>
      <c r="AM3050">
        <v>10</v>
      </c>
      <c r="AP3050">
        <v>1</v>
      </c>
      <c r="AQ3050">
        <v>0</v>
      </c>
      <c r="AR3050">
        <v>1</v>
      </c>
      <c r="AX3050" t="s">
        <v>87</v>
      </c>
      <c r="AY3050" t="s">
        <v>124</v>
      </c>
      <c r="AZ3050" t="s">
        <v>149</v>
      </c>
      <c r="BA3050" t="s">
        <v>110</v>
      </c>
      <c r="BB3050" t="s">
        <v>89</v>
      </c>
      <c r="BC3050" t="s">
        <v>99</v>
      </c>
      <c r="BD3050" t="s">
        <v>95</v>
      </c>
      <c r="BE3050" t="s">
        <v>81</v>
      </c>
      <c r="BF3050">
        <v>6</v>
      </c>
      <c r="BG3050">
        <v>1</v>
      </c>
      <c r="BH3050">
        <v>0</v>
      </c>
      <c r="BI3050" t="s">
        <v>82</v>
      </c>
      <c r="BJ3050" t="s">
        <v>82</v>
      </c>
    </row>
    <row r="3051" spans="1:62" x14ac:dyDescent="0.25">
      <c r="A3051">
        <v>3050</v>
      </c>
      <c r="B3051" t="s">
        <v>141</v>
      </c>
      <c r="C3051" t="s">
        <v>63</v>
      </c>
      <c r="D3051" t="s">
        <v>340</v>
      </c>
      <c r="E3051" t="s">
        <v>65</v>
      </c>
      <c r="F3051" t="s">
        <v>158</v>
      </c>
      <c r="G3051" t="s">
        <v>67</v>
      </c>
      <c r="H3051" t="s">
        <v>137</v>
      </c>
      <c r="I3051" t="s">
        <v>69</v>
      </c>
      <c r="J3051" t="s">
        <v>105</v>
      </c>
      <c r="K3051" t="s">
        <v>71</v>
      </c>
      <c r="L3051" t="s">
        <v>72</v>
      </c>
      <c r="M3051" t="s">
        <v>69</v>
      </c>
      <c r="N3051" t="s">
        <v>72</v>
      </c>
      <c r="O3051">
        <v>7</v>
      </c>
      <c r="R3051">
        <v>0</v>
      </c>
      <c r="S3051">
        <v>300</v>
      </c>
      <c r="T3051">
        <v>0.3</v>
      </c>
      <c r="U3051">
        <v>10</v>
      </c>
      <c r="V3051">
        <v>10</v>
      </c>
      <c r="W3051">
        <v>10</v>
      </c>
      <c r="X3051">
        <v>2</v>
      </c>
      <c r="Y3051">
        <v>0</v>
      </c>
      <c r="Z3051" t="s">
        <v>73</v>
      </c>
      <c r="AA3051" t="s">
        <v>74</v>
      </c>
      <c r="AB3051">
        <v>40</v>
      </c>
      <c r="AC3051">
        <v>3</v>
      </c>
      <c r="AD3051">
        <v>40</v>
      </c>
      <c r="AE3051">
        <v>12</v>
      </c>
      <c r="AF3051">
        <v>0</v>
      </c>
      <c r="AG3051">
        <v>12</v>
      </c>
      <c r="AM3051">
        <v>4</v>
      </c>
      <c r="AP3051">
        <v>0</v>
      </c>
      <c r="AQ3051">
        <v>100</v>
      </c>
      <c r="AR3051">
        <v>0.1</v>
      </c>
      <c r="AX3051" t="s">
        <v>73</v>
      </c>
      <c r="AY3051" t="s">
        <v>74</v>
      </c>
      <c r="AZ3051" t="s">
        <v>76</v>
      </c>
      <c r="BA3051" t="s">
        <v>110</v>
      </c>
      <c r="BB3051" t="s">
        <v>98</v>
      </c>
      <c r="BC3051" t="s">
        <v>99</v>
      </c>
      <c r="BD3051" t="s">
        <v>80</v>
      </c>
      <c r="BE3051" t="s">
        <v>146</v>
      </c>
      <c r="BF3051">
        <v>4</v>
      </c>
      <c r="BG3051">
        <v>1</v>
      </c>
      <c r="BH3051">
        <v>0</v>
      </c>
      <c r="BI3051" t="s">
        <v>82</v>
      </c>
      <c r="BJ3051" t="s">
        <v>82</v>
      </c>
    </row>
    <row r="3052" spans="1:62" x14ac:dyDescent="0.25">
      <c r="A3052">
        <v>3051</v>
      </c>
      <c r="B3052" t="s">
        <v>153</v>
      </c>
      <c r="C3052" t="s">
        <v>63</v>
      </c>
      <c r="D3052" t="s">
        <v>101</v>
      </c>
      <c r="E3052" t="s">
        <v>132</v>
      </c>
      <c r="F3052" t="s">
        <v>66</v>
      </c>
      <c r="G3052" t="s">
        <v>210</v>
      </c>
      <c r="H3052" t="s">
        <v>67</v>
      </c>
      <c r="I3052" t="s">
        <v>69</v>
      </c>
      <c r="J3052" t="s">
        <v>72</v>
      </c>
      <c r="K3052" t="s">
        <v>71</v>
      </c>
      <c r="L3052" t="s">
        <v>72</v>
      </c>
      <c r="M3052" t="s">
        <v>105</v>
      </c>
      <c r="N3052" t="s">
        <v>72</v>
      </c>
      <c r="O3052">
        <v>7</v>
      </c>
      <c r="R3052">
        <v>0</v>
      </c>
      <c r="S3052">
        <v>200</v>
      </c>
      <c r="T3052">
        <v>0.2</v>
      </c>
      <c r="Z3052" t="s">
        <v>74</v>
      </c>
      <c r="AA3052" t="s">
        <v>73</v>
      </c>
      <c r="AB3052">
        <v>50</v>
      </c>
      <c r="AC3052">
        <v>2</v>
      </c>
      <c r="AD3052">
        <v>50</v>
      </c>
      <c r="AE3052">
        <v>30</v>
      </c>
      <c r="AF3052">
        <v>0</v>
      </c>
      <c r="AG3052">
        <v>30</v>
      </c>
      <c r="AM3052">
        <v>20</v>
      </c>
      <c r="AN3052">
        <v>4</v>
      </c>
      <c r="AO3052">
        <v>10</v>
      </c>
      <c r="AP3052">
        <v>5</v>
      </c>
      <c r="AQ3052">
        <v>0</v>
      </c>
      <c r="AR3052">
        <v>5</v>
      </c>
      <c r="AX3052" t="s">
        <v>74</v>
      </c>
      <c r="AY3052" t="s">
        <v>73</v>
      </c>
      <c r="AZ3052" t="s">
        <v>76</v>
      </c>
      <c r="BA3052" t="s">
        <v>77</v>
      </c>
      <c r="BB3052" t="s">
        <v>89</v>
      </c>
      <c r="BC3052" t="s">
        <v>79</v>
      </c>
      <c r="BD3052" t="s">
        <v>80</v>
      </c>
      <c r="BE3052" t="s">
        <v>81</v>
      </c>
      <c r="BF3052">
        <v>5</v>
      </c>
      <c r="BG3052">
        <v>0</v>
      </c>
      <c r="BH3052">
        <v>0</v>
      </c>
      <c r="BI3052" t="s">
        <v>82</v>
      </c>
      <c r="BJ3052" t="s">
        <v>83</v>
      </c>
    </row>
    <row r="3053" spans="1:62" x14ac:dyDescent="0.25">
      <c r="A3053">
        <v>3052</v>
      </c>
      <c r="B3053" t="s">
        <v>184</v>
      </c>
      <c r="C3053" t="s">
        <v>84</v>
      </c>
      <c r="D3053" t="s">
        <v>237</v>
      </c>
      <c r="E3053" t="s">
        <v>86</v>
      </c>
      <c r="F3053" t="s">
        <v>93</v>
      </c>
      <c r="G3053" t="s">
        <v>67</v>
      </c>
      <c r="H3053" t="s">
        <v>109</v>
      </c>
      <c r="I3053" t="s">
        <v>69</v>
      </c>
      <c r="J3053" t="s">
        <v>105</v>
      </c>
      <c r="K3053" t="s">
        <v>71</v>
      </c>
      <c r="L3053" t="s">
        <v>72</v>
      </c>
      <c r="M3053" t="s">
        <v>105</v>
      </c>
      <c r="N3053" t="s">
        <v>69</v>
      </c>
      <c r="O3053">
        <v>15</v>
      </c>
      <c r="R3053">
        <v>1</v>
      </c>
      <c r="S3053">
        <v>0</v>
      </c>
      <c r="T3053">
        <v>1</v>
      </c>
      <c r="U3053">
        <v>15</v>
      </c>
      <c r="V3053">
        <v>6</v>
      </c>
      <c r="W3053">
        <v>15</v>
      </c>
      <c r="X3053">
        <v>5</v>
      </c>
      <c r="Y3053">
        <v>0</v>
      </c>
      <c r="Z3053" t="s">
        <v>75</v>
      </c>
      <c r="AA3053" t="s">
        <v>87</v>
      </c>
      <c r="AB3053">
        <v>60</v>
      </c>
      <c r="AC3053">
        <v>6</v>
      </c>
      <c r="AD3053">
        <v>56</v>
      </c>
      <c r="AE3053">
        <v>60</v>
      </c>
      <c r="AF3053">
        <v>0</v>
      </c>
      <c r="AG3053">
        <v>60</v>
      </c>
      <c r="AM3053">
        <v>16</v>
      </c>
      <c r="AN3053">
        <v>6</v>
      </c>
      <c r="AO3053">
        <v>20</v>
      </c>
      <c r="AP3053">
        <v>15</v>
      </c>
      <c r="AQ3053">
        <v>0</v>
      </c>
      <c r="AR3053">
        <v>15</v>
      </c>
      <c r="AS3053">
        <v>20</v>
      </c>
      <c r="AV3053">
        <v>1</v>
      </c>
      <c r="AW3053">
        <v>0</v>
      </c>
      <c r="AX3053" t="s">
        <v>75</v>
      </c>
      <c r="AY3053" t="s">
        <v>73</v>
      </c>
      <c r="AZ3053" t="s">
        <v>76</v>
      </c>
      <c r="BA3053" t="s">
        <v>77</v>
      </c>
      <c r="BB3053" t="s">
        <v>89</v>
      </c>
      <c r="BC3053" t="s">
        <v>90</v>
      </c>
      <c r="BD3053" t="s">
        <v>95</v>
      </c>
      <c r="BE3053" t="s">
        <v>111</v>
      </c>
      <c r="BF3053">
        <v>4</v>
      </c>
      <c r="BG3053">
        <v>1</v>
      </c>
      <c r="BH3053">
        <v>0</v>
      </c>
      <c r="BI3053" t="s">
        <v>82</v>
      </c>
      <c r="BJ3053" t="s">
        <v>82</v>
      </c>
    </row>
    <row r="3054" spans="1:62" x14ac:dyDescent="0.25">
      <c r="A3054">
        <v>3053</v>
      </c>
      <c r="B3054" t="s">
        <v>198</v>
      </c>
      <c r="C3054" t="s">
        <v>63</v>
      </c>
      <c r="D3054" t="s">
        <v>107</v>
      </c>
      <c r="E3054" t="s">
        <v>65</v>
      </c>
      <c r="F3054" t="s">
        <v>158</v>
      </c>
      <c r="G3054" t="s">
        <v>67</v>
      </c>
      <c r="H3054" t="s">
        <v>68</v>
      </c>
      <c r="I3054" t="s">
        <v>69</v>
      </c>
      <c r="J3054" t="s">
        <v>72</v>
      </c>
      <c r="K3054" t="s">
        <v>71</v>
      </c>
      <c r="L3054" t="s">
        <v>72</v>
      </c>
      <c r="M3054" t="s">
        <v>69</v>
      </c>
      <c r="N3054" t="s">
        <v>72</v>
      </c>
      <c r="O3054">
        <v>5</v>
      </c>
      <c r="R3054">
        <v>0</v>
      </c>
      <c r="S3054">
        <v>500</v>
      </c>
      <c r="T3054">
        <v>0.5</v>
      </c>
      <c r="Z3054" t="s">
        <v>87</v>
      </c>
      <c r="AA3054" t="s">
        <v>74</v>
      </c>
      <c r="AB3054">
        <v>60</v>
      </c>
      <c r="AC3054">
        <v>5</v>
      </c>
      <c r="AD3054">
        <v>50</v>
      </c>
      <c r="AE3054">
        <v>20</v>
      </c>
      <c r="AF3054">
        <v>0</v>
      </c>
      <c r="AG3054">
        <v>20</v>
      </c>
      <c r="AM3054">
        <v>6</v>
      </c>
      <c r="AP3054">
        <v>0</v>
      </c>
      <c r="AQ3054">
        <v>500</v>
      </c>
      <c r="AR3054">
        <v>0.5</v>
      </c>
      <c r="AX3054" t="s">
        <v>87</v>
      </c>
      <c r="AY3054" t="s">
        <v>124</v>
      </c>
      <c r="AZ3054" t="s">
        <v>76</v>
      </c>
      <c r="BA3054" t="s">
        <v>110</v>
      </c>
      <c r="BB3054" t="s">
        <v>89</v>
      </c>
      <c r="BC3054" t="s">
        <v>139</v>
      </c>
      <c r="BD3054" t="s">
        <v>95</v>
      </c>
      <c r="BE3054" t="s">
        <v>81</v>
      </c>
      <c r="BF3054">
        <v>6</v>
      </c>
      <c r="BG3054">
        <v>1</v>
      </c>
      <c r="BH3054">
        <v>0</v>
      </c>
      <c r="BI3054" t="s">
        <v>82</v>
      </c>
      <c r="BJ3054" t="s">
        <v>82</v>
      </c>
    </row>
    <row r="3055" spans="1:62" x14ac:dyDescent="0.25">
      <c r="A3055">
        <v>3054</v>
      </c>
      <c r="B3055" t="s">
        <v>141</v>
      </c>
      <c r="C3055" t="s">
        <v>63</v>
      </c>
      <c r="D3055" t="s">
        <v>186</v>
      </c>
      <c r="E3055" t="s">
        <v>86</v>
      </c>
      <c r="F3055" t="s">
        <v>343</v>
      </c>
      <c r="G3055" t="s">
        <v>67</v>
      </c>
      <c r="H3055" t="s">
        <v>68</v>
      </c>
      <c r="I3055" t="s">
        <v>69</v>
      </c>
      <c r="J3055" t="s">
        <v>105</v>
      </c>
      <c r="K3055" t="s">
        <v>71</v>
      </c>
      <c r="L3055" t="s">
        <v>72</v>
      </c>
      <c r="M3055" t="s">
        <v>69</v>
      </c>
      <c r="N3055" t="s">
        <v>194</v>
      </c>
      <c r="O3055">
        <v>5</v>
      </c>
      <c r="R3055">
        <v>0</v>
      </c>
      <c r="S3055">
        <v>200</v>
      </c>
      <c r="T3055">
        <v>0.2</v>
      </c>
      <c r="U3055">
        <v>10</v>
      </c>
      <c r="V3055">
        <v>10</v>
      </c>
      <c r="W3055">
        <v>10</v>
      </c>
      <c r="X3055">
        <v>2</v>
      </c>
      <c r="Y3055">
        <v>0</v>
      </c>
      <c r="Z3055" t="s">
        <v>73</v>
      </c>
      <c r="AA3055" t="s">
        <v>74</v>
      </c>
      <c r="AB3055">
        <v>50</v>
      </c>
      <c r="AC3055">
        <v>6</v>
      </c>
      <c r="AD3055">
        <v>50</v>
      </c>
      <c r="AE3055">
        <v>15</v>
      </c>
      <c r="AF3055">
        <v>0</v>
      </c>
      <c r="AG3055">
        <v>15</v>
      </c>
      <c r="AM3055">
        <v>6</v>
      </c>
      <c r="AP3055">
        <v>0</v>
      </c>
      <c r="AQ3055">
        <v>250</v>
      </c>
      <c r="AR3055">
        <v>0.25</v>
      </c>
      <c r="AS3055">
        <v>10</v>
      </c>
      <c r="AU3055">
        <v>0</v>
      </c>
      <c r="AV3055">
        <v>3</v>
      </c>
      <c r="AW3055">
        <v>0</v>
      </c>
      <c r="AX3055" t="s">
        <v>73</v>
      </c>
      <c r="AY3055" t="s">
        <v>74</v>
      </c>
      <c r="AZ3055" t="s">
        <v>76</v>
      </c>
      <c r="BA3055" t="s">
        <v>77</v>
      </c>
      <c r="BB3055" t="s">
        <v>78</v>
      </c>
      <c r="BC3055" t="s">
        <v>154</v>
      </c>
      <c r="BD3055" t="s">
        <v>80</v>
      </c>
      <c r="BE3055" t="s">
        <v>122</v>
      </c>
      <c r="BF3055">
        <v>5</v>
      </c>
      <c r="BG3055">
        <v>2</v>
      </c>
      <c r="BH3055">
        <v>1</v>
      </c>
      <c r="BI3055" t="s">
        <v>82</v>
      </c>
      <c r="BJ3055" t="s">
        <v>82</v>
      </c>
    </row>
    <row r="3056" spans="1:62" x14ac:dyDescent="0.25">
      <c r="A3056">
        <v>3055</v>
      </c>
      <c r="B3056" t="s">
        <v>153</v>
      </c>
      <c r="C3056" t="s">
        <v>84</v>
      </c>
      <c r="D3056" t="s">
        <v>129</v>
      </c>
      <c r="E3056" t="s">
        <v>86</v>
      </c>
      <c r="F3056" t="s">
        <v>66</v>
      </c>
      <c r="G3056" t="s">
        <v>68</v>
      </c>
      <c r="H3056" t="s">
        <v>67</v>
      </c>
      <c r="I3056" t="s">
        <v>105</v>
      </c>
      <c r="J3056" t="s">
        <v>72</v>
      </c>
      <c r="K3056" t="s">
        <v>71</v>
      </c>
      <c r="L3056" t="s">
        <v>72</v>
      </c>
      <c r="M3056" t="s">
        <v>105</v>
      </c>
      <c r="N3056" t="s">
        <v>72</v>
      </c>
      <c r="O3056">
        <v>17</v>
      </c>
      <c r="P3056">
        <v>8</v>
      </c>
      <c r="Q3056">
        <v>10</v>
      </c>
      <c r="R3056">
        <v>3</v>
      </c>
      <c r="S3056">
        <v>0</v>
      </c>
      <c r="T3056">
        <v>3</v>
      </c>
      <c r="Z3056" t="s">
        <v>124</v>
      </c>
      <c r="AA3056" t="s">
        <v>74</v>
      </c>
      <c r="AB3056">
        <v>30</v>
      </c>
      <c r="AC3056">
        <v>8</v>
      </c>
      <c r="AD3056">
        <v>40</v>
      </c>
      <c r="AE3056">
        <v>18</v>
      </c>
      <c r="AF3056">
        <v>0</v>
      </c>
      <c r="AG3056">
        <v>18</v>
      </c>
      <c r="AM3056">
        <v>15</v>
      </c>
      <c r="AN3056">
        <v>2</v>
      </c>
      <c r="AO3056">
        <v>10</v>
      </c>
      <c r="AP3056">
        <v>3</v>
      </c>
      <c r="AQ3056">
        <v>0</v>
      </c>
      <c r="AR3056">
        <v>3</v>
      </c>
      <c r="AX3056" t="s">
        <v>75</v>
      </c>
      <c r="AY3056" t="s">
        <v>87</v>
      </c>
      <c r="AZ3056" t="s">
        <v>76</v>
      </c>
      <c r="BA3056" t="s">
        <v>110</v>
      </c>
      <c r="BB3056" t="s">
        <v>78</v>
      </c>
      <c r="BC3056" t="s">
        <v>128</v>
      </c>
      <c r="BD3056" t="s">
        <v>80</v>
      </c>
      <c r="BE3056" t="s">
        <v>122</v>
      </c>
      <c r="BF3056">
        <v>4</v>
      </c>
      <c r="BG3056">
        <v>0</v>
      </c>
      <c r="BH3056">
        <v>1</v>
      </c>
      <c r="BI3056" t="s">
        <v>82</v>
      </c>
      <c r="BJ3056" t="s">
        <v>82</v>
      </c>
    </row>
    <row r="3057" spans="1:62" x14ac:dyDescent="0.25">
      <c r="A3057">
        <v>3056</v>
      </c>
      <c r="B3057" t="s">
        <v>184</v>
      </c>
      <c r="C3057" t="s">
        <v>63</v>
      </c>
      <c r="D3057" t="s">
        <v>114</v>
      </c>
      <c r="E3057" t="s">
        <v>86</v>
      </c>
      <c r="F3057" t="s">
        <v>93</v>
      </c>
      <c r="G3057" t="s">
        <v>67</v>
      </c>
      <c r="H3057" t="s">
        <v>109</v>
      </c>
      <c r="I3057" t="s">
        <v>69</v>
      </c>
      <c r="J3057" t="s">
        <v>105</v>
      </c>
      <c r="K3057" t="s">
        <v>71</v>
      </c>
      <c r="L3057" t="s">
        <v>72</v>
      </c>
      <c r="M3057" t="s">
        <v>105</v>
      </c>
      <c r="N3057" t="s">
        <v>69</v>
      </c>
      <c r="O3057">
        <v>15</v>
      </c>
      <c r="R3057">
        <v>0</v>
      </c>
      <c r="S3057">
        <v>600</v>
      </c>
      <c r="T3057">
        <v>0.6</v>
      </c>
      <c r="U3057">
        <v>16</v>
      </c>
      <c r="V3057">
        <v>5</v>
      </c>
      <c r="W3057">
        <v>15</v>
      </c>
      <c r="X3057">
        <v>10</v>
      </c>
      <c r="Y3057">
        <v>0</v>
      </c>
      <c r="Z3057" t="s">
        <v>87</v>
      </c>
      <c r="AA3057" t="s">
        <v>75</v>
      </c>
      <c r="AB3057">
        <v>40</v>
      </c>
      <c r="AC3057">
        <v>6</v>
      </c>
      <c r="AD3057">
        <v>30</v>
      </c>
      <c r="AE3057">
        <v>35</v>
      </c>
      <c r="AF3057">
        <v>0</v>
      </c>
      <c r="AG3057">
        <v>35</v>
      </c>
      <c r="AM3057">
        <v>20</v>
      </c>
      <c r="AN3057">
        <v>6</v>
      </c>
      <c r="AO3057">
        <v>20</v>
      </c>
      <c r="AP3057">
        <v>5</v>
      </c>
      <c r="AQ3057">
        <v>0</v>
      </c>
      <c r="AR3057">
        <v>5</v>
      </c>
      <c r="AS3057">
        <v>15</v>
      </c>
      <c r="AV3057">
        <v>1</v>
      </c>
      <c r="AW3057">
        <v>0</v>
      </c>
      <c r="AX3057" t="s">
        <v>87</v>
      </c>
      <c r="AY3057" t="s">
        <v>73</v>
      </c>
      <c r="AZ3057" t="s">
        <v>76</v>
      </c>
      <c r="BA3057" t="s">
        <v>110</v>
      </c>
      <c r="BB3057" t="s">
        <v>89</v>
      </c>
      <c r="BC3057" t="s">
        <v>103</v>
      </c>
      <c r="BD3057" t="s">
        <v>95</v>
      </c>
      <c r="BE3057" t="s">
        <v>111</v>
      </c>
      <c r="BF3057">
        <v>4</v>
      </c>
      <c r="BG3057">
        <v>1</v>
      </c>
      <c r="BH3057">
        <v>0</v>
      </c>
      <c r="BI3057" t="s">
        <v>82</v>
      </c>
      <c r="BJ3057" t="s">
        <v>82</v>
      </c>
    </row>
    <row r="3058" spans="1:62" x14ac:dyDescent="0.25">
      <c r="A3058">
        <v>3057</v>
      </c>
      <c r="B3058" t="s">
        <v>141</v>
      </c>
      <c r="C3058" t="s">
        <v>63</v>
      </c>
      <c r="D3058" t="s">
        <v>127</v>
      </c>
      <c r="E3058" t="s">
        <v>86</v>
      </c>
      <c r="F3058" t="s">
        <v>343</v>
      </c>
      <c r="G3058" t="s">
        <v>67</v>
      </c>
      <c r="H3058" t="s">
        <v>137</v>
      </c>
      <c r="I3058" t="s">
        <v>69</v>
      </c>
      <c r="J3058" t="s">
        <v>241</v>
      </c>
      <c r="K3058" t="s">
        <v>71</v>
      </c>
      <c r="L3058" t="s">
        <v>72</v>
      </c>
      <c r="M3058" t="s">
        <v>69</v>
      </c>
      <c r="N3058" t="s">
        <v>194</v>
      </c>
      <c r="O3058">
        <v>9</v>
      </c>
      <c r="R3058">
        <v>0</v>
      </c>
      <c r="S3058">
        <v>500</v>
      </c>
      <c r="T3058">
        <v>0.5</v>
      </c>
      <c r="U3058">
        <v>6</v>
      </c>
      <c r="X3058">
        <v>2</v>
      </c>
      <c r="Y3058">
        <v>0</v>
      </c>
      <c r="Z3058" t="s">
        <v>73</v>
      </c>
      <c r="AA3058" t="s">
        <v>74</v>
      </c>
      <c r="AB3058">
        <v>50</v>
      </c>
      <c r="AC3058">
        <v>3</v>
      </c>
      <c r="AD3058">
        <v>50</v>
      </c>
      <c r="AE3058">
        <v>14</v>
      </c>
      <c r="AF3058">
        <v>0</v>
      </c>
      <c r="AG3058">
        <v>14</v>
      </c>
      <c r="AM3058">
        <v>8</v>
      </c>
      <c r="AP3058">
        <v>0</v>
      </c>
      <c r="AQ3058">
        <v>300</v>
      </c>
      <c r="AR3058">
        <v>0.3</v>
      </c>
      <c r="AS3058">
        <v>10</v>
      </c>
      <c r="AU3058">
        <v>0</v>
      </c>
      <c r="AV3058">
        <v>2</v>
      </c>
      <c r="AW3058">
        <v>500</v>
      </c>
      <c r="AX3058" t="s">
        <v>73</v>
      </c>
      <c r="AY3058" t="s">
        <v>88</v>
      </c>
      <c r="AZ3058" t="s">
        <v>76</v>
      </c>
      <c r="BA3058" t="s">
        <v>110</v>
      </c>
      <c r="BB3058" t="s">
        <v>98</v>
      </c>
      <c r="BC3058" t="s">
        <v>154</v>
      </c>
      <c r="BD3058" t="s">
        <v>80</v>
      </c>
      <c r="BE3058" t="s">
        <v>111</v>
      </c>
      <c r="BF3058">
        <v>5</v>
      </c>
      <c r="BG3058">
        <v>1</v>
      </c>
      <c r="BH3058">
        <v>1</v>
      </c>
      <c r="BI3058" t="s">
        <v>82</v>
      </c>
      <c r="BJ3058" t="s">
        <v>82</v>
      </c>
    </row>
    <row r="3059" spans="1:62" x14ac:dyDescent="0.25">
      <c r="A3059">
        <v>3058</v>
      </c>
      <c r="B3059" t="s">
        <v>184</v>
      </c>
      <c r="C3059" t="s">
        <v>63</v>
      </c>
      <c r="D3059" t="s">
        <v>166</v>
      </c>
      <c r="E3059" t="s">
        <v>86</v>
      </c>
      <c r="F3059" t="s">
        <v>66</v>
      </c>
      <c r="G3059" t="s">
        <v>67</v>
      </c>
      <c r="H3059" t="s">
        <v>109</v>
      </c>
      <c r="I3059" t="s">
        <v>69</v>
      </c>
      <c r="J3059" t="s">
        <v>105</v>
      </c>
      <c r="K3059" t="s">
        <v>71</v>
      </c>
      <c r="L3059" t="s">
        <v>72</v>
      </c>
      <c r="M3059" t="s">
        <v>105</v>
      </c>
      <c r="N3059" t="s">
        <v>69</v>
      </c>
      <c r="O3059">
        <v>15</v>
      </c>
      <c r="R3059">
        <v>1</v>
      </c>
      <c r="S3059">
        <v>0</v>
      </c>
      <c r="T3059">
        <v>1</v>
      </c>
      <c r="U3059">
        <v>15</v>
      </c>
      <c r="V3059">
        <v>6</v>
      </c>
      <c r="W3059">
        <v>15</v>
      </c>
      <c r="X3059">
        <v>5</v>
      </c>
      <c r="Y3059">
        <v>0</v>
      </c>
      <c r="Z3059" t="s">
        <v>87</v>
      </c>
      <c r="AA3059" t="s">
        <v>73</v>
      </c>
      <c r="AB3059">
        <v>40</v>
      </c>
      <c r="AC3059">
        <v>6</v>
      </c>
      <c r="AD3059">
        <v>50</v>
      </c>
      <c r="AE3059">
        <v>40</v>
      </c>
      <c r="AF3059">
        <v>0</v>
      </c>
      <c r="AG3059">
        <v>40</v>
      </c>
      <c r="AM3059">
        <v>16</v>
      </c>
      <c r="AN3059">
        <v>6</v>
      </c>
      <c r="AO3059">
        <v>15</v>
      </c>
      <c r="AP3059">
        <v>6</v>
      </c>
      <c r="AQ3059">
        <v>0</v>
      </c>
      <c r="AR3059">
        <v>6</v>
      </c>
      <c r="AS3059">
        <v>15</v>
      </c>
      <c r="AV3059">
        <v>1</v>
      </c>
      <c r="AW3059">
        <v>0</v>
      </c>
      <c r="AX3059" t="s">
        <v>87</v>
      </c>
      <c r="AY3059" t="s">
        <v>73</v>
      </c>
      <c r="AZ3059" t="s">
        <v>76</v>
      </c>
      <c r="BA3059" t="s">
        <v>110</v>
      </c>
      <c r="BB3059" t="s">
        <v>89</v>
      </c>
      <c r="BC3059" t="s">
        <v>90</v>
      </c>
      <c r="BD3059" t="s">
        <v>95</v>
      </c>
      <c r="BE3059" t="s">
        <v>111</v>
      </c>
      <c r="BF3059">
        <v>4</v>
      </c>
      <c r="BG3059">
        <v>1</v>
      </c>
      <c r="BH3059">
        <v>0</v>
      </c>
      <c r="BI3059" t="s">
        <v>82</v>
      </c>
      <c r="BJ3059" t="s">
        <v>82</v>
      </c>
    </row>
    <row r="3060" spans="1:62" x14ac:dyDescent="0.25">
      <c r="A3060">
        <v>3059</v>
      </c>
      <c r="B3060" t="s">
        <v>141</v>
      </c>
      <c r="C3060" t="s">
        <v>63</v>
      </c>
      <c r="D3060" t="s">
        <v>218</v>
      </c>
      <c r="E3060" t="s">
        <v>65</v>
      </c>
      <c r="F3060" t="s">
        <v>343</v>
      </c>
      <c r="G3060" t="s">
        <v>67</v>
      </c>
      <c r="H3060" t="s">
        <v>68</v>
      </c>
      <c r="I3060" t="s">
        <v>69</v>
      </c>
      <c r="J3060" t="s">
        <v>105</v>
      </c>
      <c r="K3060" t="s">
        <v>71</v>
      </c>
      <c r="L3060" t="s">
        <v>72</v>
      </c>
      <c r="M3060" t="s">
        <v>97</v>
      </c>
      <c r="N3060" t="s">
        <v>105</v>
      </c>
      <c r="O3060">
        <v>8</v>
      </c>
      <c r="R3060">
        <v>0</v>
      </c>
      <c r="S3060">
        <v>500</v>
      </c>
      <c r="T3060">
        <v>0.5</v>
      </c>
      <c r="U3060">
        <v>10</v>
      </c>
      <c r="V3060">
        <v>4</v>
      </c>
      <c r="W3060">
        <v>10</v>
      </c>
      <c r="X3060">
        <v>1</v>
      </c>
      <c r="Y3060">
        <v>0</v>
      </c>
      <c r="Z3060" t="s">
        <v>73</v>
      </c>
      <c r="AA3060" t="s">
        <v>75</v>
      </c>
      <c r="AB3060">
        <v>40</v>
      </c>
      <c r="AC3060">
        <v>2</v>
      </c>
      <c r="AD3060">
        <v>50</v>
      </c>
      <c r="AE3060">
        <v>14</v>
      </c>
      <c r="AF3060">
        <v>0</v>
      </c>
      <c r="AG3060">
        <v>14</v>
      </c>
      <c r="AM3060">
        <v>10</v>
      </c>
      <c r="AN3060">
        <v>4</v>
      </c>
      <c r="AO3060">
        <v>10</v>
      </c>
      <c r="AP3060">
        <v>2</v>
      </c>
      <c r="AQ3060">
        <v>0</v>
      </c>
      <c r="AR3060">
        <v>2</v>
      </c>
      <c r="AS3060">
        <v>5</v>
      </c>
      <c r="AT3060">
        <v>4</v>
      </c>
      <c r="AU3060">
        <v>10</v>
      </c>
      <c r="AV3060">
        <v>2</v>
      </c>
      <c r="AW3060">
        <v>0</v>
      </c>
      <c r="AX3060" t="s">
        <v>73</v>
      </c>
      <c r="AY3060" t="s">
        <v>74</v>
      </c>
      <c r="AZ3060" t="s">
        <v>76</v>
      </c>
      <c r="BA3060" t="s">
        <v>77</v>
      </c>
      <c r="BB3060" t="s">
        <v>78</v>
      </c>
      <c r="BC3060" t="s">
        <v>99</v>
      </c>
      <c r="BD3060" t="s">
        <v>80</v>
      </c>
      <c r="BE3060" t="s">
        <v>146</v>
      </c>
      <c r="BF3060">
        <v>6</v>
      </c>
      <c r="BG3060">
        <v>1</v>
      </c>
      <c r="BH3060">
        <v>0</v>
      </c>
      <c r="BI3060" t="s">
        <v>82</v>
      </c>
      <c r="BJ3060" t="s">
        <v>82</v>
      </c>
    </row>
    <row r="3061" spans="1:62" x14ac:dyDescent="0.25">
      <c r="A3061">
        <v>3060</v>
      </c>
      <c r="B3061" t="s">
        <v>198</v>
      </c>
      <c r="C3061" t="s">
        <v>63</v>
      </c>
      <c r="D3061" t="s">
        <v>346</v>
      </c>
      <c r="E3061" t="s">
        <v>65</v>
      </c>
      <c r="F3061" t="s">
        <v>145</v>
      </c>
      <c r="G3061" t="s">
        <v>67</v>
      </c>
      <c r="H3061" t="s">
        <v>68</v>
      </c>
      <c r="I3061" t="s">
        <v>69</v>
      </c>
      <c r="J3061" t="s">
        <v>72</v>
      </c>
      <c r="K3061" t="s">
        <v>71</v>
      </c>
      <c r="L3061" t="s">
        <v>72</v>
      </c>
      <c r="M3061" t="s">
        <v>69</v>
      </c>
      <c r="N3061" t="s">
        <v>72</v>
      </c>
      <c r="O3061">
        <v>5</v>
      </c>
      <c r="R3061">
        <v>1</v>
      </c>
      <c r="S3061">
        <v>0</v>
      </c>
      <c r="T3061">
        <v>1</v>
      </c>
      <c r="Z3061" t="s">
        <v>87</v>
      </c>
      <c r="AA3061" t="s">
        <v>124</v>
      </c>
      <c r="AB3061">
        <v>10</v>
      </c>
      <c r="AC3061">
        <v>4</v>
      </c>
      <c r="AD3061">
        <v>15</v>
      </c>
      <c r="AE3061">
        <v>5</v>
      </c>
      <c r="AF3061">
        <v>0</v>
      </c>
      <c r="AG3061">
        <v>5</v>
      </c>
      <c r="AM3061">
        <v>5</v>
      </c>
      <c r="AP3061">
        <v>0</v>
      </c>
      <c r="AQ3061">
        <v>500</v>
      </c>
      <c r="AR3061">
        <v>0.5</v>
      </c>
      <c r="AX3061" t="s">
        <v>87</v>
      </c>
      <c r="AY3061" t="s">
        <v>75</v>
      </c>
      <c r="AZ3061" t="s">
        <v>76</v>
      </c>
      <c r="BA3061" t="s">
        <v>110</v>
      </c>
      <c r="BB3061" t="s">
        <v>89</v>
      </c>
      <c r="BC3061" t="s">
        <v>79</v>
      </c>
      <c r="BD3061" t="s">
        <v>95</v>
      </c>
      <c r="BE3061" t="s">
        <v>81</v>
      </c>
      <c r="BF3061">
        <v>5</v>
      </c>
      <c r="BG3061">
        <v>1</v>
      </c>
      <c r="BH3061">
        <v>0</v>
      </c>
      <c r="BI3061" t="s">
        <v>83</v>
      </c>
      <c r="BJ3061" t="s">
        <v>83</v>
      </c>
    </row>
    <row r="3062" spans="1:62" x14ac:dyDescent="0.25">
      <c r="A3062">
        <v>3061</v>
      </c>
      <c r="B3062" t="s">
        <v>153</v>
      </c>
      <c r="C3062" t="s">
        <v>63</v>
      </c>
      <c r="D3062" t="s">
        <v>191</v>
      </c>
      <c r="E3062" t="s">
        <v>132</v>
      </c>
      <c r="F3062" t="s">
        <v>158</v>
      </c>
      <c r="G3062" t="s">
        <v>67</v>
      </c>
      <c r="H3062" t="s">
        <v>210</v>
      </c>
      <c r="I3062" t="s">
        <v>69</v>
      </c>
      <c r="J3062" t="s">
        <v>72</v>
      </c>
      <c r="K3062" t="s">
        <v>71</v>
      </c>
      <c r="L3062" t="s">
        <v>72</v>
      </c>
      <c r="M3062" t="s">
        <v>178</v>
      </c>
      <c r="N3062" t="s">
        <v>72</v>
      </c>
      <c r="O3062">
        <v>10</v>
      </c>
      <c r="R3062">
        <v>0</v>
      </c>
      <c r="S3062">
        <v>500</v>
      </c>
      <c r="T3062">
        <v>0.5</v>
      </c>
      <c r="Z3062" t="s">
        <v>75</v>
      </c>
      <c r="AA3062" t="s">
        <v>73</v>
      </c>
      <c r="AB3062">
        <v>60</v>
      </c>
      <c r="AC3062">
        <v>3</v>
      </c>
      <c r="AD3062">
        <v>50</v>
      </c>
      <c r="AE3062">
        <v>25</v>
      </c>
      <c r="AF3062">
        <v>0</v>
      </c>
      <c r="AG3062">
        <v>25</v>
      </c>
      <c r="AM3062">
        <v>20</v>
      </c>
      <c r="AN3062">
        <v>5</v>
      </c>
      <c r="AO3062">
        <v>15</v>
      </c>
      <c r="AP3062">
        <v>10</v>
      </c>
      <c r="AQ3062">
        <v>0</v>
      </c>
      <c r="AR3062">
        <v>10</v>
      </c>
      <c r="AX3062" t="s">
        <v>73</v>
      </c>
      <c r="AY3062" t="s">
        <v>74</v>
      </c>
      <c r="AZ3062" t="s">
        <v>76</v>
      </c>
      <c r="BA3062" t="s">
        <v>110</v>
      </c>
      <c r="BB3062" t="s">
        <v>98</v>
      </c>
      <c r="BC3062" t="s">
        <v>90</v>
      </c>
      <c r="BD3062" t="s">
        <v>169</v>
      </c>
      <c r="BE3062" t="s">
        <v>81</v>
      </c>
      <c r="BF3062">
        <v>5</v>
      </c>
      <c r="BG3062">
        <v>0</v>
      </c>
      <c r="BH3062">
        <v>0</v>
      </c>
      <c r="BI3062" t="s">
        <v>82</v>
      </c>
      <c r="BJ3062" t="s">
        <v>83</v>
      </c>
    </row>
    <row r="3063" spans="1:62" x14ac:dyDescent="0.25">
      <c r="A3063">
        <v>3062</v>
      </c>
      <c r="B3063" t="s">
        <v>153</v>
      </c>
      <c r="C3063" t="s">
        <v>84</v>
      </c>
      <c r="D3063" t="s">
        <v>208</v>
      </c>
      <c r="E3063" t="s">
        <v>86</v>
      </c>
      <c r="F3063" t="s">
        <v>93</v>
      </c>
      <c r="G3063" t="s">
        <v>94</v>
      </c>
      <c r="H3063" t="s">
        <v>67</v>
      </c>
      <c r="I3063" t="s">
        <v>105</v>
      </c>
      <c r="J3063" t="s">
        <v>72</v>
      </c>
      <c r="K3063" t="s">
        <v>71</v>
      </c>
      <c r="L3063" t="s">
        <v>72</v>
      </c>
      <c r="M3063" t="s">
        <v>105</v>
      </c>
      <c r="N3063" t="s">
        <v>72</v>
      </c>
      <c r="O3063">
        <v>8</v>
      </c>
      <c r="P3063">
        <v>8</v>
      </c>
      <c r="Q3063">
        <v>10</v>
      </c>
      <c r="R3063">
        <v>0</v>
      </c>
      <c r="S3063">
        <v>0</v>
      </c>
      <c r="T3063">
        <v>0</v>
      </c>
      <c r="Z3063" t="s">
        <v>75</v>
      </c>
      <c r="AA3063" t="s">
        <v>88</v>
      </c>
      <c r="AB3063">
        <v>35</v>
      </c>
      <c r="AC3063">
        <v>12</v>
      </c>
      <c r="AD3063">
        <v>40</v>
      </c>
      <c r="AE3063">
        <v>0</v>
      </c>
      <c r="AF3063">
        <v>0</v>
      </c>
      <c r="AG3063">
        <v>0</v>
      </c>
      <c r="AM3063">
        <v>15</v>
      </c>
      <c r="AN3063">
        <v>12</v>
      </c>
      <c r="AO3063">
        <v>10</v>
      </c>
      <c r="AP3063">
        <v>0</v>
      </c>
      <c r="AQ3063">
        <v>0</v>
      </c>
      <c r="AR3063">
        <v>0</v>
      </c>
      <c r="AX3063" t="s">
        <v>75</v>
      </c>
      <c r="AY3063" t="s">
        <v>87</v>
      </c>
      <c r="AZ3063" t="s">
        <v>76</v>
      </c>
      <c r="BA3063" t="s">
        <v>110</v>
      </c>
      <c r="BB3063" t="s">
        <v>78</v>
      </c>
      <c r="BC3063" t="s">
        <v>99</v>
      </c>
      <c r="BD3063" t="s">
        <v>80</v>
      </c>
      <c r="BE3063" t="s">
        <v>122</v>
      </c>
      <c r="BF3063">
        <v>3</v>
      </c>
      <c r="BG3063">
        <v>0</v>
      </c>
      <c r="BH3063">
        <v>0</v>
      </c>
      <c r="BI3063" t="s">
        <v>82</v>
      </c>
      <c r="BJ3063" t="s">
        <v>83</v>
      </c>
    </row>
    <row r="3064" spans="1:62" x14ac:dyDescent="0.25">
      <c r="A3064">
        <v>3063</v>
      </c>
      <c r="B3064" t="s">
        <v>184</v>
      </c>
      <c r="C3064" t="s">
        <v>63</v>
      </c>
      <c r="D3064" t="s">
        <v>157</v>
      </c>
      <c r="E3064" t="s">
        <v>86</v>
      </c>
      <c r="F3064" t="s">
        <v>145</v>
      </c>
      <c r="G3064" t="s">
        <v>67</v>
      </c>
      <c r="H3064" t="s">
        <v>109</v>
      </c>
      <c r="I3064" t="s">
        <v>69</v>
      </c>
      <c r="J3064" t="s">
        <v>105</v>
      </c>
      <c r="K3064" t="s">
        <v>71</v>
      </c>
      <c r="L3064" t="s">
        <v>72</v>
      </c>
      <c r="M3064" t="s">
        <v>105</v>
      </c>
      <c r="N3064" t="s">
        <v>69</v>
      </c>
      <c r="O3064">
        <v>15</v>
      </c>
      <c r="R3064">
        <v>1</v>
      </c>
      <c r="S3064">
        <v>0</v>
      </c>
      <c r="T3064">
        <v>1</v>
      </c>
      <c r="U3064">
        <v>20</v>
      </c>
      <c r="V3064">
        <v>6</v>
      </c>
      <c r="W3064">
        <v>15</v>
      </c>
      <c r="X3064">
        <v>6</v>
      </c>
      <c r="Y3064">
        <v>0</v>
      </c>
      <c r="Z3064" t="s">
        <v>87</v>
      </c>
      <c r="AA3064" t="s">
        <v>73</v>
      </c>
      <c r="AB3064">
        <v>50</v>
      </c>
      <c r="AC3064">
        <v>6</v>
      </c>
      <c r="AD3064">
        <v>56</v>
      </c>
      <c r="AE3064">
        <v>55</v>
      </c>
      <c r="AF3064">
        <v>0</v>
      </c>
      <c r="AG3064">
        <v>55</v>
      </c>
      <c r="AM3064">
        <v>15</v>
      </c>
      <c r="AN3064">
        <v>4</v>
      </c>
      <c r="AO3064">
        <v>20</v>
      </c>
      <c r="AP3064">
        <v>5</v>
      </c>
      <c r="AQ3064">
        <v>0</v>
      </c>
      <c r="AR3064">
        <v>5</v>
      </c>
      <c r="AS3064">
        <v>20</v>
      </c>
      <c r="AV3064">
        <v>1</v>
      </c>
      <c r="AW3064">
        <v>0</v>
      </c>
      <c r="AX3064" t="s">
        <v>73</v>
      </c>
      <c r="AY3064" t="s">
        <v>75</v>
      </c>
      <c r="AZ3064" t="s">
        <v>76</v>
      </c>
      <c r="BA3064" t="s">
        <v>110</v>
      </c>
      <c r="BB3064" t="s">
        <v>98</v>
      </c>
      <c r="BC3064" t="s">
        <v>90</v>
      </c>
      <c r="BD3064" t="s">
        <v>80</v>
      </c>
      <c r="BE3064" t="s">
        <v>111</v>
      </c>
      <c r="BF3064">
        <v>4</v>
      </c>
      <c r="BG3064">
        <v>1</v>
      </c>
      <c r="BH3064">
        <v>0</v>
      </c>
      <c r="BI3064" t="s">
        <v>82</v>
      </c>
      <c r="BJ3064" t="s">
        <v>82</v>
      </c>
    </row>
    <row r="3065" spans="1:62" x14ac:dyDescent="0.25">
      <c r="A3065">
        <v>3064</v>
      </c>
      <c r="B3065" t="s">
        <v>153</v>
      </c>
      <c r="C3065" t="s">
        <v>84</v>
      </c>
      <c r="D3065" t="s">
        <v>191</v>
      </c>
      <c r="E3065" t="s">
        <v>86</v>
      </c>
      <c r="F3065" t="s">
        <v>66</v>
      </c>
      <c r="G3065" t="s">
        <v>94</v>
      </c>
      <c r="H3065" t="s">
        <v>67</v>
      </c>
      <c r="I3065" t="s">
        <v>69</v>
      </c>
      <c r="J3065" t="s">
        <v>72</v>
      </c>
      <c r="K3065" t="s">
        <v>71</v>
      </c>
      <c r="L3065" t="s">
        <v>72</v>
      </c>
      <c r="M3065" t="s">
        <v>105</v>
      </c>
      <c r="N3065" t="s">
        <v>72</v>
      </c>
      <c r="O3065">
        <v>5</v>
      </c>
      <c r="R3065">
        <v>0</v>
      </c>
      <c r="S3065">
        <v>500</v>
      </c>
      <c r="T3065">
        <v>0.5</v>
      </c>
      <c r="Z3065" t="s">
        <v>73</v>
      </c>
      <c r="AA3065" t="s">
        <v>88</v>
      </c>
      <c r="AB3065">
        <v>60</v>
      </c>
      <c r="AC3065">
        <v>3</v>
      </c>
      <c r="AD3065">
        <v>50</v>
      </c>
      <c r="AE3065">
        <v>30</v>
      </c>
      <c r="AF3065">
        <v>0</v>
      </c>
      <c r="AG3065">
        <v>30</v>
      </c>
      <c r="AM3065">
        <v>12</v>
      </c>
      <c r="AN3065">
        <v>2</v>
      </c>
      <c r="AO3065">
        <v>50</v>
      </c>
      <c r="AP3065">
        <v>0</v>
      </c>
      <c r="AQ3065">
        <v>500</v>
      </c>
      <c r="AR3065">
        <v>0.5</v>
      </c>
      <c r="AX3065" t="s">
        <v>74</v>
      </c>
      <c r="AY3065" t="s">
        <v>73</v>
      </c>
      <c r="AZ3065" t="s">
        <v>76</v>
      </c>
      <c r="BA3065" t="s">
        <v>77</v>
      </c>
      <c r="BB3065" t="s">
        <v>78</v>
      </c>
      <c r="BC3065" t="s">
        <v>103</v>
      </c>
      <c r="BD3065" t="s">
        <v>80</v>
      </c>
      <c r="BE3065" t="s">
        <v>111</v>
      </c>
      <c r="BF3065">
        <v>2</v>
      </c>
      <c r="BG3065">
        <v>1</v>
      </c>
      <c r="BH3065">
        <v>0</v>
      </c>
      <c r="BI3065" t="s">
        <v>82</v>
      </c>
      <c r="BJ3065" t="s">
        <v>82</v>
      </c>
    </row>
    <row r="3066" spans="1:62" x14ac:dyDescent="0.25">
      <c r="A3066">
        <v>3065</v>
      </c>
      <c r="B3066" t="s">
        <v>198</v>
      </c>
      <c r="C3066" t="s">
        <v>63</v>
      </c>
      <c r="D3066" t="s">
        <v>226</v>
      </c>
      <c r="E3066" t="s">
        <v>65</v>
      </c>
      <c r="F3066" t="s">
        <v>93</v>
      </c>
      <c r="G3066" t="s">
        <v>67</v>
      </c>
      <c r="H3066" t="s">
        <v>68</v>
      </c>
      <c r="I3066" t="s">
        <v>69</v>
      </c>
      <c r="J3066" t="s">
        <v>105</v>
      </c>
      <c r="K3066" t="s">
        <v>71</v>
      </c>
      <c r="L3066" t="s">
        <v>72</v>
      </c>
      <c r="M3066" t="s">
        <v>105</v>
      </c>
      <c r="N3066" t="s">
        <v>72</v>
      </c>
      <c r="O3066">
        <v>6</v>
      </c>
      <c r="R3066">
        <v>1</v>
      </c>
      <c r="S3066">
        <v>0</v>
      </c>
      <c r="T3066">
        <v>1</v>
      </c>
      <c r="U3066">
        <v>20</v>
      </c>
      <c r="V3066">
        <v>5</v>
      </c>
      <c r="W3066">
        <v>10</v>
      </c>
      <c r="X3066">
        <v>2</v>
      </c>
      <c r="Y3066">
        <v>0</v>
      </c>
      <c r="Z3066" t="s">
        <v>87</v>
      </c>
      <c r="AA3066" t="s">
        <v>74</v>
      </c>
      <c r="AB3066">
        <v>45</v>
      </c>
      <c r="AC3066">
        <v>5</v>
      </c>
      <c r="AD3066">
        <v>30</v>
      </c>
      <c r="AE3066">
        <v>15</v>
      </c>
      <c r="AF3066">
        <v>0</v>
      </c>
      <c r="AG3066">
        <v>15</v>
      </c>
      <c r="AM3066">
        <v>5</v>
      </c>
      <c r="AN3066">
        <v>5</v>
      </c>
      <c r="AO3066">
        <v>10</v>
      </c>
      <c r="AP3066">
        <v>1</v>
      </c>
      <c r="AQ3066">
        <v>0</v>
      </c>
      <c r="AR3066">
        <v>1</v>
      </c>
      <c r="AX3066" t="s">
        <v>87</v>
      </c>
      <c r="AY3066" t="s">
        <v>73</v>
      </c>
      <c r="AZ3066" t="s">
        <v>270</v>
      </c>
      <c r="BA3066" t="s">
        <v>110</v>
      </c>
      <c r="BB3066" t="s">
        <v>89</v>
      </c>
      <c r="BC3066" t="s">
        <v>79</v>
      </c>
      <c r="BD3066" t="s">
        <v>95</v>
      </c>
      <c r="BE3066" t="s">
        <v>81</v>
      </c>
      <c r="BF3066">
        <v>5</v>
      </c>
      <c r="BG3066">
        <v>1</v>
      </c>
      <c r="BH3066">
        <v>0</v>
      </c>
      <c r="BI3066" t="s">
        <v>82</v>
      </c>
      <c r="BJ3066" t="s">
        <v>82</v>
      </c>
    </row>
    <row r="3067" spans="1:62" x14ac:dyDescent="0.25">
      <c r="A3067">
        <v>3066</v>
      </c>
      <c r="B3067" t="s">
        <v>153</v>
      </c>
      <c r="C3067" t="s">
        <v>63</v>
      </c>
      <c r="D3067" t="s">
        <v>190</v>
      </c>
      <c r="E3067" t="s">
        <v>132</v>
      </c>
      <c r="F3067" t="s">
        <v>66</v>
      </c>
      <c r="G3067" t="s">
        <v>67</v>
      </c>
      <c r="H3067" t="s">
        <v>210</v>
      </c>
      <c r="I3067" t="s">
        <v>69</v>
      </c>
      <c r="J3067" t="s">
        <v>72</v>
      </c>
      <c r="K3067" t="s">
        <v>71</v>
      </c>
      <c r="L3067" t="s">
        <v>72</v>
      </c>
      <c r="M3067" t="s">
        <v>178</v>
      </c>
      <c r="N3067" t="s">
        <v>72</v>
      </c>
      <c r="O3067">
        <v>10</v>
      </c>
      <c r="R3067">
        <v>0</v>
      </c>
      <c r="S3067">
        <v>300</v>
      </c>
      <c r="T3067">
        <v>0.3</v>
      </c>
      <c r="Z3067" t="s">
        <v>74</v>
      </c>
      <c r="AA3067" t="s">
        <v>75</v>
      </c>
      <c r="AB3067">
        <v>45</v>
      </c>
      <c r="AC3067">
        <v>3</v>
      </c>
      <c r="AD3067">
        <v>40</v>
      </c>
      <c r="AE3067">
        <v>25</v>
      </c>
      <c r="AF3067">
        <v>0</v>
      </c>
      <c r="AG3067">
        <v>25</v>
      </c>
      <c r="AM3067">
        <v>20</v>
      </c>
      <c r="AN3067">
        <v>3</v>
      </c>
      <c r="AO3067">
        <v>10</v>
      </c>
      <c r="AP3067">
        <v>6</v>
      </c>
      <c r="AQ3067">
        <v>0</v>
      </c>
      <c r="AR3067">
        <v>6</v>
      </c>
      <c r="AX3067" t="s">
        <v>74</v>
      </c>
      <c r="AY3067" t="s">
        <v>73</v>
      </c>
      <c r="AZ3067" t="s">
        <v>76</v>
      </c>
      <c r="BA3067" t="s">
        <v>110</v>
      </c>
      <c r="BB3067" t="s">
        <v>98</v>
      </c>
      <c r="BC3067" t="s">
        <v>90</v>
      </c>
      <c r="BD3067" t="s">
        <v>91</v>
      </c>
      <c r="BE3067" t="s">
        <v>81</v>
      </c>
      <c r="BF3067">
        <v>6</v>
      </c>
      <c r="BG3067">
        <v>0</v>
      </c>
      <c r="BH3067">
        <v>0</v>
      </c>
      <c r="BI3067" t="s">
        <v>82</v>
      </c>
      <c r="BJ3067" t="s">
        <v>83</v>
      </c>
    </row>
    <row r="3068" spans="1:62" x14ac:dyDescent="0.25">
      <c r="A3068">
        <v>3067</v>
      </c>
      <c r="B3068" t="s">
        <v>141</v>
      </c>
      <c r="C3068" t="s">
        <v>63</v>
      </c>
      <c r="D3068" t="s">
        <v>308</v>
      </c>
      <c r="E3068" t="s">
        <v>86</v>
      </c>
      <c r="F3068" t="s">
        <v>343</v>
      </c>
      <c r="G3068" t="s">
        <v>67</v>
      </c>
      <c r="H3068" t="s">
        <v>68</v>
      </c>
      <c r="I3068" t="s">
        <v>69</v>
      </c>
      <c r="J3068" t="s">
        <v>136</v>
      </c>
      <c r="K3068" t="s">
        <v>71</v>
      </c>
      <c r="L3068" t="s">
        <v>71</v>
      </c>
      <c r="M3068" t="s">
        <v>69</v>
      </c>
      <c r="N3068" t="s">
        <v>97</v>
      </c>
      <c r="O3068">
        <v>7</v>
      </c>
      <c r="R3068">
        <v>0</v>
      </c>
      <c r="S3068">
        <v>300</v>
      </c>
      <c r="T3068">
        <v>0.3</v>
      </c>
      <c r="U3068">
        <v>10</v>
      </c>
      <c r="V3068">
        <v>4</v>
      </c>
      <c r="W3068">
        <v>10</v>
      </c>
      <c r="X3068">
        <v>2</v>
      </c>
      <c r="Y3068">
        <v>0</v>
      </c>
      <c r="Z3068" t="s">
        <v>73</v>
      </c>
      <c r="AA3068" t="s">
        <v>74</v>
      </c>
      <c r="AB3068">
        <v>60</v>
      </c>
      <c r="AC3068">
        <v>3</v>
      </c>
      <c r="AD3068">
        <v>60</v>
      </c>
      <c r="AE3068">
        <v>18</v>
      </c>
      <c r="AF3068">
        <v>0</v>
      </c>
      <c r="AG3068">
        <v>18</v>
      </c>
      <c r="AH3068">
        <v>60</v>
      </c>
      <c r="AI3068">
        <v>3</v>
      </c>
      <c r="AJ3068">
        <v>60</v>
      </c>
      <c r="AK3068">
        <v>18</v>
      </c>
      <c r="AL3068">
        <v>0</v>
      </c>
      <c r="AM3068">
        <v>6</v>
      </c>
      <c r="AP3068">
        <v>0</v>
      </c>
      <c r="AQ3068">
        <v>250</v>
      </c>
      <c r="AR3068">
        <v>0.25</v>
      </c>
      <c r="AS3068">
        <v>15</v>
      </c>
      <c r="AT3068">
        <v>10</v>
      </c>
      <c r="AU3068">
        <v>15</v>
      </c>
      <c r="AV3068">
        <v>3</v>
      </c>
      <c r="AW3068">
        <v>0</v>
      </c>
      <c r="AX3068" t="s">
        <v>73</v>
      </c>
      <c r="AY3068" t="s">
        <v>74</v>
      </c>
      <c r="AZ3068" t="s">
        <v>76</v>
      </c>
      <c r="BA3068" t="s">
        <v>77</v>
      </c>
      <c r="BB3068" t="s">
        <v>78</v>
      </c>
      <c r="BC3068" t="s">
        <v>99</v>
      </c>
      <c r="BD3068" t="s">
        <v>80</v>
      </c>
      <c r="BE3068" t="s">
        <v>122</v>
      </c>
      <c r="BF3068">
        <v>7</v>
      </c>
      <c r="BG3068">
        <v>1</v>
      </c>
      <c r="BH3068">
        <v>1</v>
      </c>
      <c r="BI3068" t="s">
        <v>82</v>
      </c>
      <c r="BJ3068" t="s">
        <v>82</v>
      </c>
    </row>
    <row r="3069" spans="1:62" x14ac:dyDescent="0.25">
      <c r="A3069">
        <v>3068</v>
      </c>
      <c r="B3069" t="s">
        <v>184</v>
      </c>
      <c r="C3069" t="s">
        <v>63</v>
      </c>
      <c r="D3069" t="s">
        <v>253</v>
      </c>
      <c r="E3069" t="s">
        <v>86</v>
      </c>
      <c r="F3069" t="s">
        <v>66</v>
      </c>
      <c r="G3069" t="s">
        <v>67</v>
      </c>
      <c r="H3069" t="s">
        <v>109</v>
      </c>
      <c r="I3069" t="s">
        <v>69</v>
      </c>
      <c r="J3069" t="s">
        <v>105</v>
      </c>
      <c r="K3069" t="s">
        <v>71</v>
      </c>
      <c r="L3069" t="s">
        <v>72</v>
      </c>
      <c r="M3069" t="s">
        <v>105</v>
      </c>
      <c r="N3069" t="s">
        <v>69</v>
      </c>
      <c r="O3069">
        <v>15</v>
      </c>
      <c r="R3069">
        <v>1</v>
      </c>
      <c r="S3069">
        <v>0</v>
      </c>
      <c r="T3069">
        <v>1</v>
      </c>
      <c r="U3069">
        <v>15</v>
      </c>
      <c r="V3069">
        <v>6</v>
      </c>
      <c r="W3069">
        <v>15</v>
      </c>
      <c r="X3069">
        <v>5</v>
      </c>
      <c r="Y3069">
        <v>0</v>
      </c>
      <c r="Z3069" t="s">
        <v>124</v>
      </c>
      <c r="AA3069" t="s">
        <v>73</v>
      </c>
      <c r="AB3069">
        <v>60</v>
      </c>
      <c r="AC3069">
        <v>4</v>
      </c>
      <c r="AD3069">
        <v>55</v>
      </c>
      <c r="AE3069">
        <v>65</v>
      </c>
      <c r="AF3069">
        <v>0</v>
      </c>
      <c r="AG3069">
        <v>65</v>
      </c>
      <c r="AM3069">
        <v>15</v>
      </c>
      <c r="AN3069">
        <v>6</v>
      </c>
      <c r="AO3069">
        <v>15</v>
      </c>
      <c r="AP3069">
        <v>6</v>
      </c>
      <c r="AQ3069">
        <v>0</v>
      </c>
      <c r="AR3069">
        <v>6</v>
      </c>
      <c r="AS3069">
        <v>15</v>
      </c>
      <c r="AV3069">
        <v>1</v>
      </c>
      <c r="AW3069">
        <v>0</v>
      </c>
      <c r="AX3069" t="s">
        <v>73</v>
      </c>
      <c r="AY3069" t="s">
        <v>75</v>
      </c>
      <c r="AZ3069" t="s">
        <v>76</v>
      </c>
      <c r="BA3069" t="s">
        <v>110</v>
      </c>
      <c r="BB3069" t="s">
        <v>89</v>
      </c>
      <c r="BC3069" t="s">
        <v>90</v>
      </c>
      <c r="BD3069" t="s">
        <v>80</v>
      </c>
      <c r="BE3069" t="s">
        <v>111</v>
      </c>
      <c r="BF3069">
        <v>5</v>
      </c>
      <c r="BG3069">
        <v>1</v>
      </c>
      <c r="BH3069">
        <v>0</v>
      </c>
      <c r="BI3069" t="s">
        <v>82</v>
      </c>
      <c r="BJ3069" t="s">
        <v>82</v>
      </c>
    </row>
    <row r="3070" spans="1:62" x14ac:dyDescent="0.25">
      <c r="A3070">
        <v>3069</v>
      </c>
      <c r="B3070" t="s">
        <v>198</v>
      </c>
      <c r="C3070" t="s">
        <v>63</v>
      </c>
      <c r="D3070" t="s">
        <v>104</v>
      </c>
      <c r="E3070" t="s">
        <v>132</v>
      </c>
      <c r="F3070" t="s">
        <v>158</v>
      </c>
      <c r="G3070" t="s">
        <v>67</v>
      </c>
      <c r="H3070" t="s">
        <v>68</v>
      </c>
      <c r="I3070" t="s">
        <v>69</v>
      </c>
      <c r="J3070" t="s">
        <v>134</v>
      </c>
      <c r="K3070" t="s">
        <v>71</v>
      </c>
      <c r="L3070" t="s">
        <v>72</v>
      </c>
      <c r="M3070" t="s">
        <v>69</v>
      </c>
      <c r="N3070" t="s">
        <v>72</v>
      </c>
      <c r="O3070">
        <v>5</v>
      </c>
      <c r="R3070">
        <v>1</v>
      </c>
      <c r="S3070">
        <v>0</v>
      </c>
      <c r="T3070">
        <v>1</v>
      </c>
      <c r="U3070">
        <v>5</v>
      </c>
      <c r="V3070">
        <v>4</v>
      </c>
      <c r="W3070">
        <v>10</v>
      </c>
      <c r="X3070">
        <v>3</v>
      </c>
      <c r="Y3070">
        <v>0</v>
      </c>
      <c r="Z3070" t="s">
        <v>88</v>
      </c>
      <c r="AA3070" t="s">
        <v>124</v>
      </c>
      <c r="AB3070">
        <v>60</v>
      </c>
      <c r="AC3070">
        <v>5</v>
      </c>
      <c r="AD3070">
        <v>45</v>
      </c>
      <c r="AE3070">
        <v>1</v>
      </c>
      <c r="AF3070">
        <v>0</v>
      </c>
      <c r="AG3070">
        <v>1</v>
      </c>
      <c r="AM3070">
        <v>5</v>
      </c>
      <c r="AP3070">
        <v>1</v>
      </c>
      <c r="AQ3070">
        <v>0</v>
      </c>
      <c r="AR3070">
        <v>1</v>
      </c>
      <c r="AX3070" t="s">
        <v>87</v>
      </c>
      <c r="AY3070" t="s">
        <v>124</v>
      </c>
      <c r="AZ3070" t="s">
        <v>76</v>
      </c>
      <c r="BA3070" t="s">
        <v>77</v>
      </c>
      <c r="BB3070" t="s">
        <v>89</v>
      </c>
      <c r="BC3070" t="s">
        <v>90</v>
      </c>
      <c r="BD3070" t="s">
        <v>95</v>
      </c>
      <c r="BE3070" t="s">
        <v>81</v>
      </c>
      <c r="BF3070">
        <v>4</v>
      </c>
      <c r="BG3070">
        <v>1</v>
      </c>
      <c r="BH3070">
        <v>1</v>
      </c>
      <c r="BI3070" t="s">
        <v>82</v>
      </c>
      <c r="BJ3070" t="s">
        <v>82</v>
      </c>
    </row>
    <row r="3071" spans="1:62" x14ac:dyDescent="0.25">
      <c r="A3071">
        <v>3070</v>
      </c>
      <c r="B3071" t="s">
        <v>153</v>
      </c>
      <c r="C3071" t="s">
        <v>84</v>
      </c>
      <c r="D3071" t="s">
        <v>104</v>
      </c>
      <c r="E3071" t="s">
        <v>132</v>
      </c>
      <c r="F3071" t="s">
        <v>66</v>
      </c>
      <c r="G3071" t="s">
        <v>210</v>
      </c>
      <c r="H3071" t="s">
        <v>67</v>
      </c>
      <c r="I3071" t="s">
        <v>69</v>
      </c>
      <c r="J3071" t="s">
        <v>72</v>
      </c>
      <c r="K3071" t="s">
        <v>71</v>
      </c>
      <c r="L3071" t="s">
        <v>72</v>
      </c>
      <c r="M3071" t="s">
        <v>105</v>
      </c>
      <c r="N3071" t="s">
        <v>72</v>
      </c>
      <c r="O3071">
        <v>10</v>
      </c>
      <c r="R3071">
        <v>0</v>
      </c>
      <c r="S3071">
        <v>400</v>
      </c>
      <c r="T3071">
        <v>0.4</v>
      </c>
      <c r="Z3071" t="s">
        <v>74</v>
      </c>
      <c r="AA3071" t="s">
        <v>73</v>
      </c>
      <c r="AB3071">
        <v>40</v>
      </c>
      <c r="AC3071">
        <v>3</v>
      </c>
      <c r="AD3071">
        <v>40</v>
      </c>
      <c r="AE3071">
        <v>20</v>
      </c>
      <c r="AF3071">
        <v>0</v>
      </c>
      <c r="AG3071">
        <v>20</v>
      </c>
      <c r="AM3071">
        <v>15</v>
      </c>
      <c r="AN3071">
        <v>2</v>
      </c>
      <c r="AO3071">
        <v>10</v>
      </c>
      <c r="AP3071">
        <v>5</v>
      </c>
      <c r="AQ3071">
        <v>0</v>
      </c>
      <c r="AR3071">
        <v>5</v>
      </c>
      <c r="AX3071" t="s">
        <v>74</v>
      </c>
      <c r="AY3071" t="s">
        <v>73</v>
      </c>
      <c r="AZ3071" t="s">
        <v>149</v>
      </c>
      <c r="BA3071" t="s">
        <v>110</v>
      </c>
      <c r="BB3071" t="s">
        <v>98</v>
      </c>
      <c r="BC3071" t="s">
        <v>90</v>
      </c>
      <c r="BD3071" t="s">
        <v>169</v>
      </c>
      <c r="BE3071" t="s">
        <v>81</v>
      </c>
      <c r="BF3071">
        <v>3</v>
      </c>
      <c r="BG3071">
        <v>0</v>
      </c>
      <c r="BH3071">
        <v>0</v>
      </c>
      <c r="BI3071" t="s">
        <v>82</v>
      </c>
      <c r="BJ3071" t="s">
        <v>83</v>
      </c>
    </row>
    <row r="3072" spans="1:62" x14ac:dyDescent="0.25">
      <c r="A3072">
        <v>3071</v>
      </c>
      <c r="B3072" t="s">
        <v>141</v>
      </c>
      <c r="C3072" t="s">
        <v>63</v>
      </c>
      <c r="D3072" t="s">
        <v>92</v>
      </c>
      <c r="E3072" t="s">
        <v>86</v>
      </c>
      <c r="F3072" t="s">
        <v>343</v>
      </c>
      <c r="G3072" t="s">
        <v>67</v>
      </c>
      <c r="H3072" t="s">
        <v>137</v>
      </c>
      <c r="I3072" t="s">
        <v>69</v>
      </c>
      <c r="J3072" t="s">
        <v>134</v>
      </c>
      <c r="K3072" t="s">
        <v>71</v>
      </c>
      <c r="L3072" t="s">
        <v>72</v>
      </c>
      <c r="M3072" t="s">
        <v>69</v>
      </c>
      <c r="N3072" t="s">
        <v>241</v>
      </c>
      <c r="O3072">
        <v>10</v>
      </c>
      <c r="R3072">
        <v>0</v>
      </c>
      <c r="S3072">
        <v>500</v>
      </c>
      <c r="T3072">
        <v>0.5</v>
      </c>
      <c r="U3072">
        <v>5</v>
      </c>
      <c r="V3072">
        <v>10</v>
      </c>
      <c r="W3072">
        <v>5</v>
      </c>
      <c r="X3072">
        <v>2</v>
      </c>
      <c r="Y3072">
        <v>0</v>
      </c>
      <c r="Z3072" t="s">
        <v>73</v>
      </c>
      <c r="AA3072" t="s">
        <v>124</v>
      </c>
      <c r="AB3072">
        <v>50</v>
      </c>
      <c r="AC3072">
        <v>6</v>
      </c>
      <c r="AD3072">
        <v>50</v>
      </c>
      <c r="AE3072">
        <v>13</v>
      </c>
      <c r="AF3072">
        <v>0</v>
      </c>
      <c r="AG3072">
        <v>13</v>
      </c>
      <c r="AM3072">
        <v>6</v>
      </c>
      <c r="AP3072">
        <v>0</v>
      </c>
      <c r="AQ3072">
        <v>300</v>
      </c>
      <c r="AR3072">
        <v>0.3</v>
      </c>
      <c r="AS3072">
        <v>18</v>
      </c>
      <c r="AT3072">
        <v>3</v>
      </c>
      <c r="AU3072">
        <v>0</v>
      </c>
      <c r="AV3072">
        <v>3</v>
      </c>
      <c r="AW3072">
        <v>500</v>
      </c>
      <c r="AX3072" t="s">
        <v>73</v>
      </c>
      <c r="AY3072" t="s">
        <v>74</v>
      </c>
      <c r="AZ3072" t="s">
        <v>149</v>
      </c>
      <c r="BA3072" t="s">
        <v>110</v>
      </c>
      <c r="BB3072" t="s">
        <v>78</v>
      </c>
      <c r="BC3072" t="s">
        <v>128</v>
      </c>
      <c r="BD3072" t="s">
        <v>80</v>
      </c>
      <c r="BE3072" t="s">
        <v>146</v>
      </c>
      <c r="BF3072">
        <v>4</v>
      </c>
      <c r="BG3072">
        <v>1</v>
      </c>
      <c r="BH3072">
        <v>1</v>
      </c>
      <c r="BI3072" t="s">
        <v>82</v>
      </c>
      <c r="BJ3072" t="s">
        <v>82</v>
      </c>
    </row>
    <row r="3073" spans="1:62" x14ac:dyDescent="0.25">
      <c r="A3073">
        <v>3072</v>
      </c>
      <c r="B3073" t="s">
        <v>153</v>
      </c>
      <c r="C3073" t="s">
        <v>84</v>
      </c>
      <c r="D3073" t="s">
        <v>315</v>
      </c>
      <c r="E3073" t="s">
        <v>65</v>
      </c>
      <c r="F3073" t="s">
        <v>66</v>
      </c>
      <c r="G3073" t="s">
        <v>68</v>
      </c>
      <c r="H3073" t="s">
        <v>67</v>
      </c>
      <c r="I3073" t="s">
        <v>105</v>
      </c>
      <c r="J3073" t="s">
        <v>72</v>
      </c>
      <c r="K3073" t="s">
        <v>71</v>
      </c>
      <c r="L3073" t="s">
        <v>72</v>
      </c>
      <c r="M3073" t="s">
        <v>69</v>
      </c>
      <c r="N3073" t="s">
        <v>72</v>
      </c>
      <c r="O3073">
        <v>12</v>
      </c>
      <c r="P3073">
        <v>2</v>
      </c>
      <c r="Q3073">
        <v>10</v>
      </c>
      <c r="R3073">
        <v>0</v>
      </c>
      <c r="S3073">
        <v>400</v>
      </c>
      <c r="T3073">
        <v>0.4</v>
      </c>
      <c r="Z3073" t="s">
        <v>73</v>
      </c>
      <c r="AA3073" t="s">
        <v>74</v>
      </c>
      <c r="AB3073">
        <v>60</v>
      </c>
      <c r="AC3073">
        <v>3</v>
      </c>
      <c r="AD3073">
        <v>50</v>
      </c>
      <c r="AE3073">
        <v>32</v>
      </c>
      <c r="AF3073">
        <v>0</v>
      </c>
      <c r="AG3073">
        <v>32</v>
      </c>
      <c r="AM3073">
        <v>80</v>
      </c>
      <c r="AP3073">
        <v>0</v>
      </c>
      <c r="AQ3073">
        <v>300</v>
      </c>
      <c r="AR3073">
        <v>0.3</v>
      </c>
      <c r="AX3073" t="s">
        <v>73</v>
      </c>
      <c r="AY3073" t="s">
        <v>88</v>
      </c>
      <c r="AZ3073" t="s">
        <v>76</v>
      </c>
      <c r="BA3073" t="s">
        <v>77</v>
      </c>
      <c r="BB3073" t="s">
        <v>89</v>
      </c>
      <c r="BC3073" t="s">
        <v>90</v>
      </c>
      <c r="BD3073" t="s">
        <v>80</v>
      </c>
      <c r="BE3073" t="s">
        <v>81</v>
      </c>
      <c r="BF3073">
        <v>3</v>
      </c>
      <c r="BG3073">
        <v>1</v>
      </c>
      <c r="BH3073">
        <v>0</v>
      </c>
      <c r="BI3073" t="s">
        <v>82</v>
      </c>
      <c r="BJ3073" t="s">
        <v>82</v>
      </c>
    </row>
    <row r="3074" spans="1:62" x14ac:dyDescent="0.25">
      <c r="A3074">
        <v>3073</v>
      </c>
      <c r="B3074" t="s">
        <v>141</v>
      </c>
      <c r="C3074" t="s">
        <v>63</v>
      </c>
      <c r="D3074" t="s">
        <v>64</v>
      </c>
      <c r="E3074" t="s">
        <v>86</v>
      </c>
      <c r="F3074" t="s">
        <v>343</v>
      </c>
      <c r="G3074" t="s">
        <v>67</v>
      </c>
      <c r="H3074" t="s">
        <v>137</v>
      </c>
      <c r="I3074" t="s">
        <v>69</v>
      </c>
      <c r="J3074" t="s">
        <v>339</v>
      </c>
      <c r="K3074" t="s">
        <v>71</v>
      </c>
      <c r="L3074" t="s">
        <v>72</v>
      </c>
      <c r="M3074" t="s">
        <v>69</v>
      </c>
      <c r="N3074" t="s">
        <v>241</v>
      </c>
      <c r="O3074">
        <v>6</v>
      </c>
      <c r="R3074">
        <v>0</v>
      </c>
      <c r="S3074">
        <v>250</v>
      </c>
      <c r="T3074">
        <v>0.25</v>
      </c>
      <c r="U3074">
        <v>10</v>
      </c>
      <c r="V3074">
        <v>4</v>
      </c>
      <c r="W3074">
        <v>0</v>
      </c>
      <c r="X3074">
        <v>2</v>
      </c>
      <c r="Y3074">
        <v>0</v>
      </c>
      <c r="Z3074" t="s">
        <v>87</v>
      </c>
      <c r="AA3074" t="s">
        <v>73</v>
      </c>
      <c r="AB3074">
        <v>45</v>
      </c>
      <c r="AC3074">
        <v>3</v>
      </c>
      <c r="AD3074">
        <v>50</v>
      </c>
      <c r="AE3074">
        <v>15</v>
      </c>
      <c r="AF3074">
        <v>0</v>
      </c>
      <c r="AG3074">
        <v>15</v>
      </c>
      <c r="AM3074">
        <v>6</v>
      </c>
      <c r="AP3074">
        <v>0</v>
      </c>
      <c r="AQ3074">
        <v>300</v>
      </c>
      <c r="AR3074">
        <v>0.3</v>
      </c>
      <c r="AS3074">
        <v>10</v>
      </c>
      <c r="AT3074">
        <v>4</v>
      </c>
      <c r="AU3074">
        <v>0</v>
      </c>
      <c r="AV3074">
        <v>2</v>
      </c>
      <c r="AW3074">
        <v>0</v>
      </c>
      <c r="AX3074" t="s">
        <v>73</v>
      </c>
      <c r="AY3074" t="s">
        <v>88</v>
      </c>
      <c r="AZ3074" t="s">
        <v>76</v>
      </c>
      <c r="BA3074" t="s">
        <v>110</v>
      </c>
      <c r="BB3074" t="s">
        <v>98</v>
      </c>
      <c r="BC3074" t="s">
        <v>99</v>
      </c>
      <c r="BD3074" t="s">
        <v>80</v>
      </c>
      <c r="BE3074" t="s">
        <v>146</v>
      </c>
      <c r="BF3074">
        <v>5</v>
      </c>
      <c r="BG3074">
        <v>1</v>
      </c>
      <c r="BH3074">
        <v>0</v>
      </c>
      <c r="BI3074" t="s">
        <v>82</v>
      </c>
      <c r="BJ3074" t="s">
        <v>82</v>
      </c>
    </row>
    <row r="3075" spans="1:62" x14ac:dyDescent="0.25">
      <c r="A3075">
        <v>3074</v>
      </c>
      <c r="B3075" t="s">
        <v>198</v>
      </c>
      <c r="C3075" t="s">
        <v>63</v>
      </c>
      <c r="D3075" t="s">
        <v>85</v>
      </c>
      <c r="E3075" t="s">
        <v>65</v>
      </c>
      <c r="F3075" t="s">
        <v>158</v>
      </c>
      <c r="G3075" t="s">
        <v>67</v>
      </c>
      <c r="H3075" t="s">
        <v>68</v>
      </c>
      <c r="I3075" t="s">
        <v>69</v>
      </c>
      <c r="J3075" t="s">
        <v>105</v>
      </c>
      <c r="K3075" t="s">
        <v>71</v>
      </c>
      <c r="L3075" t="s">
        <v>72</v>
      </c>
      <c r="M3075" t="s">
        <v>69</v>
      </c>
      <c r="N3075" t="s">
        <v>72</v>
      </c>
      <c r="O3075">
        <v>5</v>
      </c>
      <c r="R3075">
        <v>1</v>
      </c>
      <c r="S3075">
        <v>0</v>
      </c>
      <c r="T3075">
        <v>1</v>
      </c>
      <c r="U3075">
        <v>5</v>
      </c>
      <c r="V3075">
        <v>4</v>
      </c>
      <c r="W3075">
        <v>10</v>
      </c>
      <c r="X3075">
        <v>1</v>
      </c>
      <c r="Y3075">
        <v>0</v>
      </c>
      <c r="Z3075" t="s">
        <v>87</v>
      </c>
      <c r="AA3075" t="s">
        <v>75</v>
      </c>
      <c r="AB3075">
        <v>30</v>
      </c>
      <c r="AC3075">
        <v>5</v>
      </c>
      <c r="AD3075">
        <v>30</v>
      </c>
      <c r="AE3075">
        <v>10</v>
      </c>
      <c r="AF3075">
        <v>0</v>
      </c>
      <c r="AG3075">
        <v>10</v>
      </c>
      <c r="AM3075">
        <v>5</v>
      </c>
      <c r="AP3075">
        <v>1</v>
      </c>
      <c r="AQ3075">
        <v>0</v>
      </c>
      <c r="AR3075">
        <v>1</v>
      </c>
      <c r="AX3075" t="s">
        <v>88</v>
      </c>
      <c r="AY3075" t="s">
        <v>87</v>
      </c>
      <c r="AZ3075" t="s">
        <v>149</v>
      </c>
      <c r="BA3075" t="s">
        <v>77</v>
      </c>
      <c r="BB3075" t="s">
        <v>89</v>
      </c>
      <c r="BC3075" t="s">
        <v>139</v>
      </c>
      <c r="BD3075" t="s">
        <v>95</v>
      </c>
      <c r="BE3075" t="s">
        <v>81</v>
      </c>
      <c r="BF3075">
        <v>6</v>
      </c>
      <c r="BG3075">
        <v>2</v>
      </c>
      <c r="BH3075">
        <v>0</v>
      </c>
      <c r="BI3075" t="s">
        <v>82</v>
      </c>
      <c r="BJ3075" t="s">
        <v>82</v>
      </c>
    </row>
    <row r="3076" spans="1:62" x14ac:dyDescent="0.25">
      <c r="A3076">
        <v>3075</v>
      </c>
      <c r="B3076" t="s">
        <v>184</v>
      </c>
      <c r="C3076" t="s">
        <v>84</v>
      </c>
      <c r="D3076" t="s">
        <v>114</v>
      </c>
      <c r="E3076" t="s">
        <v>86</v>
      </c>
      <c r="F3076" t="s">
        <v>93</v>
      </c>
      <c r="G3076" t="s">
        <v>67</v>
      </c>
      <c r="H3076" t="s">
        <v>109</v>
      </c>
      <c r="I3076" t="s">
        <v>69</v>
      </c>
      <c r="J3076" t="s">
        <v>72</v>
      </c>
      <c r="K3076" t="s">
        <v>71</v>
      </c>
      <c r="L3076" t="s">
        <v>72</v>
      </c>
      <c r="M3076" t="s">
        <v>105</v>
      </c>
      <c r="N3076" t="s">
        <v>69</v>
      </c>
      <c r="O3076">
        <v>15</v>
      </c>
      <c r="R3076">
        <v>1</v>
      </c>
      <c r="S3076">
        <v>0</v>
      </c>
      <c r="T3076">
        <v>1</v>
      </c>
      <c r="Z3076" t="s">
        <v>87</v>
      </c>
      <c r="AA3076" t="s">
        <v>75</v>
      </c>
      <c r="AB3076">
        <v>30</v>
      </c>
      <c r="AC3076">
        <v>6</v>
      </c>
      <c r="AD3076">
        <v>30</v>
      </c>
      <c r="AE3076">
        <v>20</v>
      </c>
      <c r="AF3076">
        <v>0</v>
      </c>
      <c r="AG3076">
        <v>20</v>
      </c>
      <c r="AM3076">
        <v>15</v>
      </c>
      <c r="AN3076">
        <v>6</v>
      </c>
      <c r="AO3076">
        <v>15</v>
      </c>
      <c r="AP3076">
        <v>5</v>
      </c>
      <c r="AQ3076">
        <v>0</v>
      </c>
      <c r="AR3076">
        <v>5</v>
      </c>
      <c r="AS3076">
        <v>20</v>
      </c>
      <c r="AV3076">
        <v>1</v>
      </c>
      <c r="AW3076">
        <v>0</v>
      </c>
      <c r="AX3076" t="s">
        <v>74</v>
      </c>
      <c r="AY3076" t="s">
        <v>75</v>
      </c>
      <c r="AZ3076" t="s">
        <v>76</v>
      </c>
      <c r="BA3076" t="s">
        <v>77</v>
      </c>
      <c r="BB3076" t="s">
        <v>102</v>
      </c>
      <c r="BC3076" t="s">
        <v>90</v>
      </c>
      <c r="BD3076" t="s">
        <v>95</v>
      </c>
      <c r="BE3076" t="s">
        <v>122</v>
      </c>
      <c r="BF3076">
        <v>4</v>
      </c>
      <c r="BG3076">
        <v>1</v>
      </c>
      <c r="BH3076">
        <v>0</v>
      </c>
      <c r="BI3076" t="s">
        <v>82</v>
      </c>
      <c r="BJ3076" t="s">
        <v>82</v>
      </c>
    </row>
    <row r="3077" spans="1:62" x14ac:dyDescent="0.25">
      <c r="A3077">
        <v>3076</v>
      </c>
      <c r="B3077" t="s">
        <v>153</v>
      </c>
      <c r="C3077" t="s">
        <v>63</v>
      </c>
      <c r="D3077" t="s">
        <v>171</v>
      </c>
      <c r="E3077" t="s">
        <v>65</v>
      </c>
      <c r="F3077" t="s">
        <v>66</v>
      </c>
      <c r="G3077" t="s">
        <v>210</v>
      </c>
      <c r="H3077" t="s">
        <v>67</v>
      </c>
      <c r="I3077" t="s">
        <v>105</v>
      </c>
      <c r="J3077" t="s">
        <v>72</v>
      </c>
      <c r="K3077" t="s">
        <v>71</v>
      </c>
      <c r="L3077" t="s">
        <v>72</v>
      </c>
      <c r="M3077" t="s">
        <v>105</v>
      </c>
      <c r="N3077" t="s">
        <v>72</v>
      </c>
      <c r="O3077">
        <v>11</v>
      </c>
      <c r="P3077">
        <v>3</v>
      </c>
      <c r="Q3077">
        <v>10</v>
      </c>
      <c r="R3077">
        <v>4</v>
      </c>
      <c r="S3077">
        <v>0</v>
      </c>
      <c r="T3077">
        <v>4</v>
      </c>
      <c r="Z3077" t="s">
        <v>74</v>
      </c>
      <c r="AA3077" t="s">
        <v>73</v>
      </c>
      <c r="AB3077">
        <v>60</v>
      </c>
      <c r="AC3077">
        <v>3</v>
      </c>
      <c r="AD3077">
        <v>50</v>
      </c>
      <c r="AE3077">
        <v>30</v>
      </c>
      <c r="AF3077">
        <v>0</v>
      </c>
      <c r="AG3077">
        <v>30</v>
      </c>
      <c r="AM3077">
        <v>20</v>
      </c>
      <c r="AN3077">
        <v>3</v>
      </c>
      <c r="AO3077">
        <v>10</v>
      </c>
      <c r="AP3077">
        <v>5</v>
      </c>
      <c r="AQ3077">
        <v>0</v>
      </c>
      <c r="AR3077">
        <v>5</v>
      </c>
      <c r="AX3077" t="s">
        <v>74</v>
      </c>
      <c r="AY3077" t="s">
        <v>73</v>
      </c>
      <c r="AZ3077" t="s">
        <v>76</v>
      </c>
      <c r="BA3077" t="s">
        <v>110</v>
      </c>
      <c r="BB3077" t="s">
        <v>89</v>
      </c>
      <c r="BC3077" t="s">
        <v>90</v>
      </c>
      <c r="BD3077" t="s">
        <v>169</v>
      </c>
      <c r="BE3077" t="s">
        <v>81</v>
      </c>
      <c r="BF3077">
        <v>5</v>
      </c>
      <c r="BG3077">
        <v>1</v>
      </c>
      <c r="BH3077">
        <v>0</v>
      </c>
      <c r="BI3077" t="s">
        <v>83</v>
      </c>
      <c r="BJ3077" t="s">
        <v>82</v>
      </c>
    </row>
    <row r="3078" spans="1:62" x14ac:dyDescent="0.25">
      <c r="A3078">
        <v>3077</v>
      </c>
      <c r="B3078" t="s">
        <v>198</v>
      </c>
      <c r="C3078" t="s">
        <v>63</v>
      </c>
      <c r="D3078" t="s">
        <v>236</v>
      </c>
      <c r="E3078" t="s">
        <v>65</v>
      </c>
      <c r="F3078" t="s">
        <v>66</v>
      </c>
      <c r="G3078" t="s">
        <v>67</v>
      </c>
      <c r="H3078" t="s">
        <v>68</v>
      </c>
      <c r="I3078" t="s">
        <v>69</v>
      </c>
      <c r="J3078" t="s">
        <v>72</v>
      </c>
      <c r="K3078" t="s">
        <v>71</v>
      </c>
      <c r="L3078" t="s">
        <v>72</v>
      </c>
      <c r="M3078" t="s">
        <v>69</v>
      </c>
      <c r="N3078" t="s">
        <v>72</v>
      </c>
      <c r="O3078">
        <v>5</v>
      </c>
      <c r="R3078">
        <v>0</v>
      </c>
      <c r="S3078">
        <v>500</v>
      </c>
      <c r="T3078">
        <v>0.5</v>
      </c>
      <c r="Z3078" t="s">
        <v>88</v>
      </c>
      <c r="AA3078" t="s">
        <v>124</v>
      </c>
      <c r="AB3078">
        <v>8</v>
      </c>
      <c r="AC3078">
        <v>4</v>
      </c>
      <c r="AD3078">
        <v>15</v>
      </c>
      <c r="AE3078">
        <v>5</v>
      </c>
      <c r="AF3078">
        <v>0</v>
      </c>
      <c r="AG3078">
        <v>5</v>
      </c>
      <c r="AM3078">
        <v>6</v>
      </c>
      <c r="AP3078">
        <v>0</v>
      </c>
      <c r="AQ3078">
        <v>500</v>
      </c>
      <c r="AR3078">
        <v>0.5</v>
      </c>
      <c r="AX3078" t="s">
        <v>87</v>
      </c>
      <c r="AY3078" t="s">
        <v>124</v>
      </c>
      <c r="AZ3078" t="s">
        <v>76</v>
      </c>
      <c r="BA3078" t="s">
        <v>77</v>
      </c>
      <c r="BB3078" t="s">
        <v>89</v>
      </c>
      <c r="BC3078" t="s">
        <v>79</v>
      </c>
      <c r="BD3078" t="s">
        <v>95</v>
      </c>
      <c r="BE3078" t="s">
        <v>81</v>
      </c>
      <c r="BF3078">
        <v>5</v>
      </c>
      <c r="BG3078">
        <v>1</v>
      </c>
      <c r="BH3078">
        <v>1</v>
      </c>
      <c r="BI3078" t="s">
        <v>82</v>
      </c>
      <c r="BJ3078" t="s">
        <v>82</v>
      </c>
    </row>
    <row r="3079" spans="1:62" x14ac:dyDescent="0.25">
      <c r="A3079">
        <v>3078</v>
      </c>
      <c r="B3079" t="s">
        <v>141</v>
      </c>
      <c r="C3079" t="s">
        <v>63</v>
      </c>
      <c r="D3079" t="s">
        <v>214</v>
      </c>
      <c r="E3079" t="s">
        <v>86</v>
      </c>
      <c r="F3079" t="s">
        <v>343</v>
      </c>
      <c r="G3079" t="s">
        <v>67</v>
      </c>
      <c r="H3079" t="s">
        <v>137</v>
      </c>
      <c r="I3079" t="s">
        <v>69</v>
      </c>
      <c r="J3079" t="s">
        <v>72</v>
      </c>
      <c r="K3079" t="s">
        <v>71</v>
      </c>
      <c r="L3079" t="s">
        <v>72</v>
      </c>
      <c r="M3079" t="s">
        <v>69</v>
      </c>
      <c r="N3079" t="s">
        <v>134</v>
      </c>
      <c r="O3079">
        <v>4</v>
      </c>
      <c r="R3079">
        <v>0</v>
      </c>
      <c r="S3079">
        <v>150</v>
      </c>
      <c r="T3079">
        <v>0.15</v>
      </c>
      <c r="Z3079" t="s">
        <v>73</v>
      </c>
      <c r="AA3079" t="s">
        <v>87</v>
      </c>
      <c r="AB3079">
        <v>60</v>
      </c>
      <c r="AC3079">
        <v>3</v>
      </c>
      <c r="AD3079">
        <v>60</v>
      </c>
      <c r="AE3079">
        <v>16</v>
      </c>
      <c r="AF3079">
        <v>0</v>
      </c>
      <c r="AG3079">
        <v>16</v>
      </c>
      <c r="AM3079">
        <v>8</v>
      </c>
      <c r="AP3079">
        <v>0</v>
      </c>
      <c r="AQ3079">
        <v>300</v>
      </c>
      <c r="AR3079">
        <v>0.3</v>
      </c>
      <c r="AS3079">
        <v>8</v>
      </c>
      <c r="AT3079">
        <v>10</v>
      </c>
      <c r="AU3079">
        <v>5</v>
      </c>
      <c r="AV3079">
        <v>2</v>
      </c>
      <c r="AW3079">
        <v>0</v>
      </c>
      <c r="AX3079" t="s">
        <v>73</v>
      </c>
      <c r="AY3079" t="s">
        <v>88</v>
      </c>
      <c r="AZ3079" t="s">
        <v>76</v>
      </c>
      <c r="BA3079" t="s">
        <v>77</v>
      </c>
      <c r="BB3079" t="s">
        <v>78</v>
      </c>
      <c r="BC3079" t="s">
        <v>99</v>
      </c>
      <c r="BD3079" t="s">
        <v>80</v>
      </c>
      <c r="BE3079" t="s">
        <v>146</v>
      </c>
      <c r="BF3079">
        <v>5</v>
      </c>
      <c r="BG3079">
        <v>1</v>
      </c>
      <c r="BH3079">
        <v>1</v>
      </c>
      <c r="BI3079" t="s">
        <v>82</v>
      </c>
      <c r="BJ3079" t="s">
        <v>82</v>
      </c>
    </row>
    <row r="3080" spans="1:62" x14ac:dyDescent="0.25">
      <c r="A3080">
        <v>3079</v>
      </c>
      <c r="B3080" t="s">
        <v>184</v>
      </c>
      <c r="C3080" t="s">
        <v>84</v>
      </c>
      <c r="D3080" t="s">
        <v>257</v>
      </c>
      <c r="E3080" t="s">
        <v>86</v>
      </c>
      <c r="F3080" t="s">
        <v>93</v>
      </c>
      <c r="G3080" t="s">
        <v>67</v>
      </c>
      <c r="H3080" t="s">
        <v>109</v>
      </c>
      <c r="I3080" t="s">
        <v>69</v>
      </c>
      <c r="J3080" t="s">
        <v>105</v>
      </c>
      <c r="K3080" t="s">
        <v>71</v>
      </c>
      <c r="L3080" t="s">
        <v>72</v>
      </c>
      <c r="M3080" t="s">
        <v>105</v>
      </c>
      <c r="N3080" t="s">
        <v>69</v>
      </c>
      <c r="O3080">
        <v>15</v>
      </c>
      <c r="R3080">
        <v>0</v>
      </c>
      <c r="S3080">
        <v>800</v>
      </c>
      <c r="T3080">
        <v>0.8</v>
      </c>
      <c r="U3080">
        <v>15</v>
      </c>
      <c r="V3080">
        <v>6</v>
      </c>
      <c r="W3080">
        <v>15</v>
      </c>
      <c r="X3080">
        <v>6</v>
      </c>
      <c r="Y3080">
        <v>0</v>
      </c>
      <c r="Z3080" t="s">
        <v>75</v>
      </c>
      <c r="AA3080" t="s">
        <v>87</v>
      </c>
      <c r="AB3080">
        <v>40</v>
      </c>
      <c r="AC3080">
        <v>6</v>
      </c>
      <c r="AD3080">
        <v>40</v>
      </c>
      <c r="AE3080">
        <v>30</v>
      </c>
      <c r="AF3080">
        <v>0</v>
      </c>
      <c r="AG3080">
        <v>30</v>
      </c>
      <c r="AM3080">
        <v>15</v>
      </c>
      <c r="AN3080">
        <v>6</v>
      </c>
      <c r="AO3080">
        <v>20</v>
      </c>
      <c r="AP3080">
        <v>6</v>
      </c>
      <c r="AQ3080">
        <v>0</v>
      </c>
      <c r="AR3080">
        <v>6</v>
      </c>
      <c r="AS3080">
        <v>20</v>
      </c>
      <c r="AV3080">
        <v>1</v>
      </c>
      <c r="AW3080">
        <v>0</v>
      </c>
      <c r="AX3080" t="s">
        <v>75</v>
      </c>
      <c r="AY3080" t="s">
        <v>88</v>
      </c>
      <c r="AZ3080" t="s">
        <v>76</v>
      </c>
      <c r="BA3080" t="s">
        <v>77</v>
      </c>
      <c r="BB3080" t="s">
        <v>89</v>
      </c>
      <c r="BC3080" t="s">
        <v>90</v>
      </c>
      <c r="BD3080" t="s">
        <v>95</v>
      </c>
      <c r="BE3080" t="s">
        <v>111</v>
      </c>
      <c r="BF3080">
        <v>4</v>
      </c>
      <c r="BG3080">
        <v>1</v>
      </c>
      <c r="BH3080">
        <v>0</v>
      </c>
      <c r="BI3080" t="s">
        <v>82</v>
      </c>
      <c r="BJ3080" t="s">
        <v>82</v>
      </c>
    </row>
    <row r="3081" spans="1:62" x14ac:dyDescent="0.25">
      <c r="A3081">
        <v>3080</v>
      </c>
      <c r="B3081" t="s">
        <v>141</v>
      </c>
      <c r="C3081" t="s">
        <v>63</v>
      </c>
      <c r="D3081" t="s">
        <v>262</v>
      </c>
      <c r="E3081" t="s">
        <v>86</v>
      </c>
      <c r="F3081" t="s">
        <v>343</v>
      </c>
      <c r="G3081" t="s">
        <v>67</v>
      </c>
      <c r="H3081" t="s">
        <v>137</v>
      </c>
      <c r="I3081" t="s">
        <v>69</v>
      </c>
      <c r="J3081" t="s">
        <v>241</v>
      </c>
      <c r="K3081" t="s">
        <v>71</v>
      </c>
      <c r="L3081" t="s">
        <v>72</v>
      </c>
      <c r="M3081" t="s">
        <v>69</v>
      </c>
      <c r="N3081" t="s">
        <v>241</v>
      </c>
      <c r="O3081">
        <v>5</v>
      </c>
      <c r="R3081">
        <v>0</v>
      </c>
      <c r="S3081">
        <v>200</v>
      </c>
      <c r="T3081">
        <v>0.2</v>
      </c>
      <c r="U3081">
        <v>6</v>
      </c>
      <c r="X3081">
        <v>2</v>
      </c>
      <c r="Y3081">
        <v>0</v>
      </c>
      <c r="Z3081" t="s">
        <v>73</v>
      </c>
      <c r="AA3081" t="s">
        <v>74</v>
      </c>
      <c r="AB3081">
        <v>45</v>
      </c>
      <c r="AC3081">
        <v>3</v>
      </c>
      <c r="AD3081">
        <v>40</v>
      </c>
      <c r="AE3081">
        <v>12</v>
      </c>
      <c r="AF3081">
        <v>0</v>
      </c>
      <c r="AG3081">
        <v>12</v>
      </c>
      <c r="AM3081">
        <v>6</v>
      </c>
      <c r="AP3081">
        <v>0</v>
      </c>
      <c r="AQ3081">
        <v>300</v>
      </c>
      <c r="AR3081">
        <v>0.3</v>
      </c>
      <c r="AS3081">
        <v>7</v>
      </c>
      <c r="AT3081">
        <v>4</v>
      </c>
      <c r="AU3081">
        <v>0</v>
      </c>
      <c r="AV3081">
        <v>1</v>
      </c>
      <c r="AW3081">
        <v>500</v>
      </c>
      <c r="AX3081" t="s">
        <v>73</v>
      </c>
      <c r="AY3081" t="s">
        <v>88</v>
      </c>
      <c r="AZ3081" t="s">
        <v>76</v>
      </c>
      <c r="BA3081" t="s">
        <v>77</v>
      </c>
      <c r="BB3081" t="s">
        <v>98</v>
      </c>
      <c r="BC3081" t="s">
        <v>139</v>
      </c>
      <c r="BD3081" t="s">
        <v>80</v>
      </c>
      <c r="BE3081" t="s">
        <v>111</v>
      </c>
      <c r="BF3081">
        <v>6</v>
      </c>
      <c r="BG3081">
        <v>1</v>
      </c>
      <c r="BH3081">
        <v>0</v>
      </c>
      <c r="BI3081" t="s">
        <v>82</v>
      </c>
      <c r="BJ3081" t="s">
        <v>82</v>
      </c>
    </row>
    <row r="3082" spans="1:62" x14ac:dyDescent="0.25">
      <c r="A3082">
        <v>3081</v>
      </c>
      <c r="B3082" t="s">
        <v>153</v>
      </c>
      <c r="C3082" t="s">
        <v>84</v>
      </c>
      <c r="D3082" t="s">
        <v>104</v>
      </c>
      <c r="E3082" t="s">
        <v>132</v>
      </c>
      <c r="F3082" t="s">
        <v>158</v>
      </c>
      <c r="G3082" t="s">
        <v>67</v>
      </c>
      <c r="H3082" t="s">
        <v>210</v>
      </c>
      <c r="I3082" t="s">
        <v>105</v>
      </c>
      <c r="J3082" t="s">
        <v>72</v>
      </c>
      <c r="K3082" t="s">
        <v>71</v>
      </c>
      <c r="L3082" t="s">
        <v>72</v>
      </c>
      <c r="M3082" t="s">
        <v>105</v>
      </c>
      <c r="N3082" t="s">
        <v>72</v>
      </c>
      <c r="O3082">
        <v>15</v>
      </c>
      <c r="P3082">
        <v>3</v>
      </c>
      <c r="Q3082">
        <v>10</v>
      </c>
      <c r="R3082">
        <v>6</v>
      </c>
      <c r="S3082">
        <v>0</v>
      </c>
      <c r="T3082">
        <v>6</v>
      </c>
      <c r="Z3082" t="s">
        <v>74</v>
      </c>
      <c r="AA3082" t="s">
        <v>73</v>
      </c>
      <c r="AB3082">
        <v>40</v>
      </c>
      <c r="AC3082">
        <v>3</v>
      </c>
      <c r="AD3082">
        <v>50</v>
      </c>
      <c r="AE3082">
        <v>20</v>
      </c>
      <c r="AF3082">
        <v>0</v>
      </c>
      <c r="AG3082">
        <v>20</v>
      </c>
      <c r="AM3082">
        <v>15</v>
      </c>
      <c r="AN3082">
        <v>3</v>
      </c>
      <c r="AO3082">
        <v>10</v>
      </c>
      <c r="AP3082">
        <v>6</v>
      </c>
      <c r="AQ3082">
        <v>0</v>
      </c>
      <c r="AR3082">
        <v>6</v>
      </c>
      <c r="AX3082" t="s">
        <v>74</v>
      </c>
      <c r="AY3082" t="s">
        <v>73</v>
      </c>
      <c r="AZ3082" t="s">
        <v>76</v>
      </c>
      <c r="BA3082" t="s">
        <v>110</v>
      </c>
      <c r="BB3082" t="s">
        <v>89</v>
      </c>
      <c r="BC3082" t="s">
        <v>90</v>
      </c>
      <c r="BD3082" t="s">
        <v>169</v>
      </c>
      <c r="BE3082" t="s">
        <v>81</v>
      </c>
      <c r="BF3082">
        <v>3</v>
      </c>
      <c r="BG3082">
        <v>0</v>
      </c>
      <c r="BH3082">
        <v>0</v>
      </c>
      <c r="BI3082" t="s">
        <v>82</v>
      </c>
      <c r="BJ3082" t="s">
        <v>83</v>
      </c>
    </row>
    <row r="3083" spans="1:62" x14ac:dyDescent="0.25">
      <c r="A3083">
        <v>3082</v>
      </c>
      <c r="B3083" t="s">
        <v>198</v>
      </c>
      <c r="C3083" t="s">
        <v>63</v>
      </c>
      <c r="D3083" t="s">
        <v>157</v>
      </c>
      <c r="E3083" t="s">
        <v>86</v>
      </c>
      <c r="F3083" t="s">
        <v>93</v>
      </c>
      <c r="G3083" t="s">
        <v>67</v>
      </c>
      <c r="H3083" t="s">
        <v>68</v>
      </c>
      <c r="I3083" t="s">
        <v>69</v>
      </c>
      <c r="J3083" t="s">
        <v>72</v>
      </c>
      <c r="K3083" t="s">
        <v>71</v>
      </c>
      <c r="L3083" t="s">
        <v>72</v>
      </c>
      <c r="M3083" t="s">
        <v>69</v>
      </c>
      <c r="N3083" t="s">
        <v>72</v>
      </c>
      <c r="O3083">
        <v>5</v>
      </c>
      <c r="R3083">
        <v>0</v>
      </c>
      <c r="S3083">
        <v>500</v>
      </c>
      <c r="T3083">
        <v>0.5</v>
      </c>
      <c r="Z3083" t="s">
        <v>87</v>
      </c>
      <c r="AA3083" t="s">
        <v>88</v>
      </c>
      <c r="AB3083">
        <v>45</v>
      </c>
      <c r="AC3083">
        <v>5</v>
      </c>
      <c r="AD3083">
        <v>45</v>
      </c>
      <c r="AE3083">
        <v>20</v>
      </c>
      <c r="AF3083">
        <v>0</v>
      </c>
      <c r="AG3083">
        <v>20</v>
      </c>
      <c r="AM3083">
        <v>5</v>
      </c>
      <c r="AP3083">
        <v>2</v>
      </c>
      <c r="AQ3083">
        <v>0</v>
      </c>
      <c r="AR3083">
        <v>2</v>
      </c>
      <c r="AX3083" t="s">
        <v>88</v>
      </c>
      <c r="AY3083" t="s">
        <v>124</v>
      </c>
      <c r="AZ3083" t="s">
        <v>149</v>
      </c>
      <c r="BA3083" t="s">
        <v>110</v>
      </c>
      <c r="BB3083" t="s">
        <v>89</v>
      </c>
      <c r="BC3083" t="s">
        <v>99</v>
      </c>
      <c r="BD3083" t="s">
        <v>95</v>
      </c>
      <c r="BE3083" t="s">
        <v>81</v>
      </c>
      <c r="BF3083">
        <v>3</v>
      </c>
      <c r="BG3083">
        <v>1</v>
      </c>
      <c r="BH3083">
        <v>0</v>
      </c>
      <c r="BI3083" t="s">
        <v>82</v>
      </c>
      <c r="BJ3083" t="s">
        <v>82</v>
      </c>
    </row>
    <row r="3084" spans="1:62" x14ac:dyDescent="0.25">
      <c r="A3084">
        <v>3083</v>
      </c>
      <c r="B3084" t="s">
        <v>141</v>
      </c>
      <c r="C3084" t="s">
        <v>84</v>
      </c>
      <c r="D3084" t="s">
        <v>201</v>
      </c>
      <c r="E3084" t="s">
        <v>65</v>
      </c>
      <c r="F3084" t="s">
        <v>158</v>
      </c>
      <c r="G3084" t="s">
        <v>67</v>
      </c>
      <c r="H3084" t="s">
        <v>137</v>
      </c>
      <c r="I3084" t="s">
        <v>69</v>
      </c>
      <c r="J3084" t="s">
        <v>72</v>
      </c>
      <c r="K3084" t="s">
        <v>71</v>
      </c>
      <c r="L3084" t="s">
        <v>72</v>
      </c>
      <c r="M3084" t="s">
        <v>69</v>
      </c>
      <c r="N3084" t="s">
        <v>105</v>
      </c>
      <c r="O3084">
        <v>6</v>
      </c>
      <c r="R3084">
        <v>0</v>
      </c>
      <c r="S3084">
        <v>200</v>
      </c>
      <c r="T3084">
        <v>0.2</v>
      </c>
      <c r="Z3084" t="s">
        <v>73</v>
      </c>
      <c r="AA3084" t="s">
        <v>88</v>
      </c>
      <c r="AB3084">
        <v>90</v>
      </c>
      <c r="AC3084">
        <v>2</v>
      </c>
      <c r="AD3084">
        <v>60</v>
      </c>
      <c r="AE3084">
        <v>20</v>
      </c>
      <c r="AF3084">
        <v>0</v>
      </c>
      <c r="AG3084">
        <v>20</v>
      </c>
      <c r="AM3084">
        <v>7</v>
      </c>
      <c r="AP3084">
        <v>0</v>
      </c>
      <c r="AQ3084">
        <v>400</v>
      </c>
      <c r="AR3084">
        <v>0.4</v>
      </c>
      <c r="AS3084">
        <v>10</v>
      </c>
      <c r="AT3084">
        <v>10</v>
      </c>
      <c r="AU3084">
        <v>10</v>
      </c>
      <c r="AV3084">
        <v>2</v>
      </c>
      <c r="AW3084">
        <v>0</v>
      </c>
      <c r="AX3084" t="s">
        <v>73</v>
      </c>
      <c r="AY3084" t="s">
        <v>88</v>
      </c>
      <c r="AZ3084" t="s">
        <v>76</v>
      </c>
      <c r="BA3084" t="s">
        <v>77</v>
      </c>
      <c r="BB3084" t="s">
        <v>78</v>
      </c>
      <c r="BC3084" t="s">
        <v>99</v>
      </c>
      <c r="BD3084" t="s">
        <v>159</v>
      </c>
      <c r="BE3084" t="s">
        <v>122</v>
      </c>
      <c r="BF3084">
        <v>5</v>
      </c>
      <c r="BG3084">
        <v>1</v>
      </c>
      <c r="BH3084">
        <v>0</v>
      </c>
      <c r="BI3084" t="s">
        <v>82</v>
      </c>
      <c r="BJ3084" t="s">
        <v>82</v>
      </c>
    </row>
    <row r="3085" spans="1:62" x14ac:dyDescent="0.25">
      <c r="A3085">
        <v>3084</v>
      </c>
      <c r="B3085" t="s">
        <v>184</v>
      </c>
      <c r="C3085" t="s">
        <v>63</v>
      </c>
      <c r="D3085" t="s">
        <v>230</v>
      </c>
      <c r="E3085" t="s">
        <v>86</v>
      </c>
      <c r="F3085" t="s">
        <v>93</v>
      </c>
      <c r="G3085" t="s">
        <v>67</v>
      </c>
      <c r="H3085" t="s">
        <v>109</v>
      </c>
      <c r="I3085" t="s">
        <v>69</v>
      </c>
      <c r="J3085" t="s">
        <v>105</v>
      </c>
      <c r="K3085" t="s">
        <v>71</v>
      </c>
      <c r="L3085" t="s">
        <v>72</v>
      </c>
      <c r="M3085" t="s">
        <v>105</v>
      </c>
      <c r="N3085" t="s">
        <v>69</v>
      </c>
      <c r="O3085">
        <v>15</v>
      </c>
      <c r="R3085">
        <v>1</v>
      </c>
      <c r="S3085">
        <v>0</v>
      </c>
      <c r="T3085">
        <v>1</v>
      </c>
      <c r="U3085">
        <v>15</v>
      </c>
      <c r="V3085">
        <v>6</v>
      </c>
      <c r="W3085">
        <v>15</v>
      </c>
      <c r="X3085">
        <v>7</v>
      </c>
      <c r="Y3085">
        <v>0</v>
      </c>
      <c r="Z3085" t="s">
        <v>87</v>
      </c>
      <c r="AA3085" t="s">
        <v>73</v>
      </c>
      <c r="AB3085">
        <v>45</v>
      </c>
      <c r="AC3085">
        <v>6</v>
      </c>
      <c r="AD3085">
        <v>50</v>
      </c>
      <c r="AE3085">
        <v>50</v>
      </c>
      <c r="AF3085">
        <v>0</v>
      </c>
      <c r="AG3085">
        <v>50</v>
      </c>
      <c r="AM3085">
        <v>15</v>
      </c>
      <c r="AN3085">
        <v>6</v>
      </c>
      <c r="AO3085">
        <v>20</v>
      </c>
      <c r="AP3085">
        <v>6</v>
      </c>
      <c r="AQ3085">
        <v>0</v>
      </c>
      <c r="AR3085">
        <v>6</v>
      </c>
      <c r="AS3085">
        <v>20</v>
      </c>
      <c r="AV3085">
        <v>1</v>
      </c>
      <c r="AW3085">
        <v>0</v>
      </c>
      <c r="AX3085" t="s">
        <v>87</v>
      </c>
      <c r="AY3085" t="s">
        <v>73</v>
      </c>
      <c r="AZ3085" t="s">
        <v>76</v>
      </c>
      <c r="BA3085" t="s">
        <v>77</v>
      </c>
      <c r="BB3085" t="s">
        <v>102</v>
      </c>
      <c r="BC3085" t="s">
        <v>90</v>
      </c>
      <c r="BD3085" t="s">
        <v>95</v>
      </c>
      <c r="BE3085" t="s">
        <v>111</v>
      </c>
      <c r="BF3085">
        <v>5</v>
      </c>
      <c r="BG3085">
        <v>1</v>
      </c>
      <c r="BH3085">
        <v>0</v>
      </c>
      <c r="BI3085" t="s">
        <v>82</v>
      </c>
      <c r="BJ3085" t="s">
        <v>82</v>
      </c>
    </row>
    <row r="3086" spans="1:62" x14ac:dyDescent="0.25">
      <c r="A3086">
        <v>3085</v>
      </c>
      <c r="B3086" t="s">
        <v>141</v>
      </c>
      <c r="C3086" t="s">
        <v>84</v>
      </c>
      <c r="D3086" t="s">
        <v>213</v>
      </c>
      <c r="E3086" t="s">
        <v>86</v>
      </c>
      <c r="F3086" t="s">
        <v>161</v>
      </c>
      <c r="G3086" t="s">
        <v>67</v>
      </c>
      <c r="H3086" t="s">
        <v>137</v>
      </c>
      <c r="I3086" t="s">
        <v>69</v>
      </c>
      <c r="J3086" t="s">
        <v>72</v>
      </c>
      <c r="K3086" t="s">
        <v>71</v>
      </c>
      <c r="L3086" t="s">
        <v>72</v>
      </c>
      <c r="M3086" t="s">
        <v>69</v>
      </c>
      <c r="N3086" t="s">
        <v>72</v>
      </c>
      <c r="O3086">
        <v>5</v>
      </c>
      <c r="R3086">
        <v>0</v>
      </c>
      <c r="S3086">
        <v>300</v>
      </c>
      <c r="T3086">
        <v>0.3</v>
      </c>
      <c r="Z3086" t="s">
        <v>73</v>
      </c>
      <c r="AA3086" t="s">
        <v>74</v>
      </c>
      <c r="AB3086">
        <v>40</v>
      </c>
      <c r="AC3086">
        <v>3</v>
      </c>
      <c r="AD3086">
        <v>50</v>
      </c>
      <c r="AE3086">
        <v>16</v>
      </c>
      <c r="AF3086">
        <v>0</v>
      </c>
      <c r="AG3086">
        <v>16</v>
      </c>
      <c r="AM3086">
        <v>6</v>
      </c>
      <c r="AP3086">
        <v>0</v>
      </c>
      <c r="AQ3086">
        <v>300</v>
      </c>
      <c r="AR3086">
        <v>0.3</v>
      </c>
      <c r="AX3086" t="s">
        <v>73</v>
      </c>
      <c r="AY3086" t="s">
        <v>74</v>
      </c>
      <c r="AZ3086" t="s">
        <v>76</v>
      </c>
      <c r="BA3086" t="s">
        <v>77</v>
      </c>
      <c r="BB3086" t="s">
        <v>155</v>
      </c>
      <c r="BC3086" t="s">
        <v>103</v>
      </c>
      <c r="BD3086" t="s">
        <v>323</v>
      </c>
      <c r="BE3086" t="s">
        <v>146</v>
      </c>
      <c r="BF3086">
        <v>6</v>
      </c>
      <c r="BG3086">
        <v>1</v>
      </c>
      <c r="BH3086">
        <v>0</v>
      </c>
      <c r="BI3086" t="s">
        <v>82</v>
      </c>
      <c r="BJ3086" t="s">
        <v>83</v>
      </c>
    </row>
    <row r="3087" spans="1:62" x14ac:dyDescent="0.25">
      <c r="A3087">
        <v>3086</v>
      </c>
      <c r="B3087" t="s">
        <v>198</v>
      </c>
      <c r="C3087" t="s">
        <v>84</v>
      </c>
      <c r="D3087" t="s">
        <v>346</v>
      </c>
      <c r="E3087" t="s">
        <v>65</v>
      </c>
      <c r="F3087" t="s">
        <v>145</v>
      </c>
      <c r="G3087" t="s">
        <v>67</v>
      </c>
      <c r="H3087" t="s">
        <v>109</v>
      </c>
      <c r="I3087" t="s">
        <v>69</v>
      </c>
      <c r="J3087" t="s">
        <v>105</v>
      </c>
      <c r="K3087" t="s">
        <v>71</v>
      </c>
      <c r="L3087" t="s">
        <v>72</v>
      </c>
      <c r="M3087" t="s">
        <v>105</v>
      </c>
      <c r="N3087" t="s">
        <v>72</v>
      </c>
      <c r="O3087">
        <v>6</v>
      </c>
      <c r="R3087">
        <v>0</v>
      </c>
      <c r="S3087">
        <v>600</v>
      </c>
      <c r="T3087">
        <v>0.6</v>
      </c>
      <c r="U3087">
        <v>20</v>
      </c>
      <c r="V3087">
        <v>5</v>
      </c>
      <c r="W3087">
        <v>20</v>
      </c>
      <c r="X3087">
        <v>3</v>
      </c>
      <c r="Y3087">
        <v>0</v>
      </c>
      <c r="Z3087" t="s">
        <v>87</v>
      </c>
      <c r="AA3087" t="s">
        <v>124</v>
      </c>
      <c r="AB3087">
        <v>6</v>
      </c>
      <c r="AC3087">
        <v>4</v>
      </c>
      <c r="AD3087">
        <v>15</v>
      </c>
      <c r="AE3087">
        <v>5</v>
      </c>
      <c r="AF3087">
        <v>0</v>
      </c>
      <c r="AG3087">
        <v>5</v>
      </c>
      <c r="AM3087">
        <v>20</v>
      </c>
      <c r="AN3087">
        <v>5</v>
      </c>
      <c r="AO3087">
        <v>10</v>
      </c>
      <c r="AP3087">
        <v>3</v>
      </c>
      <c r="AQ3087">
        <v>0</v>
      </c>
      <c r="AR3087">
        <v>3</v>
      </c>
      <c r="AX3087" t="s">
        <v>87</v>
      </c>
      <c r="AY3087" t="s">
        <v>73</v>
      </c>
      <c r="AZ3087" t="s">
        <v>149</v>
      </c>
      <c r="BA3087" t="s">
        <v>77</v>
      </c>
      <c r="BB3087" t="s">
        <v>89</v>
      </c>
      <c r="BC3087" t="s">
        <v>79</v>
      </c>
      <c r="BD3087" t="s">
        <v>95</v>
      </c>
      <c r="BE3087" t="s">
        <v>81</v>
      </c>
      <c r="BF3087">
        <v>6</v>
      </c>
      <c r="BG3087">
        <v>1</v>
      </c>
      <c r="BH3087">
        <v>1</v>
      </c>
      <c r="BI3087" t="s">
        <v>82</v>
      </c>
      <c r="BJ3087" t="s">
        <v>82</v>
      </c>
    </row>
    <row r="3088" spans="1:62" x14ac:dyDescent="0.25">
      <c r="A3088">
        <v>3087</v>
      </c>
      <c r="B3088" t="s">
        <v>141</v>
      </c>
      <c r="C3088" t="s">
        <v>84</v>
      </c>
      <c r="D3088" t="s">
        <v>92</v>
      </c>
      <c r="E3088" t="s">
        <v>65</v>
      </c>
      <c r="F3088" t="s">
        <v>158</v>
      </c>
      <c r="G3088" t="s">
        <v>67</v>
      </c>
      <c r="H3088" t="s">
        <v>137</v>
      </c>
      <c r="I3088" t="s">
        <v>69</v>
      </c>
      <c r="J3088" t="s">
        <v>241</v>
      </c>
      <c r="K3088" t="s">
        <v>71</v>
      </c>
      <c r="L3088" t="s">
        <v>72</v>
      </c>
      <c r="M3088" t="s">
        <v>69</v>
      </c>
      <c r="N3088" t="s">
        <v>241</v>
      </c>
      <c r="O3088">
        <v>4</v>
      </c>
      <c r="R3088">
        <v>0</v>
      </c>
      <c r="S3088">
        <v>50</v>
      </c>
      <c r="T3088">
        <v>0.5</v>
      </c>
      <c r="U3088">
        <v>10</v>
      </c>
      <c r="X3088">
        <v>2</v>
      </c>
      <c r="Y3088">
        <v>0</v>
      </c>
      <c r="Z3088" t="s">
        <v>73</v>
      </c>
      <c r="AA3088" t="s">
        <v>88</v>
      </c>
      <c r="AB3088">
        <v>40</v>
      </c>
      <c r="AC3088">
        <v>4</v>
      </c>
      <c r="AD3088">
        <v>40</v>
      </c>
      <c r="AE3088">
        <v>12</v>
      </c>
      <c r="AF3088">
        <v>0</v>
      </c>
      <c r="AG3088">
        <v>12</v>
      </c>
      <c r="AM3088">
        <v>6</v>
      </c>
      <c r="AP3088">
        <v>0</v>
      </c>
      <c r="AQ3088">
        <v>300</v>
      </c>
      <c r="AR3088">
        <v>0.3</v>
      </c>
      <c r="AS3088">
        <v>10</v>
      </c>
      <c r="AT3088">
        <v>4</v>
      </c>
      <c r="AU3088">
        <v>0</v>
      </c>
      <c r="AV3088">
        <v>2</v>
      </c>
      <c r="AW3088">
        <v>0</v>
      </c>
      <c r="AX3088" t="s">
        <v>73</v>
      </c>
      <c r="AY3088" t="s">
        <v>74</v>
      </c>
      <c r="AZ3088" t="s">
        <v>76</v>
      </c>
      <c r="BA3088" t="s">
        <v>110</v>
      </c>
      <c r="BB3088" t="s">
        <v>78</v>
      </c>
      <c r="BC3088" t="s">
        <v>99</v>
      </c>
      <c r="BD3088" t="s">
        <v>169</v>
      </c>
      <c r="BE3088" t="s">
        <v>146</v>
      </c>
      <c r="BF3088">
        <v>4</v>
      </c>
      <c r="BG3088">
        <v>1</v>
      </c>
      <c r="BH3088">
        <v>0</v>
      </c>
      <c r="BI3088" t="s">
        <v>82</v>
      </c>
      <c r="BJ3088" t="s">
        <v>82</v>
      </c>
    </row>
    <row r="3089" spans="1:62" x14ac:dyDescent="0.25">
      <c r="A3089">
        <v>3088</v>
      </c>
      <c r="B3089" t="s">
        <v>153</v>
      </c>
      <c r="C3089" t="s">
        <v>84</v>
      </c>
      <c r="D3089" t="s">
        <v>274</v>
      </c>
      <c r="E3089" t="s">
        <v>86</v>
      </c>
      <c r="F3089" t="s">
        <v>66</v>
      </c>
      <c r="G3089" t="s">
        <v>68</v>
      </c>
      <c r="H3089" t="s">
        <v>109</v>
      </c>
      <c r="I3089" t="s">
        <v>134</v>
      </c>
      <c r="J3089" t="s">
        <v>105</v>
      </c>
      <c r="K3089" t="s">
        <v>71</v>
      </c>
      <c r="L3089" t="s">
        <v>134</v>
      </c>
      <c r="M3089" t="s">
        <v>134</v>
      </c>
      <c r="N3089" t="s">
        <v>105</v>
      </c>
      <c r="O3089">
        <v>58</v>
      </c>
      <c r="P3089">
        <v>13</v>
      </c>
      <c r="Q3089">
        <v>25</v>
      </c>
      <c r="R3089">
        <v>17</v>
      </c>
      <c r="S3089">
        <v>0</v>
      </c>
      <c r="T3089">
        <v>17</v>
      </c>
      <c r="U3089">
        <v>15</v>
      </c>
      <c r="V3089">
        <v>10</v>
      </c>
      <c r="W3089">
        <v>10</v>
      </c>
      <c r="X3089">
        <v>2</v>
      </c>
      <c r="Y3089">
        <v>0</v>
      </c>
      <c r="Z3089" t="s">
        <v>75</v>
      </c>
      <c r="AA3089" t="s">
        <v>88</v>
      </c>
      <c r="AB3089">
        <v>40</v>
      </c>
      <c r="AC3089">
        <v>8</v>
      </c>
      <c r="AD3089">
        <v>40</v>
      </c>
      <c r="AE3089">
        <v>17</v>
      </c>
      <c r="AF3089">
        <v>0</v>
      </c>
      <c r="AG3089">
        <v>17</v>
      </c>
      <c r="AH3089">
        <v>45</v>
      </c>
      <c r="AI3089">
        <v>20</v>
      </c>
      <c r="AJ3089">
        <v>25</v>
      </c>
      <c r="AK3089">
        <v>17</v>
      </c>
      <c r="AL3089">
        <v>0</v>
      </c>
      <c r="AM3089">
        <v>15</v>
      </c>
      <c r="AN3089">
        <v>13</v>
      </c>
      <c r="AO3089">
        <v>5</v>
      </c>
      <c r="AP3089">
        <v>3</v>
      </c>
      <c r="AQ3089">
        <v>0</v>
      </c>
      <c r="AR3089">
        <v>3</v>
      </c>
      <c r="AS3089">
        <v>15</v>
      </c>
      <c r="AT3089">
        <v>8</v>
      </c>
      <c r="AU3089">
        <v>10</v>
      </c>
      <c r="AV3089">
        <v>3</v>
      </c>
      <c r="AW3089">
        <v>0</v>
      </c>
      <c r="AX3089" t="s">
        <v>124</v>
      </c>
      <c r="AY3089" t="s">
        <v>73</v>
      </c>
      <c r="AZ3089" t="s">
        <v>76</v>
      </c>
      <c r="BA3089" t="s">
        <v>77</v>
      </c>
      <c r="BB3089" t="s">
        <v>98</v>
      </c>
      <c r="BC3089" t="s">
        <v>79</v>
      </c>
      <c r="BD3089" t="s">
        <v>80</v>
      </c>
      <c r="BE3089" t="s">
        <v>111</v>
      </c>
      <c r="BF3089">
        <v>6</v>
      </c>
      <c r="BG3089">
        <v>1</v>
      </c>
      <c r="BH3089">
        <v>0</v>
      </c>
      <c r="BI3089" t="s">
        <v>82</v>
      </c>
      <c r="BJ3089" t="s">
        <v>83</v>
      </c>
    </row>
    <row r="3090" spans="1:62" x14ac:dyDescent="0.25">
      <c r="A3090">
        <v>3089</v>
      </c>
      <c r="B3090" t="s">
        <v>153</v>
      </c>
      <c r="C3090" t="s">
        <v>63</v>
      </c>
      <c r="D3090" t="s">
        <v>157</v>
      </c>
      <c r="E3090" t="s">
        <v>86</v>
      </c>
      <c r="F3090" t="s">
        <v>66</v>
      </c>
      <c r="G3090" t="s">
        <v>109</v>
      </c>
      <c r="H3090" t="s">
        <v>68</v>
      </c>
      <c r="I3090" t="s">
        <v>69</v>
      </c>
      <c r="J3090" t="s">
        <v>72</v>
      </c>
      <c r="K3090" t="s">
        <v>71</v>
      </c>
      <c r="L3090" t="s">
        <v>134</v>
      </c>
      <c r="M3090" t="s">
        <v>105</v>
      </c>
      <c r="N3090" t="s">
        <v>72</v>
      </c>
      <c r="O3090">
        <v>6</v>
      </c>
      <c r="R3090">
        <v>0</v>
      </c>
      <c r="S3090">
        <v>0</v>
      </c>
      <c r="T3090">
        <v>0</v>
      </c>
      <c r="Z3090" t="s">
        <v>75</v>
      </c>
      <c r="AA3090" t="s">
        <v>73</v>
      </c>
      <c r="AB3090">
        <v>40</v>
      </c>
      <c r="AC3090">
        <v>6</v>
      </c>
      <c r="AD3090">
        <v>40</v>
      </c>
      <c r="AE3090">
        <v>0</v>
      </c>
      <c r="AF3090">
        <v>0</v>
      </c>
      <c r="AG3090">
        <v>0</v>
      </c>
      <c r="AH3090">
        <v>60</v>
      </c>
      <c r="AI3090">
        <v>20</v>
      </c>
      <c r="AJ3090">
        <v>25</v>
      </c>
      <c r="AK3090">
        <v>17</v>
      </c>
      <c r="AL3090">
        <v>0</v>
      </c>
      <c r="AM3090">
        <v>20</v>
      </c>
      <c r="AN3090">
        <v>9</v>
      </c>
      <c r="AO3090">
        <v>10</v>
      </c>
      <c r="AP3090">
        <v>3</v>
      </c>
      <c r="AQ3090">
        <v>0</v>
      </c>
      <c r="AR3090">
        <v>3</v>
      </c>
      <c r="AX3090" t="s">
        <v>73</v>
      </c>
      <c r="AY3090" t="s">
        <v>124</v>
      </c>
      <c r="AZ3090" t="s">
        <v>76</v>
      </c>
      <c r="BA3090" t="s">
        <v>110</v>
      </c>
      <c r="BB3090" t="s">
        <v>78</v>
      </c>
      <c r="BC3090" t="s">
        <v>90</v>
      </c>
      <c r="BD3090" t="s">
        <v>80</v>
      </c>
      <c r="BE3090" t="s">
        <v>111</v>
      </c>
      <c r="BF3090">
        <v>4</v>
      </c>
      <c r="BG3090">
        <v>1</v>
      </c>
      <c r="BH3090">
        <v>0</v>
      </c>
      <c r="BI3090" t="s">
        <v>82</v>
      </c>
      <c r="BJ3090" t="s">
        <v>83</v>
      </c>
    </row>
    <row r="3091" spans="1:62" x14ac:dyDescent="0.25">
      <c r="A3091">
        <v>3090</v>
      </c>
      <c r="B3091" t="s">
        <v>153</v>
      </c>
      <c r="C3091" t="s">
        <v>63</v>
      </c>
      <c r="D3091" t="s">
        <v>261</v>
      </c>
      <c r="E3091" t="s">
        <v>65</v>
      </c>
      <c r="F3091" t="s">
        <v>66</v>
      </c>
      <c r="G3091" t="s">
        <v>68</v>
      </c>
      <c r="H3091" t="s">
        <v>210</v>
      </c>
      <c r="I3091" t="s">
        <v>105</v>
      </c>
      <c r="J3091" t="s">
        <v>134</v>
      </c>
      <c r="K3091" t="s">
        <v>71</v>
      </c>
      <c r="L3091" t="s">
        <v>134</v>
      </c>
      <c r="M3091" t="s">
        <v>105</v>
      </c>
      <c r="N3091" t="s">
        <v>134</v>
      </c>
      <c r="O3091">
        <v>15</v>
      </c>
      <c r="P3091">
        <v>6</v>
      </c>
      <c r="Q3091">
        <v>10</v>
      </c>
      <c r="R3091">
        <v>2</v>
      </c>
      <c r="S3091">
        <v>0</v>
      </c>
      <c r="T3091">
        <v>2</v>
      </c>
      <c r="U3091">
        <v>6</v>
      </c>
      <c r="V3091">
        <v>18</v>
      </c>
      <c r="W3091">
        <v>5</v>
      </c>
      <c r="X3091">
        <v>2</v>
      </c>
      <c r="Y3091">
        <v>0</v>
      </c>
      <c r="Z3091" t="s">
        <v>73</v>
      </c>
      <c r="AA3091" t="s">
        <v>124</v>
      </c>
      <c r="AB3091">
        <v>50</v>
      </c>
      <c r="AC3091">
        <v>2</v>
      </c>
      <c r="AD3091">
        <v>50</v>
      </c>
      <c r="AE3091">
        <v>35</v>
      </c>
      <c r="AF3091">
        <v>0</v>
      </c>
      <c r="AG3091">
        <v>35</v>
      </c>
      <c r="AH3091">
        <v>70</v>
      </c>
      <c r="AI3091">
        <v>8</v>
      </c>
      <c r="AJ3091">
        <v>15</v>
      </c>
      <c r="AK3091">
        <v>32</v>
      </c>
      <c r="AL3091">
        <v>0</v>
      </c>
      <c r="AM3091">
        <v>8</v>
      </c>
      <c r="AN3091">
        <v>1</v>
      </c>
      <c r="AO3091">
        <v>10</v>
      </c>
      <c r="AP3091">
        <v>2</v>
      </c>
      <c r="AQ3091">
        <v>0</v>
      </c>
      <c r="AR3091">
        <v>2</v>
      </c>
      <c r="AS3091">
        <v>5</v>
      </c>
      <c r="AT3091">
        <v>18</v>
      </c>
      <c r="AU3091">
        <v>5</v>
      </c>
      <c r="AV3091">
        <v>2</v>
      </c>
      <c r="AW3091">
        <v>0</v>
      </c>
      <c r="AX3091" t="s">
        <v>124</v>
      </c>
      <c r="AY3091" t="s">
        <v>74</v>
      </c>
      <c r="AZ3091" t="s">
        <v>76</v>
      </c>
      <c r="BA3091" t="s">
        <v>110</v>
      </c>
      <c r="BB3091" t="s">
        <v>78</v>
      </c>
      <c r="BC3091" t="s">
        <v>288</v>
      </c>
      <c r="BD3091" t="s">
        <v>80</v>
      </c>
      <c r="BE3091" t="s">
        <v>111</v>
      </c>
      <c r="BF3091">
        <v>3</v>
      </c>
      <c r="BG3091">
        <v>0</v>
      </c>
      <c r="BH3091">
        <v>0</v>
      </c>
      <c r="BI3091" t="s">
        <v>83</v>
      </c>
      <c r="BJ3091" t="s">
        <v>83</v>
      </c>
    </row>
    <row r="3092" spans="1:62" x14ac:dyDescent="0.25">
      <c r="A3092">
        <v>3091</v>
      </c>
      <c r="B3092" t="s">
        <v>153</v>
      </c>
      <c r="C3092" t="s">
        <v>84</v>
      </c>
      <c r="D3092" t="s">
        <v>62</v>
      </c>
      <c r="E3092" t="s">
        <v>86</v>
      </c>
      <c r="F3092" t="s">
        <v>66</v>
      </c>
      <c r="G3092" t="s">
        <v>68</v>
      </c>
      <c r="H3092" t="s">
        <v>67</v>
      </c>
      <c r="I3092" t="s">
        <v>105</v>
      </c>
      <c r="J3092" t="s">
        <v>134</v>
      </c>
      <c r="K3092" t="s">
        <v>71</v>
      </c>
      <c r="L3092" t="s">
        <v>134</v>
      </c>
      <c r="M3092" t="s">
        <v>69</v>
      </c>
      <c r="N3092" t="s">
        <v>72</v>
      </c>
      <c r="O3092">
        <v>20</v>
      </c>
      <c r="P3092">
        <v>15</v>
      </c>
      <c r="Q3092">
        <v>20</v>
      </c>
      <c r="R3092">
        <v>5</v>
      </c>
      <c r="S3092">
        <v>0</v>
      </c>
      <c r="T3092">
        <v>5</v>
      </c>
      <c r="U3092">
        <v>15</v>
      </c>
      <c r="V3092">
        <v>25</v>
      </c>
      <c r="W3092">
        <v>10</v>
      </c>
      <c r="X3092">
        <v>5</v>
      </c>
      <c r="Y3092">
        <v>0</v>
      </c>
      <c r="Z3092" t="s">
        <v>73</v>
      </c>
      <c r="AA3092" t="s">
        <v>87</v>
      </c>
      <c r="AB3092">
        <v>42</v>
      </c>
      <c r="AC3092">
        <v>6</v>
      </c>
      <c r="AD3092">
        <v>40</v>
      </c>
      <c r="AE3092">
        <v>20</v>
      </c>
      <c r="AF3092">
        <v>0</v>
      </c>
      <c r="AG3092">
        <v>20</v>
      </c>
      <c r="AH3092">
        <v>65</v>
      </c>
      <c r="AI3092">
        <v>25</v>
      </c>
      <c r="AJ3092">
        <v>15</v>
      </c>
      <c r="AK3092">
        <v>18</v>
      </c>
      <c r="AL3092">
        <v>0</v>
      </c>
      <c r="AM3092">
        <v>6</v>
      </c>
      <c r="AP3092">
        <v>0</v>
      </c>
      <c r="AQ3092">
        <v>0</v>
      </c>
      <c r="AR3092">
        <v>0</v>
      </c>
      <c r="AX3092" t="s">
        <v>88</v>
      </c>
      <c r="AY3092" t="s">
        <v>124</v>
      </c>
      <c r="AZ3092" t="s">
        <v>76</v>
      </c>
      <c r="BA3092" t="s">
        <v>110</v>
      </c>
      <c r="BB3092" t="s">
        <v>89</v>
      </c>
      <c r="BC3092" t="s">
        <v>90</v>
      </c>
      <c r="BD3092" t="s">
        <v>80</v>
      </c>
      <c r="BE3092" t="s">
        <v>111</v>
      </c>
      <c r="BF3092">
        <v>3</v>
      </c>
      <c r="BG3092">
        <v>0</v>
      </c>
      <c r="BH3092">
        <v>0</v>
      </c>
      <c r="BI3092" t="s">
        <v>82</v>
      </c>
      <c r="BJ3092" t="s">
        <v>83</v>
      </c>
    </row>
    <row r="3093" spans="1:62" x14ac:dyDescent="0.25">
      <c r="A3093">
        <v>3092</v>
      </c>
      <c r="B3093" t="s">
        <v>153</v>
      </c>
      <c r="C3093" t="s">
        <v>84</v>
      </c>
      <c r="D3093" t="s">
        <v>62</v>
      </c>
      <c r="E3093" t="s">
        <v>86</v>
      </c>
      <c r="F3093" t="s">
        <v>66</v>
      </c>
      <c r="G3093" t="s">
        <v>67</v>
      </c>
      <c r="H3093" t="s">
        <v>68</v>
      </c>
      <c r="I3093" t="s">
        <v>105</v>
      </c>
      <c r="J3093" t="s">
        <v>134</v>
      </c>
      <c r="K3093" t="s">
        <v>71</v>
      </c>
      <c r="L3093" t="s">
        <v>134</v>
      </c>
      <c r="M3093" t="s">
        <v>69</v>
      </c>
      <c r="N3093" t="s">
        <v>72</v>
      </c>
      <c r="O3093">
        <v>18</v>
      </c>
      <c r="P3093">
        <v>14</v>
      </c>
      <c r="Q3093">
        <v>20</v>
      </c>
      <c r="R3093">
        <v>4</v>
      </c>
      <c r="S3093">
        <v>0</v>
      </c>
      <c r="T3093">
        <v>4</v>
      </c>
      <c r="U3093">
        <v>15</v>
      </c>
      <c r="V3093">
        <v>25</v>
      </c>
      <c r="W3093">
        <v>5</v>
      </c>
      <c r="X3093">
        <v>4</v>
      </c>
      <c r="Y3093">
        <v>0</v>
      </c>
      <c r="Z3093" t="s">
        <v>73</v>
      </c>
      <c r="AA3093" t="s">
        <v>87</v>
      </c>
      <c r="AB3093">
        <v>40</v>
      </c>
      <c r="AC3093">
        <v>6</v>
      </c>
      <c r="AD3093">
        <v>40</v>
      </c>
      <c r="AE3093">
        <v>18</v>
      </c>
      <c r="AF3093">
        <v>0</v>
      </c>
      <c r="AG3093">
        <v>18</v>
      </c>
      <c r="AH3093">
        <v>65</v>
      </c>
      <c r="AI3093">
        <v>25</v>
      </c>
      <c r="AJ3093">
        <v>15</v>
      </c>
      <c r="AK3093">
        <v>18</v>
      </c>
      <c r="AL3093">
        <v>0</v>
      </c>
      <c r="AM3093">
        <v>7</v>
      </c>
      <c r="AP3093">
        <v>0</v>
      </c>
      <c r="AQ3093">
        <v>0</v>
      </c>
      <c r="AR3093">
        <v>0</v>
      </c>
      <c r="AX3093" t="s">
        <v>74</v>
      </c>
      <c r="AY3093" t="s">
        <v>73</v>
      </c>
      <c r="AZ3093" t="s">
        <v>76</v>
      </c>
      <c r="BA3093" t="s">
        <v>110</v>
      </c>
      <c r="BB3093" t="s">
        <v>89</v>
      </c>
      <c r="BC3093" t="s">
        <v>103</v>
      </c>
      <c r="BD3093" t="s">
        <v>80</v>
      </c>
      <c r="BE3093" t="s">
        <v>111</v>
      </c>
      <c r="BF3093">
        <v>3</v>
      </c>
      <c r="BG3093">
        <v>0</v>
      </c>
      <c r="BH3093">
        <v>0</v>
      </c>
      <c r="BI3093" t="s">
        <v>82</v>
      </c>
      <c r="BJ3093" t="s">
        <v>83</v>
      </c>
    </row>
    <row r="3094" spans="1:62" x14ac:dyDescent="0.25">
      <c r="A3094">
        <v>3093</v>
      </c>
      <c r="B3094" t="s">
        <v>153</v>
      </c>
      <c r="C3094" t="s">
        <v>84</v>
      </c>
      <c r="D3094" t="s">
        <v>240</v>
      </c>
      <c r="E3094" t="s">
        <v>132</v>
      </c>
      <c r="F3094" t="s">
        <v>343</v>
      </c>
      <c r="G3094" t="s">
        <v>68</v>
      </c>
      <c r="H3094" t="s">
        <v>210</v>
      </c>
      <c r="I3094" t="s">
        <v>105</v>
      </c>
      <c r="J3094" t="s">
        <v>241</v>
      </c>
      <c r="K3094" t="s">
        <v>71</v>
      </c>
      <c r="L3094" t="s">
        <v>134</v>
      </c>
      <c r="M3094" t="s">
        <v>69</v>
      </c>
      <c r="N3094" t="s">
        <v>72</v>
      </c>
      <c r="O3094">
        <v>25</v>
      </c>
      <c r="P3094">
        <v>25</v>
      </c>
      <c r="Q3094">
        <v>20</v>
      </c>
      <c r="R3094">
        <v>3</v>
      </c>
      <c r="S3094">
        <v>0</v>
      </c>
      <c r="T3094">
        <v>3</v>
      </c>
      <c r="U3094">
        <v>10</v>
      </c>
      <c r="X3094">
        <v>3</v>
      </c>
      <c r="Y3094">
        <v>0</v>
      </c>
      <c r="Z3094" t="s">
        <v>73</v>
      </c>
      <c r="AA3094" t="s">
        <v>88</v>
      </c>
      <c r="AB3094">
        <v>35</v>
      </c>
      <c r="AC3094">
        <v>2</v>
      </c>
      <c r="AD3094">
        <v>40</v>
      </c>
      <c r="AE3094">
        <v>15</v>
      </c>
      <c r="AF3094">
        <v>0</v>
      </c>
      <c r="AG3094">
        <v>15</v>
      </c>
      <c r="AH3094">
        <v>60</v>
      </c>
      <c r="AI3094">
        <v>25</v>
      </c>
      <c r="AJ3094">
        <v>15</v>
      </c>
      <c r="AK3094">
        <v>18</v>
      </c>
      <c r="AL3094">
        <v>0</v>
      </c>
      <c r="AM3094">
        <v>6</v>
      </c>
      <c r="AP3094">
        <v>0</v>
      </c>
      <c r="AQ3094">
        <v>0</v>
      </c>
      <c r="AR3094">
        <v>0</v>
      </c>
      <c r="AX3094" t="s">
        <v>75</v>
      </c>
      <c r="AY3094" t="s">
        <v>74</v>
      </c>
      <c r="AZ3094" t="s">
        <v>149</v>
      </c>
      <c r="BA3094" t="s">
        <v>77</v>
      </c>
      <c r="BB3094" t="s">
        <v>98</v>
      </c>
      <c r="BC3094" t="s">
        <v>79</v>
      </c>
      <c r="BD3094" t="s">
        <v>233</v>
      </c>
      <c r="BE3094" t="s">
        <v>81</v>
      </c>
      <c r="BF3094">
        <v>3</v>
      </c>
      <c r="BG3094">
        <v>0</v>
      </c>
      <c r="BH3094">
        <v>0</v>
      </c>
      <c r="BI3094" t="s">
        <v>83</v>
      </c>
      <c r="BJ3094" t="s">
        <v>83</v>
      </c>
    </row>
    <row r="3095" spans="1:62" x14ac:dyDescent="0.25">
      <c r="A3095">
        <v>3094</v>
      </c>
      <c r="B3095" t="s">
        <v>153</v>
      </c>
      <c r="C3095" t="s">
        <v>84</v>
      </c>
      <c r="D3095" t="s">
        <v>218</v>
      </c>
      <c r="E3095" t="s">
        <v>132</v>
      </c>
      <c r="F3095" t="s">
        <v>158</v>
      </c>
      <c r="G3095" t="s">
        <v>68</v>
      </c>
      <c r="H3095" t="s">
        <v>210</v>
      </c>
      <c r="I3095" t="s">
        <v>105</v>
      </c>
      <c r="J3095" t="s">
        <v>70</v>
      </c>
      <c r="K3095" t="s">
        <v>71</v>
      </c>
      <c r="L3095" t="s">
        <v>72</v>
      </c>
      <c r="M3095" t="s">
        <v>241</v>
      </c>
      <c r="N3095" t="s">
        <v>72</v>
      </c>
      <c r="O3095">
        <v>20</v>
      </c>
      <c r="P3095">
        <v>15</v>
      </c>
      <c r="Q3095">
        <v>20</v>
      </c>
      <c r="R3095">
        <v>4</v>
      </c>
      <c r="S3095">
        <v>0</v>
      </c>
      <c r="T3095">
        <v>4</v>
      </c>
      <c r="U3095">
        <v>17</v>
      </c>
      <c r="V3095">
        <v>25</v>
      </c>
      <c r="W3095">
        <v>20</v>
      </c>
      <c r="X3095">
        <v>4</v>
      </c>
      <c r="Y3095">
        <v>0</v>
      </c>
      <c r="Z3095" t="s">
        <v>73</v>
      </c>
      <c r="AA3095" t="s">
        <v>74</v>
      </c>
      <c r="AB3095">
        <v>80</v>
      </c>
      <c r="AC3095">
        <v>7</v>
      </c>
      <c r="AD3095">
        <v>60</v>
      </c>
      <c r="AE3095">
        <v>45</v>
      </c>
      <c r="AF3095">
        <v>0</v>
      </c>
      <c r="AG3095">
        <v>45</v>
      </c>
      <c r="AM3095">
        <v>6</v>
      </c>
      <c r="AP3095">
        <v>0</v>
      </c>
      <c r="AQ3095">
        <v>0</v>
      </c>
      <c r="AR3095">
        <v>0</v>
      </c>
      <c r="AX3095" t="s">
        <v>73</v>
      </c>
      <c r="AY3095" t="s">
        <v>74</v>
      </c>
      <c r="AZ3095" t="s">
        <v>149</v>
      </c>
      <c r="BA3095" t="s">
        <v>110</v>
      </c>
      <c r="BB3095" t="s">
        <v>155</v>
      </c>
      <c r="BC3095" t="s">
        <v>244</v>
      </c>
      <c r="BD3095" t="s">
        <v>169</v>
      </c>
      <c r="BE3095" t="s">
        <v>122</v>
      </c>
      <c r="BF3095">
        <v>5</v>
      </c>
      <c r="BG3095">
        <v>1</v>
      </c>
      <c r="BH3095">
        <v>0</v>
      </c>
      <c r="BI3095" t="s">
        <v>83</v>
      </c>
      <c r="BJ3095" t="s">
        <v>82</v>
      </c>
    </row>
    <row r="3096" spans="1:62" x14ac:dyDescent="0.25">
      <c r="A3096">
        <v>3095</v>
      </c>
      <c r="B3096" t="s">
        <v>153</v>
      </c>
      <c r="C3096" t="s">
        <v>84</v>
      </c>
      <c r="D3096" t="s">
        <v>160</v>
      </c>
      <c r="E3096" t="s">
        <v>86</v>
      </c>
      <c r="F3096" t="s">
        <v>66</v>
      </c>
      <c r="G3096" t="s">
        <v>68</v>
      </c>
      <c r="H3096" t="s">
        <v>210</v>
      </c>
      <c r="I3096" t="s">
        <v>105</v>
      </c>
      <c r="J3096" t="s">
        <v>72</v>
      </c>
      <c r="K3096" t="s">
        <v>71</v>
      </c>
      <c r="L3096" t="s">
        <v>72</v>
      </c>
      <c r="M3096" t="s">
        <v>69</v>
      </c>
      <c r="N3096" t="s">
        <v>72</v>
      </c>
      <c r="O3096">
        <v>15</v>
      </c>
      <c r="P3096">
        <v>15</v>
      </c>
      <c r="Q3096">
        <v>20</v>
      </c>
      <c r="R3096">
        <v>4</v>
      </c>
      <c r="S3096">
        <v>0</v>
      </c>
      <c r="T3096">
        <v>4</v>
      </c>
      <c r="Z3096" t="s">
        <v>73</v>
      </c>
      <c r="AA3096" t="s">
        <v>87</v>
      </c>
      <c r="AB3096">
        <v>40</v>
      </c>
      <c r="AC3096">
        <v>3</v>
      </c>
      <c r="AD3096">
        <v>50</v>
      </c>
      <c r="AE3096">
        <v>20</v>
      </c>
      <c r="AF3096">
        <v>0</v>
      </c>
      <c r="AG3096">
        <v>20</v>
      </c>
      <c r="AM3096">
        <v>8</v>
      </c>
      <c r="AP3096">
        <v>0</v>
      </c>
      <c r="AQ3096">
        <v>0</v>
      </c>
      <c r="AR3096">
        <v>0</v>
      </c>
      <c r="AX3096" t="s">
        <v>75</v>
      </c>
      <c r="AY3096" t="s">
        <v>88</v>
      </c>
      <c r="AZ3096" t="s">
        <v>76</v>
      </c>
      <c r="BA3096" t="s">
        <v>77</v>
      </c>
      <c r="BB3096" t="s">
        <v>78</v>
      </c>
      <c r="BC3096" t="s">
        <v>288</v>
      </c>
      <c r="BD3096" t="s">
        <v>80</v>
      </c>
      <c r="BE3096" t="s">
        <v>111</v>
      </c>
      <c r="BF3096">
        <v>6</v>
      </c>
      <c r="BG3096">
        <v>0</v>
      </c>
      <c r="BH3096">
        <v>0</v>
      </c>
      <c r="BI3096" t="s">
        <v>83</v>
      </c>
      <c r="BJ3096" t="s">
        <v>83</v>
      </c>
    </row>
    <row r="3097" spans="1:62" x14ac:dyDescent="0.25">
      <c r="A3097">
        <v>3096</v>
      </c>
      <c r="B3097" t="s">
        <v>153</v>
      </c>
      <c r="C3097" t="s">
        <v>84</v>
      </c>
      <c r="D3097" t="s">
        <v>293</v>
      </c>
      <c r="E3097" t="s">
        <v>86</v>
      </c>
      <c r="F3097" t="s">
        <v>66</v>
      </c>
      <c r="G3097" t="s">
        <v>68</v>
      </c>
      <c r="H3097" t="s">
        <v>210</v>
      </c>
      <c r="I3097" t="s">
        <v>105</v>
      </c>
      <c r="J3097" t="s">
        <v>178</v>
      </c>
      <c r="K3097" t="s">
        <v>71</v>
      </c>
      <c r="L3097" t="s">
        <v>72</v>
      </c>
      <c r="M3097" t="s">
        <v>105</v>
      </c>
      <c r="N3097" t="s">
        <v>72</v>
      </c>
      <c r="O3097">
        <v>20</v>
      </c>
      <c r="P3097">
        <v>14</v>
      </c>
      <c r="Q3097">
        <v>15</v>
      </c>
      <c r="R3097">
        <v>4</v>
      </c>
      <c r="S3097">
        <v>0</v>
      </c>
      <c r="T3097">
        <v>4</v>
      </c>
      <c r="U3097">
        <v>25</v>
      </c>
      <c r="V3097">
        <v>8</v>
      </c>
      <c r="W3097">
        <v>10</v>
      </c>
      <c r="X3097">
        <v>4</v>
      </c>
      <c r="Y3097">
        <v>0</v>
      </c>
      <c r="Z3097" t="s">
        <v>74</v>
      </c>
      <c r="AA3097" t="s">
        <v>88</v>
      </c>
      <c r="AB3097">
        <v>45</v>
      </c>
      <c r="AC3097">
        <v>9</v>
      </c>
      <c r="AD3097">
        <v>50</v>
      </c>
      <c r="AE3097">
        <v>35</v>
      </c>
      <c r="AF3097">
        <v>0</v>
      </c>
      <c r="AG3097">
        <v>35</v>
      </c>
      <c r="AM3097">
        <v>10</v>
      </c>
      <c r="AN3097">
        <v>12</v>
      </c>
      <c r="AO3097">
        <v>10</v>
      </c>
      <c r="AP3097">
        <v>0</v>
      </c>
      <c r="AQ3097">
        <v>0</v>
      </c>
      <c r="AR3097">
        <v>0</v>
      </c>
      <c r="AX3097" t="s">
        <v>75</v>
      </c>
      <c r="AY3097" t="s">
        <v>88</v>
      </c>
      <c r="AZ3097" t="s">
        <v>76</v>
      </c>
      <c r="BA3097" t="s">
        <v>77</v>
      </c>
      <c r="BB3097" t="s">
        <v>98</v>
      </c>
      <c r="BC3097" t="s">
        <v>139</v>
      </c>
      <c r="BD3097" t="s">
        <v>80</v>
      </c>
      <c r="BE3097" t="s">
        <v>122</v>
      </c>
      <c r="BF3097">
        <v>5</v>
      </c>
      <c r="BG3097">
        <v>1</v>
      </c>
      <c r="BH3097">
        <v>1</v>
      </c>
      <c r="BI3097" t="s">
        <v>82</v>
      </c>
      <c r="BJ3097" t="s">
        <v>82</v>
      </c>
    </row>
    <row r="3098" spans="1:62" x14ac:dyDescent="0.25">
      <c r="A3098">
        <v>3097</v>
      </c>
      <c r="B3098" t="s">
        <v>153</v>
      </c>
      <c r="C3098" t="s">
        <v>84</v>
      </c>
      <c r="D3098" t="s">
        <v>106</v>
      </c>
      <c r="E3098" t="s">
        <v>86</v>
      </c>
      <c r="F3098" t="s">
        <v>66</v>
      </c>
      <c r="G3098" t="s">
        <v>68</v>
      </c>
      <c r="H3098" t="s">
        <v>210</v>
      </c>
      <c r="I3098" t="s">
        <v>105</v>
      </c>
      <c r="J3098" t="s">
        <v>136</v>
      </c>
      <c r="K3098" t="s">
        <v>71</v>
      </c>
      <c r="L3098" t="s">
        <v>72</v>
      </c>
      <c r="M3098" t="s">
        <v>69</v>
      </c>
      <c r="N3098" t="s">
        <v>72</v>
      </c>
      <c r="O3098">
        <v>17</v>
      </c>
      <c r="P3098">
        <v>8</v>
      </c>
      <c r="Q3098">
        <v>15</v>
      </c>
      <c r="R3098">
        <v>4</v>
      </c>
      <c r="S3098">
        <v>0</v>
      </c>
      <c r="T3098">
        <v>4</v>
      </c>
      <c r="U3098">
        <v>15</v>
      </c>
      <c r="V3098">
        <v>18</v>
      </c>
      <c r="W3098">
        <v>10</v>
      </c>
      <c r="X3098">
        <v>6</v>
      </c>
      <c r="Y3098">
        <v>0</v>
      </c>
      <c r="Z3098" t="s">
        <v>73</v>
      </c>
      <c r="AA3098" t="s">
        <v>88</v>
      </c>
      <c r="AB3098">
        <v>45</v>
      </c>
      <c r="AC3098">
        <v>8</v>
      </c>
      <c r="AD3098">
        <v>50</v>
      </c>
      <c r="AE3098">
        <v>35</v>
      </c>
      <c r="AF3098">
        <v>0</v>
      </c>
      <c r="AG3098">
        <v>35</v>
      </c>
      <c r="AM3098">
        <v>8</v>
      </c>
      <c r="AP3098">
        <v>0</v>
      </c>
      <c r="AQ3098">
        <v>0</v>
      </c>
      <c r="AR3098">
        <v>0</v>
      </c>
      <c r="AX3098" t="s">
        <v>75</v>
      </c>
      <c r="AY3098" t="s">
        <v>87</v>
      </c>
      <c r="AZ3098" t="s">
        <v>76</v>
      </c>
      <c r="BA3098" t="s">
        <v>77</v>
      </c>
      <c r="BB3098" t="s">
        <v>89</v>
      </c>
      <c r="BC3098" t="s">
        <v>90</v>
      </c>
      <c r="BD3098" t="s">
        <v>80</v>
      </c>
      <c r="BE3098" t="s">
        <v>111</v>
      </c>
      <c r="BF3098">
        <v>5</v>
      </c>
      <c r="BG3098">
        <v>0</v>
      </c>
      <c r="BH3098">
        <v>0</v>
      </c>
      <c r="BI3098" t="s">
        <v>82</v>
      </c>
      <c r="BJ3098" t="s">
        <v>83</v>
      </c>
    </row>
    <row r="3099" spans="1:62" x14ac:dyDescent="0.25">
      <c r="A3099">
        <v>3098</v>
      </c>
      <c r="B3099" t="s">
        <v>153</v>
      </c>
      <c r="C3099" t="s">
        <v>84</v>
      </c>
      <c r="D3099" t="s">
        <v>213</v>
      </c>
      <c r="E3099" t="s">
        <v>86</v>
      </c>
      <c r="F3099" t="s">
        <v>161</v>
      </c>
      <c r="G3099" t="s">
        <v>68</v>
      </c>
      <c r="H3099" t="s">
        <v>94</v>
      </c>
      <c r="I3099" t="s">
        <v>105</v>
      </c>
      <c r="J3099" t="s">
        <v>72</v>
      </c>
      <c r="K3099" t="s">
        <v>71</v>
      </c>
      <c r="L3099" t="s">
        <v>72</v>
      </c>
      <c r="M3099" t="s">
        <v>69</v>
      </c>
      <c r="N3099" t="s">
        <v>72</v>
      </c>
      <c r="O3099">
        <v>15</v>
      </c>
      <c r="P3099">
        <v>8</v>
      </c>
      <c r="Q3099">
        <v>10</v>
      </c>
      <c r="R3099">
        <v>2</v>
      </c>
      <c r="S3099">
        <v>0</v>
      </c>
      <c r="T3099">
        <v>2</v>
      </c>
      <c r="Z3099" t="s">
        <v>75</v>
      </c>
      <c r="AA3099" t="s">
        <v>87</v>
      </c>
      <c r="AB3099">
        <v>50</v>
      </c>
      <c r="AC3099">
        <v>8</v>
      </c>
      <c r="AD3099">
        <v>50</v>
      </c>
      <c r="AE3099">
        <v>35</v>
      </c>
      <c r="AF3099">
        <v>0</v>
      </c>
      <c r="AG3099">
        <v>35</v>
      </c>
      <c r="AM3099">
        <v>2</v>
      </c>
      <c r="AP3099">
        <v>0</v>
      </c>
      <c r="AQ3099">
        <v>0</v>
      </c>
      <c r="AR3099">
        <v>0</v>
      </c>
      <c r="AX3099" t="s">
        <v>88</v>
      </c>
      <c r="AY3099" t="s">
        <v>75</v>
      </c>
      <c r="AZ3099" t="s">
        <v>76</v>
      </c>
      <c r="BA3099" t="s">
        <v>77</v>
      </c>
      <c r="BB3099" t="s">
        <v>78</v>
      </c>
      <c r="BC3099" t="s">
        <v>288</v>
      </c>
      <c r="BD3099" t="s">
        <v>247</v>
      </c>
      <c r="BE3099" t="s">
        <v>111</v>
      </c>
      <c r="BF3099">
        <v>6</v>
      </c>
      <c r="BG3099">
        <v>0</v>
      </c>
      <c r="BH3099">
        <v>0</v>
      </c>
      <c r="BI3099" t="s">
        <v>83</v>
      </c>
      <c r="BJ3099" t="s">
        <v>83</v>
      </c>
    </row>
    <row r="3100" spans="1:62" x14ac:dyDescent="0.25">
      <c r="A3100">
        <v>3099</v>
      </c>
      <c r="B3100" t="s">
        <v>153</v>
      </c>
      <c r="C3100" t="s">
        <v>84</v>
      </c>
      <c r="D3100" t="s">
        <v>305</v>
      </c>
      <c r="E3100" t="s">
        <v>132</v>
      </c>
      <c r="F3100" t="s">
        <v>158</v>
      </c>
      <c r="G3100" t="s">
        <v>68</v>
      </c>
      <c r="H3100" t="s">
        <v>210</v>
      </c>
      <c r="I3100" t="s">
        <v>105</v>
      </c>
      <c r="J3100" t="s">
        <v>72</v>
      </c>
      <c r="K3100" t="s">
        <v>71</v>
      </c>
      <c r="L3100" t="s">
        <v>72</v>
      </c>
      <c r="M3100" t="s">
        <v>105</v>
      </c>
      <c r="N3100" t="s">
        <v>134</v>
      </c>
      <c r="O3100">
        <v>20</v>
      </c>
      <c r="P3100">
        <v>18</v>
      </c>
      <c r="Q3100">
        <v>10</v>
      </c>
      <c r="R3100">
        <v>3</v>
      </c>
      <c r="S3100">
        <v>0</v>
      </c>
      <c r="T3100">
        <v>3</v>
      </c>
      <c r="Z3100" t="s">
        <v>75</v>
      </c>
      <c r="AA3100" t="s">
        <v>74</v>
      </c>
      <c r="AB3100">
        <v>50</v>
      </c>
      <c r="AC3100">
        <v>8</v>
      </c>
      <c r="AD3100">
        <v>60</v>
      </c>
      <c r="AE3100">
        <v>40</v>
      </c>
      <c r="AF3100">
        <v>0</v>
      </c>
      <c r="AG3100">
        <v>40</v>
      </c>
      <c r="AM3100">
        <v>25</v>
      </c>
      <c r="AN3100">
        <v>8</v>
      </c>
      <c r="AO3100">
        <v>20</v>
      </c>
      <c r="AP3100">
        <v>0</v>
      </c>
      <c r="AQ3100">
        <v>0</v>
      </c>
      <c r="AR3100">
        <v>0</v>
      </c>
      <c r="AS3100">
        <v>80</v>
      </c>
      <c r="AT3100">
        <v>14</v>
      </c>
      <c r="AU3100">
        <v>15</v>
      </c>
      <c r="AV3100">
        <v>0</v>
      </c>
      <c r="AW3100">
        <v>0</v>
      </c>
      <c r="AX3100" t="s">
        <v>74</v>
      </c>
      <c r="AY3100" t="s">
        <v>75</v>
      </c>
      <c r="AZ3100" t="s">
        <v>149</v>
      </c>
      <c r="BA3100" t="s">
        <v>110</v>
      </c>
      <c r="BB3100" t="s">
        <v>155</v>
      </c>
      <c r="BC3100" t="s">
        <v>244</v>
      </c>
      <c r="BD3100" t="s">
        <v>169</v>
      </c>
      <c r="BE3100" t="s">
        <v>111</v>
      </c>
      <c r="BF3100">
        <v>6</v>
      </c>
      <c r="BG3100">
        <v>0</v>
      </c>
      <c r="BH3100">
        <v>0</v>
      </c>
      <c r="BI3100" t="s">
        <v>83</v>
      </c>
      <c r="BJ3100" t="s">
        <v>83</v>
      </c>
    </row>
    <row r="3101" spans="1:62" x14ac:dyDescent="0.25">
      <c r="A3101">
        <v>3100</v>
      </c>
      <c r="B3101" t="s">
        <v>331</v>
      </c>
      <c r="C3101" t="s">
        <v>84</v>
      </c>
      <c r="D3101" t="s">
        <v>198</v>
      </c>
      <c r="E3101" t="s">
        <v>86</v>
      </c>
      <c r="F3101" t="s">
        <v>66</v>
      </c>
      <c r="G3101" t="s">
        <v>67</v>
      </c>
      <c r="H3101" t="s">
        <v>109</v>
      </c>
      <c r="I3101" t="s">
        <v>69</v>
      </c>
      <c r="J3101" t="s">
        <v>105</v>
      </c>
      <c r="K3101" t="s">
        <v>71</v>
      </c>
      <c r="L3101" t="s">
        <v>72</v>
      </c>
      <c r="M3101" t="s">
        <v>105</v>
      </c>
      <c r="N3101" t="s">
        <v>69</v>
      </c>
      <c r="O3101">
        <v>15</v>
      </c>
      <c r="R3101">
        <v>1</v>
      </c>
      <c r="S3101">
        <v>0</v>
      </c>
      <c r="T3101">
        <v>1</v>
      </c>
      <c r="U3101">
        <v>15</v>
      </c>
      <c r="V3101">
        <v>6</v>
      </c>
      <c r="W3101">
        <v>15</v>
      </c>
      <c r="X3101">
        <v>5</v>
      </c>
      <c r="Y3101">
        <v>0</v>
      </c>
      <c r="Z3101" t="s">
        <v>75</v>
      </c>
      <c r="AA3101" t="s">
        <v>73</v>
      </c>
      <c r="AB3101">
        <v>55</v>
      </c>
      <c r="AC3101">
        <v>6</v>
      </c>
      <c r="AD3101">
        <v>50</v>
      </c>
      <c r="AE3101">
        <v>50</v>
      </c>
      <c r="AF3101">
        <v>0</v>
      </c>
      <c r="AG3101">
        <v>50</v>
      </c>
      <c r="AM3101">
        <v>15</v>
      </c>
      <c r="AN3101">
        <v>6</v>
      </c>
      <c r="AO3101">
        <v>15</v>
      </c>
      <c r="AP3101">
        <v>5</v>
      </c>
      <c r="AQ3101">
        <v>0</v>
      </c>
      <c r="AR3101">
        <v>5</v>
      </c>
      <c r="AS3101">
        <v>15</v>
      </c>
      <c r="AV3101">
        <v>1</v>
      </c>
      <c r="AW3101">
        <v>0</v>
      </c>
      <c r="AX3101" t="s">
        <v>87</v>
      </c>
      <c r="AY3101" t="s">
        <v>75</v>
      </c>
      <c r="AZ3101" t="s">
        <v>76</v>
      </c>
      <c r="BA3101" t="s">
        <v>77</v>
      </c>
      <c r="BB3101" t="s">
        <v>98</v>
      </c>
      <c r="BC3101" t="s">
        <v>90</v>
      </c>
      <c r="BD3101" t="s">
        <v>80</v>
      </c>
      <c r="BE3101" t="s">
        <v>111</v>
      </c>
      <c r="BF3101">
        <v>4</v>
      </c>
      <c r="BG3101">
        <v>1</v>
      </c>
      <c r="BH3101">
        <v>0</v>
      </c>
      <c r="BI3101" t="s">
        <v>82</v>
      </c>
      <c r="BJ3101" t="s">
        <v>82</v>
      </c>
    </row>
    <row r="3102" spans="1:62" x14ac:dyDescent="0.25">
      <c r="A3102">
        <v>3101</v>
      </c>
      <c r="B3102" t="s">
        <v>153</v>
      </c>
      <c r="C3102" t="s">
        <v>63</v>
      </c>
      <c r="D3102" t="s">
        <v>268</v>
      </c>
      <c r="E3102" t="s">
        <v>86</v>
      </c>
      <c r="F3102" t="s">
        <v>66</v>
      </c>
      <c r="G3102" t="s">
        <v>67</v>
      </c>
      <c r="H3102" t="s">
        <v>137</v>
      </c>
      <c r="I3102" t="s">
        <v>105</v>
      </c>
      <c r="J3102" t="s">
        <v>72</v>
      </c>
      <c r="K3102" t="s">
        <v>71</v>
      </c>
      <c r="L3102" t="s">
        <v>134</v>
      </c>
      <c r="M3102" t="s">
        <v>105</v>
      </c>
      <c r="N3102" t="s">
        <v>134</v>
      </c>
      <c r="O3102">
        <v>10</v>
      </c>
      <c r="P3102">
        <v>12</v>
      </c>
      <c r="Q3102">
        <v>10</v>
      </c>
      <c r="R3102">
        <v>1</v>
      </c>
      <c r="S3102">
        <v>0</v>
      </c>
      <c r="T3102">
        <v>1</v>
      </c>
      <c r="Z3102" t="s">
        <v>75</v>
      </c>
      <c r="AA3102" t="s">
        <v>74</v>
      </c>
      <c r="AB3102">
        <v>18</v>
      </c>
      <c r="AC3102">
        <v>6</v>
      </c>
      <c r="AD3102">
        <v>30</v>
      </c>
      <c r="AE3102">
        <v>12</v>
      </c>
      <c r="AF3102">
        <v>0</v>
      </c>
      <c r="AG3102">
        <v>12</v>
      </c>
      <c r="AH3102">
        <v>40</v>
      </c>
      <c r="AI3102">
        <v>20</v>
      </c>
      <c r="AJ3102">
        <v>15</v>
      </c>
      <c r="AK3102">
        <v>10</v>
      </c>
      <c r="AL3102">
        <v>0</v>
      </c>
      <c r="AM3102">
        <v>15</v>
      </c>
      <c r="AN3102">
        <v>12</v>
      </c>
      <c r="AO3102">
        <v>10</v>
      </c>
      <c r="AP3102">
        <v>2</v>
      </c>
      <c r="AQ3102">
        <v>0</v>
      </c>
      <c r="AR3102">
        <v>2</v>
      </c>
      <c r="AS3102">
        <v>6</v>
      </c>
      <c r="AT3102">
        <v>20</v>
      </c>
      <c r="AU3102">
        <v>5</v>
      </c>
      <c r="AV3102">
        <v>2</v>
      </c>
      <c r="AW3102">
        <v>0</v>
      </c>
      <c r="AX3102" t="s">
        <v>74</v>
      </c>
      <c r="AY3102" t="s">
        <v>124</v>
      </c>
      <c r="AZ3102" t="s">
        <v>76</v>
      </c>
      <c r="BA3102" t="s">
        <v>77</v>
      </c>
      <c r="BB3102" t="s">
        <v>98</v>
      </c>
      <c r="BC3102" t="s">
        <v>128</v>
      </c>
      <c r="BD3102" t="s">
        <v>159</v>
      </c>
      <c r="BE3102" t="s">
        <v>122</v>
      </c>
      <c r="BF3102">
        <v>2</v>
      </c>
      <c r="BG3102">
        <v>1</v>
      </c>
      <c r="BH3102">
        <v>0</v>
      </c>
      <c r="BI3102" t="s">
        <v>82</v>
      </c>
      <c r="BJ3102" t="s">
        <v>82</v>
      </c>
    </row>
    <row r="3103" spans="1:62" x14ac:dyDescent="0.25">
      <c r="A3103">
        <v>3102</v>
      </c>
      <c r="B3103" t="s">
        <v>331</v>
      </c>
      <c r="C3103" t="s">
        <v>63</v>
      </c>
      <c r="D3103" t="s">
        <v>171</v>
      </c>
      <c r="E3103" t="s">
        <v>132</v>
      </c>
      <c r="F3103" t="s">
        <v>66</v>
      </c>
      <c r="G3103" t="s">
        <v>67</v>
      </c>
      <c r="H3103" t="s">
        <v>68</v>
      </c>
      <c r="I3103" t="s">
        <v>69</v>
      </c>
      <c r="J3103" t="s">
        <v>105</v>
      </c>
      <c r="K3103" t="s">
        <v>71</v>
      </c>
      <c r="L3103" t="s">
        <v>72</v>
      </c>
      <c r="M3103" t="s">
        <v>69</v>
      </c>
      <c r="N3103" t="s">
        <v>72</v>
      </c>
      <c r="O3103">
        <v>5</v>
      </c>
      <c r="R3103">
        <v>1</v>
      </c>
      <c r="S3103">
        <v>0</v>
      </c>
      <c r="T3103">
        <v>1</v>
      </c>
      <c r="U3103">
        <v>20</v>
      </c>
      <c r="V3103">
        <v>5</v>
      </c>
      <c r="W3103">
        <v>20</v>
      </c>
      <c r="X3103">
        <v>3</v>
      </c>
      <c r="Y3103">
        <v>0</v>
      </c>
      <c r="Z3103" t="s">
        <v>87</v>
      </c>
      <c r="AA3103" t="s">
        <v>88</v>
      </c>
      <c r="AB3103">
        <v>30</v>
      </c>
      <c r="AC3103">
        <v>4</v>
      </c>
      <c r="AD3103">
        <v>40</v>
      </c>
      <c r="AE3103">
        <v>20</v>
      </c>
      <c r="AF3103">
        <v>0</v>
      </c>
      <c r="AG3103">
        <v>20</v>
      </c>
      <c r="AM3103">
        <v>10</v>
      </c>
      <c r="AP3103">
        <v>0</v>
      </c>
      <c r="AQ3103">
        <v>500</v>
      </c>
      <c r="AR3103">
        <v>0.5</v>
      </c>
      <c r="AX3103" t="s">
        <v>87</v>
      </c>
      <c r="AY3103" t="s">
        <v>73</v>
      </c>
      <c r="AZ3103" t="s">
        <v>149</v>
      </c>
      <c r="BA3103" t="s">
        <v>77</v>
      </c>
      <c r="BB3103" t="s">
        <v>89</v>
      </c>
      <c r="BC3103" t="s">
        <v>99</v>
      </c>
      <c r="BD3103" t="s">
        <v>159</v>
      </c>
      <c r="BE3103" t="s">
        <v>81</v>
      </c>
      <c r="BF3103">
        <v>3</v>
      </c>
      <c r="BG3103">
        <v>1</v>
      </c>
      <c r="BH3103">
        <v>1</v>
      </c>
      <c r="BI3103" t="s">
        <v>82</v>
      </c>
      <c r="BJ3103" t="s">
        <v>82</v>
      </c>
    </row>
    <row r="3104" spans="1:62" x14ac:dyDescent="0.25">
      <c r="A3104">
        <v>3103</v>
      </c>
      <c r="B3104" t="s">
        <v>116</v>
      </c>
      <c r="C3104" t="s">
        <v>84</v>
      </c>
      <c r="D3104" t="s">
        <v>114</v>
      </c>
      <c r="E3104" t="s">
        <v>65</v>
      </c>
      <c r="F3104" t="s">
        <v>145</v>
      </c>
      <c r="G3104" t="s">
        <v>67</v>
      </c>
      <c r="H3104" t="s">
        <v>137</v>
      </c>
      <c r="I3104" t="s">
        <v>69</v>
      </c>
      <c r="J3104" t="s">
        <v>72</v>
      </c>
      <c r="K3104" t="s">
        <v>71</v>
      </c>
      <c r="L3104" t="s">
        <v>72</v>
      </c>
      <c r="M3104" t="s">
        <v>69</v>
      </c>
      <c r="N3104" t="s">
        <v>126</v>
      </c>
      <c r="O3104">
        <v>6</v>
      </c>
      <c r="R3104">
        <v>0</v>
      </c>
      <c r="S3104">
        <v>400</v>
      </c>
      <c r="T3104">
        <v>0.4</v>
      </c>
      <c r="Z3104" t="s">
        <v>73</v>
      </c>
      <c r="AA3104" t="s">
        <v>88</v>
      </c>
      <c r="AB3104">
        <v>60</v>
      </c>
      <c r="AC3104">
        <v>4</v>
      </c>
      <c r="AD3104">
        <v>50</v>
      </c>
      <c r="AE3104">
        <v>15</v>
      </c>
      <c r="AF3104">
        <v>0</v>
      </c>
      <c r="AG3104">
        <v>15</v>
      </c>
      <c r="AM3104">
        <v>6</v>
      </c>
      <c r="AP3104">
        <v>0</v>
      </c>
      <c r="AQ3104">
        <v>300</v>
      </c>
      <c r="AR3104">
        <v>0.3</v>
      </c>
      <c r="AS3104">
        <v>15</v>
      </c>
      <c r="AT3104">
        <v>10</v>
      </c>
      <c r="AU3104">
        <v>30</v>
      </c>
      <c r="AV3104">
        <v>3</v>
      </c>
      <c r="AW3104">
        <v>0</v>
      </c>
      <c r="AX3104" t="s">
        <v>73</v>
      </c>
      <c r="AY3104" t="s">
        <v>74</v>
      </c>
      <c r="AZ3104" t="s">
        <v>76</v>
      </c>
      <c r="BA3104" t="s">
        <v>110</v>
      </c>
      <c r="BB3104" t="s">
        <v>78</v>
      </c>
      <c r="BC3104" t="s">
        <v>99</v>
      </c>
      <c r="BD3104" t="s">
        <v>159</v>
      </c>
      <c r="BE3104" t="s">
        <v>146</v>
      </c>
      <c r="BF3104">
        <v>8</v>
      </c>
      <c r="BG3104">
        <v>2</v>
      </c>
      <c r="BH3104">
        <v>1</v>
      </c>
      <c r="BI3104" t="s">
        <v>82</v>
      </c>
      <c r="BJ3104" t="s">
        <v>82</v>
      </c>
    </row>
    <row r="3105" spans="1:62" x14ac:dyDescent="0.25">
      <c r="A3105">
        <v>3104</v>
      </c>
      <c r="B3105" t="s">
        <v>153</v>
      </c>
      <c r="C3105" t="s">
        <v>63</v>
      </c>
      <c r="D3105" t="s">
        <v>268</v>
      </c>
      <c r="E3105" t="s">
        <v>65</v>
      </c>
      <c r="F3105" t="s">
        <v>93</v>
      </c>
      <c r="G3105" t="s">
        <v>67</v>
      </c>
      <c r="H3105" t="s">
        <v>210</v>
      </c>
      <c r="I3105" t="s">
        <v>105</v>
      </c>
      <c r="J3105" t="s">
        <v>72</v>
      </c>
      <c r="K3105" t="s">
        <v>71</v>
      </c>
      <c r="L3105" t="s">
        <v>72</v>
      </c>
      <c r="M3105" t="s">
        <v>105</v>
      </c>
      <c r="N3105" t="s">
        <v>178</v>
      </c>
      <c r="O3105">
        <v>8</v>
      </c>
      <c r="P3105">
        <v>12</v>
      </c>
      <c r="Q3105">
        <v>10</v>
      </c>
      <c r="R3105">
        <v>2</v>
      </c>
      <c r="S3105">
        <v>0</v>
      </c>
      <c r="T3105">
        <v>2</v>
      </c>
      <c r="Z3105" t="s">
        <v>75</v>
      </c>
      <c r="AA3105" t="s">
        <v>87</v>
      </c>
      <c r="AB3105">
        <v>17</v>
      </c>
      <c r="AC3105">
        <v>8</v>
      </c>
      <c r="AD3105">
        <v>30</v>
      </c>
      <c r="AE3105">
        <v>10</v>
      </c>
      <c r="AF3105">
        <v>0</v>
      </c>
      <c r="AG3105">
        <v>10</v>
      </c>
      <c r="AM3105">
        <v>10</v>
      </c>
      <c r="AN3105">
        <v>5</v>
      </c>
      <c r="AO3105">
        <v>10</v>
      </c>
      <c r="AP3105">
        <v>2</v>
      </c>
      <c r="AQ3105">
        <v>0</v>
      </c>
      <c r="AR3105">
        <v>2</v>
      </c>
      <c r="AS3105">
        <v>15</v>
      </c>
      <c r="AT3105">
        <v>12</v>
      </c>
      <c r="AU3105">
        <v>10</v>
      </c>
      <c r="AV3105">
        <v>2</v>
      </c>
      <c r="AW3105">
        <v>0</v>
      </c>
      <c r="AX3105" t="s">
        <v>74</v>
      </c>
      <c r="AY3105" t="s">
        <v>88</v>
      </c>
      <c r="AZ3105" t="s">
        <v>76</v>
      </c>
      <c r="BA3105" t="s">
        <v>77</v>
      </c>
      <c r="BB3105" t="s">
        <v>98</v>
      </c>
      <c r="BC3105" t="s">
        <v>154</v>
      </c>
      <c r="BD3105" t="s">
        <v>95</v>
      </c>
      <c r="BE3105" t="s">
        <v>111</v>
      </c>
      <c r="BF3105">
        <v>2</v>
      </c>
      <c r="BG3105">
        <v>1</v>
      </c>
      <c r="BH3105">
        <v>1</v>
      </c>
      <c r="BI3105" t="s">
        <v>82</v>
      </c>
      <c r="BJ3105" t="s">
        <v>82</v>
      </c>
    </row>
    <row r="3106" spans="1:62" x14ac:dyDescent="0.25">
      <c r="A3106">
        <v>3105</v>
      </c>
      <c r="B3106" t="s">
        <v>116</v>
      </c>
      <c r="C3106" t="s">
        <v>84</v>
      </c>
      <c r="D3106" t="s">
        <v>349</v>
      </c>
      <c r="E3106" t="s">
        <v>65</v>
      </c>
      <c r="F3106" t="s">
        <v>343</v>
      </c>
      <c r="G3106" t="s">
        <v>137</v>
      </c>
      <c r="H3106" t="s">
        <v>67</v>
      </c>
      <c r="I3106" t="s">
        <v>69</v>
      </c>
      <c r="J3106" t="s">
        <v>72</v>
      </c>
      <c r="K3106" t="s">
        <v>71</v>
      </c>
      <c r="L3106" t="s">
        <v>72</v>
      </c>
      <c r="M3106" t="s">
        <v>69</v>
      </c>
      <c r="N3106" t="s">
        <v>97</v>
      </c>
      <c r="O3106">
        <v>6</v>
      </c>
      <c r="R3106">
        <v>0</v>
      </c>
      <c r="S3106">
        <v>300</v>
      </c>
      <c r="T3106">
        <v>0.3</v>
      </c>
      <c r="Z3106" t="s">
        <v>73</v>
      </c>
      <c r="AA3106" t="s">
        <v>74</v>
      </c>
      <c r="AB3106">
        <v>45</v>
      </c>
      <c r="AC3106">
        <v>6</v>
      </c>
      <c r="AD3106">
        <v>50</v>
      </c>
      <c r="AE3106">
        <v>14</v>
      </c>
      <c r="AF3106">
        <v>0</v>
      </c>
      <c r="AG3106">
        <v>14</v>
      </c>
      <c r="AM3106">
        <v>7</v>
      </c>
      <c r="AP3106">
        <v>0</v>
      </c>
      <c r="AQ3106">
        <v>400</v>
      </c>
      <c r="AR3106">
        <v>0.4</v>
      </c>
      <c r="AS3106">
        <v>10</v>
      </c>
      <c r="AT3106">
        <v>10</v>
      </c>
      <c r="AU3106">
        <v>10</v>
      </c>
      <c r="AV3106">
        <v>2</v>
      </c>
      <c r="AW3106">
        <v>0</v>
      </c>
      <c r="AX3106" t="s">
        <v>73</v>
      </c>
      <c r="AY3106" t="s">
        <v>74</v>
      </c>
      <c r="AZ3106" t="s">
        <v>76</v>
      </c>
      <c r="BA3106" t="s">
        <v>77</v>
      </c>
      <c r="BB3106" t="s">
        <v>98</v>
      </c>
      <c r="BC3106" t="s">
        <v>154</v>
      </c>
      <c r="BD3106" t="s">
        <v>80</v>
      </c>
      <c r="BE3106" t="s">
        <v>146</v>
      </c>
      <c r="BF3106">
        <v>5</v>
      </c>
      <c r="BG3106">
        <v>2</v>
      </c>
      <c r="BH3106">
        <v>0</v>
      </c>
      <c r="BI3106" t="s">
        <v>82</v>
      </c>
      <c r="BJ3106" t="s">
        <v>82</v>
      </c>
    </row>
    <row r="3107" spans="1:62" x14ac:dyDescent="0.25">
      <c r="A3107">
        <v>3106</v>
      </c>
      <c r="B3107" t="s">
        <v>331</v>
      </c>
      <c r="C3107" t="s">
        <v>84</v>
      </c>
      <c r="D3107" t="s">
        <v>162</v>
      </c>
      <c r="E3107" t="s">
        <v>65</v>
      </c>
      <c r="F3107" t="s">
        <v>66</v>
      </c>
      <c r="G3107" t="s">
        <v>67</v>
      </c>
      <c r="H3107" t="s">
        <v>109</v>
      </c>
      <c r="I3107" t="s">
        <v>69</v>
      </c>
      <c r="J3107" t="s">
        <v>105</v>
      </c>
      <c r="K3107" t="s">
        <v>71</v>
      </c>
      <c r="L3107" t="s">
        <v>72</v>
      </c>
      <c r="M3107" t="s">
        <v>105</v>
      </c>
      <c r="N3107" t="s">
        <v>69</v>
      </c>
      <c r="O3107">
        <v>15</v>
      </c>
      <c r="R3107">
        <v>1</v>
      </c>
      <c r="S3107">
        <v>0</v>
      </c>
      <c r="T3107">
        <v>1</v>
      </c>
      <c r="U3107">
        <v>20</v>
      </c>
      <c r="V3107">
        <v>6</v>
      </c>
      <c r="W3107">
        <v>15</v>
      </c>
      <c r="X3107">
        <v>6</v>
      </c>
      <c r="Y3107">
        <v>0</v>
      </c>
      <c r="Z3107" t="s">
        <v>75</v>
      </c>
      <c r="AA3107" t="s">
        <v>87</v>
      </c>
      <c r="AB3107">
        <v>25</v>
      </c>
      <c r="AC3107">
        <v>7</v>
      </c>
      <c r="AD3107">
        <v>30</v>
      </c>
      <c r="AE3107">
        <v>10</v>
      </c>
      <c r="AF3107">
        <v>0</v>
      </c>
      <c r="AG3107">
        <v>10</v>
      </c>
      <c r="AM3107">
        <v>20</v>
      </c>
      <c r="AN3107">
        <v>6</v>
      </c>
      <c r="AO3107">
        <v>20</v>
      </c>
      <c r="AP3107">
        <v>6</v>
      </c>
      <c r="AQ3107">
        <v>0</v>
      </c>
      <c r="AR3107">
        <v>6</v>
      </c>
      <c r="AS3107">
        <v>15</v>
      </c>
      <c r="AV3107">
        <v>0</v>
      </c>
      <c r="AW3107">
        <v>800</v>
      </c>
      <c r="AX3107" t="s">
        <v>75</v>
      </c>
      <c r="AY3107" t="s">
        <v>87</v>
      </c>
      <c r="AZ3107" t="s">
        <v>76</v>
      </c>
      <c r="BA3107" t="s">
        <v>77</v>
      </c>
      <c r="BB3107" t="s">
        <v>98</v>
      </c>
      <c r="BC3107" t="s">
        <v>90</v>
      </c>
      <c r="BD3107" t="s">
        <v>80</v>
      </c>
      <c r="BE3107" t="s">
        <v>111</v>
      </c>
      <c r="BF3107">
        <v>4</v>
      </c>
      <c r="BG3107">
        <v>1</v>
      </c>
      <c r="BH3107">
        <v>0</v>
      </c>
      <c r="BI3107" t="s">
        <v>82</v>
      </c>
      <c r="BJ3107" t="s">
        <v>82</v>
      </c>
    </row>
    <row r="3108" spans="1:62" x14ac:dyDescent="0.25">
      <c r="A3108">
        <v>3107</v>
      </c>
      <c r="B3108" t="s">
        <v>331</v>
      </c>
      <c r="C3108" t="s">
        <v>63</v>
      </c>
      <c r="D3108" t="s">
        <v>92</v>
      </c>
      <c r="E3108" t="s">
        <v>132</v>
      </c>
      <c r="F3108" t="s">
        <v>93</v>
      </c>
      <c r="G3108" t="s">
        <v>67</v>
      </c>
      <c r="H3108" t="s">
        <v>68</v>
      </c>
      <c r="I3108" t="s">
        <v>69</v>
      </c>
      <c r="J3108" t="s">
        <v>134</v>
      </c>
      <c r="K3108" t="s">
        <v>71</v>
      </c>
      <c r="L3108" t="s">
        <v>72</v>
      </c>
      <c r="M3108" t="s">
        <v>69</v>
      </c>
      <c r="N3108" t="s">
        <v>72</v>
      </c>
      <c r="O3108">
        <v>5</v>
      </c>
      <c r="R3108">
        <v>1</v>
      </c>
      <c r="S3108">
        <v>0</v>
      </c>
      <c r="T3108">
        <v>1</v>
      </c>
      <c r="U3108">
        <v>20</v>
      </c>
      <c r="V3108">
        <v>10</v>
      </c>
      <c r="W3108">
        <v>10</v>
      </c>
      <c r="X3108">
        <v>5</v>
      </c>
      <c r="Y3108">
        <v>0</v>
      </c>
      <c r="Z3108" t="s">
        <v>75</v>
      </c>
      <c r="AA3108" t="s">
        <v>87</v>
      </c>
      <c r="AB3108">
        <v>30</v>
      </c>
      <c r="AC3108">
        <v>4</v>
      </c>
      <c r="AD3108">
        <v>30</v>
      </c>
      <c r="AE3108">
        <v>10</v>
      </c>
      <c r="AF3108">
        <v>0</v>
      </c>
      <c r="AG3108">
        <v>10</v>
      </c>
      <c r="AM3108">
        <v>6</v>
      </c>
      <c r="AP3108">
        <v>0</v>
      </c>
      <c r="AQ3108">
        <v>500</v>
      </c>
      <c r="AR3108">
        <v>0.5</v>
      </c>
      <c r="AX3108" t="s">
        <v>87</v>
      </c>
      <c r="AY3108" t="s">
        <v>88</v>
      </c>
      <c r="AZ3108" t="s">
        <v>76</v>
      </c>
      <c r="BA3108" t="s">
        <v>110</v>
      </c>
      <c r="BB3108" t="s">
        <v>89</v>
      </c>
      <c r="BC3108" t="s">
        <v>99</v>
      </c>
      <c r="BD3108" t="s">
        <v>80</v>
      </c>
      <c r="BE3108" t="s">
        <v>81</v>
      </c>
      <c r="BF3108">
        <v>6</v>
      </c>
      <c r="BG3108">
        <v>1</v>
      </c>
      <c r="BH3108">
        <v>1</v>
      </c>
      <c r="BI3108" t="s">
        <v>82</v>
      </c>
      <c r="BJ3108" t="s">
        <v>82</v>
      </c>
    </row>
    <row r="3109" spans="1:62" x14ac:dyDescent="0.25">
      <c r="A3109">
        <v>3108</v>
      </c>
      <c r="B3109" t="s">
        <v>331</v>
      </c>
      <c r="C3109" t="s">
        <v>84</v>
      </c>
      <c r="D3109" t="s">
        <v>229</v>
      </c>
      <c r="E3109" t="s">
        <v>86</v>
      </c>
      <c r="F3109" t="s">
        <v>93</v>
      </c>
      <c r="G3109" t="s">
        <v>67</v>
      </c>
      <c r="H3109" t="s">
        <v>109</v>
      </c>
      <c r="I3109" t="s">
        <v>69</v>
      </c>
      <c r="J3109" t="s">
        <v>105</v>
      </c>
      <c r="K3109" t="s">
        <v>71</v>
      </c>
      <c r="L3109" t="s">
        <v>72</v>
      </c>
      <c r="M3109" t="s">
        <v>105</v>
      </c>
      <c r="N3109" t="s">
        <v>69</v>
      </c>
      <c r="O3109">
        <v>15</v>
      </c>
      <c r="R3109">
        <v>0</v>
      </c>
      <c r="S3109">
        <v>500</v>
      </c>
      <c r="T3109">
        <v>0.5</v>
      </c>
      <c r="U3109">
        <v>15</v>
      </c>
      <c r="V3109">
        <v>6</v>
      </c>
      <c r="W3109">
        <v>20</v>
      </c>
      <c r="X3109">
        <v>6</v>
      </c>
      <c r="Y3109">
        <v>0</v>
      </c>
      <c r="Z3109" t="s">
        <v>87</v>
      </c>
      <c r="AA3109" t="s">
        <v>75</v>
      </c>
      <c r="AB3109">
        <v>65</v>
      </c>
      <c r="AC3109">
        <v>6</v>
      </c>
      <c r="AD3109">
        <v>60</v>
      </c>
      <c r="AE3109">
        <v>65</v>
      </c>
      <c r="AF3109">
        <v>0</v>
      </c>
      <c r="AG3109">
        <v>65</v>
      </c>
      <c r="AM3109">
        <v>20</v>
      </c>
      <c r="AN3109">
        <v>6</v>
      </c>
      <c r="AO3109">
        <v>20</v>
      </c>
      <c r="AP3109">
        <v>6</v>
      </c>
      <c r="AQ3109">
        <v>0</v>
      </c>
      <c r="AR3109">
        <v>6</v>
      </c>
      <c r="AS3109">
        <v>15</v>
      </c>
      <c r="AV3109">
        <v>1</v>
      </c>
      <c r="AW3109">
        <v>0</v>
      </c>
      <c r="AX3109" t="s">
        <v>75</v>
      </c>
      <c r="AY3109" t="s">
        <v>73</v>
      </c>
      <c r="AZ3109" t="s">
        <v>76</v>
      </c>
      <c r="BA3109" t="s">
        <v>110</v>
      </c>
      <c r="BB3109" t="s">
        <v>89</v>
      </c>
      <c r="BC3109" t="s">
        <v>90</v>
      </c>
      <c r="BD3109" t="s">
        <v>95</v>
      </c>
      <c r="BE3109" t="s">
        <v>111</v>
      </c>
      <c r="BF3109">
        <v>4</v>
      </c>
      <c r="BG3109">
        <v>1</v>
      </c>
      <c r="BH3109">
        <v>0</v>
      </c>
      <c r="BI3109" t="s">
        <v>82</v>
      </c>
      <c r="BJ3109" t="s">
        <v>82</v>
      </c>
    </row>
    <row r="3110" spans="1:62" x14ac:dyDescent="0.25">
      <c r="A3110">
        <v>3109</v>
      </c>
      <c r="B3110" t="s">
        <v>153</v>
      </c>
      <c r="C3110" t="s">
        <v>84</v>
      </c>
      <c r="D3110" t="s">
        <v>228</v>
      </c>
      <c r="E3110" t="s">
        <v>132</v>
      </c>
      <c r="F3110" t="s">
        <v>161</v>
      </c>
      <c r="G3110" t="s">
        <v>67</v>
      </c>
      <c r="H3110" t="s">
        <v>137</v>
      </c>
      <c r="I3110" t="s">
        <v>105</v>
      </c>
      <c r="J3110" t="s">
        <v>241</v>
      </c>
      <c r="K3110" t="s">
        <v>71</v>
      </c>
      <c r="L3110" t="s">
        <v>134</v>
      </c>
      <c r="M3110" t="s">
        <v>69</v>
      </c>
      <c r="N3110" t="s">
        <v>72</v>
      </c>
      <c r="O3110">
        <v>20</v>
      </c>
      <c r="P3110">
        <v>8</v>
      </c>
      <c r="Q3110">
        <v>10</v>
      </c>
      <c r="R3110">
        <v>3</v>
      </c>
      <c r="S3110">
        <v>0</v>
      </c>
      <c r="T3110">
        <v>3</v>
      </c>
      <c r="U3110">
        <v>6</v>
      </c>
      <c r="X3110">
        <v>3</v>
      </c>
      <c r="Y3110">
        <v>0</v>
      </c>
      <c r="Z3110" t="s">
        <v>75</v>
      </c>
      <c r="AA3110" t="s">
        <v>87</v>
      </c>
      <c r="AB3110">
        <v>40</v>
      </c>
      <c r="AC3110">
        <v>12</v>
      </c>
      <c r="AD3110">
        <v>50</v>
      </c>
      <c r="AE3110">
        <v>30</v>
      </c>
      <c r="AF3110">
        <v>0</v>
      </c>
      <c r="AG3110">
        <v>30</v>
      </c>
      <c r="AH3110">
        <v>67</v>
      </c>
      <c r="AI3110">
        <v>25</v>
      </c>
      <c r="AJ3110">
        <v>15</v>
      </c>
      <c r="AK3110">
        <v>35</v>
      </c>
      <c r="AL3110">
        <v>0</v>
      </c>
      <c r="AM3110">
        <v>7</v>
      </c>
      <c r="AP3110">
        <v>0</v>
      </c>
      <c r="AQ3110">
        <v>0</v>
      </c>
      <c r="AR3110">
        <v>0</v>
      </c>
      <c r="AX3110" t="s">
        <v>87</v>
      </c>
      <c r="AY3110" t="s">
        <v>124</v>
      </c>
      <c r="AZ3110" t="s">
        <v>149</v>
      </c>
      <c r="BA3110" t="s">
        <v>77</v>
      </c>
      <c r="BB3110" t="s">
        <v>98</v>
      </c>
      <c r="BC3110" t="s">
        <v>103</v>
      </c>
      <c r="BD3110" t="s">
        <v>80</v>
      </c>
      <c r="BE3110" t="s">
        <v>111</v>
      </c>
      <c r="BF3110">
        <v>5</v>
      </c>
      <c r="BG3110">
        <v>1</v>
      </c>
      <c r="BH3110">
        <v>1</v>
      </c>
      <c r="BI3110" t="s">
        <v>82</v>
      </c>
      <c r="BJ3110" t="s">
        <v>82</v>
      </c>
    </row>
    <row r="3111" spans="1:62" x14ac:dyDescent="0.25">
      <c r="A3111">
        <v>3110</v>
      </c>
      <c r="B3111" t="s">
        <v>331</v>
      </c>
      <c r="C3111" t="s">
        <v>63</v>
      </c>
      <c r="D3111" t="s">
        <v>162</v>
      </c>
      <c r="E3111" t="s">
        <v>86</v>
      </c>
      <c r="F3111" t="s">
        <v>66</v>
      </c>
      <c r="G3111" t="s">
        <v>67</v>
      </c>
      <c r="H3111" t="s">
        <v>68</v>
      </c>
      <c r="I3111" t="s">
        <v>69</v>
      </c>
      <c r="J3111" t="s">
        <v>72</v>
      </c>
      <c r="K3111" t="s">
        <v>71</v>
      </c>
      <c r="L3111" t="s">
        <v>72</v>
      </c>
      <c r="M3111" t="s">
        <v>69</v>
      </c>
      <c r="N3111" t="s">
        <v>72</v>
      </c>
      <c r="O3111">
        <v>6</v>
      </c>
      <c r="R3111">
        <v>1</v>
      </c>
      <c r="S3111">
        <v>0</v>
      </c>
      <c r="T3111">
        <v>1</v>
      </c>
      <c r="Z3111" t="s">
        <v>88</v>
      </c>
      <c r="AA3111" t="s">
        <v>87</v>
      </c>
      <c r="AB3111">
        <v>20</v>
      </c>
      <c r="AC3111">
        <v>4</v>
      </c>
      <c r="AD3111">
        <v>20</v>
      </c>
      <c r="AE3111">
        <v>10</v>
      </c>
      <c r="AF3111">
        <v>0</v>
      </c>
      <c r="AG3111">
        <v>10</v>
      </c>
      <c r="AM3111">
        <v>6</v>
      </c>
      <c r="AP3111">
        <v>0</v>
      </c>
      <c r="AQ3111">
        <v>500</v>
      </c>
      <c r="AR3111">
        <v>0.5</v>
      </c>
      <c r="AX3111" t="s">
        <v>87</v>
      </c>
      <c r="AY3111" t="s">
        <v>124</v>
      </c>
      <c r="AZ3111" t="s">
        <v>76</v>
      </c>
      <c r="BA3111" t="s">
        <v>110</v>
      </c>
      <c r="BB3111" t="s">
        <v>89</v>
      </c>
      <c r="BC3111" t="s">
        <v>99</v>
      </c>
      <c r="BD3111" t="s">
        <v>80</v>
      </c>
      <c r="BE3111" t="s">
        <v>81</v>
      </c>
      <c r="BF3111">
        <v>5</v>
      </c>
      <c r="BG3111">
        <v>1</v>
      </c>
      <c r="BH3111">
        <v>1</v>
      </c>
      <c r="BI3111" t="s">
        <v>82</v>
      </c>
      <c r="BJ3111" t="s">
        <v>82</v>
      </c>
    </row>
    <row r="3112" spans="1:62" x14ac:dyDescent="0.25">
      <c r="A3112">
        <v>3111</v>
      </c>
      <c r="B3112" t="s">
        <v>331</v>
      </c>
      <c r="C3112" t="s">
        <v>84</v>
      </c>
      <c r="D3112" t="s">
        <v>337</v>
      </c>
      <c r="E3112" t="s">
        <v>86</v>
      </c>
      <c r="F3112" t="s">
        <v>66</v>
      </c>
      <c r="G3112" t="s">
        <v>67</v>
      </c>
      <c r="H3112" t="s">
        <v>109</v>
      </c>
      <c r="I3112" t="s">
        <v>69</v>
      </c>
      <c r="J3112" t="s">
        <v>105</v>
      </c>
      <c r="K3112" t="s">
        <v>71</v>
      </c>
      <c r="L3112" t="s">
        <v>72</v>
      </c>
      <c r="M3112" t="s">
        <v>105</v>
      </c>
      <c r="N3112" t="s">
        <v>69</v>
      </c>
      <c r="O3112">
        <v>15</v>
      </c>
      <c r="R3112">
        <v>1</v>
      </c>
      <c r="S3112">
        <v>0</v>
      </c>
      <c r="T3112">
        <v>1</v>
      </c>
      <c r="U3112">
        <v>15</v>
      </c>
      <c r="V3112">
        <v>6</v>
      </c>
      <c r="W3112">
        <v>20</v>
      </c>
      <c r="X3112">
        <v>6</v>
      </c>
      <c r="Y3112">
        <v>0</v>
      </c>
      <c r="Z3112" t="s">
        <v>87</v>
      </c>
      <c r="AA3112" t="s">
        <v>73</v>
      </c>
      <c r="AB3112">
        <v>25</v>
      </c>
      <c r="AC3112">
        <v>6</v>
      </c>
      <c r="AD3112">
        <v>35</v>
      </c>
      <c r="AE3112">
        <v>35</v>
      </c>
      <c r="AF3112">
        <v>0</v>
      </c>
      <c r="AG3112">
        <v>35</v>
      </c>
      <c r="AM3112">
        <v>15</v>
      </c>
      <c r="AN3112">
        <v>6</v>
      </c>
      <c r="AO3112">
        <v>15</v>
      </c>
      <c r="AP3112">
        <v>5</v>
      </c>
      <c r="AQ3112">
        <v>0</v>
      </c>
      <c r="AR3112">
        <v>5</v>
      </c>
      <c r="AS3112">
        <v>20</v>
      </c>
      <c r="AV3112">
        <v>1</v>
      </c>
      <c r="AW3112">
        <v>0</v>
      </c>
      <c r="AX3112" t="s">
        <v>87</v>
      </c>
      <c r="AY3112" t="s">
        <v>73</v>
      </c>
      <c r="AZ3112" t="s">
        <v>76</v>
      </c>
      <c r="BA3112" t="s">
        <v>110</v>
      </c>
      <c r="BB3112" t="s">
        <v>89</v>
      </c>
      <c r="BC3112" t="s">
        <v>90</v>
      </c>
      <c r="BD3112" t="s">
        <v>80</v>
      </c>
      <c r="BE3112" t="s">
        <v>122</v>
      </c>
      <c r="BF3112">
        <v>4</v>
      </c>
      <c r="BG3112">
        <v>1</v>
      </c>
      <c r="BH3112">
        <v>0</v>
      </c>
      <c r="BI3112" t="s">
        <v>82</v>
      </c>
      <c r="BJ3112" t="s">
        <v>82</v>
      </c>
    </row>
    <row r="3113" spans="1:62" x14ac:dyDescent="0.25">
      <c r="A3113">
        <v>3112</v>
      </c>
      <c r="B3113" t="s">
        <v>331</v>
      </c>
      <c r="C3113" t="s">
        <v>63</v>
      </c>
      <c r="D3113" t="s">
        <v>322</v>
      </c>
      <c r="E3113" t="s">
        <v>65</v>
      </c>
      <c r="F3113" t="s">
        <v>66</v>
      </c>
      <c r="G3113" t="s">
        <v>67</v>
      </c>
      <c r="H3113" t="s">
        <v>68</v>
      </c>
      <c r="I3113" t="s">
        <v>69</v>
      </c>
      <c r="J3113" t="s">
        <v>72</v>
      </c>
      <c r="K3113" t="s">
        <v>71</v>
      </c>
      <c r="L3113" t="s">
        <v>72</v>
      </c>
      <c r="M3113" t="s">
        <v>69</v>
      </c>
      <c r="N3113" t="s">
        <v>72</v>
      </c>
      <c r="O3113">
        <v>4</v>
      </c>
      <c r="R3113">
        <v>0</v>
      </c>
      <c r="S3113">
        <v>500</v>
      </c>
      <c r="T3113">
        <v>0.5</v>
      </c>
      <c r="Z3113" t="s">
        <v>88</v>
      </c>
      <c r="AA3113" t="s">
        <v>87</v>
      </c>
      <c r="AB3113">
        <v>20</v>
      </c>
      <c r="AC3113">
        <v>5</v>
      </c>
      <c r="AD3113">
        <v>30</v>
      </c>
      <c r="AE3113">
        <v>10</v>
      </c>
      <c r="AF3113">
        <v>0</v>
      </c>
      <c r="AG3113">
        <v>10</v>
      </c>
      <c r="AM3113">
        <v>6</v>
      </c>
      <c r="AP3113">
        <v>0</v>
      </c>
      <c r="AQ3113">
        <v>500</v>
      </c>
      <c r="AR3113">
        <v>0.5</v>
      </c>
      <c r="AX3113" t="s">
        <v>124</v>
      </c>
      <c r="AY3113" t="s">
        <v>88</v>
      </c>
      <c r="AZ3113" t="s">
        <v>76</v>
      </c>
      <c r="BA3113" t="s">
        <v>110</v>
      </c>
      <c r="BB3113" t="s">
        <v>98</v>
      </c>
      <c r="BC3113" t="s">
        <v>99</v>
      </c>
      <c r="BD3113" t="s">
        <v>80</v>
      </c>
      <c r="BE3113" t="s">
        <v>81</v>
      </c>
      <c r="BF3113">
        <v>1</v>
      </c>
      <c r="BG3113">
        <v>1</v>
      </c>
      <c r="BH3113">
        <v>0</v>
      </c>
      <c r="BI3113" t="s">
        <v>82</v>
      </c>
      <c r="BJ3113" t="s">
        <v>82</v>
      </c>
    </row>
    <row r="3114" spans="1:62" x14ac:dyDescent="0.25">
      <c r="A3114">
        <v>3113</v>
      </c>
      <c r="B3114" t="s">
        <v>153</v>
      </c>
      <c r="C3114" t="s">
        <v>84</v>
      </c>
      <c r="D3114" t="s">
        <v>226</v>
      </c>
      <c r="E3114" t="s">
        <v>86</v>
      </c>
      <c r="F3114" t="s">
        <v>66</v>
      </c>
      <c r="G3114" t="s">
        <v>67</v>
      </c>
      <c r="H3114" t="s">
        <v>137</v>
      </c>
      <c r="I3114" t="s">
        <v>105</v>
      </c>
      <c r="J3114" t="s">
        <v>178</v>
      </c>
      <c r="K3114" t="s">
        <v>71</v>
      </c>
      <c r="L3114" t="s">
        <v>72</v>
      </c>
      <c r="M3114" t="s">
        <v>105</v>
      </c>
      <c r="N3114" t="s">
        <v>72</v>
      </c>
      <c r="O3114">
        <v>22</v>
      </c>
      <c r="P3114">
        <v>14</v>
      </c>
      <c r="Q3114">
        <v>15</v>
      </c>
      <c r="R3114">
        <v>4</v>
      </c>
      <c r="S3114">
        <v>0</v>
      </c>
      <c r="T3114">
        <v>4</v>
      </c>
      <c r="U3114">
        <v>15</v>
      </c>
      <c r="V3114">
        <v>18</v>
      </c>
      <c r="W3114">
        <v>10</v>
      </c>
      <c r="X3114">
        <v>4</v>
      </c>
      <c r="Y3114">
        <v>0</v>
      </c>
      <c r="Z3114" t="s">
        <v>124</v>
      </c>
      <c r="AA3114" t="s">
        <v>88</v>
      </c>
      <c r="AB3114">
        <v>35</v>
      </c>
      <c r="AC3114">
        <v>6</v>
      </c>
      <c r="AD3114">
        <v>40</v>
      </c>
      <c r="AE3114">
        <v>0</v>
      </c>
      <c r="AF3114">
        <v>0</v>
      </c>
      <c r="AG3114">
        <v>0</v>
      </c>
      <c r="AM3114">
        <v>16</v>
      </c>
      <c r="AN3114">
        <v>10</v>
      </c>
      <c r="AO3114">
        <v>10</v>
      </c>
      <c r="AP3114">
        <v>2</v>
      </c>
      <c r="AQ3114">
        <v>0</v>
      </c>
      <c r="AR3114">
        <v>2</v>
      </c>
      <c r="AX3114" t="s">
        <v>87</v>
      </c>
      <c r="AY3114" t="s">
        <v>124</v>
      </c>
      <c r="AZ3114" t="s">
        <v>76</v>
      </c>
      <c r="BA3114" t="s">
        <v>110</v>
      </c>
      <c r="BB3114" t="s">
        <v>78</v>
      </c>
      <c r="BC3114" t="s">
        <v>79</v>
      </c>
      <c r="BD3114" t="s">
        <v>80</v>
      </c>
      <c r="BE3114" t="s">
        <v>111</v>
      </c>
      <c r="BF3114">
        <v>5</v>
      </c>
      <c r="BG3114">
        <v>0</v>
      </c>
      <c r="BH3114">
        <v>0</v>
      </c>
      <c r="BI3114" t="s">
        <v>83</v>
      </c>
      <c r="BJ3114" t="s">
        <v>83</v>
      </c>
    </row>
    <row r="3115" spans="1:62" x14ac:dyDescent="0.25">
      <c r="A3115">
        <v>3114</v>
      </c>
      <c r="B3115" t="s">
        <v>331</v>
      </c>
      <c r="C3115" t="s">
        <v>84</v>
      </c>
      <c r="D3115" t="s">
        <v>312</v>
      </c>
      <c r="E3115" t="s">
        <v>86</v>
      </c>
      <c r="F3115" t="s">
        <v>66</v>
      </c>
      <c r="G3115" t="s">
        <v>67</v>
      </c>
      <c r="H3115" t="s">
        <v>109</v>
      </c>
      <c r="I3115" t="s">
        <v>69</v>
      </c>
      <c r="J3115" t="s">
        <v>105</v>
      </c>
      <c r="K3115" t="s">
        <v>71</v>
      </c>
      <c r="L3115" t="s">
        <v>72</v>
      </c>
      <c r="M3115" t="s">
        <v>105</v>
      </c>
      <c r="N3115" t="s">
        <v>69</v>
      </c>
      <c r="O3115">
        <v>15</v>
      </c>
      <c r="R3115">
        <v>0</v>
      </c>
      <c r="S3115">
        <v>500</v>
      </c>
      <c r="T3115">
        <v>0.5</v>
      </c>
      <c r="U3115">
        <v>15</v>
      </c>
      <c r="V3115">
        <v>4</v>
      </c>
      <c r="W3115">
        <v>20</v>
      </c>
      <c r="X3115">
        <v>6</v>
      </c>
      <c r="Y3115">
        <v>0</v>
      </c>
      <c r="Z3115" t="s">
        <v>75</v>
      </c>
      <c r="AA3115" t="s">
        <v>73</v>
      </c>
      <c r="AB3115">
        <v>35</v>
      </c>
      <c r="AC3115">
        <v>6</v>
      </c>
      <c r="AD3115">
        <v>40</v>
      </c>
      <c r="AE3115">
        <v>40</v>
      </c>
      <c r="AF3115">
        <v>0</v>
      </c>
      <c r="AG3115">
        <v>40</v>
      </c>
      <c r="AM3115">
        <v>15</v>
      </c>
      <c r="AN3115">
        <v>3</v>
      </c>
      <c r="AO3115">
        <v>15</v>
      </c>
      <c r="AP3115">
        <v>6</v>
      </c>
      <c r="AQ3115">
        <v>0</v>
      </c>
      <c r="AR3115">
        <v>6</v>
      </c>
      <c r="AS3115">
        <v>20</v>
      </c>
      <c r="AV3115">
        <v>1</v>
      </c>
      <c r="AW3115">
        <v>0</v>
      </c>
      <c r="AX3115" t="s">
        <v>75</v>
      </c>
      <c r="AY3115" t="s">
        <v>73</v>
      </c>
      <c r="AZ3115" t="s">
        <v>76</v>
      </c>
      <c r="BA3115" t="s">
        <v>77</v>
      </c>
      <c r="BB3115" t="s">
        <v>89</v>
      </c>
      <c r="BC3115" t="s">
        <v>90</v>
      </c>
      <c r="BD3115" t="s">
        <v>80</v>
      </c>
      <c r="BE3115" t="s">
        <v>111</v>
      </c>
      <c r="BF3115">
        <v>5</v>
      </c>
      <c r="BG3115">
        <v>1</v>
      </c>
      <c r="BH3115">
        <v>0</v>
      </c>
      <c r="BI3115" t="s">
        <v>82</v>
      </c>
      <c r="BJ3115" t="s">
        <v>82</v>
      </c>
    </row>
    <row r="3116" spans="1:62" x14ac:dyDescent="0.25">
      <c r="A3116">
        <v>3115</v>
      </c>
      <c r="B3116" t="s">
        <v>116</v>
      </c>
      <c r="C3116" t="s">
        <v>84</v>
      </c>
      <c r="D3116" t="s">
        <v>127</v>
      </c>
      <c r="E3116" t="s">
        <v>86</v>
      </c>
      <c r="F3116" t="s">
        <v>343</v>
      </c>
      <c r="G3116" t="s">
        <v>67</v>
      </c>
      <c r="H3116" t="s">
        <v>68</v>
      </c>
      <c r="I3116" t="s">
        <v>69</v>
      </c>
      <c r="J3116" t="s">
        <v>105</v>
      </c>
      <c r="K3116" t="s">
        <v>71</v>
      </c>
      <c r="L3116" t="s">
        <v>72</v>
      </c>
      <c r="M3116" t="s">
        <v>69</v>
      </c>
      <c r="N3116" t="s">
        <v>105</v>
      </c>
      <c r="O3116">
        <v>4</v>
      </c>
      <c r="R3116">
        <v>0</v>
      </c>
      <c r="S3116">
        <v>150</v>
      </c>
      <c r="T3116">
        <v>0.15</v>
      </c>
      <c r="U3116">
        <v>15</v>
      </c>
      <c r="V3116">
        <v>10</v>
      </c>
      <c r="W3116">
        <v>10</v>
      </c>
      <c r="X3116">
        <v>2</v>
      </c>
      <c r="Y3116">
        <v>500</v>
      </c>
      <c r="Z3116" t="s">
        <v>75</v>
      </c>
      <c r="AA3116" t="s">
        <v>88</v>
      </c>
      <c r="AB3116">
        <v>50</v>
      </c>
      <c r="AC3116">
        <v>3</v>
      </c>
      <c r="AD3116">
        <v>50</v>
      </c>
      <c r="AE3116">
        <v>16</v>
      </c>
      <c r="AF3116">
        <v>0</v>
      </c>
      <c r="AG3116">
        <v>16</v>
      </c>
      <c r="AM3116">
        <v>8</v>
      </c>
      <c r="AP3116">
        <v>0</v>
      </c>
      <c r="AQ3116">
        <v>400</v>
      </c>
      <c r="AR3116">
        <v>0.4</v>
      </c>
      <c r="AS3116">
        <v>10</v>
      </c>
      <c r="AT3116">
        <v>10</v>
      </c>
      <c r="AU3116">
        <v>10</v>
      </c>
      <c r="AV3116">
        <v>2</v>
      </c>
      <c r="AW3116">
        <v>0</v>
      </c>
      <c r="AX3116" t="s">
        <v>73</v>
      </c>
      <c r="AY3116" t="s">
        <v>124</v>
      </c>
      <c r="AZ3116" t="s">
        <v>76</v>
      </c>
      <c r="BA3116" t="s">
        <v>77</v>
      </c>
      <c r="BB3116" t="s">
        <v>98</v>
      </c>
      <c r="BC3116" t="s">
        <v>99</v>
      </c>
      <c r="BD3116" t="s">
        <v>80</v>
      </c>
      <c r="BE3116" t="s">
        <v>111</v>
      </c>
      <c r="BF3116">
        <v>6</v>
      </c>
      <c r="BG3116">
        <v>1</v>
      </c>
      <c r="BH3116">
        <v>0</v>
      </c>
      <c r="BI3116" t="s">
        <v>82</v>
      </c>
      <c r="BJ3116" t="s">
        <v>82</v>
      </c>
    </row>
    <row r="3117" spans="1:62" x14ac:dyDescent="0.25">
      <c r="A3117">
        <v>3116</v>
      </c>
      <c r="B3117" t="s">
        <v>153</v>
      </c>
      <c r="C3117" t="s">
        <v>63</v>
      </c>
      <c r="D3117" t="s">
        <v>268</v>
      </c>
      <c r="E3117" t="s">
        <v>86</v>
      </c>
      <c r="F3117" t="s">
        <v>66</v>
      </c>
      <c r="G3117" t="s">
        <v>67</v>
      </c>
      <c r="H3117" t="s">
        <v>210</v>
      </c>
      <c r="I3117" t="s">
        <v>105</v>
      </c>
      <c r="J3117" t="s">
        <v>72</v>
      </c>
      <c r="K3117" t="s">
        <v>71</v>
      </c>
      <c r="L3117" t="s">
        <v>134</v>
      </c>
      <c r="M3117" t="s">
        <v>105</v>
      </c>
      <c r="N3117" t="s">
        <v>136</v>
      </c>
      <c r="O3117">
        <v>8</v>
      </c>
      <c r="P3117">
        <v>12</v>
      </c>
      <c r="Q3117">
        <v>10</v>
      </c>
      <c r="R3117">
        <v>2</v>
      </c>
      <c r="S3117">
        <v>0</v>
      </c>
      <c r="T3117">
        <v>2</v>
      </c>
      <c r="Z3117" t="s">
        <v>124</v>
      </c>
      <c r="AA3117" t="s">
        <v>73</v>
      </c>
      <c r="AB3117">
        <v>15</v>
      </c>
      <c r="AC3117">
        <v>8</v>
      </c>
      <c r="AD3117">
        <v>30</v>
      </c>
      <c r="AE3117">
        <v>12</v>
      </c>
      <c r="AF3117">
        <v>0</v>
      </c>
      <c r="AG3117">
        <v>12</v>
      </c>
      <c r="AH3117">
        <v>45</v>
      </c>
      <c r="AI3117">
        <v>25</v>
      </c>
      <c r="AJ3117">
        <v>15</v>
      </c>
      <c r="AK3117">
        <v>18</v>
      </c>
      <c r="AL3117">
        <v>0</v>
      </c>
      <c r="AM3117">
        <v>17</v>
      </c>
      <c r="AN3117">
        <v>14</v>
      </c>
      <c r="AO3117">
        <v>10</v>
      </c>
      <c r="AP3117">
        <v>3</v>
      </c>
      <c r="AQ3117">
        <v>0</v>
      </c>
      <c r="AR3117">
        <v>3</v>
      </c>
      <c r="AS3117">
        <v>25</v>
      </c>
      <c r="AT3117">
        <v>14</v>
      </c>
      <c r="AU3117">
        <v>10</v>
      </c>
      <c r="AV3117">
        <v>3</v>
      </c>
      <c r="AW3117">
        <v>0</v>
      </c>
      <c r="AX3117" t="s">
        <v>74</v>
      </c>
      <c r="AY3117" t="s">
        <v>75</v>
      </c>
      <c r="AZ3117" t="s">
        <v>76</v>
      </c>
      <c r="BA3117" t="s">
        <v>110</v>
      </c>
      <c r="BB3117" t="s">
        <v>78</v>
      </c>
      <c r="BC3117" t="s">
        <v>244</v>
      </c>
      <c r="BD3117" t="s">
        <v>80</v>
      </c>
      <c r="BE3117" t="s">
        <v>122</v>
      </c>
      <c r="BF3117">
        <v>3</v>
      </c>
      <c r="BG3117">
        <v>0</v>
      </c>
      <c r="BH3117">
        <v>0</v>
      </c>
      <c r="BI3117" t="s">
        <v>82</v>
      </c>
      <c r="BJ3117" t="s">
        <v>83</v>
      </c>
    </row>
    <row r="3118" spans="1:62" x14ac:dyDescent="0.25">
      <c r="A3118">
        <v>3117</v>
      </c>
      <c r="B3118" t="s">
        <v>331</v>
      </c>
      <c r="C3118" t="s">
        <v>63</v>
      </c>
      <c r="D3118" t="s">
        <v>62</v>
      </c>
      <c r="E3118" t="s">
        <v>86</v>
      </c>
      <c r="F3118" t="s">
        <v>66</v>
      </c>
      <c r="G3118" t="s">
        <v>67</v>
      </c>
      <c r="H3118" t="s">
        <v>68</v>
      </c>
      <c r="I3118" t="s">
        <v>69</v>
      </c>
      <c r="J3118" t="s">
        <v>105</v>
      </c>
      <c r="K3118" t="s">
        <v>71</v>
      </c>
      <c r="L3118" t="s">
        <v>72</v>
      </c>
      <c r="M3118" t="s">
        <v>69</v>
      </c>
      <c r="N3118" t="s">
        <v>72</v>
      </c>
      <c r="O3118">
        <v>5</v>
      </c>
      <c r="R3118">
        <v>1</v>
      </c>
      <c r="S3118">
        <v>0</v>
      </c>
      <c r="T3118">
        <v>1</v>
      </c>
      <c r="U3118">
        <v>10</v>
      </c>
      <c r="V3118">
        <v>5</v>
      </c>
      <c r="W3118">
        <v>10</v>
      </c>
      <c r="X3118">
        <v>2</v>
      </c>
      <c r="Y3118">
        <v>0</v>
      </c>
      <c r="Z3118" t="s">
        <v>87</v>
      </c>
      <c r="AA3118" t="s">
        <v>88</v>
      </c>
      <c r="AB3118">
        <v>15</v>
      </c>
      <c r="AC3118">
        <v>5</v>
      </c>
      <c r="AD3118">
        <v>30</v>
      </c>
      <c r="AE3118">
        <v>10</v>
      </c>
      <c r="AF3118">
        <v>0</v>
      </c>
      <c r="AG3118">
        <v>10</v>
      </c>
      <c r="AM3118">
        <v>5</v>
      </c>
      <c r="AP3118">
        <v>0</v>
      </c>
      <c r="AQ3118">
        <v>400</v>
      </c>
      <c r="AR3118">
        <v>0.4</v>
      </c>
      <c r="AX3118" t="s">
        <v>87</v>
      </c>
      <c r="AY3118" t="s">
        <v>124</v>
      </c>
      <c r="AZ3118" t="s">
        <v>76</v>
      </c>
      <c r="BA3118" t="s">
        <v>110</v>
      </c>
      <c r="BB3118" t="s">
        <v>89</v>
      </c>
      <c r="BC3118" t="s">
        <v>128</v>
      </c>
      <c r="BD3118" t="s">
        <v>80</v>
      </c>
      <c r="BE3118" t="s">
        <v>111</v>
      </c>
      <c r="BF3118">
        <v>5</v>
      </c>
      <c r="BG3118">
        <v>1</v>
      </c>
      <c r="BH3118">
        <v>1</v>
      </c>
      <c r="BI3118" t="s">
        <v>82</v>
      </c>
      <c r="BJ3118" t="s">
        <v>83</v>
      </c>
    </row>
    <row r="3119" spans="1:62" x14ac:dyDescent="0.25">
      <c r="A3119">
        <v>3118</v>
      </c>
      <c r="B3119" t="s">
        <v>116</v>
      </c>
      <c r="C3119" t="s">
        <v>84</v>
      </c>
      <c r="D3119" t="s">
        <v>237</v>
      </c>
      <c r="E3119" t="s">
        <v>65</v>
      </c>
      <c r="F3119" t="s">
        <v>343</v>
      </c>
      <c r="G3119" t="s">
        <v>68</v>
      </c>
      <c r="H3119" t="s">
        <v>67</v>
      </c>
      <c r="I3119" t="s">
        <v>69</v>
      </c>
      <c r="J3119" t="s">
        <v>97</v>
      </c>
      <c r="K3119" t="s">
        <v>71</v>
      </c>
      <c r="L3119" t="s">
        <v>72</v>
      </c>
      <c r="M3119" t="s">
        <v>69</v>
      </c>
      <c r="N3119" t="s">
        <v>72</v>
      </c>
      <c r="O3119">
        <v>5</v>
      </c>
      <c r="R3119">
        <v>0</v>
      </c>
      <c r="S3119">
        <v>200</v>
      </c>
      <c r="T3119">
        <v>0.2</v>
      </c>
      <c r="U3119">
        <v>10</v>
      </c>
      <c r="V3119">
        <v>10</v>
      </c>
      <c r="W3119">
        <v>20</v>
      </c>
      <c r="X3119">
        <v>3</v>
      </c>
      <c r="Y3119">
        <v>0</v>
      </c>
      <c r="Z3119" t="s">
        <v>75</v>
      </c>
      <c r="AA3119" t="s">
        <v>87</v>
      </c>
      <c r="AB3119">
        <v>30</v>
      </c>
      <c r="AC3119">
        <v>6</v>
      </c>
      <c r="AD3119">
        <v>30</v>
      </c>
      <c r="AE3119">
        <v>10</v>
      </c>
      <c r="AF3119">
        <v>0</v>
      </c>
      <c r="AG3119">
        <v>10</v>
      </c>
      <c r="AM3119">
        <v>6</v>
      </c>
      <c r="AP3119">
        <v>0</v>
      </c>
      <c r="AQ3119">
        <v>300</v>
      </c>
      <c r="AR3119">
        <v>0.3</v>
      </c>
      <c r="AX3119" t="s">
        <v>73</v>
      </c>
      <c r="AY3119" t="s">
        <v>88</v>
      </c>
      <c r="AZ3119" t="s">
        <v>76</v>
      </c>
      <c r="BA3119" t="s">
        <v>77</v>
      </c>
      <c r="BB3119" t="s">
        <v>89</v>
      </c>
      <c r="BC3119" t="s">
        <v>90</v>
      </c>
      <c r="BD3119" t="s">
        <v>80</v>
      </c>
      <c r="BE3119" t="s">
        <v>146</v>
      </c>
      <c r="BF3119">
        <v>6</v>
      </c>
      <c r="BG3119">
        <v>1</v>
      </c>
      <c r="BH3119">
        <v>0</v>
      </c>
      <c r="BI3119" t="s">
        <v>82</v>
      </c>
      <c r="BJ3119" t="s">
        <v>82</v>
      </c>
    </row>
    <row r="3120" spans="1:62" x14ac:dyDescent="0.25">
      <c r="A3120">
        <v>3119</v>
      </c>
      <c r="B3120" t="s">
        <v>331</v>
      </c>
      <c r="C3120" t="s">
        <v>84</v>
      </c>
      <c r="D3120" t="s">
        <v>138</v>
      </c>
      <c r="E3120" t="s">
        <v>86</v>
      </c>
      <c r="F3120" t="s">
        <v>66</v>
      </c>
      <c r="G3120" t="s">
        <v>67</v>
      </c>
      <c r="H3120" t="s">
        <v>109</v>
      </c>
      <c r="I3120" t="s">
        <v>69</v>
      </c>
      <c r="J3120" t="s">
        <v>105</v>
      </c>
      <c r="K3120" t="s">
        <v>71</v>
      </c>
      <c r="L3120" t="s">
        <v>72</v>
      </c>
      <c r="M3120" t="s">
        <v>105</v>
      </c>
      <c r="N3120" t="s">
        <v>69</v>
      </c>
      <c r="O3120">
        <v>15</v>
      </c>
      <c r="R3120">
        <v>0</v>
      </c>
      <c r="S3120">
        <v>500</v>
      </c>
      <c r="T3120">
        <v>0.5</v>
      </c>
      <c r="U3120">
        <v>20</v>
      </c>
      <c r="V3120">
        <v>6</v>
      </c>
      <c r="W3120">
        <v>15</v>
      </c>
      <c r="X3120">
        <v>6</v>
      </c>
      <c r="Y3120">
        <v>0</v>
      </c>
      <c r="Z3120" t="s">
        <v>87</v>
      </c>
      <c r="AA3120" t="s">
        <v>73</v>
      </c>
      <c r="AB3120">
        <v>30</v>
      </c>
      <c r="AC3120">
        <v>2</v>
      </c>
      <c r="AD3120">
        <v>40</v>
      </c>
      <c r="AE3120">
        <v>10</v>
      </c>
      <c r="AF3120">
        <v>0</v>
      </c>
      <c r="AG3120">
        <v>10</v>
      </c>
      <c r="AM3120">
        <v>15</v>
      </c>
      <c r="AN3120">
        <v>2</v>
      </c>
      <c r="AO3120">
        <v>15</v>
      </c>
      <c r="AP3120">
        <v>6</v>
      </c>
      <c r="AQ3120">
        <v>0</v>
      </c>
      <c r="AR3120">
        <v>6</v>
      </c>
      <c r="AS3120">
        <v>20</v>
      </c>
      <c r="AV3120">
        <v>1</v>
      </c>
      <c r="AW3120">
        <v>0</v>
      </c>
      <c r="AX3120" t="s">
        <v>75</v>
      </c>
      <c r="AY3120" t="s">
        <v>73</v>
      </c>
      <c r="AZ3120" t="s">
        <v>76</v>
      </c>
      <c r="BA3120" t="s">
        <v>110</v>
      </c>
      <c r="BB3120" t="s">
        <v>89</v>
      </c>
      <c r="BC3120" t="s">
        <v>90</v>
      </c>
      <c r="BD3120" t="s">
        <v>80</v>
      </c>
      <c r="BE3120" t="s">
        <v>111</v>
      </c>
      <c r="BF3120">
        <v>4</v>
      </c>
      <c r="BG3120">
        <v>1</v>
      </c>
      <c r="BH3120">
        <v>0</v>
      </c>
      <c r="BI3120" t="s">
        <v>82</v>
      </c>
      <c r="BJ3120" t="s">
        <v>82</v>
      </c>
    </row>
    <row r="3121" spans="1:62" x14ac:dyDescent="0.25">
      <c r="A3121">
        <v>3120</v>
      </c>
      <c r="B3121" t="s">
        <v>116</v>
      </c>
      <c r="C3121" t="s">
        <v>84</v>
      </c>
      <c r="D3121" t="s">
        <v>294</v>
      </c>
      <c r="E3121" t="s">
        <v>86</v>
      </c>
      <c r="F3121" t="s">
        <v>343</v>
      </c>
      <c r="G3121" t="s">
        <v>67</v>
      </c>
      <c r="H3121" t="s">
        <v>68</v>
      </c>
      <c r="I3121" t="s">
        <v>69</v>
      </c>
      <c r="J3121" t="s">
        <v>134</v>
      </c>
      <c r="K3121" t="s">
        <v>71</v>
      </c>
      <c r="L3121" t="s">
        <v>72</v>
      </c>
      <c r="M3121" t="s">
        <v>69</v>
      </c>
      <c r="N3121" t="s">
        <v>97</v>
      </c>
      <c r="O3121">
        <v>7</v>
      </c>
      <c r="R3121">
        <v>0</v>
      </c>
      <c r="S3121">
        <v>500</v>
      </c>
      <c r="T3121">
        <v>0.5</v>
      </c>
      <c r="U3121">
        <v>8</v>
      </c>
      <c r="V3121">
        <v>8</v>
      </c>
      <c r="W3121">
        <v>5</v>
      </c>
      <c r="X3121">
        <v>2</v>
      </c>
      <c r="Y3121">
        <v>0</v>
      </c>
      <c r="Z3121" t="s">
        <v>73</v>
      </c>
      <c r="AA3121" t="s">
        <v>74</v>
      </c>
      <c r="AB3121">
        <v>35</v>
      </c>
      <c r="AC3121">
        <v>6</v>
      </c>
      <c r="AD3121">
        <v>40</v>
      </c>
      <c r="AE3121">
        <v>11</v>
      </c>
      <c r="AF3121">
        <v>0</v>
      </c>
      <c r="AG3121">
        <v>11</v>
      </c>
      <c r="AM3121">
        <v>9</v>
      </c>
      <c r="AP3121">
        <v>0</v>
      </c>
      <c r="AQ3121">
        <v>600</v>
      </c>
      <c r="AR3121">
        <v>0.6</v>
      </c>
      <c r="AS3121">
        <v>15</v>
      </c>
      <c r="AT3121">
        <v>10</v>
      </c>
      <c r="AU3121">
        <v>15</v>
      </c>
      <c r="AV3121">
        <v>3</v>
      </c>
      <c r="AW3121">
        <v>0</v>
      </c>
      <c r="AX3121" t="s">
        <v>73</v>
      </c>
      <c r="AY3121" t="s">
        <v>88</v>
      </c>
      <c r="AZ3121" t="s">
        <v>76</v>
      </c>
      <c r="BA3121" t="s">
        <v>77</v>
      </c>
      <c r="BB3121" t="s">
        <v>98</v>
      </c>
      <c r="BC3121" t="s">
        <v>90</v>
      </c>
      <c r="BD3121" t="s">
        <v>80</v>
      </c>
      <c r="BE3121" t="s">
        <v>81</v>
      </c>
      <c r="BF3121">
        <v>4</v>
      </c>
      <c r="BG3121">
        <v>1</v>
      </c>
      <c r="BH3121">
        <v>1</v>
      </c>
      <c r="BI3121" t="s">
        <v>82</v>
      </c>
      <c r="BJ3121" t="s">
        <v>83</v>
      </c>
    </row>
    <row r="3122" spans="1:62" x14ac:dyDescent="0.25">
      <c r="A3122">
        <v>3121</v>
      </c>
      <c r="B3122" t="s">
        <v>331</v>
      </c>
      <c r="C3122" t="s">
        <v>63</v>
      </c>
      <c r="D3122" t="s">
        <v>239</v>
      </c>
      <c r="E3122" t="s">
        <v>65</v>
      </c>
      <c r="F3122" t="s">
        <v>66</v>
      </c>
      <c r="G3122" t="s">
        <v>67</v>
      </c>
      <c r="H3122" t="s">
        <v>68</v>
      </c>
      <c r="I3122" t="s">
        <v>69</v>
      </c>
      <c r="J3122" t="s">
        <v>299</v>
      </c>
      <c r="K3122" t="s">
        <v>71</v>
      </c>
      <c r="L3122" t="s">
        <v>72</v>
      </c>
      <c r="M3122" t="s">
        <v>69</v>
      </c>
      <c r="N3122" t="s">
        <v>72</v>
      </c>
      <c r="O3122">
        <v>4</v>
      </c>
      <c r="R3122">
        <v>0</v>
      </c>
      <c r="S3122">
        <v>500</v>
      </c>
      <c r="T3122">
        <v>0.5</v>
      </c>
      <c r="U3122">
        <v>5</v>
      </c>
      <c r="V3122">
        <v>5</v>
      </c>
      <c r="W3122">
        <v>10</v>
      </c>
      <c r="X3122">
        <v>2</v>
      </c>
      <c r="Y3122">
        <v>0</v>
      </c>
      <c r="Z3122" t="s">
        <v>87</v>
      </c>
      <c r="AA3122" t="s">
        <v>88</v>
      </c>
      <c r="AB3122">
        <v>60</v>
      </c>
      <c r="AC3122">
        <v>5</v>
      </c>
      <c r="AD3122">
        <v>50</v>
      </c>
      <c r="AE3122">
        <v>25</v>
      </c>
      <c r="AF3122">
        <v>0</v>
      </c>
      <c r="AG3122">
        <v>25</v>
      </c>
      <c r="AM3122">
        <v>5</v>
      </c>
      <c r="AP3122">
        <v>0</v>
      </c>
      <c r="AQ3122">
        <v>500</v>
      </c>
      <c r="AR3122">
        <v>0.5</v>
      </c>
      <c r="AX3122" t="s">
        <v>88</v>
      </c>
      <c r="AY3122" t="s">
        <v>124</v>
      </c>
      <c r="AZ3122" t="s">
        <v>76</v>
      </c>
      <c r="BA3122" t="s">
        <v>77</v>
      </c>
      <c r="BB3122" t="s">
        <v>89</v>
      </c>
      <c r="BC3122" t="s">
        <v>128</v>
      </c>
      <c r="BD3122" t="s">
        <v>80</v>
      </c>
      <c r="BE3122" t="s">
        <v>81</v>
      </c>
      <c r="BF3122">
        <v>5</v>
      </c>
      <c r="BG3122">
        <v>1</v>
      </c>
      <c r="BH3122">
        <v>1</v>
      </c>
      <c r="BI3122" t="s">
        <v>82</v>
      </c>
      <c r="BJ3122" t="s">
        <v>83</v>
      </c>
    </row>
    <row r="3123" spans="1:62" x14ac:dyDescent="0.25">
      <c r="A3123">
        <v>3122</v>
      </c>
      <c r="B3123" t="s">
        <v>153</v>
      </c>
      <c r="C3123" t="s">
        <v>63</v>
      </c>
      <c r="D3123" t="s">
        <v>372</v>
      </c>
      <c r="E3123" t="s">
        <v>86</v>
      </c>
      <c r="F3123" t="s">
        <v>66</v>
      </c>
      <c r="G3123" t="s">
        <v>67</v>
      </c>
      <c r="H3123" t="s">
        <v>210</v>
      </c>
      <c r="I3123" t="s">
        <v>69</v>
      </c>
      <c r="J3123" t="s">
        <v>72</v>
      </c>
      <c r="K3123" t="s">
        <v>71</v>
      </c>
      <c r="L3123" t="s">
        <v>134</v>
      </c>
      <c r="M3123" t="s">
        <v>105</v>
      </c>
      <c r="N3123" t="s">
        <v>134</v>
      </c>
      <c r="O3123">
        <v>10</v>
      </c>
      <c r="R3123">
        <v>1</v>
      </c>
      <c r="S3123">
        <v>0</v>
      </c>
      <c r="T3123">
        <v>1</v>
      </c>
      <c r="Z3123" t="s">
        <v>124</v>
      </c>
      <c r="AA3123" t="s">
        <v>75</v>
      </c>
      <c r="AB3123">
        <v>50</v>
      </c>
      <c r="AC3123">
        <v>8</v>
      </c>
      <c r="AD3123">
        <v>50</v>
      </c>
      <c r="AE3123">
        <v>35</v>
      </c>
      <c r="AF3123">
        <v>0</v>
      </c>
      <c r="AG3123">
        <v>35</v>
      </c>
      <c r="AH3123">
        <v>120</v>
      </c>
      <c r="AI3123">
        <v>25</v>
      </c>
      <c r="AJ3123">
        <v>15</v>
      </c>
      <c r="AK3123">
        <v>0</v>
      </c>
      <c r="AL3123">
        <v>0</v>
      </c>
      <c r="AM3123">
        <v>18</v>
      </c>
      <c r="AN3123">
        <v>13</v>
      </c>
      <c r="AO3123">
        <v>10</v>
      </c>
      <c r="AP3123">
        <v>0</v>
      </c>
      <c r="AQ3123">
        <v>0</v>
      </c>
      <c r="AR3123">
        <v>0</v>
      </c>
      <c r="AS3123">
        <v>10</v>
      </c>
      <c r="AT3123">
        <v>25</v>
      </c>
      <c r="AU3123">
        <v>5</v>
      </c>
      <c r="AV3123">
        <v>3</v>
      </c>
      <c r="AW3123">
        <v>0</v>
      </c>
      <c r="AX3123" t="s">
        <v>74</v>
      </c>
      <c r="AY3123" t="s">
        <v>124</v>
      </c>
      <c r="AZ3123" t="s">
        <v>149</v>
      </c>
      <c r="BA3123" t="s">
        <v>77</v>
      </c>
      <c r="BB3123" t="s">
        <v>98</v>
      </c>
      <c r="BC3123" t="s">
        <v>154</v>
      </c>
      <c r="BD3123" t="s">
        <v>80</v>
      </c>
      <c r="BE3123" t="s">
        <v>122</v>
      </c>
      <c r="BF3123">
        <v>3</v>
      </c>
      <c r="BG3123">
        <v>0</v>
      </c>
      <c r="BH3123">
        <v>0</v>
      </c>
      <c r="BI3123" t="s">
        <v>82</v>
      </c>
      <c r="BJ3123" t="s">
        <v>83</v>
      </c>
    </row>
    <row r="3124" spans="1:62" x14ac:dyDescent="0.25">
      <c r="A3124">
        <v>3123</v>
      </c>
      <c r="B3124" t="s">
        <v>331</v>
      </c>
      <c r="C3124" t="s">
        <v>84</v>
      </c>
      <c r="D3124" t="s">
        <v>162</v>
      </c>
      <c r="E3124" t="s">
        <v>86</v>
      </c>
      <c r="F3124" t="s">
        <v>93</v>
      </c>
      <c r="G3124" t="s">
        <v>67</v>
      </c>
      <c r="H3124" t="s">
        <v>109</v>
      </c>
      <c r="I3124" t="s">
        <v>69</v>
      </c>
      <c r="J3124" t="s">
        <v>105</v>
      </c>
      <c r="K3124" t="s">
        <v>71</v>
      </c>
      <c r="L3124" t="s">
        <v>72</v>
      </c>
      <c r="M3124" t="s">
        <v>105</v>
      </c>
      <c r="N3124" t="s">
        <v>69</v>
      </c>
      <c r="O3124">
        <v>20</v>
      </c>
      <c r="R3124">
        <v>0</v>
      </c>
      <c r="S3124">
        <v>800</v>
      </c>
      <c r="T3124">
        <v>0.8</v>
      </c>
      <c r="U3124">
        <v>20</v>
      </c>
      <c r="V3124">
        <v>6</v>
      </c>
      <c r="W3124">
        <v>20</v>
      </c>
      <c r="X3124">
        <v>6</v>
      </c>
      <c r="Y3124">
        <v>0</v>
      </c>
      <c r="Z3124" t="s">
        <v>87</v>
      </c>
      <c r="AA3124" t="s">
        <v>75</v>
      </c>
      <c r="AB3124">
        <v>25</v>
      </c>
      <c r="AC3124">
        <v>6</v>
      </c>
      <c r="AD3124">
        <v>30</v>
      </c>
      <c r="AE3124">
        <v>20</v>
      </c>
      <c r="AF3124">
        <v>0</v>
      </c>
      <c r="AG3124">
        <v>20</v>
      </c>
      <c r="AM3124">
        <v>15</v>
      </c>
      <c r="AN3124">
        <v>6</v>
      </c>
      <c r="AO3124">
        <v>20</v>
      </c>
      <c r="AP3124">
        <v>1</v>
      </c>
      <c r="AQ3124">
        <v>0</v>
      </c>
      <c r="AR3124">
        <v>1</v>
      </c>
      <c r="AS3124">
        <v>20</v>
      </c>
      <c r="AV3124">
        <v>1</v>
      </c>
      <c r="AW3124">
        <v>0</v>
      </c>
      <c r="AX3124" t="s">
        <v>75</v>
      </c>
      <c r="AY3124" t="s">
        <v>73</v>
      </c>
      <c r="AZ3124" t="s">
        <v>76</v>
      </c>
      <c r="BA3124" t="s">
        <v>110</v>
      </c>
      <c r="BB3124" t="s">
        <v>89</v>
      </c>
      <c r="BC3124" t="s">
        <v>90</v>
      </c>
      <c r="BD3124" t="s">
        <v>95</v>
      </c>
      <c r="BE3124" t="s">
        <v>111</v>
      </c>
      <c r="BF3124">
        <v>4</v>
      </c>
      <c r="BG3124">
        <v>1</v>
      </c>
      <c r="BH3124">
        <v>0</v>
      </c>
      <c r="BI3124" t="s">
        <v>82</v>
      </c>
      <c r="BJ3124" t="s">
        <v>82</v>
      </c>
    </row>
    <row r="3125" spans="1:62" x14ac:dyDescent="0.25">
      <c r="A3125">
        <v>3124</v>
      </c>
      <c r="B3125" t="s">
        <v>331</v>
      </c>
      <c r="C3125" t="s">
        <v>63</v>
      </c>
      <c r="D3125" t="s">
        <v>171</v>
      </c>
      <c r="E3125" t="s">
        <v>65</v>
      </c>
      <c r="F3125" t="s">
        <v>93</v>
      </c>
      <c r="G3125" t="s">
        <v>67</v>
      </c>
      <c r="H3125" t="s">
        <v>68</v>
      </c>
      <c r="I3125" t="s">
        <v>69</v>
      </c>
      <c r="J3125" t="s">
        <v>105</v>
      </c>
      <c r="K3125" t="s">
        <v>71</v>
      </c>
      <c r="L3125" t="s">
        <v>72</v>
      </c>
      <c r="M3125" t="s">
        <v>69</v>
      </c>
      <c r="N3125" t="s">
        <v>105</v>
      </c>
      <c r="O3125">
        <v>4</v>
      </c>
      <c r="R3125">
        <v>1</v>
      </c>
      <c r="S3125">
        <v>0</v>
      </c>
      <c r="T3125">
        <v>1</v>
      </c>
      <c r="U3125">
        <v>5</v>
      </c>
      <c r="V3125">
        <v>8</v>
      </c>
      <c r="W3125">
        <v>10</v>
      </c>
      <c r="X3125">
        <v>2</v>
      </c>
      <c r="Y3125">
        <v>0</v>
      </c>
      <c r="Z3125" t="s">
        <v>87</v>
      </c>
      <c r="AA3125" t="s">
        <v>88</v>
      </c>
      <c r="AB3125">
        <v>45</v>
      </c>
      <c r="AC3125">
        <v>4</v>
      </c>
      <c r="AD3125">
        <v>30</v>
      </c>
      <c r="AE3125">
        <v>15</v>
      </c>
      <c r="AF3125">
        <v>0</v>
      </c>
      <c r="AG3125">
        <v>15</v>
      </c>
      <c r="AM3125">
        <v>5</v>
      </c>
      <c r="AP3125">
        <v>0</v>
      </c>
      <c r="AQ3125">
        <v>500</v>
      </c>
      <c r="AR3125">
        <v>0.5</v>
      </c>
      <c r="AS3125">
        <v>15</v>
      </c>
      <c r="AT3125">
        <v>5</v>
      </c>
      <c r="AU3125">
        <v>10</v>
      </c>
      <c r="AV3125">
        <v>1</v>
      </c>
      <c r="AW3125">
        <v>0</v>
      </c>
      <c r="AX3125" t="s">
        <v>87</v>
      </c>
      <c r="AY3125" t="s">
        <v>124</v>
      </c>
      <c r="AZ3125" t="s">
        <v>76</v>
      </c>
      <c r="BA3125" t="s">
        <v>110</v>
      </c>
      <c r="BB3125" t="s">
        <v>89</v>
      </c>
      <c r="BC3125" t="s">
        <v>99</v>
      </c>
      <c r="BD3125" t="s">
        <v>95</v>
      </c>
      <c r="BE3125" t="s">
        <v>81</v>
      </c>
      <c r="BF3125">
        <v>5</v>
      </c>
      <c r="BG3125">
        <v>1</v>
      </c>
      <c r="BH3125">
        <v>1</v>
      </c>
      <c r="BI3125" t="s">
        <v>82</v>
      </c>
      <c r="BJ3125" t="s">
        <v>82</v>
      </c>
    </row>
    <row r="3126" spans="1:62" x14ac:dyDescent="0.25">
      <c r="A3126">
        <v>3125</v>
      </c>
      <c r="B3126" t="s">
        <v>116</v>
      </c>
      <c r="C3126" t="s">
        <v>84</v>
      </c>
      <c r="D3126" t="s">
        <v>248</v>
      </c>
      <c r="E3126" t="s">
        <v>65</v>
      </c>
      <c r="F3126" t="s">
        <v>158</v>
      </c>
      <c r="G3126" t="s">
        <v>67</v>
      </c>
      <c r="H3126" t="s">
        <v>137</v>
      </c>
      <c r="I3126" t="s">
        <v>69</v>
      </c>
      <c r="J3126" t="s">
        <v>97</v>
      </c>
      <c r="K3126" t="s">
        <v>71</v>
      </c>
      <c r="L3126" t="s">
        <v>72</v>
      </c>
      <c r="M3126" t="s">
        <v>69</v>
      </c>
      <c r="N3126" t="s">
        <v>72</v>
      </c>
      <c r="O3126">
        <v>7</v>
      </c>
      <c r="R3126">
        <v>0</v>
      </c>
      <c r="S3126">
        <v>300</v>
      </c>
      <c r="T3126">
        <v>0.3</v>
      </c>
      <c r="U3126">
        <v>5</v>
      </c>
      <c r="V3126">
        <v>10</v>
      </c>
      <c r="W3126">
        <v>10</v>
      </c>
      <c r="X3126">
        <v>2</v>
      </c>
      <c r="Y3126">
        <v>0</v>
      </c>
      <c r="Z3126" t="s">
        <v>73</v>
      </c>
      <c r="AA3126" t="s">
        <v>88</v>
      </c>
      <c r="AB3126">
        <v>30</v>
      </c>
      <c r="AC3126">
        <v>3</v>
      </c>
      <c r="AD3126">
        <v>40</v>
      </c>
      <c r="AE3126">
        <v>12</v>
      </c>
      <c r="AF3126">
        <v>0</v>
      </c>
      <c r="AG3126">
        <v>12</v>
      </c>
      <c r="AM3126">
        <v>6</v>
      </c>
      <c r="AP3126">
        <v>0</v>
      </c>
      <c r="AQ3126">
        <v>250</v>
      </c>
      <c r="AR3126">
        <v>0.25</v>
      </c>
      <c r="AX3126" t="s">
        <v>73</v>
      </c>
      <c r="AY3126" t="s">
        <v>88</v>
      </c>
      <c r="AZ3126" t="s">
        <v>149</v>
      </c>
      <c r="BA3126" t="s">
        <v>77</v>
      </c>
      <c r="BB3126" t="s">
        <v>98</v>
      </c>
      <c r="BC3126" t="s">
        <v>79</v>
      </c>
      <c r="BD3126" t="s">
        <v>159</v>
      </c>
      <c r="BE3126" t="s">
        <v>146</v>
      </c>
      <c r="BF3126">
        <v>5</v>
      </c>
      <c r="BG3126">
        <v>1</v>
      </c>
      <c r="BH3126">
        <v>0</v>
      </c>
      <c r="BI3126" t="s">
        <v>82</v>
      </c>
      <c r="BJ3126" t="s">
        <v>82</v>
      </c>
    </row>
    <row r="3127" spans="1:62" x14ac:dyDescent="0.25">
      <c r="A3127">
        <v>3126</v>
      </c>
      <c r="B3127" t="s">
        <v>153</v>
      </c>
      <c r="C3127" t="s">
        <v>84</v>
      </c>
      <c r="D3127" t="s">
        <v>171</v>
      </c>
      <c r="E3127" t="s">
        <v>132</v>
      </c>
      <c r="F3127" t="s">
        <v>158</v>
      </c>
      <c r="G3127" t="s">
        <v>67</v>
      </c>
      <c r="H3127" t="s">
        <v>210</v>
      </c>
      <c r="I3127" t="s">
        <v>105</v>
      </c>
      <c r="J3127" t="s">
        <v>178</v>
      </c>
      <c r="K3127" t="s">
        <v>71</v>
      </c>
      <c r="L3127" t="s">
        <v>72</v>
      </c>
      <c r="M3127" t="s">
        <v>105</v>
      </c>
      <c r="N3127" t="s">
        <v>241</v>
      </c>
      <c r="O3127">
        <v>20</v>
      </c>
      <c r="P3127">
        <v>10</v>
      </c>
      <c r="Q3127">
        <v>15</v>
      </c>
      <c r="R3127">
        <v>4</v>
      </c>
      <c r="S3127">
        <v>0</v>
      </c>
      <c r="T3127">
        <v>4</v>
      </c>
      <c r="U3127">
        <v>14</v>
      </c>
      <c r="V3127">
        <v>15</v>
      </c>
      <c r="W3127">
        <v>10</v>
      </c>
      <c r="X3127">
        <v>4</v>
      </c>
      <c r="Y3127">
        <v>0</v>
      </c>
      <c r="Z3127" t="s">
        <v>124</v>
      </c>
      <c r="AA3127" t="s">
        <v>74</v>
      </c>
      <c r="AB3127">
        <v>35</v>
      </c>
      <c r="AC3127">
        <v>10</v>
      </c>
      <c r="AD3127">
        <v>50</v>
      </c>
      <c r="AE3127">
        <v>0</v>
      </c>
      <c r="AF3127">
        <v>0</v>
      </c>
      <c r="AG3127">
        <v>0</v>
      </c>
      <c r="AM3127">
        <v>20</v>
      </c>
      <c r="AN3127">
        <v>18</v>
      </c>
      <c r="AO3127">
        <v>15</v>
      </c>
      <c r="AP3127">
        <v>0</v>
      </c>
      <c r="AQ3127">
        <v>0</v>
      </c>
      <c r="AR3127">
        <v>0</v>
      </c>
      <c r="AS3127">
        <v>10</v>
      </c>
      <c r="AV3127">
        <v>2</v>
      </c>
      <c r="AW3127">
        <v>0</v>
      </c>
      <c r="AX3127" t="s">
        <v>124</v>
      </c>
      <c r="AY3127" t="s">
        <v>74</v>
      </c>
      <c r="AZ3127" t="s">
        <v>149</v>
      </c>
      <c r="BA3127" t="s">
        <v>110</v>
      </c>
      <c r="BB3127" t="s">
        <v>155</v>
      </c>
      <c r="BC3127" t="s">
        <v>244</v>
      </c>
      <c r="BD3127" t="s">
        <v>169</v>
      </c>
      <c r="BE3127" t="s">
        <v>81</v>
      </c>
      <c r="BF3127">
        <v>5</v>
      </c>
      <c r="BG3127">
        <v>0</v>
      </c>
      <c r="BH3127">
        <v>0</v>
      </c>
      <c r="BI3127" t="s">
        <v>83</v>
      </c>
      <c r="BJ3127" t="s">
        <v>83</v>
      </c>
    </row>
    <row r="3128" spans="1:62" x14ac:dyDescent="0.25">
      <c r="A3128">
        <v>3127</v>
      </c>
      <c r="B3128" t="s">
        <v>331</v>
      </c>
      <c r="C3128" t="s">
        <v>84</v>
      </c>
      <c r="D3128" t="s">
        <v>106</v>
      </c>
      <c r="E3128" t="s">
        <v>86</v>
      </c>
      <c r="F3128" t="s">
        <v>93</v>
      </c>
      <c r="G3128" t="s">
        <v>67</v>
      </c>
      <c r="H3128" t="s">
        <v>109</v>
      </c>
      <c r="I3128" t="s">
        <v>69</v>
      </c>
      <c r="J3128" t="s">
        <v>105</v>
      </c>
      <c r="K3128" t="s">
        <v>71</v>
      </c>
      <c r="L3128" t="s">
        <v>72</v>
      </c>
      <c r="M3128" t="s">
        <v>105</v>
      </c>
      <c r="N3128" t="s">
        <v>69</v>
      </c>
      <c r="O3128">
        <v>6</v>
      </c>
      <c r="R3128">
        <v>0</v>
      </c>
      <c r="S3128">
        <v>800</v>
      </c>
      <c r="T3128">
        <v>0.8</v>
      </c>
      <c r="U3128">
        <v>15</v>
      </c>
      <c r="V3128">
        <v>6</v>
      </c>
      <c r="W3128">
        <v>15</v>
      </c>
      <c r="X3128">
        <v>6</v>
      </c>
      <c r="Y3128">
        <v>0</v>
      </c>
      <c r="Z3128" t="s">
        <v>75</v>
      </c>
      <c r="AA3128" t="s">
        <v>74</v>
      </c>
      <c r="AB3128">
        <v>40</v>
      </c>
      <c r="AC3128">
        <v>6</v>
      </c>
      <c r="AD3128">
        <v>40</v>
      </c>
      <c r="AE3128">
        <v>45</v>
      </c>
      <c r="AF3128">
        <v>0</v>
      </c>
      <c r="AG3128">
        <v>45</v>
      </c>
      <c r="AM3128">
        <v>20</v>
      </c>
      <c r="AN3128">
        <v>6</v>
      </c>
      <c r="AO3128">
        <v>15</v>
      </c>
      <c r="AP3128">
        <v>6</v>
      </c>
      <c r="AQ3128">
        <v>0</v>
      </c>
      <c r="AR3128">
        <v>6</v>
      </c>
      <c r="AS3128">
        <v>20</v>
      </c>
      <c r="AV3128">
        <v>1</v>
      </c>
      <c r="AW3128">
        <v>0</v>
      </c>
      <c r="AX3128" t="s">
        <v>87</v>
      </c>
      <c r="AY3128" t="s">
        <v>75</v>
      </c>
      <c r="AZ3128" t="s">
        <v>76</v>
      </c>
      <c r="BA3128" t="s">
        <v>77</v>
      </c>
      <c r="BB3128" t="s">
        <v>89</v>
      </c>
      <c r="BC3128" t="s">
        <v>103</v>
      </c>
      <c r="BD3128" t="s">
        <v>95</v>
      </c>
      <c r="BE3128" t="s">
        <v>111</v>
      </c>
      <c r="BF3128">
        <v>4</v>
      </c>
      <c r="BG3128">
        <v>1</v>
      </c>
      <c r="BH3128">
        <v>0</v>
      </c>
      <c r="BI3128" t="s">
        <v>82</v>
      </c>
      <c r="BJ3128" t="s">
        <v>82</v>
      </c>
    </row>
    <row r="3129" spans="1:62" x14ac:dyDescent="0.25">
      <c r="A3129">
        <v>3128</v>
      </c>
      <c r="B3129" t="s">
        <v>331</v>
      </c>
      <c r="C3129" t="s">
        <v>63</v>
      </c>
      <c r="D3129" t="s">
        <v>297</v>
      </c>
      <c r="E3129" t="s">
        <v>86</v>
      </c>
      <c r="F3129" t="s">
        <v>66</v>
      </c>
      <c r="G3129" t="s">
        <v>67</v>
      </c>
      <c r="H3129" t="s">
        <v>68</v>
      </c>
      <c r="I3129" t="s">
        <v>69</v>
      </c>
      <c r="J3129" t="s">
        <v>72</v>
      </c>
      <c r="K3129" t="s">
        <v>71</v>
      </c>
      <c r="L3129" t="s">
        <v>72</v>
      </c>
      <c r="M3129" t="s">
        <v>69</v>
      </c>
      <c r="N3129" t="s">
        <v>72</v>
      </c>
      <c r="O3129">
        <v>5</v>
      </c>
      <c r="R3129">
        <v>1</v>
      </c>
      <c r="S3129">
        <v>0</v>
      </c>
      <c r="T3129">
        <v>1</v>
      </c>
      <c r="Z3129" t="s">
        <v>87</v>
      </c>
      <c r="AA3129" t="s">
        <v>88</v>
      </c>
      <c r="AB3129">
        <v>90</v>
      </c>
      <c r="AC3129">
        <v>5</v>
      </c>
      <c r="AD3129">
        <v>60</v>
      </c>
      <c r="AE3129">
        <v>30</v>
      </c>
      <c r="AF3129">
        <v>0</v>
      </c>
      <c r="AG3129">
        <v>30</v>
      </c>
      <c r="AM3129">
        <v>15</v>
      </c>
      <c r="AP3129">
        <v>1</v>
      </c>
      <c r="AQ3129">
        <v>0</v>
      </c>
      <c r="AR3129">
        <v>1</v>
      </c>
      <c r="AX3129" t="s">
        <v>87</v>
      </c>
      <c r="AY3129" t="s">
        <v>75</v>
      </c>
      <c r="AZ3129" t="s">
        <v>76</v>
      </c>
      <c r="BA3129" t="s">
        <v>77</v>
      </c>
      <c r="BB3129" t="s">
        <v>98</v>
      </c>
      <c r="BC3129" t="s">
        <v>128</v>
      </c>
      <c r="BD3129" t="s">
        <v>80</v>
      </c>
      <c r="BE3129" t="s">
        <v>81</v>
      </c>
      <c r="BF3129">
        <v>4</v>
      </c>
      <c r="BG3129">
        <v>1</v>
      </c>
      <c r="BH3129">
        <v>1</v>
      </c>
      <c r="BI3129" t="s">
        <v>82</v>
      </c>
      <c r="BJ3129" t="s">
        <v>82</v>
      </c>
    </row>
    <row r="3130" spans="1:62" x14ac:dyDescent="0.25">
      <c r="A3130">
        <v>3129</v>
      </c>
      <c r="B3130" t="s">
        <v>116</v>
      </c>
      <c r="C3130" t="s">
        <v>84</v>
      </c>
      <c r="D3130" t="s">
        <v>190</v>
      </c>
      <c r="E3130" t="s">
        <v>65</v>
      </c>
      <c r="F3130" t="s">
        <v>343</v>
      </c>
      <c r="G3130" t="s">
        <v>67</v>
      </c>
      <c r="H3130" t="s">
        <v>137</v>
      </c>
      <c r="I3130" t="s">
        <v>69</v>
      </c>
      <c r="J3130" t="s">
        <v>136</v>
      </c>
      <c r="K3130" t="s">
        <v>71</v>
      </c>
      <c r="L3130" t="s">
        <v>72</v>
      </c>
      <c r="M3130" t="s">
        <v>69</v>
      </c>
      <c r="N3130" t="s">
        <v>134</v>
      </c>
      <c r="O3130">
        <v>10</v>
      </c>
      <c r="R3130">
        <v>0</v>
      </c>
      <c r="S3130">
        <v>500</v>
      </c>
      <c r="T3130">
        <v>0.5</v>
      </c>
      <c r="U3130">
        <v>10</v>
      </c>
      <c r="V3130">
        <v>4</v>
      </c>
      <c r="W3130">
        <v>10</v>
      </c>
      <c r="X3130">
        <v>2</v>
      </c>
      <c r="Y3130">
        <v>500</v>
      </c>
      <c r="Z3130" t="s">
        <v>124</v>
      </c>
      <c r="AA3130" t="s">
        <v>88</v>
      </c>
      <c r="AB3130">
        <v>80</v>
      </c>
      <c r="AC3130">
        <v>4</v>
      </c>
      <c r="AD3130">
        <v>60</v>
      </c>
      <c r="AE3130">
        <v>19</v>
      </c>
      <c r="AF3130">
        <v>0</v>
      </c>
      <c r="AG3130">
        <v>19</v>
      </c>
      <c r="AM3130">
        <v>6</v>
      </c>
      <c r="AP3130">
        <v>0</v>
      </c>
      <c r="AQ3130">
        <v>300</v>
      </c>
      <c r="AR3130">
        <v>0.3</v>
      </c>
      <c r="AS3130">
        <v>10</v>
      </c>
      <c r="AT3130">
        <v>10</v>
      </c>
      <c r="AU3130">
        <v>10</v>
      </c>
      <c r="AV3130">
        <v>3</v>
      </c>
      <c r="AW3130">
        <v>0</v>
      </c>
      <c r="AX3130" t="s">
        <v>73</v>
      </c>
      <c r="AY3130" t="s">
        <v>87</v>
      </c>
      <c r="AZ3130" t="s">
        <v>76</v>
      </c>
      <c r="BA3130" t="s">
        <v>77</v>
      </c>
      <c r="BB3130" t="s">
        <v>98</v>
      </c>
      <c r="BC3130" t="s">
        <v>99</v>
      </c>
      <c r="BD3130" t="s">
        <v>159</v>
      </c>
      <c r="BE3130" t="s">
        <v>146</v>
      </c>
      <c r="BF3130">
        <v>4</v>
      </c>
      <c r="BG3130">
        <v>1</v>
      </c>
      <c r="BH3130">
        <v>0</v>
      </c>
      <c r="BI3130" t="s">
        <v>82</v>
      </c>
      <c r="BJ3130" t="s">
        <v>82</v>
      </c>
    </row>
    <row r="3131" spans="1:62" x14ac:dyDescent="0.25">
      <c r="A3131">
        <v>3130</v>
      </c>
      <c r="B3131" t="s">
        <v>331</v>
      </c>
      <c r="C3131" t="s">
        <v>84</v>
      </c>
      <c r="D3131" t="s">
        <v>162</v>
      </c>
      <c r="E3131" t="s">
        <v>86</v>
      </c>
      <c r="F3131" t="s">
        <v>66</v>
      </c>
      <c r="G3131" t="s">
        <v>67</v>
      </c>
      <c r="H3131" t="s">
        <v>109</v>
      </c>
      <c r="I3131" t="s">
        <v>69</v>
      </c>
      <c r="J3131" t="s">
        <v>105</v>
      </c>
      <c r="K3131" t="s">
        <v>71</v>
      </c>
      <c r="L3131" t="s">
        <v>72</v>
      </c>
      <c r="M3131" t="s">
        <v>105</v>
      </c>
      <c r="N3131" t="s">
        <v>69</v>
      </c>
      <c r="O3131">
        <v>16</v>
      </c>
      <c r="R3131">
        <v>0</v>
      </c>
      <c r="S3131">
        <v>500</v>
      </c>
      <c r="T3131">
        <v>0.5</v>
      </c>
      <c r="U3131">
        <v>15</v>
      </c>
      <c r="V3131">
        <v>6</v>
      </c>
      <c r="W3131">
        <v>16</v>
      </c>
      <c r="X3131">
        <v>6</v>
      </c>
      <c r="Y3131">
        <v>0</v>
      </c>
      <c r="Z3131" t="s">
        <v>75</v>
      </c>
      <c r="AA3131" t="s">
        <v>87</v>
      </c>
      <c r="AB3131">
        <v>35</v>
      </c>
      <c r="AC3131">
        <v>6</v>
      </c>
      <c r="AD3131">
        <v>35</v>
      </c>
      <c r="AE3131">
        <v>30</v>
      </c>
      <c r="AF3131">
        <v>0</v>
      </c>
      <c r="AG3131">
        <v>30</v>
      </c>
      <c r="AM3131">
        <v>20</v>
      </c>
      <c r="AN3131">
        <v>6</v>
      </c>
      <c r="AO3131">
        <v>15</v>
      </c>
      <c r="AP3131">
        <v>8</v>
      </c>
      <c r="AQ3131">
        <v>0</v>
      </c>
      <c r="AR3131">
        <v>8</v>
      </c>
      <c r="AS3131">
        <v>15</v>
      </c>
      <c r="AV3131">
        <v>1</v>
      </c>
      <c r="AW3131">
        <v>0</v>
      </c>
      <c r="AX3131" t="s">
        <v>88</v>
      </c>
      <c r="AY3131" t="s">
        <v>73</v>
      </c>
      <c r="AZ3131" t="s">
        <v>76</v>
      </c>
      <c r="BA3131" t="s">
        <v>77</v>
      </c>
      <c r="BB3131" t="s">
        <v>78</v>
      </c>
      <c r="BC3131" t="s">
        <v>79</v>
      </c>
      <c r="BD3131" t="s">
        <v>80</v>
      </c>
      <c r="BE3131" t="s">
        <v>111</v>
      </c>
      <c r="BF3131">
        <v>5</v>
      </c>
      <c r="BG3131">
        <v>1</v>
      </c>
      <c r="BH3131">
        <v>0</v>
      </c>
      <c r="BI3131" t="s">
        <v>82</v>
      </c>
      <c r="BJ3131" t="s">
        <v>82</v>
      </c>
    </row>
    <row r="3132" spans="1:62" x14ac:dyDescent="0.25">
      <c r="A3132">
        <v>3131</v>
      </c>
      <c r="B3132" t="s">
        <v>153</v>
      </c>
      <c r="C3132" t="s">
        <v>84</v>
      </c>
      <c r="D3132" t="s">
        <v>330</v>
      </c>
      <c r="E3132" t="s">
        <v>132</v>
      </c>
      <c r="F3132" t="s">
        <v>158</v>
      </c>
      <c r="G3132" t="s">
        <v>67</v>
      </c>
      <c r="H3132" t="s">
        <v>210</v>
      </c>
      <c r="I3132" t="s">
        <v>105</v>
      </c>
      <c r="J3132" t="s">
        <v>178</v>
      </c>
      <c r="K3132" t="s">
        <v>71</v>
      </c>
      <c r="L3132" t="s">
        <v>72</v>
      </c>
      <c r="M3132" t="s">
        <v>105</v>
      </c>
      <c r="N3132" t="s">
        <v>72</v>
      </c>
      <c r="O3132">
        <v>25</v>
      </c>
      <c r="P3132">
        <v>8</v>
      </c>
      <c r="Q3132">
        <v>15</v>
      </c>
      <c r="R3132">
        <v>6</v>
      </c>
      <c r="S3132">
        <v>0</v>
      </c>
      <c r="T3132">
        <v>6</v>
      </c>
      <c r="U3132">
        <v>20</v>
      </c>
      <c r="V3132">
        <v>8</v>
      </c>
      <c r="W3132">
        <v>10</v>
      </c>
      <c r="X3132">
        <v>0</v>
      </c>
      <c r="Y3132">
        <v>0</v>
      </c>
      <c r="Z3132" t="s">
        <v>75</v>
      </c>
      <c r="AA3132" t="s">
        <v>74</v>
      </c>
      <c r="AB3132">
        <v>50</v>
      </c>
      <c r="AC3132">
        <v>8</v>
      </c>
      <c r="AD3132">
        <v>50</v>
      </c>
      <c r="AE3132">
        <v>0</v>
      </c>
      <c r="AF3132">
        <v>0</v>
      </c>
      <c r="AG3132">
        <v>0</v>
      </c>
      <c r="AM3132">
        <v>10</v>
      </c>
      <c r="AN3132">
        <v>15</v>
      </c>
      <c r="AO3132">
        <v>10</v>
      </c>
      <c r="AP3132">
        <v>0</v>
      </c>
      <c r="AQ3132">
        <v>0</v>
      </c>
      <c r="AR3132">
        <v>0</v>
      </c>
      <c r="AX3132" t="s">
        <v>74</v>
      </c>
      <c r="AY3132" t="s">
        <v>73</v>
      </c>
      <c r="AZ3132" t="s">
        <v>149</v>
      </c>
      <c r="BA3132" t="s">
        <v>110</v>
      </c>
      <c r="BB3132" t="s">
        <v>78</v>
      </c>
      <c r="BC3132" t="s">
        <v>103</v>
      </c>
      <c r="BD3132" t="s">
        <v>169</v>
      </c>
      <c r="BE3132" t="s">
        <v>111</v>
      </c>
      <c r="BF3132">
        <v>3</v>
      </c>
      <c r="BG3132">
        <v>1</v>
      </c>
      <c r="BH3132">
        <v>0</v>
      </c>
      <c r="BI3132" t="s">
        <v>83</v>
      </c>
      <c r="BJ3132" t="s">
        <v>83</v>
      </c>
    </row>
    <row r="3133" spans="1:62" x14ac:dyDescent="0.25">
      <c r="A3133">
        <v>3132</v>
      </c>
      <c r="B3133" t="s">
        <v>331</v>
      </c>
      <c r="C3133" t="s">
        <v>63</v>
      </c>
      <c r="D3133" t="s">
        <v>143</v>
      </c>
      <c r="E3133" t="s">
        <v>65</v>
      </c>
      <c r="F3133" t="s">
        <v>66</v>
      </c>
      <c r="G3133" t="s">
        <v>67</v>
      </c>
      <c r="H3133" t="s">
        <v>68</v>
      </c>
      <c r="I3133" t="s">
        <v>69</v>
      </c>
      <c r="J3133" t="s">
        <v>105</v>
      </c>
      <c r="K3133" t="s">
        <v>71</v>
      </c>
      <c r="L3133" t="s">
        <v>72</v>
      </c>
      <c r="M3133" t="s">
        <v>69</v>
      </c>
      <c r="N3133" t="s">
        <v>72</v>
      </c>
      <c r="O3133">
        <v>5</v>
      </c>
      <c r="R3133">
        <v>0</v>
      </c>
      <c r="S3133">
        <v>500</v>
      </c>
      <c r="T3133">
        <v>0.5</v>
      </c>
      <c r="U3133">
        <v>15</v>
      </c>
      <c r="V3133">
        <v>5</v>
      </c>
      <c r="W3133">
        <v>10</v>
      </c>
      <c r="X3133">
        <v>2</v>
      </c>
      <c r="Y3133">
        <v>0</v>
      </c>
      <c r="Z3133" t="s">
        <v>88</v>
      </c>
      <c r="AA3133" t="s">
        <v>87</v>
      </c>
      <c r="AB3133">
        <v>30</v>
      </c>
      <c r="AC3133">
        <v>4</v>
      </c>
      <c r="AD3133">
        <v>45</v>
      </c>
      <c r="AE3133">
        <v>30</v>
      </c>
      <c r="AF3133">
        <v>0</v>
      </c>
      <c r="AG3133">
        <v>30</v>
      </c>
      <c r="AM3133">
        <v>5</v>
      </c>
      <c r="AP3133">
        <v>0</v>
      </c>
      <c r="AQ3133">
        <v>500</v>
      </c>
      <c r="AR3133">
        <v>0.5</v>
      </c>
      <c r="AX3133" t="s">
        <v>88</v>
      </c>
      <c r="AY3133" t="s">
        <v>75</v>
      </c>
      <c r="AZ3133" t="s">
        <v>149</v>
      </c>
      <c r="BA3133" t="s">
        <v>77</v>
      </c>
      <c r="BB3133" t="s">
        <v>98</v>
      </c>
      <c r="BC3133" t="s">
        <v>139</v>
      </c>
      <c r="BD3133" t="s">
        <v>80</v>
      </c>
      <c r="BE3133" t="s">
        <v>81</v>
      </c>
      <c r="BF3133">
        <v>4</v>
      </c>
      <c r="BG3133">
        <v>1</v>
      </c>
      <c r="BH3133">
        <v>0</v>
      </c>
      <c r="BI3133" t="s">
        <v>82</v>
      </c>
      <c r="BJ3133" t="s">
        <v>83</v>
      </c>
    </row>
    <row r="3134" spans="1:62" x14ac:dyDescent="0.25">
      <c r="A3134">
        <v>3133</v>
      </c>
      <c r="B3134" t="s">
        <v>153</v>
      </c>
      <c r="C3134" t="s">
        <v>63</v>
      </c>
      <c r="D3134" t="s">
        <v>114</v>
      </c>
      <c r="E3134" t="s">
        <v>86</v>
      </c>
      <c r="F3134" t="s">
        <v>343</v>
      </c>
      <c r="G3134" t="s">
        <v>67</v>
      </c>
      <c r="H3134" t="s">
        <v>210</v>
      </c>
      <c r="I3134" t="s">
        <v>105</v>
      </c>
      <c r="J3134" t="s">
        <v>72</v>
      </c>
      <c r="K3134" t="s">
        <v>71</v>
      </c>
      <c r="L3134" t="s">
        <v>134</v>
      </c>
      <c r="M3134" t="s">
        <v>134</v>
      </c>
      <c r="N3134" t="s">
        <v>105</v>
      </c>
      <c r="O3134">
        <v>8</v>
      </c>
      <c r="P3134">
        <v>2</v>
      </c>
      <c r="Q3134">
        <v>10</v>
      </c>
      <c r="R3134">
        <v>2</v>
      </c>
      <c r="S3134">
        <v>0</v>
      </c>
      <c r="T3134">
        <v>2</v>
      </c>
      <c r="Z3134" t="s">
        <v>87</v>
      </c>
      <c r="AA3134" t="s">
        <v>124</v>
      </c>
      <c r="AB3134">
        <v>35</v>
      </c>
      <c r="AC3134">
        <v>8</v>
      </c>
      <c r="AD3134">
        <v>40</v>
      </c>
      <c r="AE3134">
        <v>15</v>
      </c>
      <c r="AF3134">
        <v>0</v>
      </c>
      <c r="AG3134">
        <v>15</v>
      </c>
      <c r="AH3134">
        <v>60</v>
      </c>
      <c r="AI3134">
        <v>18</v>
      </c>
      <c r="AJ3134">
        <v>15</v>
      </c>
      <c r="AK3134">
        <v>15</v>
      </c>
      <c r="AL3134">
        <v>0</v>
      </c>
      <c r="AM3134">
        <v>16</v>
      </c>
      <c r="AN3134">
        <v>20</v>
      </c>
      <c r="AO3134">
        <v>10</v>
      </c>
      <c r="AP3134">
        <v>5</v>
      </c>
      <c r="AQ3134">
        <v>0</v>
      </c>
      <c r="AR3134">
        <v>5</v>
      </c>
      <c r="AS3134">
        <v>16</v>
      </c>
      <c r="AT3134">
        <v>8</v>
      </c>
      <c r="AU3134">
        <v>20</v>
      </c>
      <c r="AV3134">
        <v>5</v>
      </c>
      <c r="AW3134">
        <v>0</v>
      </c>
      <c r="AX3134" t="s">
        <v>75</v>
      </c>
      <c r="AY3134" t="s">
        <v>124</v>
      </c>
      <c r="AZ3134" t="s">
        <v>76</v>
      </c>
      <c r="BA3134" t="s">
        <v>110</v>
      </c>
      <c r="BB3134" t="s">
        <v>98</v>
      </c>
      <c r="BC3134" t="s">
        <v>128</v>
      </c>
      <c r="BD3134" t="s">
        <v>80</v>
      </c>
      <c r="BE3134" t="s">
        <v>122</v>
      </c>
      <c r="BF3134">
        <v>3</v>
      </c>
      <c r="BG3134">
        <v>1</v>
      </c>
      <c r="BH3134">
        <v>1</v>
      </c>
      <c r="BI3134" t="s">
        <v>82</v>
      </c>
      <c r="BJ3134" t="s">
        <v>82</v>
      </c>
    </row>
    <row r="3135" spans="1:62" x14ac:dyDescent="0.25">
      <c r="A3135">
        <v>3134</v>
      </c>
      <c r="B3135" t="s">
        <v>331</v>
      </c>
      <c r="C3135" t="s">
        <v>84</v>
      </c>
      <c r="D3135" t="s">
        <v>218</v>
      </c>
      <c r="E3135" t="s">
        <v>86</v>
      </c>
      <c r="F3135" t="s">
        <v>93</v>
      </c>
      <c r="G3135" t="s">
        <v>67</v>
      </c>
      <c r="H3135" t="s">
        <v>109</v>
      </c>
      <c r="I3135" t="s">
        <v>69</v>
      </c>
      <c r="J3135" t="s">
        <v>105</v>
      </c>
      <c r="K3135" t="s">
        <v>71</v>
      </c>
      <c r="L3135" t="s">
        <v>72</v>
      </c>
      <c r="M3135" t="s">
        <v>105</v>
      </c>
      <c r="N3135" t="s">
        <v>69</v>
      </c>
      <c r="O3135">
        <v>15</v>
      </c>
      <c r="R3135">
        <v>1</v>
      </c>
      <c r="S3135">
        <v>0</v>
      </c>
      <c r="T3135">
        <v>1</v>
      </c>
      <c r="U3135">
        <v>15</v>
      </c>
      <c r="V3135">
        <v>6</v>
      </c>
      <c r="W3135">
        <v>20</v>
      </c>
      <c r="X3135">
        <v>6</v>
      </c>
      <c r="Y3135">
        <v>0</v>
      </c>
      <c r="Z3135" t="s">
        <v>73</v>
      </c>
      <c r="AA3135" t="s">
        <v>87</v>
      </c>
      <c r="AB3135">
        <v>50</v>
      </c>
      <c r="AC3135">
        <v>6</v>
      </c>
      <c r="AD3135">
        <v>45</v>
      </c>
      <c r="AE3135">
        <v>55</v>
      </c>
      <c r="AF3135">
        <v>0</v>
      </c>
      <c r="AG3135">
        <v>55</v>
      </c>
      <c r="AM3135">
        <v>15</v>
      </c>
      <c r="AN3135">
        <v>6</v>
      </c>
      <c r="AO3135">
        <v>20</v>
      </c>
      <c r="AP3135">
        <v>5</v>
      </c>
      <c r="AQ3135">
        <v>0</v>
      </c>
      <c r="AR3135">
        <v>5</v>
      </c>
      <c r="AS3135">
        <v>15</v>
      </c>
      <c r="AV3135">
        <v>1</v>
      </c>
      <c r="AW3135">
        <v>0</v>
      </c>
      <c r="AX3135" t="s">
        <v>88</v>
      </c>
      <c r="AY3135" t="s">
        <v>75</v>
      </c>
      <c r="AZ3135" t="s">
        <v>76</v>
      </c>
      <c r="BA3135" t="s">
        <v>77</v>
      </c>
      <c r="BB3135" t="s">
        <v>89</v>
      </c>
      <c r="BC3135" t="s">
        <v>90</v>
      </c>
      <c r="BD3135" t="s">
        <v>95</v>
      </c>
      <c r="BE3135" t="s">
        <v>111</v>
      </c>
      <c r="BF3135">
        <v>4</v>
      </c>
      <c r="BG3135">
        <v>1</v>
      </c>
      <c r="BH3135">
        <v>0</v>
      </c>
      <c r="BI3135" t="s">
        <v>82</v>
      </c>
      <c r="BJ3135" t="s">
        <v>82</v>
      </c>
    </row>
    <row r="3136" spans="1:62" x14ac:dyDescent="0.25">
      <c r="A3136">
        <v>3135</v>
      </c>
      <c r="B3136" t="s">
        <v>116</v>
      </c>
      <c r="C3136" t="s">
        <v>84</v>
      </c>
      <c r="D3136" t="s">
        <v>180</v>
      </c>
      <c r="E3136" t="s">
        <v>65</v>
      </c>
      <c r="F3136" t="s">
        <v>158</v>
      </c>
      <c r="G3136" t="s">
        <v>67</v>
      </c>
      <c r="H3136" t="s">
        <v>137</v>
      </c>
      <c r="I3136" t="s">
        <v>69</v>
      </c>
      <c r="J3136" t="s">
        <v>136</v>
      </c>
      <c r="K3136" t="s">
        <v>71</v>
      </c>
      <c r="L3136" t="s">
        <v>72</v>
      </c>
      <c r="M3136" t="s">
        <v>69</v>
      </c>
      <c r="N3136" t="s">
        <v>134</v>
      </c>
      <c r="O3136">
        <v>7</v>
      </c>
      <c r="R3136">
        <v>0</v>
      </c>
      <c r="S3136">
        <v>400</v>
      </c>
      <c r="T3136">
        <v>0.4</v>
      </c>
      <c r="U3136">
        <v>5</v>
      </c>
      <c r="V3136">
        <v>10</v>
      </c>
      <c r="W3136">
        <v>5</v>
      </c>
      <c r="X3136">
        <v>1</v>
      </c>
      <c r="Y3136">
        <v>0</v>
      </c>
      <c r="Z3136" t="s">
        <v>73</v>
      </c>
      <c r="AA3136" t="s">
        <v>124</v>
      </c>
      <c r="AB3136">
        <v>60</v>
      </c>
      <c r="AC3136">
        <v>3</v>
      </c>
      <c r="AD3136">
        <v>60</v>
      </c>
      <c r="AE3136">
        <v>18</v>
      </c>
      <c r="AF3136">
        <v>0</v>
      </c>
      <c r="AG3136">
        <v>18</v>
      </c>
      <c r="AM3136">
        <v>7</v>
      </c>
      <c r="AP3136">
        <v>0</v>
      </c>
      <c r="AQ3136">
        <v>400</v>
      </c>
      <c r="AR3136">
        <v>0.4</v>
      </c>
      <c r="AS3136">
        <v>45</v>
      </c>
      <c r="AT3136">
        <v>15</v>
      </c>
      <c r="AU3136">
        <v>50</v>
      </c>
      <c r="AV3136">
        <v>15</v>
      </c>
      <c r="AW3136">
        <v>0</v>
      </c>
      <c r="AX3136" t="s">
        <v>73</v>
      </c>
      <c r="AY3136" t="s">
        <v>88</v>
      </c>
      <c r="AZ3136" t="s">
        <v>76</v>
      </c>
      <c r="BA3136" t="s">
        <v>77</v>
      </c>
      <c r="BB3136" t="s">
        <v>78</v>
      </c>
      <c r="BC3136" t="s">
        <v>103</v>
      </c>
      <c r="BD3136" t="s">
        <v>159</v>
      </c>
      <c r="BE3136" t="s">
        <v>111</v>
      </c>
      <c r="BF3136">
        <v>8</v>
      </c>
      <c r="BG3136">
        <v>1</v>
      </c>
      <c r="BH3136">
        <v>0</v>
      </c>
      <c r="BI3136" t="s">
        <v>82</v>
      </c>
      <c r="BJ3136" t="s">
        <v>82</v>
      </c>
    </row>
    <row r="3137" spans="1:62" x14ac:dyDescent="0.25">
      <c r="A3137">
        <v>3136</v>
      </c>
      <c r="B3137" t="s">
        <v>331</v>
      </c>
      <c r="C3137" t="s">
        <v>63</v>
      </c>
      <c r="D3137" t="s">
        <v>260</v>
      </c>
      <c r="E3137" t="s">
        <v>86</v>
      </c>
      <c r="F3137" t="s">
        <v>158</v>
      </c>
      <c r="G3137" t="s">
        <v>67</v>
      </c>
      <c r="H3137" t="s">
        <v>68</v>
      </c>
      <c r="I3137" t="s">
        <v>69</v>
      </c>
      <c r="J3137" t="s">
        <v>72</v>
      </c>
      <c r="K3137" t="s">
        <v>71</v>
      </c>
      <c r="L3137" t="s">
        <v>72</v>
      </c>
      <c r="M3137" t="s">
        <v>105</v>
      </c>
      <c r="N3137" t="s">
        <v>72</v>
      </c>
      <c r="O3137">
        <v>15</v>
      </c>
      <c r="R3137">
        <v>1</v>
      </c>
      <c r="S3137">
        <v>0</v>
      </c>
      <c r="T3137">
        <v>1</v>
      </c>
      <c r="Z3137" t="s">
        <v>87</v>
      </c>
      <c r="AA3137" t="s">
        <v>88</v>
      </c>
      <c r="AB3137">
        <v>60</v>
      </c>
      <c r="AC3137">
        <v>6</v>
      </c>
      <c r="AD3137">
        <v>45</v>
      </c>
      <c r="AE3137">
        <v>25</v>
      </c>
      <c r="AF3137">
        <v>0</v>
      </c>
      <c r="AG3137">
        <v>25</v>
      </c>
      <c r="AM3137">
        <v>10</v>
      </c>
      <c r="AN3137">
        <v>4</v>
      </c>
      <c r="AO3137">
        <v>20</v>
      </c>
      <c r="AP3137">
        <v>3</v>
      </c>
      <c r="AQ3137">
        <v>0</v>
      </c>
      <c r="AR3137">
        <v>3</v>
      </c>
      <c r="AX3137" t="s">
        <v>124</v>
      </c>
      <c r="AY3137" t="s">
        <v>88</v>
      </c>
      <c r="AZ3137" t="s">
        <v>149</v>
      </c>
      <c r="BA3137" t="s">
        <v>77</v>
      </c>
      <c r="BB3137" t="s">
        <v>89</v>
      </c>
      <c r="BC3137" t="s">
        <v>79</v>
      </c>
      <c r="BD3137" t="s">
        <v>95</v>
      </c>
      <c r="BE3137" t="s">
        <v>81</v>
      </c>
      <c r="BF3137">
        <v>4</v>
      </c>
      <c r="BG3137">
        <v>1</v>
      </c>
      <c r="BH3137">
        <v>1</v>
      </c>
      <c r="BI3137" t="s">
        <v>82</v>
      </c>
      <c r="BJ3137" t="s">
        <v>82</v>
      </c>
    </row>
    <row r="3138" spans="1:62" x14ac:dyDescent="0.25">
      <c r="A3138">
        <v>3137</v>
      </c>
      <c r="B3138" t="s">
        <v>116</v>
      </c>
      <c r="C3138" t="s">
        <v>84</v>
      </c>
      <c r="D3138" t="s">
        <v>140</v>
      </c>
      <c r="E3138" t="s">
        <v>86</v>
      </c>
      <c r="F3138" t="s">
        <v>343</v>
      </c>
      <c r="G3138" t="s">
        <v>137</v>
      </c>
      <c r="H3138" t="s">
        <v>67</v>
      </c>
      <c r="I3138" t="s">
        <v>69</v>
      </c>
      <c r="J3138" t="s">
        <v>72</v>
      </c>
      <c r="K3138" t="s">
        <v>71</v>
      </c>
      <c r="L3138" t="s">
        <v>72</v>
      </c>
      <c r="M3138" t="s">
        <v>69</v>
      </c>
      <c r="N3138" t="s">
        <v>97</v>
      </c>
      <c r="O3138">
        <v>10</v>
      </c>
      <c r="R3138">
        <v>0</v>
      </c>
      <c r="S3138">
        <v>500</v>
      </c>
      <c r="T3138">
        <v>0.5</v>
      </c>
      <c r="Z3138" t="s">
        <v>73</v>
      </c>
      <c r="AA3138" t="s">
        <v>88</v>
      </c>
      <c r="AB3138">
        <v>45</v>
      </c>
      <c r="AC3138">
        <v>6</v>
      </c>
      <c r="AD3138">
        <v>50</v>
      </c>
      <c r="AE3138">
        <v>15</v>
      </c>
      <c r="AF3138">
        <v>0</v>
      </c>
      <c r="AG3138">
        <v>15</v>
      </c>
      <c r="AM3138">
        <v>5</v>
      </c>
      <c r="AP3138">
        <v>0</v>
      </c>
      <c r="AQ3138">
        <v>300</v>
      </c>
      <c r="AR3138">
        <v>0.3</v>
      </c>
      <c r="AS3138">
        <v>10</v>
      </c>
      <c r="AT3138">
        <v>10</v>
      </c>
      <c r="AU3138">
        <v>10</v>
      </c>
      <c r="AV3138">
        <v>2</v>
      </c>
      <c r="AW3138">
        <v>500</v>
      </c>
      <c r="AX3138" t="s">
        <v>73</v>
      </c>
      <c r="AY3138" t="s">
        <v>74</v>
      </c>
      <c r="AZ3138" t="s">
        <v>76</v>
      </c>
      <c r="BA3138" t="s">
        <v>110</v>
      </c>
      <c r="BB3138" t="s">
        <v>98</v>
      </c>
      <c r="BC3138" t="s">
        <v>128</v>
      </c>
      <c r="BD3138" t="s">
        <v>80</v>
      </c>
      <c r="BE3138" t="s">
        <v>122</v>
      </c>
      <c r="BF3138">
        <v>6</v>
      </c>
      <c r="BG3138">
        <v>1</v>
      </c>
      <c r="BH3138">
        <v>1</v>
      </c>
      <c r="BI3138" t="s">
        <v>82</v>
      </c>
      <c r="BJ3138" t="s">
        <v>83</v>
      </c>
    </row>
    <row r="3139" spans="1:62" x14ac:dyDescent="0.25">
      <c r="A3139">
        <v>3138</v>
      </c>
      <c r="B3139" t="s">
        <v>331</v>
      </c>
      <c r="C3139" t="s">
        <v>84</v>
      </c>
      <c r="D3139" t="s">
        <v>298</v>
      </c>
      <c r="E3139" t="s">
        <v>86</v>
      </c>
      <c r="F3139" t="s">
        <v>66</v>
      </c>
      <c r="G3139" t="s">
        <v>67</v>
      </c>
      <c r="H3139" t="s">
        <v>109</v>
      </c>
      <c r="I3139" t="s">
        <v>69</v>
      </c>
      <c r="J3139" t="s">
        <v>105</v>
      </c>
      <c r="K3139" t="s">
        <v>71</v>
      </c>
      <c r="L3139" t="s">
        <v>72</v>
      </c>
      <c r="M3139" t="s">
        <v>105</v>
      </c>
      <c r="N3139" t="s">
        <v>69</v>
      </c>
      <c r="O3139">
        <v>15</v>
      </c>
      <c r="R3139">
        <v>0</v>
      </c>
      <c r="S3139">
        <v>800</v>
      </c>
      <c r="T3139">
        <v>0.8</v>
      </c>
      <c r="U3139">
        <v>16</v>
      </c>
      <c r="V3139">
        <v>6</v>
      </c>
      <c r="W3139">
        <v>15</v>
      </c>
      <c r="X3139">
        <v>8</v>
      </c>
      <c r="Y3139">
        <v>0</v>
      </c>
      <c r="Z3139" t="s">
        <v>88</v>
      </c>
      <c r="AA3139" t="s">
        <v>87</v>
      </c>
      <c r="AB3139">
        <v>35</v>
      </c>
      <c r="AC3139">
        <v>8</v>
      </c>
      <c r="AD3139">
        <v>40</v>
      </c>
      <c r="AE3139">
        <v>30</v>
      </c>
      <c r="AF3139">
        <v>0</v>
      </c>
      <c r="AG3139">
        <v>30</v>
      </c>
      <c r="AM3139">
        <v>15</v>
      </c>
      <c r="AN3139">
        <v>6</v>
      </c>
      <c r="AO3139">
        <v>10</v>
      </c>
      <c r="AP3139">
        <v>2</v>
      </c>
      <c r="AQ3139">
        <v>0</v>
      </c>
      <c r="AR3139">
        <v>2</v>
      </c>
      <c r="AS3139">
        <v>15</v>
      </c>
      <c r="AV3139">
        <v>1</v>
      </c>
      <c r="AW3139">
        <v>0</v>
      </c>
      <c r="AX3139" t="s">
        <v>87</v>
      </c>
      <c r="AY3139" t="s">
        <v>88</v>
      </c>
      <c r="AZ3139" t="s">
        <v>76</v>
      </c>
      <c r="BA3139" t="s">
        <v>110</v>
      </c>
      <c r="BB3139" t="s">
        <v>89</v>
      </c>
      <c r="BC3139" t="s">
        <v>90</v>
      </c>
      <c r="BD3139" t="s">
        <v>80</v>
      </c>
      <c r="BE3139" t="s">
        <v>111</v>
      </c>
      <c r="BF3139">
        <v>4</v>
      </c>
      <c r="BG3139">
        <v>1</v>
      </c>
      <c r="BH3139">
        <v>0</v>
      </c>
      <c r="BI3139" t="s">
        <v>82</v>
      </c>
      <c r="BJ3139" t="s">
        <v>82</v>
      </c>
    </row>
    <row r="3140" spans="1:62" x14ac:dyDescent="0.25">
      <c r="A3140">
        <v>3139</v>
      </c>
      <c r="B3140" t="s">
        <v>116</v>
      </c>
      <c r="C3140" t="s">
        <v>63</v>
      </c>
      <c r="D3140" t="s">
        <v>133</v>
      </c>
      <c r="E3140" t="s">
        <v>65</v>
      </c>
      <c r="F3140" t="s">
        <v>145</v>
      </c>
      <c r="G3140" t="s">
        <v>67</v>
      </c>
      <c r="H3140" t="s">
        <v>109</v>
      </c>
      <c r="I3140" t="s">
        <v>69</v>
      </c>
      <c r="J3140" t="s">
        <v>134</v>
      </c>
      <c r="K3140" t="s">
        <v>71</v>
      </c>
      <c r="L3140" t="s">
        <v>72</v>
      </c>
      <c r="M3140" t="s">
        <v>69</v>
      </c>
      <c r="N3140" t="s">
        <v>72</v>
      </c>
      <c r="O3140">
        <v>10</v>
      </c>
      <c r="R3140">
        <v>0</v>
      </c>
      <c r="S3140">
        <v>500</v>
      </c>
      <c r="T3140">
        <v>0.5</v>
      </c>
      <c r="U3140">
        <v>10</v>
      </c>
      <c r="V3140">
        <v>15</v>
      </c>
      <c r="W3140">
        <v>0</v>
      </c>
      <c r="X3140">
        <v>3</v>
      </c>
      <c r="Y3140">
        <v>0</v>
      </c>
      <c r="Z3140" t="s">
        <v>124</v>
      </c>
      <c r="AA3140" t="s">
        <v>87</v>
      </c>
      <c r="AB3140">
        <v>13</v>
      </c>
      <c r="AC3140">
        <v>3</v>
      </c>
      <c r="AD3140">
        <v>40</v>
      </c>
      <c r="AE3140">
        <v>12</v>
      </c>
      <c r="AF3140">
        <v>0</v>
      </c>
      <c r="AG3140">
        <v>12</v>
      </c>
      <c r="AM3140">
        <v>6</v>
      </c>
      <c r="AP3140">
        <v>0</v>
      </c>
      <c r="AQ3140">
        <v>500</v>
      </c>
      <c r="AR3140">
        <v>0.5</v>
      </c>
      <c r="AX3140" t="s">
        <v>74</v>
      </c>
      <c r="AY3140" t="s">
        <v>75</v>
      </c>
      <c r="AZ3140" t="s">
        <v>76</v>
      </c>
      <c r="BA3140" t="s">
        <v>110</v>
      </c>
      <c r="BB3140" t="s">
        <v>98</v>
      </c>
      <c r="BC3140" t="s">
        <v>99</v>
      </c>
      <c r="BD3140" t="s">
        <v>169</v>
      </c>
      <c r="BE3140" t="s">
        <v>146</v>
      </c>
      <c r="BF3140">
        <v>5</v>
      </c>
      <c r="BG3140">
        <v>1</v>
      </c>
      <c r="BH3140">
        <v>1</v>
      </c>
      <c r="BI3140" t="s">
        <v>82</v>
      </c>
      <c r="BJ3140" t="s">
        <v>83</v>
      </c>
    </row>
    <row r="3141" spans="1:62" x14ac:dyDescent="0.25">
      <c r="A3141">
        <v>3140</v>
      </c>
      <c r="B3141" t="s">
        <v>153</v>
      </c>
      <c r="C3141" t="s">
        <v>84</v>
      </c>
      <c r="D3141" t="s">
        <v>240</v>
      </c>
      <c r="E3141" t="s">
        <v>86</v>
      </c>
      <c r="F3141" t="s">
        <v>66</v>
      </c>
      <c r="G3141" t="s">
        <v>67</v>
      </c>
      <c r="H3141" t="s">
        <v>210</v>
      </c>
      <c r="I3141" t="s">
        <v>105</v>
      </c>
      <c r="J3141" t="s">
        <v>72</v>
      </c>
      <c r="K3141" t="s">
        <v>134</v>
      </c>
      <c r="L3141" t="s">
        <v>71</v>
      </c>
      <c r="M3141" t="s">
        <v>69</v>
      </c>
      <c r="N3141" t="s">
        <v>72</v>
      </c>
      <c r="O3141">
        <v>18</v>
      </c>
      <c r="P3141">
        <v>15</v>
      </c>
      <c r="Q3141">
        <v>10</v>
      </c>
      <c r="R3141">
        <v>3</v>
      </c>
      <c r="S3141">
        <v>0</v>
      </c>
      <c r="T3141">
        <v>3</v>
      </c>
      <c r="Z3141" t="s">
        <v>124</v>
      </c>
      <c r="AA3141" t="s">
        <v>74</v>
      </c>
      <c r="AB3141">
        <v>68</v>
      </c>
      <c r="AC3141">
        <v>20</v>
      </c>
      <c r="AD3141">
        <v>15</v>
      </c>
      <c r="AE3141">
        <v>20</v>
      </c>
      <c r="AF3141">
        <v>0</v>
      </c>
      <c r="AG3141">
        <v>20</v>
      </c>
      <c r="AH3141">
        <v>30</v>
      </c>
      <c r="AI3141">
        <v>3</v>
      </c>
      <c r="AJ3141">
        <v>40</v>
      </c>
      <c r="AK3141">
        <v>18</v>
      </c>
      <c r="AL3141">
        <v>0</v>
      </c>
      <c r="AM3141">
        <v>10</v>
      </c>
      <c r="AP3141">
        <v>0</v>
      </c>
      <c r="AQ3141">
        <v>0</v>
      </c>
      <c r="AR3141">
        <v>0</v>
      </c>
      <c r="AX3141" t="s">
        <v>124</v>
      </c>
      <c r="AY3141" t="s">
        <v>73</v>
      </c>
      <c r="AZ3141" t="s">
        <v>76</v>
      </c>
      <c r="BA3141" t="s">
        <v>110</v>
      </c>
      <c r="BB3141" t="s">
        <v>78</v>
      </c>
      <c r="BC3141" t="s">
        <v>139</v>
      </c>
      <c r="BD3141" t="s">
        <v>80</v>
      </c>
      <c r="BE3141" t="s">
        <v>111</v>
      </c>
      <c r="BF3141">
        <v>5</v>
      </c>
      <c r="BG3141">
        <v>1</v>
      </c>
      <c r="BH3141">
        <v>0</v>
      </c>
      <c r="BI3141" t="s">
        <v>82</v>
      </c>
      <c r="BJ3141" t="s">
        <v>83</v>
      </c>
    </row>
    <row r="3142" spans="1:62" x14ac:dyDescent="0.25">
      <c r="A3142">
        <v>3141</v>
      </c>
      <c r="B3142" t="s">
        <v>331</v>
      </c>
      <c r="C3142" t="s">
        <v>63</v>
      </c>
      <c r="D3142" t="s">
        <v>162</v>
      </c>
      <c r="E3142" t="s">
        <v>86</v>
      </c>
      <c r="F3142" t="s">
        <v>66</v>
      </c>
      <c r="G3142" t="s">
        <v>67</v>
      </c>
      <c r="H3142" t="s">
        <v>68</v>
      </c>
      <c r="I3142" t="s">
        <v>69</v>
      </c>
      <c r="J3142" t="s">
        <v>72</v>
      </c>
      <c r="K3142" t="s">
        <v>71</v>
      </c>
      <c r="L3142" t="s">
        <v>72</v>
      </c>
      <c r="M3142" t="s">
        <v>69</v>
      </c>
      <c r="N3142" t="s">
        <v>72</v>
      </c>
      <c r="O3142">
        <v>5</v>
      </c>
      <c r="R3142">
        <v>0</v>
      </c>
      <c r="S3142">
        <v>500</v>
      </c>
      <c r="T3142">
        <v>0.5</v>
      </c>
      <c r="Z3142" t="s">
        <v>87</v>
      </c>
      <c r="AA3142" t="s">
        <v>124</v>
      </c>
      <c r="AB3142">
        <v>15</v>
      </c>
      <c r="AC3142">
        <v>4</v>
      </c>
      <c r="AD3142">
        <v>20</v>
      </c>
      <c r="AE3142">
        <v>8</v>
      </c>
      <c r="AF3142">
        <v>0</v>
      </c>
      <c r="AG3142">
        <v>8</v>
      </c>
      <c r="AM3142">
        <v>5</v>
      </c>
      <c r="AP3142">
        <v>0</v>
      </c>
      <c r="AQ3142">
        <v>500</v>
      </c>
      <c r="AR3142">
        <v>0.5</v>
      </c>
      <c r="AX3142" t="s">
        <v>87</v>
      </c>
      <c r="AY3142" t="s">
        <v>88</v>
      </c>
      <c r="AZ3142" t="s">
        <v>76</v>
      </c>
      <c r="BA3142" t="s">
        <v>77</v>
      </c>
      <c r="BB3142" t="s">
        <v>89</v>
      </c>
      <c r="BC3142" t="s">
        <v>99</v>
      </c>
      <c r="BD3142" t="s">
        <v>80</v>
      </c>
      <c r="BE3142" t="s">
        <v>81</v>
      </c>
      <c r="BF3142">
        <v>4</v>
      </c>
      <c r="BG3142">
        <v>1</v>
      </c>
      <c r="BH3142">
        <v>0</v>
      </c>
      <c r="BI3142" t="s">
        <v>82</v>
      </c>
      <c r="BJ3142" t="s">
        <v>82</v>
      </c>
    </row>
    <row r="3143" spans="1:62" x14ac:dyDescent="0.25">
      <c r="A3143">
        <v>3142</v>
      </c>
      <c r="B3143" t="s">
        <v>116</v>
      </c>
      <c r="C3143" t="s">
        <v>84</v>
      </c>
      <c r="D3143" t="s">
        <v>100</v>
      </c>
      <c r="E3143" t="s">
        <v>65</v>
      </c>
      <c r="F3143" t="s">
        <v>145</v>
      </c>
      <c r="G3143" t="s">
        <v>67</v>
      </c>
      <c r="H3143" t="s">
        <v>68</v>
      </c>
      <c r="I3143" t="s">
        <v>69</v>
      </c>
      <c r="J3143" t="s">
        <v>134</v>
      </c>
      <c r="K3143" t="s">
        <v>71</v>
      </c>
      <c r="L3143" t="s">
        <v>72</v>
      </c>
      <c r="M3143" t="s">
        <v>69</v>
      </c>
      <c r="N3143" t="s">
        <v>72</v>
      </c>
      <c r="O3143">
        <v>10</v>
      </c>
      <c r="R3143">
        <v>0</v>
      </c>
      <c r="S3143">
        <v>400</v>
      </c>
      <c r="T3143">
        <v>0.4</v>
      </c>
      <c r="U3143">
        <v>10</v>
      </c>
      <c r="V3143">
        <v>10</v>
      </c>
      <c r="W3143">
        <v>0</v>
      </c>
      <c r="X3143">
        <v>3</v>
      </c>
      <c r="Y3143">
        <v>0</v>
      </c>
      <c r="Z3143" t="s">
        <v>75</v>
      </c>
      <c r="AA3143" t="s">
        <v>74</v>
      </c>
      <c r="AB3143">
        <v>30</v>
      </c>
      <c r="AC3143">
        <v>2</v>
      </c>
      <c r="AD3143">
        <v>30</v>
      </c>
      <c r="AE3143">
        <v>8</v>
      </c>
      <c r="AF3143">
        <v>0</v>
      </c>
      <c r="AG3143">
        <v>8</v>
      </c>
      <c r="AM3143">
        <v>10</v>
      </c>
      <c r="AP3143">
        <v>0</v>
      </c>
      <c r="AQ3143">
        <v>500</v>
      </c>
      <c r="AR3143">
        <v>0.5</v>
      </c>
      <c r="AX3143" t="s">
        <v>75</v>
      </c>
      <c r="AY3143" t="s">
        <v>124</v>
      </c>
      <c r="AZ3143" t="s">
        <v>76</v>
      </c>
      <c r="BA3143" t="s">
        <v>110</v>
      </c>
      <c r="BB3143" t="s">
        <v>98</v>
      </c>
      <c r="BC3143" t="s">
        <v>90</v>
      </c>
      <c r="BD3143" t="s">
        <v>169</v>
      </c>
      <c r="BE3143" t="s">
        <v>146</v>
      </c>
      <c r="BF3143">
        <v>4</v>
      </c>
      <c r="BG3143">
        <v>1</v>
      </c>
      <c r="BH3143">
        <v>0</v>
      </c>
      <c r="BI3143" t="s">
        <v>82</v>
      </c>
      <c r="BJ3143" t="s">
        <v>82</v>
      </c>
    </row>
    <row r="3144" spans="1:62" x14ac:dyDescent="0.25">
      <c r="A3144">
        <v>3143</v>
      </c>
      <c r="B3144" t="s">
        <v>331</v>
      </c>
      <c r="C3144" t="s">
        <v>84</v>
      </c>
      <c r="D3144" t="s">
        <v>104</v>
      </c>
      <c r="E3144" t="s">
        <v>86</v>
      </c>
      <c r="F3144" t="s">
        <v>66</v>
      </c>
      <c r="G3144" t="s">
        <v>67</v>
      </c>
      <c r="H3144" t="s">
        <v>109</v>
      </c>
      <c r="I3144" t="s">
        <v>69</v>
      </c>
      <c r="J3144" t="s">
        <v>280</v>
      </c>
      <c r="K3144" t="s">
        <v>71</v>
      </c>
      <c r="L3144" t="s">
        <v>72</v>
      </c>
      <c r="M3144" t="s">
        <v>105</v>
      </c>
      <c r="N3144" t="s">
        <v>69</v>
      </c>
      <c r="O3144">
        <v>15</v>
      </c>
      <c r="R3144">
        <v>1</v>
      </c>
      <c r="S3144">
        <v>0</v>
      </c>
      <c r="T3144">
        <v>1</v>
      </c>
      <c r="U3144">
        <v>15</v>
      </c>
      <c r="V3144">
        <v>6</v>
      </c>
      <c r="W3144">
        <v>15</v>
      </c>
      <c r="X3144">
        <v>6</v>
      </c>
      <c r="Y3144">
        <v>0</v>
      </c>
      <c r="Z3144" t="s">
        <v>87</v>
      </c>
      <c r="AA3144" t="s">
        <v>75</v>
      </c>
      <c r="AB3144">
        <v>40</v>
      </c>
      <c r="AC3144">
        <v>6</v>
      </c>
      <c r="AD3144">
        <v>40</v>
      </c>
      <c r="AE3144">
        <v>40</v>
      </c>
      <c r="AF3144">
        <v>0</v>
      </c>
      <c r="AG3144">
        <v>40</v>
      </c>
      <c r="AM3144">
        <v>15</v>
      </c>
      <c r="AN3144">
        <v>6</v>
      </c>
      <c r="AO3144">
        <v>20</v>
      </c>
      <c r="AP3144">
        <v>7</v>
      </c>
      <c r="AQ3144">
        <v>0</v>
      </c>
      <c r="AR3144">
        <v>7</v>
      </c>
      <c r="AS3144">
        <v>20</v>
      </c>
      <c r="AV3144">
        <v>1</v>
      </c>
      <c r="AW3144">
        <v>0</v>
      </c>
      <c r="AX3144" t="s">
        <v>75</v>
      </c>
      <c r="AY3144" t="s">
        <v>73</v>
      </c>
      <c r="AZ3144" t="s">
        <v>76</v>
      </c>
      <c r="BA3144" t="s">
        <v>77</v>
      </c>
      <c r="BB3144" t="s">
        <v>98</v>
      </c>
      <c r="BC3144" t="s">
        <v>90</v>
      </c>
      <c r="BD3144" t="s">
        <v>80</v>
      </c>
      <c r="BE3144" t="s">
        <v>111</v>
      </c>
      <c r="BF3144">
        <v>5</v>
      </c>
      <c r="BG3144">
        <v>1</v>
      </c>
      <c r="BH3144">
        <v>0</v>
      </c>
      <c r="BI3144" t="s">
        <v>82</v>
      </c>
      <c r="BJ3144" t="s">
        <v>82</v>
      </c>
    </row>
    <row r="3145" spans="1:62" x14ac:dyDescent="0.25">
      <c r="A3145">
        <v>3144</v>
      </c>
      <c r="B3145" t="s">
        <v>116</v>
      </c>
      <c r="C3145" t="s">
        <v>63</v>
      </c>
      <c r="D3145" t="s">
        <v>237</v>
      </c>
      <c r="E3145" t="s">
        <v>65</v>
      </c>
      <c r="F3145" t="s">
        <v>145</v>
      </c>
      <c r="G3145" t="s">
        <v>67</v>
      </c>
      <c r="H3145" t="s">
        <v>109</v>
      </c>
      <c r="I3145" t="s">
        <v>69</v>
      </c>
      <c r="J3145" t="s">
        <v>105</v>
      </c>
      <c r="K3145" t="s">
        <v>71</v>
      </c>
      <c r="L3145" t="s">
        <v>72</v>
      </c>
      <c r="M3145" t="s">
        <v>69</v>
      </c>
      <c r="N3145" t="s">
        <v>72</v>
      </c>
      <c r="O3145">
        <v>10</v>
      </c>
      <c r="R3145">
        <v>0</v>
      </c>
      <c r="S3145">
        <v>600</v>
      </c>
      <c r="T3145">
        <v>0.6</v>
      </c>
      <c r="U3145">
        <v>15</v>
      </c>
      <c r="V3145">
        <v>10</v>
      </c>
      <c r="W3145">
        <v>10</v>
      </c>
      <c r="X3145">
        <v>3</v>
      </c>
      <c r="Y3145">
        <v>0</v>
      </c>
      <c r="Z3145" t="s">
        <v>75</v>
      </c>
      <c r="AA3145" t="s">
        <v>74</v>
      </c>
      <c r="AB3145">
        <v>30</v>
      </c>
      <c r="AC3145">
        <v>3</v>
      </c>
      <c r="AD3145">
        <v>30</v>
      </c>
      <c r="AE3145">
        <v>10</v>
      </c>
      <c r="AF3145">
        <v>0</v>
      </c>
      <c r="AG3145">
        <v>10</v>
      </c>
      <c r="AM3145">
        <v>6</v>
      </c>
      <c r="AP3145">
        <v>0</v>
      </c>
      <c r="AQ3145">
        <v>300</v>
      </c>
      <c r="AR3145">
        <v>0.3</v>
      </c>
      <c r="AX3145" t="s">
        <v>75</v>
      </c>
      <c r="AY3145" t="s">
        <v>88</v>
      </c>
      <c r="AZ3145" t="s">
        <v>76</v>
      </c>
      <c r="BA3145" t="s">
        <v>110</v>
      </c>
      <c r="BB3145" t="s">
        <v>98</v>
      </c>
      <c r="BC3145" t="s">
        <v>79</v>
      </c>
      <c r="BD3145" t="s">
        <v>80</v>
      </c>
      <c r="BE3145" t="s">
        <v>146</v>
      </c>
      <c r="BF3145">
        <v>5</v>
      </c>
      <c r="BG3145">
        <v>1</v>
      </c>
      <c r="BH3145">
        <v>0</v>
      </c>
      <c r="BI3145" t="s">
        <v>82</v>
      </c>
      <c r="BJ3145" t="s">
        <v>82</v>
      </c>
    </row>
    <row r="3146" spans="1:62" x14ac:dyDescent="0.25">
      <c r="A3146">
        <v>3145</v>
      </c>
      <c r="B3146" t="s">
        <v>153</v>
      </c>
      <c r="C3146" t="s">
        <v>84</v>
      </c>
      <c r="D3146" t="s">
        <v>254</v>
      </c>
      <c r="E3146" t="s">
        <v>86</v>
      </c>
      <c r="F3146" t="s">
        <v>66</v>
      </c>
      <c r="G3146" t="s">
        <v>67</v>
      </c>
      <c r="H3146" t="s">
        <v>137</v>
      </c>
      <c r="I3146" t="s">
        <v>105</v>
      </c>
      <c r="J3146" t="s">
        <v>72</v>
      </c>
      <c r="K3146" t="s">
        <v>71</v>
      </c>
      <c r="L3146" t="s">
        <v>72</v>
      </c>
      <c r="M3146" t="s">
        <v>105</v>
      </c>
      <c r="N3146" t="s">
        <v>178</v>
      </c>
      <c r="O3146">
        <v>22</v>
      </c>
      <c r="P3146">
        <v>14</v>
      </c>
      <c r="Q3146">
        <v>20</v>
      </c>
      <c r="R3146">
        <v>5</v>
      </c>
      <c r="S3146">
        <v>0</v>
      </c>
      <c r="T3146">
        <v>5</v>
      </c>
      <c r="Z3146" t="s">
        <v>124</v>
      </c>
      <c r="AA3146" t="s">
        <v>74</v>
      </c>
      <c r="AB3146">
        <v>25</v>
      </c>
      <c r="AC3146">
        <v>2</v>
      </c>
      <c r="AD3146">
        <v>40</v>
      </c>
      <c r="AE3146">
        <v>12</v>
      </c>
      <c r="AF3146">
        <v>0</v>
      </c>
      <c r="AG3146">
        <v>12</v>
      </c>
      <c r="AM3146">
        <v>15</v>
      </c>
      <c r="AN3146">
        <v>20</v>
      </c>
      <c r="AO3146">
        <v>10</v>
      </c>
      <c r="AP3146">
        <v>3</v>
      </c>
      <c r="AQ3146">
        <v>0</v>
      </c>
      <c r="AR3146">
        <v>3</v>
      </c>
      <c r="AS3146">
        <v>18</v>
      </c>
      <c r="AT3146">
        <v>14</v>
      </c>
      <c r="AU3146">
        <v>10</v>
      </c>
      <c r="AV3146">
        <v>3</v>
      </c>
      <c r="AW3146">
        <v>0</v>
      </c>
      <c r="AX3146" t="s">
        <v>88</v>
      </c>
      <c r="AY3146" t="s">
        <v>75</v>
      </c>
      <c r="AZ3146" t="s">
        <v>76</v>
      </c>
      <c r="BA3146" t="s">
        <v>77</v>
      </c>
      <c r="BB3146" t="s">
        <v>78</v>
      </c>
      <c r="BC3146" t="s">
        <v>154</v>
      </c>
      <c r="BD3146" t="s">
        <v>80</v>
      </c>
      <c r="BE3146" t="s">
        <v>122</v>
      </c>
      <c r="BF3146">
        <v>6</v>
      </c>
      <c r="BG3146">
        <v>1</v>
      </c>
      <c r="BH3146">
        <v>1</v>
      </c>
      <c r="BI3146" t="s">
        <v>82</v>
      </c>
      <c r="BJ3146" t="s">
        <v>82</v>
      </c>
    </row>
    <row r="3147" spans="1:62" x14ac:dyDescent="0.25">
      <c r="A3147">
        <v>3146</v>
      </c>
      <c r="B3147" t="s">
        <v>331</v>
      </c>
      <c r="C3147" t="s">
        <v>63</v>
      </c>
      <c r="D3147" t="s">
        <v>85</v>
      </c>
      <c r="E3147" t="s">
        <v>132</v>
      </c>
      <c r="F3147" t="s">
        <v>158</v>
      </c>
      <c r="G3147" t="s">
        <v>67</v>
      </c>
      <c r="H3147" t="s">
        <v>68</v>
      </c>
      <c r="I3147" t="s">
        <v>69</v>
      </c>
      <c r="J3147" t="s">
        <v>72</v>
      </c>
      <c r="K3147" t="s">
        <v>71</v>
      </c>
      <c r="L3147" t="s">
        <v>72</v>
      </c>
      <c r="M3147" t="s">
        <v>105</v>
      </c>
      <c r="N3147" t="s">
        <v>72</v>
      </c>
      <c r="O3147">
        <v>6</v>
      </c>
      <c r="R3147">
        <v>1</v>
      </c>
      <c r="S3147">
        <v>0</v>
      </c>
      <c r="T3147">
        <v>1</v>
      </c>
      <c r="Z3147" t="s">
        <v>87</v>
      </c>
      <c r="AA3147" t="s">
        <v>124</v>
      </c>
      <c r="AB3147">
        <v>60</v>
      </c>
      <c r="AC3147">
        <v>5</v>
      </c>
      <c r="AD3147">
        <v>30</v>
      </c>
      <c r="AE3147">
        <v>15</v>
      </c>
      <c r="AF3147">
        <v>0</v>
      </c>
      <c r="AG3147">
        <v>15</v>
      </c>
      <c r="AM3147">
        <v>20</v>
      </c>
      <c r="AN3147">
        <v>4</v>
      </c>
      <c r="AO3147">
        <v>20</v>
      </c>
      <c r="AP3147">
        <v>2</v>
      </c>
      <c r="AQ3147">
        <v>0</v>
      </c>
      <c r="AR3147">
        <v>2</v>
      </c>
      <c r="AX3147" t="s">
        <v>73</v>
      </c>
      <c r="AY3147" t="s">
        <v>87</v>
      </c>
      <c r="AZ3147" t="s">
        <v>76</v>
      </c>
      <c r="BA3147" t="s">
        <v>110</v>
      </c>
      <c r="BB3147" t="s">
        <v>89</v>
      </c>
      <c r="BC3147" t="s">
        <v>79</v>
      </c>
      <c r="BD3147" t="s">
        <v>95</v>
      </c>
      <c r="BE3147" t="s">
        <v>81</v>
      </c>
      <c r="BF3147">
        <v>6</v>
      </c>
      <c r="BG3147">
        <v>1</v>
      </c>
      <c r="BH3147">
        <v>0</v>
      </c>
      <c r="BI3147" t="s">
        <v>82</v>
      </c>
      <c r="BJ3147" t="s">
        <v>82</v>
      </c>
    </row>
    <row r="3148" spans="1:62" x14ac:dyDescent="0.25">
      <c r="A3148">
        <v>3147</v>
      </c>
      <c r="B3148" t="s">
        <v>116</v>
      </c>
      <c r="C3148" t="s">
        <v>63</v>
      </c>
      <c r="D3148" t="s">
        <v>133</v>
      </c>
      <c r="E3148" t="s">
        <v>65</v>
      </c>
      <c r="F3148" t="s">
        <v>145</v>
      </c>
      <c r="G3148" t="s">
        <v>67</v>
      </c>
      <c r="H3148" t="s">
        <v>109</v>
      </c>
      <c r="I3148" t="s">
        <v>69</v>
      </c>
      <c r="J3148" t="s">
        <v>136</v>
      </c>
      <c r="K3148" t="s">
        <v>71</v>
      </c>
      <c r="L3148" t="s">
        <v>72</v>
      </c>
      <c r="M3148" t="s">
        <v>69</v>
      </c>
      <c r="N3148" t="s">
        <v>105</v>
      </c>
      <c r="O3148">
        <v>6</v>
      </c>
      <c r="R3148">
        <v>0</v>
      </c>
      <c r="S3148">
        <v>250</v>
      </c>
      <c r="T3148">
        <v>0.25</v>
      </c>
      <c r="U3148">
        <v>10</v>
      </c>
      <c r="V3148">
        <v>10</v>
      </c>
      <c r="W3148">
        <v>10</v>
      </c>
      <c r="X3148">
        <v>2</v>
      </c>
      <c r="Y3148">
        <v>0</v>
      </c>
      <c r="Z3148" t="s">
        <v>73</v>
      </c>
      <c r="AA3148" t="s">
        <v>74</v>
      </c>
      <c r="AB3148">
        <v>30</v>
      </c>
      <c r="AC3148">
        <v>6</v>
      </c>
      <c r="AD3148">
        <v>30</v>
      </c>
      <c r="AE3148">
        <v>10</v>
      </c>
      <c r="AF3148">
        <v>0</v>
      </c>
      <c r="AG3148">
        <v>10</v>
      </c>
      <c r="AM3148">
        <v>8</v>
      </c>
      <c r="AP3148">
        <v>0</v>
      </c>
      <c r="AQ3148">
        <v>400</v>
      </c>
      <c r="AR3148">
        <v>0.4</v>
      </c>
      <c r="AS3148">
        <v>10</v>
      </c>
      <c r="AT3148">
        <v>10</v>
      </c>
      <c r="AU3148">
        <v>10</v>
      </c>
      <c r="AV3148">
        <v>3</v>
      </c>
      <c r="AW3148">
        <v>0</v>
      </c>
      <c r="AX3148" t="s">
        <v>73</v>
      </c>
      <c r="AY3148" t="s">
        <v>88</v>
      </c>
      <c r="AZ3148" t="s">
        <v>76</v>
      </c>
      <c r="BA3148" t="s">
        <v>110</v>
      </c>
      <c r="BB3148" t="s">
        <v>78</v>
      </c>
      <c r="BC3148" t="s">
        <v>99</v>
      </c>
      <c r="BD3148" t="s">
        <v>169</v>
      </c>
      <c r="BE3148" t="s">
        <v>146</v>
      </c>
      <c r="BF3148">
        <v>4</v>
      </c>
      <c r="BG3148">
        <v>1</v>
      </c>
      <c r="BH3148">
        <v>0</v>
      </c>
      <c r="BI3148" t="s">
        <v>82</v>
      </c>
      <c r="BJ3148" t="s">
        <v>82</v>
      </c>
    </row>
    <row r="3149" spans="1:62" x14ac:dyDescent="0.25">
      <c r="A3149">
        <v>3148</v>
      </c>
      <c r="B3149" t="s">
        <v>331</v>
      </c>
      <c r="C3149" t="s">
        <v>84</v>
      </c>
      <c r="D3149" t="s">
        <v>156</v>
      </c>
      <c r="E3149" t="s">
        <v>86</v>
      </c>
      <c r="F3149" t="s">
        <v>66</v>
      </c>
      <c r="G3149" t="s">
        <v>67</v>
      </c>
      <c r="H3149" t="s">
        <v>109</v>
      </c>
      <c r="I3149" t="s">
        <v>69</v>
      </c>
      <c r="J3149" t="s">
        <v>105</v>
      </c>
      <c r="K3149" t="s">
        <v>71</v>
      </c>
      <c r="L3149" t="s">
        <v>72</v>
      </c>
      <c r="M3149" t="s">
        <v>280</v>
      </c>
      <c r="N3149" t="s">
        <v>69</v>
      </c>
      <c r="O3149">
        <v>16</v>
      </c>
      <c r="R3149">
        <v>0</v>
      </c>
      <c r="S3149">
        <v>900</v>
      </c>
      <c r="T3149">
        <v>0.9</v>
      </c>
      <c r="U3149">
        <v>16</v>
      </c>
      <c r="V3149">
        <v>6</v>
      </c>
      <c r="W3149">
        <v>19</v>
      </c>
      <c r="X3149">
        <v>8</v>
      </c>
      <c r="Y3149">
        <v>0</v>
      </c>
      <c r="Z3149" t="s">
        <v>75</v>
      </c>
      <c r="AA3149" t="s">
        <v>87</v>
      </c>
      <c r="AB3149">
        <v>40</v>
      </c>
      <c r="AC3149">
        <v>2</v>
      </c>
      <c r="AD3149">
        <v>40</v>
      </c>
      <c r="AE3149">
        <v>40</v>
      </c>
      <c r="AF3149">
        <v>0</v>
      </c>
      <c r="AG3149">
        <v>40</v>
      </c>
      <c r="AM3149">
        <v>10</v>
      </c>
      <c r="AN3149">
        <v>6</v>
      </c>
      <c r="AO3149">
        <v>15</v>
      </c>
      <c r="AP3149">
        <v>8</v>
      </c>
      <c r="AQ3149">
        <v>0</v>
      </c>
      <c r="AR3149">
        <v>8</v>
      </c>
      <c r="AS3149">
        <v>20</v>
      </c>
      <c r="AV3149">
        <v>1</v>
      </c>
      <c r="AW3149">
        <v>0</v>
      </c>
      <c r="AX3149" t="s">
        <v>75</v>
      </c>
      <c r="AY3149" t="s">
        <v>124</v>
      </c>
      <c r="AZ3149" t="s">
        <v>76</v>
      </c>
      <c r="BA3149" t="s">
        <v>110</v>
      </c>
      <c r="BB3149" t="s">
        <v>89</v>
      </c>
      <c r="BC3149" t="s">
        <v>90</v>
      </c>
      <c r="BD3149" t="s">
        <v>80</v>
      </c>
      <c r="BE3149" t="s">
        <v>111</v>
      </c>
      <c r="BF3149">
        <v>4</v>
      </c>
      <c r="BG3149">
        <v>1</v>
      </c>
      <c r="BH3149">
        <v>0</v>
      </c>
      <c r="BI3149" t="s">
        <v>82</v>
      </c>
      <c r="BJ3149" t="s">
        <v>82</v>
      </c>
    </row>
    <row r="3150" spans="1:62" x14ac:dyDescent="0.25">
      <c r="A3150">
        <v>3149</v>
      </c>
      <c r="B3150" t="s">
        <v>116</v>
      </c>
      <c r="C3150" t="s">
        <v>63</v>
      </c>
      <c r="D3150" t="s">
        <v>237</v>
      </c>
      <c r="E3150" t="s">
        <v>65</v>
      </c>
      <c r="F3150" t="s">
        <v>66</v>
      </c>
      <c r="G3150" t="s">
        <v>67</v>
      </c>
      <c r="H3150" t="s">
        <v>137</v>
      </c>
      <c r="I3150" t="s">
        <v>69</v>
      </c>
      <c r="J3150" t="s">
        <v>97</v>
      </c>
      <c r="K3150" t="s">
        <v>71</v>
      </c>
      <c r="L3150" t="s">
        <v>72</v>
      </c>
      <c r="M3150" t="s">
        <v>69</v>
      </c>
      <c r="N3150" t="s">
        <v>134</v>
      </c>
      <c r="O3150">
        <v>8</v>
      </c>
      <c r="R3150">
        <v>0</v>
      </c>
      <c r="S3150">
        <v>500</v>
      </c>
      <c r="T3150">
        <v>0.5</v>
      </c>
      <c r="U3150">
        <v>20</v>
      </c>
      <c r="V3150">
        <v>15</v>
      </c>
      <c r="W3150">
        <v>20</v>
      </c>
      <c r="X3150">
        <v>3</v>
      </c>
      <c r="Y3150">
        <v>500</v>
      </c>
      <c r="Z3150" t="s">
        <v>74</v>
      </c>
      <c r="AA3150" t="s">
        <v>75</v>
      </c>
      <c r="AB3150">
        <v>30</v>
      </c>
      <c r="AC3150">
        <v>6</v>
      </c>
      <c r="AD3150">
        <v>30</v>
      </c>
      <c r="AE3150">
        <v>10</v>
      </c>
      <c r="AF3150">
        <v>0</v>
      </c>
      <c r="AG3150">
        <v>10</v>
      </c>
      <c r="AM3150">
        <v>6</v>
      </c>
      <c r="AP3150">
        <v>0</v>
      </c>
      <c r="AQ3150">
        <v>300</v>
      </c>
      <c r="AR3150">
        <v>0.3</v>
      </c>
      <c r="AS3150">
        <v>8</v>
      </c>
      <c r="AT3150">
        <v>10</v>
      </c>
      <c r="AU3150">
        <v>10</v>
      </c>
      <c r="AV3150">
        <v>3</v>
      </c>
      <c r="AW3150">
        <v>0</v>
      </c>
      <c r="AX3150" t="s">
        <v>73</v>
      </c>
      <c r="AY3150" t="s">
        <v>87</v>
      </c>
      <c r="AZ3150" t="s">
        <v>76</v>
      </c>
      <c r="BA3150" t="s">
        <v>77</v>
      </c>
      <c r="BB3150" t="s">
        <v>78</v>
      </c>
      <c r="BC3150" t="s">
        <v>90</v>
      </c>
      <c r="BD3150" t="s">
        <v>80</v>
      </c>
      <c r="BE3150" t="s">
        <v>146</v>
      </c>
      <c r="BF3150">
        <v>6</v>
      </c>
      <c r="BG3150">
        <v>1</v>
      </c>
      <c r="BH3150">
        <v>0</v>
      </c>
      <c r="BI3150" t="s">
        <v>82</v>
      </c>
      <c r="BJ3150" t="s">
        <v>82</v>
      </c>
    </row>
    <row r="3151" spans="1:62" x14ac:dyDescent="0.25">
      <c r="A3151">
        <v>3150</v>
      </c>
      <c r="B3151" t="s">
        <v>331</v>
      </c>
      <c r="C3151" t="s">
        <v>63</v>
      </c>
      <c r="D3151" t="s">
        <v>162</v>
      </c>
      <c r="E3151" t="s">
        <v>132</v>
      </c>
      <c r="F3151" t="s">
        <v>93</v>
      </c>
      <c r="G3151" t="s">
        <v>67</v>
      </c>
      <c r="H3151" t="s">
        <v>68</v>
      </c>
      <c r="I3151" t="s">
        <v>69</v>
      </c>
      <c r="J3151" t="s">
        <v>72</v>
      </c>
      <c r="K3151" t="s">
        <v>71</v>
      </c>
      <c r="L3151" t="s">
        <v>72</v>
      </c>
      <c r="M3151" t="s">
        <v>69</v>
      </c>
      <c r="N3151" t="s">
        <v>72</v>
      </c>
      <c r="O3151">
        <v>5</v>
      </c>
      <c r="R3151">
        <v>1</v>
      </c>
      <c r="S3151">
        <v>0</v>
      </c>
      <c r="T3151">
        <v>1</v>
      </c>
      <c r="Z3151" t="s">
        <v>87</v>
      </c>
      <c r="AA3151" t="s">
        <v>73</v>
      </c>
      <c r="AB3151">
        <v>10</v>
      </c>
      <c r="AC3151">
        <v>5</v>
      </c>
      <c r="AD3151">
        <v>20</v>
      </c>
      <c r="AE3151">
        <v>10</v>
      </c>
      <c r="AF3151">
        <v>0</v>
      </c>
      <c r="AG3151">
        <v>10</v>
      </c>
      <c r="AM3151">
        <v>5</v>
      </c>
      <c r="AP3151">
        <v>1</v>
      </c>
      <c r="AQ3151">
        <v>0</v>
      </c>
      <c r="AR3151">
        <v>1</v>
      </c>
      <c r="AX3151" t="s">
        <v>88</v>
      </c>
      <c r="AY3151" t="s">
        <v>124</v>
      </c>
      <c r="AZ3151" t="s">
        <v>76</v>
      </c>
      <c r="BA3151" t="s">
        <v>77</v>
      </c>
      <c r="BB3151" t="s">
        <v>98</v>
      </c>
      <c r="BC3151" t="s">
        <v>99</v>
      </c>
      <c r="BD3151" t="s">
        <v>95</v>
      </c>
      <c r="BE3151" t="s">
        <v>146</v>
      </c>
      <c r="BF3151">
        <v>6</v>
      </c>
      <c r="BG3151">
        <v>1</v>
      </c>
      <c r="BH3151">
        <v>0</v>
      </c>
      <c r="BI3151" t="s">
        <v>82</v>
      </c>
      <c r="BJ3151" t="s">
        <v>82</v>
      </c>
    </row>
    <row r="3152" spans="1:62" x14ac:dyDescent="0.25">
      <c r="A3152">
        <v>3151</v>
      </c>
      <c r="B3152" t="s">
        <v>153</v>
      </c>
      <c r="C3152" t="s">
        <v>63</v>
      </c>
      <c r="D3152" t="s">
        <v>257</v>
      </c>
      <c r="E3152" t="s">
        <v>86</v>
      </c>
      <c r="F3152" t="s">
        <v>158</v>
      </c>
      <c r="G3152" t="s">
        <v>67</v>
      </c>
      <c r="H3152" t="s">
        <v>210</v>
      </c>
      <c r="I3152" t="s">
        <v>69</v>
      </c>
      <c r="J3152" t="s">
        <v>72</v>
      </c>
      <c r="K3152" t="s">
        <v>71</v>
      </c>
      <c r="L3152" t="s">
        <v>134</v>
      </c>
      <c r="M3152" t="s">
        <v>105</v>
      </c>
      <c r="N3152" t="s">
        <v>72</v>
      </c>
      <c r="O3152">
        <v>8</v>
      </c>
      <c r="R3152">
        <v>0</v>
      </c>
      <c r="S3152">
        <v>0</v>
      </c>
      <c r="T3152">
        <v>0</v>
      </c>
      <c r="Z3152" t="s">
        <v>88</v>
      </c>
      <c r="AA3152" t="s">
        <v>74</v>
      </c>
      <c r="AB3152">
        <v>35</v>
      </c>
      <c r="AC3152">
        <v>8</v>
      </c>
      <c r="AD3152">
        <v>50</v>
      </c>
      <c r="AE3152">
        <v>18</v>
      </c>
      <c r="AF3152">
        <v>0</v>
      </c>
      <c r="AG3152">
        <v>18</v>
      </c>
      <c r="AH3152">
        <v>50</v>
      </c>
      <c r="AI3152">
        <v>25</v>
      </c>
      <c r="AJ3152">
        <v>15</v>
      </c>
      <c r="AK3152">
        <v>18</v>
      </c>
      <c r="AL3152">
        <v>0</v>
      </c>
      <c r="AM3152">
        <v>12</v>
      </c>
      <c r="AN3152">
        <v>8</v>
      </c>
      <c r="AO3152">
        <v>10</v>
      </c>
      <c r="AP3152">
        <v>2</v>
      </c>
      <c r="AQ3152">
        <v>0</v>
      </c>
      <c r="AR3152">
        <v>2</v>
      </c>
      <c r="AX3152" t="s">
        <v>74</v>
      </c>
      <c r="AY3152" t="s">
        <v>75</v>
      </c>
      <c r="AZ3152" t="s">
        <v>76</v>
      </c>
      <c r="BA3152" t="s">
        <v>77</v>
      </c>
      <c r="BB3152" t="s">
        <v>89</v>
      </c>
      <c r="BC3152" t="s">
        <v>90</v>
      </c>
      <c r="BD3152" t="s">
        <v>95</v>
      </c>
      <c r="BE3152" t="s">
        <v>111</v>
      </c>
      <c r="BF3152">
        <v>7</v>
      </c>
      <c r="BG3152">
        <v>1</v>
      </c>
      <c r="BH3152">
        <v>0</v>
      </c>
      <c r="BI3152" t="s">
        <v>83</v>
      </c>
      <c r="BJ3152" t="s">
        <v>83</v>
      </c>
    </row>
    <row r="3153" spans="1:62" x14ac:dyDescent="0.25">
      <c r="A3153">
        <v>3152</v>
      </c>
      <c r="B3153" t="s">
        <v>116</v>
      </c>
      <c r="C3153" t="s">
        <v>63</v>
      </c>
      <c r="D3153" t="s">
        <v>296</v>
      </c>
      <c r="E3153" t="s">
        <v>65</v>
      </c>
      <c r="F3153" t="s">
        <v>66</v>
      </c>
      <c r="G3153" t="s">
        <v>67</v>
      </c>
      <c r="H3153" t="s">
        <v>68</v>
      </c>
      <c r="I3153" t="s">
        <v>69</v>
      </c>
      <c r="J3153" t="s">
        <v>72</v>
      </c>
      <c r="K3153" t="s">
        <v>71</v>
      </c>
      <c r="L3153" t="s">
        <v>72</v>
      </c>
      <c r="M3153" t="s">
        <v>69</v>
      </c>
      <c r="N3153" t="s">
        <v>136</v>
      </c>
      <c r="O3153">
        <v>10</v>
      </c>
      <c r="R3153">
        <v>0</v>
      </c>
      <c r="S3153">
        <v>500</v>
      </c>
      <c r="T3153">
        <v>0.5</v>
      </c>
      <c r="Z3153" t="s">
        <v>73</v>
      </c>
      <c r="AA3153" t="s">
        <v>74</v>
      </c>
      <c r="AB3153">
        <v>60</v>
      </c>
      <c r="AC3153">
        <v>6</v>
      </c>
      <c r="AD3153">
        <v>60</v>
      </c>
      <c r="AE3153">
        <v>18</v>
      </c>
      <c r="AF3153">
        <v>0</v>
      </c>
      <c r="AG3153">
        <v>18</v>
      </c>
      <c r="AM3153">
        <v>6</v>
      </c>
      <c r="AP3153">
        <v>0</v>
      </c>
      <c r="AQ3153">
        <v>200</v>
      </c>
      <c r="AR3153">
        <v>0.2</v>
      </c>
      <c r="AS3153">
        <v>5</v>
      </c>
      <c r="AT3153">
        <v>4</v>
      </c>
      <c r="AU3153">
        <v>5</v>
      </c>
      <c r="AV3153">
        <v>2</v>
      </c>
      <c r="AW3153">
        <v>0</v>
      </c>
      <c r="AX3153" t="s">
        <v>73</v>
      </c>
      <c r="AY3153" t="s">
        <v>74</v>
      </c>
      <c r="AZ3153" t="s">
        <v>76</v>
      </c>
      <c r="BA3153" t="s">
        <v>77</v>
      </c>
      <c r="BB3153" t="s">
        <v>78</v>
      </c>
      <c r="BC3153" t="s">
        <v>103</v>
      </c>
      <c r="BD3153" t="s">
        <v>80</v>
      </c>
      <c r="BE3153" t="s">
        <v>146</v>
      </c>
      <c r="BF3153">
        <v>4</v>
      </c>
      <c r="BG3153">
        <v>0</v>
      </c>
      <c r="BH3153">
        <v>0</v>
      </c>
      <c r="BI3153" t="s">
        <v>82</v>
      </c>
      <c r="BJ3153" t="s">
        <v>82</v>
      </c>
    </row>
    <row r="3154" spans="1:62" x14ac:dyDescent="0.25">
      <c r="A3154">
        <v>3153</v>
      </c>
      <c r="B3154" t="s">
        <v>331</v>
      </c>
      <c r="C3154" t="s">
        <v>84</v>
      </c>
      <c r="D3154" t="s">
        <v>220</v>
      </c>
      <c r="E3154" t="s">
        <v>86</v>
      </c>
      <c r="F3154" t="s">
        <v>66</v>
      </c>
      <c r="G3154" t="s">
        <v>67</v>
      </c>
      <c r="H3154" t="s">
        <v>109</v>
      </c>
      <c r="I3154" t="s">
        <v>69</v>
      </c>
      <c r="J3154" t="s">
        <v>105</v>
      </c>
      <c r="K3154" t="s">
        <v>71</v>
      </c>
      <c r="L3154" t="s">
        <v>72</v>
      </c>
      <c r="M3154" t="s">
        <v>105</v>
      </c>
      <c r="N3154" t="s">
        <v>69</v>
      </c>
      <c r="O3154">
        <v>15</v>
      </c>
      <c r="R3154">
        <v>1</v>
      </c>
      <c r="S3154">
        <v>0</v>
      </c>
      <c r="T3154">
        <v>1</v>
      </c>
      <c r="U3154">
        <v>15</v>
      </c>
      <c r="V3154">
        <v>6</v>
      </c>
      <c r="W3154">
        <v>15</v>
      </c>
      <c r="X3154">
        <v>6</v>
      </c>
      <c r="Y3154">
        <v>0</v>
      </c>
      <c r="Z3154" t="s">
        <v>75</v>
      </c>
      <c r="AA3154" t="s">
        <v>87</v>
      </c>
      <c r="AB3154">
        <v>50</v>
      </c>
      <c r="AC3154">
        <v>6</v>
      </c>
      <c r="AD3154">
        <v>50</v>
      </c>
      <c r="AE3154">
        <v>50</v>
      </c>
      <c r="AF3154">
        <v>0</v>
      </c>
      <c r="AG3154">
        <v>50</v>
      </c>
      <c r="AM3154">
        <v>6</v>
      </c>
      <c r="AN3154">
        <v>6</v>
      </c>
      <c r="AO3154">
        <v>20</v>
      </c>
      <c r="AP3154">
        <v>15</v>
      </c>
      <c r="AQ3154">
        <v>0</v>
      </c>
      <c r="AR3154">
        <v>15</v>
      </c>
      <c r="AS3154">
        <v>15</v>
      </c>
      <c r="AV3154">
        <v>1</v>
      </c>
      <c r="AW3154">
        <v>0</v>
      </c>
      <c r="AX3154" t="s">
        <v>75</v>
      </c>
      <c r="AY3154" t="s">
        <v>74</v>
      </c>
      <c r="AZ3154" t="s">
        <v>76</v>
      </c>
      <c r="BA3154" t="s">
        <v>77</v>
      </c>
      <c r="BB3154" t="s">
        <v>89</v>
      </c>
      <c r="BC3154" t="s">
        <v>90</v>
      </c>
      <c r="BD3154" t="s">
        <v>80</v>
      </c>
      <c r="BE3154" t="s">
        <v>111</v>
      </c>
      <c r="BF3154">
        <v>5</v>
      </c>
      <c r="BG3154">
        <v>1</v>
      </c>
      <c r="BH3154">
        <v>0</v>
      </c>
      <c r="BI3154" t="s">
        <v>82</v>
      </c>
      <c r="BJ3154" t="s">
        <v>82</v>
      </c>
    </row>
    <row r="3155" spans="1:62" x14ac:dyDescent="0.25">
      <c r="A3155">
        <v>3154</v>
      </c>
      <c r="B3155" t="s">
        <v>116</v>
      </c>
      <c r="C3155" t="s">
        <v>63</v>
      </c>
      <c r="D3155" t="s">
        <v>147</v>
      </c>
      <c r="E3155" t="s">
        <v>65</v>
      </c>
      <c r="F3155" t="s">
        <v>145</v>
      </c>
      <c r="G3155" t="s">
        <v>67</v>
      </c>
      <c r="H3155" t="s">
        <v>109</v>
      </c>
      <c r="I3155" t="s">
        <v>69</v>
      </c>
      <c r="J3155" t="s">
        <v>105</v>
      </c>
      <c r="K3155" t="s">
        <v>71</v>
      </c>
      <c r="L3155" t="s">
        <v>72</v>
      </c>
      <c r="M3155" t="s">
        <v>69</v>
      </c>
      <c r="N3155" t="s">
        <v>72</v>
      </c>
      <c r="O3155">
        <v>8</v>
      </c>
      <c r="R3155">
        <v>0</v>
      </c>
      <c r="S3155">
        <v>300</v>
      </c>
      <c r="T3155">
        <v>0.3</v>
      </c>
      <c r="U3155">
        <v>10</v>
      </c>
      <c r="V3155">
        <v>10</v>
      </c>
      <c r="W3155">
        <v>10</v>
      </c>
      <c r="X3155">
        <v>2</v>
      </c>
      <c r="Y3155">
        <v>0</v>
      </c>
      <c r="Z3155" t="s">
        <v>73</v>
      </c>
      <c r="AA3155" t="s">
        <v>74</v>
      </c>
      <c r="AB3155">
        <v>20</v>
      </c>
      <c r="AC3155">
        <v>3</v>
      </c>
      <c r="AD3155">
        <v>20</v>
      </c>
      <c r="AE3155">
        <v>5</v>
      </c>
      <c r="AF3155">
        <v>0</v>
      </c>
      <c r="AG3155">
        <v>5</v>
      </c>
      <c r="AM3155">
        <v>7</v>
      </c>
      <c r="AP3155">
        <v>0</v>
      </c>
      <c r="AQ3155">
        <v>300</v>
      </c>
      <c r="AR3155">
        <v>0.3</v>
      </c>
      <c r="AX3155" t="s">
        <v>73</v>
      </c>
      <c r="AY3155" t="s">
        <v>74</v>
      </c>
      <c r="AZ3155" t="s">
        <v>76</v>
      </c>
      <c r="BA3155" t="s">
        <v>77</v>
      </c>
      <c r="BB3155" t="s">
        <v>98</v>
      </c>
      <c r="BC3155" t="s">
        <v>154</v>
      </c>
      <c r="BD3155" t="s">
        <v>80</v>
      </c>
      <c r="BE3155" t="s">
        <v>122</v>
      </c>
      <c r="BF3155">
        <v>4</v>
      </c>
      <c r="BG3155">
        <v>2</v>
      </c>
      <c r="BH3155">
        <v>1</v>
      </c>
      <c r="BI3155" t="s">
        <v>82</v>
      </c>
      <c r="BJ3155" t="s">
        <v>82</v>
      </c>
    </row>
    <row r="3156" spans="1:62" x14ac:dyDescent="0.25">
      <c r="A3156">
        <v>3155</v>
      </c>
      <c r="B3156" t="s">
        <v>331</v>
      </c>
      <c r="C3156" t="s">
        <v>63</v>
      </c>
      <c r="D3156" t="s">
        <v>142</v>
      </c>
      <c r="E3156" t="s">
        <v>132</v>
      </c>
      <c r="F3156" t="s">
        <v>158</v>
      </c>
      <c r="G3156" t="s">
        <v>67</v>
      </c>
      <c r="H3156" t="s">
        <v>68</v>
      </c>
      <c r="I3156" t="s">
        <v>105</v>
      </c>
      <c r="J3156" t="s">
        <v>72</v>
      </c>
      <c r="K3156" t="s">
        <v>71</v>
      </c>
      <c r="L3156" t="s">
        <v>72</v>
      </c>
      <c r="M3156" t="s">
        <v>69</v>
      </c>
      <c r="N3156" t="s">
        <v>72</v>
      </c>
      <c r="O3156">
        <v>6</v>
      </c>
      <c r="P3156">
        <v>4</v>
      </c>
      <c r="Q3156">
        <v>10</v>
      </c>
      <c r="R3156">
        <v>2</v>
      </c>
      <c r="S3156">
        <v>0</v>
      </c>
      <c r="T3156">
        <v>2</v>
      </c>
      <c r="Z3156" t="s">
        <v>88</v>
      </c>
      <c r="AA3156" t="s">
        <v>87</v>
      </c>
      <c r="AB3156">
        <v>30</v>
      </c>
      <c r="AC3156">
        <v>4</v>
      </c>
      <c r="AD3156">
        <v>30</v>
      </c>
      <c r="AE3156">
        <v>10</v>
      </c>
      <c r="AF3156">
        <v>0</v>
      </c>
      <c r="AG3156">
        <v>10</v>
      </c>
      <c r="AM3156">
        <v>5</v>
      </c>
      <c r="AP3156">
        <v>1</v>
      </c>
      <c r="AQ3156">
        <v>0</v>
      </c>
      <c r="AR3156">
        <v>1</v>
      </c>
      <c r="AX3156" t="s">
        <v>75</v>
      </c>
      <c r="AY3156" t="s">
        <v>124</v>
      </c>
      <c r="AZ3156" t="s">
        <v>76</v>
      </c>
      <c r="BA3156" t="s">
        <v>77</v>
      </c>
      <c r="BB3156" t="s">
        <v>89</v>
      </c>
      <c r="BC3156" t="s">
        <v>99</v>
      </c>
      <c r="BD3156" t="s">
        <v>95</v>
      </c>
      <c r="BE3156" t="s">
        <v>111</v>
      </c>
      <c r="BF3156">
        <v>6</v>
      </c>
      <c r="BG3156">
        <v>1</v>
      </c>
      <c r="BH3156">
        <v>1</v>
      </c>
      <c r="BI3156" t="s">
        <v>82</v>
      </c>
      <c r="BJ3156" t="s">
        <v>82</v>
      </c>
    </row>
    <row r="3157" spans="1:62" x14ac:dyDescent="0.25">
      <c r="A3157">
        <v>3156</v>
      </c>
      <c r="B3157" t="s">
        <v>153</v>
      </c>
      <c r="C3157" t="s">
        <v>63</v>
      </c>
      <c r="D3157" t="s">
        <v>257</v>
      </c>
      <c r="E3157" t="s">
        <v>65</v>
      </c>
      <c r="F3157" t="s">
        <v>158</v>
      </c>
      <c r="G3157" t="s">
        <v>67</v>
      </c>
      <c r="H3157" t="s">
        <v>210</v>
      </c>
      <c r="I3157" t="s">
        <v>69</v>
      </c>
      <c r="J3157" t="s">
        <v>72</v>
      </c>
      <c r="K3157" t="s">
        <v>71</v>
      </c>
      <c r="L3157" t="s">
        <v>134</v>
      </c>
      <c r="M3157" t="s">
        <v>105</v>
      </c>
      <c r="N3157" t="s">
        <v>72</v>
      </c>
      <c r="O3157">
        <v>7</v>
      </c>
      <c r="R3157">
        <v>0</v>
      </c>
      <c r="S3157">
        <v>0</v>
      </c>
      <c r="T3157">
        <v>0</v>
      </c>
      <c r="Z3157" t="s">
        <v>124</v>
      </c>
      <c r="AA3157" t="s">
        <v>73</v>
      </c>
      <c r="AB3157">
        <v>35</v>
      </c>
      <c r="AC3157">
        <v>2</v>
      </c>
      <c r="AD3157">
        <v>40</v>
      </c>
      <c r="AE3157">
        <v>13</v>
      </c>
      <c r="AF3157">
        <v>0</v>
      </c>
      <c r="AG3157">
        <v>13</v>
      </c>
      <c r="AH3157">
        <v>50</v>
      </c>
      <c r="AI3157">
        <v>20</v>
      </c>
      <c r="AJ3157">
        <v>15</v>
      </c>
      <c r="AK3157">
        <v>18</v>
      </c>
      <c r="AL3157">
        <v>0</v>
      </c>
      <c r="AM3157">
        <v>12</v>
      </c>
      <c r="AN3157">
        <v>18</v>
      </c>
      <c r="AO3157">
        <v>10</v>
      </c>
      <c r="AP3157">
        <v>2</v>
      </c>
      <c r="AQ3157">
        <v>0</v>
      </c>
      <c r="AR3157">
        <v>2</v>
      </c>
      <c r="AX3157" t="s">
        <v>124</v>
      </c>
      <c r="AY3157" t="s">
        <v>74</v>
      </c>
      <c r="AZ3157" t="s">
        <v>149</v>
      </c>
      <c r="BA3157" t="s">
        <v>77</v>
      </c>
      <c r="BB3157" t="s">
        <v>89</v>
      </c>
      <c r="BC3157" t="s">
        <v>90</v>
      </c>
      <c r="BD3157" t="s">
        <v>95</v>
      </c>
      <c r="BE3157" t="s">
        <v>122</v>
      </c>
      <c r="BF3157">
        <v>3</v>
      </c>
      <c r="BG3157">
        <v>1</v>
      </c>
      <c r="BH3157">
        <v>0</v>
      </c>
      <c r="BI3157" t="s">
        <v>82</v>
      </c>
      <c r="BJ3157" t="s">
        <v>82</v>
      </c>
    </row>
    <row r="3158" spans="1:62" x14ac:dyDescent="0.25">
      <c r="A3158">
        <v>3157</v>
      </c>
      <c r="B3158" t="s">
        <v>153</v>
      </c>
      <c r="C3158" t="s">
        <v>63</v>
      </c>
      <c r="D3158" t="s">
        <v>223</v>
      </c>
      <c r="E3158" t="s">
        <v>65</v>
      </c>
      <c r="F3158" t="s">
        <v>66</v>
      </c>
      <c r="G3158" t="s">
        <v>67</v>
      </c>
      <c r="H3158" t="s">
        <v>68</v>
      </c>
      <c r="I3158" t="s">
        <v>69</v>
      </c>
      <c r="J3158" t="s">
        <v>72</v>
      </c>
      <c r="K3158" t="s">
        <v>71</v>
      </c>
      <c r="L3158" t="s">
        <v>72</v>
      </c>
      <c r="M3158" t="s">
        <v>105</v>
      </c>
      <c r="N3158" t="s">
        <v>72</v>
      </c>
      <c r="O3158">
        <v>5</v>
      </c>
      <c r="R3158">
        <v>0</v>
      </c>
      <c r="S3158">
        <v>400</v>
      </c>
      <c r="T3158">
        <v>0.4</v>
      </c>
      <c r="Z3158" t="s">
        <v>75</v>
      </c>
      <c r="AA3158" t="s">
        <v>73</v>
      </c>
      <c r="AB3158">
        <v>30</v>
      </c>
      <c r="AC3158">
        <v>2</v>
      </c>
      <c r="AD3158">
        <v>30</v>
      </c>
      <c r="AE3158">
        <v>15</v>
      </c>
      <c r="AF3158">
        <v>0</v>
      </c>
      <c r="AG3158">
        <v>15</v>
      </c>
      <c r="AM3158">
        <v>10</v>
      </c>
      <c r="AN3158">
        <v>2</v>
      </c>
      <c r="AO3158">
        <v>10</v>
      </c>
      <c r="AP3158">
        <v>5</v>
      </c>
      <c r="AQ3158">
        <v>0</v>
      </c>
      <c r="AR3158">
        <v>5</v>
      </c>
      <c r="AX3158" t="s">
        <v>75</v>
      </c>
      <c r="AY3158" t="s">
        <v>73</v>
      </c>
      <c r="AZ3158" t="s">
        <v>76</v>
      </c>
      <c r="BA3158" t="s">
        <v>77</v>
      </c>
      <c r="BB3158" t="s">
        <v>98</v>
      </c>
      <c r="BC3158" t="s">
        <v>99</v>
      </c>
      <c r="BD3158" t="s">
        <v>80</v>
      </c>
      <c r="BE3158" t="s">
        <v>111</v>
      </c>
      <c r="BF3158">
        <v>5</v>
      </c>
      <c r="BG3158">
        <v>1</v>
      </c>
      <c r="BH3158">
        <v>0</v>
      </c>
      <c r="BI3158" t="s">
        <v>82</v>
      </c>
      <c r="BJ3158" t="s">
        <v>82</v>
      </c>
    </row>
    <row r="3159" spans="1:62" x14ac:dyDescent="0.25">
      <c r="A3159">
        <v>3158</v>
      </c>
      <c r="B3159" t="s">
        <v>331</v>
      </c>
      <c r="C3159" t="s">
        <v>84</v>
      </c>
      <c r="D3159" t="s">
        <v>62</v>
      </c>
      <c r="E3159" t="s">
        <v>86</v>
      </c>
      <c r="F3159" t="s">
        <v>66</v>
      </c>
      <c r="G3159" t="s">
        <v>67</v>
      </c>
      <c r="H3159" t="s">
        <v>109</v>
      </c>
      <c r="I3159" t="s">
        <v>69</v>
      </c>
      <c r="J3159" t="s">
        <v>280</v>
      </c>
      <c r="K3159" t="s">
        <v>71</v>
      </c>
      <c r="L3159" t="s">
        <v>72</v>
      </c>
      <c r="M3159" t="s">
        <v>280</v>
      </c>
      <c r="N3159" t="s">
        <v>69</v>
      </c>
      <c r="O3159">
        <v>16</v>
      </c>
      <c r="R3159">
        <v>0</v>
      </c>
      <c r="S3159">
        <v>500</v>
      </c>
      <c r="T3159">
        <v>0.5</v>
      </c>
      <c r="U3159">
        <v>10</v>
      </c>
      <c r="V3159">
        <v>6</v>
      </c>
      <c r="W3159">
        <v>10</v>
      </c>
      <c r="X3159">
        <v>5</v>
      </c>
      <c r="Y3159">
        <v>0</v>
      </c>
      <c r="Z3159" t="s">
        <v>75</v>
      </c>
      <c r="AA3159" t="s">
        <v>74</v>
      </c>
      <c r="AB3159">
        <v>20</v>
      </c>
      <c r="AC3159">
        <v>6</v>
      </c>
      <c r="AD3159">
        <v>35</v>
      </c>
      <c r="AE3159">
        <v>40</v>
      </c>
      <c r="AF3159">
        <v>0</v>
      </c>
      <c r="AG3159">
        <v>40</v>
      </c>
      <c r="AM3159">
        <v>15</v>
      </c>
      <c r="AN3159">
        <v>6</v>
      </c>
      <c r="AO3159">
        <v>20</v>
      </c>
      <c r="AP3159">
        <v>6</v>
      </c>
      <c r="AQ3159">
        <v>0</v>
      </c>
      <c r="AR3159">
        <v>6</v>
      </c>
      <c r="AS3159">
        <v>15</v>
      </c>
      <c r="AV3159">
        <v>1</v>
      </c>
      <c r="AW3159">
        <v>0</v>
      </c>
      <c r="AX3159" t="s">
        <v>75</v>
      </c>
      <c r="AY3159" t="s">
        <v>73</v>
      </c>
      <c r="AZ3159" t="s">
        <v>76</v>
      </c>
      <c r="BA3159" t="s">
        <v>77</v>
      </c>
      <c r="BB3159" t="s">
        <v>89</v>
      </c>
      <c r="BC3159" t="s">
        <v>79</v>
      </c>
      <c r="BD3159" t="s">
        <v>80</v>
      </c>
      <c r="BE3159" t="s">
        <v>111</v>
      </c>
      <c r="BF3159">
        <v>5</v>
      </c>
      <c r="BG3159">
        <v>1</v>
      </c>
      <c r="BH3159">
        <v>0</v>
      </c>
      <c r="BI3159" t="s">
        <v>82</v>
      </c>
      <c r="BJ3159" t="s">
        <v>82</v>
      </c>
    </row>
    <row r="3160" spans="1:62" x14ac:dyDescent="0.25">
      <c r="A3160">
        <v>3159</v>
      </c>
      <c r="B3160" t="s">
        <v>153</v>
      </c>
      <c r="C3160" t="s">
        <v>63</v>
      </c>
      <c r="D3160" t="s">
        <v>295</v>
      </c>
      <c r="E3160" t="s">
        <v>65</v>
      </c>
      <c r="F3160" t="s">
        <v>66</v>
      </c>
      <c r="G3160" t="s">
        <v>67</v>
      </c>
      <c r="H3160" t="s">
        <v>137</v>
      </c>
      <c r="I3160" t="s">
        <v>105</v>
      </c>
      <c r="J3160" t="s">
        <v>72</v>
      </c>
      <c r="K3160" t="s">
        <v>71</v>
      </c>
      <c r="L3160" t="s">
        <v>72</v>
      </c>
      <c r="M3160" t="s">
        <v>105</v>
      </c>
      <c r="N3160" t="s">
        <v>72</v>
      </c>
      <c r="O3160">
        <v>15</v>
      </c>
      <c r="P3160">
        <v>2</v>
      </c>
      <c r="Q3160">
        <v>10</v>
      </c>
      <c r="R3160">
        <v>5</v>
      </c>
      <c r="S3160">
        <v>0</v>
      </c>
      <c r="T3160">
        <v>5</v>
      </c>
      <c r="Z3160" t="s">
        <v>74</v>
      </c>
      <c r="AA3160" t="s">
        <v>73</v>
      </c>
      <c r="AB3160">
        <v>15</v>
      </c>
      <c r="AC3160">
        <v>2</v>
      </c>
      <c r="AD3160">
        <v>30</v>
      </c>
      <c r="AE3160">
        <v>10</v>
      </c>
      <c r="AF3160">
        <v>0</v>
      </c>
      <c r="AG3160">
        <v>10</v>
      </c>
      <c r="AM3160">
        <v>15</v>
      </c>
      <c r="AN3160">
        <v>2</v>
      </c>
      <c r="AO3160">
        <v>10</v>
      </c>
      <c r="AP3160">
        <v>5</v>
      </c>
      <c r="AQ3160">
        <v>0</v>
      </c>
      <c r="AR3160">
        <v>5</v>
      </c>
      <c r="AX3160" t="s">
        <v>75</v>
      </c>
      <c r="AY3160" t="s">
        <v>74</v>
      </c>
      <c r="AZ3160" t="s">
        <v>76</v>
      </c>
      <c r="BA3160" t="s">
        <v>77</v>
      </c>
      <c r="BB3160" t="s">
        <v>78</v>
      </c>
      <c r="BC3160" t="s">
        <v>90</v>
      </c>
      <c r="BD3160" t="s">
        <v>80</v>
      </c>
      <c r="BE3160" t="s">
        <v>111</v>
      </c>
      <c r="BF3160">
        <v>6</v>
      </c>
      <c r="BG3160">
        <v>1</v>
      </c>
      <c r="BH3160">
        <v>0</v>
      </c>
      <c r="BI3160" t="s">
        <v>82</v>
      </c>
      <c r="BJ3160" t="s">
        <v>82</v>
      </c>
    </row>
    <row r="3161" spans="1:62" x14ac:dyDescent="0.25">
      <c r="A3161">
        <v>3160</v>
      </c>
      <c r="B3161" t="s">
        <v>331</v>
      </c>
      <c r="C3161" t="s">
        <v>63</v>
      </c>
      <c r="D3161" t="s">
        <v>162</v>
      </c>
      <c r="E3161" t="s">
        <v>132</v>
      </c>
      <c r="F3161" t="s">
        <v>93</v>
      </c>
      <c r="G3161" t="s">
        <v>67</v>
      </c>
      <c r="H3161" t="s">
        <v>68</v>
      </c>
      <c r="I3161" t="s">
        <v>69</v>
      </c>
      <c r="J3161" t="s">
        <v>72</v>
      </c>
      <c r="K3161" t="s">
        <v>71</v>
      </c>
      <c r="L3161" t="s">
        <v>72</v>
      </c>
      <c r="M3161" t="s">
        <v>69</v>
      </c>
      <c r="N3161" t="s">
        <v>72</v>
      </c>
      <c r="O3161">
        <v>5</v>
      </c>
      <c r="R3161">
        <v>1</v>
      </c>
      <c r="S3161">
        <v>0</v>
      </c>
      <c r="T3161">
        <v>1</v>
      </c>
      <c r="Z3161" t="s">
        <v>88</v>
      </c>
      <c r="AA3161" t="s">
        <v>124</v>
      </c>
      <c r="AB3161">
        <v>10</v>
      </c>
      <c r="AC3161">
        <v>3</v>
      </c>
      <c r="AD3161">
        <v>20</v>
      </c>
      <c r="AE3161">
        <v>5</v>
      </c>
      <c r="AF3161">
        <v>0</v>
      </c>
      <c r="AG3161">
        <v>5</v>
      </c>
      <c r="AM3161">
        <v>5</v>
      </c>
      <c r="AP3161">
        <v>0</v>
      </c>
      <c r="AQ3161">
        <v>500</v>
      </c>
      <c r="AR3161">
        <v>0.5</v>
      </c>
      <c r="AX3161" t="s">
        <v>88</v>
      </c>
      <c r="AY3161" t="s">
        <v>87</v>
      </c>
      <c r="AZ3161" t="s">
        <v>149</v>
      </c>
      <c r="BA3161" t="s">
        <v>110</v>
      </c>
      <c r="BB3161" t="s">
        <v>89</v>
      </c>
      <c r="BC3161" t="s">
        <v>79</v>
      </c>
      <c r="BD3161" t="s">
        <v>95</v>
      </c>
      <c r="BE3161" t="s">
        <v>81</v>
      </c>
      <c r="BF3161">
        <v>5</v>
      </c>
      <c r="BG3161">
        <v>0</v>
      </c>
      <c r="BH3161">
        <v>0</v>
      </c>
      <c r="BI3161" t="s">
        <v>82</v>
      </c>
      <c r="BJ3161" t="s">
        <v>83</v>
      </c>
    </row>
    <row r="3162" spans="1:62" x14ac:dyDescent="0.25">
      <c r="A3162">
        <v>3161</v>
      </c>
      <c r="B3162" t="s">
        <v>331</v>
      </c>
      <c r="C3162" t="s">
        <v>63</v>
      </c>
      <c r="D3162" t="s">
        <v>104</v>
      </c>
      <c r="E3162" t="s">
        <v>86</v>
      </c>
      <c r="F3162" t="s">
        <v>66</v>
      </c>
      <c r="G3162" t="s">
        <v>109</v>
      </c>
      <c r="H3162" t="s">
        <v>67</v>
      </c>
      <c r="I3162" t="s">
        <v>69</v>
      </c>
      <c r="J3162" t="s">
        <v>280</v>
      </c>
      <c r="K3162" t="s">
        <v>71</v>
      </c>
      <c r="L3162" t="s">
        <v>72</v>
      </c>
      <c r="M3162" t="s">
        <v>280</v>
      </c>
      <c r="N3162" t="s">
        <v>69</v>
      </c>
      <c r="O3162">
        <v>15</v>
      </c>
      <c r="R3162">
        <v>0</v>
      </c>
      <c r="S3162">
        <v>600</v>
      </c>
      <c r="T3162">
        <v>0.6</v>
      </c>
      <c r="U3162">
        <v>20</v>
      </c>
      <c r="V3162">
        <v>6</v>
      </c>
      <c r="W3162">
        <v>20</v>
      </c>
      <c r="X3162">
        <v>6</v>
      </c>
      <c r="Y3162">
        <v>0</v>
      </c>
      <c r="Z3162" t="s">
        <v>75</v>
      </c>
      <c r="AA3162" t="s">
        <v>87</v>
      </c>
      <c r="AB3162">
        <v>40</v>
      </c>
      <c r="AC3162">
        <v>6</v>
      </c>
      <c r="AD3162">
        <v>50</v>
      </c>
      <c r="AE3162">
        <v>30</v>
      </c>
      <c r="AF3162">
        <v>0</v>
      </c>
      <c r="AG3162">
        <v>30</v>
      </c>
      <c r="AM3162">
        <v>15</v>
      </c>
      <c r="AN3162">
        <v>6</v>
      </c>
      <c r="AO3162">
        <v>15</v>
      </c>
      <c r="AP3162">
        <v>6</v>
      </c>
      <c r="AQ3162">
        <v>0</v>
      </c>
      <c r="AR3162">
        <v>6</v>
      </c>
      <c r="AS3162">
        <v>20</v>
      </c>
      <c r="AV3162">
        <v>0</v>
      </c>
      <c r="AW3162">
        <v>900</v>
      </c>
      <c r="AX3162" t="s">
        <v>74</v>
      </c>
      <c r="AY3162" t="s">
        <v>75</v>
      </c>
      <c r="AZ3162" t="s">
        <v>76</v>
      </c>
      <c r="BA3162" t="s">
        <v>77</v>
      </c>
      <c r="BB3162" t="s">
        <v>98</v>
      </c>
      <c r="BC3162" t="s">
        <v>90</v>
      </c>
      <c r="BD3162" t="s">
        <v>80</v>
      </c>
      <c r="BE3162" t="s">
        <v>111</v>
      </c>
      <c r="BF3162">
        <v>5</v>
      </c>
      <c r="BG3162">
        <v>2</v>
      </c>
      <c r="BH3162">
        <v>0</v>
      </c>
      <c r="BI3162" t="s">
        <v>82</v>
      </c>
      <c r="BJ3162" t="s">
        <v>82</v>
      </c>
    </row>
    <row r="3163" spans="1:62" x14ac:dyDescent="0.25">
      <c r="A3163">
        <v>3162</v>
      </c>
      <c r="B3163" t="s">
        <v>153</v>
      </c>
      <c r="C3163" t="s">
        <v>63</v>
      </c>
      <c r="D3163" t="s">
        <v>289</v>
      </c>
      <c r="E3163" t="s">
        <v>86</v>
      </c>
      <c r="F3163" t="s">
        <v>66</v>
      </c>
      <c r="G3163" t="s">
        <v>67</v>
      </c>
      <c r="H3163" t="s">
        <v>210</v>
      </c>
      <c r="I3163" t="s">
        <v>105</v>
      </c>
      <c r="J3163" t="s">
        <v>72</v>
      </c>
      <c r="K3163" t="s">
        <v>134</v>
      </c>
      <c r="L3163" t="s">
        <v>71</v>
      </c>
      <c r="M3163" t="s">
        <v>69</v>
      </c>
      <c r="N3163" t="s">
        <v>72</v>
      </c>
      <c r="O3163">
        <v>12</v>
      </c>
      <c r="P3163">
        <v>15</v>
      </c>
      <c r="Q3163">
        <v>10</v>
      </c>
      <c r="R3163">
        <v>2</v>
      </c>
      <c r="S3163">
        <v>0</v>
      </c>
      <c r="T3163">
        <v>2</v>
      </c>
      <c r="Z3163" t="s">
        <v>124</v>
      </c>
      <c r="AA3163" t="s">
        <v>74</v>
      </c>
      <c r="AB3163">
        <v>48</v>
      </c>
      <c r="AC3163">
        <v>25</v>
      </c>
      <c r="AD3163">
        <v>15</v>
      </c>
      <c r="AE3163">
        <v>15</v>
      </c>
      <c r="AF3163">
        <v>0</v>
      </c>
      <c r="AG3163">
        <v>15</v>
      </c>
      <c r="AH3163">
        <v>15</v>
      </c>
      <c r="AI3163">
        <v>5</v>
      </c>
      <c r="AJ3163">
        <v>30</v>
      </c>
      <c r="AK3163">
        <v>0</v>
      </c>
      <c r="AL3163">
        <v>0</v>
      </c>
      <c r="AM3163">
        <v>2</v>
      </c>
      <c r="AP3163">
        <v>0</v>
      </c>
      <c r="AQ3163">
        <v>0</v>
      </c>
      <c r="AR3163">
        <v>0</v>
      </c>
      <c r="AX3163" t="s">
        <v>74</v>
      </c>
      <c r="AY3163" t="s">
        <v>88</v>
      </c>
      <c r="AZ3163" t="s">
        <v>76</v>
      </c>
      <c r="BA3163" t="s">
        <v>110</v>
      </c>
      <c r="BB3163" t="s">
        <v>78</v>
      </c>
      <c r="BC3163" t="s">
        <v>103</v>
      </c>
      <c r="BD3163" t="s">
        <v>80</v>
      </c>
      <c r="BE3163" t="s">
        <v>122</v>
      </c>
      <c r="BF3163">
        <v>6</v>
      </c>
      <c r="BG3163">
        <v>1</v>
      </c>
      <c r="BH3163">
        <v>0</v>
      </c>
      <c r="BI3163" t="s">
        <v>82</v>
      </c>
      <c r="BJ3163" t="s">
        <v>83</v>
      </c>
    </row>
    <row r="3164" spans="1:62" x14ac:dyDescent="0.25">
      <c r="A3164">
        <v>3163</v>
      </c>
      <c r="B3164" t="s">
        <v>331</v>
      </c>
      <c r="C3164" t="s">
        <v>63</v>
      </c>
      <c r="D3164" t="s">
        <v>162</v>
      </c>
      <c r="E3164" t="s">
        <v>132</v>
      </c>
      <c r="F3164" t="s">
        <v>66</v>
      </c>
      <c r="G3164" t="s">
        <v>67</v>
      </c>
      <c r="H3164" t="s">
        <v>68</v>
      </c>
      <c r="I3164" t="s">
        <v>69</v>
      </c>
      <c r="J3164" t="s">
        <v>105</v>
      </c>
      <c r="K3164" t="s">
        <v>71</v>
      </c>
      <c r="L3164" t="s">
        <v>72</v>
      </c>
      <c r="M3164" t="s">
        <v>69</v>
      </c>
      <c r="N3164" t="s">
        <v>72</v>
      </c>
      <c r="O3164">
        <v>5</v>
      </c>
      <c r="R3164">
        <v>0</v>
      </c>
      <c r="S3164">
        <v>500</v>
      </c>
      <c r="T3164">
        <v>0.5</v>
      </c>
      <c r="U3164">
        <v>25</v>
      </c>
      <c r="V3164">
        <v>5</v>
      </c>
      <c r="W3164">
        <v>20</v>
      </c>
      <c r="X3164">
        <v>2</v>
      </c>
      <c r="Y3164">
        <v>0</v>
      </c>
      <c r="Z3164" t="s">
        <v>87</v>
      </c>
      <c r="AA3164" t="s">
        <v>75</v>
      </c>
      <c r="AB3164">
        <v>10</v>
      </c>
      <c r="AC3164">
        <v>5</v>
      </c>
      <c r="AD3164">
        <v>20</v>
      </c>
      <c r="AE3164">
        <v>8</v>
      </c>
      <c r="AF3164">
        <v>0</v>
      </c>
      <c r="AG3164">
        <v>8</v>
      </c>
      <c r="AM3164">
        <v>5</v>
      </c>
      <c r="AP3164">
        <v>0</v>
      </c>
      <c r="AQ3164">
        <v>500</v>
      </c>
      <c r="AR3164">
        <v>0.5</v>
      </c>
      <c r="AX3164" t="s">
        <v>87</v>
      </c>
      <c r="AY3164" t="s">
        <v>75</v>
      </c>
      <c r="AZ3164" t="s">
        <v>76</v>
      </c>
      <c r="BA3164" t="s">
        <v>77</v>
      </c>
      <c r="BB3164" t="s">
        <v>98</v>
      </c>
      <c r="BC3164" t="s">
        <v>90</v>
      </c>
      <c r="BD3164" t="s">
        <v>80</v>
      </c>
      <c r="BE3164" t="s">
        <v>81</v>
      </c>
      <c r="BF3164">
        <v>6</v>
      </c>
      <c r="BG3164">
        <v>1</v>
      </c>
      <c r="BH3164">
        <v>0</v>
      </c>
      <c r="BI3164" t="s">
        <v>82</v>
      </c>
      <c r="BJ3164" t="s">
        <v>82</v>
      </c>
    </row>
    <row r="3165" spans="1:62" x14ac:dyDescent="0.25">
      <c r="A3165">
        <v>3164</v>
      </c>
      <c r="B3165" t="s">
        <v>153</v>
      </c>
      <c r="C3165" t="s">
        <v>84</v>
      </c>
      <c r="D3165" t="s">
        <v>316</v>
      </c>
      <c r="E3165" t="s">
        <v>132</v>
      </c>
      <c r="F3165" t="s">
        <v>161</v>
      </c>
      <c r="G3165" t="s">
        <v>67</v>
      </c>
      <c r="H3165" t="s">
        <v>137</v>
      </c>
      <c r="I3165" t="s">
        <v>105</v>
      </c>
      <c r="J3165" t="s">
        <v>72</v>
      </c>
      <c r="K3165" t="s">
        <v>71</v>
      </c>
      <c r="L3165" t="s">
        <v>72</v>
      </c>
      <c r="M3165" t="s">
        <v>69</v>
      </c>
      <c r="N3165" t="s">
        <v>72</v>
      </c>
      <c r="O3165">
        <v>18</v>
      </c>
      <c r="P3165">
        <v>15</v>
      </c>
      <c r="Q3165">
        <v>10</v>
      </c>
      <c r="R3165">
        <v>0</v>
      </c>
      <c r="S3165">
        <v>0</v>
      </c>
      <c r="T3165">
        <v>0</v>
      </c>
      <c r="Z3165" t="s">
        <v>124</v>
      </c>
      <c r="AA3165" t="s">
        <v>74</v>
      </c>
      <c r="AB3165">
        <v>10</v>
      </c>
      <c r="AC3165">
        <v>2</v>
      </c>
      <c r="AD3165">
        <v>20</v>
      </c>
      <c r="AE3165">
        <v>5</v>
      </c>
      <c r="AF3165">
        <v>0</v>
      </c>
      <c r="AG3165">
        <v>5</v>
      </c>
      <c r="AM3165">
        <v>6</v>
      </c>
      <c r="AP3165">
        <v>0</v>
      </c>
      <c r="AQ3165">
        <v>0</v>
      </c>
      <c r="AR3165">
        <v>0</v>
      </c>
      <c r="AX3165" t="s">
        <v>124</v>
      </c>
      <c r="AY3165" t="s">
        <v>74</v>
      </c>
      <c r="AZ3165" t="s">
        <v>149</v>
      </c>
      <c r="BA3165" t="s">
        <v>77</v>
      </c>
      <c r="BB3165" t="s">
        <v>98</v>
      </c>
      <c r="BC3165" t="s">
        <v>79</v>
      </c>
      <c r="BD3165" t="s">
        <v>233</v>
      </c>
      <c r="BE3165" t="s">
        <v>111</v>
      </c>
      <c r="BF3165">
        <v>2</v>
      </c>
      <c r="BG3165">
        <v>0</v>
      </c>
      <c r="BH3165">
        <v>0</v>
      </c>
      <c r="BI3165" t="s">
        <v>82</v>
      </c>
      <c r="BJ3165" t="s">
        <v>83</v>
      </c>
    </row>
    <row r="3166" spans="1:62" x14ac:dyDescent="0.25">
      <c r="A3166">
        <v>3165</v>
      </c>
      <c r="B3166" t="s">
        <v>153</v>
      </c>
      <c r="C3166" t="s">
        <v>84</v>
      </c>
      <c r="D3166" t="s">
        <v>191</v>
      </c>
      <c r="E3166" t="s">
        <v>86</v>
      </c>
      <c r="F3166" t="s">
        <v>66</v>
      </c>
      <c r="G3166" t="s">
        <v>68</v>
      </c>
      <c r="H3166" t="s">
        <v>109</v>
      </c>
      <c r="I3166" t="s">
        <v>105</v>
      </c>
      <c r="J3166" t="s">
        <v>241</v>
      </c>
      <c r="K3166" t="s">
        <v>71</v>
      </c>
      <c r="L3166" t="s">
        <v>134</v>
      </c>
      <c r="M3166" t="s">
        <v>105</v>
      </c>
      <c r="N3166" t="s">
        <v>178</v>
      </c>
      <c r="O3166">
        <v>20</v>
      </c>
      <c r="P3166">
        <v>18</v>
      </c>
      <c r="Q3166">
        <v>20</v>
      </c>
      <c r="R3166">
        <v>5</v>
      </c>
      <c r="S3166">
        <v>0</v>
      </c>
      <c r="T3166">
        <v>5</v>
      </c>
      <c r="U3166">
        <v>10</v>
      </c>
      <c r="X3166">
        <v>4</v>
      </c>
      <c r="Y3166">
        <v>0</v>
      </c>
      <c r="Z3166" t="s">
        <v>73</v>
      </c>
      <c r="AA3166" t="s">
        <v>124</v>
      </c>
      <c r="AB3166">
        <v>35</v>
      </c>
      <c r="AC3166">
        <v>6</v>
      </c>
      <c r="AD3166">
        <v>50</v>
      </c>
      <c r="AE3166">
        <v>25</v>
      </c>
      <c r="AF3166">
        <v>0</v>
      </c>
      <c r="AG3166">
        <v>25</v>
      </c>
      <c r="AH3166">
        <v>80</v>
      </c>
      <c r="AI3166">
        <v>25</v>
      </c>
      <c r="AJ3166">
        <v>25</v>
      </c>
      <c r="AK3166">
        <v>25</v>
      </c>
      <c r="AL3166">
        <v>0</v>
      </c>
      <c r="AM3166">
        <v>15</v>
      </c>
      <c r="AN3166">
        <v>6</v>
      </c>
      <c r="AO3166">
        <v>10</v>
      </c>
      <c r="AP3166">
        <v>2</v>
      </c>
      <c r="AQ3166">
        <v>0</v>
      </c>
      <c r="AR3166">
        <v>2</v>
      </c>
      <c r="AS3166">
        <v>15</v>
      </c>
      <c r="AT3166">
        <v>6</v>
      </c>
      <c r="AU3166">
        <v>10</v>
      </c>
      <c r="AV3166">
        <v>2</v>
      </c>
      <c r="AW3166">
        <v>0</v>
      </c>
      <c r="AX3166" t="s">
        <v>74</v>
      </c>
      <c r="AY3166" t="s">
        <v>88</v>
      </c>
      <c r="AZ3166" t="s">
        <v>76</v>
      </c>
      <c r="BA3166" t="s">
        <v>77</v>
      </c>
      <c r="BB3166" t="s">
        <v>98</v>
      </c>
      <c r="BC3166" t="s">
        <v>103</v>
      </c>
      <c r="BD3166" t="s">
        <v>80</v>
      </c>
      <c r="BE3166" t="s">
        <v>122</v>
      </c>
      <c r="BF3166">
        <v>4</v>
      </c>
      <c r="BG3166">
        <v>1</v>
      </c>
      <c r="BH3166">
        <v>0</v>
      </c>
      <c r="BI3166" t="s">
        <v>82</v>
      </c>
      <c r="BJ3166" t="s">
        <v>82</v>
      </c>
    </row>
    <row r="3167" spans="1:62" x14ac:dyDescent="0.25">
      <c r="A3167">
        <v>3166</v>
      </c>
      <c r="B3167" t="s">
        <v>153</v>
      </c>
      <c r="C3167" t="s">
        <v>84</v>
      </c>
      <c r="D3167" t="s">
        <v>345</v>
      </c>
      <c r="E3167" t="s">
        <v>132</v>
      </c>
      <c r="F3167" t="s">
        <v>145</v>
      </c>
      <c r="G3167" t="s">
        <v>68</v>
      </c>
      <c r="H3167" t="s">
        <v>210</v>
      </c>
      <c r="I3167" t="s">
        <v>105</v>
      </c>
      <c r="J3167" t="s">
        <v>134</v>
      </c>
      <c r="K3167" t="s">
        <v>71</v>
      </c>
      <c r="L3167" t="s">
        <v>134</v>
      </c>
      <c r="M3167" t="s">
        <v>69</v>
      </c>
      <c r="N3167" t="s">
        <v>72</v>
      </c>
      <c r="O3167">
        <v>22</v>
      </c>
      <c r="P3167">
        <v>7</v>
      </c>
      <c r="Q3167">
        <v>20</v>
      </c>
      <c r="R3167">
        <v>6</v>
      </c>
      <c r="S3167">
        <v>0</v>
      </c>
      <c r="T3167">
        <v>6</v>
      </c>
      <c r="U3167">
        <v>18</v>
      </c>
      <c r="V3167">
        <v>15</v>
      </c>
      <c r="W3167">
        <v>5</v>
      </c>
      <c r="X3167">
        <v>5</v>
      </c>
      <c r="Y3167">
        <v>0</v>
      </c>
      <c r="Z3167" t="s">
        <v>75</v>
      </c>
      <c r="AA3167" t="s">
        <v>87</v>
      </c>
      <c r="AB3167">
        <v>15</v>
      </c>
      <c r="AC3167">
        <v>7</v>
      </c>
      <c r="AD3167">
        <v>30</v>
      </c>
      <c r="AE3167">
        <v>10</v>
      </c>
      <c r="AF3167">
        <v>0</v>
      </c>
      <c r="AG3167">
        <v>10</v>
      </c>
      <c r="AH3167">
        <v>60</v>
      </c>
      <c r="AI3167">
        <v>25</v>
      </c>
      <c r="AJ3167">
        <v>15</v>
      </c>
      <c r="AK3167">
        <v>15</v>
      </c>
      <c r="AL3167">
        <v>0</v>
      </c>
      <c r="AM3167">
        <v>2</v>
      </c>
      <c r="AP3167">
        <v>0</v>
      </c>
      <c r="AQ3167">
        <v>0</v>
      </c>
      <c r="AR3167">
        <v>0</v>
      </c>
      <c r="AX3167" t="s">
        <v>74</v>
      </c>
      <c r="AY3167" t="s">
        <v>73</v>
      </c>
      <c r="AZ3167" t="s">
        <v>149</v>
      </c>
      <c r="BA3167" t="s">
        <v>77</v>
      </c>
      <c r="BB3167" t="s">
        <v>89</v>
      </c>
      <c r="BC3167" t="s">
        <v>90</v>
      </c>
      <c r="BD3167" t="s">
        <v>95</v>
      </c>
      <c r="BE3167" t="s">
        <v>111</v>
      </c>
      <c r="BF3167">
        <v>5</v>
      </c>
      <c r="BG3167">
        <v>1</v>
      </c>
      <c r="BH3167">
        <v>0</v>
      </c>
      <c r="BI3167" t="s">
        <v>82</v>
      </c>
      <c r="BJ3167" t="s">
        <v>82</v>
      </c>
    </row>
    <row r="3168" spans="1:62" x14ac:dyDescent="0.25">
      <c r="A3168">
        <v>3167</v>
      </c>
      <c r="B3168" t="s">
        <v>153</v>
      </c>
      <c r="C3168" t="s">
        <v>84</v>
      </c>
      <c r="D3168" t="s">
        <v>219</v>
      </c>
      <c r="E3168" t="s">
        <v>86</v>
      </c>
      <c r="F3168" t="s">
        <v>66</v>
      </c>
      <c r="G3168" t="s">
        <v>68</v>
      </c>
      <c r="H3168" t="s">
        <v>210</v>
      </c>
      <c r="I3168" t="s">
        <v>105</v>
      </c>
      <c r="J3168" t="s">
        <v>178</v>
      </c>
      <c r="K3168" t="s">
        <v>71</v>
      </c>
      <c r="L3168" t="s">
        <v>72</v>
      </c>
      <c r="M3168" t="s">
        <v>105</v>
      </c>
      <c r="N3168" t="s">
        <v>72</v>
      </c>
      <c r="O3168">
        <v>22</v>
      </c>
      <c r="P3168">
        <v>15</v>
      </c>
      <c r="Q3168">
        <v>15</v>
      </c>
      <c r="R3168">
        <v>4</v>
      </c>
      <c r="S3168">
        <v>0</v>
      </c>
      <c r="T3168">
        <v>4</v>
      </c>
      <c r="U3168">
        <v>27</v>
      </c>
      <c r="V3168">
        <v>20</v>
      </c>
      <c r="W3168">
        <v>10</v>
      </c>
      <c r="X3168">
        <v>4</v>
      </c>
      <c r="Y3168">
        <v>0</v>
      </c>
      <c r="Z3168" t="s">
        <v>75</v>
      </c>
      <c r="AA3168" t="s">
        <v>74</v>
      </c>
      <c r="AB3168">
        <v>30</v>
      </c>
      <c r="AC3168">
        <v>6</v>
      </c>
      <c r="AD3168">
        <v>40</v>
      </c>
      <c r="AE3168">
        <v>20</v>
      </c>
      <c r="AF3168">
        <v>0</v>
      </c>
      <c r="AG3168">
        <v>20</v>
      </c>
      <c r="AM3168">
        <v>10</v>
      </c>
      <c r="AN3168">
        <v>8</v>
      </c>
      <c r="AO3168">
        <v>10</v>
      </c>
      <c r="AP3168">
        <v>2</v>
      </c>
      <c r="AQ3168">
        <v>0</v>
      </c>
      <c r="AR3168">
        <v>2</v>
      </c>
      <c r="AX3168" t="s">
        <v>73</v>
      </c>
      <c r="AY3168" t="s">
        <v>74</v>
      </c>
      <c r="AZ3168" t="s">
        <v>76</v>
      </c>
      <c r="BA3168" t="s">
        <v>77</v>
      </c>
      <c r="BB3168" t="s">
        <v>78</v>
      </c>
      <c r="BC3168" t="s">
        <v>103</v>
      </c>
      <c r="BD3168" t="s">
        <v>80</v>
      </c>
      <c r="BE3168" t="s">
        <v>111</v>
      </c>
      <c r="BF3168">
        <v>5</v>
      </c>
      <c r="BG3168">
        <v>1</v>
      </c>
      <c r="BH3168">
        <v>0</v>
      </c>
      <c r="BI3168" t="s">
        <v>82</v>
      </c>
      <c r="BJ3168" t="s">
        <v>82</v>
      </c>
    </row>
    <row r="3169" spans="1:62" x14ac:dyDescent="0.25">
      <c r="A3169">
        <v>3168</v>
      </c>
      <c r="B3169" t="s">
        <v>153</v>
      </c>
      <c r="C3169" t="s">
        <v>84</v>
      </c>
      <c r="D3169" t="s">
        <v>62</v>
      </c>
      <c r="E3169" t="s">
        <v>132</v>
      </c>
      <c r="F3169" t="s">
        <v>145</v>
      </c>
      <c r="G3169" t="s">
        <v>68</v>
      </c>
      <c r="H3169" t="s">
        <v>210</v>
      </c>
      <c r="I3169" t="s">
        <v>105</v>
      </c>
      <c r="J3169" t="s">
        <v>134</v>
      </c>
      <c r="K3169" t="s">
        <v>71</v>
      </c>
      <c r="L3169" t="s">
        <v>134</v>
      </c>
      <c r="M3169" t="s">
        <v>69</v>
      </c>
      <c r="N3169" t="s">
        <v>72</v>
      </c>
      <c r="O3169">
        <v>25</v>
      </c>
      <c r="P3169">
        <v>8</v>
      </c>
      <c r="Q3169">
        <v>25</v>
      </c>
      <c r="R3169">
        <v>4</v>
      </c>
      <c r="S3169">
        <v>0</v>
      </c>
      <c r="T3169">
        <v>4</v>
      </c>
      <c r="U3169">
        <v>15</v>
      </c>
      <c r="V3169">
        <v>25</v>
      </c>
      <c r="W3169">
        <v>5</v>
      </c>
      <c r="X3169">
        <v>5</v>
      </c>
      <c r="Y3169">
        <v>0</v>
      </c>
      <c r="Z3169" t="s">
        <v>74</v>
      </c>
      <c r="AA3169" t="s">
        <v>88</v>
      </c>
      <c r="AB3169">
        <v>35</v>
      </c>
      <c r="AC3169">
        <v>7</v>
      </c>
      <c r="AD3169">
        <v>40</v>
      </c>
      <c r="AE3169">
        <v>18</v>
      </c>
      <c r="AF3169">
        <v>0</v>
      </c>
      <c r="AG3169">
        <v>18</v>
      </c>
      <c r="AH3169">
        <v>70</v>
      </c>
      <c r="AI3169">
        <v>25</v>
      </c>
      <c r="AJ3169">
        <v>15</v>
      </c>
      <c r="AK3169">
        <v>20</v>
      </c>
      <c r="AL3169">
        <v>0</v>
      </c>
      <c r="AM3169">
        <v>1</v>
      </c>
      <c r="AP3169">
        <v>0</v>
      </c>
      <c r="AQ3169">
        <v>0</v>
      </c>
      <c r="AR3169">
        <v>0</v>
      </c>
      <c r="AX3169" t="s">
        <v>75</v>
      </c>
      <c r="AY3169" t="s">
        <v>124</v>
      </c>
      <c r="AZ3169" t="s">
        <v>149</v>
      </c>
      <c r="BA3169" t="s">
        <v>110</v>
      </c>
      <c r="BB3169" t="s">
        <v>89</v>
      </c>
      <c r="BC3169" t="s">
        <v>90</v>
      </c>
      <c r="BD3169" t="s">
        <v>95</v>
      </c>
      <c r="BE3169" t="s">
        <v>81</v>
      </c>
      <c r="BF3169">
        <v>3</v>
      </c>
      <c r="BG3169">
        <v>0</v>
      </c>
      <c r="BH3169">
        <v>0</v>
      </c>
      <c r="BI3169" t="s">
        <v>83</v>
      </c>
      <c r="BJ3169" t="s">
        <v>83</v>
      </c>
    </row>
    <row r="3170" spans="1:62" x14ac:dyDescent="0.25">
      <c r="A3170">
        <v>3169</v>
      </c>
      <c r="B3170" t="s">
        <v>153</v>
      </c>
      <c r="C3170" t="s">
        <v>84</v>
      </c>
      <c r="D3170" t="s">
        <v>354</v>
      </c>
      <c r="E3170" t="s">
        <v>132</v>
      </c>
      <c r="F3170" t="s">
        <v>145</v>
      </c>
      <c r="G3170" t="s">
        <v>68</v>
      </c>
      <c r="H3170" t="s">
        <v>210</v>
      </c>
      <c r="I3170" t="s">
        <v>136</v>
      </c>
      <c r="J3170" t="s">
        <v>134</v>
      </c>
      <c r="K3170" t="s">
        <v>71</v>
      </c>
      <c r="L3170" t="s">
        <v>72</v>
      </c>
      <c r="M3170" t="s">
        <v>69</v>
      </c>
      <c r="N3170" t="s">
        <v>72</v>
      </c>
      <c r="O3170">
        <v>25</v>
      </c>
      <c r="P3170">
        <v>15</v>
      </c>
      <c r="Q3170">
        <v>15</v>
      </c>
      <c r="R3170">
        <v>8</v>
      </c>
      <c r="S3170">
        <v>0</v>
      </c>
      <c r="T3170">
        <v>8</v>
      </c>
      <c r="U3170">
        <v>25</v>
      </c>
      <c r="V3170">
        <v>25</v>
      </c>
      <c r="W3170">
        <v>10</v>
      </c>
      <c r="X3170">
        <v>8</v>
      </c>
      <c r="Y3170">
        <v>0</v>
      </c>
      <c r="Z3170" t="s">
        <v>124</v>
      </c>
      <c r="AA3170" t="s">
        <v>74</v>
      </c>
      <c r="AB3170">
        <v>35</v>
      </c>
      <c r="AC3170">
        <v>6</v>
      </c>
      <c r="AD3170">
        <v>40</v>
      </c>
      <c r="AE3170">
        <v>20</v>
      </c>
      <c r="AF3170">
        <v>0</v>
      </c>
      <c r="AG3170">
        <v>20</v>
      </c>
      <c r="AM3170">
        <v>6</v>
      </c>
      <c r="AP3170">
        <v>0</v>
      </c>
      <c r="AQ3170">
        <v>0</v>
      </c>
      <c r="AR3170">
        <v>0</v>
      </c>
      <c r="AX3170" t="s">
        <v>74</v>
      </c>
      <c r="AY3170" t="s">
        <v>124</v>
      </c>
      <c r="AZ3170" t="s">
        <v>149</v>
      </c>
      <c r="BA3170" t="s">
        <v>110</v>
      </c>
      <c r="BB3170" t="s">
        <v>98</v>
      </c>
      <c r="BC3170" t="s">
        <v>103</v>
      </c>
      <c r="BD3170" t="s">
        <v>169</v>
      </c>
      <c r="BE3170" t="s">
        <v>111</v>
      </c>
      <c r="BF3170">
        <v>4</v>
      </c>
      <c r="BG3170">
        <v>1</v>
      </c>
      <c r="BH3170">
        <v>0</v>
      </c>
      <c r="BI3170" t="s">
        <v>82</v>
      </c>
      <c r="BJ3170" t="s">
        <v>83</v>
      </c>
    </row>
    <row r="3171" spans="1:62" x14ac:dyDescent="0.25">
      <c r="A3171">
        <v>3170</v>
      </c>
      <c r="B3171" t="s">
        <v>153</v>
      </c>
      <c r="C3171" t="s">
        <v>84</v>
      </c>
      <c r="D3171" t="s">
        <v>227</v>
      </c>
      <c r="E3171" t="s">
        <v>86</v>
      </c>
      <c r="F3171" t="s">
        <v>161</v>
      </c>
      <c r="G3171" t="s">
        <v>68</v>
      </c>
      <c r="H3171" t="s">
        <v>210</v>
      </c>
      <c r="I3171" t="s">
        <v>105</v>
      </c>
      <c r="J3171" t="s">
        <v>72</v>
      </c>
      <c r="K3171" t="s">
        <v>71</v>
      </c>
      <c r="L3171" t="s">
        <v>72</v>
      </c>
      <c r="M3171" t="s">
        <v>69</v>
      </c>
      <c r="N3171" t="s">
        <v>72</v>
      </c>
      <c r="O3171">
        <v>12</v>
      </c>
      <c r="P3171">
        <v>8</v>
      </c>
      <c r="Q3171">
        <v>10</v>
      </c>
      <c r="R3171">
        <v>2</v>
      </c>
      <c r="S3171">
        <v>0</v>
      </c>
      <c r="T3171">
        <v>2</v>
      </c>
      <c r="Z3171" t="s">
        <v>75</v>
      </c>
      <c r="AA3171" t="s">
        <v>88</v>
      </c>
      <c r="AB3171">
        <v>40</v>
      </c>
      <c r="AC3171">
        <v>3</v>
      </c>
      <c r="AD3171">
        <v>50</v>
      </c>
      <c r="AE3171">
        <v>0</v>
      </c>
      <c r="AF3171">
        <v>0</v>
      </c>
      <c r="AG3171">
        <v>0</v>
      </c>
      <c r="AM3171">
        <v>7</v>
      </c>
      <c r="AP3171">
        <v>0</v>
      </c>
      <c r="AQ3171">
        <v>0</v>
      </c>
      <c r="AR3171">
        <v>0</v>
      </c>
      <c r="AX3171" t="s">
        <v>73</v>
      </c>
      <c r="AY3171" t="s">
        <v>74</v>
      </c>
      <c r="AZ3171" t="s">
        <v>76</v>
      </c>
      <c r="BA3171" t="s">
        <v>110</v>
      </c>
      <c r="BB3171" t="s">
        <v>89</v>
      </c>
      <c r="BC3171" t="s">
        <v>90</v>
      </c>
      <c r="BD3171" t="s">
        <v>247</v>
      </c>
      <c r="BE3171" t="s">
        <v>111</v>
      </c>
      <c r="BF3171">
        <v>3</v>
      </c>
      <c r="BG3171">
        <v>0</v>
      </c>
      <c r="BH3171">
        <v>0</v>
      </c>
      <c r="BI3171" t="s">
        <v>82</v>
      </c>
      <c r="BJ3171" t="s">
        <v>83</v>
      </c>
    </row>
    <row r="3172" spans="1:62" x14ac:dyDescent="0.25">
      <c r="A3172">
        <v>3171</v>
      </c>
      <c r="B3172" t="s">
        <v>153</v>
      </c>
      <c r="C3172" t="s">
        <v>84</v>
      </c>
      <c r="D3172" t="s">
        <v>316</v>
      </c>
      <c r="E3172" t="s">
        <v>65</v>
      </c>
      <c r="F3172" t="s">
        <v>93</v>
      </c>
      <c r="G3172" t="s">
        <v>68</v>
      </c>
      <c r="H3172" t="s">
        <v>67</v>
      </c>
      <c r="I3172" t="s">
        <v>69</v>
      </c>
      <c r="J3172" t="s">
        <v>72</v>
      </c>
      <c r="K3172" t="s">
        <v>71</v>
      </c>
      <c r="L3172" t="s">
        <v>72</v>
      </c>
      <c r="M3172" t="s">
        <v>69</v>
      </c>
      <c r="N3172" t="s">
        <v>72</v>
      </c>
      <c r="O3172">
        <v>8</v>
      </c>
      <c r="R3172">
        <v>0</v>
      </c>
      <c r="S3172">
        <v>0</v>
      </c>
      <c r="T3172">
        <v>0</v>
      </c>
      <c r="Z3172" t="s">
        <v>74</v>
      </c>
      <c r="AA3172" t="s">
        <v>73</v>
      </c>
      <c r="AB3172">
        <v>10</v>
      </c>
      <c r="AC3172">
        <v>2</v>
      </c>
      <c r="AD3172">
        <v>20</v>
      </c>
      <c r="AE3172">
        <v>0</v>
      </c>
      <c r="AF3172">
        <v>0</v>
      </c>
      <c r="AG3172">
        <v>0</v>
      </c>
      <c r="AM3172">
        <v>2</v>
      </c>
      <c r="AP3172">
        <v>0</v>
      </c>
      <c r="AQ3172">
        <v>0</v>
      </c>
      <c r="AR3172">
        <v>0</v>
      </c>
      <c r="AX3172" t="s">
        <v>73</v>
      </c>
      <c r="AY3172" t="s">
        <v>74</v>
      </c>
      <c r="AZ3172" t="s">
        <v>76</v>
      </c>
      <c r="BA3172" t="s">
        <v>110</v>
      </c>
      <c r="BB3172" t="s">
        <v>102</v>
      </c>
      <c r="BC3172" t="s">
        <v>244</v>
      </c>
      <c r="BD3172" t="s">
        <v>95</v>
      </c>
      <c r="BE3172" t="s">
        <v>81</v>
      </c>
      <c r="BF3172">
        <v>3</v>
      </c>
      <c r="BG3172">
        <v>0</v>
      </c>
      <c r="BH3172">
        <v>0</v>
      </c>
      <c r="BI3172" t="s">
        <v>83</v>
      </c>
      <c r="BJ3172" t="s">
        <v>83</v>
      </c>
    </row>
    <row r="3173" spans="1:62" x14ac:dyDescent="0.25">
      <c r="A3173">
        <v>3172</v>
      </c>
      <c r="B3173" t="s">
        <v>153</v>
      </c>
      <c r="C3173" t="s">
        <v>84</v>
      </c>
      <c r="D3173" t="s">
        <v>316</v>
      </c>
      <c r="E3173" t="s">
        <v>86</v>
      </c>
      <c r="F3173" t="s">
        <v>93</v>
      </c>
      <c r="G3173" t="s">
        <v>68</v>
      </c>
      <c r="H3173" t="s">
        <v>210</v>
      </c>
      <c r="I3173" t="s">
        <v>69</v>
      </c>
      <c r="J3173" t="s">
        <v>72</v>
      </c>
      <c r="K3173" t="s">
        <v>71</v>
      </c>
      <c r="L3173" t="s">
        <v>72</v>
      </c>
      <c r="M3173" t="s">
        <v>69</v>
      </c>
      <c r="N3173" t="s">
        <v>72</v>
      </c>
      <c r="O3173">
        <v>8</v>
      </c>
      <c r="R3173">
        <v>0</v>
      </c>
      <c r="S3173">
        <v>0</v>
      </c>
      <c r="T3173">
        <v>0</v>
      </c>
      <c r="Z3173" t="s">
        <v>73</v>
      </c>
      <c r="AA3173" t="s">
        <v>74</v>
      </c>
      <c r="AB3173">
        <v>10</v>
      </c>
      <c r="AC3173">
        <v>2</v>
      </c>
      <c r="AD3173">
        <v>20</v>
      </c>
      <c r="AE3173">
        <v>0</v>
      </c>
      <c r="AF3173">
        <v>0</v>
      </c>
      <c r="AG3173">
        <v>0</v>
      </c>
      <c r="AM3173">
        <v>8</v>
      </c>
      <c r="AP3173">
        <v>0</v>
      </c>
      <c r="AQ3173">
        <v>0</v>
      </c>
      <c r="AR3173">
        <v>0</v>
      </c>
      <c r="AX3173" t="s">
        <v>75</v>
      </c>
      <c r="AY3173" t="s">
        <v>74</v>
      </c>
      <c r="AZ3173" t="s">
        <v>76</v>
      </c>
      <c r="BA3173" t="s">
        <v>110</v>
      </c>
      <c r="BB3173" t="s">
        <v>102</v>
      </c>
      <c r="BC3173" t="s">
        <v>244</v>
      </c>
      <c r="BD3173" t="s">
        <v>95</v>
      </c>
      <c r="BE3173" t="s">
        <v>111</v>
      </c>
      <c r="BF3173">
        <v>3</v>
      </c>
      <c r="BG3173">
        <v>0</v>
      </c>
      <c r="BH3173">
        <v>0</v>
      </c>
      <c r="BI3173" t="s">
        <v>83</v>
      </c>
      <c r="BJ3173" t="s">
        <v>83</v>
      </c>
    </row>
    <row r="3174" spans="1:62" x14ac:dyDescent="0.25">
      <c r="A3174">
        <v>3173</v>
      </c>
      <c r="B3174" t="s">
        <v>141</v>
      </c>
      <c r="C3174" t="s">
        <v>63</v>
      </c>
      <c r="D3174" t="s">
        <v>190</v>
      </c>
      <c r="E3174" t="s">
        <v>65</v>
      </c>
      <c r="F3174" t="s">
        <v>343</v>
      </c>
      <c r="G3174" t="s">
        <v>68</v>
      </c>
      <c r="H3174" t="s">
        <v>67</v>
      </c>
      <c r="I3174" t="s">
        <v>69</v>
      </c>
      <c r="J3174" t="s">
        <v>134</v>
      </c>
      <c r="K3174" t="s">
        <v>71</v>
      </c>
      <c r="L3174" t="s">
        <v>72</v>
      </c>
      <c r="M3174" t="s">
        <v>69</v>
      </c>
      <c r="N3174" t="s">
        <v>97</v>
      </c>
      <c r="O3174">
        <v>10</v>
      </c>
      <c r="R3174">
        <v>0</v>
      </c>
      <c r="S3174">
        <v>500</v>
      </c>
      <c r="T3174">
        <v>0.5</v>
      </c>
      <c r="U3174">
        <v>10</v>
      </c>
      <c r="V3174">
        <v>10</v>
      </c>
      <c r="W3174">
        <v>0</v>
      </c>
      <c r="X3174">
        <v>2</v>
      </c>
      <c r="Y3174">
        <v>0</v>
      </c>
      <c r="Z3174" t="s">
        <v>73</v>
      </c>
      <c r="AA3174" t="s">
        <v>75</v>
      </c>
      <c r="AB3174">
        <v>90</v>
      </c>
      <c r="AC3174">
        <v>3</v>
      </c>
      <c r="AD3174">
        <v>60</v>
      </c>
      <c r="AE3174">
        <v>20</v>
      </c>
      <c r="AF3174">
        <v>0</v>
      </c>
      <c r="AG3174">
        <v>20</v>
      </c>
      <c r="AM3174">
        <v>8</v>
      </c>
      <c r="AP3174">
        <v>0</v>
      </c>
      <c r="AQ3174">
        <v>400</v>
      </c>
      <c r="AR3174">
        <v>0.4</v>
      </c>
      <c r="AS3174">
        <v>15</v>
      </c>
      <c r="AT3174">
        <v>10</v>
      </c>
      <c r="AU3174">
        <v>20</v>
      </c>
      <c r="AV3174">
        <v>3</v>
      </c>
      <c r="AW3174">
        <v>0</v>
      </c>
      <c r="AX3174" t="s">
        <v>87</v>
      </c>
      <c r="AY3174" t="s">
        <v>73</v>
      </c>
      <c r="AZ3174" t="s">
        <v>76</v>
      </c>
      <c r="BA3174" t="s">
        <v>110</v>
      </c>
      <c r="BB3174" t="s">
        <v>89</v>
      </c>
      <c r="BC3174" t="s">
        <v>90</v>
      </c>
      <c r="BD3174" t="s">
        <v>80</v>
      </c>
      <c r="BE3174" t="s">
        <v>146</v>
      </c>
      <c r="BF3174">
        <v>7</v>
      </c>
      <c r="BG3174">
        <v>2</v>
      </c>
      <c r="BH3174">
        <v>0</v>
      </c>
      <c r="BI3174" t="s">
        <v>82</v>
      </c>
      <c r="BJ3174" t="s">
        <v>82</v>
      </c>
    </row>
    <row r="3175" spans="1:62" x14ac:dyDescent="0.25">
      <c r="A3175">
        <v>3174</v>
      </c>
      <c r="B3175" t="s">
        <v>331</v>
      </c>
      <c r="C3175" t="s">
        <v>84</v>
      </c>
      <c r="D3175" t="s">
        <v>127</v>
      </c>
      <c r="E3175" t="s">
        <v>86</v>
      </c>
      <c r="F3175" t="s">
        <v>66</v>
      </c>
      <c r="G3175" t="s">
        <v>67</v>
      </c>
      <c r="H3175" t="s">
        <v>109</v>
      </c>
      <c r="I3175" t="s">
        <v>69</v>
      </c>
      <c r="J3175" t="s">
        <v>105</v>
      </c>
      <c r="K3175" t="s">
        <v>71</v>
      </c>
      <c r="L3175" t="s">
        <v>72</v>
      </c>
      <c r="M3175" t="s">
        <v>105</v>
      </c>
      <c r="N3175" t="s">
        <v>69</v>
      </c>
      <c r="O3175">
        <v>15</v>
      </c>
      <c r="R3175">
        <v>1</v>
      </c>
      <c r="S3175">
        <v>0</v>
      </c>
      <c r="T3175">
        <v>1</v>
      </c>
      <c r="U3175">
        <v>15</v>
      </c>
      <c r="V3175">
        <v>6</v>
      </c>
      <c r="W3175">
        <v>16</v>
      </c>
      <c r="X3175">
        <v>5</v>
      </c>
      <c r="Y3175">
        <v>0</v>
      </c>
      <c r="Z3175" t="s">
        <v>75</v>
      </c>
      <c r="AA3175" t="s">
        <v>88</v>
      </c>
      <c r="AB3175">
        <v>30</v>
      </c>
      <c r="AC3175">
        <v>6</v>
      </c>
      <c r="AD3175">
        <v>45</v>
      </c>
      <c r="AE3175">
        <v>40</v>
      </c>
      <c r="AF3175">
        <v>0</v>
      </c>
      <c r="AG3175">
        <v>40</v>
      </c>
      <c r="AM3175">
        <v>20</v>
      </c>
      <c r="AN3175">
        <v>4</v>
      </c>
      <c r="AO3175">
        <v>20</v>
      </c>
      <c r="AP3175">
        <v>3</v>
      </c>
      <c r="AQ3175">
        <v>0</v>
      </c>
      <c r="AR3175">
        <v>3</v>
      </c>
      <c r="AS3175">
        <v>15</v>
      </c>
      <c r="AV3175">
        <v>1</v>
      </c>
      <c r="AW3175">
        <v>0</v>
      </c>
      <c r="AX3175" t="s">
        <v>87</v>
      </c>
      <c r="AY3175" t="s">
        <v>73</v>
      </c>
      <c r="AZ3175" t="s">
        <v>76</v>
      </c>
      <c r="BA3175" t="s">
        <v>77</v>
      </c>
      <c r="BB3175" t="s">
        <v>98</v>
      </c>
      <c r="BC3175" t="s">
        <v>90</v>
      </c>
      <c r="BD3175" t="s">
        <v>80</v>
      </c>
      <c r="BE3175" t="s">
        <v>111</v>
      </c>
      <c r="BF3175">
        <v>4</v>
      </c>
      <c r="BG3175">
        <v>1</v>
      </c>
      <c r="BH3175">
        <v>0</v>
      </c>
      <c r="BI3175" t="s">
        <v>82</v>
      </c>
      <c r="BJ3175" t="s">
        <v>82</v>
      </c>
    </row>
    <row r="3176" spans="1:62" x14ac:dyDescent="0.25">
      <c r="A3176">
        <v>3175</v>
      </c>
      <c r="B3176" t="s">
        <v>153</v>
      </c>
      <c r="C3176" t="s">
        <v>63</v>
      </c>
      <c r="D3176" t="s">
        <v>289</v>
      </c>
      <c r="E3176" t="s">
        <v>132</v>
      </c>
      <c r="F3176" t="s">
        <v>158</v>
      </c>
      <c r="G3176" t="s">
        <v>67</v>
      </c>
      <c r="H3176" t="s">
        <v>210</v>
      </c>
      <c r="I3176" t="s">
        <v>69</v>
      </c>
      <c r="J3176" t="s">
        <v>105</v>
      </c>
      <c r="K3176" t="s">
        <v>71</v>
      </c>
      <c r="L3176" t="s">
        <v>134</v>
      </c>
      <c r="M3176" t="s">
        <v>105</v>
      </c>
      <c r="N3176" t="s">
        <v>72</v>
      </c>
      <c r="O3176">
        <v>12</v>
      </c>
      <c r="R3176">
        <v>1</v>
      </c>
      <c r="S3176">
        <v>0</v>
      </c>
      <c r="T3176">
        <v>1</v>
      </c>
      <c r="U3176">
        <v>7</v>
      </c>
      <c r="V3176">
        <v>15</v>
      </c>
      <c r="W3176">
        <v>10</v>
      </c>
      <c r="X3176">
        <v>1</v>
      </c>
      <c r="Y3176">
        <v>0</v>
      </c>
      <c r="Z3176" t="s">
        <v>87</v>
      </c>
      <c r="AA3176" t="s">
        <v>73</v>
      </c>
      <c r="AB3176">
        <v>16</v>
      </c>
      <c r="AC3176">
        <v>3</v>
      </c>
      <c r="AD3176">
        <v>30</v>
      </c>
      <c r="AE3176">
        <v>12</v>
      </c>
      <c r="AF3176">
        <v>0</v>
      </c>
      <c r="AG3176">
        <v>12</v>
      </c>
      <c r="AH3176">
        <v>50</v>
      </c>
      <c r="AI3176">
        <v>20</v>
      </c>
      <c r="AJ3176">
        <v>15</v>
      </c>
      <c r="AK3176">
        <v>12</v>
      </c>
      <c r="AL3176">
        <v>0</v>
      </c>
      <c r="AM3176">
        <v>15</v>
      </c>
      <c r="AN3176">
        <v>15</v>
      </c>
      <c r="AO3176">
        <v>10</v>
      </c>
      <c r="AP3176">
        <v>2</v>
      </c>
      <c r="AQ3176">
        <v>0</v>
      </c>
      <c r="AR3176">
        <v>2</v>
      </c>
      <c r="AX3176" t="s">
        <v>74</v>
      </c>
      <c r="AY3176" t="s">
        <v>124</v>
      </c>
      <c r="AZ3176" t="s">
        <v>76</v>
      </c>
      <c r="BA3176" t="s">
        <v>110</v>
      </c>
      <c r="BB3176" t="s">
        <v>89</v>
      </c>
      <c r="BC3176" t="s">
        <v>103</v>
      </c>
      <c r="BD3176" t="s">
        <v>169</v>
      </c>
      <c r="BE3176" t="s">
        <v>111</v>
      </c>
      <c r="BF3176">
        <v>5</v>
      </c>
      <c r="BG3176">
        <v>0</v>
      </c>
      <c r="BH3176">
        <v>0</v>
      </c>
      <c r="BI3176" t="s">
        <v>82</v>
      </c>
      <c r="BJ3176" t="s">
        <v>83</v>
      </c>
    </row>
    <row r="3177" spans="1:62" x14ac:dyDescent="0.25">
      <c r="A3177">
        <v>3176</v>
      </c>
      <c r="B3177" t="s">
        <v>141</v>
      </c>
      <c r="C3177" t="s">
        <v>63</v>
      </c>
      <c r="D3177" t="s">
        <v>261</v>
      </c>
      <c r="E3177" t="s">
        <v>86</v>
      </c>
      <c r="F3177" t="s">
        <v>145</v>
      </c>
      <c r="G3177" t="s">
        <v>67</v>
      </c>
      <c r="H3177" t="s">
        <v>94</v>
      </c>
      <c r="I3177" t="s">
        <v>69</v>
      </c>
      <c r="J3177" t="s">
        <v>72</v>
      </c>
      <c r="K3177" t="s">
        <v>71</v>
      </c>
      <c r="L3177" t="s">
        <v>72</v>
      </c>
      <c r="M3177" t="s">
        <v>69</v>
      </c>
      <c r="N3177" t="s">
        <v>324</v>
      </c>
      <c r="O3177">
        <v>10</v>
      </c>
      <c r="R3177">
        <v>0</v>
      </c>
      <c r="S3177">
        <v>400</v>
      </c>
      <c r="T3177">
        <v>0.4</v>
      </c>
      <c r="Z3177" t="s">
        <v>73</v>
      </c>
      <c r="AA3177" t="s">
        <v>74</v>
      </c>
      <c r="AB3177">
        <v>40</v>
      </c>
      <c r="AC3177">
        <v>3</v>
      </c>
      <c r="AD3177">
        <v>10</v>
      </c>
      <c r="AE3177">
        <v>10</v>
      </c>
      <c r="AF3177">
        <v>0</v>
      </c>
      <c r="AG3177">
        <v>10</v>
      </c>
      <c r="AM3177">
        <v>10</v>
      </c>
      <c r="AP3177">
        <v>0</v>
      </c>
      <c r="AQ3177">
        <v>600</v>
      </c>
      <c r="AR3177">
        <v>0.6</v>
      </c>
      <c r="AS3177">
        <v>20</v>
      </c>
      <c r="AT3177">
        <v>10</v>
      </c>
      <c r="AU3177">
        <v>20</v>
      </c>
      <c r="AV3177">
        <v>4</v>
      </c>
      <c r="AW3177">
        <v>0</v>
      </c>
      <c r="AX3177" t="s">
        <v>73</v>
      </c>
      <c r="AY3177" t="s">
        <v>88</v>
      </c>
      <c r="AZ3177" t="s">
        <v>76</v>
      </c>
      <c r="BA3177" t="s">
        <v>77</v>
      </c>
      <c r="BB3177" t="s">
        <v>98</v>
      </c>
      <c r="BC3177" t="s">
        <v>99</v>
      </c>
      <c r="BD3177" t="s">
        <v>80</v>
      </c>
      <c r="BE3177" t="s">
        <v>146</v>
      </c>
      <c r="BF3177">
        <v>5</v>
      </c>
      <c r="BG3177">
        <v>1</v>
      </c>
      <c r="BH3177">
        <v>0</v>
      </c>
      <c r="BI3177" t="s">
        <v>82</v>
      </c>
      <c r="BJ3177" t="s">
        <v>83</v>
      </c>
    </row>
    <row r="3178" spans="1:62" x14ac:dyDescent="0.25">
      <c r="A3178">
        <v>3177</v>
      </c>
      <c r="B3178" t="s">
        <v>331</v>
      </c>
      <c r="C3178" t="s">
        <v>84</v>
      </c>
      <c r="D3178" t="s">
        <v>162</v>
      </c>
      <c r="E3178" t="s">
        <v>86</v>
      </c>
      <c r="F3178" t="s">
        <v>66</v>
      </c>
      <c r="G3178" t="s">
        <v>67</v>
      </c>
      <c r="H3178" t="s">
        <v>109</v>
      </c>
      <c r="I3178" t="s">
        <v>69</v>
      </c>
      <c r="J3178" t="s">
        <v>105</v>
      </c>
      <c r="K3178" t="s">
        <v>71</v>
      </c>
      <c r="L3178" t="s">
        <v>72</v>
      </c>
      <c r="M3178" t="s">
        <v>280</v>
      </c>
      <c r="N3178" t="s">
        <v>69</v>
      </c>
      <c r="O3178">
        <v>15</v>
      </c>
      <c r="R3178">
        <v>1</v>
      </c>
      <c r="S3178">
        <v>0</v>
      </c>
      <c r="T3178">
        <v>1</v>
      </c>
      <c r="U3178">
        <v>15</v>
      </c>
      <c r="V3178">
        <v>6</v>
      </c>
      <c r="W3178">
        <v>15</v>
      </c>
      <c r="X3178">
        <v>6</v>
      </c>
      <c r="Y3178">
        <v>0</v>
      </c>
      <c r="Z3178" t="s">
        <v>88</v>
      </c>
      <c r="AA3178" t="s">
        <v>73</v>
      </c>
      <c r="AB3178">
        <v>30</v>
      </c>
      <c r="AC3178">
        <v>6</v>
      </c>
      <c r="AD3178">
        <v>40</v>
      </c>
      <c r="AE3178">
        <v>35</v>
      </c>
      <c r="AF3178">
        <v>0</v>
      </c>
      <c r="AG3178">
        <v>35</v>
      </c>
      <c r="AM3178">
        <v>20</v>
      </c>
      <c r="AN3178">
        <v>6</v>
      </c>
      <c r="AO3178">
        <v>20</v>
      </c>
      <c r="AP3178">
        <v>6</v>
      </c>
      <c r="AQ3178">
        <v>0</v>
      </c>
      <c r="AR3178">
        <v>6</v>
      </c>
      <c r="AS3178">
        <v>20</v>
      </c>
      <c r="AV3178">
        <v>1</v>
      </c>
      <c r="AW3178">
        <v>0</v>
      </c>
      <c r="AX3178" t="s">
        <v>124</v>
      </c>
      <c r="AY3178" t="s">
        <v>75</v>
      </c>
      <c r="AZ3178" t="s">
        <v>76</v>
      </c>
      <c r="BA3178" t="s">
        <v>77</v>
      </c>
      <c r="BB3178" t="s">
        <v>89</v>
      </c>
      <c r="BC3178" t="s">
        <v>90</v>
      </c>
      <c r="BD3178" t="s">
        <v>95</v>
      </c>
      <c r="BE3178" t="s">
        <v>111</v>
      </c>
      <c r="BF3178">
        <v>6</v>
      </c>
      <c r="BG3178">
        <v>1</v>
      </c>
      <c r="BH3178">
        <v>0</v>
      </c>
      <c r="BI3178" t="s">
        <v>82</v>
      </c>
      <c r="BJ3178" t="s">
        <v>82</v>
      </c>
    </row>
    <row r="3179" spans="1:62" x14ac:dyDescent="0.25">
      <c r="A3179">
        <v>3178</v>
      </c>
      <c r="B3179" t="s">
        <v>153</v>
      </c>
      <c r="C3179" t="s">
        <v>84</v>
      </c>
      <c r="D3179" t="s">
        <v>351</v>
      </c>
      <c r="E3179" t="s">
        <v>132</v>
      </c>
      <c r="F3179" t="s">
        <v>145</v>
      </c>
      <c r="G3179" t="s">
        <v>67</v>
      </c>
      <c r="H3179" t="s">
        <v>109</v>
      </c>
      <c r="I3179" t="s">
        <v>241</v>
      </c>
      <c r="J3179" t="s">
        <v>105</v>
      </c>
      <c r="K3179" t="s">
        <v>71</v>
      </c>
      <c r="L3179" t="s">
        <v>72</v>
      </c>
      <c r="M3179" t="s">
        <v>105</v>
      </c>
      <c r="N3179" t="s">
        <v>134</v>
      </c>
      <c r="O3179">
        <v>12</v>
      </c>
      <c r="R3179">
        <v>3</v>
      </c>
      <c r="S3179">
        <v>0</v>
      </c>
      <c r="T3179">
        <v>3</v>
      </c>
      <c r="U3179">
        <v>12</v>
      </c>
      <c r="V3179">
        <v>8</v>
      </c>
      <c r="W3179">
        <v>10</v>
      </c>
      <c r="X3179">
        <v>3</v>
      </c>
      <c r="Y3179">
        <v>0</v>
      </c>
      <c r="Z3179" t="s">
        <v>74</v>
      </c>
      <c r="AA3179" t="s">
        <v>73</v>
      </c>
      <c r="AB3179">
        <v>25</v>
      </c>
      <c r="AC3179">
        <v>6</v>
      </c>
      <c r="AD3179">
        <v>40</v>
      </c>
      <c r="AE3179">
        <v>15</v>
      </c>
      <c r="AF3179">
        <v>0</v>
      </c>
      <c r="AG3179">
        <v>15</v>
      </c>
      <c r="AM3179">
        <v>15</v>
      </c>
      <c r="AN3179">
        <v>15</v>
      </c>
      <c r="AO3179">
        <v>10</v>
      </c>
      <c r="AP3179">
        <v>3</v>
      </c>
      <c r="AQ3179">
        <v>0</v>
      </c>
      <c r="AR3179">
        <v>3</v>
      </c>
      <c r="AS3179">
        <v>8</v>
      </c>
      <c r="AT3179">
        <v>20</v>
      </c>
      <c r="AU3179">
        <v>5</v>
      </c>
      <c r="AV3179">
        <v>2</v>
      </c>
      <c r="AW3179">
        <v>0</v>
      </c>
      <c r="AX3179" t="s">
        <v>75</v>
      </c>
      <c r="AY3179" t="s">
        <v>88</v>
      </c>
      <c r="AZ3179" t="s">
        <v>76</v>
      </c>
      <c r="BA3179" t="s">
        <v>110</v>
      </c>
      <c r="BB3179" t="s">
        <v>89</v>
      </c>
      <c r="BC3179" t="s">
        <v>90</v>
      </c>
      <c r="BD3179" t="s">
        <v>247</v>
      </c>
      <c r="BE3179" t="s">
        <v>111</v>
      </c>
      <c r="BF3179">
        <v>3</v>
      </c>
      <c r="BG3179">
        <v>0</v>
      </c>
      <c r="BH3179">
        <v>0</v>
      </c>
      <c r="BI3179" t="s">
        <v>83</v>
      </c>
      <c r="BJ3179" t="s">
        <v>83</v>
      </c>
    </row>
    <row r="3180" spans="1:62" x14ac:dyDescent="0.25">
      <c r="A3180">
        <v>3179</v>
      </c>
      <c r="B3180" t="s">
        <v>331</v>
      </c>
      <c r="C3180" t="s">
        <v>84</v>
      </c>
      <c r="D3180" t="s">
        <v>162</v>
      </c>
      <c r="E3180" t="s">
        <v>65</v>
      </c>
      <c r="F3180" t="s">
        <v>93</v>
      </c>
      <c r="G3180" t="s">
        <v>67</v>
      </c>
      <c r="H3180" t="s">
        <v>109</v>
      </c>
      <c r="I3180" t="s">
        <v>69</v>
      </c>
      <c r="J3180" t="s">
        <v>178</v>
      </c>
      <c r="K3180" t="s">
        <v>71</v>
      </c>
      <c r="L3180" t="s">
        <v>72</v>
      </c>
      <c r="M3180" t="s">
        <v>178</v>
      </c>
      <c r="N3180" t="s">
        <v>69</v>
      </c>
      <c r="O3180">
        <v>16</v>
      </c>
      <c r="R3180">
        <v>0</v>
      </c>
      <c r="S3180">
        <v>800</v>
      </c>
      <c r="T3180">
        <v>0.8</v>
      </c>
      <c r="U3180">
        <v>16</v>
      </c>
      <c r="V3180">
        <v>6</v>
      </c>
      <c r="W3180">
        <v>10</v>
      </c>
      <c r="X3180">
        <v>5</v>
      </c>
      <c r="Y3180">
        <v>0</v>
      </c>
      <c r="Z3180" t="s">
        <v>75</v>
      </c>
      <c r="AA3180" t="s">
        <v>74</v>
      </c>
      <c r="AB3180">
        <v>35</v>
      </c>
      <c r="AC3180">
        <v>6</v>
      </c>
      <c r="AD3180">
        <v>40</v>
      </c>
      <c r="AE3180">
        <v>40</v>
      </c>
      <c r="AF3180">
        <v>0</v>
      </c>
      <c r="AG3180">
        <v>40</v>
      </c>
      <c r="AM3180">
        <v>15</v>
      </c>
      <c r="AN3180">
        <v>7</v>
      </c>
      <c r="AO3180">
        <v>10</v>
      </c>
      <c r="AP3180">
        <v>6</v>
      </c>
      <c r="AQ3180">
        <v>0</v>
      </c>
      <c r="AR3180">
        <v>6</v>
      </c>
      <c r="AS3180">
        <v>15</v>
      </c>
      <c r="AV3180">
        <v>0</v>
      </c>
      <c r="AW3180">
        <v>600</v>
      </c>
      <c r="AX3180" t="s">
        <v>75</v>
      </c>
      <c r="AY3180" t="s">
        <v>73</v>
      </c>
      <c r="AZ3180" t="s">
        <v>76</v>
      </c>
      <c r="BA3180" t="s">
        <v>77</v>
      </c>
      <c r="BB3180" t="s">
        <v>89</v>
      </c>
      <c r="BC3180" t="s">
        <v>90</v>
      </c>
      <c r="BD3180" t="s">
        <v>95</v>
      </c>
      <c r="BE3180" t="s">
        <v>111</v>
      </c>
      <c r="BF3180">
        <v>5</v>
      </c>
      <c r="BG3180">
        <v>1</v>
      </c>
      <c r="BH3180">
        <v>0</v>
      </c>
      <c r="BI3180" t="s">
        <v>82</v>
      </c>
      <c r="BJ3180" t="s">
        <v>82</v>
      </c>
    </row>
    <row r="3181" spans="1:62" x14ac:dyDescent="0.25">
      <c r="A3181">
        <v>3180</v>
      </c>
      <c r="B3181" t="s">
        <v>141</v>
      </c>
      <c r="C3181" t="s">
        <v>84</v>
      </c>
      <c r="D3181" t="s">
        <v>213</v>
      </c>
      <c r="E3181" t="s">
        <v>65</v>
      </c>
      <c r="F3181" t="s">
        <v>161</v>
      </c>
      <c r="G3181" t="s">
        <v>67</v>
      </c>
      <c r="H3181" t="s">
        <v>109</v>
      </c>
      <c r="I3181" t="s">
        <v>272</v>
      </c>
      <c r="J3181" t="s">
        <v>97</v>
      </c>
      <c r="K3181" t="s">
        <v>71</v>
      </c>
      <c r="L3181" t="s">
        <v>72</v>
      </c>
      <c r="M3181" t="s">
        <v>69</v>
      </c>
      <c r="N3181" t="s">
        <v>72</v>
      </c>
      <c r="O3181">
        <v>10</v>
      </c>
      <c r="Q3181">
        <v>0</v>
      </c>
      <c r="R3181">
        <v>1</v>
      </c>
      <c r="S3181">
        <v>0</v>
      </c>
      <c r="T3181">
        <v>1</v>
      </c>
      <c r="U3181">
        <v>20</v>
      </c>
      <c r="V3181">
        <v>10</v>
      </c>
      <c r="W3181">
        <v>20</v>
      </c>
      <c r="X3181">
        <v>3</v>
      </c>
      <c r="Y3181">
        <v>0</v>
      </c>
      <c r="Z3181" t="s">
        <v>124</v>
      </c>
      <c r="AA3181" t="s">
        <v>75</v>
      </c>
      <c r="AB3181">
        <v>50</v>
      </c>
      <c r="AC3181">
        <v>2</v>
      </c>
      <c r="AD3181">
        <v>50</v>
      </c>
      <c r="AE3181">
        <v>13</v>
      </c>
      <c r="AF3181">
        <v>0</v>
      </c>
      <c r="AG3181">
        <v>13</v>
      </c>
      <c r="AM3181">
        <v>8</v>
      </c>
      <c r="AP3181">
        <v>0</v>
      </c>
      <c r="AQ3181">
        <v>400</v>
      </c>
      <c r="AR3181">
        <v>0.4</v>
      </c>
      <c r="AX3181" t="s">
        <v>75</v>
      </c>
      <c r="AY3181" t="s">
        <v>73</v>
      </c>
      <c r="AZ3181" t="s">
        <v>76</v>
      </c>
      <c r="BA3181" t="s">
        <v>77</v>
      </c>
      <c r="BB3181" t="s">
        <v>78</v>
      </c>
      <c r="BC3181" t="s">
        <v>103</v>
      </c>
      <c r="BD3181" t="s">
        <v>80</v>
      </c>
      <c r="BE3181" t="s">
        <v>111</v>
      </c>
      <c r="BF3181">
        <v>5</v>
      </c>
      <c r="BG3181">
        <v>1</v>
      </c>
      <c r="BH3181">
        <v>0</v>
      </c>
      <c r="BI3181" t="s">
        <v>82</v>
      </c>
      <c r="BJ3181" t="s">
        <v>82</v>
      </c>
    </row>
    <row r="3182" spans="1:62" x14ac:dyDescent="0.25">
      <c r="A3182">
        <v>3181</v>
      </c>
      <c r="B3182" t="s">
        <v>141</v>
      </c>
      <c r="C3182" t="s">
        <v>84</v>
      </c>
      <c r="D3182" t="s">
        <v>370</v>
      </c>
      <c r="E3182" t="s">
        <v>65</v>
      </c>
      <c r="F3182" t="s">
        <v>224</v>
      </c>
      <c r="G3182" t="s">
        <v>67</v>
      </c>
      <c r="H3182" t="s">
        <v>109</v>
      </c>
      <c r="I3182" t="s">
        <v>69</v>
      </c>
      <c r="J3182" t="s">
        <v>72</v>
      </c>
      <c r="K3182" t="s">
        <v>71</v>
      </c>
      <c r="L3182" t="s">
        <v>72</v>
      </c>
      <c r="M3182" t="s">
        <v>69</v>
      </c>
      <c r="N3182" t="s">
        <v>72</v>
      </c>
      <c r="O3182">
        <v>6</v>
      </c>
      <c r="R3182">
        <v>0</v>
      </c>
      <c r="S3182">
        <v>200</v>
      </c>
      <c r="T3182">
        <v>0.2</v>
      </c>
      <c r="Z3182" t="s">
        <v>73</v>
      </c>
      <c r="AA3182" t="s">
        <v>74</v>
      </c>
      <c r="AB3182">
        <v>50</v>
      </c>
      <c r="AC3182">
        <v>3</v>
      </c>
      <c r="AD3182">
        <v>30</v>
      </c>
      <c r="AE3182">
        <v>10</v>
      </c>
      <c r="AF3182">
        <v>0</v>
      </c>
      <c r="AG3182">
        <v>10</v>
      </c>
      <c r="AM3182">
        <v>8</v>
      </c>
      <c r="AP3182">
        <v>0</v>
      </c>
      <c r="AQ3182">
        <v>300</v>
      </c>
      <c r="AR3182">
        <v>0.3</v>
      </c>
      <c r="AX3182" t="s">
        <v>73</v>
      </c>
      <c r="AY3182" t="s">
        <v>74</v>
      </c>
      <c r="AZ3182" t="s">
        <v>76</v>
      </c>
      <c r="BA3182" t="s">
        <v>110</v>
      </c>
      <c r="BB3182" t="s">
        <v>98</v>
      </c>
      <c r="BC3182" t="s">
        <v>99</v>
      </c>
      <c r="BD3182" t="s">
        <v>169</v>
      </c>
      <c r="BE3182" t="s">
        <v>146</v>
      </c>
      <c r="BF3182">
        <v>4</v>
      </c>
      <c r="BG3182">
        <v>1</v>
      </c>
      <c r="BH3182">
        <v>0</v>
      </c>
      <c r="BI3182" t="s">
        <v>82</v>
      </c>
      <c r="BJ3182" t="s">
        <v>83</v>
      </c>
    </row>
    <row r="3183" spans="1:62" x14ac:dyDescent="0.25">
      <c r="A3183">
        <v>3182</v>
      </c>
      <c r="B3183" t="s">
        <v>331</v>
      </c>
      <c r="C3183" t="s">
        <v>84</v>
      </c>
      <c r="D3183" t="s">
        <v>184</v>
      </c>
      <c r="E3183" t="s">
        <v>65</v>
      </c>
      <c r="F3183" t="s">
        <v>66</v>
      </c>
      <c r="G3183" t="s">
        <v>67</v>
      </c>
      <c r="H3183" t="s">
        <v>109</v>
      </c>
      <c r="I3183" t="s">
        <v>69</v>
      </c>
      <c r="J3183" t="s">
        <v>105</v>
      </c>
      <c r="K3183" t="s">
        <v>71</v>
      </c>
      <c r="L3183" t="s">
        <v>72</v>
      </c>
      <c r="M3183" t="s">
        <v>105</v>
      </c>
      <c r="N3183" t="s">
        <v>69</v>
      </c>
      <c r="O3183">
        <v>16</v>
      </c>
      <c r="R3183">
        <v>1</v>
      </c>
      <c r="S3183">
        <v>0</v>
      </c>
      <c r="T3183">
        <v>1</v>
      </c>
      <c r="U3183">
        <v>15</v>
      </c>
      <c r="V3183">
        <v>6</v>
      </c>
      <c r="W3183">
        <v>20</v>
      </c>
      <c r="X3183">
        <v>6</v>
      </c>
      <c r="Y3183">
        <v>0</v>
      </c>
      <c r="Z3183" t="s">
        <v>87</v>
      </c>
      <c r="AA3183" t="s">
        <v>73</v>
      </c>
      <c r="AB3183">
        <v>65</v>
      </c>
      <c r="AC3183">
        <v>6</v>
      </c>
      <c r="AD3183">
        <v>60</v>
      </c>
      <c r="AE3183">
        <v>60</v>
      </c>
      <c r="AF3183">
        <v>0</v>
      </c>
      <c r="AG3183">
        <v>60</v>
      </c>
      <c r="AM3183">
        <v>15</v>
      </c>
      <c r="AN3183">
        <v>6</v>
      </c>
      <c r="AO3183">
        <v>15</v>
      </c>
      <c r="AP3183">
        <v>6</v>
      </c>
      <c r="AQ3183">
        <v>0</v>
      </c>
      <c r="AR3183">
        <v>6</v>
      </c>
      <c r="AS3183">
        <v>15</v>
      </c>
      <c r="AV3183">
        <v>1</v>
      </c>
      <c r="AW3183">
        <v>0</v>
      </c>
      <c r="AX3183" t="s">
        <v>87</v>
      </c>
      <c r="AY3183" t="s">
        <v>73</v>
      </c>
      <c r="AZ3183" t="s">
        <v>76</v>
      </c>
      <c r="BA3183" t="s">
        <v>77</v>
      </c>
      <c r="BB3183" t="s">
        <v>98</v>
      </c>
      <c r="BC3183" t="s">
        <v>90</v>
      </c>
      <c r="BD3183" t="s">
        <v>80</v>
      </c>
      <c r="BE3183" t="s">
        <v>122</v>
      </c>
      <c r="BF3183">
        <v>5</v>
      </c>
      <c r="BG3183">
        <v>1</v>
      </c>
      <c r="BH3183">
        <v>0</v>
      </c>
      <c r="BI3183" t="s">
        <v>82</v>
      </c>
      <c r="BJ3183" t="s">
        <v>82</v>
      </c>
    </row>
    <row r="3184" spans="1:62" x14ac:dyDescent="0.25">
      <c r="A3184">
        <v>3183</v>
      </c>
      <c r="B3184" t="s">
        <v>153</v>
      </c>
      <c r="C3184" t="s">
        <v>84</v>
      </c>
      <c r="D3184" t="s">
        <v>101</v>
      </c>
      <c r="E3184" t="s">
        <v>132</v>
      </c>
      <c r="F3184" t="s">
        <v>173</v>
      </c>
      <c r="G3184" t="s">
        <v>67</v>
      </c>
      <c r="H3184" t="s">
        <v>210</v>
      </c>
      <c r="I3184" t="s">
        <v>105</v>
      </c>
      <c r="J3184" t="s">
        <v>72</v>
      </c>
      <c r="K3184" t="s">
        <v>71</v>
      </c>
      <c r="L3184" t="s">
        <v>134</v>
      </c>
      <c r="M3184" t="s">
        <v>69</v>
      </c>
      <c r="N3184" t="s">
        <v>72</v>
      </c>
      <c r="O3184">
        <v>12</v>
      </c>
      <c r="P3184">
        <v>10</v>
      </c>
      <c r="Q3184">
        <v>10</v>
      </c>
      <c r="R3184">
        <v>2</v>
      </c>
      <c r="S3184">
        <v>0</v>
      </c>
      <c r="T3184">
        <v>2</v>
      </c>
      <c r="Z3184" t="s">
        <v>75</v>
      </c>
      <c r="AA3184" t="s">
        <v>87</v>
      </c>
      <c r="AB3184">
        <v>50</v>
      </c>
      <c r="AC3184">
        <v>7</v>
      </c>
      <c r="AD3184">
        <v>60</v>
      </c>
      <c r="AE3184">
        <v>40</v>
      </c>
      <c r="AF3184">
        <v>0</v>
      </c>
      <c r="AG3184">
        <v>40</v>
      </c>
      <c r="AH3184">
        <v>120</v>
      </c>
      <c r="AI3184">
        <v>25</v>
      </c>
      <c r="AJ3184">
        <v>25</v>
      </c>
      <c r="AK3184">
        <v>42</v>
      </c>
      <c r="AL3184">
        <v>0</v>
      </c>
      <c r="AM3184">
        <v>7</v>
      </c>
      <c r="AP3184">
        <v>0</v>
      </c>
      <c r="AQ3184">
        <v>0</v>
      </c>
      <c r="AR3184">
        <v>0</v>
      </c>
      <c r="AX3184" t="s">
        <v>75</v>
      </c>
      <c r="AY3184" t="s">
        <v>88</v>
      </c>
      <c r="AZ3184" t="s">
        <v>149</v>
      </c>
      <c r="BA3184" t="s">
        <v>110</v>
      </c>
      <c r="BB3184" t="s">
        <v>232</v>
      </c>
      <c r="BC3184" t="s">
        <v>288</v>
      </c>
      <c r="BD3184" t="s">
        <v>169</v>
      </c>
      <c r="BE3184" t="s">
        <v>111</v>
      </c>
      <c r="BF3184">
        <v>3</v>
      </c>
      <c r="BG3184">
        <v>0</v>
      </c>
      <c r="BH3184">
        <v>0</v>
      </c>
      <c r="BI3184" t="s">
        <v>83</v>
      </c>
      <c r="BJ3184" t="s">
        <v>83</v>
      </c>
    </row>
    <row r="3185" spans="1:62" x14ac:dyDescent="0.25">
      <c r="A3185">
        <v>3184</v>
      </c>
      <c r="B3185" t="s">
        <v>141</v>
      </c>
      <c r="C3185" t="s">
        <v>84</v>
      </c>
      <c r="D3185" t="s">
        <v>236</v>
      </c>
      <c r="E3185" t="s">
        <v>65</v>
      </c>
      <c r="F3185" t="s">
        <v>161</v>
      </c>
      <c r="G3185" t="s">
        <v>67</v>
      </c>
      <c r="H3185" t="s">
        <v>137</v>
      </c>
      <c r="I3185" t="s">
        <v>69</v>
      </c>
      <c r="J3185" t="s">
        <v>241</v>
      </c>
      <c r="K3185" t="s">
        <v>71</v>
      </c>
      <c r="L3185" t="s">
        <v>71</v>
      </c>
      <c r="M3185" t="s">
        <v>69</v>
      </c>
      <c r="N3185" t="s">
        <v>72</v>
      </c>
      <c r="O3185">
        <v>10</v>
      </c>
      <c r="R3185">
        <v>0</v>
      </c>
      <c r="S3185">
        <v>400</v>
      </c>
      <c r="T3185">
        <v>0.4</v>
      </c>
      <c r="U3185">
        <v>10</v>
      </c>
      <c r="X3185">
        <v>2</v>
      </c>
      <c r="Y3185">
        <v>0</v>
      </c>
      <c r="Z3185" t="s">
        <v>73</v>
      </c>
      <c r="AA3185" t="s">
        <v>74</v>
      </c>
      <c r="AB3185">
        <v>90</v>
      </c>
      <c r="AC3185">
        <v>6</v>
      </c>
      <c r="AD3185">
        <v>60</v>
      </c>
      <c r="AE3185">
        <v>18</v>
      </c>
      <c r="AF3185">
        <v>0</v>
      </c>
      <c r="AG3185">
        <v>18</v>
      </c>
      <c r="AH3185">
        <v>90</v>
      </c>
      <c r="AI3185">
        <v>6</v>
      </c>
      <c r="AJ3185">
        <v>60</v>
      </c>
      <c r="AK3185">
        <v>18</v>
      </c>
      <c r="AL3185">
        <v>0</v>
      </c>
      <c r="AM3185">
        <v>6</v>
      </c>
      <c r="AP3185">
        <v>0</v>
      </c>
      <c r="AQ3185">
        <v>500</v>
      </c>
      <c r="AR3185">
        <v>0.5</v>
      </c>
      <c r="AX3185" t="s">
        <v>75</v>
      </c>
      <c r="AY3185" t="s">
        <v>74</v>
      </c>
      <c r="AZ3185" t="s">
        <v>76</v>
      </c>
      <c r="BA3185" t="s">
        <v>110</v>
      </c>
      <c r="BB3185" t="s">
        <v>78</v>
      </c>
      <c r="BC3185" t="s">
        <v>103</v>
      </c>
      <c r="BD3185" t="s">
        <v>159</v>
      </c>
      <c r="BE3185" t="s">
        <v>146</v>
      </c>
      <c r="BF3185">
        <v>5</v>
      </c>
      <c r="BG3185">
        <v>1</v>
      </c>
      <c r="BH3185">
        <v>0</v>
      </c>
      <c r="BI3185" t="s">
        <v>82</v>
      </c>
      <c r="BJ3185" t="s">
        <v>82</v>
      </c>
    </row>
    <row r="3186" spans="1:62" x14ac:dyDescent="0.25">
      <c r="A3186">
        <v>3185</v>
      </c>
      <c r="B3186" t="s">
        <v>331</v>
      </c>
      <c r="C3186" t="s">
        <v>84</v>
      </c>
      <c r="D3186" t="s">
        <v>171</v>
      </c>
      <c r="E3186" t="s">
        <v>86</v>
      </c>
      <c r="F3186" t="s">
        <v>66</v>
      </c>
      <c r="G3186" t="s">
        <v>67</v>
      </c>
      <c r="H3186" t="s">
        <v>109</v>
      </c>
      <c r="I3186" t="s">
        <v>69</v>
      </c>
      <c r="J3186" t="s">
        <v>280</v>
      </c>
      <c r="K3186" t="s">
        <v>71</v>
      </c>
      <c r="L3186" t="s">
        <v>72</v>
      </c>
      <c r="M3186" t="s">
        <v>69</v>
      </c>
      <c r="N3186" t="s">
        <v>72</v>
      </c>
      <c r="O3186">
        <v>15</v>
      </c>
      <c r="R3186">
        <v>1</v>
      </c>
      <c r="S3186">
        <v>0</v>
      </c>
      <c r="T3186">
        <v>1</v>
      </c>
      <c r="U3186">
        <v>15</v>
      </c>
      <c r="V3186">
        <v>15</v>
      </c>
      <c r="W3186">
        <v>15</v>
      </c>
      <c r="X3186">
        <v>6</v>
      </c>
      <c r="Y3186">
        <v>0</v>
      </c>
      <c r="Z3186" t="s">
        <v>74</v>
      </c>
      <c r="AA3186" t="s">
        <v>75</v>
      </c>
      <c r="AB3186">
        <v>30</v>
      </c>
      <c r="AC3186">
        <v>6</v>
      </c>
      <c r="AD3186">
        <v>35</v>
      </c>
      <c r="AE3186">
        <v>35</v>
      </c>
      <c r="AF3186">
        <v>0</v>
      </c>
      <c r="AG3186">
        <v>35</v>
      </c>
      <c r="AM3186">
        <v>16</v>
      </c>
      <c r="AP3186">
        <v>0</v>
      </c>
      <c r="AQ3186">
        <v>800</v>
      </c>
      <c r="AR3186">
        <v>0.8</v>
      </c>
      <c r="AX3186" t="s">
        <v>75</v>
      </c>
      <c r="AY3186" t="s">
        <v>74</v>
      </c>
      <c r="AZ3186" t="s">
        <v>76</v>
      </c>
      <c r="BA3186" t="s">
        <v>77</v>
      </c>
      <c r="BB3186" t="s">
        <v>89</v>
      </c>
      <c r="BC3186" t="s">
        <v>79</v>
      </c>
      <c r="BD3186" t="s">
        <v>80</v>
      </c>
      <c r="BE3186" t="s">
        <v>111</v>
      </c>
      <c r="BF3186">
        <v>4</v>
      </c>
      <c r="BG3186">
        <v>1</v>
      </c>
      <c r="BH3186">
        <v>0</v>
      </c>
      <c r="BI3186" t="s">
        <v>82</v>
      </c>
      <c r="BJ3186" t="s">
        <v>82</v>
      </c>
    </row>
    <row r="3187" spans="1:62" x14ac:dyDescent="0.25">
      <c r="A3187">
        <v>3186</v>
      </c>
      <c r="B3187" t="s">
        <v>141</v>
      </c>
      <c r="C3187" t="s">
        <v>84</v>
      </c>
      <c r="D3187" t="s">
        <v>133</v>
      </c>
      <c r="E3187" t="s">
        <v>65</v>
      </c>
      <c r="F3187" t="s">
        <v>158</v>
      </c>
      <c r="G3187" t="s">
        <v>67</v>
      </c>
      <c r="H3187" t="s">
        <v>137</v>
      </c>
      <c r="I3187" t="s">
        <v>69</v>
      </c>
      <c r="J3187" t="s">
        <v>241</v>
      </c>
      <c r="K3187" t="s">
        <v>71</v>
      </c>
      <c r="L3187" t="s">
        <v>72</v>
      </c>
      <c r="M3187" t="s">
        <v>69</v>
      </c>
      <c r="N3187" t="s">
        <v>105</v>
      </c>
      <c r="O3187">
        <v>8</v>
      </c>
      <c r="R3187">
        <v>0</v>
      </c>
      <c r="S3187">
        <v>400</v>
      </c>
      <c r="T3187">
        <v>0.4</v>
      </c>
      <c r="U3187">
        <v>10</v>
      </c>
      <c r="X3187">
        <v>3</v>
      </c>
      <c r="Y3187">
        <v>0</v>
      </c>
      <c r="Z3187" t="s">
        <v>73</v>
      </c>
      <c r="AA3187" t="s">
        <v>87</v>
      </c>
      <c r="AB3187">
        <v>50</v>
      </c>
      <c r="AC3187">
        <v>2</v>
      </c>
      <c r="AD3187">
        <v>50</v>
      </c>
      <c r="AE3187">
        <v>14</v>
      </c>
      <c r="AF3187">
        <v>0</v>
      </c>
      <c r="AG3187">
        <v>14</v>
      </c>
      <c r="AM3187">
        <v>10</v>
      </c>
      <c r="AP3187">
        <v>0</v>
      </c>
      <c r="AQ3187">
        <v>500</v>
      </c>
      <c r="AR3187">
        <v>0.5</v>
      </c>
      <c r="AS3187">
        <v>10</v>
      </c>
      <c r="AT3187">
        <v>10</v>
      </c>
      <c r="AU3187">
        <v>10</v>
      </c>
      <c r="AV3187">
        <v>2</v>
      </c>
      <c r="AW3187">
        <v>0</v>
      </c>
      <c r="AX3187" t="s">
        <v>75</v>
      </c>
      <c r="AY3187" t="s">
        <v>73</v>
      </c>
      <c r="AZ3187" t="s">
        <v>76</v>
      </c>
      <c r="BA3187" t="s">
        <v>77</v>
      </c>
      <c r="BB3187" t="s">
        <v>98</v>
      </c>
      <c r="BC3187" t="s">
        <v>90</v>
      </c>
      <c r="BD3187" t="s">
        <v>80</v>
      </c>
      <c r="BE3187" t="s">
        <v>81</v>
      </c>
      <c r="BF3187">
        <v>4</v>
      </c>
      <c r="BG3187">
        <v>1</v>
      </c>
      <c r="BH3187">
        <v>0</v>
      </c>
      <c r="BI3187" t="s">
        <v>82</v>
      </c>
      <c r="BJ3187" t="s">
        <v>82</v>
      </c>
    </row>
    <row r="3188" spans="1:62" x14ac:dyDescent="0.25">
      <c r="A3188">
        <v>3187</v>
      </c>
      <c r="B3188" t="s">
        <v>331</v>
      </c>
      <c r="C3188" t="s">
        <v>84</v>
      </c>
      <c r="D3188" t="s">
        <v>184</v>
      </c>
      <c r="E3188" t="s">
        <v>86</v>
      </c>
      <c r="F3188" t="s">
        <v>66</v>
      </c>
      <c r="G3188" t="s">
        <v>67</v>
      </c>
      <c r="H3188" t="s">
        <v>109</v>
      </c>
      <c r="I3188" t="s">
        <v>69</v>
      </c>
      <c r="J3188" t="s">
        <v>280</v>
      </c>
      <c r="K3188" t="s">
        <v>71</v>
      </c>
      <c r="L3188" t="s">
        <v>72</v>
      </c>
      <c r="M3188" t="s">
        <v>105</v>
      </c>
      <c r="N3188" t="s">
        <v>69</v>
      </c>
      <c r="O3188">
        <v>16</v>
      </c>
      <c r="R3188">
        <v>0</v>
      </c>
      <c r="S3188">
        <v>900</v>
      </c>
      <c r="T3188">
        <v>0.9</v>
      </c>
      <c r="U3188">
        <v>15</v>
      </c>
      <c r="V3188">
        <v>6</v>
      </c>
      <c r="W3188">
        <v>20</v>
      </c>
      <c r="X3188">
        <v>5</v>
      </c>
      <c r="Y3188">
        <v>0</v>
      </c>
      <c r="Z3188" t="s">
        <v>75</v>
      </c>
      <c r="AA3188" t="s">
        <v>74</v>
      </c>
      <c r="AB3188">
        <v>65</v>
      </c>
      <c r="AC3188">
        <v>6</v>
      </c>
      <c r="AD3188">
        <v>60</v>
      </c>
      <c r="AE3188">
        <v>60</v>
      </c>
      <c r="AF3188">
        <v>0</v>
      </c>
      <c r="AG3188">
        <v>60</v>
      </c>
      <c r="AM3188">
        <v>15</v>
      </c>
      <c r="AN3188">
        <v>6</v>
      </c>
      <c r="AO3188">
        <v>15</v>
      </c>
      <c r="AP3188">
        <v>5</v>
      </c>
      <c r="AQ3188">
        <v>0</v>
      </c>
      <c r="AR3188">
        <v>5</v>
      </c>
      <c r="AS3188">
        <v>15</v>
      </c>
      <c r="AV3188">
        <v>1</v>
      </c>
      <c r="AW3188">
        <v>0</v>
      </c>
      <c r="AX3188" t="s">
        <v>87</v>
      </c>
      <c r="AY3188" t="s">
        <v>73</v>
      </c>
      <c r="AZ3188" t="s">
        <v>76</v>
      </c>
      <c r="BA3188" t="s">
        <v>77</v>
      </c>
      <c r="BB3188" t="s">
        <v>98</v>
      </c>
      <c r="BC3188" t="s">
        <v>90</v>
      </c>
      <c r="BD3188" t="s">
        <v>159</v>
      </c>
      <c r="BE3188" t="s">
        <v>111</v>
      </c>
      <c r="BF3188">
        <v>4</v>
      </c>
      <c r="BG3188">
        <v>1</v>
      </c>
      <c r="BH3188">
        <v>0</v>
      </c>
      <c r="BI3188" t="s">
        <v>82</v>
      </c>
      <c r="BJ3188" t="s">
        <v>82</v>
      </c>
    </row>
    <row r="3189" spans="1:62" x14ac:dyDescent="0.25">
      <c r="A3189">
        <v>3188</v>
      </c>
      <c r="B3189" t="s">
        <v>153</v>
      </c>
      <c r="C3189" t="s">
        <v>84</v>
      </c>
      <c r="D3189" t="s">
        <v>107</v>
      </c>
      <c r="E3189" t="s">
        <v>86</v>
      </c>
      <c r="F3189" t="s">
        <v>66</v>
      </c>
      <c r="G3189" t="s">
        <v>67</v>
      </c>
      <c r="H3189" t="s">
        <v>210</v>
      </c>
      <c r="I3189" t="s">
        <v>105</v>
      </c>
      <c r="J3189" t="s">
        <v>72</v>
      </c>
      <c r="K3189" t="s">
        <v>71</v>
      </c>
      <c r="L3189" t="s">
        <v>134</v>
      </c>
      <c r="M3189" t="s">
        <v>105</v>
      </c>
      <c r="N3189" t="s">
        <v>339</v>
      </c>
      <c r="O3189">
        <v>10</v>
      </c>
      <c r="P3189">
        <v>5</v>
      </c>
      <c r="Q3189">
        <v>10</v>
      </c>
      <c r="R3189">
        <v>2</v>
      </c>
      <c r="S3189">
        <v>0</v>
      </c>
      <c r="T3189">
        <v>2</v>
      </c>
      <c r="Z3189" t="s">
        <v>75</v>
      </c>
      <c r="AA3189" t="s">
        <v>124</v>
      </c>
      <c r="AB3189">
        <v>50</v>
      </c>
      <c r="AC3189">
        <v>8</v>
      </c>
      <c r="AD3189">
        <v>60</v>
      </c>
      <c r="AE3189">
        <v>40</v>
      </c>
      <c r="AF3189">
        <v>0</v>
      </c>
      <c r="AG3189">
        <v>40</v>
      </c>
      <c r="AH3189">
        <v>125</v>
      </c>
      <c r="AI3189">
        <v>23</v>
      </c>
      <c r="AJ3189">
        <v>25</v>
      </c>
      <c r="AK3189">
        <v>42</v>
      </c>
      <c r="AL3189">
        <v>0</v>
      </c>
      <c r="AM3189">
        <v>13</v>
      </c>
      <c r="AN3189">
        <v>3</v>
      </c>
      <c r="AO3189">
        <v>15</v>
      </c>
      <c r="AP3189">
        <v>2</v>
      </c>
      <c r="AQ3189">
        <v>0</v>
      </c>
      <c r="AR3189">
        <v>2</v>
      </c>
      <c r="AS3189">
        <v>10</v>
      </c>
      <c r="AT3189">
        <v>5</v>
      </c>
      <c r="AU3189">
        <v>0</v>
      </c>
      <c r="AV3189">
        <v>8</v>
      </c>
      <c r="AW3189">
        <v>0</v>
      </c>
      <c r="AX3189" t="s">
        <v>75</v>
      </c>
      <c r="AY3189" t="s">
        <v>88</v>
      </c>
      <c r="AZ3189" t="s">
        <v>149</v>
      </c>
      <c r="BA3189" t="s">
        <v>110</v>
      </c>
      <c r="BB3189" t="s">
        <v>155</v>
      </c>
      <c r="BC3189" t="s">
        <v>288</v>
      </c>
      <c r="BD3189" t="s">
        <v>80</v>
      </c>
      <c r="BE3189" t="s">
        <v>146</v>
      </c>
      <c r="BF3189">
        <v>3</v>
      </c>
      <c r="BG3189">
        <v>0</v>
      </c>
      <c r="BH3189">
        <v>0</v>
      </c>
      <c r="BI3189" t="s">
        <v>83</v>
      </c>
      <c r="BJ3189" t="s">
        <v>83</v>
      </c>
    </row>
    <row r="3190" spans="1:62" x14ac:dyDescent="0.25">
      <c r="A3190">
        <v>3189</v>
      </c>
      <c r="B3190" t="s">
        <v>331</v>
      </c>
      <c r="C3190" t="s">
        <v>84</v>
      </c>
      <c r="D3190" t="s">
        <v>261</v>
      </c>
      <c r="E3190" t="s">
        <v>86</v>
      </c>
      <c r="F3190" t="s">
        <v>66</v>
      </c>
      <c r="G3190" t="s">
        <v>67</v>
      </c>
      <c r="H3190" t="s">
        <v>109</v>
      </c>
      <c r="I3190" t="s">
        <v>69</v>
      </c>
      <c r="J3190" t="s">
        <v>280</v>
      </c>
      <c r="K3190" t="s">
        <v>71</v>
      </c>
      <c r="L3190" t="s">
        <v>72</v>
      </c>
      <c r="M3190" t="s">
        <v>280</v>
      </c>
      <c r="N3190" t="s">
        <v>69</v>
      </c>
      <c r="O3190">
        <v>15</v>
      </c>
      <c r="R3190">
        <v>1</v>
      </c>
      <c r="S3190">
        <v>0</v>
      </c>
      <c r="T3190">
        <v>1</v>
      </c>
      <c r="U3190">
        <v>10</v>
      </c>
      <c r="V3190">
        <v>6</v>
      </c>
      <c r="W3190">
        <v>10</v>
      </c>
      <c r="X3190">
        <v>2</v>
      </c>
      <c r="Y3190">
        <v>0</v>
      </c>
      <c r="Z3190" t="s">
        <v>75</v>
      </c>
      <c r="AA3190" t="s">
        <v>73</v>
      </c>
      <c r="AB3190">
        <v>40</v>
      </c>
      <c r="AC3190">
        <v>2</v>
      </c>
      <c r="AD3190">
        <v>50</v>
      </c>
      <c r="AE3190">
        <v>55</v>
      </c>
      <c r="AF3190">
        <v>0</v>
      </c>
      <c r="AG3190">
        <v>55</v>
      </c>
      <c r="AM3190">
        <v>10</v>
      </c>
      <c r="AN3190">
        <v>6</v>
      </c>
      <c r="AO3190">
        <v>10</v>
      </c>
      <c r="AP3190">
        <v>5</v>
      </c>
      <c r="AQ3190">
        <v>0</v>
      </c>
      <c r="AR3190">
        <v>5</v>
      </c>
      <c r="AS3190">
        <v>15</v>
      </c>
      <c r="AV3190">
        <v>1</v>
      </c>
      <c r="AW3190">
        <v>0</v>
      </c>
      <c r="AX3190" t="s">
        <v>75</v>
      </c>
      <c r="AY3190" t="s">
        <v>73</v>
      </c>
      <c r="AZ3190" t="s">
        <v>76</v>
      </c>
      <c r="BA3190" t="s">
        <v>110</v>
      </c>
      <c r="BB3190" t="s">
        <v>89</v>
      </c>
      <c r="BC3190" t="s">
        <v>90</v>
      </c>
      <c r="BD3190" t="s">
        <v>95</v>
      </c>
      <c r="BE3190" t="s">
        <v>111</v>
      </c>
      <c r="BF3190">
        <v>4</v>
      </c>
      <c r="BG3190">
        <v>1</v>
      </c>
      <c r="BH3190">
        <v>0</v>
      </c>
      <c r="BI3190" t="s">
        <v>82</v>
      </c>
      <c r="BJ3190" t="s">
        <v>82</v>
      </c>
    </row>
    <row r="3191" spans="1:62" x14ac:dyDescent="0.25">
      <c r="A3191">
        <v>3190</v>
      </c>
      <c r="B3191" t="s">
        <v>153</v>
      </c>
      <c r="C3191" t="s">
        <v>63</v>
      </c>
      <c r="D3191" t="s">
        <v>171</v>
      </c>
      <c r="E3191" t="s">
        <v>86</v>
      </c>
      <c r="F3191" t="s">
        <v>66</v>
      </c>
      <c r="G3191" t="s">
        <v>67</v>
      </c>
      <c r="H3191" t="s">
        <v>137</v>
      </c>
      <c r="I3191" t="s">
        <v>126</v>
      </c>
      <c r="J3191" t="s">
        <v>105</v>
      </c>
      <c r="K3191" t="s">
        <v>71</v>
      </c>
      <c r="L3191" t="s">
        <v>72</v>
      </c>
      <c r="M3191" t="s">
        <v>134</v>
      </c>
      <c r="N3191" t="s">
        <v>105</v>
      </c>
      <c r="O3191">
        <v>22</v>
      </c>
      <c r="P3191">
        <v>15</v>
      </c>
      <c r="Q3191">
        <v>10</v>
      </c>
      <c r="R3191">
        <v>3</v>
      </c>
      <c r="S3191">
        <v>0</v>
      </c>
      <c r="T3191">
        <v>3</v>
      </c>
      <c r="U3191">
        <v>15</v>
      </c>
      <c r="V3191">
        <v>13</v>
      </c>
      <c r="W3191">
        <v>10</v>
      </c>
      <c r="X3191">
        <v>3</v>
      </c>
      <c r="Y3191">
        <v>0</v>
      </c>
      <c r="Z3191" t="s">
        <v>75</v>
      </c>
      <c r="AA3191" t="s">
        <v>124</v>
      </c>
      <c r="AB3191">
        <v>35</v>
      </c>
      <c r="AC3191">
        <v>8</v>
      </c>
      <c r="AD3191">
        <v>50</v>
      </c>
      <c r="AE3191">
        <v>30</v>
      </c>
      <c r="AF3191">
        <v>0</v>
      </c>
      <c r="AG3191">
        <v>30</v>
      </c>
      <c r="AM3191">
        <v>126</v>
      </c>
      <c r="AN3191">
        <v>25</v>
      </c>
      <c r="AO3191">
        <v>15</v>
      </c>
      <c r="AP3191">
        <v>42</v>
      </c>
      <c r="AQ3191">
        <v>0</v>
      </c>
      <c r="AR3191">
        <v>42</v>
      </c>
      <c r="AS3191">
        <v>8</v>
      </c>
      <c r="AT3191">
        <v>12</v>
      </c>
      <c r="AU3191">
        <v>10</v>
      </c>
      <c r="AV3191">
        <v>0</v>
      </c>
      <c r="AW3191">
        <v>0</v>
      </c>
      <c r="AX3191" t="s">
        <v>124</v>
      </c>
      <c r="AY3191" t="s">
        <v>75</v>
      </c>
      <c r="AZ3191" t="s">
        <v>76</v>
      </c>
      <c r="BA3191" t="s">
        <v>77</v>
      </c>
      <c r="BB3191" t="s">
        <v>155</v>
      </c>
      <c r="BC3191" t="s">
        <v>79</v>
      </c>
      <c r="BD3191" t="s">
        <v>80</v>
      </c>
      <c r="BE3191" t="s">
        <v>122</v>
      </c>
      <c r="BF3191">
        <v>7</v>
      </c>
      <c r="BG3191">
        <v>1</v>
      </c>
      <c r="BH3191">
        <v>0</v>
      </c>
      <c r="BI3191" t="s">
        <v>83</v>
      </c>
      <c r="BJ3191" t="s">
        <v>83</v>
      </c>
    </row>
    <row r="3192" spans="1:62" x14ac:dyDescent="0.25">
      <c r="A3192">
        <v>3191</v>
      </c>
      <c r="B3192" t="s">
        <v>331</v>
      </c>
      <c r="C3192" t="s">
        <v>84</v>
      </c>
      <c r="D3192" t="s">
        <v>85</v>
      </c>
      <c r="E3192" t="s">
        <v>86</v>
      </c>
      <c r="F3192" t="s">
        <v>66</v>
      </c>
      <c r="G3192" t="s">
        <v>67</v>
      </c>
      <c r="H3192" t="s">
        <v>109</v>
      </c>
      <c r="I3192" t="s">
        <v>69</v>
      </c>
      <c r="J3192" t="s">
        <v>178</v>
      </c>
      <c r="K3192" t="s">
        <v>71</v>
      </c>
      <c r="L3192" t="s">
        <v>72</v>
      </c>
      <c r="M3192" t="s">
        <v>178</v>
      </c>
      <c r="N3192" t="s">
        <v>69</v>
      </c>
      <c r="O3192">
        <v>20</v>
      </c>
      <c r="R3192">
        <v>1</v>
      </c>
      <c r="S3192">
        <v>0</v>
      </c>
      <c r="T3192">
        <v>1</v>
      </c>
      <c r="U3192">
        <v>15</v>
      </c>
      <c r="V3192">
        <v>6</v>
      </c>
      <c r="W3192">
        <v>15</v>
      </c>
      <c r="X3192">
        <v>5</v>
      </c>
      <c r="Y3192">
        <v>0</v>
      </c>
      <c r="Z3192" t="s">
        <v>75</v>
      </c>
      <c r="AA3192" t="s">
        <v>73</v>
      </c>
      <c r="AB3192">
        <v>35</v>
      </c>
      <c r="AC3192">
        <v>6</v>
      </c>
      <c r="AD3192">
        <v>40</v>
      </c>
      <c r="AE3192">
        <v>40</v>
      </c>
      <c r="AF3192">
        <v>0</v>
      </c>
      <c r="AG3192">
        <v>40</v>
      </c>
      <c r="AM3192">
        <v>15</v>
      </c>
      <c r="AN3192">
        <v>6</v>
      </c>
      <c r="AO3192">
        <v>10</v>
      </c>
      <c r="AP3192">
        <v>3</v>
      </c>
      <c r="AQ3192">
        <v>0</v>
      </c>
      <c r="AR3192">
        <v>3</v>
      </c>
      <c r="AS3192">
        <v>15</v>
      </c>
      <c r="AV3192">
        <v>1</v>
      </c>
      <c r="AW3192">
        <v>0</v>
      </c>
      <c r="AX3192" t="s">
        <v>75</v>
      </c>
      <c r="AY3192" t="s">
        <v>73</v>
      </c>
      <c r="AZ3192" t="s">
        <v>76</v>
      </c>
      <c r="BA3192" t="s">
        <v>77</v>
      </c>
      <c r="BB3192" t="s">
        <v>89</v>
      </c>
      <c r="BC3192" t="s">
        <v>90</v>
      </c>
      <c r="BD3192" t="s">
        <v>80</v>
      </c>
      <c r="BE3192" t="s">
        <v>111</v>
      </c>
      <c r="BF3192">
        <v>4</v>
      </c>
      <c r="BG3192">
        <v>1</v>
      </c>
      <c r="BH3192">
        <v>0</v>
      </c>
      <c r="BI3192" t="s">
        <v>82</v>
      </c>
      <c r="BJ3192" t="s">
        <v>82</v>
      </c>
    </row>
    <row r="3193" spans="1:62" x14ac:dyDescent="0.25">
      <c r="A3193">
        <v>3192</v>
      </c>
      <c r="B3193" t="s">
        <v>116</v>
      </c>
      <c r="C3193" t="s">
        <v>63</v>
      </c>
      <c r="D3193" t="s">
        <v>308</v>
      </c>
      <c r="E3193" t="s">
        <v>86</v>
      </c>
      <c r="F3193" t="s">
        <v>66</v>
      </c>
      <c r="G3193" t="s">
        <v>67</v>
      </c>
      <c r="H3193" t="s">
        <v>68</v>
      </c>
      <c r="I3193" t="s">
        <v>69</v>
      </c>
      <c r="J3193" t="s">
        <v>72</v>
      </c>
      <c r="K3193" t="s">
        <v>71</v>
      </c>
      <c r="L3193" t="s">
        <v>72</v>
      </c>
      <c r="M3193" t="s">
        <v>69</v>
      </c>
      <c r="N3193" t="s">
        <v>72</v>
      </c>
      <c r="O3193">
        <v>10</v>
      </c>
      <c r="R3193">
        <v>0</v>
      </c>
      <c r="S3193">
        <v>450</v>
      </c>
      <c r="T3193">
        <v>0.45</v>
      </c>
      <c r="Z3193" t="s">
        <v>88</v>
      </c>
      <c r="AA3193" t="s">
        <v>87</v>
      </c>
      <c r="AB3193">
        <v>45</v>
      </c>
      <c r="AC3193">
        <v>5</v>
      </c>
      <c r="AD3193">
        <v>45</v>
      </c>
      <c r="AE3193">
        <v>32</v>
      </c>
      <c r="AF3193">
        <v>800</v>
      </c>
      <c r="AG3193">
        <v>32.799999999999997</v>
      </c>
      <c r="AM3193">
        <v>8</v>
      </c>
      <c r="AP3193">
        <v>0</v>
      </c>
      <c r="AQ3193">
        <v>400</v>
      </c>
      <c r="AR3193">
        <v>0.4</v>
      </c>
      <c r="AX3193" t="s">
        <v>87</v>
      </c>
      <c r="AY3193" t="s">
        <v>124</v>
      </c>
      <c r="AZ3193" t="s">
        <v>76</v>
      </c>
      <c r="BA3193" t="s">
        <v>77</v>
      </c>
      <c r="BB3193" t="s">
        <v>155</v>
      </c>
      <c r="BC3193" t="s">
        <v>244</v>
      </c>
      <c r="BD3193" t="s">
        <v>80</v>
      </c>
      <c r="BE3193" t="s">
        <v>122</v>
      </c>
      <c r="BF3193">
        <v>5</v>
      </c>
      <c r="BG3193">
        <v>1</v>
      </c>
      <c r="BH3193">
        <v>0</v>
      </c>
      <c r="BI3193" t="s">
        <v>82</v>
      </c>
      <c r="BJ3193" t="s">
        <v>83</v>
      </c>
    </row>
    <row r="3194" spans="1:62" x14ac:dyDescent="0.25">
      <c r="A3194">
        <v>3193</v>
      </c>
      <c r="B3194" t="s">
        <v>331</v>
      </c>
      <c r="C3194" t="s">
        <v>84</v>
      </c>
      <c r="D3194" t="s">
        <v>274</v>
      </c>
      <c r="E3194" t="s">
        <v>86</v>
      </c>
      <c r="F3194" t="s">
        <v>66</v>
      </c>
      <c r="G3194" t="s">
        <v>67</v>
      </c>
      <c r="H3194" t="s">
        <v>109</v>
      </c>
      <c r="I3194" t="s">
        <v>69</v>
      </c>
      <c r="J3194" t="s">
        <v>105</v>
      </c>
      <c r="K3194" t="s">
        <v>71</v>
      </c>
      <c r="L3194" t="s">
        <v>72</v>
      </c>
      <c r="M3194" t="s">
        <v>105</v>
      </c>
      <c r="N3194" t="s">
        <v>69</v>
      </c>
      <c r="O3194">
        <v>16</v>
      </c>
      <c r="R3194">
        <v>1</v>
      </c>
      <c r="S3194">
        <v>0</v>
      </c>
      <c r="T3194">
        <v>1</v>
      </c>
      <c r="U3194">
        <v>15</v>
      </c>
      <c r="V3194">
        <v>6</v>
      </c>
      <c r="W3194">
        <v>10</v>
      </c>
      <c r="X3194">
        <v>4</v>
      </c>
      <c r="Y3194">
        <v>0</v>
      </c>
      <c r="Z3194" t="s">
        <v>75</v>
      </c>
      <c r="AA3194" t="s">
        <v>87</v>
      </c>
      <c r="AB3194">
        <v>40</v>
      </c>
      <c r="AC3194">
        <v>6</v>
      </c>
      <c r="AD3194">
        <v>40</v>
      </c>
      <c r="AE3194">
        <v>35</v>
      </c>
      <c r="AF3194">
        <v>0</v>
      </c>
      <c r="AG3194">
        <v>35</v>
      </c>
      <c r="AM3194">
        <v>15</v>
      </c>
      <c r="AN3194">
        <v>6</v>
      </c>
      <c r="AO3194">
        <v>15</v>
      </c>
      <c r="AP3194">
        <v>6</v>
      </c>
      <c r="AQ3194">
        <v>0</v>
      </c>
      <c r="AR3194">
        <v>6</v>
      </c>
      <c r="AS3194">
        <v>15</v>
      </c>
      <c r="AV3194">
        <v>1</v>
      </c>
      <c r="AW3194">
        <v>0</v>
      </c>
      <c r="AX3194" t="s">
        <v>75</v>
      </c>
      <c r="AY3194" t="s">
        <v>87</v>
      </c>
      <c r="AZ3194" t="s">
        <v>76</v>
      </c>
      <c r="BA3194" t="s">
        <v>110</v>
      </c>
      <c r="BB3194" t="s">
        <v>78</v>
      </c>
      <c r="BC3194" t="s">
        <v>90</v>
      </c>
      <c r="BD3194" t="s">
        <v>80</v>
      </c>
      <c r="BE3194" t="s">
        <v>111</v>
      </c>
      <c r="BF3194">
        <v>4</v>
      </c>
      <c r="BG3194">
        <v>1</v>
      </c>
      <c r="BH3194">
        <v>0</v>
      </c>
      <c r="BI3194" t="s">
        <v>82</v>
      </c>
      <c r="BJ3194" t="s">
        <v>82</v>
      </c>
    </row>
    <row r="3195" spans="1:62" x14ac:dyDescent="0.25">
      <c r="A3195">
        <v>3194</v>
      </c>
      <c r="B3195" t="s">
        <v>116</v>
      </c>
      <c r="C3195" t="s">
        <v>63</v>
      </c>
      <c r="D3195" t="s">
        <v>140</v>
      </c>
      <c r="E3195" t="s">
        <v>86</v>
      </c>
      <c r="F3195" t="s">
        <v>66</v>
      </c>
      <c r="G3195" t="s">
        <v>67</v>
      </c>
      <c r="H3195" t="s">
        <v>137</v>
      </c>
      <c r="I3195" t="s">
        <v>69</v>
      </c>
      <c r="J3195" t="s">
        <v>72</v>
      </c>
      <c r="K3195" t="s">
        <v>71</v>
      </c>
      <c r="L3195" t="s">
        <v>72</v>
      </c>
      <c r="M3195" t="s">
        <v>69</v>
      </c>
      <c r="N3195" t="s">
        <v>72</v>
      </c>
      <c r="O3195">
        <v>8</v>
      </c>
      <c r="R3195">
        <v>0</v>
      </c>
      <c r="S3195">
        <v>400</v>
      </c>
      <c r="T3195">
        <v>0.4</v>
      </c>
      <c r="Z3195" t="s">
        <v>88</v>
      </c>
      <c r="AA3195" t="s">
        <v>74</v>
      </c>
      <c r="AB3195">
        <v>40</v>
      </c>
      <c r="AC3195">
        <v>5</v>
      </c>
      <c r="AD3195">
        <v>36</v>
      </c>
      <c r="AE3195">
        <v>27</v>
      </c>
      <c r="AF3195">
        <v>300</v>
      </c>
      <c r="AG3195">
        <v>27.3</v>
      </c>
      <c r="AM3195">
        <v>7</v>
      </c>
      <c r="AP3195">
        <v>0</v>
      </c>
      <c r="AQ3195">
        <v>300</v>
      </c>
      <c r="AR3195">
        <v>0.3</v>
      </c>
      <c r="AX3195" t="s">
        <v>87</v>
      </c>
      <c r="AY3195" t="s">
        <v>124</v>
      </c>
      <c r="AZ3195" t="s">
        <v>76</v>
      </c>
      <c r="BA3195" t="s">
        <v>77</v>
      </c>
      <c r="BB3195" t="s">
        <v>155</v>
      </c>
      <c r="BC3195" t="s">
        <v>103</v>
      </c>
      <c r="BD3195" t="s">
        <v>80</v>
      </c>
      <c r="BE3195" t="s">
        <v>122</v>
      </c>
      <c r="BF3195">
        <v>4</v>
      </c>
      <c r="BG3195">
        <v>1</v>
      </c>
      <c r="BH3195">
        <v>1</v>
      </c>
      <c r="BI3195" t="s">
        <v>82</v>
      </c>
      <c r="BJ3195" t="s">
        <v>83</v>
      </c>
    </row>
    <row r="3196" spans="1:62" x14ac:dyDescent="0.25">
      <c r="A3196">
        <v>3195</v>
      </c>
      <c r="B3196" t="s">
        <v>153</v>
      </c>
      <c r="C3196" t="s">
        <v>63</v>
      </c>
      <c r="D3196" t="s">
        <v>354</v>
      </c>
      <c r="E3196" t="s">
        <v>65</v>
      </c>
      <c r="F3196" t="s">
        <v>66</v>
      </c>
      <c r="G3196" t="s">
        <v>67</v>
      </c>
      <c r="H3196" t="s">
        <v>137</v>
      </c>
      <c r="I3196" t="s">
        <v>105</v>
      </c>
      <c r="J3196" t="s">
        <v>134</v>
      </c>
      <c r="K3196" t="s">
        <v>71</v>
      </c>
      <c r="L3196" t="s">
        <v>134</v>
      </c>
      <c r="M3196" t="s">
        <v>105</v>
      </c>
      <c r="N3196" t="s">
        <v>136</v>
      </c>
      <c r="O3196">
        <v>20</v>
      </c>
      <c r="P3196">
        <v>9</v>
      </c>
      <c r="Q3196">
        <v>10</v>
      </c>
      <c r="R3196">
        <v>3</v>
      </c>
      <c r="S3196">
        <v>0</v>
      </c>
      <c r="T3196">
        <v>3</v>
      </c>
      <c r="U3196">
        <v>7</v>
      </c>
      <c r="V3196">
        <v>20</v>
      </c>
      <c r="W3196">
        <v>5</v>
      </c>
      <c r="X3196">
        <v>3</v>
      </c>
      <c r="Y3196">
        <v>0</v>
      </c>
      <c r="Z3196" t="s">
        <v>124</v>
      </c>
      <c r="AA3196" t="s">
        <v>75</v>
      </c>
      <c r="AB3196">
        <v>15</v>
      </c>
      <c r="AC3196">
        <v>8</v>
      </c>
      <c r="AD3196">
        <v>30</v>
      </c>
      <c r="AE3196">
        <v>12</v>
      </c>
      <c r="AF3196">
        <v>0</v>
      </c>
      <c r="AG3196">
        <v>12</v>
      </c>
      <c r="AH3196">
        <v>60</v>
      </c>
      <c r="AI3196">
        <v>25</v>
      </c>
      <c r="AJ3196">
        <v>15</v>
      </c>
      <c r="AK3196">
        <v>12</v>
      </c>
      <c r="AL3196">
        <v>0</v>
      </c>
      <c r="AM3196">
        <v>20</v>
      </c>
      <c r="AN3196">
        <v>18</v>
      </c>
      <c r="AO3196">
        <v>10</v>
      </c>
      <c r="AP3196">
        <v>0</v>
      </c>
      <c r="AQ3196">
        <v>0</v>
      </c>
      <c r="AR3196">
        <v>0</v>
      </c>
      <c r="AS3196">
        <v>20</v>
      </c>
      <c r="AT3196">
        <v>8</v>
      </c>
      <c r="AU3196">
        <v>10</v>
      </c>
      <c r="AV3196">
        <v>3</v>
      </c>
      <c r="AW3196">
        <v>0</v>
      </c>
      <c r="AX3196" t="s">
        <v>75</v>
      </c>
      <c r="AY3196" t="s">
        <v>87</v>
      </c>
      <c r="AZ3196" t="s">
        <v>76</v>
      </c>
      <c r="BA3196" t="s">
        <v>110</v>
      </c>
      <c r="BB3196" t="s">
        <v>78</v>
      </c>
      <c r="BC3196" t="s">
        <v>139</v>
      </c>
      <c r="BD3196" t="s">
        <v>80</v>
      </c>
      <c r="BE3196" t="s">
        <v>122</v>
      </c>
      <c r="BF3196">
        <v>8</v>
      </c>
      <c r="BG3196">
        <v>0</v>
      </c>
      <c r="BH3196">
        <v>0</v>
      </c>
      <c r="BI3196" t="s">
        <v>82</v>
      </c>
      <c r="BJ3196" t="s">
        <v>83</v>
      </c>
    </row>
    <row r="3197" spans="1:62" x14ac:dyDescent="0.25">
      <c r="A3197">
        <v>3196</v>
      </c>
      <c r="B3197" t="s">
        <v>331</v>
      </c>
      <c r="C3197" t="s">
        <v>84</v>
      </c>
      <c r="D3197" t="s">
        <v>62</v>
      </c>
      <c r="E3197" t="s">
        <v>86</v>
      </c>
      <c r="F3197" t="s">
        <v>66</v>
      </c>
      <c r="G3197" t="s">
        <v>67</v>
      </c>
      <c r="H3197" t="s">
        <v>109</v>
      </c>
      <c r="I3197" t="s">
        <v>69</v>
      </c>
      <c r="J3197" t="s">
        <v>280</v>
      </c>
      <c r="K3197" t="s">
        <v>71</v>
      </c>
      <c r="L3197" t="s">
        <v>72</v>
      </c>
      <c r="M3197" t="s">
        <v>280</v>
      </c>
      <c r="N3197" t="s">
        <v>69</v>
      </c>
      <c r="O3197">
        <v>15</v>
      </c>
      <c r="R3197">
        <v>0</v>
      </c>
      <c r="S3197">
        <v>900</v>
      </c>
      <c r="T3197">
        <v>0.9</v>
      </c>
      <c r="U3197">
        <v>15</v>
      </c>
      <c r="V3197">
        <v>6</v>
      </c>
      <c r="W3197">
        <v>15</v>
      </c>
      <c r="X3197">
        <v>3</v>
      </c>
      <c r="Y3197">
        <v>0</v>
      </c>
      <c r="Z3197" t="s">
        <v>87</v>
      </c>
      <c r="AA3197" t="s">
        <v>73</v>
      </c>
      <c r="AB3197">
        <v>40</v>
      </c>
      <c r="AC3197">
        <v>6</v>
      </c>
      <c r="AD3197">
        <v>40</v>
      </c>
      <c r="AE3197">
        <v>45</v>
      </c>
      <c r="AF3197">
        <v>0</v>
      </c>
      <c r="AG3197">
        <v>45</v>
      </c>
      <c r="AM3197">
        <v>20</v>
      </c>
      <c r="AN3197">
        <v>6</v>
      </c>
      <c r="AO3197">
        <v>15</v>
      </c>
      <c r="AP3197">
        <v>4</v>
      </c>
      <c r="AQ3197">
        <v>0</v>
      </c>
      <c r="AR3197">
        <v>4</v>
      </c>
      <c r="AS3197">
        <v>15</v>
      </c>
      <c r="AV3197">
        <v>1</v>
      </c>
      <c r="AW3197">
        <v>0</v>
      </c>
      <c r="AX3197" t="s">
        <v>75</v>
      </c>
      <c r="AY3197" t="s">
        <v>87</v>
      </c>
      <c r="AZ3197" t="s">
        <v>76</v>
      </c>
      <c r="BA3197" t="s">
        <v>110</v>
      </c>
      <c r="BB3197" t="s">
        <v>98</v>
      </c>
      <c r="BC3197" t="s">
        <v>79</v>
      </c>
      <c r="BD3197" t="s">
        <v>80</v>
      </c>
      <c r="BE3197" t="s">
        <v>111</v>
      </c>
      <c r="BF3197">
        <v>5</v>
      </c>
      <c r="BG3197">
        <v>1</v>
      </c>
      <c r="BH3197">
        <v>0</v>
      </c>
      <c r="BI3197" t="s">
        <v>82</v>
      </c>
      <c r="BJ3197" t="s">
        <v>82</v>
      </c>
    </row>
    <row r="3198" spans="1:62" x14ac:dyDescent="0.25">
      <c r="A3198">
        <v>3197</v>
      </c>
      <c r="B3198" t="s">
        <v>116</v>
      </c>
      <c r="C3198" t="s">
        <v>84</v>
      </c>
      <c r="D3198" t="s">
        <v>143</v>
      </c>
      <c r="E3198" t="s">
        <v>86</v>
      </c>
      <c r="F3198" t="s">
        <v>66</v>
      </c>
      <c r="G3198" t="s">
        <v>67</v>
      </c>
      <c r="H3198" t="s">
        <v>68</v>
      </c>
      <c r="I3198" t="s">
        <v>69</v>
      </c>
      <c r="J3198" t="s">
        <v>72</v>
      </c>
      <c r="K3198" t="s">
        <v>71</v>
      </c>
      <c r="L3198" t="s">
        <v>72</v>
      </c>
      <c r="M3198" t="s">
        <v>69</v>
      </c>
      <c r="N3198" t="s">
        <v>72</v>
      </c>
      <c r="O3198">
        <v>5</v>
      </c>
      <c r="R3198">
        <v>0</v>
      </c>
      <c r="S3198">
        <v>300</v>
      </c>
      <c r="T3198">
        <v>0.3</v>
      </c>
      <c r="Z3198" t="s">
        <v>87</v>
      </c>
      <c r="AA3198" t="s">
        <v>124</v>
      </c>
      <c r="AB3198">
        <v>50</v>
      </c>
      <c r="AC3198">
        <v>6</v>
      </c>
      <c r="AD3198">
        <v>45</v>
      </c>
      <c r="AE3198">
        <v>31</v>
      </c>
      <c r="AF3198">
        <v>500</v>
      </c>
      <c r="AG3198">
        <v>31.5</v>
      </c>
      <c r="AM3198">
        <v>5</v>
      </c>
      <c r="AP3198">
        <v>0</v>
      </c>
      <c r="AQ3198">
        <v>300</v>
      </c>
      <c r="AR3198">
        <v>0.3</v>
      </c>
      <c r="AX3198" t="s">
        <v>124</v>
      </c>
      <c r="AY3198" t="s">
        <v>88</v>
      </c>
      <c r="AZ3198" t="s">
        <v>76</v>
      </c>
      <c r="BA3198" t="s">
        <v>110</v>
      </c>
      <c r="BB3198" t="s">
        <v>89</v>
      </c>
      <c r="BC3198" t="s">
        <v>79</v>
      </c>
      <c r="BD3198" t="s">
        <v>95</v>
      </c>
      <c r="BE3198" t="s">
        <v>122</v>
      </c>
      <c r="BF3198">
        <v>4</v>
      </c>
      <c r="BG3198">
        <v>1</v>
      </c>
      <c r="BH3198">
        <v>0</v>
      </c>
      <c r="BI3198" t="s">
        <v>82</v>
      </c>
      <c r="BJ3198" t="s">
        <v>83</v>
      </c>
    </row>
    <row r="3199" spans="1:62" x14ac:dyDescent="0.25">
      <c r="A3199">
        <v>3198</v>
      </c>
      <c r="B3199" t="s">
        <v>141</v>
      </c>
      <c r="C3199" t="s">
        <v>84</v>
      </c>
      <c r="D3199" t="s">
        <v>92</v>
      </c>
      <c r="E3199" t="s">
        <v>65</v>
      </c>
      <c r="F3199" t="s">
        <v>66</v>
      </c>
      <c r="G3199" t="s">
        <v>67</v>
      </c>
      <c r="H3199" t="s">
        <v>68</v>
      </c>
      <c r="I3199" t="s">
        <v>69</v>
      </c>
      <c r="J3199" t="s">
        <v>134</v>
      </c>
      <c r="K3199" t="s">
        <v>71</v>
      </c>
      <c r="L3199" t="s">
        <v>72</v>
      </c>
      <c r="M3199" t="s">
        <v>69</v>
      </c>
      <c r="N3199" t="s">
        <v>105</v>
      </c>
      <c r="O3199">
        <v>10</v>
      </c>
      <c r="R3199">
        <v>0</v>
      </c>
      <c r="S3199">
        <v>500</v>
      </c>
      <c r="T3199">
        <v>0.5</v>
      </c>
      <c r="U3199">
        <v>15</v>
      </c>
      <c r="V3199">
        <v>15</v>
      </c>
      <c r="W3199">
        <v>5</v>
      </c>
      <c r="X3199">
        <v>2</v>
      </c>
      <c r="Y3199">
        <v>500</v>
      </c>
      <c r="Z3199" t="s">
        <v>75</v>
      </c>
      <c r="AA3199" t="s">
        <v>74</v>
      </c>
      <c r="AB3199">
        <v>50</v>
      </c>
      <c r="AC3199">
        <v>6</v>
      </c>
      <c r="AD3199">
        <v>50</v>
      </c>
      <c r="AE3199">
        <v>12</v>
      </c>
      <c r="AF3199">
        <v>0</v>
      </c>
      <c r="AG3199">
        <v>12</v>
      </c>
      <c r="AM3199">
        <v>5</v>
      </c>
      <c r="AP3199">
        <v>0</v>
      </c>
      <c r="AQ3199">
        <v>250</v>
      </c>
      <c r="AR3199">
        <v>0.25</v>
      </c>
      <c r="AS3199">
        <v>10</v>
      </c>
      <c r="AT3199">
        <v>10</v>
      </c>
      <c r="AU3199">
        <v>10</v>
      </c>
      <c r="AV3199">
        <v>2</v>
      </c>
      <c r="AW3199">
        <v>0</v>
      </c>
      <c r="AX3199" t="s">
        <v>73</v>
      </c>
      <c r="AY3199" t="s">
        <v>74</v>
      </c>
      <c r="AZ3199" t="s">
        <v>76</v>
      </c>
      <c r="BA3199" t="s">
        <v>77</v>
      </c>
      <c r="BB3199" t="s">
        <v>98</v>
      </c>
      <c r="BC3199" t="s">
        <v>99</v>
      </c>
      <c r="BD3199" t="s">
        <v>80</v>
      </c>
      <c r="BE3199" t="s">
        <v>146</v>
      </c>
      <c r="BF3199">
        <v>6</v>
      </c>
      <c r="BG3199">
        <v>1</v>
      </c>
      <c r="BH3199">
        <v>0</v>
      </c>
      <c r="BI3199" t="s">
        <v>82</v>
      </c>
      <c r="BJ3199" t="s">
        <v>82</v>
      </c>
    </row>
    <row r="3200" spans="1:62" x14ac:dyDescent="0.25">
      <c r="A3200">
        <v>3199</v>
      </c>
      <c r="B3200" t="s">
        <v>141</v>
      </c>
      <c r="C3200" t="s">
        <v>84</v>
      </c>
      <c r="D3200" t="s">
        <v>101</v>
      </c>
      <c r="E3200" t="s">
        <v>65</v>
      </c>
      <c r="F3200" t="s">
        <v>173</v>
      </c>
      <c r="G3200" t="s">
        <v>67</v>
      </c>
      <c r="H3200" t="s">
        <v>210</v>
      </c>
      <c r="I3200" t="s">
        <v>69</v>
      </c>
      <c r="J3200" t="s">
        <v>324</v>
      </c>
      <c r="K3200" t="s">
        <v>71</v>
      </c>
      <c r="L3200" t="s">
        <v>72</v>
      </c>
      <c r="M3200" t="s">
        <v>69</v>
      </c>
      <c r="N3200" t="s">
        <v>241</v>
      </c>
      <c r="O3200">
        <v>10</v>
      </c>
      <c r="R3200">
        <v>0</v>
      </c>
      <c r="S3200">
        <v>400</v>
      </c>
      <c r="T3200">
        <v>0.4</v>
      </c>
      <c r="U3200">
        <v>10</v>
      </c>
      <c r="V3200">
        <v>10</v>
      </c>
      <c r="W3200">
        <v>10</v>
      </c>
      <c r="X3200">
        <v>2</v>
      </c>
      <c r="Y3200">
        <v>0</v>
      </c>
      <c r="Z3200" t="s">
        <v>75</v>
      </c>
      <c r="AA3200" t="s">
        <v>74</v>
      </c>
      <c r="AB3200">
        <v>60</v>
      </c>
      <c r="AC3200">
        <v>6</v>
      </c>
      <c r="AD3200">
        <v>60</v>
      </c>
      <c r="AE3200">
        <v>15</v>
      </c>
      <c r="AF3200">
        <v>0</v>
      </c>
      <c r="AG3200">
        <v>15</v>
      </c>
      <c r="AM3200">
        <v>6</v>
      </c>
      <c r="AP3200">
        <v>0</v>
      </c>
      <c r="AQ3200">
        <v>300</v>
      </c>
      <c r="AR3200">
        <v>0.3</v>
      </c>
      <c r="AS3200">
        <v>10</v>
      </c>
      <c r="AT3200">
        <v>4</v>
      </c>
      <c r="AU3200">
        <v>0</v>
      </c>
      <c r="AV3200">
        <v>2</v>
      </c>
      <c r="AW3200">
        <v>0</v>
      </c>
      <c r="AX3200" t="s">
        <v>73</v>
      </c>
      <c r="AY3200" t="s">
        <v>124</v>
      </c>
      <c r="AZ3200" t="s">
        <v>149</v>
      </c>
      <c r="BA3200" t="s">
        <v>77</v>
      </c>
      <c r="BB3200" t="s">
        <v>98</v>
      </c>
      <c r="BC3200" t="s">
        <v>128</v>
      </c>
      <c r="BD3200" t="s">
        <v>159</v>
      </c>
      <c r="BE3200" t="s">
        <v>146</v>
      </c>
      <c r="BF3200">
        <v>5</v>
      </c>
      <c r="BG3200">
        <v>1</v>
      </c>
      <c r="BH3200">
        <v>0</v>
      </c>
      <c r="BI3200" t="s">
        <v>82</v>
      </c>
      <c r="BJ3200" t="s">
        <v>82</v>
      </c>
    </row>
    <row r="3201" spans="1:62" x14ac:dyDescent="0.25">
      <c r="A3201">
        <v>3200</v>
      </c>
      <c r="B3201" t="s">
        <v>331</v>
      </c>
      <c r="C3201" t="s">
        <v>84</v>
      </c>
      <c r="D3201" t="s">
        <v>190</v>
      </c>
      <c r="E3201" t="s">
        <v>86</v>
      </c>
      <c r="F3201" t="s">
        <v>66</v>
      </c>
      <c r="G3201" t="s">
        <v>67</v>
      </c>
      <c r="H3201" t="s">
        <v>109</v>
      </c>
      <c r="I3201" t="s">
        <v>69</v>
      </c>
      <c r="J3201" t="s">
        <v>105</v>
      </c>
      <c r="K3201" t="s">
        <v>71</v>
      </c>
      <c r="L3201" t="s">
        <v>72</v>
      </c>
      <c r="M3201" t="s">
        <v>105</v>
      </c>
      <c r="N3201" t="s">
        <v>69</v>
      </c>
      <c r="O3201">
        <v>15</v>
      </c>
      <c r="R3201">
        <v>0</v>
      </c>
      <c r="S3201">
        <v>800</v>
      </c>
      <c r="T3201">
        <v>0.8</v>
      </c>
      <c r="U3201">
        <v>10</v>
      </c>
      <c r="V3201">
        <v>6</v>
      </c>
      <c r="W3201">
        <v>16</v>
      </c>
      <c r="X3201">
        <v>5</v>
      </c>
      <c r="Y3201">
        <v>0</v>
      </c>
      <c r="Z3201" t="s">
        <v>88</v>
      </c>
      <c r="AA3201" t="s">
        <v>73</v>
      </c>
      <c r="AB3201">
        <v>30</v>
      </c>
      <c r="AC3201">
        <v>6</v>
      </c>
      <c r="AD3201">
        <v>35</v>
      </c>
      <c r="AE3201">
        <v>20</v>
      </c>
      <c r="AF3201">
        <v>0</v>
      </c>
      <c r="AG3201">
        <v>20</v>
      </c>
      <c r="AM3201">
        <v>10</v>
      </c>
      <c r="AN3201">
        <v>6</v>
      </c>
      <c r="AO3201">
        <v>15</v>
      </c>
      <c r="AP3201">
        <v>4</v>
      </c>
      <c r="AQ3201">
        <v>0</v>
      </c>
      <c r="AR3201">
        <v>4</v>
      </c>
      <c r="AS3201">
        <v>15</v>
      </c>
      <c r="AV3201">
        <v>1</v>
      </c>
      <c r="AW3201">
        <v>0</v>
      </c>
      <c r="AX3201" t="s">
        <v>75</v>
      </c>
      <c r="AY3201" t="s">
        <v>74</v>
      </c>
      <c r="AZ3201" t="s">
        <v>76</v>
      </c>
      <c r="BA3201" t="s">
        <v>110</v>
      </c>
      <c r="BB3201" t="s">
        <v>98</v>
      </c>
      <c r="BC3201" t="s">
        <v>90</v>
      </c>
      <c r="BD3201" t="s">
        <v>80</v>
      </c>
      <c r="BE3201" t="s">
        <v>111</v>
      </c>
      <c r="BF3201">
        <v>5</v>
      </c>
      <c r="BG3201">
        <v>1</v>
      </c>
      <c r="BH3201">
        <v>0</v>
      </c>
      <c r="BI3201" t="s">
        <v>82</v>
      </c>
      <c r="BJ3201" t="s">
        <v>82</v>
      </c>
    </row>
    <row r="3202" spans="1:62" x14ac:dyDescent="0.25">
      <c r="A3202">
        <v>3201</v>
      </c>
      <c r="B3202" t="s">
        <v>116</v>
      </c>
      <c r="C3202" t="s">
        <v>84</v>
      </c>
      <c r="D3202" t="s">
        <v>312</v>
      </c>
      <c r="E3202" t="s">
        <v>86</v>
      </c>
      <c r="F3202" t="s">
        <v>93</v>
      </c>
      <c r="G3202" t="s">
        <v>67</v>
      </c>
      <c r="H3202" t="s">
        <v>68</v>
      </c>
      <c r="I3202" t="s">
        <v>69</v>
      </c>
      <c r="J3202" t="s">
        <v>72</v>
      </c>
      <c r="K3202" t="s">
        <v>71</v>
      </c>
      <c r="L3202" t="s">
        <v>72</v>
      </c>
      <c r="M3202" t="s">
        <v>69</v>
      </c>
      <c r="N3202" t="s">
        <v>72</v>
      </c>
      <c r="O3202">
        <v>7</v>
      </c>
      <c r="R3202">
        <v>0</v>
      </c>
      <c r="S3202">
        <v>350</v>
      </c>
      <c r="T3202">
        <v>0.35</v>
      </c>
      <c r="Z3202" t="s">
        <v>87</v>
      </c>
      <c r="AA3202" t="s">
        <v>74</v>
      </c>
      <c r="AB3202">
        <v>55</v>
      </c>
      <c r="AC3202">
        <v>6</v>
      </c>
      <c r="AD3202">
        <v>45</v>
      </c>
      <c r="AE3202">
        <v>34</v>
      </c>
      <c r="AF3202">
        <v>250</v>
      </c>
      <c r="AG3202">
        <v>34.25</v>
      </c>
      <c r="AM3202">
        <v>5</v>
      </c>
      <c r="AP3202">
        <v>0</v>
      </c>
      <c r="AQ3202">
        <v>400</v>
      </c>
      <c r="AR3202">
        <v>0.4</v>
      </c>
      <c r="AX3202" t="s">
        <v>88</v>
      </c>
      <c r="AY3202" t="s">
        <v>124</v>
      </c>
      <c r="AZ3202" t="s">
        <v>76</v>
      </c>
      <c r="BA3202" t="s">
        <v>110</v>
      </c>
      <c r="BB3202" t="s">
        <v>89</v>
      </c>
      <c r="BC3202" t="s">
        <v>79</v>
      </c>
      <c r="BD3202" t="s">
        <v>95</v>
      </c>
      <c r="BE3202" t="s">
        <v>122</v>
      </c>
      <c r="BF3202">
        <v>5</v>
      </c>
      <c r="BG3202">
        <v>1</v>
      </c>
      <c r="BH3202">
        <v>0</v>
      </c>
      <c r="BI3202" t="s">
        <v>82</v>
      </c>
      <c r="BJ3202" t="s">
        <v>83</v>
      </c>
    </row>
    <row r="3203" spans="1:62" x14ac:dyDescent="0.25">
      <c r="A3203">
        <v>3202</v>
      </c>
      <c r="B3203" t="s">
        <v>141</v>
      </c>
      <c r="C3203" t="s">
        <v>84</v>
      </c>
      <c r="D3203" t="s">
        <v>302</v>
      </c>
      <c r="E3203" t="s">
        <v>65</v>
      </c>
      <c r="F3203" t="s">
        <v>158</v>
      </c>
      <c r="G3203" t="s">
        <v>67</v>
      </c>
      <c r="H3203" t="s">
        <v>137</v>
      </c>
      <c r="I3203" t="s">
        <v>69</v>
      </c>
      <c r="J3203" t="s">
        <v>194</v>
      </c>
      <c r="K3203" t="s">
        <v>71</v>
      </c>
      <c r="L3203" t="s">
        <v>72</v>
      </c>
      <c r="M3203" t="s">
        <v>69</v>
      </c>
      <c r="N3203" t="s">
        <v>97</v>
      </c>
      <c r="O3203">
        <v>7</v>
      </c>
      <c r="R3203">
        <v>0</v>
      </c>
      <c r="S3203">
        <v>300</v>
      </c>
      <c r="T3203">
        <v>0.3</v>
      </c>
      <c r="U3203">
        <v>15</v>
      </c>
      <c r="W3203">
        <v>0</v>
      </c>
      <c r="X3203">
        <v>3</v>
      </c>
      <c r="Y3203">
        <v>0</v>
      </c>
      <c r="Z3203" t="s">
        <v>75</v>
      </c>
      <c r="AA3203" t="s">
        <v>87</v>
      </c>
      <c r="AB3203">
        <v>50</v>
      </c>
      <c r="AC3203">
        <v>2</v>
      </c>
      <c r="AD3203">
        <v>50</v>
      </c>
      <c r="AE3203">
        <v>16</v>
      </c>
      <c r="AF3203">
        <v>0</v>
      </c>
      <c r="AG3203">
        <v>16</v>
      </c>
      <c r="AM3203">
        <v>10</v>
      </c>
      <c r="AP3203">
        <v>0</v>
      </c>
      <c r="AQ3203">
        <v>500</v>
      </c>
      <c r="AR3203">
        <v>0.5</v>
      </c>
      <c r="AS3203">
        <v>15</v>
      </c>
      <c r="AT3203">
        <v>10</v>
      </c>
      <c r="AU3203">
        <v>15</v>
      </c>
      <c r="AV3203">
        <v>3</v>
      </c>
      <c r="AW3203">
        <v>0</v>
      </c>
      <c r="AX3203" t="s">
        <v>75</v>
      </c>
      <c r="AY3203" t="s">
        <v>87</v>
      </c>
      <c r="AZ3203" t="s">
        <v>76</v>
      </c>
      <c r="BA3203" t="s">
        <v>77</v>
      </c>
      <c r="BB3203" t="s">
        <v>78</v>
      </c>
      <c r="BC3203" t="s">
        <v>79</v>
      </c>
      <c r="BD3203" t="s">
        <v>80</v>
      </c>
      <c r="BE3203" t="s">
        <v>146</v>
      </c>
      <c r="BF3203">
        <v>4</v>
      </c>
      <c r="BG3203">
        <v>1</v>
      </c>
      <c r="BH3203">
        <v>0</v>
      </c>
      <c r="BI3203" t="s">
        <v>82</v>
      </c>
      <c r="BJ3203" t="s">
        <v>82</v>
      </c>
    </row>
    <row r="3204" spans="1:62" x14ac:dyDescent="0.25">
      <c r="A3204">
        <v>3203</v>
      </c>
      <c r="B3204" t="s">
        <v>331</v>
      </c>
      <c r="C3204" t="s">
        <v>84</v>
      </c>
      <c r="D3204" t="s">
        <v>96</v>
      </c>
      <c r="E3204" t="s">
        <v>86</v>
      </c>
      <c r="F3204" t="s">
        <v>93</v>
      </c>
      <c r="G3204" t="s">
        <v>67</v>
      </c>
      <c r="H3204" t="s">
        <v>109</v>
      </c>
      <c r="I3204" t="s">
        <v>69</v>
      </c>
      <c r="J3204" t="s">
        <v>105</v>
      </c>
      <c r="K3204" t="s">
        <v>71</v>
      </c>
      <c r="L3204" t="s">
        <v>72</v>
      </c>
      <c r="M3204" t="s">
        <v>105</v>
      </c>
      <c r="N3204" t="s">
        <v>69</v>
      </c>
      <c r="O3204">
        <v>15</v>
      </c>
      <c r="R3204">
        <v>1</v>
      </c>
      <c r="S3204">
        <v>0</v>
      </c>
      <c r="T3204">
        <v>1</v>
      </c>
      <c r="U3204">
        <v>18</v>
      </c>
      <c r="V3204">
        <v>8</v>
      </c>
      <c r="W3204">
        <v>20</v>
      </c>
      <c r="X3204">
        <v>10</v>
      </c>
      <c r="Y3204">
        <v>0</v>
      </c>
      <c r="Z3204" t="s">
        <v>87</v>
      </c>
      <c r="AA3204" t="s">
        <v>73</v>
      </c>
      <c r="AB3204">
        <v>65</v>
      </c>
      <c r="AC3204">
        <v>2</v>
      </c>
      <c r="AD3204">
        <v>56</v>
      </c>
      <c r="AE3204">
        <v>65</v>
      </c>
      <c r="AF3204">
        <v>0</v>
      </c>
      <c r="AG3204">
        <v>65</v>
      </c>
      <c r="AM3204">
        <v>20</v>
      </c>
      <c r="AN3204">
        <v>7</v>
      </c>
      <c r="AO3204">
        <v>20</v>
      </c>
      <c r="AP3204">
        <v>5</v>
      </c>
      <c r="AQ3204">
        <v>0</v>
      </c>
      <c r="AR3204">
        <v>5</v>
      </c>
      <c r="AS3204">
        <v>15</v>
      </c>
      <c r="AV3204">
        <v>0</v>
      </c>
      <c r="AW3204">
        <v>900</v>
      </c>
      <c r="AX3204" t="s">
        <v>87</v>
      </c>
      <c r="AY3204" t="s">
        <v>73</v>
      </c>
      <c r="AZ3204" t="s">
        <v>76</v>
      </c>
      <c r="BA3204" t="s">
        <v>77</v>
      </c>
      <c r="BB3204" t="s">
        <v>89</v>
      </c>
      <c r="BC3204" t="s">
        <v>103</v>
      </c>
      <c r="BD3204" t="s">
        <v>91</v>
      </c>
      <c r="BE3204" t="s">
        <v>81</v>
      </c>
      <c r="BF3204">
        <v>4</v>
      </c>
      <c r="BG3204">
        <v>1</v>
      </c>
      <c r="BH3204">
        <v>0</v>
      </c>
      <c r="BI3204" t="s">
        <v>82</v>
      </c>
      <c r="BJ3204" t="s">
        <v>82</v>
      </c>
    </row>
    <row r="3205" spans="1:62" x14ac:dyDescent="0.25">
      <c r="A3205">
        <v>3204</v>
      </c>
      <c r="B3205" t="s">
        <v>141</v>
      </c>
      <c r="C3205" t="s">
        <v>84</v>
      </c>
      <c r="D3205" t="s">
        <v>201</v>
      </c>
      <c r="E3205" t="s">
        <v>65</v>
      </c>
      <c r="F3205" t="s">
        <v>93</v>
      </c>
      <c r="G3205" t="s">
        <v>67</v>
      </c>
      <c r="H3205" t="s">
        <v>137</v>
      </c>
      <c r="I3205" t="s">
        <v>69</v>
      </c>
      <c r="J3205" t="s">
        <v>97</v>
      </c>
      <c r="K3205" t="s">
        <v>71</v>
      </c>
      <c r="L3205" t="s">
        <v>71</v>
      </c>
      <c r="M3205" t="s">
        <v>69</v>
      </c>
      <c r="N3205" t="s">
        <v>97</v>
      </c>
      <c r="O3205">
        <v>8</v>
      </c>
      <c r="R3205">
        <v>0</v>
      </c>
      <c r="S3205">
        <v>300</v>
      </c>
      <c r="T3205">
        <v>0.3</v>
      </c>
      <c r="U3205">
        <v>10</v>
      </c>
      <c r="V3205">
        <v>10</v>
      </c>
      <c r="W3205">
        <v>15</v>
      </c>
      <c r="X3205">
        <v>3</v>
      </c>
      <c r="Y3205">
        <v>500</v>
      </c>
      <c r="Z3205" t="s">
        <v>75</v>
      </c>
      <c r="AA3205" t="s">
        <v>87</v>
      </c>
      <c r="AB3205">
        <v>80</v>
      </c>
      <c r="AC3205">
        <v>3</v>
      </c>
      <c r="AD3205">
        <v>60</v>
      </c>
      <c r="AE3205">
        <v>18</v>
      </c>
      <c r="AF3205">
        <v>0</v>
      </c>
      <c r="AG3205">
        <v>18</v>
      </c>
      <c r="AH3205">
        <v>80</v>
      </c>
      <c r="AI3205">
        <v>4</v>
      </c>
      <c r="AJ3205">
        <v>60</v>
      </c>
      <c r="AK3205">
        <v>18</v>
      </c>
      <c r="AL3205">
        <v>0</v>
      </c>
      <c r="AM3205">
        <v>4</v>
      </c>
      <c r="AP3205">
        <v>0</v>
      </c>
      <c r="AQ3205">
        <v>100</v>
      </c>
      <c r="AR3205">
        <v>0.1</v>
      </c>
      <c r="AS3205">
        <v>8</v>
      </c>
      <c r="AT3205">
        <v>8</v>
      </c>
      <c r="AU3205">
        <v>10</v>
      </c>
      <c r="AV3205">
        <v>2</v>
      </c>
      <c r="AW3205">
        <v>0</v>
      </c>
      <c r="AX3205" t="s">
        <v>75</v>
      </c>
      <c r="AY3205" t="s">
        <v>87</v>
      </c>
      <c r="AZ3205" t="s">
        <v>76</v>
      </c>
      <c r="BA3205" t="s">
        <v>77</v>
      </c>
      <c r="BB3205" t="s">
        <v>89</v>
      </c>
      <c r="BC3205" t="s">
        <v>154</v>
      </c>
      <c r="BD3205" t="s">
        <v>95</v>
      </c>
      <c r="BE3205" t="s">
        <v>146</v>
      </c>
      <c r="BF3205">
        <v>6</v>
      </c>
      <c r="BG3205">
        <v>0</v>
      </c>
      <c r="BH3205">
        <v>1</v>
      </c>
      <c r="BI3205" t="s">
        <v>82</v>
      </c>
      <c r="BJ3205" t="s">
        <v>82</v>
      </c>
    </row>
    <row r="3206" spans="1:62" x14ac:dyDescent="0.25">
      <c r="A3206">
        <v>3205</v>
      </c>
      <c r="B3206" t="s">
        <v>153</v>
      </c>
      <c r="C3206" t="s">
        <v>84</v>
      </c>
      <c r="D3206" t="s">
        <v>162</v>
      </c>
      <c r="E3206" t="s">
        <v>86</v>
      </c>
      <c r="F3206" t="s">
        <v>66</v>
      </c>
      <c r="G3206" t="s">
        <v>67</v>
      </c>
      <c r="H3206" t="s">
        <v>210</v>
      </c>
      <c r="I3206" t="s">
        <v>105</v>
      </c>
      <c r="J3206" t="s">
        <v>178</v>
      </c>
      <c r="K3206" t="s">
        <v>71</v>
      </c>
      <c r="L3206" t="s">
        <v>72</v>
      </c>
      <c r="M3206" t="s">
        <v>69</v>
      </c>
      <c r="N3206" t="s">
        <v>105</v>
      </c>
      <c r="O3206">
        <v>22</v>
      </c>
      <c r="P3206">
        <v>15</v>
      </c>
      <c r="Q3206">
        <v>15</v>
      </c>
      <c r="R3206">
        <v>4</v>
      </c>
      <c r="S3206">
        <v>0</v>
      </c>
      <c r="T3206">
        <v>4</v>
      </c>
      <c r="U3206">
        <v>18</v>
      </c>
      <c r="V3206">
        <v>20</v>
      </c>
      <c r="W3206">
        <v>10</v>
      </c>
      <c r="X3206">
        <v>4</v>
      </c>
      <c r="Y3206">
        <v>0</v>
      </c>
      <c r="Z3206" t="s">
        <v>124</v>
      </c>
      <c r="AA3206" t="s">
        <v>75</v>
      </c>
      <c r="AB3206">
        <v>45</v>
      </c>
      <c r="AC3206">
        <v>8</v>
      </c>
      <c r="AD3206">
        <v>50</v>
      </c>
      <c r="AE3206">
        <v>32</v>
      </c>
      <c r="AF3206">
        <v>0</v>
      </c>
      <c r="AG3206">
        <v>32</v>
      </c>
      <c r="AM3206">
        <v>8</v>
      </c>
      <c r="AP3206">
        <v>0</v>
      </c>
      <c r="AQ3206">
        <v>0</v>
      </c>
      <c r="AR3206">
        <v>0</v>
      </c>
      <c r="AS3206">
        <v>16</v>
      </c>
      <c r="AT3206">
        <v>15</v>
      </c>
      <c r="AU3206">
        <v>10</v>
      </c>
      <c r="AV3206">
        <v>0</v>
      </c>
      <c r="AW3206">
        <v>0</v>
      </c>
      <c r="AX3206" t="s">
        <v>124</v>
      </c>
      <c r="AY3206" t="s">
        <v>75</v>
      </c>
      <c r="AZ3206" t="s">
        <v>76</v>
      </c>
      <c r="BA3206" t="s">
        <v>110</v>
      </c>
      <c r="BB3206" t="s">
        <v>98</v>
      </c>
      <c r="BC3206" t="s">
        <v>103</v>
      </c>
      <c r="BD3206" t="s">
        <v>80</v>
      </c>
      <c r="BE3206" t="s">
        <v>146</v>
      </c>
      <c r="BF3206">
        <v>3</v>
      </c>
      <c r="BG3206">
        <v>0</v>
      </c>
      <c r="BH3206">
        <v>0</v>
      </c>
      <c r="BI3206" t="s">
        <v>82</v>
      </c>
      <c r="BJ3206" t="s">
        <v>83</v>
      </c>
    </row>
    <row r="3207" spans="1:62" x14ac:dyDescent="0.25">
      <c r="A3207">
        <v>3206</v>
      </c>
      <c r="B3207" t="s">
        <v>116</v>
      </c>
      <c r="C3207" t="s">
        <v>84</v>
      </c>
      <c r="D3207" t="s">
        <v>321</v>
      </c>
      <c r="E3207" t="s">
        <v>86</v>
      </c>
      <c r="F3207" t="s">
        <v>93</v>
      </c>
      <c r="G3207" t="s">
        <v>67</v>
      </c>
      <c r="H3207" t="s">
        <v>68</v>
      </c>
      <c r="I3207" t="s">
        <v>97</v>
      </c>
      <c r="J3207" t="s">
        <v>72</v>
      </c>
      <c r="K3207" t="s">
        <v>71</v>
      </c>
      <c r="L3207" t="s">
        <v>72</v>
      </c>
      <c r="M3207" t="s">
        <v>69</v>
      </c>
      <c r="N3207" t="s">
        <v>72</v>
      </c>
      <c r="O3207">
        <v>20</v>
      </c>
      <c r="P3207">
        <v>5</v>
      </c>
      <c r="Q3207">
        <v>15</v>
      </c>
      <c r="R3207">
        <v>5</v>
      </c>
      <c r="S3207">
        <v>500</v>
      </c>
      <c r="T3207">
        <v>5.5</v>
      </c>
      <c r="Z3207" t="s">
        <v>87</v>
      </c>
      <c r="AA3207" t="s">
        <v>124</v>
      </c>
      <c r="AB3207">
        <v>40</v>
      </c>
      <c r="AC3207">
        <v>5</v>
      </c>
      <c r="AD3207">
        <v>36</v>
      </c>
      <c r="AE3207">
        <v>21</v>
      </c>
      <c r="AF3207">
        <v>500</v>
      </c>
      <c r="AG3207">
        <v>21.5</v>
      </c>
      <c r="AM3207">
        <v>8</v>
      </c>
      <c r="AP3207">
        <v>0</v>
      </c>
      <c r="AQ3207">
        <v>400</v>
      </c>
      <c r="AR3207">
        <v>0.4</v>
      </c>
      <c r="AX3207" t="s">
        <v>124</v>
      </c>
      <c r="AY3207" t="s">
        <v>88</v>
      </c>
      <c r="AZ3207" t="s">
        <v>76</v>
      </c>
      <c r="BA3207" t="s">
        <v>110</v>
      </c>
      <c r="BB3207" t="s">
        <v>89</v>
      </c>
      <c r="BC3207" t="s">
        <v>79</v>
      </c>
      <c r="BD3207" t="s">
        <v>95</v>
      </c>
      <c r="BE3207" t="s">
        <v>122</v>
      </c>
      <c r="BF3207">
        <v>4</v>
      </c>
      <c r="BG3207">
        <v>2</v>
      </c>
      <c r="BH3207">
        <v>0</v>
      </c>
      <c r="BI3207" t="s">
        <v>82</v>
      </c>
      <c r="BJ3207" t="s">
        <v>83</v>
      </c>
    </row>
    <row r="3208" spans="1:62" x14ac:dyDescent="0.25">
      <c r="A3208">
        <v>3207</v>
      </c>
      <c r="B3208" t="s">
        <v>331</v>
      </c>
      <c r="C3208" t="s">
        <v>84</v>
      </c>
      <c r="D3208" t="s">
        <v>205</v>
      </c>
      <c r="E3208" t="s">
        <v>86</v>
      </c>
      <c r="F3208" t="s">
        <v>66</v>
      </c>
      <c r="G3208" t="s">
        <v>67</v>
      </c>
      <c r="H3208" t="s">
        <v>109</v>
      </c>
      <c r="I3208" t="s">
        <v>69</v>
      </c>
      <c r="J3208" t="s">
        <v>280</v>
      </c>
      <c r="K3208" t="s">
        <v>71</v>
      </c>
      <c r="L3208" t="s">
        <v>72</v>
      </c>
      <c r="M3208" t="s">
        <v>280</v>
      </c>
      <c r="N3208" t="s">
        <v>69</v>
      </c>
      <c r="O3208">
        <v>20</v>
      </c>
      <c r="R3208">
        <v>1</v>
      </c>
      <c r="S3208">
        <v>0</v>
      </c>
      <c r="T3208">
        <v>1</v>
      </c>
      <c r="U3208">
        <v>20</v>
      </c>
      <c r="V3208">
        <v>7</v>
      </c>
      <c r="W3208">
        <v>15</v>
      </c>
      <c r="X3208">
        <v>6</v>
      </c>
      <c r="Y3208">
        <v>0</v>
      </c>
      <c r="Z3208" t="s">
        <v>75</v>
      </c>
      <c r="AA3208" t="s">
        <v>73</v>
      </c>
      <c r="AB3208">
        <v>50</v>
      </c>
      <c r="AC3208">
        <v>6</v>
      </c>
      <c r="AD3208">
        <v>50</v>
      </c>
      <c r="AE3208">
        <v>50</v>
      </c>
      <c r="AF3208">
        <v>0</v>
      </c>
      <c r="AG3208">
        <v>50</v>
      </c>
      <c r="AM3208">
        <v>15</v>
      </c>
      <c r="AN3208">
        <v>6</v>
      </c>
      <c r="AO3208">
        <v>15</v>
      </c>
      <c r="AP3208">
        <v>4</v>
      </c>
      <c r="AQ3208">
        <v>0</v>
      </c>
      <c r="AR3208">
        <v>4</v>
      </c>
      <c r="AS3208">
        <v>15</v>
      </c>
      <c r="AV3208">
        <v>0</v>
      </c>
      <c r="AW3208">
        <v>800</v>
      </c>
      <c r="AX3208" t="s">
        <v>74</v>
      </c>
      <c r="AY3208" t="s">
        <v>75</v>
      </c>
      <c r="AZ3208" t="s">
        <v>76</v>
      </c>
      <c r="BA3208" t="s">
        <v>110</v>
      </c>
      <c r="BB3208" t="s">
        <v>89</v>
      </c>
      <c r="BC3208" t="s">
        <v>90</v>
      </c>
      <c r="BD3208" t="s">
        <v>80</v>
      </c>
      <c r="BE3208" t="s">
        <v>111</v>
      </c>
      <c r="BF3208">
        <v>4</v>
      </c>
      <c r="BG3208">
        <v>1</v>
      </c>
      <c r="BH3208">
        <v>0</v>
      </c>
      <c r="BI3208" t="s">
        <v>82</v>
      </c>
      <c r="BJ3208" t="s">
        <v>82</v>
      </c>
    </row>
    <row r="3209" spans="1:62" x14ac:dyDescent="0.25">
      <c r="A3209">
        <v>3208</v>
      </c>
      <c r="B3209" t="s">
        <v>141</v>
      </c>
      <c r="C3209" t="s">
        <v>84</v>
      </c>
      <c r="D3209" t="s">
        <v>296</v>
      </c>
      <c r="E3209" t="s">
        <v>65</v>
      </c>
      <c r="F3209" t="s">
        <v>158</v>
      </c>
      <c r="G3209" t="s">
        <v>67</v>
      </c>
      <c r="H3209" t="s">
        <v>137</v>
      </c>
      <c r="I3209" t="s">
        <v>69</v>
      </c>
      <c r="J3209" t="s">
        <v>134</v>
      </c>
      <c r="K3209" t="s">
        <v>71</v>
      </c>
      <c r="L3209" t="s">
        <v>72</v>
      </c>
      <c r="M3209" t="s">
        <v>69</v>
      </c>
      <c r="N3209" t="s">
        <v>72</v>
      </c>
      <c r="O3209">
        <v>6</v>
      </c>
      <c r="R3209">
        <v>0</v>
      </c>
      <c r="S3209">
        <v>300</v>
      </c>
      <c r="T3209">
        <v>0.3</v>
      </c>
      <c r="U3209">
        <v>10</v>
      </c>
      <c r="V3209">
        <v>15</v>
      </c>
      <c r="W3209">
        <v>5</v>
      </c>
      <c r="X3209">
        <v>2</v>
      </c>
      <c r="Y3209">
        <v>0</v>
      </c>
      <c r="Z3209" t="s">
        <v>73</v>
      </c>
      <c r="AA3209" t="s">
        <v>75</v>
      </c>
      <c r="AB3209">
        <v>80</v>
      </c>
      <c r="AC3209">
        <v>6</v>
      </c>
      <c r="AD3209">
        <v>60</v>
      </c>
      <c r="AE3209">
        <v>18</v>
      </c>
      <c r="AF3209">
        <v>0</v>
      </c>
      <c r="AG3209">
        <v>18</v>
      </c>
      <c r="AM3209">
        <v>8</v>
      </c>
      <c r="AP3209">
        <v>0</v>
      </c>
      <c r="AQ3209">
        <v>400</v>
      </c>
      <c r="AR3209">
        <v>0.4</v>
      </c>
      <c r="AX3209" t="s">
        <v>75</v>
      </c>
      <c r="AY3209" t="s">
        <v>74</v>
      </c>
      <c r="AZ3209" t="s">
        <v>76</v>
      </c>
      <c r="BA3209" t="s">
        <v>77</v>
      </c>
      <c r="BB3209" t="s">
        <v>98</v>
      </c>
      <c r="BC3209" t="s">
        <v>99</v>
      </c>
      <c r="BD3209" t="s">
        <v>159</v>
      </c>
      <c r="BE3209" t="s">
        <v>81</v>
      </c>
      <c r="BF3209">
        <v>7</v>
      </c>
      <c r="BG3209">
        <v>1</v>
      </c>
      <c r="BH3209">
        <v>1</v>
      </c>
      <c r="BI3209" t="s">
        <v>82</v>
      </c>
      <c r="BJ3209" t="s">
        <v>83</v>
      </c>
    </row>
    <row r="3210" spans="1:62" x14ac:dyDescent="0.25">
      <c r="A3210">
        <v>3209</v>
      </c>
      <c r="B3210" t="s">
        <v>116</v>
      </c>
      <c r="C3210" t="s">
        <v>84</v>
      </c>
      <c r="D3210" t="s">
        <v>234</v>
      </c>
      <c r="E3210" t="s">
        <v>86</v>
      </c>
      <c r="F3210" t="s">
        <v>145</v>
      </c>
      <c r="G3210" t="s">
        <v>67</v>
      </c>
      <c r="H3210" t="s">
        <v>94</v>
      </c>
      <c r="I3210" t="s">
        <v>97</v>
      </c>
      <c r="J3210" t="s">
        <v>72</v>
      </c>
      <c r="K3210" t="s">
        <v>71</v>
      </c>
      <c r="L3210" t="s">
        <v>72</v>
      </c>
      <c r="M3210" t="s">
        <v>69</v>
      </c>
      <c r="N3210" t="s">
        <v>72</v>
      </c>
      <c r="O3210">
        <v>20</v>
      </c>
      <c r="P3210">
        <v>5</v>
      </c>
      <c r="Q3210">
        <v>20</v>
      </c>
      <c r="R3210">
        <v>6</v>
      </c>
      <c r="S3210">
        <v>300</v>
      </c>
      <c r="T3210">
        <v>6.3</v>
      </c>
      <c r="Z3210" t="s">
        <v>87</v>
      </c>
      <c r="AA3210" t="s">
        <v>124</v>
      </c>
      <c r="AB3210">
        <v>15</v>
      </c>
      <c r="AC3210">
        <v>5</v>
      </c>
      <c r="AD3210">
        <v>16</v>
      </c>
      <c r="AE3210">
        <v>6</v>
      </c>
      <c r="AF3210">
        <v>200</v>
      </c>
      <c r="AG3210">
        <v>6.2</v>
      </c>
      <c r="AM3210">
        <v>7</v>
      </c>
      <c r="AP3210">
        <v>0</v>
      </c>
      <c r="AQ3210">
        <v>300</v>
      </c>
      <c r="AR3210">
        <v>0.3</v>
      </c>
      <c r="AX3210" t="s">
        <v>87</v>
      </c>
      <c r="AY3210" t="s">
        <v>124</v>
      </c>
      <c r="AZ3210" t="s">
        <v>76</v>
      </c>
      <c r="BA3210" t="s">
        <v>77</v>
      </c>
      <c r="BB3210" t="s">
        <v>89</v>
      </c>
      <c r="BC3210" t="s">
        <v>90</v>
      </c>
      <c r="BD3210" t="s">
        <v>95</v>
      </c>
      <c r="BE3210" t="s">
        <v>122</v>
      </c>
      <c r="BF3210">
        <v>5</v>
      </c>
      <c r="BG3210">
        <v>1</v>
      </c>
      <c r="BH3210">
        <v>0</v>
      </c>
      <c r="BI3210" t="s">
        <v>82</v>
      </c>
      <c r="BJ3210" t="s">
        <v>83</v>
      </c>
    </row>
    <row r="3211" spans="1:62" x14ac:dyDescent="0.25">
      <c r="A3211">
        <v>3210</v>
      </c>
      <c r="B3211" t="s">
        <v>331</v>
      </c>
      <c r="C3211" t="s">
        <v>84</v>
      </c>
      <c r="D3211" t="s">
        <v>62</v>
      </c>
      <c r="E3211" t="s">
        <v>86</v>
      </c>
      <c r="F3211" t="s">
        <v>66</v>
      </c>
      <c r="G3211" t="s">
        <v>67</v>
      </c>
      <c r="H3211" t="s">
        <v>109</v>
      </c>
      <c r="I3211" t="s">
        <v>69</v>
      </c>
      <c r="J3211" t="s">
        <v>72</v>
      </c>
      <c r="K3211" t="s">
        <v>71</v>
      </c>
      <c r="L3211" t="s">
        <v>72</v>
      </c>
      <c r="M3211" t="s">
        <v>69</v>
      </c>
      <c r="N3211" t="s">
        <v>72</v>
      </c>
      <c r="O3211">
        <v>15</v>
      </c>
      <c r="R3211">
        <v>1</v>
      </c>
      <c r="S3211">
        <v>0</v>
      </c>
      <c r="T3211">
        <v>1</v>
      </c>
      <c r="Z3211" t="s">
        <v>75</v>
      </c>
      <c r="AA3211" t="s">
        <v>74</v>
      </c>
      <c r="AB3211">
        <v>33</v>
      </c>
      <c r="AC3211">
        <v>6</v>
      </c>
      <c r="AD3211">
        <v>40</v>
      </c>
      <c r="AE3211">
        <v>20</v>
      </c>
      <c r="AF3211">
        <v>0</v>
      </c>
      <c r="AG3211">
        <v>20</v>
      </c>
      <c r="AM3211">
        <v>18</v>
      </c>
      <c r="AP3211">
        <v>1</v>
      </c>
      <c r="AQ3211">
        <v>0</v>
      </c>
      <c r="AR3211">
        <v>1</v>
      </c>
      <c r="AX3211" t="s">
        <v>75</v>
      </c>
      <c r="AY3211" t="s">
        <v>73</v>
      </c>
      <c r="AZ3211" t="s">
        <v>76</v>
      </c>
      <c r="BA3211" t="s">
        <v>110</v>
      </c>
      <c r="BB3211" t="s">
        <v>89</v>
      </c>
      <c r="BC3211" t="s">
        <v>90</v>
      </c>
      <c r="BD3211" t="s">
        <v>80</v>
      </c>
      <c r="BE3211" t="s">
        <v>111</v>
      </c>
      <c r="BF3211">
        <v>4</v>
      </c>
      <c r="BG3211">
        <v>1</v>
      </c>
      <c r="BH3211">
        <v>0</v>
      </c>
      <c r="BI3211" t="s">
        <v>82</v>
      </c>
      <c r="BJ3211" t="s">
        <v>82</v>
      </c>
    </row>
    <row r="3212" spans="1:62" x14ac:dyDescent="0.25">
      <c r="A3212">
        <v>3211</v>
      </c>
      <c r="B3212" t="s">
        <v>141</v>
      </c>
      <c r="C3212" t="s">
        <v>84</v>
      </c>
      <c r="D3212" t="s">
        <v>140</v>
      </c>
      <c r="E3212" t="s">
        <v>65</v>
      </c>
      <c r="F3212" t="s">
        <v>145</v>
      </c>
      <c r="G3212" t="s">
        <v>67</v>
      </c>
      <c r="H3212" t="s">
        <v>109</v>
      </c>
      <c r="I3212" t="s">
        <v>69</v>
      </c>
      <c r="J3212" t="s">
        <v>324</v>
      </c>
      <c r="K3212" t="s">
        <v>71</v>
      </c>
      <c r="L3212" t="s">
        <v>72</v>
      </c>
      <c r="M3212" t="s">
        <v>69</v>
      </c>
      <c r="N3212" t="s">
        <v>72</v>
      </c>
      <c r="O3212">
        <v>8</v>
      </c>
      <c r="R3212">
        <v>0</v>
      </c>
      <c r="S3212">
        <v>400</v>
      </c>
      <c r="T3212">
        <v>0.4</v>
      </c>
      <c r="U3212">
        <v>8</v>
      </c>
      <c r="V3212">
        <v>10</v>
      </c>
      <c r="W3212">
        <v>10</v>
      </c>
      <c r="X3212">
        <v>1</v>
      </c>
      <c r="Y3212">
        <v>500</v>
      </c>
      <c r="Z3212" t="s">
        <v>75</v>
      </c>
      <c r="AA3212" t="s">
        <v>74</v>
      </c>
      <c r="AB3212">
        <v>30</v>
      </c>
      <c r="AC3212">
        <v>2</v>
      </c>
      <c r="AD3212">
        <v>30</v>
      </c>
      <c r="AE3212">
        <v>12</v>
      </c>
      <c r="AF3212">
        <v>0</v>
      </c>
      <c r="AG3212">
        <v>12</v>
      </c>
      <c r="AM3212">
        <v>10</v>
      </c>
      <c r="AP3212">
        <v>0</v>
      </c>
      <c r="AQ3212">
        <v>500</v>
      </c>
      <c r="AR3212">
        <v>0.5</v>
      </c>
      <c r="AX3212" t="s">
        <v>75</v>
      </c>
      <c r="AY3212" t="s">
        <v>74</v>
      </c>
      <c r="AZ3212" t="s">
        <v>76</v>
      </c>
      <c r="BA3212" t="s">
        <v>110</v>
      </c>
      <c r="BB3212" t="s">
        <v>78</v>
      </c>
      <c r="BC3212" t="s">
        <v>99</v>
      </c>
      <c r="BD3212" t="s">
        <v>169</v>
      </c>
      <c r="BE3212" t="s">
        <v>146</v>
      </c>
      <c r="BF3212">
        <v>4</v>
      </c>
      <c r="BG3212">
        <v>1</v>
      </c>
      <c r="BH3212">
        <v>0</v>
      </c>
      <c r="BI3212" t="s">
        <v>82</v>
      </c>
      <c r="BJ3212" t="s">
        <v>82</v>
      </c>
    </row>
    <row r="3213" spans="1:62" x14ac:dyDescent="0.25">
      <c r="A3213">
        <v>3212</v>
      </c>
      <c r="B3213" t="s">
        <v>153</v>
      </c>
      <c r="C3213" t="s">
        <v>84</v>
      </c>
      <c r="D3213" t="s">
        <v>381</v>
      </c>
      <c r="E3213" t="s">
        <v>132</v>
      </c>
      <c r="F3213" t="s">
        <v>343</v>
      </c>
      <c r="G3213" t="s">
        <v>67</v>
      </c>
      <c r="H3213" t="s">
        <v>109</v>
      </c>
      <c r="I3213" t="s">
        <v>105</v>
      </c>
      <c r="J3213" t="s">
        <v>72</v>
      </c>
      <c r="K3213" t="s">
        <v>71</v>
      </c>
      <c r="L3213" t="s">
        <v>134</v>
      </c>
      <c r="M3213" t="s">
        <v>69</v>
      </c>
      <c r="N3213" t="s">
        <v>72</v>
      </c>
      <c r="O3213">
        <v>8</v>
      </c>
      <c r="P3213">
        <v>12</v>
      </c>
      <c r="Q3213">
        <v>10</v>
      </c>
      <c r="R3213">
        <v>3</v>
      </c>
      <c r="S3213">
        <v>0</v>
      </c>
      <c r="T3213">
        <v>3</v>
      </c>
      <c r="Z3213" t="s">
        <v>88</v>
      </c>
      <c r="AA3213" t="s">
        <v>87</v>
      </c>
      <c r="AB3213">
        <v>35</v>
      </c>
      <c r="AC3213">
        <v>7</v>
      </c>
      <c r="AD3213">
        <v>40</v>
      </c>
      <c r="AE3213">
        <v>0</v>
      </c>
      <c r="AF3213">
        <v>0</v>
      </c>
      <c r="AG3213">
        <v>0</v>
      </c>
      <c r="AH3213">
        <v>60</v>
      </c>
      <c r="AI3213">
        <v>25</v>
      </c>
      <c r="AJ3213">
        <v>15</v>
      </c>
      <c r="AK3213">
        <v>0</v>
      </c>
      <c r="AL3213">
        <v>0</v>
      </c>
      <c r="AM3213">
        <v>6</v>
      </c>
      <c r="AP3213">
        <v>0</v>
      </c>
      <c r="AQ3213">
        <v>0</v>
      </c>
      <c r="AR3213">
        <v>0</v>
      </c>
      <c r="AX3213" t="s">
        <v>75</v>
      </c>
      <c r="AY3213" t="s">
        <v>74</v>
      </c>
      <c r="AZ3213" t="s">
        <v>149</v>
      </c>
      <c r="BA3213" t="s">
        <v>110</v>
      </c>
      <c r="BB3213" t="s">
        <v>102</v>
      </c>
      <c r="BC3213" t="s">
        <v>103</v>
      </c>
      <c r="BD3213" t="s">
        <v>95</v>
      </c>
      <c r="BE3213" t="s">
        <v>146</v>
      </c>
      <c r="BF3213">
        <v>4</v>
      </c>
      <c r="BG3213">
        <v>1</v>
      </c>
      <c r="BH3213">
        <v>0</v>
      </c>
      <c r="BI3213" t="s">
        <v>83</v>
      </c>
      <c r="BJ3213" t="s">
        <v>83</v>
      </c>
    </row>
    <row r="3214" spans="1:62" x14ac:dyDescent="0.25">
      <c r="A3214">
        <v>3213</v>
      </c>
      <c r="B3214" t="s">
        <v>116</v>
      </c>
      <c r="C3214" t="s">
        <v>84</v>
      </c>
      <c r="D3214" t="s">
        <v>130</v>
      </c>
      <c r="E3214" t="s">
        <v>86</v>
      </c>
      <c r="F3214" t="s">
        <v>66</v>
      </c>
      <c r="G3214" t="s">
        <v>67</v>
      </c>
      <c r="H3214" t="s">
        <v>68</v>
      </c>
      <c r="I3214" t="s">
        <v>69</v>
      </c>
      <c r="J3214" t="s">
        <v>72</v>
      </c>
      <c r="K3214" t="s">
        <v>71</v>
      </c>
      <c r="L3214" t="s">
        <v>72</v>
      </c>
      <c r="M3214" t="s">
        <v>69</v>
      </c>
      <c r="N3214" t="s">
        <v>72</v>
      </c>
      <c r="O3214">
        <v>10</v>
      </c>
      <c r="R3214">
        <v>0</v>
      </c>
      <c r="S3214">
        <v>700</v>
      </c>
      <c r="T3214">
        <v>0.7</v>
      </c>
      <c r="Z3214" t="s">
        <v>87</v>
      </c>
      <c r="AA3214" t="s">
        <v>88</v>
      </c>
      <c r="AB3214">
        <v>40</v>
      </c>
      <c r="AC3214">
        <v>6</v>
      </c>
      <c r="AD3214">
        <v>40</v>
      </c>
      <c r="AE3214">
        <v>27</v>
      </c>
      <c r="AF3214">
        <v>300</v>
      </c>
      <c r="AG3214">
        <v>27.3</v>
      </c>
      <c r="AM3214">
        <v>10</v>
      </c>
      <c r="AP3214">
        <v>0</v>
      </c>
      <c r="AQ3214">
        <v>650</v>
      </c>
      <c r="AR3214">
        <v>0.65</v>
      </c>
      <c r="AX3214" t="s">
        <v>87</v>
      </c>
      <c r="AY3214" t="s">
        <v>124</v>
      </c>
      <c r="AZ3214" t="s">
        <v>76</v>
      </c>
      <c r="BA3214" t="s">
        <v>77</v>
      </c>
      <c r="BB3214" t="s">
        <v>78</v>
      </c>
      <c r="BC3214" t="s">
        <v>99</v>
      </c>
      <c r="BD3214" t="s">
        <v>80</v>
      </c>
      <c r="BE3214" t="s">
        <v>111</v>
      </c>
      <c r="BF3214">
        <v>4</v>
      </c>
      <c r="BG3214">
        <v>1</v>
      </c>
      <c r="BH3214">
        <v>0</v>
      </c>
      <c r="BI3214" t="s">
        <v>82</v>
      </c>
      <c r="BJ3214" t="s">
        <v>83</v>
      </c>
    </row>
    <row r="3215" spans="1:62" x14ac:dyDescent="0.25">
      <c r="A3215">
        <v>3214</v>
      </c>
      <c r="B3215" t="s">
        <v>331</v>
      </c>
      <c r="C3215" t="s">
        <v>84</v>
      </c>
      <c r="D3215" t="s">
        <v>370</v>
      </c>
      <c r="E3215" t="s">
        <v>86</v>
      </c>
      <c r="F3215" t="s">
        <v>66</v>
      </c>
      <c r="G3215" t="s">
        <v>67</v>
      </c>
      <c r="H3215" t="s">
        <v>109</v>
      </c>
      <c r="I3215" t="s">
        <v>69</v>
      </c>
      <c r="J3215" t="s">
        <v>105</v>
      </c>
      <c r="K3215" t="s">
        <v>71</v>
      </c>
      <c r="L3215" t="s">
        <v>72</v>
      </c>
      <c r="M3215" t="s">
        <v>105</v>
      </c>
      <c r="N3215" t="s">
        <v>69</v>
      </c>
      <c r="O3215">
        <v>15</v>
      </c>
      <c r="R3215">
        <v>1</v>
      </c>
      <c r="S3215">
        <v>0</v>
      </c>
      <c r="T3215">
        <v>1</v>
      </c>
      <c r="U3215">
        <v>20</v>
      </c>
      <c r="V3215">
        <v>6</v>
      </c>
      <c r="W3215">
        <v>15</v>
      </c>
      <c r="X3215">
        <v>6</v>
      </c>
      <c r="Y3215">
        <v>0</v>
      </c>
      <c r="Z3215" t="s">
        <v>74</v>
      </c>
      <c r="AA3215" t="s">
        <v>75</v>
      </c>
      <c r="AB3215">
        <v>40</v>
      </c>
      <c r="AC3215">
        <v>2</v>
      </c>
      <c r="AD3215">
        <v>55</v>
      </c>
      <c r="AE3215">
        <v>45</v>
      </c>
      <c r="AF3215">
        <v>0</v>
      </c>
      <c r="AG3215">
        <v>45</v>
      </c>
      <c r="AM3215">
        <v>15</v>
      </c>
      <c r="AN3215">
        <v>6</v>
      </c>
      <c r="AO3215">
        <v>20</v>
      </c>
      <c r="AP3215">
        <v>6</v>
      </c>
      <c r="AQ3215">
        <v>0</v>
      </c>
      <c r="AR3215">
        <v>6</v>
      </c>
      <c r="AS3215">
        <v>15</v>
      </c>
      <c r="AV3215">
        <v>1</v>
      </c>
      <c r="AW3215">
        <v>0</v>
      </c>
      <c r="AX3215" t="s">
        <v>87</v>
      </c>
      <c r="AY3215" t="s">
        <v>73</v>
      </c>
      <c r="AZ3215" t="s">
        <v>76</v>
      </c>
      <c r="BA3215" t="s">
        <v>110</v>
      </c>
      <c r="BB3215" t="s">
        <v>89</v>
      </c>
      <c r="BC3215" t="s">
        <v>90</v>
      </c>
      <c r="BD3215" t="s">
        <v>80</v>
      </c>
      <c r="BE3215" t="s">
        <v>111</v>
      </c>
      <c r="BF3215">
        <v>4</v>
      </c>
      <c r="BG3215">
        <v>1</v>
      </c>
      <c r="BH3215">
        <v>0</v>
      </c>
      <c r="BI3215" t="s">
        <v>82</v>
      </c>
      <c r="BJ3215" t="s">
        <v>82</v>
      </c>
    </row>
    <row r="3216" spans="1:62" x14ac:dyDescent="0.25">
      <c r="A3216">
        <v>3215</v>
      </c>
      <c r="B3216" t="s">
        <v>141</v>
      </c>
      <c r="C3216" t="s">
        <v>63</v>
      </c>
      <c r="D3216" t="s">
        <v>213</v>
      </c>
      <c r="E3216" t="s">
        <v>65</v>
      </c>
      <c r="F3216" t="s">
        <v>161</v>
      </c>
      <c r="G3216" t="s">
        <v>67</v>
      </c>
      <c r="H3216" t="s">
        <v>137</v>
      </c>
      <c r="I3216" t="s">
        <v>69</v>
      </c>
      <c r="J3216" t="s">
        <v>134</v>
      </c>
      <c r="K3216" t="s">
        <v>71</v>
      </c>
      <c r="L3216" t="s">
        <v>72</v>
      </c>
      <c r="M3216" t="s">
        <v>272</v>
      </c>
      <c r="N3216" t="s">
        <v>280</v>
      </c>
      <c r="O3216">
        <v>10</v>
      </c>
      <c r="R3216">
        <v>0</v>
      </c>
      <c r="S3216">
        <v>500</v>
      </c>
      <c r="T3216">
        <v>0.5</v>
      </c>
      <c r="U3216">
        <v>8</v>
      </c>
      <c r="V3216">
        <v>10</v>
      </c>
      <c r="W3216">
        <v>0</v>
      </c>
      <c r="X3216">
        <v>1</v>
      </c>
      <c r="Y3216">
        <v>0</v>
      </c>
      <c r="Z3216" t="s">
        <v>75</v>
      </c>
      <c r="AA3216" t="s">
        <v>74</v>
      </c>
      <c r="AB3216">
        <v>45</v>
      </c>
      <c r="AC3216">
        <v>3</v>
      </c>
      <c r="AD3216">
        <v>40</v>
      </c>
      <c r="AE3216">
        <v>13</v>
      </c>
      <c r="AF3216">
        <v>0</v>
      </c>
      <c r="AG3216">
        <v>13</v>
      </c>
      <c r="AM3216">
        <v>6</v>
      </c>
      <c r="AO3216">
        <v>0</v>
      </c>
      <c r="AP3216">
        <v>1</v>
      </c>
      <c r="AQ3216">
        <v>0</v>
      </c>
      <c r="AR3216">
        <v>1</v>
      </c>
      <c r="AS3216">
        <v>10</v>
      </c>
      <c r="AT3216">
        <v>10</v>
      </c>
      <c r="AU3216">
        <v>10</v>
      </c>
      <c r="AV3216">
        <v>2</v>
      </c>
      <c r="AW3216">
        <v>0</v>
      </c>
      <c r="AX3216" t="s">
        <v>88</v>
      </c>
      <c r="AY3216" t="s">
        <v>75</v>
      </c>
      <c r="AZ3216" t="s">
        <v>76</v>
      </c>
      <c r="BA3216" t="s">
        <v>110</v>
      </c>
      <c r="BB3216" t="s">
        <v>78</v>
      </c>
      <c r="BC3216" t="s">
        <v>154</v>
      </c>
      <c r="BD3216" t="s">
        <v>80</v>
      </c>
      <c r="BE3216" t="s">
        <v>146</v>
      </c>
      <c r="BF3216">
        <v>3</v>
      </c>
      <c r="BG3216">
        <v>1</v>
      </c>
      <c r="BH3216">
        <v>1</v>
      </c>
      <c r="BI3216" t="s">
        <v>82</v>
      </c>
      <c r="BJ3216" t="s">
        <v>82</v>
      </c>
    </row>
    <row r="3217" spans="1:62" x14ac:dyDescent="0.25">
      <c r="A3217">
        <v>3216</v>
      </c>
      <c r="B3217" t="s">
        <v>116</v>
      </c>
      <c r="C3217" t="s">
        <v>63</v>
      </c>
      <c r="D3217" t="s">
        <v>308</v>
      </c>
      <c r="E3217" t="s">
        <v>86</v>
      </c>
      <c r="F3217" t="s">
        <v>93</v>
      </c>
      <c r="G3217" t="s">
        <v>67</v>
      </c>
      <c r="H3217" t="s">
        <v>68</v>
      </c>
      <c r="I3217" t="s">
        <v>69</v>
      </c>
      <c r="J3217" t="s">
        <v>72</v>
      </c>
      <c r="K3217" t="s">
        <v>71</v>
      </c>
      <c r="L3217" t="s">
        <v>72</v>
      </c>
      <c r="M3217" t="s">
        <v>69</v>
      </c>
      <c r="N3217" t="s">
        <v>72</v>
      </c>
      <c r="O3217">
        <v>10</v>
      </c>
      <c r="R3217">
        <v>0</v>
      </c>
      <c r="S3217">
        <v>800</v>
      </c>
      <c r="T3217">
        <v>0.8</v>
      </c>
      <c r="Z3217" t="s">
        <v>124</v>
      </c>
      <c r="AA3217" t="s">
        <v>88</v>
      </c>
      <c r="AB3217">
        <v>45</v>
      </c>
      <c r="AC3217">
        <v>6</v>
      </c>
      <c r="AD3217">
        <v>45</v>
      </c>
      <c r="AE3217">
        <v>32</v>
      </c>
      <c r="AF3217">
        <v>500</v>
      </c>
      <c r="AG3217">
        <v>32.5</v>
      </c>
      <c r="AM3217">
        <v>10</v>
      </c>
      <c r="AP3217">
        <v>0</v>
      </c>
      <c r="AQ3217">
        <v>700</v>
      </c>
      <c r="AR3217">
        <v>0.7</v>
      </c>
      <c r="AX3217" t="s">
        <v>124</v>
      </c>
      <c r="AY3217" t="s">
        <v>88</v>
      </c>
      <c r="AZ3217" t="s">
        <v>76</v>
      </c>
      <c r="BA3217" t="s">
        <v>77</v>
      </c>
      <c r="BB3217" t="s">
        <v>98</v>
      </c>
      <c r="BC3217" t="s">
        <v>128</v>
      </c>
      <c r="BD3217" t="s">
        <v>80</v>
      </c>
      <c r="BE3217" t="s">
        <v>122</v>
      </c>
      <c r="BF3217">
        <v>4</v>
      </c>
      <c r="BG3217">
        <v>1</v>
      </c>
      <c r="BH3217">
        <v>1</v>
      </c>
      <c r="BI3217" t="s">
        <v>82</v>
      </c>
      <c r="BJ3217" t="s">
        <v>83</v>
      </c>
    </row>
    <row r="3218" spans="1:62" x14ac:dyDescent="0.25">
      <c r="A3218">
        <v>3217</v>
      </c>
      <c r="B3218" t="s">
        <v>141</v>
      </c>
      <c r="C3218" t="s">
        <v>63</v>
      </c>
      <c r="D3218" t="s">
        <v>205</v>
      </c>
      <c r="E3218" t="s">
        <v>65</v>
      </c>
      <c r="F3218" t="s">
        <v>158</v>
      </c>
      <c r="G3218" t="s">
        <v>67</v>
      </c>
      <c r="H3218" t="s">
        <v>137</v>
      </c>
      <c r="I3218" t="s">
        <v>69</v>
      </c>
      <c r="J3218" t="s">
        <v>241</v>
      </c>
      <c r="K3218" t="s">
        <v>71</v>
      </c>
      <c r="L3218" t="s">
        <v>72</v>
      </c>
      <c r="M3218" t="s">
        <v>69</v>
      </c>
      <c r="N3218" t="s">
        <v>241</v>
      </c>
      <c r="O3218">
        <v>3</v>
      </c>
      <c r="R3218">
        <v>0</v>
      </c>
      <c r="S3218">
        <v>100</v>
      </c>
      <c r="T3218">
        <v>0.1</v>
      </c>
      <c r="U3218">
        <v>10</v>
      </c>
      <c r="X3218">
        <v>2</v>
      </c>
      <c r="Y3218">
        <v>500</v>
      </c>
      <c r="Z3218" t="s">
        <v>75</v>
      </c>
      <c r="AA3218" t="s">
        <v>124</v>
      </c>
      <c r="AB3218">
        <v>40</v>
      </c>
      <c r="AC3218">
        <v>3</v>
      </c>
      <c r="AD3218">
        <v>30</v>
      </c>
      <c r="AE3218">
        <v>11</v>
      </c>
      <c r="AF3218">
        <v>0</v>
      </c>
      <c r="AG3218">
        <v>11</v>
      </c>
      <c r="AM3218">
        <v>4</v>
      </c>
      <c r="AP3218">
        <v>0</v>
      </c>
      <c r="AQ3218">
        <v>150</v>
      </c>
      <c r="AR3218">
        <v>0.15</v>
      </c>
      <c r="AS3218">
        <v>2</v>
      </c>
      <c r="AT3218">
        <v>7</v>
      </c>
      <c r="AU3218">
        <v>0</v>
      </c>
      <c r="AV3218">
        <v>1</v>
      </c>
      <c r="AW3218">
        <v>500</v>
      </c>
      <c r="AX3218" t="s">
        <v>75</v>
      </c>
      <c r="AY3218" t="s">
        <v>74</v>
      </c>
      <c r="AZ3218" t="s">
        <v>76</v>
      </c>
      <c r="BA3218" t="s">
        <v>77</v>
      </c>
      <c r="BB3218" t="s">
        <v>98</v>
      </c>
      <c r="BC3218" t="s">
        <v>99</v>
      </c>
      <c r="BD3218" t="s">
        <v>159</v>
      </c>
      <c r="BE3218" t="s">
        <v>146</v>
      </c>
      <c r="BF3218">
        <v>6</v>
      </c>
      <c r="BG3218">
        <v>1</v>
      </c>
      <c r="BH3218">
        <v>0</v>
      </c>
      <c r="BI3218" t="s">
        <v>82</v>
      </c>
      <c r="BJ3218" t="s">
        <v>82</v>
      </c>
    </row>
    <row r="3219" spans="1:62" x14ac:dyDescent="0.25">
      <c r="A3219">
        <v>3218</v>
      </c>
      <c r="B3219" t="s">
        <v>116</v>
      </c>
      <c r="C3219" t="s">
        <v>84</v>
      </c>
      <c r="D3219" t="s">
        <v>256</v>
      </c>
      <c r="E3219" t="s">
        <v>86</v>
      </c>
      <c r="F3219" t="s">
        <v>93</v>
      </c>
      <c r="G3219" t="s">
        <v>67</v>
      </c>
      <c r="H3219" t="s">
        <v>68</v>
      </c>
      <c r="I3219" t="s">
        <v>69</v>
      </c>
      <c r="J3219" t="s">
        <v>72</v>
      </c>
      <c r="K3219" t="s">
        <v>71</v>
      </c>
      <c r="L3219" t="s">
        <v>72</v>
      </c>
      <c r="M3219" t="s">
        <v>69</v>
      </c>
      <c r="N3219" t="s">
        <v>72</v>
      </c>
      <c r="O3219">
        <v>10</v>
      </c>
      <c r="R3219">
        <v>0</v>
      </c>
      <c r="S3219">
        <v>500</v>
      </c>
      <c r="T3219">
        <v>0.5</v>
      </c>
      <c r="Z3219" t="s">
        <v>88</v>
      </c>
      <c r="AA3219" t="s">
        <v>87</v>
      </c>
      <c r="AB3219">
        <v>35</v>
      </c>
      <c r="AC3219">
        <v>6</v>
      </c>
      <c r="AD3219">
        <v>27</v>
      </c>
      <c r="AE3219">
        <v>17</v>
      </c>
      <c r="AF3219">
        <v>300</v>
      </c>
      <c r="AG3219">
        <v>17.3</v>
      </c>
      <c r="AM3219">
        <v>10</v>
      </c>
      <c r="AP3219">
        <v>0</v>
      </c>
      <c r="AQ3219">
        <v>500</v>
      </c>
      <c r="AR3219">
        <v>0.5</v>
      </c>
      <c r="AX3219" t="s">
        <v>88</v>
      </c>
      <c r="AY3219" t="s">
        <v>124</v>
      </c>
      <c r="AZ3219" t="s">
        <v>76</v>
      </c>
      <c r="BA3219" t="s">
        <v>110</v>
      </c>
      <c r="BB3219" t="s">
        <v>89</v>
      </c>
      <c r="BC3219" t="s">
        <v>79</v>
      </c>
      <c r="BD3219" t="s">
        <v>95</v>
      </c>
      <c r="BE3219" t="s">
        <v>122</v>
      </c>
      <c r="BF3219">
        <v>4</v>
      </c>
      <c r="BG3219">
        <v>1</v>
      </c>
      <c r="BH3219">
        <v>0</v>
      </c>
      <c r="BI3219" t="s">
        <v>82</v>
      </c>
      <c r="BJ3219" t="s">
        <v>83</v>
      </c>
    </row>
    <row r="3220" spans="1:62" x14ac:dyDescent="0.25">
      <c r="A3220">
        <v>3219</v>
      </c>
      <c r="B3220" t="s">
        <v>331</v>
      </c>
      <c r="C3220" t="s">
        <v>84</v>
      </c>
      <c r="D3220" t="s">
        <v>184</v>
      </c>
      <c r="E3220" t="s">
        <v>86</v>
      </c>
      <c r="F3220" t="s">
        <v>66</v>
      </c>
      <c r="G3220" t="s">
        <v>67</v>
      </c>
      <c r="H3220" t="s">
        <v>109</v>
      </c>
      <c r="I3220" t="s">
        <v>69</v>
      </c>
      <c r="J3220" t="s">
        <v>280</v>
      </c>
      <c r="K3220" t="s">
        <v>71</v>
      </c>
      <c r="L3220" t="s">
        <v>72</v>
      </c>
      <c r="M3220" t="s">
        <v>280</v>
      </c>
      <c r="N3220" t="s">
        <v>69</v>
      </c>
      <c r="O3220">
        <v>14</v>
      </c>
      <c r="R3220">
        <v>1</v>
      </c>
      <c r="S3220">
        <v>0</v>
      </c>
      <c r="T3220">
        <v>1</v>
      </c>
      <c r="U3220">
        <v>14</v>
      </c>
      <c r="V3220">
        <v>6</v>
      </c>
      <c r="W3220">
        <v>10</v>
      </c>
      <c r="X3220">
        <v>4</v>
      </c>
      <c r="Y3220">
        <v>0</v>
      </c>
      <c r="Z3220" t="s">
        <v>73</v>
      </c>
      <c r="AA3220" t="s">
        <v>75</v>
      </c>
      <c r="AB3220">
        <v>65</v>
      </c>
      <c r="AC3220">
        <v>2</v>
      </c>
      <c r="AD3220">
        <v>60</v>
      </c>
      <c r="AE3220">
        <v>70</v>
      </c>
      <c r="AF3220">
        <v>0</v>
      </c>
      <c r="AG3220">
        <v>70</v>
      </c>
      <c r="AM3220">
        <v>16</v>
      </c>
      <c r="AN3220">
        <v>6</v>
      </c>
      <c r="AO3220">
        <v>10</v>
      </c>
      <c r="AP3220">
        <v>4</v>
      </c>
      <c r="AQ3220">
        <v>0</v>
      </c>
      <c r="AR3220">
        <v>4</v>
      </c>
      <c r="AS3220">
        <v>16</v>
      </c>
      <c r="AV3220">
        <v>1</v>
      </c>
      <c r="AW3220">
        <v>0</v>
      </c>
      <c r="AX3220" t="s">
        <v>124</v>
      </c>
      <c r="AY3220" t="s">
        <v>73</v>
      </c>
      <c r="AZ3220" t="s">
        <v>76</v>
      </c>
      <c r="BA3220" t="s">
        <v>77</v>
      </c>
      <c r="BB3220" t="s">
        <v>98</v>
      </c>
      <c r="BC3220" t="s">
        <v>90</v>
      </c>
      <c r="BD3220" t="s">
        <v>159</v>
      </c>
      <c r="BE3220" t="s">
        <v>122</v>
      </c>
      <c r="BF3220">
        <v>6</v>
      </c>
      <c r="BG3220">
        <v>1</v>
      </c>
      <c r="BH3220">
        <v>0</v>
      </c>
      <c r="BI3220" t="s">
        <v>82</v>
      </c>
      <c r="BJ3220" t="s">
        <v>82</v>
      </c>
    </row>
    <row r="3221" spans="1:62" x14ac:dyDescent="0.25">
      <c r="A3221">
        <v>3220</v>
      </c>
      <c r="B3221" t="s">
        <v>141</v>
      </c>
      <c r="C3221" t="s">
        <v>63</v>
      </c>
      <c r="D3221" t="s">
        <v>248</v>
      </c>
      <c r="E3221" t="s">
        <v>65</v>
      </c>
      <c r="F3221" t="s">
        <v>158</v>
      </c>
      <c r="G3221" t="s">
        <v>67</v>
      </c>
      <c r="H3221" t="s">
        <v>137</v>
      </c>
      <c r="I3221" t="s">
        <v>69</v>
      </c>
      <c r="J3221" t="s">
        <v>134</v>
      </c>
      <c r="K3221" t="s">
        <v>71</v>
      </c>
      <c r="L3221" t="s">
        <v>72</v>
      </c>
      <c r="M3221" t="s">
        <v>69</v>
      </c>
      <c r="N3221" t="s">
        <v>241</v>
      </c>
      <c r="O3221">
        <v>6</v>
      </c>
      <c r="R3221">
        <v>0</v>
      </c>
      <c r="S3221">
        <v>300</v>
      </c>
      <c r="T3221">
        <v>0.3</v>
      </c>
      <c r="U3221">
        <v>6</v>
      </c>
      <c r="V3221">
        <v>10</v>
      </c>
      <c r="W3221">
        <v>5</v>
      </c>
      <c r="X3221">
        <v>1</v>
      </c>
      <c r="Y3221">
        <v>500</v>
      </c>
      <c r="Z3221" t="s">
        <v>75</v>
      </c>
      <c r="AA3221" t="s">
        <v>74</v>
      </c>
      <c r="AB3221">
        <v>50</v>
      </c>
      <c r="AC3221">
        <v>2</v>
      </c>
      <c r="AD3221">
        <v>40</v>
      </c>
      <c r="AE3221">
        <v>14</v>
      </c>
      <c r="AF3221">
        <v>0</v>
      </c>
      <c r="AG3221">
        <v>14</v>
      </c>
      <c r="AM3221">
        <v>8</v>
      </c>
      <c r="AP3221">
        <v>0</v>
      </c>
      <c r="AQ3221">
        <v>400</v>
      </c>
      <c r="AR3221">
        <v>0.4</v>
      </c>
      <c r="AS3221">
        <v>10</v>
      </c>
      <c r="AT3221">
        <v>10</v>
      </c>
      <c r="AU3221">
        <v>0</v>
      </c>
      <c r="AV3221">
        <v>2</v>
      </c>
      <c r="AW3221">
        <v>0</v>
      </c>
      <c r="AX3221" t="s">
        <v>75</v>
      </c>
      <c r="AY3221" t="s">
        <v>74</v>
      </c>
      <c r="AZ3221" t="s">
        <v>76</v>
      </c>
      <c r="BA3221" t="s">
        <v>77</v>
      </c>
      <c r="BB3221" t="s">
        <v>98</v>
      </c>
      <c r="BC3221" t="s">
        <v>99</v>
      </c>
      <c r="BD3221" t="s">
        <v>247</v>
      </c>
      <c r="BE3221" t="s">
        <v>146</v>
      </c>
      <c r="BF3221">
        <v>5</v>
      </c>
      <c r="BG3221">
        <v>1</v>
      </c>
      <c r="BH3221">
        <v>0</v>
      </c>
      <c r="BI3221" t="s">
        <v>82</v>
      </c>
      <c r="BJ3221" t="s">
        <v>82</v>
      </c>
    </row>
    <row r="3222" spans="1:62" x14ac:dyDescent="0.25">
      <c r="A3222">
        <v>3221</v>
      </c>
      <c r="B3222" t="s">
        <v>116</v>
      </c>
      <c r="C3222" t="s">
        <v>84</v>
      </c>
      <c r="D3222" t="s">
        <v>234</v>
      </c>
      <c r="E3222" t="s">
        <v>86</v>
      </c>
      <c r="F3222" t="s">
        <v>93</v>
      </c>
      <c r="G3222" t="s">
        <v>67</v>
      </c>
      <c r="H3222" t="s">
        <v>68</v>
      </c>
      <c r="I3222" t="s">
        <v>97</v>
      </c>
      <c r="J3222" t="s">
        <v>72</v>
      </c>
      <c r="K3222" t="s">
        <v>71</v>
      </c>
      <c r="L3222" t="s">
        <v>72</v>
      </c>
      <c r="M3222" t="s">
        <v>69</v>
      </c>
      <c r="N3222" t="s">
        <v>72</v>
      </c>
      <c r="O3222">
        <v>20</v>
      </c>
      <c r="P3222">
        <v>15</v>
      </c>
      <c r="Q3222">
        <v>15</v>
      </c>
      <c r="R3222">
        <v>3</v>
      </c>
      <c r="S3222">
        <v>500</v>
      </c>
      <c r="T3222">
        <v>3.5</v>
      </c>
      <c r="Z3222" t="s">
        <v>88</v>
      </c>
      <c r="AA3222" t="s">
        <v>124</v>
      </c>
      <c r="AB3222">
        <v>15</v>
      </c>
      <c r="AC3222">
        <v>5</v>
      </c>
      <c r="AD3222">
        <v>16</v>
      </c>
      <c r="AE3222">
        <v>3</v>
      </c>
      <c r="AF3222">
        <v>500</v>
      </c>
      <c r="AG3222">
        <v>3.5</v>
      </c>
      <c r="AM3222">
        <v>10</v>
      </c>
      <c r="AP3222">
        <v>0</v>
      </c>
      <c r="AQ3222">
        <v>600</v>
      </c>
      <c r="AR3222">
        <v>0.6</v>
      </c>
      <c r="AX3222" t="s">
        <v>87</v>
      </c>
      <c r="AY3222" t="s">
        <v>124</v>
      </c>
      <c r="AZ3222" t="s">
        <v>76</v>
      </c>
      <c r="BA3222" t="s">
        <v>110</v>
      </c>
      <c r="BB3222" t="s">
        <v>89</v>
      </c>
      <c r="BC3222" t="s">
        <v>79</v>
      </c>
      <c r="BD3222" t="s">
        <v>95</v>
      </c>
      <c r="BE3222" t="s">
        <v>122</v>
      </c>
      <c r="BF3222">
        <v>5</v>
      </c>
      <c r="BG3222">
        <v>1</v>
      </c>
      <c r="BH3222">
        <v>0</v>
      </c>
      <c r="BI3222" t="s">
        <v>82</v>
      </c>
      <c r="BJ3222" t="s">
        <v>83</v>
      </c>
    </row>
    <row r="3223" spans="1:62" x14ac:dyDescent="0.25">
      <c r="A3223">
        <v>3222</v>
      </c>
      <c r="B3223" t="s">
        <v>153</v>
      </c>
      <c r="C3223" t="s">
        <v>63</v>
      </c>
      <c r="D3223" t="s">
        <v>331</v>
      </c>
      <c r="E3223" t="s">
        <v>86</v>
      </c>
      <c r="F3223" t="s">
        <v>66</v>
      </c>
      <c r="G3223" t="s">
        <v>67</v>
      </c>
      <c r="H3223" t="s">
        <v>68</v>
      </c>
      <c r="I3223" t="s">
        <v>105</v>
      </c>
      <c r="J3223" t="s">
        <v>72</v>
      </c>
      <c r="K3223" t="s">
        <v>71</v>
      </c>
      <c r="L3223" t="s">
        <v>72</v>
      </c>
      <c r="M3223" t="s">
        <v>69</v>
      </c>
      <c r="N3223" t="s">
        <v>72</v>
      </c>
      <c r="O3223">
        <v>22</v>
      </c>
      <c r="P3223">
        <v>15</v>
      </c>
      <c r="Q3223">
        <v>10</v>
      </c>
      <c r="R3223">
        <v>3</v>
      </c>
      <c r="S3223">
        <v>0</v>
      </c>
      <c r="T3223">
        <v>3</v>
      </c>
      <c r="Z3223" t="s">
        <v>73</v>
      </c>
      <c r="AA3223" t="s">
        <v>74</v>
      </c>
      <c r="AB3223">
        <v>40</v>
      </c>
      <c r="AC3223">
        <v>6</v>
      </c>
      <c r="AD3223">
        <v>50</v>
      </c>
      <c r="AE3223">
        <v>40</v>
      </c>
      <c r="AF3223">
        <v>0</v>
      </c>
      <c r="AG3223">
        <v>40</v>
      </c>
      <c r="AM3223">
        <v>6</v>
      </c>
      <c r="AP3223">
        <v>0</v>
      </c>
      <c r="AQ3223">
        <v>0</v>
      </c>
      <c r="AR3223">
        <v>0</v>
      </c>
      <c r="AX3223" t="s">
        <v>124</v>
      </c>
      <c r="AY3223" t="s">
        <v>88</v>
      </c>
      <c r="AZ3223" t="s">
        <v>76</v>
      </c>
      <c r="BA3223" t="s">
        <v>77</v>
      </c>
      <c r="BB3223" t="s">
        <v>78</v>
      </c>
      <c r="BC3223" t="s">
        <v>154</v>
      </c>
      <c r="BD3223" t="s">
        <v>159</v>
      </c>
      <c r="BE3223" t="s">
        <v>152</v>
      </c>
      <c r="BF3223">
        <v>5</v>
      </c>
      <c r="BG3223">
        <v>1</v>
      </c>
      <c r="BH3223">
        <v>1</v>
      </c>
      <c r="BI3223" t="s">
        <v>82</v>
      </c>
      <c r="BJ3223" t="s">
        <v>82</v>
      </c>
    </row>
    <row r="3224" spans="1:62" x14ac:dyDescent="0.25">
      <c r="A3224">
        <v>3223</v>
      </c>
      <c r="B3224" t="s">
        <v>331</v>
      </c>
      <c r="C3224" t="s">
        <v>84</v>
      </c>
      <c r="D3224" t="s">
        <v>166</v>
      </c>
      <c r="E3224" t="s">
        <v>65</v>
      </c>
      <c r="F3224" t="s">
        <v>66</v>
      </c>
      <c r="G3224" t="s">
        <v>67</v>
      </c>
      <c r="H3224" t="s">
        <v>109</v>
      </c>
      <c r="I3224" t="s">
        <v>69</v>
      </c>
      <c r="J3224" t="s">
        <v>105</v>
      </c>
      <c r="K3224" t="s">
        <v>71</v>
      </c>
      <c r="L3224" t="s">
        <v>72</v>
      </c>
      <c r="M3224" t="s">
        <v>105</v>
      </c>
      <c r="N3224" t="s">
        <v>69</v>
      </c>
      <c r="O3224">
        <v>16</v>
      </c>
      <c r="R3224">
        <v>0</v>
      </c>
      <c r="S3224">
        <v>920</v>
      </c>
      <c r="T3224">
        <v>0.92</v>
      </c>
      <c r="U3224">
        <v>16</v>
      </c>
      <c r="V3224">
        <v>4</v>
      </c>
      <c r="W3224">
        <v>15</v>
      </c>
      <c r="X3224">
        <v>6</v>
      </c>
      <c r="Y3224">
        <v>0</v>
      </c>
      <c r="Z3224" t="s">
        <v>75</v>
      </c>
      <c r="AA3224" t="s">
        <v>73</v>
      </c>
      <c r="AB3224">
        <v>45</v>
      </c>
      <c r="AC3224">
        <v>6</v>
      </c>
      <c r="AD3224">
        <v>50</v>
      </c>
      <c r="AE3224">
        <v>45</v>
      </c>
      <c r="AF3224">
        <v>0</v>
      </c>
      <c r="AG3224">
        <v>45</v>
      </c>
      <c r="AM3224">
        <v>15</v>
      </c>
      <c r="AN3224">
        <v>6</v>
      </c>
      <c r="AO3224">
        <v>15</v>
      </c>
      <c r="AP3224">
        <v>3</v>
      </c>
      <c r="AQ3224">
        <v>0</v>
      </c>
      <c r="AR3224">
        <v>3</v>
      </c>
      <c r="AS3224">
        <v>15</v>
      </c>
      <c r="AV3224">
        <v>1</v>
      </c>
      <c r="AW3224">
        <v>0</v>
      </c>
      <c r="AX3224" t="s">
        <v>73</v>
      </c>
      <c r="AY3224" t="s">
        <v>74</v>
      </c>
      <c r="AZ3224" t="s">
        <v>76</v>
      </c>
      <c r="BA3224" t="s">
        <v>110</v>
      </c>
      <c r="BB3224" t="s">
        <v>98</v>
      </c>
      <c r="BC3224" t="s">
        <v>90</v>
      </c>
      <c r="BD3224" t="s">
        <v>80</v>
      </c>
      <c r="BE3224" t="s">
        <v>111</v>
      </c>
      <c r="BF3224">
        <v>6</v>
      </c>
      <c r="BG3224">
        <v>1</v>
      </c>
      <c r="BH3224">
        <v>0</v>
      </c>
      <c r="BI3224" t="s">
        <v>82</v>
      </c>
      <c r="BJ3224" t="s">
        <v>82</v>
      </c>
    </row>
    <row r="3225" spans="1:62" x14ac:dyDescent="0.25">
      <c r="A3225">
        <v>3224</v>
      </c>
      <c r="B3225" t="s">
        <v>116</v>
      </c>
      <c r="C3225" t="s">
        <v>84</v>
      </c>
      <c r="D3225" t="s">
        <v>234</v>
      </c>
      <c r="E3225" t="s">
        <v>86</v>
      </c>
      <c r="F3225" t="s">
        <v>93</v>
      </c>
      <c r="G3225" t="s">
        <v>67</v>
      </c>
      <c r="H3225" t="s">
        <v>68</v>
      </c>
      <c r="I3225" t="s">
        <v>69</v>
      </c>
      <c r="J3225" t="s">
        <v>72</v>
      </c>
      <c r="K3225" t="s">
        <v>71</v>
      </c>
      <c r="L3225" t="s">
        <v>72</v>
      </c>
      <c r="M3225" t="s">
        <v>69</v>
      </c>
      <c r="N3225" t="s">
        <v>72</v>
      </c>
      <c r="O3225">
        <v>10</v>
      </c>
      <c r="R3225">
        <v>0</v>
      </c>
      <c r="S3225">
        <v>450</v>
      </c>
      <c r="T3225">
        <v>0.45</v>
      </c>
      <c r="Z3225" t="s">
        <v>74</v>
      </c>
      <c r="AA3225" t="s">
        <v>124</v>
      </c>
      <c r="AB3225">
        <v>15</v>
      </c>
      <c r="AC3225">
        <v>5</v>
      </c>
      <c r="AD3225">
        <v>16</v>
      </c>
      <c r="AE3225">
        <v>3</v>
      </c>
      <c r="AF3225">
        <v>500</v>
      </c>
      <c r="AG3225">
        <v>3.5</v>
      </c>
      <c r="AM3225">
        <v>10</v>
      </c>
      <c r="AP3225">
        <v>0</v>
      </c>
      <c r="AQ3225">
        <v>600</v>
      </c>
      <c r="AR3225">
        <v>0.6</v>
      </c>
      <c r="AX3225" t="s">
        <v>87</v>
      </c>
      <c r="AY3225" t="s">
        <v>124</v>
      </c>
      <c r="AZ3225" t="s">
        <v>76</v>
      </c>
      <c r="BA3225" t="s">
        <v>110</v>
      </c>
      <c r="BB3225" t="s">
        <v>89</v>
      </c>
      <c r="BC3225" t="s">
        <v>79</v>
      </c>
      <c r="BD3225" t="s">
        <v>95</v>
      </c>
      <c r="BE3225" t="s">
        <v>122</v>
      </c>
      <c r="BF3225">
        <v>5</v>
      </c>
      <c r="BG3225">
        <v>1</v>
      </c>
      <c r="BH3225">
        <v>0</v>
      </c>
      <c r="BI3225" t="s">
        <v>82</v>
      </c>
      <c r="BJ3225" t="s">
        <v>83</v>
      </c>
    </row>
    <row r="3226" spans="1:62" x14ac:dyDescent="0.25">
      <c r="A3226">
        <v>3225</v>
      </c>
      <c r="B3226" t="s">
        <v>141</v>
      </c>
      <c r="C3226" t="s">
        <v>63</v>
      </c>
      <c r="D3226" t="s">
        <v>133</v>
      </c>
      <c r="E3226" t="s">
        <v>65</v>
      </c>
      <c r="F3226" t="s">
        <v>224</v>
      </c>
      <c r="G3226" t="s">
        <v>67</v>
      </c>
      <c r="H3226" t="s">
        <v>137</v>
      </c>
      <c r="I3226" t="s">
        <v>69</v>
      </c>
      <c r="J3226" t="s">
        <v>72</v>
      </c>
      <c r="K3226" t="s">
        <v>71</v>
      </c>
      <c r="L3226" t="s">
        <v>72</v>
      </c>
      <c r="M3226" t="s">
        <v>69</v>
      </c>
      <c r="N3226" t="s">
        <v>97</v>
      </c>
      <c r="O3226">
        <v>10</v>
      </c>
      <c r="R3226">
        <v>0</v>
      </c>
      <c r="S3226">
        <v>500</v>
      </c>
      <c r="T3226">
        <v>0.5</v>
      </c>
      <c r="Z3226" t="s">
        <v>73</v>
      </c>
      <c r="AA3226" t="s">
        <v>88</v>
      </c>
      <c r="AB3226">
        <v>50</v>
      </c>
      <c r="AC3226">
        <v>4</v>
      </c>
      <c r="AD3226">
        <v>50</v>
      </c>
      <c r="AE3226">
        <v>13</v>
      </c>
      <c r="AF3226">
        <v>0</v>
      </c>
      <c r="AG3226">
        <v>13</v>
      </c>
      <c r="AM3226">
        <v>8</v>
      </c>
      <c r="AP3226">
        <v>0</v>
      </c>
      <c r="AQ3226">
        <v>400</v>
      </c>
      <c r="AR3226">
        <v>0.4</v>
      </c>
      <c r="AS3226">
        <v>20</v>
      </c>
      <c r="AT3226">
        <v>15</v>
      </c>
      <c r="AU3226">
        <v>20</v>
      </c>
      <c r="AV3226">
        <v>3</v>
      </c>
      <c r="AW3226">
        <v>500</v>
      </c>
      <c r="AX3226" t="s">
        <v>75</v>
      </c>
      <c r="AY3226" t="s">
        <v>74</v>
      </c>
      <c r="AZ3226" t="s">
        <v>76</v>
      </c>
      <c r="BA3226" t="s">
        <v>77</v>
      </c>
      <c r="BB3226" t="s">
        <v>78</v>
      </c>
      <c r="BC3226" t="s">
        <v>128</v>
      </c>
      <c r="BD3226" t="s">
        <v>159</v>
      </c>
      <c r="BE3226" t="s">
        <v>122</v>
      </c>
      <c r="BF3226">
        <v>5</v>
      </c>
      <c r="BG3226">
        <v>1</v>
      </c>
      <c r="BH3226">
        <v>1</v>
      </c>
      <c r="BI3226" t="s">
        <v>82</v>
      </c>
      <c r="BJ3226" t="s">
        <v>82</v>
      </c>
    </row>
    <row r="3227" spans="1:62" x14ac:dyDescent="0.25">
      <c r="A3227">
        <v>3226</v>
      </c>
      <c r="B3227" t="s">
        <v>116</v>
      </c>
      <c r="C3227" t="s">
        <v>84</v>
      </c>
      <c r="D3227" t="s">
        <v>252</v>
      </c>
      <c r="E3227" t="s">
        <v>86</v>
      </c>
      <c r="F3227" t="s">
        <v>224</v>
      </c>
      <c r="G3227" t="s">
        <v>67</v>
      </c>
      <c r="H3227" t="s">
        <v>94</v>
      </c>
      <c r="I3227" t="s">
        <v>69</v>
      </c>
      <c r="J3227" t="s">
        <v>72</v>
      </c>
      <c r="K3227" t="s">
        <v>71</v>
      </c>
      <c r="L3227" t="s">
        <v>72</v>
      </c>
      <c r="M3227" t="s">
        <v>69</v>
      </c>
      <c r="N3227" t="s">
        <v>72</v>
      </c>
      <c r="O3227">
        <v>7</v>
      </c>
      <c r="R3227">
        <v>0</v>
      </c>
      <c r="S3227">
        <v>350</v>
      </c>
      <c r="T3227">
        <v>0.35</v>
      </c>
      <c r="Z3227" t="s">
        <v>87</v>
      </c>
      <c r="AA3227" t="s">
        <v>74</v>
      </c>
      <c r="AB3227">
        <v>45</v>
      </c>
      <c r="AC3227">
        <v>5</v>
      </c>
      <c r="AD3227">
        <v>36</v>
      </c>
      <c r="AE3227">
        <v>21</v>
      </c>
      <c r="AF3227">
        <v>300</v>
      </c>
      <c r="AG3227">
        <v>21.3</v>
      </c>
      <c r="AM3227">
        <v>10</v>
      </c>
      <c r="AP3227">
        <v>0</v>
      </c>
      <c r="AQ3227">
        <v>500</v>
      </c>
      <c r="AR3227">
        <v>0.5</v>
      </c>
      <c r="AX3227" t="s">
        <v>74</v>
      </c>
      <c r="AY3227" t="s">
        <v>87</v>
      </c>
      <c r="AZ3227" t="s">
        <v>76</v>
      </c>
      <c r="BA3227" t="s">
        <v>110</v>
      </c>
      <c r="BB3227" t="s">
        <v>98</v>
      </c>
      <c r="BC3227" t="s">
        <v>164</v>
      </c>
      <c r="BD3227" t="s">
        <v>80</v>
      </c>
      <c r="BE3227" t="s">
        <v>122</v>
      </c>
      <c r="BF3227">
        <v>5</v>
      </c>
      <c r="BG3227">
        <v>1</v>
      </c>
      <c r="BH3227">
        <v>0</v>
      </c>
      <c r="BI3227" t="s">
        <v>82</v>
      </c>
      <c r="BJ3227" t="s">
        <v>83</v>
      </c>
    </row>
    <row r="3228" spans="1:62" x14ac:dyDescent="0.25">
      <c r="A3228">
        <v>3227</v>
      </c>
      <c r="B3228" t="s">
        <v>331</v>
      </c>
      <c r="C3228" t="s">
        <v>84</v>
      </c>
      <c r="D3228" t="s">
        <v>205</v>
      </c>
      <c r="E3228" t="s">
        <v>86</v>
      </c>
      <c r="F3228" t="s">
        <v>66</v>
      </c>
      <c r="G3228" t="s">
        <v>67</v>
      </c>
      <c r="H3228" t="s">
        <v>109</v>
      </c>
      <c r="I3228" t="s">
        <v>69</v>
      </c>
      <c r="J3228" t="s">
        <v>136</v>
      </c>
      <c r="K3228" t="s">
        <v>71</v>
      </c>
      <c r="L3228" t="s">
        <v>72</v>
      </c>
      <c r="M3228" t="s">
        <v>136</v>
      </c>
      <c r="N3228" t="s">
        <v>69</v>
      </c>
      <c r="O3228">
        <v>16</v>
      </c>
      <c r="R3228">
        <v>1</v>
      </c>
      <c r="S3228">
        <v>0</v>
      </c>
      <c r="T3228">
        <v>1</v>
      </c>
      <c r="U3228">
        <v>16</v>
      </c>
      <c r="V3228">
        <v>6</v>
      </c>
      <c r="W3228">
        <v>15</v>
      </c>
      <c r="X3228">
        <v>4</v>
      </c>
      <c r="Y3228">
        <v>0</v>
      </c>
      <c r="Z3228" t="s">
        <v>87</v>
      </c>
      <c r="AA3228" t="s">
        <v>75</v>
      </c>
      <c r="AB3228">
        <v>45</v>
      </c>
      <c r="AC3228">
        <v>6</v>
      </c>
      <c r="AD3228">
        <v>45</v>
      </c>
      <c r="AE3228">
        <v>40</v>
      </c>
      <c r="AF3228">
        <v>0</v>
      </c>
      <c r="AG3228">
        <v>40</v>
      </c>
      <c r="AM3228">
        <v>15</v>
      </c>
      <c r="AN3228">
        <v>6</v>
      </c>
      <c r="AO3228">
        <v>15</v>
      </c>
      <c r="AP3228">
        <v>4</v>
      </c>
      <c r="AQ3228">
        <v>0</v>
      </c>
      <c r="AR3228">
        <v>4</v>
      </c>
      <c r="AS3228">
        <v>20</v>
      </c>
      <c r="AV3228">
        <v>1</v>
      </c>
      <c r="AW3228">
        <v>0</v>
      </c>
      <c r="AX3228" t="s">
        <v>74</v>
      </c>
      <c r="AY3228" t="s">
        <v>75</v>
      </c>
      <c r="AZ3228" t="s">
        <v>76</v>
      </c>
      <c r="BA3228" t="s">
        <v>77</v>
      </c>
      <c r="BB3228" t="s">
        <v>98</v>
      </c>
      <c r="BC3228" t="s">
        <v>90</v>
      </c>
      <c r="BD3228" t="s">
        <v>80</v>
      </c>
      <c r="BE3228" t="s">
        <v>111</v>
      </c>
      <c r="BF3228">
        <v>6</v>
      </c>
      <c r="BG3228">
        <v>1</v>
      </c>
      <c r="BH3228">
        <v>0</v>
      </c>
      <c r="BI3228" t="s">
        <v>82</v>
      </c>
      <c r="BJ3228" t="s">
        <v>82</v>
      </c>
    </row>
    <row r="3229" spans="1:62" x14ac:dyDescent="0.25">
      <c r="A3229">
        <v>3228</v>
      </c>
      <c r="B3229" t="s">
        <v>141</v>
      </c>
      <c r="C3229" t="s">
        <v>63</v>
      </c>
      <c r="D3229" t="s">
        <v>100</v>
      </c>
      <c r="E3229" t="s">
        <v>86</v>
      </c>
      <c r="F3229" t="s">
        <v>173</v>
      </c>
      <c r="G3229" t="s">
        <v>67</v>
      </c>
      <c r="H3229" t="s">
        <v>137</v>
      </c>
      <c r="I3229" t="s">
        <v>69</v>
      </c>
      <c r="J3229" t="s">
        <v>72</v>
      </c>
      <c r="K3229" t="s">
        <v>71</v>
      </c>
      <c r="L3229" t="s">
        <v>72</v>
      </c>
      <c r="M3229" t="s">
        <v>69</v>
      </c>
      <c r="N3229" t="s">
        <v>97</v>
      </c>
      <c r="O3229">
        <v>10</v>
      </c>
      <c r="R3229">
        <v>0</v>
      </c>
      <c r="S3229">
        <v>400</v>
      </c>
      <c r="T3229">
        <v>0.4</v>
      </c>
      <c r="Z3229" t="s">
        <v>73</v>
      </c>
      <c r="AA3229" t="s">
        <v>88</v>
      </c>
      <c r="AB3229">
        <v>60</v>
      </c>
      <c r="AC3229">
        <v>6</v>
      </c>
      <c r="AD3229">
        <v>60</v>
      </c>
      <c r="AE3229">
        <v>16</v>
      </c>
      <c r="AF3229">
        <v>0</v>
      </c>
      <c r="AG3229">
        <v>16</v>
      </c>
      <c r="AM3229">
        <v>8</v>
      </c>
      <c r="AP3229">
        <v>0</v>
      </c>
      <c r="AQ3229">
        <v>500</v>
      </c>
      <c r="AR3229">
        <v>0.5</v>
      </c>
      <c r="AS3229">
        <v>20</v>
      </c>
      <c r="AT3229">
        <v>6</v>
      </c>
      <c r="AU3229">
        <v>20</v>
      </c>
      <c r="AV3229">
        <v>4</v>
      </c>
      <c r="AW3229">
        <v>0</v>
      </c>
      <c r="AX3229" t="s">
        <v>75</v>
      </c>
      <c r="AY3229" t="s">
        <v>74</v>
      </c>
      <c r="AZ3229" t="s">
        <v>76</v>
      </c>
      <c r="BA3229" t="s">
        <v>77</v>
      </c>
      <c r="BB3229" t="s">
        <v>78</v>
      </c>
      <c r="BC3229" t="s">
        <v>103</v>
      </c>
      <c r="BD3229" t="s">
        <v>91</v>
      </c>
      <c r="BE3229" t="s">
        <v>81</v>
      </c>
      <c r="BF3229">
        <v>5</v>
      </c>
      <c r="BG3229">
        <v>0</v>
      </c>
      <c r="BH3229">
        <v>0</v>
      </c>
      <c r="BI3229" t="s">
        <v>82</v>
      </c>
      <c r="BJ3229" t="s">
        <v>82</v>
      </c>
    </row>
    <row r="3230" spans="1:62" x14ac:dyDescent="0.25">
      <c r="A3230">
        <v>3229</v>
      </c>
      <c r="B3230" t="s">
        <v>153</v>
      </c>
      <c r="C3230" t="s">
        <v>63</v>
      </c>
      <c r="D3230" t="s">
        <v>140</v>
      </c>
      <c r="E3230" t="s">
        <v>86</v>
      </c>
      <c r="F3230" t="s">
        <v>66</v>
      </c>
      <c r="G3230" t="s">
        <v>67</v>
      </c>
      <c r="H3230" t="s">
        <v>68</v>
      </c>
      <c r="I3230" t="s">
        <v>105</v>
      </c>
      <c r="J3230" t="s">
        <v>134</v>
      </c>
      <c r="K3230" t="s">
        <v>134</v>
      </c>
      <c r="L3230" t="s">
        <v>71</v>
      </c>
      <c r="M3230" t="s">
        <v>69</v>
      </c>
      <c r="N3230" t="s">
        <v>72</v>
      </c>
      <c r="O3230">
        <v>25</v>
      </c>
      <c r="P3230">
        <v>10</v>
      </c>
      <c r="Q3230">
        <v>20</v>
      </c>
      <c r="R3230">
        <v>0</v>
      </c>
      <c r="S3230">
        <v>0</v>
      </c>
      <c r="T3230">
        <v>0</v>
      </c>
      <c r="U3230">
        <v>22</v>
      </c>
      <c r="V3230">
        <v>14</v>
      </c>
      <c r="W3230">
        <v>10</v>
      </c>
      <c r="X3230">
        <v>0</v>
      </c>
      <c r="Y3230">
        <v>0</v>
      </c>
      <c r="Z3230" t="s">
        <v>75</v>
      </c>
      <c r="AA3230" t="s">
        <v>88</v>
      </c>
      <c r="AB3230">
        <v>15</v>
      </c>
      <c r="AC3230">
        <v>12</v>
      </c>
      <c r="AD3230">
        <v>10</v>
      </c>
      <c r="AE3230">
        <v>0</v>
      </c>
      <c r="AF3230">
        <v>0</v>
      </c>
      <c r="AG3230">
        <v>0</v>
      </c>
      <c r="AH3230">
        <v>45</v>
      </c>
      <c r="AI3230">
        <v>8</v>
      </c>
      <c r="AJ3230">
        <v>50</v>
      </c>
      <c r="AK3230">
        <v>0</v>
      </c>
      <c r="AL3230">
        <v>0</v>
      </c>
      <c r="AM3230">
        <v>8</v>
      </c>
      <c r="AP3230">
        <v>0</v>
      </c>
      <c r="AQ3230">
        <v>0</v>
      </c>
      <c r="AR3230">
        <v>0</v>
      </c>
      <c r="AX3230" t="s">
        <v>74</v>
      </c>
      <c r="AY3230" t="s">
        <v>75</v>
      </c>
      <c r="AZ3230" t="s">
        <v>76</v>
      </c>
      <c r="BA3230" t="s">
        <v>77</v>
      </c>
      <c r="BB3230" t="s">
        <v>89</v>
      </c>
      <c r="BC3230" t="s">
        <v>103</v>
      </c>
      <c r="BD3230" t="s">
        <v>80</v>
      </c>
      <c r="BE3230" t="s">
        <v>146</v>
      </c>
      <c r="BF3230">
        <v>3</v>
      </c>
      <c r="BG3230">
        <v>1</v>
      </c>
      <c r="BH3230">
        <v>0</v>
      </c>
      <c r="BI3230" t="s">
        <v>83</v>
      </c>
      <c r="BJ3230" t="s">
        <v>83</v>
      </c>
    </row>
    <row r="3231" spans="1:62" x14ac:dyDescent="0.25">
      <c r="A3231">
        <v>3230</v>
      </c>
      <c r="B3231" t="s">
        <v>116</v>
      </c>
      <c r="C3231" t="s">
        <v>84</v>
      </c>
      <c r="D3231" t="s">
        <v>252</v>
      </c>
      <c r="E3231" t="s">
        <v>86</v>
      </c>
      <c r="F3231" t="s">
        <v>224</v>
      </c>
      <c r="G3231" t="s">
        <v>67</v>
      </c>
      <c r="H3231" t="s">
        <v>94</v>
      </c>
      <c r="I3231" t="s">
        <v>69</v>
      </c>
      <c r="J3231" t="s">
        <v>72</v>
      </c>
      <c r="K3231" t="s">
        <v>71</v>
      </c>
      <c r="L3231" t="s">
        <v>72</v>
      </c>
      <c r="M3231" t="s">
        <v>69</v>
      </c>
      <c r="N3231" t="s">
        <v>72</v>
      </c>
      <c r="O3231">
        <v>7</v>
      </c>
      <c r="R3231">
        <v>0</v>
      </c>
      <c r="S3231">
        <v>350</v>
      </c>
      <c r="T3231">
        <v>0.35</v>
      </c>
      <c r="Z3231" t="s">
        <v>87</v>
      </c>
      <c r="AA3231" t="s">
        <v>74</v>
      </c>
      <c r="AB3231">
        <v>45</v>
      </c>
      <c r="AC3231">
        <v>6</v>
      </c>
      <c r="AD3231">
        <v>40</v>
      </c>
      <c r="AE3231">
        <v>26</v>
      </c>
      <c r="AF3231">
        <v>300</v>
      </c>
      <c r="AG3231">
        <v>26.3</v>
      </c>
      <c r="AM3231">
        <v>8</v>
      </c>
      <c r="AP3231">
        <v>0</v>
      </c>
      <c r="AQ3231">
        <v>350</v>
      </c>
      <c r="AR3231">
        <v>0.35</v>
      </c>
      <c r="AX3231" t="s">
        <v>88</v>
      </c>
      <c r="AY3231" t="s">
        <v>124</v>
      </c>
      <c r="AZ3231" t="s">
        <v>76</v>
      </c>
      <c r="BA3231" t="s">
        <v>110</v>
      </c>
      <c r="BB3231" t="s">
        <v>98</v>
      </c>
      <c r="BC3231" t="s">
        <v>154</v>
      </c>
      <c r="BD3231" t="s">
        <v>80</v>
      </c>
      <c r="BE3231" t="s">
        <v>122</v>
      </c>
      <c r="BF3231">
        <v>4</v>
      </c>
      <c r="BG3231">
        <v>1</v>
      </c>
      <c r="BH3231">
        <v>0</v>
      </c>
      <c r="BI3231" t="s">
        <v>82</v>
      </c>
      <c r="BJ3231" t="s">
        <v>83</v>
      </c>
    </row>
    <row r="3232" spans="1:62" x14ac:dyDescent="0.25">
      <c r="A3232">
        <v>3231</v>
      </c>
      <c r="B3232" t="s">
        <v>331</v>
      </c>
      <c r="C3232" t="s">
        <v>84</v>
      </c>
      <c r="D3232" t="s">
        <v>184</v>
      </c>
      <c r="E3232" t="s">
        <v>65</v>
      </c>
      <c r="F3232" t="s">
        <v>66</v>
      </c>
      <c r="G3232" t="s">
        <v>67</v>
      </c>
      <c r="H3232" t="s">
        <v>109</v>
      </c>
      <c r="I3232" t="s">
        <v>69</v>
      </c>
      <c r="J3232" t="s">
        <v>105</v>
      </c>
      <c r="K3232" t="s">
        <v>71</v>
      </c>
      <c r="L3232" t="s">
        <v>72</v>
      </c>
      <c r="M3232" t="s">
        <v>105</v>
      </c>
      <c r="N3232" t="s">
        <v>69</v>
      </c>
      <c r="O3232">
        <v>16</v>
      </c>
      <c r="R3232">
        <v>1</v>
      </c>
      <c r="S3232">
        <v>0</v>
      </c>
      <c r="T3232">
        <v>1</v>
      </c>
      <c r="U3232">
        <v>16</v>
      </c>
      <c r="V3232">
        <v>6</v>
      </c>
      <c r="W3232">
        <v>15</v>
      </c>
      <c r="X3232">
        <v>6</v>
      </c>
      <c r="Y3232">
        <v>0</v>
      </c>
      <c r="Z3232" t="s">
        <v>87</v>
      </c>
      <c r="AA3232" t="s">
        <v>75</v>
      </c>
      <c r="AB3232">
        <v>65</v>
      </c>
      <c r="AC3232">
        <v>6</v>
      </c>
      <c r="AD3232">
        <v>60</v>
      </c>
      <c r="AE3232">
        <v>65</v>
      </c>
      <c r="AF3232">
        <v>0</v>
      </c>
      <c r="AG3232">
        <v>65</v>
      </c>
      <c r="AM3232">
        <v>15</v>
      </c>
      <c r="AN3232">
        <v>6</v>
      </c>
      <c r="AO3232">
        <v>15</v>
      </c>
      <c r="AP3232">
        <v>4</v>
      </c>
      <c r="AQ3232">
        <v>0</v>
      </c>
      <c r="AR3232">
        <v>4</v>
      </c>
      <c r="AS3232">
        <v>16</v>
      </c>
      <c r="AV3232">
        <v>1</v>
      </c>
      <c r="AW3232">
        <v>0</v>
      </c>
      <c r="AX3232" t="s">
        <v>87</v>
      </c>
      <c r="AY3232" t="s">
        <v>75</v>
      </c>
      <c r="AZ3232" t="s">
        <v>76</v>
      </c>
      <c r="BA3232" t="s">
        <v>110</v>
      </c>
      <c r="BB3232" t="s">
        <v>89</v>
      </c>
      <c r="BC3232" t="s">
        <v>90</v>
      </c>
      <c r="BD3232" t="s">
        <v>80</v>
      </c>
      <c r="BE3232" t="s">
        <v>111</v>
      </c>
      <c r="BF3232">
        <v>6</v>
      </c>
      <c r="BG3232">
        <v>1</v>
      </c>
      <c r="BH3232">
        <v>0</v>
      </c>
      <c r="BI3232" t="s">
        <v>82</v>
      </c>
      <c r="BJ3232" t="s">
        <v>82</v>
      </c>
    </row>
    <row r="3233" spans="1:62" x14ac:dyDescent="0.25">
      <c r="A3233">
        <v>3232</v>
      </c>
      <c r="B3233" t="s">
        <v>141</v>
      </c>
      <c r="C3233" t="s">
        <v>84</v>
      </c>
      <c r="D3233" t="s">
        <v>85</v>
      </c>
      <c r="E3233" t="s">
        <v>65</v>
      </c>
      <c r="F3233" t="s">
        <v>173</v>
      </c>
      <c r="G3233" t="s">
        <v>67</v>
      </c>
      <c r="H3233" t="s">
        <v>68</v>
      </c>
      <c r="I3233" t="s">
        <v>69</v>
      </c>
      <c r="J3233" t="s">
        <v>324</v>
      </c>
      <c r="K3233" t="s">
        <v>71</v>
      </c>
      <c r="L3233" t="s">
        <v>72</v>
      </c>
      <c r="M3233" t="s">
        <v>69</v>
      </c>
      <c r="N3233" t="s">
        <v>134</v>
      </c>
      <c r="O3233">
        <v>10</v>
      </c>
      <c r="R3233">
        <v>0</v>
      </c>
      <c r="S3233">
        <v>600</v>
      </c>
      <c r="T3233">
        <v>0.6</v>
      </c>
      <c r="U3233">
        <v>15</v>
      </c>
      <c r="V3233">
        <v>10</v>
      </c>
      <c r="W3233">
        <v>10</v>
      </c>
      <c r="X3233">
        <v>3</v>
      </c>
      <c r="Y3233">
        <v>0</v>
      </c>
      <c r="Z3233" t="s">
        <v>73</v>
      </c>
      <c r="AA3233" t="s">
        <v>74</v>
      </c>
      <c r="AB3233">
        <v>60</v>
      </c>
      <c r="AC3233">
        <v>2</v>
      </c>
      <c r="AD3233">
        <v>60</v>
      </c>
      <c r="AE3233">
        <v>19</v>
      </c>
      <c r="AF3233">
        <v>0</v>
      </c>
      <c r="AG3233">
        <v>19</v>
      </c>
      <c r="AM3233">
        <v>10</v>
      </c>
      <c r="AP3233">
        <v>0</v>
      </c>
      <c r="AQ3233">
        <v>500</v>
      </c>
      <c r="AR3233">
        <v>0.5</v>
      </c>
      <c r="AS3233">
        <v>10</v>
      </c>
      <c r="AT3233">
        <v>15</v>
      </c>
      <c r="AU3233">
        <v>5</v>
      </c>
      <c r="AV3233">
        <v>2</v>
      </c>
      <c r="AW3233">
        <v>0</v>
      </c>
      <c r="AX3233" t="s">
        <v>75</v>
      </c>
      <c r="AY3233" t="s">
        <v>74</v>
      </c>
      <c r="AZ3233" t="s">
        <v>76</v>
      </c>
      <c r="BA3233" t="s">
        <v>77</v>
      </c>
      <c r="BB3233" t="s">
        <v>78</v>
      </c>
      <c r="BC3233" t="s">
        <v>90</v>
      </c>
      <c r="BD3233" t="s">
        <v>233</v>
      </c>
      <c r="BE3233" t="s">
        <v>146</v>
      </c>
      <c r="BF3233">
        <v>4</v>
      </c>
      <c r="BG3233">
        <v>1</v>
      </c>
      <c r="BH3233">
        <v>0</v>
      </c>
      <c r="BI3233" t="s">
        <v>82</v>
      </c>
      <c r="BJ3233" t="s">
        <v>82</v>
      </c>
    </row>
    <row r="3234" spans="1:62" x14ac:dyDescent="0.25">
      <c r="A3234">
        <v>3233</v>
      </c>
      <c r="B3234" t="s">
        <v>116</v>
      </c>
      <c r="C3234" t="s">
        <v>84</v>
      </c>
      <c r="D3234" t="s">
        <v>142</v>
      </c>
      <c r="E3234" t="s">
        <v>86</v>
      </c>
      <c r="F3234" t="s">
        <v>93</v>
      </c>
      <c r="G3234" t="s">
        <v>67</v>
      </c>
      <c r="H3234" t="s">
        <v>68</v>
      </c>
      <c r="I3234" t="s">
        <v>69</v>
      </c>
      <c r="J3234" t="s">
        <v>72</v>
      </c>
      <c r="K3234" t="s">
        <v>71</v>
      </c>
      <c r="L3234" t="s">
        <v>72</v>
      </c>
      <c r="M3234" t="s">
        <v>69</v>
      </c>
      <c r="N3234" t="s">
        <v>72</v>
      </c>
      <c r="O3234">
        <v>8</v>
      </c>
      <c r="R3234">
        <v>0</v>
      </c>
      <c r="S3234">
        <v>350</v>
      </c>
      <c r="T3234">
        <v>0.35</v>
      </c>
      <c r="Z3234" t="s">
        <v>74</v>
      </c>
      <c r="AA3234" t="s">
        <v>124</v>
      </c>
      <c r="AB3234">
        <v>35</v>
      </c>
      <c r="AC3234">
        <v>5</v>
      </c>
      <c r="AD3234">
        <v>27</v>
      </c>
      <c r="AE3234">
        <v>17</v>
      </c>
      <c r="AF3234">
        <v>300</v>
      </c>
      <c r="AG3234">
        <v>17.3</v>
      </c>
      <c r="AM3234">
        <v>8</v>
      </c>
      <c r="AP3234">
        <v>0</v>
      </c>
      <c r="AQ3234">
        <v>350</v>
      </c>
      <c r="AR3234">
        <v>0.35</v>
      </c>
      <c r="AX3234" t="s">
        <v>124</v>
      </c>
      <c r="AY3234" t="s">
        <v>88</v>
      </c>
      <c r="AZ3234" t="s">
        <v>76</v>
      </c>
      <c r="BA3234" t="s">
        <v>77</v>
      </c>
      <c r="BB3234" t="s">
        <v>89</v>
      </c>
      <c r="BC3234" t="s">
        <v>79</v>
      </c>
      <c r="BD3234" t="s">
        <v>95</v>
      </c>
      <c r="BE3234" t="s">
        <v>111</v>
      </c>
      <c r="BF3234">
        <v>5</v>
      </c>
      <c r="BG3234">
        <v>1</v>
      </c>
      <c r="BH3234">
        <v>0</v>
      </c>
      <c r="BI3234" t="s">
        <v>82</v>
      </c>
      <c r="BJ3234" t="s">
        <v>83</v>
      </c>
    </row>
    <row r="3235" spans="1:62" x14ac:dyDescent="0.25">
      <c r="A3235">
        <v>3234</v>
      </c>
      <c r="B3235" t="s">
        <v>141</v>
      </c>
      <c r="C3235" t="s">
        <v>84</v>
      </c>
      <c r="D3235" t="s">
        <v>207</v>
      </c>
      <c r="E3235" t="s">
        <v>65</v>
      </c>
      <c r="F3235" t="s">
        <v>173</v>
      </c>
      <c r="G3235" t="s">
        <v>67</v>
      </c>
      <c r="H3235" t="s">
        <v>137</v>
      </c>
      <c r="I3235" t="s">
        <v>69</v>
      </c>
      <c r="J3235" t="s">
        <v>72</v>
      </c>
      <c r="K3235" t="s">
        <v>71</v>
      </c>
      <c r="L3235" t="s">
        <v>72</v>
      </c>
      <c r="M3235" t="s">
        <v>69</v>
      </c>
      <c r="N3235" t="s">
        <v>72</v>
      </c>
      <c r="O3235">
        <v>10</v>
      </c>
      <c r="R3235">
        <v>0</v>
      </c>
      <c r="S3235">
        <v>600</v>
      </c>
      <c r="T3235">
        <v>0.6</v>
      </c>
      <c r="Z3235" t="s">
        <v>75</v>
      </c>
      <c r="AA3235" t="s">
        <v>74</v>
      </c>
      <c r="AB3235">
        <v>60</v>
      </c>
      <c r="AC3235">
        <v>6</v>
      </c>
      <c r="AD3235">
        <v>60</v>
      </c>
      <c r="AE3235">
        <v>15</v>
      </c>
      <c r="AF3235">
        <v>0</v>
      </c>
      <c r="AG3235">
        <v>15</v>
      </c>
      <c r="AM3235">
        <v>10</v>
      </c>
      <c r="AP3235">
        <v>0</v>
      </c>
      <c r="AQ3235">
        <v>600</v>
      </c>
      <c r="AR3235">
        <v>0.6</v>
      </c>
      <c r="AX3235" t="s">
        <v>73</v>
      </c>
      <c r="AY3235" t="s">
        <v>74</v>
      </c>
      <c r="AZ3235" t="s">
        <v>76</v>
      </c>
      <c r="BA3235" t="s">
        <v>77</v>
      </c>
      <c r="BB3235" t="s">
        <v>98</v>
      </c>
      <c r="BC3235" t="s">
        <v>99</v>
      </c>
      <c r="BD3235" t="s">
        <v>159</v>
      </c>
      <c r="BE3235" t="s">
        <v>146</v>
      </c>
      <c r="BF3235">
        <v>4</v>
      </c>
      <c r="BG3235">
        <v>1</v>
      </c>
      <c r="BH3235">
        <v>1</v>
      </c>
      <c r="BI3235" t="s">
        <v>82</v>
      </c>
      <c r="BJ3235" t="s">
        <v>82</v>
      </c>
    </row>
    <row r="3236" spans="1:62" x14ac:dyDescent="0.25">
      <c r="A3236">
        <v>3235</v>
      </c>
      <c r="B3236" t="s">
        <v>116</v>
      </c>
      <c r="C3236" t="s">
        <v>84</v>
      </c>
      <c r="D3236" t="s">
        <v>239</v>
      </c>
      <c r="E3236" t="s">
        <v>86</v>
      </c>
      <c r="F3236" t="s">
        <v>93</v>
      </c>
      <c r="G3236" t="s">
        <v>67</v>
      </c>
      <c r="H3236" t="s">
        <v>68</v>
      </c>
      <c r="I3236" t="s">
        <v>69</v>
      </c>
      <c r="J3236" t="s">
        <v>72</v>
      </c>
      <c r="K3236" t="s">
        <v>71</v>
      </c>
      <c r="L3236" t="s">
        <v>72</v>
      </c>
      <c r="M3236" t="s">
        <v>69</v>
      </c>
      <c r="N3236" t="s">
        <v>72</v>
      </c>
      <c r="O3236">
        <v>7</v>
      </c>
      <c r="R3236">
        <v>0</v>
      </c>
      <c r="S3236">
        <v>300</v>
      </c>
      <c r="T3236">
        <v>0.3</v>
      </c>
      <c r="Z3236" t="s">
        <v>88</v>
      </c>
      <c r="AA3236" t="s">
        <v>87</v>
      </c>
      <c r="AB3236">
        <v>40</v>
      </c>
      <c r="AC3236">
        <v>6</v>
      </c>
      <c r="AD3236">
        <v>36</v>
      </c>
      <c r="AE3236">
        <v>21</v>
      </c>
      <c r="AF3236">
        <v>300</v>
      </c>
      <c r="AG3236">
        <v>21.3</v>
      </c>
      <c r="AM3236">
        <v>8</v>
      </c>
      <c r="AP3236">
        <v>0</v>
      </c>
      <c r="AQ3236">
        <v>300</v>
      </c>
      <c r="AR3236">
        <v>0.3</v>
      </c>
      <c r="AX3236" t="s">
        <v>87</v>
      </c>
      <c r="AY3236" t="s">
        <v>124</v>
      </c>
      <c r="AZ3236" t="s">
        <v>76</v>
      </c>
      <c r="BA3236" t="s">
        <v>77</v>
      </c>
      <c r="BB3236" t="s">
        <v>89</v>
      </c>
      <c r="BC3236" t="s">
        <v>79</v>
      </c>
      <c r="BD3236" t="s">
        <v>95</v>
      </c>
      <c r="BE3236" t="s">
        <v>122</v>
      </c>
      <c r="BF3236">
        <v>4</v>
      </c>
      <c r="BG3236">
        <v>1</v>
      </c>
      <c r="BH3236">
        <v>0</v>
      </c>
      <c r="BI3236" t="s">
        <v>82</v>
      </c>
      <c r="BJ3236" t="s">
        <v>83</v>
      </c>
    </row>
    <row r="3237" spans="1:62" x14ac:dyDescent="0.25">
      <c r="A3237">
        <v>3236</v>
      </c>
      <c r="B3237" t="s">
        <v>331</v>
      </c>
      <c r="C3237" t="s">
        <v>84</v>
      </c>
      <c r="D3237" t="s">
        <v>114</v>
      </c>
      <c r="E3237" t="s">
        <v>86</v>
      </c>
      <c r="F3237" t="s">
        <v>66</v>
      </c>
      <c r="G3237" t="s">
        <v>67</v>
      </c>
      <c r="H3237" t="s">
        <v>109</v>
      </c>
      <c r="I3237" t="s">
        <v>69</v>
      </c>
      <c r="J3237" t="s">
        <v>105</v>
      </c>
      <c r="K3237" t="s">
        <v>71</v>
      </c>
      <c r="L3237" t="s">
        <v>72</v>
      </c>
      <c r="M3237" t="s">
        <v>69</v>
      </c>
      <c r="N3237" t="s">
        <v>72</v>
      </c>
      <c r="O3237">
        <v>15</v>
      </c>
      <c r="R3237">
        <v>0</v>
      </c>
      <c r="S3237">
        <v>800</v>
      </c>
      <c r="T3237">
        <v>0.8</v>
      </c>
      <c r="U3237">
        <v>16</v>
      </c>
      <c r="V3237">
        <v>6</v>
      </c>
      <c r="W3237">
        <v>16</v>
      </c>
      <c r="X3237">
        <v>2</v>
      </c>
      <c r="Y3237">
        <v>0</v>
      </c>
      <c r="Z3237" t="s">
        <v>75</v>
      </c>
      <c r="AA3237" t="s">
        <v>87</v>
      </c>
      <c r="AB3237">
        <v>70</v>
      </c>
      <c r="AC3237">
        <v>6</v>
      </c>
      <c r="AD3237">
        <v>60</v>
      </c>
      <c r="AE3237">
        <v>70</v>
      </c>
      <c r="AF3237">
        <v>0</v>
      </c>
      <c r="AG3237">
        <v>70</v>
      </c>
      <c r="AM3237">
        <v>15</v>
      </c>
      <c r="AP3237">
        <v>1</v>
      </c>
      <c r="AQ3237">
        <v>0</v>
      </c>
      <c r="AR3237">
        <v>1</v>
      </c>
      <c r="AX3237" t="s">
        <v>73</v>
      </c>
      <c r="AY3237" t="s">
        <v>75</v>
      </c>
      <c r="AZ3237" t="s">
        <v>76</v>
      </c>
      <c r="BA3237" t="s">
        <v>110</v>
      </c>
      <c r="BB3237" t="s">
        <v>98</v>
      </c>
      <c r="BC3237" t="s">
        <v>90</v>
      </c>
      <c r="BD3237" t="s">
        <v>159</v>
      </c>
      <c r="BE3237" t="s">
        <v>111</v>
      </c>
      <c r="BF3237">
        <v>6</v>
      </c>
      <c r="BG3237">
        <v>1</v>
      </c>
      <c r="BH3237">
        <v>0</v>
      </c>
      <c r="BI3237" t="s">
        <v>82</v>
      </c>
      <c r="BJ3237" t="s">
        <v>82</v>
      </c>
    </row>
    <row r="3238" spans="1:62" x14ac:dyDescent="0.25">
      <c r="A3238">
        <v>3237</v>
      </c>
      <c r="B3238" t="s">
        <v>141</v>
      </c>
      <c r="C3238" t="s">
        <v>63</v>
      </c>
      <c r="D3238" t="s">
        <v>261</v>
      </c>
      <c r="E3238" t="s">
        <v>65</v>
      </c>
      <c r="F3238" t="s">
        <v>161</v>
      </c>
      <c r="G3238" t="s">
        <v>67</v>
      </c>
      <c r="H3238" t="s">
        <v>137</v>
      </c>
      <c r="I3238" t="s">
        <v>69</v>
      </c>
      <c r="J3238" t="s">
        <v>134</v>
      </c>
      <c r="K3238" t="s">
        <v>71</v>
      </c>
      <c r="L3238" t="s">
        <v>72</v>
      </c>
      <c r="M3238" t="s">
        <v>69</v>
      </c>
      <c r="N3238" t="s">
        <v>324</v>
      </c>
      <c r="O3238">
        <v>8</v>
      </c>
      <c r="R3238">
        <v>0</v>
      </c>
      <c r="S3238">
        <v>400</v>
      </c>
      <c r="T3238">
        <v>0.4</v>
      </c>
      <c r="U3238">
        <v>10</v>
      </c>
      <c r="V3238">
        <v>10</v>
      </c>
      <c r="W3238">
        <v>5</v>
      </c>
      <c r="X3238">
        <v>2</v>
      </c>
      <c r="Y3238">
        <v>0</v>
      </c>
      <c r="Z3238" t="s">
        <v>75</v>
      </c>
      <c r="AA3238" t="s">
        <v>88</v>
      </c>
      <c r="AB3238">
        <v>50</v>
      </c>
      <c r="AC3238">
        <v>4</v>
      </c>
      <c r="AD3238">
        <v>40</v>
      </c>
      <c r="AE3238">
        <v>13</v>
      </c>
      <c r="AF3238">
        <v>0</v>
      </c>
      <c r="AG3238">
        <v>13</v>
      </c>
      <c r="AM3238">
        <v>10</v>
      </c>
      <c r="AP3238">
        <v>0</v>
      </c>
      <c r="AQ3238">
        <v>500</v>
      </c>
      <c r="AR3238">
        <v>0.5</v>
      </c>
      <c r="AS3238">
        <v>15</v>
      </c>
      <c r="AT3238">
        <v>10</v>
      </c>
      <c r="AU3238">
        <v>15</v>
      </c>
      <c r="AV3238">
        <v>4</v>
      </c>
      <c r="AW3238">
        <v>0</v>
      </c>
      <c r="AX3238" t="s">
        <v>75</v>
      </c>
      <c r="AY3238" t="s">
        <v>74</v>
      </c>
      <c r="AZ3238" t="s">
        <v>76</v>
      </c>
      <c r="BA3238" t="s">
        <v>77</v>
      </c>
      <c r="BB3238" t="s">
        <v>155</v>
      </c>
      <c r="BC3238" t="s">
        <v>103</v>
      </c>
      <c r="BD3238" t="s">
        <v>323</v>
      </c>
      <c r="BE3238" t="s">
        <v>146</v>
      </c>
      <c r="BF3238">
        <v>6</v>
      </c>
      <c r="BG3238">
        <v>1</v>
      </c>
      <c r="BH3238">
        <v>0</v>
      </c>
      <c r="BI3238" t="s">
        <v>82</v>
      </c>
      <c r="BJ3238" t="s">
        <v>82</v>
      </c>
    </row>
    <row r="3239" spans="1:62" x14ac:dyDescent="0.25">
      <c r="A3239">
        <v>3238</v>
      </c>
      <c r="B3239" t="s">
        <v>153</v>
      </c>
      <c r="C3239" t="s">
        <v>63</v>
      </c>
      <c r="D3239" t="s">
        <v>226</v>
      </c>
      <c r="E3239" t="s">
        <v>86</v>
      </c>
      <c r="F3239" t="s">
        <v>66</v>
      </c>
      <c r="G3239" t="s">
        <v>68</v>
      </c>
      <c r="H3239" t="s">
        <v>67</v>
      </c>
      <c r="I3239" t="s">
        <v>105</v>
      </c>
      <c r="J3239" t="s">
        <v>72</v>
      </c>
      <c r="K3239" t="s">
        <v>71</v>
      </c>
      <c r="L3239" t="s">
        <v>72</v>
      </c>
      <c r="M3239" t="s">
        <v>69</v>
      </c>
      <c r="N3239" t="s">
        <v>72</v>
      </c>
      <c r="O3239">
        <v>8</v>
      </c>
      <c r="P3239">
        <v>6</v>
      </c>
      <c r="Q3239">
        <v>10</v>
      </c>
      <c r="R3239">
        <v>2</v>
      </c>
      <c r="S3239">
        <v>0</v>
      </c>
      <c r="T3239">
        <v>2</v>
      </c>
      <c r="Z3239" t="s">
        <v>75</v>
      </c>
      <c r="AA3239" t="s">
        <v>87</v>
      </c>
      <c r="AB3239">
        <v>35</v>
      </c>
      <c r="AC3239">
        <v>8</v>
      </c>
      <c r="AD3239">
        <v>40</v>
      </c>
      <c r="AE3239">
        <v>0</v>
      </c>
      <c r="AF3239">
        <v>0</v>
      </c>
      <c r="AG3239">
        <v>0</v>
      </c>
      <c r="AM3239">
        <v>10</v>
      </c>
      <c r="AP3239">
        <v>0</v>
      </c>
      <c r="AQ3239">
        <v>0</v>
      </c>
      <c r="AR3239">
        <v>0</v>
      </c>
      <c r="AX3239" t="s">
        <v>75</v>
      </c>
      <c r="AY3239" t="s">
        <v>88</v>
      </c>
      <c r="AZ3239" t="s">
        <v>149</v>
      </c>
      <c r="BA3239" t="s">
        <v>77</v>
      </c>
      <c r="BB3239" t="s">
        <v>102</v>
      </c>
      <c r="BC3239" t="s">
        <v>288</v>
      </c>
      <c r="BD3239" t="s">
        <v>80</v>
      </c>
      <c r="BE3239" t="s">
        <v>81</v>
      </c>
      <c r="BF3239">
        <v>5</v>
      </c>
      <c r="BG3239">
        <v>0</v>
      </c>
      <c r="BH3239">
        <v>0</v>
      </c>
      <c r="BI3239" t="s">
        <v>83</v>
      </c>
      <c r="BJ3239" t="s">
        <v>83</v>
      </c>
    </row>
    <row r="3240" spans="1:62" x14ac:dyDescent="0.25">
      <c r="A3240">
        <v>3239</v>
      </c>
      <c r="B3240" t="s">
        <v>116</v>
      </c>
      <c r="C3240" t="s">
        <v>84</v>
      </c>
      <c r="D3240" t="s">
        <v>186</v>
      </c>
      <c r="E3240" t="s">
        <v>86</v>
      </c>
      <c r="F3240" t="s">
        <v>93</v>
      </c>
      <c r="G3240" t="s">
        <v>67</v>
      </c>
      <c r="H3240" t="s">
        <v>68</v>
      </c>
      <c r="I3240" t="s">
        <v>69</v>
      </c>
      <c r="J3240" t="s">
        <v>72</v>
      </c>
      <c r="K3240" t="s">
        <v>71</v>
      </c>
      <c r="L3240" t="s">
        <v>72</v>
      </c>
      <c r="M3240" t="s">
        <v>69</v>
      </c>
      <c r="N3240" t="s">
        <v>72</v>
      </c>
      <c r="O3240">
        <v>6</v>
      </c>
      <c r="R3240">
        <v>0</v>
      </c>
      <c r="S3240">
        <v>300</v>
      </c>
      <c r="T3240">
        <v>0.3</v>
      </c>
      <c r="Z3240" t="s">
        <v>74</v>
      </c>
      <c r="AA3240" t="s">
        <v>124</v>
      </c>
      <c r="AB3240">
        <v>55</v>
      </c>
      <c r="AC3240">
        <v>6</v>
      </c>
      <c r="AD3240">
        <v>45</v>
      </c>
      <c r="AE3240">
        <v>31</v>
      </c>
      <c r="AF3240">
        <v>200</v>
      </c>
      <c r="AG3240">
        <v>31.2</v>
      </c>
      <c r="AM3240">
        <v>6</v>
      </c>
      <c r="AP3240">
        <v>0</v>
      </c>
      <c r="AQ3240">
        <v>300</v>
      </c>
      <c r="AR3240">
        <v>0.3</v>
      </c>
      <c r="AX3240" t="s">
        <v>88</v>
      </c>
      <c r="AY3240" t="s">
        <v>87</v>
      </c>
      <c r="AZ3240" t="s">
        <v>76</v>
      </c>
      <c r="BA3240" t="s">
        <v>77</v>
      </c>
      <c r="BB3240" t="s">
        <v>89</v>
      </c>
      <c r="BC3240" t="s">
        <v>79</v>
      </c>
      <c r="BD3240" t="s">
        <v>95</v>
      </c>
      <c r="BE3240" t="s">
        <v>122</v>
      </c>
      <c r="BF3240">
        <v>5</v>
      </c>
      <c r="BG3240">
        <v>1</v>
      </c>
      <c r="BH3240">
        <v>0</v>
      </c>
      <c r="BI3240" t="s">
        <v>82</v>
      </c>
      <c r="BJ3240" t="s">
        <v>83</v>
      </c>
    </row>
    <row r="3241" spans="1:62" x14ac:dyDescent="0.25">
      <c r="A3241">
        <v>3240</v>
      </c>
      <c r="B3241" t="s">
        <v>116</v>
      </c>
      <c r="C3241" t="s">
        <v>84</v>
      </c>
      <c r="D3241" t="s">
        <v>113</v>
      </c>
      <c r="E3241" t="s">
        <v>86</v>
      </c>
      <c r="F3241" t="s">
        <v>93</v>
      </c>
      <c r="G3241" t="s">
        <v>67</v>
      </c>
      <c r="H3241" t="s">
        <v>68</v>
      </c>
      <c r="I3241" t="s">
        <v>69</v>
      </c>
      <c r="J3241" t="s">
        <v>72</v>
      </c>
      <c r="K3241" t="s">
        <v>71</v>
      </c>
      <c r="L3241" t="s">
        <v>72</v>
      </c>
      <c r="M3241" t="s">
        <v>69</v>
      </c>
      <c r="N3241" t="s">
        <v>72</v>
      </c>
      <c r="O3241">
        <v>5</v>
      </c>
      <c r="R3241">
        <v>0</v>
      </c>
      <c r="S3241">
        <v>350</v>
      </c>
      <c r="T3241">
        <v>0.35</v>
      </c>
      <c r="Z3241" t="s">
        <v>88</v>
      </c>
      <c r="AA3241" t="s">
        <v>87</v>
      </c>
      <c r="AB3241">
        <v>40</v>
      </c>
      <c r="AC3241">
        <v>5</v>
      </c>
      <c r="AD3241">
        <v>36</v>
      </c>
      <c r="AE3241">
        <v>21</v>
      </c>
      <c r="AF3241">
        <v>500</v>
      </c>
      <c r="AG3241">
        <v>21.5</v>
      </c>
      <c r="AM3241">
        <v>8</v>
      </c>
      <c r="AP3241">
        <v>0</v>
      </c>
      <c r="AQ3241">
        <v>350</v>
      </c>
      <c r="AR3241">
        <v>0.35</v>
      </c>
      <c r="AX3241" t="s">
        <v>88</v>
      </c>
      <c r="AY3241" t="s">
        <v>124</v>
      </c>
      <c r="AZ3241" t="s">
        <v>76</v>
      </c>
      <c r="BA3241" t="s">
        <v>110</v>
      </c>
      <c r="BB3241" t="s">
        <v>89</v>
      </c>
      <c r="BC3241" t="s">
        <v>79</v>
      </c>
      <c r="BD3241" t="s">
        <v>95</v>
      </c>
      <c r="BE3241" t="s">
        <v>152</v>
      </c>
      <c r="BF3241">
        <v>5</v>
      </c>
      <c r="BG3241">
        <v>1</v>
      </c>
      <c r="BH3241">
        <v>1</v>
      </c>
      <c r="BI3241" t="s">
        <v>82</v>
      </c>
      <c r="BJ3241" t="s">
        <v>83</v>
      </c>
    </row>
    <row r="3242" spans="1:62" x14ac:dyDescent="0.25">
      <c r="A3242">
        <v>3241</v>
      </c>
      <c r="B3242" t="s">
        <v>116</v>
      </c>
      <c r="C3242" t="s">
        <v>84</v>
      </c>
      <c r="D3242" t="s">
        <v>117</v>
      </c>
      <c r="E3242" t="s">
        <v>86</v>
      </c>
      <c r="F3242" t="s">
        <v>66</v>
      </c>
      <c r="G3242" t="s">
        <v>67</v>
      </c>
      <c r="H3242" t="s">
        <v>68</v>
      </c>
      <c r="I3242" t="s">
        <v>97</v>
      </c>
      <c r="J3242" t="s">
        <v>72</v>
      </c>
      <c r="K3242" t="s">
        <v>71</v>
      </c>
      <c r="L3242" t="s">
        <v>72</v>
      </c>
      <c r="M3242" t="s">
        <v>69</v>
      </c>
      <c r="N3242" t="s">
        <v>72</v>
      </c>
      <c r="O3242">
        <v>20</v>
      </c>
      <c r="P3242">
        <v>6</v>
      </c>
      <c r="Q3242">
        <v>15</v>
      </c>
      <c r="R3242">
        <v>5</v>
      </c>
      <c r="S3242">
        <v>500</v>
      </c>
      <c r="T3242">
        <v>5.5</v>
      </c>
      <c r="Z3242" t="s">
        <v>88</v>
      </c>
      <c r="AA3242" t="s">
        <v>124</v>
      </c>
      <c r="AB3242">
        <v>45</v>
      </c>
      <c r="AC3242">
        <v>5</v>
      </c>
      <c r="AD3242">
        <v>36</v>
      </c>
      <c r="AE3242">
        <v>22</v>
      </c>
      <c r="AF3242">
        <v>300</v>
      </c>
      <c r="AG3242">
        <v>22.3</v>
      </c>
      <c r="AM3242">
        <v>8</v>
      </c>
      <c r="AP3242">
        <v>0</v>
      </c>
      <c r="AQ3242">
        <v>300</v>
      </c>
      <c r="AR3242">
        <v>0.3</v>
      </c>
      <c r="AX3242" t="s">
        <v>124</v>
      </c>
      <c r="AY3242" t="s">
        <v>88</v>
      </c>
      <c r="AZ3242" t="s">
        <v>76</v>
      </c>
      <c r="BA3242" t="s">
        <v>77</v>
      </c>
      <c r="BB3242" t="s">
        <v>78</v>
      </c>
      <c r="BC3242" t="s">
        <v>99</v>
      </c>
      <c r="BD3242" t="s">
        <v>80</v>
      </c>
      <c r="BE3242" t="s">
        <v>152</v>
      </c>
      <c r="BF3242">
        <v>5</v>
      </c>
      <c r="BG3242">
        <v>1</v>
      </c>
      <c r="BH3242">
        <v>1</v>
      </c>
      <c r="BI3242" t="s">
        <v>82</v>
      </c>
      <c r="BJ3242" t="s">
        <v>83</v>
      </c>
    </row>
    <row r="3243" spans="1:62" x14ac:dyDescent="0.25">
      <c r="A3243">
        <v>3242</v>
      </c>
      <c r="B3243" t="s">
        <v>116</v>
      </c>
      <c r="C3243" t="s">
        <v>84</v>
      </c>
      <c r="D3243" t="s">
        <v>237</v>
      </c>
      <c r="E3243" t="s">
        <v>65</v>
      </c>
      <c r="F3243" t="s">
        <v>158</v>
      </c>
      <c r="G3243" t="s">
        <v>67</v>
      </c>
      <c r="H3243" t="s">
        <v>68</v>
      </c>
      <c r="I3243" t="s">
        <v>69</v>
      </c>
      <c r="J3243" t="s">
        <v>97</v>
      </c>
      <c r="K3243" t="s">
        <v>71</v>
      </c>
      <c r="L3243" t="s">
        <v>72</v>
      </c>
      <c r="M3243" t="s">
        <v>69</v>
      </c>
      <c r="N3243" t="s">
        <v>72</v>
      </c>
      <c r="O3243">
        <v>10</v>
      </c>
      <c r="R3243">
        <v>0</v>
      </c>
      <c r="S3243">
        <v>500</v>
      </c>
      <c r="T3243">
        <v>0.5</v>
      </c>
      <c r="U3243">
        <v>10</v>
      </c>
      <c r="V3243">
        <v>10</v>
      </c>
      <c r="W3243">
        <v>10</v>
      </c>
      <c r="X3243">
        <v>2</v>
      </c>
      <c r="Y3243">
        <v>0</v>
      </c>
      <c r="Z3243" t="s">
        <v>73</v>
      </c>
      <c r="AA3243" t="s">
        <v>87</v>
      </c>
      <c r="AB3243">
        <v>30</v>
      </c>
      <c r="AC3243">
        <v>6</v>
      </c>
      <c r="AD3243">
        <v>30</v>
      </c>
      <c r="AE3243">
        <v>10</v>
      </c>
      <c r="AF3243">
        <v>0</v>
      </c>
      <c r="AG3243">
        <v>10</v>
      </c>
      <c r="AM3243">
        <v>6</v>
      </c>
      <c r="AP3243">
        <v>0</v>
      </c>
      <c r="AQ3243">
        <v>100</v>
      </c>
      <c r="AR3243">
        <v>0.1</v>
      </c>
      <c r="AX3243" t="s">
        <v>73</v>
      </c>
      <c r="AY3243" t="s">
        <v>74</v>
      </c>
      <c r="AZ3243" t="s">
        <v>76</v>
      </c>
      <c r="BA3243" t="s">
        <v>77</v>
      </c>
      <c r="BB3243" t="s">
        <v>98</v>
      </c>
      <c r="BC3243" t="s">
        <v>99</v>
      </c>
      <c r="BD3243" t="s">
        <v>80</v>
      </c>
      <c r="BE3243" t="s">
        <v>111</v>
      </c>
      <c r="BF3243">
        <v>4</v>
      </c>
      <c r="BG3243">
        <v>1</v>
      </c>
      <c r="BH3243">
        <v>0</v>
      </c>
      <c r="BI3243" t="s">
        <v>82</v>
      </c>
      <c r="BJ3243" t="s">
        <v>82</v>
      </c>
    </row>
    <row r="3244" spans="1:62" x14ac:dyDescent="0.25">
      <c r="A3244">
        <v>3243</v>
      </c>
      <c r="B3244" t="s">
        <v>331</v>
      </c>
      <c r="C3244" t="s">
        <v>84</v>
      </c>
      <c r="D3244" t="s">
        <v>307</v>
      </c>
      <c r="E3244" t="s">
        <v>86</v>
      </c>
      <c r="F3244" t="s">
        <v>66</v>
      </c>
      <c r="G3244" t="s">
        <v>67</v>
      </c>
      <c r="H3244" t="s">
        <v>109</v>
      </c>
      <c r="I3244" t="s">
        <v>69</v>
      </c>
      <c r="J3244" t="s">
        <v>105</v>
      </c>
      <c r="K3244" t="s">
        <v>71</v>
      </c>
      <c r="L3244" t="s">
        <v>72</v>
      </c>
      <c r="M3244" t="s">
        <v>105</v>
      </c>
      <c r="N3244" t="s">
        <v>69</v>
      </c>
      <c r="O3244">
        <v>16</v>
      </c>
      <c r="R3244">
        <v>0</v>
      </c>
      <c r="S3244">
        <v>800</v>
      </c>
      <c r="T3244">
        <v>0.8</v>
      </c>
      <c r="U3244">
        <v>15</v>
      </c>
      <c r="V3244">
        <v>6</v>
      </c>
      <c r="W3244">
        <v>10</v>
      </c>
      <c r="X3244">
        <v>3</v>
      </c>
      <c r="Y3244">
        <v>0</v>
      </c>
      <c r="Z3244" t="s">
        <v>75</v>
      </c>
      <c r="AA3244" t="s">
        <v>73</v>
      </c>
      <c r="AB3244">
        <v>40</v>
      </c>
      <c r="AC3244">
        <v>6</v>
      </c>
      <c r="AD3244">
        <v>45</v>
      </c>
      <c r="AE3244">
        <v>50</v>
      </c>
      <c r="AF3244">
        <v>0</v>
      </c>
      <c r="AG3244">
        <v>50</v>
      </c>
      <c r="AM3244">
        <v>15</v>
      </c>
      <c r="AN3244">
        <v>6</v>
      </c>
      <c r="AO3244">
        <v>15</v>
      </c>
      <c r="AP3244">
        <v>5</v>
      </c>
      <c r="AQ3244">
        <v>0</v>
      </c>
      <c r="AR3244">
        <v>5</v>
      </c>
      <c r="AS3244">
        <v>15</v>
      </c>
      <c r="AV3244">
        <v>1</v>
      </c>
      <c r="AW3244">
        <v>0</v>
      </c>
      <c r="AX3244" t="s">
        <v>75</v>
      </c>
      <c r="AY3244" t="s">
        <v>87</v>
      </c>
      <c r="AZ3244" t="s">
        <v>76</v>
      </c>
      <c r="BA3244" t="s">
        <v>110</v>
      </c>
      <c r="BB3244" t="s">
        <v>89</v>
      </c>
      <c r="BC3244" t="s">
        <v>90</v>
      </c>
      <c r="BD3244" t="s">
        <v>80</v>
      </c>
      <c r="BE3244" t="s">
        <v>111</v>
      </c>
      <c r="BF3244">
        <v>5</v>
      </c>
      <c r="BG3244">
        <v>1</v>
      </c>
      <c r="BH3244">
        <v>0</v>
      </c>
      <c r="BI3244" t="s">
        <v>82</v>
      </c>
      <c r="BJ3244" t="s">
        <v>82</v>
      </c>
    </row>
    <row r="3245" spans="1:62" x14ac:dyDescent="0.25">
      <c r="A3245">
        <v>3244</v>
      </c>
      <c r="B3245" t="s">
        <v>116</v>
      </c>
      <c r="C3245" t="s">
        <v>63</v>
      </c>
      <c r="D3245" t="s">
        <v>294</v>
      </c>
      <c r="E3245" t="s">
        <v>65</v>
      </c>
      <c r="F3245" t="s">
        <v>158</v>
      </c>
      <c r="G3245" t="s">
        <v>67</v>
      </c>
      <c r="H3245" t="s">
        <v>137</v>
      </c>
      <c r="I3245" t="s">
        <v>69</v>
      </c>
      <c r="J3245" t="s">
        <v>105</v>
      </c>
      <c r="K3245" t="s">
        <v>71</v>
      </c>
      <c r="L3245" t="s">
        <v>72</v>
      </c>
      <c r="M3245" t="s">
        <v>69</v>
      </c>
      <c r="N3245" t="s">
        <v>72</v>
      </c>
      <c r="O3245">
        <v>8</v>
      </c>
      <c r="R3245">
        <v>0</v>
      </c>
      <c r="S3245">
        <v>300</v>
      </c>
      <c r="T3245">
        <v>0.3</v>
      </c>
      <c r="U3245">
        <v>10</v>
      </c>
      <c r="V3245">
        <v>10</v>
      </c>
      <c r="W3245">
        <v>10</v>
      </c>
      <c r="X3245">
        <v>2</v>
      </c>
      <c r="Y3245">
        <v>0</v>
      </c>
      <c r="Z3245" t="s">
        <v>73</v>
      </c>
      <c r="AA3245" t="s">
        <v>74</v>
      </c>
      <c r="AB3245">
        <v>40</v>
      </c>
      <c r="AC3245">
        <v>2</v>
      </c>
      <c r="AD3245">
        <v>40</v>
      </c>
      <c r="AE3245">
        <v>13</v>
      </c>
      <c r="AF3245">
        <v>0</v>
      </c>
      <c r="AG3245">
        <v>13</v>
      </c>
      <c r="AM3245">
        <v>6</v>
      </c>
      <c r="AP3245">
        <v>0</v>
      </c>
      <c r="AQ3245">
        <v>300</v>
      </c>
      <c r="AR3245">
        <v>0.3</v>
      </c>
      <c r="AX3245" t="s">
        <v>73</v>
      </c>
      <c r="AY3245" t="s">
        <v>74</v>
      </c>
      <c r="AZ3245" t="s">
        <v>76</v>
      </c>
      <c r="BA3245" t="s">
        <v>77</v>
      </c>
      <c r="BB3245" t="s">
        <v>78</v>
      </c>
      <c r="BC3245" t="s">
        <v>99</v>
      </c>
      <c r="BD3245" t="s">
        <v>80</v>
      </c>
      <c r="BE3245" t="s">
        <v>111</v>
      </c>
      <c r="BF3245">
        <v>5</v>
      </c>
      <c r="BG3245">
        <v>1</v>
      </c>
      <c r="BH3245">
        <v>0</v>
      </c>
      <c r="BI3245" t="s">
        <v>82</v>
      </c>
      <c r="BJ3245" t="s">
        <v>83</v>
      </c>
    </row>
    <row r="3246" spans="1:62" x14ac:dyDescent="0.25">
      <c r="A3246">
        <v>3245</v>
      </c>
      <c r="B3246" t="s">
        <v>331</v>
      </c>
      <c r="C3246" t="s">
        <v>84</v>
      </c>
      <c r="D3246" t="s">
        <v>107</v>
      </c>
      <c r="E3246" t="s">
        <v>86</v>
      </c>
      <c r="F3246" t="s">
        <v>93</v>
      </c>
      <c r="G3246" t="s">
        <v>67</v>
      </c>
      <c r="H3246" t="s">
        <v>109</v>
      </c>
      <c r="I3246" t="s">
        <v>69</v>
      </c>
      <c r="J3246" t="s">
        <v>105</v>
      </c>
      <c r="K3246" t="s">
        <v>71</v>
      </c>
      <c r="L3246" t="s">
        <v>72</v>
      </c>
      <c r="M3246" t="s">
        <v>105</v>
      </c>
      <c r="N3246" t="s">
        <v>69</v>
      </c>
      <c r="O3246">
        <v>15</v>
      </c>
      <c r="R3246">
        <v>1</v>
      </c>
      <c r="S3246">
        <v>0</v>
      </c>
      <c r="T3246">
        <v>1</v>
      </c>
      <c r="U3246">
        <v>15</v>
      </c>
      <c r="V3246">
        <v>6</v>
      </c>
      <c r="W3246">
        <v>10</v>
      </c>
      <c r="X3246">
        <v>4</v>
      </c>
      <c r="Y3246">
        <v>0</v>
      </c>
      <c r="Z3246" t="s">
        <v>87</v>
      </c>
      <c r="AA3246" t="s">
        <v>73</v>
      </c>
      <c r="AB3246">
        <v>40</v>
      </c>
      <c r="AC3246">
        <v>6</v>
      </c>
      <c r="AD3246">
        <v>50</v>
      </c>
      <c r="AE3246">
        <v>50</v>
      </c>
      <c r="AF3246">
        <v>0</v>
      </c>
      <c r="AG3246">
        <v>50</v>
      </c>
      <c r="AM3246">
        <v>10</v>
      </c>
      <c r="AN3246">
        <v>6</v>
      </c>
      <c r="AO3246">
        <v>10</v>
      </c>
      <c r="AP3246">
        <v>5</v>
      </c>
      <c r="AQ3246">
        <v>0</v>
      </c>
      <c r="AR3246">
        <v>5</v>
      </c>
      <c r="AS3246">
        <v>20</v>
      </c>
      <c r="AV3246">
        <v>1</v>
      </c>
      <c r="AW3246">
        <v>0</v>
      </c>
      <c r="AX3246" t="s">
        <v>75</v>
      </c>
      <c r="AY3246" t="s">
        <v>87</v>
      </c>
      <c r="AZ3246" t="s">
        <v>76</v>
      </c>
      <c r="BA3246" t="s">
        <v>110</v>
      </c>
      <c r="BB3246" t="s">
        <v>89</v>
      </c>
      <c r="BC3246" t="s">
        <v>90</v>
      </c>
      <c r="BD3246" t="s">
        <v>95</v>
      </c>
      <c r="BE3246" t="s">
        <v>111</v>
      </c>
      <c r="BF3246">
        <v>5</v>
      </c>
      <c r="BG3246">
        <v>1</v>
      </c>
      <c r="BH3246">
        <v>0</v>
      </c>
      <c r="BI3246" t="s">
        <v>82</v>
      </c>
      <c r="BJ3246" t="s">
        <v>82</v>
      </c>
    </row>
    <row r="3247" spans="1:62" x14ac:dyDescent="0.25">
      <c r="A3247">
        <v>3246</v>
      </c>
      <c r="B3247" t="s">
        <v>202</v>
      </c>
      <c r="C3247" t="s">
        <v>84</v>
      </c>
      <c r="D3247" t="s">
        <v>85</v>
      </c>
      <c r="E3247" t="s">
        <v>65</v>
      </c>
      <c r="F3247" t="s">
        <v>66</v>
      </c>
      <c r="G3247" t="s">
        <v>67</v>
      </c>
      <c r="H3247" t="s">
        <v>68</v>
      </c>
      <c r="I3247" t="s">
        <v>69</v>
      </c>
      <c r="J3247" t="s">
        <v>72</v>
      </c>
      <c r="K3247" t="s">
        <v>71</v>
      </c>
      <c r="L3247" t="s">
        <v>72</v>
      </c>
      <c r="M3247" t="s">
        <v>69</v>
      </c>
      <c r="N3247" t="s">
        <v>72</v>
      </c>
      <c r="O3247">
        <v>20</v>
      </c>
      <c r="R3247">
        <v>0</v>
      </c>
      <c r="S3247">
        <v>300</v>
      </c>
      <c r="T3247">
        <v>0.3</v>
      </c>
      <c r="Z3247" t="s">
        <v>87</v>
      </c>
      <c r="AA3247" t="s">
        <v>75</v>
      </c>
      <c r="AB3247">
        <v>35</v>
      </c>
      <c r="AC3247">
        <v>5</v>
      </c>
      <c r="AD3247">
        <v>50</v>
      </c>
      <c r="AE3247">
        <v>35</v>
      </c>
      <c r="AF3247">
        <v>0</v>
      </c>
      <c r="AG3247">
        <v>35</v>
      </c>
      <c r="AM3247">
        <v>5</v>
      </c>
      <c r="AP3247">
        <v>0</v>
      </c>
      <c r="AQ3247">
        <v>150</v>
      </c>
      <c r="AR3247">
        <v>0.15</v>
      </c>
      <c r="AX3247" t="s">
        <v>87</v>
      </c>
      <c r="AY3247" t="s">
        <v>73</v>
      </c>
      <c r="AZ3247" t="s">
        <v>76</v>
      </c>
      <c r="BA3247" t="s">
        <v>110</v>
      </c>
      <c r="BB3247" t="s">
        <v>98</v>
      </c>
      <c r="BC3247" t="s">
        <v>99</v>
      </c>
      <c r="BD3247" t="s">
        <v>80</v>
      </c>
      <c r="BE3247" t="s">
        <v>111</v>
      </c>
      <c r="BF3247">
        <v>4</v>
      </c>
      <c r="BG3247">
        <v>1</v>
      </c>
      <c r="BH3247">
        <v>0</v>
      </c>
      <c r="BI3247" t="s">
        <v>82</v>
      </c>
      <c r="BJ3247" t="s">
        <v>83</v>
      </c>
    </row>
    <row r="3248" spans="1:62" x14ac:dyDescent="0.25">
      <c r="A3248">
        <v>3247</v>
      </c>
      <c r="B3248" t="s">
        <v>116</v>
      </c>
      <c r="C3248" t="s">
        <v>84</v>
      </c>
      <c r="D3248" t="s">
        <v>356</v>
      </c>
      <c r="E3248" t="s">
        <v>86</v>
      </c>
      <c r="F3248" t="s">
        <v>224</v>
      </c>
      <c r="G3248" t="s">
        <v>67</v>
      </c>
      <c r="H3248" t="s">
        <v>68</v>
      </c>
      <c r="I3248" t="s">
        <v>69</v>
      </c>
      <c r="J3248" t="s">
        <v>72</v>
      </c>
      <c r="K3248" t="s">
        <v>71</v>
      </c>
      <c r="L3248" t="s">
        <v>72</v>
      </c>
      <c r="M3248" t="s">
        <v>69</v>
      </c>
      <c r="N3248" t="s">
        <v>105</v>
      </c>
      <c r="O3248">
        <v>7</v>
      </c>
      <c r="R3248">
        <v>0</v>
      </c>
      <c r="S3248">
        <v>400</v>
      </c>
      <c r="T3248">
        <v>0.4</v>
      </c>
      <c r="Z3248" t="s">
        <v>75</v>
      </c>
      <c r="AA3248" t="s">
        <v>74</v>
      </c>
      <c r="AB3248">
        <v>20</v>
      </c>
      <c r="AC3248">
        <v>3</v>
      </c>
      <c r="AD3248">
        <v>20</v>
      </c>
      <c r="AE3248">
        <v>5</v>
      </c>
      <c r="AF3248">
        <v>0</v>
      </c>
      <c r="AG3248">
        <v>5</v>
      </c>
      <c r="AM3248">
        <v>6</v>
      </c>
      <c r="AP3248">
        <v>0</v>
      </c>
      <c r="AQ3248">
        <v>300</v>
      </c>
      <c r="AR3248">
        <v>0.3</v>
      </c>
      <c r="AS3248">
        <v>8</v>
      </c>
      <c r="AT3248">
        <v>8</v>
      </c>
      <c r="AU3248">
        <v>10</v>
      </c>
      <c r="AV3248">
        <v>1</v>
      </c>
      <c r="AW3248">
        <v>500</v>
      </c>
      <c r="AX3248" t="s">
        <v>75</v>
      </c>
      <c r="AY3248" t="s">
        <v>74</v>
      </c>
      <c r="AZ3248" t="s">
        <v>76</v>
      </c>
      <c r="BA3248" t="s">
        <v>110</v>
      </c>
      <c r="BB3248" t="s">
        <v>78</v>
      </c>
      <c r="BC3248" t="s">
        <v>154</v>
      </c>
      <c r="BD3248" t="s">
        <v>159</v>
      </c>
      <c r="BE3248" t="s">
        <v>152</v>
      </c>
      <c r="BF3248">
        <v>4</v>
      </c>
      <c r="BG3248">
        <v>1</v>
      </c>
      <c r="BH3248">
        <v>1</v>
      </c>
      <c r="BI3248" t="s">
        <v>82</v>
      </c>
      <c r="BJ3248" t="s">
        <v>82</v>
      </c>
    </row>
    <row r="3249" spans="1:62" x14ac:dyDescent="0.25">
      <c r="A3249">
        <v>3248</v>
      </c>
      <c r="B3249" t="s">
        <v>202</v>
      </c>
      <c r="C3249" t="s">
        <v>84</v>
      </c>
      <c r="D3249" t="s">
        <v>209</v>
      </c>
      <c r="E3249" t="s">
        <v>86</v>
      </c>
      <c r="F3249" t="s">
        <v>66</v>
      </c>
      <c r="G3249" t="s">
        <v>67</v>
      </c>
      <c r="H3249" t="s">
        <v>68</v>
      </c>
      <c r="I3249" t="s">
        <v>69</v>
      </c>
      <c r="J3249" t="s">
        <v>105</v>
      </c>
      <c r="K3249" t="s">
        <v>71</v>
      </c>
      <c r="L3249" t="s">
        <v>72</v>
      </c>
      <c r="M3249" t="s">
        <v>69</v>
      </c>
      <c r="N3249" t="s">
        <v>72</v>
      </c>
      <c r="O3249">
        <v>15</v>
      </c>
      <c r="R3249">
        <v>0</v>
      </c>
      <c r="S3249">
        <v>200</v>
      </c>
      <c r="T3249">
        <v>0.2</v>
      </c>
      <c r="U3249">
        <v>20</v>
      </c>
      <c r="V3249">
        <v>5</v>
      </c>
      <c r="W3249">
        <v>10</v>
      </c>
      <c r="X3249">
        <v>3</v>
      </c>
      <c r="Y3249">
        <v>0</v>
      </c>
      <c r="Z3249" t="s">
        <v>87</v>
      </c>
      <c r="AA3249" t="s">
        <v>73</v>
      </c>
      <c r="AB3249">
        <v>40</v>
      </c>
      <c r="AC3249">
        <v>5</v>
      </c>
      <c r="AD3249">
        <v>50</v>
      </c>
      <c r="AE3249">
        <v>22</v>
      </c>
      <c r="AF3249">
        <v>0</v>
      </c>
      <c r="AG3249">
        <v>22</v>
      </c>
      <c r="AM3249">
        <v>5</v>
      </c>
      <c r="AP3249">
        <v>0</v>
      </c>
      <c r="AQ3249">
        <v>200</v>
      </c>
      <c r="AR3249">
        <v>0.2</v>
      </c>
      <c r="AX3249" t="s">
        <v>73</v>
      </c>
      <c r="AY3249" t="s">
        <v>87</v>
      </c>
      <c r="AZ3249" t="s">
        <v>76</v>
      </c>
      <c r="BA3249" t="s">
        <v>110</v>
      </c>
      <c r="BB3249" t="s">
        <v>98</v>
      </c>
      <c r="BC3249" t="s">
        <v>99</v>
      </c>
      <c r="BD3249" t="s">
        <v>80</v>
      </c>
      <c r="BE3249" t="s">
        <v>111</v>
      </c>
      <c r="BF3249">
        <v>4</v>
      </c>
      <c r="BG3249">
        <v>2</v>
      </c>
      <c r="BH3249">
        <v>0</v>
      </c>
      <c r="BI3249" t="s">
        <v>82</v>
      </c>
      <c r="BJ3249" t="s">
        <v>83</v>
      </c>
    </row>
    <row r="3250" spans="1:62" x14ac:dyDescent="0.25">
      <c r="A3250">
        <v>3249</v>
      </c>
      <c r="B3250" t="s">
        <v>331</v>
      </c>
      <c r="C3250" t="s">
        <v>84</v>
      </c>
      <c r="D3250" t="s">
        <v>157</v>
      </c>
      <c r="E3250" t="s">
        <v>86</v>
      </c>
      <c r="F3250" t="s">
        <v>93</v>
      </c>
      <c r="G3250" t="s">
        <v>67</v>
      </c>
      <c r="H3250" t="s">
        <v>109</v>
      </c>
      <c r="I3250" t="s">
        <v>69</v>
      </c>
      <c r="J3250" t="s">
        <v>105</v>
      </c>
      <c r="K3250" t="s">
        <v>71</v>
      </c>
      <c r="L3250" t="s">
        <v>72</v>
      </c>
      <c r="M3250" t="s">
        <v>105</v>
      </c>
      <c r="N3250" t="s">
        <v>69</v>
      </c>
      <c r="O3250">
        <v>15</v>
      </c>
      <c r="R3250">
        <v>0</v>
      </c>
      <c r="S3250">
        <v>900</v>
      </c>
      <c r="T3250">
        <v>0.9</v>
      </c>
      <c r="U3250">
        <v>15</v>
      </c>
      <c r="V3250">
        <v>6</v>
      </c>
      <c r="W3250">
        <v>15</v>
      </c>
      <c r="X3250">
        <v>5</v>
      </c>
      <c r="Y3250">
        <v>0</v>
      </c>
      <c r="Z3250" t="s">
        <v>87</v>
      </c>
      <c r="AA3250" t="s">
        <v>74</v>
      </c>
      <c r="AB3250">
        <v>40</v>
      </c>
      <c r="AC3250">
        <v>2</v>
      </c>
      <c r="AD3250">
        <v>40</v>
      </c>
      <c r="AE3250">
        <v>45</v>
      </c>
      <c r="AF3250">
        <v>0</v>
      </c>
      <c r="AG3250">
        <v>45</v>
      </c>
      <c r="AM3250">
        <v>15</v>
      </c>
      <c r="AN3250">
        <v>6</v>
      </c>
      <c r="AO3250">
        <v>15</v>
      </c>
      <c r="AP3250">
        <v>6</v>
      </c>
      <c r="AQ3250">
        <v>0</v>
      </c>
      <c r="AR3250">
        <v>6</v>
      </c>
      <c r="AS3250">
        <v>15</v>
      </c>
      <c r="AV3250">
        <v>1</v>
      </c>
      <c r="AW3250">
        <v>0</v>
      </c>
      <c r="AX3250" t="s">
        <v>75</v>
      </c>
      <c r="AY3250" t="s">
        <v>88</v>
      </c>
      <c r="AZ3250" t="s">
        <v>76</v>
      </c>
      <c r="BA3250" t="s">
        <v>110</v>
      </c>
      <c r="BB3250" t="s">
        <v>89</v>
      </c>
      <c r="BC3250" t="s">
        <v>90</v>
      </c>
      <c r="BD3250" t="s">
        <v>95</v>
      </c>
      <c r="BE3250" t="s">
        <v>111</v>
      </c>
      <c r="BF3250">
        <v>5</v>
      </c>
      <c r="BG3250">
        <v>1</v>
      </c>
      <c r="BH3250">
        <v>0</v>
      </c>
      <c r="BI3250" t="s">
        <v>82</v>
      </c>
      <c r="BJ3250" t="s">
        <v>82</v>
      </c>
    </row>
    <row r="3251" spans="1:62" x14ac:dyDescent="0.25">
      <c r="A3251">
        <v>3250</v>
      </c>
      <c r="B3251" t="s">
        <v>202</v>
      </c>
      <c r="C3251" t="s">
        <v>84</v>
      </c>
      <c r="D3251" t="s">
        <v>274</v>
      </c>
      <c r="E3251" t="s">
        <v>65</v>
      </c>
      <c r="F3251" t="s">
        <v>66</v>
      </c>
      <c r="G3251" t="s">
        <v>67</v>
      </c>
      <c r="H3251" t="s">
        <v>68</v>
      </c>
      <c r="I3251" t="s">
        <v>69</v>
      </c>
      <c r="J3251" t="s">
        <v>72</v>
      </c>
      <c r="K3251" t="s">
        <v>71</v>
      </c>
      <c r="L3251" t="s">
        <v>72</v>
      </c>
      <c r="M3251" t="s">
        <v>69</v>
      </c>
      <c r="N3251" t="s">
        <v>72</v>
      </c>
      <c r="O3251">
        <v>15</v>
      </c>
      <c r="R3251">
        <v>0</v>
      </c>
      <c r="S3251">
        <v>200</v>
      </c>
      <c r="T3251">
        <v>0.2</v>
      </c>
      <c r="Z3251" t="s">
        <v>88</v>
      </c>
      <c r="AA3251" t="s">
        <v>73</v>
      </c>
      <c r="AB3251">
        <v>40</v>
      </c>
      <c r="AC3251">
        <v>5</v>
      </c>
      <c r="AD3251">
        <v>60</v>
      </c>
      <c r="AE3251">
        <v>35</v>
      </c>
      <c r="AF3251">
        <v>0</v>
      </c>
      <c r="AG3251">
        <v>35</v>
      </c>
      <c r="AM3251">
        <v>20</v>
      </c>
      <c r="AP3251">
        <v>0</v>
      </c>
      <c r="AQ3251">
        <v>200</v>
      </c>
      <c r="AR3251">
        <v>0.2</v>
      </c>
      <c r="AX3251" t="s">
        <v>87</v>
      </c>
      <c r="AY3251" t="s">
        <v>88</v>
      </c>
      <c r="AZ3251" t="s">
        <v>76</v>
      </c>
      <c r="BA3251" t="s">
        <v>110</v>
      </c>
      <c r="BB3251" t="s">
        <v>98</v>
      </c>
      <c r="BC3251" t="s">
        <v>154</v>
      </c>
      <c r="BD3251" t="s">
        <v>80</v>
      </c>
      <c r="BE3251" t="s">
        <v>111</v>
      </c>
      <c r="BF3251">
        <v>4</v>
      </c>
      <c r="BG3251">
        <v>1</v>
      </c>
      <c r="BH3251">
        <v>1</v>
      </c>
      <c r="BI3251" t="s">
        <v>82</v>
      </c>
      <c r="BJ3251" t="s">
        <v>83</v>
      </c>
    </row>
    <row r="3252" spans="1:62" x14ac:dyDescent="0.25">
      <c r="A3252">
        <v>3251</v>
      </c>
      <c r="B3252" t="s">
        <v>116</v>
      </c>
      <c r="C3252" t="s">
        <v>84</v>
      </c>
      <c r="D3252" t="s">
        <v>133</v>
      </c>
      <c r="E3252" t="s">
        <v>86</v>
      </c>
      <c r="F3252" t="s">
        <v>161</v>
      </c>
      <c r="G3252" t="s">
        <v>67</v>
      </c>
      <c r="H3252" t="s">
        <v>137</v>
      </c>
      <c r="I3252" t="s">
        <v>69</v>
      </c>
      <c r="J3252" t="s">
        <v>72</v>
      </c>
      <c r="K3252" t="s">
        <v>71</v>
      </c>
      <c r="L3252" t="s">
        <v>72</v>
      </c>
      <c r="M3252" t="s">
        <v>69</v>
      </c>
      <c r="N3252" t="s">
        <v>72</v>
      </c>
      <c r="O3252">
        <v>10</v>
      </c>
      <c r="R3252">
        <v>0</v>
      </c>
      <c r="S3252">
        <v>400</v>
      </c>
      <c r="T3252">
        <v>0.4</v>
      </c>
      <c r="Z3252" t="s">
        <v>73</v>
      </c>
      <c r="AA3252" t="s">
        <v>88</v>
      </c>
      <c r="AB3252">
        <v>40</v>
      </c>
      <c r="AC3252">
        <v>10</v>
      </c>
      <c r="AD3252">
        <v>40</v>
      </c>
      <c r="AE3252">
        <v>14</v>
      </c>
      <c r="AF3252">
        <v>0</v>
      </c>
      <c r="AG3252">
        <v>14</v>
      </c>
      <c r="AM3252">
        <v>10</v>
      </c>
      <c r="AP3252">
        <v>0</v>
      </c>
      <c r="AQ3252">
        <v>600</v>
      </c>
      <c r="AR3252">
        <v>0.6</v>
      </c>
      <c r="AX3252" t="s">
        <v>75</v>
      </c>
      <c r="AY3252" t="s">
        <v>74</v>
      </c>
      <c r="AZ3252" t="s">
        <v>76</v>
      </c>
      <c r="BA3252" t="s">
        <v>77</v>
      </c>
      <c r="BB3252" t="s">
        <v>155</v>
      </c>
      <c r="BC3252" t="s">
        <v>154</v>
      </c>
      <c r="BD3252" t="s">
        <v>375</v>
      </c>
      <c r="BE3252" t="s">
        <v>146</v>
      </c>
      <c r="BF3252">
        <v>5</v>
      </c>
      <c r="BG3252">
        <v>2</v>
      </c>
      <c r="BH3252">
        <v>1</v>
      </c>
      <c r="BI3252" t="s">
        <v>82</v>
      </c>
      <c r="BJ3252" t="s">
        <v>83</v>
      </c>
    </row>
    <row r="3253" spans="1:62" x14ac:dyDescent="0.25">
      <c r="A3253">
        <v>3252</v>
      </c>
      <c r="B3253" t="s">
        <v>202</v>
      </c>
      <c r="C3253" t="s">
        <v>84</v>
      </c>
      <c r="D3253" t="s">
        <v>114</v>
      </c>
      <c r="E3253" t="s">
        <v>86</v>
      </c>
      <c r="F3253" t="s">
        <v>66</v>
      </c>
      <c r="G3253" t="s">
        <v>67</v>
      </c>
      <c r="H3253" t="s">
        <v>68</v>
      </c>
      <c r="I3253" t="s">
        <v>69</v>
      </c>
      <c r="J3253" t="s">
        <v>72</v>
      </c>
      <c r="K3253" t="s">
        <v>71</v>
      </c>
      <c r="L3253" t="s">
        <v>72</v>
      </c>
      <c r="M3253" t="s">
        <v>69</v>
      </c>
      <c r="N3253" t="s">
        <v>72</v>
      </c>
      <c r="O3253">
        <v>15</v>
      </c>
      <c r="R3253">
        <v>0</v>
      </c>
      <c r="S3253">
        <v>200</v>
      </c>
      <c r="T3253">
        <v>0.2</v>
      </c>
      <c r="Z3253" t="s">
        <v>73</v>
      </c>
      <c r="AA3253" t="s">
        <v>74</v>
      </c>
      <c r="AB3253">
        <v>45</v>
      </c>
      <c r="AC3253">
        <v>5</v>
      </c>
      <c r="AD3253">
        <v>50</v>
      </c>
      <c r="AE3253">
        <v>35</v>
      </c>
      <c r="AF3253">
        <v>0</v>
      </c>
      <c r="AG3253">
        <v>35</v>
      </c>
      <c r="AM3253">
        <v>5</v>
      </c>
      <c r="AP3253">
        <v>0</v>
      </c>
      <c r="AQ3253">
        <v>350</v>
      </c>
      <c r="AR3253">
        <v>0.35</v>
      </c>
      <c r="AX3253" t="s">
        <v>88</v>
      </c>
      <c r="AY3253" t="s">
        <v>74</v>
      </c>
      <c r="AZ3253" t="s">
        <v>76</v>
      </c>
      <c r="BA3253" t="s">
        <v>110</v>
      </c>
      <c r="BB3253" t="s">
        <v>98</v>
      </c>
      <c r="BC3253" t="s">
        <v>99</v>
      </c>
      <c r="BD3253" t="s">
        <v>80</v>
      </c>
      <c r="BE3253" t="s">
        <v>111</v>
      </c>
      <c r="BF3253">
        <v>4</v>
      </c>
      <c r="BG3253">
        <v>1</v>
      </c>
      <c r="BH3253">
        <v>1</v>
      </c>
      <c r="BI3253" t="s">
        <v>82</v>
      </c>
      <c r="BJ3253" t="s">
        <v>83</v>
      </c>
    </row>
    <row r="3254" spans="1:62" x14ac:dyDescent="0.25">
      <c r="A3254">
        <v>3253</v>
      </c>
      <c r="B3254" t="s">
        <v>331</v>
      </c>
      <c r="C3254" t="s">
        <v>84</v>
      </c>
      <c r="D3254" t="s">
        <v>162</v>
      </c>
      <c r="E3254" t="s">
        <v>86</v>
      </c>
      <c r="F3254" t="s">
        <v>93</v>
      </c>
      <c r="G3254" t="s">
        <v>67</v>
      </c>
      <c r="H3254" t="s">
        <v>109</v>
      </c>
      <c r="I3254" t="s">
        <v>69</v>
      </c>
      <c r="J3254" t="s">
        <v>105</v>
      </c>
      <c r="K3254" t="s">
        <v>71</v>
      </c>
      <c r="L3254" t="s">
        <v>72</v>
      </c>
      <c r="M3254" t="s">
        <v>178</v>
      </c>
      <c r="N3254" t="s">
        <v>69</v>
      </c>
      <c r="O3254">
        <v>15</v>
      </c>
      <c r="R3254">
        <v>0</v>
      </c>
      <c r="S3254">
        <v>900</v>
      </c>
      <c r="T3254">
        <v>0.9</v>
      </c>
      <c r="U3254">
        <v>16</v>
      </c>
      <c r="V3254">
        <v>6</v>
      </c>
      <c r="W3254">
        <v>15</v>
      </c>
      <c r="X3254">
        <v>6</v>
      </c>
      <c r="Y3254">
        <v>0</v>
      </c>
      <c r="Z3254" t="s">
        <v>87</v>
      </c>
      <c r="AA3254" t="s">
        <v>75</v>
      </c>
      <c r="AB3254">
        <v>35</v>
      </c>
      <c r="AC3254">
        <v>2</v>
      </c>
      <c r="AD3254">
        <v>40</v>
      </c>
      <c r="AE3254">
        <v>40</v>
      </c>
      <c r="AF3254">
        <v>0</v>
      </c>
      <c r="AG3254">
        <v>40</v>
      </c>
      <c r="AM3254">
        <v>20</v>
      </c>
      <c r="AN3254">
        <v>6</v>
      </c>
      <c r="AO3254">
        <v>15</v>
      </c>
      <c r="AP3254">
        <v>8</v>
      </c>
      <c r="AQ3254">
        <v>0</v>
      </c>
      <c r="AR3254">
        <v>8</v>
      </c>
      <c r="AS3254">
        <v>15</v>
      </c>
      <c r="AV3254">
        <v>1</v>
      </c>
      <c r="AW3254">
        <v>0</v>
      </c>
      <c r="AX3254" t="s">
        <v>75</v>
      </c>
      <c r="AY3254" t="s">
        <v>73</v>
      </c>
      <c r="AZ3254" t="s">
        <v>76</v>
      </c>
      <c r="BA3254" t="s">
        <v>110</v>
      </c>
      <c r="BB3254" t="s">
        <v>89</v>
      </c>
      <c r="BC3254" t="s">
        <v>90</v>
      </c>
      <c r="BD3254" t="s">
        <v>95</v>
      </c>
      <c r="BE3254" t="s">
        <v>111</v>
      </c>
      <c r="BF3254">
        <v>4</v>
      </c>
      <c r="BG3254">
        <v>1</v>
      </c>
      <c r="BH3254">
        <v>0</v>
      </c>
      <c r="BI3254" t="s">
        <v>82</v>
      </c>
      <c r="BJ3254" t="s">
        <v>82</v>
      </c>
    </row>
    <row r="3255" spans="1:62" x14ac:dyDescent="0.25">
      <c r="A3255">
        <v>3254</v>
      </c>
      <c r="B3255" t="s">
        <v>116</v>
      </c>
      <c r="C3255" t="s">
        <v>63</v>
      </c>
      <c r="D3255" t="s">
        <v>133</v>
      </c>
      <c r="E3255" t="s">
        <v>65</v>
      </c>
      <c r="F3255" t="s">
        <v>145</v>
      </c>
      <c r="G3255" t="s">
        <v>67</v>
      </c>
      <c r="H3255" t="s">
        <v>109</v>
      </c>
      <c r="I3255" t="s">
        <v>69</v>
      </c>
      <c r="J3255" t="s">
        <v>134</v>
      </c>
      <c r="K3255" t="s">
        <v>71</v>
      </c>
      <c r="L3255" t="s">
        <v>72</v>
      </c>
      <c r="M3255" t="s">
        <v>69</v>
      </c>
      <c r="N3255" t="s">
        <v>134</v>
      </c>
      <c r="O3255">
        <v>10</v>
      </c>
      <c r="R3255">
        <v>0</v>
      </c>
      <c r="S3255">
        <v>600</v>
      </c>
      <c r="T3255">
        <v>0.6</v>
      </c>
      <c r="U3255">
        <v>10</v>
      </c>
      <c r="V3255">
        <v>10</v>
      </c>
      <c r="W3255">
        <v>0</v>
      </c>
      <c r="X3255">
        <v>2</v>
      </c>
      <c r="Y3255">
        <v>500</v>
      </c>
      <c r="Z3255" t="s">
        <v>75</v>
      </c>
      <c r="AA3255" t="s">
        <v>74</v>
      </c>
      <c r="AB3255">
        <v>30</v>
      </c>
      <c r="AC3255">
        <v>2</v>
      </c>
      <c r="AD3255">
        <v>30</v>
      </c>
      <c r="AE3255">
        <v>10</v>
      </c>
      <c r="AF3255">
        <v>0</v>
      </c>
      <c r="AG3255">
        <v>10</v>
      </c>
      <c r="AM3255">
        <v>8</v>
      </c>
      <c r="AP3255">
        <v>0</v>
      </c>
      <c r="AQ3255">
        <v>400</v>
      </c>
      <c r="AR3255">
        <v>0.4</v>
      </c>
      <c r="AS3255">
        <v>10</v>
      </c>
      <c r="AT3255">
        <v>10</v>
      </c>
      <c r="AU3255">
        <v>0</v>
      </c>
      <c r="AV3255">
        <v>2</v>
      </c>
      <c r="AW3255">
        <v>0</v>
      </c>
      <c r="AX3255" t="s">
        <v>75</v>
      </c>
      <c r="AY3255" t="s">
        <v>74</v>
      </c>
      <c r="AZ3255" t="s">
        <v>76</v>
      </c>
      <c r="BA3255" t="s">
        <v>110</v>
      </c>
      <c r="BB3255" t="s">
        <v>78</v>
      </c>
      <c r="BC3255" t="s">
        <v>128</v>
      </c>
      <c r="BD3255" t="s">
        <v>159</v>
      </c>
      <c r="BE3255" t="s">
        <v>146</v>
      </c>
      <c r="BF3255">
        <v>6</v>
      </c>
      <c r="BG3255">
        <v>1</v>
      </c>
      <c r="BH3255">
        <v>1</v>
      </c>
      <c r="BI3255" t="s">
        <v>82</v>
      </c>
      <c r="BJ3255" t="s">
        <v>82</v>
      </c>
    </row>
    <row r="3256" spans="1:62" x14ac:dyDescent="0.25">
      <c r="A3256">
        <v>3255</v>
      </c>
      <c r="B3256" t="s">
        <v>153</v>
      </c>
      <c r="C3256" t="s">
        <v>63</v>
      </c>
      <c r="D3256" t="s">
        <v>160</v>
      </c>
      <c r="E3256" t="s">
        <v>86</v>
      </c>
      <c r="F3256" t="s">
        <v>66</v>
      </c>
      <c r="G3256" t="s">
        <v>137</v>
      </c>
      <c r="H3256" t="s">
        <v>67</v>
      </c>
      <c r="I3256" t="s">
        <v>134</v>
      </c>
      <c r="J3256" t="s">
        <v>105</v>
      </c>
      <c r="K3256" t="s">
        <v>71</v>
      </c>
      <c r="L3256" t="s">
        <v>134</v>
      </c>
      <c r="M3256" t="s">
        <v>69</v>
      </c>
      <c r="N3256" t="s">
        <v>72</v>
      </c>
      <c r="O3256">
        <v>16</v>
      </c>
      <c r="P3256">
        <v>8</v>
      </c>
      <c r="Q3256">
        <v>5</v>
      </c>
      <c r="R3256">
        <v>3</v>
      </c>
      <c r="S3256">
        <v>0</v>
      </c>
      <c r="T3256">
        <v>3</v>
      </c>
      <c r="U3256">
        <v>18</v>
      </c>
      <c r="V3256">
        <v>12</v>
      </c>
      <c r="W3256">
        <v>10</v>
      </c>
      <c r="X3256">
        <v>3</v>
      </c>
      <c r="Y3256">
        <v>0</v>
      </c>
      <c r="Z3256" t="s">
        <v>75</v>
      </c>
      <c r="AA3256" t="s">
        <v>88</v>
      </c>
      <c r="AB3256">
        <v>45</v>
      </c>
      <c r="AC3256">
        <v>7</v>
      </c>
      <c r="AD3256">
        <v>50</v>
      </c>
      <c r="AE3256">
        <v>18</v>
      </c>
      <c r="AF3256">
        <v>0</v>
      </c>
      <c r="AG3256">
        <v>18</v>
      </c>
      <c r="AH3256">
        <v>70</v>
      </c>
      <c r="AI3256">
        <v>25</v>
      </c>
      <c r="AJ3256">
        <v>25</v>
      </c>
      <c r="AK3256">
        <v>18</v>
      </c>
      <c r="AL3256">
        <v>0</v>
      </c>
      <c r="AM3256">
        <v>8</v>
      </c>
      <c r="AP3256">
        <v>0</v>
      </c>
      <c r="AQ3256">
        <v>0</v>
      </c>
      <c r="AR3256">
        <v>0</v>
      </c>
      <c r="AX3256" t="s">
        <v>75</v>
      </c>
      <c r="AY3256" t="s">
        <v>88</v>
      </c>
      <c r="AZ3256" t="s">
        <v>149</v>
      </c>
      <c r="BA3256" t="s">
        <v>110</v>
      </c>
      <c r="BB3256" t="s">
        <v>98</v>
      </c>
      <c r="BC3256" t="s">
        <v>79</v>
      </c>
      <c r="BD3256" t="s">
        <v>80</v>
      </c>
      <c r="BE3256" t="s">
        <v>111</v>
      </c>
      <c r="BF3256">
        <v>5</v>
      </c>
      <c r="BG3256">
        <v>0</v>
      </c>
      <c r="BH3256">
        <v>0</v>
      </c>
      <c r="BI3256" t="s">
        <v>82</v>
      </c>
      <c r="BJ3256" t="s">
        <v>83</v>
      </c>
    </row>
    <row r="3257" spans="1:62" x14ac:dyDescent="0.25">
      <c r="A3257">
        <v>3256</v>
      </c>
      <c r="B3257" t="s">
        <v>202</v>
      </c>
      <c r="C3257" t="s">
        <v>63</v>
      </c>
      <c r="D3257" t="s">
        <v>261</v>
      </c>
      <c r="E3257" t="s">
        <v>86</v>
      </c>
      <c r="F3257" t="s">
        <v>66</v>
      </c>
      <c r="G3257" t="s">
        <v>67</v>
      </c>
      <c r="H3257" t="s">
        <v>68</v>
      </c>
      <c r="I3257" t="s">
        <v>69</v>
      </c>
      <c r="J3257" t="s">
        <v>72</v>
      </c>
      <c r="K3257" t="s">
        <v>71</v>
      </c>
      <c r="L3257" t="s">
        <v>72</v>
      </c>
      <c r="M3257" t="s">
        <v>69</v>
      </c>
      <c r="N3257" t="s">
        <v>72</v>
      </c>
      <c r="O3257">
        <v>20</v>
      </c>
      <c r="R3257">
        <v>0</v>
      </c>
      <c r="S3257">
        <v>350</v>
      </c>
      <c r="T3257">
        <v>0.35</v>
      </c>
      <c r="Z3257" t="s">
        <v>87</v>
      </c>
      <c r="AA3257" t="s">
        <v>88</v>
      </c>
      <c r="AB3257">
        <v>40</v>
      </c>
      <c r="AC3257">
        <v>5</v>
      </c>
      <c r="AD3257">
        <v>40</v>
      </c>
      <c r="AE3257">
        <v>30</v>
      </c>
      <c r="AF3257">
        <v>0</v>
      </c>
      <c r="AG3257">
        <v>30</v>
      </c>
      <c r="AM3257">
        <v>5</v>
      </c>
      <c r="AP3257">
        <v>0</v>
      </c>
      <c r="AQ3257">
        <v>200</v>
      </c>
      <c r="AR3257">
        <v>0.2</v>
      </c>
      <c r="AX3257" t="s">
        <v>87</v>
      </c>
      <c r="AY3257" t="s">
        <v>88</v>
      </c>
      <c r="AZ3257" t="s">
        <v>76</v>
      </c>
      <c r="BA3257" t="s">
        <v>110</v>
      </c>
      <c r="BB3257" t="s">
        <v>98</v>
      </c>
      <c r="BC3257" t="s">
        <v>99</v>
      </c>
      <c r="BD3257" t="s">
        <v>80</v>
      </c>
      <c r="BE3257" t="s">
        <v>111</v>
      </c>
      <c r="BF3257">
        <v>5</v>
      </c>
      <c r="BG3257">
        <v>1</v>
      </c>
      <c r="BH3257">
        <v>1</v>
      </c>
      <c r="BI3257" t="s">
        <v>82</v>
      </c>
      <c r="BJ3257" t="s">
        <v>83</v>
      </c>
    </row>
    <row r="3258" spans="1:62" x14ac:dyDescent="0.25">
      <c r="A3258">
        <v>3257</v>
      </c>
      <c r="B3258" t="s">
        <v>331</v>
      </c>
      <c r="C3258" t="s">
        <v>84</v>
      </c>
      <c r="D3258" t="s">
        <v>62</v>
      </c>
      <c r="E3258" t="s">
        <v>86</v>
      </c>
      <c r="F3258" t="s">
        <v>93</v>
      </c>
      <c r="G3258" t="s">
        <v>67</v>
      </c>
      <c r="H3258" t="s">
        <v>109</v>
      </c>
      <c r="I3258" t="s">
        <v>69</v>
      </c>
      <c r="J3258" t="s">
        <v>105</v>
      </c>
      <c r="K3258" t="s">
        <v>71</v>
      </c>
      <c r="L3258" t="s">
        <v>72</v>
      </c>
      <c r="M3258" t="s">
        <v>178</v>
      </c>
      <c r="N3258" t="s">
        <v>69</v>
      </c>
      <c r="O3258">
        <v>16</v>
      </c>
      <c r="R3258">
        <v>0</v>
      </c>
      <c r="S3258">
        <v>700</v>
      </c>
      <c r="T3258">
        <v>0.7</v>
      </c>
      <c r="U3258">
        <v>20</v>
      </c>
      <c r="V3258">
        <v>6</v>
      </c>
      <c r="W3258">
        <v>20</v>
      </c>
      <c r="X3258">
        <v>5</v>
      </c>
      <c r="Y3258">
        <v>0</v>
      </c>
      <c r="Z3258" t="s">
        <v>87</v>
      </c>
      <c r="AA3258" t="s">
        <v>73</v>
      </c>
      <c r="AB3258">
        <v>40</v>
      </c>
      <c r="AC3258">
        <v>6</v>
      </c>
      <c r="AD3258">
        <v>45</v>
      </c>
      <c r="AE3258">
        <v>40</v>
      </c>
      <c r="AF3258">
        <v>0</v>
      </c>
      <c r="AG3258">
        <v>40</v>
      </c>
      <c r="AM3258">
        <v>15</v>
      </c>
      <c r="AN3258">
        <v>6</v>
      </c>
      <c r="AO3258">
        <v>15</v>
      </c>
      <c r="AP3258">
        <v>5</v>
      </c>
      <c r="AQ3258">
        <v>0</v>
      </c>
      <c r="AR3258">
        <v>5</v>
      </c>
      <c r="AS3258">
        <v>20</v>
      </c>
      <c r="AV3258">
        <v>1</v>
      </c>
      <c r="AW3258">
        <v>0</v>
      </c>
      <c r="AX3258" t="s">
        <v>87</v>
      </c>
      <c r="AY3258" t="s">
        <v>75</v>
      </c>
      <c r="AZ3258" t="s">
        <v>76</v>
      </c>
      <c r="BA3258" t="s">
        <v>77</v>
      </c>
      <c r="BB3258" t="s">
        <v>89</v>
      </c>
      <c r="BC3258" t="s">
        <v>90</v>
      </c>
      <c r="BD3258" t="s">
        <v>95</v>
      </c>
      <c r="BE3258" t="s">
        <v>111</v>
      </c>
      <c r="BF3258">
        <v>5</v>
      </c>
      <c r="BG3258">
        <v>1</v>
      </c>
      <c r="BH3258">
        <v>0</v>
      </c>
      <c r="BI3258" t="s">
        <v>82</v>
      </c>
      <c r="BJ3258" t="s">
        <v>82</v>
      </c>
    </row>
    <row r="3259" spans="1:62" x14ac:dyDescent="0.25">
      <c r="A3259">
        <v>3258</v>
      </c>
      <c r="B3259" t="s">
        <v>116</v>
      </c>
      <c r="C3259" t="s">
        <v>63</v>
      </c>
      <c r="D3259" t="s">
        <v>186</v>
      </c>
      <c r="E3259" t="s">
        <v>65</v>
      </c>
      <c r="F3259" t="s">
        <v>173</v>
      </c>
      <c r="G3259" t="s">
        <v>67</v>
      </c>
      <c r="H3259" t="s">
        <v>109</v>
      </c>
      <c r="I3259" t="s">
        <v>69</v>
      </c>
      <c r="J3259" t="s">
        <v>136</v>
      </c>
      <c r="K3259" t="s">
        <v>71</v>
      </c>
      <c r="L3259" t="s">
        <v>72</v>
      </c>
      <c r="M3259" t="s">
        <v>69</v>
      </c>
      <c r="N3259" t="s">
        <v>134</v>
      </c>
      <c r="O3259">
        <v>8</v>
      </c>
      <c r="R3259">
        <v>0</v>
      </c>
      <c r="S3259">
        <v>500</v>
      </c>
      <c r="T3259">
        <v>0.5</v>
      </c>
      <c r="U3259">
        <v>10</v>
      </c>
      <c r="V3259">
        <v>10</v>
      </c>
      <c r="W3259">
        <v>10</v>
      </c>
      <c r="X3259">
        <v>2</v>
      </c>
      <c r="Y3259">
        <v>0</v>
      </c>
      <c r="Z3259" t="s">
        <v>75</v>
      </c>
      <c r="AA3259" t="s">
        <v>74</v>
      </c>
      <c r="AB3259">
        <v>50</v>
      </c>
      <c r="AC3259">
        <v>3</v>
      </c>
      <c r="AD3259">
        <v>50</v>
      </c>
      <c r="AE3259">
        <v>15</v>
      </c>
      <c r="AF3259">
        <v>0</v>
      </c>
      <c r="AG3259">
        <v>15</v>
      </c>
      <c r="AM3259">
        <v>6</v>
      </c>
      <c r="AP3259">
        <v>0</v>
      </c>
      <c r="AQ3259">
        <v>300</v>
      </c>
      <c r="AR3259">
        <v>0.3</v>
      </c>
      <c r="AS3259">
        <v>10</v>
      </c>
      <c r="AT3259">
        <v>10</v>
      </c>
      <c r="AU3259">
        <v>5</v>
      </c>
      <c r="AV3259">
        <v>2</v>
      </c>
      <c r="AW3259">
        <v>0</v>
      </c>
      <c r="AX3259" t="s">
        <v>75</v>
      </c>
      <c r="AY3259" t="s">
        <v>74</v>
      </c>
      <c r="AZ3259" t="s">
        <v>76</v>
      </c>
      <c r="BA3259" t="s">
        <v>77</v>
      </c>
      <c r="BB3259" t="s">
        <v>98</v>
      </c>
      <c r="BC3259" t="s">
        <v>90</v>
      </c>
      <c r="BD3259" t="s">
        <v>80</v>
      </c>
      <c r="BE3259" t="s">
        <v>81</v>
      </c>
      <c r="BF3259">
        <v>4</v>
      </c>
      <c r="BG3259">
        <v>1</v>
      </c>
      <c r="BH3259">
        <v>0</v>
      </c>
      <c r="BI3259" t="s">
        <v>82</v>
      </c>
      <c r="BJ3259" t="s">
        <v>82</v>
      </c>
    </row>
    <row r="3260" spans="1:62" x14ac:dyDescent="0.25">
      <c r="A3260">
        <v>3259</v>
      </c>
      <c r="B3260" t="s">
        <v>202</v>
      </c>
      <c r="C3260" t="s">
        <v>63</v>
      </c>
      <c r="D3260" t="s">
        <v>133</v>
      </c>
      <c r="E3260" t="s">
        <v>86</v>
      </c>
      <c r="F3260" t="s">
        <v>66</v>
      </c>
      <c r="G3260" t="s">
        <v>67</v>
      </c>
      <c r="H3260" t="s">
        <v>68</v>
      </c>
      <c r="I3260" t="s">
        <v>69</v>
      </c>
      <c r="J3260" t="s">
        <v>72</v>
      </c>
      <c r="K3260" t="s">
        <v>71</v>
      </c>
      <c r="L3260" t="s">
        <v>72</v>
      </c>
      <c r="M3260" t="s">
        <v>69</v>
      </c>
      <c r="N3260" t="s">
        <v>72</v>
      </c>
      <c r="O3260">
        <v>20</v>
      </c>
      <c r="R3260">
        <v>0</v>
      </c>
      <c r="S3260">
        <v>200</v>
      </c>
      <c r="T3260">
        <v>0.2</v>
      </c>
      <c r="Z3260" t="s">
        <v>75</v>
      </c>
      <c r="AA3260" t="s">
        <v>87</v>
      </c>
      <c r="AB3260">
        <v>40</v>
      </c>
      <c r="AC3260">
        <v>10</v>
      </c>
      <c r="AD3260">
        <v>50</v>
      </c>
      <c r="AE3260">
        <v>35</v>
      </c>
      <c r="AF3260">
        <v>0</v>
      </c>
      <c r="AG3260">
        <v>35</v>
      </c>
      <c r="AM3260">
        <v>5</v>
      </c>
      <c r="AP3260">
        <v>0</v>
      </c>
      <c r="AQ3260">
        <v>350</v>
      </c>
      <c r="AR3260">
        <v>0.35</v>
      </c>
      <c r="AX3260" t="s">
        <v>75</v>
      </c>
      <c r="AY3260" t="s">
        <v>74</v>
      </c>
      <c r="AZ3260" t="s">
        <v>76</v>
      </c>
      <c r="BA3260" t="s">
        <v>110</v>
      </c>
      <c r="BB3260" t="s">
        <v>89</v>
      </c>
      <c r="BC3260" t="s">
        <v>99</v>
      </c>
      <c r="BD3260" t="s">
        <v>80</v>
      </c>
      <c r="BE3260" t="s">
        <v>111</v>
      </c>
      <c r="BF3260">
        <v>4</v>
      </c>
      <c r="BG3260">
        <v>1</v>
      </c>
      <c r="BH3260">
        <v>1</v>
      </c>
      <c r="BI3260" t="s">
        <v>82</v>
      </c>
      <c r="BJ3260" t="s">
        <v>83</v>
      </c>
    </row>
    <row r="3261" spans="1:62" x14ac:dyDescent="0.25">
      <c r="A3261">
        <v>3260</v>
      </c>
      <c r="B3261" t="s">
        <v>331</v>
      </c>
      <c r="C3261" t="s">
        <v>84</v>
      </c>
      <c r="D3261" t="s">
        <v>298</v>
      </c>
      <c r="E3261" t="s">
        <v>86</v>
      </c>
      <c r="F3261" t="s">
        <v>66</v>
      </c>
      <c r="G3261" t="s">
        <v>109</v>
      </c>
      <c r="H3261" t="s">
        <v>67</v>
      </c>
      <c r="I3261" t="s">
        <v>69</v>
      </c>
      <c r="J3261" t="s">
        <v>280</v>
      </c>
      <c r="K3261" t="s">
        <v>71</v>
      </c>
      <c r="L3261" t="s">
        <v>72</v>
      </c>
      <c r="M3261" t="s">
        <v>105</v>
      </c>
      <c r="N3261" t="s">
        <v>69</v>
      </c>
      <c r="O3261">
        <v>20</v>
      </c>
      <c r="R3261">
        <v>1</v>
      </c>
      <c r="S3261">
        <v>0</v>
      </c>
      <c r="T3261">
        <v>1</v>
      </c>
      <c r="U3261">
        <v>20</v>
      </c>
      <c r="V3261">
        <v>6</v>
      </c>
      <c r="W3261">
        <v>10</v>
      </c>
      <c r="X3261">
        <v>5</v>
      </c>
      <c r="Y3261">
        <v>0</v>
      </c>
      <c r="Z3261" t="s">
        <v>87</v>
      </c>
      <c r="AA3261" t="s">
        <v>73</v>
      </c>
      <c r="AB3261">
        <v>45</v>
      </c>
      <c r="AC3261">
        <v>6</v>
      </c>
      <c r="AD3261">
        <v>50</v>
      </c>
      <c r="AE3261">
        <v>45</v>
      </c>
      <c r="AF3261">
        <v>0</v>
      </c>
      <c r="AG3261">
        <v>45</v>
      </c>
      <c r="AM3261">
        <v>15</v>
      </c>
      <c r="AN3261">
        <v>6</v>
      </c>
      <c r="AO3261">
        <v>10</v>
      </c>
      <c r="AP3261">
        <v>3</v>
      </c>
      <c r="AQ3261">
        <v>0</v>
      </c>
      <c r="AR3261">
        <v>3</v>
      </c>
      <c r="AS3261">
        <v>20</v>
      </c>
      <c r="AV3261">
        <v>1</v>
      </c>
      <c r="AW3261">
        <v>0</v>
      </c>
      <c r="AX3261" t="s">
        <v>88</v>
      </c>
      <c r="AY3261" t="s">
        <v>73</v>
      </c>
      <c r="AZ3261" t="s">
        <v>76</v>
      </c>
      <c r="BA3261" t="s">
        <v>77</v>
      </c>
      <c r="BB3261" t="s">
        <v>89</v>
      </c>
      <c r="BC3261" t="s">
        <v>90</v>
      </c>
      <c r="BD3261" t="s">
        <v>80</v>
      </c>
      <c r="BE3261" t="s">
        <v>111</v>
      </c>
      <c r="BF3261">
        <v>6</v>
      </c>
      <c r="BG3261">
        <v>1</v>
      </c>
      <c r="BH3261">
        <v>0</v>
      </c>
      <c r="BI3261" t="s">
        <v>82</v>
      </c>
      <c r="BJ3261" t="s">
        <v>82</v>
      </c>
    </row>
    <row r="3262" spans="1:62" x14ac:dyDescent="0.25">
      <c r="A3262">
        <v>3261</v>
      </c>
      <c r="B3262" t="s">
        <v>116</v>
      </c>
      <c r="C3262" t="s">
        <v>84</v>
      </c>
      <c r="D3262" t="s">
        <v>160</v>
      </c>
      <c r="E3262" t="s">
        <v>86</v>
      </c>
      <c r="F3262" t="s">
        <v>66</v>
      </c>
      <c r="G3262" t="s">
        <v>67</v>
      </c>
      <c r="H3262" t="s">
        <v>68</v>
      </c>
      <c r="I3262" t="s">
        <v>69</v>
      </c>
      <c r="J3262" t="s">
        <v>72</v>
      </c>
      <c r="K3262" t="s">
        <v>71</v>
      </c>
      <c r="L3262" t="s">
        <v>72</v>
      </c>
      <c r="M3262" t="s">
        <v>69</v>
      </c>
      <c r="N3262" t="s">
        <v>72</v>
      </c>
      <c r="O3262">
        <v>10</v>
      </c>
      <c r="R3262">
        <v>0</v>
      </c>
      <c r="S3262">
        <v>500</v>
      </c>
      <c r="T3262">
        <v>0.5</v>
      </c>
      <c r="Z3262" t="s">
        <v>87</v>
      </c>
      <c r="AA3262" t="s">
        <v>74</v>
      </c>
      <c r="AB3262">
        <v>45</v>
      </c>
      <c r="AC3262">
        <v>5</v>
      </c>
      <c r="AD3262">
        <v>36</v>
      </c>
      <c r="AE3262">
        <v>20</v>
      </c>
      <c r="AF3262">
        <v>600</v>
      </c>
      <c r="AG3262">
        <v>20.6</v>
      </c>
      <c r="AM3262">
        <v>7</v>
      </c>
      <c r="AP3262">
        <v>0</v>
      </c>
      <c r="AQ3262">
        <v>350</v>
      </c>
      <c r="AR3262">
        <v>0.35</v>
      </c>
      <c r="AX3262" t="s">
        <v>124</v>
      </c>
      <c r="AY3262" t="s">
        <v>87</v>
      </c>
      <c r="AZ3262" t="s">
        <v>76</v>
      </c>
      <c r="BA3262" t="s">
        <v>77</v>
      </c>
      <c r="BB3262" t="s">
        <v>78</v>
      </c>
      <c r="BC3262" t="s">
        <v>99</v>
      </c>
      <c r="BD3262" t="s">
        <v>80</v>
      </c>
      <c r="BE3262" t="s">
        <v>122</v>
      </c>
      <c r="BF3262">
        <v>5</v>
      </c>
      <c r="BG3262">
        <v>1</v>
      </c>
      <c r="BH3262">
        <v>0</v>
      </c>
      <c r="BI3262" t="s">
        <v>82</v>
      </c>
      <c r="BJ3262" t="s">
        <v>83</v>
      </c>
    </row>
    <row r="3263" spans="1:62" x14ac:dyDescent="0.25">
      <c r="A3263">
        <v>3262</v>
      </c>
      <c r="B3263" t="s">
        <v>202</v>
      </c>
      <c r="C3263" t="s">
        <v>63</v>
      </c>
      <c r="D3263" t="s">
        <v>188</v>
      </c>
      <c r="E3263" t="s">
        <v>86</v>
      </c>
      <c r="F3263" t="s">
        <v>66</v>
      </c>
      <c r="G3263" t="s">
        <v>67</v>
      </c>
      <c r="H3263" t="s">
        <v>68</v>
      </c>
      <c r="I3263" t="s">
        <v>69</v>
      </c>
      <c r="J3263" t="s">
        <v>72</v>
      </c>
      <c r="K3263" t="s">
        <v>71</v>
      </c>
      <c r="L3263" t="s">
        <v>72</v>
      </c>
      <c r="M3263" t="s">
        <v>69</v>
      </c>
      <c r="N3263" t="s">
        <v>72</v>
      </c>
      <c r="O3263">
        <v>20</v>
      </c>
      <c r="R3263">
        <v>0</v>
      </c>
      <c r="S3263">
        <v>100</v>
      </c>
      <c r="T3263">
        <v>0.1</v>
      </c>
      <c r="Z3263" t="s">
        <v>87</v>
      </c>
      <c r="AA3263" t="s">
        <v>88</v>
      </c>
      <c r="AB3263">
        <v>40</v>
      </c>
      <c r="AC3263">
        <v>5</v>
      </c>
      <c r="AD3263">
        <v>50</v>
      </c>
      <c r="AE3263">
        <v>40</v>
      </c>
      <c r="AF3263">
        <v>0</v>
      </c>
      <c r="AG3263">
        <v>40</v>
      </c>
      <c r="AM3263">
        <v>10</v>
      </c>
      <c r="AP3263">
        <v>0</v>
      </c>
      <c r="AQ3263">
        <v>100</v>
      </c>
      <c r="AR3263">
        <v>0.1</v>
      </c>
      <c r="AX3263" t="s">
        <v>87</v>
      </c>
      <c r="AY3263" t="s">
        <v>124</v>
      </c>
      <c r="AZ3263" t="s">
        <v>76</v>
      </c>
      <c r="BA3263" t="s">
        <v>110</v>
      </c>
      <c r="BB3263" t="s">
        <v>98</v>
      </c>
      <c r="BC3263" t="s">
        <v>99</v>
      </c>
      <c r="BD3263" t="s">
        <v>80</v>
      </c>
      <c r="BE3263" t="s">
        <v>111</v>
      </c>
      <c r="BF3263">
        <v>4</v>
      </c>
      <c r="BG3263">
        <v>1</v>
      </c>
      <c r="BH3263">
        <v>1</v>
      </c>
      <c r="BI3263" t="s">
        <v>82</v>
      </c>
      <c r="BJ3263" t="s">
        <v>83</v>
      </c>
    </row>
    <row r="3264" spans="1:62" x14ac:dyDescent="0.25">
      <c r="A3264">
        <v>3263</v>
      </c>
      <c r="B3264" t="s">
        <v>153</v>
      </c>
      <c r="C3264" t="s">
        <v>63</v>
      </c>
      <c r="D3264" t="s">
        <v>329</v>
      </c>
      <c r="E3264" t="s">
        <v>86</v>
      </c>
      <c r="F3264" t="s">
        <v>66</v>
      </c>
      <c r="G3264" t="s">
        <v>68</v>
      </c>
      <c r="H3264" t="s">
        <v>67</v>
      </c>
      <c r="I3264" t="s">
        <v>105</v>
      </c>
      <c r="J3264" t="s">
        <v>178</v>
      </c>
      <c r="K3264" t="s">
        <v>134</v>
      </c>
      <c r="L3264" t="s">
        <v>71</v>
      </c>
      <c r="M3264" t="s">
        <v>105</v>
      </c>
      <c r="N3264" t="s">
        <v>134</v>
      </c>
      <c r="O3264">
        <v>20</v>
      </c>
      <c r="P3264">
        <v>15</v>
      </c>
      <c r="Q3264">
        <v>10</v>
      </c>
      <c r="R3264">
        <v>4</v>
      </c>
      <c r="S3264">
        <v>0</v>
      </c>
      <c r="T3264">
        <v>4</v>
      </c>
      <c r="U3264">
        <v>16</v>
      </c>
      <c r="V3264">
        <v>22</v>
      </c>
      <c r="W3264">
        <v>10</v>
      </c>
      <c r="X3264">
        <v>4</v>
      </c>
      <c r="Y3264">
        <v>0</v>
      </c>
      <c r="Z3264" t="s">
        <v>74</v>
      </c>
      <c r="AA3264" t="s">
        <v>75</v>
      </c>
      <c r="AB3264">
        <v>30</v>
      </c>
      <c r="AC3264">
        <v>20</v>
      </c>
      <c r="AD3264">
        <v>5</v>
      </c>
      <c r="AE3264">
        <v>5</v>
      </c>
      <c r="AF3264">
        <v>0</v>
      </c>
      <c r="AG3264">
        <v>5</v>
      </c>
      <c r="AH3264">
        <v>10</v>
      </c>
      <c r="AI3264">
        <v>3</v>
      </c>
      <c r="AJ3264">
        <v>20</v>
      </c>
      <c r="AK3264">
        <v>5</v>
      </c>
      <c r="AL3264">
        <v>0</v>
      </c>
      <c r="AM3264">
        <v>16</v>
      </c>
      <c r="AN3264">
        <v>8</v>
      </c>
      <c r="AO3264">
        <v>10</v>
      </c>
      <c r="AP3264">
        <v>0</v>
      </c>
      <c r="AQ3264">
        <v>0</v>
      </c>
      <c r="AR3264">
        <v>0</v>
      </c>
      <c r="AS3264">
        <v>8</v>
      </c>
      <c r="AT3264">
        <v>18</v>
      </c>
      <c r="AU3264">
        <v>5</v>
      </c>
      <c r="AV3264">
        <v>3</v>
      </c>
      <c r="AW3264">
        <v>0</v>
      </c>
      <c r="AX3264" t="s">
        <v>75</v>
      </c>
      <c r="AY3264" t="s">
        <v>74</v>
      </c>
      <c r="AZ3264" t="s">
        <v>76</v>
      </c>
      <c r="BA3264" t="s">
        <v>77</v>
      </c>
      <c r="BB3264" t="s">
        <v>146</v>
      </c>
      <c r="BC3264" t="s">
        <v>288</v>
      </c>
      <c r="BD3264" t="s">
        <v>80</v>
      </c>
      <c r="BE3264" t="s">
        <v>81</v>
      </c>
      <c r="BF3264">
        <v>6</v>
      </c>
      <c r="BG3264">
        <v>0</v>
      </c>
      <c r="BH3264">
        <v>0</v>
      </c>
      <c r="BI3264" t="s">
        <v>83</v>
      </c>
      <c r="BJ3264" t="s">
        <v>83</v>
      </c>
    </row>
    <row r="3265" spans="1:62" x14ac:dyDescent="0.25">
      <c r="A3265">
        <v>3264</v>
      </c>
      <c r="B3265" t="s">
        <v>116</v>
      </c>
      <c r="C3265" t="s">
        <v>63</v>
      </c>
      <c r="D3265" t="s">
        <v>298</v>
      </c>
      <c r="E3265" t="s">
        <v>86</v>
      </c>
      <c r="F3265" t="s">
        <v>93</v>
      </c>
      <c r="G3265" t="s">
        <v>67</v>
      </c>
      <c r="H3265" t="s">
        <v>68</v>
      </c>
      <c r="I3265" t="s">
        <v>69</v>
      </c>
      <c r="J3265" t="s">
        <v>72</v>
      </c>
      <c r="K3265" t="s">
        <v>71</v>
      </c>
      <c r="L3265" t="s">
        <v>72</v>
      </c>
      <c r="M3265" t="s">
        <v>69</v>
      </c>
      <c r="N3265" t="s">
        <v>72</v>
      </c>
      <c r="O3265">
        <v>7</v>
      </c>
      <c r="R3265">
        <v>0</v>
      </c>
      <c r="S3265">
        <v>350</v>
      </c>
      <c r="T3265">
        <v>0.35</v>
      </c>
      <c r="Z3265" t="s">
        <v>87</v>
      </c>
      <c r="AA3265" t="s">
        <v>88</v>
      </c>
      <c r="AB3265">
        <v>45</v>
      </c>
      <c r="AC3265">
        <v>6</v>
      </c>
      <c r="AD3265">
        <v>40</v>
      </c>
      <c r="AE3265">
        <v>26</v>
      </c>
      <c r="AF3265">
        <v>200</v>
      </c>
      <c r="AG3265">
        <v>26.2</v>
      </c>
      <c r="AM3265">
        <v>5</v>
      </c>
      <c r="AP3265">
        <v>0</v>
      </c>
      <c r="AQ3265">
        <v>350</v>
      </c>
      <c r="AR3265">
        <v>0.35</v>
      </c>
      <c r="AX3265" t="s">
        <v>88</v>
      </c>
      <c r="AY3265" t="s">
        <v>124</v>
      </c>
      <c r="AZ3265" t="s">
        <v>76</v>
      </c>
      <c r="BA3265" t="s">
        <v>110</v>
      </c>
      <c r="BB3265" t="s">
        <v>89</v>
      </c>
      <c r="BC3265" t="s">
        <v>79</v>
      </c>
      <c r="BD3265" t="s">
        <v>95</v>
      </c>
      <c r="BE3265" t="s">
        <v>152</v>
      </c>
      <c r="BF3265">
        <v>5</v>
      </c>
      <c r="BG3265">
        <v>1</v>
      </c>
      <c r="BH3265">
        <v>1</v>
      </c>
      <c r="BI3265" t="s">
        <v>82</v>
      </c>
      <c r="BJ3265" t="s">
        <v>83</v>
      </c>
    </row>
    <row r="3266" spans="1:62" x14ac:dyDescent="0.25">
      <c r="A3266">
        <v>3265</v>
      </c>
      <c r="B3266" t="s">
        <v>331</v>
      </c>
      <c r="C3266" t="s">
        <v>84</v>
      </c>
      <c r="D3266" t="s">
        <v>226</v>
      </c>
      <c r="E3266" t="s">
        <v>86</v>
      </c>
      <c r="F3266" t="s">
        <v>66</v>
      </c>
      <c r="G3266" t="s">
        <v>67</v>
      </c>
      <c r="H3266" t="s">
        <v>109</v>
      </c>
      <c r="I3266" t="s">
        <v>69</v>
      </c>
      <c r="J3266" t="s">
        <v>105</v>
      </c>
      <c r="K3266" t="s">
        <v>71</v>
      </c>
      <c r="L3266" t="s">
        <v>72</v>
      </c>
      <c r="M3266" t="s">
        <v>105</v>
      </c>
      <c r="N3266" t="s">
        <v>69</v>
      </c>
      <c r="O3266">
        <v>20</v>
      </c>
      <c r="R3266">
        <v>1</v>
      </c>
      <c r="S3266">
        <v>0</v>
      </c>
      <c r="T3266">
        <v>1</v>
      </c>
      <c r="U3266">
        <v>20</v>
      </c>
      <c r="V3266">
        <v>6</v>
      </c>
      <c r="W3266">
        <v>15</v>
      </c>
      <c r="X3266">
        <v>6</v>
      </c>
      <c r="Y3266">
        <v>0</v>
      </c>
      <c r="Z3266" t="s">
        <v>87</v>
      </c>
      <c r="AA3266" t="s">
        <v>75</v>
      </c>
      <c r="AB3266">
        <v>45</v>
      </c>
      <c r="AC3266">
        <v>6</v>
      </c>
      <c r="AD3266">
        <v>50</v>
      </c>
      <c r="AE3266">
        <v>40</v>
      </c>
      <c r="AF3266">
        <v>0</v>
      </c>
      <c r="AG3266">
        <v>40</v>
      </c>
      <c r="AM3266">
        <v>15</v>
      </c>
      <c r="AN3266">
        <v>6</v>
      </c>
      <c r="AO3266">
        <v>15</v>
      </c>
      <c r="AP3266">
        <v>6</v>
      </c>
      <c r="AQ3266">
        <v>0</v>
      </c>
      <c r="AR3266">
        <v>6</v>
      </c>
      <c r="AS3266">
        <v>15</v>
      </c>
      <c r="AV3266">
        <v>0</v>
      </c>
      <c r="AW3266">
        <v>800</v>
      </c>
      <c r="AX3266" t="s">
        <v>87</v>
      </c>
      <c r="AY3266" t="s">
        <v>73</v>
      </c>
      <c r="AZ3266" t="s">
        <v>76</v>
      </c>
      <c r="BA3266" t="s">
        <v>77</v>
      </c>
      <c r="BB3266" t="s">
        <v>89</v>
      </c>
      <c r="BC3266" t="s">
        <v>90</v>
      </c>
      <c r="BD3266" t="s">
        <v>80</v>
      </c>
      <c r="BE3266" t="s">
        <v>122</v>
      </c>
      <c r="BF3266">
        <v>6</v>
      </c>
      <c r="BG3266">
        <v>1</v>
      </c>
      <c r="BH3266">
        <v>0</v>
      </c>
      <c r="BI3266" t="s">
        <v>82</v>
      </c>
      <c r="BJ3266" t="s">
        <v>82</v>
      </c>
    </row>
    <row r="3267" spans="1:62" x14ac:dyDescent="0.25">
      <c r="A3267">
        <v>3266</v>
      </c>
      <c r="B3267" t="s">
        <v>202</v>
      </c>
      <c r="C3267" t="s">
        <v>84</v>
      </c>
      <c r="D3267" t="s">
        <v>188</v>
      </c>
      <c r="E3267" t="s">
        <v>86</v>
      </c>
      <c r="F3267" t="s">
        <v>158</v>
      </c>
      <c r="G3267" t="s">
        <v>67</v>
      </c>
      <c r="H3267" t="s">
        <v>68</v>
      </c>
      <c r="I3267" t="s">
        <v>69</v>
      </c>
      <c r="J3267" t="s">
        <v>105</v>
      </c>
      <c r="K3267" t="s">
        <v>71</v>
      </c>
      <c r="L3267" t="s">
        <v>72</v>
      </c>
      <c r="M3267" t="s">
        <v>69</v>
      </c>
      <c r="N3267" t="s">
        <v>72</v>
      </c>
      <c r="O3267">
        <v>20</v>
      </c>
      <c r="R3267">
        <v>0</v>
      </c>
      <c r="S3267">
        <v>100</v>
      </c>
      <c r="T3267">
        <v>0.1</v>
      </c>
      <c r="U3267">
        <v>5</v>
      </c>
      <c r="V3267">
        <v>5</v>
      </c>
      <c r="W3267">
        <v>10</v>
      </c>
      <c r="X3267">
        <v>3</v>
      </c>
      <c r="Y3267">
        <v>0</v>
      </c>
      <c r="Z3267" t="s">
        <v>88</v>
      </c>
      <c r="AA3267" t="s">
        <v>124</v>
      </c>
      <c r="AB3267">
        <v>50</v>
      </c>
      <c r="AC3267">
        <v>5</v>
      </c>
      <c r="AD3267">
        <v>60</v>
      </c>
      <c r="AE3267">
        <v>40</v>
      </c>
      <c r="AF3267">
        <v>0</v>
      </c>
      <c r="AG3267">
        <v>40</v>
      </c>
      <c r="AM3267">
        <v>5</v>
      </c>
      <c r="AP3267">
        <v>0</v>
      </c>
      <c r="AQ3267">
        <v>150</v>
      </c>
      <c r="AR3267">
        <v>0.15</v>
      </c>
      <c r="AX3267" t="s">
        <v>87</v>
      </c>
      <c r="AY3267" t="s">
        <v>124</v>
      </c>
      <c r="AZ3267" t="s">
        <v>76</v>
      </c>
      <c r="BA3267" t="s">
        <v>110</v>
      </c>
      <c r="BB3267" t="s">
        <v>98</v>
      </c>
      <c r="BC3267" t="s">
        <v>154</v>
      </c>
      <c r="BD3267" t="s">
        <v>247</v>
      </c>
      <c r="BE3267" t="s">
        <v>111</v>
      </c>
      <c r="BF3267">
        <v>4</v>
      </c>
      <c r="BG3267">
        <v>1</v>
      </c>
      <c r="BH3267">
        <v>0</v>
      </c>
      <c r="BI3267" t="s">
        <v>82</v>
      </c>
      <c r="BJ3267" t="s">
        <v>83</v>
      </c>
    </row>
    <row r="3268" spans="1:62" x14ac:dyDescent="0.25">
      <c r="A3268">
        <v>3267</v>
      </c>
      <c r="B3268" t="s">
        <v>116</v>
      </c>
      <c r="C3268" t="s">
        <v>84</v>
      </c>
      <c r="D3268" t="s">
        <v>130</v>
      </c>
      <c r="E3268" t="s">
        <v>86</v>
      </c>
      <c r="F3268" t="s">
        <v>66</v>
      </c>
      <c r="G3268" t="s">
        <v>67</v>
      </c>
      <c r="H3268" t="s">
        <v>68</v>
      </c>
      <c r="I3268" t="s">
        <v>69</v>
      </c>
      <c r="J3268" t="s">
        <v>72</v>
      </c>
      <c r="K3268" t="s">
        <v>71</v>
      </c>
      <c r="L3268" t="s">
        <v>72</v>
      </c>
      <c r="M3268" t="s">
        <v>69</v>
      </c>
      <c r="N3268" t="s">
        <v>72</v>
      </c>
      <c r="O3268">
        <v>7</v>
      </c>
      <c r="R3268">
        <v>0</v>
      </c>
      <c r="S3268">
        <v>300</v>
      </c>
      <c r="T3268">
        <v>0.3</v>
      </c>
      <c r="Z3268" t="s">
        <v>88</v>
      </c>
      <c r="AA3268" t="s">
        <v>124</v>
      </c>
      <c r="AB3268">
        <v>40</v>
      </c>
      <c r="AC3268">
        <v>5</v>
      </c>
      <c r="AD3268">
        <v>36</v>
      </c>
      <c r="AE3268">
        <v>24</v>
      </c>
      <c r="AF3268">
        <v>300</v>
      </c>
      <c r="AG3268">
        <v>24.3</v>
      </c>
      <c r="AM3268">
        <v>6</v>
      </c>
      <c r="AP3268">
        <v>0</v>
      </c>
      <c r="AQ3268">
        <v>400</v>
      </c>
      <c r="AR3268">
        <v>0.4</v>
      </c>
      <c r="AX3268" t="s">
        <v>74</v>
      </c>
      <c r="AY3268" t="s">
        <v>124</v>
      </c>
      <c r="AZ3268" t="s">
        <v>76</v>
      </c>
      <c r="BA3268" t="s">
        <v>110</v>
      </c>
      <c r="BB3268" t="s">
        <v>89</v>
      </c>
      <c r="BC3268" t="s">
        <v>99</v>
      </c>
      <c r="BD3268" t="s">
        <v>80</v>
      </c>
      <c r="BE3268" t="s">
        <v>122</v>
      </c>
      <c r="BF3268">
        <v>4</v>
      </c>
      <c r="BG3268">
        <v>1</v>
      </c>
      <c r="BH3268">
        <v>0</v>
      </c>
      <c r="BI3268" t="s">
        <v>82</v>
      </c>
      <c r="BJ3268" t="s">
        <v>83</v>
      </c>
    </row>
    <row r="3269" spans="1:62" x14ac:dyDescent="0.25">
      <c r="A3269">
        <v>3268</v>
      </c>
      <c r="B3269" t="s">
        <v>331</v>
      </c>
      <c r="C3269" t="s">
        <v>84</v>
      </c>
      <c r="D3269" t="s">
        <v>225</v>
      </c>
      <c r="E3269" t="s">
        <v>86</v>
      </c>
      <c r="F3269" t="s">
        <v>66</v>
      </c>
      <c r="G3269" t="s">
        <v>67</v>
      </c>
      <c r="H3269" t="s">
        <v>109</v>
      </c>
      <c r="I3269" t="s">
        <v>69</v>
      </c>
      <c r="J3269" t="s">
        <v>105</v>
      </c>
      <c r="K3269" t="s">
        <v>71</v>
      </c>
      <c r="L3269" t="s">
        <v>72</v>
      </c>
      <c r="M3269" t="s">
        <v>105</v>
      </c>
      <c r="N3269" t="s">
        <v>69</v>
      </c>
      <c r="O3269">
        <v>15</v>
      </c>
      <c r="R3269">
        <v>1</v>
      </c>
      <c r="S3269">
        <v>0</v>
      </c>
      <c r="T3269">
        <v>1</v>
      </c>
      <c r="U3269">
        <v>15</v>
      </c>
      <c r="V3269">
        <v>6</v>
      </c>
      <c r="W3269">
        <v>15</v>
      </c>
      <c r="X3269">
        <v>5</v>
      </c>
      <c r="Y3269">
        <v>0</v>
      </c>
      <c r="Z3269" t="s">
        <v>88</v>
      </c>
      <c r="AA3269" t="s">
        <v>73</v>
      </c>
      <c r="AB3269">
        <v>60</v>
      </c>
      <c r="AC3269">
        <v>2</v>
      </c>
      <c r="AD3269">
        <v>54</v>
      </c>
      <c r="AE3269">
        <v>65</v>
      </c>
      <c r="AF3269">
        <v>0</v>
      </c>
      <c r="AG3269">
        <v>65</v>
      </c>
      <c r="AM3269">
        <v>15</v>
      </c>
      <c r="AN3269">
        <v>6</v>
      </c>
      <c r="AO3269">
        <v>15</v>
      </c>
      <c r="AP3269">
        <v>6</v>
      </c>
      <c r="AQ3269">
        <v>0</v>
      </c>
      <c r="AR3269">
        <v>6</v>
      </c>
      <c r="AS3269">
        <v>15</v>
      </c>
      <c r="AV3269">
        <v>1</v>
      </c>
      <c r="AW3269">
        <v>0</v>
      </c>
      <c r="AX3269" t="s">
        <v>124</v>
      </c>
      <c r="AY3269" t="s">
        <v>88</v>
      </c>
      <c r="AZ3269" t="s">
        <v>76</v>
      </c>
      <c r="BA3269" t="s">
        <v>77</v>
      </c>
      <c r="BB3269" t="s">
        <v>89</v>
      </c>
      <c r="BC3269" t="s">
        <v>90</v>
      </c>
      <c r="BD3269" t="s">
        <v>80</v>
      </c>
      <c r="BE3269" t="s">
        <v>111</v>
      </c>
      <c r="BF3269">
        <v>6</v>
      </c>
      <c r="BG3269">
        <v>1</v>
      </c>
      <c r="BH3269">
        <v>0</v>
      </c>
      <c r="BI3269" t="s">
        <v>82</v>
      </c>
      <c r="BJ3269" t="s">
        <v>82</v>
      </c>
    </row>
    <row r="3270" spans="1:62" x14ac:dyDescent="0.25">
      <c r="A3270">
        <v>3269</v>
      </c>
      <c r="B3270" t="s">
        <v>153</v>
      </c>
      <c r="C3270" t="s">
        <v>84</v>
      </c>
      <c r="D3270" t="s">
        <v>171</v>
      </c>
      <c r="E3270" t="s">
        <v>65</v>
      </c>
      <c r="F3270" t="s">
        <v>343</v>
      </c>
      <c r="G3270" t="s">
        <v>67</v>
      </c>
      <c r="H3270" t="s">
        <v>109</v>
      </c>
      <c r="I3270" t="s">
        <v>134</v>
      </c>
      <c r="J3270" t="s">
        <v>136</v>
      </c>
      <c r="K3270" t="s">
        <v>71</v>
      </c>
      <c r="L3270" t="s">
        <v>134</v>
      </c>
      <c r="M3270" t="s">
        <v>134</v>
      </c>
      <c r="N3270" t="s">
        <v>178</v>
      </c>
      <c r="O3270">
        <v>25</v>
      </c>
      <c r="P3270">
        <v>15</v>
      </c>
      <c r="Q3270">
        <v>10</v>
      </c>
      <c r="R3270">
        <v>6</v>
      </c>
      <c r="S3270">
        <v>0</v>
      </c>
      <c r="T3270">
        <v>6</v>
      </c>
      <c r="U3270">
        <v>22</v>
      </c>
      <c r="V3270">
        <v>18</v>
      </c>
      <c r="W3270">
        <v>10</v>
      </c>
      <c r="X3270">
        <v>7</v>
      </c>
      <c r="Y3270">
        <v>0</v>
      </c>
      <c r="Z3270" t="s">
        <v>75</v>
      </c>
      <c r="AA3270" t="s">
        <v>74</v>
      </c>
      <c r="AB3270">
        <v>40</v>
      </c>
      <c r="AC3270">
        <v>3</v>
      </c>
      <c r="AD3270">
        <v>50</v>
      </c>
      <c r="AE3270">
        <v>20</v>
      </c>
      <c r="AF3270">
        <v>0</v>
      </c>
      <c r="AG3270">
        <v>20</v>
      </c>
      <c r="AH3270">
        <v>125</v>
      </c>
      <c r="AI3270">
        <v>20</v>
      </c>
      <c r="AJ3270">
        <v>15</v>
      </c>
      <c r="AK3270">
        <v>0</v>
      </c>
      <c r="AL3270">
        <v>0</v>
      </c>
      <c r="AM3270">
        <v>15</v>
      </c>
      <c r="AN3270">
        <v>12</v>
      </c>
      <c r="AO3270">
        <v>10</v>
      </c>
      <c r="AP3270">
        <v>0</v>
      </c>
      <c r="AQ3270">
        <v>0</v>
      </c>
      <c r="AR3270">
        <v>0</v>
      </c>
      <c r="AS3270">
        <v>8</v>
      </c>
      <c r="AT3270">
        <v>8</v>
      </c>
      <c r="AU3270">
        <v>10</v>
      </c>
      <c r="AV3270">
        <v>0</v>
      </c>
      <c r="AW3270">
        <v>0</v>
      </c>
      <c r="AX3270" t="s">
        <v>75</v>
      </c>
      <c r="AY3270" t="s">
        <v>73</v>
      </c>
      <c r="AZ3270" t="s">
        <v>149</v>
      </c>
      <c r="BA3270" t="s">
        <v>77</v>
      </c>
      <c r="BB3270" t="s">
        <v>102</v>
      </c>
      <c r="BC3270" t="s">
        <v>103</v>
      </c>
      <c r="BD3270" t="s">
        <v>95</v>
      </c>
      <c r="BE3270" t="s">
        <v>146</v>
      </c>
      <c r="BF3270">
        <v>5</v>
      </c>
      <c r="BG3270">
        <v>1</v>
      </c>
      <c r="BH3270">
        <v>0</v>
      </c>
      <c r="BI3270" t="s">
        <v>83</v>
      </c>
      <c r="BJ3270" t="s">
        <v>83</v>
      </c>
    </row>
    <row r="3271" spans="1:62" x14ac:dyDescent="0.25">
      <c r="A3271">
        <v>3270</v>
      </c>
      <c r="B3271" t="s">
        <v>116</v>
      </c>
      <c r="C3271" t="s">
        <v>84</v>
      </c>
      <c r="D3271" t="s">
        <v>148</v>
      </c>
      <c r="E3271" t="s">
        <v>86</v>
      </c>
      <c r="F3271" t="s">
        <v>93</v>
      </c>
      <c r="G3271" t="s">
        <v>67</v>
      </c>
      <c r="H3271" t="s">
        <v>68</v>
      </c>
      <c r="I3271" t="s">
        <v>69</v>
      </c>
      <c r="J3271" t="s">
        <v>72</v>
      </c>
      <c r="K3271" t="s">
        <v>71</v>
      </c>
      <c r="L3271" t="s">
        <v>72</v>
      </c>
      <c r="M3271" t="s">
        <v>69</v>
      </c>
      <c r="N3271" t="s">
        <v>72</v>
      </c>
      <c r="O3271">
        <v>7</v>
      </c>
      <c r="R3271">
        <v>0</v>
      </c>
      <c r="S3271">
        <v>350</v>
      </c>
      <c r="T3271">
        <v>0.35</v>
      </c>
      <c r="Z3271" t="s">
        <v>87</v>
      </c>
      <c r="AA3271" t="s">
        <v>88</v>
      </c>
      <c r="AB3271">
        <v>35</v>
      </c>
      <c r="AC3271">
        <v>5</v>
      </c>
      <c r="AD3271">
        <v>40</v>
      </c>
      <c r="AE3271">
        <v>26</v>
      </c>
      <c r="AF3271">
        <v>300</v>
      </c>
      <c r="AG3271">
        <v>26.3</v>
      </c>
      <c r="AM3271">
        <v>8</v>
      </c>
      <c r="AP3271">
        <v>0</v>
      </c>
      <c r="AQ3271">
        <v>350</v>
      </c>
      <c r="AR3271">
        <v>0.35</v>
      </c>
      <c r="AX3271" t="s">
        <v>124</v>
      </c>
      <c r="AY3271" t="s">
        <v>87</v>
      </c>
      <c r="AZ3271" t="s">
        <v>76</v>
      </c>
      <c r="BA3271" t="s">
        <v>77</v>
      </c>
      <c r="BB3271" t="s">
        <v>89</v>
      </c>
      <c r="BC3271" t="s">
        <v>90</v>
      </c>
      <c r="BD3271" t="s">
        <v>80</v>
      </c>
      <c r="BE3271" t="s">
        <v>111</v>
      </c>
      <c r="BF3271">
        <v>5</v>
      </c>
      <c r="BG3271">
        <v>1</v>
      </c>
      <c r="BH3271">
        <v>0</v>
      </c>
      <c r="BI3271" t="s">
        <v>82</v>
      </c>
      <c r="BJ3271" t="s">
        <v>83</v>
      </c>
    </row>
    <row r="3272" spans="1:62" x14ac:dyDescent="0.25">
      <c r="A3272">
        <v>3271</v>
      </c>
      <c r="B3272" t="s">
        <v>202</v>
      </c>
      <c r="C3272" t="s">
        <v>63</v>
      </c>
      <c r="D3272" t="s">
        <v>298</v>
      </c>
      <c r="E3272" t="s">
        <v>86</v>
      </c>
      <c r="F3272" t="s">
        <v>66</v>
      </c>
      <c r="G3272" t="s">
        <v>67</v>
      </c>
      <c r="H3272" t="s">
        <v>68</v>
      </c>
      <c r="I3272" t="s">
        <v>69</v>
      </c>
      <c r="J3272" t="s">
        <v>72</v>
      </c>
      <c r="K3272" t="s">
        <v>71</v>
      </c>
      <c r="L3272" t="s">
        <v>72</v>
      </c>
      <c r="M3272" t="s">
        <v>69</v>
      </c>
      <c r="N3272" t="s">
        <v>72</v>
      </c>
      <c r="O3272">
        <v>20</v>
      </c>
      <c r="R3272">
        <v>0</v>
      </c>
      <c r="S3272">
        <v>200</v>
      </c>
      <c r="T3272">
        <v>0.2</v>
      </c>
      <c r="Z3272" t="s">
        <v>124</v>
      </c>
      <c r="AA3272" t="s">
        <v>87</v>
      </c>
      <c r="AB3272">
        <v>50</v>
      </c>
      <c r="AC3272">
        <v>5</v>
      </c>
      <c r="AD3272">
        <v>40</v>
      </c>
      <c r="AE3272">
        <v>25</v>
      </c>
      <c r="AF3272">
        <v>0</v>
      </c>
      <c r="AG3272">
        <v>25</v>
      </c>
      <c r="AM3272">
        <v>10</v>
      </c>
      <c r="AP3272">
        <v>0</v>
      </c>
      <c r="AQ3272">
        <v>100</v>
      </c>
      <c r="AR3272">
        <v>0.1</v>
      </c>
      <c r="AX3272" t="s">
        <v>124</v>
      </c>
      <c r="AY3272" t="s">
        <v>88</v>
      </c>
      <c r="AZ3272" t="s">
        <v>76</v>
      </c>
      <c r="BA3272" t="s">
        <v>110</v>
      </c>
      <c r="BB3272" t="s">
        <v>89</v>
      </c>
      <c r="BC3272" t="s">
        <v>99</v>
      </c>
      <c r="BD3272" t="s">
        <v>95</v>
      </c>
      <c r="BE3272" t="s">
        <v>111</v>
      </c>
      <c r="BF3272">
        <v>4</v>
      </c>
      <c r="BG3272">
        <v>0</v>
      </c>
      <c r="BH3272">
        <v>0</v>
      </c>
      <c r="BI3272" t="s">
        <v>82</v>
      </c>
      <c r="BJ3272" t="s">
        <v>83</v>
      </c>
    </row>
    <row r="3273" spans="1:62" x14ac:dyDescent="0.25">
      <c r="A3273">
        <v>3272</v>
      </c>
      <c r="B3273" t="s">
        <v>331</v>
      </c>
      <c r="C3273" t="s">
        <v>84</v>
      </c>
      <c r="D3273" t="s">
        <v>157</v>
      </c>
      <c r="E3273" t="s">
        <v>86</v>
      </c>
      <c r="F3273" t="s">
        <v>66</v>
      </c>
      <c r="G3273" t="s">
        <v>67</v>
      </c>
      <c r="H3273" t="s">
        <v>109</v>
      </c>
      <c r="I3273" t="s">
        <v>69</v>
      </c>
      <c r="J3273" t="s">
        <v>105</v>
      </c>
      <c r="K3273" t="s">
        <v>71</v>
      </c>
      <c r="L3273" t="s">
        <v>72</v>
      </c>
      <c r="M3273" t="s">
        <v>105</v>
      </c>
      <c r="N3273" t="s">
        <v>69</v>
      </c>
      <c r="O3273">
        <v>15</v>
      </c>
      <c r="R3273">
        <v>1</v>
      </c>
      <c r="S3273">
        <v>0</v>
      </c>
      <c r="T3273">
        <v>1</v>
      </c>
      <c r="U3273">
        <v>20</v>
      </c>
      <c r="V3273">
        <v>6</v>
      </c>
      <c r="W3273">
        <v>20</v>
      </c>
      <c r="X3273">
        <v>6</v>
      </c>
      <c r="Y3273">
        <v>0</v>
      </c>
      <c r="Z3273" t="s">
        <v>87</v>
      </c>
      <c r="AA3273" t="s">
        <v>73</v>
      </c>
      <c r="AB3273">
        <v>40</v>
      </c>
      <c r="AC3273">
        <v>6</v>
      </c>
      <c r="AD3273">
        <v>50</v>
      </c>
      <c r="AE3273">
        <v>40</v>
      </c>
      <c r="AF3273">
        <v>0</v>
      </c>
      <c r="AG3273">
        <v>40</v>
      </c>
      <c r="AM3273">
        <v>15</v>
      </c>
      <c r="AN3273">
        <v>6</v>
      </c>
      <c r="AO3273">
        <v>15</v>
      </c>
      <c r="AP3273">
        <v>6</v>
      </c>
      <c r="AQ3273">
        <v>0</v>
      </c>
      <c r="AR3273">
        <v>6</v>
      </c>
      <c r="AS3273">
        <v>20</v>
      </c>
      <c r="AV3273">
        <v>1</v>
      </c>
      <c r="AW3273">
        <v>0</v>
      </c>
      <c r="AX3273" t="s">
        <v>87</v>
      </c>
      <c r="AY3273" t="s">
        <v>75</v>
      </c>
      <c r="AZ3273" t="s">
        <v>76</v>
      </c>
      <c r="BA3273" t="s">
        <v>110</v>
      </c>
      <c r="BB3273" t="s">
        <v>98</v>
      </c>
      <c r="BC3273" t="s">
        <v>90</v>
      </c>
      <c r="BD3273" t="s">
        <v>80</v>
      </c>
      <c r="BE3273" t="s">
        <v>111</v>
      </c>
      <c r="BF3273">
        <v>4</v>
      </c>
      <c r="BG3273">
        <v>1</v>
      </c>
      <c r="BH3273">
        <v>0</v>
      </c>
      <c r="BI3273" t="s">
        <v>82</v>
      </c>
      <c r="BJ3273" t="s">
        <v>82</v>
      </c>
    </row>
    <row r="3274" spans="1:62" x14ac:dyDescent="0.25">
      <c r="A3274">
        <v>3273</v>
      </c>
      <c r="B3274" t="s">
        <v>116</v>
      </c>
      <c r="C3274" t="s">
        <v>63</v>
      </c>
      <c r="D3274" t="s">
        <v>252</v>
      </c>
      <c r="E3274" t="s">
        <v>86</v>
      </c>
      <c r="F3274" t="s">
        <v>66</v>
      </c>
      <c r="G3274" t="s">
        <v>67</v>
      </c>
      <c r="H3274" t="s">
        <v>68</v>
      </c>
      <c r="I3274" t="s">
        <v>97</v>
      </c>
      <c r="J3274" t="s">
        <v>72</v>
      </c>
      <c r="K3274" t="s">
        <v>71</v>
      </c>
      <c r="L3274" t="s">
        <v>72</v>
      </c>
      <c r="M3274" t="s">
        <v>97</v>
      </c>
      <c r="N3274" t="s">
        <v>72</v>
      </c>
      <c r="O3274">
        <v>30</v>
      </c>
      <c r="P3274">
        <v>6</v>
      </c>
      <c r="Q3274">
        <v>20</v>
      </c>
      <c r="R3274">
        <v>7</v>
      </c>
      <c r="S3274">
        <v>300</v>
      </c>
      <c r="T3274">
        <v>7.3</v>
      </c>
      <c r="Z3274" t="s">
        <v>87</v>
      </c>
      <c r="AA3274" t="s">
        <v>124</v>
      </c>
      <c r="AB3274">
        <v>40</v>
      </c>
      <c r="AC3274">
        <v>6</v>
      </c>
      <c r="AD3274">
        <v>36</v>
      </c>
      <c r="AE3274">
        <v>21</v>
      </c>
      <c r="AF3274">
        <v>900</v>
      </c>
      <c r="AG3274">
        <v>21.9</v>
      </c>
      <c r="AM3274">
        <v>25</v>
      </c>
      <c r="AN3274">
        <v>6</v>
      </c>
      <c r="AO3274">
        <v>20</v>
      </c>
      <c r="AP3274">
        <v>5</v>
      </c>
      <c r="AQ3274">
        <v>300</v>
      </c>
      <c r="AR3274">
        <v>5.3</v>
      </c>
      <c r="AX3274" t="s">
        <v>87</v>
      </c>
      <c r="AY3274" t="s">
        <v>124</v>
      </c>
      <c r="AZ3274" t="s">
        <v>76</v>
      </c>
      <c r="BA3274" t="s">
        <v>110</v>
      </c>
      <c r="BB3274" t="s">
        <v>89</v>
      </c>
      <c r="BC3274" t="s">
        <v>128</v>
      </c>
      <c r="BD3274" t="s">
        <v>80</v>
      </c>
      <c r="BE3274" t="s">
        <v>122</v>
      </c>
      <c r="BF3274">
        <v>5</v>
      </c>
      <c r="BG3274">
        <v>1</v>
      </c>
      <c r="BH3274">
        <v>0</v>
      </c>
      <c r="BI3274" t="s">
        <v>82</v>
      </c>
      <c r="BJ3274" t="s">
        <v>83</v>
      </c>
    </row>
    <row r="3275" spans="1:62" x14ac:dyDescent="0.25">
      <c r="A3275">
        <v>3274</v>
      </c>
      <c r="B3275" t="s">
        <v>202</v>
      </c>
      <c r="C3275" t="s">
        <v>63</v>
      </c>
      <c r="D3275" t="s">
        <v>298</v>
      </c>
      <c r="E3275" t="s">
        <v>86</v>
      </c>
      <c r="F3275" t="s">
        <v>93</v>
      </c>
      <c r="G3275" t="s">
        <v>67</v>
      </c>
      <c r="H3275" t="s">
        <v>68</v>
      </c>
      <c r="I3275" t="s">
        <v>69</v>
      </c>
      <c r="J3275" t="s">
        <v>105</v>
      </c>
      <c r="K3275" t="s">
        <v>71</v>
      </c>
      <c r="L3275" t="s">
        <v>72</v>
      </c>
      <c r="M3275" t="s">
        <v>69</v>
      </c>
      <c r="N3275" t="s">
        <v>72</v>
      </c>
      <c r="O3275">
        <v>20</v>
      </c>
      <c r="R3275">
        <v>0</v>
      </c>
      <c r="S3275">
        <v>300</v>
      </c>
      <c r="T3275">
        <v>0.3</v>
      </c>
      <c r="U3275">
        <v>10</v>
      </c>
      <c r="V3275">
        <v>5</v>
      </c>
      <c r="W3275">
        <v>10</v>
      </c>
      <c r="X3275">
        <v>5</v>
      </c>
      <c r="Y3275">
        <v>0</v>
      </c>
      <c r="Z3275" t="s">
        <v>87</v>
      </c>
      <c r="AA3275" t="s">
        <v>74</v>
      </c>
      <c r="AB3275">
        <v>35</v>
      </c>
      <c r="AC3275">
        <v>5</v>
      </c>
      <c r="AD3275">
        <v>50</v>
      </c>
      <c r="AE3275">
        <v>20</v>
      </c>
      <c r="AF3275">
        <v>0</v>
      </c>
      <c r="AG3275">
        <v>20</v>
      </c>
      <c r="AM3275">
        <v>10</v>
      </c>
      <c r="AP3275">
        <v>0</v>
      </c>
      <c r="AQ3275">
        <v>350</v>
      </c>
      <c r="AR3275">
        <v>0.35</v>
      </c>
      <c r="AX3275" t="s">
        <v>74</v>
      </c>
      <c r="AY3275" t="s">
        <v>124</v>
      </c>
      <c r="AZ3275" t="s">
        <v>76</v>
      </c>
      <c r="BA3275" t="s">
        <v>110</v>
      </c>
      <c r="BB3275" t="s">
        <v>89</v>
      </c>
      <c r="BC3275" t="s">
        <v>99</v>
      </c>
      <c r="BD3275" t="s">
        <v>80</v>
      </c>
      <c r="BE3275" t="s">
        <v>111</v>
      </c>
      <c r="BF3275">
        <v>3</v>
      </c>
      <c r="BG3275">
        <v>1</v>
      </c>
      <c r="BH3275">
        <v>1</v>
      </c>
      <c r="BI3275" t="s">
        <v>82</v>
      </c>
      <c r="BJ3275" t="s">
        <v>83</v>
      </c>
    </row>
    <row r="3276" spans="1:62" x14ac:dyDescent="0.25">
      <c r="A3276">
        <v>3275</v>
      </c>
      <c r="B3276" t="s">
        <v>153</v>
      </c>
      <c r="C3276" t="s">
        <v>63</v>
      </c>
      <c r="D3276" t="s">
        <v>260</v>
      </c>
      <c r="E3276" t="s">
        <v>86</v>
      </c>
      <c r="F3276" t="s">
        <v>66</v>
      </c>
      <c r="G3276" t="s">
        <v>67</v>
      </c>
      <c r="H3276" t="s">
        <v>68</v>
      </c>
      <c r="I3276" t="s">
        <v>136</v>
      </c>
      <c r="J3276" t="s">
        <v>178</v>
      </c>
      <c r="K3276" t="s">
        <v>71</v>
      </c>
      <c r="L3276" t="s">
        <v>134</v>
      </c>
      <c r="M3276" t="s">
        <v>69</v>
      </c>
      <c r="N3276" t="s">
        <v>72</v>
      </c>
      <c r="O3276">
        <v>25</v>
      </c>
      <c r="P3276">
        <v>8</v>
      </c>
      <c r="Q3276">
        <v>10</v>
      </c>
      <c r="R3276">
        <v>8</v>
      </c>
      <c r="S3276">
        <v>0</v>
      </c>
      <c r="T3276">
        <v>8</v>
      </c>
      <c r="U3276">
        <v>22</v>
      </c>
      <c r="V3276">
        <v>12</v>
      </c>
      <c r="W3276">
        <v>10</v>
      </c>
      <c r="X3276">
        <v>8</v>
      </c>
      <c r="Y3276">
        <v>0</v>
      </c>
      <c r="Z3276" t="s">
        <v>88</v>
      </c>
      <c r="AA3276" t="s">
        <v>73</v>
      </c>
      <c r="AB3276">
        <v>20</v>
      </c>
      <c r="AC3276">
        <v>7</v>
      </c>
      <c r="AD3276">
        <v>40</v>
      </c>
      <c r="AE3276">
        <v>15</v>
      </c>
      <c r="AF3276">
        <v>0</v>
      </c>
      <c r="AG3276">
        <v>15</v>
      </c>
      <c r="AH3276">
        <v>68</v>
      </c>
      <c r="AI3276">
        <v>25</v>
      </c>
      <c r="AJ3276">
        <v>15</v>
      </c>
      <c r="AK3276">
        <v>8</v>
      </c>
      <c r="AL3276">
        <v>0</v>
      </c>
      <c r="AM3276">
        <v>8</v>
      </c>
      <c r="AP3276">
        <v>0</v>
      </c>
      <c r="AQ3276">
        <v>0</v>
      </c>
      <c r="AR3276">
        <v>0</v>
      </c>
      <c r="AX3276" t="s">
        <v>75</v>
      </c>
      <c r="AY3276" t="s">
        <v>74</v>
      </c>
      <c r="AZ3276" t="s">
        <v>149</v>
      </c>
      <c r="BA3276" t="s">
        <v>77</v>
      </c>
      <c r="BB3276" t="s">
        <v>155</v>
      </c>
      <c r="BC3276" t="s">
        <v>244</v>
      </c>
      <c r="BD3276" t="s">
        <v>80</v>
      </c>
      <c r="BE3276" t="s">
        <v>111</v>
      </c>
      <c r="BF3276">
        <v>3</v>
      </c>
      <c r="BG3276">
        <v>0</v>
      </c>
      <c r="BH3276">
        <v>0</v>
      </c>
      <c r="BI3276" t="s">
        <v>83</v>
      </c>
      <c r="BJ3276" t="s">
        <v>83</v>
      </c>
    </row>
    <row r="3277" spans="1:62" x14ac:dyDescent="0.25">
      <c r="A3277">
        <v>3276</v>
      </c>
      <c r="B3277" t="s">
        <v>116</v>
      </c>
      <c r="C3277" t="s">
        <v>63</v>
      </c>
      <c r="D3277" t="s">
        <v>195</v>
      </c>
      <c r="E3277" t="s">
        <v>86</v>
      </c>
      <c r="F3277" t="s">
        <v>66</v>
      </c>
      <c r="G3277" t="s">
        <v>67</v>
      </c>
      <c r="H3277" t="s">
        <v>109</v>
      </c>
      <c r="I3277" t="s">
        <v>69</v>
      </c>
      <c r="J3277" t="s">
        <v>72</v>
      </c>
      <c r="K3277" t="s">
        <v>71</v>
      </c>
      <c r="L3277" t="s">
        <v>72</v>
      </c>
      <c r="M3277" t="s">
        <v>69</v>
      </c>
      <c r="N3277" t="s">
        <v>72</v>
      </c>
      <c r="O3277">
        <v>8</v>
      </c>
      <c r="R3277">
        <v>0</v>
      </c>
      <c r="S3277">
        <v>400</v>
      </c>
      <c r="T3277">
        <v>0.4</v>
      </c>
      <c r="Z3277" t="s">
        <v>74</v>
      </c>
      <c r="AA3277" t="s">
        <v>124</v>
      </c>
      <c r="AB3277">
        <v>35</v>
      </c>
      <c r="AC3277">
        <v>6</v>
      </c>
      <c r="AD3277">
        <v>27</v>
      </c>
      <c r="AE3277">
        <v>16</v>
      </c>
      <c r="AF3277">
        <v>200</v>
      </c>
      <c r="AG3277">
        <v>16.2</v>
      </c>
      <c r="AM3277">
        <v>7</v>
      </c>
      <c r="AP3277">
        <v>0</v>
      </c>
      <c r="AQ3277">
        <v>400</v>
      </c>
      <c r="AR3277">
        <v>0.4</v>
      </c>
      <c r="AX3277" t="s">
        <v>87</v>
      </c>
      <c r="AY3277" t="s">
        <v>124</v>
      </c>
      <c r="AZ3277" t="s">
        <v>76</v>
      </c>
      <c r="BA3277" t="s">
        <v>77</v>
      </c>
      <c r="BB3277" t="s">
        <v>78</v>
      </c>
      <c r="BC3277" t="s">
        <v>99</v>
      </c>
      <c r="BD3277" t="s">
        <v>80</v>
      </c>
      <c r="BE3277" t="s">
        <v>122</v>
      </c>
      <c r="BF3277">
        <v>5</v>
      </c>
      <c r="BG3277">
        <v>1</v>
      </c>
      <c r="BH3277">
        <v>0</v>
      </c>
      <c r="BI3277" t="s">
        <v>82</v>
      </c>
      <c r="BJ3277" t="s">
        <v>83</v>
      </c>
    </row>
    <row r="3278" spans="1:62" x14ac:dyDescent="0.25">
      <c r="A3278">
        <v>3277</v>
      </c>
      <c r="B3278" t="s">
        <v>331</v>
      </c>
      <c r="C3278" t="s">
        <v>84</v>
      </c>
      <c r="D3278" t="s">
        <v>218</v>
      </c>
      <c r="E3278" t="s">
        <v>65</v>
      </c>
      <c r="F3278" t="s">
        <v>66</v>
      </c>
      <c r="G3278" t="s">
        <v>67</v>
      </c>
      <c r="H3278" t="s">
        <v>109</v>
      </c>
      <c r="I3278" t="s">
        <v>69</v>
      </c>
      <c r="J3278" t="s">
        <v>105</v>
      </c>
      <c r="K3278" t="s">
        <v>71</v>
      </c>
      <c r="L3278" t="s">
        <v>72</v>
      </c>
      <c r="M3278" t="s">
        <v>105</v>
      </c>
      <c r="N3278" t="s">
        <v>69</v>
      </c>
      <c r="O3278">
        <v>15</v>
      </c>
      <c r="R3278">
        <v>1</v>
      </c>
      <c r="S3278">
        <v>0</v>
      </c>
      <c r="T3278">
        <v>1</v>
      </c>
      <c r="U3278">
        <v>20</v>
      </c>
      <c r="V3278">
        <v>6</v>
      </c>
      <c r="W3278">
        <v>15</v>
      </c>
      <c r="X3278">
        <v>6</v>
      </c>
      <c r="Y3278">
        <v>0</v>
      </c>
      <c r="Z3278" t="s">
        <v>75</v>
      </c>
      <c r="AA3278" t="s">
        <v>74</v>
      </c>
      <c r="AB3278">
        <v>65</v>
      </c>
      <c r="AC3278">
        <v>2</v>
      </c>
      <c r="AD3278">
        <v>54</v>
      </c>
      <c r="AE3278">
        <v>56</v>
      </c>
      <c r="AF3278">
        <v>0</v>
      </c>
      <c r="AG3278">
        <v>56</v>
      </c>
      <c r="AM3278">
        <v>15</v>
      </c>
      <c r="AN3278">
        <v>6</v>
      </c>
      <c r="AO3278">
        <v>15</v>
      </c>
      <c r="AP3278">
        <v>5</v>
      </c>
      <c r="AQ3278">
        <v>0</v>
      </c>
      <c r="AR3278">
        <v>5</v>
      </c>
      <c r="AS3278">
        <v>15</v>
      </c>
      <c r="AV3278">
        <v>1</v>
      </c>
      <c r="AW3278">
        <v>0</v>
      </c>
      <c r="AX3278" t="s">
        <v>87</v>
      </c>
      <c r="AY3278" t="s">
        <v>73</v>
      </c>
      <c r="AZ3278" t="s">
        <v>76</v>
      </c>
      <c r="BA3278" t="s">
        <v>110</v>
      </c>
      <c r="BB3278" t="s">
        <v>89</v>
      </c>
      <c r="BC3278" t="s">
        <v>90</v>
      </c>
      <c r="BD3278" t="s">
        <v>80</v>
      </c>
      <c r="BE3278" t="s">
        <v>111</v>
      </c>
      <c r="BF3278">
        <v>5</v>
      </c>
      <c r="BG3278">
        <v>1</v>
      </c>
      <c r="BH3278">
        <v>0</v>
      </c>
      <c r="BI3278" t="s">
        <v>82</v>
      </c>
      <c r="BJ3278" t="s">
        <v>82</v>
      </c>
    </row>
    <row r="3279" spans="1:62" x14ac:dyDescent="0.25">
      <c r="A3279">
        <v>3278</v>
      </c>
      <c r="B3279" t="s">
        <v>116</v>
      </c>
      <c r="C3279" t="s">
        <v>63</v>
      </c>
      <c r="D3279" t="s">
        <v>92</v>
      </c>
      <c r="E3279" t="s">
        <v>86</v>
      </c>
      <c r="F3279" t="s">
        <v>93</v>
      </c>
      <c r="G3279" t="s">
        <v>67</v>
      </c>
      <c r="H3279" t="s">
        <v>68</v>
      </c>
      <c r="I3279" t="s">
        <v>69</v>
      </c>
      <c r="J3279" t="s">
        <v>72</v>
      </c>
      <c r="K3279" t="s">
        <v>71</v>
      </c>
      <c r="L3279" t="s">
        <v>72</v>
      </c>
      <c r="M3279" t="s">
        <v>69</v>
      </c>
      <c r="N3279" t="s">
        <v>72</v>
      </c>
      <c r="O3279">
        <v>10</v>
      </c>
      <c r="R3279">
        <v>0</v>
      </c>
      <c r="S3279">
        <v>350</v>
      </c>
      <c r="T3279">
        <v>0.35</v>
      </c>
      <c r="Z3279" t="s">
        <v>87</v>
      </c>
      <c r="AA3279" t="s">
        <v>124</v>
      </c>
      <c r="AB3279">
        <v>55</v>
      </c>
      <c r="AC3279">
        <v>7</v>
      </c>
      <c r="AD3279">
        <v>36</v>
      </c>
      <c r="AE3279">
        <v>24</v>
      </c>
      <c r="AF3279">
        <v>500</v>
      </c>
      <c r="AG3279">
        <v>24.5</v>
      </c>
      <c r="AM3279">
        <v>10</v>
      </c>
      <c r="AP3279">
        <v>0</v>
      </c>
      <c r="AQ3279">
        <v>500</v>
      </c>
      <c r="AR3279">
        <v>0.5</v>
      </c>
      <c r="AX3279" t="s">
        <v>87</v>
      </c>
      <c r="AY3279" t="s">
        <v>74</v>
      </c>
      <c r="AZ3279" t="s">
        <v>76</v>
      </c>
      <c r="BA3279" t="s">
        <v>110</v>
      </c>
      <c r="BB3279" t="s">
        <v>89</v>
      </c>
      <c r="BC3279" t="s">
        <v>79</v>
      </c>
      <c r="BD3279" t="s">
        <v>95</v>
      </c>
      <c r="BE3279" t="s">
        <v>152</v>
      </c>
      <c r="BF3279">
        <v>4</v>
      </c>
      <c r="BG3279">
        <v>2</v>
      </c>
      <c r="BH3279">
        <v>1</v>
      </c>
      <c r="BI3279" t="s">
        <v>83</v>
      </c>
      <c r="BJ3279" t="s">
        <v>83</v>
      </c>
    </row>
    <row r="3280" spans="1:62" x14ac:dyDescent="0.25">
      <c r="A3280">
        <v>3279</v>
      </c>
      <c r="B3280" t="s">
        <v>331</v>
      </c>
      <c r="C3280" t="s">
        <v>84</v>
      </c>
      <c r="D3280" t="s">
        <v>138</v>
      </c>
      <c r="E3280" t="s">
        <v>86</v>
      </c>
      <c r="F3280" t="s">
        <v>66</v>
      </c>
      <c r="G3280" t="s">
        <v>67</v>
      </c>
      <c r="H3280" t="s">
        <v>109</v>
      </c>
      <c r="I3280" t="s">
        <v>69</v>
      </c>
      <c r="J3280" t="s">
        <v>105</v>
      </c>
      <c r="K3280" t="s">
        <v>71</v>
      </c>
      <c r="L3280" t="s">
        <v>72</v>
      </c>
      <c r="M3280" t="s">
        <v>69</v>
      </c>
      <c r="N3280" t="s">
        <v>72</v>
      </c>
      <c r="O3280">
        <v>20</v>
      </c>
      <c r="R3280">
        <v>1</v>
      </c>
      <c r="S3280">
        <v>0</v>
      </c>
      <c r="T3280">
        <v>1</v>
      </c>
      <c r="U3280">
        <v>10</v>
      </c>
      <c r="V3280">
        <v>6</v>
      </c>
      <c r="W3280">
        <v>10</v>
      </c>
      <c r="X3280">
        <v>3</v>
      </c>
      <c r="Y3280">
        <v>0</v>
      </c>
      <c r="Z3280" t="s">
        <v>73</v>
      </c>
      <c r="AA3280" t="s">
        <v>75</v>
      </c>
      <c r="AB3280">
        <v>30</v>
      </c>
      <c r="AC3280">
        <v>6</v>
      </c>
      <c r="AD3280">
        <v>35</v>
      </c>
      <c r="AE3280">
        <v>35</v>
      </c>
      <c r="AF3280">
        <v>0</v>
      </c>
      <c r="AG3280">
        <v>35</v>
      </c>
      <c r="AM3280">
        <v>15</v>
      </c>
      <c r="AP3280">
        <v>1</v>
      </c>
      <c r="AQ3280">
        <v>0</v>
      </c>
      <c r="AR3280">
        <v>1</v>
      </c>
      <c r="AX3280" t="s">
        <v>74</v>
      </c>
      <c r="AY3280" t="s">
        <v>75</v>
      </c>
      <c r="AZ3280" t="s">
        <v>76</v>
      </c>
      <c r="BA3280" t="s">
        <v>110</v>
      </c>
      <c r="BB3280" t="s">
        <v>89</v>
      </c>
      <c r="BC3280" t="s">
        <v>90</v>
      </c>
      <c r="BD3280" t="s">
        <v>80</v>
      </c>
      <c r="BE3280" t="s">
        <v>111</v>
      </c>
      <c r="BF3280">
        <v>5</v>
      </c>
      <c r="BG3280">
        <v>1</v>
      </c>
      <c r="BH3280">
        <v>0</v>
      </c>
      <c r="BI3280" t="s">
        <v>82</v>
      </c>
      <c r="BJ3280" t="s">
        <v>82</v>
      </c>
    </row>
    <row r="3281" spans="1:62" x14ac:dyDescent="0.25">
      <c r="A3281">
        <v>3280</v>
      </c>
      <c r="B3281" t="s">
        <v>116</v>
      </c>
      <c r="C3281" t="s">
        <v>63</v>
      </c>
      <c r="D3281" t="s">
        <v>92</v>
      </c>
      <c r="E3281" t="s">
        <v>86</v>
      </c>
      <c r="F3281" t="s">
        <v>161</v>
      </c>
      <c r="G3281" t="s">
        <v>67</v>
      </c>
      <c r="H3281" t="s">
        <v>137</v>
      </c>
      <c r="I3281" t="s">
        <v>69</v>
      </c>
      <c r="J3281" t="s">
        <v>105</v>
      </c>
      <c r="K3281" t="s">
        <v>71</v>
      </c>
      <c r="L3281" t="s">
        <v>72</v>
      </c>
      <c r="M3281" t="s">
        <v>69</v>
      </c>
      <c r="N3281" t="s">
        <v>136</v>
      </c>
      <c r="O3281">
        <v>10</v>
      </c>
      <c r="R3281">
        <v>0</v>
      </c>
      <c r="S3281">
        <v>500</v>
      </c>
      <c r="T3281">
        <v>0.5</v>
      </c>
      <c r="U3281">
        <v>10</v>
      </c>
      <c r="V3281">
        <v>10</v>
      </c>
      <c r="W3281">
        <v>10</v>
      </c>
      <c r="X3281">
        <v>2</v>
      </c>
      <c r="Y3281">
        <v>0</v>
      </c>
      <c r="Z3281" t="s">
        <v>75</v>
      </c>
      <c r="AA3281" t="s">
        <v>74</v>
      </c>
      <c r="AB3281">
        <v>50</v>
      </c>
      <c r="AC3281">
        <v>3</v>
      </c>
      <c r="AD3281">
        <v>50</v>
      </c>
      <c r="AE3281">
        <v>16</v>
      </c>
      <c r="AF3281">
        <v>0</v>
      </c>
      <c r="AG3281">
        <v>16</v>
      </c>
      <c r="AM3281">
        <v>10</v>
      </c>
      <c r="AP3281">
        <v>0</v>
      </c>
      <c r="AQ3281">
        <v>400</v>
      </c>
      <c r="AR3281">
        <v>0.4</v>
      </c>
      <c r="AS3281">
        <v>10</v>
      </c>
      <c r="AT3281">
        <v>10</v>
      </c>
      <c r="AU3281">
        <v>10</v>
      </c>
      <c r="AV3281">
        <v>2</v>
      </c>
      <c r="AW3281">
        <v>500</v>
      </c>
      <c r="AX3281" t="s">
        <v>75</v>
      </c>
      <c r="AY3281" t="s">
        <v>74</v>
      </c>
      <c r="AZ3281" t="s">
        <v>76</v>
      </c>
      <c r="BA3281" t="s">
        <v>77</v>
      </c>
      <c r="BB3281" t="s">
        <v>89</v>
      </c>
      <c r="BC3281" t="s">
        <v>128</v>
      </c>
      <c r="BD3281" t="s">
        <v>159</v>
      </c>
      <c r="BE3281" t="s">
        <v>111</v>
      </c>
      <c r="BF3281">
        <v>4</v>
      </c>
      <c r="BG3281">
        <v>1</v>
      </c>
      <c r="BH3281">
        <v>1</v>
      </c>
      <c r="BI3281" t="s">
        <v>82</v>
      </c>
      <c r="BJ3281" t="s">
        <v>82</v>
      </c>
    </row>
    <row r="3282" spans="1:62" x14ac:dyDescent="0.25">
      <c r="A3282">
        <v>3281</v>
      </c>
      <c r="B3282" t="s">
        <v>202</v>
      </c>
      <c r="C3282" t="s">
        <v>63</v>
      </c>
      <c r="D3282" t="s">
        <v>231</v>
      </c>
      <c r="E3282" t="s">
        <v>86</v>
      </c>
      <c r="F3282" t="s">
        <v>66</v>
      </c>
      <c r="G3282" t="s">
        <v>67</v>
      </c>
      <c r="H3282" t="s">
        <v>68</v>
      </c>
      <c r="I3282" t="s">
        <v>69</v>
      </c>
      <c r="J3282" t="s">
        <v>105</v>
      </c>
      <c r="K3282" t="s">
        <v>71</v>
      </c>
      <c r="L3282" t="s">
        <v>72</v>
      </c>
      <c r="M3282" t="s">
        <v>69</v>
      </c>
      <c r="N3282" t="s">
        <v>72</v>
      </c>
      <c r="O3282">
        <v>20</v>
      </c>
      <c r="R3282">
        <v>0</v>
      </c>
      <c r="S3282">
        <v>200</v>
      </c>
      <c r="T3282">
        <v>0.2</v>
      </c>
      <c r="U3282">
        <v>20</v>
      </c>
      <c r="V3282">
        <v>5</v>
      </c>
      <c r="W3282">
        <v>10</v>
      </c>
      <c r="X3282">
        <v>3</v>
      </c>
      <c r="Y3282">
        <v>500</v>
      </c>
      <c r="Z3282" t="s">
        <v>124</v>
      </c>
      <c r="AA3282" t="s">
        <v>73</v>
      </c>
      <c r="AB3282">
        <v>50</v>
      </c>
      <c r="AC3282">
        <v>5</v>
      </c>
      <c r="AD3282">
        <v>40</v>
      </c>
      <c r="AE3282">
        <v>25</v>
      </c>
      <c r="AF3282">
        <v>0</v>
      </c>
      <c r="AG3282">
        <v>25</v>
      </c>
      <c r="AM3282">
        <v>5</v>
      </c>
      <c r="AP3282">
        <v>0</v>
      </c>
      <c r="AQ3282">
        <v>200</v>
      </c>
      <c r="AR3282">
        <v>0.2</v>
      </c>
      <c r="AX3282" t="s">
        <v>75</v>
      </c>
      <c r="AY3282" t="s">
        <v>74</v>
      </c>
      <c r="AZ3282" t="s">
        <v>76</v>
      </c>
      <c r="BA3282" t="s">
        <v>110</v>
      </c>
      <c r="BB3282" t="s">
        <v>98</v>
      </c>
      <c r="BC3282" t="s">
        <v>154</v>
      </c>
      <c r="BD3282" t="s">
        <v>80</v>
      </c>
      <c r="BE3282" t="s">
        <v>111</v>
      </c>
      <c r="BF3282">
        <v>5</v>
      </c>
      <c r="BG3282">
        <v>1</v>
      </c>
      <c r="BH3282">
        <v>0</v>
      </c>
      <c r="BI3282" t="s">
        <v>82</v>
      </c>
      <c r="BJ3282" t="s">
        <v>83</v>
      </c>
    </row>
    <row r="3283" spans="1:62" x14ac:dyDescent="0.25">
      <c r="A3283">
        <v>3282</v>
      </c>
      <c r="B3283" t="s">
        <v>116</v>
      </c>
      <c r="C3283" t="s">
        <v>63</v>
      </c>
      <c r="D3283" t="s">
        <v>92</v>
      </c>
      <c r="E3283" t="s">
        <v>86</v>
      </c>
      <c r="F3283" t="s">
        <v>93</v>
      </c>
      <c r="G3283" t="s">
        <v>67</v>
      </c>
      <c r="H3283" t="s">
        <v>68</v>
      </c>
      <c r="I3283" t="s">
        <v>69</v>
      </c>
      <c r="J3283" t="s">
        <v>72</v>
      </c>
      <c r="K3283" t="s">
        <v>71</v>
      </c>
      <c r="L3283" t="s">
        <v>72</v>
      </c>
      <c r="M3283" t="s">
        <v>69</v>
      </c>
      <c r="N3283" t="s">
        <v>72</v>
      </c>
      <c r="O3283">
        <v>10</v>
      </c>
      <c r="R3283">
        <v>0</v>
      </c>
      <c r="S3283">
        <v>500</v>
      </c>
      <c r="T3283">
        <v>0.5</v>
      </c>
      <c r="Z3283" t="s">
        <v>75</v>
      </c>
      <c r="AA3283" t="s">
        <v>124</v>
      </c>
      <c r="AB3283">
        <v>45</v>
      </c>
      <c r="AC3283">
        <v>5</v>
      </c>
      <c r="AD3283">
        <v>36</v>
      </c>
      <c r="AE3283">
        <v>22</v>
      </c>
      <c r="AF3283">
        <v>200</v>
      </c>
      <c r="AG3283">
        <v>22.2</v>
      </c>
      <c r="AM3283">
        <v>8</v>
      </c>
      <c r="AP3283">
        <v>0</v>
      </c>
      <c r="AQ3283">
        <v>400</v>
      </c>
      <c r="AR3283">
        <v>0.4</v>
      </c>
      <c r="AX3283" t="s">
        <v>87</v>
      </c>
      <c r="AY3283" t="s">
        <v>124</v>
      </c>
      <c r="AZ3283" t="s">
        <v>76</v>
      </c>
      <c r="BA3283" t="s">
        <v>110</v>
      </c>
      <c r="BB3283" t="s">
        <v>89</v>
      </c>
      <c r="BC3283" t="s">
        <v>79</v>
      </c>
      <c r="BD3283" t="s">
        <v>95</v>
      </c>
      <c r="BE3283" t="s">
        <v>152</v>
      </c>
      <c r="BF3283">
        <v>4</v>
      </c>
      <c r="BG3283">
        <v>1</v>
      </c>
      <c r="BH3283">
        <v>1</v>
      </c>
      <c r="BI3283" t="s">
        <v>82</v>
      </c>
      <c r="BJ3283" t="s">
        <v>83</v>
      </c>
    </row>
    <row r="3284" spans="1:62" x14ac:dyDescent="0.25">
      <c r="A3284">
        <v>3283</v>
      </c>
      <c r="B3284" t="s">
        <v>202</v>
      </c>
      <c r="C3284" t="s">
        <v>84</v>
      </c>
      <c r="D3284" t="s">
        <v>162</v>
      </c>
      <c r="E3284" t="s">
        <v>132</v>
      </c>
      <c r="F3284" t="s">
        <v>158</v>
      </c>
      <c r="G3284" t="s">
        <v>67</v>
      </c>
      <c r="H3284" t="s">
        <v>94</v>
      </c>
      <c r="I3284" t="s">
        <v>69</v>
      </c>
      <c r="J3284" t="s">
        <v>72</v>
      </c>
      <c r="K3284" t="s">
        <v>71</v>
      </c>
      <c r="L3284" t="s">
        <v>72</v>
      </c>
      <c r="M3284" t="s">
        <v>69</v>
      </c>
      <c r="N3284" t="s">
        <v>72</v>
      </c>
      <c r="O3284">
        <v>20</v>
      </c>
      <c r="R3284">
        <v>0</v>
      </c>
      <c r="S3284">
        <v>200</v>
      </c>
      <c r="T3284">
        <v>0.2</v>
      </c>
      <c r="Z3284" t="s">
        <v>88</v>
      </c>
      <c r="AA3284" t="s">
        <v>75</v>
      </c>
      <c r="AB3284">
        <v>50</v>
      </c>
      <c r="AC3284">
        <v>5</v>
      </c>
      <c r="AD3284">
        <v>50</v>
      </c>
      <c r="AE3284">
        <v>15</v>
      </c>
      <c r="AF3284">
        <v>0</v>
      </c>
      <c r="AG3284">
        <v>15</v>
      </c>
      <c r="AM3284">
        <v>10</v>
      </c>
      <c r="AP3284">
        <v>0</v>
      </c>
      <c r="AQ3284">
        <v>300</v>
      </c>
      <c r="AR3284">
        <v>0.3</v>
      </c>
      <c r="AX3284" t="s">
        <v>124</v>
      </c>
      <c r="AY3284" t="s">
        <v>75</v>
      </c>
      <c r="AZ3284" t="s">
        <v>76</v>
      </c>
      <c r="BA3284" t="s">
        <v>110</v>
      </c>
      <c r="BB3284" t="s">
        <v>98</v>
      </c>
      <c r="BC3284" t="s">
        <v>128</v>
      </c>
      <c r="BD3284" t="s">
        <v>80</v>
      </c>
      <c r="BE3284" t="s">
        <v>111</v>
      </c>
      <c r="BF3284">
        <v>4</v>
      </c>
      <c r="BG3284">
        <v>0</v>
      </c>
      <c r="BH3284">
        <v>0</v>
      </c>
      <c r="BI3284" t="s">
        <v>82</v>
      </c>
      <c r="BJ3284" t="s">
        <v>83</v>
      </c>
    </row>
    <row r="3285" spans="1:62" x14ac:dyDescent="0.25">
      <c r="A3285">
        <v>3284</v>
      </c>
      <c r="B3285" t="s">
        <v>116</v>
      </c>
      <c r="C3285" t="s">
        <v>63</v>
      </c>
      <c r="D3285" t="s">
        <v>201</v>
      </c>
      <c r="E3285" t="s">
        <v>65</v>
      </c>
      <c r="F3285" t="s">
        <v>158</v>
      </c>
      <c r="G3285" t="s">
        <v>67</v>
      </c>
      <c r="H3285" t="s">
        <v>137</v>
      </c>
      <c r="I3285" t="s">
        <v>69</v>
      </c>
      <c r="J3285" t="s">
        <v>105</v>
      </c>
      <c r="K3285" t="s">
        <v>71</v>
      </c>
      <c r="L3285" t="s">
        <v>72</v>
      </c>
      <c r="M3285" t="s">
        <v>69</v>
      </c>
      <c r="N3285" t="s">
        <v>97</v>
      </c>
      <c r="O3285">
        <v>6</v>
      </c>
      <c r="R3285">
        <v>0</v>
      </c>
      <c r="S3285">
        <v>300</v>
      </c>
      <c r="T3285">
        <v>0.3</v>
      </c>
      <c r="U3285">
        <v>10</v>
      </c>
      <c r="V3285">
        <v>10</v>
      </c>
      <c r="W3285">
        <v>10</v>
      </c>
      <c r="X3285">
        <v>2</v>
      </c>
      <c r="Y3285">
        <v>0</v>
      </c>
      <c r="Z3285" t="s">
        <v>75</v>
      </c>
      <c r="AA3285" t="s">
        <v>74</v>
      </c>
      <c r="AB3285">
        <v>80</v>
      </c>
      <c r="AC3285">
        <v>3</v>
      </c>
      <c r="AD3285">
        <v>60</v>
      </c>
      <c r="AE3285">
        <v>20</v>
      </c>
      <c r="AF3285">
        <v>0</v>
      </c>
      <c r="AG3285">
        <v>20</v>
      </c>
      <c r="AM3285">
        <v>6</v>
      </c>
      <c r="AP3285">
        <v>0</v>
      </c>
      <c r="AQ3285">
        <v>300</v>
      </c>
      <c r="AR3285">
        <v>0.3</v>
      </c>
      <c r="AS3285">
        <v>10</v>
      </c>
      <c r="AT3285">
        <v>10</v>
      </c>
      <c r="AU3285">
        <v>10</v>
      </c>
      <c r="AV3285">
        <v>2</v>
      </c>
      <c r="AW3285">
        <v>0</v>
      </c>
      <c r="AX3285" t="s">
        <v>75</v>
      </c>
      <c r="AY3285" t="s">
        <v>74</v>
      </c>
      <c r="AZ3285" t="s">
        <v>76</v>
      </c>
      <c r="BA3285" t="s">
        <v>77</v>
      </c>
      <c r="BB3285" t="s">
        <v>78</v>
      </c>
      <c r="BC3285" t="s">
        <v>103</v>
      </c>
      <c r="BD3285" t="s">
        <v>323</v>
      </c>
      <c r="BE3285" t="s">
        <v>146</v>
      </c>
      <c r="BF3285">
        <v>7</v>
      </c>
      <c r="BG3285">
        <v>1</v>
      </c>
      <c r="BH3285">
        <v>1</v>
      </c>
      <c r="BI3285" t="s">
        <v>82</v>
      </c>
      <c r="BJ3285" t="s">
        <v>82</v>
      </c>
    </row>
    <row r="3286" spans="1:62" x14ac:dyDescent="0.25">
      <c r="A3286">
        <v>3285</v>
      </c>
      <c r="B3286" t="s">
        <v>202</v>
      </c>
      <c r="C3286" t="s">
        <v>63</v>
      </c>
      <c r="D3286" t="s">
        <v>331</v>
      </c>
      <c r="E3286" t="s">
        <v>65</v>
      </c>
      <c r="F3286" t="s">
        <v>158</v>
      </c>
      <c r="G3286" t="s">
        <v>67</v>
      </c>
      <c r="H3286" t="s">
        <v>68</v>
      </c>
      <c r="I3286" t="s">
        <v>69</v>
      </c>
      <c r="J3286" t="s">
        <v>72</v>
      </c>
      <c r="K3286" t="s">
        <v>71</v>
      </c>
      <c r="L3286" t="s">
        <v>72</v>
      </c>
      <c r="M3286" t="s">
        <v>69</v>
      </c>
      <c r="N3286" t="s">
        <v>72</v>
      </c>
      <c r="O3286">
        <v>15</v>
      </c>
      <c r="R3286">
        <v>0</v>
      </c>
      <c r="S3286">
        <v>200</v>
      </c>
      <c r="T3286">
        <v>0.2</v>
      </c>
      <c r="Z3286" t="s">
        <v>87</v>
      </c>
      <c r="AA3286" t="s">
        <v>124</v>
      </c>
      <c r="AB3286">
        <v>40</v>
      </c>
      <c r="AC3286">
        <v>5</v>
      </c>
      <c r="AD3286">
        <v>50</v>
      </c>
      <c r="AE3286">
        <v>20</v>
      </c>
      <c r="AF3286">
        <v>0</v>
      </c>
      <c r="AG3286">
        <v>20</v>
      </c>
      <c r="AM3286">
        <v>10</v>
      </c>
      <c r="AP3286">
        <v>0</v>
      </c>
      <c r="AQ3286">
        <v>200</v>
      </c>
      <c r="AR3286">
        <v>0.2</v>
      </c>
      <c r="AX3286" t="s">
        <v>124</v>
      </c>
      <c r="AY3286" t="s">
        <v>88</v>
      </c>
      <c r="AZ3286" t="s">
        <v>76</v>
      </c>
      <c r="BA3286" t="s">
        <v>110</v>
      </c>
      <c r="BB3286" t="s">
        <v>98</v>
      </c>
      <c r="BC3286" t="s">
        <v>99</v>
      </c>
      <c r="BD3286" t="s">
        <v>80</v>
      </c>
      <c r="BE3286" t="s">
        <v>111</v>
      </c>
      <c r="BF3286">
        <v>4</v>
      </c>
      <c r="BG3286">
        <v>1</v>
      </c>
      <c r="BH3286">
        <v>0</v>
      </c>
      <c r="BI3286" t="s">
        <v>82</v>
      </c>
      <c r="BJ3286" t="s">
        <v>83</v>
      </c>
    </row>
    <row r="3287" spans="1:62" x14ac:dyDescent="0.25">
      <c r="A3287">
        <v>3286</v>
      </c>
      <c r="B3287" t="s">
        <v>116</v>
      </c>
      <c r="C3287" t="s">
        <v>63</v>
      </c>
      <c r="D3287" t="s">
        <v>349</v>
      </c>
      <c r="E3287" t="s">
        <v>65</v>
      </c>
      <c r="F3287" t="s">
        <v>145</v>
      </c>
      <c r="G3287" t="s">
        <v>67</v>
      </c>
      <c r="H3287" t="s">
        <v>109</v>
      </c>
      <c r="I3287" t="s">
        <v>69</v>
      </c>
      <c r="J3287" t="s">
        <v>105</v>
      </c>
      <c r="K3287" t="s">
        <v>71</v>
      </c>
      <c r="L3287" t="s">
        <v>72</v>
      </c>
      <c r="M3287" t="s">
        <v>69</v>
      </c>
      <c r="N3287" t="s">
        <v>105</v>
      </c>
      <c r="O3287">
        <v>8</v>
      </c>
      <c r="R3287">
        <v>0</v>
      </c>
      <c r="S3287">
        <v>400</v>
      </c>
      <c r="T3287">
        <v>0.4</v>
      </c>
      <c r="U3287">
        <v>10</v>
      </c>
      <c r="V3287">
        <v>10</v>
      </c>
      <c r="W3287">
        <v>10</v>
      </c>
      <c r="X3287">
        <v>1</v>
      </c>
      <c r="Y3287">
        <v>500</v>
      </c>
      <c r="Z3287" t="s">
        <v>74</v>
      </c>
      <c r="AA3287" t="s">
        <v>75</v>
      </c>
      <c r="AB3287">
        <v>50</v>
      </c>
      <c r="AC3287">
        <v>4</v>
      </c>
      <c r="AD3287">
        <v>40</v>
      </c>
      <c r="AE3287">
        <v>14</v>
      </c>
      <c r="AF3287">
        <v>0</v>
      </c>
      <c r="AG3287">
        <v>14</v>
      </c>
      <c r="AM3287">
        <v>10</v>
      </c>
      <c r="AP3287">
        <v>0</v>
      </c>
      <c r="AQ3287">
        <v>500</v>
      </c>
      <c r="AR3287">
        <v>0.5</v>
      </c>
      <c r="AS3287">
        <v>10</v>
      </c>
      <c r="AT3287">
        <v>10</v>
      </c>
      <c r="AU3287">
        <v>10</v>
      </c>
      <c r="AV3287">
        <v>2</v>
      </c>
      <c r="AW3287">
        <v>500</v>
      </c>
      <c r="AX3287" t="s">
        <v>73</v>
      </c>
      <c r="AY3287" t="s">
        <v>74</v>
      </c>
      <c r="AZ3287" t="s">
        <v>76</v>
      </c>
      <c r="BA3287" t="s">
        <v>77</v>
      </c>
      <c r="BB3287" t="s">
        <v>98</v>
      </c>
      <c r="BC3287" t="s">
        <v>90</v>
      </c>
      <c r="BD3287" t="s">
        <v>233</v>
      </c>
      <c r="BE3287" t="s">
        <v>146</v>
      </c>
      <c r="BF3287">
        <v>4</v>
      </c>
      <c r="BG3287">
        <v>1</v>
      </c>
      <c r="BH3287">
        <v>1</v>
      </c>
      <c r="BI3287" t="s">
        <v>82</v>
      </c>
      <c r="BJ3287" t="s">
        <v>83</v>
      </c>
    </row>
    <row r="3288" spans="1:62" x14ac:dyDescent="0.25">
      <c r="A3288">
        <v>3287</v>
      </c>
      <c r="B3288" t="s">
        <v>153</v>
      </c>
      <c r="C3288" t="s">
        <v>63</v>
      </c>
      <c r="D3288" t="s">
        <v>170</v>
      </c>
      <c r="E3288" t="s">
        <v>86</v>
      </c>
      <c r="F3288" t="s">
        <v>93</v>
      </c>
      <c r="G3288" t="s">
        <v>94</v>
      </c>
      <c r="H3288" t="s">
        <v>67</v>
      </c>
      <c r="I3288" t="s">
        <v>105</v>
      </c>
      <c r="J3288" t="s">
        <v>72</v>
      </c>
      <c r="K3288" t="s">
        <v>71</v>
      </c>
      <c r="L3288" t="s">
        <v>134</v>
      </c>
      <c r="M3288" t="s">
        <v>69</v>
      </c>
      <c r="N3288" t="s">
        <v>72</v>
      </c>
      <c r="O3288">
        <v>8</v>
      </c>
      <c r="P3288">
        <v>12</v>
      </c>
      <c r="Q3288">
        <v>10</v>
      </c>
      <c r="R3288">
        <v>3</v>
      </c>
      <c r="S3288">
        <v>0</v>
      </c>
      <c r="T3288">
        <v>3</v>
      </c>
      <c r="Z3288" t="s">
        <v>75</v>
      </c>
      <c r="AA3288" t="s">
        <v>74</v>
      </c>
      <c r="AB3288">
        <v>50</v>
      </c>
      <c r="AC3288">
        <v>5</v>
      </c>
      <c r="AD3288">
        <v>40</v>
      </c>
      <c r="AE3288">
        <v>15</v>
      </c>
      <c r="AF3288">
        <v>0</v>
      </c>
      <c r="AG3288">
        <v>15</v>
      </c>
      <c r="AH3288">
        <v>69</v>
      </c>
      <c r="AI3288">
        <v>25</v>
      </c>
      <c r="AJ3288">
        <v>15</v>
      </c>
      <c r="AK3288">
        <v>0</v>
      </c>
      <c r="AL3288">
        <v>0</v>
      </c>
      <c r="AM3288">
        <v>8</v>
      </c>
      <c r="AP3288">
        <v>0</v>
      </c>
      <c r="AQ3288">
        <v>0</v>
      </c>
      <c r="AR3288">
        <v>0</v>
      </c>
      <c r="AX3288" t="s">
        <v>124</v>
      </c>
      <c r="AY3288" t="s">
        <v>74</v>
      </c>
      <c r="AZ3288" t="s">
        <v>149</v>
      </c>
      <c r="BA3288" t="s">
        <v>110</v>
      </c>
      <c r="BB3288" t="s">
        <v>89</v>
      </c>
      <c r="BC3288" t="s">
        <v>90</v>
      </c>
      <c r="BD3288" t="s">
        <v>80</v>
      </c>
      <c r="BE3288" t="s">
        <v>146</v>
      </c>
      <c r="BF3288">
        <v>5</v>
      </c>
      <c r="BG3288">
        <v>0</v>
      </c>
      <c r="BH3288">
        <v>0</v>
      </c>
      <c r="BI3288" t="s">
        <v>83</v>
      </c>
      <c r="BJ3288" t="s">
        <v>83</v>
      </c>
    </row>
    <row r="3289" spans="1:62" x14ac:dyDescent="0.25">
      <c r="A3289">
        <v>3288</v>
      </c>
      <c r="B3289" t="s">
        <v>116</v>
      </c>
      <c r="C3289" t="s">
        <v>84</v>
      </c>
      <c r="D3289" t="s">
        <v>237</v>
      </c>
      <c r="E3289" t="s">
        <v>86</v>
      </c>
      <c r="F3289" t="s">
        <v>93</v>
      </c>
      <c r="G3289" t="s">
        <v>67</v>
      </c>
      <c r="H3289" t="s">
        <v>68</v>
      </c>
      <c r="I3289" t="s">
        <v>69</v>
      </c>
      <c r="J3289" t="s">
        <v>72</v>
      </c>
      <c r="K3289" t="s">
        <v>71</v>
      </c>
      <c r="L3289" t="s">
        <v>72</v>
      </c>
      <c r="M3289" t="s">
        <v>69</v>
      </c>
      <c r="N3289" t="s">
        <v>72</v>
      </c>
      <c r="O3289">
        <v>8</v>
      </c>
      <c r="R3289">
        <v>0</v>
      </c>
      <c r="S3289">
        <v>350</v>
      </c>
      <c r="T3289">
        <v>0.35</v>
      </c>
      <c r="Z3289" t="s">
        <v>75</v>
      </c>
      <c r="AA3289" t="s">
        <v>124</v>
      </c>
      <c r="AB3289">
        <v>35</v>
      </c>
      <c r="AC3289">
        <v>6</v>
      </c>
      <c r="AD3289">
        <v>30</v>
      </c>
      <c r="AE3289">
        <v>19</v>
      </c>
      <c r="AF3289">
        <v>300</v>
      </c>
      <c r="AG3289">
        <v>19.3</v>
      </c>
      <c r="AM3289">
        <v>10</v>
      </c>
      <c r="AP3289">
        <v>0</v>
      </c>
      <c r="AQ3289">
        <v>450</v>
      </c>
      <c r="AR3289">
        <v>0.45</v>
      </c>
      <c r="AX3289" t="s">
        <v>87</v>
      </c>
      <c r="AY3289" t="s">
        <v>74</v>
      </c>
      <c r="AZ3289" t="s">
        <v>76</v>
      </c>
      <c r="BA3289" t="s">
        <v>110</v>
      </c>
      <c r="BB3289" t="s">
        <v>89</v>
      </c>
      <c r="BC3289" t="s">
        <v>79</v>
      </c>
      <c r="BD3289" t="s">
        <v>95</v>
      </c>
      <c r="BE3289" t="s">
        <v>122</v>
      </c>
      <c r="BF3289">
        <v>5</v>
      </c>
      <c r="BG3289">
        <v>1</v>
      </c>
      <c r="BH3289">
        <v>0</v>
      </c>
      <c r="BI3289" t="s">
        <v>82</v>
      </c>
      <c r="BJ3289" t="s">
        <v>83</v>
      </c>
    </row>
    <row r="3290" spans="1:62" x14ac:dyDescent="0.25">
      <c r="A3290">
        <v>3289</v>
      </c>
      <c r="B3290" t="s">
        <v>202</v>
      </c>
      <c r="C3290" t="s">
        <v>63</v>
      </c>
      <c r="D3290" t="s">
        <v>184</v>
      </c>
      <c r="E3290" t="s">
        <v>86</v>
      </c>
      <c r="F3290" t="s">
        <v>66</v>
      </c>
      <c r="G3290" t="s">
        <v>67</v>
      </c>
      <c r="H3290" t="s">
        <v>68</v>
      </c>
      <c r="I3290" t="s">
        <v>69</v>
      </c>
      <c r="J3290" t="s">
        <v>105</v>
      </c>
      <c r="K3290" t="s">
        <v>71</v>
      </c>
      <c r="L3290" t="s">
        <v>72</v>
      </c>
      <c r="M3290" t="s">
        <v>69</v>
      </c>
      <c r="N3290" t="s">
        <v>72</v>
      </c>
      <c r="O3290">
        <v>15</v>
      </c>
      <c r="R3290">
        <v>0</v>
      </c>
      <c r="S3290">
        <v>350</v>
      </c>
      <c r="T3290">
        <v>0.35</v>
      </c>
      <c r="U3290">
        <v>20</v>
      </c>
      <c r="V3290">
        <v>5</v>
      </c>
      <c r="W3290">
        <v>10</v>
      </c>
      <c r="X3290">
        <v>3</v>
      </c>
      <c r="Y3290">
        <v>0</v>
      </c>
      <c r="Z3290" t="s">
        <v>88</v>
      </c>
      <c r="AA3290" t="s">
        <v>75</v>
      </c>
      <c r="AB3290">
        <v>65</v>
      </c>
      <c r="AC3290">
        <v>5</v>
      </c>
      <c r="AD3290">
        <v>60</v>
      </c>
      <c r="AE3290">
        <v>50</v>
      </c>
      <c r="AF3290">
        <v>0</v>
      </c>
      <c r="AG3290">
        <v>50</v>
      </c>
      <c r="AM3290">
        <v>10</v>
      </c>
      <c r="AP3290">
        <v>0</v>
      </c>
      <c r="AQ3290">
        <v>200</v>
      </c>
      <c r="AR3290">
        <v>0.2</v>
      </c>
      <c r="AX3290" t="s">
        <v>74</v>
      </c>
      <c r="AY3290" t="s">
        <v>75</v>
      </c>
      <c r="AZ3290" t="s">
        <v>76</v>
      </c>
      <c r="BA3290" t="s">
        <v>110</v>
      </c>
      <c r="BB3290" t="s">
        <v>98</v>
      </c>
      <c r="BC3290" t="s">
        <v>128</v>
      </c>
      <c r="BD3290" t="s">
        <v>80</v>
      </c>
      <c r="BE3290" t="s">
        <v>111</v>
      </c>
      <c r="BF3290">
        <v>6</v>
      </c>
      <c r="BG3290">
        <v>1</v>
      </c>
      <c r="BH3290">
        <v>0</v>
      </c>
      <c r="BI3290" t="s">
        <v>82</v>
      </c>
      <c r="BJ3290" t="s">
        <v>83</v>
      </c>
    </row>
    <row r="3291" spans="1:62" x14ac:dyDescent="0.25">
      <c r="A3291">
        <v>3290</v>
      </c>
      <c r="B3291" t="s">
        <v>202</v>
      </c>
      <c r="C3291" t="s">
        <v>63</v>
      </c>
      <c r="D3291" t="s">
        <v>166</v>
      </c>
      <c r="E3291" t="s">
        <v>65</v>
      </c>
      <c r="F3291" t="s">
        <v>66</v>
      </c>
      <c r="G3291" t="s">
        <v>67</v>
      </c>
      <c r="H3291" t="s">
        <v>68</v>
      </c>
      <c r="I3291" t="s">
        <v>69</v>
      </c>
      <c r="J3291" t="s">
        <v>72</v>
      </c>
      <c r="K3291" t="s">
        <v>71</v>
      </c>
      <c r="L3291" t="s">
        <v>72</v>
      </c>
      <c r="M3291" t="s">
        <v>69</v>
      </c>
      <c r="N3291" t="s">
        <v>72</v>
      </c>
      <c r="O3291">
        <v>15</v>
      </c>
      <c r="R3291">
        <v>0</v>
      </c>
      <c r="S3291">
        <v>200</v>
      </c>
      <c r="T3291">
        <v>0.2</v>
      </c>
      <c r="Z3291" t="s">
        <v>87</v>
      </c>
      <c r="AA3291" t="s">
        <v>75</v>
      </c>
      <c r="AB3291">
        <v>35</v>
      </c>
      <c r="AC3291">
        <v>5</v>
      </c>
      <c r="AD3291">
        <v>40</v>
      </c>
      <c r="AE3291">
        <v>22</v>
      </c>
      <c r="AF3291">
        <v>0</v>
      </c>
      <c r="AG3291">
        <v>22</v>
      </c>
      <c r="AM3291">
        <v>5</v>
      </c>
      <c r="AP3291">
        <v>0</v>
      </c>
      <c r="AQ3291">
        <v>350</v>
      </c>
      <c r="AR3291">
        <v>0.35</v>
      </c>
      <c r="AX3291" t="s">
        <v>75</v>
      </c>
      <c r="AY3291" t="s">
        <v>74</v>
      </c>
      <c r="AZ3291" t="s">
        <v>76</v>
      </c>
      <c r="BA3291" t="s">
        <v>110</v>
      </c>
      <c r="BB3291" t="s">
        <v>98</v>
      </c>
      <c r="BC3291" t="s">
        <v>154</v>
      </c>
      <c r="BD3291" t="s">
        <v>80</v>
      </c>
      <c r="BE3291" t="s">
        <v>111</v>
      </c>
      <c r="BF3291">
        <v>3</v>
      </c>
      <c r="BG3291">
        <v>1</v>
      </c>
      <c r="BH3291">
        <v>0</v>
      </c>
      <c r="BI3291" t="s">
        <v>82</v>
      </c>
      <c r="BJ3291" t="s">
        <v>83</v>
      </c>
    </row>
    <row r="3292" spans="1:62" x14ac:dyDescent="0.25">
      <c r="A3292">
        <v>3291</v>
      </c>
      <c r="B3292" t="s">
        <v>116</v>
      </c>
      <c r="C3292" t="s">
        <v>84</v>
      </c>
      <c r="D3292" t="s">
        <v>253</v>
      </c>
      <c r="E3292" t="s">
        <v>86</v>
      </c>
      <c r="F3292" t="s">
        <v>93</v>
      </c>
      <c r="G3292" t="s">
        <v>67</v>
      </c>
      <c r="H3292" t="s">
        <v>68</v>
      </c>
      <c r="I3292" t="s">
        <v>69</v>
      </c>
      <c r="J3292" t="s">
        <v>72</v>
      </c>
      <c r="K3292" t="s">
        <v>71</v>
      </c>
      <c r="L3292" t="s">
        <v>72</v>
      </c>
      <c r="M3292" t="s">
        <v>69</v>
      </c>
      <c r="N3292" t="s">
        <v>72</v>
      </c>
      <c r="O3292">
        <v>10</v>
      </c>
      <c r="R3292">
        <v>0</v>
      </c>
      <c r="S3292">
        <v>350</v>
      </c>
      <c r="T3292">
        <v>0.35</v>
      </c>
      <c r="Z3292" t="s">
        <v>88</v>
      </c>
      <c r="AA3292" t="s">
        <v>124</v>
      </c>
      <c r="AB3292">
        <v>35</v>
      </c>
      <c r="AC3292">
        <v>5</v>
      </c>
      <c r="AD3292">
        <v>30</v>
      </c>
      <c r="AE3292">
        <v>18</v>
      </c>
      <c r="AF3292">
        <v>300</v>
      </c>
      <c r="AG3292">
        <v>18.3</v>
      </c>
      <c r="AM3292">
        <v>6</v>
      </c>
      <c r="AP3292">
        <v>0</v>
      </c>
      <c r="AQ3292">
        <v>400</v>
      </c>
      <c r="AR3292">
        <v>0.4</v>
      </c>
      <c r="AX3292" t="s">
        <v>88</v>
      </c>
      <c r="AY3292" t="s">
        <v>87</v>
      </c>
      <c r="AZ3292" t="s">
        <v>76</v>
      </c>
      <c r="BA3292" t="s">
        <v>77</v>
      </c>
      <c r="BB3292" t="s">
        <v>89</v>
      </c>
      <c r="BC3292" t="s">
        <v>79</v>
      </c>
      <c r="BD3292" t="s">
        <v>95</v>
      </c>
      <c r="BE3292" t="s">
        <v>122</v>
      </c>
      <c r="BF3292">
        <v>4</v>
      </c>
      <c r="BG3292">
        <v>1</v>
      </c>
      <c r="BH3292">
        <v>1</v>
      </c>
      <c r="BI3292" t="s">
        <v>82</v>
      </c>
      <c r="BJ3292" t="s">
        <v>83</v>
      </c>
    </row>
    <row r="3293" spans="1:62" x14ac:dyDescent="0.25">
      <c r="A3293">
        <v>3292</v>
      </c>
      <c r="B3293" t="s">
        <v>202</v>
      </c>
      <c r="C3293" t="s">
        <v>63</v>
      </c>
      <c r="D3293" t="s">
        <v>367</v>
      </c>
      <c r="E3293" t="s">
        <v>65</v>
      </c>
      <c r="F3293" t="s">
        <v>66</v>
      </c>
      <c r="G3293" t="s">
        <v>67</v>
      </c>
      <c r="H3293" t="s">
        <v>68</v>
      </c>
      <c r="I3293" t="s">
        <v>69</v>
      </c>
      <c r="J3293" t="s">
        <v>72</v>
      </c>
      <c r="K3293" t="s">
        <v>71</v>
      </c>
      <c r="L3293" t="s">
        <v>72</v>
      </c>
      <c r="M3293" t="s">
        <v>69</v>
      </c>
      <c r="N3293" t="s">
        <v>72</v>
      </c>
      <c r="O3293">
        <v>20</v>
      </c>
      <c r="R3293">
        <v>0</v>
      </c>
      <c r="S3293">
        <v>200</v>
      </c>
      <c r="T3293">
        <v>0.2</v>
      </c>
      <c r="Z3293" t="s">
        <v>74</v>
      </c>
      <c r="AA3293" t="s">
        <v>87</v>
      </c>
      <c r="AB3293">
        <v>350</v>
      </c>
      <c r="AC3293">
        <v>5</v>
      </c>
      <c r="AD3293">
        <v>60</v>
      </c>
      <c r="AE3293">
        <v>55</v>
      </c>
      <c r="AF3293">
        <v>0</v>
      </c>
      <c r="AG3293">
        <v>55</v>
      </c>
      <c r="AM3293">
        <v>10</v>
      </c>
      <c r="AP3293">
        <v>0</v>
      </c>
      <c r="AQ3293">
        <v>300</v>
      </c>
      <c r="AR3293">
        <v>0.3</v>
      </c>
      <c r="AX3293" t="s">
        <v>75</v>
      </c>
      <c r="AY3293" t="s">
        <v>88</v>
      </c>
      <c r="AZ3293" t="s">
        <v>76</v>
      </c>
      <c r="BA3293" t="s">
        <v>110</v>
      </c>
      <c r="BB3293" t="s">
        <v>98</v>
      </c>
      <c r="BC3293" t="s">
        <v>99</v>
      </c>
      <c r="BD3293" t="s">
        <v>80</v>
      </c>
      <c r="BE3293" t="s">
        <v>111</v>
      </c>
      <c r="BF3293">
        <v>4</v>
      </c>
      <c r="BG3293">
        <v>1</v>
      </c>
      <c r="BH3293">
        <v>0</v>
      </c>
      <c r="BI3293" t="s">
        <v>82</v>
      </c>
      <c r="BJ3293" t="s">
        <v>83</v>
      </c>
    </row>
    <row r="3294" spans="1:62" x14ac:dyDescent="0.25">
      <c r="A3294">
        <v>3293</v>
      </c>
      <c r="B3294" t="s">
        <v>116</v>
      </c>
      <c r="C3294" t="s">
        <v>63</v>
      </c>
      <c r="D3294" t="s">
        <v>142</v>
      </c>
      <c r="E3294" t="s">
        <v>65</v>
      </c>
      <c r="F3294" t="s">
        <v>224</v>
      </c>
      <c r="G3294" t="s">
        <v>67</v>
      </c>
      <c r="H3294" t="s">
        <v>109</v>
      </c>
      <c r="I3294" t="s">
        <v>69</v>
      </c>
      <c r="J3294" t="s">
        <v>72</v>
      </c>
      <c r="K3294" t="s">
        <v>71</v>
      </c>
      <c r="L3294" t="s">
        <v>72</v>
      </c>
      <c r="M3294" t="s">
        <v>69</v>
      </c>
      <c r="N3294" t="s">
        <v>72</v>
      </c>
      <c r="O3294">
        <v>7</v>
      </c>
      <c r="R3294">
        <v>0</v>
      </c>
      <c r="S3294">
        <v>300</v>
      </c>
      <c r="T3294">
        <v>0.3</v>
      </c>
      <c r="Z3294" t="s">
        <v>73</v>
      </c>
      <c r="AA3294" t="s">
        <v>74</v>
      </c>
      <c r="AB3294">
        <v>30</v>
      </c>
      <c r="AC3294">
        <v>4</v>
      </c>
      <c r="AD3294">
        <v>30</v>
      </c>
      <c r="AE3294">
        <v>10</v>
      </c>
      <c r="AF3294">
        <v>0</v>
      </c>
      <c r="AG3294">
        <v>10</v>
      </c>
      <c r="AM3294">
        <v>10</v>
      </c>
      <c r="AP3294">
        <v>1</v>
      </c>
      <c r="AQ3294">
        <v>0</v>
      </c>
      <c r="AR3294">
        <v>1</v>
      </c>
      <c r="AX3294" t="s">
        <v>75</v>
      </c>
      <c r="AY3294" t="s">
        <v>74</v>
      </c>
      <c r="AZ3294" t="s">
        <v>76</v>
      </c>
      <c r="BA3294" t="s">
        <v>110</v>
      </c>
      <c r="BB3294" t="s">
        <v>98</v>
      </c>
      <c r="BC3294" t="s">
        <v>90</v>
      </c>
      <c r="BD3294" t="s">
        <v>169</v>
      </c>
      <c r="BE3294" t="s">
        <v>146</v>
      </c>
      <c r="BF3294">
        <v>4</v>
      </c>
      <c r="BG3294">
        <v>1</v>
      </c>
      <c r="BH3294">
        <v>0</v>
      </c>
      <c r="BI3294" t="s">
        <v>82</v>
      </c>
      <c r="BJ3294" t="s">
        <v>83</v>
      </c>
    </row>
    <row r="3295" spans="1:62" x14ac:dyDescent="0.25">
      <c r="A3295">
        <v>3294</v>
      </c>
      <c r="B3295" t="s">
        <v>116</v>
      </c>
      <c r="C3295" t="s">
        <v>84</v>
      </c>
      <c r="D3295" t="s">
        <v>209</v>
      </c>
      <c r="E3295" t="s">
        <v>86</v>
      </c>
      <c r="F3295" t="s">
        <v>93</v>
      </c>
      <c r="G3295" t="s">
        <v>67</v>
      </c>
      <c r="H3295" t="s">
        <v>68</v>
      </c>
      <c r="I3295" t="s">
        <v>69</v>
      </c>
      <c r="J3295" t="s">
        <v>72</v>
      </c>
      <c r="K3295" t="s">
        <v>71</v>
      </c>
      <c r="L3295" t="s">
        <v>72</v>
      </c>
      <c r="M3295" t="s">
        <v>97</v>
      </c>
      <c r="N3295" t="s">
        <v>72</v>
      </c>
      <c r="O3295">
        <v>7</v>
      </c>
      <c r="R3295">
        <v>0</v>
      </c>
      <c r="S3295">
        <v>350</v>
      </c>
      <c r="T3295">
        <v>0.35</v>
      </c>
      <c r="Z3295" t="s">
        <v>124</v>
      </c>
      <c r="AA3295" t="s">
        <v>88</v>
      </c>
      <c r="AB3295">
        <v>35</v>
      </c>
      <c r="AC3295">
        <v>5</v>
      </c>
      <c r="AD3295">
        <v>30</v>
      </c>
      <c r="AE3295">
        <v>21</v>
      </c>
      <c r="AF3295">
        <v>600</v>
      </c>
      <c r="AG3295">
        <v>21.6</v>
      </c>
      <c r="AM3295">
        <v>30</v>
      </c>
      <c r="AN3295">
        <v>7</v>
      </c>
      <c r="AO3295">
        <v>20</v>
      </c>
      <c r="AP3295">
        <v>7</v>
      </c>
      <c r="AQ3295">
        <v>300</v>
      </c>
      <c r="AR3295">
        <v>7.3</v>
      </c>
      <c r="AX3295" t="s">
        <v>87</v>
      </c>
      <c r="AY3295" t="s">
        <v>124</v>
      </c>
      <c r="AZ3295" t="s">
        <v>76</v>
      </c>
      <c r="BA3295" t="s">
        <v>77</v>
      </c>
      <c r="BB3295" t="s">
        <v>89</v>
      </c>
      <c r="BC3295" t="s">
        <v>79</v>
      </c>
      <c r="BD3295" t="s">
        <v>95</v>
      </c>
      <c r="BE3295" t="s">
        <v>122</v>
      </c>
      <c r="BF3295">
        <v>5</v>
      </c>
      <c r="BG3295">
        <v>1</v>
      </c>
      <c r="BH3295">
        <v>0</v>
      </c>
      <c r="BI3295" t="s">
        <v>82</v>
      </c>
      <c r="BJ3295" t="s">
        <v>83</v>
      </c>
    </row>
    <row r="3296" spans="1:62" x14ac:dyDescent="0.25">
      <c r="A3296">
        <v>3295</v>
      </c>
      <c r="B3296" t="s">
        <v>202</v>
      </c>
      <c r="C3296" t="s">
        <v>63</v>
      </c>
      <c r="D3296" t="s">
        <v>237</v>
      </c>
      <c r="E3296" t="s">
        <v>65</v>
      </c>
      <c r="F3296" t="s">
        <v>158</v>
      </c>
      <c r="G3296" t="s">
        <v>67</v>
      </c>
      <c r="H3296" t="s">
        <v>68</v>
      </c>
      <c r="I3296" t="s">
        <v>69</v>
      </c>
      <c r="J3296" t="s">
        <v>105</v>
      </c>
      <c r="K3296" t="s">
        <v>71</v>
      </c>
      <c r="L3296" t="s">
        <v>72</v>
      </c>
      <c r="M3296" t="s">
        <v>69</v>
      </c>
      <c r="N3296" t="s">
        <v>72</v>
      </c>
      <c r="O3296">
        <v>20</v>
      </c>
      <c r="R3296">
        <v>0</v>
      </c>
      <c r="S3296">
        <v>200</v>
      </c>
      <c r="T3296">
        <v>0.2</v>
      </c>
      <c r="U3296">
        <v>20</v>
      </c>
      <c r="V3296">
        <v>5</v>
      </c>
      <c r="W3296">
        <v>10</v>
      </c>
      <c r="X3296">
        <v>2</v>
      </c>
      <c r="Y3296">
        <v>0</v>
      </c>
      <c r="Z3296" t="s">
        <v>73</v>
      </c>
      <c r="AA3296" t="s">
        <v>88</v>
      </c>
      <c r="AB3296">
        <v>35</v>
      </c>
      <c r="AC3296">
        <v>5</v>
      </c>
      <c r="AD3296">
        <v>50</v>
      </c>
      <c r="AE3296">
        <v>45</v>
      </c>
      <c r="AF3296">
        <v>0</v>
      </c>
      <c r="AG3296">
        <v>45</v>
      </c>
      <c r="AM3296">
        <v>10</v>
      </c>
      <c r="AP3296">
        <v>0</v>
      </c>
      <c r="AQ3296">
        <v>20</v>
      </c>
      <c r="AR3296">
        <v>0.2</v>
      </c>
      <c r="AX3296" t="s">
        <v>75</v>
      </c>
      <c r="AY3296" t="s">
        <v>88</v>
      </c>
      <c r="AZ3296" t="s">
        <v>76</v>
      </c>
      <c r="BA3296" t="s">
        <v>110</v>
      </c>
      <c r="BB3296" t="s">
        <v>89</v>
      </c>
      <c r="BC3296" t="s">
        <v>154</v>
      </c>
      <c r="BD3296" t="s">
        <v>80</v>
      </c>
      <c r="BE3296" t="s">
        <v>111</v>
      </c>
      <c r="BF3296">
        <v>4</v>
      </c>
      <c r="BG3296">
        <v>1</v>
      </c>
      <c r="BH3296">
        <v>1</v>
      </c>
      <c r="BI3296" t="s">
        <v>82</v>
      </c>
      <c r="BJ3296" t="s">
        <v>83</v>
      </c>
    </row>
    <row r="3297" spans="1:62" x14ac:dyDescent="0.25">
      <c r="A3297">
        <v>3296</v>
      </c>
      <c r="B3297" t="s">
        <v>153</v>
      </c>
      <c r="C3297" t="s">
        <v>84</v>
      </c>
      <c r="D3297" t="s">
        <v>62</v>
      </c>
      <c r="E3297" t="s">
        <v>86</v>
      </c>
      <c r="F3297" t="s">
        <v>66</v>
      </c>
      <c r="G3297" t="s">
        <v>67</v>
      </c>
      <c r="H3297" t="s">
        <v>137</v>
      </c>
      <c r="I3297" t="s">
        <v>126</v>
      </c>
      <c r="J3297" t="s">
        <v>241</v>
      </c>
      <c r="K3297" t="s">
        <v>71</v>
      </c>
      <c r="L3297" t="s">
        <v>72</v>
      </c>
      <c r="M3297" t="s">
        <v>105</v>
      </c>
      <c r="N3297" t="s">
        <v>72</v>
      </c>
      <c r="O3297">
        <v>25</v>
      </c>
      <c r="P3297">
        <v>14</v>
      </c>
      <c r="Q3297">
        <v>20</v>
      </c>
      <c r="R3297">
        <v>7</v>
      </c>
      <c r="S3297">
        <v>0</v>
      </c>
      <c r="T3297">
        <v>7</v>
      </c>
      <c r="U3297">
        <v>12</v>
      </c>
      <c r="X3297">
        <v>8</v>
      </c>
      <c r="Y3297">
        <v>0</v>
      </c>
      <c r="Z3297" t="s">
        <v>73</v>
      </c>
      <c r="AA3297" t="s">
        <v>74</v>
      </c>
      <c r="AB3297">
        <v>45</v>
      </c>
      <c r="AC3297">
        <v>6</v>
      </c>
      <c r="AD3297">
        <v>40</v>
      </c>
      <c r="AE3297">
        <v>20</v>
      </c>
      <c r="AF3297">
        <v>0</v>
      </c>
      <c r="AG3297">
        <v>20</v>
      </c>
      <c r="AM3297">
        <v>10</v>
      </c>
      <c r="AN3297">
        <v>13</v>
      </c>
      <c r="AO3297">
        <v>10</v>
      </c>
      <c r="AP3297">
        <v>2</v>
      </c>
      <c r="AQ3297">
        <v>0</v>
      </c>
      <c r="AR3297">
        <v>2</v>
      </c>
      <c r="AX3297" t="s">
        <v>75</v>
      </c>
      <c r="AY3297" t="s">
        <v>87</v>
      </c>
      <c r="AZ3297" t="s">
        <v>149</v>
      </c>
      <c r="BA3297" t="s">
        <v>110</v>
      </c>
      <c r="BB3297" t="s">
        <v>78</v>
      </c>
      <c r="BC3297" t="s">
        <v>99</v>
      </c>
      <c r="BD3297" t="s">
        <v>159</v>
      </c>
      <c r="BE3297" t="s">
        <v>122</v>
      </c>
      <c r="BF3297">
        <v>6</v>
      </c>
      <c r="BG3297">
        <v>1</v>
      </c>
      <c r="BH3297">
        <v>1</v>
      </c>
      <c r="BI3297" t="s">
        <v>82</v>
      </c>
      <c r="BJ3297" t="s">
        <v>82</v>
      </c>
    </row>
    <row r="3298" spans="1:62" x14ac:dyDescent="0.25">
      <c r="A3298">
        <v>3297</v>
      </c>
      <c r="B3298" t="s">
        <v>116</v>
      </c>
      <c r="C3298" t="s">
        <v>63</v>
      </c>
      <c r="D3298" t="s">
        <v>237</v>
      </c>
      <c r="E3298" t="s">
        <v>86</v>
      </c>
      <c r="F3298" t="s">
        <v>66</v>
      </c>
      <c r="G3298" t="s">
        <v>67</v>
      </c>
      <c r="H3298" t="s">
        <v>68</v>
      </c>
      <c r="I3298" t="s">
        <v>69</v>
      </c>
      <c r="J3298" t="s">
        <v>72</v>
      </c>
      <c r="K3298" t="s">
        <v>71</v>
      </c>
      <c r="L3298" t="s">
        <v>72</v>
      </c>
      <c r="M3298" t="s">
        <v>69</v>
      </c>
      <c r="N3298" t="s">
        <v>72</v>
      </c>
      <c r="O3298">
        <v>10</v>
      </c>
      <c r="R3298">
        <v>0</v>
      </c>
      <c r="S3298">
        <v>600</v>
      </c>
      <c r="T3298">
        <v>0.6</v>
      </c>
      <c r="Z3298" t="s">
        <v>73</v>
      </c>
      <c r="AA3298" t="s">
        <v>88</v>
      </c>
      <c r="AB3298">
        <v>30</v>
      </c>
      <c r="AC3298">
        <v>6</v>
      </c>
      <c r="AD3298">
        <v>30</v>
      </c>
      <c r="AE3298">
        <v>10</v>
      </c>
      <c r="AF3298">
        <v>0</v>
      </c>
      <c r="AG3298">
        <v>10</v>
      </c>
      <c r="AM3298">
        <v>8</v>
      </c>
      <c r="AP3298">
        <v>0</v>
      </c>
      <c r="AQ3298">
        <v>350</v>
      </c>
      <c r="AR3298">
        <v>0.35</v>
      </c>
      <c r="AX3298" t="s">
        <v>75</v>
      </c>
      <c r="AY3298" t="s">
        <v>73</v>
      </c>
      <c r="AZ3298" t="s">
        <v>76</v>
      </c>
      <c r="BA3298" t="s">
        <v>110</v>
      </c>
      <c r="BB3298" t="s">
        <v>98</v>
      </c>
      <c r="BC3298" t="s">
        <v>99</v>
      </c>
      <c r="BD3298" t="s">
        <v>80</v>
      </c>
      <c r="BE3298" t="s">
        <v>111</v>
      </c>
      <c r="BF3298">
        <v>6</v>
      </c>
      <c r="BG3298">
        <v>1</v>
      </c>
      <c r="BH3298">
        <v>0</v>
      </c>
      <c r="BI3298" t="s">
        <v>82</v>
      </c>
      <c r="BJ3298" t="s">
        <v>82</v>
      </c>
    </row>
    <row r="3299" spans="1:62" x14ac:dyDescent="0.25">
      <c r="A3299">
        <v>3298</v>
      </c>
      <c r="B3299" t="s">
        <v>116</v>
      </c>
      <c r="C3299" t="s">
        <v>84</v>
      </c>
      <c r="D3299" t="s">
        <v>64</v>
      </c>
      <c r="E3299" t="s">
        <v>86</v>
      </c>
      <c r="F3299" t="s">
        <v>66</v>
      </c>
      <c r="G3299" t="s">
        <v>67</v>
      </c>
      <c r="H3299" t="s">
        <v>109</v>
      </c>
      <c r="I3299" t="s">
        <v>194</v>
      </c>
      <c r="J3299" t="s">
        <v>69</v>
      </c>
      <c r="K3299" t="s">
        <v>71</v>
      </c>
      <c r="L3299" t="s">
        <v>72</v>
      </c>
      <c r="M3299" t="s">
        <v>69</v>
      </c>
      <c r="N3299" t="s">
        <v>72</v>
      </c>
      <c r="O3299">
        <v>15</v>
      </c>
      <c r="Q3299">
        <v>11</v>
      </c>
      <c r="R3299">
        <v>6</v>
      </c>
      <c r="S3299">
        <v>100</v>
      </c>
      <c r="T3299">
        <v>6.1</v>
      </c>
      <c r="U3299">
        <v>8</v>
      </c>
      <c r="X3299">
        <v>0</v>
      </c>
      <c r="Y3299">
        <v>500</v>
      </c>
      <c r="Z3299" t="s">
        <v>88</v>
      </c>
      <c r="AA3299" t="s">
        <v>124</v>
      </c>
      <c r="AB3299">
        <v>50</v>
      </c>
      <c r="AC3299">
        <v>5</v>
      </c>
      <c r="AD3299">
        <v>50</v>
      </c>
      <c r="AE3299">
        <v>35</v>
      </c>
      <c r="AF3299">
        <v>350</v>
      </c>
      <c r="AG3299">
        <v>35.35</v>
      </c>
      <c r="AM3299">
        <v>7</v>
      </c>
      <c r="AP3299">
        <v>0</v>
      </c>
      <c r="AQ3299">
        <v>300</v>
      </c>
      <c r="AR3299">
        <v>0.3</v>
      </c>
      <c r="AX3299" t="s">
        <v>87</v>
      </c>
      <c r="AY3299" t="s">
        <v>88</v>
      </c>
      <c r="AZ3299" t="s">
        <v>76</v>
      </c>
      <c r="BA3299" t="s">
        <v>77</v>
      </c>
      <c r="BB3299" t="s">
        <v>98</v>
      </c>
      <c r="BC3299" t="s">
        <v>90</v>
      </c>
      <c r="BD3299" t="s">
        <v>159</v>
      </c>
      <c r="BE3299" t="s">
        <v>122</v>
      </c>
      <c r="BF3299">
        <v>5</v>
      </c>
      <c r="BG3299">
        <v>1</v>
      </c>
      <c r="BH3299">
        <v>0</v>
      </c>
      <c r="BI3299" t="s">
        <v>82</v>
      </c>
      <c r="BJ3299" t="s">
        <v>83</v>
      </c>
    </row>
    <row r="3300" spans="1:62" x14ac:dyDescent="0.25">
      <c r="A3300">
        <v>3299</v>
      </c>
      <c r="B3300" t="s">
        <v>202</v>
      </c>
      <c r="C3300" t="s">
        <v>63</v>
      </c>
      <c r="D3300" t="s">
        <v>133</v>
      </c>
      <c r="E3300" t="s">
        <v>86</v>
      </c>
      <c r="F3300" t="s">
        <v>66</v>
      </c>
      <c r="G3300" t="s">
        <v>67</v>
      </c>
      <c r="H3300" t="s">
        <v>68</v>
      </c>
      <c r="I3300" t="s">
        <v>69</v>
      </c>
      <c r="J3300" t="s">
        <v>105</v>
      </c>
      <c r="K3300" t="s">
        <v>71</v>
      </c>
      <c r="L3300" t="s">
        <v>72</v>
      </c>
      <c r="M3300" t="s">
        <v>69</v>
      </c>
      <c r="N3300" t="s">
        <v>72</v>
      </c>
      <c r="O3300">
        <v>10</v>
      </c>
      <c r="R3300">
        <v>0</v>
      </c>
      <c r="S3300">
        <v>150</v>
      </c>
      <c r="T3300">
        <v>0.15</v>
      </c>
      <c r="U3300">
        <v>20</v>
      </c>
      <c r="V3300">
        <v>5</v>
      </c>
      <c r="W3300">
        <v>10</v>
      </c>
      <c r="X3300">
        <v>2</v>
      </c>
      <c r="Y3300">
        <v>0</v>
      </c>
      <c r="Z3300" t="s">
        <v>87</v>
      </c>
      <c r="AA3300" t="s">
        <v>75</v>
      </c>
      <c r="AB3300">
        <v>30</v>
      </c>
      <c r="AC3300">
        <v>5</v>
      </c>
      <c r="AD3300">
        <v>40</v>
      </c>
      <c r="AE3300">
        <v>25</v>
      </c>
      <c r="AF3300">
        <v>0</v>
      </c>
      <c r="AG3300">
        <v>25</v>
      </c>
      <c r="AM3300">
        <v>5</v>
      </c>
      <c r="AP3300">
        <v>0</v>
      </c>
      <c r="AQ3300">
        <v>150</v>
      </c>
      <c r="AR3300">
        <v>0.15</v>
      </c>
      <c r="AX3300" t="s">
        <v>124</v>
      </c>
      <c r="AY3300" t="s">
        <v>88</v>
      </c>
      <c r="AZ3300" t="s">
        <v>76</v>
      </c>
      <c r="BA3300" t="s">
        <v>110</v>
      </c>
      <c r="BB3300" t="s">
        <v>98</v>
      </c>
      <c r="BC3300" t="s">
        <v>154</v>
      </c>
      <c r="BD3300" t="s">
        <v>80</v>
      </c>
      <c r="BE3300" t="s">
        <v>111</v>
      </c>
      <c r="BF3300">
        <v>4</v>
      </c>
      <c r="BG3300">
        <v>0</v>
      </c>
      <c r="BH3300">
        <v>0</v>
      </c>
      <c r="BI3300" t="s">
        <v>82</v>
      </c>
      <c r="BJ3300" t="s">
        <v>83</v>
      </c>
    </row>
    <row r="3301" spans="1:62" x14ac:dyDescent="0.25">
      <c r="A3301">
        <v>3300</v>
      </c>
      <c r="B3301" t="s">
        <v>116</v>
      </c>
      <c r="C3301" t="s">
        <v>63</v>
      </c>
      <c r="D3301" t="s">
        <v>294</v>
      </c>
      <c r="E3301" t="s">
        <v>86</v>
      </c>
      <c r="F3301" t="s">
        <v>224</v>
      </c>
      <c r="G3301" t="s">
        <v>67</v>
      </c>
      <c r="H3301" t="s">
        <v>137</v>
      </c>
      <c r="I3301" t="s">
        <v>69</v>
      </c>
      <c r="J3301" t="s">
        <v>97</v>
      </c>
      <c r="K3301" t="s">
        <v>71</v>
      </c>
      <c r="L3301" t="s">
        <v>72</v>
      </c>
      <c r="M3301" t="s">
        <v>69</v>
      </c>
      <c r="N3301" t="s">
        <v>72</v>
      </c>
      <c r="O3301">
        <v>8</v>
      </c>
      <c r="R3301">
        <v>0</v>
      </c>
      <c r="S3301">
        <v>300</v>
      </c>
      <c r="T3301">
        <v>0.3</v>
      </c>
      <c r="U3301">
        <v>15</v>
      </c>
      <c r="V3301">
        <v>10</v>
      </c>
      <c r="W3301">
        <v>15</v>
      </c>
      <c r="X3301">
        <v>4</v>
      </c>
      <c r="Y3301">
        <v>0</v>
      </c>
      <c r="Z3301" t="s">
        <v>75</v>
      </c>
      <c r="AA3301" t="s">
        <v>88</v>
      </c>
      <c r="AB3301">
        <v>40</v>
      </c>
      <c r="AC3301">
        <v>3</v>
      </c>
      <c r="AD3301">
        <v>40</v>
      </c>
      <c r="AE3301">
        <v>12</v>
      </c>
      <c r="AF3301">
        <v>0</v>
      </c>
      <c r="AG3301">
        <v>12</v>
      </c>
      <c r="AM3301">
        <v>10</v>
      </c>
      <c r="AP3301">
        <v>0</v>
      </c>
      <c r="AQ3301">
        <v>500</v>
      </c>
      <c r="AR3301">
        <v>0.5</v>
      </c>
      <c r="AX3301" t="s">
        <v>75</v>
      </c>
      <c r="AY3301" t="s">
        <v>74</v>
      </c>
      <c r="AZ3301" t="s">
        <v>76</v>
      </c>
      <c r="BA3301" t="s">
        <v>77</v>
      </c>
      <c r="BB3301" t="s">
        <v>78</v>
      </c>
      <c r="BC3301" t="s">
        <v>99</v>
      </c>
      <c r="BD3301" t="s">
        <v>80</v>
      </c>
      <c r="BE3301" t="s">
        <v>111</v>
      </c>
      <c r="BF3301">
        <v>5</v>
      </c>
      <c r="BG3301">
        <v>1</v>
      </c>
      <c r="BH3301">
        <v>1</v>
      </c>
      <c r="BI3301" t="s">
        <v>82</v>
      </c>
      <c r="BJ3301" t="s">
        <v>82</v>
      </c>
    </row>
    <row r="3302" spans="1:62" x14ac:dyDescent="0.25">
      <c r="A3302">
        <v>3301</v>
      </c>
      <c r="B3302" t="s">
        <v>202</v>
      </c>
      <c r="C3302" t="s">
        <v>63</v>
      </c>
      <c r="D3302" t="s">
        <v>131</v>
      </c>
      <c r="E3302" t="s">
        <v>65</v>
      </c>
      <c r="F3302" t="s">
        <v>66</v>
      </c>
      <c r="G3302" t="s">
        <v>67</v>
      </c>
      <c r="H3302" t="s">
        <v>68</v>
      </c>
      <c r="I3302" t="s">
        <v>69</v>
      </c>
      <c r="J3302" t="s">
        <v>105</v>
      </c>
      <c r="K3302" t="s">
        <v>71</v>
      </c>
      <c r="L3302" t="s">
        <v>72</v>
      </c>
      <c r="M3302" t="s">
        <v>69</v>
      </c>
      <c r="N3302" t="s">
        <v>72</v>
      </c>
      <c r="O3302">
        <v>20</v>
      </c>
      <c r="R3302">
        <v>0</v>
      </c>
      <c r="S3302">
        <v>350</v>
      </c>
      <c r="T3302">
        <v>0.35</v>
      </c>
      <c r="U3302">
        <v>10</v>
      </c>
      <c r="V3302">
        <v>5</v>
      </c>
      <c r="W3302">
        <v>10</v>
      </c>
      <c r="X3302">
        <v>2</v>
      </c>
      <c r="Y3302">
        <v>0</v>
      </c>
      <c r="Z3302" t="s">
        <v>88</v>
      </c>
      <c r="AA3302" t="s">
        <v>75</v>
      </c>
      <c r="AB3302">
        <v>50</v>
      </c>
      <c r="AC3302">
        <v>5</v>
      </c>
      <c r="AD3302">
        <v>60</v>
      </c>
      <c r="AE3302">
        <v>35</v>
      </c>
      <c r="AF3302">
        <v>0</v>
      </c>
      <c r="AG3302">
        <v>35</v>
      </c>
      <c r="AM3302">
        <v>5</v>
      </c>
      <c r="AP3302">
        <v>0</v>
      </c>
      <c r="AQ3302">
        <v>150</v>
      </c>
      <c r="AR3302">
        <v>0.15</v>
      </c>
      <c r="AX3302" t="s">
        <v>87</v>
      </c>
      <c r="AY3302" t="s">
        <v>124</v>
      </c>
      <c r="AZ3302" t="s">
        <v>76</v>
      </c>
      <c r="BA3302" t="s">
        <v>110</v>
      </c>
      <c r="BB3302" t="s">
        <v>98</v>
      </c>
      <c r="BC3302" t="s">
        <v>154</v>
      </c>
      <c r="BD3302" t="s">
        <v>80</v>
      </c>
      <c r="BE3302" t="s">
        <v>111</v>
      </c>
      <c r="BF3302">
        <v>4</v>
      </c>
      <c r="BG3302">
        <v>1</v>
      </c>
      <c r="BH3302">
        <v>0</v>
      </c>
      <c r="BI3302" t="s">
        <v>82</v>
      </c>
      <c r="BJ3302" t="s">
        <v>83</v>
      </c>
    </row>
    <row r="3303" spans="1:62" x14ac:dyDescent="0.25">
      <c r="A3303">
        <v>3302</v>
      </c>
      <c r="B3303" t="s">
        <v>116</v>
      </c>
      <c r="C3303" t="s">
        <v>63</v>
      </c>
      <c r="D3303" t="s">
        <v>252</v>
      </c>
      <c r="E3303" t="s">
        <v>86</v>
      </c>
      <c r="F3303" t="s">
        <v>93</v>
      </c>
      <c r="G3303" t="s">
        <v>67</v>
      </c>
      <c r="H3303" t="s">
        <v>68</v>
      </c>
      <c r="I3303" t="s">
        <v>69</v>
      </c>
      <c r="J3303" t="s">
        <v>72</v>
      </c>
      <c r="K3303" t="s">
        <v>71</v>
      </c>
      <c r="L3303" t="s">
        <v>72</v>
      </c>
      <c r="M3303" t="s">
        <v>69</v>
      </c>
      <c r="N3303" t="s">
        <v>72</v>
      </c>
      <c r="O3303">
        <v>7</v>
      </c>
      <c r="R3303">
        <v>0</v>
      </c>
      <c r="S3303">
        <v>350</v>
      </c>
      <c r="T3303">
        <v>0.35</v>
      </c>
      <c r="Z3303" t="s">
        <v>87</v>
      </c>
      <c r="AA3303" t="s">
        <v>74</v>
      </c>
      <c r="AB3303">
        <v>40</v>
      </c>
      <c r="AC3303">
        <v>5</v>
      </c>
      <c r="AD3303">
        <v>36</v>
      </c>
      <c r="AE3303">
        <v>24</v>
      </c>
      <c r="AF3303">
        <v>500</v>
      </c>
      <c r="AG3303">
        <v>24.5</v>
      </c>
      <c r="AM3303">
        <v>10</v>
      </c>
      <c r="AP3303">
        <v>0</v>
      </c>
      <c r="AQ3303">
        <v>350</v>
      </c>
      <c r="AR3303">
        <v>0.35</v>
      </c>
      <c r="AX3303" t="s">
        <v>87</v>
      </c>
      <c r="AY3303" t="s">
        <v>88</v>
      </c>
      <c r="AZ3303" t="s">
        <v>76</v>
      </c>
      <c r="BA3303" t="s">
        <v>77</v>
      </c>
      <c r="BB3303" t="s">
        <v>89</v>
      </c>
      <c r="BC3303" t="s">
        <v>99</v>
      </c>
      <c r="BD3303" t="s">
        <v>95</v>
      </c>
      <c r="BE3303" t="s">
        <v>122</v>
      </c>
      <c r="BF3303">
        <v>5</v>
      </c>
      <c r="BG3303">
        <v>1</v>
      </c>
      <c r="BH3303">
        <v>0</v>
      </c>
      <c r="BI3303" t="s">
        <v>82</v>
      </c>
      <c r="BJ3303" t="s">
        <v>83</v>
      </c>
    </row>
    <row r="3304" spans="1:62" x14ac:dyDescent="0.25">
      <c r="A3304">
        <v>3303</v>
      </c>
      <c r="B3304" t="s">
        <v>116</v>
      </c>
      <c r="C3304" t="s">
        <v>63</v>
      </c>
      <c r="D3304" t="s">
        <v>133</v>
      </c>
      <c r="E3304" t="s">
        <v>65</v>
      </c>
      <c r="F3304" t="s">
        <v>161</v>
      </c>
      <c r="G3304" t="s">
        <v>67</v>
      </c>
      <c r="H3304" t="s">
        <v>137</v>
      </c>
      <c r="I3304" t="s">
        <v>69</v>
      </c>
      <c r="J3304" t="s">
        <v>134</v>
      </c>
      <c r="K3304" t="s">
        <v>71</v>
      </c>
      <c r="L3304" t="s">
        <v>72</v>
      </c>
      <c r="M3304" t="s">
        <v>69</v>
      </c>
      <c r="N3304" t="s">
        <v>134</v>
      </c>
      <c r="O3304">
        <v>8</v>
      </c>
      <c r="R3304">
        <v>0</v>
      </c>
      <c r="S3304">
        <v>400</v>
      </c>
      <c r="T3304">
        <v>0.4</v>
      </c>
      <c r="U3304">
        <v>10</v>
      </c>
      <c r="V3304">
        <v>15</v>
      </c>
      <c r="W3304">
        <v>10</v>
      </c>
      <c r="X3304">
        <v>3</v>
      </c>
      <c r="Y3304">
        <v>0</v>
      </c>
      <c r="Z3304" t="s">
        <v>73</v>
      </c>
      <c r="AA3304" t="s">
        <v>74</v>
      </c>
      <c r="AB3304">
        <v>30</v>
      </c>
      <c r="AC3304">
        <v>6</v>
      </c>
      <c r="AD3304">
        <v>30</v>
      </c>
      <c r="AE3304">
        <v>10</v>
      </c>
      <c r="AF3304">
        <v>0</v>
      </c>
      <c r="AG3304">
        <v>10</v>
      </c>
      <c r="AM3304">
        <v>10</v>
      </c>
      <c r="AP3304">
        <v>0</v>
      </c>
      <c r="AQ3304">
        <v>500</v>
      </c>
      <c r="AR3304">
        <v>0.5</v>
      </c>
      <c r="AS3304">
        <v>10</v>
      </c>
      <c r="AT3304">
        <v>10</v>
      </c>
      <c r="AU3304">
        <v>10</v>
      </c>
      <c r="AV3304">
        <v>3</v>
      </c>
      <c r="AW3304">
        <v>500</v>
      </c>
      <c r="AX3304" t="s">
        <v>75</v>
      </c>
      <c r="AY3304" t="s">
        <v>74</v>
      </c>
      <c r="AZ3304" t="s">
        <v>76</v>
      </c>
      <c r="BA3304" t="s">
        <v>110</v>
      </c>
      <c r="BB3304" t="s">
        <v>78</v>
      </c>
      <c r="BC3304" t="s">
        <v>139</v>
      </c>
      <c r="BD3304" t="s">
        <v>159</v>
      </c>
      <c r="BE3304" t="s">
        <v>152</v>
      </c>
      <c r="BF3304">
        <v>4</v>
      </c>
      <c r="BG3304">
        <v>1</v>
      </c>
      <c r="BH3304">
        <v>0</v>
      </c>
      <c r="BI3304" t="s">
        <v>82</v>
      </c>
      <c r="BJ3304" t="s">
        <v>82</v>
      </c>
    </row>
    <row r="3305" spans="1:62" x14ac:dyDescent="0.25">
      <c r="A3305">
        <v>3304</v>
      </c>
      <c r="B3305" t="s">
        <v>202</v>
      </c>
      <c r="C3305" t="s">
        <v>63</v>
      </c>
      <c r="D3305" t="s">
        <v>205</v>
      </c>
      <c r="E3305" t="s">
        <v>86</v>
      </c>
      <c r="F3305" t="s">
        <v>66</v>
      </c>
      <c r="G3305" t="s">
        <v>67</v>
      </c>
      <c r="H3305" t="s">
        <v>68</v>
      </c>
      <c r="I3305" t="s">
        <v>69</v>
      </c>
      <c r="J3305" t="s">
        <v>72</v>
      </c>
      <c r="K3305" t="s">
        <v>71</v>
      </c>
      <c r="L3305" t="s">
        <v>72</v>
      </c>
      <c r="M3305" t="s">
        <v>69</v>
      </c>
      <c r="N3305" t="s">
        <v>72</v>
      </c>
      <c r="O3305">
        <v>20</v>
      </c>
      <c r="R3305">
        <v>0</v>
      </c>
      <c r="S3305">
        <v>200</v>
      </c>
      <c r="T3305">
        <v>0.2</v>
      </c>
      <c r="Z3305" t="s">
        <v>74</v>
      </c>
      <c r="AA3305" t="s">
        <v>73</v>
      </c>
      <c r="AB3305">
        <v>25</v>
      </c>
      <c r="AC3305">
        <v>5</v>
      </c>
      <c r="AD3305">
        <v>50</v>
      </c>
      <c r="AE3305">
        <v>23</v>
      </c>
      <c r="AF3305">
        <v>0</v>
      </c>
      <c r="AG3305">
        <v>23</v>
      </c>
      <c r="AM3305">
        <v>10</v>
      </c>
      <c r="AP3305">
        <v>0</v>
      </c>
      <c r="AQ3305">
        <v>20</v>
      </c>
      <c r="AR3305">
        <v>0.2</v>
      </c>
      <c r="AX3305" t="s">
        <v>75</v>
      </c>
      <c r="AY3305" t="s">
        <v>87</v>
      </c>
      <c r="AZ3305" t="s">
        <v>76</v>
      </c>
      <c r="BA3305" t="s">
        <v>110</v>
      </c>
      <c r="BB3305" t="s">
        <v>89</v>
      </c>
      <c r="BC3305" t="s">
        <v>154</v>
      </c>
      <c r="BD3305" t="s">
        <v>80</v>
      </c>
      <c r="BE3305" t="s">
        <v>81</v>
      </c>
      <c r="BF3305">
        <v>4</v>
      </c>
      <c r="BG3305">
        <v>0</v>
      </c>
      <c r="BH3305">
        <v>0</v>
      </c>
      <c r="BI3305" t="s">
        <v>82</v>
      </c>
      <c r="BJ3305" t="s">
        <v>83</v>
      </c>
    </row>
    <row r="3306" spans="1:62" x14ac:dyDescent="0.25">
      <c r="A3306">
        <v>3305</v>
      </c>
      <c r="B3306" t="s">
        <v>153</v>
      </c>
      <c r="C3306" t="s">
        <v>63</v>
      </c>
      <c r="D3306" t="s">
        <v>170</v>
      </c>
      <c r="E3306" t="s">
        <v>86</v>
      </c>
      <c r="F3306" t="s">
        <v>66</v>
      </c>
      <c r="G3306" t="s">
        <v>137</v>
      </c>
      <c r="H3306" t="s">
        <v>67</v>
      </c>
      <c r="I3306" t="s">
        <v>69</v>
      </c>
      <c r="J3306" t="s">
        <v>72</v>
      </c>
      <c r="K3306" t="s">
        <v>71</v>
      </c>
      <c r="L3306" t="s">
        <v>72</v>
      </c>
      <c r="M3306" t="s">
        <v>126</v>
      </c>
      <c r="N3306" t="s">
        <v>178</v>
      </c>
      <c r="O3306">
        <v>12</v>
      </c>
      <c r="R3306">
        <v>0</v>
      </c>
      <c r="S3306">
        <v>0</v>
      </c>
      <c r="T3306">
        <v>0</v>
      </c>
      <c r="Z3306" t="s">
        <v>75</v>
      </c>
      <c r="AA3306" t="s">
        <v>88</v>
      </c>
      <c r="AB3306">
        <v>40</v>
      </c>
      <c r="AC3306">
        <v>8</v>
      </c>
      <c r="AD3306">
        <v>40</v>
      </c>
      <c r="AE3306">
        <v>15</v>
      </c>
      <c r="AF3306">
        <v>0</v>
      </c>
      <c r="AG3306">
        <v>15</v>
      </c>
      <c r="AM3306">
        <v>12</v>
      </c>
      <c r="AN3306">
        <v>14</v>
      </c>
      <c r="AO3306">
        <v>10</v>
      </c>
      <c r="AP3306">
        <v>0</v>
      </c>
      <c r="AQ3306">
        <v>0</v>
      </c>
      <c r="AR3306">
        <v>0</v>
      </c>
      <c r="AS3306">
        <v>12</v>
      </c>
      <c r="AT3306">
        <v>15</v>
      </c>
      <c r="AU3306">
        <v>10</v>
      </c>
      <c r="AV3306">
        <v>0</v>
      </c>
      <c r="AW3306">
        <v>0</v>
      </c>
      <c r="AX3306" t="s">
        <v>75</v>
      </c>
      <c r="AY3306" t="s">
        <v>74</v>
      </c>
      <c r="AZ3306" t="s">
        <v>76</v>
      </c>
      <c r="BA3306" t="s">
        <v>110</v>
      </c>
      <c r="BB3306" t="s">
        <v>78</v>
      </c>
      <c r="BC3306" t="s">
        <v>103</v>
      </c>
      <c r="BD3306" t="s">
        <v>80</v>
      </c>
      <c r="BE3306" t="s">
        <v>111</v>
      </c>
      <c r="BF3306">
        <v>4</v>
      </c>
      <c r="BG3306">
        <v>0</v>
      </c>
      <c r="BH3306">
        <v>0</v>
      </c>
      <c r="BI3306" t="s">
        <v>83</v>
      </c>
      <c r="BJ3306" t="s">
        <v>83</v>
      </c>
    </row>
    <row r="3307" spans="1:62" x14ac:dyDescent="0.25">
      <c r="A3307">
        <v>3306</v>
      </c>
      <c r="B3307" t="s">
        <v>116</v>
      </c>
      <c r="C3307" t="s">
        <v>84</v>
      </c>
      <c r="D3307" t="s">
        <v>320</v>
      </c>
      <c r="E3307" t="s">
        <v>86</v>
      </c>
      <c r="F3307" t="s">
        <v>66</v>
      </c>
      <c r="G3307" t="s">
        <v>67</v>
      </c>
      <c r="H3307" t="s">
        <v>68</v>
      </c>
      <c r="I3307" t="s">
        <v>97</v>
      </c>
      <c r="J3307" t="s">
        <v>72</v>
      </c>
      <c r="K3307" t="s">
        <v>71</v>
      </c>
      <c r="L3307" t="s">
        <v>72</v>
      </c>
      <c r="M3307" t="s">
        <v>69</v>
      </c>
      <c r="N3307" t="s">
        <v>72</v>
      </c>
      <c r="O3307">
        <v>30</v>
      </c>
      <c r="P3307">
        <v>5</v>
      </c>
      <c r="Q3307">
        <v>20</v>
      </c>
      <c r="R3307">
        <v>8</v>
      </c>
      <c r="S3307">
        <v>300</v>
      </c>
      <c r="T3307">
        <v>8.3000000000000007</v>
      </c>
      <c r="Z3307" t="s">
        <v>88</v>
      </c>
      <c r="AA3307" t="s">
        <v>74</v>
      </c>
      <c r="AB3307">
        <v>50</v>
      </c>
      <c r="AC3307">
        <v>5</v>
      </c>
      <c r="AD3307">
        <v>40</v>
      </c>
      <c r="AE3307">
        <v>31</v>
      </c>
      <c r="AF3307">
        <v>300</v>
      </c>
      <c r="AG3307">
        <v>31.3</v>
      </c>
      <c r="AM3307">
        <v>8</v>
      </c>
      <c r="AP3307">
        <v>0</v>
      </c>
      <c r="AQ3307">
        <v>350</v>
      </c>
      <c r="AR3307">
        <v>0.35</v>
      </c>
      <c r="AX3307" t="s">
        <v>88</v>
      </c>
      <c r="AY3307" t="s">
        <v>124</v>
      </c>
      <c r="AZ3307" t="s">
        <v>76</v>
      </c>
      <c r="BA3307" t="s">
        <v>77</v>
      </c>
      <c r="BB3307" t="s">
        <v>98</v>
      </c>
      <c r="BC3307" t="s">
        <v>90</v>
      </c>
      <c r="BD3307" t="s">
        <v>80</v>
      </c>
      <c r="BE3307" t="s">
        <v>111</v>
      </c>
      <c r="BF3307">
        <v>5</v>
      </c>
      <c r="BG3307">
        <v>1</v>
      </c>
      <c r="BH3307">
        <v>0</v>
      </c>
      <c r="BI3307" t="s">
        <v>82</v>
      </c>
      <c r="BJ3307" t="s">
        <v>83</v>
      </c>
    </row>
    <row r="3308" spans="1:62" x14ac:dyDescent="0.25">
      <c r="A3308">
        <v>3307</v>
      </c>
      <c r="B3308" t="s">
        <v>116</v>
      </c>
      <c r="C3308" t="s">
        <v>63</v>
      </c>
      <c r="D3308" t="s">
        <v>129</v>
      </c>
      <c r="E3308" t="s">
        <v>86</v>
      </c>
      <c r="F3308" t="s">
        <v>158</v>
      </c>
      <c r="G3308" t="s">
        <v>67</v>
      </c>
      <c r="H3308" t="s">
        <v>68</v>
      </c>
      <c r="I3308" t="s">
        <v>69</v>
      </c>
      <c r="J3308" t="s">
        <v>72</v>
      </c>
      <c r="K3308" t="s">
        <v>71</v>
      </c>
      <c r="L3308" t="s">
        <v>72</v>
      </c>
      <c r="M3308" t="s">
        <v>69</v>
      </c>
      <c r="N3308" t="s">
        <v>105</v>
      </c>
      <c r="O3308">
        <v>9</v>
      </c>
      <c r="R3308">
        <v>0</v>
      </c>
      <c r="S3308">
        <v>400</v>
      </c>
      <c r="T3308">
        <v>0.4</v>
      </c>
      <c r="Z3308" t="s">
        <v>73</v>
      </c>
      <c r="AA3308" t="s">
        <v>74</v>
      </c>
      <c r="AB3308">
        <v>40</v>
      </c>
      <c r="AC3308">
        <v>10</v>
      </c>
      <c r="AD3308">
        <v>40</v>
      </c>
      <c r="AE3308">
        <v>13</v>
      </c>
      <c r="AF3308">
        <v>0</v>
      </c>
      <c r="AG3308">
        <v>13</v>
      </c>
      <c r="AM3308">
        <v>10</v>
      </c>
      <c r="AP3308">
        <v>0</v>
      </c>
      <c r="AQ3308">
        <v>500</v>
      </c>
      <c r="AR3308">
        <v>0.5</v>
      </c>
      <c r="AS3308">
        <v>10</v>
      </c>
      <c r="AT3308">
        <v>10</v>
      </c>
      <c r="AU3308">
        <v>10</v>
      </c>
      <c r="AV3308">
        <v>1</v>
      </c>
      <c r="AW3308">
        <v>500</v>
      </c>
      <c r="AX3308" t="s">
        <v>74</v>
      </c>
      <c r="AY3308" t="s">
        <v>73</v>
      </c>
      <c r="AZ3308" t="s">
        <v>270</v>
      </c>
      <c r="BA3308" t="s">
        <v>77</v>
      </c>
      <c r="BB3308" t="s">
        <v>98</v>
      </c>
      <c r="BC3308" t="s">
        <v>90</v>
      </c>
      <c r="BD3308" t="s">
        <v>159</v>
      </c>
      <c r="BE3308" t="s">
        <v>146</v>
      </c>
      <c r="BF3308">
        <v>3</v>
      </c>
      <c r="BG3308">
        <v>1</v>
      </c>
      <c r="BH3308">
        <v>0</v>
      </c>
      <c r="BI3308" t="s">
        <v>82</v>
      </c>
      <c r="BJ3308" t="s">
        <v>82</v>
      </c>
    </row>
    <row r="3309" spans="1:62" x14ac:dyDescent="0.25">
      <c r="A3309">
        <v>3308</v>
      </c>
      <c r="B3309" t="s">
        <v>202</v>
      </c>
      <c r="C3309" t="s">
        <v>84</v>
      </c>
      <c r="D3309" t="s">
        <v>237</v>
      </c>
      <c r="E3309" t="s">
        <v>86</v>
      </c>
      <c r="F3309" t="s">
        <v>66</v>
      </c>
      <c r="G3309" t="s">
        <v>67</v>
      </c>
      <c r="H3309" t="s">
        <v>68</v>
      </c>
      <c r="I3309" t="s">
        <v>69</v>
      </c>
      <c r="J3309" t="s">
        <v>72</v>
      </c>
      <c r="K3309" t="s">
        <v>71</v>
      </c>
      <c r="L3309" t="s">
        <v>72</v>
      </c>
      <c r="M3309" t="s">
        <v>69</v>
      </c>
      <c r="N3309" t="s">
        <v>72</v>
      </c>
      <c r="O3309">
        <v>10</v>
      </c>
      <c r="R3309">
        <v>0</v>
      </c>
      <c r="S3309">
        <v>150</v>
      </c>
      <c r="T3309">
        <v>0.15</v>
      </c>
      <c r="Z3309" t="s">
        <v>75</v>
      </c>
      <c r="AA3309" t="s">
        <v>88</v>
      </c>
      <c r="AB3309">
        <v>25</v>
      </c>
      <c r="AC3309">
        <v>5</v>
      </c>
      <c r="AD3309">
        <v>50</v>
      </c>
      <c r="AE3309">
        <v>25</v>
      </c>
      <c r="AF3309">
        <v>0</v>
      </c>
      <c r="AG3309">
        <v>25</v>
      </c>
      <c r="AM3309">
        <v>5</v>
      </c>
      <c r="AP3309">
        <v>0</v>
      </c>
      <c r="AQ3309">
        <v>100</v>
      </c>
      <c r="AR3309">
        <v>0.1</v>
      </c>
      <c r="AX3309" t="s">
        <v>73</v>
      </c>
      <c r="AY3309" t="s">
        <v>87</v>
      </c>
      <c r="AZ3309" t="s">
        <v>76</v>
      </c>
      <c r="BA3309" t="s">
        <v>110</v>
      </c>
      <c r="BB3309" t="s">
        <v>98</v>
      </c>
      <c r="BC3309" t="s">
        <v>154</v>
      </c>
      <c r="BD3309" t="s">
        <v>80</v>
      </c>
      <c r="BE3309" t="s">
        <v>111</v>
      </c>
      <c r="BF3309">
        <v>3</v>
      </c>
      <c r="BG3309">
        <v>1</v>
      </c>
      <c r="BH3309">
        <v>0</v>
      </c>
      <c r="BI3309" t="s">
        <v>82</v>
      </c>
      <c r="BJ3309" t="s">
        <v>83</v>
      </c>
    </row>
    <row r="3310" spans="1:62" x14ac:dyDescent="0.25">
      <c r="A3310">
        <v>3309</v>
      </c>
      <c r="B3310" t="s">
        <v>116</v>
      </c>
      <c r="C3310" t="s">
        <v>63</v>
      </c>
      <c r="D3310" t="s">
        <v>255</v>
      </c>
      <c r="E3310" t="s">
        <v>65</v>
      </c>
      <c r="F3310" t="s">
        <v>145</v>
      </c>
      <c r="G3310" t="s">
        <v>67</v>
      </c>
      <c r="H3310" t="s">
        <v>137</v>
      </c>
      <c r="I3310" t="s">
        <v>69</v>
      </c>
      <c r="J3310" t="s">
        <v>97</v>
      </c>
      <c r="K3310" t="s">
        <v>71</v>
      </c>
      <c r="L3310" t="s">
        <v>72</v>
      </c>
      <c r="M3310" t="s">
        <v>69</v>
      </c>
      <c r="N3310" t="s">
        <v>72</v>
      </c>
      <c r="O3310">
        <v>10</v>
      </c>
      <c r="R3310">
        <v>0</v>
      </c>
      <c r="S3310">
        <v>400</v>
      </c>
      <c r="T3310">
        <v>0.4</v>
      </c>
      <c r="U3310">
        <v>10</v>
      </c>
      <c r="V3310">
        <v>10</v>
      </c>
      <c r="W3310">
        <v>10</v>
      </c>
      <c r="X3310">
        <v>3</v>
      </c>
      <c r="Y3310">
        <v>0</v>
      </c>
      <c r="Z3310" t="s">
        <v>75</v>
      </c>
      <c r="AA3310" t="s">
        <v>74</v>
      </c>
      <c r="AB3310">
        <v>60</v>
      </c>
      <c r="AC3310">
        <v>6</v>
      </c>
      <c r="AD3310">
        <v>60</v>
      </c>
      <c r="AE3310">
        <v>18</v>
      </c>
      <c r="AF3310">
        <v>0</v>
      </c>
      <c r="AG3310">
        <v>18</v>
      </c>
      <c r="AM3310">
        <v>6</v>
      </c>
      <c r="AP3310">
        <v>0</v>
      </c>
      <c r="AQ3310">
        <v>300</v>
      </c>
      <c r="AR3310">
        <v>0.3</v>
      </c>
      <c r="AX3310" t="s">
        <v>75</v>
      </c>
      <c r="AY3310" t="s">
        <v>74</v>
      </c>
      <c r="AZ3310" t="s">
        <v>76</v>
      </c>
      <c r="BA3310" t="s">
        <v>77</v>
      </c>
      <c r="BB3310" t="s">
        <v>78</v>
      </c>
      <c r="BC3310" t="s">
        <v>99</v>
      </c>
      <c r="BD3310" t="s">
        <v>247</v>
      </c>
      <c r="BE3310" t="s">
        <v>146</v>
      </c>
      <c r="BF3310">
        <v>4</v>
      </c>
      <c r="BG3310">
        <v>0</v>
      </c>
      <c r="BH3310">
        <v>0</v>
      </c>
      <c r="BI3310" t="s">
        <v>82</v>
      </c>
      <c r="BJ3310" t="s">
        <v>82</v>
      </c>
    </row>
    <row r="3311" spans="1:62" x14ac:dyDescent="0.25">
      <c r="A3311">
        <v>3310</v>
      </c>
      <c r="B3311" t="s">
        <v>116</v>
      </c>
      <c r="C3311" t="s">
        <v>84</v>
      </c>
      <c r="D3311" t="s">
        <v>236</v>
      </c>
      <c r="E3311" t="s">
        <v>86</v>
      </c>
      <c r="F3311" t="s">
        <v>93</v>
      </c>
      <c r="G3311" t="s">
        <v>67</v>
      </c>
      <c r="H3311" t="s">
        <v>68</v>
      </c>
      <c r="I3311" t="s">
        <v>69</v>
      </c>
      <c r="J3311" t="s">
        <v>72</v>
      </c>
      <c r="K3311" t="s">
        <v>71</v>
      </c>
      <c r="L3311" t="s">
        <v>72</v>
      </c>
      <c r="M3311" t="s">
        <v>69</v>
      </c>
      <c r="N3311" t="s">
        <v>72</v>
      </c>
      <c r="O3311">
        <v>8</v>
      </c>
      <c r="R3311">
        <v>0</v>
      </c>
      <c r="S3311">
        <v>300</v>
      </c>
      <c r="T3311">
        <v>0.3</v>
      </c>
      <c r="Z3311" t="s">
        <v>88</v>
      </c>
      <c r="AA3311" t="s">
        <v>124</v>
      </c>
      <c r="AB3311">
        <v>50</v>
      </c>
      <c r="AC3311">
        <v>6</v>
      </c>
      <c r="AD3311">
        <v>54</v>
      </c>
      <c r="AE3311">
        <v>37</v>
      </c>
      <c r="AF3311">
        <v>300</v>
      </c>
      <c r="AG3311">
        <v>37.299999999999997</v>
      </c>
      <c r="AM3311">
        <v>7</v>
      </c>
      <c r="AP3311">
        <v>0</v>
      </c>
      <c r="AQ3311">
        <v>250</v>
      </c>
      <c r="AR3311">
        <v>0.25</v>
      </c>
      <c r="AX3311" t="s">
        <v>88</v>
      </c>
      <c r="AY3311" t="s">
        <v>124</v>
      </c>
      <c r="AZ3311" t="s">
        <v>76</v>
      </c>
      <c r="BA3311" t="s">
        <v>77</v>
      </c>
      <c r="BB3311" t="s">
        <v>89</v>
      </c>
      <c r="BC3311" t="s">
        <v>79</v>
      </c>
      <c r="BD3311" t="s">
        <v>95</v>
      </c>
      <c r="BE3311" t="s">
        <v>111</v>
      </c>
      <c r="BF3311">
        <v>5</v>
      </c>
      <c r="BG3311">
        <v>1</v>
      </c>
      <c r="BH3311">
        <v>0</v>
      </c>
      <c r="BI3311" t="s">
        <v>82</v>
      </c>
      <c r="BJ3311" t="s">
        <v>83</v>
      </c>
    </row>
    <row r="3312" spans="1:62" x14ac:dyDescent="0.25">
      <c r="A3312">
        <v>3311</v>
      </c>
      <c r="B3312" t="s">
        <v>202</v>
      </c>
      <c r="C3312" t="s">
        <v>84</v>
      </c>
      <c r="D3312" t="s">
        <v>142</v>
      </c>
      <c r="E3312" t="s">
        <v>86</v>
      </c>
      <c r="F3312" t="s">
        <v>66</v>
      </c>
      <c r="G3312" t="s">
        <v>67</v>
      </c>
      <c r="H3312" t="s">
        <v>68</v>
      </c>
      <c r="I3312" t="s">
        <v>69</v>
      </c>
      <c r="J3312" t="s">
        <v>105</v>
      </c>
      <c r="K3312" t="s">
        <v>71</v>
      </c>
      <c r="L3312" t="s">
        <v>72</v>
      </c>
      <c r="M3312" t="s">
        <v>69</v>
      </c>
      <c r="N3312" t="s">
        <v>72</v>
      </c>
      <c r="O3312">
        <v>5</v>
      </c>
      <c r="R3312">
        <v>0</v>
      </c>
      <c r="S3312">
        <v>150</v>
      </c>
      <c r="T3312">
        <v>0.15</v>
      </c>
      <c r="U3312">
        <v>10</v>
      </c>
      <c r="V3312">
        <v>5</v>
      </c>
      <c r="W3312">
        <v>10</v>
      </c>
      <c r="X3312">
        <v>2</v>
      </c>
      <c r="Y3312">
        <v>0</v>
      </c>
      <c r="Z3312" t="s">
        <v>74</v>
      </c>
      <c r="AA3312" t="s">
        <v>75</v>
      </c>
      <c r="AB3312">
        <v>40</v>
      </c>
      <c r="AC3312">
        <v>5</v>
      </c>
      <c r="AD3312">
        <v>50</v>
      </c>
      <c r="AE3312">
        <v>23</v>
      </c>
      <c r="AF3312">
        <v>0</v>
      </c>
      <c r="AG3312">
        <v>23</v>
      </c>
      <c r="AM3312">
        <v>10</v>
      </c>
      <c r="AP3312">
        <v>0</v>
      </c>
      <c r="AQ3312">
        <v>350</v>
      </c>
      <c r="AR3312">
        <v>0.35</v>
      </c>
      <c r="AX3312" t="s">
        <v>75</v>
      </c>
      <c r="AY3312" t="s">
        <v>73</v>
      </c>
      <c r="AZ3312" t="s">
        <v>76</v>
      </c>
      <c r="BA3312" t="s">
        <v>110</v>
      </c>
      <c r="BB3312" t="s">
        <v>89</v>
      </c>
      <c r="BC3312" t="s">
        <v>154</v>
      </c>
      <c r="BD3312" t="s">
        <v>80</v>
      </c>
      <c r="BE3312" t="s">
        <v>111</v>
      </c>
      <c r="BF3312">
        <v>4</v>
      </c>
      <c r="BG3312">
        <v>1</v>
      </c>
      <c r="BH3312">
        <v>0</v>
      </c>
      <c r="BI3312" t="s">
        <v>82</v>
      </c>
      <c r="BJ3312" t="s">
        <v>83</v>
      </c>
    </row>
    <row r="3313" spans="1:62" x14ac:dyDescent="0.25">
      <c r="A3313">
        <v>3312</v>
      </c>
      <c r="B3313" t="s">
        <v>116</v>
      </c>
      <c r="C3313" t="s">
        <v>63</v>
      </c>
      <c r="D3313" t="s">
        <v>304</v>
      </c>
      <c r="E3313" t="s">
        <v>65</v>
      </c>
      <c r="F3313" t="s">
        <v>158</v>
      </c>
      <c r="G3313" t="s">
        <v>67</v>
      </c>
      <c r="H3313" t="s">
        <v>109</v>
      </c>
      <c r="I3313" t="s">
        <v>69</v>
      </c>
      <c r="J3313" t="s">
        <v>290</v>
      </c>
      <c r="K3313" t="s">
        <v>71</v>
      </c>
      <c r="L3313" t="s">
        <v>72</v>
      </c>
      <c r="M3313" t="s">
        <v>69</v>
      </c>
      <c r="N3313" t="s">
        <v>72</v>
      </c>
      <c r="O3313">
        <v>10</v>
      </c>
      <c r="R3313">
        <v>0</v>
      </c>
      <c r="S3313">
        <v>400</v>
      </c>
      <c r="T3313">
        <v>0.4</v>
      </c>
      <c r="U3313">
        <v>15</v>
      </c>
      <c r="V3313">
        <v>10</v>
      </c>
      <c r="W3313">
        <v>10</v>
      </c>
      <c r="X3313">
        <v>2</v>
      </c>
      <c r="Y3313">
        <v>500</v>
      </c>
      <c r="Z3313" t="s">
        <v>75</v>
      </c>
      <c r="AA3313" t="s">
        <v>74</v>
      </c>
      <c r="AB3313">
        <v>60</v>
      </c>
      <c r="AC3313">
        <v>6</v>
      </c>
      <c r="AD3313">
        <v>60</v>
      </c>
      <c r="AE3313">
        <v>15</v>
      </c>
      <c r="AF3313">
        <v>0</v>
      </c>
      <c r="AG3313">
        <v>15</v>
      </c>
      <c r="AM3313">
        <v>10</v>
      </c>
      <c r="AP3313">
        <v>0</v>
      </c>
      <c r="AQ3313">
        <v>500</v>
      </c>
      <c r="AR3313">
        <v>0.5</v>
      </c>
      <c r="AX3313" t="s">
        <v>75</v>
      </c>
      <c r="AY3313" t="s">
        <v>74</v>
      </c>
      <c r="AZ3313" t="s">
        <v>76</v>
      </c>
      <c r="BA3313" t="s">
        <v>77</v>
      </c>
      <c r="BB3313" t="s">
        <v>98</v>
      </c>
      <c r="BC3313" t="s">
        <v>128</v>
      </c>
      <c r="BD3313" t="s">
        <v>80</v>
      </c>
      <c r="BE3313" t="s">
        <v>111</v>
      </c>
      <c r="BF3313">
        <v>5</v>
      </c>
      <c r="BG3313">
        <v>0</v>
      </c>
      <c r="BH3313">
        <v>1</v>
      </c>
      <c r="BI3313" t="s">
        <v>82</v>
      </c>
      <c r="BJ3313" t="s">
        <v>82</v>
      </c>
    </row>
    <row r="3314" spans="1:62" x14ac:dyDescent="0.25">
      <c r="A3314">
        <v>3313</v>
      </c>
      <c r="B3314" t="s">
        <v>202</v>
      </c>
      <c r="C3314" t="s">
        <v>63</v>
      </c>
      <c r="D3314" t="s">
        <v>203</v>
      </c>
      <c r="E3314" t="s">
        <v>65</v>
      </c>
      <c r="F3314" t="s">
        <v>158</v>
      </c>
      <c r="G3314" t="s">
        <v>67</v>
      </c>
      <c r="H3314" t="s">
        <v>94</v>
      </c>
      <c r="I3314" t="s">
        <v>69</v>
      </c>
      <c r="J3314" t="s">
        <v>105</v>
      </c>
      <c r="K3314" t="s">
        <v>71</v>
      </c>
      <c r="L3314" t="s">
        <v>72</v>
      </c>
      <c r="M3314" t="s">
        <v>69</v>
      </c>
      <c r="N3314" t="s">
        <v>72</v>
      </c>
      <c r="O3314">
        <v>20</v>
      </c>
      <c r="R3314">
        <v>0</v>
      </c>
      <c r="S3314">
        <v>200</v>
      </c>
      <c r="T3314">
        <v>0.2</v>
      </c>
      <c r="U3314">
        <v>10</v>
      </c>
      <c r="V3314">
        <v>5</v>
      </c>
      <c r="W3314">
        <v>10</v>
      </c>
      <c r="X3314">
        <v>3</v>
      </c>
      <c r="Y3314">
        <v>0</v>
      </c>
      <c r="Z3314" t="s">
        <v>73</v>
      </c>
      <c r="AA3314" t="s">
        <v>87</v>
      </c>
      <c r="AB3314">
        <v>45</v>
      </c>
      <c r="AC3314">
        <v>7</v>
      </c>
      <c r="AD3314">
        <v>60</v>
      </c>
      <c r="AE3314">
        <v>35</v>
      </c>
      <c r="AF3314">
        <v>0</v>
      </c>
      <c r="AG3314">
        <v>35</v>
      </c>
      <c r="AM3314">
        <v>5</v>
      </c>
      <c r="AP3314">
        <v>0</v>
      </c>
      <c r="AQ3314">
        <v>250</v>
      </c>
      <c r="AR3314">
        <v>0.25</v>
      </c>
      <c r="AX3314" t="s">
        <v>75</v>
      </c>
      <c r="AY3314" t="s">
        <v>73</v>
      </c>
      <c r="AZ3314" t="s">
        <v>76</v>
      </c>
      <c r="BA3314" t="s">
        <v>110</v>
      </c>
      <c r="BB3314" t="s">
        <v>98</v>
      </c>
      <c r="BC3314" t="s">
        <v>99</v>
      </c>
      <c r="BD3314" t="s">
        <v>80</v>
      </c>
      <c r="BE3314" t="s">
        <v>122</v>
      </c>
      <c r="BF3314">
        <v>4</v>
      </c>
      <c r="BG3314">
        <v>0</v>
      </c>
      <c r="BH3314">
        <v>0</v>
      </c>
      <c r="BI3314" t="s">
        <v>82</v>
      </c>
      <c r="BJ3314" t="s">
        <v>82</v>
      </c>
    </row>
    <row r="3315" spans="1:62" x14ac:dyDescent="0.25">
      <c r="A3315">
        <v>3314</v>
      </c>
      <c r="B3315" t="s">
        <v>116</v>
      </c>
      <c r="C3315" t="s">
        <v>84</v>
      </c>
      <c r="D3315" t="s">
        <v>119</v>
      </c>
      <c r="E3315" t="s">
        <v>86</v>
      </c>
      <c r="F3315" t="s">
        <v>93</v>
      </c>
      <c r="G3315" t="s">
        <v>67</v>
      </c>
      <c r="H3315" t="s">
        <v>68</v>
      </c>
      <c r="I3315" t="s">
        <v>69</v>
      </c>
      <c r="J3315" t="s">
        <v>72</v>
      </c>
      <c r="K3315" t="s">
        <v>71</v>
      </c>
      <c r="L3315" t="s">
        <v>72</v>
      </c>
      <c r="M3315" t="s">
        <v>69</v>
      </c>
      <c r="N3315" t="s">
        <v>72</v>
      </c>
      <c r="O3315">
        <v>10</v>
      </c>
      <c r="R3315">
        <v>0</v>
      </c>
      <c r="S3315">
        <v>300</v>
      </c>
      <c r="T3315">
        <v>0.3</v>
      </c>
      <c r="Z3315" t="s">
        <v>74</v>
      </c>
      <c r="AA3315" t="s">
        <v>75</v>
      </c>
      <c r="AB3315">
        <v>35</v>
      </c>
      <c r="AC3315">
        <v>5</v>
      </c>
      <c r="AD3315">
        <v>30</v>
      </c>
      <c r="AE3315">
        <v>19</v>
      </c>
      <c r="AF3315">
        <v>500</v>
      </c>
      <c r="AG3315">
        <v>19.5</v>
      </c>
      <c r="AM3315">
        <v>8</v>
      </c>
      <c r="AP3315">
        <v>0</v>
      </c>
      <c r="AQ3315">
        <v>350</v>
      </c>
      <c r="AR3315">
        <v>0.35</v>
      </c>
      <c r="AX3315" t="s">
        <v>87</v>
      </c>
      <c r="AY3315" t="s">
        <v>74</v>
      </c>
      <c r="AZ3315" t="s">
        <v>76</v>
      </c>
      <c r="BA3315" t="s">
        <v>77</v>
      </c>
      <c r="BB3315" t="s">
        <v>89</v>
      </c>
      <c r="BC3315" t="s">
        <v>79</v>
      </c>
      <c r="BD3315" t="s">
        <v>95</v>
      </c>
      <c r="BE3315" t="s">
        <v>111</v>
      </c>
      <c r="BF3315">
        <v>4</v>
      </c>
      <c r="BG3315">
        <v>1</v>
      </c>
      <c r="BH3315">
        <v>0</v>
      </c>
      <c r="BI3315" t="s">
        <v>82</v>
      </c>
      <c r="BJ3315" t="s">
        <v>83</v>
      </c>
    </row>
    <row r="3316" spans="1:62" x14ac:dyDescent="0.25">
      <c r="A3316">
        <v>3315</v>
      </c>
      <c r="B3316" t="s">
        <v>202</v>
      </c>
      <c r="C3316" t="s">
        <v>84</v>
      </c>
      <c r="D3316" t="s">
        <v>209</v>
      </c>
      <c r="E3316" t="s">
        <v>86</v>
      </c>
      <c r="F3316" t="s">
        <v>66</v>
      </c>
      <c r="G3316" t="s">
        <v>67</v>
      </c>
      <c r="H3316" t="s">
        <v>68</v>
      </c>
      <c r="I3316" t="s">
        <v>69</v>
      </c>
      <c r="J3316" t="s">
        <v>72</v>
      </c>
      <c r="K3316" t="s">
        <v>71</v>
      </c>
      <c r="L3316" t="s">
        <v>72</v>
      </c>
      <c r="M3316" t="s">
        <v>69</v>
      </c>
      <c r="N3316" t="s">
        <v>72</v>
      </c>
      <c r="O3316">
        <v>10</v>
      </c>
      <c r="R3316">
        <v>0</v>
      </c>
      <c r="S3316">
        <v>200</v>
      </c>
      <c r="T3316">
        <v>0.2</v>
      </c>
      <c r="Z3316" t="s">
        <v>73</v>
      </c>
      <c r="AA3316" t="s">
        <v>75</v>
      </c>
      <c r="AB3316">
        <v>35</v>
      </c>
      <c r="AC3316">
        <v>5</v>
      </c>
      <c r="AD3316">
        <v>40</v>
      </c>
      <c r="AE3316">
        <v>23</v>
      </c>
      <c r="AF3316">
        <v>0</v>
      </c>
      <c r="AG3316">
        <v>23</v>
      </c>
      <c r="AM3316">
        <v>5</v>
      </c>
      <c r="AP3316">
        <v>0</v>
      </c>
      <c r="AQ3316">
        <v>200</v>
      </c>
      <c r="AR3316">
        <v>0.2</v>
      </c>
      <c r="AX3316" t="s">
        <v>73</v>
      </c>
      <c r="AY3316" t="s">
        <v>87</v>
      </c>
      <c r="AZ3316" t="s">
        <v>76</v>
      </c>
      <c r="BA3316" t="s">
        <v>110</v>
      </c>
      <c r="BB3316" t="s">
        <v>89</v>
      </c>
      <c r="BC3316" t="s">
        <v>99</v>
      </c>
      <c r="BD3316" t="s">
        <v>80</v>
      </c>
      <c r="BE3316" t="s">
        <v>111</v>
      </c>
      <c r="BF3316">
        <v>3</v>
      </c>
      <c r="BG3316">
        <v>0</v>
      </c>
      <c r="BH3316">
        <v>0</v>
      </c>
      <c r="BI3316" t="s">
        <v>82</v>
      </c>
      <c r="BJ3316" t="s">
        <v>83</v>
      </c>
    </row>
    <row r="3317" spans="1:62" x14ac:dyDescent="0.25">
      <c r="A3317">
        <v>3316</v>
      </c>
      <c r="B3317" t="s">
        <v>116</v>
      </c>
      <c r="C3317" t="s">
        <v>63</v>
      </c>
      <c r="D3317" t="s">
        <v>221</v>
      </c>
      <c r="E3317" t="s">
        <v>65</v>
      </c>
      <c r="F3317" t="s">
        <v>158</v>
      </c>
      <c r="G3317" t="s">
        <v>67</v>
      </c>
      <c r="H3317" t="s">
        <v>137</v>
      </c>
      <c r="I3317" t="s">
        <v>69</v>
      </c>
      <c r="J3317" t="s">
        <v>72</v>
      </c>
      <c r="K3317" t="s">
        <v>71</v>
      </c>
      <c r="L3317" t="s">
        <v>72</v>
      </c>
      <c r="M3317" t="s">
        <v>69</v>
      </c>
      <c r="N3317" t="s">
        <v>241</v>
      </c>
      <c r="O3317">
        <v>8</v>
      </c>
      <c r="R3317">
        <v>0</v>
      </c>
      <c r="S3317">
        <v>300</v>
      </c>
      <c r="T3317">
        <v>0.3</v>
      </c>
      <c r="Z3317" t="s">
        <v>75</v>
      </c>
      <c r="AA3317" t="s">
        <v>74</v>
      </c>
      <c r="AB3317">
        <v>60</v>
      </c>
      <c r="AC3317">
        <v>6</v>
      </c>
      <c r="AD3317">
        <v>60</v>
      </c>
      <c r="AE3317">
        <v>15</v>
      </c>
      <c r="AF3317">
        <v>0</v>
      </c>
      <c r="AG3317">
        <v>15</v>
      </c>
      <c r="AM3317">
        <v>10</v>
      </c>
      <c r="AP3317">
        <v>0</v>
      </c>
      <c r="AQ3317">
        <v>300</v>
      </c>
      <c r="AR3317">
        <v>0.3</v>
      </c>
      <c r="AS3317">
        <v>15</v>
      </c>
      <c r="AT3317">
        <v>4</v>
      </c>
      <c r="AU3317">
        <v>0</v>
      </c>
      <c r="AV3317">
        <v>3</v>
      </c>
      <c r="AW3317">
        <v>0</v>
      </c>
      <c r="AX3317" t="s">
        <v>73</v>
      </c>
      <c r="AY3317" t="s">
        <v>74</v>
      </c>
      <c r="AZ3317" t="s">
        <v>76</v>
      </c>
      <c r="BA3317" t="s">
        <v>77</v>
      </c>
      <c r="BB3317" t="s">
        <v>98</v>
      </c>
      <c r="BC3317" t="s">
        <v>90</v>
      </c>
      <c r="BD3317" t="s">
        <v>159</v>
      </c>
      <c r="BE3317" t="s">
        <v>146</v>
      </c>
      <c r="BF3317">
        <v>3</v>
      </c>
      <c r="BG3317">
        <v>1</v>
      </c>
      <c r="BH3317">
        <v>0</v>
      </c>
      <c r="BI3317" t="s">
        <v>82</v>
      </c>
      <c r="BJ3317" t="s">
        <v>82</v>
      </c>
    </row>
    <row r="3318" spans="1:62" x14ac:dyDescent="0.25">
      <c r="A3318">
        <v>3317</v>
      </c>
      <c r="B3318" t="s">
        <v>153</v>
      </c>
      <c r="C3318" t="s">
        <v>84</v>
      </c>
      <c r="D3318" t="s">
        <v>106</v>
      </c>
      <c r="E3318" t="s">
        <v>86</v>
      </c>
      <c r="F3318" t="s">
        <v>66</v>
      </c>
      <c r="G3318" t="s">
        <v>67</v>
      </c>
      <c r="H3318" t="s">
        <v>210</v>
      </c>
      <c r="I3318" t="s">
        <v>105</v>
      </c>
      <c r="J3318" t="s">
        <v>178</v>
      </c>
      <c r="K3318" t="s">
        <v>71</v>
      </c>
      <c r="L3318" t="s">
        <v>72</v>
      </c>
      <c r="M3318" t="s">
        <v>105</v>
      </c>
      <c r="N3318" t="s">
        <v>72</v>
      </c>
      <c r="O3318">
        <v>20</v>
      </c>
      <c r="P3318">
        <v>15</v>
      </c>
      <c r="Q3318">
        <v>20</v>
      </c>
      <c r="R3318">
        <v>5</v>
      </c>
      <c r="S3318">
        <v>0</v>
      </c>
      <c r="T3318">
        <v>5</v>
      </c>
      <c r="U3318">
        <v>20</v>
      </c>
      <c r="V3318">
        <v>8</v>
      </c>
      <c r="W3318">
        <v>10</v>
      </c>
      <c r="X3318">
        <v>5</v>
      </c>
      <c r="Y3318">
        <v>0</v>
      </c>
      <c r="Z3318" t="s">
        <v>124</v>
      </c>
      <c r="AA3318" t="s">
        <v>75</v>
      </c>
      <c r="AB3318">
        <v>50</v>
      </c>
      <c r="AC3318">
        <v>8</v>
      </c>
      <c r="AD3318">
        <v>50</v>
      </c>
      <c r="AE3318">
        <v>30</v>
      </c>
      <c r="AF3318">
        <v>0</v>
      </c>
      <c r="AG3318">
        <v>30</v>
      </c>
      <c r="AM3318">
        <v>15</v>
      </c>
      <c r="AN3318">
        <v>15</v>
      </c>
      <c r="AO3318">
        <v>10</v>
      </c>
      <c r="AP3318">
        <v>3</v>
      </c>
      <c r="AQ3318">
        <v>0</v>
      </c>
      <c r="AR3318">
        <v>3</v>
      </c>
      <c r="AX3318" t="s">
        <v>88</v>
      </c>
      <c r="AY3318" t="s">
        <v>73</v>
      </c>
      <c r="AZ3318" t="s">
        <v>149</v>
      </c>
      <c r="BA3318" t="s">
        <v>110</v>
      </c>
      <c r="BB3318" t="s">
        <v>146</v>
      </c>
      <c r="BC3318" t="s">
        <v>103</v>
      </c>
      <c r="BD3318" t="s">
        <v>80</v>
      </c>
      <c r="BE3318" t="s">
        <v>146</v>
      </c>
      <c r="BF3318">
        <v>3</v>
      </c>
      <c r="BG3318">
        <v>0</v>
      </c>
      <c r="BH3318">
        <v>0</v>
      </c>
      <c r="BI3318" t="s">
        <v>83</v>
      </c>
      <c r="BJ3318" t="s">
        <v>83</v>
      </c>
    </row>
    <row r="3319" spans="1:62" x14ac:dyDescent="0.25">
      <c r="A3319">
        <v>3318</v>
      </c>
      <c r="B3319" t="s">
        <v>116</v>
      </c>
      <c r="C3319" t="s">
        <v>84</v>
      </c>
      <c r="D3319" t="s">
        <v>163</v>
      </c>
      <c r="E3319" t="s">
        <v>86</v>
      </c>
      <c r="F3319" t="s">
        <v>66</v>
      </c>
      <c r="G3319" t="s">
        <v>67</v>
      </c>
      <c r="H3319" t="s">
        <v>68</v>
      </c>
      <c r="I3319" t="s">
        <v>69</v>
      </c>
      <c r="J3319" t="s">
        <v>72</v>
      </c>
      <c r="K3319" t="s">
        <v>71</v>
      </c>
      <c r="L3319" t="s">
        <v>72</v>
      </c>
      <c r="M3319" t="s">
        <v>69</v>
      </c>
      <c r="N3319" t="s">
        <v>72</v>
      </c>
      <c r="O3319">
        <v>7</v>
      </c>
      <c r="R3319">
        <v>0</v>
      </c>
      <c r="S3319">
        <v>300</v>
      </c>
      <c r="T3319">
        <v>0.3</v>
      </c>
      <c r="Z3319" t="s">
        <v>88</v>
      </c>
      <c r="AA3319" t="s">
        <v>124</v>
      </c>
      <c r="AB3319">
        <v>40</v>
      </c>
      <c r="AC3319">
        <v>6</v>
      </c>
      <c r="AD3319">
        <v>36</v>
      </c>
      <c r="AE3319">
        <v>23</v>
      </c>
      <c r="AF3319">
        <v>500</v>
      </c>
      <c r="AG3319">
        <v>23.5</v>
      </c>
      <c r="AM3319">
        <v>6</v>
      </c>
      <c r="AP3319">
        <v>0</v>
      </c>
      <c r="AQ3319">
        <v>300</v>
      </c>
      <c r="AR3319">
        <v>0.3</v>
      </c>
      <c r="AX3319" t="s">
        <v>124</v>
      </c>
      <c r="AY3319" t="s">
        <v>88</v>
      </c>
      <c r="AZ3319" t="s">
        <v>76</v>
      </c>
      <c r="BA3319" t="s">
        <v>77</v>
      </c>
      <c r="BB3319" t="s">
        <v>89</v>
      </c>
      <c r="BC3319" t="s">
        <v>99</v>
      </c>
      <c r="BD3319" t="s">
        <v>80</v>
      </c>
      <c r="BE3319" t="s">
        <v>122</v>
      </c>
      <c r="BF3319">
        <v>5</v>
      </c>
      <c r="BG3319">
        <v>1</v>
      </c>
      <c r="BH3319">
        <v>0</v>
      </c>
      <c r="BI3319" t="s">
        <v>82</v>
      </c>
      <c r="BJ3319" t="s">
        <v>83</v>
      </c>
    </row>
    <row r="3320" spans="1:62" x14ac:dyDescent="0.25">
      <c r="A3320">
        <v>3319</v>
      </c>
      <c r="B3320" t="s">
        <v>202</v>
      </c>
      <c r="C3320" t="s">
        <v>84</v>
      </c>
      <c r="D3320" t="s">
        <v>234</v>
      </c>
      <c r="E3320" t="s">
        <v>132</v>
      </c>
      <c r="F3320" t="s">
        <v>158</v>
      </c>
      <c r="G3320" t="s">
        <v>67</v>
      </c>
      <c r="H3320" t="s">
        <v>68</v>
      </c>
      <c r="I3320" t="s">
        <v>69</v>
      </c>
      <c r="J3320" t="s">
        <v>72</v>
      </c>
      <c r="K3320" t="s">
        <v>71</v>
      </c>
      <c r="L3320" t="s">
        <v>72</v>
      </c>
      <c r="M3320" t="s">
        <v>69</v>
      </c>
      <c r="N3320" t="s">
        <v>72</v>
      </c>
      <c r="O3320">
        <v>5</v>
      </c>
      <c r="R3320">
        <v>0</v>
      </c>
      <c r="S3320">
        <v>200</v>
      </c>
      <c r="T3320">
        <v>0.2</v>
      </c>
      <c r="Z3320" t="s">
        <v>87</v>
      </c>
      <c r="AA3320" t="s">
        <v>75</v>
      </c>
      <c r="AB3320">
        <v>35</v>
      </c>
      <c r="AC3320">
        <v>8</v>
      </c>
      <c r="AD3320">
        <v>40</v>
      </c>
      <c r="AE3320">
        <v>35</v>
      </c>
      <c r="AF3320">
        <v>0</v>
      </c>
      <c r="AG3320">
        <v>35</v>
      </c>
      <c r="AM3320">
        <v>10</v>
      </c>
      <c r="AP3320">
        <v>0</v>
      </c>
      <c r="AQ3320">
        <v>100</v>
      </c>
      <c r="AR3320">
        <v>0.1</v>
      </c>
      <c r="AX3320" t="s">
        <v>124</v>
      </c>
      <c r="AY3320" t="s">
        <v>88</v>
      </c>
      <c r="AZ3320" t="s">
        <v>76</v>
      </c>
      <c r="BA3320" t="s">
        <v>110</v>
      </c>
      <c r="BB3320" t="s">
        <v>98</v>
      </c>
      <c r="BC3320" t="s">
        <v>154</v>
      </c>
      <c r="BD3320" t="s">
        <v>80</v>
      </c>
      <c r="BE3320" t="s">
        <v>111</v>
      </c>
      <c r="BF3320">
        <v>3</v>
      </c>
      <c r="BG3320">
        <v>0</v>
      </c>
      <c r="BH3320">
        <v>0</v>
      </c>
      <c r="BI3320" t="s">
        <v>82</v>
      </c>
      <c r="BJ3320" t="s">
        <v>83</v>
      </c>
    </row>
    <row r="3321" spans="1:62" x14ac:dyDescent="0.25">
      <c r="A3321">
        <v>3320</v>
      </c>
      <c r="B3321" t="s">
        <v>116</v>
      </c>
      <c r="C3321" t="s">
        <v>63</v>
      </c>
      <c r="D3321" t="s">
        <v>216</v>
      </c>
      <c r="E3321" t="s">
        <v>65</v>
      </c>
      <c r="F3321" t="s">
        <v>161</v>
      </c>
      <c r="G3321" t="s">
        <v>67</v>
      </c>
      <c r="H3321" t="s">
        <v>68</v>
      </c>
      <c r="I3321" t="s">
        <v>69</v>
      </c>
      <c r="J3321" t="s">
        <v>241</v>
      </c>
      <c r="K3321" t="s">
        <v>71</v>
      </c>
      <c r="L3321" t="s">
        <v>72</v>
      </c>
      <c r="M3321" t="s">
        <v>69</v>
      </c>
      <c r="N3321" t="s">
        <v>72</v>
      </c>
      <c r="O3321">
        <v>6</v>
      </c>
      <c r="R3321">
        <v>0</v>
      </c>
      <c r="S3321">
        <v>300</v>
      </c>
      <c r="T3321">
        <v>0.3</v>
      </c>
      <c r="U3321">
        <v>10</v>
      </c>
      <c r="X3321">
        <v>2</v>
      </c>
      <c r="Y3321">
        <v>0</v>
      </c>
      <c r="Z3321" t="s">
        <v>73</v>
      </c>
      <c r="AA3321" t="s">
        <v>74</v>
      </c>
      <c r="AB3321">
        <v>80</v>
      </c>
      <c r="AC3321">
        <v>6</v>
      </c>
      <c r="AD3321">
        <v>60</v>
      </c>
      <c r="AE3321">
        <v>18</v>
      </c>
      <c r="AF3321">
        <v>0</v>
      </c>
      <c r="AG3321">
        <v>18</v>
      </c>
      <c r="AM3321">
        <v>10</v>
      </c>
      <c r="AP3321">
        <v>0</v>
      </c>
      <c r="AQ3321">
        <v>500</v>
      </c>
      <c r="AR3321">
        <v>0.5</v>
      </c>
      <c r="AX3321" t="s">
        <v>75</v>
      </c>
      <c r="AY3321" t="s">
        <v>74</v>
      </c>
      <c r="AZ3321" t="s">
        <v>76</v>
      </c>
      <c r="BA3321" t="s">
        <v>110</v>
      </c>
      <c r="BB3321" t="s">
        <v>98</v>
      </c>
      <c r="BC3321" t="s">
        <v>90</v>
      </c>
      <c r="BD3321" t="s">
        <v>159</v>
      </c>
      <c r="BE3321" t="s">
        <v>146</v>
      </c>
      <c r="BF3321">
        <v>6</v>
      </c>
      <c r="BG3321">
        <v>2</v>
      </c>
      <c r="BH3321">
        <v>0</v>
      </c>
      <c r="BI3321" t="s">
        <v>82</v>
      </c>
      <c r="BJ3321" t="s">
        <v>83</v>
      </c>
    </row>
    <row r="3322" spans="1:62" x14ac:dyDescent="0.25">
      <c r="A3322">
        <v>3321</v>
      </c>
      <c r="B3322" t="s">
        <v>116</v>
      </c>
      <c r="C3322" t="s">
        <v>84</v>
      </c>
      <c r="D3322" t="s">
        <v>148</v>
      </c>
      <c r="E3322" t="s">
        <v>86</v>
      </c>
      <c r="F3322" t="s">
        <v>224</v>
      </c>
      <c r="G3322" t="s">
        <v>67</v>
      </c>
      <c r="H3322" t="s">
        <v>94</v>
      </c>
      <c r="I3322" t="s">
        <v>69</v>
      </c>
      <c r="J3322" t="s">
        <v>72</v>
      </c>
      <c r="K3322" t="s">
        <v>71</v>
      </c>
      <c r="L3322" t="s">
        <v>72</v>
      </c>
      <c r="M3322" t="s">
        <v>69</v>
      </c>
      <c r="N3322" t="s">
        <v>72</v>
      </c>
      <c r="O3322">
        <v>10</v>
      </c>
      <c r="R3322">
        <v>0</v>
      </c>
      <c r="S3322">
        <v>400</v>
      </c>
      <c r="T3322">
        <v>0.4</v>
      </c>
      <c r="Z3322" t="s">
        <v>88</v>
      </c>
      <c r="AA3322" t="s">
        <v>74</v>
      </c>
      <c r="AB3322">
        <v>35</v>
      </c>
      <c r="AC3322">
        <v>5</v>
      </c>
      <c r="AD3322">
        <v>30</v>
      </c>
      <c r="AE3322">
        <v>19</v>
      </c>
      <c r="AF3322">
        <v>300</v>
      </c>
      <c r="AG3322">
        <v>19.3</v>
      </c>
      <c r="AM3322">
        <v>8</v>
      </c>
      <c r="AP3322">
        <v>0</v>
      </c>
      <c r="AQ3322">
        <v>400</v>
      </c>
      <c r="AR3322">
        <v>0.4</v>
      </c>
      <c r="AX3322" t="s">
        <v>87</v>
      </c>
      <c r="AY3322" t="s">
        <v>88</v>
      </c>
      <c r="AZ3322" t="s">
        <v>76</v>
      </c>
      <c r="BA3322" t="s">
        <v>110</v>
      </c>
      <c r="BB3322" t="s">
        <v>89</v>
      </c>
      <c r="BC3322" t="s">
        <v>79</v>
      </c>
      <c r="BD3322" t="s">
        <v>95</v>
      </c>
      <c r="BE3322" t="s">
        <v>111</v>
      </c>
      <c r="BF3322">
        <v>5</v>
      </c>
      <c r="BG3322">
        <v>1</v>
      </c>
      <c r="BH3322">
        <v>0</v>
      </c>
      <c r="BI3322" t="s">
        <v>82</v>
      </c>
      <c r="BJ3322" t="s">
        <v>83</v>
      </c>
    </row>
    <row r="3323" spans="1:62" x14ac:dyDescent="0.25">
      <c r="A3323">
        <v>3322</v>
      </c>
      <c r="B3323" t="s">
        <v>202</v>
      </c>
      <c r="C3323" t="s">
        <v>84</v>
      </c>
      <c r="D3323" t="s">
        <v>298</v>
      </c>
      <c r="E3323" t="s">
        <v>65</v>
      </c>
      <c r="F3323" t="s">
        <v>158</v>
      </c>
      <c r="G3323" t="s">
        <v>67</v>
      </c>
      <c r="H3323" t="s">
        <v>68</v>
      </c>
      <c r="I3323" t="s">
        <v>69</v>
      </c>
      <c r="J3323" t="s">
        <v>72</v>
      </c>
      <c r="K3323" t="s">
        <v>71</v>
      </c>
      <c r="L3323" t="s">
        <v>72</v>
      </c>
      <c r="M3323" t="s">
        <v>69</v>
      </c>
      <c r="N3323" t="s">
        <v>72</v>
      </c>
      <c r="O3323">
        <v>20</v>
      </c>
      <c r="R3323">
        <v>0</v>
      </c>
      <c r="S3323">
        <v>400</v>
      </c>
      <c r="T3323">
        <v>0.4</v>
      </c>
      <c r="Z3323" t="s">
        <v>73</v>
      </c>
      <c r="AA3323" t="s">
        <v>87</v>
      </c>
      <c r="AB3323">
        <v>40</v>
      </c>
      <c r="AC3323">
        <v>5</v>
      </c>
      <c r="AD3323">
        <v>45</v>
      </c>
      <c r="AE3323">
        <v>35</v>
      </c>
      <c r="AF3323">
        <v>0</v>
      </c>
      <c r="AG3323">
        <v>35</v>
      </c>
      <c r="AM3323">
        <v>10</v>
      </c>
      <c r="AP3323">
        <v>0</v>
      </c>
      <c r="AQ3323">
        <v>200</v>
      </c>
      <c r="AR3323">
        <v>0.2</v>
      </c>
      <c r="AX3323" t="s">
        <v>73</v>
      </c>
      <c r="AY3323" t="s">
        <v>87</v>
      </c>
      <c r="AZ3323" t="s">
        <v>76</v>
      </c>
      <c r="BA3323" t="s">
        <v>110</v>
      </c>
      <c r="BB3323" t="s">
        <v>89</v>
      </c>
      <c r="BC3323" t="s">
        <v>99</v>
      </c>
      <c r="BD3323" t="s">
        <v>80</v>
      </c>
      <c r="BE3323" t="s">
        <v>111</v>
      </c>
      <c r="BF3323">
        <v>4</v>
      </c>
      <c r="BG3323">
        <v>0</v>
      </c>
      <c r="BH3323">
        <v>0</v>
      </c>
      <c r="BI3323" t="s">
        <v>82</v>
      </c>
      <c r="BJ3323" t="s">
        <v>83</v>
      </c>
    </row>
    <row r="3324" spans="1:62" x14ac:dyDescent="0.25">
      <c r="A3324">
        <v>3323</v>
      </c>
      <c r="B3324" t="s">
        <v>116</v>
      </c>
      <c r="C3324" t="s">
        <v>63</v>
      </c>
      <c r="D3324" t="s">
        <v>362</v>
      </c>
      <c r="E3324" t="s">
        <v>65</v>
      </c>
      <c r="F3324" t="s">
        <v>173</v>
      </c>
      <c r="G3324" t="s">
        <v>67</v>
      </c>
      <c r="H3324" t="s">
        <v>210</v>
      </c>
      <c r="I3324" t="s">
        <v>69</v>
      </c>
      <c r="J3324" t="s">
        <v>72</v>
      </c>
      <c r="K3324" t="s">
        <v>71</v>
      </c>
      <c r="L3324" t="s">
        <v>72</v>
      </c>
      <c r="M3324" t="s">
        <v>69</v>
      </c>
      <c r="N3324" t="s">
        <v>241</v>
      </c>
      <c r="O3324">
        <v>10</v>
      </c>
      <c r="R3324">
        <v>0</v>
      </c>
      <c r="S3324">
        <v>400</v>
      </c>
      <c r="T3324">
        <v>0.4</v>
      </c>
      <c r="Z3324" t="s">
        <v>73</v>
      </c>
      <c r="AA3324" t="s">
        <v>74</v>
      </c>
      <c r="AB3324">
        <v>60</v>
      </c>
      <c r="AC3324">
        <v>6</v>
      </c>
      <c r="AD3324">
        <v>60</v>
      </c>
      <c r="AE3324">
        <v>16</v>
      </c>
      <c r="AF3324">
        <v>0</v>
      </c>
      <c r="AG3324">
        <v>16</v>
      </c>
      <c r="AM3324">
        <v>10</v>
      </c>
      <c r="AP3324">
        <v>0</v>
      </c>
      <c r="AQ3324">
        <v>500</v>
      </c>
      <c r="AR3324">
        <v>0.5</v>
      </c>
      <c r="AS3324">
        <v>10</v>
      </c>
      <c r="AT3324">
        <v>3</v>
      </c>
      <c r="AU3324">
        <v>0</v>
      </c>
      <c r="AV3324">
        <v>3</v>
      </c>
      <c r="AW3324">
        <v>0</v>
      </c>
      <c r="AX3324" t="s">
        <v>73</v>
      </c>
      <c r="AY3324" t="s">
        <v>88</v>
      </c>
      <c r="AZ3324" t="s">
        <v>76</v>
      </c>
      <c r="BA3324" t="s">
        <v>110</v>
      </c>
      <c r="BB3324" t="s">
        <v>98</v>
      </c>
      <c r="BC3324" t="s">
        <v>128</v>
      </c>
      <c r="BD3324" t="s">
        <v>169</v>
      </c>
      <c r="BE3324" t="s">
        <v>146</v>
      </c>
      <c r="BF3324">
        <v>4</v>
      </c>
      <c r="BG3324">
        <v>1</v>
      </c>
      <c r="BH3324">
        <v>0</v>
      </c>
      <c r="BI3324" t="s">
        <v>82</v>
      </c>
      <c r="BJ3324" t="s">
        <v>83</v>
      </c>
    </row>
    <row r="3325" spans="1:62" x14ac:dyDescent="0.25">
      <c r="A3325">
        <v>3324</v>
      </c>
      <c r="B3325" t="s">
        <v>153</v>
      </c>
      <c r="C3325" t="s">
        <v>84</v>
      </c>
      <c r="D3325" t="s">
        <v>150</v>
      </c>
      <c r="E3325" t="s">
        <v>132</v>
      </c>
      <c r="F3325" t="s">
        <v>343</v>
      </c>
      <c r="G3325" t="s">
        <v>67</v>
      </c>
      <c r="H3325" t="s">
        <v>109</v>
      </c>
      <c r="I3325" t="s">
        <v>105</v>
      </c>
      <c r="J3325" t="s">
        <v>72</v>
      </c>
      <c r="K3325" t="s">
        <v>71</v>
      </c>
      <c r="L3325" t="s">
        <v>72</v>
      </c>
      <c r="M3325" t="s">
        <v>69</v>
      </c>
      <c r="N3325" t="s">
        <v>72</v>
      </c>
      <c r="O3325">
        <v>18</v>
      </c>
      <c r="P3325">
        <v>8</v>
      </c>
      <c r="Q3325">
        <v>10</v>
      </c>
      <c r="R3325">
        <v>2</v>
      </c>
      <c r="S3325">
        <v>0</v>
      </c>
      <c r="T3325">
        <v>2</v>
      </c>
      <c r="Z3325" t="s">
        <v>124</v>
      </c>
      <c r="AA3325" t="s">
        <v>88</v>
      </c>
      <c r="AB3325">
        <v>50</v>
      </c>
      <c r="AC3325">
        <v>14</v>
      </c>
      <c r="AD3325">
        <v>50</v>
      </c>
      <c r="AE3325">
        <v>30</v>
      </c>
      <c r="AF3325">
        <v>0</v>
      </c>
      <c r="AG3325">
        <v>30</v>
      </c>
      <c r="AM3325">
        <v>8</v>
      </c>
      <c r="AP3325">
        <v>0</v>
      </c>
      <c r="AQ3325">
        <v>0</v>
      </c>
      <c r="AR3325">
        <v>0</v>
      </c>
      <c r="AX3325" t="s">
        <v>75</v>
      </c>
      <c r="AY3325" t="s">
        <v>74</v>
      </c>
      <c r="AZ3325" t="s">
        <v>149</v>
      </c>
      <c r="BA3325" t="s">
        <v>77</v>
      </c>
      <c r="BB3325" t="s">
        <v>102</v>
      </c>
      <c r="BC3325" t="s">
        <v>244</v>
      </c>
      <c r="BD3325" t="s">
        <v>95</v>
      </c>
      <c r="BE3325" t="s">
        <v>111</v>
      </c>
      <c r="BF3325">
        <v>6</v>
      </c>
      <c r="BG3325">
        <v>0</v>
      </c>
      <c r="BH3325">
        <v>0</v>
      </c>
      <c r="BI3325" t="s">
        <v>83</v>
      </c>
      <c r="BJ3325" t="s">
        <v>83</v>
      </c>
    </row>
    <row r="3326" spans="1:62" x14ac:dyDescent="0.25">
      <c r="A3326">
        <v>3325</v>
      </c>
      <c r="B3326" t="s">
        <v>116</v>
      </c>
      <c r="C3326" t="s">
        <v>84</v>
      </c>
      <c r="D3326" t="s">
        <v>130</v>
      </c>
      <c r="E3326" t="s">
        <v>86</v>
      </c>
      <c r="F3326" t="s">
        <v>66</v>
      </c>
      <c r="G3326" t="s">
        <v>67</v>
      </c>
      <c r="H3326" t="s">
        <v>68</v>
      </c>
      <c r="I3326" t="s">
        <v>69</v>
      </c>
      <c r="J3326" t="s">
        <v>72</v>
      </c>
      <c r="K3326" t="s">
        <v>71</v>
      </c>
      <c r="L3326" t="s">
        <v>72</v>
      </c>
      <c r="M3326" t="s">
        <v>69</v>
      </c>
      <c r="N3326" t="s">
        <v>72</v>
      </c>
      <c r="O3326">
        <v>7</v>
      </c>
      <c r="R3326">
        <v>0</v>
      </c>
      <c r="S3326">
        <v>300</v>
      </c>
      <c r="T3326">
        <v>0.3</v>
      </c>
      <c r="Z3326" t="s">
        <v>88</v>
      </c>
      <c r="AA3326" t="s">
        <v>124</v>
      </c>
      <c r="AB3326">
        <v>40</v>
      </c>
      <c r="AC3326">
        <v>6</v>
      </c>
      <c r="AD3326">
        <v>36</v>
      </c>
      <c r="AE3326">
        <v>21</v>
      </c>
      <c r="AF3326">
        <v>350</v>
      </c>
      <c r="AG3326">
        <v>21.35</v>
      </c>
      <c r="AM3326">
        <v>6</v>
      </c>
      <c r="AP3326">
        <v>0</v>
      </c>
      <c r="AQ3326">
        <v>250</v>
      </c>
      <c r="AR3326">
        <v>0.25</v>
      </c>
      <c r="AX3326" t="s">
        <v>87</v>
      </c>
      <c r="AY3326" t="s">
        <v>88</v>
      </c>
      <c r="AZ3326" t="s">
        <v>76</v>
      </c>
      <c r="BA3326" t="s">
        <v>77</v>
      </c>
      <c r="BB3326" t="s">
        <v>155</v>
      </c>
      <c r="BC3326" t="s">
        <v>99</v>
      </c>
      <c r="BD3326" t="s">
        <v>80</v>
      </c>
      <c r="BE3326" t="s">
        <v>122</v>
      </c>
      <c r="BF3326">
        <v>5</v>
      </c>
      <c r="BG3326">
        <v>1</v>
      </c>
      <c r="BH3326">
        <v>0</v>
      </c>
      <c r="BI3326" t="s">
        <v>82</v>
      </c>
      <c r="BJ3326" t="s">
        <v>83</v>
      </c>
    </row>
    <row r="3327" spans="1:62" x14ac:dyDescent="0.25">
      <c r="A3327">
        <v>3326</v>
      </c>
      <c r="B3327" t="s">
        <v>202</v>
      </c>
      <c r="C3327" t="s">
        <v>84</v>
      </c>
      <c r="D3327" t="s">
        <v>148</v>
      </c>
      <c r="E3327" t="s">
        <v>86</v>
      </c>
      <c r="F3327" t="s">
        <v>66</v>
      </c>
      <c r="G3327" t="s">
        <v>67</v>
      </c>
      <c r="H3327" t="s">
        <v>68</v>
      </c>
      <c r="I3327" t="s">
        <v>69</v>
      </c>
      <c r="J3327" t="s">
        <v>72</v>
      </c>
      <c r="K3327" t="s">
        <v>71</v>
      </c>
      <c r="L3327" t="s">
        <v>72</v>
      </c>
      <c r="M3327" t="s">
        <v>69</v>
      </c>
      <c r="N3327" t="s">
        <v>72</v>
      </c>
      <c r="O3327">
        <v>20</v>
      </c>
      <c r="R3327">
        <v>0</v>
      </c>
      <c r="S3327">
        <v>300</v>
      </c>
      <c r="T3327">
        <v>0.3</v>
      </c>
      <c r="Z3327" t="s">
        <v>73</v>
      </c>
      <c r="AA3327" t="s">
        <v>88</v>
      </c>
      <c r="AB3327">
        <v>30</v>
      </c>
      <c r="AC3327">
        <v>5</v>
      </c>
      <c r="AD3327">
        <v>60</v>
      </c>
      <c r="AE3327">
        <v>40</v>
      </c>
      <c r="AF3327">
        <v>0</v>
      </c>
      <c r="AG3327">
        <v>40</v>
      </c>
      <c r="AM3327">
        <v>10</v>
      </c>
      <c r="AP3327">
        <v>0</v>
      </c>
      <c r="AQ3327">
        <v>100</v>
      </c>
      <c r="AR3327">
        <v>0.1</v>
      </c>
      <c r="AX3327" t="s">
        <v>124</v>
      </c>
      <c r="AY3327" t="s">
        <v>87</v>
      </c>
      <c r="AZ3327" t="s">
        <v>76</v>
      </c>
      <c r="BA3327" t="s">
        <v>110</v>
      </c>
      <c r="BB3327" t="s">
        <v>98</v>
      </c>
      <c r="BC3327" t="s">
        <v>128</v>
      </c>
      <c r="BD3327" t="s">
        <v>80</v>
      </c>
      <c r="BE3327" t="s">
        <v>111</v>
      </c>
      <c r="BF3327">
        <v>4</v>
      </c>
      <c r="BG3327">
        <v>1</v>
      </c>
      <c r="BH3327">
        <v>0</v>
      </c>
      <c r="BI3327" t="s">
        <v>82</v>
      </c>
      <c r="BJ3327" t="s">
        <v>83</v>
      </c>
    </row>
    <row r="3328" spans="1:62" x14ac:dyDescent="0.25">
      <c r="A3328">
        <v>3327</v>
      </c>
      <c r="B3328" t="s">
        <v>116</v>
      </c>
      <c r="C3328" t="s">
        <v>63</v>
      </c>
      <c r="D3328" t="s">
        <v>162</v>
      </c>
      <c r="E3328" t="s">
        <v>65</v>
      </c>
      <c r="F3328" t="s">
        <v>145</v>
      </c>
      <c r="G3328" t="s">
        <v>67</v>
      </c>
      <c r="H3328" t="s">
        <v>109</v>
      </c>
      <c r="I3328" t="s">
        <v>69</v>
      </c>
      <c r="J3328" t="s">
        <v>97</v>
      </c>
      <c r="K3328" t="s">
        <v>71</v>
      </c>
      <c r="L3328" t="s">
        <v>72</v>
      </c>
      <c r="M3328" t="s">
        <v>69</v>
      </c>
      <c r="N3328" t="s">
        <v>324</v>
      </c>
      <c r="O3328">
        <v>10</v>
      </c>
      <c r="R3328">
        <v>0</v>
      </c>
      <c r="S3328">
        <v>400</v>
      </c>
      <c r="T3328">
        <v>0.4</v>
      </c>
      <c r="U3328">
        <v>10</v>
      </c>
      <c r="V3328">
        <v>15</v>
      </c>
      <c r="W3328">
        <v>20</v>
      </c>
      <c r="X3328">
        <v>2</v>
      </c>
      <c r="Y3328">
        <v>500</v>
      </c>
      <c r="Z3328" t="s">
        <v>73</v>
      </c>
      <c r="AA3328" t="s">
        <v>74</v>
      </c>
      <c r="AB3328">
        <v>60</v>
      </c>
      <c r="AC3328">
        <v>6</v>
      </c>
      <c r="AD3328">
        <v>50</v>
      </c>
      <c r="AE3328">
        <v>14</v>
      </c>
      <c r="AF3328">
        <v>0</v>
      </c>
      <c r="AG3328">
        <v>14</v>
      </c>
      <c r="AM3328">
        <v>10</v>
      </c>
      <c r="AP3328">
        <v>0</v>
      </c>
      <c r="AQ3328">
        <v>300</v>
      </c>
      <c r="AR3328">
        <v>0.3</v>
      </c>
      <c r="AS3328">
        <v>20</v>
      </c>
      <c r="AT3328">
        <v>10</v>
      </c>
      <c r="AU3328">
        <v>15</v>
      </c>
      <c r="AV3328">
        <v>2</v>
      </c>
      <c r="AW3328">
        <v>500</v>
      </c>
      <c r="AX3328" t="s">
        <v>75</v>
      </c>
      <c r="AY3328" t="s">
        <v>88</v>
      </c>
      <c r="AZ3328" t="s">
        <v>149</v>
      </c>
      <c r="BA3328" t="s">
        <v>110</v>
      </c>
      <c r="BB3328" t="s">
        <v>78</v>
      </c>
      <c r="BC3328" t="s">
        <v>128</v>
      </c>
      <c r="BD3328" t="s">
        <v>169</v>
      </c>
      <c r="BE3328" t="s">
        <v>146</v>
      </c>
      <c r="BF3328">
        <v>4</v>
      </c>
      <c r="BG3328">
        <v>1</v>
      </c>
      <c r="BH3328">
        <v>0</v>
      </c>
      <c r="BI3328" t="s">
        <v>82</v>
      </c>
      <c r="BJ3328" t="s">
        <v>83</v>
      </c>
    </row>
    <row r="3329" spans="1:62" x14ac:dyDescent="0.25">
      <c r="A3329">
        <v>3328</v>
      </c>
      <c r="B3329" t="s">
        <v>116</v>
      </c>
      <c r="C3329" t="s">
        <v>63</v>
      </c>
      <c r="D3329" t="s">
        <v>361</v>
      </c>
      <c r="E3329" t="s">
        <v>86</v>
      </c>
      <c r="F3329" t="s">
        <v>66</v>
      </c>
      <c r="G3329" t="s">
        <v>67</v>
      </c>
      <c r="H3329" t="s">
        <v>68</v>
      </c>
      <c r="I3329" t="s">
        <v>69</v>
      </c>
      <c r="J3329" t="s">
        <v>72</v>
      </c>
      <c r="K3329" t="s">
        <v>71</v>
      </c>
      <c r="L3329" t="s">
        <v>72</v>
      </c>
      <c r="M3329" t="s">
        <v>69</v>
      </c>
      <c r="N3329" t="s">
        <v>72</v>
      </c>
      <c r="O3329">
        <v>8</v>
      </c>
      <c r="R3329">
        <v>0</v>
      </c>
      <c r="S3329">
        <v>300</v>
      </c>
      <c r="T3329">
        <v>0.3</v>
      </c>
      <c r="Z3329" t="s">
        <v>74</v>
      </c>
      <c r="AA3329" t="s">
        <v>87</v>
      </c>
      <c r="AB3329">
        <v>45</v>
      </c>
      <c r="AC3329">
        <v>6</v>
      </c>
      <c r="AD3329">
        <v>60</v>
      </c>
      <c r="AE3329">
        <v>32</v>
      </c>
      <c r="AF3329">
        <v>200</v>
      </c>
      <c r="AG3329">
        <v>32.200000000000003</v>
      </c>
      <c r="AM3329">
        <v>10</v>
      </c>
      <c r="AP3329">
        <v>0</v>
      </c>
      <c r="AQ3329">
        <v>400</v>
      </c>
      <c r="AR3329">
        <v>0.4</v>
      </c>
      <c r="AX3329" t="s">
        <v>87</v>
      </c>
      <c r="AY3329" t="s">
        <v>88</v>
      </c>
      <c r="AZ3329" t="s">
        <v>76</v>
      </c>
      <c r="BA3329" t="s">
        <v>77</v>
      </c>
      <c r="BB3329" t="s">
        <v>98</v>
      </c>
      <c r="BC3329" t="s">
        <v>128</v>
      </c>
      <c r="BD3329" t="s">
        <v>80</v>
      </c>
      <c r="BE3329" t="s">
        <v>152</v>
      </c>
      <c r="BF3329">
        <v>5</v>
      </c>
      <c r="BG3329">
        <v>2</v>
      </c>
      <c r="BH3329">
        <v>1</v>
      </c>
      <c r="BI3329" t="s">
        <v>82</v>
      </c>
      <c r="BJ3329" t="s">
        <v>83</v>
      </c>
    </row>
    <row r="3330" spans="1:62" x14ac:dyDescent="0.25">
      <c r="A3330">
        <v>3329</v>
      </c>
      <c r="B3330" t="s">
        <v>116</v>
      </c>
      <c r="C3330" t="s">
        <v>63</v>
      </c>
      <c r="D3330" t="s">
        <v>285</v>
      </c>
      <c r="E3330" t="s">
        <v>65</v>
      </c>
      <c r="F3330" t="s">
        <v>224</v>
      </c>
      <c r="G3330" t="s">
        <v>67</v>
      </c>
      <c r="H3330" t="s">
        <v>137</v>
      </c>
      <c r="I3330" t="s">
        <v>69</v>
      </c>
      <c r="J3330" t="s">
        <v>324</v>
      </c>
      <c r="K3330" t="s">
        <v>71</v>
      </c>
      <c r="L3330" t="s">
        <v>72</v>
      </c>
      <c r="M3330" t="s">
        <v>69</v>
      </c>
      <c r="N3330" t="s">
        <v>241</v>
      </c>
      <c r="O3330">
        <v>6</v>
      </c>
      <c r="R3330">
        <v>0</v>
      </c>
      <c r="S3330">
        <v>300</v>
      </c>
      <c r="T3330">
        <v>0.3</v>
      </c>
      <c r="U3330">
        <v>15</v>
      </c>
      <c r="V3330">
        <v>10</v>
      </c>
      <c r="W3330">
        <v>20</v>
      </c>
      <c r="X3330">
        <v>3</v>
      </c>
      <c r="Y3330">
        <v>0</v>
      </c>
      <c r="Z3330" t="s">
        <v>75</v>
      </c>
      <c r="AA3330" t="s">
        <v>74</v>
      </c>
      <c r="AB3330">
        <v>40</v>
      </c>
      <c r="AC3330">
        <v>2</v>
      </c>
      <c r="AD3330">
        <v>40</v>
      </c>
      <c r="AE3330">
        <v>13</v>
      </c>
      <c r="AF3330">
        <v>0</v>
      </c>
      <c r="AG3330">
        <v>13</v>
      </c>
      <c r="AM3330">
        <v>10</v>
      </c>
      <c r="AP3330">
        <v>0</v>
      </c>
      <c r="AQ3330">
        <v>400</v>
      </c>
      <c r="AR3330">
        <v>0.4</v>
      </c>
      <c r="AS3330">
        <v>15</v>
      </c>
      <c r="AT3330">
        <v>3</v>
      </c>
      <c r="AU3330">
        <v>0</v>
      </c>
      <c r="AV3330">
        <v>3</v>
      </c>
      <c r="AW3330">
        <v>0</v>
      </c>
      <c r="AX3330" t="s">
        <v>73</v>
      </c>
      <c r="AY3330" t="s">
        <v>74</v>
      </c>
      <c r="AZ3330" t="s">
        <v>76</v>
      </c>
      <c r="BA3330" t="s">
        <v>110</v>
      </c>
      <c r="BB3330" t="s">
        <v>78</v>
      </c>
      <c r="BC3330" t="s">
        <v>154</v>
      </c>
      <c r="BD3330" t="s">
        <v>247</v>
      </c>
      <c r="BE3330" t="s">
        <v>146</v>
      </c>
      <c r="BF3330">
        <v>5</v>
      </c>
      <c r="BG3330">
        <v>1</v>
      </c>
      <c r="BH3330">
        <v>1</v>
      </c>
      <c r="BI3330" t="s">
        <v>82</v>
      </c>
      <c r="BJ3330" t="s">
        <v>82</v>
      </c>
    </row>
    <row r="3331" spans="1:62" x14ac:dyDescent="0.25">
      <c r="A3331">
        <v>3330</v>
      </c>
      <c r="B3331" t="s">
        <v>198</v>
      </c>
      <c r="C3331" t="s">
        <v>84</v>
      </c>
      <c r="D3331" t="s">
        <v>267</v>
      </c>
      <c r="E3331" t="s">
        <v>86</v>
      </c>
      <c r="F3331" t="s">
        <v>66</v>
      </c>
      <c r="G3331" t="s">
        <v>68</v>
      </c>
      <c r="H3331" t="s">
        <v>67</v>
      </c>
      <c r="I3331" t="s">
        <v>69</v>
      </c>
      <c r="J3331" t="s">
        <v>105</v>
      </c>
      <c r="K3331" t="s">
        <v>71</v>
      </c>
      <c r="L3331" t="s">
        <v>72</v>
      </c>
      <c r="M3331" t="s">
        <v>105</v>
      </c>
      <c r="N3331" t="s">
        <v>69</v>
      </c>
      <c r="O3331">
        <v>15</v>
      </c>
      <c r="R3331">
        <v>1</v>
      </c>
      <c r="S3331">
        <v>0</v>
      </c>
      <c r="T3331">
        <v>1</v>
      </c>
      <c r="U3331">
        <v>15</v>
      </c>
      <c r="V3331">
        <v>6</v>
      </c>
      <c r="W3331">
        <v>10</v>
      </c>
      <c r="X3331">
        <v>2</v>
      </c>
      <c r="Y3331">
        <v>0</v>
      </c>
      <c r="Z3331" t="s">
        <v>75</v>
      </c>
      <c r="AA3331" t="s">
        <v>73</v>
      </c>
      <c r="AB3331">
        <v>45</v>
      </c>
      <c r="AC3331">
        <v>6</v>
      </c>
      <c r="AD3331">
        <v>56</v>
      </c>
      <c r="AE3331">
        <v>60</v>
      </c>
      <c r="AF3331">
        <v>0</v>
      </c>
      <c r="AG3331">
        <v>60</v>
      </c>
      <c r="AM3331">
        <v>15</v>
      </c>
      <c r="AN3331">
        <v>6</v>
      </c>
      <c r="AO3331">
        <v>15</v>
      </c>
      <c r="AP3331">
        <v>5</v>
      </c>
      <c r="AQ3331">
        <v>0</v>
      </c>
      <c r="AR3331">
        <v>5</v>
      </c>
      <c r="AS3331">
        <v>15</v>
      </c>
      <c r="AV3331">
        <v>1</v>
      </c>
      <c r="AW3331">
        <v>0</v>
      </c>
      <c r="AX3331" t="s">
        <v>87</v>
      </c>
      <c r="AY3331" t="s">
        <v>75</v>
      </c>
      <c r="AZ3331" t="s">
        <v>76</v>
      </c>
      <c r="BA3331" t="s">
        <v>110</v>
      </c>
      <c r="BB3331" t="s">
        <v>89</v>
      </c>
      <c r="BC3331" t="s">
        <v>90</v>
      </c>
      <c r="BD3331" t="s">
        <v>80</v>
      </c>
      <c r="BE3331" t="s">
        <v>111</v>
      </c>
      <c r="BF3331">
        <v>5</v>
      </c>
      <c r="BG3331">
        <v>1</v>
      </c>
      <c r="BH3331">
        <v>0</v>
      </c>
      <c r="BI3331" t="s">
        <v>82</v>
      </c>
      <c r="BJ3331" t="s">
        <v>82</v>
      </c>
    </row>
    <row r="3332" spans="1:62" x14ac:dyDescent="0.25">
      <c r="A3332">
        <v>3331</v>
      </c>
      <c r="B3332" t="s">
        <v>198</v>
      </c>
      <c r="C3332" t="s">
        <v>84</v>
      </c>
      <c r="D3332" t="s">
        <v>274</v>
      </c>
      <c r="E3332" t="s">
        <v>86</v>
      </c>
      <c r="F3332" t="s">
        <v>66</v>
      </c>
      <c r="G3332" t="s">
        <v>68</v>
      </c>
      <c r="H3332" t="s">
        <v>67</v>
      </c>
      <c r="I3332" t="s">
        <v>69</v>
      </c>
      <c r="J3332" t="s">
        <v>105</v>
      </c>
      <c r="K3332" t="s">
        <v>71</v>
      </c>
      <c r="L3332" t="s">
        <v>72</v>
      </c>
      <c r="M3332" t="s">
        <v>105</v>
      </c>
      <c r="N3332" t="s">
        <v>69</v>
      </c>
      <c r="O3332">
        <v>15</v>
      </c>
      <c r="R3332">
        <v>1</v>
      </c>
      <c r="S3332">
        <v>0</v>
      </c>
      <c r="T3332">
        <v>1</v>
      </c>
      <c r="U3332">
        <v>16</v>
      </c>
      <c r="V3332">
        <v>6</v>
      </c>
      <c r="W3332">
        <v>20</v>
      </c>
      <c r="X3332">
        <v>5</v>
      </c>
      <c r="Y3332">
        <v>0</v>
      </c>
      <c r="Z3332" t="s">
        <v>87</v>
      </c>
      <c r="AA3332" t="s">
        <v>73</v>
      </c>
      <c r="AB3332">
        <v>40</v>
      </c>
      <c r="AC3332">
        <v>6</v>
      </c>
      <c r="AD3332">
        <v>45</v>
      </c>
      <c r="AE3332">
        <v>50</v>
      </c>
      <c r="AF3332">
        <v>0</v>
      </c>
      <c r="AG3332">
        <v>50</v>
      </c>
      <c r="AM3332">
        <v>15</v>
      </c>
      <c r="AN3332">
        <v>6</v>
      </c>
      <c r="AO3332">
        <v>15</v>
      </c>
      <c r="AP3332">
        <v>4</v>
      </c>
      <c r="AQ3332">
        <v>0</v>
      </c>
      <c r="AR3332">
        <v>4</v>
      </c>
      <c r="AS3332">
        <v>15</v>
      </c>
      <c r="AV3332">
        <v>1</v>
      </c>
      <c r="AW3332">
        <v>0</v>
      </c>
      <c r="AX3332" t="s">
        <v>87</v>
      </c>
      <c r="AY3332" t="s">
        <v>75</v>
      </c>
      <c r="AZ3332" t="s">
        <v>76</v>
      </c>
      <c r="BA3332" t="s">
        <v>77</v>
      </c>
      <c r="BB3332" t="s">
        <v>98</v>
      </c>
      <c r="BC3332" t="s">
        <v>90</v>
      </c>
      <c r="BD3332" t="s">
        <v>91</v>
      </c>
      <c r="BE3332" t="s">
        <v>81</v>
      </c>
      <c r="BF3332">
        <v>4</v>
      </c>
      <c r="BG3332">
        <v>1</v>
      </c>
      <c r="BH3332">
        <v>0</v>
      </c>
      <c r="BI3332" t="s">
        <v>82</v>
      </c>
      <c r="BJ3332" t="s">
        <v>82</v>
      </c>
    </row>
    <row r="3333" spans="1:62" x14ac:dyDescent="0.25">
      <c r="A3333">
        <v>3332</v>
      </c>
      <c r="B3333" t="s">
        <v>198</v>
      </c>
      <c r="C3333" t="s">
        <v>84</v>
      </c>
      <c r="D3333" t="s">
        <v>226</v>
      </c>
      <c r="E3333" t="s">
        <v>86</v>
      </c>
      <c r="F3333" t="s">
        <v>66</v>
      </c>
      <c r="G3333" t="s">
        <v>68</v>
      </c>
      <c r="H3333" t="s">
        <v>67</v>
      </c>
      <c r="I3333" t="s">
        <v>69</v>
      </c>
      <c r="J3333" t="s">
        <v>105</v>
      </c>
      <c r="K3333" t="s">
        <v>71</v>
      </c>
      <c r="L3333" t="s">
        <v>72</v>
      </c>
      <c r="M3333" t="s">
        <v>105</v>
      </c>
      <c r="N3333" t="s">
        <v>69</v>
      </c>
      <c r="O3333">
        <v>15</v>
      </c>
      <c r="R3333">
        <v>0</v>
      </c>
      <c r="S3333">
        <v>800</v>
      </c>
      <c r="T3333">
        <v>0.8</v>
      </c>
      <c r="U3333">
        <v>15</v>
      </c>
      <c r="V3333">
        <v>6</v>
      </c>
      <c r="W3333">
        <v>15</v>
      </c>
      <c r="X3333">
        <v>5</v>
      </c>
      <c r="Y3333">
        <v>0</v>
      </c>
      <c r="Z3333" t="s">
        <v>87</v>
      </c>
      <c r="AA3333" t="s">
        <v>73</v>
      </c>
      <c r="AB3333">
        <v>30</v>
      </c>
      <c r="AC3333">
        <v>6</v>
      </c>
      <c r="AD3333">
        <v>35</v>
      </c>
      <c r="AE3333">
        <v>30</v>
      </c>
      <c r="AF3333">
        <v>0</v>
      </c>
      <c r="AG3333">
        <v>30</v>
      </c>
      <c r="AM3333">
        <v>15</v>
      </c>
      <c r="AN3333">
        <v>6</v>
      </c>
      <c r="AO3333">
        <v>15</v>
      </c>
      <c r="AP3333">
        <v>4</v>
      </c>
      <c r="AQ3333">
        <v>0</v>
      </c>
      <c r="AR3333">
        <v>4</v>
      </c>
      <c r="AS3333">
        <v>15</v>
      </c>
      <c r="AV3333">
        <v>0</v>
      </c>
      <c r="AW3333">
        <v>800</v>
      </c>
      <c r="AX3333" t="s">
        <v>75</v>
      </c>
      <c r="AY3333" t="s">
        <v>87</v>
      </c>
      <c r="AZ3333" t="s">
        <v>76</v>
      </c>
      <c r="BA3333" t="s">
        <v>110</v>
      </c>
      <c r="BB3333" t="s">
        <v>89</v>
      </c>
      <c r="BC3333" t="s">
        <v>79</v>
      </c>
      <c r="BD3333" t="s">
        <v>95</v>
      </c>
      <c r="BE3333" t="s">
        <v>111</v>
      </c>
      <c r="BF3333">
        <v>5</v>
      </c>
      <c r="BG3333">
        <v>1</v>
      </c>
      <c r="BH3333">
        <v>0</v>
      </c>
      <c r="BI3333" t="s">
        <v>82</v>
      </c>
      <c r="BJ3333" t="s">
        <v>82</v>
      </c>
    </row>
    <row r="3334" spans="1:62" x14ac:dyDescent="0.25">
      <c r="A3334">
        <v>3333</v>
      </c>
      <c r="B3334" t="s">
        <v>198</v>
      </c>
      <c r="C3334" t="s">
        <v>84</v>
      </c>
      <c r="D3334" t="s">
        <v>226</v>
      </c>
      <c r="E3334" t="s">
        <v>86</v>
      </c>
      <c r="F3334" t="s">
        <v>93</v>
      </c>
      <c r="G3334" t="s">
        <v>68</v>
      </c>
      <c r="H3334" t="s">
        <v>67</v>
      </c>
      <c r="I3334" t="s">
        <v>69</v>
      </c>
      <c r="J3334" t="s">
        <v>105</v>
      </c>
      <c r="K3334" t="s">
        <v>71</v>
      </c>
      <c r="L3334" t="s">
        <v>72</v>
      </c>
      <c r="M3334" t="s">
        <v>105</v>
      </c>
      <c r="N3334" t="s">
        <v>69</v>
      </c>
      <c r="O3334">
        <v>15</v>
      </c>
      <c r="R3334">
        <v>1</v>
      </c>
      <c r="S3334">
        <v>0</v>
      </c>
      <c r="T3334">
        <v>1</v>
      </c>
      <c r="U3334">
        <v>16</v>
      </c>
      <c r="V3334">
        <v>6</v>
      </c>
      <c r="W3334">
        <v>15</v>
      </c>
      <c r="X3334">
        <v>10</v>
      </c>
      <c r="Y3334">
        <v>0</v>
      </c>
      <c r="Z3334" t="s">
        <v>75</v>
      </c>
      <c r="AA3334" t="s">
        <v>88</v>
      </c>
      <c r="AB3334">
        <v>35</v>
      </c>
      <c r="AC3334">
        <v>6</v>
      </c>
      <c r="AD3334">
        <v>35</v>
      </c>
      <c r="AE3334">
        <v>40</v>
      </c>
      <c r="AF3334">
        <v>0</v>
      </c>
      <c r="AG3334">
        <v>40</v>
      </c>
      <c r="AM3334">
        <v>15</v>
      </c>
      <c r="AN3334">
        <v>7</v>
      </c>
      <c r="AO3334">
        <v>15</v>
      </c>
      <c r="AP3334">
        <v>5</v>
      </c>
      <c r="AQ3334">
        <v>0</v>
      </c>
      <c r="AR3334">
        <v>5</v>
      </c>
      <c r="AS3334">
        <v>15</v>
      </c>
      <c r="AV3334">
        <v>1</v>
      </c>
      <c r="AW3334">
        <v>0</v>
      </c>
      <c r="AX3334" t="s">
        <v>88</v>
      </c>
      <c r="AY3334" t="s">
        <v>75</v>
      </c>
      <c r="AZ3334" t="s">
        <v>76</v>
      </c>
      <c r="BA3334" t="s">
        <v>110</v>
      </c>
      <c r="BB3334" t="s">
        <v>89</v>
      </c>
      <c r="BC3334" t="s">
        <v>90</v>
      </c>
      <c r="BD3334" t="s">
        <v>95</v>
      </c>
      <c r="BE3334" t="s">
        <v>111</v>
      </c>
      <c r="BF3334">
        <v>6</v>
      </c>
      <c r="BG3334">
        <v>1</v>
      </c>
      <c r="BH3334">
        <v>0</v>
      </c>
      <c r="BI3334" t="s">
        <v>82</v>
      </c>
      <c r="BJ3334" t="s">
        <v>82</v>
      </c>
    </row>
    <row r="3335" spans="1:62" x14ac:dyDescent="0.25">
      <c r="A3335">
        <v>3334</v>
      </c>
      <c r="B3335" t="s">
        <v>198</v>
      </c>
      <c r="C3335" t="s">
        <v>84</v>
      </c>
      <c r="D3335" t="s">
        <v>371</v>
      </c>
      <c r="E3335" t="s">
        <v>86</v>
      </c>
      <c r="F3335" t="s">
        <v>93</v>
      </c>
      <c r="G3335" t="s">
        <v>68</v>
      </c>
      <c r="H3335" t="s">
        <v>67</v>
      </c>
      <c r="I3335" t="s">
        <v>69</v>
      </c>
      <c r="J3335" t="s">
        <v>105</v>
      </c>
      <c r="K3335" t="s">
        <v>71</v>
      </c>
      <c r="L3335" t="s">
        <v>72</v>
      </c>
      <c r="M3335" t="s">
        <v>105</v>
      </c>
      <c r="N3335" t="s">
        <v>69</v>
      </c>
      <c r="O3335">
        <v>15</v>
      </c>
      <c r="R3335">
        <v>1</v>
      </c>
      <c r="S3335">
        <v>0</v>
      </c>
      <c r="T3335">
        <v>1</v>
      </c>
      <c r="U3335">
        <v>16</v>
      </c>
      <c r="V3335">
        <v>6</v>
      </c>
      <c r="W3335">
        <v>20</v>
      </c>
      <c r="X3335">
        <v>5</v>
      </c>
      <c r="Y3335">
        <v>0</v>
      </c>
      <c r="Z3335" t="s">
        <v>75</v>
      </c>
      <c r="AA3335" t="s">
        <v>73</v>
      </c>
      <c r="AB3335">
        <v>40</v>
      </c>
      <c r="AC3335">
        <v>2</v>
      </c>
      <c r="AD3335">
        <v>45</v>
      </c>
      <c r="AE3335">
        <v>45</v>
      </c>
      <c r="AF3335">
        <v>0</v>
      </c>
      <c r="AG3335">
        <v>45</v>
      </c>
      <c r="AM3335">
        <v>18</v>
      </c>
      <c r="AN3335">
        <v>6</v>
      </c>
      <c r="AO3335">
        <v>15</v>
      </c>
      <c r="AP3335">
        <v>5</v>
      </c>
      <c r="AQ3335">
        <v>0</v>
      </c>
      <c r="AR3335">
        <v>5</v>
      </c>
      <c r="AS3335">
        <v>20</v>
      </c>
      <c r="AV3335">
        <v>1</v>
      </c>
      <c r="AW3335">
        <v>0</v>
      </c>
      <c r="AX3335" t="s">
        <v>87</v>
      </c>
      <c r="AY3335" t="s">
        <v>73</v>
      </c>
      <c r="AZ3335" t="s">
        <v>76</v>
      </c>
      <c r="BA3335" t="s">
        <v>110</v>
      </c>
      <c r="BB3335" t="s">
        <v>89</v>
      </c>
      <c r="BC3335" t="s">
        <v>79</v>
      </c>
      <c r="BD3335" t="s">
        <v>95</v>
      </c>
      <c r="BE3335" t="s">
        <v>111</v>
      </c>
      <c r="BF3335">
        <v>5</v>
      </c>
      <c r="BG3335">
        <v>1</v>
      </c>
      <c r="BH3335">
        <v>0</v>
      </c>
      <c r="BI3335" t="s">
        <v>82</v>
      </c>
      <c r="BJ3335" t="s">
        <v>82</v>
      </c>
    </row>
    <row r="3336" spans="1:62" x14ac:dyDescent="0.25">
      <c r="A3336">
        <v>3335</v>
      </c>
      <c r="B3336" t="s">
        <v>198</v>
      </c>
      <c r="C3336" t="s">
        <v>84</v>
      </c>
      <c r="D3336" t="s">
        <v>226</v>
      </c>
      <c r="E3336" t="s">
        <v>86</v>
      </c>
      <c r="F3336" t="s">
        <v>93</v>
      </c>
      <c r="G3336" t="s">
        <v>68</v>
      </c>
      <c r="H3336" t="s">
        <v>67</v>
      </c>
      <c r="I3336" t="s">
        <v>69</v>
      </c>
      <c r="J3336" t="s">
        <v>105</v>
      </c>
      <c r="K3336" t="s">
        <v>71</v>
      </c>
      <c r="L3336" t="s">
        <v>72</v>
      </c>
      <c r="M3336" t="s">
        <v>105</v>
      </c>
      <c r="N3336" t="s">
        <v>69</v>
      </c>
      <c r="O3336">
        <v>15</v>
      </c>
      <c r="R3336">
        <v>1</v>
      </c>
      <c r="S3336">
        <v>0</v>
      </c>
      <c r="T3336">
        <v>1</v>
      </c>
      <c r="U3336">
        <v>16</v>
      </c>
      <c r="V3336">
        <v>8</v>
      </c>
      <c r="W3336">
        <v>15</v>
      </c>
      <c r="X3336">
        <v>5</v>
      </c>
      <c r="Y3336">
        <v>0</v>
      </c>
      <c r="Z3336" t="s">
        <v>87</v>
      </c>
      <c r="AA3336" t="s">
        <v>75</v>
      </c>
      <c r="AB3336">
        <v>20</v>
      </c>
      <c r="AC3336">
        <v>2</v>
      </c>
      <c r="AD3336">
        <v>30</v>
      </c>
      <c r="AE3336">
        <v>21</v>
      </c>
      <c r="AF3336">
        <v>0</v>
      </c>
      <c r="AG3336">
        <v>21</v>
      </c>
      <c r="AM3336">
        <v>15</v>
      </c>
      <c r="AN3336">
        <v>6</v>
      </c>
      <c r="AO3336">
        <v>15</v>
      </c>
      <c r="AP3336">
        <v>5</v>
      </c>
      <c r="AQ3336">
        <v>0</v>
      </c>
      <c r="AR3336">
        <v>5</v>
      </c>
      <c r="AS3336">
        <v>16</v>
      </c>
      <c r="AV3336">
        <v>1</v>
      </c>
      <c r="AW3336">
        <v>0</v>
      </c>
      <c r="AX3336" t="s">
        <v>87</v>
      </c>
      <c r="AY3336" t="s">
        <v>73</v>
      </c>
      <c r="AZ3336" t="s">
        <v>76</v>
      </c>
      <c r="BA3336" t="s">
        <v>110</v>
      </c>
      <c r="BB3336" t="s">
        <v>89</v>
      </c>
      <c r="BC3336" t="s">
        <v>79</v>
      </c>
      <c r="BD3336" t="s">
        <v>95</v>
      </c>
      <c r="BE3336" t="s">
        <v>111</v>
      </c>
      <c r="BF3336">
        <v>4</v>
      </c>
      <c r="BG3336">
        <v>1</v>
      </c>
      <c r="BH3336">
        <v>0</v>
      </c>
      <c r="BI3336" t="s">
        <v>82</v>
      </c>
      <c r="BJ3336" t="s">
        <v>82</v>
      </c>
    </row>
    <row r="3337" spans="1:62" x14ac:dyDescent="0.25">
      <c r="A3337">
        <v>3336</v>
      </c>
      <c r="B3337" t="s">
        <v>198</v>
      </c>
      <c r="C3337" t="s">
        <v>63</v>
      </c>
      <c r="D3337" t="s">
        <v>168</v>
      </c>
      <c r="E3337" t="s">
        <v>86</v>
      </c>
      <c r="F3337" t="s">
        <v>93</v>
      </c>
      <c r="G3337" t="s">
        <v>68</v>
      </c>
      <c r="H3337" t="s">
        <v>67</v>
      </c>
      <c r="I3337" t="s">
        <v>69</v>
      </c>
      <c r="J3337" t="s">
        <v>105</v>
      </c>
      <c r="K3337" t="s">
        <v>71</v>
      </c>
      <c r="L3337" t="s">
        <v>72</v>
      </c>
      <c r="M3337" t="s">
        <v>69</v>
      </c>
      <c r="N3337" t="s">
        <v>72</v>
      </c>
      <c r="O3337">
        <v>10</v>
      </c>
      <c r="R3337">
        <v>0</v>
      </c>
      <c r="S3337">
        <v>800</v>
      </c>
      <c r="T3337">
        <v>0.8</v>
      </c>
      <c r="U3337">
        <v>15</v>
      </c>
      <c r="V3337">
        <v>6</v>
      </c>
      <c r="W3337">
        <v>15</v>
      </c>
      <c r="X3337">
        <v>4</v>
      </c>
      <c r="Y3337">
        <v>0</v>
      </c>
      <c r="Z3337" t="s">
        <v>87</v>
      </c>
      <c r="AA3337" t="s">
        <v>73</v>
      </c>
      <c r="AB3337">
        <v>20</v>
      </c>
      <c r="AC3337">
        <v>10</v>
      </c>
      <c r="AD3337">
        <v>25</v>
      </c>
      <c r="AE3337">
        <v>15</v>
      </c>
      <c r="AF3337">
        <v>0</v>
      </c>
      <c r="AG3337">
        <v>15</v>
      </c>
      <c r="AM3337">
        <v>16</v>
      </c>
      <c r="AP3337">
        <v>1</v>
      </c>
      <c r="AQ3337">
        <v>0</v>
      </c>
      <c r="AR3337">
        <v>1</v>
      </c>
      <c r="AX3337" t="s">
        <v>73</v>
      </c>
      <c r="AY3337" t="s">
        <v>88</v>
      </c>
      <c r="AZ3337" t="s">
        <v>76</v>
      </c>
      <c r="BA3337" t="s">
        <v>110</v>
      </c>
      <c r="BB3337" t="s">
        <v>102</v>
      </c>
      <c r="BC3337" t="s">
        <v>103</v>
      </c>
      <c r="BD3337" t="s">
        <v>95</v>
      </c>
      <c r="BE3337" t="s">
        <v>111</v>
      </c>
      <c r="BF3337">
        <v>5</v>
      </c>
      <c r="BG3337">
        <v>1</v>
      </c>
      <c r="BH3337">
        <v>0</v>
      </c>
      <c r="BI3337" t="s">
        <v>82</v>
      </c>
      <c r="BJ3337" t="s">
        <v>82</v>
      </c>
    </row>
    <row r="3338" spans="1:62" x14ac:dyDescent="0.25">
      <c r="A3338">
        <v>3337</v>
      </c>
      <c r="B3338" t="s">
        <v>198</v>
      </c>
      <c r="C3338" t="s">
        <v>84</v>
      </c>
      <c r="D3338" t="s">
        <v>316</v>
      </c>
      <c r="E3338" t="s">
        <v>86</v>
      </c>
      <c r="F3338" t="s">
        <v>66</v>
      </c>
      <c r="G3338" t="s">
        <v>68</v>
      </c>
      <c r="H3338" t="s">
        <v>67</v>
      </c>
      <c r="I3338" t="s">
        <v>69</v>
      </c>
      <c r="J3338" t="s">
        <v>72</v>
      </c>
      <c r="K3338" t="s">
        <v>71</v>
      </c>
      <c r="L3338" t="s">
        <v>72</v>
      </c>
      <c r="M3338" t="s">
        <v>69</v>
      </c>
      <c r="N3338" t="s">
        <v>72</v>
      </c>
      <c r="O3338">
        <v>15</v>
      </c>
      <c r="R3338">
        <v>1</v>
      </c>
      <c r="S3338">
        <v>0</v>
      </c>
      <c r="T3338">
        <v>1</v>
      </c>
      <c r="Z3338" t="s">
        <v>87</v>
      </c>
      <c r="AA3338" t="s">
        <v>73</v>
      </c>
      <c r="AB3338">
        <v>35</v>
      </c>
      <c r="AC3338">
        <v>2</v>
      </c>
      <c r="AD3338">
        <v>20</v>
      </c>
      <c r="AE3338">
        <v>10</v>
      </c>
      <c r="AF3338">
        <v>0</v>
      </c>
      <c r="AG3338">
        <v>10</v>
      </c>
      <c r="AM3338">
        <v>15</v>
      </c>
      <c r="AP3338">
        <v>1</v>
      </c>
      <c r="AQ3338">
        <v>0</v>
      </c>
      <c r="AR3338">
        <v>1</v>
      </c>
      <c r="AX3338" t="s">
        <v>75</v>
      </c>
      <c r="AY3338" t="s">
        <v>74</v>
      </c>
      <c r="AZ3338" t="s">
        <v>76</v>
      </c>
      <c r="BA3338" t="s">
        <v>77</v>
      </c>
      <c r="BB3338" t="s">
        <v>89</v>
      </c>
      <c r="BC3338" t="s">
        <v>79</v>
      </c>
      <c r="BD3338" t="s">
        <v>80</v>
      </c>
      <c r="BE3338" t="s">
        <v>111</v>
      </c>
      <c r="BF3338">
        <v>6</v>
      </c>
      <c r="BG3338">
        <v>1</v>
      </c>
      <c r="BH3338">
        <v>0</v>
      </c>
      <c r="BI3338" t="s">
        <v>82</v>
      </c>
      <c r="BJ3338" t="s">
        <v>82</v>
      </c>
    </row>
    <row r="3339" spans="1:62" x14ac:dyDescent="0.25">
      <c r="A3339">
        <v>3338</v>
      </c>
      <c r="B3339" t="s">
        <v>198</v>
      </c>
      <c r="C3339" t="s">
        <v>84</v>
      </c>
      <c r="D3339" t="s">
        <v>246</v>
      </c>
      <c r="E3339" t="s">
        <v>86</v>
      </c>
      <c r="F3339" t="s">
        <v>93</v>
      </c>
      <c r="G3339" t="s">
        <v>68</v>
      </c>
      <c r="H3339" t="s">
        <v>67</v>
      </c>
      <c r="I3339" t="s">
        <v>69</v>
      </c>
      <c r="J3339" t="s">
        <v>105</v>
      </c>
      <c r="K3339" t="s">
        <v>71</v>
      </c>
      <c r="L3339" t="s">
        <v>72</v>
      </c>
      <c r="M3339" t="s">
        <v>105</v>
      </c>
      <c r="N3339" t="s">
        <v>69</v>
      </c>
      <c r="O3339">
        <v>15</v>
      </c>
      <c r="R3339">
        <v>1</v>
      </c>
      <c r="S3339">
        <v>0</v>
      </c>
      <c r="T3339">
        <v>1</v>
      </c>
      <c r="U3339">
        <v>15</v>
      </c>
      <c r="V3339">
        <v>6</v>
      </c>
      <c r="W3339">
        <v>15</v>
      </c>
      <c r="X3339">
        <v>6</v>
      </c>
      <c r="Y3339">
        <v>0</v>
      </c>
      <c r="Z3339" t="s">
        <v>87</v>
      </c>
      <c r="AA3339" t="s">
        <v>73</v>
      </c>
      <c r="AB3339">
        <v>35</v>
      </c>
      <c r="AC3339">
        <v>2</v>
      </c>
      <c r="AD3339">
        <v>40</v>
      </c>
      <c r="AE3339">
        <v>30</v>
      </c>
      <c r="AF3339">
        <v>0</v>
      </c>
      <c r="AG3339">
        <v>30</v>
      </c>
      <c r="AM3339">
        <v>15</v>
      </c>
      <c r="AN3339">
        <v>6</v>
      </c>
      <c r="AO3339">
        <v>15</v>
      </c>
      <c r="AP3339">
        <v>4</v>
      </c>
      <c r="AQ3339">
        <v>0</v>
      </c>
      <c r="AR3339">
        <v>4</v>
      </c>
      <c r="AS3339">
        <v>15</v>
      </c>
      <c r="AV3339">
        <v>1</v>
      </c>
      <c r="AW3339">
        <v>0</v>
      </c>
      <c r="AX3339" t="s">
        <v>87</v>
      </c>
      <c r="AY3339" t="s">
        <v>75</v>
      </c>
      <c r="AZ3339" t="s">
        <v>76</v>
      </c>
      <c r="BA3339" t="s">
        <v>110</v>
      </c>
      <c r="BB3339" t="s">
        <v>89</v>
      </c>
      <c r="BC3339" t="s">
        <v>79</v>
      </c>
      <c r="BD3339" t="s">
        <v>95</v>
      </c>
      <c r="BE3339" t="s">
        <v>111</v>
      </c>
      <c r="BF3339">
        <v>5</v>
      </c>
      <c r="BG3339">
        <v>2</v>
      </c>
      <c r="BH3339">
        <v>0</v>
      </c>
      <c r="BI3339" t="s">
        <v>82</v>
      </c>
      <c r="BJ3339" t="s">
        <v>82</v>
      </c>
    </row>
    <row r="3340" spans="1:62" x14ac:dyDescent="0.25">
      <c r="A3340">
        <v>3339</v>
      </c>
      <c r="B3340" t="s">
        <v>198</v>
      </c>
      <c r="C3340" t="s">
        <v>84</v>
      </c>
      <c r="D3340" t="s">
        <v>223</v>
      </c>
      <c r="E3340" t="s">
        <v>86</v>
      </c>
      <c r="F3340" t="s">
        <v>93</v>
      </c>
      <c r="G3340" t="s">
        <v>68</v>
      </c>
      <c r="H3340" t="s">
        <v>67</v>
      </c>
      <c r="I3340" t="s">
        <v>69</v>
      </c>
      <c r="J3340" t="s">
        <v>105</v>
      </c>
      <c r="K3340" t="s">
        <v>71</v>
      </c>
      <c r="L3340" t="s">
        <v>72</v>
      </c>
      <c r="M3340" t="s">
        <v>105</v>
      </c>
      <c r="N3340" t="s">
        <v>69</v>
      </c>
      <c r="O3340">
        <v>15</v>
      </c>
      <c r="R3340">
        <v>1</v>
      </c>
      <c r="S3340">
        <v>0</v>
      </c>
      <c r="T3340">
        <v>1</v>
      </c>
      <c r="U3340">
        <v>15</v>
      </c>
      <c r="V3340">
        <v>6</v>
      </c>
      <c r="W3340">
        <v>15</v>
      </c>
      <c r="X3340">
        <v>4</v>
      </c>
      <c r="Y3340">
        <v>0</v>
      </c>
      <c r="Z3340" t="s">
        <v>87</v>
      </c>
      <c r="AA3340" t="s">
        <v>73</v>
      </c>
      <c r="AB3340">
        <v>30</v>
      </c>
      <c r="AC3340">
        <v>2</v>
      </c>
      <c r="AD3340">
        <v>35</v>
      </c>
      <c r="AE3340">
        <v>20</v>
      </c>
      <c r="AF3340">
        <v>0</v>
      </c>
      <c r="AG3340">
        <v>20</v>
      </c>
      <c r="AM3340">
        <v>15</v>
      </c>
      <c r="AN3340">
        <v>6</v>
      </c>
      <c r="AO3340">
        <v>15</v>
      </c>
      <c r="AP3340">
        <v>5</v>
      </c>
      <c r="AQ3340">
        <v>0</v>
      </c>
      <c r="AR3340">
        <v>5</v>
      </c>
      <c r="AS3340">
        <v>20</v>
      </c>
      <c r="AV3340">
        <v>1</v>
      </c>
      <c r="AW3340">
        <v>0</v>
      </c>
      <c r="AX3340" t="s">
        <v>75</v>
      </c>
      <c r="AY3340" t="s">
        <v>73</v>
      </c>
      <c r="AZ3340" t="s">
        <v>76</v>
      </c>
      <c r="BA3340" t="s">
        <v>110</v>
      </c>
      <c r="BB3340" t="s">
        <v>89</v>
      </c>
      <c r="BC3340" t="s">
        <v>79</v>
      </c>
      <c r="BD3340" t="s">
        <v>80</v>
      </c>
      <c r="BE3340" t="s">
        <v>111</v>
      </c>
      <c r="BF3340">
        <v>5</v>
      </c>
      <c r="BG3340">
        <v>1</v>
      </c>
      <c r="BH3340">
        <v>0</v>
      </c>
      <c r="BI3340" t="s">
        <v>82</v>
      </c>
      <c r="BJ3340" t="s">
        <v>82</v>
      </c>
    </row>
    <row r="3341" spans="1:62" x14ac:dyDescent="0.25">
      <c r="A3341">
        <v>3340</v>
      </c>
      <c r="B3341" t="s">
        <v>198</v>
      </c>
      <c r="C3341" t="s">
        <v>84</v>
      </c>
      <c r="D3341" t="s">
        <v>62</v>
      </c>
      <c r="E3341" t="s">
        <v>86</v>
      </c>
      <c r="F3341" t="s">
        <v>66</v>
      </c>
      <c r="G3341" t="s">
        <v>68</v>
      </c>
      <c r="H3341" t="s">
        <v>67</v>
      </c>
      <c r="I3341" t="s">
        <v>69</v>
      </c>
      <c r="J3341" t="s">
        <v>105</v>
      </c>
      <c r="K3341" t="s">
        <v>71</v>
      </c>
      <c r="L3341" t="s">
        <v>72</v>
      </c>
      <c r="M3341" t="s">
        <v>105</v>
      </c>
      <c r="N3341" t="s">
        <v>69</v>
      </c>
      <c r="O3341">
        <v>15</v>
      </c>
      <c r="R3341">
        <v>1</v>
      </c>
      <c r="S3341">
        <v>0</v>
      </c>
      <c r="T3341">
        <v>1</v>
      </c>
      <c r="U3341">
        <v>20</v>
      </c>
      <c r="V3341">
        <v>6</v>
      </c>
      <c r="W3341">
        <v>10</v>
      </c>
      <c r="X3341">
        <v>4</v>
      </c>
      <c r="Y3341">
        <v>0</v>
      </c>
      <c r="Z3341" t="s">
        <v>75</v>
      </c>
      <c r="AA3341" t="s">
        <v>87</v>
      </c>
      <c r="AB3341">
        <v>45</v>
      </c>
      <c r="AC3341">
        <v>2</v>
      </c>
      <c r="AD3341">
        <v>45</v>
      </c>
      <c r="AE3341">
        <v>40</v>
      </c>
      <c r="AF3341">
        <v>0</v>
      </c>
      <c r="AG3341">
        <v>40</v>
      </c>
      <c r="AM3341">
        <v>20</v>
      </c>
      <c r="AN3341">
        <v>6</v>
      </c>
      <c r="AO3341">
        <v>20</v>
      </c>
      <c r="AP3341">
        <v>5</v>
      </c>
      <c r="AQ3341">
        <v>0</v>
      </c>
      <c r="AR3341">
        <v>5</v>
      </c>
      <c r="AS3341">
        <v>20</v>
      </c>
      <c r="AV3341">
        <v>1</v>
      </c>
      <c r="AW3341">
        <v>0</v>
      </c>
      <c r="AX3341" t="s">
        <v>73</v>
      </c>
      <c r="AY3341" t="s">
        <v>88</v>
      </c>
      <c r="AZ3341" t="s">
        <v>76</v>
      </c>
      <c r="BA3341" t="s">
        <v>110</v>
      </c>
      <c r="BB3341" t="s">
        <v>89</v>
      </c>
      <c r="BC3341" t="s">
        <v>90</v>
      </c>
      <c r="BD3341" t="s">
        <v>95</v>
      </c>
      <c r="BE3341" t="s">
        <v>111</v>
      </c>
      <c r="BF3341">
        <v>4</v>
      </c>
      <c r="BG3341">
        <v>1</v>
      </c>
      <c r="BH3341">
        <v>0</v>
      </c>
      <c r="BI3341" t="s">
        <v>82</v>
      </c>
      <c r="BJ3341" t="s">
        <v>82</v>
      </c>
    </row>
    <row r="3342" spans="1:62" x14ac:dyDescent="0.25">
      <c r="A3342">
        <v>3341</v>
      </c>
      <c r="B3342" t="s">
        <v>198</v>
      </c>
      <c r="C3342" t="s">
        <v>84</v>
      </c>
      <c r="D3342" t="s">
        <v>223</v>
      </c>
      <c r="E3342" t="s">
        <v>86</v>
      </c>
      <c r="F3342" t="s">
        <v>66</v>
      </c>
      <c r="G3342" t="s">
        <v>68</v>
      </c>
      <c r="H3342" t="s">
        <v>67</v>
      </c>
      <c r="I3342" t="s">
        <v>69</v>
      </c>
      <c r="J3342" t="s">
        <v>105</v>
      </c>
      <c r="K3342" t="s">
        <v>71</v>
      </c>
      <c r="L3342" t="s">
        <v>72</v>
      </c>
      <c r="M3342" t="s">
        <v>105</v>
      </c>
      <c r="N3342" t="s">
        <v>69</v>
      </c>
      <c r="O3342">
        <v>15</v>
      </c>
      <c r="R3342">
        <v>1</v>
      </c>
      <c r="S3342">
        <v>0</v>
      </c>
      <c r="T3342">
        <v>1</v>
      </c>
      <c r="U3342">
        <v>15</v>
      </c>
      <c r="V3342">
        <v>10</v>
      </c>
      <c r="W3342">
        <v>10</v>
      </c>
      <c r="X3342">
        <v>5</v>
      </c>
      <c r="Y3342">
        <v>0</v>
      </c>
      <c r="Z3342" t="s">
        <v>87</v>
      </c>
      <c r="AA3342" t="s">
        <v>73</v>
      </c>
      <c r="AB3342">
        <v>30</v>
      </c>
      <c r="AC3342">
        <v>2</v>
      </c>
      <c r="AD3342">
        <v>35</v>
      </c>
      <c r="AE3342">
        <v>30</v>
      </c>
      <c r="AF3342">
        <v>0</v>
      </c>
      <c r="AG3342">
        <v>30</v>
      </c>
      <c r="AM3342">
        <v>15</v>
      </c>
      <c r="AN3342">
        <v>6</v>
      </c>
      <c r="AO3342">
        <v>20</v>
      </c>
      <c r="AP3342">
        <v>6</v>
      </c>
      <c r="AQ3342">
        <v>0</v>
      </c>
      <c r="AR3342">
        <v>6</v>
      </c>
      <c r="AS3342">
        <v>20</v>
      </c>
      <c r="AV3342">
        <v>1</v>
      </c>
      <c r="AW3342">
        <v>0</v>
      </c>
      <c r="AX3342" t="s">
        <v>74</v>
      </c>
      <c r="AY3342" t="s">
        <v>73</v>
      </c>
      <c r="AZ3342" t="s">
        <v>76</v>
      </c>
      <c r="BA3342" t="s">
        <v>110</v>
      </c>
      <c r="BB3342" t="s">
        <v>98</v>
      </c>
      <c r="BC3342" t="s">
        <v>90</v>
      </c>
      <c r="BD3342" t="s">
        <v>80</v>
      </c>
      <c r="BE3342" t="s">
        <v>111</v>
      </c>
      <c r="BF3342">
        <v>5</v>
      </c>
      <c r="BG3342">
        <v>1</v>
      </c>
      <c r="BH3342">
        <v>0</v>
      </c>
      <c r="BI3342" t="s">
        <v>82</v>
      </c>
      <c r="BJ3342" t="s">
        <v>82</v>
      </c>
    </row>
    <row r="3343" spans="1:62" x14ac:dyDescent="0.25">
      <c r="A3343">
        <v>3342</v>
      </c>
      <c r="B3343" t="s">
        <v>202</v>
      </c>
      <c r="C3343" t="s">
        <v>84</v>
      </c>
      <c r="D3343" t="s">
        <v>127</v>
      </c>
      <c r="E3343" t="s">
        <v>86</v>
      </c>
      <c r="F3343" t="s">
        <v>66</v>
      </c>
      <c r="G3343" t="s">
        <v>67</v>
      </c>
      <c r="H3343" t="s">
        <v>68</v>
      </c>
      <c r="I3343" t="s">
        <v>69</v>
      </c>
      <c r="J3343" t="s">
        <v>72</v>
      </c>
      <c r="K3343" t="s">
        <v>71</v>
      </c>
      <c r="L3343" t="s">
        <v>72</v>
      </c>
      <c r="M3343" t="s">
        <v>69</v>
      </c>
      <c r="N3343" t="s">
        <v>72</v>
      </c>
      <c r="O3343">
        <v>20</v>
      </c>
      <c r="R3343">
        <v>0</v>
      </c>
      <c r="S3343">
        <v>200</v>
      </c>
      <c r="T3343">
        <v>0.2</v>
      </c>
      <c r="Z3343" t="s">
        <v>73</v>
      </c>
      <c r="AA3343" t="s">
        <v>124</v>
      </c>
      <c r="AB3343">
        <v>35</v>
      </c>
      <c r="AC3343">
        <v>5</v>
      </c>
      <c r="AD3343">
        <v>40</v>
      </c>
      <c r="AE3343">
        <v>40</v>
      </c>
      <c r="AF3343">
        <v>0</v>
      </c>
      <c r="AG3343">
        <v>40</v>
      </c>
      <c r="AM3343">
        <v>5</v>
      </c>
      <c r="AP3343">
        <v>0</v>
      </c>
      <c r="AQ3343">
        <v>200</v>
      </c>
      <c r="AR3343">
        <v>0.2</v>
      </c>
      <c r="AX3343" t="s">
        <v>87</v>
      </c>
      <c r="AY3343" t="s">
        <v>75</v>
      </c>
      <c r="AZ3343" t="s">
        <v>76</v>
      </c>
      <c r="BA3343" t="s">
        <v>110</v>
      </c>
      <c r="BB3343" t="s">
        <v>98</v>
      </c>
      <c r="BC3343" t="s">
        <v>154</v>
      </c>
      <c r="BD3343" t="s">
        <v>80</v>
      </c>
      <c r="BE3343" t="s">
        <v>122</v>
      </c>
      <c r="BF3343">
        <v>4</v>
      </c>
      <c r="BG3343">
        <v>1</v>
      </c>
      <c r="BH3343">
        <v>1</v>
      </c>
      <c r="BI3343" t="s">
        <v>82</v>
      </c>
      <c r="BJ3343" t="s">
        <v>83</v>
      </c>
    </row>
    <row r="3344" spans="1:62" x14ac:dyDescent="0.25">
      <c r="A3344">
        <v>3343</v>
      </c>
      <c r="B3344" t="s">
        <v>153</v>
      </c>
      <c r="C3344" t="s">
        <v>84</v>
      </c>
      <c r="D3344" t="s">
        <v>131</v>
      </c>
      <c r="E3344" t="s">
        <v>86</v>
      </c>
      <c r="F3344" t="s">
        <v>158</v>
      </c>
      <c r="G3344" t="s">
        <v>67</v>
      </c>
      <c r="H3344" t="s">
        <v>109</v>
      </c>
      <c r="I3344" t="s">
        <v>105</v>
      </c>
      <c r="J3344" t="s">
        <v>72</v>
      </c>
      <c r="K3344" t="s">
        <v>71</v>
      </c>
      <c r="L3344" t="s">
        <v>72</v>
      </c>
      <c r="M3344" t="s">
        <v>105</v>
      </c>
      <c r="N3344" t="s">
        <v>72</v>
      </c>
      <c r="O3344">
        <v>10</v>
      </c>
      <c r="P3344">
        <v>6</v>
      </c>
      <c r="Q3344">
        <v>10</v>
      </c>
      <c r="R3344">
        <v>2</v>
      </c>
      <c r="S3344">
        <v>0</v>
      </c>
      <c r="T3344">
        <v>2</v>
      </c>
      <c r="Z3344" t="s">
        <v>75</v>
      </c>
      <c r="AA3344" t="s">
        <v>87</v>
      </c>
      <c r="AB3344">
        <v>50</v>
      </c>
      <c r="AC3344">
        <v>7</v>
      </c>
      <c r="AD3344">
        <v>50</v>
      </c>
      <c r="AE3344">
        <v>40</v>
      </c>
      <c r="AF3344">
        <v>0</v>
      </c>
      <c r="AG3344">
        <v>40</v>
      </c>
      <c r="AM3344">
        <v>17</v>
      </c>
      <c r="AN3344">
        <v>8</v>
      </c>
      <c r="AO3344">
        <v>10</v>
      </c>
      <c r="AP3344">
        <v>0</v>
      </c>
      <c r="AQ3344">
        <v>0</v>
      </c>
      <c r="AR3344">
        <v>0</v>
      </c>
      <c r="AX3344" t="s">
        <v>75</v>
      </c>
      <c r="AY3344" t="s">
        <v>74</v>
      </c>
      <c r="AZ3344" t="s">
        <v>76</v>
      </c>
      <c r="BA3344" t="s">
        <v>110</v>
      </c>
      <c r="BB3344" t="s">
        <v>78</v>
      </c>
      <c r="BC3344" t="s">
        <v>128</v>
      </c>
      <c r="BD3344" t="s">
        <v>80</v>
      </c>
      <c r="BE3344" t="s">
        <v>146</v>
      </c>
      <c r="BF3344">
        <v>4</v>
      </c>
      <c r="BG3344">
        <v>1</v>
      </c>
      <c r="BH3344">
        <v>1</v>
      </c>
      <c r="BI3344" t="s">
        <v>82</v>
      </c>
      <c r="BJ3344" t="s">
        <v>82</v>
      </c>
    </row>
    <row r="3345" spans="1:62" x14ac:dyDescent="0.25">
      <c r="A3345">
        <v>3344</v>
      </c>
      <c r="B3345" t="s">
        <v>202</v>
      </c>
      <c r="C3345" t="s">
        <v>84</v>
      </c>
      <c r="D3345" t="s">
        <v>142</v>
      </c>
      <c r="E3345" t="s">
        <v>86</v>
      </c>
      <c r="F3345" t="s">
        <v>66</v>
      </c>
      <c r="G3345" t="s">
        <v>67</v>
      </c>
      <c r="H3345" t="s">
        <v>68</v>
      </c>
      <c r="I3345" t="s">
        <v>69</v>
      </c>
      <c r="J3345" t="s">
        <v>72</v>
      </c>
      <c r="K3345" t="s">
        <v>71</v>
      </c>
      <c r="L3345" t="s">
        <v>72</v>
      </c>
      <c r="M3345" t="s">
        <v>69</v>
      </c>
      <c r="N3345" t="s">
        <v>72</v>
      </c>
      <c r="O3345">
        <v>20</v>
      </c>
      <c r="R3345">
        <v>0</v>
      </c>
      <c r="S3345">
        <v>200</v>
      </c>
      <c r="T3345">
        <v>0.2</v>
      </c>
      <c r="Z3345" t="s">
        <v>124</v>
      </c>
      <c r="AA3345" t="s">
        <v>87</v>
      </c>
      <c r="AB3345">
        <v>50</v>
      </c>
      <c r="AC3345">
        <v>5</v>
      </c>
      <c r="AD3345">
        <v>50</v>
      </c>
      <c r="AE3345">
        <v>35</v>
      </c>
      <c r="AF3345">
        <v>0</v>
      </c>
      <c r="AG3345">
        <v>35</v>
      </c>
      <c r="AM3345">
        <v>10</v>
      </c>
      <c r="AP3345">
        <v>0</v>
      </c>
      <c r="AQ3345">
        <v>200</v>
      </c>
      <c r="AR3345">
        <v>0.2</v>
      </c>
      <c r="AX3345" t="s">
        <v>73</v>
      </c>
      <c r="AY3345" t="s">
        <v>87</v>
      </c>
      <c r="AZ3345" t="s">
        <v>76</v>
      </c>
      <c r="BA3345" t="s">
        <v>110</v>
      </c>
      <c r="BB3345" t="s">
        <v>98</v>
      </c>
      <c r="BC3345" t="s">
        <v>139</v>
      </c>
      <c r="BD3345" t="s">
        <v>80</v>
      </c>
      <c r="BE3345" t="s">
        <v>111</v>
      </c>
      <c r="BF3345">
        <v>4</v>
      </c>
      <c r="BG3345">
        <v>1</v>
      </c>
      <c r="BH3345">
        <v>0</v>
      </c>
      <c r="BI3345" t="s">
        <v>82</v>
      </c>
      <c r="BJ3345" t="s">
        <v>83</v>
      </c>
    </row>
    <row r="3346" spans="1:62" x14ac:dyDescent="0.25">
      <c r="A3346">
        <v>3345</v>
      </c>
      <c r="B3346" t="s">
        <v>184</v>
      </c>
      <c r="C3346" t="s">
        <v>63</v>
      </c>
      <c r="D3346" t="s">
        <v>133</v>
      </c>
      <c r="E3346" t="s">
        <v>65</v>
      </c>
      <c r="F3346" t="s">
        <v>93</v>
      </c>
      <c r="G3346" t="s">
        <v>67</v>
      </c>
      <c r="H3346" t="s">
        <v>109</v>
      </c>
      <c r="I3346" t="s">
        <v>69</v>
      </c>
      <c r="J3346" t="s">
        <v>105</v>
      </c>
      <c r="K3346" t="s">
        <v>71</v>
      </c>
      <c r="L3346" t="s">
        <v>72</v>
      </c>
      <c r="M3346" t="s">
        <v>69</v>
      </c>
      <c r="N3346" t="s">
        <v>105</v>
      </c>
      <c r="O3346">
        <v>10</v>
      </c>
      <c r="R3346">
        <v>1</v>
      </c>
      <c r="S3346">
        <v>0</v>
      </c>
      <c r="T3346">
        <v>1</v>
      </c>
      <c r="U3346">
        <v>10</v>
      </c>
      <c r="V3346">
        <v>10</v>
      </c>
      <c r="W3346">
        <v>10</v>
      </c>
      <c r="X3346">
        <v>3</v>
      </c>
      <c r="Y3346">
        <v>0</v>
      </c>
      <c r="Z3346" t="s">
        <v>87</v>
      </c>
      <c r="AA3346" t="s">
        <v>124</v>
      </c>
      <c r="AB3346">
        <v>35</v>
      </c>
      <c r="AC3346">
        <v>5</v>
      </c>
      <c r="AD3346">
        <v>60</v>
      </c>
      <c r="AE3346">
        <v>30</v>
      </c>
      <c r="AF3346">
        <v>0</v>
      </c>
      <c r="AG3346">
        <v>30</v>
      </c>
      <c r="AM3346">
        <v>10</v>
      </c>
      <c r="AP3346">
        <v>1</v>
      </c>
      <c r="AQ3346">
        <v>0</v>
      </c>
      <c r="AR3346">
        <v>1</v>
      </c>
      <c r="AS3346">
        <v>15</v>
      </c>
      <c r="AT3346">
        <v>10</v>
      </c>
      <c r="AU3346">
        <v>10</v>
      </c>
      <c r="AV3346">
        <v>3</v>
      </c>
      <c r="AW3346">
        <v>0</v>
      </c>
      <c r="AX3346" t="s">
        <v>73</v>
      </c>
      <c r="AY3346" t="s">
        <v>124</v>
      </c>
      <c r="AZ3346" t="s">
        <v>76</v>
      </c>
      <c r="BA3346" t="s">
        <v>110</v>
      </c>
      <c r="BB3346" t="s">
        <v>89</v>
      </c>
      <c r="BC3346" t="s">
        <v>79</v>
      </c>
      <c r="BD3346" t="s">
        <v>95</v>
      </c>
      <c r="BE3346" t="s">
        <v>111</v>
      </c>
      <c r="BF3346">
        <v>4</v>
      </c>
      <c r="BG3346">
        <v>1</v>
      </c>
      <c r="BH3346">
        <v>0</v>
      </c>
      <c r="BI3346" t="s">
        <v>82</v>
      </c>
      <c r="BJ3346" t="s">
        <v>82</v>
      </c>
    </row>
    <row r="3347" spans="1:62" x14ac:dyDescent="0.25">
      <c r="A3347">
        <v>3346</v>
      </c>
      <c r="B3347" t="s">
        <v>202</v>
      </c>
      <c r="C3347" t="s">
        <v>63</v>
      </c>
      <c r="D3347" t="s">
        <v>195</v>
      </c>
      <c r="E3347" t="s">
        <v>86</v>
      </c>
      <c r="F3347" t="s">
        <v>66</v>
      </c>
      <c r="G3347" t="s">
        <v>67</v>
      </c>
      <c r="H3347" t="s">
        <v>68</v>
      </c>
      <c r="I3347" t="s">
        <v>69</v>
      </c>
      <c r="J3347" t="s">
        <v>72</v>
      </c>
      <c r="K3347" t="s">
        <v>71</v>
      </c>
      <c r="L3347" t="s">
        <v>72</v>
      </c>
      <c r="M3347" t="s">
        <v>69</v>
      </c>
      <c r="N3347" t="s">
        <v>72</v>
      </c>
      <c r="O3347">
        <v>20</v>
      </c>
      <c r="R3347">
        <v>1</v>
      </c>
      <c r="S3347">
        <v>0</v>
      </c>
      <c r="T3347">
        <v>1</v>
      </c>
      <c r="Z3347" t="s">
        <v>87</v>
      </c>
      <c r="AA3347" t="s">
        <v>75</v>
      </c>
      <c r="AB3347">
        <v>50</v>
      </c>
      <c r="AC3347">
        <v>10</v>
      </c>
      <c r="AD3347">
        <v>60</v>
      </c>
      <c r="AE3347">
        <v>25</v>
      </c>
      <c r="AF3347">
        <v>0</v>
      </c>
      <c r="AG3347">
        <v>25</v>
      </c>
      <c r="AM3347">
        <v>10</v>
      </c>
      <c r="AP3347">
        <v>0</v>
      </c>
      <c r="AQ3347">
        <v>100</v>
      </c>
      <c r="AR3347">
        <v>0.1</v>
      </c>
      <c r="AX3347" t="s">
        <v>73</v>
      </c>
      <c r="AY3347" t="s">
        <v>88</v>
      </c>
      <c r="AZ3347" t="s">
        <v>76</v>
      </c>
      <c r="BA3347" t="s">
        <v>110</v>
      </c>
      <c r="BB3347" t="s">
        <v>98</v>
      </c>
      <c r="BC3347" t="s">
        <v>99</v>
      </c>
      <c r="BD3347" t="s">
        <v>80</v>
      </c>
      <c r="BE3347" t="s">
        <v>111</v>
      </c>
      <c r="BF3347">
        <v>4</v>
      </c>
      <c r="BG3347">
        <v>1</v>
      </c>
      <c r="BH3347">
        <v>0</v>
      </c>
      <c r="BI3347" t="s">
        <v>82</v>
      </c>
      <c r="BJ3347" t="s">
        <v>83</v>
      </c>
    </row>
    <row r="3348" spans="1:62" x14ac:dyDescent="0.25">
      <c r="A3348">
        <v>3347</v>
      </c>
      <c r="B3348" t="s">
        <v>202</v>
      </c>
      <c r="C3348" t="s">
        <v>84</v>
      </c>
      <c r="D3348" t="s">
        <v>142</v>
      </c>
      <c r="E3348" t="s">
        <v>65</v>
      </c>
      <c r="F3348" t="s">
        <v>66</v>
      </c>
      <c r="G3348" t="s">
        <v>67</v>
      </c>
      <c r="H3348" t="s">
        <v>68</v>
      </c>
      <c r="I3348" t="s">
        <v>69</v>
      </c>
      <c r="J3348" t="s">
        <v>72</v>
      </c>
      <c r="K3348" t="s">
        <v>71</v>
      </c>
      <c r="L3348" t="s">
        <v>72</v>
      </c>
      <c r="M3348" t="s">
        <v>69</v>
      </c>
      <c r="N3348" t="s">
        <v>72</v>
      </c>
      <c r="O3348">
        <v>10</v>
      </c>
      <c r="R3348">
        <v>0</v>
      </c>
      <c r="S3348">
        <v>200</v>
      </c>
      <c r="T3348">
        <v>0.2</v>
      </c>
      <c r="Z3348" t="s">
        <v>124</v>
      </c>
      <c r="AA3348" t="s">
        <v>87</v>
      </c>
      <c r="AB3348">
        <v>40</v>
      </c>
      <c r="AC3348">
        <v>5</v>
      </c>
      <c r="AD3348">
        <v>50</v>
      </c>
      <c r="AE3348">
        <v>35</v>
      </c>
      <c r="AF3348">
        <v>0</v>
      </c>
      <c r="AG3348">
        <v>35</v>
      </c>
      <c r="AM3348">
        <v>10</v>
      </c>
      <c r="AP3348">
        <v>0</v>
      </c>
      <c r="AQ3348">
        <v>300</v>
      </c>
      <c r="AR3348">
        <v>0.3</v>
      </c>
      <c r="AX3348" t="s">
        <v>87</v>
      </c>
      <c r="AY3348" t="s">
        <v>124</v>
      </c>
      <c r="AZ3348" t="s">
        <v>76</v>
      </c>
      <c r="BA3348" t="s">
        <v>110</v>
      </c>
      <c r="BB3348" t="s">
        <v>89</v>
      </c>
      <c r="BC3348" t="s">
        <v>154</v>
      </c>
      <c r="BD3348" t="s">
        <v>80</v>
      </c>
      <c r="BE3348" t="s">
        <v>111</v>
      </c>
      <c r="BF3348">
        <v>4</v>
      </c>
      <c r="BG3348">
        <v>1</v>
      </c>
      <c r="BH3348">
        <v>0</v>
      </c>
      <c r="BI3348" t="s">
        <v>82</v>
      </c>
      <c r="BJ3348" t="s">
        <v>83</v>
      </c>
    </row>
    <row r="3349" spans="1:62" x14ac:dyDescent="0.25">
      <c r="A3349">
        <v>3348</v>
      </c>
      <c r="B3349" t="s">
        <v>153</v>
      </c>
      <c r="C3349" t="s">
        <v>63</v>
      </c>
      <c r="D3349" t="s">
        <v>157</v>
      </c>
      <c r="E3349" t="s">
        <v>65</v>
      </c>
      <c r="F3349" t="s">
        <v>66</v>
      </c>
      <c r="G3349" t="s">
        <v>67</v>
      </c>
      <c r="H3349" t="s">
        <v>210</v>
      </c>
      <c r="I3349" t="s">
        <v>105</v>
      </c>
      <c r="J3349" t="s">
        <v>178</v>
      </c>
      <c r="K3349" t="s">
        <v>71</v>
      </c>
      <c r="L3349" t="s">
        <v>72</v>
      </c>
      <c r="M3349" t="s">
        <v>105</v>
      </c>
      <c r="N3349" t="s">
        <v>72</v>
      </c>
      <c r="O3349">
        <v>8</v>
      </c>
      <c r="P3349">
        <v>6</v>
      </c>
      <c r="Q3349">
        <v>10</v>
      </c>
      <c r="R3349">
        <v>3</v>
      </c>
      <c r="S3349">
        <v>0</v>
      </c>
      <c r="T3349">
        <v>3</v>
      </c>
      <c r="U3349">
        <v>8</v>
      </c>
      <c r="V3349">
        <v>5</v>
      </c>
      <c r="W3349">
        <v>10</v>
      </c>
      <c r="X3349">
        <v>2</v>
      </c>
      <c r="Y3349">
        <v>0</v>
      </c>
      <c r="Z3349" t="s">
        <v>74</v>
      </c>
      <c r="AA3349" t="s">
        <v>73</v>
      </c>
      <c r="AB3349">
        <v>40</v>
      </c>
      <c r="AC3349">
        <v>6</v>
      </c>
      <c r="AD3349">
        <v>40</v>
      </c>
      <c r="AE3349">
        <v>20</v>
      </c>
      <c r="AF3349">
        <v>0</v>
      </c>
      <c r="AG3349">
        <v>20</v>
      </c>
      <c r="AM3349">
        <v>8</v>
      </c>
      <c r="AN3349">
        <v>8</v>
      </c>
      <c r="AO3349">
        <v>10</v>
      </c>
      <c r="AP3349">
        <v>2</v>
      </c>
      <c r="AQ3349">
        <v>0</v>
      </c>
      <c r="AR3349">
        <v>2</v>
      </c>
      <c r="AX3349" t="s">
        <v>73</v>
      </c>
      <c r="AY3349" t="s">
        <v>88</v>
      </c>
      <c r="AZ3349" t="s">
        <v>149</v>
      </c>
      <c r="BA3349" t="s">
        <v>110</v>
      </c>
      <c r="BB3349" t="s">
        <v>89</v>
      </c>
      <c r="BC3349" t="s">
        <v>99</v>
      </c>
      <c r="BD3349" t="s">
        <v>80</v>
      </c>
      <c r="BE3349" t="s">
        <v>111</v>
      </c>
      <c r="BF3349">
        <v>5</v>
      </c>
      <c r="BG3349">
        <v>1</v>
      </c>
      <c r="BH3349">
        <v>1</v>
      </c>
      <c r="BI3349" t="s">
        <v>82</v>
      </c>
      <c r="BJ3349" t="s">
        <v>83</v>
      </c>
    </row>
    <row r="3350" spans="1:62" x14ac:dyDescent="0.25">
      <c r="A3350">
        <v>3349</v>
      </c>
      <c r="B3350" t="s">
        <v>184</v>
      </c>
      <c r="C3350" t="s">
        <v>63</v>
      </c>
      <c r="D3350" t="s">
        <v>326</v>
      </c>
      <c r="E3350" t="s">
        <v>65</v>
      </c>
      <c r="F3350" t="s">
        <v>93</v>
      </c>
      <c r="G3350" t="s">
        <v>67</v>
      </c>
      <c r="H3350" t="s">
        <v>109</v>
      </c>
      <c r="I3350" t="s">
        <v>69</v>
      </c>
      <c r="J3350" t="s">
        <v>105</v>
      </c>
      <c r="K3350" t="s">
        <v>71</v>
      </c>
      <c r="L3350" t="s">
        <v>72</v>
      </c>
      <c r="M3350" t="s">
        <v>69</v>
      </c>
      <c r="N3350" t="s">
        <v>105</v>
      </c>
      <c r="O3350">
        <v>10</v>
      </c>
      <c r="R3350">
        <v>0</v>
      </c>
      <c r="S3350">
        <v>600</v>
      </c>
      <c r="T3350">
        <v>0.6</v>
      </c>
      <c r="U3350">
        <v>15</v>
      </c>
      <c r="V3350">
        <v>10</v>
      </c>
      <c r="W3350">
        <v>20</v>
      </c>
      <c r="X3350">
        <v>4</v>
      </c>
      <c r="Y3350">
        <v>0</v>
      </c>
      <c r="Z3350" t="s">
        <v>73</v>
      </c>
      <c r="AA3350" t="s">
        <v>124</v>
      </c>
      <c r="AB3350">
        <v>25</v>
      </c>
      <c r="AC3350">
        <v>5</v>
      </c>
      <c r="AD3350">
        <v>50</v>
      </c>
      <c r="AE3350">
        <v>30</v>
      </c>
      <c r="AF3350">
        <v>0</v>
      </c>
      <c r="AG3350">
        <v>30</v>
      </c>
      <c r="AM3350">
        <v>10</v>
      </c>
      <c r="AP3350">
        <v>0</v>
      </c>
      <c r="AQ3350">
        <v>700</v>
      </c>
      <c r="AR3350">
        <v>0.7</v>
      </c>
      <c r="AS3350">
        <v>15</v>
      </c>
      <c r="AT3350">
        <v>10</v>
      </c>
      <c r="AU3350">
        <v>20</v>
      </c>
      <c r="AV3350">
        <v>4</v>
      </c>
      <c r="AW3350">
        <v>0</v>
      </c>
      <c r="AX3350" t="s">
        <v>73</v>
      </c>
      <c r="AY3350" t="s">
        <v>124</v>
      </c>
      <c r="AZ3350" t="s">
        <v>76</v>
      </c>
      <c r="BA3350" t="s">
        <v>110</v>
      </c>
      <c r="BB3350" t="s">
        <v>89</v>
      </c>
      <c r="BC3350" t="s">
        <v>90</v>
      </c>
      <c r="BD3350" t="s">
        <v>95</v>
      </c>
      <c r="BE3350" t="s">
        <v>111</v>
      </c>
      <c r="BF3350">
        <v>5</v>
      </c>
      <c r="BG3350">
        <v>1</v>
      </c>
      <c r="BH3350">
        <v>0</v>
      </c>
      <c r="BI3350" t="s">
        <v>82</v>
      </c>
      <c r="BJ3350" t="s">
        <v>82</v>
      </c>
    </row>
    <row r="3351" spans="1:62" x14ac:dyDescent="0.25">
      <c r="A3351">
        <v>3350</v>
      </c>
      <c r="B3351" t="s">
        <v>202</v>
      </c>
      <c r="C3351" t="s">
        <v>84</v>
      </c>
      <c r="D3351" t="s">
        <v>138</v>
      </c>
      <c r="E3351" t="s">
        <v>86</v>
      </c>
      <c r="F3351" t="s">
        <v>158</v>
      </c>
      <c r="G3351" t="s">
        <v>67</v>
      </c>
      <c r="H3351" t="s">
        <v>94</v>
      </c>
      <c r="I3351" t="s">
        <v>69</v>
      </c>
      <c r="J3351" t="s">
        <v>72</v>
      </c>
      <c r="K3351" t="s">
        <v>71</v>
      </c>
      <c r="L3351" t="s">
        <v>72</v>
      </c>
      <c r="M3351" t="s">
        <v>69</v>
      </c>
      <c r="N3351" t="s">
        <v>72</v>
      </c>
      <c r="O3351">
        <v>25</v>
      </c>
      <c r="R3351">
        <v>0</v>
      </c>
      <c r="S3351">
        <v>100</v>
      </c>
      <c r="T3351">
        <v>0.1</v>
      </c>
      <c r="Z3351" t="s">
        <v>87</v>
      </c>
      <c r="AA3351" t="s">
        <v>74</v>
      </c>
      <c r="AB3351">
        <v>40</v>
      </c>
      <c r="AC3351">
        <v>5</v>
      </c>
      <c r="AD3351">
        <v>40</v>
      </c>
      <c r="AE3351">
        <v>35</v>
      </c>
      <c r="AF3351">
        <v>0</v>
      </c>
      <c r="AG3351">
        <v>35</v>
      </c>
      <c r="AM3351">
        <v>5</v>
      </c>
      <c r="AP3351">
        <v>0</v>
      </c>
      <c r="AQ3351">
        <v>200</v>
      </c>
      <c r="AR3351">
        <v>0.2</v>
      </c>
      <c r="AX3351" t="s">
        <v>75</v>
      </c>
      <c r="AY3351" t="s">
        <v>73</v>
      </c>
      <c r="AZ3351" t="s">
        <v>76</v>
      </c>
      <c r="BA3351" t="s">
        <v>110</v>
      </c>
      <c r="BB3351" t="s">
        <v>89</v>
      </c>
      <c r="BC3351" t="s">
        <v>99</v>
      </c>
      <c r="BD3351" t="s">
        <v>80</v>
      </c>
      <c r="BE3351" t="s">
        <v>111</v>
      </c>
      <c r="BF3351">
        <v>4</v>
      </c>
      <c r="BG3351">
        <v>1</v>
      </c>
      <c r="BH3351">
        <v>0</v>
      </c>
      <c r="BI3351" t="s">
        <v>82</v>
      </c>
      <c r="BJ3351" t="s">
        <v>83</v>
      </c>
    </row>
    <row r="3352" spans="1:62" x14ac:dyDescent="0.25">
      <c r="A3352">
        <v>3351</v>
      </c>
      <c r="B3352" t="s">
        <v>153</v>
      </c>
      <c r="C3352" t="s">
        <v>84</v>
      </c>
      <c r="D3352" t="s">
        <v>190</v>
      </c>
      <c r="E3352" t="s">
        <v>65</v>
      </c>
      <c r="F3352" t="s">
        <v>161</v>
      </c>
      <c r="G3352" t="s">
        <v>67</v>
      </c>
      <c r="H3352" t="s">
        <v>210</v>
      </c>
      <c r="I3352" t="s">
        <v>69</v>
      </c>
      <c r="J3352" t="s">
        <v>72</v>
      </c>
      <c r="K3352" t="s">
        <v>71</v>
      </c>
      <c r="L3352" t="s">
        <v>72</v>
      </c>
      <c r="M3352" t="s">
        <v>105</v>
      </c>
      <c r="N3352" t="s">
        <v>178</v>
      </c>
      <c r="O3352">
        <v>8</v>
      </c>
      <c r="R3352">
        <v>0</v>
      </c>
      <c r="S3352">
        <v>0</v>
      </c>
      <c r="T3352">
        <v>0</v>
      </c>
      <c r="Z3352" t="s">
        <v>75</v>
      </c>
      <c r="AA3352" t="s">
        <v>74</v>
      </c>
      <c r="AB3352">
        <v>30</v>
      </c>
      <c r="AC3352">
        <v>7</v>
      </c>
      <c r="AD3352">
        <v>50</v>
      </c>
      <c r="AE3352">
        <v>0</v>
      </c>
      <c r="AF3352">
        <v>0</v>
      </c>
      <c r="AG3352">
        <v>0</v>
      </c>
      <c r="AM3352">
        <v>8</v>
      </c>
      <c r="AN3352">
        <v>5</v>
      </c>
      <c r="AO3352">
        <v>10</v>
      </c>
      <c r="AP3352">
        <v>2</v>
      </c>
      <c r="AQ3352">
        <v>0</v>
      </c>
      <c r="AR3352">
        <v>2</v>
      </c>
      <c r="AS3352">
        <v>15</v>
      </c>
      <c r="AT3352">
        <v>14</v>
      </c>
      <c r="AU3352">
        <v>10</v>
      </c>
      <c r="AV3352">
        <v>0</v>
      </c>
      <c r="AW3352">
        <v>0</v>
      </c>
      <c r="AX3352" t="s">
        <v>75</v>
      </c>
      <c r="AY3352" t="s">
        <v>74</v>
      </c>
      <c r="AZ3352" t="s">
        <v>149</v>
      </c>
      <c r="BA3352" t="s">
        <v>110</v>
      </c>
      <c r="BB3352" t="s">
        <v>102</v>
      </c>
      <c r="BC3352" t="s">
        <v>244</v>
      </c>
      <c r="BD3352" t="s">
        <v>80</v>
      </c>
      <c r="BE3352" t="s">
        <v>122</v>
      </c>
      <c r="BF3352">
        <v>3</v>
      </c>
      <c r="BG3352">
        <v>0</v>
      </c>
      <c r="BH3352">
        <v>0</v>
      </c>
      <c r="BI3352" t="s">
        <v>83</v>
      </c>
      <c r="BJ3352" t="s">
        <v>83</v>
      </c>
    </row>
    <row r="3353" spans="1:62" x14ac:dyDescent="0.25">
      <c r="A3353">
        <v>3352</v>
      </c>
      <c r="B3353" t="s">
        <v>116</v>
      </c>
      <c r="C3353" t="s">
        <v>63</v>
      </c>
      <c r="D3353" t="s">
        <v>180</v>
      </c>
      <c r="E3353" t="s">
        <v>65</v>
      </c>
      <c r="F3353" t="s">
        <v>145</v>
      </c>
      <c r="G3353" t="s">
        <v>67</v>
      </c>
      <c r="H3353" t="s">
        <v>109</v>
      </c>
      <c r="I3353" t="s">
        <v>69</v>
      </c>
      <c r="J3353" t="s">
        <v>97</v>
      </c>
      <c r="K3353" t="s">
        <v>71</v>
      </c>
      <c r="L3353" t="s">
        <v>72</v>
      </c>
      <c r="M3353" t="s">
        <v>69</v>
      </c>
      <c r="N3353" t="s">
        <v>72</v>
      </c>
      <c r="O3353">
        <v>4</v>
      </c>
      <c r="R3353">
        <v>0</v>
      </c>
      <c r="S3353">
        <v>150</v>
      </c>
      <c r="T3353">
        <v>0.15</v>
      </c>
      <c r="U3353">
        <v>15</v>
      </c>
      <c r="V3353">
        <v>10</v>
      </c>
      <c r="W3353">
        <v>15</v>
      </c>
      <c r="X3353">
        <v>3</v>
      </c>
      <c r="Y3353">
        <v>0</v>
      </c>
      <c r="Z3353" t="s">
        <v>73</v>
      </c>
      <c r="AA3353" t="s">
        <v>74</v>
      </c>
      <c r="AB3353">
        <v>50</v>
      </c>
      <c r="AC3353">
        <v>4</v>
      </c>
      <c r="AD3353">
        <v>50</v>
      </c>
      <c r="AE3353">
        <v>17</v>
      </c>
      <c r="AF3353">
        <v>0</v>
      </c>
      <c r="AG3353">
        <v>17</v>
      </c>
      <c r="AM3353">
        <v>10</v>
      </c>
      <c r="AP3353">
        <v>0</v>
      </c>
      <c r="AQ3353">
        <v>500</v>
      </c>
      <c r="AR3353">
        <v>0.5</v>
      </c>
      <c r="AX3353" t="s">
        <v>73</v>
      </c>
      <c r="AY3353" t="s">
        <v>74</v>
      </c>
      <c r="AZ3353" t="s">
        <v>76</v>
      </c>
      <c r="BA3353" t="s">
        <v>110</v>
      </c>
      <c r="BB3353" t="s">
        <v>78</v>
      </c>
      <c r="BC3353" t="s">
        <v>154</v>
      </c>
      <c r="BD3353" t="s">
        <v>169</v>
      </c>
      <c r="BE3353" t="s">
        <v>146</v>
      </c>
      <c r="BF3353">
        <v>4</v>
      </c>
      <c r="BG3353">
        <v>1</v>
      </c>
      <c r="BH3353">
        <v>1</v>
      </c>
      <c r="BI3353" t="s">
        <v>82</v>
      </c>
      <c r="BJ3353" t="s">
        <v>83</v>
      </c>
    </row>
    <row r="3354" spans="1:62" x14ac:dyDescent="0.25">
      <c r="A3354">
        <v>3353</v>
      </c>
      <c r="B3354" t="s">
        <v>184</v>
      </c>
      <c r="C3354" t="s">
        <v>84</v>
      </c>
      <c r="D3354" t="s">
        <v>285</v>
      </c>
      <c r="E3354" t="s">
        <v>65</v>
      </c>
      <c r="F3354" t="s">
        <v>158</v>
      </c>
      <c r="G3354" t="s">
        <v>67</v>
      </c>
      <c r="H3354" t="s">
        <v>68</v>
      </c>
      <c r="I3354" t="s">
        <v>97</v>
      </c>
      <c r="J3354" t="s">
        <v>72</v>
      </c>
      <c r="K3354" t="s">
        <v>71</v>
      </c>
      <c r="L3354" t="s">
        <v>72</v>
      </c>
      <c r="M3354" t="s">
        <v>69</v>
      </c>
      <c r="N3354" t="s">
        <v>72</v>
      </c>
      <c r="O3354">
        <v>30</v>
      </c>
      <c r="P3354">
        <v>5</v>
      </c>
      <c r="Q3354">
        <v>20</v>
      </c>
      <c r="R3354">
        <v>9</v>
      </c>
      <c r="S3354">
        <v>200</v>
      </c>
      <c r="T3354">
        <v>9.1999999999999993</v>
      </c>
      <c r="Z3354" t="s">
        <v>87</v>
      </c>
      <c r="AA3354" t="s">
        <v>74</v>
      </c>
      <c r="AB3354">
        <v>55</v>
      </c>
      <c r="AC3354">
        <v>7</v>
      </c>
      <c r="AD3354">
        <v>60</v>
      </c>
      <c r="AE3354">
        <v>35</v>
      </c>
      <c r="AF3354">
        <v>300</v>
      </c>
      <c r="AG3354">
        <v>35.299999999999997</v>
      </c>
      <c r="AM3354">
        <v>10</v>
      </c>
      <c r="AP3354">
        <v>0</v>
      </c>
      <c r="AQ3354">
        <v>600</v>
      </c>
      <c r="AR3354">
        <v>0.6</v>
      </c>
      <c r="AX3354" t="s">
        <v>87</v>
      </c>
      <c r="AY3354" t="s">
        <v>88</v>
      </c>
      <c r="AZ3354" t="s">
        <v>76</v>
      </c>
      <c r="BA3354" t="s">
        <v>110</v>
      </c>
      <c r="BB3354" t="s">
        <v>98</v>
      </c>
      <c r="BC3354" t="s">
        <v>90</v>
      </c>
      <c r="BD3354" t="s">
        <v>159</v>
      </c>
      <c r="BE3354" t="s">
        <v>122</v>
      </c>
      <c r="BF3354">
        <v>5</v>
      </c>
      <c r="BG3354">
        <v>2</v>
      </c>
      <c r="BH3354">
        <v>1</v>
      </c>
      <c r="BI3354" t="s">
        <v>82</v>
      </c>
      <c r="BJ3354" t="s">
        <v>83</v>
      </c>
    </row>
    <row r="3355" spans="1:62" x14ac:dyDescent="0.25">
      <c r="A3355">
        <v>3354</v>
      </c>
      <c r="B3355" t="s">
        <v>184</v>
      </c>
      <c r="C3355" t="s">
        <v>63</v>
      </c>
      <c r="D3355" t="s">
        <v>327</v>
      </c>
      <c r="E3355" t="s">
        <v>65</v>
      </c>
      <c r="F3355" t="s">
        <v>66</v>
      </c>
      <c r="G3355" t="s">
        <v>67</v>
      </c>
      <c r="H3355" t="s">
        <v>109</v>
      </c>
      <c r="I3355" t="s">
        <v>69</v>
      </c>
      <c r="J3355" t="s">
        <v>105</v>
      </c>
      <c r="K3355" t="s">
        <v>71</v>
      </c>
      <c r="L3355" t="s">
        <v>72</v>
      </c>
      <c r="M3355" t="s">
        <v>69</v>
      </c>
      <c r="N3355" t="s">
        <v>105</v>
      </c>
      <c r="O3355">
        <v>10</v>
      </c>
      <c r="R3355">
        <v>1</v>
      </c>
      <c r="S3355">
        <v>0</v>
      </c>
      <c r="T3355">
        <v>1</v>
      </c>
      <c r="U3355">
        <v>10</v>
      </c>
      <c r="V3355">
        <v>10</v>
      </c>
      <c r="W3355">
        <v>20</v>
      </c>
      <c r="X3355">
        <v>3</v>
      </c>
      <c r="Y3355">
        <v>0</v>
      </c>
      <c r="Z3355" t="s">
        <v>73</v>
      </c>
      <c r="AA3355" t="s">
        <v>124</v>
      </c>
      <c r="AB3355">
        <v>25</v>
      </c>
      <c r="AC3355">
        <v>5</v>
      </c>
      <c r="AD3355">
        <v>50</v>
      </c>
      <c r="AE3355">
        <v>25</v>
      </c>
      <c r="AF3355">
        <v>0</v>
      </c>
      <c r="AG3355">
        <v>25</v>
      </c>
      <c r="AM3355">
        <v>10</v>
      </c>
      <c r="AP3355">
        <v>0</v>
      </c>
      <c r="AQ3355">
        <v>800</v>
      </c>
      <c r="AR3355">
        <v>0.8</v>
      </c>
      <c r="AS3355">
        <v>15</v>
      </c>
      <c r="AT3355">
        <v>10</v>
      </c>
      <c r="AU3355">
        <v>20</v>
      </c>
      <c r="AV3355">
        <v>3</v>
      </c>
      <c r="AW3355">
        <v>0</v>
      </c>
      <c r="AX3355" t="s">
        <v>73</v>
      </c>
      <c r="AY3355" t="s">
        <v>124</v>
      </c>
      <c r="AZ3355" t="s">
        <v>76</v>
      </c>
      <c r="BA3355" t="s">
        <v>110</v>
      </c>
      <c r="BB3355" t="s">
        <v>98</v>
      </c>
      <c r="BC3355" t="s">
        <v>99</v>
      </c>
      <c r="BD3355" t="s">
        <v>80</v>
      </c>
      <c r="BE3355" t="s">
        <v>122</v>
      </c>
      <c r="BF3355">
        <v>5</v>
      </c>
      <c r="BG3355">
        <v>1</v>
      </c>
      <c r="BH3355">
        <v>0</v>
      </c>
      <c r="BI3355" t="s">
        <v>82</v>
      </c>
      <c r="BJ3355" t="s">
        <v>82</v>
      </c>
    </row>
    <row r="3356" spans="1:62" x14ac:dyDescent="0.25">
      <c r="A3356">
        <v>3355</v>
      </c>
      <c r="B3356" t="s">
        <v>116</v>
      </c>
      <c r="C3356" t="s">
        <v>63</v>
      </c>
      <c r="D3356" t="s">
        <v>133</v>
      </c>
      <c r="E3356" t="s">
        <v>65</v>
      </c>
      <c r="F3356" t="s">
        <v>158</v>
      </c>
      <c r="G3356" t="s">
        <v>67</v>
      </c>
      <c r="H3356" t="s">
        <v>137</v>
      </c>
      <c r="I3356" t="s">
        <v>69</v>
      </c>
      <c r="J3356" t="s">
        <v>105</v>
      </c>
      <c r="K3356" t="s">
        <v>71</v>
      </c>
      <c r="L3356" t="s">
        <v>72</v>
      </c>
      <c r="M3356" t="s">
        <v>69</v>
      </c>
      <c r="N3356" t="s">
        <v>126</v>
      </c>
      <c r="O3356">
        <v>5</v>
      </c>
      <c r="R3356">
        <v>0</v>
      </c>
      <c r="S3356">
        <v>300</v>
      </c>
      <c r="T3356">
        <v>0.3</v>
      </c>
      <c r="U3356">
        <v>10</v>
      </c>
      <c r="V3356">
        <v>6</v>
      </c>
      <c r="W3356">
        <v>10</v>
      </c>
      <c r="X3356">
        <v>2</v>
      </c>
      <c r="Y3356">
        <v>0</v>
      </c>
      <c r="Z3356" t="s">
        <v>75</v>
      </c>
      <c r="AA3356" t="s">
        <v>74</v>
      </c>
      <c r="AB3356">
        <v>40</v>
      </c>
      <c r="AC3356">
        <v>2</v>
      </c>
      <c r="AD3356">
        <v>40</v>
      </c>
      <c r="AE3356">
        <v>10</v>
      </c>
      <c r="AF3356">
        <v>0</v>
      </c>
      <c r="AG3356">
        <v>10</v>
      </c>
      <c r="AM3356">
        <v>8</v>
      </c>
      <c r="AP3356">
        <v>0</v>
      </c>
      <c r="AQ3356">
        <v>400</v>
      </c>
      <c r="AR3356">
        <v>0.4</v>
      </c>
      <c r="AS3356">
        <v>10</v>
      </c>
      <c r="AT3356">
        <v>10</v>
      </c>
      <c r="AU3356">
        <v>20</v>
      </c>
      <c r="AV3356">
        <v>4</v>
      </c>
      <c r="AW3356">
        <v>0</v>
      </c>
      <c r="AX3356" t="s">
        <v>73</v>
      </c>
      <c r="AY3356" t="s">
        <v>74</v>
      </c>
      <c r="AZ3356" t="s">
        <v>76</v>
      </c>
      <c r="BA3356" t="s">
        <v>77</v>
      </c>
      <c r="BB3356" t="s">
        <v>78</v>
      </c>
      <c r="BC3356" t="s">
        <v>128</v>
      </c>
      <c r="BD3356" t="s">
        <v>80</v>
      </c>
      <c r="BE3356" t="s">
        <v>111</v>
      </c>
      <c r="BF3356">
        <v>5</v>
      </c>
      <c r="BG3356">
        <v>1</v>
      </c>
      <c r="BH3356">
        <v>0</v>
      </c>
      <c r="BI3356" t="s">
        <v>82</v>
      </c>
      <c r="BJ3356" t="s">
        <v>82</v>
      </c>
    </row>
    <row r="3357" spans="1:62" x14ac:dyDescent="0.25">
      <c r="A3357">
        <v>3356</v>
      </c>
      <c r="B3357" t="s">
        <v>153</v>
      </c>
      <c r="C3357" t="s">
        <v>63</v>
      </c>
      <c r="D3357" t="s">
        <v>301</v>
      </c>
      <c r="E3357" t="s">
        <v>86</v>
      </c>
      <c r="F3357" t="s">
        <v>66</v>
      </c>
      <c r="G3357" t="s">
        <v>137</v>
      </c>
      <c r="H3357" t="s">
        <v>67</v>
      </c>
      <c r="I3357" t="s">
        <v>105</v>
      </c>
      <c r="J3357" t="s">
        <v>72</v>
      </c>
      <c r="K3357" t="s">
        <v>71</v>
      </c>
      <c r="L3357" t="s">
        <v>72</v>
      </c>
      <c r="M3357" t="s">
        <v>105</v>
      </c>
      <c r="N3357" t="s">
        <v>178</v>
      </c>
      <c r="O3357">
        <v>15</v>
      </c>
      <c r="P3357">
        <v>6</v>
      </c>
      <c r="Q3357">
        <v>10</v>
      </c>
      <c r="R3357">
        <v>1</v>
      </c>
      <c r="S3357">
        <v>0</v>
      </c>
      <c r="T3357">
        <v>1</v>
      </c>
      <c r="Z3357" t="s">
        <v>75</v>
      </c>
      <c r="AA3357" t="s">
        <v>88</v>
      </c>
      <c r="AB3357">
        <v>32</v>
      </c>
      <c r="AC3357">
        <v>8</v>
      </c>
      <c r="AD3357">
        <v>30</v>
      </c>
      <c r="AE3357">
        <v>15</v>
      </c>
      <c r="AF3357">
        <v>0</v>
      </c>
      <c r="AG3357">
        <v>15</v>
      </c>
      <c r="AM3357">
        <v>25</v>
      </c>
      <c r="AN3357">
        <v>14</v>
      </c>
      <c r="AO3357">
        <v>20</v>
      </c>
      <c r="AP3357">
        <v>5</v>
      </c>
      <c r="AQ3357">
        <v>0</v>
      </c>
      <c r="AR3357">
        <v>5</v>
      </c>
      <c r="AS3357">
        <v>18</v>
      </c>
      <c r="AT3357">
        <v>14</v>
      </c>
      <c r="AU3357">
        <v>10</v>
      </c>
      <c r="AV3357">
        <v>0</v>
      </c>
      <c r="AW3357">
        <v>0</v>
      </c>
      <c r="AX3357" t="s">
        <v>87</v>
      </c>
      <c r="AY3357" t="s">
        <v>88</v>
      </c>
      <c r="AZ3357" t="s">
        <v>76</v>
      </c>
      <c r="BA3357" t="s">
        <v>110</v>
      </c>
      <c r="BB3357" t="s">
        <v>89</v>
      </c>
      <c r="BC3357" t="s">
        <v>90</v>
      </c>
      <c r="BD3357" t="s">
        <v>80</v>
      </c>
      <c r="BE3357" t="s">
        <v>111</v>
      </c>
      <c r="BF3357">
        <v>3</v>
      </c>
      <c r="BG3357">
        <v>0</v>
      </c>
      <c r="BH3357">
        <v>0</v>
      </c>
      <c r="BI3357" t="s">
        <v>82</v>
      </c>
      <c r="BJ3357" t="s">
        <v>83</v>
      </c>
    </row>
    <row r="3358" spans="1:62" x14ac:dyDescent="0.25">
      <c r="A3358">
        <v>3357</v>
      </c>
      <c r="B3358" t="s">
        <v>116</v>
      </c>
      <c r="C3358" t="s">
        <v>63</v>
      </c>
      <c r="D3358" t="s">
        <v>237</v>
      </c>
      <c r="E3358" t="s">
        <v>65</v>
      </c>
      <c r="F3358" t="s">
        <v>66</v>
      </c>
      <c r="G3358" t="s">
        <v>67</v>
      </c>
      <c r="H3358" t="s">
        <v>68</v>
      </c>
      <c r="I3358" t="s">
        <v>69</v>
      </c>
      <c r="J3358" t="s">
        <v>72</v>
      </c>
      <c r="K3358" t="s">
        <v>71</v>
      </c>
      <c r="L3358" t="s">
        <v>72</v>
      </c>
      <c r="M3358" t="s">
        <v>69</v>
      </c>
      <c r="N3358" t="s">
        <v>72</v>
      </c>
      <c r="O3358">
        <v>10</v>
      </c>
      <c r="R3358">
        <v>0</v>
      </c>
      <c r="S3358">
        <v>600</v>
      </c>
      <c r="T3358">
        <v>0.6</v>
      </c>
      <c r="Z3358" t="s">
        <v>73</v>
      </c>
      <c r="AA3358" t="s">
        <v>74</v>
      </c>
      <c r="AB3358">
        <v>35</v>
      </c>
      <c r="AC3358">
        <v>3</v>
      </c>
      <c r="AD3358">
        <v>30</v>
      </c>
      <c r="AE3358">
        <v>11</v>
      </c>
      <c r="AF3358">
        <v>0</v>
      </c>
      <c r="AG3358">
        <v>11</v>
      </c>
      <c r="AM3358">
        <v>10</v>
      </c>
      <c r="AP3358">
        <v>0</v>
      </c>
      <c r="AQ3358">
        <v>550</v>
      </c>
      <c r="AR3358">
        <v>0.55000000000000004</v>
      </c>
      <c r="AX3358" t="s">
        <v>75</v>
      </c>
      <c r="AY3358" t="s">
        <v>74</v>
      </c>
      <c r="AZ3358" t="s">
        <v>76</v>
      </c>
      <c r="BA3358" t="s">
        <v>77</v>
      </c>
      <c r="BB3358" t="s">
        <v>78</v>
      </c>
      <c r="BC3358" t="s">
        <v>103</v>
      </c>
      <c r="BD3358" t="s">
        <v>80</v>
      </c>
      <c r="BE3358" t="s">
        <v>81</v>
      </c>
      <c r="BF3358">
        <v>5</v>
      </c>
      <c r="BG3358">
        <v>0</v>
      </c>
      <c r="BH3358">
        <v>0</v>
      </c>
      <c r="BI3358" t="s">
        <v>82</v>
      </c>
      <c r="BJ3358" t="s">
        <v>82</v>
      </c>
    </row>
    <row r="3359" spans="1:62" x14ac:dyDescent="0.25">
      <c r="A3359">
        <v>3358</v>
      </c>
      <c r="B3359" t="s">
        <v>116</v>
      </c>
      <c r="C3359" t="s">
        <v>63</v>
      </c>
      <c r="D3359" t="s">
        <v>340</v>
      </c>
      <c r="E3359" t="s">
        <v>65</v>
      </c>
      <c r="F3359" t="s">
        <v>224</v>
      </c>
      <c r="G3359" t="s">
        <v>67</v>
      </c>
      <c r="H3359" t="s">
        <v>137</v>
      </c>
      <c r="I3359" t="s">
        <v>69</v>
      </c>
      <c r="J3359" t="s">
        <v>105</v>
      </c>
      <c r="K3359" t="s">
        <v>71</v>
      </c>
      <c r="L3359" t="s">
        <v>72</v>
      </c>
      <c r="M3359" t="s">
        <v>69</v>
      </c>
      <c r="N3359" t="s">
        <v>241</v>
      </c>
      <c r="O3359">
        <v>8</v>
      </c>
      <c r="R3359">
        <v>0</v>
      </c>
      <c r="S3359">
        <v>300</v>
      </c>
      <c r="T3359">
        <v>0.3</v>
      </c>
      <c r="U3359">
        <v>10</v>
      </c>
      <c r="V3359">
        <v>10</v>
      </c>
      <c r="W3359">
        <v>10</v>
      </c>
      <c r="X3359">
        <v>2</v>
      </c>
      <c r="Y3359">
        <v>0</v>
      </c>
      <c r="Z3359" t="s">
        <v>75</v>
      </c>
      <c r="AA3359" t="s">
        <v>88</v>
      </c>
      <c r="AB3359">
        <v>40</v>
      </c>
      <c r="AC3359">
        <v>6</v>
      </c>
      <c r="AD3359">
        <v>40</v>
      </c>
      <c r="AE3359">
        <v>12</v>
      </c>
      <c r="AF3359">
        <v>0</v>
      </c>
      <c r="AG3359">
        <v>12</v>
      </c>
      <c r="AM3359">
        <v>6</v>
      </c>
      <c r="AP3359">
        <v>0</v>
      </c>
      <c r="AQ3359">
        <v>200</v>
      </c>
      <c r="AR3359">
        <v>0.2</v>
      </c>
      <c r="AS3359">
        <v>15</v>
      </c>
      <c r="AT3359">
        <v>10</v>
      </c>
      <c r="AU3359">
        <v>0</v>
      </c>
      <c r="AV3359">
        <v>4</v>
      </c>
      <c r="AW3359">
        <v>0</v>
      </c>
      <c r="AX3359" t="s">
        <v>73</v>
      </c>
      <c r="AY3359" t="s">
        <v>74</v>
      </c>
      <c r="AZ3359" t="s">
        <v>76</v>
      </c>
      <c r="BA3359" t="s">
        <v>77</v>
      </c>
      <c r="BB3359" t="s">
        <v>98</v>
      </c>
      <c r="BC3359" t="s">
        <v>99</v>
      </c>
      <c r="BD3359" t="s">
        <v>233</v>
      </c>
      <c r="BE3359" t="s">
        <v>146</v>
      </c>
      <c r="BF3359">
        <v>6</v>
      </c>
      <c r="BG3359">
        <v>1</v>
      </c>
      <c r="BH3359">
        <v>0</v>
      </c>
      <c r="BI3359" t="s">
        <v>82</v>
      </c>
      <c r="BJ3359" t="s">
        <v>83</v>
      </c>
    </row>
    <row r="3360" spans="1:62" x14ac:dyDescent="0.25">
      <c r="A3360">
        <v>3359</v>
      </c>
      <c r="B3360" t="s">
        <v>184</v>
      </c>
      <c r="C3360" t="s">
        <v>63</v>
      </c>
      <c r="D3360" t="s">
        <v>188</v>
      </c>
      <c r="E3360" t="s">
        <v>65</v>
      </c>
      <c r="F3360" t="s">
        <v>93</v>
      </c>
      <c r="G3360" t="s">
        <v>67</v>
      </c>
      <c r="H3360" t="s">
        <v>109</v>
      </c>
      <c r="I3360" t="s">
        <v>69</v>
      </c>
      <c r="J3360" t="s">
        <v>97</v>
      </c>
      <c r="K3360" t="s">
        <v>71</v>
      </c>
      <c r="L3360" t="s">
        <v>72</v>
      </c>
      <c r="M3360" t="s">
        <v>69</v>
      </c>
      <c r="N3360" t="s">
        <v>97</v>
      </c>
      <c r="O3360">
        <v>15</v>
      </c>
      <c r="R3360">
        <v>1</v>
      </c>
      <c r="S3360">
        <v>0</v>
      </c>
      <c r="T3360">
        <v>1</v>
      </c>
      <c r="U3360">
        <v>20</v>
      </c>
      <c r="V3360">
        <v>15</v>
      </c>
      <c r="W3360">
        <v>20</v>
      </c>
      <c r="X3360">
        <v>4</v>
      </c>
      <c r="Y3360">
        <v>0</v>
      </c>
      <c r="Z3360" t="s">
        <v>73</v>
      </c>
      <c r="AA3360" t="s">
        <v>124</v>
      </c>
      <c r="AB3360">
        <v>30</v>
      </c>
      <c r="AC3360">
        <v>5</v>
      </c>
      <c r="AD3360">
        <v>50</v>
      </c>
      <c r="AE3360">
        <v>30</v>
      </c>
      <c r="AF3360">
        <v>0</v>
      </c>
      <c r="AG3360">
        <v>30</v>
      </c>
      <c r="AM3360">
        <v>10</v>
      </c>
      <c r="AP3360">
        <v>1</v>
      </c>
      <c r="AQ3360">
        <v>0</v>
      </c>
      <c r="AR3360">
        <v>1</v>
      </c>
      <c r="AS3360">
        <v>20</v>
      </c>
      <c r="AT3360">
        <v>10</v>
      </c>
      <c r="AU3360">
        <v>20</v>
      </c>
      <c r="AV3360">
        <v>4</v>
      </c>
      <c r="AW3360">
        <v>0</v>
      </c>
      <c r="AX3360" t="s">
        <v>73</v>
      </c>
      <c r="AY3360" t="s">
        <v>124</v>
      </c>
      <c r="AZ3360" t="s">
        <v>76</v>
      </c>
      <c r="BA3360" t="s">
        <v>110</v>
      </c>
      <c r="BB3360" t="s">
        <v>89</v>
      </c>
      <c r="BC3360" t="s">
        <v>90</v>
      </c>
      <c r="BD3360" t="s">
        <v>95</v>
      </c>
      <c r="BE3360" t="s">
        <v>111</v>
      </c>
      <c r="BF3360">
        <v>5</v>
      </c>
      <c r="BG3360">
        <v>1</v>
      </c>
      <c r="BH3360">
        <v>0</v>
      </c>
      <c r="BI3360" t="s">
        <v>82</v>
      </c>
      <c r="BJ3360" t="s">
        <v>82</v>
      </c>
    </row>
    <row r="3361" spans="1:62" x14ac:dyDescent="0.25">
      <c r="A3361">
        <v>3360</v>
      </c>
      <c r="B3361" t="s">
        <v>116</v>
      </c>
      <c r="C3361" t="s">
        <v>63</v>
      </c>
      <c r="D3361" t="s">
        <v>142</v>
      </c>
      <c r="E3361" t="s">
        <v>65</v>
      </c>
      <c r="F3361" t="s">
        <v>158</v>
      </c>
      <c r="G3361" t="s">
        <v>67</v>
      </c>
      <c r="H3361" t="s">
        <v>68</v>
      </c>
      <c r="I3361" t="s">
        <v>69</v>
      </c>
      <c r="J3361" t="s">
        <v>72</v>
      </c>
      <c r="K3361" t="s">
        <v>71</v>
      </c>
      <c r="L3361" t="s">
        <v>72</v>
      </c>
      <c r="M3361" t="s">
        <v>69</v>
      </c>
      <c r="N3361" t="s">
        <v>97</v>
      </c>
      <c r="O3361">
        <v>8</v>
      </c>
      <c r="R3361">
        <v>0</v>
      </c>
      <c r="S3361">
        <v>600</v>
      </c>
      <c r="T3361">
        <v>0.6</v>
      </c>
      <c r="Z3361" t="s">
        <v>73</v>
      </c>
      <c r="AA3361" t="s">
        <v>74</v>
      </c>
      <c r="AB3361">
        <v>30</v>
      </c>
      <c r="AC3361">
        <v>6</v>
      </c>
      <c r="AD3361">
        <v>30</v>
      </c>
      <c r="AE3361">
        <v>10</v>
      </c>
      <c r="AF3361">
        <v>0</v>
      </c>
      <c r="AG3361">
        <v>10</v>
      </c>
      <c r="AM3361">
        <v>8</v>
      </c>
      <c r="AP3361">
        <v>0</v>
      </c>
      <c r="AQ3361">
        <v>400</v>
      </c>
      <c r="AR3361">
        <v>0.4</v>
      </c>
      <c r="AS3361">
        <v>10</v>
      </c>
      <c r="AT3361">
        <v>10</v>
      </c>
      <c r="AU3361">
        <v>10</v>
      </c>
      <c r="AV3361">
        <v>2</v>
      </c>
      <c r="AW3361">
        <v>0</v>
      </c>
      <c r="AX3361" t="s">
        <v>75</v>
      </c>
      <c r="AY3361" t="s">
        <v>74</v>
      </c>
      <c r="AZ3361" t="s">
        <v>76</v>
      </c>
      <c r="BA3361" t="s">
        <v>110</v>
      </c>
      <c r="BB3361" t="s">
        <v>98</v>
      </c>
      <c r="BC3361" t="s">
        <v>99</v>
      </c>
      <c r="BD3361" t="s">
        <v>169</v>
      </c>
      <c r="BE3361" t="s">
        <v>146</v>
      </c>
      <c r="BF3361">
        <v>4</v>
      </c>
      <c r="BG3361">
        <v>1</v>
      </c>
      <c r="BH3361">
        <v>0</v>
      </c>
      <c r="BI3361" t="s">
        <v>82</v>
      </c>
      <c r="BJ3361" t="s">
        <v>82</v>
      </c>
    </row>
    <row r="3362" spans="1:62" x14ac:dyDescent="0.25">
      <c r="A3362">
        <v>3361</v>
      </c>
      <c r="B3362" t="s">
        <v>153</v>
      </c>
      <c r="C3362" t="s">
        <v>63</v>
      </c>
      <c r="D3362" t="s">
        <v>289</v>
      </c>
      <c r="E3362" t="s">
        <v>86</v>
      </c>
      <c r="F3362" t="s">
        <v>66</v>
      </c>
      <c r="G3362" t="s">
        <v>67</v>
      </c>
      <c r="H3362" t="s">
        <v>210</v>
      </c>
      <c r="I3362" t="s">
        <v>69</v>
      </c>
      <c r="J3362" t="s">
        <v>72</v>
      </c>
      <c r="K3362" t="s">
        <v>71</v>
      </c>
      <c r="L3362" t="s">
        <v>72</v>
      </c>
      <c r="M3362" t="s">
        <v>105</v>
      </c>
      <c r="N3362" t="s">
        <v>72</v>
      </c>
      <c r="O3362">
        <v>6</v>
      </c>
      <c r="R3362">
        <v>0</v>
      </c>
      <c r="S3362">
        <v>0</v>
      </c>
      <c r="T3362">
        <v>0</v>
      </c>
      <c r="Z3362" t="s">
        <v>88</v>
      </c>
      <c r="AA3362" t="s">
        <v>74</v>
      </c>
      <c r="AB3362">
        <v>14</v>
      </c>
      <c r="AC3362">
        <v>8</v>
      </c>
      <c r="AD3362">
        <v>30</v>
      </c>
      <c r="AE3362">
        <v>10</v>
      </c>
      <c r="AF3362">
        <v>0</v>
      </c>
      <c r="AG3362">
        <v>10</v>
      </c>
      <c r="AM3362">
        <v>12</v>
      </c>
      <c r="AN3362">
        <v>5</v>
      </c>
      <c r="AO3362">
        <v>10</v>
      </c>
      <c r="AP3362">
        <v>3</v>
      </c>
      <c r="AQ3362">
        <v>0</v>
      </c>
      <c r="AR3362">
        <v>3</v>
      </c>
      <c r="AX3362" t="s">
        <v>124</v>
      </c>
      <c r="AY3362" t="s">
        <v>75</v>
      </c>
      <c r="AZ3362" t="s">
        <v>149</v>
      </c>
      <c r="BA3362" t="s">
        <v>110</v>
      </c>
      <c r="BB3362" t="s">
        <v>155</v>
      </c>
      <c r="BC3362" t="s">
        <v>288</v>
      </c>
      <c r="BD3362" t="s">
        <v>80</v>
      </c>
      <c r="BE3362" t="s">
        <v>146</v>
      </c>
      <c r="BF3362">
        <v>6</v>
      </c>
      <c r="BG3362">
        <v>0</v>
      </c>
      <c r="BH3362">
        <v>0</v>
      </c>
      <c r="BI3362" t="s">
        <v>83</v>
      </c>
      <c r="BJ3362" t="s">
        <v>83</v>
      </c>
    </row>
    <row r="3363" spans="1:62" x14ac:dyDescent="0.25">
      <c r="A3363">
        <v>3362</v>
      </c>
      <c r="B3363" t="s">
        <v>116</v>
      </c>
      <c r="C3363" t="s">
        <v>63</v>
      </c>
      <c r="D3363" t="s">
        <v>294</v>
      </c>
      <c r="E3363" t="s">
        <v>65</v>
      </c>
      <c r="F3363" t="s">
        <v>145</v>
      </c>
      <c r="G3363" t="s">
        <v>67</v>
      </c>
      <c r="H3363" t="s">
        <v>137</v>
      </c>
      <c r="I3363" t="s">
        <v>69</v>
      </c>
      <c r="J3363" t="s">
        <v>97</v>
      </c>
      <c r="K3363" t="s">
        <v>71</v>
      </c>
      <c r="L3363" t="s">
        <v>72</v>
      </c>
      <c r="M3363" t="s">
        <v>69</v>
      </c>
      <c r="N3363" t="s">
        <v>241</v>
      </c>
      <c r="O3363">
        <v>7</v>
      </c>
      <c r="R3363">
        <v>0</v>
      </c>
      <c r="S3363">
        <v>300</v>
      </c>
      <c r="T3363">
        <v>0.3</v>
      </c>
      <c r="U3363">
        <v>20</v>
      </c>
      <c r="V3363">
        <v>15</v>
      </c>
      <c r="W3363">
        <v>20</v>
      </c>
      <c r="X3363">
        <v>4</v>
      </c>
      <c r="Y3363">
        <v>0</v>
      </c>
      <c r="Z3363" t="s">
        <v>75</v>
      </c>
      <c r="AA3363" t="s">
        <v>88</v>
      </c>
      <c r="AB3363">
        <v>40</v>
      </c>
      <c r="AC3363">
        <v>2</v>
      </c>
      <c r="AD3363">
        <v>40</v>
      </c>
      <c r="AE3363">
        <v>11</v>
      </c>
      <c r="AF3363">
        <v>0</v>
      </c>
      <c r="AG3363">
        <v>11</v>
      </c>
      <c r="AM3363">
        <v>6</v>
      </c>
      <c r="AP3363">
        <v>0</v>
      </c>
      <c r="AQ3363">
        <v>250</v>
      </c>
      <c r="AR3363">
        <v>0.25</v>
      </c>
      <c r="AS3363">
        <v>10</v>
      </c>
      <c r="AT3363">
        <v>10</v>
      </c>
      <c r="AU3363">
        <v>0</v>
      </c>
      <c r="AV3363">
        <v>3</v>
      </c>
      <c r="AW3363">
        <v>0</v>
      </c>
      <c r="AX3363" t="s">
        <v>73</v>
      </c>
      <c r="AY3363" t="s">
        <v>88</v>
      </c>
      <c r="AZ3363" t="s">
        <v>76</v>
      </c>
      <c r="BA3363" t="s">
        <v>77</v>
      </c>
      <c r="BB3363" t="s">
        <v>98</v>
      </c>
      <c r="BC3363" t="s">
        <v>99</v>
      </c>
      <c r="BD3363" t="s">
        <v>80</v>
      </c>
      <c r="BE3363" t="s">
        <v>111</v>
      </c>
      <c r="BF3363">
        <v>7</v>
      </c>
      <c r="BG3363">
        <v>1</v>
      </c>
      <c r="BH3363">
        <v>0</v>
      </c>
      <c r="BI3363" t="s">
        <v>82</v>
      </c>
      <c r="BJ3363" t="s">
        <v>83</v>
      </c>
    </row>
    <row r="3364" spans="1:62" x14ac:dyDescent="0.25">
      <c r="A3364">
        <v>3363</v>
      </c>
      <c r="B3364" t="s">
        <v>184</v>
      </c>
      <c r="C3364" t="s">
        <v>84</v>
      </c>
      <c r="D3364" t="s">
        <v>326</v>
      </c>
      <c r="E3364" t="s">
        <v>65</v>
      </c>
      <c r="F3364" t="s">
        <v>93</v>
      </c>
      <c r="G3364" t="s">
        <v>67</v>
      </c>
      <c r="H3364" t="s">
        <v>109</v>
      </c>
      <c r="I3364" t="s">
        <v>69</v>
      </c>
      <c r="J3364" t="s">
        <v>105</v>
      </c>
      <c r="K3364" t="s">
        <v>71</v>
      </c>
      <c r="L3364" t="s">
        <v>72</v>
      </c>
      <c r="M3364" t="s">
        <v>69</v>
      </c>
      <c r="N3364" t="s">
        <v>105</v>
      </c>
      <c r="O3364">
        <v>10</v>
      </c>
      <c r="R3364">
        <v>1</v>
      </c>
      <c r="S3364">
        <v>0</v>
      </c>
      <c r="T3364">
        <v>1</v>
      </c>
      <c r="U3364">
        <v>15</v>
      </c>
      <c r="V3364">
        <v>10</v>
      </c>
      <c r="W3364">
        <v>20</v>
      </c>
      <c r="X3364">
        <v>3</v>
      </c>
      <c r="Y3364">
        <v>0</v>
      </c>
      <c r="Z3364" t="s">
        <v>73</v>
      </c>
      <c r="AA3364" t="s">
        <v>124</v>
      </c>
      <c r="AB3364">
        <v>30</v>
      </c>
      <c r="AC3364">
        <v>5</v>
      </c>
      <c r="AD3364">
        <v>60</v>
      </c>
      <c r="AE3364">
        <v>30</v>
      </c>
      <c r="AF3364">
        <v>0</v>
      </c>
      <c r="AG3364">
        <v>30</v>
      </c>
      <c r="AM3364">
        <v>10</v>
      </c>
      <c r="AP3364">
        <v>1</v>
      </c>
      <c r="AQ3364">
        <v>0</v>
      </c>
      <c r="AR3364">
        <v>1</v>
      </c>
      <c r="AS3364">
        <v>15</v>
      </c>
      <c r="AT3364">
        <v>10</v>
      </c>
      <c r="AU3364">
        <v>20</v>
      </c>
      <c r="AV3364">
        <v>1</v>
      </c>
      <c r="AW3364">
        <v>0</v>
      </c>
      <c r="AX3364" t="s">
        <v>73</v>
      </c>
      <c r="AY3364" t="s">
        <v>87</v>
      </c>
      <c r="AZ3364" t="s">
        <v>76</v>
      </c>
      <c r="BA3364" t="s">
        <v>110</v>
      </c>
      <c r="BB3364" t="s">
        <v>89</v>
      </c>
      <c r="BC3364" t="s">
        <v>90</v>
      </c>
      <c r="BD3364" t="s">
        <v>95</v>
      </c>
      <c r="BE3364" t="s">
        <v>111</v>
      </c>
      <c r="BF3364">
        <v>5</v>
      </c>
      <c r="BG3364">
        <v>1</v>
      </c>
      <c r="BH3364">
        <v>0</v>
      </c>
      <c r="BI3364" t="s">
        <v>82</v>
      </c>
      <c r="BJ3364" t="s">
        <v>82</v>
      </c>
    </row>
    <row r="3365" spans="1:62" x14ac:dyDescent="0.25">
      <c r="A3365">
        <v>3364</v>
      </c>
      <c r="B3365" t="s">
        <v>184</v>
      </c>
      <c r="C3365" t="s">
        <v>63</v>
      </c>
      <c r="D3365" t="s">
        <v>255</v>
      </c>
      <c r="E3365" t="s">
        <v>86</v>
      </c>
      <c r="F3365" t="s">
        <v>93</v>
      </c>
      <c r="G3365" t="s">
        <v>67</v>
      </c>
      <c r="H3365" t="s">
        <v>68</v>
      </c>
      <c r="I3365" t="s">
        <v>69</v>
      </c>
      <c r="J3365" t="s">
        <v>72</v>
      </c>
      <c r="K3365" t="s">
        <v>71</v>
      </c>
      <c r="L3365" t="s">
        <v>72</v>
      </c>
      <c r="M3365" t="s">
        <v>69</v>
      </c>
      <c r="N3365" t="s">
        <v>72</v>
      </c>
      <c r="O3365">
        <v>9</v>
      </c>
      <c r="R3365">
        <v>0</v>
      </c>
      <c r="S3365">
        <v>500</v>
      </c>
      <c r="T3365">
        <v>0.5</v>
      </c>
      <c r="Z3365" t="s">
        <v>75</v>
      </c>
      <c r="AA3365" t="s">
        <v>124</v>
      </c>
      <c r="AB3365">
        <v>40</v>
      </c>
      <c r="AC3365">
        <v>7</v>
      </c>
      <c r="AD3365">
        <v>36</v>
      </c>
      <c r="AE3365">
        <v>21</v>
      </c>
      <c r="AF3365">
        <v>800</v>
      </c>
      <c r="AG3365">
        <v>21.8</v>
      </c>
      <c r="AM3365">
        <v>10</v>
      </c>
      <c r="AP3365">
        <v>0</v>
      </c>
      <c r="AQ3365">
        <v>900</v>
      </c>
      <c r="AR3365">
        <v>0.9</v>
      </c>
      <c r="AX3365" t="s">
        <v>88</v>
      </c>
      <c r="AY3365" t="s">
        <v>124</v>
      </c>
      <c r="AZ3365" t="s">
        <v>76</v>
      </c>
      <c r="BA3365" t="s">
        <v>77</v>
      </c>
      <c r="BB3365" t="s">
        <v>89</v>
      </c>
      <c r="BC3365" t="s">
        <v>99</v>
      </c>
      <c r="BD3365" t="s">
        <v>95</v>
      </c>
      <c r="BE3365" t="s">
        <v>122</v>
      </c>
      <c r="BF3365">
        <v>5</v>
      </c>
      <c r="BG3365">
        <v>1</v>
      </c>
      <c r="BH3365">
        <v>0</v>
      </c>
      <c r="BI3365" t="s">
        <v>82</v>
      </c>
      <c r="BJ3365" t="s">
        <v>83</v>
      </c>
    </row>
    <row r="3366" spans="1:62" x14ac:dyDescent="0.25">
      <c r="A3366">
        <v>3365</v>
      </c>
      <c r="B3366" t="s">
        <v>116</v>
      </c>
      <c r="C3366" t="s">
        <v>63</v>
      </c>
      <c r="D3366" t="s">
        <v>237</v>
      </c>
      <c r="E3366" t="s">
        <v>65</v>
      </c>
      <c r="F3366" t="s">
        <v>161</v>
      </c>
      <c r="G3366" t="s">
        <v>67</v>
      </c>
      <c r="H3366" t="s">
        <v>68</v>
      </c>
      <c r="I3366" t="s">
        <v>69</v>
      </c>
      <c r="J3366" t="s">
        <v>136</v>
      </c>
      <c r="K3366" t="s">
        <v>71</v>
      </c>
      <c r="L3366" t="s">
        <v>72</v>
      </c>
      <c r="M3366" t="s">
        <v>69</v>
      </c>
      <c r="N3366" t="s">
        <v>105</v>
      </c>
      <c r="O3366">
        <v>10</v>
      </c>
      <c r="R3366">
        <v>0</v>
      </c>
      <c r="S3366">
        <v>500</v>
      </c>
      <c r="T3366">
        <v>0.5</v>
      </c>
      <c r="U3366">
        <v>25</v>
      </c>
      <c r="V3366">
        <v>15</v>
      </c>
      <c r="W3366">
        <v>20</v>
      </c>
      <c r="X3366">
        <v>3</v>
      </c>
      <c r="Y3366">
        <v>500</v>
      </c>
      <c r="Z3366" t="s">
        <v>75</v>
      </c>
      <c r="AA3366" t="s">
        <v>88</v>
      </c>
      <c r="AB3366">
        <v>30</v>
      </c>
      <c r="AC3366">
        <v>6</v>
      </c>
      <c r="AD3366">
        <v>30</v>
      </c>
      <c r="AE3366">
        <v>10</v>
      </c>
      <c r="AF3366">
        <v>0</v>
      </c>
      <c r="AG3366">
        <v>10</v>
      </c>
      <c r="AM3366">
        <v>8</v>
      </c>
      <c r="AP3366">
        <v>0</v>
      </c>
      <c r="AQ3366">
        <v>350</v>
      </c>
      <c r="AR3366">
        <v>0.35</v>
      </c>
      <c r="AS3366">
        <v>10</v>
      </c>
      <c r="AT3366">
        <v>10</v>
      </c>
      <c r="AU3366">
        <v>10</v>
      </c>
      <c r="AV3366">
        <v>1</v>
      </c>
      <c r="AW3366">
        <v>500</v>
      </c>
      <c r="AX3366" t="s">
        <v>75</v>
      </c>
      <c r="AY3366" t="s">
        <v>74</v>
      </c>
      <c r="AZ3366" t="s">
        <v>76</v>
      </c>
      <c r="BA3366" t="s">
        <v>77</v>
      </c>
      <c r="BB3366" t="s">
        <v>78</v>
      </c>
      <c r="BC3366" t="s">
        <v>90</v>
      </c>
      <c r="BD3366" t="s">
        <v>80</v>
      </c>
      <c r="BE3366" t="s">
        <v>122</v>
      </c>
      <c r="BF3366">
        <v>4</v>
      </c>
      <c r="BG3366">
        <v>1</v>
      </c>
      <c r="BH3366">
        <v>1</v>
      </c>
      <c r="BI3366" t="s">
        <v>82</v>
      </c>
      <c r="BJ3366" t="s">
        <v>82</v>
      </c>
    </row>
    <row r="3367" spans="1:62" x14ac:dyDescent="0.25">
      <c r="A3367">
        <v>3366</v>
      </c>
      <c r="B3367" t="s">
        <v>184</v>
      </c>
      <c r="C3367" t="s">
        <v>84</v>
      </c>
      <c r="D3367" t="s">
        <v>237</v>
      </c>
      <c r="E3367" t="s">
        <v>65</v>
      </c>
      <c r="F3367" t="s">
        <v>66</v>
      </c>
      <c r="G3367" t="s">
        <v>67</v>
      </c>
      <c r="H3367" t="s">
        <v>109</v>
      </c>
      <c r="I3367" t="s">
        <v>69</v>
      </c>
      <c r="J3367" t="s">
        <v>105</v>
      </c>
      <c r="K3367" t="s">
        <v>71</v>
      </c>
      <c r="L3367" t="s">
        <v>72</v>
      </c>
      <c r="M3367" t="s">
        <v>69</v>
      </c>
      <c r="N3367" t="s">
        <v>105</v>
      </c>
      <c r="O3367">
        <v>10</v>
      </c>
      <c r="R3367">
        <v>1</v>
      </c>
      <c r="S3367">
        <v>0</v>
      </c>
      <c r="T3367">
        <v>1</v>
      </c>
      <c r="U3367">
        <v>20</v>
      </c>
      <c r="V3367">
        <v>10</v>
      </c>
      <c r="W3367">
        <v>20</v>
      </c>
      <c r="X3367">
        <v>3</v>
      </c>
      <c r="Y3367">
        <v>0</v>
      </c>
      <c r="Z3367" t="s">
        <v>73</v>
      </c>
      <c r="AA3367" t="s">
        <v>124</v>
      </c>
      <c r="AB3367">
        <v>35</v>
      </c>
      <c r="AC3367">
        <v>5</v>
      </c>
      <c r="AD3367">
        <v>60</v>
      </c>
      <c r="AE3367">
        <v>35</v>
      </c>
      <c r="AF3367">
        <v>0</v>
      </c>
      <c r="AG3367">
        <v>35</v>
      </c>
      <c r="AM3367">
        <v>15</v>
      </c>
      <c r="AP3367">
        <v>1</v>
      </c>
      <c r="AQ3367">
        <v>0</v>
      </c>
      <c r="AR3367">
        <v>1</v>
      </c>
      <c r="AS3367">
        <v>20</v>
      </c>
      <c r="AT3367">
        <v>10</v>
      </c>
      <c r="AU3367">
        <v>20</v>
      </c>
      <c r="AV3367">
        <v>3</v>
      </c>
      <c r="AW3367">
        <v>0</v>
      </c>
      <c r="AX3367" t="s">
        <v>87</v>
      </c>
      <c r="AY3367" t="s">
        <v>73</v>
      </c>
      <c r="AZ3367" t="s">
        <v>76</v>
      </c>
      <c r="BA3367" t="s">
        <v>110</v>
      </c>
      <c r="BB3367" t="s">
        <v>89</v>
      </c>
      <c r="BC3367" t="s">
        <v>139</v>
      </c>
      <c r="BD3367" t="s">
        <v>95</v>
      </c>
      <c r="BE3367" t="s">
        <v>111</v>
      </c>
      <c r="BF3367">
        <v>4</v>
      </c>
      <c r="BG3367">
        <v>1</v>
      </c>
      <c r="BH3367">
        <v>0</v>
      </c>
      <c r="BI3367" t="s">
        <v>82</v>
      </c>
      <c r="BJ3367" t="s">
        <v>82</v>
      </c>
    </row>
    <row r="3368" spans="1:62" x14ac:dyDescent="0.25">
      <c r="A3368">
        <v>3367</v>
      </c>
      <c r="B3368" t="s">
        <v>153</v>
      </c>
      <c r="C3368" t="s">
        <v>63</v>
      </c>
      <c r="D3368" t="s">
        <v>168</v>
      </c>
      <c r="E3368" t="s">
        <v>86</v>
      </c>
      <c r="F3368" t="s">
        <v>66</v>
      </c>
      <c r="G3368" t="s">
        <v>67</v>
      </c>
      <c r="H3368" t="s">
        <v>68</v>
      </c>
      <c r="I3368" t="s">
        <v>105</v>
      </c>
      <c r="J3368" t="s">
        <v>72</v>
      </c>
      <c r="K3368" t="s">
        <v>71</v>
      </c>
      <c r="L3368" t="s">
        <v>72</v>
      </c>
      <c r="M3368" t="s">
        <v>126</v>
      </c>
      <c r="N3368" t="s">
        <v>72</v>
      </c>
      <c r="O3368">
        <v>14</v>
      </c>
      <c r="P3368">
        <v>8</v>
      </c>
      <c r="Q3368">
        <v>10</v>
      </c>
      <c r="R3368">
        <v>2</v>
      </c>
      <c r="S3368">
        <v>0</v>
      </c>
      <c r="T3368">
        <v>2</v>
      </c>
      <c r="Z3368" t="s">
        <v>75</v>
      </c>
      <c r="AA3368" t="s">
        <v>88</v>
      </c>
      <c r="AB3368">
        <v>50</v>
      </c>
      <c r="AC3368">
        <v>8</v>
      </c>
      <c r="AD3368">
        <v>50</v>
      </c>
      <c r="AE3368">
        <v>25</v>
      </c>
      <c r="AF3368">
        <v>0</v>
      </c>
      <c r="AG3368">
        <v>25</v>
      </c>
      <c r="AM3368">
        <v>10</v>
      </c>
      <c r="AN3368">
        <v>2</v>
      </c>
      <c r="AO3368">
        <v>10</v>
      </c>
      <c r="AP3368">
        <v>0</v>
      </c>
      <c r="AQ3368">
        <v>0</v>
      </c>
      <c r="AR3368">
        <v>0</v>
      </c>
      <c r="AX3368" t="s">
        <v>75</v>
      </c>
      <c r="AY3368" t="s">
        <v>74</v>
      </c>
      <c r="AZ3368" t="s">
        <v>76</v>
      </c>
      <c r="BA3368" t="s">
        <v>77</v>
      </c>
      <c r="BB3368" t="s">
        <v>102</v>
      </c>
      <c r="BC3368" t="s">
        <v>288</v>
      </c>
      <c r="BD3368" t="s">
        <v>80</v>
      </c>
      <c r="BE3368" t="s">
        <v>111</v>
      </c>
      <c r="BF3368">
        <v>3</v>
      </c>
      <c r="BG3368">
        <v>0</v>
      </c>
      <c r="BH3368">
        <v>0</v>
      </c>
      <c r="BI3368" t="s">
        <v>83</v>
      </c>
      <c r="BJ3368" t="s">
        <v>83</v>
      </c>
    </row>
    <row r="3369" spans="1:62" x14ac:dyDescent="0.25">
      <c r="A3369">
        <v>3368</v>
      </c>
      <c r="B3369" t="s">
        <v>184</v>
      </c>
      <c r="C3369" t="s">
        <v>63</v>
      </c>
      <c r="D3369" t="s">
        <v>188</v>
      </c>
      <c r="E3369" t="s">
        <v>86</v>
      </c>
      <c r="F3369" t="s">
        <v>93</v>
      </c>
      <c r="G3369" t="s">
        <v>67</v>
      </c>
      <c r="H3369" t="s">
        <v>68</v>
      </c>
      <c r="I3369" t="s">
        <v>69</v>
      </c>
      <c r="J3369" t="s">
        <v>72</v>
      </c>
      <c r="K3369" t="s">
        <v>71</v>
      </c>
      <c r="L3369" t="s">
        <v>72</v>
      </c>
      <c r="M3369" t="s">
        <v>69</v>
      </c>
      <c r="N3369" t="s">
        <v>72</v>
      </c>
      <c r="O3369">
        <v>10</v>
      </c>
      <c r="R3369">
        <v>0</v>
      </c>
      <c r="S3369">
        <v>350</v>
      </c>
      <c r="T3369">
        <v>0.35</v>
      </c>
      <c r="Z3369" t="s">
        <v>74</v>
      </c>
      <c r="AA3369" t="s">
        <v>87</v>
      </c>
      <c r="AB3369">
        <v>45</v>
      </c>
      <c r="AC3369">
        <v>6</v>
      </c>
      <c r="AD3369">
        <v>45</v>
      </c>
      <c r="AE3369">
        <v>30</v>
      </c>
      <c r="AF3369">
        <v>500</v>
      </c>
      <c r="AG3369">
        <v>30.5</v>
      </c>
      <c r="AM3369">
        <v>7</v>
      </c>
      <c r="AP3369">
        <v>0</v>
      </c>
      <c r="AQ3369">
        <v>300</v>
      </c>
      <c r="AR3369">
        <v>0.3</v>
      </c>
      <c r="AX3369" t="s">
        <v>87</v>
      </c>
      <c r="AY3369" t="s">
        <v>124</v>
      </c>
      <c r="AZ3369" t="s">
        <v>76</v>
      </c>
      <c r="BA3369" t="s">
        <v>110</v>
      </c>
      <c r="BB3369" t="s">
        <v>89</v>
      </c>
      <c r="BC3369" t="s">
        <v>79</v>
      </c>
      <c r="BD3369" t="s">
        <v>95</v>
      </c>
      <c r="BE3369" t="s">
        <v>122</v>
      </c>
      <c r="BF3369">
        <v>4</v>
      </c>
      <c r="BG3369">
        <v>1</v>
      </c>
      <c r="BH3369">
        <v>0</v>
      </c>
      <c r="BI3369" t="s">
        <v>82</v>
      </c>
      <c r="BJ3369" t="s">
        <v>83</v>
      </c>
    </row>
    <row r="3370" spans="1:62" x14ac:dyDescent="0.25">
      <c r="A3370">
        <v>3369</v>
      </c>
      <c r="B3370" t="s">
        <v>184</v>
      </c>
      <c r="C3370" t="s">
        <v>63</v>
      </c>
      <c r="D3370" t="s">
        <v>269</v>
      </c>
      <c r="E3370" t="s">
        <v>86</v>
      </c>
      <c r="F3370" t="s">
        <v>158</v>
      </c>
      <c r="G3370" t="s">
        <v>67</v>
      </c>
      <c r="H3370" t="s">
        <v>94</v>
      </c>
      <c r="I3370" t="s">
        <v>69</v>
      </c>
      <c r="J3370" t="s">
        <v>72</v>
      </c>
      <c r="K3370" t="s">
        <v>71</v>
      </c>
      <c r="L3370" t="s">
        <v>72</v>
      </c>
      <c r="M3370" t="s">
        <v>69</v>
      </c>
      <c r="N3370" t="s">
        <v>72</v>
      </c>
      <c r="O3370">
        <v>10</v>
      </c>
      <c r="R3370">
        <v>0</v>
      </c>
      <c r="S3370">
        <v>400</v>
      </c>
      <c r="T3370">
        <v>0.4</v>
      </c>
      <c r="Z3370" t="s">
        <v>87</v>
      </c>
      <c r="AA3370" t="s">
        <v>124</v>
      </c>
      <c r="AB3370">
        <v>45</v>
      </c>
      <c r="AC3370">
        <v>5</v>
      </c>
      <c r="AD3370">
        <v>27</v>
      </c>
      <c r="AE3370">
        <v>14</v>
      </c>
      <c r="AF3370">
        <v>300</v>
      </c>
      <c r="AG3370">
        <v>14.3</v>
      </c>
      <c r="AM3370">
        <v>8</v>
      </c>
      <c r="AP3370">
        <v>0</v>
      </c>
      <c r="AQ3370">
        <v>300</v>
      </c>
      <c r="AR3370">
        <v>0.3</v>
      </c>
      <c r="AX3370" t="s">
        <v>88</v>
      </c>
      <c r="AY3370" t="s">
        <v>74</v>
      </c>
      <c r="AZ3370" t="s">
        <v>76</v>
      </c>
      <c r="BA3370" t="s">
        <v>77</v>
      </c>
      <c r="BB3370" t="s">
        <v>89</v>
      </c>
      <c r="BC3370" t="s">
        <v>99</v>
      </c>
      <c r="BD3370" t="s">
        <v>95</v>
      </c>
      <c r="BE3370" t="s">
        <v>122</v>
      </c>
      <c r="BF3370">
        <v>4</v>
      </c>
      <c r="BG3370">
        <v>1</v>
      </c>
      <c r="BH3370">
        <v>0</v>
      </c>
      <c r="BI3370" t="s">
        <v>82</v>
      </c>
      <c r="BJ3370" t="s">
        <v>83</v>
      </c>
    </row>
    <row r="3371" spans="1:62" x14ac:dyDescent="0.25">
      <c r="A3371">
        <v>3370</v>
      </c>
      <c r="B3371" t="s">
        <v>184</v>
      </c>
      <c r="C3371" t="s">
        <v>84</v>
      </c>
      <c r="D3371" t="s">
        <v>269</v>
      </c>
      <c r="E3371" t="s">
        <v>65</v>
      </c>
      <c r="F3371" t="s">
        <v>93</v>
      </c>
      <c r="G3371" t="s">
        <v>67</v>
      </c>
      <c r="H3371" t="s">
        <v>109</v>
      </c>
      <c r="I3371" t="s">
        <v>69</v>
      </c>
      <c r="J3371" t="s">
        <v>105</v>
      </c>
      <c r="K3371" t="s">
        <v>71</v>
      </c>
      <c r="L3371" t="s">
        <v>72</v>
      </c>
      <c r="M3371" t="s">
        <v>69</v>
      </c>
      <c r="N3371" t="s">
        <v>105</v>
      </c>
      <c r="O3371">
        <v>15</v>
      </c>
      <c r="R3371">
        <v>1</v>
      </c>
      <c r="S3371">
        <v>0</v>
      </c>
      <c r="T3371">
        <v>1</v>
      </c>
      <c r="U3371">
        <v>15</v>
      </c>
      <c r="V3371">
        <v>15</v>
      </c>
      <c r="W3371">
        <v>20</v>
      </c>
      <c r="X3371">
        <v>3</v>
      </c>
      <c r="Y3371">
        <v>0</v>
      </c>
      <c r="Z3371" t="s">
        <v>73</v>
      </c>
      <c r="AA3371" t="s">
        <v>87</v>
      </c>
      <c r="AB3371">
        <v>30</v>
      </c>
      <c r="AC3371">
        <v>5</v>
      </c>
      <c r="AD3371">
        <v>50</v>
      </c>
      <c r="AE3371">
        <v>25</v>
      </c>
      <c r="AF3371">
        <v>0</v>
      </c>
      <c r="AG3371">
        <v>25</v>
      </c>
      <c r="AM3371">
        <v>15</v>
      </c>
      <c r="AP3371">
        <v>1</v>
      </c>
      <c r="AQ3371">
        <v>0</v>
      </c>
      <c r="AR3371">
        <v>1</v>
      </c>
      <c r="AS3371">
        <v>15</v>
      </c>
      <c r="AT3371">
        <v>10</v>
      </c>
      <c r="AU3371">
        <v>20</v>
      </c>
      <c r="AV3371">
        <v>3</v>
      </c>
      <c r="AW3371">
        <v>0</v>
      </c>
      <c r="AX3371" t="s">
        <v>124</v>
      </c>
      <c r="AY3371" t="s">
        <v>73</v>
      </c>
      <c r="AZ3371" t="s">
        <v>76</v>
      </c>
      <c r="BA3371" t="s">
        <v>110</v>
      </c>
      <c r="BB3371" t="s">
        <v>89</v>
      </c>
      <c r="BC3371" t="s">
        <v>79</v>
      </c>
      <c r="BD3371" t="s">
        <v>95</v>
      </c>
      <c r="BE3371" t="s">
        <v>111</v>
      </c>
      <c r="BF3371">
        <v>4</v>
      </c>
      <c r="BG3371">
        <v>1</v>
      </c>
      <c r="BH3371">
        <v>0</v>
      </c>
      <c r="BI3371" t="s">
        <v>82</v>
      </c>
      <c r="BJ3371" t="s">
        <v>82</v>
      </c>
    </row>
    <row r="3372" spans="1:62" x14ac:dyDescent="0.25">
      <c r="A3372">
        <v>3371</v>
      </c>
      <c r="B3372" t="s">
        <v>184</v>
      </c>
      <c r="C3372" t="s">
        <v>63</v>
      </c>
      <c r="D3372" t="s">
        <v>380</v>
      </c>
      <c r="E3372" t="s">
        <v>86</v>
      </c>
      <c r="F3372" t="s">
        <v>66</v>
      </c>
      <c r="G3372" t="s">
        <v>67</v>
      </c>
      <c r="H3372" t="s">
        <v>68</v>
      </c>
      <c r="I3372" t="s">
        <v>69</v>
      </c>
      <c r="J3372" t="s">
        <v>72</v>
      </c>
      <c r="K3372" t="s">
        <v>71</v>
      </c>
      <c r="L3372" t="s">
        <v>72</v>
      </c>
      <c r="M3372" t="s">
        <v>69</v>
      </c>
      <c r="N3372" t="s">
        <v>72</v>
      </c>
      <c r="O3372">
        <v>6</v>
      </c>
      <c r="R3372">
        <v>0</v>
      </c>
      <c r="S3372">
        <v>350</v>
      </c>
      <c r="T3372">
        <v>0.35</v>
      </c>
      <c r="Z3372" t="s">
        <v>88</v>
      </c>
      <c r="AA3372" t="s">
        <v>74</v>
      </c>
      <c r="AB3372">
        <v>40</v>
      </c>
      <c r="AC3372">
        <v>5</v>
      </c>
      <c r="AD3372">
        <v>36</v>
      </c>
      <c r="AE3372">
        <v>19</v>
      </c>
      <c r="AF3372">
        <v>200</v>
      </c>
      <c r="AG3372">
        <v>19.2</v>
      </c>
      <c r="AM3372">
        <v>6</v>
      </c>
      <c r="AP3372">
        <v>0</v>
      </c>
      <c r="AQ3372">
        <v>250</v>
      </c>
      <c r="AR3372">
        <v>0.25</v>
      </c>
      <c r="AX3372" t="s">
        <v>87</v>
      </c>
      <c r="AY3372" t="s">
        <v>88</v>
      </c>
      <c r="AZ3372" t="s">
        <v>76</v>
      </c>
      <c r="BA3372" t="s">
        <v>77</v>
      </c>
      <c r="BB3372" t="s">
        <v>98</v>
      </c>
      <c r="BC3372" t="s">
        <v>99</v>
      </c>
      <c r="BD3372" t="s">
        <v>80</v>
      </c>
      <c r="BE3372" t="s">
        <v>122</v>
      </c>
      <c r="BF3372">
        <v>5</v>
      </c>
      <c r="BG3372">
        <v>1</v>
      </c>
      <c r="BH3372">
        <v>0</v>
      </c>
      <c r="BI3372" t="s">
        <v>82</v>
      </c>
      <c r="BJ3372" t="s">
        <v>83</v>
      </c>
    </row>
    <row r="3373" spans="1:62" x14ac:dyDescent="0.25">
      <c r="A3373">
        <v>3372</v>
      </c>
      <c r="B3373" t="s">
        <v>184</v>
      </c>
      <c r="C3373" t="s">
        <v>84</v>
      </c>
      <c r="D3373" t="s">
        <v>114</v>
      </c>
      <c r="E3373" t="s">
        <v>65</v>
      </c>
      <c r="F3373" t="s">
        <v>93</v>
      </c>
      <c r="G3373" t="s">
        <v>67</v>
      </c>
      <c r="H3373" t="s">
        <v>109</v>
      </c>
      <c r="I3373" t="s">
        <v>69</v>
      </c>
      <c r="J3373" t="s">
        <v>97</v>
      </c>
      <c r="K3373" t="s">
        <v>71</v>
      </c>
      <c r="L3373" t="s">
        <v>72</v>
      </c>
      <c r="M3373" t="s">
        <v>69</v>
      </c>
      <c r="N3373" t="s">
        <v>97</v>
      </c>
      <c r="O3373">
        <v>20</v>
      </c>
      <c r="R3373">
        <v>0</v>
      </c>
      <c r="S3373">
        <v>600</v>
      </c>
      <c r="T3373">
        <v>0.6</v>
      </c>
      <c r="U3373">
        <v>15</v>
      </c>
      <c r="V3373">
        <v>15</v>
      </c>
      <c r="W3373">
        <v>20</v>
      </c>
      <c r="X3373">
        <v>4</v>
      </c>
      <c r="Y3373">
        <v>0</v>
      </c>
      <c r="Z3373" t="s">
        <v>87</v>
      </c>
      <c r="AA3373" t="s">
        <v>73</v>
      </c>
      <c r="AB3373">
        <v>25</v>
      </c>
      <c r="AC3373">
        <v>5</v>
      </c>
      <c r="AD3373">
        <v>50</v>
      </c>
      <c r="AE3373">
        <v>25</v>
      </c>
      <c r="AF3373">
        <v>0</v>
      </c>
      <c r="AG3373">
        <v>25</v>
      </c>
      <c r="AM3373">
        <v>15</v>
      </c>
      <c r="AP3373">
        <v>1</v>
      </c>
      <c r="AQ3373">
        <v>0</v>
      </c>
      <c r="AR3373">
        <v>1</v>
      </c>
      <c r="AS3373">
        <v>15</v>
      </c>
      <c r="AT3373">
        <v>15</v>
      </c>
      <c r="AU3373">
        <v>20</v>
      </c>
      <c r="AV3373">
        <v>3</v>
      </c>
      <c r="AW3373">
        <v>0</v>
      </c>
      <c r="AX3373" t="s">
        <v>87</v>
      </c>
      <c r="AY3373" t="s">
        <v>73</v>
      </c>
      <c r="AZ3373" t="s">
        <v>76</v>
      </c>
      <c r="BA3373" t="s">
        <v>110</v>
      </c>
      <c r="BB3373" t="s">
        <v>89</v>
      </c>
      <c r="BC3373" t="s">
        <v>79</v>
      </c>
      <c r="BD3373" t="s">
        <v>95</v>
      </c>
      <c r="BE3373" t="s">
        <v>111</v>
      </c>
      <c r="BF3373">
        <v>4</v>
      </c>
      <c r="BG3373">
        <v>1</v>
      </c>
      <c r="BH3373">
        <v>0</v>
      </c>
      <c r="BI3373" t="s">
        <v>82</v>
      </c>
      <c r="BJ3373" t="s">
        <v>82</v>
      </c>
    </row>
    <row r="3374" spans="1:62" x14ac:dyDescent="0.25">
      <c r="A3374">
        <v>3373</v>
      </c>
      <c r="B3374" t="s">
        <v>153</v>
      </c>
      <c r="C3374" t="s">
        <v>63</v>
      </c>
      <c r="D3374" t="s">
        <v>260</v>
      </c>
      <c r="E3374" t="s">
        <v>132</v>
      </c>
      <c r="F3374" t="s">
        <v>145</v>
      </c>
      <c r="G3374" t="s">
        <v>109</v>
      </c>
      <c r="H3374" t="s">
        <v>67</v>
      </c>
      <c r="I3374" t="s">
        <v>105</v>
      </c>
      <c r="J3374" t="s">
        <v>72</v>
      </c>
      <c r="K3374" t="s">
        <v>71</v>
      </c>
      <c r="L3374" t="s">
        <v>134</v>
      </c>
      <c r="M3374" t="s">
        <v>69</v>
      </c>
      <c r="N3374" t="s">
        <v>72</v>
      </c>
      <c r="O3374">
        <v>20</v>
      </c>
      <c r="P3374">
        <v>18</v>
      </c>
      <c r="Q3374">
        <v>10</v>
      </c>
      <c r="R3374">
        <v>2</v>
      </c>
      <c r="S3374">
        <v>0</v>
      </c>
      <c r="T3374">
        <v>2</v>
      </c>
      <c r="Z3374" t="s">
        <v>75</v>
      </c>
      <c r="AA3374" t="s">
        <v>74</v>
      </c>
      <c r="AB3374">
        <v>20</v>
      </c>
      <c r="AC3374">
        <v>9</v>
      </c>
      <c r="AD3374">
        <v>30</v>
      </c>
      <c r="AE3374">
        <v>15</v>
      </c>
      <c r="AF3374">
        <v>0</v>
      </c>
      <c r="AG3374">
        <v>15</v>
      </c>
      <c r="AH3374">
        <v>40</v>
      </c>
      <c r="AI3374">
        <v>25</v>
      </c>
      <c r="AJ3374">
        <v>15</v>
      </c>
      <c r="AK3374">
        <v>15</v>
      </c>
      <c r="AL3374">
        <v>0</v>
      </c>
      <c r="AM3374">
        <v>8</v>
      </c>
      <c r="AP3374">
        <v>0</v>
      </c>
      <c r="AQ3374">
        <v>0</v>
      </c>
      <c r="AR3374">
        <v>0</v>
      </c>
      <c r="AX3374" t="s">
        <v>74</v>
      </c>
      <c r="AY3374" t="s">
        <v>75</v>
      </c>
      <c r="AZ3374" t="s">
        <v>149</v>
      </c>
      <c r="BA3374" t="s">
        <v>77</v>
      </c>
      <c r="BB3374" t="s">
        <v>102</v>
      </c>
      <c r="BC3374" t="s">
        <v>103</v>
      </c>
      <c r="BD3374" t="s">
        <v>95</v>
      </c>
      <c r="BE3374" t="s">
        <v>146</v>
      </c>
      <c r="BF3374">
        <v>3</v>
      </c>
      <c r="BG3374">
        <v>0</v>
      </c>
      <c r="BH3374">
        <v>0</v>
      </c>
      <c r="BI3374" t="s">
        <v>83</v>
      </c>
      <c r="BJ3374" t="s">
        <v>83</v>
      </c>
    </row>
    <row r="3375" spans="1:62" x14ac:dyDescent="0.25">
      <c r="A3375">
        <v>3374</v>
      </c>
      <c r="B3375" t="s">
        <v>184</v>
      </c>
      <c r="C3375" t="s">
        <v>84</v>
      </c>
      <c r="D3375" t="s">
        <v>201</v>
      </c>
      <c r="E3375" t="s">
        <v>86</v>
      </c>
      <c r="F3375" t="s">
        <v>66</v>
      </c>
      <c r="G3375" t="s">
        <v>67</v>
      </c>
      <c r="H3375" t="s">
        <v>68</v>
      </c>
      <c r="I3375" t="s">
        <v>194</v>
      </c>
      <c r="J3375" t="s">
        <v>72</v>
      </c>
      <c r="K3375" t="s">
        <v>71</v>
      </c>
      <c r="L3375" t="s">
        <v>72</v>
      </c>
      <c r="M3375" t="s">
        <v>69</v>
      </c>
      <c r="N3375" t="s">
        <v>72</v>
      </c>
      <c r="O3375">
        <v>30</v>
      </c>
      <c r="Q3375">
        <v>30</v>
      </c>
      <c r="R3375">
        <v>9</v>
      </c>
      <c r="S3375">
        <v>500</v>
      </c>
      <c r="T3375">
        <v>9.5</v>
      </c>
      <c r="Z3375" t="s">
        <v>74</v>
      </c>
      <c r="AA3375" t="s">
        <v>124</v>
      </c>
      <c r="AB3375">
        <v>55</v>
      </c>
      <c r="AC3375">
        <v>6</v>
      </c>
      <c r="AD3375">
        <v>45</v>
      </c>
      <c r="AE3375">
        <v>34</v>
      </c>
      <c r="AF3375">
        <v>300</v>
      </c>
      <c r="AG3375">
        <v>34.299999999999997</v>
      </c>
      <c r="AM3375">
        <v>8</v>
      </c>
      <c r="AP3375">
        <v>0</v>
      </c>
      <c r="AQ3375">
        <v>500</v>
      </c>
      <c r="AR3375">
        <v>0.5</v>
      </c>
      <c r="AX3375" t="s">
        <v>75</v>
      </c>
      <c r="AY3375" t="s">
        <v>87</v>
      </c>
      <c r="AZ3375" t="s">
        <v>76</v>
      </c>
      <c r="BA3375" t="s">
        <v>77</v>
      </c>
      <c r="BB3375" t="s">
        <v>98</v>
      </c>
      <c r="BC3375" t="s">
        <v>99</v>
      </c>
      <c r="BD3375" t="s">
        <v>80</v>
      </c>
      <c r="BE3375" t="s">
        <v>122</v>
      </c>
      <c r="BF3375">
        <v>5</v>
      </c>
      <c r="BG3375">
        <v>1</v>
      </c>
      <c r="BH3375">
        <v>0</v>
      </c>
      <c r="BI3375" t="s">
        <v>82</v>
      </c>
      <c r="BJ3375" t="s">
        <v>83</v>
      </c>
    </row>
    <row r="3376" spans="1:62" x14ac:dyDescent="0.25">
      <c r="A3376">
        <v>3375</v>
      </c>
      <c r="B3376" t="s">
        <v>184</v>
      </c>
      <c r="C3376" t="s">
        <v>84</v>
      </c>
      <c r="D3376" t="s">
        <v>62</v>
      </c>
      <c r="E3376" t="s">
        <v>86</v>
      </c>
      <c r="F3376" t="s">
        <v>66</v>
      </c>
      <c r="G3376" t="s">
        <v>67</v>
      </c>
      <c r="H3376" t="s">
        <v>68</v>
      </c>
      <c r="I3376" t="s">
        <v>97</v>
      </c>
      <c r="J3376" t="s">
        <v>72</v>
      </c>
      <c r="K3376" t="s">
        <v>71</v>
      </c>
      <c r="L3376" t="s">
        <v>72</v>
      </c>
      <c r="M3376" t="s">
        <v>69</v>
      </c>
      <c r="N3376" t="s">
        <v>72</v>
      </c>
      <c r="O3376">
        <v>20</v>
      </c>
      <c r="P3376">
        <v>5</v>
      </c>
      <c r="Q3376">
        <v>10</v>
      </c>
      <c r="R3376">
        <v>3</v>
      </c>
      <c r="S3376">
        <v>100</v>
      </c>
      <c r="T3376">
        <v>3.1</v>
      </c>
      <c r="Z3376" t="s">
        <v>87</v>
      </c>
      <c r="AA3376" t="s">
        <v>88</v>
      </c>
      <c r="AB3376">
        <v>45</v>
      </c>
      <c r="AC3376">
        <v>5</v>
      </c>
      <c r="AD3376">
        <v>40</v>
      </c>
      <c r="AE3376">
        <v>27</v>
      </c>
      <c r="AF3376">
        <v>300</v>
      </c>
      <c r="AG3376">
        <v>27.3</v>
      </c>
      <c r="AM3376">
        <v>7</v>
      </c>
      <c r="AP3376">
        <v>0</v>
      </c>
      <c r="AQ3376">
        <v>300</v>
      </c>
      <c r="AR3376">
        <v>0.3</v>
      </c>
      <c r="AX3376" t="s">
        <v>124</v>
      </c>
      <c r="AY3376" t="s">
        <v>88</v>
      </c>
      <c r="AZ3376" t="s">
        <v>76</v>
      </c>
      <c r="BA3376" t="s">
        <v>77</v>
      </c>
      <c r="BB3376" t="s">
        <v>78</v>
      </c>
      <c r="BC3376" t="s">
        <v>244</v>
      </c>
      <c r="BD3376" t="s">
        <v>80</v>
      </c>
      <c r="BE3376" t="s">
        <v>111</v>
      </c>
      <c r="BF3376">
        <v>5</v>
      </c>
      <c r="BG3376">
        <v>1</v>
      </c>
      <c r="BH3376">
        <v>0</v>
      </c>
      <c r="BI3376" t="s">
        <v>82</v>
      </c>
      <c r="BJ3376" t="s">
        <v>83</v>
      </c>
    </row>
    <row r="3377" spans="1:62" x14ac:dyDescent="0.25">
      <c r="A3377">
        <v>3376</v>
      </c>
      <c r="B3377" t="s">
        <v>184</v>
      </c>
      <c r="C3377" t="s">
        <v>84</v>
      </c>
      <c r="D3377" t="s">
        <v>129</v>
      </c>
      <c r="E3377" t="s">
        <v>65</v>
      </c>
      <c r="F3377" t="s">
        <v>66</v>
      </c>
      <c r="G3377" t="s">
        <v>67</v>
      </c>
      <c r="H3377" t="s">
        <v>109</v>
      </c>
      <c r="I3377" t="s">
        <v>69</v>
      </c>
      <c r="J3377" t="s">
        <v>105</v>
      </c>
      <c r="K3377" t="s">
        <v>71</v>
      </c>
      <c r="L3377" t="s">
        <v>72</v>
      </c>
      <c r="M3377" t="s">
        <v>69</v>
      </c>
      <c r="N3377" t="s">
        <v>105</v>
      </c>
      <c r="O3377">
        <v>15</v>
      </c>
      <c r="R3377">
        <v>1</v>
      </c>
      <c r="S3377">
        <v>0</v>
      </c>
      <c r="T3377">
        <v>1</v>
      </c>
      <c r="U3377">
        <v>15</v>
      </c>
      <c r="V3377">
        <v>15</v>
      </c>
      <c r="W3377">
        <v>20</v>
      </c>
      <c r="X3377">
        <v>2</v>
      </c>
      <c r="Y3377">
        <v>0</v>
      </c>
      <c r="Z3377" t="s">
        <v>87</v>
      </c>
      <c r="AA3377" t="s">
        <v>73</v>
      </c>
      <c r="AB3377">
        <v>25</v>
      </c>
      <c r="AC3377">
        <v>5</v>
      </c>
      <c r="AD3377">
        <v>50</v>
      </c>
      <c r="AE3377">
        <v>25</v>
      </c>
      <c r="AF3377">
        <v>0</v>
      </c>
      <c r="AG3377">
        <v>25</v>
      </c>
      <c r="AM3377">
        <v>15</v>
      </c>
      <c r="AP3377">
        <v>0</v>
      </c>
      <c r="AQ3377">
        <v>800</v>
      </c>
      <c r="AR3377">
        <v>0.8</v>
      </c>
      <c r="AS3377">
        <v>15</v>
      </c>
      <c r="AT3377">
        <v>15</v>
      </c>
      <c r="AU3377">
        <v>20</v>
      </c>
      <c r="AV3377">
        <v>3</v>
      </c>
      <c r="AW3377">
        <v>0</v>
      </c>
      <c r="AX3377" t="s">
        <v>73</v>
      </c>
      <c r="AY3377" t="s">
        <v>88</v>
      </c>
      <c r="AZ3377" t="s">
        <v>76</v>
      </c>
      <c r="BA3377" t="s">
        <v>110</v>
      </c>
      <c r="BB3377" t="s">
        <v>89</v>
      </c>
      <c r="BC3377" t="s">
        <v>139</v>
      </c>
      <c r="BD3377" t="s">
        <v>80</v>
      </c>
      <c r="BE3377" t="s">
        <v>111</v>
      </c>
      <c r="BF3377">
        <v>5</v>
      </c>
      <c r="BG3377">
        <v>1</v>
      </c>
      <c r="BH3377">
        <v>0</v>
      </c>
      <c r="BI3377" t="s">
        <v>82</v>
      </c>
      <c r="BJ3377" t="s">
        <v>82</v>
      </c>
    </row>
    <row r="3378" spans="1:62" x14ac:dyDescent="0.25">
      <c r="A3378">
        <v>3377</v>
      </c>
      <c r="B3378" t="s">
        <v>184</v>
      </c>
      <c r="C3378" t="s">
        <v>63</v>
      </c>
      <c r="D3378" t="s">
        <v>351</v>
      </c>
      <c r="E3378" t="s">
        <v>86</v>
      </c>
      <c r="F3378" t="s">
        <v>66</v>
      </c>
      <c r="G3378" t="s">
        <v>67</v>
      </c>
      <c r="H3378" t="s">
        <v>68</v>
      </c>
      <c r="I3378" t="s">
        <v>69</v>
      </c>
      <c r="J3378" t="s">
        <v>72</v>
      </c>
      <c r="K3378" t="s">
        <v>71</v>
      </c>
      <c r="L3378" t="s">
        <v>72</v>
      </c>
      <c r="M3378" t="s">
        <v>69</v>
      </c>
      <c r="N3378" t="s">
        <v>72</v>
      </c>
      <c r="O3378">
        <v>10</v>
      </c>
      <c r="R3378">
        <v>0</v>
      </c>
      <c r="S3378">
        <v>500</v>
      </c>
      <c r="T3378">
        <v>0.5</v>
      </c>
      <c r="Z3378" t="s">
        <v>88</v>
      </c>
      <c r="AA3378" t="s">
        <v>87</v>
      </c>
      <c r="AB3378">
        <v>50</v>
      </c>
      <c r="AC3378">
        <v>6</v>
      </c>
      <c r="AD3378">
        <v>40</v>
      </c>
      <c r="AE3378">
        <v>31</v>
      </c>
      <c r="AF3378">
        <v>500</v>
      </c>
      <c r="AG3378">
        <v>31.5</v>
      </c>
      <c r="AM3378">
        <v>10</v>
      </c>
      <c r="AP3378">
        <v>0</v>
      </c>
      <c r="AQ3378">
        <v>400</v>
      </c>
      <c r="AR3378">
        <v>0.4</v>
      </c>
      <c r="AX3378" t="s">
        <v>124</v>
      </c>
      <c r="AY3378" t="s">
        <v>87</v>
      </c>
      <c r="AZ3378" t="s">
        <v>76</v>
      </c>
      <c r="BA3378" t="s">
        <v>77</v>
      </c>
      <c r="BB3378" t="s">
        <v>89</v>
      </c>
      <c r="BC3378" t="s">
        <v>128</v>
      </c>
      <c r="BD3378" t="s">
        <v>80</v>
      </c>
      <c r="BE3378" t="s">
        <v>122</v>
      </c>
      <c r="BF3378">
        <v>4</v>
      </c>
      <c r="BG3378">
        <v>1</v>
      </c>
      <c r="BH3378">
        <v>0</v>
      </c>
      <c r="BI3378" t="s">
        <v>82</v>
      </c>
      <c r="BJ3378" t="s">
        <v>83</v>
      </c>
    </row>
    <row r="3379" spans="1:62" x14ac:dyDescent="0.25">
      <c r="A3379">
        <v>3378</v>
      </c>
      <c r="B3379" t="s">
        <v>184</v>
      </c>
      <c r="C3379" t="s">
        <v>84</v>
      </c>
      <c r="D3379" t="s">
        <v>129</v>
      </c>
      <c r="E3379" t="s">
        <v>65</v>
      </c>
      <c r="F3379" t="s">
        <v>93</v>
      </c>
      <c r="G3379" t="s">
        <v>67</v>
      </c>
      <c r="H3379" t="s">
        <v>109</v>
      </c>
      <c r="I3379" t="s">
        <v>69</v>
      </c>
      <c r="J3379" t="s">
        <v>105</v>
      </c>
      <c r="K3379" t="s">
        <v>71</v>
      </c>
      <c r="L3379" t="s">
        <v>72</v>
      </c>
      <c r="M3379" t="s">
        <v>69</v>
      </c>
      <c r="N3379" t="s">
        <v>105</v>
      </c>
      <c r="O3379">
        <v>10</v>
      </c>
      <c r="R3379">
        <v>1</v>
      </c>
      <c r="S3379">
        <v>0</v>
      </c>
      <c r="T3379">
        <v>1</v>
      </c>
      <c r="U3379">
        <v>15</v>
      </c>
      <c r="V3379">
        <v>10</v>
      </c>
      <c r="W3379">
        <v>20</v>
      </c>
      <c r="X3379">
        <v>3</v>
      </c>
      <c r="Y3379">
        <v>0</v>
      </c>
      <c r="Z3379" t="s">
        <v>73</v>
      </c>
      <c r="AA3379" t="s">
        <v>124</v>
      </c>
      <c r="AB3379">
        <v>25</v>
      </c>
      <c r="AC3379">
        <v>5</v>
      </c>
      <c r="AD3379">
        <v>50</v>
      </c>
      <c r="AE3379">
        <v>30</v>
      </c>
      <c r="AF3379">
        <v>0</v>
      </c>
      <c r="AG3379">
        <v>30</v>
      </c>
      <c r="AM3379">
        <v>15</v>
      </c>
      <c r="AP3379">
        <v>0</v>
      </c>
      <c r="AQ3379">
        <v>600</v>
      </c>
      <c r="AR3379">
        <v>0.6</v>
      </c>
      <c r="AS3379">
        <v>20</v>
      </c>
      <c r="AT3379">
        <v>15</v>
      </c>
      <c r="AU3379">
        <v>20</v>
      </c>
      <c r="AV3379">
        <v>3</v>
      </c>
      <c r="AW3379">
        <v>0</v>
      </c>
      <c r="AX3379" t="s">
        <v>73</v>
      </c>
      <c r="AY3379" t="s">
        <v>87</v>
      </c>
      <c r="AZ3379" t="s">
        <v>76</v>
      </c>
      <c r="BA3379" t="s">
        <v>110</v>
      </c>
      <c r="BB3379" t="s">
        <v>89</v>
      </c>
      <c r="BC3379" t="s">
        <v>79</v>
      </c>
      <c r="BD3379" t="s">
        <v>95</v>
      </c>
      <c r="BE3379" t="s">
        <v>111</v>
      </c>
      <c r="BF3379">
        <v>4</v>
      </c>
      <c r="BG3379">
        <v>1</v>
      </c>
      <c r="BH3379">
        <v>0</v>
      </c>
      <c r="BI3379" t="s">
        <v>82</v>
      </c>
      <c r="BJ3379" t="s">
        <v>82</v>
      </c>
    </row>
    <row r="3380" spans="1:62" x14ac:dyDescent="0.25">
      <c r="A3380">
        <v>3379</v>
      </c>
      <c r="B3380" t="s">
        <v>153</v>
      </c>
      <c r="C3380" t="s">
        <v>63</v>
      </c>
      <c r="D3380" t="s">
        <v>260</v>
      </c>
      <c r="E3380" t="s">
        <v>132</v>
      </c>
      <c r="F3380" t="s">
        <v>224</v>
      </c>
      <c r="G3380" t="s">
        <v>67</v>
      </c>
      <c r="H3380" t="s">
        <v>109</v>
      </c>
      <c r="I3380" t="s">
        <v>105</v>
      </c>
      <c r="J3380" t="s">
        <v>69</v>
      </c>
      <c r="K3380" t="s">
        <v>71</v>
      </c>
      <c r="L3380" t="s">
        <v>72</v>
      </c>
      <c r="M3380" t="s">
        <v>69</v>
      </c>
      <c r="N3380" t="s">
        <v>72</v>
      </c>
      <c r="O3380">
        <v>12</v>
      </c>
      <c r="P3380">
        <v>8</v>
      </c>
      <c r="Q3380">
        <v>10</v>
      </c>
      <c r="R3380">
        <v>2</v>
      </c>
      <c r="S3380">
        <v>0</v>
      </c>
      <c r="T3380">
        <v>2</v>
      </c>
      <c r="U3380">
        <v>5</v>
      </c>
      <c r="X3380">
        <v>0</v>
      </c>
      <c r="Y3380">
        <v>0</v>
      </c>
      <c r="Z3380" t="s">
        <v>75</v>
      </c>
      <c r="AA3380" t="s">
        <v>74</v>
      </c>
      <c r="AB3380">
        <v>15</v>
      </c>
      <c r="AC3380">
        <v>6</v>
      </c>
      <c r="AD3380">
        <v>30</v>
      </c>
      <c r="AE3380">
        <v>12</v>
      </c>
      <c r="AF3380">
        <v>0</v>
      </c>
      <c r="AG3380">
        <v>12</v>
      </c>
      <c r="AM3380">
        <v>8</v>
      </c>
      <c r="AP3380">
        <v>0</v>
      </c>
      <c r="AQ3380">
        <v>0</v>
      </c>
      <c r="AR3380">
        <v>0</v>
      </c>
      <c r="AX3380" t="s">
        <v>75</v>
      </c>
      <c r="AY3380" t="s">
        <v>74</v>
      </c>
      <c r="AZ3380" t="s">
        <v>149</v>
      </c>
      <c r="BA3380" t="s">
        <v>77</v>
      </c>
      <c r="BB3380" t="s">
        <v>102</v>
      </c>
      <c r="BC3380" t="s">
        <v>103</v>
      </c>
      <c r="BD3380" t="s">
        <v>95</v>
      </c>
      <c r="BE3380" t="s">
        <v>122</v>
      </c>
      <c r="BF3380">
        <v>5</v>
      </c>
      <c r="BG3380">
        <v>0</v>
      </c>
      <c r="BH3380">
        <v>0</v>
      </c>
      <c r="BI3380" t="s">
        <v>82</v>
      </c>
      <c r="BJ3380" t="s">
        <v>83</v>
      </c>
    </row>
    <row r="3381" spans="1:62" x14ac:dyDescent="0.25">
      <c r="A3381">
        <v>3380</v>
      </c>
      <c r="B3381" t="s">
        <v>184</v>
      </c>
      <c r="C3381" t="s">
        <v>63</v>
      </c>
      <c r="D3381" t="s">
        <v>114</v>
      </c>
      <c r="E3381" t="s">
        <v>86</v>
      </c>
      <c r="F3381" t="s">
        <v>93</v>
      </c>
      <c r="G3381" t="s">
        <v>67</v>
      </c>
      <c r="H3381" t="s">
        <v>68</v>
      </c>
      <c r="I3381" t="s">
        <v>97</v>
      </c>
      <c r="J3381" t="s">
        <v>72</v>
      </c>
      <c r="K3381" t="s">
        <v>71</v>
      </c>
      <c r="L3381" t="s">
        <v>72</v>
      </c>
      <c r="M3381" t="s">
        <v>69</v>
      </c>
      <c r="N3381" t="s">
        <v>72</v>
      </c>
      <c r="O3381">
        <v>20</v>
      </c>
      <c r="P3381">
        <v>5</v>
      </c>
      <c r="Q3381">
        <v>15</v>
      </c>
      <c r="R3381">
        <v>5</v>
      </c>
      <c r="S3381">
        <v>300</v>
      </c>
      <c r="T3381">
        <v>5.3</v>
      </c>
      <c r="Z3381" t="s">
        <v>74</v>
      </c>
      <c r="AA3381" t="s">
        <v>87</v>
      </c>
      <c r="AB3381">
        <v>40</v>
      </c>
      <c r="AC3381">
        <v>6</v>
      </c>
      <c r="AD3381">
        <v>30</v>
      </c>
      <c r="AE3381">
        <v>21</v>
      </c>
      <c r="AF3381">
        <v>300</v>
      </c>
      <c r="AG3381">
        <v>21.3</v>
      </c>
      <c r="AM3381">
        <v>8</v>
      </c>
      <c r="AP3381">
        <v>0</v>
      </c>
      <c r="AQ3381">
        <v>400</v>
      </c>
      <c r="AR3381">
        <v>0.4</v>
      </c>
      <c r="AX3381" t="s">
        <v>74</v>
      </c>
      <c r="AY3381" t="s">
        <v>87</v>
      </c>
      <c r="AZ3381" t="s">
        <v>76</v>
      </c>
      <c r="BA3381" t="s">
        <v>110</v>
      </c>
      <c r="BB3381" t="s">
        <v>89</v>
      </c>
      <c r="BC3381" t="s">
        <v>99</v>
      </c>
      <c r="BD3381" t="s">
        <v>95</v>
      </c>
      <c r="BE3381" t="s">
        <v>122</v>
      </c>
      <c r="BF3381">
        <v>5</v>
      </c>
      <c r="BG3381">
        <v>1</v>
      </c>
      <c r="BH3381">
        <v>0</v>
      </c>
      <c r="BI3381" t="s">
        <v>82</v>
      </c>
      <c r="BJ3381" t="s">
        <v>83</v>
      </c>
    </row>
    <row r="3382" spans="1:62" x14ac:dyDescent="0.25">
      <c r="A3382">
        <v>3381</v>
      </c>
      <c r="B3382" t="s">
        <v>184</v>
      </c>
      <c r="C3382" t="s">
        <v>63</v>
      </c>
      <c r="D3382" t="s">
        <v>318</v>
      </c>
      <c r="E3382" t="s">
        <v>86</v>
      </c>
      <c r="F3382" t="s">
        <v>93</v>
      </c>
      <c r="G3382" t="s">
        <v>67</v>
      </c>
      <c r="H3382" t="s">
        <v>68</v>
      </c>
      <c r="I3382" t="s">
        <v>97</v>
      </c>
      <c r="J3382" t="s">
        <v>72</v>
      </c>
      <c r="K3382" t="s">
        <v>71</v>
      </c>
      <c r="L3382" t="s">
        <v>72</v>
      </c>
      <c r="M3382" t="s">
        <v>69</v>
      </c>
      <c r="N3382" t="s">
        <v>72</v>
      </c>
      <c r="O3382">
        <v>20</v>
      </c>
      <c r="P3382">
        <v>5</v>
      </c>
      <c r="Q3382">
        <v>15</v>
      </c>
      <c r="R3382">
        <v>5</v>
      </c>
      <c r="S3382">
        <v>300</v>
      </c>
      <c r="T3382">
        <v>5.3</v>
      </c>
      <c r="Z3382" t="s">
        <v>88</v>
      </c>
      <c r="AA3382" t="s">
        <v>124</v>
      </c>
      <c r="AB3382">
        <v>40</v>
      </c>
      <c r="AC3382">
        <v>6</v>
      </c>
      <c r="AD3382">
        <v>36</v>
      </c>
      <c r="AE3382">
        <v>19</v>
      </c>
      <c r="AF3382">
        <v>300</v>
      </c>
      <c r="AG3382">
        <v>19.3</v>
      </c>
      <c r="AM3382">
        <v>8</v>
      </c>
      <c r="AP3382">
        <v>0</v>
      </c>
      <c r="AQ3382">
        <v>350</v>
      </c>
      <c r="AR3382">
        <v>0.35</v>
      </c>
      <c r="AX3382" t="s">
        <v>88</v>
      </c>
      <c r="AY3382" t="s">
        <v>87</v>
      </c>
      <c r="AZ3382" t="s">
        <v>76</v>
      </c>
      <c r="BA3382" t="s">
        <v>77</v>
      </c>
      <c r="BB3382" t="s">
        <v>102</v>
      </c>
      <c r="BC3382" t="s">
        <v>79</v>
      </c>
      <c r="BD3382" t="s">
        <v>95</v>
      </c>
      <c r="BE3382" t="s">
        <v>122</v>
      </c>
      <c r="BF3382">
        <v>4</v>
      </c>
      <c r="BG3382">
        <v>1</v>
      </c>
      <c r="BH3382">
        <v>0</v>
      </c>
      <c r="BI3382" t="s">
        <v>82</v>
      </c>
      <c r="BJ3382" t="s">
        <v>83</v>
      </c>
    </row>
    <row r="3383" spans="1:62" x14ac:dyDescent="0.25">
      <c r="A3383">
        <v>3382</v>
      </c>
      <c r="B3383" t="s">
        <v>153</v>
      </c>
      <c r="C3383" t="s">
        <v>63</v>
      </c>
      <c r="D3383" t="s">
        <v>62</v>
      </c>
      <c r="E3383" t="s">
        <v>65</v>
      </c>
      <c r="F3383" t="s">
        <v>66</v>
      </c>
      <c r="G3383" t="s">
        <v>67</v>
      </c>
      <c r="H3383" t="s">
        <v>68</v>
      </c>
      <c r="I3383" t="s">
        <v>105</v>
      </c>
      <c r="J3383" t="s">
        <v>97</v>
      </c>
      <c r="K3383" t="s">
        <v>71</v>
      </c>
      <c r="L3383" t="s">
        <v>72</v>
      </c>
      <c r="M3383" t="s">
        <v>105</v>
      </c>
      <c r="N3383" t="s">
        <v>72</v>
      </c>
      <c r="O3383">
        <v>6</v>
      </c>
      <c r="P3383">
        <v>6</v>
      </c>
      <c r="Q3383">
        <v>10</v>
      </c>
      <c r="R3383">
        <v>5</v>
      </c>
      <c r="S3383">
        <v>0</v>
      </c>
      <c r="T3383">
        <v>5</v>
      </c>
      <c r="U3383">
        <v>15</v>
      </c>
      <c r="V3383">
        <v>5</v>
      </c>
      <c r="W3383">
        <v>10</v>
      </c>
      <c r="X3383">
        <v>5</v>
      </c>
      <c r="Y3383">
        <v>0</v>
      </c>
      <c r="Z3383" t="s">
        <v>75</v>
      </c>
      <c r="AA3383" t="s">
        <v>74</v>
      </c>
      <c r="AB3383">
        <v>35</v>
      </c>
      <c r="AC3383">
        <v>8</v>
      </c>
      <c r="AD3383">
        <v>30</v>
      </c>
      <c r="AE3383">
        <v>0</v>
      </c>
      <c r="AF3383">
        <v>0</v>
      </c>
      <c r="AG3383">
        <v>0</v>
      </c>
      <c r="AM3383">
        <v>12</v>
      </c>
      <c r="AN3383">
        <v>8</v>
      </c>
      <c r="AO3383">
        <v>10</v>
      </c>
      <c r="AP3383">
        <v>0</v>
      </c>
      <c r="AQ3383">
        <v>0</v>
      </c>
      <c r="AR3383">
        <v>0</v>
      </c>
      <c r="AX3383" t="s">
        <v>75</v>
      </c>
      <c r="AY3383" t="s">
        <v>74</v>
      </c>
      <c r="AZ3383" t="s">
        <v>149</v>
      </c>
      <c r="BA3383" t="s">
        <v>77</v>
      </c>
      <c r="BB3383" t="s">
        <v>89</v>
      </c>
      <c r="BC3383" t="s">
        <v>103</v>
      </c>
      <c r="BD3383" t="s">
        <v>80</v>
      </c>
      <c r="BE3383" t="s">
        <v>111</v>
      </c>
      <c r="BF3383">
        <v>1</v>
      </c>
      <c r="BG3383">
        <v>0</v>
      </c>
      <c r="BH3383">
        <v>0</v>
      </c>
      <c r="BI3383" t="s">
        <v>82</v>
      </c>
      <c r="BJ3383" t="s">
        <v>83</v>
      </c>
    </row>
    <row r="3384" spans="1:62" x14ac:dyDescent="0.25">
      <c r="A3384">
        <v>3383</v>
      </c>
      <c r="B3384" t="s">
        <v>184</v>
      </c>
      <c r="C3384" t="s">
        <v>63</v>
      </c>
      <c r="D3384" t="s">
        <v>206</v>
      </c>
      <c r="E3384" t="s">
        <v>86</v>
      </c>
      <c r="F3384" t="s">
        <v>93</v>
      </c>
      <c r="G3384" t="s">
        <v>67</v>
      </c>
      <c r="H3384" t="s">
        <v>68</v>
      </c>
      <c r="I3384" t="s">
        <v>69</v>
      </c>
      <c r="J3384" t="s">
        <v>72</v>
      </c>
      <c r="K3384" t="s">
        <v>71</v>
      </c>
      <c r="L3384" t="s">
        <v>72</v>
      </c>
      <c r="M3384" t="s">
        <v>69</v>
      </c>
      <c r="N3384" t="s">
        <v>72</v>
      </c>
      <c r="O3384">
        <v>10</v>
      </c>
      <c r="R3384">
        <v>0</v>
      </c>
      <c r="S3384">
        <v>500</v>
      </c>
      <c r="T3384">
        <v>0.5</v>
      </c>
      <c r="Z3384" t="s">
        <v>87</v>
      </c>
      <c r="AA3384" t="s">
        <v>74</v>
      </c>
      <c r="AB3384">
        <v>40</v>
      </c>
      <c r="AC3384">
        <v>6</v>
      </c>
      <c r="AD3384">
        <v>27</v>
      </c>
      <c r="AE3384">
        <v>11</v>
      </c>
      <c r="AF3384">
        <v>300</v>
      </c>
      <c r="AG3384">
        <v>11.3</v>
      </c>
      <c r="AM3384">
        <v>8</v>
      </c>
      <c r="AP3384">
        <v>0</v>
      </c>
      <c r="AQ3384">
        <v>350</v>
      </c>
      <c r="AR3384">
        <v>0.35</v>
      </c>
      <c r="AX3384" t="s">
        <v>87</v>
      </c>
      <c r="AY3384" t="s">
        <v>124</v>
      </c>
      <c r="AZ3384" t="s">
        <v>76</v>
      </c>
      <c r="BA3384" t="s">
        <v>110</v>
      </c>
      <c r="BB3384" t="s">
        <v>89</v>
      </c>
      <c r="BC3384" t="s">
        <v>79</v>
      </c>
      <c r="BD3384" t="s">
        <v>95</v>
      </c>
      <c r="BE3384" t="s">
        <v>122</v>
      </c>
      <c r="BF3384">
        <v>5</v>
      </c>
      <c r="BG3384">
        <v>1</v>
      </c>
      <c r="BH3384">
        <v>0</v>
      </c>
      <c r="BI3384" t="s">
        <v>82</v>
      </c>
      <c r="BJ3384" t="s">
        <v>83</v>
      </c>
    </row>
    <row r="3385" spans="1:62" x14ac:dyDescent="0.25">
      <c r="A3385">
        <v>3384</v>
      </c>
      <c r="B3385" t="s">
        <v>184</v>
      </c>
      <c r="C3385" t="s">
        <v>63</v>
      </c>
      <c r="D3385" t="s">
        <v>222</v>
      </c>
      <c r="E3385" t="s">
        <v>86</v>
      </c>
      <c r="F3385" t="s">
        <v>66</v>
      </c>
      <c r="G3385" t="s">
        <v>67</v>
      </c>
      <c r="H3385" t="s">
        <v>68</v>
      </c>
      <c r="I3385" t="s">
        <v>69</v>
      </c>
      <c r="J3385" t="s">
        <v>72</v>
      </c>
      <c r="K3385" t="s">
        <v>71</v>
      </c>
      <c r="L3385" t="s">
        <v>72</v>
      </c>
      <c r="M3385" t="s">
        <v>69</v>
      </c>
      <c r="N3385" t="s">
        <v>72</v>
      </c>
      <c r="O3385">
        <v>8</v>
      </c>
      <c r="R3385">
        <v>0</v>
      </c>
      <c r="S3385">
        <v>400</v>
      </c>
      <c r="T3385">
        <v>0.4</v>
      </c>
      <c r="Z3385" t="s">
        <v>87</v>
      </c>
      <c r="AA3385" t="s">
        <v>74</v>
      </c>
      <c r="AB3385">
        <v>40</v>
      </c>
      <c r="AC3385">
        <v>5</v>
      </c>
      <c r="AD3385">
        <v>27</v>
      </c>
      <c r="AE3385">
        <v>18</v>
      </c>
      <c r="AF3385">
        <v>200</v>
      </c>
      <c r="AG3385">
        <v>18.2</v>
      </c>
      <c r="AM3385">
        <v>8</v>
      </c>
      <c r="AP3385">
        <v>0</v>
      </c>
      <c r="AQ3385">
        <v>400</v>
      </c>
      <c r="AR3385">
        <v>0.4</v>
      </c>
      <c r="AX3385" t="s">
        <v>74</v>
      </c>
      <c r="AY3385" t="s">
        <v>87</v>
      </c>
      <c r="AZ3385" t="s">
        <v>76</v>
      </c>
      <c r="BA3385" t="s">
        <v>110</v>
      </c>
      <c r="BB3385" t="s">
        <v>89</v>
      </c>
      <c r="BC3385" t="s">
        <v>99</v>
      </c>
      <c r="BD3385" t="s">
        <v>80</v>
      </c>
      <c r="BE3385" t="s">
        <v>122</v>
      </c>
      <c r="BF3385">
        <v>4</v>
      </c>
      <c r="BG3385">
        <v>1</v>
      </c>
      <c r="BH3385">
        <v>1</v>
      </c>
      <c r="BI3385" t="s">
        <v>82</v>
      </c>
      <c r="BJ3385" t="s">
        <v>83</v>
      </c>
    </row>
    <row r="3386" spans="1:62" x14ac:dyDescent="0.25">
      <c r="A3386">
        <v>3385</v>
      </c>
      <c r="B3386" t="s">
        <v>153</v>
      </c>
      <c r="C3386" t="s">
        <v>63</v>
      </c>
      <c r="D3386" t="s">
        <v>181</v>
      </c>
      <c r="E3386" t="s">
        <v>86</v>
      </c>
      <c r="F3386" t="s">
        <v>66</v>
      </c>
      <c r="G3386" t="s">
        <v>67</v>
      </c>
      <c r="H3386" t="s">
        <v>137</v>
      </c>
      <c r="I3386" t="s">
        <v>105</v>
      </c>
      <c r="J3386" t="s">
        <v>134</v>
      </c>
      <c r="K3386" t="s">
        <v>71</v>
      </c>
      <c r="L3386" t="s">
        <v>134</v>
      </c>
      <c r="M3386" t="s">
        <v>69</v>
      </c>
      <c r="N3386" t="s">
        <v>72</v>
      </c>
      <c r="O3386">
        <v>8</v>
      </c>
      <c r="P3386">
        <v>5</v>
      </c>
      <c r="Q3386">
        <v>10</v>
      </c>
      <c r="R3386">
        <v>2</v>
      </c>
      <c r="S3386">
        <v>0</v>
      </c>
      <c r="T3386">
        <v>2</v>
      </c>
      <c r="U3386">
        <v>5</v>
      </c>
      <c r="V3386">
        <v>25</v>
      </c>
      <c r="W3386">
        <v>5</v>
      </c>
      <c r="X3386">
        <v>2</v>
      </c>
      <c r="Y3386">
        <v>0</v>
      </c>
      <c r="Z3386" t="s">
        <v>75</v>
      </c>
      <c r="AA3386" t="s">
        <v>87</v>
      </c>
      <c r="AB3386">
        <v>35</v>
      </c>
      <c r="AC3386">
        <v>8</v>
      </c>
      <c r="AD3386">
        <v>40</v>
      </c>
      <c r="AE3386">
        <v>0</v>
      </c>
      <c r="AF3386">
        <v>0</v>
      </c>
      <c r="AG3386">
        <v>0</v>
      </c>
      <c r="AH3386">
        <v>70</v>
      </c>
      <c r="AI3386">
        <v>25</v>
      </c>
      <c r="AJ3386">
        <v>15</v>
      </c>
      <c r="AK3386">
        <v>15</v>
      </c>
      <c r="AL3386">
        <v>0</v>
      </c>
      <c r="AM3386">
        <v>3</v>
      </c>
      <c r="AP3386">
        <v>0</v>
      </c>
      <c r="AQ3386">
        <v>0</v>
      </c>
      <c r="AR3386">
        <v>0</v>
      </c>
      <c r="AX3386" t="s">
        <v>73</v>
      </c>
      <c r="AY3386" t="s">
        <v>88</v>
      </c>
      <c r="AZ3386" t="s">
        <v>76</v>
      </c>
      <c r="BA3386" t="s">
        <v>77</v>
      </c>
      <c r="BB3386" t="s">
        <v>98</v>
      </c>
      <c r="BC3386" t="s">
        <v>139</v>
      </c>
      <c r="BD3386" t="s">
        <v>80</v>
      </c>
      <c r="BE3386" t="s">
        <v>146</v>
      </c>
      <c r="BF3386">
        <v>3</v>
      </c>
      <c r="BG3386">
        <v>0</v>
      </c>
      <c r="BH3386">
        <v>0</v>
      </c>
      <c r="BI3386" t="s">
        <v>82</v>
      </c>
      <c r="BJ3386" t="s">
        <v>83</v>
      </c>
    </row>
    <row r="3387" spans="1:62" x14ac:dyDescent="0.25">
      <c r="A3387">
        <v>3386</v>
      </c>
      <c r="B3387" t="s">
        <v>184</v>
      </c>
      <c r="C3387" t="s">
        <v>63</v>
      </c>
      <c r="D3387" t="s">
        <v>225</v>
      </c>
      <c r="E3387" t="s">
        <v>86</v>
      </c>
      <c r="F3387" t="s">
        <v>93</v>
      </c>
      <c r="G3387" t="s">
        <v>67</v>
      </c>
      <c r="H3387" t="s">
        <v>68</v>
      </c>
      <c r="I3387" t="s">
        <v>69</v>
      </c>
      <c r="J3387" t="s">
        <v>72</v>
      </c>
      <c r="K3387" t="s">
        <v>71</v>
      </c>
      <c r="L3387" t="s">
        <v>72</v>
      </c>
      <c r="M3387" t="s">
        <v>69</v>
      </c>
      <c r="N3387" t="s">
        <v>72</v>
      </c>
      <c r="O3387">
        <v>8</v>
      </c>
      <c r="R3387">
        <v>0</v>
      </c>
      <c r="S3387">
        <v>300</v>
      </c>
      <c r="T3387">
        <v>0.3</v>
      </c>
      <c r="Z3387" t="s">
        <v>74</v>
      </c>
      <c r="AA3387" t="s">
        <v>87</v>
      </c>
      <c r="AB3387">
        <v>40</v>
      </c>
      <c r="AC3387">
        <v>5</v>
      </c>
      <c r="AD3387">
        <v>30</v>
      </c>
      <c r="AE3387">
        <v>21</v>
      </c>
      <c r="AF3387">
        <v>200</v>
      </c>
      <c r="AG3387">
        <v>21.2</v>
      </c>
      <c r="AM3387">
        <v>6</v>
      </c>
      <c r="AP3387">
        <v>0</v>
      </c>
      <c r="AQ3387">
        <v>300</v>
      </c>
      <c r="AR3387">
        <v>0.3</v>
      </c>
      <c r="AX3387" t="s">
        <v>87</v>
      </c>
      <c r="AY3387" t="s">
        <v>124</v>
      </c>
      <c r="AZ3387" t="s">
        <v>76</v>
      </c>
      <c r="BA3387" t="s">
        <v>110</v>
      </c>
      <c r="BB3387" t="s">
        <v>89</v>
      </c>
      <c r="BC3387" t="s">
        <v>99</v>
      </c>
      <c r="BD3387" t="s">
        <v>95</v>
      </c>
      <c r="BE3387" t="s">
        <v>122</v>
      </c>
      <c r="BF3387">
        <v>4</v>
      </c>
      <c r="BG3387">
        <v>1</v>
      </c>
      <c r="BH3387">
        <v>0</v>
      </c>
      <c r="BI3387" t="s">
        <v>82</v>
      </c>
      <c r="BJ3387" t="s">
        <v>83</v>
      </c>
    </row>
    <row r="3388" spans="1:62" x14ac:dyDescent="0.25">
      <c r="A3388">
        <v>3387</v>
      </c>
      <c r="B3388" t="s">
        <v>184</v>
      </c>
      <c r="C3388" t="s">
        <v>63</v>
      </c>
      <c r="D3388" t="s">
        <v>160</v>
      </c>
      <c r="E3388" t="s">
        <v>86</v>
      </c>
      <c r="F3388" t="s">
        <v>66</v>
      </c>
      <c r="G3388" t="s">
        <v>67</v>
      </c>
      <c r="H3388" t="s">
        <v>68</v>
      </c>
      <c r="I3388" t="s">
        <v>69</v>
      </c>
      <c r="J3388" t="s">
        <v>72</v>
      </c>
      <c r="K3388" t="s">
        <v>71</v>
      </c>
      <c r="L3388" t="s">
        <v>72</v>
      </c>
      <c r="M3388" t="s">
        <v>69</v>
      </c>
      <c r="N3388" t="s">
        <v>72</v>
      </c>
      <c r="O3388">
        <v>7</v>
      </c>
      <c r="R3388">
        <v>0</v>
      </c>
      <c r="S3388">
        <v>250</v>
      </c>
      <c r="T3388">
        <v>0.25</v>
      </c>
      <c r="Z3388" t="s">
        <v>87</v>
      </c>
      <c r="AA3388" t="s">
        <v>74</v>
      </c>
      <c r="AB3388">
        <v>35</v>
      </c>
      <c r="AC3388">
        <v>5</v>
      </c>
      <c r="AD3388">
        <v>30</v>
      </c>
      <c r="AE3388">
        <v>19</v>
      </c>
      <c r="AF3388">
        <v>300</v>
      </c>
      <c r="AG3388">
        <v>19.3</v>
      </c>
      <c r="AM3388">
        <v>8</v>
      </c>
      <c r="AP3388">
        <v>0</v>
      </c>
      <c r="AQ3388">
        <v>350</v>
      </c>
      <c r="AR3388">
        <v>0.35</v>
      </c>
      <c r="AX3388" t="s">
        <v>87</v>
      </c>
      <c r="AY3388" t="s">
        <v>74</v>
      </c>
      <c r="AZ3388" t="s">
        <v>76</v>
      </c>
      <c r="BA3388" t="s">
        <v>110</v>
      </c>
      <c r="BB3388" t="s">
        <v>98</v>
      </c>
      <c r="BC3388" t="s">
        <v>99</v>
      </c>
      <c r="BD3388" t="s">
        <v>80</v>
      </c>
      <c r="BE3388" t="s">
        <v>111</v>
      </c>
      <c r="BF3388">
        <v>5</v>
      </c>
      <c r="BG3388">
        <v>1</v>
      </c>
      <c r="BH3388">
        <v>0</v>
      </c>
      <c r="BI3388" t="s">
        <v>82</v>
      </c>
      <c r="BJ3388" t="s">
        <v>83</v>
      </c>
    </row>
    <row r="3389" spans="1:62" x14ac:dyDescent="0.25">
      <c r="A3389">
        <v>3388</v>
      </c>
      <c r="B3389" t="s">
        <v>141</v>
      </c>
      <c r="C3389" t="s">
        <v>84</v>
      </c>
      <c r="D3389" t="s">
        <v>62</v>
      </c>
      <c r="E3389" t="s">
        <v>65</v>
      </c>
      <c r="F3389" t="s">
        <v>158</v>
      </c>
      <c r="G3389" t="s">
        <v>67</v>
      </c>
      <c r="H3389" t="s">
        <v>137</v>
      </c>
      <c r="I3389" t="s">
        <v>69</v>
      </c>
      <c r="J3389" t="s">
        <v>241</v>
      </c>
      <c r="K3389" t="s">
        <v>71</v>
      </c>
      <c r="L3389" t="s">
        <v>72</v>
      </c>
      <c r="M3389" t="s">
        <v>69</v>
      </c>
      <c r="N3389" t="s">
        <v>72</v>
      </c>
      <c r="O3389">
        <v>10</v>
      </c>
      <c r="R3389">
        <v>0</v>
      </c>
      <c r="S3389">
        <v>500</v>
      </c>
      <c r="T3389">
        <v>0.5</v>
      </c>
      <c r="U3389">
        <v>10</v>
      </c>
      <c r="X3389">
        <v>2</v>
      </c>
      <c r="Y3389">
        <v>0</v>
      </c>
      <c r="Z3389" t="s">
        <v>75</v>
      </c>
      <c r="AA3389" t="s">
        <v>74</v>
      </c>
      <c r="AB3389">
        <v>60</v>
      </c>
      <c r="AC3389">
        <v>3</v>
      </c>
      <c r="AD3389">
        <v>60</v>
      </c>
      <c r="AE3389">
        <v>16</v>
      </c>
      <c r="AF3389">
        <v>0</v>
      </c>
      <c r="AG3389">
        <v>16</v>
      </c>
      <c r="AM3389">
        <v>6</v>
      </c>
      <c r="AP3389">
        <v>0</v>
      </c>
      <c r="AQ3389">
        <v>300</v>
      </c>
      <c r="AR3389">
        <v>0.3</v>
      </c>
      <c r="AX3389" t="s">
        <v>75</v>
      </c>
      <c r="AY3389" t="s">
        <v>88</v>
      </c>
      <c r="AZ3389" t="s">
        <v>76</v>
      </c>
      <c r="BA3389" t="s">
        <v>110</v>
      </c>
      <c r="BB3389" t="s">
        <v>78</v>
      </c>
      <c r="BC3389" t="s">
        <v>103</v>
      </c>
      <c r="BD3389" t="s">
        <v>159</v>
      </c>
      <c r="BE3389" t="s">
        <v>111</v>
      </c>
      <c r="BF3389">
        <v>5</v>
      </c>
      <c r="BG3389">
        <v>1</v>
      </c>
      <c r="BH3389">
        <v>0</v>
      </c>
      <c r="BI3389" t="s">
        <v>82</v>
      </c>
      <c r="BJ3389" t="s">
        <v>83</v>
      </c>
    </row>
    <row r="3390" spans="1:62" x14ac:dyDescent="0.25">
      <c r="A3390">
        <v>3389</v>
      </c>
      <c r="B3390" t="s">
        <v>141</v>
      </c>
      <c r="C3390" t="s">
        <v>84</v>
      </c>
      <c r="D3390" t="s">
        <v>92</v>
      </c>
      <c r="E3390" t="s">
        <v>65</v>
      </c>
      <c r="F3390" t="s">
        <v>161</v>
      </c>
      <c r="G3390" t="s">
        <v>67</v>
      </c>
      <c r="H3390" t="s">
        <v>68</v>
      </c>
      <c r="I3390" t="s">
        <v>69</v>
      </c>
      <c r="J3390" t="s">
        <v>134</v>
      </c>
      <c r="K3390" t="s">
        <v>71</v>
      </c>
      <c r="L3390" t="s">
        <v>72</v>
      </c>
      <c r="M3390" t="s">
        <v>69</v>
      </c>
      <c r="N3390" t="s">
        <v>324</v>
      </c>
      <c r="O3390">
        <v>6</v>
      </c>
      <c r="R3390">
        <v>0</v>
      </c>
      <c r="S3390">
        <v>250</v>
      </c>
      <c r="T3390">
        <v>0.25</v>
      </c>
      <c r="U3390">
        <v>20</v>
      </c>
      <c r="V3390">
        <v>10</v>
      </c>
      <c r="W3390">
        <v>10</v>
      </c>
      <c r="X3390">
        <v>3</v>
      </c>
      <c r="Y3390">
        <v>0</v>
      </c>
      <c r="Z3390" t="s">
        <v>75</v>
      </c>
      <c r="AA3390" t="s">
        <v>87</v>
      </c>
      <c r="AB3390">
        <v>60</v>
      </c>
      <c r="AC3390">
        <v>2</v>
      </c>
      <c r="AD3390">
        <v>50</v>
      </c>
      <c r="AE3390">
        <v>15</v>
      </c>
      <c r="AF3390">
        <v>0</v>
      </c>
      <c r="AG3390">
        <v>15</v>
      </c>
      <c r="AM3390">
        <v>6</v>
      </c>
      <c r="AP3390">
        <v>0</v>
      </c>
      <c r="AQ3390">
        <v>250</v>
      </c>
      <c r="AR3390">
        <v>0.25</v>
      </c>
      <c r="AS3390">
        <v>10</v>
      </c>
      <c r="AT3390">
        <v>10</v>
      </c>
      <c r="AU3390">
        <v>10</v>
      </c>
      <c r="AV3390">
        <v>2</v>
      </c>
      <c r="AW3390">
        <v>500</v>
      </c>
      <c r="AX3390" t="s">
        <v>75</v>
      </c>
      <c r="AY3390" t="s">
        <v>88</v>
      </c>
      <c r="AZ3390" t="s">
        <v>76</v>
      </c>
      <c r="BA3390" t="s">
        <v>77</v>
      </c>
      <c r="BB3390" t="s">
        <v>98</v>
      </c>
      <c r="BC3390" t="s">
        <v>99</v>
      </c>
      <c r="BD3390" t="s">
        <v>80</v>
      </c>
      <c r="BE3390" t="s">
        <v>81</v>
      </c>
      <c r="BF3390">
        <v>5</v>
      </c>
      <c r="BG3390">
        <v>0</v>
      </c>
      <c r="BH3390">
        <v>1</v>
      </c>
      <c r="BI3390" t="s">
        <v>82</v>
      </c>
      <c r="BJ3390" t="s">
        <v>82</v>
      </c>
    </row>
    <row r="3391" spans="1:62" x14ac:dyDescent="0.25">
      <c r="A3391">
        <v>3390</v>
      </c>
      <c r="B3391" t="s">
        <v>184</v>
      </c>
      <c r="C3391" t="s">
        <v>84</v>
      </c>
      <c r="D3391" t="s">
        <v>222</v>
      </c>
      <c r="E3391" t="s">
        <v>86</v>
      </c>
      <c r="F3391" t="s">
        <v>66</v>
      </c>
      <c r="G3391" t="s">
        <v>67</v>
      </c>
      <c r="H3391" t="s">
        <v>109</v>
      </c>
      <c r="I3391" t="s">
        <v>69</v>
      </c>
      <c r="J3391" t="s">
        <v>72</v>
      </c>
      <c r="K3391" t="s">
        <v>71</v>
      </c>
      <c r="L3391" t="s">
        <v>72</v>
      </c>
      <c r="M3391" t="s">
        <v>69</v>
      </c>
      <c r="N3391" t="s">
        <v>72</v>
      </c>
      <c r="O3391">
        <v>8</v>
      </c>
      <c r="R3391">
        <v>0</v>
      </c>
      <c r="S3391">
        <v>400</v>
      </c>
      <c r="T3391">
        <v>0.4</v>
      </c>
      <c r="Z3391" t="s">
        <v>87</v>
      </c>
      <c r="AA3391" t="s">
        <v>74</v>
      </c>
      <c r="AB3391">
        <v>35</v>
      </c>
      <c r="AC3391">
        <v>5</v>
      </c>
      <c r="AD3391">
        <v>30</v>
      </c>
      <c r="AE3391">
        <v>18</v>
      </c>
      <c r="AF3391">
        <v>300</v>
      </c>
      <c r="AG3391">
        <v>18.3</v>
      </c>
      <c r="AM3391">
        <v>8</v>
      </c>
      <c r="AP3391">
        <v>0</v>
      </c>
      <c r="AQ3391">
        <v>350</v>
      </c>
      <c r="AR3391">
        <v>0.35</v>
      </c>
      <c r="AX3391" t="s">
        <v>87</v>
      </c>
      <c r="AY3391" t="s">
        <v>74</v>
      </c>
      <c r="AZ3391" t="s">
        <v>76</v>
      </c>
      <c r="BA3391" t="s">
        <v>110</v>
      </c>
      <c r="BB3391" t="s">
        <v>78</v>
      </c>
      <c r="BC3391" t="s">
        <v>128</v>
      </c>
      <c r="BD3391" t="s">
        <v>80</v>
      </c>
      <c r="BE3391" t="s">
        <v>152</v>
      </c>
      <c r="BF3391">
        <v>4</v>
      </c>
      <c r="BG3391">
        <v>2</v>
      </c>
      <c r="BH3391">
        <v>1</v>
      </c>
      <c r="BI3391" t="s">
        <v>82</v>
      </c>
      <c r="BJ3391" t="s">
        <v>83</v>
      </c>
    </row>
    <row r="3392" spans="1:62" x14ac:dyDescent="0.25">
      <c r="A3392">
        <v>3391</v>
      </c>
      <c r="B3392" t="s">
        <v>153</v>
      </c>
      <c r="C3392" t="s">
        <v>63</v>
      </c>
      <c r="D3392" t="s">
        <v>295</v>
      </c>
      <c r="E3392" t="s">
        <v>86</v>
      </c>
      <c r="F3392" t="s">
        <v>66</v>
      </c>
      <c r="G3392" t="s">
        <v>68</v>
      </c>
      <c r="H3392" t="s">
        <v>67</v>
      </c>
      <c r="I3392" t="s">
        <v>105</v>
      </c>
      <c r="J3392" t="s">
        <v>72</v>
      </c>
      <c r="K3392" t="s">
        <v>71</v>
      </c>
      <c r="L3392" t="s">
        <v>134</v>
      </c>
      <c r="M3392" t="s">
        <v>69</v>
      </c>
      <c r="N3392" t="s">
        <v>72</v>
      </c>
      <c r="O3392">
        <v>18</v>
      </c>
      <c r="P3392">
        <v>14</v>
      </c>
      <c r="Q3392">
        <v>10</v>
      </c>
      <c r="R3392">
        <v>3</v>
      </c>
      <c r="S3392">
        <v>0</v>
      </c>
      <c r="T3392">
        <v>3</v>
      </c>
      <c r="Z3392" t="s">
        <v>75</v>
      </c>
      <c r="AA3392" t="s">
        <v>74</v>
      </c>
      <c r="AB3392">
        <v>15</v>
      </c>
      <c r="AC3392">
        <v>8</v>
      </c>
      <c r="AD3392">
        <v>30</v>
      </c>
      <c r="AE3392">
        <v>10</v>
      </c>
      <c r="AF3392">
        <v>0</v>
      </c>
      <c r="AG3392">
        <v>10</v>
      </c>
      <c r="AH3392">
        <v>65</v>
      </c>
      <c r="AI3392">
        <v>25</v>
      </c>
      <c r="AJ3392">
        <v>15</v>
      </c>
      <c r="AK3392">
        <v>15</v>
      </c>
      <c r="AL3392">
        <v>0</v>
      </c>
      <c r="AM3392">
        <v>8</v>
      </c>
      <c r="AP3392">
        <v>0</v>
      </c>
      <c r="AQ3392">
        <v>0</v>
      </c>
      <c r="AR3392">
        <v>0</v>
      </c>
      <c r="AX3392" t="s">
        <v>88</v>
      </c>
      <c r="AY3392" t="s">
        <v>73</v>
      </c>
      <c r="AZ3392" t="s">
        <v>76</v>
      </c>
      <c r="BA3392" t="s">
        <v>110</v>
      </c>
      <c r="BB3392" t="s">
        <v>98</v>
      </c>
      <c r="BC3392" t="s">
        <v>139</v>
      </c>
      <c r="BD3392" t="s">
        <v>80</v>
      </c>
      <c r="BE3392" t="s">
        <v>122</v>
      </c>
      <c r="BF3392">
        <v>3</v>
      </c>
      <c r="BG3392">
        <v>1</v>
      </c>
      <c r="BH3392">
        <v>1</v>
      </c>
      <c r="BI3392" t="s">
        <v>82</v>
      </c>
      <c r="BJ3392" t="s">
        <v>82</v>
      </c>
    </row>
    <row r="3393" spans="1:62" x14ac:dyDescent="0.25">
      <c r="A3393">
        <v>3392</v>
      </c>
      <c r="B3393" t="s">
        <v>141</v>
      </c>
      <c r="C3393" t="s">
        <v>84</v>
      </c>
      <c r="D3393" t="s">
        <v>261</v>
      </c>
      <c r="E3393" t="s">
        <v>86</v>
      </c>
      <c r="F3393" t="s">
        <v>66</v>
      </c>
      <c r="G3393" t="s">
        <v>67</v>
      </c>
      <c r="H3393" t="s">
        <v>68</v>
      </c>
      <c r="I3393" t="s">
        <v>69</v>
      </c>
      <c r="J3393" t="s">
        <v>241</v>
      </c>
      <c r="K3393" t="s">
        <v>71</v>
      </c>
      <c r="L3393" t="s">
        <v>72</v>
      </c>
      <c r="M3393" t="s">
        <v>69</v>
      </c>
      <c r="N3393" t="s">
        <v>72</v>
      </c>
      <c r="O3393">
        <v>5</v>
      </c>
      <c r="R3393">
        <v>0</v>
      </c>
      <c r="S3393">
        <v>200</v>
      </c>
      <c r="T3393">
        <v>0.2</v>
      </c>
      <c r="U3393">
        <v>10</v>
      </c>
      <c r="X3393">
        <v>1</v>
      </c>
      <c r="Y3393">
        <v>500</v>
      </c>
      <c r="Z3393" t="s">
        <v>75</v>
      </c>
      <c r="AA3393" t="s">
        <v>74</v>
      </c>
      <c r="AB3393">
        <v>40</v>
      </c>
      <c r="AC3393">
        <v>3</v>
      </c>
      <c r="AD3393">
        <v>40</v>
      </c>
      <c r="AE3393">
        <v>13</v>
      </c>
      <c r="AF3393">
        <v>0</v>
      </c>
      <c r="AG3393">
        <v>13</v>
      </c>
      <c r="AM3393">
        <v>10</v>
      </c>
      <c r="AP3393">
        <v>1</v>
      </c>
      <c r="AQ3393">
        <v>0</v>
      </c>
      <c r="AR3393">
        <v>1</v>
      </c>
      <c r="AX3393" t="s">
        <v>73</v>
      </c>
      <c r="AY3393" t="s">
        <v>74</v>
      </c>
      <c r="AZ3393" t="s">
        <v>149</v>
      </c>
      <c r="BA3393" t="s">
        <v>77</v>
      </c>
      <c r="BB3393" t="s">
        <v>78</v>
      </c>
      <c r="BC3393" t="s">
        <v>103</v>
      </c>
      <c r="BD3393" t="s">
        <v>80</v>
      </c>
      <c r="BE3393" t="s">
        <v>81</v>
      </c>
      <c r="BF3393">
        <v>4</v>
      </c>
      <c r="BG3393">
        <v>0</v>
      </c>
      <c r="BH3393">
        <v>0</v>
      </c>
      <c r="BI3393" t="s">
        <v>82</v>
      </c>
      <c r="BJ3393" t="s">
        <v>82</v>
      </c>
    </row>
    <row r="3394" spans="1:62" x14ac:dyDescent="0.25">
      <c r="A3394">
        <v>3393</v>
      </c>
      <c r="B3394" t="s">
        <v>184</v>
      </c>
      <c r="C3394" t="s">
        <v>84</v>
      </c>
      <c r="D3394" t="s">
        <v>358</v>
      </c>
      <c r="E3394" t="s">
        <v>86</v>
      </c>
      <c r="F3394" t="s">
        <v>66</v>
      </c>
      <c r="G3394" t="s">
        <v>67</v>
      </c>
      <c r="H3394" t="s">
        <v>68</v>
      </c>
      <c r="I3394" t="s">
        <v>69</v>
      </c>
      <c r="J3394" t="s">
        <v>72</v>
      </c>
      <c r="K3394" t="s">
        <v>71</v>
      </c>
      <c r="L3394" t="s">
        <v>72</v>
      </c>
      <c r="M3394" t="s">
        <v>69</v>
      </c>
      <c r="N3394" t="s">
        <v>72</v>
      </c>
      <c r="O3394">
        <v>7</v>
      </c>
      <c r="R3394">
        <v>0</v>
      </c>
      <c r="S3394">
        <v>350</v>
      </c>
      <c r="T3394">
        <v>0.35</v>
      </c>
      <c r="Z3394" t="s">
        <v>74</v>
      </c>
      <c r="AA3394" t="s">
        <v>124</v>
      </c>
      <c r="AB3394">
        <v>50</v>
      </c>
      <c r="AC3394">
        <v>5</v>
      </c>
      <c r="AD3394">
        <v>54</v>
      </c>
      <c r="AE3394">
        <v>35</v>
      </c>
      <c r="AF3394">
        <v>300</v>
      </c>
      <c r="AG3394">
        <v>35.299999999999997</v>
      </c>
      <c r="AM3394">
        <v>8</v>
      </c>
      <c r="AP3394">
        <v>0</v>
      </c>
      <c r="AQ3394">
        <v>300</v>
      </c>
      <c r="AR3394">
        <v>0.3</v>
      </c>
      <c r="AX3394" t="s">
        <v>88</v>
      </c>
      <c r="AY3394" t="s">
        <v>87</v>
      </c>
      <c r="AZ3394" t="s">
        <v>76</v>
      </c>
      <c r="BA3394" t="s">
        <v>110</v>
      </c>
      <c r="BB3394" t="s">
        <v>98</v>
      </c>
      <c r="BC3394" t="s">
        <v>90</v>
      </c>
      <c r="BD3394" t="s">
        <v>80</v>
      </c>
      <c r="BE3394" t="s">
        <v>111</v>
      </c>
      <c r="BF3394">
        <v>5</v>
      </c>
      <c r="BG3394">
        <v>1</v>
      </c>
      <c r="BH3394">
        <v>0</v>
      </c>
      <c r="BI3394" t="s">
        <v>82</v>
      </c>
      <c r="BJ3394" t="s">
        <v>83</v>
      </c>
    </row>
    <row r="3395" spans="1:62" x14ac:dyDescent="0.25">
      <c r="A3395">
        <v>3394</v>
      </c>
      <c r="B3395" t="s">
        <v>141</v>
      </c>
      <c r="C3395" t="s">
        <v>84</v>
      </c>
      <c r="D3395" t="s">
        <v>186</v>
      </c>
      <c r="E3395" t="s">
        <v>65</v>
      </c>
      <c r="F3395" t="s">
        <v>158</v>
      </c>
      <c r="G3395" t="s">
        <v>67</v>
      </c>
      <c r="H3395" t="s">
        <v>68</v>
      </c>
      <c r="I3395" t="s">
        <v>69</v>
      </c>
      <c r="J3395" t="s">
        <v>72</v>
      </c>
      <c r="K3395" t="s">
        <v>71</v>
      </c>
      <c r="L3395" t="s">
        <v>72</v>
      </c>
      <c r="M3395" t="s">
        <v>69</v>
      </c>
      <c r="N3395" t="s">
        <v>324</v>
      </c>
      <c r="O3395">
        <v>8</v>
      </c>
      <c r="R3395">
        <v>0</v>
      </c>
      <c r="S3395">
        <v>500</v>
      </c>
      <c r="T3395">
        <v>0.5</v>
      </c>
      <c r="Z3395" t="s">
        <v>75</v>
      </c>
      <c r="AA3395" t="s">
        <v>74</v>
      </c>
      <c r="AB3395">
        <v>50</v>
      </c>
      <c r="AC3395">
        <v>6</v>
      </c>
      <c r="AD3395">
        <v>50</v>
      </c>
      <c r="AE3395">
        <v>15</v>
      </c>
      <c r="AF3395">
        <v>0</v>
      </c>
      <c r="AG3395">
        <v>15</v>
      </c>
      <c r="AM3395">
        <v>10</v>
      </c>
      <c r="AP3395">
        <v>0</v>
      </c>
      <c r="AQ3395">
        <v>600</v>
      </c>
      <c r="AR3395">
        <v>0.6</v>
      </c>
      <c r="AS3395">
        <v>10</v>
      </c>
      <c r="AT3395">
        <v>10</v>
      </c>
      <c r="AU3395">
        <v>10</v>
      </c>
      <c r="AV3395">
        <v>2</v>
      </c>
      <c r="AW3395">
        <v>500</v>
      </c>
      <c r="AX3395" t="s">
        <v>75</v>
      </c>
      <c r="AY3395" t="s">
        <v>87</v>
      </c>
      <c r="AZ3395" t="s">
        <v>76</v>
      </c>
      <c r="BA3395" t="s">
        <v>77</v>
      </c>
      <c r="BB3395" t="s">
        <v>78</v>
      </c>
      <c r="BC3395" t="s">
        <v>90</v>
      </c>
      <c r="BD3395" t="s">
        <v>80</v>
      </c>
      <c r="BE3395" t="s">
        <v>146</v>
      </c>
      <c r="BF3395">
        <v>6</v>
      </c>
      <c r="BG3395">
        <v>1</v>
      </c>
      <c r="BH3395">
        <v>0</v>
      </c>
      <c r="BI3395" t="s">
        <v>82</v>
      </c>
      <c r="BJ3395" t="s">
        <v>83</v>
      </c>
    </row>
    <row r="3396" spans="1:62" x14ac:dyDescent="0.25">
      <c r="A3396">
        <v>3395</v>
      </c>
      <c r="B3396" t="s">
        <v>184</v>
      </c>
      <c r="C3396" t="s">
        <v>63</v>
      </c>
      <c r="D3396" t="s">
        <v>231</v>
      </c>
      <c r="E3396" t="s">
        <v>86</v>
      </c>
      <c r="F3396" t="s">
        <v>93</v>
      </c>
      <c r="G3396" t="s">
        <v>67</v>
      </c>
      <c r="H3396" t="s">
        <v>68</v>
      </c>
      <c r="I3396" t="s">
        <v>97</v>
      </c>
      <c r="J3396" t="s">
        <v>72</v>
      </c>
      <c r="K3396" t="s">
        <v>71</v>
      </c>
      <c r="L3396" t="s">
        <v>72</v>
      </c>
      <c r="M3396" t="s">
        <v>69</v>
      </c>
      <c r="N3396" t="s">
        <v>72</v>
      </c>
      <c r="O3396">
        <v>20</v>
      </c>
      <c r="P3396">
        <v>5</v>
      </c>
      <c r="Q3396">
        <v>15</v>
      </c>
      <c r="R3396">
        <v>5</v>
      </c>
      <c r="S3396">
        <v>300</v>
      </c>
      <c r="T3396">
        <v>5.3</v>
      </c>
      <c r="Z3396" t="s">
        <v>74</v>
      </c>
      <c r="AA3396" t="s">
        <v>124</v>
      </c>
      <c r="AB3396">
        <v>45</v>
      </c>
      <c r="AC3396">
        <v>5</v>
      </c>
      <c r="AD3396">
        <v>40</v>
      </c>
      <c r="AE3396">
        <v>29</v>
      </c>
      <c r="AF3396">
        <v>35</v>
      </c>
      <c r="AG3396">
        <v>29.35</v>
      </c>
      <c r="AM3396">
        <v>8</v>
      </c>
      <c r="AP3396">
        <v>0</v>
      </c>
      <c r="AQ3396">
        <v>350</v>
      </c>
      <c r="AR3396">
        <v>0.35</v>
      </c>
      <c r="AX3396" t="s">
        <v>124</v>
      </c>
      <c r="AY3396" t="s">
        <v>87</v>
      </c>
      <c r="AZ3396" t="s">
        <v>76</v>
      </c>
      <c r="BA3396" t="s">
        <v>110</v>
      </c>
      <c r="BB3396" t="s">
        <v>89</v>
      </c>
      <c r="BC3396" t="s">
        <v>79</v>
      </c>
      <c r="BD3396" t="s">
        <v>95</v>
      </c>
      <c r="BE3396" t="s">
        <v>122</v>
      </c>
      <c r="BF3396">
        <v>4</v>
      </c>
      <c r="BG3396">
        <v>1</v>
      </c>
      <c r="BH3396">
        <v>0</v>
      </c>
      <c r="BI3396" t="s">
        <v>82</v>
      </c>
      <c r="BJ3396" t="s">
        <v>83</v>
      </c>
    </row>
    <row r="3397" spans="1:62" x14ac:dyDescent="0.25">
      <c r="A3397">
        <v>3396</v>
      </c>
      <c r="B3397" t="s">
        <v>141</v>
      </c>
      <c r="C3397" t="s">
        <v>84</v>
      </c>
      <c r="D3397" t="s">
        <v>236</v>
      </c>
      <c r="E3397" t="s">
        <v>65</v>
      </c>
      <c r="F3397" t="s">
        <v>158</v>
      </c>
      <c r="G3397" t="s">
        <v>67</v>
      </c>
      <c r="H3397" t="s">
        <v>68</v>
      </c>
      <c r="I3397" t="s">
        <v>69</v>
      </c>
      <c r="J3397" t="s">
        <v>136</v>
      </c>
      <c r="K3397" t="s">
        <v>71</v>
      </c>
      <c r="L3397" t="s">
        <v>71</v>
      </c>
      <c r="M3397" t="s">
        <v>69</v>
      </c>
      <c r="N3397" t="s">
        <v>105</v>
      </c>
      <c r="O3397">
        <v>4</v>
      </c>
      <c r="R3397">
        <v>0</v>
      </c>
      <c r="S3397">
        <v>150</v>
      </c>
      <c r="T3397">
        <v>0.15</v>
      </c>
      <c r="U3397">
        <v>10</v>
      </c>
      <c r="V3397">
        <v>8</v>
      </c>
      <c r="W3397">
        <v>10</v>
      </c>
      <c r="X3397">
        <v>1</v>
      </c>
      <c r="Y3397">
        <v>500</v>
      </c>
      <c r="Z3397" t="s">
        <v>75</v>
      </c>
      <c r="AA3397" t="s">
        <v>87</v>
      </c>
      <c r="AB3397">
        <v>80</v>
      </c>
      <c r="AC3397">
        <v>3</v>
      </c>
      <c r="AD3397">
        <v>60</v>
      </c>
      <c r="AE3397">
        <v>18</v>
      </c>
      <c r="AF3397">
        <v>0</v>
      </c>
      <c r="AG3397">
        <v>18</v>
      </c>
      <c r="AH3397">
        <v>80</v>
      </c>
      <c r="AI3397">
        <v>3</v>
      </c>
      <c r="AJ3397">
        <v>60</v>
      </c>
      <c r="AK3397">
        <v>18</v>
      </c>
      <c r="AL3397">
        <v>0</v>
      </c>
      <c r="AM3397">
        <v>8</v>
      </c>
      <c r="AP3397">
        <v>0</v>
      </c>
      <c r="AQ3397">
        <v>500</v>
      </c>
      <c r="AR3397">
        <v>0.5</v>
      </c>
      <c r="AS3397">
        <v>6</v>
      </c>
      <c r="AT3397">
        <v>8</v>
      </c>
      <c r="AU3397">
        <v>10</v>
      </c>
      <c r="AV3397">
        <v>1</v>
      </c>
      <c r="AW3397">
        <v>0</v>
      </c>
      <c r="AX3397" t="s">
        <v>75</v>
      </c>
      <c r="AY3397" t="s">
        <v>124</v>
      </c>
      <c r="AZ3397" t="s">
        <v>76</v>
      </c>
      <c r="BA3397" t="s">
        <v>110</v>
      </c>
      <c r="BB3397" t="s">
        <v>98</v>
      </c>
      <c r="BC3397" t="s">
        <v>99</v>
      </c>
      <c r="BD3397" t="s">
        <v>159</v>
      </c>
      <c r="BE3397" t="s">
        <v>146</v>
      </c>
      <c r="BF3397">
        <v>4</v>
      </c>
      <c r="BG3397">
        <v>1</v>
      </c>
      <c r="BH3397">
        <v>0</v>
      </c>
      <c r="BI3397" t="s">
        <v>82</v>
      </c>
      <c r="BJ3397" t="s">
        <v>82</v>
      </c>
    </row>
    <row r="3398" spans="1:62" x14ac:dyDescent="0.25">
      <c r="A3398">
        <v>3397</v>
      </c>
      <c r="B3398" t="s">
        <v>153</v>
      </c>
      <c r="C3398" t="s">
        <v>63</v>
      </c>
      <c r="D3398" t="s">
        <v>191</v>
      </c>
      <c r="E3398" t="s">
        <v>86</v>
      </c>
      <c r="F3398" t="s">
        <v>66</v>
      </c>
      <c r="G3398" t="s">
        <v>68</v>
      </c>
      <c r="H3398" t="s">
        <v>67</v>
      </c>
      <c r="I3398" t="s">
        <v>105</v>
      </c>
      <c r="J3398" t="s">
        <v>69</v>
      </c>
      <c r="K3398" t="s">
        <v>71</v>
      </c>
      <c r="L3398" t="s">
        <v>72</v>
      </c>
      <c r="M3398" t="s">
        <v>105</v>
      </c>
      <c r="N3398" t="s">
        <v>178</v>
      </c>
      <c r="O3398">
        <v>5</v>
      </c>
      <c r="P3398">
        <v>5</v>
      </c>
      <c r="Q3398">
        <v>10</v>
      </c>
      <c r="R3398">
        <v>1</v>
      </c>
      <c r="S3398">
        <v>0</v>
      </c>
      <c r="T3398">
        <v>1</v>
      </c>
      <c r="U3398">
        <v>8</v>
      </c>
      <c r="X3398">
        <v>0</v>
      </c>
      <c r="Y3398">
        <v>0</v>
      </c>
      <c r="Z3398" t="s">
        <v>73</v>
      </c>
      <c r="AA3398" t="s">
        <v>74</v>
      </c>
      <c r="AB3398">
        <v>40</v>
      </c>
      <c r="AC3398">
        <v>4</v>
      </c>
      <c r="AD3398">
        <v>50</v>
      </c>
      <c r="AE3398">
        <v>25</v>
      </c>
      <c r="AF3398">
        <v>0</v>
      </c>
      <c r="AG3398">
        <v>25</v>
      </c>
      <c r="AM3398">
        <v>15</v>
      </c>
      <c r="AN3398">
        <v>12</v>
      </c>
      <c r="AO3398">
        <v>10</v>
      </c>
      <c r="AP3398">
        <v>0</v>
      </c>
      <c r="AQ3398">
        <v>0</v>
      </c>
      <c r="AR3398">
        <v>0</v>
      </c>
      <c r="AS3398">
        <v>18</v>
      </c>
      <c r="AT3398">
        <v>15</v>
      </c>
      <c r="AU3398">
        <v>10</v>
      </c>
      <c r="AV3398">
        <v>0</v>
      </c>
      <c r="AW3398">
        <v>0</v>
      </c>
      <c r="AX3398" t="s">
        <v>75</v>
      </c>
      <c r="AY3398" t="s">
        <v>74</v>
      </c>
      <c r="AZ3398" t="s">
        <v>76</v>
      </c>
      <c r="BA3398" t="s">
        <v>110</v>
      </c>
      <c r="BB3398" t="s">
        <v>78</v>
      </c>
      <c r="BC3398" t="s">
        <v>103</v>
      </c>
      <c r="BD3398" t="s">
        <v>80</v>
      </c>
      <c r="BE3398" t="s">
        <v>146</v>
      </c>
      <c r="BF3398">
        <v>3</v>
      </c>
      <c r="BG3398">
        <v>1</v>
      </c>
      <c r="BH3398">
        <v>1</v>
      </c>
      <c r="BI3398" t="s">
        <v>82</v>
      </c>
      <c r="BJ3398" t="s">
        <v>83</v>
      </c>
    </row>
    <row r="3399" spans="1:62" x14ac:dyDescent="0.25">
      <c r="A3399">
        <v>3398</v>
      </c>
      <c r="B3399" t="s">
        <v>141</v>
      </c>
      <c r="C3399" t="s">
        <v>84</v>
      </c>
      <c r="D3399" t="s">
        <v>201</v>
      </c>
      <c r="E3399" t="s">
        <v>65</v>
      </c>
      <c r="F3399" t="s">
        <v>173</v>
      </c>
      <c r="G3399" t="s">
        <v>67</v>
      </c>
      <c r="H3399" t="s">
        <v>68</v>
      </c>
      <c r="I3399" t="s">
        <v>69</v>
      </c>
      <c r="J3399" t="s">
        <v>194</v>
      </c>
      <c r="K3399" t="s">
        <v>71</v>
      </c>
      <c r="L3399" t="s">
        <v>71</v>
      </c>
      <c r="M3399" t="s">
        <v>69</v>
      </c>
      <c r="N3399" t="s">
        <v>97</v>
      </c>
      <c r="O3399">
        <v>5</v>
      </c>
      <c r="R3399">
        <v>0</v>
      </c>
      <c r="S3399">
        <v>200</v>
      </c>
      <c r="T3399">
        <v>0.2</v>
      </c>
      <c r="U3399">
        <v>4</v>
      </c>
      <c r="W3399">
        <v>0</v>
      </c>
      <c r="X3399">
        <v>1</v>
      </c>
      <c r="Y3399">
        <v>0</v>
      </c>
      <c r="Z3399" t="s">
        <v>124</v>
      </c>
      <c r="AA3399" t="s">
        <v>74</v>
      </c>
      <c r="AB3399">
        <v>70</v>
      </c>
      <c r="AC3399">
        <v>4</v>
      </c>
      <c r="AD3399">
        <v>60</v>
      </c>
      <c r="AE3399">
        <v>18</v>
      </c>
      <c r="AF3399">
        <v>0</v>
      </c>
      <c r="AG3399">
        <v>18</v>
      </c>
      <c r="AH3399">
        <v>80</v>
      </c>
      <c r="AI3399">
        <v>3</v>
      </c>
      <c r="AJ3399">
        <v>60</v>
      </c>
      <c r="AK3399">
        <v>18</v>
      </c>
      <c r="AL3399">
        <v>0</v>
      </c>
      <c r="AM3399">
        <v>6</v>
      </c>
      <c r="AP3399">
        <v>0</v>
      </c>
      <c r="AQ3399">
        <v>400</v>
      </c>
      <c r="AR3399">
        <v>0.4</v>
      </c>
      <c r="AS3399">
        <v>10</v>
      </c>
      <c r="AT3399">
        <v>10</v>
      </c>
      <c r="AU3399">
        <v>10</v>
      </c>
      <c r="AV3399">
        <v>1</v>
      </c>
      <c r="AW3399">
        <v>500</v>
      </c>
      <c r="AX3399" t="s">
        <v>75</v>
      </c>
      <c r="AY3399" t="s">
        <v>87</v>
      </c>
      <c r="AZ3399" t="s">
        <v>76</v>
      </c>
      <c r="BA3399" t="s">
        <v>77</v>
      </c>
      <c r="BB3399" t="s">
        <v>155</v>
      </c>
      <c r="BC3399" t="s">
        <v>103</v>
      </c>
      <c r="BD3399" t="s">
        <v>323</v>
      </c>
      <c r="BE3399" t="s">
        <v>146</v>
      </c>
      <c r="BF3399">
        <v>6</v>
      </c>
      <c r="BG3399">
        <v>1</v>
      </c>
      <c r="BH3399">
        <v>1</v>
      </c>
      <c r="BI3399" t="s">
        <v>82</v>
      </c>
      <c r="BJ3399" t="s">
        <v>82</v>
      </c>
    </row>
    <row r="3400" spans="1:62" x14ac:dyDescent="0.25">
      <c r="A3400">
        <v>3399</v>
      </c>
      <c r="B3400" t="s">
        <v>184</v>
      </c>
      <c r="C3400" t="s">
        <v>63</v>
      </c>
      <c r="D3400" t="s">
        <v>160</v>
      </c>
      <c r="E3400" t="s">
        <v>86</v>
      </c>
      <c r="F3400" t="s">
        <v>93</v>
      </c>
      <c r="G3400" t="s">
        <v>67</v>
      </c>
      <c r="H3400" t="s">
        <v>68</v>
      </c>
      <c r="I3400" t="s">
        <v>69</v>
      </c>
      <c r="J3400" t="s">
        <v>72</v>
      </c>
      <c r="K3400" t="s">
        <v>71</v>
      </c>
      <c r="L3400" t="s">
        <v>72</v>
      </c>
      <c r="M3400" t="s">
        <v>69</v>
      </c>
      <c r="N3400" t="s">
        <v>72</v>
      </c>
      <c r="O3400">
        <v>7</v>
      </c>
      <c r="R3400">
        <v>0</v>
      </c>
      <c r="S3400">
        <v>350</v>
      </c>
      <c r="T3400">
        <v>0.35</v>
      </c>
      <c r="Z3400" t="s">
        <v>87</v>
      </c>
      <c r="AA3400" t="s">
        <v>74</v>
      </c>
      <c r="AB3400">
        <v>45</v>
      </c>
      <c r="AC3400">
        <v>10</v>
      </c>
      <c r="AD3400">
        <v>36</v>
      </c>
      <c r="AE3400">
        <v>19</v>
      </c>
      <c r="AF3400">
        <v>300</v>
      </c>
      <c r="AG3400">
        <v>19.3</v>
      </c>
      <c r="AM3400">
        <v>8</v>
      </c>
      <c r="AP3400">
        <v>0</v>
      </c>
      <c r="AQ3400">
        <v>250</v>
      </c>
      <c r="AR3400">
        <v>0.25</v>
      </c>
      <c r="AX3400" t="s">
        <v>87</v>
      </c>
      <c r="AY3400" t="s">
        <v>88</v>
      </c>
      <c r="AZ3400" t="s">
        <v>76</v>
      </c>
      <c r="BA3400" t="s">
        <v>110</v>
      </c>
      <c r="BB3400" t="s">
        <v>89</v>
      </c>
      <c r="BC3400" t="s">
        <v>79</v>
      </c>
      <c r="BD3400" t="s">
        <v>95</v>
      </c>
      <c r="BE3400" t="s">
        <v>122</v>
      </c>
      <c r="BF3400">
        <v>4</v>
      </c>
      <c r="BG3400">
        <v>1</v>
      </c>
      <c r="BH3400">
        <v>0</v>
      </c>
      <c r="BI3400" t="s">
        <v>82</v>
      </c>
      <c r="BJ3400" t="s">
        <v>83</v>
      </c>
    </row>
    <row r="3401" spans="1:62" x14ac:dyDescent="0.25">
      <c r="A3401">
        <v>3400</v>
      </c>
      <c r="B3401" t="s">
        <v>141</v>
      </c>
      <c r="C3401" t="s">
        <v>84</v>
      </c>
      <c r="D3401" t="s">
        <v>162</v>
      </c>
      <c r="E3401" t="s">
        <v>65</v>
      </c>
      <c r="F3401" t="s">
        <v>158</v>
      </c>
      <c r="G3401" t="s">
        <v>67</v>
      </c>
      <c r="H3401" t="s">
        <v>137</v>
      </c>
      <c r="I3401" t="s">
        <v>69</v>
      </c>
      <c r="J3401" t="s">
        <v>241</v>
      </c>
      <c r="K3401" t="s">
        <v>71</v>
      </c>
      <c r="L3401" t="s">
        <v>72</v>
      </c>
      <c r="M3401" t="s">
        <v>69</v>
      </c>
      <c r="N3401" t="s">
        <v>134</v>
      </c>
      <c r="O3401">
        <v>8</v>
      </c>
      <c r="R3401">
        <v>0</v>
      </c>
      <c r="S3401">
        <v>400</v>
      </c>
      <c r="T3401">
        <v>0.4</v>
      </c>
      <c r="U3401">
        <v>20</v>
      </c>
      <c r="X3401">
        <v>3</v>
      </c>
      <c r="Y3401">
        <v>0</v>
      </c>
      <c r="Z3401" t="s">
        <v>75</v>
      </c>
      <c r="AA3401" t="s">
        <v>124</v>
      </c>
      <c r="AB3401">
        <v>50</v>
      </c>
      <c r="AC3401">
        <v>3</v>
      </c>
      <c r="AD3401">
        <v>50</v>
      </c>
      <c r="AE3401">
        <v>14</v>
      </c>
      <c r="AF3401">
        <v>0</v>
      </c>
      <c r="AG3401">
        <v>14</v>
      </c>
      <c r="AM3401">
        <v>8</v>
      </c>
      <c r="AP3401">
        <v>0</v>
      </c>
      <c r="AQ3401">
        <v>400</v>
      </c>
      <c r="AR3401">
        <v>0.4</v>
      </c>
      <c r="AS3401">
        <v>10</v>
      </c>
      <c r="AT3401">
        <v>15</v>
      </c>
      <c r="AU3401">
        <v>5</v>
      </c>
      <c r="AV3401">
        <v>2</v>
      </c>
      <c r="AW3401">
        <v>0</v>
      </c>
      <c r="AX3401" t="s">
        <v>75</v>
      </c>
      <c r="AY3401" t="s">
        <v>88</v>
      </c>
      <c r="AZ3401" t="s">
        <v>76</v>
      </c>
      <c r="BA3401" t="s">
        <v>77</v>
      </c>
      <c r="BB3401" t="s">
        <v>98</v>
      </c>
      <c r="BC3401" t="s">
        <v>90</v>
      </c>
      <c r="BD3401" t="s">
        <v>159</v>
      </c>
      <c r="BE3401" t="s">
        <v>146</v>
      </c>
      <c r="BF3401">
        <v>4</v>
      </c>
      <c r="BG3401">
        <v>1</v>
      </c>
      <c r="BH3401">
        <v>0</v>
      </c>
      <c r="BI3401" t="s">
        <v>82</v>
      </c>
      <c r="BJ3401" t="s">
        <v>82</v>
      </c>
    </row>
    <row r="3402" spans="1:62" x14ac:dyDescent="0.25">
      <c r="A3402">
        <v>3401</v>
      </c>
      <c r="B3402" t="s">
        <v>141</v>
      </c>
      <c r="C3402" t="s">
        <v>84</v>
      </c>
      <c r="D3402" t="s">
        <v>92</v>
      </c>
      <c r="E3402" t="s">
        <v>86</v>
      </c>
      <c r="F3402" t="s">
        <v>66</v>
      </c>
      <c r="G3402" t="s">
        <v>68</v>
      </c>
      <c r="H3402" t="s">
        <v>109</v>
      </c>
      <c r="I3402" t="s">
        <v>69</v>
      </c>
      <c r="J3402" t="s">
        <v>72</v>
      </c>
      <c r="K3402" t="s">
        <v>71</v>
      </c>
      <c r="L3402" t="s">
        <v>72</v>
      </c>
      <c r="M3402" t="s">
        <v>69</v>
      </c>
      <c r="N3402" t="s">
        <v>339</v>
      </c>
      <c r="O3402">
        <v>9</v>
      </c>
      <c r="R3402">
        <v>0</v>
      </c>
      <c r="S3402">
        <v>500</v>
      </c>
      <c r="T3402">
        <v>0.5</v>
      </c>
      <c r="Z3402" t="s">
        <v>73</v>
      </c>
      <c r="AA3402" t="s">
        <v>88</v>
      </c>
      <c r="AB3402">
        <v>50</v>
      </c>
      <c r="AC3402">
        <v>4</v>
      </c>
      <c r="AD3402">
        <v>50</v>
      </c>
      <c r="AE3402">
        <v>14</v>
      </c>
      <c r="AF3402">
        <v>0</v>
      </c>
      <c r="AG3402">
        <v>14</v>
      </c>
      <c r="AM3402">
        <v>10</v>
      </c>
      <c r="AP3402">
        <v>0</v>
      </c>
      <c r="AQ3402">
        <v>400</v>
      </c>
      <c r="AR3402">
        <v>0.4</v>
      </c>
      <c r="AS3402">
        <v>10</v>
      </c>
      <c r="AT3402">
        <v>3</v>
      </c>
      <c r="AU3402">
        <v>0</v>
      </c>
      <c r="AV3402">
        <v>3</v>
      </c>
      <c r="AW3402">
        <v>0</v>
      </c>
      <c r="AX3402" t="s">
        <v>74</v>
      </c>
      <c r="AY3402" t="s">
        <v>87</v>
      </c>
      <c r="AZ3402" t="s">
        <v>149</v>
      </c>
      <c r="BA3402" t="s">
        <v>77</v>
      </c>
      <c r="BB3402" t="s">
        <v>78</v>
      </c>
      <c r="BC3402" t="s">
        <v>99</v>
      </c>
      <c r="BD3402" t="s">
        <v>80</v>
      </c>
      <c r="BE3402" t="s">
        <v>122</v>
      </c>
      <c r="BF3402">
        <v>5</v>
      </c>
      <c r="BG3402">
        <v>1</v>
      </c>
      <c r="BH3402">
        <v>0</v>
      </c>
      <c r="BI3402" t="s">
        <v>82</v>
      </c>
      <c r="BJ3402" t="s">
        <v>82</v>
      </c>
    </row>
    <row r="3403" spans="1:62" x14ac:dyDescent="0.25">
      <c r="A3403">
        <v>3402</v>
      </c>
      <c r="B3403" t="s">
        <v>141</v>
      </c>
      <c r="C3403" t="s">
        <v>84</v>
      </c>
      <c r="D3403" t="s">
        <v>100</v>
      </c>
      <c r="E3403" t="s">
        <v>65</v>
      </c>
      <c r="F3403" t="s">
        <v>66</v>
      </c>
      <c r="G3403" t="s">
        <v>68</v>
      </c>
      <c r="H3403" t="s">
        <v>109</v>
      </c>
      <c r="I3403" t="s">
        <v>69</v>
      </c>
      <c r="J3403" t="s">
        <v>134</v>
      </c>
      <c r="K3403" t="s">
        <v>71</v>
      </c>
      <c r="L3403" t="s">
        <v>72</v>
      </c>
      <c r="M3403" t="s">
        <v>69</v>
      </c>
      <c r="N3403" t="s">
        <v>72</v>
      </c>
      <c r="O3403">
        <v>10</v>
      </c>
      <c r="R3403">
        <v>0</v>
      </c>
      <c r="S3403">
        <v>608</v>
      </c>
      <c r="T3403">
        <v>0.60799999999999998</v>
      </c>
      <c r="U3403">
        <v>10</v>
      </c>
      <c r="V3403">
        <v>15</v>
      </c>
      <c r="W3403">
        <v>10</v>
      </c>
      <c r="X3403">
        <v>3</v>
      </c>
      <c r="Y3403">
        <v>0</v>
      </c>
      <c r="Z3403" t="s">
        <v>75</v>
      </c>
      <c r="AA3403" t="s">
        <v>87</v>
      </c>
      <c r="AB3403">
        <v>60</v>
      </c>
      <c r="AC3403">
        <v>6</v>
      </c>
      <c r="AD3403">
        <v>60</v>
      </c>
      <c r="AE3403">
        <v>16</v>
      </c>
      <c r="AF3403">
        <v>0</v>
      </c>
      <c r="AG3403">
        <v>16</v>
      </c>
      <c r="AM3403">
        <v>10</v>
      </c>
      <c r="AP3403">
        <v>0</v>
      </c>
      <c r="AQ3403">
        <v>500</v>
      </c>
      <c r="AR3403">
        <v>0.5</v>
      </c>
      <c r="AX3403" t="s">
        <v>75</v>
      </c>
      <c r="AY3403" t="s">
        <v>124</v>
      </c>
      <c r="AZ3403" t="s">
        <v>76</v>
      </c>
      <c r="BA3403" t="s">
        <v>77</v>
      </c>
      <c r="BB3403" t="s">
        <v>98</v>
      </c>
      <c r="BC3403" t="s">
        <v>90</v>
      </c>
      <c r="BD3403" t="s">
        <v>159</v>
      </c>
      <c r="BE3403" t="s">
        <v>146</v>
      </c>
      <c r="BF3403">
        <v>4</v>
      </c>
      <c r="BG3403">
        <v>1</v>
      </c>
      <c r="BH3403">
        <v>0</v>
      </c>
      <c r="BI3403" t="s">
        <v>82</v>
      </c>
      <c r="BJ3403" t="s">
        <v>82</v>
      </c>
    </row>
    <row r="3404" spans="1:62" x14ac:dyDescent="0.25">
      <c r="A3404">
        <v>3403</v>
      </c>
      <c r="B3404" t="s">
        <v>141</v>
      </c>
      <c r="C3404" t="s">
        <v>84</v>
      </c>
      <c r="D3404" t="s">
        <v>186</v>
      </c>
      <c r="E3404" t="s">
        <v>86</v>
      </c>
      <c r="F3404" t="s">
        <v>66</v>
      </c>
      <c r="G3404" t="s">
        <v>68</v>
      </c>
      <c r="H3404" t="s">
        <v>109</v>
      </c>
      <c r="I3404" t="s">
        <v>69</v>
      </c>
      <c r="J3404" t="s">
        <v>241</v>
      </c>
      <c r="K3404" t="s">
        <v>71</v>
      </c>
      <c r="L3404" t="s">
        <v>72</v>
      </c>
      <c r="M3404" t="s">
        <v>69</v>
      </c>
      <c r="N3404" t="s">
        <v>136</v>
      </c>
      <c r="O3404">
        <v>6</v>
      </c>
      <c r="R3404">
        <v>0</v>
      </c>
      <c r="S3404">
        <v>308</v>
      </c>
      <c r="T3404">
        <v>0.308</v>
      </c>
      <c r="U3404">
        <v>15</v>
      </c>
      <c r="X3404">
        <v>4</v>
      </c>
      <c r="Y3404">
        <v>0</v>
      </c>
      <c r="Z3404" t="s">
        <v>73</v>
      </c>
      <c r="AA3404" t="s">
        <v>74</v>
      </c>
      <c r="AB3404">
        <v>50</v>
      </c>
      <c r="AC3404">
        <v>6</v>
      </c>
      <c r="AD3404">
        <v>40</v>
      </c>
      <c r="AE3404">
        <v>13</v>
      </c>
      <c r="AF3404">
        <v>0</v>
      </c>
      <c r="AG3404">
        <v>13</v>
      </c>
      <c r="AM3404">
        <v>7</v>
      </c>
      <c r="AP3404">
        <v>0</v>
      </c>
      <c r="AQ3404">
        <v>250</v>
      </c>
      <c r="AR3404">
        <v>0.25</v>
      </c>
      <c r="AS3404">
        <v>10</v>
      </c>
      <c r="AT3404">
        <v>3</v>
      </c>
      <c r="AU3404">
        <v>10</v>
      </c>
      <c r="AV3404">
        <v>1</v>
      </c>
      <c r="AW3404">
        <v>500</v>
      </c>
      <c r="AX3404" t="s">
        <v>75</v>
      </c>
      <c r="AY3404" t="s">
        <v>88</v>
      </c>
      <c r="AZ3404" t="s">
        <v>76</v>
      </c>
      <c r="BA3404" t="s">
        <v>77</v>
      </c>
      <c r="BB3404" t="s">
        <v>98</v>
      </c>
      <c r="BC3404" t="s">
        <v>154</v>
      </c>
      <c r="BD3404" t="s">
        <v>80</v>
      </c>
      <c r="BE3404" t="s">
        <v>146</v>
      </c>
      <c r="BF3404">
        <v>4</v>
      </c>
      <c r="BG3404">
        <v>1</v>
      </c>
      <c r="BH3404">
        <v>1</v>
      </c>
      <c r="BI3404" t="s">
        <v>82</v>
      </c>
      <c r="BJ3404" t="s">
        <v>82</v>
      </c>
    </row>
    <row r="3405" spans="1:62" x14ac:dyDescent="0.25">
      <c r="A3405">
        <v>3404</v>
      </c>
      <c r="B3405" t="s">
        <v>141</v>
      </c>
      <c r="C3405" t="s">
        <v>84</v>
      </c>
      <c r="D3405" t="s">
        <v>370</v>
      </c>
      <c r="E3405" t="s">
        <v>86</v>
      </c>
      <c r="F3405" t="s">
        <v>145</v>
      </c>
      <c r="G3405" t="s">
        <v>68</v>
      </c>
      <c r="H3405" t="s">
        <v>67</v>
      </c>
      <c r="I3405" t="s">
        <v>69</v>
      </c>
      <c r="J3405" t="s">
        <v>72</v>
      </c>
      <c r="K3405" t="s">
        <v>71</v>
      </c>
      <c r="L3405" t="s">
        <v>72</v>
      </c>
      <c r="M3405" t="s">
        <v>69</v>
      </c>
      <c r="N3405" t="s">
        <v>136</v>
      </c>
      <c r="O3405">
        <v>10</v>
      </c>
      <c r="R3405">
        <v>0</v>
      </c>
      <c r="S3405">
        <v>600</v>
      </c>
      <c r="T3405">
        <v>0.6</v>
      </c>
      <c r="Z3405" t="s">
        <v>73</v>
      </c>
      <c r="AA3405" t="s">
        <v>87</v>
      </c>
      <c r="AB3405">
        <v>40</v>
      </c>
      <c r="AC3405">
        <v>4</v>
      </c>
      <c r="AD3405">
        <v>30</v>
      </c>
      <c r="AE3405">
        <v>12</v>
      </c>
      <c r="AF3405">
        <v>0</v>
      </c>
      <c r="AG3405">
        <v>12</v>
      </c>
      <c r="AM3405">
        <v>10</v>
      </c>
      <c r="AP3405">
        <v>0</v>
      </c>
      <c r="AQ3405">
        <v>600</v>
      </c>
      <c r="AR3405">
        <v>0.6</v>
      </c>
      <c r="AS3405">
        <v>10</v>
      </c>
      <c r="AT3405">
        <v>10</v>
      </c>
      <c r="AU3405">
        <v>10</v>
      </c>
      <c r="AV3405">
        <v>2</v>
      </c>
      <c r="AW3405">
        <v>0</v>
      </c>
      <c r="AX3405" t="s">
        <v>74</v>
      </c>
      <c r="AY3405" t="s">
        <v>124</v>
      </c>
      <c r="AZ3405" t="s">
        <v>76</v>
      </c>
      <c r="BA3405" t="s">
        <v>77</v>
      </c>
      <c r="BB3405" t="s">
        <v>155</v>
      </c>
      <c r="BC3405" t="s">
        <v>103</v>
      </c>
      <c r="BD3405" t="s">
        <v>159</v>
      </c>
      <c r="BE3405" t="s">
        <v>146</v>
      </c>
      <c r="BF3405">
        <v>6</v>
      </c>
      <c r="BG3405">
        <v>1</v>
      </c>
      <c r="BH3405">
        <v>0</v>
      </c>
      <c r="BI3405" t="s">
        <v>82</v>
      </c>
      <c r="BJ3405" t="s">
        <v>82</v>
      </c>
    </row>
    <row r="3406" spans="1:62" x14ac:dyDescent="0.25">
      <c r="A3406">
        <v>3405</v>
      </c>
      <c r="B3406" t="s">
        <v>141</v>
      </c>
      <c r="C3406" t="s">
        <v>84</v>
      </c>
      <c r="D3406" t="s">
        <v>127</v>
      </c>
      <c r="E3406" t="s">
        <v>86</v>
      </c>
      <c r="F3406" t="s">
        <v>66</v>
      </c>
      <c r="G3406" t="s">
        <v>68</v>
      </c>
      <c r="H3406" t="s">
        <v>109</v>
      </c>
      <c r="I3406" t="s">
        <v>69</v>
      </c>
      <c r="J3406" t="s">
        <v>105</v>
      </c>
      <c r="K3406" t="s">
        <v>71</v>
      </c>
      <c r="L3406" t="s">
        <v>72</v>
      </c>
      <c r="M3406" t="s">
        <v>69</v>
      </c>
      <c r="N3406" t="s">
        <v>105</v>
      </c>
      <c r="O3406">
        <v>5</v>
      </c>
      <c r="R3406">
        <v>0</v>
      </c>
      <c r="S3406">
        <v>200</v>
      </c>
      <c r="T3406">
        <v>0.2</v>
      </c>
      <c r="U3406">
        <v>10</v>
      </c>
      <c r="V3406">
        <v>10</v>
      </c>
      <c r="W3406">
        <v>10</v>
      </c>
      <c r="X3406">
        <v>2</v>
      </c>
      <c r="Y3406">
        <v>0</v>
      </c>
      <c r="Z3406" t="s">
        <v>73</v>
      </c>
      <c r="AA3406" t="s">
        <v>87</v>
      </c>
      <c r="AB3406">
        <v>40</v>
      </c>
      <c r="AC3406">
        <v>6</v>
      </c>
      <c r="AD3406">
        <v>40</v>
      </c>
      <c r="AE3406">
        <v>12</v>
      </c>
      <c r="AF3406">
        <v>0</v>
      </c>
      <c r="AG3406">
        <v>12</v>
      </c>
      <c r="AM3406">
        <v>10</v>
      </c>
      <c r="AP3406">
        <v>0</v>
      </c>
      <c r="AQ3406">
        <v>500</v>
      </c>
      <c r="AR3406">
        <v>0.5</v>
      </c>
      <c r="AS3406">
        <v>10</v>
      </c>
      <c r="AT3406">
        <v>10</v>
      </c>
      <c r="AU3406">
        <v>10</v>
      </c>
      <c r="AV3406">
        <v>0</v>
      </c>
      <c r="AW3406">
        <v>400</v>
      </c>
      <c r="AX3406" t="s">
        <v>124</v>
      </c>
      <c r="AY3406" t="s">
        <v>75</v>
      </c>
      <c r="AZ3406" t="s">
        <v>76</v>
      </c>
      <c r="BA3406" t="s">
        <v>77</v>
      </c>
      <c r="BB3406" t="s">
        <v>78</v>
      </c>
      <c r="BC3406" t="s">
        <v>99</v>
      </c>
      <c r="BD3406" t="s">
        <v>80</v>
      </c>
      <c r="BE3406" t="s">
        <v>146</v>
      </c>
      <c r="BF3406">
        <v>5</v>
      </c>
      <c r="BG3406">
        <v>1</v>
      </c>
      <c r="BH3406">
        <v>1</v>
      </c>
      <c r="BI3406" t="s">
        <v>82</v>
      </c>
      <c r="BJ3406" t="s">
        <v>83</v>
      </c>
    </row>
    <row r="3407" spans="1:62" x14ac:dyDescent="0.25">
      <c r="A3407">
        <v>3406</v>
      </c>
      <c r="B3407" t="s">
        <v>141</v>
      </c>
      <c r="C3407" t="s">
        <v>84</v>
      </c>
      <c r="D3407" t="s">
        <v>218</v>
      </c>
      <c r="E3407" t="s">
        <v>86</v>
      </c>
      <c r="F3407" t="s">
        <v>66</v>
      </c>
      <c r="G3407" t="s">
        <v>68</v>
      </c>
      <c r="H3407" t="s">
        <v>109</v>
      </c>
      <c r="I3407" t="s">
        <v>69</v>
      </c>
      <c r="J3407" t="s">
        <v>194</v>
      </c>
      <c r="K3407" t="s">
        <v>71</v>
      </c>
      <c r="L3407" t="s">
        <v>72</v>
      </c>
      <c r="M3407" t="s">
        <v>69</v>
      </c>
      <c r="N3407" t="s">
        <v>105</v>
      </c>
      <c r="O3407">
        <v>10</v>
      </c>
      <c r="R3407">
        <v>0</v>
      </c>
      <c r="S3407">
        <v>500</v>
      </c>
      <c r="T3407">
        <v>0.5</v>
      </c>
      <c r="U3407">
        <v>10</v>
      </c>
      <c r="W3407">
        <v>0</v>
      </c>
      <c r="X3407">
        <v>3</v>
      </c>
      <c r="Y3407">
        <v>0</v>
      </c>
      <c r="Z3407" t="s">
        <v>75</v>
      </c>
      <c r="AA3407" t="s">
        <v>74</v>
      </c>
      <c r="AB3407">
        <v>40</v>
      </c>
      <c r="AC3407">
        <v>6</v>
      </c>
      <c r="AD3407">
        <v>50</v>
      </c>
      <c r="AE3407">
        <v>13</v>
      </c>
      <c r="AF3407">
        <v>0</v>
      </c>
      <c r="AG3407">
        <v>13</v>
      </c>
      <c r="AM3407">
        <v>10</v>
      </c>
      <c r="AP3407">
        <v>0</v>
      </c>
      <c r="AQ3407">
        <v>500</v>
      </c>
      <c r="AR3407">
        <v>0.5</v>
      </c>
      <c r="AS3407">
        <v>15</v>
      </c>
      <c r="AT3407">
        <v>15</v>
      </c>
      <c r="AU3407">
        <v>20</v>
      </c>
      <c r="AV3407">
        <v>3</v>
      </c>
      <c r="AW3407">
        <v>500</v>
      </c>
      <c r="AX3407" t="s">
        <v>75</v>
      </c>
      <c r="AY3407" t="s">
        <v>87</v>
      </c>
      <c r="AZ3407" t="s">
        <v>76</v>
      </c>
      <c r="BA3407" t="s">
        <v>77</v>
      </c>
      <c r="BB3407" t="s">
        <v>98</v>
      </c>
      <c r="BC3407" t="s">
        <v>99</v>
      </c>
      <c r="BD3407" t="s">
        <v>80</v>
      </c>
      <c r="BE3407" t="s">
        <v>122</v>
      </c>
      <c r="BF3407">
        <v>6</v>
      </c>
      <c r="BG3407">
        <v>2</v>
      </c>
      <c r="BH3407">
        <v>1</v>
      </c>
      <c r="BI3407" t="s">
        <v>82</v>
      </c>
      <c r="BJ3407" t="s">
        <v>82</v>
      </c>
    </row>
    <row r="3408" spans="1:62" x14ac:dyDescent="0.25">
      <c r="A3408">
        <v>3407</v>
      </c>
      <c r="B3408" t="s">
        <v>141</v>
      </c>
      <c r="C3408" t="s">
        <v>84</v>
      </c>
      <c r="D3408" t="s">
        <v>62</v>
      </c>
      <c r="E3408" t="s">
        <v>86</v>
      </c>
      <c r="F3408" t="s">
        <v>93</v>
      </c>
      <c r="G3408" t="s">
        <v>68</v>
      </c>
      <c r="H3408" t="s">
        <v>67</v>
      </c>
      <c r="I3408" t="s">
        <v>69</v>
      </c>
      <c r="J3408" t="s">
        <v>126</v>
      </c>
      <c r="K3408" t="s">
        <v>71</v>
      </c>
      <c r="L3408" t="s">
        <v>72</v>
      </c>
      <c r="M3408" t="s">
        <v>69</v>
      </c>
      <c r="N3408" t="s">
        <v>105</v>
      </c>
      <c r="O3408">
        <v>3</v>
      </c>
      <c r="R3408">
        <v>0</v>
      </c>
      <c r="S3408">
        <v>200</v>
      </c>
      <c r="T3408">
        <v>0.2</v>
      </c>
      <c r="U3408">
        <v>10</v>
      </c>
      <c r="V3408">
        <v>10</v>
      </c>
      <c r="W3408">
        <v>20</v>
      </c>
      <c r="X3408">
        <v>2</v>
      </c>
      <c r="Y3408">
        <v>0</v>
      </c>
      <c r="Z3408" t="s">
        <v>75</v>
      </c>
      <c r="AA3408" t="s">
        <v>88</v>
      </c>
      <c r="AB3408">
        <v>60</v>
      </c>
      <c r="AC3408">
        <v>5</v>
      </c>
      <c r="AD3408">
        <v>60</v>
      </c>
      <c r="AE3408">
        <v>15</v>
      </c>
      <c r="AF3408">
        <v>0</v>
      </c>
      <c r="AG3408">
        <v>15</v>
      </c>
      <c r="AM3408">
        <v>10</v>
      </c>
      <c r="AP3408">
        <v>0</v>
      </c>
      <c r="AQ3408">
        <v>400</v>
      </c>
      <c r="AR3408">
        <v>0.4</v>
      </c>
      <c r="AS3408">
        <v>10</v>
      </c>
      <c r="AT3408">
        <v>15</v>
      </c>
      <c r="AU3408">
        <v>10</v>
      </c>
      <c r="AV3408">
        <v>2</v>
      </c>
      <c r="AW3408">
        <v>0</v>
      </c>
      <c r="AX3408" t="s">
        <v>75</v>
      </c>
      <c r="AY3408" t="s">
        <v>88</v>
      </c>
      <c r="AZ3408" t="s">
        <v>76</v>
      </c>
      <c r="BA3408" t="s">
        <v>110</v>
      </c>
      <c r="BB3408" t="s">
        <v>89</v>
      </c>
      <c r="BC3408" t="s">
        <v>154</v>
      </c>
      <c r="BD3408" t="s">
        <v>95</v>
      </c>
      <c r="BE3408" t="s">
        <v>146</v>
      </c>
      <c r="BF3408">
        <v>4</v>
      </c>
      <c r="BG3408">
        <v>2</v>
      </c>
      <c r="BH3408">
        <v>1</v>
      </c>
      <c r="BI3408" t="s">
        <v>82</v>
      </c>
      <c r="BJ3408" t="s">
        <v>82</v>
      </c>
    </row>
    <row r="3409" spans="1:62" x14ac:dyDescent="0.25">
      <c r="A3409">
        <v>3408</v>
      </c>
      <c r="B3409" t="s">
        <v>141</v>
      </c>
      <c r="C3409" t="s">
        <v>84</v>
      </c>
      <c r="D3409" t="s">
        <v>140</v>
      </c>
      <c r="E3409" t="s">
        <v>65</v>
      </c>
      <c r="F3409" t="s">
        <v>66</v>
      </c>
      <c r="G3409" t="s">
        <v>68</v>
      </c>
      <c r="H3409" t="s">
        <v>109</v>
      </c>
      <c r="I3409" t="s">
        <v>69</v>
      </c>
      <c r="J3409" t="s">
        <v>72</v>
      </c>
      <c r="K3409" t="s">
        <v>71</v>
      </c>
      <c r="L3409" t="s">
        <v>72</v>
      </c>
      <c r="M3409" t="s">
        <v>69</v>
      </c>
      <c r="N3409" t="s">
        <v>72</v>
      </c>
      <c r="O3409">
        <v>10</v>
      </c>
      <c r="R3409">
        <v>0</v>
      </c>
      <c r="S3409">
        <v>500</v>
      </c>
      <c r="T3409">
        <v>0.5</v>
      </c>
      <c r="Z3409" t="s">
        <v>73</v>
      </c>
      <c r="AA3409" t="s">
        <v>124</v>
      </c>
      <c r="AB3409">
        <v>35</v>
      </c>
      <c r="AC3409">
        <v>3</v>
      </c>
      <c r="AD3409">
        <v>40</v>
      </c>
      <c r="AE3409">
        <v>11</v>
      </c>
      <c r="AF3409">
        <v>0</v>
      </c>
      <c r="AG3409">
        <v>11</v>
      </c>
      <c r="AM3409">
        <v>10</v>
      </c>
      <c r="AP3409">
        <v>0</v>
      </c>
      <c r="AQ3409">
        <v>500</v>
      </c>
      <c r="AR3409">
        <v>0.5</v>
      </c>
      <c r="AX3409" t="s">
        <v>75</v>
      </c>
      <c r="AY3409" t="s">
        <v>87</v>
      </c>
      <c r="AZ3409" t="s">
        <v>76</v>
      </c>
      <c r="BA3409" t="s">
        <v>110</v>
      </c>
      <c r="BB3409" t="s">
        <v>98</v>
      </c>
      <c r="BC3409" t="s">
        <v>99</v>
      </c>
      <c r="BD3409" t="s">
        <v>80</v>
      </c>
      <c r="BE3409" t="s">
        <v>111</v>
      </c>
      <c r="BF3409">
        <v>6</v>
      </c>
      <c r="BG3409">
        <v>1</v>
      </c>
      <c r="BH3409">
        <v>1</v>
      </c>
      <c r="BI3409" t="s">
        <v>82</v>
      </c>
      <c r="BJ3409" t="s">
        <v>82</v>
      </c>
    </row>
    <row r="3410" spans="1:62" x14ac:dyDescent="0.25">
      <c r="A3410">
        <v>3409</v>
      </c>
      <c r="B3410" t="s">
        <v>62</v>
      </c>
      <c r="C3410" t="s">
        <v>84</v>
      </c>
      <c r="D3410" t="s">
        <v>382</v>
      </c>
      <c r="E3410" t="s">
        <v>65</v>
      </c>
      <c r="F3410" t="s">
        <v>66</v>
      </c>
      <c r="G3410" t="s">
        <v>68</v>
      </c>
      <c r="H3410" t="s">
        <v>109</v>
      </c>
      <c r="I3410" t="s">
        <v>126</v>
      </c>
      <c r="J3410" t="s">
        <v>72</v>
      </c>
      <c r="K3410" t="s">
        <v>71</v>
      </c>
      <c r="L3410" t="s">
        <v>72</v>
      </c>
      <c r="M3410" t="s">
        <v>69</v>
      </c>
      <c r="N3410" t="s">
        <v>72</v>
      </c>
      <c r="O3410">
        <v>10</v>
      </c>
      <c r="P3410">
        <v>3</v>
      </c>
      <c r="Q3410">
        <v>10</v>
      </c>
      <c r="R3410">
        <v>2</v>
      </c>
      <c r="S3410">
        <v>5</v>
      </c>
      <c r="T3410">
        <v>2.5</v>
      </c>
      <c r="Z3410" t="s">
        <v>75</v>
      </c>
      <c r="AA3410" t="s">
        <v>74</v>
      </c>
      <c r="AB3410">
        <v>45</v>
      </c>
      <c r="AC3410">
        <v>3</v>
      </c>
      <c r="AD3410">
        <v>36</v>
      </c>
      <c r="AE3410">
        <v>15</v>
      </c>
      <c r="AF3410">
        <v>5</v>
      </c>
      <c r="AG3410">
        <v>15.5</v>
      </c>
      <c r="AM3410">
        <v>10</v>
      </c>
      <c r="AP3410">
        <v>0</v>
      </c>
      <c r="AQ3410">
        <v>600</v>
      </c>
      <c r="AR3410">
        <v>0.6</v>
      </c>
      <c r="AX3410" t="s">
        <v>75</v>
      </c>
      <c r="AY3410" t="s">
        <v>74</v>
      </c>
      <c r="AZ3410" t="s">
        <v>76</v>
      </c>
      <c r="BA3410" t="s">
        <v>77</v>
      </c>
      <c r="BB3410" t="s">
        <v>98</v>
      </c>
      <c r="BC3410" t="s">
        <v>90</v>
      </c>
      <c r="BD3410" t="s">
        <v>80</v>
      </c>
      <c r="BE3410" t="s">
        <v>111</v>
      </c>
      <c r="BF3410">
        <v>5</v>
      </c>
      <c r="BG3410">
        <v>1</v>
      </c>
      <c r="BH3410">
        <v>0</v>
      </c>
      <c r="BI3410" t="s">
        <v>82</v>
      </c>
      <c r="BJ3410" t="s">
        <v>83</v>
      </c>
    </row>
    <row r="3411" spans="1:62" x14ac:dyDescent="0.25">
      <c r="A3411">
        <v>3410</v>
      </c>
      <c r="B3411" t="s">
        <v>62</v>
      </c>
      <c r="C3411" t="s">
        <v>84</v>
      </c>
      <c r="D3411" t="s">
        <v>114</v>
      </c>
      <c r="E3411" t="s">
        <v>65</v>
      </c>
      <c r="F3411" t="s">
        <v>66</v>
      </c>
      <c r="G3411" t="s">
        <v>68</v>
      </c>
      <c r="H3411" t="s">
        <v>67</v>
      </c>
      <c r="I3411" t="s">
        <v>69</v>
      </c>
      <c r="J3411" t="s">
        <v>72</v>
      </c>
      <c r="K3411" t="s">
        <v>71</v>
      </c>
      <c r="L3411" t="s">
        <v>72</v>
      </c>
      <c r="M3411" t="s">
        <v>105</v>
      </c>
      <c r="N3411" t="s">
        <v>72</v>
      </c>
      <c r="O3411">
        <v>10</v>
      </c>
      <c r="R3411">
        <v>1</v>
      </c>
      <c r="S3411">
        <v>0</v>
      </c>
      <c r="T3411">
        <v>1</v>
      </c>
      <c r="Z3411" t="s">
        <v>75</v>
      </c>
      <c r="AA3411" t="s">
        <v>73</v>
      </c>
      <c r="AB3411">
        <v>30</v>
      </c>
      <c r="AC3411">
        <v>3</v>
      </c>
      <c r="AD3411">
        <v>27</v>
      </c>
      <c r="AE3411">
        <v>15</v>
      </c>
      <c r="AF3411">
        <v>0</v>
      </c>
      <c r="AG3411">
        <v>15</v>
      </c>
      <c r="AM3411">
        <v>10</v>
      </c>
      <c r="AN3411">
        <v>3</v>
      </c>
      <c r="AO3411">
        <v>10</v>
      </c>
      <c r="AP3411">
        <v>1</v>
      </c>
      <c r="AQ3411">
        <v>5</v>
      </c>
      <c r="AR3411">
        <v>1.5</v>
      </c>
      <c r="AX3411" t="s">
        <v>73</v>
      </c>
      <c r="AY3411" t="s">
        <v>75</v>
      </c>
      <c r="AZ3411" t="s">
        <v>76</v>
      </c>
      <c r="BA3411" t="s">
        <v>110</v>
      </c>
      <c r="BB3411" t="s">
        <v>98</v>
      </c>
      <c r="BC3411" t="s">
        <v>90</v>
      </c>
      <c r="BD3411" t="s">
        <v>80</v>
      </c>
      <c r="BE3411" t="s">
        <v>81</v>
      </c>
      <c r="BF3411">
        <v>5</v>
      </c>
      <c r="BG3411">
        <v>1</v>
      </c>
      <c r="BH3411">
        <v>0</v>
      </c>
      <c r="BI3411" t="s">
        <v>82</v>
      </c>
      <c r="BJ3411" t="s">
        <v>82</v>
      </c>
    </row>
    <row r="3412" spans="1:62" x14ac:dyDescent="0.25">
      <c r="A3412">
        <v>3411</v>
      </c>
      <c r="B3412" t="s">
        <v>62</v>
      </c>
      <c r="C3412" t="s">
        <v>84</v>
      </c>
      <c r="D3412" t="s">
        <v>107</v>
      </c>
      <c r="E3412" t="s">
        <v>65</v>
      </c>
      <c r="F3412" t="s">
        <v>66</v>
      </c>
      <c r="G3412" t="s">
        <v>68</v>
      </c>
      <c r="H3412" t="s">
        <v>67</v>
      </c>
      <c r="I3412" t="s">
        <v>105</v>
      </c>
      <c r="J3412" t="s">
        <v>72</v>
      </c>
      <c r="K3412" t="s">
        <v>71</v>
      </c>
      <c r="L3412" t="s">
        <v>72</v>
      </c>
      <c r="M3412" t="s">
        <v>69</v>
      </c>
      <c r="N3412" t="s">
        <v>72</v>
      </c>
      <c r="O3412">
        <v>15</v>
      </c>
      <c r="P3412">
        <v>3</v>
      </c>
      <c r="Q3412">
        <v>10</v>
      </c>
      <c r="R3412">
        <v>2</v>
      </c>
      <c r="S3412">
        <v>5</v>
      </c>
      <c r="T3412">
        <v>2.5</v>
      </c>
      <c r="Z3412" t="s">
        <v>73</v>
      </c>
      <c r="AA3412" t="s">
        <v>75</v>
      </c>
      <c r="AB3412">
        <v>60</v>
      </c>
      <c r="AC3412">
        <v>3</v>
      </c>
      <c r="AD3412">
        <v>50</v>
      </c>
      <c r="AE3412">
        <v>20</v>
      </c>
      <c r="AF3412">
        <v>0</v>
      </c>
      <c r="AG3412">
        <v>20</v>
      </c>
      <c r="AM3412">
        <v>5</v>
      </c>
      <c r="AP3412">
        <v>0</v>
      </c>
      <c r="AQ3412">
        <v>2</v>
      </c>
      <c r="AR3412">
        <v>0.2</v>
      </c>
      <c r="AX3412" t="s">
        <v>73</v>
      </c>
      <c r="AY3412" t="s">
        <v>75</v>
      </c>
      <c r="AZ3412" t="s">
        <v>76</v>
      </c>
      <c r="BA3412" t="s">
        <v>110</v>
      </c>
      <c r="BB3412" t="s">
        <v>98</v>
      </c>
      <c r="BC3412" t="s">
        <v>90</v>
      </c>
      <c r="BD3412" t="s">
        <v>80</v>
      </c>
      <c r="BE3412" t="s">
        <v>81</v>
      </c>
      <c r="BF3412">
        <v>5</v>
      </c>
      <c r="BG3412">
        <v>1</v>
      </c>
      <c r="BH3412">
        <v>0</v>
      </c>
      <c r="BI3412" t="s">
        <v>82</v>
      </c>
      <c r="BJ3412" t="s">
        <v>83</v>
      </c>
    </row>
    <row r="3413" spans="1:62" x14ac:dyDescent="0.25">
      <c r="A3413">
        <v>3412</v>
      </c>
      <c r="B3413" t="s">
        <v>62</v>
      </c>
      <c r="C3413" t="s">
        <v>84</v>
      </c>
      <c r="D3413" t="s">
        <v>156</v>
      </c>
      <c r="E3413" t="s">
        <v>65</v>
      </c>
      <c r="F3413" t="s">
        <v>66</v>
      </c>
      <c r="G3413" t="s">
        <v>68</v>
      </c>
      <c r="H3413" t="s">
        <v>67</v>
      </c>
      <c r="I3413" t="s">
        <v>105</v>
      </c>
      <c r="J3413" t="s">
        <v>72</v>
      </c>
      <c r="K3413" t="s">
        <v>71</v>
      </c>
      <c r="L3413" t="s">
        <v>72</v>
      </c>
      <c r="M3413" t="s">
        <v>105</v>
      </c>
      <c r="N3413" t="s">
        <v>72</v>
      </c>
      <c r="O3413">
        <v>10</v>
      </c>
      <c r="P3413">
        <v>3</v>
      </c>
      <c r="Q3413">
        <v>10</v>
      </c>
      <c r="R3413">
        <v>1</v>
      </c>
      <c r="S3413">
        <v>5</v>
      </c>
      <c r="T3413">
        <v>1.5</v>
      </c>
      <c r="Z3413" t="s">
        <v>75</v>
      </c>
      <c r="AA3413" t="s">
        <v>73</v>
      </c>
      <c r="AB3413">
        <v>40</v>
      </c>
      <c r="AC3413">
        <v>3</v>
      </c>
      <c r="AD3413">
        <v>36</v>
      </c>
      <c r="AE3413">
        <v>13</v>
      </c>
      <c r="AF3413">
        <v>5</v>
      </c>
      <c r="AG3413">
        <v>13.5</v>
      </c>
      <c r="AM3413">
        <v>10</v>
      </c>
      <c r="AN3413">
        <v>10</v>
      </c>
      <c r="AO3413">
        <v>10</v>
      </c>
      <c r="AP3413">
        <v>1</v>
      </c>
      <c r="AQ3413">
        <v>5</v>
      </c>
      <c r="AR3413">
        <v>1.5</v>
      </c>
      <c r="AX3413" t="s">
        <v>73</v>
      </c>
      <c r="AY3413" t="s">
        <v>75</v>
      </c>
      <c r="AZ3413" t="s">
        <v>76</v>
      </c>
      <c r="BA3413" t="s">
        <v>77</v>
      </c>
      <c r="BB3413" t="s">
        <v>98</v>
      </c>
      <c r="BC3413" t="s">
        <v>90</v>
      </c>
      <c r="BD3413" t="s">
        <v>80</v>
      </c>
      <c r="BE3413" t="s">
        <v>111</v>
      </c>
      <c r="BF3413">
        <v>5</v>
      </c>
      <c r="BG3413">
        <v>1</v>
      </c>
      <c r="BH3413">
        <v>0</v>
      </c>
      <c r="BI3413" t="s">
        <v>82</v>
      </c>
      <c r="BJ3413" t="s">
        <v>82</v>
      </c>
    </row>
    <row r="3414" spans="1:62" x14ac:dyDescent="0.25">
      <c r="A3414">
        <v>3413</v>
      </c>
      <c r="B3414" t="s">
        <v>62</v>
      </c>
      <c r="C3414" t="s">
        <v>84</v>
      </c>
      <c r="D3414" t="s">
        <v>171</v>
      </c>
      <c r="E3414" t="s">
        <v>65</v>
      </c>
      <c r="F3414" t="s">
        <v>66</v>
      </c>
      <c r="G3414" t="s">
        <v>68</v>
      </c>
      <c r="H3414" t="s">
        <v>67</v>
      </c>
      <c r="I3414" t="s">
        <v>126</v>
      </c>
      <c r="J3414" t="s">
        <v>72</v>
      </c>
      <c r="K3414" t="s">
        <v>71</v>
      </c>
      <c r="L3414" t="s">
        <v>72</v>
      </c>
      <c r="M3414" t="s">
        <v>69</v>
      </c>
      <c r="N3414" t="s">
        <v>72</v>
      </c>
      <c r="O3414">
        <v>15</v>
      </c>
      <c r="P3414">
        <v>2</v>
      </c>
      <c r="Q3414">
        <v>10</v>
      </c>
      <c r="R3414">
        <v>2</v>
      </c>
      <c r="S3414">
        <v>5</v>
      </c>
      <c r="T3414">
        <v>2.5</v>
      </c>
      <c r="Z3414" t="s">
        <v>73</v>
      </c>
      <c r="AA3414" t="s">
        <v>75</v>
      </c>
      <c r="AB3414">
        <v>40</v>
      </c>
      <c r="AC3414">
        <v>3</v>
      </c>
      <c r="AD3414">
        <v>36</v>
      </c>
      <c r="AE3414">
        <v>12</v>
      </c>
      <c r="AF3414">
        <v>0</v>
      </c>
      <c r="AG3414">
        <v>12</v>
      </c>
      <c r="AM3414">
        <v>10</v>
      </c>
      <c r="AP3414">
        <v>0</v>
      </c>
      <c r="AQ3414">
        <v>5</v>
      </c>
      <c r="AR3414">
        <v>0.5</v>
      </c>
      <c r="AX3414" t="s">
        <v>75</v>
      </c>
      <c r="AY3414" t="s">
        <v>73</v>
      </c>
      <c r="AZ3414" t="s">
        <v>76</v>
      </c>
      <c r="BA3414" t="s">
        <v>77</v>
      </c>
      <c r="BB3414" t="s">
        <v>98</v>
      </c>
      <c r="BC3414" t="s">
        <v>90</v>
      </c>
      <c r="BD3414" t="s">
        <v>159</v>
      </c>
      <c r="BE3414" t="s">
        <v>81</v>
      </c>
      <c r="BF3414">
        <v>5</v>
      </c>
      <c r="BG3414">
        <v>1</v>
      </c>
      <c r="BH3414">
        <v>0</v>
      </c>
      <c r="BI3414" t="s">
        <v>82</v>
      </c>
      <c r="BJ3414" t="s">
        <v>83</v>
      </c>
    </row>
    <row r="3415" spans="1:62" x14ac:dyDescent="0.25">
      <c r="A3415">
        <v>3414</v>
      </c>
      <c r="B3415" t="s">
        <v>62</v>
      </c>
      <c r="C3415" t="s">
        <v>84</v>
      </c>
      <c r="D3415" t="s">
        <v>62</v>
      </c>
      <c r="E3415" t="s">
        <v>86</v>
      </c>
      <c r="F3415" t="s">
        <v>93</v>
      </c>
      <c r="G3415" t="s">
        <v>67</v>
      </c>
      <c r="H3415" t="s">
        <v>94</v>
      </c>
      <c r="I3415" t="s">
        <v>69</v>
      </c>
      <c r="J3415" t="s">
        <v>72</v>
      </c>
      <c r="K3415" t="s">
        <v>71</v>
      </c>
      <c r="L3415" t="s">
        <v>72</v>
      </c>
      <c r="M3415" t="s">
        <v>69</v>
      </c>
      <c r="N3415" t="s">
        <v>72</v>
      </c>
      <c r="O3415">
        <v>10</v>
      </c>
      <c r="R3415">
        <v>0</v>
      </c>
      <c r="S3415">
        <v>500</v>
      </c>
      <c r="T3415">
        <v>0.5</v>
      </c>
      <c r="Z3415" t="s">
        <v>87</v>
      </c>
      <c r="AA3415" t="s">
        <v>88</v>
      </c>
      <c r="AB3415">
        <v>25</v>
      </c>
      <c r="AC3415">
        <v>4</v>
      </c>
      <c r="AD3415">
        <v>40</v>
      </c>
      <c r="AE3415">
        <v>35</v>
      </c>
      <c r="AF3415">
        <v>900</v>
      </c>
      <c r="AG3415">
        <v>35.9</v>
      </c>
      <c r="AM3415">
        <v>15</v>
      </c>
      <c r="AP3415">
        <v>0</v>
      </c>
      <c r="AQ3415">
        <v>600</v>
      </c>
      <c r="AR3415">
        <v>0.6</v>
      </c>
      <c r="AX3415" t="s">
        <v>88</v>
      </c>
      <c r="AY3415" t="s">
        <v>87</v>
      </c>
      <c r="AZ3415" t="s">
        <v>149</v>
      </c>
      <c r="BA3415" t="s">
        <v>110</v>
      </c>
      <c r="BB3415" t="s">
        <v>89</v>
      </c>
      <c r="BC3415" t="s">
        <v>103</v>
      </c>
      <c r="BD3415" t="s">
        <v>169</v>
      </c>
      <c r="BE3415" t="s">
        <v>81</v>
      </c>
      <c r="BF3415">
        <v>4</v>
      </c>
      <c r="BG3415">
        <v>1</v>
      </c>
      <c r="BH3415">
        <v>0</v>
      </c>
      <c r="BI3415" t="s">
        <v>82</v>
      </c>
      <c r="BJ3415" t="s">
        <v>83</v>
      </c>
    </row>
    <row r="3416" spans="1:62" x14ac:dyDescent="0.25">
      <c r="A3416">
        <v>3415</v>
      </c>
      <c r="B3416" t="s">
        <v>62</v>
      </c>
      <c r="C3416" t="s">
        <v>84</v>
      </c>
      <c r="D3416" t="s">
        <v>190</v>
      </c>
      <c r="E3416" t="s">
        <v>65</v>
      </c>
      <c r="F3416" t="s">
        <v>66</v>
      </c>
      <c r="G3416" t="s">
        <v>68</v>
      </c>
      <c r="H3416" t="s">
        <v>67</v>
      </c>
      <c r="I3416" t="s">
        <v>69</v>
      </c>
      <c r="J3416" t="s">
        <v>72</v>
      </c>
      <c r="K3416" t="s">
        <v>71</v>
      </c>
      <c r="L3416" t="s">
        <v>72</v>
      </c>
      <c r="M3416" t="s">
        <v>69</v>
      </c>
      <c r="N3416" t="s">
        <v>72</v>
      </c>
      <c r="O3416">
        <v>10</v>
      </c>
      <c r="R3416">
        <v>1</v>
      </c>
      <c r="S3416">
        <v>0</v>
      </c>
      <c r="T3416">
        <v>1</v>
      </c>
      <c r="Z3416" t="s">
        <v>73</v>
      </c>
      <c r="AA3416" t="s">
        <v>75</v>
      </c>
      <c r="AB3416">
        <v>45</v>
      </c>
      <c r="AC3416">
        <v>3</v>
      </c>
      <c r="AD3416">
        <v>36</v>
      </c>
      <c r="AE3416">
        <v>13</v>
      </c>
      <c r="AF3416">
        <v>5</v>
      </c>
      <c r="AG3416">
        <v>13.5</v>
      </c>
      <c r="AM3416">
        <v>8</v>
      </c>
      <c r="AP3416">
        <v>0</v>
      </c>
      <c r="AQ3416">
        <v>500</v>
      </c>
      <c r="AR3416">
        <v>0.5</v>
      </c>
      <c r="AX3416" t="s">
        <v>73</v>
      </c>
      <c r="AY3416" t="s">
        <v>75</v>
      </c>
      <c r="AZ3416" t="s">
        <v>76</v>
      </c>
      <c r="BA3416" t="s">
        <v>110</v>
      </c>
      <c r="BB3416" t="s">
        <v>98</v>
      </c>
      <c r="BC3416" t="s">
        <v>103</v>
      </c>
      <c r="BD3416" t="s">
        <v>80</v>
      </c>
      <c r="BE3416" t="s">
        <v>81</v>
      </c>
      <c r="BF3416">
        <v>4</v>
      </c>
      <c r="BG3416">
        <v>0</v>
      </c>
      <c r="BH3416">
        <v>0</v>
      </c>
      <c r="BI3416" t="s">
        <v>82</v>
      </c>
      <c r="BJ3416" t="s">
        <v>82</v>
      </c>
    </row>
    <row r="3417" spans="1:62" x14ac:dyDescent="0.25">
      <c r="A3417">
        <v>3416</v>
      </c>
      <c r="B3417" t="s">
        <v>62</v>
      </c>
      <c r="C3417" t="s">
        <v>63</v>
      </c>
      <c r="D3417" t="s">
        <v>170</v>
      </c>
      <c r="E3417" t="s">
        <v>65</v>
      </c>
      <c r="F3417" t="s">
        <v>66</v>
      </c>
      <c r="G3417" t="s">
        <v>68</v>
      </c>
      <c r="H3417" t="s">
        <v>109</v>
      </c>
      <c r="I3417" t="s">
        <v>69</v>
      </c>
      <c r="J3417" t="s">
        <v>72</v>
      </c>
      <c r="K3417" t="s">
        <v>71</v>
      </c>
      <c r="L3417" t="s">
        <v>72</v>
      </c>
      <c r="M3417" t="s">
        <v>69</v>
      </c>
      <c r="N3417" t="s">
        <v>72</v>
      </c>
      <c r="O3417">
        <v>10</v>
      </c>
      <c r="R3417">
        <v>0</v>
      </c>
      <c r="S3417">
        <v>5</v>
      </c>
      <c r="T3417">
        <v>0.5</v>
      </c>
      <c r="Z3417" t="s">
        <v>73</v>
      </c>
      <c r="AA3417" t="s">
        <v>75</v>
      </c>
      <c r="AB3417">
        <v>20</v>
      </c>
      <c r="AC3417">
        <v>2</v>
      </c>
      <c r="AD3417">
        <v>20</v>
      </c>
      <c r="AE3417">
        <v>4</v>
      </c>
      <c r="AF3417">
        <v>0</v>
      </c>
      <c r="AG3417">
        <v>4</v>
      </c>
      <c r="AM3417">
        <v>10</v>
      </c>
      <c r="AP3417">
        <v>0</v>
      </c>
      <c r="AQ3417">
        <v>5</v>
      </c>
      <c r="AR3417">
        <v>0.5</v>
      </c>
      <c r="AX3417" t="s">
        <v>73</v>
      </c>
      <c r="AY3417" t="s">
        <v>75</v>
      </c>
      <c r="AZ3417" t="s">
        <v>76</v>
      </c>
      <c r="BA3417" t="s">
        <v>77</v>
      </c>
      <c r="BB3417" t="s">
        <v>78</v>
      </c>
      <c r="BC3417" t="s">
        <v>90</v>
      </c>
      <c r="BD3417" t="s">
        <v>159</v>
      </c>
      <c r="BE3417" t="s">
        <v>111</v>
      </c>
      <c r="BF3417">
        <v>5</v>
      </c>
      <c r="BG3417">
        <v>1</v>
      </c>
      <c r="BH3417">
        <v>1</v>
      </c>
      <c r="BI3417" t="s">
        <v>83</v>
      </c>
      <c r="BJ3417" t="s">
        <v>83</v>
      </c>
    </row>
    <row r="3418" spans="1:62" x14ac:dyDescent="0.25">
      <c r="A3418">
        <v>3417</v>
      </c>
      <c r="B3418" t="s">
        <v>62</v>
      </c>
      <c r="C3418" t="s">
        <v>84</v>
      </c>
      <c r="D3418" t="s">
        <v>62</v>
      </c>
      <c r="E3418" t="s">
        <v>86</v>
      </c>
      <c r="F3418" t="s">
        <v>66</v>
      </c>
      <c r="G3418" t="s">
        <v>68</v>
      </c>
      <c r="H3418" t="s">
        <v>67</v>
      </c>
      <c r="I3418" t="s">
        <v>69</v>
      </c>
      <c r="J3418" t="s">
        <v>72</v>
      </c>
      <c r="K3418" t="s">
        <v>71</v>
      </c>
      <c r="L3418" t="s">
        <v>72</v>
      </c>
      <c r="M3418" t="s">
        <v>69</v>
      </c>
      <c r="N3418" t="s">
        <v>72</v>
      </c>
      <c r="O3418">
        <v>10</v>
      </c>
      <c r="R3418">
        <v>0</v>
      </c>
      <c r="S3418">
        <v>500</v>
      </c>
      <c r="T3418">
        <v>0.5</v>
      </c>
      <c r="Z3418" t="s">
        <v>88</v>
      </c>
      <c r="AA3418" t="s">
        <v>75</v>
      </c>
      <c r="AB3418">
        <v>25</v>
      </c>
      <c r="AC3418">
        <v>4</v>
      </c>
      <c r="AD3418">
        <v>40</v>
      </c>
      <c r="AE3418">
        <v>25</v>
      </c>
      <c r="AF3418">
        <v>900</v>
      </c>
      <c r="AG3418">
        <v>25.9</v>
      </c>
      <c r="AM3418">
        <v>15</v>
      </c>
      <c r="AP3418">
        <v>0</v>
      </c>
      <c r="AQ3418">
        <v>500</v>
      </c>
      <c r="AR3418">
        <v>0.5</v>
      </c>
      <c r="AX3418" t="s">
        <v>74</v>
      </c>
      <c r="AY3418" t="s">
        <v>87</v>
      </c>
      <c r="AZ3418" t="s">
        <v>76</v>
      </c>
      <c r="BA3418" t="s">
        <v>77</v>
      </c>
      <c r="BB3418" t="s">
        <v>89</v>
      </c>
      <c r="BC3418" t="s">
        <v>103</v>
      </c>
      <c r="BD3418" t="s">
        <v>91</v>
      </c>
      <c r="BE3418" t="s">
        <v>81</v>
      </c>
      <c r="BF3418">
        <v>5</v>
      </c>
      <c r="BG3418">
        <v>0</v>
      </c>
      <c r="BH3418">
        <v>0</v>
      </c>
      <c r="BI3418" t="s">
        <v>82</v>
      </c>
      <c r="BJ3418" t="s">
        <v>83</v>
      </c>
    </row>
    <row r="3419" spans="1:62" x14ac:dyDescent="0.25">
      <c r="A3419">
        <v>3418</v>
      </c>
      <c r="B3419" t="s">
        <v>62</v>
      </c>
      <c r="C3419" t="s">
        <v>84</v>
      </c>
      <c r="D3419" t="s">
        <v>62</v>
      </c>
      <c r="E3419" t="s">
        <v>65</v>
      </c>
      <c r="F3419" t="s">
        <v>145</v>
      </c>
      <c r="G3419" t="s">
        <v>68</v>
      </c>
      <c r="H3419" t="s">
        <v>94</v>
      </c>
      <c r="I3419" t="s">
        <v>70</v>
      </c>
      <c r="J3419" t="s">
        <v>72</v>
      </c>
      <c r="K3419" t="s">
        <v>71</v>
      </c>
      <c r="L3419" t="s">
        <v>72</v>
      </c>
      <c r="M3419" t="s">
        <v>69</v>
      </c>
      <c r="N3419" t="s">
        <v>72</v>
      </c>
      <c r="O3419">
        <v>20</v>
      </c>
      <c r="P3419">
        <v>4</v>
      </c>
      <c r="Q3419">
        <v>10</v>
      </c>
      <c r="R3419">
        <v>5</v>
      </c>
      <c r="S3419">
        <v>500</v>
      </c>
      <c r="T3419">
        <v>5.5</v>
      </c>
      <c r="Z3419" t="s">
        <v>73</v>
      </c>
      <c r="AA3419" t="s">
        <v>88</v>
      </c>
      <c r="AB3419">
        <v>25</v>
      </c>
      <c r="AC3419">
        <v>4</v>
      </c>
      <c r="AD3419">
        <v>35</v>
      </c>
      <c r="AE3419">
        <v>25</v>
      </c>
      <c r="AF3419">
        <v>900</v>
      </c>
      <c r="AG3419">
        <v>25.9</v>
      </c>
      <c r="AM3419">
        <v>10</v>
      </c>
      <c r="AP3419">
        <v>0</v>
      </c>
      <c r="AQ3419">
        <v>500</v>
      </c>
      <c r="AR3419">
        <v>0.5</v>
      </c>
      <c r="AX3419" t="s">
        <v>73</v>
      </c>
      <c r="AY3419" t="s">
        <v>74</v>
      </c>
      <c r="AZ3419" t="s">
        <v>76</v>
      </c>
      <c r="BA3419" t="s">
        <v>110</v>
      </c>
      <c r="BB3419" t="s">
        <v>98</v>
      </c>
      <c r="BC3419" t="s">
        <v>103</v>
      </c>
      <c r="BD3419" t="s">
        <v>169</v>
      </c>
      <c r="BE3419" t="s">
        <v>81</v>
      </c>
      <c r="BF3419">
        <v>5</v>
      </c>
      <c r="BG3419">
        <v>1</v>
      </c>
      <c r="BH3419">
        <v>0</v>
      </c>
      <c r="BI3419" t="s">
        <v>82</v>
      </c>
      <c r="BJ3419" t="s">
        <v>83</v>
      </c>
    </row>
    <row r="3420" spans="1:62" x14ac:dyDescent="0.25">
      <c r="A3420">
        <v>3419</v>
      </c>
      <c r="B3420" t="s">
        <v>62</v>
      </c>
      <c r="C3420" t="s">
        <v>63</v>
      </c>
      <c r="D3420" t="s">
        <v>114</v>
      </c>
      <c r="E3420" t="s">
        <v>132</v>
      </c>
      <c r="F3420" t="s">
        <v>158</v>
      </c>
      <c r="G3420" t="s">
        <v>67</v>
      </c>
      <c r="H3420" t="s">
        <v>68</v>
      </c>
      <c r="I3420" t="s">
        <v>69</v>
      </c>
      <c r="J3420" t="s">
        <v>72</v>
      </c>
      <c r="K3420" t="s">
        <v>71</v>
      </c>
      <c r="L3420" t="s">
        <v>72</v>
      </c>
      <c r="M3420" t="s">
        <v>69</v>
      </c>
      <c r="N3420" t="s">
        <v>72</v>
      </c>
      <c r="O3420">
        <v>10</v>
      </c>
      <c r="R3420">
        <v>0</v>
      </c>
      <c r="S3420">
        <v>5</v>
      </c>
      <c r="T3420">
        <v>0.5</v>
      </c>
      <c r="Z3420" t="s">
        <v>73</v>
      </c>
      <c r="AA3420" t="s">
        <v>75</v>
      </c>
      <c r="AB3420">
        <v>40</v>
      </c>
      <c r="AC3420">
        <v>3</v>
      </c>
      <c r="AD3420">
        <v>36</v>
      </c>
      <c r="AE3420">
        <v>12</v>
      </c>
      <c r="AF3420">
        <v>0</v>
      </c>
      <c r="AG3420">
        <v>12</v>
      </c>
      <c r="AM3420">
        <v>10</v>
      </c>
      <c r="AP3420">
        <v>0</v>
      </c>
      <c r="AQ3420">
        <v>3</v>
      </c>
      <c r="AR3420">
        <v>0.3</v>
      </c>
      <c r="AX3420" t="s">
        <v>73</v>
      </c>
      <c r="AY3420" t="s">
        <v>75</v>
      </c>
      <c r="AZ3420" t="s">
        <v>76</v>
      </c>
      <c r="BA3420" t="s">
        <v>77</v>
      </c>
      <c r="BB3420" t="s">
        <v>98</v>
      </c>
      <c r="BC3420" t="s">
        <v>90</v>
      </c>
      <c r="BD3420" t="s">
        <v>80</v>
      </c>
      <c r="BE3420" t="s">
        <v>81</v>
      </c>
      <c r="BF3420">
        <v>5</v>
      </c>
      <c r="BG3420">
        <v>1</v>
      </c>
      <c r="BH3420">
        <v>0</v>
      </c>
      <c r="BI3420" t="s">
        <v>83</v>
      </c>
      <c r="BJ3420" t="s">
        <v>83</v>
      </c>
    </row>
    <row r="3421" spans="1:62" x14ac:dyDescent="0.25">
      <c r="A3421">
        <v>3420</v>
      </c>
      <c r="B3421" t="s">
        <v>62</v>
      </c>
      <c r="C3421" t="s">
        <v>84</v>
      </c>
      <c r="D3421" t="s">
        <v>62</v>
      </c>
      <c r="E3421" t="s">
        <v>65</v>
      </c>
      <c r="F3421" t="s">
        <v>224</v>
      </c>
      <c r="G3421" t="s">
        <v>68</v>
      </c>
      <c r="H3421" t="s">
        <v>67</v>
      </c>
      <c r="I3421" t="s">
        <v>69</v>
      </c>
      <c r="J3421" t="s">
        <v>72</v>
      </c>
      <c r="K3421" t="s">
        <v>71</v>
      </c>
      <c r="L3421" t="s">
        <v>72</v>
      </c>
      <c r="M3421" t="s">
        <v>70</v>
      </c>
      <c r="N3421" t="s">
        <v>72</v>
      </c>
      <c r="O3421">
        <v>10</v>
      </c>
      <c r="R3421">
        <v>0</v>
      </c>
      <c r="S3421">
        <v>600</v>
      </c>
      <c r="T3421">
        <v>0.6</v>
      </c>
      <c r="Z3421" t="s">
        <v>75</v>
      </c>
      <c r="AA3421" t="s">
        <v>88</v>
      </c>
      <c r="AB3421">
        <v>20</v>
      </c>
      <c r="AC3421">
        <v>4</v>
      </c>
      <c r="AD3421">
        <v>10</v>
      </c>
      <c r="AE3421">
        <v>5</v>
      </c>
      <c r="AF3421">
        <v>900</v>
      </c>
      <c r="AG3421">
        <v>5.9</v>
      </c>
      <c r="AM3421">
        <v>15</v>
      </c>
      <c r="AN3421">
        <v>4</v>
      </c>
      <c r="AO3421">
        <v>10</v>
      </c>
      <c r="AP3421">
        <v>5</v>
      </c>
      <c r="AQ3421">
        <v>600</v>
      </c>
      <c r="AR3421">
        <v>5.6</v>
      </c>
      <c r="AX3421" t="s">
        <v>75</v>
      </c>
      <c r="AY3421" t="s">
        <v>88</v>
      </c>
      <c r="AZ3421" t="s">
        <v>76</v>
      </c>
      <c r="BA3421" t="s">
        <v>110</v>
      </c>
      <c r="BB3421" t="s">
        <v>89</v>
      </c>
      <c r="BC3421" t="s">
        <v>103</v>
      </c>
      <c r="BD3421" t="s">
        <v>169</v>
      </c>
      <c r="BE3421" t="s">
        <v>81</v>
      </c>
      <c r="BF3421">
        <v>3</v>
      </c>
      <c r="BG3421">
        <v>0</v>
      </c>
      <c r="BH3421">
        <v>0</v>
      </c>
      <c r="BI3421" t="s">
        <v>82</v>
      </c>
      <c r="BJ3421" t="s">
        <v>83</v>
      </c>
    </row>
    <row r="3422" spans="1:62" x14ac:dyDescent="0.25">
      <c r="A3422">
        <v>3421</v>
      </c>
      <c r="B3422" t="s">
        <v>62</v>
      </c>
      <c r="C3422" t="s">
        <v>84</v>
      </c>
      <c r="D3422" t="s">
        <v>62</v>
      </c>
      <c r="E3422" t="s">
        <v>86</v>
      </c>
      <c r="F3422" t="s">
        <v>66</v>
      </c>
      <c r="G3422" t="s">
        <v>68</v>
      </c>
      <c r="H3422" t="s">
        <v>67</v>
      </c>
      <c r="I3422" t="s">
        <v>69</v>
      </c>
      <c r="J3422" t="s">
        <v>72</v>
      </c>
      <c r="K3422" t="s">
        <v>71</v>
      </c>
      <c r="L3422" t="s">
        <v>72</v>
      </c>
      <c r="M3422" t="s">
        <v>70</v>
      </c>
      <c r="N3422" t="s">
        <v>72</v>
      </c>
      <c r="O3422">
        <v>10</v>
      </c>
      <c r="R3422">
        <v>0</v>
      </c>
      <c r="S3422">
        <v>500</v>
      </c>
      <c r="T3422">
        <v>0.5</v>
      </c>
      <c r="Z3422" t="s">
        <v>75</v>
      </c>
      <c r="AA3422" t="s">
        <v>88</v>
      </c>
      <c r="AB3422">
        <v>50</v>
      </c>
      <c r="AC3422">
        <v>4</v>
      </c>
      <c r="AD3422">
        <v>50</v>
      </c>
      <c r="AE3422">
        <v>50</v>
      </c>
      <c r="AF3422">
        <v>600</v>
      </c>
      <c r="AG3422">
        <v>50.6</v>
      </c>
      <c r="AM3422">
        <v>15</v>
      </c>
      <c r="AN3422">
        <v>4</v>
      </c>
      <c r="AO3422">
        <v>10</v>
      </c>
      <c r="AP3422">
        <v>5</v>
      </c>
      <c r="AQ3422">
        <v>600</v>
      </c>
      <c r="AR3422">
        <v>5.6</v>
      </c>
      <c r="AX3422" t="s">
        <v>75</v>
      </c>
      <c r="AY3422" t="s">
        <v>88</v>
      </c>
      <c r="AZ3422" t="s">
        <v>76</v>
      </c>
      <c r="BA3422" t="s">
        <v>77</v>
      </c>
      <c r="BB3422" t="s">
        <v>98</v>
      </c>
      <c r="BC3422" t="s">
        <v>90</v>
      </c>
      <c r="BD3422" t="s">
        <v>91</v>
      </c>
      <c r="BE3422" t="s">
        <v>81</v>
      </c>
      <c r="BF3422">
        <v>5</v>
      </c>
      <c r="BG3422">
        <v>0</v>
      </c>
      <c r="BH3422">
        <v>0</v>
      </c>
      <c r="BI3422" t="s">
        <v>82</v>
      </c>
      <c r="BJ3422" t="s">
        <v>83</v>
      </c>
    </row>
    <row r="3423" spans="1:62" x14ac:dyDescent="0.25">
      <c r="A3423">
        <v>3422</v>
      </c>
      <c r="B3423" t="s">
        <v>62</v>
      </c>
      <c r="C3423" t="s">
        <v>63</v>
      </c>
      <c r="D3423" t="s">
        <v>92</v>
      </c>
      <c r="E3423" t="s">
        <v>65</v>
      </c>
      <c r="F3423" t="s">
        <v>66</v>
      </c>
      <c r="G3423" t="s">
        <v>68</v>
      </c>
      <c r="H3423" t="s">
        <v>109</v>
      </c>
      <c r="I3423" t="s">
        <v>69</v>
      </c>
      <c r="J3423" t="s">
        <v>72</v>
      </c>
      <c r="K3423" t="s">
        <v>71</v>
      </c>
      <c r="L3423" t="s">
        <v>72</v>
      </c>
      <c r="M3423" t="s">
        <v>105</v>
      </c>
      <c r="N3423" t="s">
        <v>72</v>
      </c>
      <c r="O3423">
        <v>10</v>
      </c>
      <c r="R3423">
        <v>0</v>
      </c>
      <c r="S3423">
        <v>3</v>
      </c>
      <c r="T3423">
        <v>0.3</v>
      </c>
      <c r="Z3423" t="s">
        <v>73</v>
      </c>
      <c r="AA3423" t="s">
        <v>75</v>
      </c>
      <c r="AB3423">
        <v>60</v>
      </c>
      <c r="AC3423">
        <v>3</v>
      </c>
      <c r="AD3423">
        <v>50</v>
      </c>
      <c r="AE3423">
        <v>20</v>
      </c>
      <c r="AF3423">
        <v>0</v>
      </c>
      <c r="AG3423">
        <v>20</v>
      </c>
      <c r="AM3423">
        <v>15</v>
      </c>
      <c r="AN3423">
        <v>5</v>
      </c>
      <c r="AO3423">
        <v>10</v>
      </c>
      <c r="AP3423">
        <v>1</v>
      </c>
      <c r="AQ3423">
        <v>0</v>
      </c>
      <c r="AR3423">
        <v>1</v>
      </c>
      <c r="AX3423" t="s">
        <v>73</v>
      </c>
      <c r="AY3423" t="s">
        <v>75</v>
      </c>
      <c r="AZ3423" t="s">
        <v>76</v>
      </c>
      <c r="BA3423" t="s">
        <v>77</v>
      </c>
      <c r="BB3423" t="s">
        <v>98</v>
      </c>
      <c r="BC3423" t="s">
        <v>90</v>
      </c>
      <c r="BD3423" t="s">
        <v>159</v>
      </c>
      <c r="BE3423" t="s">
        <v>81</v>
      </c>
      <c r="BF3423">
        <v>4</v>
      </c>
      <c r="BG3423">
        <v>1</v>
      </c>
      <c r="BH3423">
        <v>0</v>
      </c>
      <c r="BI3423" t="s">
        <v>82</v>
      </c>
      <c r="BJ3423" t="s">
        <v>83</v>
      </c>
    </row>
    <row r="3424" spans="1:62" x14ac:dyDescent="0.25">
      <c r="A3424">
        <v>3423</v>
      </c>
      <c r="B3424" t="s">
        <v>62</v>
      </c>
      <c r="C3424" t="s">
        <v>84</v>
      </c>
      <c r="D3424" t="s">
        <v>62</v>
      </c>
      <c r="E3424" t="s">
        <v>86</v>
      </c>
      <c r="F3424" t="s">
        <v>93</v>
      </c>
      <c r="G3424" t="s">
        <v>68</v>
      </c>
      <c r="H3424" t="s">
        <v>94</v>
      </c>
      <c r="I3424" t="s">
        <v>70</v>
      </c>
      <c r="J3424" t="s">
        <v>72</v>
      </c>
      <c r="K3424" t="s">
        <v>71</v>
      </c>
      <c r="L3424" t="s">
        <v>72</v>
      </c>
      <c r="M3424" t="s">
        <v>70</v>
      </c>
      <c r="N3424" t="s">
        <v>72</v>
      </c>
      <c r="O3424">
        <v>15</v>
      </c>
      <c r="P3424">
        <v>4</v>
      </c>
      <c r="Q3424">
        <v>10</v>
      </c>
      <c r="R3424">
        <v>5</v>
      </c>
      <c r="S3424">
        <v>500</v>
      </c>
      <c r="T3424">
        <v>5.5</v>
      </c>
      <c r="Z3424" t="s">
        <v>75</v>
      </c>
      <c r="AA3424" t="s">
        <v>88</v>
      </c>
      <c r="AB3424">
        <v>15</v>
      </c>
      <c r="AC3424">
        <v>4</v>
      </c>
      <c r="AD3424">
        <v>10</v>
      </c>
      <c r="AE3424">
        <v>20</v>
      </c>
      <c r="AF3424">
        <v>900</v>
      </c>
      <c r="AG3424">
        <v>20.9</v>
      </c>
      <c r="AM3424">
        <v>15</v>
      </c>
      <c r="AN3424">
        <v>4</v>
      </c>
      <c r="AO3424">
        <v>10</v>
      </c>
      <c r="AP3424">
        <v>5</v>
      </c>
      <c r="AQ3424">
        <v>500</v>
      </c>
      <c r="AR3424">
        <v>5.5</v>
      </c>
      <c r="AX3424" t="s">
        <v>74</v>
      </c>
      <c r="AY3424" t="s">
        <v>87</v>
      </c>
      <c r="AZ3424" t="s">
        <v>76</v>
      </c>
      <c r="BA3424" t="s">
        <v>110</v>
      </c>
      <c r="BB3424" t="s">
        <v>98</v>
      </c>
      <c r="BC3424" t="s">
        <v>90</v>
      </c>
      <c r="BD3424" t="s">
        <v>169</v>
      </c>
      <c r="BE3424" t="s">
        <v>81</v>
      </c>
      <c r="BF3424">
        <v>4</v>
      </c>
      <c r="BG3424">
        <v>0</v>
      </c>
      <c r="BH3424">
        <v>0</v>
      </c>
      <c r="BI3424" t="s">
        <v>82</v>
      </c>
      <c r="BJ3424" t="s">
        <v>83</v>
      </c>
    </row>
    <row r="3425" spans="1:62" x14ac:dyDescent="0.25">
      <c r="A3425">
        <v>3424</v>
      </c>
      <c r="B3425" t="s">
        <v>141</v>
      </c>
      <c r="C3425" t="s">
        <v>84</v>
      </c>
      <c r="D3425" t="s">
        <v>142</v>
      </c>
      <c r="E3425" t="s">
        <v>86</v>
      </c>
      <c r="F3425" t="s">
        <v>66</v>
      </c>
      <c r="G3425" t="s">
        <v>68</v>
      </c>
      <c r="H3425" t="s">
        <v>67</v>
      </c>
      <c r="I3425" t="s">
        <v>69</v>
      </c>
      <c r="J3425" t="s">
        <v>105</v>
      </c>
      <c r="K3425" t="s">
        <v>71</v>
      </c>
      <c r="L3425" t="s">
        <v>72</v>
      </c>
      <c r="M3425" t="s">
        <v>69</v>
      </c>
      <c r="N3425" t="s">
        <v>72</v>
      </c>
      <c r="O3425">
        <v>2</v>
      </c>
      <c r="R3425">
        <v>0</v>
      </c>
      <c r="S3425">
        <v>20</v>
      </c>
      <c r="T3425">
        <v>0.2</v>
      </c>
      <c r="U3425">
        <v>15</v>
      </c>
      <c r="V3425">
        <v>5</v>
      </c>
      <c r="W3425">
        <v>10</v>
      </c>
      <c r="X3425">
        <v>1</v>
      </c>
      <c r="Y3425">
        <v>0</v>
      </c>
      <c r="Z3425" t="s">
        <v>75</v>
      </c>
      <c r="AA3425" t="s">
        <v>124</v>
      </c>
      <c r="AB3425">
        <v>50</v>
      </c>
      <c r="AC3425">
        <v>5</v>
      </c>
      <c r="AD3425">
        <v>60</v>
      </c>
      <c r="AE3425">
        <v>50</v>
      </c>
      <c r="AF3425">
        <v>0</v>
      </c>
      <c r="AG3425">
        <v>50</v>
      </c>
      <c r="AM3425">
        <v>15</v>
      </c>
      <c r="AP3425">
        <v>0</v>
      </c>
      <c r="AQ3425">
        <v>800</v>
      </c>
      <c r="AR3425">
        <v>0.8</v>
      </c>
      <c r="AX3425" t="s">
        <v>74</v>
      </c>
      <c r="AY3425" t="s">
        <v>124</v>
      </c>
      <c r="AZ3425" t="s">
        <v>76</v>
      </c>
      <c r="BA3425" t="s">
        <v>110</v>
      </c>
      <c r="BB3425" t="s">
        <v>98</v>
      </c>
      <c r="BC3425" t="s">
        <v>99</v>
      </c>
      <c r="BD3425" t="s">
        <v>95</v>
      </c>
      <c r="BE3425" t="s">
        <v>111</v>
      </c>
      <c r="BF3425">
        <v>13</v>
      </c>
      <c r="BG3425">
        <v>3</v>
      </c>
      <c r="BH3425">
        <v>2</v>
      </c>
      <c r="BI3425" t="s">
        <v>82</v>
      </c>
      <c r="BJ3425" t="s">
        <v>83</v>
      </c>
    </row>
    <row r="3426" spans="1:62" x14ac:dyDescent="0.25">
      <c r="A3426">
        <v>3425</v>
      </c>
      <c r="B3426" t="s">
        <v>141</v>
      </c>
      <c r="C3426" t="s">
        <v>84</v>
      </c>
      <c r="D3426" t="s">
        <v>142</v>
      </c>
      <c r="E3426" t="s">
        <v>132</v>
      </c>
      <c r="F3426" t="s">
        <v>66</v>
      </c>
      <c r="G3426" t="s">
        <v>68</v>
      </c>
      <c r="H3426" t="s">
        <v>67</v>
      </c>
      <c r="I3426" t="s">
        <v>69</v>
      </c>
      <c r="J3426" t="s">
        <v>72</v>
      </c>
      <c r="K3426" t="s">
        <v>71</v>
      </c>
      <c r="L3426" t="s">
        <v>72</v>
      </c>
      <c r="M3426" t="s">
        <v>69</v>
      </c>
      <c r="N3426" t="s">
        <v>72</v>
      </c>
      <c r="O3426">
        <v>18</v>
      </c>
      <c r="R3426">
        <v>2</v>
      </c>
      <c r="S3426">
        <v>0</v>
      </c>
      <c r="T3426">
        <v>2</v>
      </c>
      <c r="Z3426" t="s">
        <v>87</v>
      </c>
      <c r="AA3426" t="s">
        <v>124</v>
      </c>
      <c r="AB3426">
        <v>60</v>
      </c>
      <c r="AC3426">
        <v>5</v>
      </c>
      <c r="AD3426">
        <v>60</v>
      </c>
      <c r="AE3426">
        <v>60</v>
      </c>
      <c r="AF3426">
        <v>0</v>
      </c>
      <c r="AG3426">
        <v>60</v>
      </c>
      <c r="AM3426">
        <v>15</v>
      </c>
      <c r="AP3426">
        <v>0</v>
      </c>
      <c r="AQ3426">
        <v>650</v>
      </c>
      <c r="AR3426">
        <v>0.65</v>
      </c>
      <c r="AX3426" t="s">
        <v>75</v>
      </c>
      <c r="AY3426" t="s">
        <v>88</v>
      </c>
      <c r="AZ3426" t="s">
        <v>76</v>
      </c>
      <c r="BA3426" t="s">
        <v>77</v>
      </c>
      <c r="BB3426" t="s">
        <v>89</v>
      </c>
      <c r="BC3426" t="s">
        <v>99</v>
      </c>
      <c r="BD3426" t="s">
        <v>80</v>
      </c>
      <c r="BE3426" t="s">
        <v>111</v>
      </c>
      <c r="BF3426">
        <v>5</v>
      </c>
      <c r="BG3426">
        <v>2</v>
      </c>
      <c r="BH3426">
        <v>0</v>
      </c>
      <c r="BI3426" t="s">
        <v>82</v>
      </c>
      <c r="BJ3426" t="s">
        <v>83</v>
      </c>
    </row>
    <row r="3427" spans="1:62" x14ac:dyDescent="0.25">
      <c r="A3427">
        <v>3426</v>
      </c>
      <c r="B3427" t="s">
        <v>141</v>
      </c>
      <c r="C3427" t="s">
        <v>84</v>
      </c>
      <c r="D3427" t="s">
        <v>142</v>
      </c>
      <c r="E3427" t="s">
        <v>86</v>
      </c>
      <c r="F3427" t="s">
        <v>66</v>
      </c>
      <c r="G3427" t="s">
        <v>68</v>
      </c>
      <c r="H3427" t="s">
        <v>67</v>
      </c>
      <c r="I3427" t="s">
        <v>69</v>
      </c>
      <c r="J3427" t="s">
        <v>105</v>
      </c>
      <c r="K3427" t="s">
        <v>71</v>
      </c>
      <c r="L3427" t="s">
        <v>72</v>
      </c>
      <c r="M3427" t="s">
        <v>69</v>
      </c>
      <c r="N3427" t="s">
        <v>72</v>
      </c>
      <c r="O3427">
        <v>5</v>
      </c>
      <c r="R3427">
        <v>0</v>
      </c>
      <c r="S3427">
        <v>200</v>
      </c>
      <c r="T3427">
        <v>0.2</v>
      </c>
      <c r="U3427">
        <v>15</v>
      </c>
      <c r="V3427">
        <v>3</v>
      </c>
      <c r="W3427">
        <v>10</v>
      </c>
      <c r="X3427">
        <v>2</v>
      </c>
      <c r="Y3427">
        <v>0</v>
      </c>
      <c r="Z3427" t="s">
        <v>88</v>
      </c>
      <c r="AA3427" t="s">
        <v>124</v>
      </c>
      <c r="AB3427">
        <v>25</v>
      </c>
      <c r="AC3427">
        <v>5</v>
      </c>
      <c r="AD3427">
        <v>30</v>
      </c>
      <c r="AE3427">
        <v>30</v>
      </c>
      <c r="AF3427">
        <v>0</v>
      </c>
      <c r="AG3427">
        <v>30</v>
      </c>
      <c r="AM3427">
        <v>10</v>
      </c>
      <c r="AP3427">
        <v>1</v>
      </c>
      <c r="AQ3427">
        <v>0</v>
      </c>
      <c r="AR3427">
        <v>1</v>
      </c>
      <c r="AX3427" t="s">
        <v>75</v>
      </c>
      <c r="AY3427" t="s">
        <v>87</v>
      </c>
      <c r="AZ3427" t="s">
        <v>76</v>
      </c>
      <c r="BA3427" t="s">
        <v>77</v>
      </c>
      <c r="BB3427" t="s">
        <v>89</v>
      </c>
      <c r="BC3427" t="s">
        <v>99</v>
      </c>
      <c r="BD3427" t="s">
        <v>80</v>
      </c>
      <c r="BE3427" t="s">
        <v>146</v>
      </c>
      <c r="BF3427">
        <v>4</v>
      </c>
      <c r="BG3427">
        <v>0</v>
      </c>
      <c r="BH3427">
        <v>0</v>
      </c>
      <c r="BI3427" t="s">
        <v>82</v>
      </c>
      <c r="BJ3427" t="s">
        <v>83</v>
      </c>
    </row>
    <row r="3428" spans="1:62" x14ac:dyDescent="0.25">
      <c r="A3428">
        <v>3427</v>
      </c>
      <c r="B3428" t="s">
        <v>62</v>
      </c>
      <c r="C3428" t="s">
        <v>84</v>
      </c>
      <c r="D3428" t="s">
        <v>62</v>
      </c>
      <c r="E3428" t="s">
        <v>86</v>
      </c>
      <c r="F3428" t="s">
        <v>66</v>
      </c>
      <c r="G3428" t="s">
        <v>68</v>
      </c>
      <c r="H3428" t="s">
        <v>109</v>
      </c>
      <c r="I3428" t="s">
        <v>69</v>
      </c>
      <c r="J3428" t="s">
        <v>72</v>
      </c>
      <c r="K3428" t="s">
        <v>71</v>
      </c>
      <c r="L3428" t="s">
        <v>72</v>
      </c>
      <c r="M3428" t="s">
        <v>69</v>
      </c>
      <c r="N3428" t="s">
        <v>72</v>
      </c>
      <c r="O3428">
        <v>10</v>
      </c>
      <c r="R3428">
        <v>0</v>
      </c>
      <c r="S3428">
        <v>600</v>
      </c>
      <c r="T3428">
        <v>0.6</v>
      </c>
      <c r="Z3428" t="s">
        <v>88</v>
      </c>
      <c r="AA3428" t="s">
        <v>87</v>
      </c>
      <c r="AB3428">
        <v>20</v>
      </c>
      <c r="AC3428">
        <v>4</v>
      </c>
      <c r="AD3428">
        <v>18</v>
      </c>
      <c r="AE3428">
        <v>25</v>
      </c>
      <c r="AF3428">
        <v>900</v>
      </c>
      <c r="AG3428">
        <v>25.9</v>
      </c>
      <c r="AM3428">
        <v>15</v>
      </c>
      <c r="AP3428">
        <v>0</v>
      </c>
      <c r="AQ3428">
        <v>500</v>
      </c>
      <c r="AR3428">
        <v>0.5</v>
      </c>
      <c r="AX3428" t="s">
        <v>73</v>
      </c>
      <c r="AY3428" t="s">
        <v>87</v>
      </c>
      <c r="AZ3428" t="s">
        <v>76</v>
      </c>
      <c r="BA3428" t="s">
        <v>77</v>
      </c>
      <c r="BB3428" t="s">
        <v>98</v>
      </c>
      <c r="BC3428" t="s">
        <v>103</v>
      </c>
      <c r="BD3428" t="s">
        <v>91</v>
      </c>
      <c r="BE3428" t="s">
        <v>81</v>
      </c>
      <c r="BF3428">
        <v>4</v>
      </c>
      <c r="BG3428">
        <v>0</v>
      </c>
      <c r="BH3428">
        <v>0</v>
      </c>
      <c r="BI3428" t="s">
        <v>83</v>
      </c>
      <c r="BJ3428" t="s">
        <v>83</v>
      </c>
    </row>
    <row r="3429" spans="1:62" x14ac:dyDescent="0.25">
      <c r="A3429">
        <v>3428</v>
      </c>
      <c r="B3429" t="s">
        <v>141</v>
      </c>
      <c r="C3429" t="s">
        <v>84</v>
      </c>
      <c r="D3429" t="s">
        <v>142</v>
      </c>
      <c r="E3429" t="s">
        <v>86</v>
      </c>
      <c r="F3429" t="s">
        <v>66</v>
      </c>
      <c r="G3429" t="s">
        <v>68</v>
      </c>
      <c r="H3429" t="s">
        <v>67</v>
      </c>
      <c r="I3429" t="s">
        <v>69</v>
      </c>
      <c r="J3429" t="s">
        <v>72</v>
      </c>
      <c r="K3429" t="s">
        <v>71</v>
      </c>
      <c r="L3429" t="s">
        <v>72</v>
      </c>
      <c r="M3429" t="s">
        <v>69</v>
      </c>
      <c r="N3429" t="s">
        <v>72</v>
      </c>
      <c r="O3429">
        <v>20</v>
      </c>
      <c r="R3429">
        <v>2</v>
      </c>
      <c r="S3429">
        <v>0</v>
      </c>
      <c r="T3429">
        <v>2</v>
      </c>
      <c r="Z3429" t="s">
        <v>87</v>
      </c>
      <c r="AA3429" t="s">
        <v>88</v>
      </c>
      <c r="AB3429">
        <v>30</v>
      </c>
      <c r="AC3429">
        <v>8</v>
      </c>
      <c r="AD3429">
        <v>30</v>
      </c>
      <c r="AE3429">
        <v>20</v>
      </c>
      <c r="AF3429">
        <v>0</v>
      </c>
      <c r="AG3429">
        <v>20</v>
      </c>
      <c r="AM3429">
        <v>10</v>
      </c>
      <c r="AP3429">
        <v>1</v>
      </c>
      <c r="AQ3429">
        <v>0</v>
      </c>
      <c r="AR3429">
        <v>1</v>
      </c>
      <c r="AX3429" t="s">
        <v>88</v>
      </c>
      <c r="AY3429" t="s">
        <v>124</v>
      </c>
      <c r="AZ3429" t="s">
        <v>76</v>
      </c>
      <c r="BA3429" t="s">
        <v>77</v>
      </c>
      <c r="BB3429" t="s">
        <v>89</v>
      </c>
      <c r="BC3429" t="s">
        <v>90</v>
      </c>
      <c r="BD3429" t="s">
        <v>80</v>
      </c>
      <c r="BE3429" t="s">
        <v>111</v>
      </c>
      <c r="BF3429">
        <v>4</v>
      </c>
      <c r="BG3429">
        <v>1</v>
      </c>
      <c r="BH3429">
        <v>0</v>
      </c>
      <c r="BI3429" t="s">
        <v>82</v>
      </c>
      <c r="BJ3429" t="s">
        <v>83</v>
      </c>
    </row>
    <row r="3430" spans="1:62" x14ac:dyDescent="0.25">
      <c r="A3430">
        <v>3429</v>
      </c>
      <c r="B3430" t="s">
        <v>141</v>
      </c>
      <c r="C3430" t="s">
        <v>84</v>
      </c>
      <c r="D3430" t="s">
        <v>142</v>
      </c>
      <c r="E3430" t="s">
        <v>65</v>
      </c>
      <c r="F3430" t="s">
        <v>66</v>
      </c>
      <c r="G3430" t="s">
        <v>68</v>
      </c>
      <c r="H3430" t="s">
        <v>67</v>
      </c>
      <c r="I3430" t="s">
        <v>69</v>
      </c>
      <c r="J3430" t="s">
        <v>72</v>
      </c>
      <c r="K3430" t="s">
        <v>71</v>
      </c>
      <c r="L3430" t="s">
        <v>72</v>
      </c>
      <c r="M3430" t="s">
        <v>69</v>
      </c>
      <c r="N3430" t="s">
        <v>72</v>
      </c>
      <c r="O3430">
        <v>15</v>
      </c>
      <c r="R3430">
        <v>2</v>
      </c>
      <c r="S3430">
        <v>0</v>
      </c>
      <c r="T3430">
        <v>2</v>
      </c>
      <c r="Z3430" t="s">
        <v>87</v>
      </c>
      <c r="AA3430" t="s">
        <v>124</v>
      </c>
      <c r="AB3430">
        <v>30</v>
      </c>
      <c r="AC3430">
        <v>5</v>
      </c>
      <c r="AD3430">
        <v>30</v>
      </c>
      <c r="AE3430">
        <v>20</v>
      </c>
      <c r="AF3430">
        <v>0</v>
      </c>
      <c r="AG3430">
        <v>20</v>
      </c>
      <c r="AM3430">
        <v>2</v>
      </c>
      <c r="AP3430">
        <v>0</v>
      </c>
      <c r="AQ3430">
        <v>20</v>
      </c>
      <c r="AR3430">
        <v>0.2</v>
      </c>
      <c r="AX3430" t="s">
        <v>87</v>
      </c>
      <c r="AY3430" t="s">
        <v>88</v>
      </c>
      <c r="AZ3430" t="s">
        <v>76</v>
      </c>
      <c r="BA3430" t="s">
        <v>77</v>
      </c>
      <c r="BB3430" t="s">
        <v>89</v>
      </c>
      <c r="BC3430" t="s">
        <v>99</v>
      </c>
      <c r="BD3430" t="s">
        <v>80</v>
      </c>
      <c r="BE3430" t="s">
        <v>81</v>
      </c>
      <c r="BF3430">
        <v>4</v>
      </c>
      <c r="BG3430">
        <v>1</v>
      </c>
      <c r="BH3430">
        <v>0</v>
      </c>
      <c r="BI3430" t="s">
        <v>82</v>
      </c>
      <c r="BJ3430" t="s">
        <v>83</v>
      </c>
    </row>
    <row r="3431" spans="1:62" x14ac:dyDescent="0.25">
      <c r="A3431">
        <v>3430</v>
      </c>
      <c r="B3431" t="s">
        <v>141</v>
      </c>
      <c r="C3431" t="s">
        <v>84</v>
      </c>
      <c r="D3431" t="s">
        <v>142</v>
      </c>
      <c r="E3431" t="s">
        <v>86</v>
      </c>
      <c r="F3431" t="s">
        <v>66</v>
      </c>
      <c r="G3431" t="s">
        <v>68</v>
      </c>
      <c r="H3431" t="s">
        <v>67</v>
      </c>
      <c r="I3431" t="s">
        <v>69</v>
      </c>
      <c r="J3431" t="s">
        <v>72</v>
      </c>
      <c r="K3431" t="s">
        <v>71</v>
      </c>
      <c r="L3431" t="s">
        <v>72</v>
      </c>
      <c r="M3431" t="s">
        <v>69</v>
      </c>
      <c r="N3431" t="s">
        <v>72</v>
      </c>
      <c r="O3431">
        <v>18</v>
      </c>
      <c r="R3431">
        <v>1</v>
      </c>
      <c r="S3431">
        <v>400</v>
      </c>
      <c r="T3431">
        <v>1.4</v>
      </c>
      <c r="Z3431" t="s">
        <v>87</v>
      </c>
      <c r="AA3431" t="s">
        <v>88</v>
      </c>
      <c r="AB3431">
        <v>30</v>
      </c>
      <c r="AC3431">
        <v>5</v>
      </c>
      <c r="AD3431">
        <v>30</v>
      </c>
      <c r="AE3431">
        <v>20</v>
      </c>
      <c r="AF3431">
        <v>0</v>
      </c>
      <c r="AG3431">
        <v>20</v>
      </c>
      <c r="AM3431">
        <v>6</v>
      </c>
      <c r="AP3431">
        <v>1</v>
      </c>
      <c r="AQ3431">
        <v>0</v>
      </c>
      <c r="AR3431">
        <v>1</v>
      </c>
      <c r="AX3431" t="s">
        <v>74</v>
      </c>
      <c r="AY3431" t="s">
        <v>87</v>
      </c>
      <c r="AZ3431" t="s">
        <v>76</v>
      </c>
      <c r="BA3431" t="s">
        <v>77</v>
      </c>
      <c r="BB3431" t="s">
        <v>98</v>
      </c>
      <c r="BC3431" t="s">
        <v>139</v>
      </c>
      <c r="BD3431" t="s">
        <v>80</v>
      </c>
      <c r="BE3431" t="s">
        <v>111</v>
      </c>
      <c r="BF3431">
        <v>5</v>
      </c>
      <c r="BG3431">
        <v>1</v>
      </c>
      <c r="BH3431">
        <v>0</v>
      </c>
      <c r="BI3431" t="s">
        <v>82</v>
      </c>
      <c r="BJ3431" t="s">
        <v>83</v>
      </c>
    </row>
    <row r="3432" spans="1:62" x14ac:dyDescent="0.25">
      <c r="A3432">
        <v>3431</v>
      </c>
      <c r="B3432" t="s">
        <v>62</v>
      </c>
      <c r="C3432" t="s">
        <v>84</v>
      </c>
      <c r="D3432" t="s">
        <v>62</v>
      </c>
      <c r="E3432" t="s">
        <v>86</v>
      </c>
      <c r="F3432" t="s">
        <v>66</v>
      </c>
      <c r="G3432" t="s">
        <v>68</v>
      </c>
      <c r="H3432" t="s">
        <v>67</v>
      </c>
      <c r="I3432" t="s">
        <v>69</v>
      </c>
      <c r="J3432" t="s">
        <v>72</v>
      </c>
      <c r="K3432" t="s">
        <v>71</v>
      </c>
      <c r="L3432" t="s">
        <v>72</v>
      </c>
      <c r="M3432" t="s">
        <v>69</v>
      </c>
      <c r="N3432" t="s">
        <v>72</v>
      </c>
      <c r="O3432">
        <v>15</v>
      </c>
      <c r="R3432">
        <v>0</v>
      </c>
      <c r="S3432">
        <v>500</v>
      </c>
      <c r="T3432">
        <v>0.5</v>
      </c>
      <c r="Z3432" t="s">
        <v>88</v>
      </c>
      <c r="AA3432" t="s">
        <v>87</v>
      </c>
      <c r="AB3432">
        <v>25</v>
      </c>
      <c r="AC3432">
        <v>4</v>
      </c>
      <c r="AD3432">
        <v>30</v>
      </c>
      <c r="AE3432">
        <v>25</v>
      </c>
      <c r="AF3432">
        <v>900</v>
      </c>
      <c r="AG3432">
        <v>25.9</v>
      </c>
      <c r="AM3432">
        <v>10</v>
      </c>
      <c r="AP3432">
        <v>0</v>
      </c>
      <c r="AQ3432">
        <v>500</v>
      </c>
      <c r="AR3432">
        <v>0.5</v>
      </c>
      <c r="AX3432" t="s">
        <v>87</v>
      </c>
      <c r="AY3432" t="s">
        <v>88</v>
      </c>
      <c r="AZ3432" t="s">
        <v>76</v>
      </c>
      <c r="BA3432" t="s">
        <v>77</v>
      </c>
      <c r="BB3432" t="s">
        <v>89</v>
      </c>
      <c r="BC3432" t="s">
        <v>90</v>
      </c>
      <c r="BD3432" t="s">
        <v>91</v>
      </c>
      <c r="BE3432" t="s">
        <v>81</v>
      </c>
      <c r="BF3432">
        <v>4</v>
      </c>
      <c r="BG3432">
        <v>0</v>
      </c>
      <c r="BH3432">
        <v>0</v>
      </c>
      <c r="BI3432" t="s">
        <v>82</v>
      </c>
      <c r="BJ3432" t="s">
        <v>83</v>
      </c>
    </row>
    <row r="3433" spans="1:62" x14ac:dyDescent="0.25">
      <c r="A3433">
        <v>3432</v>
      </c>
      <c r="B3433" t="s">
        <v>141</v>
      </c>
      <c r="C3433" t="s">
        <v>84</v>
      </c>
      <c r="D3433" t="s">
        <v>142</v>
      </c>
      <c r="E3433" t="s">
        <v>86</v>
      </c>
      <c r="F3433" t="s">
        <v>66</v>
      </c>
      <c r="G3433" t="s">
        <v>68</v>
      </c>
      <c r="H3433" t="s">
        <v>67</v>
      </c>
      <c r="I3433" t="s">
        <v>69</v>
      </c>
      <c r="J3433" t="s">
        <v>105</v>
      </c>
      <c r="K3433" t="s">
        <v>71</v>
      </c>
      <c r="L3433" t="s">
        <v>72</v>
      </c>
      <c r="M3433" t="s">
        <v>105</v>
      </c>
      <c r="N3433" t="s">
        <v>72</v>
      </c>
      <c r="O3433">
        <v>2</v>
      </c>
      <c r="R3433">
        <v>0</v>
      </c>
      <c r="S3433">
        <v>30</v>
      </c>
      <c r="T3433">
        <v>0.3</v>
      </c>
      <c r="U3433">
        <v>13</v>
      </c>
      <c r="V3433">
        <v>3</v>
      </c>
      <c r="W3433">
        <v>10</v>
      </c>
      <c r="X3433">
        <v>1</v>
      </c>
      <c r="Y3433">
        <v>0</v>
      </c>
      <c r="Z3433" t="s">
        <v>73</v>
      </c>
      <c r="AA3433" t="s">
        <v>88</v>
      </c>
      <c r="AB3433">
        <v>50</v>
      </c>
      <c r="AC3433">
        <v>6</v>
      </c>
      <c r="AD3433">
        <v>60</v>
      </c>
      <c r="AE3433">
        <v>50</v>
      </c>
      <c r="AF3433">
        <v>0</v>
      </c>
      <c r="AG3433">
        <v>50</v>
      </c>
      <c r="AM3433">
        <v>10</v>
      </c>
      <c r="AN3433">
        <v>5</v>
      </c>
      <c r="AO3433">
        <v>10</v>
      </c>
      <c r="AP3433">
        <v>2</v>
      </c>
      <c r="AQ3433">
        <v>0</v>
      </c>
      <c r="AR3433">
        <v>2</v>
      </c>
      <c r="AX3433" t="s">
        <v>87</v>
      </c>
      <c r="AY3433" t="s">
        <v>75</v>
      </c>
      <c r="AZ3433" t="s">
        <v>76</v>
      </c>
      <c r="BA3433" t="s">
        <v>110</v>
      </c>
      <c r="BB3433" t="s">
        <v>89</v>
      </c>
      <c r="BC3433" t="s">
        <v>128</v>
      </c>
      <c r="BD3433" t="s">
        <v>95</v>
      </c>
      <c r="BE3433" t="s">
        <v>146</v>
      </c>
      <c r="BF3433">
        <v>6</v>
      </c>
      <c r="BG3433">
        <v>2</v>
      </c>
      <c r="BH3433">
        <v>0</v>
      </c>
      <c r="BI3433" t="s">
        <v>82</v>
      </c>
      <c r="BJ3433" t="s">
        <v>83</v>
      </c>
    </row>
    <row r="3434" spans="1:62" x14ac:dyDescent="0.25">
      <c r="A3434">
        <v>3433</v>
      </c>
      <c r="B3434" t="s">
        <v>141</v>
      </c>
      <c r="C3434" t="s">
        <v>84</v>
      </c>
      <c r="D3434" t="s">
        <v>142</v>
      </c>
      <c r="E3434" t="s">
        <v>86</v>
      </c>
      <c r="F3434" t="s">
        <v>93</v>
      </c>
      <c r="G3434" t="s">
        <v>68</v>
      </c>
      <c r="H3434" t="s">
        <v>67</v>
      </c>
      <c r="I3434" t="s">
        <v>69</v>
      </c>
      <c r="J3434" t="s">
        <v>105</v>
      </c>
      <c r="K3434" t="s">
        <v>71</v>
      </c>
      <c r="L3434" t="s">
        <v>72</v>
      </c>
      <c r="M3434" t="s">
        <v>69</v>
      </c>
      <c r="N3434" t="s">
        <v>105</v>
      </c>
      <c r="O3434">
        <v>5</v>
      </c>
      <c r="R3434">
        <v>0</v>
      </c>
      <c r="S3434">
        <v>100</v>
      </c>
      <c r="T3434">
        <v>0.1</v>
      </c>
      <c r="U3434">
        <v>20</v>
      </c>
      <c r="V3434">
        <v>5</v>
      </c>
      <c r="W3434">
        <v>10</v>
      </c>
      <c r="X3434">
        <v>2</v>
      </c>
      <c r="Y3434">
        <v>400</v>
      </c>
      <c r="Z3434" t="s">
        <v>88</v>
      </c>
      <c r="AA3434" t="s">
        <v>74</v>
      </c>
      <c r="AB3434">
        <v>60</v>
      </c>
      <c r="AC3434">
        <v>5</v>
      </c>
      <c r="AD3434">
        <v>60</v>
      </c>
      <c r="AE3434">
        <v>50</v>
      </c>
      <c r="AF3434">
        <v>0</v>
      </c>
      <c r="AG3434">
        <v>50</v>
      </c>
      <c r="AM3434">
        <v>5</v>
      </c>
      <c r="AP3434">
        <v>0</v>
      </c>
      <c r="AQ3434">
        <v>50</v>
      </c>
      <c r="AR3434">
        <v>0.5</v>
      </c>
      <c r="AS3434">
        <v>10</v>
      </c>
      <c r="AT3434">
        <v>3</v>
      </c>
      <c r="AU3434">
        <v>10</v>
      </c>
      <c r="AV3434">
        <v>2</v>
      </c>
      <c r="AW3434">
        <v>0</v>
      </c>
      <c r="AX3434" t="s">
        <v>75</v>
      </c>
      <c r="AY3434" t="s">
        <v>74</v>
      </c>
      <c r="AZ3434" t="s">
        <v>76</v>
      </c>
      <c r="BA3434" t="s">
        <v>110</v>
      </c>
      <c r="BB3434" t="s">
        <v>89</v>
      </c>
      <c r="BC3434" t="s">
        <v>99</v>
      </c>
      <c r="BD3434" t="s">
        <v>95</v>
      </c>
      <c r="BE3434" t="s">
        <v>146</v>
      </c>
      <c r="BF3434">
        <v>3</v>
      </c>
      <c r="BG3434">
        <v>0</v>
      </c>
      <c r="BH3434">
        <v>0</v>
      </c>
      <c r="BI3434" t="s">
        <v>82</v>
      </c>
      <c r="BJ3434" t="s">
        <v>82</v>
      </c>
    </row>
    <row r="3435" spans="1:62" x14ac:dyDescent="0.25">
      <c r="A3435">
        <v>3434</v>
      </c>
      <c r="B3435" t="s">
        <v>62</v>
      </c>
      <c r="C3435" t="s">
        <v>84</v>
      </c>
      <c r="D3435" t="s">
        <v>62</v>
      </c>
      <c r="E3435" t="s">
        <v>65</v>
      </c>
      <c r="F3435" t="s">
        <v>93</v>
      </c>
      <c r="G3435" t="s">
        <v>94</v>
      </c>
      <c r="H3435" t="s">
        <v>67</v>
      </c>
      <c r="I3435" t="s">
        <v>70</v>
      </c>
      <c r="J3435" t="s">
        <v>72</v>
      </c>
      <c r="K3435" t="s">
        <v>71</v>
      </c>
      <c r="L3435" t="s">
        <v>72</v>
      </c>
      <c r="M3435" t="s">
        <v>69</v>
      </c>
      <c r="N3435" t="s">
        <v>72</v>
      </c>
      <c r="O3435">
        <v>20</v>
      </c>
      <c r="P3435">
        <v>4</v>
      </c>
      <c r="Q3435">
        <v>10</v>
      </c>
      <c r="R3435">
        <v>5</v>
      </c>
      <c r="S3435">
        <v>600</v>
      </c>
      <c r="T3435">
        <v>5.6</v>
      </c>
      <c r="Z3435" t="s">
        <v>88</v>
      </c>
      <c r="AA3435" t="s">
        <v>87</v>
      </c>
      <c r="AB3435">
        <v>25</v>
      </c>
      <c r="AC3435">
        <v>4</v>
      </c>
      <c r="AD3435">
        <v>30</v>
      </c>
      <c r="AE3435">
        <v>25</v>
      </c>
      <c r="AF3435">
        <v>900</v>
      </c>
      <c r="AG3435">
        <v>25.9</v>
      </c>
      <c r="AM3435">
        <v>10</v>
      </c>
      <c r="AP3435">
        <v>0</v>
      </c>
      <c r="AQ3435">
        <v>600</v>
      </c>
      <c r="AR3435">
        <v>0.6</v>
      </c>
      <c r="AX3435" t="s">
        <v>75</v>
      </c>
      <c r="AY3435" t="s">
        <v>88</v>
      </c>
      <c r="AZ3435" t="s">
        <v>76</v>
      </c>
      <c r="BA3435" t="s">
        <v>110</v>
      </c>
      <c r="BB3435" t="s">
        <v>98</v>
      </c>
      <c r="BC3435" t="s">
        <v>103</v>
      </c>
      <c r="BD3435" t="s">
        <v>169</v>
      </c>
      <c r="BE3435" t="s">
        <v>81</v>
      </c>
      <c r="BF3435">
        <v>5</v>
      </c>
      <c r="BG3435">
        <v>0</v>
      </c>
      <c r="BH3435">
        <v>0</v>
      </c>
      <c r="BI3435" t="s">
        <v>82</v>
      </c>
      <c r="BJ3435" t="s">
        <v>83</v>
      </c>
    </row>
    <row r="3436" spans="1:62" x14ac:dyDescent="0.25">
      <c r="A3436">
        <v>3435</v>
      </c>
      <c r="B3436" t="s">
        <v>62</v>
      </c>
      <c r="C3436" t="s">
        <v>84</v>
      </c>
      <c r="D3436" t="s">
        <v>62</v>
      </c>
      <c r="E3436" t="s">
        <v>65</v>
      </c>
      <c r="F3436" t="s">
        <v>224</v>
      </c>
      <c r="G3436" t="s">
        <v>94</v>
      </c>
      <c r="H3436" t="s">
        <v>67</v>
      </c>
      <c r="I3436" t="s">
        <v>70</v>
      </c>
      <c r="J3436" t="s">
        <v>72</v>
      </c>
      <c r="K3436" t="s">
        <v>71</v>
      </c>
      <c r="L3436" t="s">
        <v>72</v>
      </c>
      <c r="M3436" t="s">
        <v>69</v>
      </c>
      <c r="N3436" t="s">
        <v>72</v>
      </c>
      <c r="O3436">
        <v>20</v>
      </c>
      <c r="P3436">
        <v>4</v>
      </c>
      <c r="Q3436">
        <v>10</v>
      </c>
      <c r="R3436">
        <v>5</v>
      </c>
      <c r="S3436">
        <v>600</v>
      </c>
      <c r="T3436">
        <v>5.6</v>
      </c>
      <c r="Z3436" t="s">
        <v>75</v>
      </c>
      <c r="AA3436" t="s">
        <v>87</v>
      </c>
      <c r="AB3436">
        <v>20</v>
      </c>
      <c r="AC3436">
        <v>4</v>
      </c>
      <c r="AD3436">
        <v>9</v>
      </c>
      <c r="AE3436">
        <v>25</v>
      </c>
      <c r="AF3436">
        <v>900</v>
      </c>
      <c r="AG3436">
        <v>25.9</v>
      </c>
      <c r="AM3436">
        <v>10</v>
      </c>
      <c r="AP3436">
        <v>0</v>
      </c>
      <c r="AQ3436">
        <v>600</v>
      </c>
      <c r="AR3436">
        <v>0.6</v>
      </c>
      <c r="AX3436" t="s">
        <v>73</v>
      </c>
      <c r="AY3436" t="s">
        <v>87</v>
      </c>
      <c r="AZ3436" t="s">
        <v>76</v>
      </c>
      <c r="BA3436" t="s">
        <v>110</v>
      </c>
      <c r="BB3436" t="s">
        <v>98</v>
      </c>
      <c r="BC3436" t="s">
        <v>90</v>
      </c>
      <c r="BD3436" t="s">
        <v>169</v>
      </c>
      <c r="BE3436" t="s">
        <v>81</v>
      </c>
      <c r="BF3436">
        <v>3</v>
      </c>
      <c r="BG3436">
        <v>0</v>
      </c>
      <c r="BH3436">
        <v>0</v>
      </c>
      <c r="BI3436" t="s">
        <v>82</v>
      </c>
      <c r="BJ3436" t="s">
        <v>83</v>
      </c>
    </row>
    <row r="3437" spans="1:62" x14ac:dyDescent="0.25">
      <c r="A3437">
        <v>3436</v>
      </c>
      <c r="B3437" t="s">
        <v>141</v>
      </c>
      <c r="C3437" t="s">
        <v>84</v>
      </c>
      <c r="D3437" t="s">
        <v>195</v>
      </c>
      <c r="E3437" t="s">
        <v>132</v>
      </c>
      <c r="F3437" t="s">
        <v>145</v>
      </c>
      <c r="G3437" t="s">
        <v>68</v>
      </c>
      <c r="H3437" t="s">
        <v>67</v>
      </c>
      <c r="I3437" t="s">
        <v>69</v>
      </c>
      <c r="J3437" t="s">
        <v>105</v>
      </c>
      <c r="K3437" t="s">
        <v>71</v>
      </c>
      <c r="L3437" t="s">
        <v>72</v>
      </c>
      <c r="M3437" t="s">
        <v>69</v>
      </c>
      <c r="N3437" t="s">
        <v>72</v>
      </c>
      <c r="O3437">
        <v>5</v>
      </c>
      <c r="R3437">
        <v>0</v>
      </c>
      <c r="S3437">
        <v>50</v>
      </c>
      <c r="T3437">
        <v>0.5</v>
      </c>
      <c r="U3437">
        <v>15</v>
      </c>
      <c r="V3437">
        <v>4</v>
      </c>
      <c r="W3437">
        <v>10</v>
      </c>
      <c r="X3437">
        <v>2</v>
      </c>
      <c r="Y3437">
        <v>0</v>
      </c>
      <c r="Z3437" t="s">
        <v>88</v>
      </c>
      <c r="AA3437" t="s">
        <v>75</v>
      </c>
      <c r="AB3437">
        <v>35</v>
      </c>
      <c r="AC3437">
        <v>3</v>
      </c>
      <c r="AD3437">
        <v>40</v>
      </c>
      <c r="AE3437">
        <v>20</v>
      </c>
      <c r="AF3437">
        <v>0</v>
      </c>
      <c r="AG3437">
        <v>20</v>
      </c>
      <c r="AM3437">
        <v>5</v>
      </c>
      <c r="AP3437">
        <v>1</v>
      </c>
      <c r="AQ3437">
        <v>0</v>
      </c>
      <c r="AR3437">
        <v>1</v>
      </c>
      <c r="AX3437" t="s">
        <v>74</v>
      </c>
      <c r="AY3437" t="s">
        <v>124</v>
      </c>
      <c r="AZ3437" t="s">
        <v>76</v>
      </c>
      <c r="BA3437" t="s">
        <v>77</v>
      </c>
      <c r="BB3437" t="s">
        <v>89</v>
      </c>
      <c r="BC3437" t="s">
        <v>99</v>
      </c>
      <c r="BD3437" t="s">
        <v>80</v>
      </c>
      <c r="BE3437" t="s">
        <v>111</v>
      </c>
      <c r="BF3437">
        <v>5</v>
      </c>
      <c r="BG3437">
        <v>1</v>
      </c>
      <c r="BH3437">
        <v>0</v>
      </c>
      <c r="BI3437" t="s">
        <v>82</v>
      </c>
      <c r="BJ3437" t="s">
        <v>82</v>
      </c>
    </row>
    <row r="3438" spans="1:62" x14ac:dyDescent="0.25">
      <c r="A3438">
        <v>3437</v>
      </c>
      <c r="B3438" t="s">
        <v>62</v>
      </c>
      <c r="C3438" t="s">
        <v>84</v>
      </c>
      <c r="D3438" t="s">
        <v>62</v>
      </c>
      <c r="E3438" t="s">
        <v>65</v>
      </c>
      <c r="F3438" t="s">
        <v>158</v>
      </c>
      <c r="G3438" t="s">
        <v>94</v>
      </c>
      <c r="H3438" t="s">
        <v>67</v>
      </c>
      <c r="I3438" t="s">
        <v>70</v>
      </c>
      <c r="J3438" t="s">
        <v>72</v>
      </c>
      <c r="K3438" t="s">
        <v>71</v>
      </c>
      <c r="L3438" t="s">
        <v>72</v>
      </c>
      <c r="M3438" t="s">
        <v>69</v>
      </c>
      <c r="N3438" t="s">
        <v>72</v>
      </c>
      <c r="O3438">
        <v>15</v>
      </c>
      <c r="P3438">
        <v>4</v>
      </c>
      <c r="Q3438">
        <v>10</v>
      </c>
      <c r="R3438">
        <v>5</v>
      </c>
      <c r="S3438">
        <v>600</v>
      </c>
      <c r="T3438">
        <v>5.6</v>
      </c>
      <c r="Z3438" t="s">
        <v>88</v>
      </c>
      <c r="AA3438" t="s">
        <v>87</v>
      </c>
      <c r="AB3438">
        <v>20</v>
      </c>
      <c r="AC3438">
        <v>4</v>
      </c>
      <c r="AD3438">
        <v>40</v>
      </c>
      <c r="AE3438">
        <v>25</v>
      </c>
      <c r="AF3438">
        <v>900</v>
      </c>
      <c r="AG3438">
        <v>25.9</v>
      </c>
      <c r="AM3438">
        <v>10</v>
      </c>
      <c r="AP3438">
        <v>0</v>
      </c>
      <c r="AQ3438">
        <v>500</v>
      </c>
      <c r="AR3438">
        <v>0.5</v>
      </c>
      <c r="AX3438" t="s">
        <v>75</v>
      </c>
      <c r="AY3438" t="s">
        <v>87</v>
      </c>
      <c r="AZ3438" t="s">
        <v>76</v>
      </c>
      <c r="BA3438" t="s">
        <v>110</v>
      </c>
      <c r="BB3438" t="s">
        <v>98</v>
      </c>
      <c r="BC3438" t="s">
        <v>90</v>
      </c>
      <c r="BD3438" t="s">
        <v>169</v>
      </c>
      <c r="BE3438" t="s">
        <v>81</v>
      </c>
      <c r="BF3438">
        <v>4</v>
      </c>
      <c r="BG3438">
        <v>0</v>
      </c>
      <c r="BH3438">
        <v>0</v>
      </c>
      <c r="BI3438" t="s">
        <v>83</v>
      </c>
      <c r="BJ3438" t="s">
        <v>83</v>
      </c>
    </row>
    <row r="3439" spans="1:62" x14ac:dyDescent="0.25">
      <c r="A3439">
        <v>3438</v>
      </c>
      <c r="B3439" t="s">
        <v>141</v>
      </c>
      <c r="C3439" t="s">
        <v>84</v>
      </c>
      <c r="D3439" t="s">
        <v>142</v>
      </c>
      <c r="E3439" t="s">
        <v>132</v>
      </c>
      <c r="F3439" t="s">
        <v>66</v>
      </c>
      <c r="G3439" t="s">
        <v>68</v>
      </c>
      <c r="H3439" t="s">
        <v>67</v>
      </c>
      <c r="I3439" t="s">
        <v>69</v>
      </c>
      <c r="J3439" t="s">
        <v>105</v>
      </c>
      <c r="K3439" t="s">
        <v>71</v>
      </c>
      <c r="L3439" t="s">
        <v>72</v>
      </c>
      <c r="M3439" t="s">
        <v>69</v>
      </c>
      <c r="N3439" t="s">
        <v>72</v>
      </c>
      <c r="O3439">
        <v>15</v>
      </c>
      <c r="R3439">
        <v>0</v>
      </c>
      <c r="S3439">
        <v>200</v>
      </c>
      <c r="T3439">
        <v>0.2</v>
      </c>
      <c r="U3439">
        <v>15</v>
      </c>
      <c r="V3439">
        <v>3</v>
      </c>
      <c r="W3439">
        <v>10</v>
      </c>
      <c r="X3439">
        <v>1</v>
      </c>
      <c r="Y3439">
        <v>0</v>
      </c>
      <c r="Z3439" t="s">
        <v>88</v>
      </c>
      <c r="AA3439" t="s">
        <v>87</v>
      </c>
      <c r="AB3439">
        <v>40</v>
      </c>
      <c r="AC3439">
        <v>6</v>
      </c>
      <c r="AD3439">
        <v>50</v>
      </c>
      <c r="AE3439">
        <v>30</v>
      </c>
      <c r="AF3439">
        <v>0</v>
      </c>
      <c r="AG3439">
        <v>30</v>
      </c>
      <c r="AM3439">
        <v>8</v>
      </c>
      <c r="AP3439">
        <v>0</v>
      </c>
      <c r="AQ3439">
        <v>300</v>
      </c>
      <c r="AR3439">
        <v>0.3</v>
      </c>
      <c r="AX3439" t="s">
        <v>87</v>
      </c>
      <c r="AY3439" t="s">
        <v>73</v>
      </c>
      <c r="AZ3439" t="s">
        <v>76</v>
      </c>
      <c r="BA3439" t="s">
        <v>110</v>
      </c>
      <c r="BB3439" t="s">
        <v>98</v>
      </c>
      <c r="BC3439" t="s">
        <v>139</v>
      </c>
      <c r="BD3439" t="s">
        <v>80</v>
      </c>
      <c r="BE3439" t="s">
        <v>111</v>
      </c>
      <c r="BF3439">
        <v>5</v>
      </c>
      <c r="BG3439">
        <v>2</v>
      </c>
      <c r="BH3439">
        <v>0</v>
      </c>
      <c r="BI3439" t="s">
        <v>82</v>
      </c>
      <c r="BJ3439" t="s">
        <v>83</v>
      </c>
    </row>
    <row r="3440" spans="1:62" x14ac:dyDescent="0.25">
      <c r="A3440">
        <v>3439</v>
      </c>
      <c r="B3440" t="s">
        <v>141</v>
      </c>
      <c r="C3440" t="s">
        <v>84</v>
      </c>
      <c r="D3440" t="s">
        <v>142</v>
      </c>
      <c r="E3440" t="s">
        <v>132</v>
      </c>
      <c r="F3440" t="s">
        <v>224</v>
      </c>
      <c r="G3440" t="s">
        <v>68</v>
      </c>
      <c r="H3440" t="s">
        <v>67</v>
      </c>
      <c r="I3440" t="s">
        <v>69</v>
      </c>
      <c r="J3440" t="s">
        <v>72</v>
      </c>
      <c r="K3440" t="s">
        <v>71</v>
      </c>
      <c r="L3440" t="s">
        <v>72</v>
      </c>
      <c r="M3440" t="s">
        <v>69</v>
      </c>
      <c r="N3440" t="s">
        <v>72</v>
      </c>
      <c r="O3440">
        <v>5</v>
      </c>
      <c r="R3440">
        <v>0</v>
      </c>
      <c r="S3440">
        <v>200</v>
      </c>
      <c r="T3440">
        <v>0.2</v>
      </c>
      <c r="Z3440" t="s">
        <v>75</v>
      </c>
      <c r="AA3440" t="s">
        <v>88</v>
      </c>
      <c r="AB3440">
        <v>30</v>
      </c>
      <c r="AC3440">
        <v>3</v>
      </c>
      <c r="AD3440">
        <v>40</v>
      </c>
      <c r="AE3440">
        <v>30</v>
      </c>
      <c r="AF3440">
        <v>0</v>
      </c>
      <c r="AG3440">
        <v>30</v>
      </c>
      <c r="AM3440">
        <v>10</v>
      </c>
      <c r="AP3440">
        <v>0</v>
      </c>
      <c r="AQ3440">
        <v>400</v>
      </c>
      <c r="AR3440">
        <v>0.4</v>
      </c>
      <c r="AX3440" t="s">
        <v>74</v>
      </c>
      <c r="AY3440" t="s">
        <v>124</v>
      </c>
      <c r="AZ3440" t="s">
        <v>76</v>
      </c>
      <c r="BA3440" t="s">
        <v>77</v>
      </c>
      <c r="BB3440" t="s">
        <v>89</v>
      </c>
      <c r="BC3440" t="s">
        <v>99</v>
      </c>
      <c r="BD3440" t="s">
        <v>95</v>
      </c>
      <c r="BE3440" t="s">
        <v>81</v>
      </c>
      <c r="BF3440">
        <v>4</v>
      </c>
      <c r="BG3440">
        <v>0</v>
      </c>
      <c r="BH3440">
        <v>0</v>
      </c>
      <c r="BI3440" t="s">
        <v>82</v>
      </c>
      <c r="BJ3440" t="s">
        <v>83</v>
      </c>
    </row>
    <row r="3441" spans="1:62" x14ac:dyDescent="0.25">
      <c r="A3441">
        <v>3440</v>
      </c>
      <c r="B3441" t="s">
        <v>141</v>
      </c>
      <c r="C3441" t="s">
        <v>84</v>
      </c>
      <c r="D3441" t="s">
        <v>195</v>
      </c>
      <c r="E3441" t="s">
        <v>65</v>
      </c>
      <c r="F3441" t="s">
        <v>66</v>
      </c>
      <c r="G3441" t="s">
        <v>68</v>
      </c>
      <c r="H3441" t="s">
        <v>67</v>
      </c>
      <c r="I3441" t="s">
        <v>69</v>
      </c>
      <c r="J3441" t="s">
        <v>72</v>
      </c>
      <c r="K3441" t="s">
        <v>71</v>
      </c>
      <c r="L3441" t="s">
        <v>72</v>
      </c>
      <c r="M3441" t="s">
        <v>69</v>
      </c>
      <c r="N3441" t="s">
        <v>72</v>
      </c>
      <c r="O3441">
        <v>8</v>
      </c>
      <c r="R3441">
        <v>0</v>
      </c>
      <c r="S3441">
        <v>400</v>
      </c>
      <c r="T3441">
        <v>0.4</v>
      </c>
      <c r="Z3441" t="s">
        <v>73</v>
      </c>
      <c r="AA3441" t="s">
        <v>124</v>
      </c>
      <c r="AB3441">
        <v>40</v>
      </c>
      <c r="AC3441">
        <v>5</v>
      </c>
      <c r="AD3441">
        <v>40</v>
      </c>
      <c r="AE3441">
        <v>40</v>
      </c>
      <c r="AF3441">
        <v>0</v>
      </c>
      <c r="AG3441">
        <v>40</v>
      </c>
      <c r="AM3441">
        <v>5</v>
      </c>
      <c r="AP3441">
        <v>0</v>
      </c>
      <c r="AQ3441">
        <v>300</v>
      </c>
      <c r="AR3441">
        <v>0.3</v>
      </c>
      <c r="AX3441" t="s">
        <v>75</v>
      </c>
      <c r="AY3441" t="s">
        <v>88</v>
      </c>
      <c r="AZ3441" t="s">
        <v>76</v>
      </c>
      <c r="BA3441" t="s">
        <v>77</v>
      </c>
      <c r="BB3441" t="s">
        <v>89</v>
      </c>
      <c r="BC3441" t="s">
        <v>139</v>
      </c>
      <c r="BD3441" t="s">
        <v>247</v>
      </c>
      <c r="BE3441" t="s">
        <v>81</v>
      </c>
      <c r="BF3441">
        <v>4</v>
      </c>
      <c r="BG3441">
        <v>0</v>
      </c>
      <c r="BH3441">
        <v>0</v>
      </c>
      <c r="BI3441" t="s">
        <v>82</v>
      </c>
      <c r="BJ3441" t="s">
        <v>83</v>
      </c>
    </row>
    <row r="3442" spans="1:62" x14ac:dyDescent="0.25">
      <c r="A3442">
        <v>3441</v>
      </c>
      <c r="B3442" t="s">
        <v>141</v>
      </c>
      <c r="C3442" t="s">
        <v>84</v>
      </c>
      <c r="D3442" t="s">
        <v>142</v>
      </c>
      <c r="E3442" t="s">
        <v>65</v>
      </c>
      <c r="F3442" t="s">
        <v>66</v>
      </c>
      <c r="G3442" t="s">
        <v>68</v>
      </c>
      <c r="H3442" t="s">
        <v>67</v>
      </c>
      <c r="I3442" t="s">
        <v>69</v>
      </c>
      <c r="J3442" t="s">
        <v>105</v>
      </c>
      <c r="K3442" t="s">
        <v>71</v>
      </c>
      <c r="L3442" t="s">
        <v>72</v>
      </c>
      <c r="M3442" t="s">
        <v>69</v>
      </c>
      <c r="N3442" t="s">
        <v>72</v>
      </c>
      <c r="O3442">
        <v>15</v>
      </c>
      <c r="R3442">
        <v>0</v>
      </c>
      <c r="S3442">
        <v>300</v>
      </c>
      <c r="T3442">
        <v>0.3</v>
      </c>
      <c r="U3442">
        <v>10</v>
      </c>
      <c r="V3442">
        <v>5</v>
      </c>
      <c r="W3442">
        <v>10</v>
      </c>
      <c r="X3442">
        <v>1</v>
      </c>
      <c r="Y3442">
        <v>0</v>
      </c>
      <c r="Z3442" t="s">
        <v>87</v>
      </c>
      <c r="AA3442" t="s">
        <v>88</v>
      </c>
      <c r="AB3442">
        <v>30</v>
      </c>
      <c r="AC3442">
        <v>5</v>
      </c>
      <c r="AD3442">
        <v>40</v>
      </c>
      <c r="AE3442">
        <v>35</v>
      </c>
      <c r="AF3442">
        <v>0</v>
      </c>
      <c r="AG3442">
        <v>35</v>
      </c>
      <c r="AM3442">
        <v>15</v>
      </c>
      <c r="AP3442">
        <v>0</v>
      </c>
      <c r="AQ3442">
        <v>300</v>
      </c>
      <c r="AR3442">
        <v>0.3</v>
      </c>
      <c r="AX3442" t="s">
        <v>75</v>
      </c>
      <c r="AY3442" t="s">
        <v>88</v>
      </c>
      <c r="AZ3442" t="s">
        <v>76</v>
      </c>
      <c r="BA3442" t="s">
        <v>77</v>
      </c>
      <c r="BB3442" t="s">
        <v>89</v>
      </c>
      <c r="BC3442" t="s">
        <v>99</v>
      </c>
      <c r="BD3442" t="s">
        <v>247</v>
      </c>
      <c r="BE3442" t="s">
        <v>146</v>
      </c>
      <c r="BF3442">
        <v>4</v>
      </c>
      <c r="BG3442">
        <v>0</v>
      </c>
      <c r="BH3442">
        <v>0</v>
      </c>
      <c r="BI3442" t="s">
        <v>82</v>
      </c>
      <c r="BJ3442" t="s">
        <v>83</v>
      </c>
    </row>
    <row r="3443" spans="1:62" x14ac:dyDescent="0.25">
      <c r="A3443">
        <v>3442</v>
      </c>
      <c r="B3443" t="s">
        <v>62</v>
      </c>
      <c r="C3443" t="s">
        <v>84</v>
      </c>
      <c r="D3443" t="s">
        <v>108</v>
      </c>
      <c r="E3443" t="s">
        <v>132</v>
      </c>
      <c r="F3443" t="s">
        <v>158</v>
      </c>
      <c r="G3443" t="s">
        <v>94</v>
      </c>
      <c r="H3443" t="s">
        <v>67</v>
      </c>
      <c r="I3443" t="s">
        <v>105</v>
      </c>
      <c r="J3443" t="s">
        <v>72</v>
      </c>
      <c r="K3443" t="s">
        <v>71</v>
      </c>
      <c r="L3443" t="s">
        <v>72</v>
      </c>
      <c r="M3443" t="s">
        <v>69</v>
      </c>
      <c r="N3443" t="s">
        <v>72</v>
      </c>
      <c r="O3443">
        <v>10</v>
      </c>
      <c r="P3443">
        <v>3</v>
      </c>
      <c r="Q3443">
        <v>10</v>
      </c>
      <c r="R3443">
        <v>1</v>
      </c>
      <c r="S3443">
        <v>5</v>
      </c>
      <c r="T3443">
        <v>1.5</v>
      </c>
      <c r="Z3443" t="s">
        <v>73</v>
      </c>
      <c r="AA3443" t="s">
        <v>75</v>
      </c>
      <c r="AB3443">
        <v>52</v>
      </c>
      <c r="AC3443">
        <v>3</v>
      </c>
      <c r="AD3443">
        <v>36</v>
      </c>
      <c r="AE3443">
        <v>12</v>
      </c>
      <c r="AF3443">
        <v>5</v>
      </c>
      <c r="AG3443">
        <v>12.5</v>
      </c>
      <c r="AM3443">
        <v>10</v>
      </c>
      <c r="AP3443">
        <v>0</v>
      </c>
      <c r="AQ3443">
        <v>500</v>
      </c>
      <c r="AR3443">
        <v>0.5</v>
      </c>
      <c r="AX3443" t="s">
        <v>75</v>
      </c>
      <c r="AY3443" t="s">
        <v>73</v>
      </c>
      <c r="AZ3443" t="s">
        <v>76</v>
      </c>
      <c r="BA3443" t="s">
        <v>110</v>
      </c>
      <c r="BB3443" t="s">
        <v>98</v>
      </c>
      <c r="BC3443" t="s">
        <v>128</v>
      </c>
      <c r="BD3443" t="s">
        <v>80</v>
      </c>
      <c r="BE3443" t="s">
        <v>111</v>
      </c>
      <c r="BF3443">
        <v>5</v>
      </c>
      <c r="BG3443">
        <v>1</v>
      </c>
      <c r="BH3443">
        <v>0</v>
      </c>
      <c r="BI3443" t="s">
        <v>82</v>
      </c>
      <c r="BJ3443" t="s">
        <v>82</v>
      </c>
    </row>
    <row r="3444" spans="1:62" x14ac:dyDescent="0.25">
      <c r="A3444">
        <v>3443</v>
      </c>
      <c r="B3444" t="s">
        <v>141</v>
      </c>
      <c r="C3444" t="s">
        <v>84</v>
      </c>
      <c r="D3444" t="s">
        <v>142</v>
      </c>
      <c r="E3444" t="s">
        <v>65</v>
      </c>
      <c r="F3444" t="s">
        <v>93</v>
      </c>
      <c r="G3444" t="s">
        <v>68</v>
      </c>
      <c r="H3444" t="s">
        <v>67</v>
      </c>
      <c r="I3444" t="s">
        <v>69</v>
      </c>
      <c r="J3444" t="s">
        <v>105</v>
      </c>
      <c r="K3444" t="s">
        <v>71</v>
      </c>
      <c r="L3444" t="s">
        <v>72</v>
      </c>
      <c r="M3444" t="s">
        <v>69</v>
      </c>
      <c r="N3444" t="s">
        <v>72</v>
      </c>
      <c r="O3444">
        <v>5</v>
      </c>
      <c r="R3444">
        <v>0</v>
      </c>
      <c r="S3444">
        <v>200</v>
      </c>
      <c r="T3444">
        <v>0.2</v>
      </c>
      <c r="U3444">
        <v>15</v>
      </c>
      <c r="V3444">
        <v>5</v>
      </c>
      <c r="W3444">
        <v>10</v>
      </c>
      <c r="X3444">
        <v>1</v>
      </c>
      <c r="Y3444">
        <v>0</v>
      </c>
      <c r="Z3444" t="s">
        <v>87</v>
      </c>
      <c r="AA3444" t="s">
        <v>88</v>
      </c>
      <c r="AB3444">
        <v>20</v>
      </c>
      <c r="AC3444">
        <v>5</v>
      </c>
      <c r="AD3444">
        <v>20</v>
      </c>
      <c r="AE3444">
        <v>4</v>
      </c>
      <c r="AF3444">
        <v>0</v>
      </c>
      <c r="AG3444">
        <v>4</v>
      </c>
      <c r="AM3444">
        <v>5</v>
      </c>
      <c r="AP3444">
        <v>0</v>
      </c>
      <c r="AQ3444">
        <v>250</v>
      </c>
      <c r="AR3444">
        <v>0.25</v>
      </c>
      <c r="AX3444" t="s">
        <v>73</v>
      </c>
      <c r="AY3444" t="s">
        <v>87</v>
      </c>
      <c r="AZ3444" t="s">
        <v>76</v>
      </c>
      <c r="BA3444" t="s">
        <v>77</v>
      </c>
      <c r="BB3444" t="s">
        <v>89</v>
      </c>
      <c r="BC3444" t="s">
        <v>139</v>
      </c>
      <c r="BD3444" t="s">
        <v>95</v>
      </c>
      <c r="BE3444" t="s">
        <v>146</v>
      </c>
      <c r="BF3444">
        <v>5</v>
      </c>
      <c r="BG3444">
        <v>0</v>
      </c>
      <c r="BH3444">
        <v>0</v>
      </c>
      <c r="BI3444" t="s">
        <v>82</v>
      </c>
      <c r="BJ3444" t="s">
        <v>83</v>
      </c>
    </row>
    <row r="3445" spans="1:62" x14ac:dyDescent="0.25">
      <c r="A3445">
        <v>3444</v>
      </c>
      <c r="B3445" t="s">
        <v>62</v>
      </c>
      <c r="C3445" t="s">
        <v>84</v>
      </c>
      <c r="D3445" t="s">
        <v>262</v>
      </c>
      <c r="E3445" t="s">
        <v>132</v>
      </c>
      <c r="F3445" t="s">
        <v>93</v>
      </c>
      <c r="G3445" t="s">
        <v>94</v>
      </c>
      <c r="H3445" t="s">
        <v>109</v>
      </c>
      <c r="I3445" t="s">
        <v>126</v>
      </c>
      <c r="J3445" t="s">
        <v>72</v>
      </c>
      <c r="K3445" t="s">
        <v>71</v>
      </c>
      <c r="L3445" t="s">
        <v>72</v>
      </c>
      <c r="M3445" t="s">
        <v>105</v>
      </c>
      <c r="N3445" t="s">
        <v>72</v>
      </c>
      <c r="O3445">
        <v>10</v>
      </c>
      <c r="P3445">
        <v>3</v>
      </c>
      <c r="Q3445">
        <v>10</v>
      </c>
      <c r="R3445">
        <v>1</v>
      </c>
      <c r="S3445">
        <v>5</v>
      </c>
      <c r="T3445">
        <v>1.5</v>
      </c>
      <c r="Z3445" t="s">
        <v>73</v>
      </c>
      <c r="AA3445" t="s">
        <v>75</v>
      </c>
      <c r="AB3445">
        <v>50</v>
      </c>
      <c r="AC3445">
        <v>3</v>
      </c>
      <c r="AD3445">
        <v>45</v>
      </c>
      <c r="AE3445">
        <v>15</v>
      </c>
      <c r="AF3445">
        <v>0</v>
      </c>
      <c r="AG3445">
        <v>15</v>
      </c>
      <c r="AM3445">
        <v>10</v>
      </c>
      <c r="AN3445">
        <v>4</v>
      </c>
      <c r="AO3445">
        <v>10</v>
      </c>
      <c r="AP3445">
        <v>1</v>
      </c>
      <c r="AQ3445">
        <v>0</v>
      </c>
      <c r="AR3445">
        <v>1</v>
      </c>
      <c r="AX3445" t="s">
        <v>73</v>
      </c>
      <c r="AY3445" t="s">
        <v>74</v>
      </c>
      <c r="AZ3445" t="s">
        <v>76</v>
      </c>
      <c r="BA3445" t="s">
        <v>77</v>
      </c>
      <c r="BB3445" t="s">
        <v>98</v>
      </c>
      <c r="BC3445" t="s">
        <v>90</v>
      </c>
      <c r="BD3445" t="s">
        <v>91</v>
      </c>
      <c r="BE3445" t="s">
        <v>81</v>
      </c>
      <c r="BF3445">
        <v>4</v>
      </c>
      <c r="BG3445">
        <v>1</v>
      </c>
      <c r="BH3445">
        <v>0</v>
      </c>
      <c r="BI3445" t="s">
        <v>82</v>
      </c>
      <c r="BJ3445" t="s">
        <v>83</v>
      </c>
    </row>
    <row r="3446" spans="1:62" x14ac:dyDescent="0.25">
      <c r="A3446">
        <v>3445</v>
      </c>
      <c r="B3446" t="s">
        <v>141</v>
      </c>
      <c r="C3446" t="s">
        <v>84</v>
      </c>
      <c r="D3446" t="s">
        <v>142</v>
      </c>
      <c r="E3446" t="s">
        <v>86</v>
      </c>
      <c r="F3446" t="s">
        <v>93</v>
      </c>
      <c r="G3446" t="s">
        <v>68</v>
      </c>
      <c r="H3446" t="s">
        <v>67</v>
      </c>
      <c r="I3446" t="s">
        <v>69</v>
      </c>
      <c r="J3446" t="s">
        <v>105</v>
      </c>
      <c r="K3446" t="s">
        <v>71</v>
      </c>
      <c r="L3446" t="s">
        <v>72</v>
      </c>
      <c r="M3446" t="s">
        <v>69</v>
      </c>
      <c r="N3446" t="s">
        <v>72</v>
      </c>
      <c r="O3446">
        <v>5</v>
      </c>
      <c r="R3446">
        <v>0</v>
      </c>
      <c r="S3446">
        <v>200</v>
      </c>
      <c r="T3446">
        <v>0.2</v>
      </c>
      <c r="U3446">
        <v>20</v>
      </c>
      <c r="V3446">
        <v>5</v>
      </c>
      <c r="W3446">
        <v>10</v>
      </c>
      <c r="X3446">
        <v>2</v>
      </c>
      <c r="Y3446">
        <v>0</v>
      </c>
      <c r="Z3446" t="s">
        <v>74</v>
      </c>
      <c r="AA3446" t="s">
        <v>124</v>
      </c>
      <c r="AB3446">
        <v>20</v>
      </c>
      <c r="AC3446">
        <v>3</v>
      </c>
      <c r="AD3446">
        <v>30</v>
      </c>
      <c r="AE3446">
        <v>6</v>
      </c>
      <c r="AF3446">
        <v>0</v>
      </c>
      <c r="AG3446">
        <v>6</v>
      </c>
      <c r="AM3446">
        <v>10</v>
      </c>
      <c r="AP3446">
        <v>0</v>
      </c>
      <c r="AQ3446">
        <v>600</v>
      </c>
      <c r="AR3446">
        <v>0.6</v>
      </c>
      <c r="AX3446" t="s">
        <v>88</v>
      </c>
      <c r="AY3446" t="s">
        <v>87</v>
      </c>
      <c r="AZ3446" t="s">
        <v>76</v>
      </c>
      <c r="BA3446" t="s">
        <v>110</v>
      </c>
      <c r="BB3446" t="s">
        <v>98</v>
      </c>
      <c r="BC3446" t="s">
        <v>99</v>
      </c>
      <c r="BD3446" t="s">
        <v>95</v>
      </c>
      <c r="BE3446" t="s">
        <v>111</v>
      </c>
      <c r="BF3446">
        <v>8</v>
      </c>
      <c r="BG3446">
        <v>2</v>
      </c>
      <c r="BH3446">
        <v>0</v>
      </c>
      <c r="BI3446" t="s">
        <v>82</v>
      </c>
      <c r="BJ3446" t="s">
        <v>83</v>
      </c>
    </row>
    <row r="3447" spans="1:62" x14ac:dyDescent="0.25">
      <c r="A3447">
        <v>3446</v>
      </c>
      <c r="B3447" t="s">
        <v>141</v>
      </c>
      <c r="C3447" t="s">
        <v>84</v>
      </c>
      <c r="D3447" t="s">
        <v>166</v>
      </c>
      <c r="E3447" t="s">
        <v>86</v>
      </c>
      <c r="F3447" t="s">
        <v>66</v>
      </c>
      <c r="G3447" t="s">
        <v>68</v>
      </c>
      <c r="H3447" t="s">
        <v>67</v>
      </c>
      <c r="I3447" t="s">
        <v>69</v>
      </c>
      <c r="J3447" t="s">
        <v>72</v>
      </c>
      <c r="K3447" t="s">
        <v>71</v>
      </c>
      <c r="L3447" t="s">
        <v>72</v>
      </c>
      <c r="M3447" t="s">
        <v>339</v>
      </c>
      <c r="N3447" t="s">
        <v>72</v>
      </c>
      <c r="O3447">
        <v>15</v>
      </c>
      <c r="R3447">
        <v>0</v>
      </c>
      <c r="S3447">
        <v>800</v>
      </c>
      <c r="T3447">
        <v>0.8</v>
      </c>
      <c r="Z3447" t="s">
        <v>87</v>
      </c>
      <c r="AA3447" t="s">
        <v>124</v>
      </c>
      <c r="AB3447">
        <v>30</v>
      </c>
      <c r="AC3447">
        <v>5</v>
      </c>
      <c r="AD3447">
        <v>50</v>
      </c>
      <c r="AE3447">
        <v>40</v>
      </c>
      <c r="AF3447">
        <v>0</v>
      </c>
      <c r="AG3447">
        <v>40</v>
      </c>
      <c r="AM3447">
        <v>140</v>
      </c>
      <c r="AN3447">
        <v>15</v>
      </c>
      <c r="AO3447">
        <v>0</v>
      </c>
      <c r="AP3447">
        <v>7</v>
      </c>
      <c r="AQ3447">
        <v>500</v>
      </c>
      <c r="AR3447">
        <v>7.5</v>
      </c>
      <c r="AX3447" t="s">
        <v>73</v>
      </c>
      <c r="AY3447" t="s">
        <v>75</v>
      </c>
      <c r="AZ3447" t="s">
        <v>76</v>
      </c>
      <c r="BA3447" t="s">
        <v>77</v>
      </c>
      <c r="BB3447" t="s">
        <v>155</v>
      </c>
      <c r="BC3447" t="s">
        <v>90</v>
      </c>
      <c r="BD3447" t="s">
        <v>80</v>
      </c>
      <c r="BE3447" t="s">
        <v>111</v>
      </c>
      <c r="BF3447">
        <v>5</v>
      </c>
      <c r="BG3447">
        <v>2</v>
      </c>
      <c r="BH3447">
        <v>0</v>
      </c>
      <c r="BI3447" t="s">
        <v>82</v>
      </c>
      <c r="BJ3447" t="s">
        <v>83</v>
      </c>
    </row>
    <row r="3448" spans="1:62" x14ac:dyDescent="0.25">
      <c r="A3448">
        <v>3447</v>
      </c>
      <c r="B3448" t="s">
        <v>141</v>
      </c>
      <c r="C3448" t="s">
        <v>84</v>
      </c>
      <c r="D3448" t="s">
        <v>142</v>
      </c>
      <c r="E3448" t="s">
        <v>132</v>
      </c>
      <c r="F3448" t="s">
        <v>93</v>
      </c>
      <c r="G3448" t="s">
        <v>68</v>
      </c>
      <c r="H3448" t="s">
        <v>67</v>
      </c>
      <c r="I3448" t="s">
        <v>69</v>
      </c>
      <c r="J3448" t="s">
        <v>72</v>
      </c>
      <c r="K3448" t="s">
        <v>71</v>
      </c>
      <c r="L3448" t="s">
        <v>72</v>
      </c>
      <c r="M3448" t="s">
        <v>69</v>
      </c>
      <c r="N3448" t="s">
        <v>72</v>
      </c>
      <c r="O3448">
        <v>15</v>
      </c>
      <c r="R3448">
        <v>1</v>
      </c>
      <c r="S3448">
        <v>0</v>
      </c>
      <c r="T3448">
        <v>1</v>
      </c>
      <c r="Z3448" t="s">
        <v>88</v>
      </c>
      <c r="AA3448" t="s">
        <v>87</v>
      </c>
      <c r="AB3448">
        <v>20</v>
      </c>
      <c r="AC3448">
        <v>5</v>
      </c>
      <c r="AD3448">
        <v>30</v>
      </c>
      <c r="AE3448">
        <v>6</v>
      </c>
      <c r="AF3448">
        <v>0</v>
      </c>
      <c r="AG3448">
        <v>6</v>
      </c>
      <c r="AM3448">
        <v>10</v>
      </c>
      <c r="AP3448">
        <v>0</v>
      </c>
      <c r="AQ3448">
        <v>400</v>
      </c>
      <c r="AR3448">
        <v>0.4</v>
      </c>
      <c r="AX3448" t="s">
        <v>124</v>
      </c>
      <c r="AY3448" t="s">
        <v>88</v>
      </c>
      <c r="AZ3448" t="s">
        <v>76</v>
      </c>
      <c r="BA3448" t="s">
        <v>77</v>
      </c>
      <c r="BB3448" t="s">
        <v>98</v>
      </c>
      <c r="BC3448" t="s">
        <v>90</v>
      </c>
      <c r="BD3448" t="s">
        <v>95</v>
      </c>
      <c r="BE3448" t="s">
        <v>111</v>
      </c>
      <c r="BF3448">
        <v>5</v>
      </c>
      <c r="BG3448">
        <v>1</v>
      </c>
      <c r="BH3448">
        <v>0</v>
      </c>
      <c r="BI3448" t="s">
        <v>82</v>
      </c>
      <c r="BJ3448" t="s">
        <v>83</v>
      </c>
    </row>
    <row r="3449" spans="1:62" x14ac:dyDescent="0.25">
      <c r="A3449">
        <v>3448</v>
      </c>
      <c r="B3449" t="s">
        <v>141</v>
      </c>
      <c r="C3449" t="s">
        <v>84</v>
      </c>
      <c r="D3449" t="s">
        <v>142</v>
      </c>
      <c r="E3449" t="s">
        <v>132</v>
      </c>
      <c r="F3449" t="s">
        <v>66</v>
      </c>
      <c r="G3449" t="s">
        <v>68</v>
      </c>
      <c r="H3449" t="s">
        <v>67</v>
      </c>
      <c r="I3449" t="s">
        <v>69</v>
      </c>
      <c r="J3449" t="s">
        <v>105</v>
      </c>
      <c r="K3449" t="s">
        <v>71</v>
      </c>
      <c r="L3449" t="s">
        <v>72</v>
      </c>
      <c r="M3449" t="s">
        <v>69</v>
      </c>
      <c r="N3449" t="s">
        <v>72</v>
      </c>
      <c r="O3449">
        <v>4</v>
      </c>
      <c r="R3449">
        <v>0</v>
      </c>
      <c r="S3449">
        <v>50</v>
      </c>
      <c r="T3449">
        <v>0.5</v>
      </c>
      <c r="U3449">
        <v>15</v>
      </c>
      <c r="V3449">
        <v>5</v>
      </c>
      <c r="W3449">
        <v>10</v>
      </c>
      <c r="X3449">
        <v>1</v>
      </c>
      <c r="Y3449">
        <v>500</v>
      </c>
      <c r="Z3449" t="s">
        <v>88</v>
      </c>
      <c r="AA3449" t="s">
        <v>87</v>
      </c>
      <c r="AB3449">
        <v>30</v>
      </c>
      <c r="AC3449">
        <v>5</v>
      </c>
      <c r="AD3449">
        <v>30</v>
      </c>
      <c r="AE3449">
        <v>5</v>
      </c>
      <c r="AF3449">
        <v>0</v>
      </c>
      <c r="AG3449">
        <v>5</v>
      </c>
      <c r="AM3449">
        <v>10</v>
      </c>
      <c r="AP3449">
        <v>0</v>
      </c>
      <c r="AQ3449">
        <v>500</v>
      </c>
      <c r="AR3449">
        <v>0.5</v>
      </c>
      <c r="AX3449" t="s">
        <v>87</v>
      </c>
      <c r="AY3449" t="s">
        <v>88</v>
      </c>
      <c r="AZ3449" t="s">
        <v>76</v>
      </c>
      <c r="BA3449" t="s">
        <v>110</v>
      </c>
      <c r="BB3449" t="s">
        <v>89</v>
      </c>
      <c r="BC3449" t="s">
        <v>99</v>
      </c>
      <c r="BD3449" t="s">
        <v>95</v>
      </c>
      <c r="BE3449" t="s">
        <v>146</v>
      </c>
      <c r="BF3449">
        <v>5</v>
      </c>
      <c r="BG3449">
        <v>0</v>
      </c>
      <c r="BH3449">
        <v>0</v>
      </c>
      <c r="BI3449" t="s">
        <v>82</v>
      </c>
      <c r="BJ3449" t="s">
        <v>83</v>
      </c>
    </row>
    <row r="3450" spans="1:62" x14ac:dyDescent="0.25">
      <c r="A3450">
        <v>3449</v>
      </c>
      <c r="B3450" t="s">
        <v>62</v>
      </c>
      <c r="C3450" t="s">
        <v>84</v>
      </c>
      <c r="D3450" t="s">
        <v>162</v>
      </c>
      <c r="E3450" t="s">
        <v>132</v>
      </c>
      <c r="F3450" t="s">
        <v>224</v>
      </c>
      <c r="G3450" t="s">
        <v>94</v>
      </c>
      <c r="H3450" t="s">
        <v>109</v>
      </c>
      <c r="I3450" t="s">
        <v>105</v>
      </c>
      <c r="J3450" t="s">
        <v>72</v>
      </c>
      <c r="K3450" t="s">
        <v>71</v>
      </c>
      <c r="L3450" t="s">
        <v>72</v>
      </c>
      <c r="M3450" t="s">
        <v>69</v>
      </c>
      <c r="N3450" t="s">
        <v>72</v>
      </c>
      <c r="O3450">
        <v>10</v>
      </c>
      <c r="P3450">
        <v>4</v>
      </c>
      <c r="Q3450">
        <v>10</v>
      </c>
      <c r="R3450">
        <v>1</v>
      </c>
      <c r="S3450">
        <v>5</v>
      </c>
      <c r="T3450">
        <v>1.5</v>
      </c>
      <c r="Z3450" t="s">
        <v>73</v>
      </c>
      <c r="AA3450" t="s">
        <v>75</v>
      </c>
      <c r="AB3450">
        <v>50</v>
      </c>
      <c r="AC3450">
        <v>2</v>
      </c>
      <c r="AD3450">
        <v>36</v>
      </c>
      <c r="AE3450">
        <v>14</v>
      </c>
      <c r="AF3450">
        <v>0</v>
      </c>
      <c r="AG3450">
        <v>14</v>
      </c>
      <c r="AM3450">
        <v>50</v>
      </c>
      <c r="AP3450">
        <v>1</v>
      </c>
      <c r="AQ3450">
        <v>500</v>
      </c>
      <c r="AR3450">
        <v>1.5</v>
      </c>
      <c r="AX3450" t="s">
        <v>73</v>
      </c>
      <c r="AY3450" t="s">
        <v>75</v>
      </c>
      <c r="AZ3450" t="s">
        <v>76</v>
      </c>
      <c r="BA3450" t="s">
        <v>77</v>
      </c>
      <c r="BB3450" t="s">
        <v>98</v>
      </c>
      <c r="BC3450" t="s">
        <v>90</v>
      </c>
      <c r="BD3450" t="s">
        <v>159</v>
      </c>
      <c r="BE3450" t="s">
        <v>111</v>
      </c>
      <c r="BF3450">
        <v>5</v>
      </c>
      <c r="BG3450">
        <v>1</v>
      </c>
      <c r="BH3450">
        <v>0</v>
      </c>
      <c r="BI3450" t="s">
        <v>82</v>
      </c>
      <c r="BJ3450" t="s">
        <v>83</v>
      </c>
    </row>
    <row r="3451" spans="1:62" x14ac:dyDescent="0.25">
      <c r="A3451">
        <v>3450</v>
      </c>
      <c r="B3451" t="s">
        <v>141</v>
      </c>
      <c r="C3451" t="s">
        <v>84</v>
      </c>
      <c r="D3451" t="s">
        <v>142</v>
      </c>
      <c r="E3451" t="s">
        <v>132</v>
      </c>
      <c r="F3451" t="s">
        <v>158</v>
      </c>
      <c r="G3451" t="s">
        <v>94</v>
      </c>
      <c r="H3451" t="s">
        <v>67</v>
      </c>
      <c r="I3451" t="s">
        <v>69</v>
      </c>
      <c r="J3451" t="s">
        <v>105</v>
      </c>
      <c r="K3451" t="s">
        <v>71</v>
      </c>
      <c r="L3451" t="s">
        <v>72</v>
      </c>
      <c r="M3451" t="s">
        <v>69</v>
      </c>
      <c r="N3451" t="s">
        <v>72</v>
      </c>
      <c r="O3451">
        <v>3</v>
      </c>
      <c r="R3451">
        <v>0</v>
      </c>
      <c r="S3451">
        <v>50</v>
      </c>
      <c r="T3451">
        <v>0.5</v>
      </c>
      <c r="U3451">
        <v>15</v>
      </c>
      <c r="V3451">
        <v>5</v>
      </c>
      <c r="W3451">
        <v>10</v>
      </c>
      <c r="X3451">
        <v>2</v>
      </c>
      <c r="Y3451">
        <v>0</v>
      </c>
      <c r="Z3451" t="s">
        <v>124</v>
      </c>
      <c r="AA3451" t="s">
        <v>87</v>
      </c>
      <c r="AB3451">
        <v>20</v>
      </c>
      <c r="AC3451">
        <v>5</v>
      </c>
      <c r="AD3451">
        <v>20</v>
      </c>
      <c r="AE3451">
        <v>5</v>
      </c>
      <c r="AF3451">
        <v>0</v>
      </c>
      <c r="AG3451">
        <v>5</v>
      </c>
      <c r="AM3451">
        <v>5</v>
      </c>
      <c r="AP3451">
        <v>0</v>
      </c>
      <c r="AQ3451">
        <v>250</v>
      </c>
      <c r="AR3451">
        <v>0.25</v>
      </c>
      <c r="AX3451" t="s">
        <v>74</v>
      </c>
      <c r="AY3451" t="s">
        <v>75</v>
      </c>
      <c r="AZ3451" t="s">
        <v>76</v>
      </c>
      <c r="BA3451" t="s">
        <v>110</v>
      </c>
      <c r="BB3451" t="s">
        <v>98</v>
      </c>
      <c r="BC3451" t="s">
        <v>99</v>
      </c>
      <c r="BD3451" t="s">
        <v>95</v>
      </c>
      <c r="BE3451" t="s">
        <v>146</v>
      </c>
      <c r="BF3451">
        <v>4</v>
      </c>
      <c r="BG3451">
        <v>0</v>
      </c>
      <c r="BH3451">
        <v>0</v>
      </c>
      <c r="BI3451" t="s">
        <v>82</v>
      </c>
      <c r="BJ3451" t="s">
        <v>83</v>
      </c>
    </row>
    <row r="3452" spans="1:62" x14ac:dyDescent="0.25">
      <c r="A3452">
        <v>3451</v>
      </c>
      <c r="B3452" t="s">
        <v>141</v>
      </c>
      <c r="C3452" t="s">
        <v>84</v>
      </c>
      <c r="D3452" t="s">
        <v>142</v>
      </c>
      <c r="E3452" t="s">
        <v>132</v>
      </c>
      <c r="F3452" t="s">
        <v>145</v>
      </c>
      <c r="G3452" t="s">
        <v>68</v>
      </c>
      <c r="H3452" t="s">
        <v>67</v>
      </c>
      <c r="I3452" t="s">
        <v>69</v>
      </c>
      <c r="J3452" t="s">
        <v>105</v>
      </c>
      <c r="K3452" t="s">
        <v>71</v>
      </c>
      <c r="L3452" t="s">
        <v>72</v>
      </c>
      <c r="M3452" t="s">
        <v>69</v>
      </c>
      <c r="N3452" t="s">
        <v>72</v>
      </c>
      <c r="O3452">
        <v>5</v>
      </c>
      <c r="R3452">
        <v>0</v>
      </c>
      <c r="S3452">
        <v>100</v>
      </c>
      <c r="T3452">
        <v>0.1</v>
      </c>
      <c r="U3452">
        <v>10</v>
      </c>
      <c r="V3452">
        <v>5</v>
      </c>
      <c r="W3452">
        <v>10</v>
      </c>
      <c r="X3452">
        <v>1</v>
      </c>
      <c r="Y3452">
        <v>0</v>
      </c>
      <c r="Z3452" t="s">
        <v>73</v>
      </c>
      <c r="AA3452" t="s">
        <v>88</v>
      </c>
      <c r="AB3452">
        <v>20</v>
      </c>
      <c r="AC3452">
        <v>5</v>
      </c>
      <c r="AD3452">
        <v>20</v>
      </c>
      <c r="AE3452">
        <v>20</v>
      </c>
      <c r="AF3452">
        <v>0</v>
      </c>
      <c r="AG3452">
        <v>20</v>
      </c>
      <c r="AM3452">
        <v>10</v>
      </c>
      <c r="AP3452">
        <v>0</v>
      </c>
      <c r="AQ3452">
        <v>200</v>
      </c>
      <c r="AR3452">
        <v>0.2</v>
      </c>
      <c r="AX3452" t="s">
        <v>88</v>
      </c>
      <c r="AY3452" t="s">
        <v>124</v>
      </c>
      <c r="AZ3452" t="s">
        <v>76</v>
      </c>
      <c r="BA3452" t="s">
        <v>110</v>
      </c>
      <c r="BB3452" t="s">
        <v>98</v>
      </c>
      <c r="BC3452" t="s">
        <v>99</v>
      </c>
      <c r="BD3452" t="s">
        <v>95</v>
      </c>
      <c r="BE3452" t="s">
        <v>111</v>
      </c>
      <c r="BF3452">
        <v>5</v>
      </c>
      <c r="BG3452">
        <v>0</v>
      </c>
      <c r="BH3452">
        <v>0</v>
      </c>
      <c r="BI3452" t="s">
        <v>82</v>
      </c>
      <c r="BJ3452" t="s">
        <v>83</v>
      </c>
    </row>
    <row r="3453" spans="1:62" x14ac:dyDescent="0.25">
      <c r="A3453">
        <v>3452</v>
      </c>
      <c r="B3453" t="s">
        <v>141</v>
      </c>
      <c r="C3453" t="s">
        <v>84</v>
      </c>
      <c r="D3453" t="s">
        <v>142</v>
      </c>
      <c r="E3453" t="s">
        <v>65</v>
      </c>
      <c r="F3453" t="s">
        <v>224</v>
      </c>
      <c r="G3453" t="s">
        <v>68</v>
      </c>
      <c r="H3453" t="s">
        <v>67</v>
      </c>
      <c r="I3453" t="s">
        <v>69</v>
      </c>
      <c r="J3453" t="s">
        <v>105</v>
      </c>
      <c r="K3453" t="s">
        <v>71</v>
      </c>
      <c r="L3453" t="s">
        <v>72</v>
      </c>
      <c r="M3453" t="s">
        <v>69</v>
      </c>
      <c r="N3453" t="s">
        <v>72</v>
      </c>
      <c r="O3453">
        <v>5</v>
      </c>
      <c r="R3453">
        <v>0</v>
      </c>
      <c r="S3453">
        <v>100</v>
      </c>
      <c r="T3453">
        <v>0.1</v>
      </c>
      <c r="U3453">
        <v>20</v>
      </c>
      <c r="V3453">
        <v>5</v>
      </c>
      <c r="W3453">
        <v>10</v>
      </c>
      <c r="X3453">
        <v>2</v>
      </c>
      <c r="Y3453">
        <v>0</v>
      </c>
      <c r="Z3453" t="s">
        <v>87</v>
      </c>
      <c r="AA3453" t="s">
        <v>124</v>
      </c>
      <c r="AB3453">
        <v>20</v>
      </c>
      <c r="AC3453">
        <v>5</v>
      </c>
      <c r="AD3453">
        <v>20</v>
      </c>
      <c r="AE3453">
        <v>4</v>
      </c>
      <c r="AF3453">
        <v>0</v>
      </c>
      <c r="AG3453">
        <v>4</v>
      </c>
      <c r="AM3453">
        <v>5</v>
      </c>
      <c r="AP3453">
        <v>0</v>
      </c>
      <c r="AQ3453">
        <v>50</v>
      </c>
      <c r="AR3453">
        <v>0.5</v>
      </c>
      <c r="AX3453" t="s">
        <v>75</v>
      </c>
      <c r="AY3453" t="s">
        <v>124</v>
      </c>
      <c r="AZ3453" t="s">
        <v>76</v>
      </c>
      <c r="BA3453" t="s">
        <v>77</v>
      </c>
      <c r="BB3453" t="s">
        <v>89</v>
      </c>
      <c r="BC3453" t="s">
        <v>99</v>
      </c>
      <c r="BD3453" t="s">
        <v>95</v>
      </c>
      <c r="BE3453" t="s">
        <v>111</v>
      </c>
      <c r="BF3453">
        <v>6</v>
      </c>
      <c r="BG3453">
        <v>0</v>
      </c>
      <c r="BH3453">
        <v>0</v>
      </c>
      <c r="BI3453" t="s">
        <v>82</v>
      </c>
      <c r="BJ3453" t="s">
        <v>83</v>
      </c>
    </row>
    <row r="3454" spans="1:62" x14ac:dyDescent="0.25">
      <c r="A3454">
        <v>3453</v>
      </c>
      <c r="B3454" t="s">
        <v>62</v>
      </c>
      <c r="C3454" t="s">
        <v>84</v>
      </c>
      <c r="D3454" t="s">
        <v>156</v>
      </c>
      <c r="E3454" t="s">
        <v>132</v>
      </c>
      <c r="F3454" t="s">
        <v>66</v>
      </c>
      <c r="G3454" t="s">
        <v>94</v>
      </c>
      <c r="H3454" t="s">
        <v>109</v>
      </c>
      <c r="I3454" t="s">
        <v>69</v>
      </c>
      <c r="J3454" t="s">
        <v>72</v>
      </c>
      <c r="K3454" t="s">
        <v>71</v>
      </c>
      <c r="L3454" t="s">
        <v>72</v>
      </c>
      <c r="M3454" t="s">
        <v>126</v>
      </c>
      <c r="N3454" t="s">
        <v>72</v>
      </c>
      <c r="O3454">
        <v>20</v>
      </c>
      <c r="R3454">
        <v>1</v>
      </c>
      <c r="S3454">
        <v>5</v>
      </c>
      <c r="T3454">
        <v>1.5</v>
      </c>
      <c r="Z3454" t="s">
        <v>73</v>
      </c>
      <c r="AA3454" t="s">
        <v>75</v>
      </c>
      <c r="AB3454">
        <v>40</v>
      </c>
      <c r="AC3454">
        <v>3</v>
      </c>
      <c r="AD3454">
        <v>36</v>
      </c>
      <c r="AE3454">
        <v>12</v>
      </c>
      <c r="AF3454">
        <v>5</v>
      </c>
      <c r="AG3454">
        <v>12.5</v>
      </c>
      <c r="AM3454">
        <v>8</v>
      </c>
      <c r="AN3454">
        <v>4</v>
      </c>
      <c r="AO3454">
        <v>10</v>
      </c>
      <c r="AP3454">
        <v>2</v>
      </c>
      <c r="AQ3454">
        <v>0</v>
      </c>
      <c r="AR3454">
        <v>2</v>
      </c>
      <c r="AX3454" t="s">
        <v>73</v>
      </c>
      <c r="AY3454" t="s">
        <v>74</v>
      </c>
      <c r="AZ3454" t="s">
        <v>76</v>
      </c>
      <c r="BA3454" t="s">
        <v>77</v>
      </c>
      <c r="BB3454" t="s">
        <v>98</v>
      </c>
      <c r="BC3454" t="s">
        <v>103</v>
      </c>
      <c r="BD3454" t="s">
        <v>80</v>
      </c>
      <c r="BE3454" t="s">
        <v>111</v>
      </c>
      <c r="BF3454">
        <v>4</v>
      </c>
      <c r="BG3454">
        <v>1</v>
      </c>
      <c r="BH3454">
        <v>0</v>
      </c>
      <c r="BI3454" t="s">
        <v>82</v>
      </c>
      <c r="BJ3454" t="s">
        <v>83</v>
      </c>
    </row>
    <row r="3455" spans="1:62" x14ac:dyDescent="0.25">
      <c r="A3455">
        <v>3454</v>
      </c>
      <c r="B3455" t="s">
        <v>62</v>
      </c>
      <c r="C3455" t="s">
        <v>84</v>
      </c>
      <c r="D3455" t="s">
        <v>251</v>
      </c>
      <c r="E3455" t="s">
        <v>132</v>
      </c>
      <c r="F3455" t="s">
        <v>158</v>
      </c>
      <c r="G3455" t="s">
        <v>94</v>
      </c>
      <c r="H3455" t="s">
        <v>109</v>
      </c>
      <c r="I3455" t="s">
        <v>69</v>
      </c>
      <c r="J3455" t="s">
        <v>72</v>
      </c>
      <c r="K3455" t="s">
        <v>71</v>
      </c>
      <c r="L3455" t="s">
        <v>72</v>
      </c>
      <c r="M3455" t="s">
        <v>69</v>
      </c>
      <c r="N3455" t="s">
        <v>72</v>
      </c>
      <c r="O3455">
        <v>15</v>
      </c>
      <c r="R3455">
        <v>1</v>
      </c>
      <c r="S3455">
        <v>5</v>
      </c>
      <c r="T3455">
        <v>1.5</v>
      </c>
      <c r="Z3455" t="s">
        <v>73</v>
      </c>
      <c r="AA3455" t="s">
        <v>74</v>
      </c>
      <c r="AB3455">
        <v>35</v>
      </c>
      <c r="AC3455">
        <v>3</v>
      </c>
      <c r="AD3455">
        <v>27</v>
      </c>
      <c r="AE3455">
        <v>10</v>
      </c>
      <c r="AF3455">
        <v>5</v>
      </c>
      <c r="AG3455">
        <v>10.5</v>
      </c>
      <c r="AM3455">
        <v>10</v>
      </c>
      <c r="AP3455">
        <v>1</v>
      </c>
      <c r="AQ3455">
        <v>0</v>
      </c>
      <c r="AR3455">
        <v>1</v>
      </c>
      <c r="AX3455" t="s">
        <v>73</v>
      </c>
      <c r="AY3455" t="s">
        <v>74</v>
      </c>
      <c r="AZ3455" t="s">
        <v>149</v>
      </c>
      <c r="BA3455" t="s">
        <v>110</v>
      </c>
      <c r="BB3455" t="s">
        <v>89</v>
      </c>
      <c r="BC3455" t="s">
        <v>90</v>
      </c>
      <c r="BD3455" t="s">
        <v>80</v>
      </c>
      <c r="BE3455" t="s">
        <v>81</v>
      </c>
      <c r="BF3455">
        <v>5</v>
      </c>
      <c r="BG3455">
        <v>0</v>
      </c>
      <c r="BH3455">
        <v>0</v>
      </c>
      <c r="BI3455" t="s">
        <v>82</v>
      </c>
      <c r="BJ3455" t="s">
        <v>83</v>
      </c>
    </row>
    <row r="3456" spans="1:62" x14ac:dyDescent="0.25">
      <c r="A3456">
        <v>3455</v>
      </c>
      <c r="B3456" t="s">
        <v>198</v>
      </c>
      <c r="C3456" t="s">
        <v>63</v>
      </c>
      <c r="D3456" t="s">
        <v>235</v>
      </c>
      <c r="E3456" t="s">
        <v>65</v>
      </c>
      <c r="F3456" t="s">
        <v>145</v>
      </c>
      <c r="G3456" t="s">
        <v>94</v>
      </c>
      <c r="H3456" t="s">
        <v>67</v>
      </c>
      <c r="I3456" t="s">
        <v>69</v>
      </c>
      <c r="J3456" t="s">
        <v>105</v>
      </c>
      <c r="K3456" t="s">
        <v>71</v>
      </c>
      <c r="L3456" t="s">
        <v>72</v>
      </c>
      <c r="M3456" t="s">
        <v>69</v>
      </c>
      <c r="N3456" t="s">
        <v>72</v>
      </c>
      <c r="O3456">
        <v>20</v>
      </c>
      <c r="R3456">
        <v>2</v>
      </c>
      <c r="S3456">
        <v>0</v>
      </c>
      <c r="T3456">
        <v>2</v>
      </c>
      <c r="U3456">
        <v>10</v>
      </c>
      <c r="V3456">
        <v>2</v>
      </c>
      <c r="W3456">
        <v>25</v>
      </c>
      <c r="X3456">
        <v>6</v>
      </c>
      <c r="Y3456">
        <v>8</v>
      </c>
      <c r="Z3456" t="s">
        <v>73</v>
      </c>
      <c r="AA3456" t="s">
        <v>124</v>
      </c>
      <c r="AB3456">
        <v>3</v>
      </c>
      <c r="AC3456">
        <v>10</v>
      </c>
      <c r="AD3456">
        <v>10</v>
      </c>
      <c r="AE3456">
        <v>3</v>
      </c>
      <c r="AF3456">
        <v>0</v>
      </c>
      <c r="AG3456">
        <v>3</v>
      </c>
      <c r="AM3456">
        <v>20</v>
      </c>
      <c r="AP3456">
        <v>0</v>
      </c>
      <c r="AQ3456">
        <v>500</v>
      </c>
      <c r="AR3456">
        <v>0.5</v>
      </c>
      <c r="AX3456" t="s">
        <v>88</v>
      </c>
      <c r="AY3456" t="s">
        <v>73</v>
      </c>
      <c r="AZ3456" t="s">
        <v>149</v>
      </c>
      <c r="BA3456" t="s">
        <v>77</v>
      </c>
      <c r="BB3456" t="s">
        <v>89</v>
      </c>
      <c r="BC3456" t="s">
        <v>244</v>
      </c>
      <c r="BD3456" t="s">
        <v>91</v>
      </c>
      <c r="BE3456" t="s">
        <v>204</v>
      </c>
      <c r="BF3456">
        <v>6</v>
      </c>
      <c r="BG3456">
        <v>0</v>
      </c>
      <c r="BH3456">
        <v>0</v>
      </c>
      <c r="BI3456" t="s">
        <v>82</v>
      </c>
      <c r="BJ3456" t="s">
        <v>82</v>
      </c>
    </row>
    <row r="3457" spans="1:62" x14ac:dyDescent="0.25">
      <c r="A3457">
        <v>3456</v>
      </c>
      <c r="B3457" t="s">
        <v>141</v>
      </c>
      <c r="C3457" t="s">
        <v>84</v>
      </c>
      <c r="D3457" t="s">
        <v>171</v>
      </c>
      <c r="E3457" t="s">
        <v>132</v>
      </c>
      <c r="F3457" t="s">
        <v>161</v>
      </c>
      <c r="G3457" t="s">
        <v>68</v>
      </c>
      <c r="H3457" t="s">
        <v>67</v>
      </c>
      <c r="I3457" t="s">
        <v>70</v>
      </c>
      <c r="J3457" t="s">
        <v>134</v>
      </c>
      <c r="K3457" t="s">
        <v>71</v>
      </c>
      <c r="L3457" t="s">
        <v>72</v>
      </c>
      <c r="M3457" t="s">
        <v>97</v>
      </c>
      <c r="N3457" t="s">
        <v>69</v>
      </c>
      <c r="O3457">
        <v>2</v>
      </c>
      <c r="P3457">
        <v>5</v>
      </c>
      <c r="Q3457">
        <v>11</v>
      </c>
      <c r="R3457">
        <v>8</v>
      </c>
      <c r="S3457">
        <v>7</v>
      </c>
      <c r="T3457">
        <v>8.6999999999999993</v>
      </c>
      <c r="U3457">
        <v>21</v>
      </c>
      <c r="V3457">
        <v>11</v>
      </c>
      <c r="W3457">
        <v>26</v>
      </c>
      <c r="X3457">
        <v>12</v>
      </c>
      <c r="Y3457">
        <v>11</v>
      </c>
      <c r="Z3457" t="s">
        <v>73</v>
      </c>
      <c r="AA3457" t="s">
        <v>75</v>
      </c>
      <c r="AB3457">
        <v>15</v>
      </c>
      <c r="AC3457">
        <v>16</v>
      </c>
      <c r="AD3457">
        <v>15</v>
      </c>
      <c r="AE3457">
        <v>12</v>
      </c>
      <c r="AF3457">
        <v>11</v>
      </c>
      <c r="AG3457">
        <v>12.11</v>
      </c>
      <c r="AM3457">
        <v>21</v>
      </c>
      <c r="AN3457">
        <v>16</v>
      </c>
      <c r="AO3457">
        <v>11</v>
      </c>
      <c r="AP3457">
        <v>1</v>
      </c>
      <c r="AQ3457">
        <v>200</v>
      </c>
      <c r="AR3457">
        <v>1.2</v>
      </c>
      <c r="AS3457">
        <v>31</v>
      </c>
      <c r="AV3457">
        <v>1</v>
      </c>
      <c r="AW3457">
        <v>500</v>
      </c>
      <c r="AX3457" t="s">
        <v>73</v>
      </c>
      <c r="AY3457" t="s">
        <v>75</v>
      </c>
      <c r="AZ3457" t="s">
        <v>279</v>
      </c>
      <c r="BA3457" t="s">
        <v>77</v>
      </c>
      <c r="BB3457" t="s">
        <v>78</v>
      </c>
      <c r="BC3457" t="s">
        <v>99</v>
      </c>
      <c r="BD3457" t="s">
        <v>169</v>
      </c>
      <c r="BE3457" t="s">
        <v>152</v>
      </c>
      <c r="BF3457">
        <v>3</v>
      </c>
      <c r="BG3457">
        <v>1</v>
      </c>
      <c r="BH3457">
        <v>1</v>
      </c>
      <c r="BI3457" t="s">
        <v>82</v>
      </c>
      <c r="BJ3457" t="s">
        <v>82</v>
      </c>
    </row>
    <row r="3458" spans="1:62" x14ac:dyDescent="0.25">
      <c r="A3458">
        <v>3457</v>
      </c>
      <c r="B3458" t="s">
        <v>153</v>
      </c>
      <c r="C3458" t="s">
        <v>84</v>
      </c>
      <c r="D3458" t="s">
        <v>153</v>
      </c>
      <c r="E3458" t="s">
        <v>86</v>
      </c>
      <c r="F3458" t="s">
        <v>145</v>
      </c>
      <c r="G3458" t="s">
        <v>94</v>
      </c>
      <c r="H3458" t="s">
        <v>68</v>
      </c>
      <c r="I3458" t="s">
        <v>69</v>
      </c>
      <c r="J3458" t="s">
        <v>105</v>
      </c>
      <c r="K3458" t="s">
        <v>71</v>
      </c>
      <c r="L3458" t="s">
        <v>72</v>
      </c>
      <c r="M3458" t="s">
        <v>69</v>
      </c>
      <c r="N3458" t="s">
        <v>136</v>
      </c>
      <c r="O3458">
        <v>30</v>
      </c>
      <c r="R3458">
        <v>2</v>
      </c>
      <c r="S3458">
        <v>0</v>
      </c>
      <c r="T3458">
        <v>2</v>
      </c>
      <c r="U3458">
        <v>10</v>
      </c>
      <c r="V3458">
        <v>3</v>
      </c>
      <c r="W3458">
        <v>10</v>
      </c>
      <c r="X3458">
        <v>2</v>
      </c>
      <c r="Y3458">
        <v>0</v>
      </c>
      <c r="Z3458" t="s">
        <v>87</v>
      </c>
      <c r="AA3458" t="s">
        <v>75</v>
      </c>
      <c r="AB3458">
        <v>20</v>
      </c>
      <c r="AC3458">
        <v>20</v>
      </c>
      <c r="AD3458">
        <v>10</v>
      </c>
      <c r="AE3458">
        <v>1</v>
      </c>
      <c r="AF3458">
        <v>0</v>
      </c>
      <c r="AG3458">
        <v>1</v>
      </c>
      <c r="AM3458">
        <v>4</v>
      </c>
      <c r="AP3458">
        <v>0</v>
      </c>
      <c r="AQ3458">
        <v>350</v>
      </c>
      <c r="AR3458">
        <v>0.35</v>
      </c>
      <c r="AS3458">
        <v>15</v>
      </c>
      <c r="AT3458">
        <v>10</v>
      </c>
      <c r="AU3458">
        <v>15</v>
      </c>
      <c r="AV3458">
        <v>2</v>
      </c>
      <c r="AW3458">
        <v>0</v>
      </c>
      <c r="AX3458" t="s">
        <v>75</v>
      </c>
      <c r="AY3458" t="s">
        <v>73</v>
      </c>
      <c r="AZ3458" t="s">
        <v>76</v>
      </c>
      <c r="BA3458" t="s">
        <v>77</v>
      </c>
      <c r="BB3458" t="s">
        <v>89</v>
      </c>
      <c r="BC3458" t="s">
        <v>90</v>
      </c>
      <c r="BD3458" t="s">
        <v>80</v>
      </c>
      <c r="BE3458" t="s">
        <v>111</v>
      </c>
      <c r="BF3458">
        <v>5</v>
      </c>
      <c r="BG3458">
        <v>2</v>
      </c>
      <c r="BH3458">
        <v>1</v>
      </c>
      <c r="BI3458" t="s">
        <v>82</v>
      </c>
      <c r="BJ3458" t="s">
        <v>82</v>
      </c>
    </row>
    <row r="3459" spans="1:62" x14ac:dyDescent="0.25">
      <c r="A3459">
        <v>3458</v>
      </c>
      <c r="B3459" t="s">
        <v>198</v>
      </c>
      <c r="C3459" t="s">
        <v>63</v>
      </c>
      <c r="D3459" t="s">
        <v>181</v>
      </c>
      <c r="E3459" t="s">
        <v>86</v>
      </c>
      <c r="F3459" t="s">
        <v>66</v>
      </c>
      <c r="G3459" t="s">
        <v>137</v>
      </c>
      <c r="H3459" t="s">
        <v>68</v>
      </c>
      <c r="I3459" t="s">
        <v>69</v>
      </c>
      <c r="J3459" t="s">
        <v>72</v>
      </c>
      <c r="K3459" t="s">
        <v>71</v>
      </c>
      <c r="L3459" t="s">
        <v>72</v>
      </c>
      <c r="M3459" t="s">
        <v>69</v>
      </c>
      <c r="N3459" t="s">
        <v>72</v>
      </c>
      <c r="O3459">
        <v>10</v>
      </c>
      <c r="R3459">
        <v>0</v>
      </c>
      <c r="S3459">
        <v>500</v>
      </c>
      <c r="T3459">
        <v>0.5</v>
      </c>
      <c r="Z3459" t="s">
        <v>74</v>
      </c>
      <c r="AA3459" t="s">
        <v>73</v>
      </c>
      <c r="AB3459">
        <v>40</v>
      </c>
      <c r="AC3459">
        <v>4</v>
      </c>
      <c r="AD3459">
        <v>40</v>
      </c>
      <c r="AE3459">
        <v>15</v>
      </c>
      <c r="AF3459">
        <v>0</v>
      </c>
      <c r="AG3459">
        <v>15</v>
      </c>
      <c r="AM3459">
        <v>10</v>
      </c>
      <c r="AP3459">
        <v>0</v>
      </c>
      <c r="AQ3459">
        <v>300</v>
      </c>
      <c r="AR3459">
        <v>0.3</v>
      </c>
      <c r="AX3459" t="s">
        <v>74</v>
      </c>
      <c r="AY3459" t="s">
        <v>73</v>
      </c>
      <c r="AZ3459" t="s">
        <v>76</v>
      </c>
      <c r="BA3459" t="s">
        <v>110</v>
      </c>
      <c r="BB3459" t="s">
        <v>89</v>
      </c>
      <c r="BC3459" t="s">
        <v>79</v>
      </c>
      <c r="BD3459" t="s">
        <v>233</v>
      </c>
      <c r="BE3459" t="s">
        <v>81</v>
      </c>
      <c r="BF3459">
        <v>5</v>
      </c>
      <c r="BG3459">
        <v>2</v>
      </c>
      <c r="BH3459">
        <v>0</v>
      </c>
      <c r="BI3459" t="s">
        <v>82</v>
      </c>
      <c r="BJ3459" t="s">
        <v>82</v>
      </c>
    </row>
    <row r="3460" spans="1:62" x14ac:dyDescent="0.25">
      <c r="A3460">
        <v>3459</v>
      </c>
      <c r="B3460" t="s">
        <v>141</v>
      </c>
      <c r="C3460" t="s">
        <v>84</v>
      </c>
      <c r="D3460" t="s">
        <v>351</v>
      </c>
      <c r="E3460" t="s">
        <v>132</v>
      </c>
      <c r="F3460" t="s">
        <v>158</v>
      </c>
      <c r="G3460" t="s">
        <v>94</v>
      </c>
      <c r="H3460" t="s">
        <v>67</v>
      </c>
      <c r="I3460" t="s">
        <v>70</v>
      </c>
      <c r="J3460" t="s">
        <v>134</v>
      </c>
      <c r="K3460" t="s">
        <v>71</v>
      </c>
      <c r="L3460" t="s">
        <v>72</v>
      </c>
      <c r="M3460" t="s">
        <v>134</v>
      </c>
      <c r="N3460" t="s">
        <v>72</v>
      </c>
      <c r="O3460">
        <v>11</v>
      </c>
      <c r="P3460">
        <v>11</v>
      </c>
      <c r="Q3460">
        <v>26</v>
      </c>
      <c r="R3460">
        <v>15</v>
      </c>
      <c r="S3460">
        <v>14</v>
      </c>
      <c r="T3460">
        <v>15.14</v>
      </c>
      <c r="U3460">
        <v>31</v>
      </c>
      <c r="V3460">
        <v>11</v>
      </c>
      <c r="W3460">
        <v>26</v>
      </c>
      <c r="X3460">
        <v>12</v>
      </c>
      <c r="Y3460">
        <v>11</v>
      </c>
      <c r="Z3460" t="s">
        <v>73</v>
      </c>
      <c r="AA3460" t="s">
        <v>74</v>
      </c>
      <c r="AB3460">
        <v>18</v>
      </c>
      <c r="AC3460">
        <v>11</v>
      </c>
      <c r="AD3460">
        <v>50</v>
      </c>
      <c r="AE3460">
        <v>12</v>
      </c>
      <c r="AF3460">
        <v>10</v>
      </c>
      <c r="AG3460">
        <v>12.1</v>
      </c>
      <c r="AM3460">
        <v>31</v>
      </c>
      <c r="AN3460">
        <v>16</v>
      </c>
      <c r="AO3460">
        <v>26</v>
      </c>
      <c r="AP3460">
        <v>1</v>
      </c>
      <c r="AQ3460">
        <v>200</v>
      </c>
      <c r="AR3460">
        <v>1.2</v>
      </c>
      <c r="AX3460" t="s">
        <v>73</v>
      </c>
      <c r="AY3460" t="s">
        <v>75</v>
      </c>
      <c r="AZ3460" t="s">
        <v>270</v>
      </c>
      <c r="BA3460" t="s">
        <v>77</v>
      </c>
      <c r="BB3460" t="s">
        <v>98</v>
      </c>
      <c r="BC3460" t="s">
        <v>103</v>
      </c>
      <c r="BD3460" t="s">
        <v>247</v>
      </c>
      <c r="BE3460" t="s">
        <v>122</v>
      </c>
      <c r="BF3460">
        <v>4</v>
      </c>
      <c r="BG3460">
        <v>1</v>
      </c>
      <c r="BH3460">
        <v>1</v>
      </c>
      <c r="BI3460" t="s">
        <v>82</v>
      </c>
      <c r="BJ3460" t="s">
        <v>82</v>
      </c>
    </row>
    <row r="3461" spans="1:62" x14ac:dyDescent="0.25">
      <c r="A3461">
        <v>3460</v>
      </c>
      <c r="B3461" t="s">
        <v>141</v>
      </c>
      <c r="C3461" t="s">
        <v>63</v>
      </c>
      <c r="D3461" t="s">
        <v>200</v>
      </c>
      <c r="E3461" t="s">
        <v>132</v>
      </c>
      <c r="F3461" t="s">
        <v>161</v>
      </c>
      <c r="G3461" t="s">
        <v>94</v>
      </c>
      <c r="H3461" t="s">
        <v>68</v>
      </c>
      <c r="I3461" t="s">
        <v>97</v>
      </c>
      <c r="J3461" t="s">
        <v>72</v>
      </c>
      <c r="K3461" t="s">
        <v>71</v>
      </c>
      <c r="L3461" t="s">
        <v>72</v>
      </c>
      <c r="M3461" t="s">
        <v>69</v>
      </c>
      <c r="N3461" t="s">
        <v>72</v>
      </c>
      <c r="O3461">
        <v>10</v>
      </c>
      <c r="P3461">
        <v>10</v>
      </c>
      <c r="Q3461">
        <v>10</v>
      </c>
      <c r="R3461">
        <v>0</v>
      </c>
      <c r="S3461">
        <v>500</v>
      </c>
      <c r="T3461">
        <v>0.5</v>
      </c>
      <c r="Z3461" t="s">
        <v>124</v>
      </c>
      <c r="AA3461" t="s">
        <v>75</v>
      </c>
      <c r="AB3461">
        <v>15</v>
      </c>
      <c r="AC3461">
        <v>10</v>
      </c>
      <c r="AD3461">
        <v>15</v>
      </c>
      <c r="AE3461">
        <v>0</v>
      </c>
      <c r="AF3461">
        <v>500</v>
      </c>
      <c r="AG3461">
        <v>0.5</v>
      </c>
      <c r="AM3461">
        <v>35</v>
      </c>
      <c r="AP3461">
        <v>0</v>
      </c>
      <c r="AQ3461">
        <v>500</v>
      </c>
      <c r="AR3461">
        <v>0.5</v>
      </c>
      <c r="AX3461" t="s">
        <v>124</v>
      </c>
      <c r="AY3461" t="s">
        <v>73</v>
      </c>
      <c r="AZ3461" t="s">
        <v>76</v>
      </c>
      <c r="BA3461" t="s">
        <v>77</v>
      </c>
      <c r="BB3461" t="s">
        <v>78</v>
      </c>
      <c r="BC3461" t="s">
        <v>90</v>
      </c>
      <c r="BD3461" t="s">
        <v>80</v>
      </c>
      <c r="BE3461" t="s">
        <v>81</v>
      </c>
      <c r="BF3461">
        <v>6</v>
      </c>
      <c r="BG3461">
        <v>1</v>
      </c>
      <c r="BH3461">
        <v>0</v>
      </c>
      <c r="BI3461" t="s">
        <v>82</v>
      </c>
      <c r="BJ3461" t="s">
        <v>83</v>
      </c>
    </row>
    <row r="3462" spans="1:62" x14ac:dyDescent="0.25">
      <c r="A3462">
        <v>3461</v>
      </c>
      <c r="B3462" t="s">
        <v>153</v>
      </c>
      <c r="C3462" t="s">
        <v>84</v>
      </c>
      <c r="D3462" t="s">
        <v>153</v>
      </c>
      <c r="E3462" t="s">
        <v>86</v>
      </c>
      <c r="F3462" t="s">
        <v>158</v>
      </c>
      <c r="G3462" t="s">
        <v>94</v>
      </c>
      <c r="H3462" t="s">
        <v>67</v>
      </c>
      <c r="I3462" t="s">
        <v>69</v>
      </c>
      <c r="J3462" t="s">
        <v>72</v>
      </c>
      <c r="K3462" t="s">
        <v>71</v>
      </c>
      <c r="L3462" t="s">
        <v>72</v>
      </c>
      <c r="M3462" t="s">
        <v>69</v>
      </c>
      <c r="N3462" t="s">
        <v>105</v>
      </c>
      <c r="O3462">
        <v>42</v>
      </c>
      <c r="R3462">
        <v>1</v>
      </c>
      <c r="S3462">
        <v>900</v>
      </c>
      <c r="T3462">
        <v>1.9</v>
      </c>
      <c r="Z3462" t="s">
        <v>74</v>
      </c>
      <c r="AA3462" t="s">
        <v>75</v>
      </c>
      <c r="AB3462">
        <v>36</v>
      </c>
      <c r="AC3462">
        <v>2</v>
      </c>
      <c r="AD3462">
        <v>35</v>
      </c>
      <c r="AE3462">
        <v>40</v>
      </c>
      <c r="AF3462">
        <v>0</v>
      </c>
      <c r="AG3462">
        <v>40</v>
      </c>
      <c r="AM3462">
        <v>35</v>
      </c>
      <c r="AP3462">
        <v>2</v>
      </c>
      <c r="AQ3462">
        <v>0</v>
      </c>
      <c r="AR3462">
        <v>2</v>
      </c>
      <c r="AS3462">
        <v>15</v>
      </c>
      <c r="AT3462">
        <v>15</v>
      </c>
      <c r="AU3462">
        <v>20</v>
      </c>
      <c r="AV3462">
        <v>40</v>
      </c>
      <c r="AW3462">
        <v>0</v>
      </c>
      <c r="AX3462" t="s">
        <v>75</v>
      </c>
      <c r="AY3462" t="s">
        <v>88</v>
      </c>
      <c r="AZ3462" t="s">
        <v>76</v>
      </c>
      <c r="BA3462" t="s">
        <v>77</v>
      </c>
      <c r="BB3462" t="s">
        <v>98</v>
      </c>
      <c r="BC3462" t="s">
        <v>79</v>
      </c>
      <c r="BD3462" t="s">
        <v>91</v>
      </c>
      <c r="BE3462" t="s">
        <v>81</v>
      </c>
      <c r="BF3462">
        <v>6</v>
      </c>
      <c r="BG3462">
        <v>2</v>
      </c>
      <c r="BH3462">
        <v>1</v>
      </c>
      <c r="BI3462" t="s">
        <v>82</v>
      </c>
      <c r="BJ3462" t="s">
        <v>82</v>
      </c>
    </row>
    <row r="3463" spans="1:62" x14ac:dyDescent="0.25">
      <c r="A3463">
        <v>3462</v>
      </c>
      <c r="B3463" t="s">
        <v>141</v>
      </c>
      <c r="C3463" t="s">
        <v>84</v>
      </c>
      <c r="D3463" t="s">
        <v>142</v>
      </c>
      <c r="E3463" t="s">
        <v>132</v>
      </c>
      <c r="F3463" t="s">
        <v>145</v>
      </c>
      <c r="G3463" t="s">
        <v>68</v>
      </c>
      <c r="H3463" t="s">
        <v>67</v>
      </c>
      <c r="I3463" t="s">
        <v>70</v>
      </c>
      <c r="J3463" t="s">
        <v>134</v>
      </c>
      <c r="K3463" t="s">
        <v>71</v>
      </c>
      <c r="L3463" t="s">
        <v>72</v>
      </c>
      <c r="M3463" t="s">
        <v>70</v>
      </c>
      <c r="N3463" t="s">
        <v>134</v>
      </c>
      <c r="O3463">
        <v>5</v>
      </c>
      <c r="P3463">
        <v>11</v>
      </c>
      <c r="Q3463">
        <v>26</v>
      </c>
      <c r="R3463">
        <v>15</v>
      </c>
      <c r="S3463">
        <v>14</v>
      </c>
      <c r="T3463">
        <v>15.14</v>
      </c>
      <c r="U3463">
        <v>11</v>
      </c>
      <c r="V3463">
        <v>16</v>
      </c>
      <c r="W3463">
        <v>26</v>
      </c>
      <c r="X3463">
        <v>12</v>
      </c>
      <c r="Y3463">
        <v>11</v>
      </c>
      <c r="Z3463" t="s">
        <v>73</v>
      </c>
      <c r="AA3463" t="s">
        <v>75</v>
      </c>
      <c r="AB3463">
        <v>12</v>
      </c>
      <c r="AC3463">
        <v>5</v>
      </c>
      <c r="AD3463">
        <v>18</v>
      </c>
      <c r="AE3463">
        <v>15</v>
      </c>
      <c r="AF3463">
        <v>14</v>
      </c>
      <c r="AG3463">
        <v>15.14</v>
      </c>
      <c r="AM3463">
        <v>31</v>
      </c>
      <c r="AN3463">
        <v>16</v>
      </c>
      <c r="AO3463">
        <v>26</v>
      </c>
      <c r="AP3463">
        <v>1</v>
      </c>
      <c r="AQ3463">
        <v>200</v>
      </c>
      <c r="AR3463">
        <v>1.2</v>
      </c>
      <c r="AS3463">
        <v>46</v>
      </c>
      <c r="AT3463">
        <v>16</v>
      </c>
      <c r="AU3463">
        <v>51</v>
      </c>
      <c r="AV3463">
        <v>25</v>
      </c>
      <c r="AW3463">
        <v>24</v>
      </c>
      <c r="AX3463" t="s">
        <v>73</v>
      </c>
      <c r="AY3463" t="s">
        <v>75</v>
      </c>
      <c r="AZ3463" t="s">
        <v>76</v>
      </c>
      <c r="BA3463" t="s">
        <v>77</v>
      </c>
      <c r="BB3463" t="s">
        <v>78</v>
      </c>
      <c r="BC3463" t="s">
        <v>103</v>
      </c>
      <c r="BD3463" t="s">
        <v>80</v>
      </c>
      <c r="BE3463" t="s">
        <v>152</v>
      </c>
      <c r="BF3463">
        <v>3</v>
      </c>
      <c r="BG3463">
        <v>1</v>
      </c>
      <c r="BH3463">
        <v>1</v>
      </c>
      <c r="BI3463" t="s">
        <v>82</v>
      </c>
      <c r="BJ3463" t="s">
        <v>82</v>
      </c>
    </row>
    <row r="3464" spans="1:62" x14ac:dyDescent="0.25">
      <c r="A3464">
        <v>3463</v>
      </c>
      <c r="B3464" t="s">
        <v>141</v>
      </c>
      <c r="C3464" t="s">
        <v>84</v>
      </c>
      <c r="D3464" t="s">
        <v>190</v>
      </c>
      <c r="E3464" t="s">
        <v>65</v>
      </c>
      <c r="F3464" t="s">
        <v>145</v>
      </c>
      <c r="G3464" t="s">
        <v>68</v>
      </c>
      <c r="H3464" t="s">
        <v>94</v>
      </c>
      <c r="I3464" t="s">
        <v>70</v>
      </c>
      <c r="J3464" t="s">
        <v>97</v>
      </c>
      <c r="K3464" t="s">
        <v>134</v>
      </c>
      <c r="L3464" t="s">
        <v>71</v>
      </c>
      <c r="M3464" t="s">
        <v>97</v>
      </c>
      <c r="N3464" t="s">
        <v>69</v>
      </c>
      <c r="O3464">
        <v>11</v>
      </c>
      <c r="P3464">
        <v>5</v>
      </c>
      <c r="Q3464">
        <v>11</v>
      </c>
      <c r="R3464">
        <v>21</v>
      </c>
      <c r="S3464">
        <v>22</v>
      </c>
      <c r="T3464">
        <v>21.22</v>
      </c>
      <c r="U3464">
        <v>21</v>
      </c>
      <c r="V3464">
        <v>11</v>
      </c>
      <c r="W3464">
        <v>26</v>
      </c>
      <c r="X3464">
        <v>1</v>
      </c>
      <c r="Y3464">
        <v>100</v>
      </c>
      <c r="Z3464" t="s">
        <v>73</v>
      </c>
      <c r="AA3464" t="s">
        <v>75</v>
      </c>
      <c r="AB3464">
        <v>12</v>
      </c>
      <c r="AC3464">
        <v>5</v>
      </c>
      <c r="AD3464">
        <v>15</v>
      </c>
      <c r="AE3464">
        <v>12</v>
      </c>
      <c r="AF3464">
        <v>11</v>
      </c>
      <c r="AG3464">
        <v>12.11</v>
      </c>
      <c r="AH3464">
        <v>12</v>
      </c>
      <c r="AI3464">
        <v>16</v>
      </c>
      <c r="AJ3464">
        <v>0</v>
      </c>
      <c r="AK3464">
        <v>12</v>
      </c>
      <c r="AL3464">
        <v>11</v>
      </c>
      <c r="AM3464">
        <v>21</v>
      </c>
      <c r="AN3464">
        <v>16</v>
      </c>
      <c r="AO3464">
        <v>26</v>
      </c>
      <c r="AP3464">
        <v>1</v>
      </c>
      <c r="AQ3464">
        <v>100</v>
      </c>
      <c r="AR3464">
        <v>1.1000000000000001</v>
      </c>
      <c r="AS3464">
        <v>21</v>
      </c>
      <c r="AV3464">
        <v>1</v>
      </c>
      <c r="AW3464">
        <v>200</v>
      </c>
      <c r="AX3464" t="s">
        <v>73</v>
      </c>
      <c r="AY3464" t="s">
        <v>75</v>
      </c>
      <c r="AZ3464" t="s">
        <v>76</v>
      </c>
      <c r="BA3464" t="s">
        <v>77</v>
      </c>
      <c r="BB3464" t="s">
        <v>78</v>
      </c>
      <c r="BC3464" t="s">
        <v>79</v>
      </c>
      <c r="BD3464" t="s">
        <v>233</v>
      </c>
      <c r="BE3464" t="s">
        <v>111</v>
      </c>
      <c r="BF3464">
        <v>5</v>
      </c>
      <c r="BG3464">
        <v>1</v>
      </c>
      <c r="BH3464">
        <v>0</v>
      </c>
      <c r="BI3464" t="s">
        <v>82</v>
      </c>
      <c r="BJ3464" t="s">
        <v>82</v>
      </c>
    </row>
    <row r="3465" spans="1:62" x14ac:dyDescent="0.25">
      <c r="A3465">
        <v>3464</v>
      </c>
      <c r="B3465" t="s">
        <v>141</v>
      </c>
      <c r="C3465" t="s">
        <v>63</v>
      </c>
      <c r="D3465" t="s">
        <v>237</v>
      </c>
      <c r="E3465" t="s">
        <v>65</v>
      </c>
      <c r="F3465" t="s">
        <v>158</v>
      </c>
      <c r="G3465" t="s">
        <v>67</v>
      </c>
      <c r="H3465" t="s">
        <v>94</v>
      </c>
      <c r="I3465" t="s">
        <v>97</v>
      </c>
      <c r="J3465" t="s">
        <v>72</v>
      </c>
      <c r="K3465" t="s">
        <v>71</v>
      </c>
      <c r="L3465" t="s">
        <v>72</v>
      </c>
      <c r="M3465" t="s">
        <v>69</v>
      </c>
      <c r="N3465" t="s">
        <v>72</v>
      </c>
      <c r="O3465">
        <v>10</v>
      </c>
      <c r="P3465">
        <v>10</v>
      </c>
      <c r="Q3465">
        <v>10</v>
      </c>
      <c r="R3465">
        <v>2</v>
      </c>
      <c r="S3465">
        <v>500</v>
      </c>
      <c r="T3465">
        <v>2.5</v>
      </c>
      <c r="Z3465" t="s">
        <v>124</v>
      </c>
      <c r="AA3465" t="s">
        <v>75</v>
      </c>
      <c r="AB3465">
        <v>15</v>
      </c>
      <c r="AC3465">
        <v>5</v>
      </c>
      <c r="AD3465">
        <v>10</v>
      </c>
      <c r="AE3465">
        <v>0</v>
      </c>
      <c r="AF3465">
        <v>500</v>
      </c>
      <c r="AG3465">
        <v>0.5</v>
      </c>
      <c r="AM3465">
        <v>35</v>
      </c>
      <c r="AP3465">
        <v>0</v>
      </c>
      <c r="AQ3465">
        <v>700</v>
      </c>
      <c r="AR3465">
        <v>0.7</v>
      </c>
      <c r="AX3465" t="s">
        <v>124</v>
      </c>
      <c r="AY3465" t="s">
        <v>73</v>
      </c>
      <c r="AZ3465" t="s">
        <v>76</v>
      </c>
      <c r="BA3465" t="s">
        <v>77</v>
      </c>
      <c r="BB3465" t="s">
        <v>78</v>
      </c>
      <c r="BC3465" t="s">
        <v>103</v>
      </c>
      <c r="BD3465" t="s">
        <v>80</v>
      </c>
      <c r="BE3465" t="s">
        <v>81</v>
      </c>
      <c r="BF3465">
        <v>5</v>
      </c>
      <c r="BG3465">
        <v>11</v>
      </c>
      <c r="BH3465">
        <v>1</v>
      </c>
      <c r="BI3465" t="s">
        <v>82</v>
      </c>
      <c r="BJ3465" t="s">
        <v>82</v>
      </c>
    </row>
    <row r="3466" spans="1:62" x14ac:dyDescent="0.25">
      <c r="A3466">
        <v>3465</v>
      </c>
      <c r="B3466" t="s">
        <v>177</v>
      </c>
      <c r="C3466" t="s">
        <v>63</v>
      </c>
      <c r="D3466" t="s">
        <v>237</v>
      </c>
      <c r="E3466" t="s">
        <v>86</v>
      </c>
      <c r="F3466" t="s">
        <v>93</v>
      </c>
      <c r="G3466" t="s">
        <v>68</v>
      </c>
      <c r="H3466" t="s">
        <v>67</v>
      </c>
      <c r="I3466" t="s">
        <v>69</v>
      </c>
      <c r="J3466" t="s">
        <v>105</v>
      </c>
      <c r="K3466" t="s">
        <v>71</v>
      </c>
      <c r="L3466" t="s">
        <v>72</v>
      </c>
      <c r="M3466" t="s">
        <v>69</v>
      </c>
      <c r="N3466" t="s">
        <v>72</v>
      </c>
      <c r="O3466">
        <v>10</v>
      </c>
      <c r="R3466">
        <v>0</v>
      </c>
      <c r="S3466">
        <v>800</v>
      </c>
      <c r="T3466">
        <v>0.8</v>
      </c>
      <c r="U3466">
        <v>35</v>
      </c>
      <c r="V3466">
        <v>5</v>
      </c>
      <c r="W3466">
        <v>40</v>
      </c>
      <c r="X3466">
        <v>3</v>
      </c>
      <c r="Y3466">
        <v>0</v>
      </c>
      <c r="Z3466" t="s">
        <v>87</v>
      </c>
      <c r="AA3466" t="s">
        <v>88</v>
      </c>
      <c r="AB3466">
        <v>10</v>
      </c>
      <c r="AC3466">
        <v>10</v>
      </c>
      <c r="AD3466">
        <v>10</v>
      </c>
      <c r="AE3466">
        <v>3</v>
      </c>
      <c r="AF3466">
        <v>0</v>
      </c>
      <c r="AG3466">
        <v>3</v>
      </c>
      <c r="AM3466">
        <v>30</v>
      </c>
      <c r="AP3466">
        <v>1</v>
      </c>
      <c r="AQ3466">
        <v>800</v>
      </c>
      <c r="AR3466">
        <v>1.8</v>
      </c>
      <c r="AX3466" t="s">
        <v>87</v>
      </c>
      <c r="AY3466" t="s">
        <v>124</v>
      </c>
      <c r="AZ3466" t="s">
        <v>76</v>
      </c>
      <c r="BA3466" t="s">
        <v>110</v>
      </c>
      <c r="BB3466" t="s">
        <v>89</v>
      </c>
      <c r="BC3466" t="s">
        <v>99</v>
      </c>
      <c r="BD3466" t="s">
        <v>95</v>
      </c>
      <c r="BE3466" t="s">
        <v>146</v>
      </c>
      <c r="BF3466">
        <v>5</v>
      </c>
      <c r="BG3466">
        <v>1</v>
      </c>
      <c r="BH3466">
        <v>0</v>
      </c>
      <c r="BI3466" t="s">
        <v>82</v>
      </c>
      <c r="BJ3466" t="s">
        <v>82</v>
      </c>
    </row>
    <row r="3467" spans="1:62" x14ac:dyDescent="0.25">
      <c r="A3467">
        <v>3466</v>
      </c>
      <c r="B3467" t="s">
        <v>153</v>
      </c>
      <c r="C3467" t="s">
        <v>84</v>
      </c>
      <c r="D3467" t="s">
        <v>153</v>
      </c>
      <c r="E3467" t="s">
        <v>65</v>
      </c>
      <c r="F3467" t="s">
        <v>161</v>
      </c>
      <c r="G3467" t="s">
        <v>94</v>
      </c>
      <c r="H3467" t="s">
        <v>67</v>
      </c>
      <c r="I3467" t="s">
        <v>69</v>
      </c>
      <c r="J3467" t="s">
        <v>72</v>
      </c>
      <c r="K3467" t="s">
        <v>71</v>
      </c>
      <c r="L3467" t="s">
        <v>72</v>
      </c>
      <c r="M3467" t="s">
        <v>69</v>
      </c>
      <c r="N3467" t="s">
        <v>105</v>
      </c>
      <c r="O3467">
        <v>20</v>
      </c>
      <c r="R3467">
        <v>2</v>
      </c>
      <c r="S3467">
        <v>0</v>
      </c>
      <c r="T3467">
        <v>2</v>
      </c>
      <c r="Z3467" t="s">
        <v>75</v>
      </c>
      <c r="AA3467" t="s">
        <v>87</v>
      </c>
      <c r="AB3467">
        <v>40</v>
      </c>
      <c r="AC3467">
        <v>2</v>
      </c>
      <c r="AD3467">
        <v>40</v>
      </c>
      <c r="AE3467">
        <v>45</v>
      </c>
      <c r="AF3467">
        <v>0</v>
      </c>
      <c r="AG3467">
        <v>45</v>
      </c>
      <c r="AM3467">
        <v>44</v>
      </c>
      <c r="AP3467">
        <v>2</v>
      </c>
      <c r="AQ3467">
        <v>0</v>
      </c>
      <c r="AR3467">
        <v>2</v>
      </c>
      <c r="AS3467">
        <v>10</v>
      </c>
      <c r="AT3467">
        <v>10</v>
      </c>
      <c r="AU3467">
        <v>20</v>
      </c>
      <c r="AV3467">
        <v>20</v>
      </c>
      <c r="AW3467">
        <v>0</v>
      </c>
      <c r="AX3467" t="s">
        <v>75</v>
      </c>
      <c r="AY3467" t="s">
        <v>74</v>
      </c>
      <c r="AZ3467" t="s">
        <v>76</v>
      </c>
      <c r="BA3467" t="s">
        <v>77</v>
      </c>
      <c r="BB3467" t="s">
        <v>98</v>
      </c>
      <c r="BC3467" t="s">
        <v>90</v>
      </c>
      <c r="BD3467" t="s">
        <v>247</v>
      </c>
      <c r="BE3467" t="s">
        <v>111</v>
      </c>
      <c r="BF3467">
        <v>3</v>
      </c>
      <c r="BG3467">
        <v>2</v>
      </c>
      <c r="BH3467">
        <v>0</v>
      </c>
      <c r="BI3467" t="s">
        <v>82</v>
      </c>
      <c r="BJ3467" t="s">
        <v>82</v>
      </c>
    </row>
    <row r="3468" spans="1:62" x14ac:dyDescent="0.25">
      <c r="A3468">
        <v>3467</v>
      </c>
      <c r="B3468" t="s">
        <v>177</v>
      </c>
      <c r="C3468" t="s">
        <v>63</v>
      </c>
      <c r="D3468" t="s">
        <v>188</v>
      </c>
      <c r="E3468" t="s">
        <v>86</v>
      </c>
      <c r="F3468" t="s">
        <v>66</v>
      </c>
      <c r="G3468" t="s">
        <v>68</v>
      </c>
      <c r="H3468" t="s">
        <v>67</v>
      </c>
      <c r="I3468" t="s">
        <v>69</v>
      </c>
      <c r="J3468" t="s">
        <v>72</v>
      </c>
      <c r="K3468" t="s">
        <v>134</v>
      </c>
      <c r="L3468" t="s">
        <v>71</v>
      </c>
      <c r="M3468" t="s">
        <v>69</v>
      </c>
      <c r="N3468" t="s">
        <v>72</v>
      </c>
      <c r="O3468">
        <v>10</v>
      </c>
      <c r="R3468">
        <v>0</v>
      </c>
      <c r="S3468">
        <v>500</v>
      </c>
      <c r="T3468">
        <v>0.5</v>
      </c>
      <c r="Z3468" t="s">
        <v>87</v>
      </c>
      <c r="AA3468" t="s">
        <v>88</v>
      </c>
      <c r="AB3468">
        <v>15</v>
      </c>
      <c r="AC3468">
        <v>10</v>
      </c>
      <c r="AD3468">
        <v>10</v>
      </c>
      <c r="AE3468">
        <v>4</v>
      </c>
      <c r="AF3468">
        <v>0</v>
      </c>
      <c r="AG3468">
        <v>4</v>
      </c>
      <c r="AH3468">
        <v>25</v>
      </c>
      <c r="AI3468">
        <v>6</v>
      </c>
      <c r="AJ3468">
        <v>30</v>
      </c>
      <c r="AK3468">
        <v>25</v>
      </c>
      <c r="AL3468">
        <v>0</v>
      </c>
      <c r="AM3468">
        <v>10</v>
      </c>
      <c r="AP3468">
        <v>0</v>
      </c>
      <c r="AQ3468">
        <v>800</v>
      </c>
      <c r="AR3468">
        <v>0.8</v>
      </c>
      <c r="AX3468" t="s">
        <v>87</v>
      </c>
      <c r="AY3468" t="s">
        <v>88</v>
      </c>
      <c r="AZ3468" t="s">
        <v>76</v>
      </c>
      <c r="BA3468" t="s">
        <v>77</v>
      </c>
      <c r="BB3468" t="s">
        <v>98</v>
      </c>
      <c r="BC3468" t="s">
        <v>154</v>
      </c>
      <c r="BD3468" t="s">
        <v>80</v>
      </c>
      <c r="BE3468" t="s">
        <v>111</v>
      </c>
      <c r="BF3468">
        <v>5</v>
      </c>
      <c r="BG3468">
        <v>1</v>
      </c>
      <c r="BH3468">
        <v>0</v>
      </c>
      <c r="BI3468" t="s">
        <v>82</v>
      </c>
      <c r="BJ3468" t="s">
        <v>82</v>
      </c>
    </row>
    <row r="3469" spans="1:62" x14ac:dyDescent="0.25">
      <c r="A3469">
        <v>3468</v>
      </c>
      <c r="B3469" t="s">
        <v>141</v>
      </c>
      <c r="C3469" t="s">
        <v>84</v>
      </c>
      <c r="D3469" t="s">
        <v>108</v>
      </c>
      <c r="E3469" t="s">
        <v>132</v>
      </c>
      <c r="F3469" t="s">
        <v>145</v>
      </c>
      <c r="G3469" t="s">
        <v>94</v>
      </c>
      <c r="H3469" t="s">
        <v>67</v>
      </c>
      <c r="I3469" t="s">
        <v>70</v>
      </c>
      <c r="J3469" t="s">
        <v>134</v>
      </c>
      <c r="K3469" t="s">
        <v>71</v>
      </c>
      <c r="L3469" t="s">
        <v>72</v>
      </c>
      <c r="M3469" t="s">
        <v>70</v>
      </c>
      <c r="N3469" t="s">
        <v>134</v>
      </c>
      <c r="O3469">
        <v>5</v>
      </c>
      <c r="P3469">
        <v>11</v>
      </c>
      <c r="Q3469">
        <v>51</v>
      </c>
      <c r="R3469">
        <v>12</v>
      </c>
      <c r="S3469">
        <v>11</v>
      </c>
      <c r="T3469">
        <v>12.11</v>
      </c>
      <c r="U3469">
        <v>21</v>
      </c>
      <c r="V3469">
        <v>11</v>
      </c>
      <c r="W3469">
        <v>11</v>
      </c>
      <c r="X3469">
        <v>12</v>
      </c>
      <c r="Y3469">
        <v>11</v>
      </c>
      <c r="Z3469" t="s">
        <v>73</v>
      </c>
      <c r="AA3469" t="s">
        <v>75</v>
      </c>
      <c r="AB3469">
        <v>12</v>
      </c>
      <c r="AC3469">
        <v>11</v>
      </c>
      <c r="AD3469">
        <v>0</v>
      </c>
      <c r="AE3469">
        <v>12</v>
      </c>
      <c r="AF3469">
        <v>11</v>
      </c>
      <c r="AG3469">
        <v>12.11</v>
      </c>
      <c r="AM3469">
        <v>21</v>
      </c>
      <c r="AN3469">
        <v>16</v>
      </c>
      <c r="AO3469">
        <v>26</v>
      </c>
      <c r="AP3469">
        <v>2</v>
      </c>
      <c r="AQ3469">
        <v>100</v>
      </c>
      <c r="AR3469">
        <v>2.1</v>
      </c>
      <c r="AS3469">
        <v>2</v>
      </c>
      <c r="AT3469">
        <v>5</v>
      </c>
      <c r="AU3469">
        <v>11</v>
      </c>
      <c r="AV3469">
        <v>12</v>
      </c>
      <c r="AW3469">
        <v>11</v>
      </c>
      <c r="AX3469" t="s">
        <v>73</v>
      </c>
      <c r="AY3469" t="s">
        <v>75</v>
      </c>
      <c r="AZ3469" t="s">
        <v>149</v>
      </c>
      <c r="BA3469" t="s">
        <v>77</v>
      </c>
      <c r="BB3469" t="s">
        <v>78</v>
      </c>
      <c r="BC3469" t="s">
        <v>79</v>
      </c>
      <c r="BD3469" t="s">
        <v>233</v>
      </c>
      <c r="BE3469" t="s">
        <v>122</v>
      </c>
      <c r="BF3469">
        <v>3</v>
      </c>
      <c r="BG3469">
        <v>1</v>
      </c>
      <c r="BH3469">
        <v>1</v>
      </c>
      <c r="BI3469" t="s">
        <v>82</v>
      </c>
      <c r="BJ3469" t="s">
        <v>82</v>
      </c>
    </row>
    <row r="3470" spans="1:62" x14ac:dyDescent="0.25">
      <c r="A3470">
        <v>3469</v>
      </c>
      <c r="B3470" t="s">
        <v>198</v>
      </c>
      <c r="C3470" t="s">
        <v>84</v>
      </c>
      <c r="D3470" t="s">
        <v>226</v>
      </c>
      <c r="E3470" t="s">
        <v>65</v>
      </c>
      <c r="F3470" t="s">
        <v>145</v>
      </c>
      <c r="G3470" t="s">
        <v>94</v>
      </c>
      <c r="H3470" t="s">
        <v>67</v>
      </c>
      <c r="I3470" t="s">
        <v>69</v>
      </c>
      <c r="J3470" t="s">
        <v>105</v>
      </c>
      <c r="K3470" t="s">
        <v>71</v>
      </c>
      <c r="L3470" t="s">
        <v>72</v>
      </c>
      <c r="M3470" t="s">
        <v>69</v>
      </c>
      <c r="N3470" t="s">
        <v>72</v>
      </c>
      <c r="O3470">
        <v>10</v>
      </c>
      <c r="R3470">
        <v>1</v>
      </c>
      <c r="S3470">
        <v>0</v>
      </c>
      <c r="T3470">
        <v>1</v>
      </c>
      <c r="U3470">
        <v>15</v>
      </c>
      <c r="V3470">
        <v>5</v>
      </c>
      <c r="W3470">
        <v>20</v>
      </c>
      <c r="X3470">
        <v>3</v>
      </c>
      <c r="Y3470">
        <v>0</v>
      </c>
      <c r="Z3470" t="s">
        <v>88</v>
      </c>
      <c r="AA3470" t="s">
        <v>87</v>
      </c>
      <c r="AB3470">
        <v>45</v>
      </c>
      <c r="AC3470">
        <v>6</v>
      </c>
      <c r="AD3470">
        <v>30</v>
      </c>
      <c r="AE3470">
        <v>20</v>
      </c>
      <c r="AF3470">
        <v>0</v>
      </c>
      <c r="AG3470">
        <v>20</v>
      </c>
      <c r="AM3470">
        <v>30</v>
      </c>
      <c r="AP3470">
        <v>1</v>
      </c>
      <c r="AQ3470">
        <v>800</v>
      </c>
      <c r="AR3470">
        <v>1.8</v>
      </c>
      <c r="AX3470" t="s">
        <v>74</v>
      </c>
      <c r="AY3470" t="s">
        <v>73</v>
      </c>
      <c r="AZ3470" t="s">
        <v>76</v>
      </c>
      <c r="BA3470" t="s">
        <v>110</v>
      </c>
      <c r="BB3470" t="s">
        <v>98</v>
      </c>
      <c r="BC3470" t="s">
        <v>79</v>
      </c>
      <c r="BD3470" t="s">
        <v>95</v>
      </c>
      <c r="BE3470" t="s">
        <v>81</v>
      </c>
      <c r="BF3470">
        <v>6</v>
      </c>
      <c r="BG3470">
        <v>1</v>
      </c>
      <c r="BH3470">
        <v>0</v>
      </c>
      <c r="BI3470" t="s">
        <v>82</v>
      </c>
      <c r="BJ3470" t="s">
        <v>82</v>
      </c>
    </row>
    <row r="3471" spans="1:62" x14ac:dyDescent="0.25">
      <c r="A3471">
        <v>3470</v>
      </c>
      <c r="B3471" t="s">
        <v>153</v>
      </c>
      <c r="C3471" t="s">
        <v>84</v>
      </c>
      <c r="D3471" t="s">
        <v>153</v>
      </c>
      <c r="E3471" t="s">
        <v>86</v>
      </c>
      <c r="F3471" t="s">
        <v>161</v>
      </c>
      <c r="G3471" t="s">
        <v>94</v>
      </c>
      <c r="H3471" t="s">
        <v>68</v>
      </c>
      <c r="I3471" t="s">
        <v>69</v>
      </c>
      <c r="J3471" t="s">
        <v>105</v>
      </c>
      <c r="K3471" t="s">
        <v>71</v>
      </c>
      <c r="L3471" t="s">
        <v>72</v>
      </c>
      <c r="M3471" t="s">
        <v>69</v>
      </c>
      <c r="N3471" t="s">
        <v>105</v>
      </c>
      <c r="O3471">
        <v>22</v>
      </c>
      <c r="R3471">
        <v>1</v>
      </c>
      <c r="S3471">
        <v>500</v>
      </c>
      <c r="T3471">
        <v>1.5</v>
      </c>
      <c r="U3471">
        <v>15</v>
      </c>
      <c r="V3471">
        <v>4</v>
      </c>
      <c r="W3471">
        <v>15</v>
      </c>
      <c r="X3471">
        <v>2</v>
      </c>
      <c r="Y3471">
        <v>0</v>
      </c>
      <c r="Z3471" t="s">
        <v>75</v>
      </c>
      <c r="AA3471" t="s">
        <v>88</v>
      </c>
      <c r="AB3471">
        <v>20</v>
      </c>
      <c r="AC3471">
        <v>15</v>
      </c>
      <c r="AD3471">
        <v>20</v>
      </c>
      <c r="AE3471">
        <v>20</v>
      </c>
      <c r="AF3471">
        <v>0</v>
      </c>
      <c r="AG3471">
        <v>20</v>
      </c>
      <c r="AM3471">
        <v>25</v>
      </c>
      <c r="AP3471">
        <v>1</v>
      </c>
      <c r="AQ3471">
        <v>500</v>
      </c>
      <c r="AR3471">
        <v>1.5</v>
      </c>
      <c r="AS3471">
        <v>20</v>
      </c>
      <c r="AT3471">
        <v>9</v>
      </c>
      <c r="AU3471">
        <v>20</v>
      </c>
      <c r="AV3471">
        <v>20</v>
      </c>
      <c r="AW3471">
        <v>0</v>
      </c>
      <c r="AX3471" t="s">
        <v>75</v>
      </c>
      <c r="AY3471" t="s">
        <v>88</v>
      </c>
      <c r="AZ3471" t="s">
        <v>76</v>
      </c>
      <c r="BA3471" t="s">
        <v>110</v>
      </c>
      <c r="BB3471" t="s">
        <v>98</v>
      </c>
      <c r="BC3471" t="s">
        <v>90</v>
      </c>
      <c r="BD3471" t="s">
        <v>80</v>
      </c>
      <c r="BE3471" t="s">
        <v>111</v>
      </c>
      <c r="BF3471">
        <v>5</v>
      </c>
      <c r="BG3471">
        <v>2</v>
      </c>
      <c r="BH3471">
        <v>0</v>
      </c>
      <c r="BI3471" t="s">
        <v>82</v>
      </c>
      <c r="BJ3471" t="s">
        <v>82</v>
      </c>
    </row>
    <row r="3472" spans="1:62" x14ac:dyDescent="0.25">
      <c r="A3472">
        <v>3471</v>
      </c>
      <c r="B3472" t="s">
        <v>141</v>
      </c>
      <c r="C3472" t="s">
        <v>84</v>
      </c>
      <c r="D3472" t="s">
        <v>171</v>
      </c>
      <c r="E3472" t="s">
        <v>132</v>
      </c>
      <c r="F3472" t="s">
        <v>93</v>
      </c>
      <c r="G3472" t="s">
        <v>94</v>
      </c>
      <c r="H3472" t="s">
        <v>67</v>
      </c>
      <c r="I3472" t="s">
        <v>70</v>
      </c>
      <c r="J3472" t="s">
        <v>134</v>
      </c>
      <c r="K3472" t="s">
        <v>71</v>
      </c>
      <c r="L3472" t="s">
        <v>72</v>
      </c>
      <c r="M3472" t="s">
        <v>97</v>
      </c>
      <c r="N3472" t="s">
        <v>69</v>
      </c>
      <c r="O3472">
        <v>11</v>
      </c>
      <c r="P3472">
        <v>3</v>
      </c>
      <c r="Q3472">
        <v>11</v>
      </c>
      <c r="R3472">
        <v>10</v>
      </c>
      <c r="S3472">
        <v>9</v>
      </c>
      <c r="T3472">
        <v>10.9</v>
      </c>
      <c r="U3472">
        <v>5</v>
      </c>
      <c r="V3472">
        <v>11</v>
      </c>
      <c r="W3472">
        <v>26</v>
      </c>
      <c r="X3472">
        <v>12</v>
      </c>
      <c r="Y3472">
        <v>11</v>
      </c>
      <c r="Z3472" t="s">
        <v>73</v>
      </c>
      <c r="AA3472" t="s">
        <v>75</v>
      </c>
      <c r="AB3472">
        <v>15</v>
      </c>
      <c r="AC3472">
        <v>11</v>
      </c>
      <c r="AD3472">
        <v>15</v>
      </c>
      <c r="AE3472">
        <v>12</v>
      </c>
      <c r="AF3472">
        <v>11</v>
      </c>
      <c r="AG3472">
        <v>12.11</v>
      </c>
      <c r="AM3472">
        <v>11</v>
      </c>
      <c r="AN3472">
        <v>11</v>
      </c>
      <c r="AO3472">
        <v>51</v>
      </c>
      <c r="AP3472">
        <v>1</v>
      </c>
      <c r="AQ3472">
        <v>200</v>
      </c>
      <c r="AR3472">
        <v>1.2</v>
      </c>
      <c r="AS3472">
        <v>21</v>
      </c>
      <c r="AV3472">
        <v>1</v>
      </c>
      <c r="AW3472">
        <v>100</v>
      </c>
      <c r="AX3472" t="s">
        <v>75</v>
      </c>
      <c r="AY3472" t="s">
        <v>74</v>
      </c>
      <c r="AZ3472" t="s">
        <v>279</v>
      </c>
      <c r="BA3472" t="s">
        <v>110</v>
      </c>
      <c r="BB3472" t="s">
        <v>89</v>
      </c>
      <c r="BC3472" t="s">
        <v>90</v>
      </c>
      <c r="BD3472" t="s">
        <v>247</v>
      </c>
      <c r="BE3472" t="s">
        <v>111</v>
      </c>
      <c r="BF3472">
        <v>5</v>
      </c>
      <c r="BG3472">
        <v>1</v>
      </c>
      <c r="BH3472">
        <v>1</v>
      </c>
      <c r="BI3472" t="s">
        <v>82</v>
      </c>
      <c r="BJ3472" t="s">
        <v>82</v>
      </c>
    </row>
    <row r="3473" spans="1:62" x14ac:dyDescent="0.25">
      <c r="A3473">
        <v>3472</v>
      </c>
      <c r="B3473" t="s">
        <v>177</v>
      </c>
      <c r="C3473" t="s">
        <v>63</v>
      </c>
      <c r="D3473" t="s">
        <v>148</v>
      </c>
      <c r="E3473" t="s">
        <v>86</v>
      </c>
      <c r="F3473" t="s">
        <v>66</v>
      </c>
      <c r="G3473" t="s">
        <v>68</v>
      </c>
      <c r="H3473" t="s">
        <v>109</v>
      </c>
      <c r="I3473" t="s">
        <v>69</v>
      </c>
      <c r="J3473" t="s">
        <v>105</v>
      </c>
      <c r="K3473" t="s">
        <v>71</v>
      </c>
      <c r="L3473" t="s">
        <v>72</v>
      </c>
      <c r="M3473" t="s">
        <v>69</v>
      </c>
      <c r="N3473" t="s">
        <v>72</v>
      </c>
      <c r="O3473">
        <v>10</v>
      </c>
      <c r="R3473">
        <v>0</v>
      </c>
      <c r="S3473">
        <v>800</v>
      </c>
      <c r="T3473">
        <v>0.8</v>
      </c>
      <c r="U3473">
        <v>25</v>
      </c>
      <c r="V3473">
        <v>5</v>
      </c>
      <c r="W3473">
        <v>30</v>
      </c>
      <c r="X3473">
        <v>1</v>
      </c>
      <c r="Y3473">
        <v>500</v>
      </c>
      <c r="Z3473" t="s">
        <v>87</v>
      </c>
      <c r="AA3473" t="s">
        <v>124</v>
      </c>
      <c r="AB3473">
        <v>15</v>
      </c>
      <c r="AC3473">
        <v>10</v>
      </c>
      <c r="AD3473">
        <v>10</v>
      </c>
      <c r="AE3473">
        <v>5</v>
      </c>
      <c r="AF3473">
        <v>0</v>
      </c>
      <c r="AG3473">
        <v>5</v>
      </c>
      <c r="AM3473">
        <v>20</v>
      </c>
      <c r="AP3473">
        <v>1</v>
      </c>
      <c r="AQ3473">
        <v>500</v>
      </c>
      <c r="AR3473">
        <v>1.5</v>
      </c>
      <c r="AX3473" t="s">
        <v>87</v>
      </c>
      <c r="AY3473" t="s">
        <v>88</v>
      </c>
      <c r="AZ3473" t="s">
        <v>76</v>
      </c>
      <c r="BA3473" t="s">
        <v>77</v>
      </c>
      <c r="BB3473" t="s">
        <v>98</v>
      </c>
      <c r="BC3473" t="s">
        <v>154</v>
      </c>
      <c r="BD3473" t="s">
        <v>80</v>
      </c>
      <c r="BE3473" t="s">
        <v>111</v>
      </c>
      <c r="BF3473">
        <v>5</v>
      </c>
      <c r="BG3473">
        <v>1</v>
      </c>
      <c r="BH3473">
        <v>0</v>
      </c>
      <c r="BI3473" t="s">
        <v>82</v>
      </c>
      <c r="BJ3473" t="s">
        <v>82</v>
      </c>
    </row>
    <row r="3474" spans="1:62" x14ac:dyDescent="0.25">
      <c r="A3474">
        <v>3473</v>
      </c>
      <c r="B3474" t="s">
        <v>198</v>
      </c>
      <c r="C3474" t="s">
        <v>63</v>
      </c>
      <c r="D3474" t="s">
        <v>351</v>
      </c>
      <c r="E3474" t="s">
        <v>86</v>
      </c>
      <c r="F3474" t="s">
        <v>66</v>
      </c>
      <c r="G3474" t="s">
        <v>94</v>
      </c>
      <c r="H3474" t="s">
        <v>137</v>
      </c>
      <c r="I3474" t="s">
        <v>105</v>
      </c>
      <c r="J3474" t="s">
        <v>72</v>
      </c>
      <c r="K3474" t="s">
        <v>71</v>
      </c>
      <c r="L3474" t="s">
        <v>72</v>
      </c>
      <c r="M3474" t="s">
        <v>105</v>
      </c>
      <c r="N3474" t="s">
        <v>69</v>
      </c>
      <c r="O3474">
        <v>10</v>
      </c>
      <c r="P3474">
        <v>8</v>
      </c>
      <c r="Q3474">
        <v>10</v>
      </c>
      <c r="R3474">
        <v>3</v>
      </c>
      <c r="S3474">
        <v>0</v>
      </c>
      <c r="T3474">
        <v>3</v>
      </c>
      <c r="Z3474" t="s">
        <v>88</v>
      </c>
      <c r="AA3474" t="s">
        <v>74</v>
      </c>
      <c r="AB3474">
        <v>30</v>
      </c>
      <c r="AC3474">
        <v>4</v>
      </c>
      <c r="AD3474">
        <v>40</v>
      </c>
      <c r="AE3474">
        <v>20</v>
      </c>
      <c r="AF3474">
        <v>0</v>
      </c>
      <c r="AG3474">
        <v>20</v>
      </c>
      <c r="AM3474">
        <v>15</v>
      </c>
      <c r="AN3474">
        <v>10</v>
      </c>
      <c r="AO3474">
        <v>10</v>
      </c>
      <c r="AP3474">
        <v>5</v>
      </c>
      <c r="AQ3474">
        <v>0</v>
      </c>
      <c r="AR3474">
        <v>5</v>
      </c>
      <c r="AS3474">
        <v>30</v>
      </c>
      <c r="AV3474">
        <v>2</v>
      </c>
      <c r="AW3474">
        <v>0</v>
      </c>
      <c r="AX3474" t="s">
        <v>124</v>
      </c>
      <c r="AY3474" t="s">
        <v>73</v>
      </c>
      <c r="AZ3474" t="s">
        <v>76</v>
      </c>
      <c r="BA3474" t="s">
        <v>77</v>
      </c>
      <c r="BB3474" t="s">
        <v>89</v>
      </c>
      <c r="BC3474" t="s">
        <v>79</v>
      </c>
      <c r="BD3474" t="s">
        <v>80</v>
      </c>
      <c r="BE3474" t="s">
        <v>81</v>
      </c>
      <c r="BF3474">
        <v>8</v>
      </c>
      <c r="BG3474">
        <v>1</v>
      </c>
      <c r="BH3474">
        <v>0</v>
      </c>
      <c r="BI3474" t="s">
        <v>82</v>
      </c>
      <c r="BJ3474" t="s">
        <v>82</v>
      </c>
    </row>
    <row r="3475" spans="1:62" x14ac:dyDescent="0.25">
      <c r="A3475">
        <v>3474</v>
      </c>
      <c r="B3475" t="s">
        <v>141</v>
      </c>
      <c r="C3475" t="s">
        <v>63</v>
      </c>
      <c r="D3475" t="s">
        <v>237</v>
      </c>
      <c r="E3475" t="s">
        <v>132</v>
      </c>
      <c r="F3475" t="s">
        <v>145</v>
      </c>
      <c r="G3475" t="s">
        <v>67</v>
      </c>
      <c r="H3475" t="s">
        <v>94</v>
      </c>
      <c r="I3475" t="s">
        <v>97</v>
      </c>
      <c r="J3475" t="s">
        <v>72</v>
      </c>
      <c r="K3475" t="s">
        <v>71</v>
      </c>
      <c r="L3475" t="s">
        <v>72</v>
      </c>
      <c r="M3475" t="s">
        <v>69</v>
      </c>
      <c r="N3475" t="s">
        <v>72</v>
      </c>
      <c r="O3475">
        <v>10</v>
      </c>
      <c r="P3475">
        <v>5</v>
      </c>
      <c r="Q3475">
        <v>10</v>
      </c>
      <c r="R3475">
        <v>0</v>
      </c>
      <c r="S3475">
        <v>500</v>
      </c>
      <c r="T3475">
        <v>0.5</v>
      </c>
      <c r="Z3475" t="s">
        <v>124</v>
      </c>
      <c r="AA3475" t="s">
        <v>75</v>
      </c>
      <c r="AB3475">
        <v>10</v>
      </c>
      <c r="AC3475">
        <v>10</v>
      </c>
      <c r="AD3475">
        <v>10</v>
      </c>
      <c r="AE3475">
        <v>0</v>
      </c>
      <c r="AF3475">
        <v>700</v>
      </c>
      <c r="AG3475">
        <v>0.7</v>
      </c>
      <c r="AM3475">
        <v>40</v>
      </c>
      <c r="AP3475">
        <v>2</v>
      </c>
      <c r="AQ3475">
        <v>500</v>
      </c>
      <c r="AR3475">
        <v>2.5</v>
      </c>
      <c r="AX3475" t="s">
        <v>87</v>
      </c>
      <c r="AY3475" t="s">
        <v>73</v>
      </c>
      <c r="AZ3475" t="s">
        <v>76</v>
      </c>
      <c r="BA3475" t="s">
        <v>77</v>
      </c>
      <c r="BB3475" t="s">
        <v>78</v>
      </c>
      <c r="BC3475" t="s">
        <v>90</v>
      </c>
      <c r="BD3475" t="s">
        <v>80</v>
      </c>
      <c r="BE3475" t="s">
        <v>111</v>
      </c>
      <c r="BF3475">
        <v>4</v>
      </c>
      <c r="BG3475">
        <v>0</v>
      </c>
      <c r="BH3475">
        <v>0</v>
      </c>
      <c r="BI3475" t="s">
        <v>82</v>
      </c>
      <c r="BJ3475" t="s">
        <v>83</v>
      </c>
    </row>
    <row r="3476" spans="1:62" x14ac:dyDescent="0.25">
      <c r="A3476">
        <v>3475</v>
      </c>
      <c r="B3476" t="s">
        <v>153</v>
      </c>
      <c r="C3476" t="s">
        <v>84</v>
      </c>
      <c r="D3476" t="s">
        <v>153</v>
      </c>
      <c r="E3476" t="s">
        <v>86</v>
      </c>
      <c r="F3476" t="s">
        <v>173</v>
      </c>
      <c r="G3476" t="s">
        <v>94</v>
      </c>
      <c r="H3476" t="s">
        <v>109</v>
      </c>
      <c r="I3476" t="s">
        <v>126</v>
      </c>
      <c r="J3476" t="s">
        <v>72</v>
      </c>
      <c r="K3476" t="s">
        <v>71</v>
      </c>
      <c r="L3476" t="s">
        <v>72</v>
      </c>
      <c r="M3476" t="s">
        <v>69</v>
      </c>
      <c r="N3476" t="s">
        <v>105</v>
      </c>
      <c r="O3476">
        <v>20</v>
      </c>
      <c r="P3476">
        <v>7</v>
      </c>
      <c r="Q3476">
        <v>15</v>
      </c>
      <c r="R3476">
        <v>20</v>
      </c>
      <c r="S3476">
        <v>0</v>
      </c>
      <c r="T3476">
        <v>20</v>
      </c>
      <c r="Z3476" t="s">
        <v>74</v>
      </c>
      <c r="AA3476" t="s">
        <v>87</v>
      </c>
      <c r="AB3476">
        <v>10</v>
      </c>
      <c r="AC3476">
        <v>9</v>
      </c>
      <c r="AD3476">
        <v>20</v>
      </c>
      <c r="AE3476">
        <v>25</v>
      </c>
      <c r="AF3476">
        <v>0</v>
      </c>
      <c r="AG3476">
        <v>25</v>
      </c>
      <c r="AM3476">
        <v>29</v>
      </c>
      <c r="AP3476">
        <v>2</v>
      </c>
      <c r="AQ3476">
        <v>500</v>
      </c>
      <c r="AR3476">
        <v>2.5</v>
      </c>
      <c r="AS3476">
        <v>15</v>
      </c>
      <c r="AT3476">
        <v>14</v>
      </c>
      <c r="AU3476">
        <v>20</v>
      </c>
      <c r="AV3476">
        <v>35</v>
      </c>
      <c r="AW3476">
        <v>0</v>
      </c>
      <c r="AX3476" t="s">
        <v>87</v>
      </c>
      <c r="AY3476" t="s">
        <v>88</v>
      </c>
      <c r="AZ3476" t="s">
        <v>76</v>
      </c>
      <c r="BA3476" t="s">
        <v>77</v>
      </c>
      <c r="BB3476" t="s">
        <v>98</v>
      </c>
      <c r="BC3476" t="s">
        <v>79</v>
      </c>
      <c r="BD3476" t="s">
        <v>95</v>
      </c>
      <c r="BE3476" t="s">
        <v>111</v>
      </c>
      <c r="BF3476">
        <v>5</v>
      </c>
      <c r="BG3476">
        <v>1</v>
      </c>
      <c r="BH3476">
        <v>0</v>
      </c>
      <c r="BI3476" t="s">
        <v>82</v>
      </c>
      <c r="BJ3476" t="s">
        <v>82</v>
      </c>
    </row>
    <row r="3477" spans="1:62" x14ac:dyDescent="0.25">
      <c r="A3477">
        <v>3476</v>
      </c>
      <c r="B3477" t="s">
        <v>141</v>
      </c>
      <c r="C3477" t="s">
        <v>84</v>
      </c>
      <c r="D3477" t="s">
        <v>85</v>
      </c>
      <c r="E3477" t="s">
        <v>132</v>
      </c>
      <c r="F3477" t="s">
        <v>93</v>
      </c>
      <c r="G3477" t="s">
        <v>68</v>
      </c>
      <c r="H3477" t="s">
        <v>94</v>
      </c>
      <c r="I3477" t="s">
        <v>70</v>
      </c>
      <c r="J3477" t="s">
        <v>97</v>
      </c>
      <c r="K3477" t="s">
        <v>134</v>
      </c>
      <c r="L3477" t="s">
        <v>71</v>
      </c>
      <c r="M3477" t="s">
        <v>97</v>
      </c>
      <c r="N3477" t="s">
        <v>69</v>
      </c>
      <c r="O3477">
        <v>3</v>
      </c>
      <c r="P3477">
        <v>5</v>
      </c>
      <c r="Q3477">
        <v>11</v>
      </c>
      <c r="R3477">
        <v>21</v>
      </c>
      <c r="S3477">
        <v>20</v>
      </c>
      <c r="T3477">
        <v>21.2</v>
      </c>
      <c r="U3477">
        <v>11</v>
      </c>
      <c r="V3477">
        <v>11</v>
      </c>
      <c r="W3477">
        <v>26</v>
      </c>
      <c r="X3477">
        <v>1</v>
      </c>
      <c r="Y3477">
        <v>200</v>
      </c>
      <c r="Z3477" t="s">
        <v>73</v>
      </c>
      <c r="AA3477" t="s">
        <v>75</v>
      </c>
      <c r="AB3477">
        <v>21</v>
      </c>
      <c r="AC3477">
        <v>5</v>
      </c>
      <c r="AD3477">
        <v>0</v>
      </c>
      <c r="AE3477">
        <v>11</v>
      </c>
      <c r="AF3477">
        <v>9</v>
      </c>
      <c r="AG3477">
        <v>11.9</v>
      </c>
      <c r="AH3477">
        <v>25</v>
      </c>
      <c r="AI3477">
        <v>11</v>
      </c>
      <c r="AJ3477">
        <v>0</v>
      </c>
      <c r="AK3477">
        <v>11</v>
      </c>
      <c r="AL3477">
        <v>10</v>
      </c>
      <c r="AM3477">
        <v>21</v>
      </c>
      <c r="AN3477">
        <v>11</v>
      </c>
      <c r="AO3477">
        <v>26</v>
      </c>
      <c r="AP3477">
        <v>1</v>
      </c>
      <c r="AQ3477">
        <v>500</v>
      </c>
      <c r="AR3477">
        <v>1.5</v>
      </c>
      <c r="AS3477">
        <v>21</v>
      </c>
      <c r="AV3477">
        <v>1</v>
      </c>
      <c r="AW3477">
        <v>500</v>
      </c>
      <c r="AX3477" t="s">
        <v>75</v>
      </c>
      <c r="AY3477" t="s">
        <v>74</v>
      </c>
      <c r="AZ3477" t="s">
        <v>76</v>
      </c>
      <c r="BA3477" t="s">
        <v>77</v>
      </c>
      <c r="BB3477" t="s">
        <v>78</v>
      </c>
      <c r="BC3477" t="s">
        <v>103</v>
      </c>
      <c r="BD3477" t="s">
        <v>159</v>
      </c>
      <c r="BE3477" t="s">
        <v>122</v>
      </c>
      <c r="BF3477">
        <v>5</v>
      </c>
      <c r="BG3477">
        <v>1</v>
      </c>
      <c r="BH3477">
        <v>1</v>
      </c>
      <c r="BI3477" t="s">
        <v>82</v>
      </c>
      <c r="BJ3477" t="s">
        <v>82</v>
      </c>
    </row>
    <row r="3478" spans="1:62" x14ac:dyDescent="0.25">
      <c r="A3478">
        <v>3477</v>
      </c>
      <c r="B3478" t="s">
        <v>177</v>
      </c>
      <c r="C3478" t="s">
        <v>63</v>
      </c>
      <c r="D3478" t="s">
        <v>306</v>
      </c>
      <c r="E3478" t="s">
        <v>65</v>
      </c>
      <c r="F3478" t="s">
        <v>93</v>
      </c>
      <c r="G3478" t="s">
        <v>94</v>
      </c>
      <c r="H3478" t="s">
        <v>67</v>
      </c>
      <c r="I3478" t="s">
        <v>69</v>
      </c>
      <c r="J3478" t="s">
        <v>72</v>
      </c>
      <c r="K3478" t="s">
        <v>71</v>
      </c>
      <c r="L3478" t="s">
        <v>72</v>
      </c>
      <c r="M3478" t="s">
        <v>69</v>
      </c>
      <c r="N3478" t="s">
        <v>72</v>
      </c>
      <c r="O3478">
        <v>10</v>
      </c>
      <c r="R3478">
        <v>0</v>
      </c>
      <c r="S3478">
        <v>600</v>
      </c>
      <c r="T3478">
        <v>0.6</v>
      </c>
      <c r="Z3478" t="s">
        <v>87</v>
      </c>
      <c r="AA3478" t="s">
        <v>124</v>
      </c>
      <c r="AB3478">
        <v>10</v>
      </c>
      <c r="AC3478">
        <v>10</v>
      </c>
      <c r="AD3478">
        <v>10</v>
      </c>
      <c r="AE3478">
        <v>3</v>
      </c>
      <c r="AF3478">
        <v>0</v>
      </c>
      <c r="AG3478">
        <v>3</v>
      </c>
      <c r="AM3478">
        <v>10</v>
      </c>
      <c r="AP3478">
        <v>1</v>
      </c>
      <c r="AQ3478">
        <v>500</v>
      </c>
      <c r="AR3478">
        <v>1.5</v>
      </c>
      <c r="AX3478" t="s">
        <v>87</v>
      </c>
      <c r="AY3478" t="s">
        <v>88</v>
      </c>
      <c r="AZ3478" t="s">
        <v>76</v>
      </c>
      <c r="BA3478" t="s">
        <v>110</v>
      </c>
      <c r="BB3478" t="s">
        <v>89</v>
      </c>
      <c r="BC3478" t="s">
        <v>90</v>
      </c>
      <c r="BD3478" t="s">
        <v>95</v>
      </c>
      <c r="BE3478" t="s">
        <v>146</v>
      </c>
      <c r="BF3478">
        <v>4</v>
      </c>
      <c r="BG3478">
        <v>1</v>
      </c>
      <c r="BH3478">
        <v>0</v>
      </c>
      <c r="BI3478" t="s">
        <v>82</v>
      </c>
      <c r="BJ3478" t="s">
        <v>82</v>
      </c>
    </row>
    <row r="3479" spans="1:62" x14ac:dyDescent="0.25">
      <c r="A3479">
        <v>3478</v>
      </c>
      <c r="B3479" t="s">
        <v>198</v>
      </c>
      <c r="C3479" t="s">
        <v>63</v>
      </c>
      <c r="D3479" t="s">
        <v>223</v>
      </c>
      <c r="E3479" t="s">
        <v>65</v>
      </c>
      <c r="F3479" t="s">
        <v>145</v>
      </c>
      <c r="G3479" t="s">
        <v>68</v>
      </c>
      <c r="H3479" t="s">
        <v>67</v>
      </c>
      <c r="I3479" t="s">
        <v>69</v>
      </c>
      <c r="J3479" t="s">
        <v>72</v>
      </c>
      <c r="K3479" t="s">
        <v>71</v>
      </c>
      <c r="L3479" t="s">
        <v>72</v>
      </c>
      <c r="M3479" t="s">
        <v>69</v>
      </c>
      <c r="N3479" t="s">
        <v>72</v>
      </c>
      <c r="O3479">
        <v>10</v>
      </c>
      <c r="R3479">
        <v>0</v>
      </c>
      <c r="S3479">
        <v>500</v>
      </c>
      <c r="T3479">
        <v>0.5</v>
      </c>
      <c r="Z3479" t="s">
        <v>73</v>
      </c>
      <c r="AA3479" t="s">
        <v>74</v>
      </c>
      <c r="AB3479">
        <v>15</v>
      </c>
      <c r="AC3479">
        <v>6</v>
      </c>
      <c r="AD3479">
        <v>25</v>
      </c>
      <c r="AE3479">
        <v>10</v>
      </c>
      <c r="AF3479">
        <v>0</v>
      </c>
      <c r="AG3479">
        <v>10</v>
      </c>
      <c r="AM3479">
        <v>5</v>
      </c>
      <c r="AP3479">
        <v>0</v>
      </c>
      <c r="AQ3479">
        <v>300</v>
      </c>
      <c r="AR3479">
        <v>0.3</v>
      </c>
      <c r="AX3479" t="s">
        <v>88</v>
      </c>
      <c r="AY3479" t="s">
        <v>87</v>
      </c>
      <c r="AZ3479" t="s">
        <v>76</v>
      </c>
      <c r="BA3479" t="s">
        <v>110</v>
      </c>
      <c r="BB3479" t="s">
        <v>89</v>
      </c>
      <c r="BC3479" t="s">
        <v>79</v>
      </c>
      <c r="BD3479" t="s">
        <v>95</v>
      </c>
      <c r="BE3479" t="s">
        <v>81</v>
      </c>
      <c r="BF3479">
        <v>5</v>
      </c>
      <c r="BG3479">
        <v>1</v>
      </c>
      <c r="BH3479">
        <v>0</v>
      </c>
      <c r="BI3479" t="s">
        <v>82</v>
      </c>
      <c r="BJ3479" t="s">
        <v>82</v>
      </c>
    </row>
    <row r="3480" spans="1:62" x14ac:dyDescent="0.25">
      <c r="A3480">
        <v>3479</v>
      </c>
      <c r="B3480" t="s">
        <v>177</v>
      </c>
      <c r="C3480" t="s">
        <v>63</v>
      </c>
      <c r="D3480" t="s">
        <v>107</v>
      </c>
      <c r="E3480" t="s">
        <v>65</v>
      </c>
      <c r="F3480" t="s">
        <v>93</v>
      </c>
      <c r="G3480" t="s">
        <v>68</v>
      </c>
      <c r="H3480" t="s">
        <v>94</v>
      </c>
      <c r="I3480" t="s">
        <v>69</v>
      </c>
      <c r="J3480" t="s">
        <v>72</v>
      </c>
      <c r="K3480" t="s">
        <v>71</v>
      </c>
      <c r="L3480" t="s">
        <v>72</v>
      </c>
      <c r="M3480" t="s">
        <v>69</v>
      </c>
      <c r="N3480" t="s">
        <v>72</v>
      </c>
      <c r="O3480">
        <v>10</v>
      </c>
      <c r="R3480">
        <v>0</v>
      </c>
      <c r="S3480">
        <v>600</v>
      </c>
      <c r="T3480">
        <v>0.6</v>
      </c>
      <c r="Z3480" t="s">
        <v>87</v>
      </c>
      <c r="AA3480" t="s">
        <v>124</v>
      </c>
      <c r="AB3480">
        <v>15</v>
      </c>
      <c r="AC3480">
        <v>10</v>
      </c>
      <c r="AD3480">
        <v>10</v>
      </c>
      <c r="AE3480">
        <v>5</v>
      </c>
      <c r="AF3480">
        <v>0</v>
      </c>
      <c r="AG3480">
        <v>5</v>
      </c>
      <c r="AM3480">
        <v>20</v>
      </c>
      <c r="AP3480">
        <v>1</v>
      </c>
      <c r="AQ3480">
        <v>500</v>
      </c>
      <c r="AR3480">
        <v>1.5</v>
      </c>
      <c r="AX3480" t="s">
        <v>87</v>
      </c>
      <c r="AY3480" t="s">
        <v>75</v>
      </c>
      <c r="AZ3480" t="s">
        <v>76</v>
      </c>
      <c r="BA3480" t="s">
        <v>110</v>
      </c>
      <c r="BB3480" t="s">
        <v>89</v>
      </c>
      <c r="BC3480" t="s">
        <v>90</v>
      </c>
      <c r="BD3480" t="s">
        <v>95</v>
      </c>
      <c r="BE3480" t="s">
        <v>111</v>
      </c>
      <c r="BF3480">
        <v>4</v>
      </c>
      <c r="BG3480">
        <v>1</v>
      </c>
      <c r="BH3480">
        <v>0</v>
      </c>
      <c r="BI3480" t="s">
        <v>82</v>
      </c>
      <c r="BJ3480" t="s">
        <v>82</v>
      </c>
    </row>
    <row r="3481" spans="1:62" x14ac:dyDescent="0.25">
      <c r="A3481">
        <v>3480</v>
      </c>
      <c r="B3481" t="s">
        <v>153</v>
      </c>
      <c r="C3481" t="s">
        <v>84</v>
      </c>
      <c r="D3481" t="s">
        <v>153</v>
      </c>
      <c r="E3481" t="s">
        <v>86</v>
      </c>
      <c r="F3481" t="s">
        <v>145</v>
      </c>
      <c r="G3481" t="s">
        <v>94</v>
      </c>
      <c r="H3481" t="s">
        <v>68</v>
      </c>
      <c r="I3481" t="s">
        <v>69</v>
      </c>
      <c r="J3481" t="s">
        <v>136</v>
      </c>
      <c r="K3481" t="s">
        <v>71</v>
      </c>
      <c r="L3481" t="s">
        <v>72</v>
      </c>
      <c r="M3481" t="s">
        <v>69</v>
      </c>
      <c r="N3481" t="s">
        <v>72</v>
      </c>
      <c r="O3481">
        <v>32</v>
      </c>
      <c r="R3481">
        <v>1</v>
      </c>
      <c r="S3481">
        <v>800</v>
      </c>
      <c r="T3481">
        <v>1.8</v>
      </c>
      <c r="U3481">
        <v>15</v>
      </c>
      <c r="V3481">
        <v>9</v>
      </c>
      <c r="W3481">
        <v>15</v>
      </c>
      <c r="X3481">
        <v>2</v>
      </c>
      <c r="Y3481">
        <v>0</v>
      </c>
      <c r="Z3481" t="s">
        <v>73</v>
      </c>
      <c r="AA3481" t="s">
        <v>75</v>
      </c>
      <c r="AB3481">
        <v>35</v>
      </c>
      <c r="AC3481">
        <v>2</v>
      </c>
      <c r="AD3481">
        <v>35</v>
      </c>
      <c r="AE3481">
        <v>30</v>
      </c>
      <c r="AF3481">
        <v>0</v>
      </c>
      <c r="AG3481">
        <v>30</v>
      </c>
      <c r="AM3481">
        <v>35</v>
      </c>
      <c r="AP3481">
        <v>2</v>
      </c>
      <c r="AQ3481">
        <v>0</v>
      </c>
      <c r="AR3481">
        <v>2</v>
      </c>
      <c r="AX3481" t="s">
        <v>88</v>
      </c>
      <c r="AY3481" t="s">
        <v>75</v>
      </c>
      <c r="AZ3481" t="s">
        <v>149</v>
      </c>
      <c r="BA3481" t="s">
        <v>77</v>
      </c>
      <c r="BB3481" t="s">
        <v>98</v>
      </c>
      <c r="BC3481" t="s">
        <v>103</v>
      </c>
      <c r="BD3481" t="s">
        <v>80</v>
      </c>
      <c r="BE3481" t="s">
        <v>81</v>
      </c>
      <c r="BF3481">
        <v>5</v>
      </c>
      <c r="BG3481">
        <v>2</v>
      </c>
      <c r="BH3481">
        <v>0</v>
      </c>
      <c r="BI3481" t="s">
        <v>82</v>
      </c>
      <c r="BJ3481" t="s">
        <v>82</v>
      </c>
    </row>
    <row r="3482" spans="1:62" x14ac:dyDescent="0.25">
      <c r="A3482">
        <v>3481</v>
      </c>
      <c r="B3482" t="s">
        <v>177</v>
      </c>
      <c r="C3482" t="s">
        <v>63</v>
      </c>
      <c r="D3482" t="s">
        <v>306</v>
      </c>
      <c r="E3482" t="s">
        <v>86</v>
      </c>
      <c r="F3482" t="s">
        <v>66</v>
      </c>
      <c r="G3482" t="s">
        <v>68</v>
      </c>
      <c r="H3482" t="s">
        <v>67</v>
      </c>
      <c r="I3482" t="s">
        <v>69</v>
      </c>
      <c r="J3482" t="s">
        <v>105</v>
      </c>
      <c r="K3482" t="s">
        <v>71</v>
      </c>
      <c r="L3482" t="s">
        <v>72</v>
      </c>
      <c r="M3482" t="s">
        <v>69</v>
      </c>
      <c r="N3482" t="s">
        <v>72</v>
      </c>
      <c r="O3482">
        <v>10</v>
      </c>
      <c r="R3482">
        <v>0</v>
      </c>
      <c r="S3482">
        <v>800</v>
      </c>
      <c r="T3482">
        <v>0.8</v>
      </c>
      <c r="U3482">
        <v>20</v>
      </c>
      <c r="V3482">
        <v>5</v>
      </c>
      <c r="W3482">
        <v>20</v>
      </c>
      <c r="X3482">
        <v>1</v>
      </c>
      <c r="Y3482">
        <v>500</v>
      </c>
      <c r="Z3482" t="s">
        <v>75</v>
      </c>
      <c r="AA3482" t="s">
        <v>124</v>
      </c>
      <c r="AB3482">
        <v>10</v>
      </c>
      <c r="AC3482">
        <v>10</v>
      </c>
      <c r="AD3482">
        <v>10</v>
      </c>
      <c r="AE3482">
        <v>3</v>
      </c>
      <c r="AF3482">
        <v>0</v>
      </c>
      <c r="AG3482">
        <v>3</v>
      </c>
      <c r="AM3482">
        <v>10</v>
      </c>
      <c r="AP3482">
        <v>1</v>
      </c>
      <c r="AQ3482">
        <v>500</v>
      </c>
      <c r="AR3482">
        <v>1.5</v>
      </c>
      <c r="AX3482" t="s">
        <v>87</v>
      </c>
      <c r="AY3482" t="s">
        <v>124</v>
      </c>
      <c r="AZ3482" t="s">
        <v>76</v>
      </c>
      <c r="BA3482" t="s">
        <v>77</v>
      </c>
      <c r="BB3482" t="s">
        <v>98</v>
      </c>
      <c r="BC3482" t="s">
        <v>128</v>
      </c>
      <c r="BD3482" t="s">
        <v>80</v>
      </c>
      <c r="BE3482" t="s">
        <v>111</v>
      </c>
      <c r="BF3482">
        <v>4</v>
      </c>
      <c r="BG3482">
        <v>1</v>
      </c>
      <c r="BH3482">
        <v>8</v>
      </c>
      <c r="BI3482" t="s">
        <v>82</v>
      </c>
      <c r="BJ3482" t="s">
        <v>82</v>
      </c>
    </row>
    <row r="3483" spans="1:62" x14ac:dyDescent="0.25">
      <c r="A3483">
        <v>3482</v>
      </c>
      <c r="B3483" t="s">
        <v>153</v>
      </c>
      <c r="C3483" t="s">
        <v>63</v>
      </c>
      <c r="D3483" t="s">
        <v>153</v>
      </c>
      <c r="E3483" t="s">
        <v>86</v>
      </c>
      <c r="F3483" t="s">
        <v>173</v>
      </c>
      <c r="G3483" t="s">
        <v>94</v>
      </c>
      <c r="H3483" t="s">
        <v>137</v>
      </c>
      <c r="I3483" t="s">
        <v>69</v>
      </c>
      <c r="J3483" t="s">
        <v>280</v>
      </c>
      <c r="K3483" t="s">
        <v>71</v>
      </c>
      <c r="L3483" t="s">
        <v>72</v>
      </c>
      <c r="M3483" t="s">
        <v>194</v>
      </c>
      <c r="N3483" t="s">
        <v>72</v>
      </c>
      <c r="O3483">
        <v>46</v>
      </c>
      <c r="R3483">
        <v>2</v>
      </c>
      <c r="S3483">
        <v>0</v>
      </c>
      <c r="T3483">
        <v>2</v>
      </c>
      <c r="U3483">
        <v>20</v>
      </c>
      <c r="V3483">
        <v>15</v>
      </c>
      <c r="W3483">
        <v>100</v>
      </c>
      <c r="X3483">
        <v>2</v>
      </c>
      <c r="Y3483">
        <v>0</v>
      </c>
      <c r="Z3483" t="s">
        <v>87</v>
      </c>
      <c r="AA3483" t="s">
        <v>75</v>
      </c>
      <c r="AB3483">
        <v>45</v>
      </c>
      <c r="AC3483">
        <v>8</v>
      </c>
      <c r="AD3483">
        <v>45</v>
      </c>
      <c r="AE3483">
        <v>45</v>
      </c>
      <c r="AF3483">
        <v>0</v>
      </c>
      <c r="AG3483">
        <v>45</v>
      </c>
      <c r="AM3483">
        <v>4</v>
      </c>
      <c r="AO3483">
        <v>45</v>
      </c>
      <c r="AP3483">
        <v>4</v>
      </c>
      <c r="AQ3483">
        <v>500</v>
      </c>
      <c r="AR3483">
        <v>4.5</v>
      </c>
      <c r="AX3483" t="s">
        <v>75</v>
      </c>
      <c r="AY3483" t="s">
        <v>88</v>
      </c>
      <c r="AZ3483" t="s">
        <v>76</v>
      </c>
      <c r="BA3483" t="s">
        <v>77</v>
      </c>
      <c r="BB3483" t="s">
        <v>98</v>
      </c>
      <c r="BC3483" t="s">
        <v>103</v>
      </c>
      <c r="BD3483" t="s">
        <v>91</v>
      </c>
      <c r="BE3483" t="s">
        <v>111</v>
      </c>
      <c r="BF3483">
        <v>5</v>
      </c>
      <c r="BG3483">
        <v>1</v>
      </c>
      <c r="BH3483">
        <v>0</v>
      </c>
      <c r="BI3483" t="s">
        <v>82</v>
      </c>
      <c r="BJ3483" t="s">
        <v>82</v>
      </c>
    </row>
    <row r="3484" spans="1:62" x14ac:dyDescent="0.25">
      <c r="A3484">
        <v>3483</v>
      </c>
      <c r="B3484" t="s">
        <v>198</v>
      </c>
      <c r="C3484" t="s">
        <v>84</v>
      </c>
      <c r="D3484" t="s">
        <v>347</v>
      </c>
      <c r="E3484" t="s">
        <v>65</v>
      </c>
      <c r="F3484" t="s">
        <v>158</v>
      </c>
      <c r="G3484" t="s">
        <v>94</v>
      </c>
      <c r="H3484" t="s">
        <v>109</v>
      </c>
      <c r="I3484" t="s">
        <v>69</v>
      </c>
      <c r="J3484" t="s">
        <v>72</v>
      </c>
      <c r="K3484" t="s">
        <v>71</v>
      </c>
      <c r="L3484" t="s">
        <v>72</v>
      </c>
      <c r="M3484" t="s">
        <v>69</v>
      </c>
      <c r="N3484" t="s">
        <v>72</v>
      </c>
      <c r="O3484">
        <v>5</v>
      </c>
      <c r="R3484">
        <v>0</v>
      </c>
      <c r="S3484">
        <v>300</v>
      </c>
      <c r="T3484">
        <v>0.3</v>
      </c>
      <c r="Z3484" t="s">
        <v>75</v>
      </c>
      <c r="AA3484" t="s">
        <v>74</v>
      </c>
      <c r="AB3484">
        <v>30</v>
      </c>
      <c r="AC3484">
        <v>5</v>
      </c>
      <c r="AD3484">
        <v>60</v>
      </c>
      <c r="AE3484">
        <v>30</v>
      </c>
      <c r="AF3484">
        <v>0</v>
      </c>
      <c r="AG3484">
        <v>30</v>
      </c>
      <c r="AM3484">
        <v>60</v>
      </c>
      <c r="AP3484">
        <v>2</v>
      </c>
      <c r="AQ3484">
        <v>800</v>
      </c>
      <c r="AR3484">
        <v>2.8</v>
      </c>
      <c r="AX3484" t="s">
        <v>124</v>
      </c>
      <c r="AY3484" t="s">
        <v>73</v>
      </c>
      <c r="AZ3484" t="s">
        <v>76</v>
      </c>
      <c r="BA3484" t="s">
        <v>110</v>
      </c>
      <c r="BB3484" t="s">
        <v>102</v>
      </c>
      <c r="BC3484" t="s">
        <v>79</v>
      </c>
      <c r="BD3484" t="s">
        <v>95</v>
      </c>
      <c r="BE3484" t="s">
        <v>81</v>
      </c>
      <c r="BF3484">
        <v>5</v>
      </c>
      <c r="BG3484">
        <v>1</v>
      </c>
      <c r="BH3484">
        <v>0</v>
      </c>
      <c r="BI3484" t="s">
        <v>82</v>
      </c>
      <c r="BJ3484" t="s">
        <v>82</v>
      </c>
    </row>
    <row r="3485" spans="1:62" x14ac:dyDescent="0.25">
      <c r="A3485">
        <v>3484</v>
      </c>
      <c r="B3485" t="s">
        <v>177</v>
      </c>
      <c r="C3485" t="s">
        <v>63</v>
      </c>
      <c r="D3485" t="s">
        <v>208</v>
      </c>
      <c r="E3485" t="s">
        <v>86</v>
      </c>
      <c r="F3485" t="s">
        <v>66</v>
      </c>
      <c r="G3485" t="s">
        <v>68</v>
      </c>
      <c r="H3485" t="s">
        <v>67</v>
      </c>
      <c r="I3485" t="s">
        <v>69</v>
      </c>
      <c r="J3485" t="s">
        <v>105</v>
      </c>
      <c r="K3485" t="s">
        <v>71</v>
      </c>
      <c r="L3485" t="s">
        <v>72</v>
      </c>
      <c r="M3485" t="s">
        <v>69</v>
      </c>
      <c r="N3485" t="s">
        <v>72</v>
      </c>
      <c r="O3485">
        <v>10</v>
      </c>
      <c r="R3485">
        <v>0</v>
      </c>
      <c r="S3485">
        <v>800</v>
      </c>
      <c r="T3485">
        <v>0.8</v>
      </c>
      <c r="U3485">
        <v>40</v>
      </c>
      <c r="V3485">
        <v>5</v>
      </c>
      <c r="W3485">
        <v>50</v>
      </c>
      <c r="X3485">
        <v>3</v>
      </c>
      <c r="Y3485">
        <v>0</v>
      </c>
      <c r="Z3485" t="s">
        <v>87</v>
      </c>
      <c r="AA3485" t="s">
        <v>124</v>
      </c>
      <c r="AB3485">
        <v>15</v>
      </c>
      <c r="AC3485">
        <v>10</v>
      </c>
      <c r="AD3485">
        <v>10</v>
      </c>
      <c r="AE3485">
        <v>3</v>
      </c>
      <c r="AF3485">
        <v>0</v>
      </c>
      <c r="AG3485">
        <v>3</v>
      </c>
      <c r="AM3485">
        <v>30</v>
      </c>
      <c r="AP3485">
        <v>2</v>
      </c>
      <c r="AQ3485">
        <v>0</v>
      </c>
      <c r="AR3485">
        <v>2</v>
      </c>
      <c r="AX3485" t="s">
        <v>87</v>
      </c>
      <c r="AY3485" t="s">
        <v>88</v>
      </c>
      <c r="AZ3485" t="s">
        <v>76</v>
      </c>
      <c r="BA3485" t="s">
        <v>77</v>
      </c>
      <c r="BB3485" t="s">
        <v>78</v>
      </c>
      <c r="BC3485" t="s">
        <v>79</v>
      </c>
      <c r="BD3485" t="s">
        <v>80</v>
      </c>
      <c r="BE3485" t="s">
        <v>111</v>
      </c>
      <c r="BF3485">
        <v>4</v>
      </c>
      <c r="BG3485">
        <v>0</v>
      </c>
      <c r="BH3485">
        <v>0</v>
      </c>
      <c r="BI3485" t="s">
        <v>82</v>
      </c>
      <c r="BJ3485" t="s">
        <v>82</v>
      </c>
    </row>
    <row r="3486" spans="1:62" x14ac:dyDescent="0.25">
      <c r="A3486">
        <v>3485</v>
      </c>
      <c r="B3486" t="s">
        <v>153</v>
      </c>
      <c r="C3486" t="s">
        <v>84</v>
      </c>
      <c r="D3486" t="s">
        <v>153</v>
      </c>
      <c r="E3486" t="s">
        <v>86</v>
      </c>
      <c r="F3486" t="s">
        <v>145</v>
      </c>
      <c r="G3486" t="s">
        <v>94</v>
      </c>
      <c r="H3486" t="s">
        <v>68</v>
      </c>
      <c r="I3486" t="s">
        <v>69</v>
      </c>
      <c r="J3486" t="s">
        <v>105</v>
      </c>
      <c r="K3486" t="s">
        <v>71</v>
      </c>
      <c r="L3486" t="s">
        <v>72</v>
      </c>
      <c r="M3486" t="s">
        <v>69</v>
      </c>
      <c r="N3486" t="s">
        <v>105</v>
      </c>
      <c r="O3486">
        <v>35</v>
      </c>
      <c r="R3486">
        <v>1</v>
      </c>
      <c r="S3486">
        <v>900</v>
      </c>
      <c r="T3486">
        <v>1.9</v>
      </c>
      <c r="U3486">
        <v>59</v>
      </c>
      <c r="V3486">
        <v>15</v>
      </c>
      <c r="W3486">
        <v>20</v>
      </c>
      <c r="X3486">
        <v>2</v>
      </c>
      <c r="Y3486">
        <v>0</v>
      </c>
      <c r="Z3486" t="s">
        <v>74</v>
      </c>
      <c r="AA3486" t="s">
        <v>75</v>
      </c>
      <c r="AB3486">
        <v>59</v>
      </c>
      <c r="AC3486">
        <v>9</v>
      </c>
      <c r="AD3486">
        <v>56</v>
      </c>
      <c r="AE3486">
        <v>45</v>
      </c>
      <c r="AF3486">
        <v>0</v>
      </c>
      <c r="AG3486">
        <v>45</v>
      </c>
      <c r="AM3486">
        <v>59</v>
      </c>
      <c r="AP3486">
        <v>2</v>
      </c>
      <c r="AQ3486">
        <v>800</v>
      </c>
      <c r="AR3486">
        <v>2.8</v>
      </c>
      <c r="AS3486">
        <v>15</v>
      </c>
      <c r="AT3486">
        <v>9</v>
      </c>
      <c r="AU3486">
        <v>15</v>
      </c>
      <c r="AV3486">
        <v>20</v>
      </c>
      <c r="AW3486">
        <v>0</v>
      </c>
      <c r="AX3486" t="s">
        <v>88</v>
      </c>
      <c r="AY3486" t="s">
        <v>75</v>
      </c>
      <c r="AZ3486" t="s">
        <v>149</v>
      </c>
      <c r="BA3486" t="s">
        <v>77</v>
      </c>
      <c r="BB3486" t="s">
        <v>98</v>
      </c>
      <c r="BC3486" t="s">
        <v>90</v>
      </c>
      <c r="BD3486" t="s">
        <v>80</v>
      </c>
      <c r="BE3486" t="s">
        <v>111</v>
      </c>
      <c r="BF3486">
        <v>5</v>
      </c>
      <c r="BG3486">
        <v>1</v>
      </c>
      <c r="BH3486">
        <v>0</v>
      </c>
      <c r="BI3486" t="s">
        <v>82</v>
      </c>
      <c r="BJ3486" t="s">
        <v>82</v>
      </c>
    </row>
    <row r="3487" spans="1:62" x14ac:dyDescent="0.25">
      <c r="A3487">
        <v>3486</v>
      </c>
      <c r="B3487" t="s">
        <v>177</v>
      </c>
      <c r="C3487" t="s">
        <v>63</v>
      </c>
      <c r="D3487" t="s">
        <v>148</v>
      </c>
      <c r="E3487" t="s">
        <v>86</v>
      </c>
      <c r="F3487" t="s">
        <v>93</v>
      </c>
      <c r="G3487" t="s">
        <v>68</v>
      </c>
      <c r="H3487" t="s">
        <v>67</v>
      </c>
      <c r="I3487" t="s">
        <v>69</v>
      </c>
      <c r="J3487" t="s">
        <v>105</v>
      </c>
      <c r="K3487" t="s">
        <v>71</v>
      </c>
      <c r="L3487" t="s">
        <v>72</v>
      </c>
      <c r="M3487" t="s">
        <v>69</v>
      </c>
      <c r="N3487" t="s">
        <v>72</v>
      </c>
      <c r="O3487">
        <v>5</v>
      </c>
      <c r="R3487">
        <v>0</v>
      </c>
      <c r="S3487">
        <v>500</v>
      </c>
      <c r="T3487">
        <v>0.5</v>
      </c>
      <c r="U3487">
        <v>20</v>
      </c>
      <c r="V3487">
        <v>5</v>
      </c>
      <c r="W3487">
        <v>20</v>
      </c>
      <c r="X3487">
        <v>1</v>
      </c>
      <c r="Y3487">
        <v>500</v>
      </c>
      <c r="Z3487" t="s">
        <v>87</v>
      </c>
      <c r="AA3487" t="s">
        <v>88</v>
      </c>
      <c r="AB3487">
        <v>10</v>
      </c>
      <c r="AC3487">
        <v>10</v>
      </c>
      <c r="AD3487">
        <v>10</v>
      </c>
      <c r="AE3487">
        <v>4</v>
      </c>
      <c r="AF3487">
        <v>0</v>
      </c>
      <c r="AG3487">
        <v>4</v>
      </c>
      <c r="AM3487">
        <v>20</v>
      </c>
      <c r="AP3487">
        <v>1</v>
      </c>
      <c r="AQ3487">
        <v>500</v>
      </c>
      <c r="AR3487">
        <v>1.5</v>
      </c>
      <c r="AX3487" t="s">
        <v>87</v>
      </c>
      <c r="AY3487" t="s">
        <v>124</v>
      </c>
      <c r="AZ3487" t="s">
        <v>76</v>
      </c>
      <c r="BA3487" t="s">
        <v>110</v>
      </c>
      <c r="BB3487" t="s">
        <v>89</v>
      </c>
      <c r="BC3487" t="s">
        <v>103</v>
      </c>
      <c r="BD3487" t="s">
        <v>95</v>
      </c>
      <c r="BE3487" t="s">
        <v>146</v>
      </c>
      <c r="BF3487">
        <v>4</v>
      </c>
      <c r="BG3487">
        <v>1</v>
      </c>
      <c r="BH3487">
        <v>0</v>
      </c>
      <c r="BI3487" t="s">
        <v>82</v>
      </c>
      <c r="BJ3487" t="s">
        <v>82</v>
      </c>
    </row>
    <row r="3488" spans="1:62" x14ac:dyDescent="0.25">
      <c r="A3488">
        <v>3487</v>
      </c>
      <c r="B3488" t="s">
        <v>198</v>
      </c>
      <c r="C3488" t="s">
        <v>63</v>
      </c>
      <c r="D3488" t="s">
        <v>278</v>
      </c>
      <c r="E3488" t="s">
        <v>65</v>
      </c>
      <c r="F3488" t="s">
        <v>93</v>
      </c>
      <c r="G3488" t="s">
        <v>94</v>
      </c>
      <c r="H3488" t="s">
        <v>137</v>
      </c>
      <c r="I3488" t="s">
        <v>105</v>
      </c>
      <c r="J3488" t="s">
        <v>72</v>
      </c>
      <c r="K3488" t="s">
        <v>71</v>
      </c>
      <c r="L3488" t="s">
        <v>72</v>
      </c>
      <c r="M3488" t="s">
        <v>69</v>
      </c>
      <c r="N3488" t="s">
        <v>72</v>
      </c>
      <c r="O3488">
        <v>15</v>
      </c>
      <c r="P3488">
        <v>5</v>
      </c>
      <c r="Q3488">
        <v>20</v>
      </c>
      <c r="R3488">
        <v>5</v>
      </c>
      <c r="S3488">
        <v>0</v>
      </c>
      <c r="T3488">
        <v>5</v>
      </c>
      <c r="Z3488" t="s">
        <v>87</v>
      </c>
      <c r="AA3488" t="s">
        <v>75</v>
      </c>
      <c r="AB3488">
        <v>40</v>
      </c>
      <c r="AC3488">
        <v>5</v>
      </c>
      <c r="AD3488">
        <v>40</v>
      </c>
      <c r="AE3488">
        <v>30</v>
      </c>
      <c r="AF3488">
        <v>0</v>
      </c>
      <c r="AG3488">
        <v>30</v>
      </c>
      <c r="AM3488">
        <v>5</v>
      </c>
      <c r="AP3488">
        <v>0</v>
      </c>
      <c r="AQ3488">
        <v>300</v>
      </c>
      <c r="AR3488">
        <v>0.3</v>
      </c>
      <c r="AX3488" t="s">
        <v>74</v>
      </c>
      <c r="AY3488" t="s">
        <v>73</v>
      </c>
      <c r="AZ3488" t="s">
        <v>76</v>
      </c>
      <c r="BA3488" t="s">
        <v>110</v>
      </c>
      <c r="BB3488" t="s">
        <v>89</v>
      </c>
      <c r="BC3488" t="s">
        <v>79</v>
      </c>
      <c r="BD3488" t="s">
        <v>95</v>
      </c>
      <c r="BE3488" t="s">
        <v>204</v>
      </c>
      <c r="BF3488">
        <v>4</v>
      </c>
      <c r="BG3488">
        <v>1</v>
      </c>
      <c r="BH3488">
        <v>0</v>
      </c>
      <c r="BI3488" t="s">
        <v>82</v>
      </c>
      <c r="BJ3488" t="s">
        <v>82</v>
      </c>
    </row>
    <row r="3489" spans="1:62" x14ac:dyDescent="0.25">
      <c r="A3489">
        <v>3488</v>
      </c>
      <c r="B3489" t="s">
        <v>153</v>
      </c>
      <c r="C3489" t="s">
        <v>84</v>
      </c>
      <c r="D3489" t="s">
        <v>153</v>
      </c>
      <c r="E3489" t="s">
        <v>86</v>
      </c>
      <c r="F3489" t="s">
        <v>145</v>
      </c>
      <c r="G3489" t="s">
        <v>67</v>
      </c>
      <c r="H3489" t="s">
        <v>68</v>
      </c>
      <c r="I3489" t="s">
        <v>69</v>
      </c>
      <c r="J3489" t="s">
        <v>105</v>
      </c>
      <c r="K3489" t="s">
        <v>71</v>
      </c>
      <c r="L3489" t="s">
        <v>72</v>
      </c>
      <c r="M3489" t="s">
        <v>69</v>
      </c>
      <c r="N3489" t="s">
        <v>105</v>
      </c>
      <c r="O3489">
        <v>22</v>
      </c>
      <c r="R3489">
        <v>1</v>
      </c>
      <c r="S3489">
        <v>500</v>
      </c>
      <c r="T3489">
        <v>1.5</v>
      </c>
      <c r="U3489">
        <v>20</v>
      </c>
      <c r="V3489">
        <v>10</v>
      </c>
      <c r="W3489">
        <v>20</v>
      </c>
      <c r="X3489">
        <v>3</v>
      </c>
      <c r="Y3489">
        <v>0</v>
      </c>
      <c r="Z3489" t="s">
        <v>87</v>
      </c>
      <c r="AA3489" t="s">
        <v>75</v>
      </c>
      <c r="AB3489">
        <v>30</v>
      </c>
      <c r="AC3489">
        <v>8</v>
      </c>
      <c r="AD3489">
        <v>35</v>
      </c>
      <c r="AE3489">
        <v>35</v>
      </c>
      <c r="AF3489">
        <v>0</v>
      </c>
      <c r="AG3489">
        <v>35</v>
      </c>
      <c r="AM3489">
        <v>35</v>
      </c>
      <c r="AP3489">
        <v>2</v>
      </c>
      <c r="AQ3489">
        <v>500</v>
      </c>
      <c r="AR3489">
        <v>2.5</v>
      </c>
      <c r="AS3489">
        <v>18</v>
      </c>
      <c r="AT3489">
        <v>14</v>
      </c>
      <c r="AU3489">
        <v>20</v>
      </c>
      <c r="AV3489">
        <v>25</v>
      </c>
      <c r="AW3489">
        <v>0</v>
      </c>
      <c r="AX3489" t="s">
        <v>75</v>
      </c>
      <c r="AY3489" t="s">
        <v>88</v>
      </c>
      <c r="AZ3489" t="s">
        <v>76</v>
      </c>
      <c r="BA3489" t="s">
        <v>77</v>
      </c>
      <c r="BB3489" t="s">
        <v>98</v>
      </c>
      <c r="BC3489" t="s">
        <v>90</v>
      </c>
      <c r="BD3489" t="s">
        <v>80</v>
      </c>
      <c r="BE3489" t="s">
        <v>111</v>
      </c>
      <c r="BF3489">
        <v>5</v>
      </c>
      <c r="BG3489">
        <v>2</v>
      </c>
      <c r="BH3489">
        <v>1</v>
      </c>
      <c r="BI3489" t="s">
        <v>82</v>
      </c>
      <c r="BJ3489" t="s">
        <v>82</v>
      </c>
    </row>
    <row r="3490" spans="1:62" x14ac:dyDescent="0.25">
      <c r="A3490">
        <v>3489</v>
      </c>
      <c r="B3490" t="s">
        <v>177</v>
      </c>
      <c r="C3490" t="s">
        <v>63</v>
      </c>
      <c r="D3490" t="s">
        <v>238</v>
      </c>
      <c r="E3490" t="s">
        <v>65</v>
      </c>
      <c r="F3490" t="s">
        <v>66</v>
      </c>
      <c r="G3490" t="s">
        <v>68</v>
      </c>
      <c r="H3490" t="s">
        <v>67</v>
      </c>
      <c r="I3490" t="s">
        <v>69</v>
      </c>
      <c r="J3490" t="s">
        <v>105</v>
      </c>
      <c r="K3490" t="s">
        <v>71</v>
      </c>
      <c r="L3490" t="s">
        <v>72</v>
      </c>
      <c r="M3490" t="s">
        <v>69</v>
      </c>
      <c r="N3490" t="s">
        <v>72</v>
      </c>
      <c r="O3490">
        <v>10</v>
      </c>
      <c r="R3490">
        <v>0</v>
      </c>
      <c r="S3490">
        <v>800</v>
      </c>
      <c r="T3490">
        <v>0.8</v>
      </c>
      <c r="U3490">
        <v>25</v>
      </c>
      <c r="V3490">
        <v>5</v>
      </c>
      <c r="W3490">
        <v>30</v>
      </c>
      <c r="X3490">
        <v>2</v>
      </c>
      <c r="Y3490">
        <v>0</v>
      </c>
      <c r="Z3490" t="s">
        <v>124</v>
      </c>
      <c r="AA3490" t="s">
        <v>88</v>
      </c>
      <c r="AB3490">
        <v>15</v>
      </c>
      <c r="AC3490">
        <v>10</v>
      </c>
      <c r="AD3490">
        <v>10</v>
      </c>
      <c r="AE3490">
        <v>3</v>
      </c>
      <c r="AF3490">
        <v>0</v>
      </c>
      <c r="AG3490">
        <v>3</v>
      </c>
      <c r="AM3490">
        <v>25</v>
      </c>
      <c r="AP3490">
        <v>1</v>
      </c>
      <c r="AQ3490">
        <v>500</v>
      </c>
      <c r="AR3490">
        <v>1.5</v>
      </c>
      <c r="AX3490" t="s">
        <v>87</v>
      </c>
      <c r="AY3490" t="s">
        <v>88</v>
      </c>
      <c r="AZ3490" t="s">
        <v>76</v>
      </c>
      <c r="BA3490" t="s">
        <v>77</v>
      </c>
      <c r="BB3490" t="s">
        <v>98</v>
      </c>
      <c r="BC3490" t="s">
        <v>99</v>
      </c>
      <c r="BD3490" t="s">
        <v>80</v>
      </c>
      <c r="BE3490" t="s">
        <v>111</v>
      </c>
      <c r="BF3490">
        <v>4</v>
      </c>
      <c r="BG3490">
        <v>0</v>
      </c>
      <c r="BH3490">
        <v>0</v>
      </c>
      <c r="BI3490" t="s">
        <v>82</v>
      </c>
      <c r="BJ3490" t="s">
        <v>82</v>
      </c>
    </row>
    <row r="3491" spans="1:62" x14ac:dyDescent="0.25">
      <c r="A3491">
        <v>3490</v>
      </c>
      <c r="B3491" t="s">
        <v>177</v>
      </c>
      <c r="C3491" t="s">
        <v>84</v>
      </c>
      <c r="D3491" t="s">
        <v>265</v>
      </c>
      <c r="E3491" t="s">
        <v>86</v>
      </c>
      <c r="F3491" t="s">
        <v>66</v>
      </c>
      <c r="G3491" t="s">
        <v>67</v>
      </c>
      <c r="H3491" t="s">
        <v>68</v>
      </c>
      <c r="I3491" t="s">
        <v>97</v>
      </c>
      <c r="J3491" t="s">
        <v>72</v>
      </c>
      <c r="K3491" t="s">
        <v>71</v>
      </c>
      <c r="L3491" t="s">
        <v>72</v>
      </c>
      <c r="M3491" t="s">
        <v>69</v>
      </c>
      <c r="N3491" t="s">
        <v>72</v>
      </c>
      <c r="O3491">
        <v>12</v>
      </c>
      <c r="P3491">
        <v>5</v>
      </c>
      <c r="Q3491">
        <v>15</v>
      </c>
      <c r="R3491">
        <v>4</v>
      </c>
      <c r="S3491">
        <v>350</v>
      </c>
      <c r="T3491">
        <v>4.3499999999999996</v>
      </c>
      <c r="Z3491" t="s">
        <v>75</v>
      </c>
      <c r="AA3491" t="s">
        <v>74</v>
      </c>
      <c r="AB3491">
        <v>45</v>
      </c>
      <c r="AC3491">
        <v>4</v>
      </c>
      <c r="AD3491">
        <v>45</v>
      </c>
      <c r="AE3491">
        <v>26</v>
      </c>
      <c r="AF3491">
        <v>350</v>
      </c>
      <c r="AG3491">
        <v>26.35</v>
      </c>
      <c r="AM3491">
        <v>12</v>
      </c>
      <c r="AP3491">
        <v>0</v>
      </c>
      <c r="AQ3491">
        <v>560</v>
      </c>
      <c r="AR3491">
        <v>0.56000000000000005</v>
      </c>
      <c r="AX3491" t="s">
        <v>75</v>
      </c>
      <c r="AY3491" t="s">
        <v>88</v>
      </c>
      <c r="AZ3491" t="s">
        <v>76</v>
      </c>
      <c r="BA3491" t="s">
        <v>77</v>
      </c>
      <c r="BB3491" t="s">
        <v>89</v>
      </c>
      <c r="BC3491" t="s">
        <v>90</v>
      </c>
      <c r="BD3491" t="s">
        <v>80</v>
      </c>
      <c r="BE3491" t="s">
        <v>111</v>
      </c>
      <c r="BF3491">
        <v>5</v>
      </c>
      <c r="BG3491">
        <v>0</v>
      </c>
      <c r="BH3491">
        <v>0</v>
      </c>
      <c r="BI3491" t="s">
        <v>82</v>
      </c>
      <c r="BJ3491" t="s">
        <v>83</v>
      </c>
    </row>
    <row r="3492" spans="1:62" x14ac:dyDescent="0.25">
      <c r="A3492">
        <v>3491</v>
      </c>
      <c r="B3492" t="s">
        <v>198</v>
      </c>
      <c r="C3492" t="s">
        <v>63</v>
      </c>
      <c r="D3492" t="s">
        <v>245</v>
      </c>
      <c r="E3492" t="s">
        <v>86</v>
      </c>
      <c r="F3492" t="s">
        <v>93</v>
      </c>
      <c r="G3492" t="s">
        <v>67</v>
      </c>
      <c r="H3492" t="s">
        <v>68</v>
      </c>
      <c r="I3492" t="s">
        <v>69</v>
      </c>
      <c r="J3492" t="s">
        <v>72</v>
      </c>
      <c r="K3492" t="s">
        <v>71</v>
      </c>
      <c r="L3492" t="s">
        <v>72</v>
      </c>
      <c r="M3492" t="s">
        <v>69</v>
      </c>
      <c r="N3492" t="s">
        <v>72</v>
      </c>
      <c r="O3492">
        <v>5</v>
      </c>
      <c r="R3492">
        <v>0</v>
      </c>
      <c r="S3492">
        <v>500</v>
      </c>
      <c r="T3492">
        <v>0.5</v>
      </c>
      <c r="Z3492" t="s">
        <v>88</v>
      </c>
      <c r="AA3492" t="s">
        <v>87</v>
      </c>
      <c r="AB3492">
        <v>30</v>
      </c>
      <c r="AC3492">
        <v>5</v>
      </c>
      <c r="AD3492">
        <v>50</v>
      </c>
      <c r="AE3492">
        <v>20</v>
      </c>
      <c r="AF3492">
        <v>0</v>
      </c>
      <c r="AG3492">
        <v>20</v>
      </c>
      <c r="AM3492">
        <v>6</v>
      </c>
      <c r="AP3492">
        <v>0</v>
      </c>
      <c r="AQ3492">
        <v>500</v>
      </c>
      <c r="AR3492">
        <v>0.5</v>
      </c>
      <c r="AX3492" t="s">
        <v>88</v>
      </c>
      <c r="AY3492" t="s">
        <v>73</v>
      </c>
      <c r="AZ3492" t="s">
        <v>76</v>
      </c>
      <c r="BA3492" t="s">
        <v>110</v>
      </c>
      <c r="BB3492" t="s">
        <v>89</v>
      </c>
      <c r="BC3492" t="s">
        <v>79</v>
      </c>
      <c r="BD3492" t="s">
        <v>95</v>
      </c>
      <c r="BE3492" t="s">
        <v>81</v>
      </c>
      <c r="BF3492">
        <v>6</v>
      </c>
      <c r="BG3492">
        <v>1</v>
      </c>
      <c r="BH3492">
        <v>0</v>
      </c>
      <c r="BI3492" t="s">
        <v>82</v>
      </c>
      <c r="BJ3492" t="s">
        <v>82</v>
      </c>
    </row>
    <row r="3493" spans="1:62" x14ac:dyDescent="0.25">
      <c r="A3493">
        <v>3492</v>
      </c>
      <c r="B3493" t="s">
        <v>177</v>
      </c>
      <c r="C3493" t="s">
        <v>84</v>
      </c>
      <c r="D3493" t="s">
        <v>240</v>
      </c>
      <c r="E3493" t="s">
        <v>86</v>
      </c>
      <c r="F3493" t="s">
        <v>66</v>
      </c>
      <c r="G3493" t="s">
        <v>67</v>
      </c>
      <c r="H3493" t="s">
        <v>68</v>
      </c>
      <c r="I3493" t="s">
        <v>97</v>
      </c>
      <c r="J3493" t="s">
        <v>72</v>
      </c>
      <c r="K3493" t="s">
        <v>71</v>
      </c>
      <c r="L3493" t="s">
        <v>72</v>
      </c>
      <c r="M3493" t="s">
        <v>69</v>
      </c>
      <c r="N3493" t="s">
        <v>72</v>
      </c>
      <c r="O3493">
        <v>10</v>
      </c>
      <c r="P3493">
        <v>5</v>
      </c>
      <c r="Q3493">
        <v>15</v>
      </c>
      <c r="R3493">
        <v>4</v>
      </c>
      <c r="S3493">
        <v>650</v>
      </c>
      <c r="T3493">
        <v>4.6500000000000004</v>
      </c>
      <c r="Z3493" t="s">
        <v>74</v>
      </c>
      <c r="AA3493" t="s">
        <v>75</v>
      </c>
      <c r="AB3493">
        <v>35</v>
      </c>
      <c r="AC3493">
        <v>4</v>
      </c>
      <c r="AD3493">
        <v>36</v>
      </c>
      <c r="AE3493">
        <v>26</v>
      </c>
      <c r="AF3493">
        <v>650</v>
      </c>
      <c r="AG3493">
        <v>26.65</v>
      </c>
      <c r="AM3493">
        <v>10</v>
      </c>
      <c r="AP3493">
        <v>0</v>
      </c>
      <c r="AQ3493">
        <v>350</v>
      </c>
      <c r="AR3493">
        <v>0.35</v>
      </c>
      <c r="AX3493" t="s">
        <v>74</v>
      </c>
      <c r="AY3493" t="s">
        <v>88</v>
      </c>
      <c r="AZ3493" t="s">
        <v>76</v>
      </c>
      <c r="BA3493" t="s">
        <v>77</v>
      </c>
      <c r="BB3493" t="s">
        <v>155</v>
      </c>
      <c r="BC3493" t="s">
        <v>90</v>
      </c>
      <c r="BD3493" t="s">
        <v>80</v>
      </c>
      <c r="BE3493" t="s">
        <v>152</v>
      </c>
      <c r="BF3493">
        <v>5</v>
      </c>
      <c r="BG3493">
        <v>1</v>
      </c>
      <c r="BH3493">
        <v>0</v>
      </c>
      <c r="BI3493" t="s">
        <v>82</v>
      </c>
      <c r="BJ3493" t="s">
        <v>83</v>
      </c>
    </row>
    <row r="3494" spans="1:62" x14ac:dyDescent="0.25">
      <c r="A3494">
        <v>3493</v>
      </c>
      <c r="B3494" t="s">
        <v>177</v>
      </c>
      <c r="C3494" t="s">
        <v>84</v>
      </c>
      <c r="D3494" t="s">
        <v>265</v>
      </c>
      <c r="E3494" t="s">
        <v>86</v>
      </c>
      <c r="F3494" t="s">
        <v>66</v>
      </c>
      <c r="G3494" t="s">
        <v>67</v>
      </c>
      <c r="H3494" t="s">
        <v>68</v>
      </c>
      <c r="I3494" t="s">
        <v>97</v>
      </c>
      <c r="J3494" t="s">
        <v>72</v>
      </c>
      <c r="K3494" t="s">
        <v>71</v>
      </c>
      <c r="L3494" t="s">
        <v>72</v>
      </c>
      <c r="M3494" t="s">
        <v>69</v>
      </c>
      <c r="N3494" t="s">
        <v>72</v>
      </c>
      <c r="O3494">
        <v>10</v>
      </c>
      <c r="P3494">
        <v>4</v>
      </c>
      <c r="Q3494">
        <v>15</v>
      </c>
      <c r="R3494">
        <v>3</v>
      </c>
      <c r="S3494">
        <v>650</v>
      </c>
      <c r="T3494">
        <v>3.65</v>
      </c>
      <c r="Z3494" t="s">
        <v>74</v>
      </c>
      <c r="AA3494" t="s">
        <v>75</v>
      </c>
      <c r="AB3494">
        <v>30</v>
      </c>
      <c r="AC3494">
        <v>4</v>
      </c>
      <c r="AD3494">
        <v>30</v>
      </c>
      <c r="AE3494">
        <v>19</v>
      </c>
      <c r="AF3494">
        <v>750</v>
      </c>
      <c r="AG3494">
        <v>19.75</v>
      </c>
      <c r="AM3494">
        <v>5</v>
      </c>
      <c r="AP3494">
        <v>0</v>
      </c>
      <c r="AQ3494">
        <v>350</v>
      </c>
      <c r="AR3494">
        <v>0.35</v>
      </c>
      <c r="AX3494" t="s">
        <v>74</v>
      </c>
      <c r="AY3494" t="s">
        <v>75</v>
      </c>
      <c r="AZ3494" t="s">
        <v>76</v>
      </c>
      <c r="BA3494" t="s">
        <v>77</v>
      </c>
      <c r="BB3494" t="s">
        <v>98</v>
      </c>
      <c r="BC3494" t="s">
        <v>128</v>
      </c>
      <c r="BD3494" t="s">
        <v>95</v>
      </c>
      <c r="BE3494" t="s">
        <v>122</v>
      </c>
      <c r="BF3494">
        <v>4</v>
      </c>
      <c r="BG3494">
        <v>1</v>
      </c>
      <c r="BH3494">
        <v>0</v>
      </c>
      <c r="BI3494" t="s">
        <v>82</v>
      </c>
      <c r="BJ3494" t="s">
        <v>83</v>
      </c>
    </row>
    <row r="3495" spans="1:62" x14ac:dyDescent="0.25">
      <c r="A3495">
        <v>3494</v>
      </c>
      <c r="B3495" t="s">
        <v>177</v>
      </c>
      <c r="C3495" t="s">
        <v>84</v>
      </c>
      <c r="D3495" t="s">
        <v>293</v>
      </c>
      <c r="E3495" t="s">
        <v>86</v>
      </c>
      <c r="F3495" t="s">
        <v>93</v>
      </c>
      <c r="G3495" t="s">
        <v>67</v>
      </c>
      <c r="H3495" t="s">
        <v>68</v>
      </c>
      <c r="I3495" t="s">
        <v>69</v>
      </c>
      <c r="J3495" t="s">
        <v>72</v>
      </c>
      <c r="K3495" t="s">
        <v>71</v>
      </c>
      <c r="L3495" t="s">
        <v>72</v>
      </c>
      <c r="M3495" t="s">
        <v>69</v>
      </c>
      <c r="N3495" t="s">
        <v>72</v>
      </c>
      <c r="O3495">
        <v>10</v>
      </c>
      <c r="R3495">
        <v>0</v>
      </c>
      <c r="S3495">
        <v>500</v>
      </c>
      <c r="T3495">
        <v>0.5</v>
      </c>
      <c r="Z3495" t="s">
        <v>75</v>
      </c>
      <c r="AA3495" t="s">
        <v>88</v>
      </c>
      <c r="AB3495">
        <v>5</v>
      </c>
      <c r="AC3495">
        <v>4</v>
      </c>
      <c r="AD3495">
        <v>8</v>
      </c>
      <c r="AE3495">
        <v>2</v>
      </c>
      <c r="AF3495">
        <v>350</v>
      </c>
      <c r="AG3495">
        <v>2.35</v>
      </c>
      <c r="AM3495">
        <v>10</v>
      </c>
      <c r="AP3495">
        <v>0</v>
      </c>
      <c r="AQ3495">
        <v>350</v>
      </c>
      <c r="AR3495">
        <v>0.35</v>
      </c>
      <c r="AX3495" t="s">
        <v>74</v>
      </c>
      <c r="AY3495" t="s">
        <v>75</v>
      </c>
      <c r="AZ3495" t="s">
        <v>76</v>
      </c>
      <c r="BA3495" t="s">
        <v>77</v>
      </c>
      <c r="BB3495" t="s">
        <v>102</v>
      </c>
      <c r="BC3495" t="s">
        <v>103</v>
      </c>
      <c r="BD3495" t="s">
        <v>95</v>
      </c>
      <c r="BE3495" t="s">
        <v>122</v>
      </c>
      <c r="BF3495">
        <v>4</v>
      </c>
      <c r="BG3495">
        <v>1</v>
      </c>
      <c r="BH3495">
        <v>0</v>
      </c>
      <c r="BI3495" t="s">
        <v>82</v>
      </c>
      <c r="BJ3495" t="s">
        <v>83</v>
      </c>
    </row>
    <row r="3496" spans="1:62" x14ac:dyDescent="0.25">
      <c r="A3496">
        <v>3495</v>
      </c>
      <c r="B3496" t="s">
        <v>177</v>
      </c>
      <c r="C3496" t="s">
        <v>84</v>
      </c>
      <c r="D3496" t="s">
        <v>293</v>
      </c>
      <c r="E3496" t="s">
        <v>86</v>
      </c>
      <c r="F3496" t="s">
        <v>66</v>
      </c>
      <c r="G3496" t="s">
        <v>67</v>
      </c>
      <c r="H3496" t="s">
        <v>68</v>
      </c>
      <c r="I3496" t="s">
        <v>69</v>
      </c>
      <c r="J3496" t="s">
        <v>72</v>
      </c>
      <c r="K3496" t="s">
        <v>71</v>
      </c>
      <c r="L3496" t="s">
        <v>72</v>
      </c>
      <c r="M3496" t="s">
        <v>69</v>
      </c>
      <c r="N3496" t="s">
        <v>72</v>
      </c>
      <c r="O3496">
        <v>12</v>
      </c>
      <c r="R3496">
        <v>0</v>
      </c>
      <c r="S3496">
        <v>650</v>
      </c>
      <c r="T3496">
        <v>0.65</v>
      </c>
      <c r="Z3496" t="s">
        <v>75</v>
      </c>
      <c r="AA3496" t="s">
        <v>88</v>
      </c>
      <c r="AB3496">
        <v>5</v>
      </c>
      <c r="AC3496">
        <v>3</v>
      </c>
      <c r="AD3496">
        <v>8</v>
      </c>
      <c r="AE3496">
        <v>2</v>
      </c>
      <c r="AF3496">
        <v>650</v>
      </c>
      <c r="AG3496">
        <v>2.65</v>
      </c>
      <c r="AM3496">
        <v>7</v>
      </c>
      <c r="AP3496">
        <v>0</v>
      </c>
      <c r="AQ3496">
        <v>350</v>
      </c>
      <c r="AR3496">
        <v>0.35</v>
      </c>
      <c r="AX3496" t="s">
        <v>74</v>
      </c>
      <c r="AY3496" t="s">
        <v>75</v>
      </c>
      <c r="AZ3496" t="s">
        <v>76</v>
      </c>
      <c r="BA3496" t="s">
        <v>110</v>
      </c>
      <c r="BB3496" t="s">
        <v>89</v>
      </c>
      <c r="BC3496" t="s">
        <v>99</v>
      </c>
      <c r="BD3496" t="s">
        <v>80</v>
      </c>
      <c r="BE3496" t="s">
        <v>122</v>
      </c>
      <c r="BF3496">
        <v>4</v>
      </c>
      <c r="BG3496">
        <v>1</v>
      </c>
      <c r="BH3496">
        <v>0</v>
      </c>
      <c r="BI3496" t="s">
        <v>82</v>
      </c>
      <c r="BJ3496" t="s">
        <v>83</v>
      </c>
    </row>
    <row r="3497" spans="1:62" x14ac:dyDescent="0.25">
      <c r="A3497">
        <v>3496</v>
      </c>
      <c r="B3497" t="s">
        <v>177</v>
      </c>
      <c r="C3497" t="s">
        <v>84</v>
      </c>
      <c r="D3497" t="s">
        <v>160</v>
      </c>
      <c r="E3497" t="s">
        <v>86</v>
      </c>
      <c r="F3497" t="s">
        <v>66</v>
      </c>
      <c r="G3497" t="s">
        <v>67</v>
      </c>
      <c r="H3497" t="s">
        <v>68</v>
      </c>
      <c r="I3497" t="s">
        <v>69</v>
      </c>
      <c r="J3497" t="s">
        <v>72</v>
      </c>
      <c r="K3497" t="s">
        <v>71</v>
      </c>
      <c r="L3497" t="s">
        <v>72</v>
      </c>
      <c r="M3497" t="s">
        <v>69</v>
      </c>
      <c r="N3497" t="s">
        <v>72</v>
      </c>
      <c r="O3497">
        <v>10</v>
      </c>
      <c r="R3497">
        <v>0</v>
      </c>
      <c r="S3497">
        <v>350</v>
      </c>
      <c r="T3497">
        <v>0.35</v>
      </c>
      <c r="Z3497" t="s">
        <v>74</v>
      </c>
      <c r="AA3497" t="s">
        <v>75</v>
      </c>
      <c r="AB3497">
        <v>45</v>
      </c>
      <c r="AC3497">
        <v>4</v>
      </c>
      <c r="AD3497">
        <v>36</v>
      </c>
      <c r="AE3497">
        <v>22</v>
      </c>
      <c r="AF3497">
        <v>300</v>
      </c>
      <c r="AG3497">
        <v>22.3</v>
      </c>
      <c r="AM3497">
        <v>10</v>
      </c>
      <c r="AP3497">
        <v>0</v>
      </c>
      <c r="AQ3497">
        <v>350</v>
      </c>
      <c r="AR3497">
        <v>0.35</v>
      </c>
      <c r="AX3497" t="s">
        <v>75</v>
      </c>
      <c r="AY3497" t="s">
        <v>74</v>
      </c>
      <c r="AZ3497" t="s">
        <v>76</v>
      </c>
      <c r="BA3497" t="s">
        <v>77</v>
      </c>
      <c r="BB3497" t="s">
        <v>98</v>
      </c>
      <c r="BC3497" t="s">
        <v>128</v>
      </c>
      <c r="BD3497" t="s">
        <v>80</v>
      </c>
      <c r="BE3497" t="s">
        <v>122</v>
      </c>
      <c r="BF3497">
        <v>4</v>
      </c>
      <c r="BG3497">
        <v>1</v>
      </c>
      <c r="BH3497">
        <v>0</v>
      </c>
      <c r="BI3497" t="s">
        <v>82</v>
      </c>
      <c r="BJ3497" t="s">
        <v>83</v>
      </c>
    </row>
    <row r="3498" spans="1:62" x14ac:dyDescent="0.25">
      <c r="A3498">
        <v>3497</v>
      </c>
      <c r="B3498" t="s">
        <v>177</v>
      </c>
      <c r="C3498" t="s">
        <v>84</v>
      </c>
      <c r="D3498" t="s">
        <v>265</v>
      </c>
      <c r="E3498" t="s">
        <v>86</v>
      </c>
      <c r="F3498" t="s">
        <v>66</v>
      </c>
      <c r="G3498" t="s">
        <v>67</v>
      </c>
      <c r="H3498" t="s">
        <v>68</v>
      </c>
      <c r="I3498" t="s">
        <v>97</v>
      </c>
      <c r="J3498" t="s">
        <v>72</v>
      </c>
      <c r="K3498" t="s">
        <v>71</v>
      </c>
      <c r="L3498" t="s">
        <v>72</v>
      </c>
      <c r="M3498" t="s">
        <v>69</v>
      </c>
      <c r="N3498" t="s">
        <v>72</v>
      </c>
      <c r="O3498">
        <v>10</v>
      </c>
      <c r="P3498">
        <v>3</v>
      </c>
      <c r="Q3498">
        <v>15</v>
      </c>
      <c r="R3498">
        <v>3</v>
      </c>
      <c r="S3498">
        <v>450</v>
      </c>
      <c r="T3498">
        <v>3.45</v>
      </c>
      <c r="Z3498" t="s">
        <v>75</v>
      </c>
      <c r="AA3498" t="s">
        <v>88</v>
      </c>
      <c r="AB3498">
        <v>30</v>
      </c>
      <c r="AC3498">
        <v>4</v>
      </c>
      <c r="AD3498">
        <v>27</v>
      </c>
      <c r="AE3498">
        <v>18</v>
      </c>
      <c r="AF3498">
        <v>650</v>
      </c>
      <c r="AG3498">
        <v>18.649999999999999</v>
      </c>
      <c r="AM3498">
        <v>10</v>
      </c>
      <c r="AP3498">
        <v>0</v>
      </c>
      <c r="AQ3498">
        <v>350</v>
      </c>
      <c r="AR3498">
        <v>0.35</v>
      </c>
      <c r="AX3498" t="s">
        <v>74</v>
      </c>
      <c r="AY3498" t="s">
        <v>75</v>
      </c>
      <c r="AZ3498" t="s">
        <v>76</v>
      </c>
      <c r="BA3498" t="s">
        <v>77</v>
      </c>
      <c r="BB3498" t="s">
        <v>78</v>
      </c>
      <c r="BC3498" t="s">
        <v>90</v>
      </c>
      <c r="BD3498" t="s">
        <v>80</v>
      </c>
      <c r="BE3498" t="s">
        <v>111</v>
      </c>
      <c r="BF3498">
        <v>5</v>
      </c>
      <c r="BG3498">
        <v>1</v>
      </c>
      <c r="BH3498">
        <v>0</v>
      </c>
      <c r="BI3498" t="s">
        <v>82</v>
      </c>
      <c r="BJ3498" t="s">
        <v>83</v>
      </c>
    </row>
    <row r="3499" spans="1:62" x14ac:dyDescent="0.25">
      <c r="A3499">
        <v>3498</v>
      </c>
      <c r="B3499" t="s">
        <v>177</v>
      </c>
      <c r="C3499" t="s">
        <v>84</v>
      </c>
      <c r="D3499" t="s">
        <v>306</v>
      </c>
      <c r="E3499" t="s">
        <v>86</v>
      </c>
      <c r="F3499" t="s">
        <v>66</v>
      </c>
      <c r="G3499" t="s">
        <v>67</v>
      </c>
      <c r="H3499" t="s">
        <v>68</v>
      </c>
      <c r="I3499" t="s">
        <v>97</v>
      </c>
      <c r="J3499" t="s">
        <v>72</v>
      </c>
      <c r="K3499" t="s">
        <v>71</v>
      </c>
      <c r="L3499" t="s">
        <v>72</v>
      </c>
      <c r="M3499" t="s">
        <v>69</v>
      </c>
      <c r="N3499" t="s">
        <v>72</v>
      </c>
      <c r="O3499">
        <v>10</v>
      </c>
      <c r="P3499">
        <v>2</v>
      </c>
      <c r="Q3499">
        <v>10</v>
      </c>
      <c r="R3499">
        <v>1</v>
      </c>
      <c r="S3499">
        <v>250</v>
      </c>
      <c r="T3499">
        <v>1.25</v>
      </c>
      <c r="Z3499" t="s">
        <v>75</v>
      </c>
      <c r="AA3499" t="s">
        <v>74</v>
      </c>
      <c r="AB3499">
        <v>20</v>
      </c>
      <c r="AC3499">
        <v>3</v>
      </c>
      <c r="AD3499">
        <v>27</v>
      </c>
      <c r="AE3499">
        <v>7</v>
      </c>
      <c r="AF3499">
        <v>350</v>
      </c>
      <c r="AG3499">
        <v>7.35</v>
      </c>
      <c r="AM3499">
        <v>10</v>
      </c>
      <c r="AP3499">
        <v>0</v>
      </c>
      <c r="AQ3499">
        <v>350</v>
      </c>
      <c r="AR3499">
        <v>0.35</v>
      </c>
      <c r="AX3499" t="s">
        <v>75</v>
      </c>
      <c r="AY3499" t="s">
        <v>74</v>
      </c>
      <c r="AZ3499" t="s">
        <v>76</v>
      </c>
      <c r="BA3499" t="s">
        <v>110</v>
      </c>
      <c r="BB3499" t="s">
        <v>98</v>
      </c>
      <c r="BC3499" t="s">
        <v>99</v>
      </c>
      <c r="BD3499" t="s">
        <v>80</v>
      </c>
      <c r="BE3499" t="s">
        <v>122</v>
      </c>
      <c r="BF3499">
        <v>5</v>
      </c>
      <c r="BG3499">
        <v>1</v>
      </c>
      <c r="BH3499">
        <v>0</v>
      </c>
      <c r="BI3499" t="s">
        <v>82</v>
      </c>
      <c r="BJ3499" t="s">
        <v>83</v>
      </c>
    </row>
    <row r="3500" spans="1:62" x14ac:dyDescent="0.25">
      <c r="A3500">
        <v>3499</v>
      </c>
      <c r="B3500" t="s">
        <v>153</v>
      </c>
      <c r="C3500" t="s">
        <v>63</v>
      </c>
      <c r="D3500" t="s">
        <v>190</v>
      </c>
      <c r="E3500" t="s">
        <v>132</v>
      </c>
      <c r="F3500" t="s">
        <v>158</v>
      </c>
      <c r="G3500" t="s">
        <v>67</v>
      </c>
      <c r="H3500" t="s">
        <v>210</v>
      </c>
      <c r="I3500" t="s">
        <v>69</v>
      </c>
      <c r="J3500" t="s">
        <v>97</v>
      </c>
      <c r="K3500" t="s">
        <v>71</v>
      </c>
      <c r="L3500" t="s">
        <v>72</v>
      </c>
      <c r="M3500" t="s">
        <v>69</v>
      </c>
      <c r="N3500" t="s">
        <v>72</v>
      </c>
      <c r="O3500">
        <v>4</v>
      </c>
      <c r="R3500">
        <v>0</v>
      </c>
      <c r="S3500">
        <v>200</v>
      </c>
      <c r="T3500">
        <v>0.2</v>
      </c>
      <c r="U3500">
        <v>10</v>
      </c>
      <c r="V3500">
        <v>2</v>
      </c>
      <c r="W3500">
        <v>0</v>
      </c>
      <c r="X3500">
        <v>2</v>
      </c>
      <c r="Y3500">
        <v>0</v>
      </c>
      <c r="Z3500" t="s">
        <v>75</v>
      </c>
      <c r="AA3500" t="s">
        <v>74</v>
      </c>
      <c r="AB3500">
        <v>45</v>
      </c>
      <c r="AC3500">
        <v>3</v>
      </c>
      <c r="AD3500">
        <v>40</v>
      </c>
      <c r="AE3500">
        <v>35</v>
      </c>
      <c r="AF3500">
        <v>0</v>
      </c>
      <c r="AG3500">
        <v>35</v>
      </c>
      <c r="AM3500">
        <v>3</v>
      </c>
      <c r="AP3500">
        <v>0</v>
      </c>
      <c r="AQ3500">
        <v>200</v>
      </c>
      <c r="AR3500">
        <v>0.2</v>
      </c>
      <c r="AX3500" t="s">
        <v>124</v>
      </c>
      <c r="AY3500" t="s">
        <v>75</v>
      </c>
      <c r="AZ3500" t="s">
        <v>76</v>
      </c>
      <c r="BA3500" t="s">
        <v>110</v>
      </c>
      <c r="BB3500" t="s">
        <v>78</v>
      </c>
      <c r="BC3500" t="s">
        <v>103</v>
      </c>
      <c r="BD3500" t="s">
        <v>91</v>
      </c>
      <c r="BE3500" t="s">
        <v>111</v>
      </c>
      <c r="BF3500">
        <v>3</v>
      </c>
      <c r="BG3500">
        <v>1</v>
      </c>
      <c r="BH3500">
        <v>0</v>
      </c>
      <c r="BI3500" t="s">
        <v>82</v>
      </c>
      <c r="BJ3500" t="s">
        <v>82</v>
      </c>
    </row>
    <row r="3501" spans="1:62" x14ac:dyDescent="0.25">
      <c r="A3501">
        <v>3500</v>
      </c>
      <c r="B3501" t="s">
        <v>177</v>
      </c>
      <c r="C3501" t="s">
        <v>84</v>
      </c>
      <c r="D3501" t="s">
        <v>265</v>
      </c>
      <c r="E3501" t="s">
        <v>86</v>
      </c>
      <c r="F3501" t="s">
        <v>93</v>
      </c>
      <c r="G3501" t="s">
        <v>67</v>
      </c>
      <c r="H3501" t="s">
        <v>68</v>
      </c>
      <c r="I3501" t="s">
        <v>97</v>
      </c>
      <c r="J3501" t="s">
        <v>72</v>
      </c>
      <c r="K3501" t="s">
        <v>71</v>
      </c>
      <c r="L3501" t="s">
        <v>72</v>
      </c>
      <c r="M3501" t="s">
        <v>69</v>
      </c>
      <c r="N3501" t="s">
        <v>72</v>
      </c>
      <c r="O3501">
        <v>20</v>
      </c>
      <c r="P3501">
        <v>5</v>
      </c>
      <c r="Q3501">
        <v>15</v>
      </c>
      <c r="R3501">
        <v>4</v>
      </c>
      <c r="S3501">
        <v>350</v>
      </c>
      <c r="T3501">
        <v>4.3499999999999996</v>
      </c>
      <c r="Z3501" t="s">
        <v>74</v>
      </c>
      <c r="AA3501" t="s">
        <v>75</v>
      </c>
      <c r="AB3501">
        <v>55</v>
      </c>
      <c r="AC3501">
        <v>5</v>
      </c>
      <c r="AD3501">
        <v>42</v>
      </c>
      <c r="AE3501">
        <v>29</v>
      </c>
      <c r="AF3501">
        <v>380</v>
      </c>
      <c r="AG3501">
        <v>29.38</v>
      </c>
      <c r="AM3501">
        <v>5</v>
      </c>
      <c r="AP3501">
        <v>0</v>
      </c>
      <c r="AQ3501">
        <v>350</v>
      </c>
      <c r="AR3501">
        <v>0.35</v>
      </c>
      <c r="AX3501" t="s">
        <v>88</v>
      </c>
      <c r="AY3501" t="s">
        <v>75</v>
      </c>
      <c r="AZ3501" t="s">
        <v>76</v>
      </c>
      <c r="BA3501" t="s">
        <v>77</v>
      </c>
      <c r="BB3501" t="s">
        <v>89</v>
      </c>
      <c r="BC3501" t="s">
        <v>79</v>
      </c>
      <c r="BD3501" t="s">
        <v>95</v>
      </c>
      <c r="BE3501" t="s">
        <v>122</v>
      </c>
      <c r="BF3501">
        <v>4</v>
      </c>
      <c r="BG3501">
        <v>1</v>
      </c>
      <c r="BH3501">
        <v>1</v>
      </c>
      <c r="BI3501" t="s">
        <v>82</v>
      </c>
      <c r="BJ3501" t="s">
        <v>83</v>
      </c>
    </row>
    <row r="3502" spans="1:62" x14ac:dyDescent="0.25">
      <c r="A3502">
        <v>3501</v>
      </c>
      <c r="B3502" t="s">
        <v>153</v>
      </c>
      <c r="C3502" t="s">
        <v>63</v>
      </c>
      <c r="D3502" t="s">
        <v>295</v>
      </c>
      <c r="E3502" t="s">
        <v>132</v>
      </c>
      <c r="F3502" t="s">
        <v>93</v>
      </c>
      <c r="G3502" t="s">
        <v>67</v>
      </c>
      <c r="H3502" t="s">
        <v>68</v>
      </c>
      <c r="I3502" t="s">
        <v>69</v>
      </c>
      <c r="J3502" t="s">
        <v>72</v>
      </c>
      <c r="K3502" t="s">
        <v>71</v>
      </c>
      <c r="L3502" t="s">
        <v>72</v>
      </c>
      <c r="M3502" t="s">
        <v>97</v>
      </c>
      <c r="N3502" t="s">
        <v>69</v>
      </c>
      <c r="O3502">
        <v>10</v>
      </c>
      <c r="R3502">
        <v>0</v>
      </c>
      <c r="S3502">
        <v>500</v>
      </c>
      <c r="T3502">
        <v>0.5</v>
      </c>
      <c r="Z3502" t="s">
        <v>87</v>
      </c>
      <c r="AA3502" t="s">
        <v>75</v>
      </c>
      <c r="AB3502">
        <v>9</v>
      </c>
      <c r="AC3502">
        <v>4</v>
      </c>
      <c r="AD3502">
        <v>27</v>
      </c>
      <c r="AE3502">
        <v>9</v>
      </c>
      <c r="AF3502">
        <v>0</v>
      </c>
      <c r="AG3502">
        <v>9</v>
      </c>
      <c r="AM3502">
        <v>10</v>
      </c>
      <c r="AN3502">
        <v>4</v>
      </c>
      <c r="AO3502">
        <v>20</v>
      </c>
      <c r="AP3502">
        <v>2</v>
      </c>
      <c r="AQ3502">
        <v>0</v>
      </c>
      <c r="AR3502">
        <v>2</v>
      </c>
      <c r="AS3502">
        <v>9</v>
      </c>
      <c r="AV3502">
        <v>0</v>
      </c>
      <c r="AW3502">
        <v>500</v>
      </c>
      <c r="AX3502" t="s">
        <v>124</v>
      </c>
      <c r="AY3502" t="s">
        <v>74</v>
      </c>
      <c r="AZ3502" t="s">
        <v>76</v>
      </c>
      <c r="BA3502" t="s">
        <v>77</v>
      </c>
      <c r="BB3502" t="s">
        <v>102</v>
      </c>
      <c r="BC3502" t="s">
        <v>103</v>
      </c>
      <c r="BD3502" t="s">
        <v>95</v>
      </c>
      <c r="BE3502" t="s">
        <v>165</v>
      </c>
      <c r="BF3502">
        <v>10</v>
      </c>
      <c r="BG3502">
        <v>0</v>
      </c>
      <c r="BH3502">
        <v>4</v>
      </c>
      <c r="BI3502" t="s">
        <v>82</v>
      </c>
      <c r="BJ3502" t="s">
        <v>82</v>
      </c>
    </row>
    <row r="3503" spans="1:62" x14ac:dyDescent="0.25">
      <c r="A3503">
        <v>3502</v>
      </c>
      <c r="B3503" t="s">
        <v>177</v>
      </c>
      <c r="C3503" t="s">
        <v>84</v>
      </c>
      <c r="D3503" t="s">
        <v>322</v>
      </c>
      <c r="E3503" t="s">
        <v>86</v>
      </c>
      <c r="F3503" t="s">
        <v>66</v>
      </c>
      <c r="G3503" t="s">
        <v>67</v>
      </c>
      <c r="H3503" t="s">
        <v>68</v>
      </c>
      <c r="I3503" t="s">
        <v>97</v>
      </c>
      <c r="J3503" t="s">
        <v>72</v>
      </c>
      <c r="K3503" t="s">
        <v>71</v>
      </c>
      <c r="L3503" t="s">
        <v>72</v>
      </c>
      <c r="M3503" t="s">
        <v>69</v>
      </c>
      <c r="N3503" t="s">
        <v>72</v>
      </c>
      <c r="O3503">
        <v>5</v>
      </c>
      <c r="P3503">
        <v>4</v>
      </c>
      <c r="Q3503">
        <v>10</v>
      </c>
      <c r="R3503">
        <v>1</v>
      </c>
      <c r="S3503">
        <v>350</v>
      </c>
      <c r="T3503">
        <v>1.35</v>
      </c>
      <c r="Z3503" t="s">
        <v>74</v>
      </c>
      <c r="AA3503" t="s">
        <v>88</v>
      </c>
      <c r="AB3503">
        <v>70</v>
      </c>
      <c r="AC3503">
        <v>5</v>
      </c>
      <c r="AD3503">
        <v>46</v>
      </c>
      <c r="AE3503">
        <v>28</v>
      </c>
      <c r="AF3503">
        <v>350</v>
      </c>
      <c r="AG3503">
        <v>28.35</v>
      </c>
      <c r="AM3503">
        <v>7</v>
      </c>
      <c r="AP3503">
        <v>0</v>
      </c>
      <c r="AQ3503">
        <v>300</v>
      </c>
      <c r="AR3503">
        <v>0.3</v>
      </c>
      <c r="AX3503" t="s">
        <v>74</v>
      </c>
      <c r="AY3503" t="s">
        <v>88</v>
      </c>
      <c r="AZ3503" t="s">
        <v>76</v>
      </c>
      <c r="BA3503" t="s">
        <v>77</v>
      </c>
      <c r="BB3503" t="s">
        <v>98</v>
      </c>
      <c r="BC3503" t="s">
        <v>99</v>
      </c>
      <c r="BD3503" t="s">
        <v>80</v>
      </c>
      <c r="BE3503" t="s">
        <v>122</v>
      </c>
      <c r="BF3503">
        <v>4</v>
      </c>
      <c r="BG3503">
        <v>1</v>
      </c>
      <c r="BH3503">
        <v>0</v>
      </c>
      <c r="BI3503" t="s">
        <v>82</v>
      </c>
      <c r="BJ3503" t="s">
        <v>83</v>
      </c>
    </row>
    <row r="3504" spans="1:62" x14ac:dyDescent="0.25">
      <c r="A3504">
        <v>3503</v>
      </c>
      <c r="B3504" t="s">
        <v>177</v>
      </c>
      <c r="C3504" t="s">
        <v>84</v>
      </c>
      <c r="D3504" t="s">
        <v>265</v>
      </c>
      <c r="E3504" t="s">
        <v>86</v>
      </c>
      <c r="F3504" t="s">
        <v>66</v>
      </c>
      <c r="G3504" t="s">
        <v>67</v>
      </c>
      <c r="H3504" t="s">
        <v>68</v>
      </c>
      <c r="I3504" t="s">
        <v>69</v>
      </c>
      <c r="J3504" t="s">
        <v>72</v>
      </c>
      <c r="K3504" t="s">
        <v>71</v>
      </c>
      <c r="L3504" t="s">
        <v>72</v>
      </c>
      <c r="M3504" t="s">
        <v>69</v>
      </c>
      <c r="N3504" t="s">
        <v>72</v>
      </c>
      <c r="O3504">
        <v>10</v>
      </c>
      <c r="R3504">
        <v>0</v>
      </c>
      <c r="S3504">
        <v>550</v>
      </c>
      <c r="T3504">
        <v>0.55000000000000004</v>
      </c>
      <c r="Z3504" t="s">
        <v>75</v>
      </c>
      <c r="AA3504" t="s">
        <v>88</v>
      </c>
      <c r="AB3504">
        <v>30</v>
      </c>
      <c r="AC3504">
        <v>4</v>
      </c>
      <c r="AD3504">
        <v>27</v>
      </c>
      <c r="AE3504">
        <v>16</v>
      </c>
      <c r="AF3504">
        <v>550</v>
      </c>
      <c r="AG3504">
        <v>16.55</v>
      </c>
      <c r="AM3504">
        <v>10</v>
      </c>
      <c r="AP3504">
        <v>0</v>
      </c>
      <c r="AQ3504">
        <v>350</v>
      </c>
      <c r="AR3504">
        <v>0.35</v>
      </c>
      <c r="AX3504" t="s">
        <v>88</v>
      </c>
      <c r="AY3504" t="s">
        <v>75</v>
      </c>
      <c r="AZ3504" t="s">
        <v>76</v>
      </c>
      <c r="BA3504" t="s">
        <v>77</v>
      </c>
      <c r="BB3504" t="s">
        <v>155</v>
      </c>
      <c r="BC3504" t="s">
        <v>244</v>
      </c>
      <c r="BD3504" t="s">
        <v>80</v>
      </c>
      <c r="BE3504" t="s">
        <v>111</v>
      </c>
      <c r="BF3504">
        <v>4</v>
      </c>
      <c r="BG3504">
        <v>1</v>
      </c>
      <c r="BH3504">
        <v>0</v>
      </c>
      <c r="BI3504" t="s">
        <v>82</v>
      </c>
      <c r="BJ3504" t="s">
        <v>83</v>
      </c>
    </row>
    <row r="3505" spans="1:62" x14ac:dyDescent="0.25">
      <c r="A3505">
        <v>3504</v>
      </c>
      <c r="B3505" t="s">
        <v>62</v>
      </c>
      <c r="C3505" t="s">
        <v>63</v>
      </c>
      <c r="D3505" t="s">
        <v>170</v>
      </c>
      <c r="E3505" t="s">
        <v>132</v>
      </c>
      <c r="F3505" t="s">
        <v>158</v>
      </c>
      <c r="G3505" t="s">
        <v>94</v>
      </c>
      <c r="H3505" t="s">
        <v>109</v>
      </c>
      <c r="I3505" t="s">
        <v>69</v>
      </c>
      <c r="J3505" t="s">
        <v>72</v>
      </c>
      <c r="K3505" t="s">
        <v>71</v>
      </c>
      <c r="L3505" t="s">
        <v>72</v>
      </c>
      <c r="M3505" t="s">
        <v>105</v>
      </c>
      <c r="N3505" t="s">
        <v>72</v>
      </c>
      <c r="O3505">
        <v>10</v>
      </c>
      <c r="R3505">
        <v>0</v>
      </c>
      <c r="S3505">
        <v>5</v>
      </c>
      <c r="T3505">
        <v>0.5</v>
      </c>
      <c r="Z3505" t="s">
        <v>73</v>
      </c>
      <c r="AA3505" t="s">
        <v>75</v>
      </c>
      <c r="AB3505">
        <v>20</v>
      </c>
      <c r="AC3505">
        <v>2</v>
      </c>
      <c r="AD3505">
        <v>20</v>
      </c>
      <c r="AE3505">
        <v>5</v>
      </c>
      <c r="AF3505">
        <v>0</v>
      </c>
      <c r="AG3505">
        <v>5</v>
      </c>
      <c r="AM3505">
        <v>15</v>
      </c>
      <c r="AN3505">
        <v>3</v>
      </c>
      <c r="AO3505">
        <v>10</v>
      </c>
      <c r="AP3505">
        <v>1</v>
      </c>
      <c r="AQ3505">
        <v>5</v>
      </c>
      <c r="AR3505">
        <v>1.5</v>
      </c>
      <c r="AX3505" t="s">
        <v>73</v>
      </c>
      <c r="AY3505" t="s">
        <v>75</v>
      </c>
      <c r="AZ3505" t="s">
        <v>149</v>
      </c>
      <c r="BA3505" t="s">
        <v>110</v>
      </c>
      <c r="BB3505" t="s">
        <v>98</v>
      </c>
      <c r="BC3505" t="s">
        <v>103</v>
      </c>
      <c r="BD3505" t="s">
        <v>169</v>
      </c>
      <c r="BE3505" t="s">
        <v>81</v>
      </c>
      <c r="BF3505">
        <v>5</v>
      </c>
      <c r="BG3505">
        <v>8</v>
      </c>
      <c r="BH3505">
        <v>0</v>
      </c>
      <c r="BI3505" t="s">
        <v>83</v>
      </c>
      <c r="BJ3505" t="s">
        <v>83</v>
      </c>
    </row>
    <row r="3506" spans="1:62" x14ac:dyDescent="0.25">
      <c r="A3506">
        <v>3505</v>
      </c>
      <c r="B3506" t="s">
        <v>141</v>
      </c>
      <c r="C3506" t="s">
        <v>84</v>
      </c>
      <c r="D3506" t="s">
        <v>142</v>
      </c>
      <c r="E3506" t="s">
        <v>65</v>
      </c>
      <c r="F3506" t="s">
        <v>66</v>
      </c>
      <c r="G3506" t="s">
        <v>68</v>
      </c>
      <c r="H3506" t="s">
        <v>109</v>
      </c>
      <c r="I3506" t="s">
        <v>69</v>
      </c>
      <c r="J3506" t="s">
        <v>105</v>
      </c>
      <c r="K3506" t="s">
        <v>71</v>
      </c>
      <c r="L3506" t="s">
        <v>72</v>
      </c>
      <c r="M3506" t="s">
        <v>69</v>
      </c>
      <c r="N3506" t="s">
        <v>72</v>
      </c>
      <c r="O3506">
        <v>7</v>
      </c>
      <c r="R3506">
        <v>0</v>
      </c>
      <c r="S3506">
        <v>300</v>
      </c>
      <c r="T3506">
        <v>0.3</v>
      </c>
      <c r="U3506">
        <v>15</v>
      </c>
      <c r="V3506">
        <v>6</v>
      </c>
      <c r="W3506">
        <v>10</v>
      </c>
      <c r="X3506">
        <v>3</v>
      </c>
      <c r="Y3506">
        <v>0</v>
      </c>
      <c r="Z3506" t="s">
        <v>73</v>
      </c>
      <c r="AA3506" t="s">
        <v>74</v>
      </c>
      <c r="AB3506">
        <v>40</v>
      </c>
      <c r="AC3506">
        <v>3</v>
      </c>
      <c r="AD3506">
        <v>40</v>
      </c>
      <c r="AE3506">
        <v>15</v>
      </c>
      <c r="AF3506">
        <v>0</v>
      </c>
      <c r="AG3506">
        <v>15</v>
      </c>
      <c r="AM3506">
        <v>7</v>
      </c>
      <c r="AP3506">
        <v>0</v>
      </c>
      <c r="AQ3506">
        <v>300</v>
      </c>
      <c r="AR3506">
        <v>0.3</v>
      </c>
      <c r="AX3506" t="s">
        <v>73</v>
      </c>
      <c r="AY3506" t="s">
        <v>74</v>
      </c>
      <c r="AZ3506" t="s">
        <v>76</v>
      </c>
      <c r="BA3506" t="s">
        <v>77</v>
      </c>
      <c r="BB3506" t="s">
        <v>98</v>
      </c>
      <c r="BC3506" t="s">
        <v>90</v>
      </c>
      <c r="BD3506" t="s">
        <v>80</v>
      </c>
      <c r="BE3506" t="s">
        <v>111</v>
      </c>
      <c r="BF3506">
        <v>6</v>
      </c>
      <c r="BG3506">
        <v>1</v>
      </c>
      <c r="BH3506">
        <v>0</v>
      </c>
      <c r="BI3506" t="s">
        <v>82</v>
      </c>
      <c r="BJ3506" t="s">
        <v>82</v>
      </c>
    </row>
    <row r="3507" spans="1:62" x14ac:dyDescent="0.25">
      <c r="A3507">
        <v>3506</v>
      </c>
      <c r="B3507" t="s">
        <v>141</v>
      </c>
      <c r="C3507" t="s">
        <v>84</v>
      </c>
      <c r="D3507" t="s">
        <v>142</v>
      </c>
      <c r="E3507" t="s">
        <v>65</v>
      </c>
      <c r="F3507" t="s">
        <v>66</v>
      </c>
      <c r="G3507" t="s">
        <v>68</v>
      </c>
      <c r="H3507" t="s">
        <v>67</v>
      </c>
      <c r="I3507" t="s">
        <v>69</v>
      </c>
      <c r="J3507" t="s">
        <v>105</v>
      </c>
      <c r="K3507" t="s">
        <v>71</v>
      </c>
      <c r="L3507" t="s">
        <v>72</v>
      </c>
      <c r="M3507" t="s">
        <v>69</v>
      </c>
      <c r="N3507" t="s">
        <v>105</v>
      </c>
      <c r="O3507">
        <v>8</v>
      </c>
      <c r="R3507">
        <v>0</v>
      </c>
      <c r="S3507">
        <v>200</v>
      </c>
      <c r="T3507">
        <v>0.2</v>
      </c>
      <c r="U3507">
        <v>10</v>
      </c>
      <c r="V3507">
        <v>8</v>
      </c>
      <c r="W3507">
        <v>10</v>
      </c>
      <c r="X3507">
        <v>3</v>
      </c>
      <c r="Y3507">
        <v>0</v>
      </c>
      <c r="Z3507" t="s">
        <v>73</v>
      </c>
      <c r="AA3507" t="s">
        <v>124</v>
      </c>
      <c r="AB3507">
        <v>35</v>
      </c>
      <c r="AC3507">
        <v>2</v>
      </c>
      <c r="AD3507">
        <v>30</v>
      </c>
      <c r="AE3507">
        <v>12</v>
      </c>
      <c r="AF3507">
        <v>0</v>
      </c>
      <c r="AG3507">
        <v>12</v>
      </c>
      <c r="AM3507">
        <v>6</v>
      </c>
      <c r="AP3507">
        <v>0</v>
      </c>
      <c r="AQ3507">
        <v>200</v>
      </c>
      <c r="AR3507">
        <v>0.2</v>
      </c>
      <c r="AS3507">
        <v>10</v>
      </c>
      <c r="AT3507">
        <v>8</v>
      </c>
      <c r="AU3507">
        <v>10</v>
      </c>
      <c r="AV3507">
        <v>3</v>
      </c>
      <c r="AW3507">
        <v>0</v>
      </c>
      <c r="AX3507" t="s">
        <v>73</v>
      </c>
      <c r="AY3507" t="s">
        <v>87</v>
      </c>
      <c r="AZ3507" t="s">
        <v>76</v>
      </c>
      <c r="BA3507" t="s">
        <v>77</v>
      </c>
      <c r="BB3507" t="s">
        <v>89</v>
      </c>
      <c r="BC3507" t="s">
        <v>139</v>
      </c>
      <c r="BD3507" t="s">
        <v>80</v>
      </c>
      <c r="BE3507" t="s">
        <v>146</v>
      </c>
      <c r="BF3507">
        <v>5</v>
      </c>
      <c r="BG3507">
        <v>1</v>
      </c>
      <c r="BH3507">
        <v>0</v>
      </c>
      <c r="BI3507" t="s">
        <v>82</v>
      </c>
      <c r="BJ3507" t="s">
        <v>83</v>
      </c>
    </row>
    <row r="3508" spans="1:62" x14ac:dyDescent="0.25">
      <c r="A3508">
        <v>3507</v>
      </c>
      <c r="B3508" t="s">
        <v>62</v>
      </c>
      <c r="C3508" t="s">
        <v>63</v>
      </c>
      <c r="D3508" t="s">
        <v>114</v>
      </c>
      <c r="E3508" t="s">
        <v>132</v>
      </c>
      <c r="F3508" t="s">
        <v>145</v>
      </c>
      <c r="G3508" t="s">
        <v>94</v>
      </c>
      <c r="H3508" t="s">
        <v>67</v>
      </c>
      <c r="I3508" t="s">
        <v>69</v>
      </c>
      <c r="J3508" t="s">
        <v>72</v>
      </c>
      <c r="K3508" t="s">
        <v>71</v>
      </c>
      <c r="L3508" t="s">
        <v>72</v>
      </c>
      <c r="M3508" t="s">
        <v>69</v>
      </c>
      <c r="N3508" t="s">
        <v>72</v>
      </c>
      <c r="O3508">
        <v>10</v>
      </c>
      <c r="R3508">
        <v>0</v>
      </c>
      <c r="S3508">
        <v>5</v>
      </c>
      <c r="T3508">
        <v>0.5</v>
      </c>
      <c r="Z3508" t="s">
        <v>73</v>
      </c>
      <c r="AA3508" t="s">
        <v>75</v>
      </c>
      <c r="AB3508">
        <v>50</v>
      </c>
      <c r="AC3508">
        <v>2</v>
      </c>
      <c r="AD3508">
        <v>36</v>
      </c>
      <c r="AE3508">
        <v>12</v>
      </c>
      <c r="AF3508">
        <v>0</v>
      </c>
      <c r="AG3508">
        <v>12</v>
      </c>
      <c r="AM3508">
        <v>10</v>
      </c>
      <c r="AP3508">
        <v>0</v>
      </c>
      <c r="AQ3508">
        <v>5</v>
      </c>
      <c r="AR3508">
        <v>0.5</v>
      </c>
      <c r="AX3508" t="s">
        <v>75</v>
      </c>
      <c r="AY3508" t="s">
        <v>73</v>
      </c>
      <c r="AZ3508" t="s">
        <v>76</v>
      </c>
      <c r="BA3508" t="s">
        <v>110</v>
      </c>
      <c r="BB3508" t="s">
        <v>78</v>
      </c>
      <c r="BC3508" t="s">
        <v>244</v>
      </c>
      <c r="BD3508" t="s">
        <v>169</v>
      </c>
      <c r="BE3508" t="s">
        <v>81</v>
      </c>
      <c r="BF3508">
        <v>4</v>
      </c>
      <c r="BG3508">
        <v>0</v>
      </c>
      <c r="BH3508">
        <v>0</v>
      </c>
      <c r="BI3508" t="s">
        <v>83</v>
      </c>
      <c r="BJ3508" t="s">
        <v>83</v>
      </c>
    </row>
    <row r="3509" spans="1:62" x14ac:dyDescent="0.25">
      <c r="A3509">
        <v>3508</v>
      </c>
      <c r="B3509" t="s">
        <v>141</v>
      </c>
      <c r="C3509" t="s">
        <v>84</v>
      </c>
      <c r="D3509" t="s">
        <v>142</v>
      </c>
      <c r="E3509" t="s">
        <v>65</v>
      </c>
      <c r="F3509" t="s">
        <v>93</v>
      </c>
      <c r="G3509" t="s">
        <v>68</v>
      </c>
      <c r="H3509" t="s">
        <v>94</v>
      </c>
      <c r="I3509" t="s">
        <v>69</v>
      </c>
      <c r="J3509" t="s">
        <v>134</v>
      </c>
      <c r="K3509" t="s">
        <v>71</v>
      </c>
      <c r="L3509" t="s">
        <v>72</v>
      </c>
      <c r="M3509" t="s">
        <v>69</v>
      </c>
      <c r="N3509" t="s">
        <v>105</v>
      </c>
      <c r="O3509">
        <v>6</v>
      </c>
      <c r="R3509">
        <v>0</v>
      </c>
      <c r="S3509">
        <v>150</v>
      </c>
      <c r="T3509">
        <v>0.15</v>
      </c>
      <c r="U3509">
        <v>12</v>
      </c>
      <c r="V3509">
        <v>15</v>
      </c>
      <c r="W3509">
        <v>5</v>
      </c>
      <c r="X3509">
        <v>3</v>
      </c>
      <c r="Y3509">
        <v>0</v>
      </c>
      <c r="Z3509" t="s">
        <v>73</v>
      </c>
      <c r="AA3509" t="s">
        <v>124</v>
      </c>
      <c r="AB3509">
        <v>40</v>
      </c>
      <c r="AC3509">
        <v>2</v>
      </c>
      <c r="AD3509">
        <v>40</v>
      </c>
      <c r="AE3509">
        <v>12</v>
      </c>
      <c r="AF3509">
        <v>0</v>
      </c>
      <c r="AG3509">
        <v>12</v>
      </c>
      <c r="AM3509">
        <v>6</v>
      </c>
      <c r="AP3509">
        <v>0</v>
      </c>
      <c r="AQ3509">
        <v>200</v>
      </c>
      <c r="AR3509">
        <v>0.2</v>
      </c>
      <c r="AS3509">
        <v>15</v>
      </c>
      <c r="AT3509">
        <v>10</v>
      </c>
      <c r="AU3509">
        <v>10</v>
      </c>
      <c r="AV3509">
        <v>2</v>
      </c>
      <c r="AW3509">
        <v>0</v>
      </c>
      <c r="AX3509" t="s">
        <v>73</v>
      </c>
      <c r="AY3509" t="s">
        <v>124</v>
      </c>
      <c r="AZ3509" t="s">
        <v>76</v>
      </c>
      <c r="BA3509" t="s">
        <v>110</v>
      </c>
      <c r="BB3509" t="s">
        <v>89</v>
      </c>
      <c r="BC3509" t="s">
        <v>99</v>
      </c>
      <c r="BD3509" t="s">
        <v>95</v>
      </c>
      <c r="BE3509" t="s">
        <v>146</v>
      </c>
      <c r="BF3509">
        <v>4</v>
      </c>
      <c r="BG3509">
        <v>1</v>
      </c>
      <c r="BH3509">
        <v>1</v>
      </c>
      <c r="BI3509" t="s">
        <v>82</v>
      </c>
      <c r="BJ3509" t="s">
        <v>82</v>
      </c>
    </row>
    <row r="3510" spans="1:62" x14ac:dyDescent="0.25">
      <c r="A3510">
        <v>3509</v>
      </c>
      <c r="B3510" t="s">
        <v>62</v>
      </c>
      <c r="C3510" t="s">
        <v>63</v>
      </c>
      <c r="D3510" t="s">
        <v>162</v>
      </c>
      <c r="E3510" t="s">
        <v>132</v>
      </c>
      <c r="F3510" t="s">
        <v>145</v>
      </c>
      <c r="G3510" t="s">
        <v>94</v>
      </c>
      <c r="H3510" t="s">
        <v>67</v>
      </c>
      <c r="I3510" t="s">
        <v>105</v>
      </c>
      <c r="J3510" t="s">
        <v>72</v>
      </c>
      <c r="K3510" t="s">
        <v>71</v>
      </c>
      <c r="L3510" t="s">
        <v>72</v>
      </c>
      <c r="M3510" t="s">
        <v>69</v>
      </c>
      <c r="N3510" t="s">
        <v>72</v>
      </c>
      <c r="O3510">
        <v>10</v>
      </c>
      <c r="P3510">
        <v>3</v>
      </c>
      <c r="Q3510">
        <v>10</v>
      </c>
      <c r="R3510">
        <v>0</v>
      </c>
      <c r="S3510">
        <v>5</v>
      </c>
      <c r="T3510">
        <v>0.5</v>
      </c>
      <c r="Z3510" t="s">
        <v>75</v>
      </c>
      <c r="AA3510" t="s">
        <v>73</v>
      </c>
      <c r="AB3510">
        <v>30</v>
      </c>
      <c r="AC3510">
        <v>3</v>
      </c>
      <c r="AD3510">
        <v>30</v>
      </c>
      <c r="AE3510">
        <v>10</v>
      </c>
      <c r="AF3510">
        <v>0</v>
      </c>
      <c r="AG3510">
        <v>10</v>
      </c>
      <c r="AM3510">
        <v>10</v>
      </c>
      <c r="AP3510">
        <v>0</v>
      </c>
      <c r="AQ3510">
        <v>5</v>
      </c>
      <c r="AR3510">
        <v>0.5</v>
      </c>
      <c r="AX3510" t="s">
        <v>75</v>
      </c>
      <c r="AY3510" t="s">
        <v>73</v>
      </c>
      <c r="AZ3510" t="s">
        <v>149</v>
      </c>
      <c r="BA3510" t="s">
        <v>110</v>
      </c>
      <c r="BB3510" t="s">
        <v>155</v>
      </c>
      <c r="BC3510" t="s">
        <v>103</v>
      </c>
      <c r="BD3510" t="s">
        <v>169</v>
      </c>
      <c r="BE3510" t="s">
        <v>81</v>
      </c>
      <c r="BF3510">
        <v>6</v>
      </c>
      <c r="BG3510">
        <v>0</v>
      </c>
      <c r="BH3510">
        <v>0</v>
      </c>
      <c r="BI3510" t="s">
        <v>83</v>
      </c>
      <c r="BJ3510" t="s">
        <v>83</v>
      </c>
    </row>
    <row r="3511" spans="1:62" x14ac:dyDescent="0.25">
      <c r="A3511">
        <v>3510</v>
      </c>
      <c r="B3511" t="s">
        <v>141</v>
      </c>
      <c r="C3511" t="s">
        <v>84</v>
      </c>
      <c r="D3511" t="s">
        <v>142</v>
      </c>
      <c r="E3511" t="s">
        <v>65</v>
      </c>
      <c r="F3511" t="s">
        <v>66</v>
      </c>
      <c r="G3511" t="s">
        <v>68</v>
      </c>
      <c r="H3511" t="s">
        <v>67</v>
      </c>
      <c r="I3511" t="s">
        <v>69</v>
      </c>
      <c r="J3511" t="s">
        <v>134</v>
      </c>
      <c r="K3511" t="s">
        <v>71</v>
      </c>
      <c r="L3511" t="s">
        <v>72</v>
      </c>
      <c r="M3511" t="s">
        <v>69</v>
      </c>
      <c r="N3511" t="s">
        <v>72</v>
      </c>
      <c r="O3511">
        <v>5</v>
      </c>
      <c r="R3511">
        <v>0</v>
      </c>
      <c r="S3511">
        <v>150</v>
      </c>
      <c r="T3511">
        <v>0.15</v>
      </c>
      <c r="U3511">
        <v>10</v>
      </c>
      <c r="V3511">
        <v>15</v>
      </c>
      <c r="W3511">
        <v>5</v>
      </c>
      <c r="X3511">
        <v>3</v>
      </c>
      <c r="Y3511">
        <v>0</v>
      </c>
      <c r="Z3511" t="s">
        <v>73</v>
      </c>
      <c r="AA3511" t="s">
        <v>74</v>
      </c>
      <c r="AB3511">
        <v>25</v>
      </c>
      <c r="AC3511">
        <v>2</v>
      </c>
      <c r="AD3511">
        <v>30</v>
      </c>
      <c r="AE3511">
        <v>8</v>
      </c>
      <c r="AF3511">
        <v>0</v>
      </c>
      <c r="AG3511">
        <v>8</v>
      </c>
      <c r="AM3511">
        <v>6</v>
      </c>
      <c r="AP3511">
        <v>0</v>
      </c>
      <c r="AQ3511">
        <v>160</v>
      </c>
      <c r="AR3511">
        <v>0.16</v>
      </c>
      <c r="AX3511" t="s">
        <v>73</v>
      </c>
      <c r="AY3511" t="s">
        <v>74</v>
      </c>
      <c r="AZ3511" t="s">
        <v>76</v>
      </c>
      <c r="BA3511" t="s">
        <v>110</v>
      </c>
      <c r="BB3511" t="s">
        <v>89</v>
      </c>
      <c r="BC3511" t="s">
        <v>103</v>
      </c>
      <c r="BD3511" t="s">
        <v>80</v>
      </c>
      <c r="BE3511" t="s">
        <v>146</v>
      </c>
      <c r="BF3511">
        <v>5</v>
      </c>
      <c r="BG3511">
        <v>1</v>
      </c>
      <c r="BH3511">
        <v>0</v>
      </c>
      <c r="BI3511" t="s">
        <v>82</v>
      </c>
      <c r="BJ3511" t="s">
        <v>83</v>
      </c>
    </row>
    <row r="3512" spans="1:62" x14ac:dyDescent="0.25">
      <c r="A3512">
        <v>3511</v>
      </c>
      <c r="B3512" t="s">
        <v>141</v>
      </c>
      <c r="C3512" t="s">
        <v>84</v>
      </c>
      <c r="D3512" t="s">
        <v>142</v>
      </c>
      <c r="E3512" t="s">
        <v>86</v>
      </c>
      <c r="F3512" t="s">
        <v>66</v>
      </c>
      <c r="G3512" t="s">
        <v>68</v>
      </c>
      <c r="H3512" t="s">
        <v>67</v>
      </c>
      <c r="I3512" t="s">
        <v>69</v>
      </c>
      <c r="J3512" t="s">
        <v>136</v>
      </c>
      <c r="K3512" t="s">
        <v>71</v>
      </c>
      <c r="L3512" t="s">
        <v>72</v>
      </c>
      <c r="M3512" t="s">
        <v>69</v>
      </c>
      <c r="N3512" t="s">
        <v>105</v>
      </c>
      <c r="O3512">
        <v>6</v>
      </c>
      <c r="R3512">
        <v>0</v>
      </c>
      <c r="S3512">
        <v>200</v>
      </c>
      <c r="T3512">
        <v>0.2</v>
      </c>
      <c r="U3512">
        <v>10</v>
      </c>
      <c r="V3512">
        <v>10</v>
      </c>
      <c r="W3512">
        <v>10</v>
      </c>
      <c r="X3512">
        <v>3</v>
      </c>
      <c r="Y3512">
        <v>0</v>
      </c>
      <c r="Z3512" t="s">
        <v>87</v>
      </c>
      <c r="AA3512" t="s">
        <v>73</v>
      </c>
      <c r="AB3512">
        <v>20</v>
      </c>
      <c r="AC3512">
        <v>2</v>
      </c>
      <c r="AD3512">
        <v>30</v>
      </c>
      <c r="AE3512">
        <v>10</v>
      </c>
      <c r="AF3512">
        <v>0</v>
      </c>
      <c r="AG3512">
        <v>10</v>
      </c>
      <c r="AM3512">
        <v>5</v>
      </c>
      <c r="AP3512">
        <v>0</v>
      </c>
      <c r="AQ3512">
        <v>200</v>
      </c>
      <c r="AR3512">
        <v>0.2</v>
      </c>
      <c r="AS3512">
        <v>10</v>
      </c>
      <c r="AT3512">
        <v>10</v>
      </c>
      <c r="AU3512">
        <v>10</v>
      </c>
      <c r="AV3512">
        <v>2</v>
      </c>
      <c r="AW3512">
        <v>0</v>
      </c>
      <c r="AX3512" t="s">
        <v>73</v>
      </c>
      <c r="AY3512" t="s">
        <v>124</v>
      </c>
      <c r="AZ3512" t="s">
        <v>76</v>
      </c>
      <c r="BA3512" t="s">
        <v>77</v>
      </c>
      <c r="BB3512" t="s">
        <v>89</v>
      </c>
      <c r="BC3512" t="s">
        <v>99</v>
      </c>
      <c r="BD3512" t="s">
        <v>80</v>
      </c>
      <c r="BE3512" t="s">
        <v>111</v>
      </c>
      <c r="BF3512">
        <v>5</v>
      </c>
      <c r="BG3512">
        <v>1</v>
      </c>
      <c r="BH3512">
        <v>0</v>
      </c>
      <c r="BI3512" t="s">
        <v>82</v>
      </c>
      <c r="BJ3512" t="s">
        <v>83</v>
      </c>
    </row>
    <row r="3513" spans="1:62" x14ac:dyDescent="0.25">
      <c r="A3513">
        <v>3512</v>
      </c>
      <c r="B3513" t="s">
        <v>62</v>
      </c>
      <c r="C3513" t="s">
        <v>84</v>
      </c>
      <c r="D3513" t="s">
        <v>62</v>
      </c>
      <c r="E3513" t="s">
        <v>86</v>
      </c>
      <c r="F3513" t="s">
        <v>66</v>
      </c>
      <c r="G3513" t="s">
        <v>94</v>
      </c>
      <c r="H3513" t="s">
        <v>109</v>
      </c>
      <c r="I3513" t="s">
        <v>105</v>
      </c>
      <c r="J3513" t="s">
        <v>72</v>
      </c>
      <c r="K3513" t="s">
        <v>71</v>
      </c>
      <c r="L3513" t="s">
        <v>72</v>
      </c>
      <c r="M3513" t="s">
        <v>69</v>
      </c>
      <c r="N3513" t="s">
        <v>72</v>
      </c>
      <c r="O3513">
        <v>15</v>
      </c>
      <c r="P3513">
        <v>4</v>
      </c>
      <c r="Q3513">
        <v>10</v>
      </c>
      <c r="R3513">
        <v>2</v>
      </c>
      <c r="S3513">
        <v>0</v>
      </c>
      <c r="T3513">
        <v>2</v>
      </c>
      <c r="Z3513" t="s">
        <v>73</v>
      </c>
      <c r="AA3513" t="s">
        <v>75</v>
      </c>
      <c r="AB3513">
        <v>35</v>
      </c>
      <c r="AC3513">
        <v>2</v>
      </c>
      <c r="AD3513">
        <v>30</v>
      </c>
      <c r="AE3513">
        <v>10</v>
      </c>
      <c r="AF3513">
        <v>0</v>
      </c>
      <c r="AG3513">
        <v>10</v>
      </c>
      <c r="AM3513">
        <v>5</v>
      </c>
      <c r="AP3513">
        <v>0</v>
      </c>
      <c r="AQ3513">
        <v>2</v>
      </c>
      <c r="AR3513">
        <v>0.2</v>
      </c>
      <c r="AX3513" t="s">
        <v>73</v>
      </c>
      <c r="AY3513" t="s">
        <v>75</v>
      </c>
      <c r="AZ3513" t="s">
        <v>76</v>
      </c>
      <c r="BA3513" t="s">
        <v>110</v>
      </c>
      <c r="BB3513" t="s">
        <v>78</v>
      </c>
      <c r="BC3513" t="s">
        <v>103</v>
      </c>
      <c r="BD3513" t="s">
        <v>80</v>
      </c>
      <c r="BE3513" t="s">
        <v>81</v>
      </c>
      <c r="BF3513">
        <v>6</v>
      </c>
      <c r="BG3513">
        <v>1</v>
      </c>
      <c r="BH3513">
        <v>0</v>
      </c>
      <c r="BI3513" t="s">
        <v>83</v>
      </c>
      <c r="BJ3513" t="s">
        <v>83</v>
      </c>
    </row>
    <row r="3514" spans="1:62" x14ac:dyDescent="0.25">
      <c r="A3514">
        <v>3513</v>
      </c>
      <c r="B3514" t="s">
        <v>141</v>
      </c>
      <c r="C3514" t="s">
        <v>84</v>
      </c>
      <c r="D3514" t="s">
        <v>142</v>
      </c>
      <c r="E3514" t="s">
        <v>65</v>
      </c>
      <c r="F3514" t="s">
        <v>66</v>
      </c>
      <c r="G3514" t="s">
        <v>68</v>
      </c>
      <c r="H3514" t="s">
        <v>67</v>
      </c>
      <c r="I3514" t="s">
        <v>69</v>
      </c>
      <c r="J3514" t="s">
        <v>134</v>
      </c>
      <c r="K3514" t="s">
        <v>71</v>
      </c>
      <c r="L3514" t="s">
        <v>72</v>
      </c>
      <c r="M3514" t="s">
        <v>69</v>
      </c>
      <c r="N3514" t="s">
        <v>72</v>
      </c>
      <c r="O3514">
        <v>10</v>
      </c>
      <c r="R3514">
        <v>0</v>
      </c>
      <c r="S3514">
        <v>250</v>
      </c>
      <c r="T3514">
        <v>0.25</v>
      </c>
      <c r="U3514">
        <v>10</v>
      </c>
      <c r="V3514">
        <v>15</v>
      </c>
      <c r="W3514">
        <v>5</v>
      </c>
      <c r="X3514">
        <v>3</v>
      </c>
      <c r="Y3514">
        <v>0</v>
      </c>
      <c r="Z3514" t="s">
        <v>73</v>
      </c>
      <c r="AA3514" t="s">
        <v>88</v>
      </c>
      <c r="AB3514">
        <v>25</v>
      </c>
      <c r="AC3514">
        <v>2</v>
      </c>
      <c r="AD3514">
        <v>40</v>
      </c>
      <c r="AE3514">
        <v>10</v>
      </c>
      <c r="AF3514">
        <v>0</v>
      </c>
      <c r="AG3514">
        <v>10</v>
      </c>
      <c r="AM3514">
        <v>10</v>
      </c>
      <c r="AP3514">
        <v>0</v>
      </c>
      <c r="AQ3514">
        <v>250</v>
      </c>
      <c r="AR3514">
        <v>0.25</v>
      </c>
      <c r="AX3514" t="s">
        <v>73</v>
      </c>
      <c r="AY3514" t="s">
        <v>74</v>
      </c>
      <c r="AZ3514" t="s">
        <v>76</v>
      </c>
      <c r="BA3514" t="s">
        <v>110</v>
      </c>
      <c r="BB3514" t="s">
        <v>89</v>
      </c>
      <c r="BC3514" t="s">
        <v>99</v>
      </c>
      <c r="BD3514" t="s">
        <v>80</v>
      </c>
      <c r="BE3514" t="s">
        <v>111</v>
      </c>
      <c r="BF3514">
        <v>5</v>
      </c>
      <c r="BG3514">
        <v>1</v>
      </c>
      <c r="BH3514">
        <v>0</v>
      </c>
      <c r="BI3514" t="s">
        <v>82</v>
      </c>
      <c r="BJ3514" t="s">
        <v>83</v>
      </c>
    </row>
    <row r="3515" spans="1:62" x14ac:dyDescent="0.25">
      <c r="A3515">
        <v>3514</v>
      </c>
      <c r="B3515" t="s">
        <v>141</v>
      </c>
      <c r="C3515" t="s">
        <v>63</v>
      </c>
      <c r="D3515" t="s">
        <v>142</v>
      </c>
      <c r="E3515" t="s">
        <v>65</v>
      </c>
      <c r="F3515" t="s">
        <v>66</v>
      </c>
      <c r="G3515" t="s">
        <v>68</v>
      </c>
      <c r="H3515" t="s">
        <v>67</v>
      </c>
      <c r="I3515" t="s">
        <v>69</v>
      </c>
      <c r="J3515" t="s">
        <v>72</v>
      </c>
      <c r="K3515" t="s">
        <v>71</v>
      </c>
      <c r="L3515" t="s">
        <v>72</v>
      </c>
      <c r="M3515" t="s">
        <v>69</v>
      </c>
      <c r="N3515" t="s">
        <v>72</v>
      </c>
      <c r="O3515">
        <v>15</v>
      </c>
      <c r="R3515">
        <v>0</v>
      </c>
      <c r="S3515">
        <v>400</v>
      </c>
      <c r="T3515">
        <v>0.4</v>
      </c>
      <c r="Z3515" t="s">
        <v>73</v>
      </c>
      <c r="AA3515" t="s">
        <v>87</v>
      </c>
      <c r="AB3515">
        <v>25</v>
      </c>
      <c r="AC3515">
        <v>2</v>
      </c>
      <c r="AD3515">
        <v>40</v>
      </c>
      <c r="AE3515">
        <v>15</v>
      </c>
      <c r="AF3515">
        <v>0</v>
      </c>
      <c r="AG3515">
        <v>15</v>
      </c>
      <c r="AM3515">
        <v>15</v>
      </c>
      <c r="AP3515">
        <v>0</v>
      </c>
      <c r="AQ3515">
        <v>400</v>
      </c>
      <c r="AR3515">
        <v>0.4</v>
      </c>
      <c r="AX3515" t="s">
        <v>73</v>
      </c>
      <c r="AY3515" t="s">
        <v>87</v>
      </c>
      <c r="AZ3515" t="s">
        <v>76</v>
      </c>
      <c r="BA3515" t="s">
        <v>110</v>
      </c>
      <c r="BB3515" t="s">
        <v>98</v>
      </c>
      <c r="BC3515" t="s">
        <v>139</v>
      </c>
      <c r="BD3515" t="s">
        <v>80</v>
      </c>
      <c r="BE3515" t="s">
        <v>81</v>
      </c>
      <c r="BF3515">
        <v>4</v>
      </c>
      <c r="BG3515">
        <v>1</v>
      </c>
      <c r="BH3515">
        <v>0</v>
      </c>
      <c r="BI3515" t="s">
        <v>82</v>
      </c>
      <c r="BJ3515" t="s">
        <v>83</v>
      </c>
    </row>
    <row r="3516" spans="1:62" x14ac:dyDescent="0.25">
      <c r="A3516">
        <v>3515</v>
      </c>
      <c r="B3516" t="s">
        <v>62</v>
      </c>
      <c r="C3516" t="s">
        <v>63</v>
      </c>
      <c r="D3516" t="s">
        <v>131</v>
      </c>
      <c r="E3516" t="s">
        <v>132</v>
      </c>
      <c r="F3516" t="s">
        <v>145</v>
      </c>
      <c r="G3516" t="s">
        <v>94</v>
      </c>
      <c r="H3516" t="s">
        <v>67</v>
      </c>
      <c r="I3516" t="s">
        <v>105</v>
      </c>
      <c r="J3516" t="s">
        <v>72</v>
      </c>
      <c r="K3516" t="s">
        <v>71</v>
      </c>
      <c r="L3516" t="s">
        <v>72</v>
      </c>
      <c r="M3516" t="s">
        <v>69</v>
      </c>
      <c r="N3516" t="s">
        <v>72</v>
      </c>
      <c r="O3516">
        <v>20</v>
      </c>
      <c r="P3516">
        <v>3</v>
      </c>
      <c r="Q3516">
        <v>10</v>
      </c>
      <c r="R3516">
        <v>6</v>
      </c>
      <c r="S3516">
        <v>0</v>
      </c>
      <c r="T3516">
        <v>6</v>
      </c>
      <c r="Z3516" t="s">
        <v>73</v>
      </c>
      <c r="AA3516" t="s">
        <v>75</v>
      </c>
      <c r="AB3516">
        <v>40</v>
      </c>
      <c r="AC3516">
        <v>2</v>
      </c>
      <c r="AD3516">
        <v>36</v>
      </c>
      <c r="AE3516">
        <v>12</v>
      </c>
      <c r="AF3516">
        <v>0</v>
      </c>
      <c r="AG3516">
        <v>12</v>
      </c>
      <c r="AM3516">
        <v>8</v>
      </c>
      <c r="AP3516">
        <v>0</v>
      </c>
      <c r="AQ3516">
        <v>5</v>
      </c>
      <c r="AR3516">
        <v>0.5</v>
      </c>
      <c r="AX3516" t="s">
        <v>73</v>
      </c>
      <c r="AY3516" t="s">
        <v>75</v>
      </c>
      <c r="AZ3516" t="s">
        <v>76</v>
      </c>
      <c r="BA3516" t="s">
        <v>110</v>
      </c>
      <c r="BB3516" t="s">
        <v>78</v>
      </c>
      <c r="BC3516" t="s">
        <v>103</v>
      </c>
      <c r="BD3516" t="s">
        <v>169</v>
      </c>
      <c r="BE3516" t="s">
        <v>204</v>
      </c>
      <c r="BF3516">
        <v>6</v>
      </c>
      <c r="BG3516">
        <v>0</v>
      </c>
      <c r="BH3516">
        <v>0</v>
      </c>
      <c r="BI3516" t="s">
        <v>83</v>
      </c>
      <c r="BJ3516" t="s">
        <v>83</v>
      </c>
    </row>
    <row r="3517" spans="1:62" x14ac:dyDescent="0.25">
      <c r="A3517">
        <v>3516</v>
      </c>
      <c r="B3517" t="s">
        <v>141</v>
      </c>
      <c r="C3517" t="s">
        <v>63</v>
      </c>
      <c r="D3517" t="s">
        <v>142</v>
      </c>
      <c r="E3517" t="s">
        <v>86</v>
      </c>
      <c r="F3517" t="s">
        <v>66</v>
      </c>
      <c r="G3517" t="s">
        <v>68</v>
      </c>
      <c r="H3517" t="s">
        <v>67</v>
      </c>
      <c r="I3517" t="s">
        <v>69</v>
      </c>
      <c r="J3517" t="s">
        <v>70</v>
      </c>
      <c r="K3517" t="s">
        <v>71</v>
      </c>
      <c r="L3517" t="s">
        <v>72</v>
      </c>
      <c r="M3517" t="s">
        <v>69</v>
      </c>
      <c r="N3517" t="s">
        <v>72</v>
      </c>
      <c r="O3517">
        <v>7</v>
      </c>
      <c r="R3517">
        <v>0</v>
      </c>
      <c r="S3517">
        <v>300</v>
      </c>
      <c r="T3517">
        <v>0.3</v>
      </c>
      <c r="U3517">
        <v>20</v>
      </c>
      <c r="V3517">
        <v>10</v>
      </c>
      <c r="W3517">
        <v>20</v>
      </c>
      <c r="X3517">
        <v>5</v>
      </c>
      <c r="Y3517">
        <v>0</v>
      </c>
      <c r="Z3517" t="s">
        <v>73</v>
      </c>
      <c r="AA3517" t="s">
        <v>87</v>
      </c>
      <c r="AB3517">
        <v>30</v>
      </c>
      <c r="AC3517">
        <v>20</v>
      </c>
      <c r="AD3517">
        <v>30</v>
      </c>
      <c r="AE3517">
        <v>8</v>
      </c>
      <c r="AF3517">
        <v>0</v>
      </c>
      <c r="AG3517">
        <v>8</v>
      </c>
      <c r="AM3517">
        <v>10</v>
      </c>
      <c r="AP3517">
        <v>0</v>
      </c>
      <c r="AQ3517">
        <v>300</v>
      </c>
      <c r="AR3517">
        <v>0.3</v>
      </c>
      <c r="AX3517" t="s">
        <v>73</v>
      </c>
      <c r="AY3517" t="s">
        <v>87</v>
      </c>
      <c r="AZ3517" t="s">
        <v>76</v>
      </c>
      <c r="BA3517" t="s">
        <v>77</v>
      </c>
      <c r="BB3517" t="s">
        <v>89</v>
      </c>
      <c r="BC3517" t="s">
        <v>103</v>
      </c>
      <c r="BD3517" t="s">
        <v>91</v>
      </c>
      <c r="BE3517" t="s">
        <v>81</v>
      </c>
      <c r="BF3517">
        <v>6</v>
      </c>
      <c r="BG3517">
        <v>1</v>
      </c>
      <c r="BH3517">
        <v>0</v>
      </c>
      <c r="BI3517" t="s">
        <v>83</v>
      </c>
      <c r="BJ3517" t="s">
        <v>83</v>
      </c>
    </row>
    <row r="3518" spans="1:62" x14ac:dyDescent="0.25">
      <c r="A3518">
        <v>3517</v>
      </c>
      <c r="B3518" t="s">
        <v>141</v>
      </c>
      <c r="C3518" t="s">
        <v>84</v>
      </c>
      <c r="D3518" t="s">
        <v>142</v>
      </c>
      <c r="E3518" t="s">
        <v>86</v>
      </c>
      <c r="F3518" t="s">
        <v>161</v>
      </c>
      <c r="G3518" t="s">
        <v>68</v>
      </c>
      <c r="H3518" t="s">
        <v>67</v>
      </c>
      <c r="I3518" t="s">
        <v>69</v>
      </c>
      <c r="J3518" t="s">
        <v>134</v>
      </c>
      <c r="K3518" t="s">
        <v>71</v>
      </c>
      <c r="L3518" t="s">
        <v>72</v>
      </c>
      <c r="M3518" t="s">
        <v>69</v>
      </c>
      <c r="N3518" t="s">
        <v>72</v>
      </c>
      <c r="O3518">
        <v>6</v>
      </c>
      <c r="R3518">
        <v>0</v>
      </c>
      <c r="S3518">
        <v>100</v>
      </c>
      <c r="T3518">
        <v>0.1</v>
      </c>
      <c r="U3518">
        <v>10</v>
      </c>
      <c r="V3518">
        <v>10</v>
      </c>
      <c r="W3518">
        <v>5</v>
      </c>
      <c r="X3518">
        <v>2</v>
      </c>
      <c r="Y3518">
        <v>0</v>
      </c>
      <c r="Z3518" t="s">
        <v>73</v>
      </c>
      <c r="AA3518" t="s">
        <v>75</v>
      </c>
      <c r="AB3518">
        <v>30</v>
      </c>
      <c r="AC3518">
        <v>2</v>
      </c>
      <c r="AD3518">
        <v>30</v>
      </c>
      <c r="AE3518">
        <v>10</v>
      </c>
      <c r="AF3518">
        <v>0</v>
      </c>
      <c r="AG3518">
        <v>10</v>
      </c>
      <c r="AM3518">
        <v>4</v>
      </c>
      <c r="AP3518">
        <v>0</v>
      </c>
      <c r="AQ3518">
        <v>100</v>
      </c>
      <c r="AR3518">
        <v>0.1</v>
      </c>
      <c r="AX3518" t="s">
        <v>73</v>
      </c>
      <c r="AY3518" t="s">
        <v>124</v>
      </c>
      <c r="AZ3518" t="s">
        <v>76</v>
      </c>
      <c r="BA3518" t="s">
        <v>110</v>
      </c>
      <c r="BB3518" t="s">
        <v>89</v>
      </c>
      <c r="BC3518" t="s">
        <v>103</v>
      </c>
      <c r="BD3518" t="s">
        <v>169</v>
      </c>
      <c r="BE3518" t="s">
        <v>146</v>
      </c>
      <c r="BF3518">
        <v>6</v>
      </c>
      <c r="BG3518">
        <v>1</v>
      </c>
      <c r="BH3518">
        <v>0</v>
      </c>
      <c r="BI3518" t="s">
        <v>82</v>
      </c>
      <c r="BJ3518" t="s">
        <v>83</v>
      </c>
    </row>
    <row r="3519" spans="1:62" x14ac:dyDescent="0.25">
      <c r="A3519">
        <v>3518</v>
      </c>
      <c r="B3519" t="s">
        <v>141</v>
      </c>
      <c r="C3519" t="s">
        <v>84</v>
      </c>
      <c r="D3519" t="s">
        <v>142</v>
      </c>
      <c r="E3519" t="s">
        <v>86</v>
      </c>
      <c r="F3519" t="s">
        <v>66</v>
      </c>
      <c r="G3519" t="s">
        <v>68</v>
      </c>
      <c r="H3519" t="s">
        <v>67</v>
      </c>
      <c r="I3519" t="s">
        <v>69</v>
      </c>
      <c r="J3519" t="s">
        <v>272</v>
      </c>
      <c r="K3519" t="s">
        <v>71</v>
      </c>
      <c r="L3519" t="s">
        <v>72</v>
      </c>
      <c r="M3519" t="s">
        <v>69</v>
      </c>
      <c r="N3519" t="s">
        <v>272</v>
      </c>
      <c r="O3519">
        <v>10</v>
      </c>
      <c r="R3519">
        <v>0</v>
      </c>
      <c r="S3519">
        <v>500</v>
      </c>
      <c r="T3519">
        <v>0.5</v>
      </c>
      <c r="U3519">
        <v>10</v>
      </c>
      <c r="W3519">
        <v>0</v>
      </c>
      <c r="X3519">
        <v>2</v>
      </c>
      <c r="Y3519">
        <v>0</v>
      </c>
      <c r="Z3519" t="s">
        <v>73</v>
      </c>
      <c r="AA3519" t="s">
        <v>124</v>
      </c>
      <c r="AB3519">
        <v>25</v>
      </c>
      <c r="AC3519">
        <v>2</v>
      </c>
      <c r="AD3519">
        <v>30</v>
      </c>
      <c r="AE3519">
        <v>10</v>
      </c>
      <c r="AF3519">
        <v>0</v>
      </c>
      <c r="AG3519">
        <v>10</v>
      </c>
      <c r="AM3519">
        <v>10</v>
      </c>
      <c r="AP3519">
        <v>0</v>
      </c>
      <c r="AQ3519">
        <v>500</v>
      </c>
      <c r="AR3519">
        <v>0.5</v>
      </c>
      <c r="AS3519">
        <v>10</v>
      </c>
      <c r="AV3519">
        <v>2</v>
      </c>
      <c r="AW3519">
        <v>0</v>
      </c>
      <c r="AX3519" t="s">
        <v>73</v>
      </c>
      <c r="AY3519" t="s">
        <v>88</v>
      </c>
      <c r="AZ3519" t="s">
        <v>76</v>
      </c>
      <c r="BA3519" t="s">
        <v>110</v>
      </c>
      <c r="BB3519" t="s">
        <v>89</v>
      </c>
      <c r="BC3519" t="s">
        <v>99</v>
      </c>
      <c r="BD3519" t="s">
        <v>80</v>
      </c>
      <c r="BE3519" t="s">
        <v>81</v>
      </c>
      <c r="BF3519">
        <v>5</v>
      </c>
      <c r="BG3519">
        <v>1</v>
      </c>
      <c r="BH3519">
        <v>0</v>
      </c>
      <c r="BI3519" t="s">
        <v>82</v>
      </c>
      <c r="BJ3519" t="s">
        <v>83</v>
      </c>
    </row>
    <row r="3520" spans="1:62" x14ac:dyDescent="0.25">
      <c r="A3520">
        <v>3519</v>
      </c>
      <c r="B3520" t="s">
        <v>141</v>
      </c>
      <c r="C3520" t="s">
        <v>84</v>
      </c>
      <c r="D3520" t="s">
        <v>142</v>
      </c>
      <c r="E3520" t="s">
        <v>65</v>
      </c>
      <c r="F3520" t="s">
        <v>66</v>
      </c>
      <c r="G3520" t="s">
        <v>68</v>
      </c>
      <c r="H3520" t="s">
        <v>67</v>
      </c>
      <c r="I3520" t="s">
        <v>69</v>
      </c>
      <c r="J3520" t="s">
        <v>272</v>
      </c>
      <c r="K3520" t="s">
        <v>71</v>
      </c>
      <c r="L3520" t="s">
        <v>72</v>
      </c>
      <c r="M3520" t="s">
        <v>69</v>
      </c>
      <c r="N3520" t="s">
        <v>272</v>
      </c>
      <c r="O3520">
        <v>10</v>
      </c>
      <c r="R3520">
        <v>0</v>
      </c>
      <c r="S3520">
        <v>500</v>
      </c>
      <c r="T3520">
        <v>0.5</v>
      </c>
      <c r="U3520">
        <v>10</v>
      </c>
      <c r="W3520">
        <v>0</v>
      </c>
      <c r="X3520">
        <v>2</v>
      </c>
      <c r="Y3520">
        <v>0</v>
      </c>
      <c r="Z3520" t="s">
        <v>73</v>
      </c>
      <c r="AA3520" t="s">
        <v>124</v>
      </c>
      <c r="AB3520">
        <v>25</v>
      </c>
      <c r="AC3520">
        <v>2</v>
      </c>
      <c r="AD3520">
        <v>30</v>
      </c>
      <c r="AE3520">
        <v>8</v>
      </c>
      <c r="AF3520">
        <v>0</v>
      </c>
      <c r="AG3520">
        <v>8</v>
      </c>
      <c r="AM3520">
        <v>10</v>
      </c>
      <c r="AP3520">
        <v>0</v>
      </c>
      <c r="AQ3520">
        <v>500</v>
      </c>
      <c r="AR3520">
        <v>0.5</v>
      </c>
      <c r="AS3520">
        <v>10</v>
      </c>
      <c r="AV3520">
        <v>3</v>
      </c>
      <c r="AW3520">
        <v>0</v>
      </c>
      <c r="AX3520" t="s">
        <v>73</v>
      </c>
      <c r="AY3520" t="s">
        <v>124</v>
      </c>
      <c r="AZ3520" t="s">
        <v>76</v>
      </c>
      <c r="BA3520" t="s">
        <v>110</v>
      </c>
      <c r="BB3520" t="s">
        <v>89</v>
      </c>
      <c r="BC3520" t="s">
        <v>99</v>
      </c>
      <c r="BD3520" t="s">
        <v>80</v>
      </c>
      <c r="BE3520" t="s">
        <v>111</v>
      </c>
      <c r="BF3520">
        <v>4</v>
      </c>
      <c r="BG3520">
        <v>1</v>
      </c>
      <c r="BH3520">
        <v>0</v>
      </c>
      <c r="BI3520" t="s">
        <v>83</v>
      </c>
      <c r="BJ3520" t="s">
        <v>82</v>
      </c>
    </row>
    <row r="3521" spans="1:62" x14ac:dyDescent="0.25">
      <c r="A3521">
        <v>3520</v>
      </c>
      <c r="B3521" t="s">
        <v>62</v>
      </c>
      <c r="C3521" t="s">
        <v>63</v>
      </c>
      <c r="D3521" t="s">
        <v>127</v>
      </c>
      <c r="E3521" t="s">
        <v>132</v>
      </c>
      <c r="F3521" t="s">
        <v>145</v>
      </c>
      <c r="G3521" t="s">
        <v>94</v>
      </c>
      <c r="H3521" t="s">
        <v>109</v>
      </c>
      <c r="I3521" t="s">
        <v>97</v>
      </c>
      <c r="J3521" t="s">
        <v>72</v>
      </c>
      <c r="K3521" t="s">
        <v>71</v>
      </c>
      <c r="L3521" t="s">
        <v>72</v>
      </c>
      <c r="M3521" t="s">
        <v>69</v>
      </c>
      <c r="N3521" t="s">
        <v>72</v>
      </c>
      <c r="O3521">
        <v>15</v>
      </c>
      <c r="P3521">
        <v>3</v>
      </c>
      <c r="Q3521">
        <v>10</v>
      </c>
      <c r="R3521">
        <v>2</v>
      </c>
      <c r="S3521">
        <v>0</v>
      </c>
      <c r="T3521">
        <v>2</v>
      </c>
      <c r="Z3521" t="s">
        <v>73</v>
      </c>
      <c r="AA3521" t="s">
        <v>75</v>
      </c>
      <c r="AB3521">
        <v>40</v>
      </c>
      <c r="AC3521">
        <v>3</v>
      </c>
      <c r="AD3521">
        <v>36</v>
      </c>
      <c r="AE3521">
        <v>15</v>
      </c>
      <c r="AF3521">
        <v>0</v>
      </c>
      <c r="AG3521">
        <v>15</v>
      </c>
      <c r="AM3521">
        <v>10</v>
      </c>
      <c r="AP3521">
        <v>0</v>
      </c>
      <c r="AQ3521">
        <v>3</v>
      </c>
      <c r="AR3521">
        <v>0.3</v>
      </c>
      <c r="AX3521" t="s">
        <v>73</v>
      </c>
      <c r="AY3521" t="s">
        <v>75</v>
      </c>
      <c r="AZ3521" t="s">
        <v>76</v>
      </c>
      <c r="BA3521" t="s">
        <v>110</v>
      </c>
      <c r="BB3521" t="s">
        <v>98</v>
      </c>
      <c r="BC3521" t="s">
        <v>90</v>
      </c>
      <c r="BD3521" t="s">
        <v>80</v>
      </c>
      <c r="BE3521" t="s">
        <v>111</v>
      </c>
      <c r="BF3521">
        <v>5</v>
      </c>
      <c r="BG3521">
        <v>1</v>
      </c>
      <c r="BH3521">
        <v>0</v>
      </c>
      <c r="BI3521" t="s">
        <v>82</v>
      </c>
      <c r="BJ3521" t="s">
        <v>83</v>
      </c>
    </row>
    <row r="3522" spans="1:62" x14ac:dyDescent="0.25">
      <c r="A3522">
        <v>3521</v>
      </c>
      <c r="B3522" t="s">
        <v>141</v>
      </c>
      <c r="C3522" t="s">
        <v>84</v>
      </c>
      <c r="D3522" t="s">
        <v>142</v>
      </c>
      <c r="E3522" t="s">
        <v>65</v>
      </c>
      <c r="F3522" t="s">
        <v>66</v>
      </c>
      <c r="G3522" t="s">
        <v>68</v>
      </c>
      <c r="H3522" t="s">
        <v>67</v>
      </c>
      <c r="I3522" t="s">
        <v>69</v>
      </c>
      <c r="J3522" t="s">
        <v>134</v>
      </c>
      <c r="K3522" t="s">
        <v>71</v>
      </c>
      <c r="L3522" t="s">
        <v>72</v>
      </c>
      <c r="M3522" t="s">
        <v>69</v>
      </c>
      <c r="N3522" t="s">
        <v>72</v>
      </c>
      <c r="O3522">
        <v>8</v>
      </c>
      <c r="R3522">
        <v>0</v>
      </c>
      <c r="S3522">
        <v>400</v>
      </c>
      <c r="T3522">
        <v>0.4</v>
      </c>
      <c r="U3522">
        <v>15</v>
      </c>
      <c r="V3522">
        <v>10</v>
      </c>
      <c r="W3522">
        <v>10</v>
      </c>
      <c r="X3522">
        <v>5</v>
      </c>
      <c r="Y3522">
        <v>0</v>
      </c>
      <c r="Z3522" t="s">
        <v>73</v>
      </c>
      <c r="AA3522" t="s">
        <v>74</v>
      </c>
      <c r="AB3522">
        <v>30</v>
      </c>
      <c r="AC3522">
        <v>2</v>
      </c>
      <c r="AD3522">
        <v>40</v>
      </c>
      <c r="AE3522">
        <v>15</v>
      </c>
      <c r="AF3522">
        <v>0</v>
      </c>
      <c r="AG3522">
        <v>15</v>
      </c>
      <c r="AM3522">
        <v>10</v>
      </c>
      <c r="AP3522">
        <v>0</v>
      </c>
      <c r="AQ3522">
        <v>300</v>
      </c>
      <c r="AR3522">
        <v>0.3</v>
      </c>
      <c r="AX3522" t="s">
        <v>73</v>
      </c>
      <c r="AY3522" t="s">
        <v>74</v>
      </c>
      <c r="AZ3522" t="s">
        <v>76</v>
      </c>
      <c r="BA3522" t="s">
        <v>110</v>
      </c>
      <c r="BB3522" t="s">
        <v>89</v>
      </c>
      <c r="BC3522" t="s">
        <v>103</v>
      </c>
      <c r="BD3522" t="s">
        <v>80</v>
      </c>
      <c r="BE3522" t="s">
        <v>81</v>
      </c>
      <c r="BF3522">
        <v>5</v>
      </c>
      <c r="BG3522">
        <v>1</v>
      </c>
      <c r="BH3522">
        <v>0</v>
      </c>
      <c r="BI3522" t="s">
        <v>82</v>
      </c>
      <c r="BJ3522" t="s">
        <v>83</v>
      </c>
    </row>
    <row r="3523" spans="1:62" x14ac:dyDescent="0.25">
      <c r="A3523">
        <v>3522</v>
      </c>
      <c r="B3523" t="s">
        <v>141</v>
      </c>
      <c r="C3523" t="s">
        <v>84</v>
      </c>
      <c r="D3523" t="s">
        <v>142</v>
      </c>
      <c r="E3523" t="s">
        <v>86</v>
      </c>
      <c r="F3523" t="s">
        <v>66</v>
      </c>
      <c r="G3523" t="s">
        <v>68</v>
      </c>
      <c r="H3523" t="s">
        <v>67</v>
      </c>
      <c r="I3523" t="s">
        <v>69</v>
      </c>
      <c r="J3523" t="s">
        <v>105</v>
      </c>
      <c r="K3523" t="s">
        <v>71</v>
      </c>
      <c r="L3523" t="s">
        <v>72</v>
      </c>
      <c r="M3523" t="s">
        <v>69</v>
      </c>
      <c r="N3523" t="s">
        <v>72</v>
      </c>
      <c r="O3523">
        <v>10</v>
      </c>
      <c r="R3523">
        <v>0</v>
      </c>
      <c r="S3523">
        <v>500</v>
      </c>
      <c r="T3523">
        <v>0.5</v>
      </c>
      <c r="U3523">
        <v>10</v>
      </c>
      <c r="V3523">
        <v>10</v>
      </c>
      <c r="W3523">
        <v>10</v>
      </c>
      <c r="X3523">
        <v>3</v>
      </c>
      <c r="Y3523">
        <v>0</v>
      </c>
      <c r="Z3523" t="s">
        <v>73</v>
      </c>
      <c r="AA3523" t="s">
        <v>124</v>
      </c>
      <c r="AB3523">
        <v>30</v>
      </c>
      <c r="AC3523">
        <v>2</v>
      </c>
      <c r="AD3523">
        <v>40</v>
      </c>
      <c r="AE3523">
        <v>10</v>
      </c>
      <c r="AF3523">
        <v>0</v>
      </c>
      <c r="AG3523">
        <v>10</v>
      </c>
      <c r="AM3523">
        <v>10</v>
      </c>
      <c r="AP3523">
        <v>0</v>
      </c>
      <c r="AQ3523">
        <v>500</v>
      </c>
      <c r="AR3523">
        <v>0.5</v>
      </c>
      <c r="AX3523" t="s">
        <v>73</v>
      </c>
      <c r="AY3523" t="s">
        <v>124</v>
      </c>
      <c r="AZ3523" t="s">
        <v>76</v>
      </c>
      <c r="BA3523" t="s">
        <v>110</v>
      </c>
      <c r="BB3523" t="s">
        <v>98</v>
      </c>
      <c r="BC3523" t="s">
        <v>99</v>
      </c>
      <c r="BD3523" t="s">
        <v>80</v>
      </c>
      <c r="BE3523" t="s">
        <v>146</v>
      </c>
      <c r="BF3523">
        <v>5</v>
      </c>
      <c r="BG3523">
        <v>1</v>
      </c>
      <c r="BH3523">
        <v>0</v>
      </c>
      <c r="BI3523" t="s">
        <v>82</v>
      </c>
      <c r="BJ3523" t="s">
        <v>82</v>
      </c>
    </row>
    <row r="3524" spans="1:62" x14ac:dyDescent="0.25">
      <c r="A3524">
        <v>3523</v>
      </c>
      <c r="B3524" t="s">
        <v>62</v>
      </c>
      <c r="C3524" t="s">
        <v>63</v>
      </c>
      <c r="D3524" t="s">
        <v>162</v>
      </c>
      <c r="E3524" t="s">
        <v>86</v>
      </c>
      <c r="F3524" t="s">
        <v>66</v>
      </c>
      <c r="G3524" t="s">
        <v>94</v>
      </c>
      <c r="H3524" t="s">
        <v>109</v>
      </c>
      <c r="I3524" t="s">
        <v>69</v>
      </c>
      <c r="J3524" t="s">
        <v>72</v>
      </c>
      <c r="K3524" t="s">
        <v>71</v>
      </c>
      <c r="L3524" t="s">
        <v>72</v>
      </c>
      <c r="M3524" t="s">
        <v>69</v>
      </c>
      <c r="N3524" t="s">
        <v>72</v>
      </c>
      <c r="O3524">
        <v>10</v>
      </c>
      <c r="R3524">
        <v>1</v>
      </c>
      <c r="S3524">
        <v>0</v>
      </c>
      <c r="T3524">
        <v>1</v>
      </c>
      <c r="Z3524" t="s">
        <v>73</v>
      </c>
      <c r="AA3524" t="s">
        <v>75</v>
      </c>
      <c r="AB3524">
        <v>35</v>
      </c>
      <c r="AC3524">
        <v>3</v>
      </c>
      <c r="AD3524">
        <v>30</v>
      </c>
      <c r="AE3524">
        <v>10</v>
      </c>
      <c r="AF3524">
        <v>0</v>
      </c>
      <c r="AG3524">
        <v>10</v>
      </c>
      <c r="AM3524">
        <v>10</v>
      </c>
      <c r="AP3524">
        <v>0</v>
      </c>
      <c r="AQ3524">
        <v>6</v>
      </c>
      <c r="AR3524">
        <v>0.6</v>
      </c>
      <c r="AX3524" t="s">
        <v>73</v>
      </c>
      <c r="AY3524" t="s">
        <v>75</v>
      </c>
      <c r="AZ3524" t="s">
        <v>76</v>
      </c>
      <c r="BA3524" t="s">
        <v>110</v>
      </c>
      <c r="BB3524" t="s">
        <v>98</v>
      </c>
      <c r="BC3524" t="s">
        <v>90</v>
      </c>
      <c r="BD3524" t="s">
        <v>80</v>
      </c>
      <c r="BE3524" t="s">
        <v>81</v>
      </c>
      <c r="BF3524">
        <v>5</v>
      </c>
      <c r="BG3524">
        <v>1</v>
      </c>
      <c r="BH3524">
        <v>0</v>
      </c>
      <c r="BI3524" t="s">
        <v>82</v>
      </c>
      <c r="BJ3524" t="s">
        <v>83</v>
      </c>
    </row>
    <row r="3525" spans="1:62" x14ac:dyDescent="0.25">
      <c r="A3525">
        <v>3524</v>
      </c>
      <c r="B3525" t="s">
        <v>141</v>
      </c>
      <c r="C3525" t="s">
        <v>84</v>
      </c>
      <c r="D3525" t="s">
        <v>142</v>
      </c>
      <c r="E3525" t="s">
        <v>86</v>
      </c>
      <c r="F3525" t="s">
        <v>66</v>
      </c>
      <c r="G3525" t="s">
        <v>68</v>
      </c>
      <c r="H3525" t="s">
        <v>67</v>
      </c>
      <c r="I3525" t="s">
        <v>69</v>
      </c>
      <c r="J3525" t="s">
        <v>272</v>
      </c>
      <c r="K3525" t="s">
        <v>71</v>
      </c>
      <c r="L3525" t="s">
        <v>72</v>
      </c>
      <c r="M3525" t="s">
        <v>69</v>
      </c>
      <c r="N3525" t="s">
        <v>105</v>
      </c>
      <c r="O3525">
        <v>6</v>
      </c>
      <c r="R3525">
        <v>0</v>
      </c>
      <c r="S3525">
        <v>100</v>
      </c>
      <c r="T3525">
        <v>0.1</v>
      </c>
      <c r="U3525">
        <v>8</v>
      </c>
      <c r="W3525">
        <v>0</v>
      </c>
      <c r="X3525">
        <v>3</v>
      </c>
      <c r="Y3525">
        <v>0</v>
      </c>
      <c r="Z3525" t="s">
        <v>73</v>
      </c>
      <c r="AA3525" t="s">
        <v>87</v>
      </c>
      <c r="AB3525">
        <v>50</v>
      </c>
      <c r="AC3525">
        <v>3</v>
      </c>
      <c r="AD3525">
        <v>60</v>
      </c>
      <c r="AE3525">
        <v>15</v>
      </c>
      <c r="AF3525">
        <v>0</v>
      </c>
      <c r="AG3525">
        <v>15</v>
      </c>
      <c r="AM3525">
        <v>6</v>
      </c>
      <c r="AP3525">
        <v>0</v>
      </c>
      <c r="AQ3525">
        <v>100</v>
      </c>
      <c r="AR3525">
        <v>0.1</v>
      </c>
      <c r="AS3525">
        <v>10</v>
      </c>
      <c r="AT3525">
        <v>10</v>
      </c>
      <c r="AU3525">
        <v>10</v>
      </c>
      <c r="AV3525">
        <v>3</v>
      </c>
      <c r="AW3525">
        <v>0</v>
      </c>
      <c r="AX3525" t="s">
        <v>73</v>
      </c>
      <c r="AY3525" t="s">
        <v>87</v>
      </c>
      <c r="AZ3525" t="s">
        <v>76</v>
      </c>
      <c r="BA3525" t="s">
        <v>110</v>
      </c>
      <c r="BB3525" t="s">
        <v>78</v>
      </c>
      <c r="BC3525" t="s">
        <v>79</v>
      </c>
      <c r="BD3525" t="s">
        <v>159</v>
      </c>
      <c r="BE3525" t="s">
        <v>146</v>
      </c>
      <c r="BF3525">
        <v>4</v>
      </c>
      <c r="BG3525">
        <v>1</v>
      </c>
      <c r="BH3525">
        <v>0</v>
      </c>
      <c r="BI3525" t="s">
        <v>82</v>
      </c>
      <c r="BJ3525" t="s">
        <v>82</v>
      </c>
    </row>
    <row r="3526" spans="1:62" x14ac:dyDescent="0.25">
      <c r="A3526">
        <v>3525</v>
      </c>
      <c r="B3526" t="s">
        <v>141</v>
      </c>
      <c r="C3526" t="s">
        <v>84</v>
      </c>
      <c r="D3526" t="s">
        <v>142</v>
      </c>
      <c r="E3526" t="s">
        <v>65</v>
      </c>
      <c r="F3526" t="s">
        <v>66</v>
      </c>
      <c r="G3526" t="s">
        <v>68</v>
      </c>
      <c r="H3526" t="s">
        <v>67</v>
      </c>
      <c r="I3526" t="s">
        <v>69</v>
      </c>
      <c r="J3526" t="s">
        <v>134</v>
      </c>
      <c r="K3526" t="s">
        <v>71</v>
      </c>
      <c r="L3526" t="s">
        <v>72</v>
      </c>
      <c r="M3526" t="s">
        <v>69</v>
      </c>
      <c r="N3526" t="s">
        <v>72</v>
      </c>
      <c r="O3526">
        <v>7</v>
      </c>
      <c r="R3526">
        <v>0</v>
      </c>
      <c r="S3526">
        <v>200</v>
      </c>
      <c r="T3526">
        <v>0.2</v>
      </c>
      <c r="U3526">
        <v>15</v>
      </c>
      <c r="V3526">
        <v>15</v>
      </c>
      <c r="W3526">
        <v>10</v>
      </c>
      <c r="X3526">
        <v>5</v>
      </c>
      <c r="Y3526">
        <v>0</v>
      </c>
      <c r="Z3526" t="s">
        <v>73</v>
      </c>
      <c r="AA3526" t="s">
        <v>75</v>
      </c>
      <c r="AB3526">
        <v>30</v>
      </c>
      <c r="AC3526">
        <v>4</v>
      </c>
      <c r="AD3526">
        <v>40</v>
      </c>
      <c r="AE3526">
        <v>8</v>
      </c>
      <c r="AF3526">
        <v>0</v>
      </c>
      <c r="AG3526">
        <v>8</v>
      </c>
      <c r="AM3526">
        <v>7</v>
      </c>
      <c r="AP3526">
        <v>0</v>
      </c>
      <c r="AQ3526">
        <v>200</v>
      </c>
      <c r="AR3526">
        <v>0.2</v>
      </c>
      <c r="AX3526" t="s">
        <v>73</v>
      </c>
      <c r="AY3526" t="s">
        <v>87</v>
      </c>
      <c r="AZ3526" t="s">
        <v>76</v>
      </c>
      <c r="BA3526" t="s">
        <v>110</v>
      </c>
      <c r="BB3526" t="s">
        <v>98</v>
      </c>
      <c r="BC3526" t="s">
        <v>90</v>
      </c>
      <c r="BD3526" t="s">
        <v>80</v>
      </c>
      <c r="BE3526" t="s">
        <v>146</v>
      </c>
      <c r="BF3526">
        <v>4</v>
      </c>
      <c r="BG3526">
        <v>1</v>
      </c>
      <c r="BH3526">
        <v>0</v>
      </c>
      <c r="BI3526" t="s">
        <v>82</v>
      </c>
      <c r="BJ3526" t="s">
        <v>82</v>
      </c>
    </row>
    <row r="3527" spans="1:62" x14ac:dyDescent="0.25">
      <c r="A3527">
        <v>3526</v>
      </c>
      <c r="B3527" t="s">
        <v>62</v>
      </c>
      <c r="C3527" t="s">
        <v>63</v>
      </c>
      <c r="D3527" t="s">
        <v>218</v>
      </c>
      <c r="E3527" t="s">
        <v>86</v>
      </c>
      <c r="F3527" t="s">
        <v>66</v>
      </c>
      <c r="G3527" t="s">
        <v>94</v>
      </c>
      <c r="H3527" t="s">
        <v>109</v>
      </c>
      <c r="I3527" t="s">
        <v>97</v>
      </c>
      <c r="J3527" t="s">
        <v>72</v>
      </c>
      <c r="K3527" t="s">
        <v>71</v>
      </c>
      <c r="L3527" t="s">
        <v>72</v>
      </c>
      <c r="M3527" t="s">
        <v>105</v>
      </c>
      <c r="N3527" t="s">
        <v>72</v>
      </c>
      <c r="O3527">
        <v>15</v>
      </c>
      <c r="P3527">
        <v>3</v>
      </c>
      <c r="Q3527">
        <v>10</v>
      </c>
      <c r="R3527">
        <v>5</v>
      </c>
      <c r="S3527">
        <v>0</v>
      </c>
      <c r="T3527">
        <v>5</v>
      </c>
      <c r="Z3527" t="s">
        <v>73</v>
      </c>
      <c r="AA3527" t="s">
        <v>75</v>
      </c>
      <c r="AB3527">
        <v>70</v>
      </c>
      <c r="AC3527">
        <v>3</v>
      </c>
      <c r="AD3527">
        <v>50</v>
      </c>
      <c r="AE3527">
        <v>25</v>
      </c>
      <c r="AF3527">
        <v>0</v>
      </c>
      <c r="AG3527">
        <v>25</v>
      </c>
      <c r="AM3527">
        <v>10</v>
      </c>
      <c r="AN3527">
        <v>3</v>
      </c>
      <c r="AO3527">
        <v>10</v>
      </c>
      <c r="AP3527">
        <v>1</v>
      </c>
      <c r="AQ3527">
        <v>0</v>
      </c>
      <c r="AR3527">
        <v>1</v>
      </c>
      <c r="AX3527" t="s">
        <v>73</v>
      </c>
      <c r="AY3527" t="s">
        <v>75</v>
      </c>
      <c r="AZ3527" t="s">
        <v>76</v>
      </c>
      <c r="BA3527" t="s">
        <v>110</v>
      </c>
      <c r="BB3527" t="s">
        <v>78</v>
      </c>
      <c r="BC3527" t="s">
        <v>79</v>
      </c>
      <c r="BD3527" t="s">
        <v>80</v>
      </c>
      <c r="BE3527" t="s">
        <v>122</v>
      </c>
      <c r="BF3527">
        <v>5</v>
      </c>
      <c r="BG3527">
        <v>1</v>
      </c>
      <c r="BH3527">
        <v>1</v>
      </c>
      <c r="BI3527" t="s">
        <v>82</v>
      </c>
      <c r="BJ3527" t="s">
        <v>83</v>
      </c>
    </row>
    <row r="3528" spans="1:62" x14ac:dyDescent="0.25">
      <c r="A3528">
        <v>3527</v>
      </c>
      <c r="B3528" t="s">
        <v>141</v>
      </c>
      <c r="C3528" t="s">
        <v>84</v>
      </c>
      <c r="D3528" t="s">
        <v>142</v>
      </c>
      <c r="E3528" t="s">
        <v>65</v>
      </c>
      <c r="F3528" t="s">
        <v>66</v>
      </c>
      <c r="G3528" t="s">
        <v>68</v>
      </c>
      <c r="H3528" t="s">
        <v>67</v>
      </c>
      <c r="I3528" t="s">
        <v>69</v>
      </c>
      <c r="J3528" t="s">
        <v>134</v>
      </c>
      <c r="K3528" t="s">
        <v>71</v>
      </c>
      <c r="L3528" t="s">
        <v>72</v>
      </c>
      <c r="M3528" t="s">
        <v>69</v>
      </c>
      <c r="N3528" t="s">
        <v>272</v>
      </c>
      <c r="O3528">
        <v>9</v>
      </c>
      <c r="R3528">
        <v>0</v>
      </c>
      <c r="S3528">
        <v>300</v>
      </c>
      <c r="T3528">
        <v>0.3</v>
      </c>
      <c r="U3528">
        <v>10</v>
      </c>
      <c r="V3528">
        <v>20</v>
      </c>
      <c r="W3528">
        <v>5</v>
      </c>
      <c r="X3528">
        <v>3</v>
      </c>
      <c r="Y3528">
        <v>0</v>
      </c>
      <c r="Z3528" t="s">
        <v>73</v>
      </c>
      <c r="AA3528" t="s">
        <v>124</v>
      </c>
      <c r="AB3528">
        <v>25</v>
      </c>
      <c r="AC3528">
        <v>3</v>
      </c>
      <c r="AD3528">
        <v>40</v>
      </c>
      <c r="AE3528">
        <v>10</v>
      </c>
      <c r="AF3528">
        <v>0</v>
      </c>
      <c r="AG3528">
        <v>10</v>
      </c>
      <c r="AM3528">
        <v>9</v>
      </c>
      <c r="AP3528">
        <v>0</v>
      </c>
      <c r="AQ3528">
        <v>250</v>
      </c>
      <c r="AR3528">
        <v>0.25</v>
      </c>
      <c r="AS3528">
        <v>10</v>
      </c>
      <c r="AV3528">
        <v>3</v>
      </c>
      <c r="AW3528">
        <v>0</v>
      </c>
      <c r="AX3528" t="s">
        <v>73</v>
      </c>
      <c r="AY3528" t="s">
        <v>87</v>
      </c>
      <c r="AZ3528" t="s">
        <v>76</v>
      </c>
      <c r="BA3528" t="s">
        <v>110</v>
      </c>
      <c r="BB3528" t="s">
        <v>78</v>
      </c>
      <c r="BC3528" t="s">
        <v>154</v>
      </c>
      <c r="BD3528" t="s">
        <v>80</v>
      </c>
      <c r="BE3528" t="s">
        <v>111</v>
      </c>
      <c r="BF3528">
        <v>5</v>
      </c>
      <c r="BG3528">
        <v>1</v>
      </c>
      <c r="BH3528">
        <v>1</v>
      </c>
      <c r="BI3528" t="s">
        <v>82</v>
      </c>
      <c r="BJ3528" t="s">
        <v>82</v>
      </c>
    </row>
    <row r="3529" spans="1:62" x14ac:dyDescent="0.25">
      <c r="A3529">
        <v>3528</v>
      </c>
      <c r="B3529" t="s">
        <v>141</v>
      </c>
      <c r="C3529" t="s">
        <v>84</v>
      </c>
      <c r="D3529" t="s">
        <v>142</v>
      </c>
      <c r="E3529" t="s">
        <v>86</v>
      </c>
      <c r="F3529" t="s">
        <v>93</v>
      </c>
      <c r="G3529" t="s">
        <v>68</v>
      </c>
      <c r="H3529" t="s">
        <v>67</v>
      </c>
      <c r="I3529" t="s">
        <v>272</v>
      </c>
      <c r="J3529" t="s">
        <v>72</v>
      </c>
      <c r="K3529" t="s">
        <v>71</v>
      </c>
      <c r="L3529" t="s">
        <v>72</v>
      </c>
      <c r="M3529" t="s">
        <v>272</v>
      </c>
      <c r="N3529" t="s">
        <v>72</v>
      </c>
      <c r="O3529">
        <v>10</v>
      </c>
      <c r="Q3529">
        <v>0</v>
      </c>
      <c r="R3529">
        <v>4</v>
      </c>
      <c r="S3529">
        <v>0</v>
      </c>
      <c r="T3529">
        <v>4</v>
      </c>
      <c r="Z3529" t="s">
        <v>73</v>
      </c>
      <c r="AA3529" t="s">
        <v>74</v>
      </c>
      <c r="AB3529">
        <v>20</v>
      </c>
      <c r="AC3529">
        <v>4</v>
      </c>
      <c r="AD3529">
        <v>30</v>
      </c>
      <c r="AE3529">
        <v>8</v>
      </c>
      <c r="AF3529">
        <v>0</v>
      </c>
      <c r="AG3529">
        <v>8</v>
      </c>
      <c r="AM3529">
        <v>10</v>
      </c>
      <c r="AO3529">
        <v>0</v>
      </c>
      <c r="AP3529">
        <v>4</v>
      </c>
      <c r="AQ3529">
        <v>0</v>
      </c>
      <c r="AR3529">
        <v>4</v>
      </c>
      <c r="AX3529" t="s">
        <v>73</v>
      </c>
      <c r="AY3529" t="s">
        <v>74</v>
      </c>
      <c r="AZ3529" t="s">
        <v>76</v>
      </c>
      <c r="BA3529" t="s">
        <v>110</v>
      </c>
      <c r="BB3529" t="s">
        <v>78</v>
      </c>
      <c r="BC3529" t="s">
        <v>79</v>
      </c>
      <c r="BD3529" t="s">
        <v>80</v>
      </c>
      <c r="BE3529" t="s">
        <v>146</v>
      </c>
      <c r="BF3529">
        <v>4</v>
      </c>
      <c r="BG3529">
        <v>1</v>
      </c>
      <c r="BH3529">
        <v>0</v>
      </c>
      <c r="BI3529" t="s">
        <v>82</v>
      </c>
      <c r="BJ3529" t="s">
        <v>82</v>
      </c>
    </row>
    <row r="3530" spans="1:62" x14ac:dyDescent="0.25">
      <c r="A3530">
        <v>3529</v>
      </c>
      <c r="B3530" t="s">
        <v>62</v>
      </c>
      <c r="C3530" t="s">
        <v>63</v>
      </c>
      <c r="D3530" t="s">
        <v>162</v>
      </c>
      <c r="E3530" t="s">
        <v>86</v>
      </c>
      <c r="F3530" t="s">
        <v>66</v>
      </c>
      <c r="G3530" t="s">
        <v>94</v>
      </c>
      <c r="H3530" t="s">
        <v>109</v>
      </c>
      <c r="I3530" t="s">
        <v>69</v>
      </c>
      <c r="J3530" t="s">
        <v>134</v>
      </c>
      <c r="K3530" t="s">
        <v>71</v>
      </c>
      <c r="L3530" t="s">
        <v>72</v>
      </c>
      <c r="M3530" t="s">
        <v>69</v>
      </c>
      <c r="N3530" t="s">
        <v>72</v>
      </c>
      <c r="O3530">
        <v>15</v>
      </c>
      <c r="R3530">
        <v>1</v>
      </c>
      <c r="S3530">
        <v>0</v>
      </c>
      <c r="T3530">
        <v>1</v>
      </c>
      <c r="U3530">
        <v>21</v>
      </c>
      <c r="V3530">
        <v>11</v>
      </c>
      <c r="W3530">
        <v>51</v>
      </c>
      <c r="X3530">
        <v>12</v>
      </c>
      <c r="Y3530">
        <v>11</v>
      </c>
      <c r="Z3530" t="s">
        <v>124</v>
      </c>
      <c r="AA3530" t="s">
        <v>73</v>
      </c>
      <c r="AB3530">
        <v>35</v>
      </c>
      <c r="AC3530">
        <v>3</v>
      </c>
      <c r="AD3530">
        <v>27</v>
      </c>
      <c r="AE3530">
        <v>10</v>
      </c>
      <c r="AF3530">
        <v>0</v>
      </c>
      <c r="AG3530">
        <v>10</v>
      </c>
      <c r="AM3530">
        <v>10</v>
      </c>
      <c r="AP3530">
        <v>1</v>
      </c>
      <c r="AQ3530">
        <v>0</v>
      </c>
      <c r="AR3530">
        <v>1</v>
      </c>
      <c r="AX3530" t="s">
        <v>73</v>
      </c>
      <c r="AY3530" t="s">
        <v>75</v>
      </c>
      <c r="AZ3530" t="s">
        <v>76</v>
      </c>
      <c r="BA3530" t="s">
        <v>110</v>
      </c>
      <c r="BB3530" t="s">
        <v>98</v>
      </c>
      <c r="BC3530" t="s">
        <v>103</v>
      </c>
      <c r="BD3530" t="s">
        <v>80</v>
      </c>
      <c r="BE3530" t="s">
        <v>81</v>
      </c>
      <c r="BF3530">
        <v>6</v>
      </c>
      <c r="BG3530">
        <v>1</v>
      </c>
      <c r="BH3530">
        <v>0</v>
      </c>
      <c r="BI3530" t="s">
        <v>82</v>
      </c>
      <c r="BJ3530" t="s">
        <v>83</v>
      </c>
    </row>
    <row r="3531" spans="1:62" x14ac:dyDescent="0.25">
      <c r="A3531">
        <v>3530</v>
      </c>
      <c r="B3531" t="s">
        <v>198</v>
      </c>
      <c r="C3531" t="s">
        <v>84</v>
      </c>
      <c r="D3531" t="s">
        <v>176</v>
      </c>
      <c r="E3531" t="s">
        <v>65</v>
      </c>
      <c r="F3531" t="s">
        <v>66</v>
      </c>
      <c r="G3531" t="s">
        <v>68</v>
      </c>
      <c r="H3531" t="s">
        <v>109</v>
      </c>
      <c r="I3531" t="s">
        <v>105</v>
      </c>
      <c r="J3531" t="s">
        <v>72</v>
      </c>
      <c r="K3531" t="s">
        <v>71</v>
      </c>
      <c r="L3531" t="s">
        <v>72</v>
      </c>
      <c r="M3531" t="s">
        <v>69</v>
      </c>
      <c r="N3531" t="s">
        <v>72</v>
      </c>
      <c r="O3531">
        <v>11</v>
      </c>
      <c r="P3531">
        <v>4</v>
      </c>
      <c r="Q3531">
        <v>10</v>
      </c>
      <c r="R3531">
        <v>2</v>
      </c>
      <c r="S3531">
        <v>0</v>
      </c>
      <c r="T3531">
        <v>2</v>
      </c>
      <c r="Z3531" t="s">
        <v>88</v>
      </c>
      <c r="AA3531" t="s">
        <v>74</v>
      </c>
      <c r="AB3531">
        <v>15</v>
      </c>
      <c r="AC3531">
        <v>4</v>
      </c>
      <c r="AD3531">
        <v>10</v>
      </c>
      <c r="AE3531">
        <v>2</v>
      </c>
      <c r="AF3531">
        <v>0</v>
      </c>
      <c r="AG3531">
        <v>2</v>
      </c>
      <c r="AM3531">
        <v>5</v>
      </c>
      <c r="AP3531">
        <v>0</v>
      </c>
      <c r="AQ3531">
        <v>300</v>
      </c>
      <c r="AR3531">
        <v>0.3</v>
      </c>
      <c r="AX3531" t="s">
        <v>74</v>
      </c>
      <c r="AY3531" t="s">
        <v>75</v>
      </c>
      <c r="AZ3531" t="s">
        <v>149</v>
      </c>
      <c r="BA3531" t="s">
        <v>77</v>
      </c>
      <c r="BB3531" t="s">
        <v>89</v>
      </c>
      <c r="BC3531" t="s">
        <v>154</v>
      </c>
      <c r="BD3531" t="s">
        <v>80</v>
      </c>
      <c r="BE3531" t="s">
        <v>81</v>
      </c>
      <c r="BF3531">
        <v>5</v>
      </c>
      <c r="BG3531">
        <v>5</v>
      </c>
      <c r="BH3531">
        <v>0</v>
      </c>
      <c r="BI3531" t="s">
        <v>82</v>
      </c>
      <c r="BJ3531" t="s">
        <v>82</v>
      </c>
    </row>
    <row r="3532" spans="1:62" x14ac:dyDescent="0.25">
      <c r="A3532">
        <v>3531</v>
      </c>
      <c r="B3532" t="s">
        <v>141</v>
      </c>
      <c r="C3532" t="s">
        <v>84</v>
      </c>
      <c r="D3532" t="s">
        <v>142</v>
      </c>
      <c r="E3532" t="s">
        <v>65</v>
      </c>
      <c r="F3532" t="s">
        <v>66</v>
      </c>
      <c r="G3532" t="s">
        <v>68</v>
      </c>
      <c r="H3532" t="s">
        <v>67</v>
      </c>
      <c r="I3532" t="s">
        <v>69</v>
      </c>
      <c r="J3532" t="s">
        <v>194</v>
      </c>
      <c r="K3532" t="s">
        <v>71</v>
      </c>
      <c r="L3532" t="s">
        <v>72</v>
      </c>
      <c r="M3532" t="s">
        <v>69</v>
      </c>
      <c r="N3532" t="s">
        <v>72</v>
      </c>
      <c r="O3532">
        <v>4</v>
      </c>
      <c r="R3532">
        <v>0</v>
      </c>
      <c r="S3532">
        <v>100</v>
      </c>
      <c r="T3532">
        <v>0.1</v>
      </c>
      <c r="U3532">
        <v>10</v>
      </c>
      <c r="W3532">
        <v>0</v>
      </c>
      <c r="X3532">
        <v>5</v>
      </c>
      <c r="Y3532">
        <v>0</v>
      </c>
      <c r="Z3532" t="s">
        <v>73</v>
      </c>
      <c r="AA3532" t="s">
        <v>124</v>
      </c>
      <c r="AB3532">
        <v>50</v>
      </c>
      <c r="AC3532">
        <v>4</v>
      </c>
      <c r="AD3532">
        <v>50</v>
      </c>
      <c r="AE3532">
        <v>15</v>
      </c>
      <c r="AF3532">
        <v>0</v>
      </c>
      <c r="AG3532">
        <v>15</v>
      </c>
      <c r="AM3532">
        <v>4</v>
      </c>
      <c r="AP3532">
        <v>0</v>
      </c>
      <c r="AQ3532">
        <v>100</v>
      </c>
      <c r="AR3532">
        <v>0.1</v>
      </c>
      <c r="AX3532" t="s">
        <v>73</v>
      </c>
      <c r="AY3532" t="s">
        <v>124</v>
      </c>
      <c r="AZ3532" t="s">
        <v>76</v>
      </c>
      <c r="BA3532" t="s">
        <v>110</v>
      </c>
      <c r="BB3532" t="s">
        <v>98</v>
      </c>
      <c r="BC3532" t="s">
        <v>99</v>
      </c>
      <c r="BD3532" t="s">
        <v>80</v>
      </c>
      <c r="BE3532" t="s">
        <v>111</v>
      </c>
      <c r="BF3532">
        <v>6</v>
      </c>
      <c r="BG3532">
        <v>1</v>
      </c>
      <c r="BH3532">
        <v>0</v>
      </c>
      <c r="BI3532" t="s">
        <v>82</v>
      </c>
      <c r="BJ3532" t="s">
        <v>82</v>
      </c>
    </row>
    <row r="3533" spans="1:62" x14ac:dyDescent="0.25">
      <c r="A3533">
        <v>3532</v>
      </c>
      <c r="B3533" t="s">
        <v>141</v>
      </c>
      <c r="C3533" t="s">
        <v>84</v>
      </c>
      <c r="D3533" t="s">
        <v>142</v>
      </c>
      <c r="E3533" t="s">
        <v>86</v>
      </c>
      <c r="F3533" t="s">
        <v>66</v>
      </c>
      <c r="G3533" t="s">
        <v>68</v>
      </c>
      <c r="H3533" t="s">
        <v>109</v>
      </c>
      <c r="I3533" t="s">
        <v>69</v>
      </c>
      <c r="J3533" t="s">
        <v>272</v>
      </c>
      <c r="K3533" t="s">
        <v>71</v>
      </c>
      <c r="L3533" t="s">
        <v>72</v>
      </c>
      <c r="M3533" t="s">
        <v>69</v>
      </c>
      <c r="N3533" t="s">
        <v>72</v>
      </c>
      <c r="O3533">
        <v>4</v>
      </c>
      <c r="R3533">
        <v>0</v>
      </c>
      <c r="S3533">
        <v>100</v>
      </c>
      <c r="T3533">
        <v>0.1</v>
      </c>
      <c r="U3533">
        <v>10</v>
      </c>
      <c r="W3533">
        <v>0</v>
      </c>
      <c r="X3533">
        <v>3</v>
      </c>
      <c r="Y3533">
        <v>0</v>
      </c>
      <c r="Z3533" t="s">
        <v>73</v>
      </c>
      <c r="AA3533" t="s">
        <v>74</v>
      </c>
      <c r="AB3533">
        <v>25</v>
      </c>
      <c r="AC3533">
        <v>4</v>
      </c>
      <c r="AD3533">
        <v>30</v>
      </c>
      <c r="AE3533">
        <v>8</v>
      </c>
      <c r="AF3533">
        <v>0</v>
      </c>
      <c r="AG3533">
        <v>8</v>
      </c>
      <c r="AM3533">
        <v>4</v>
      </c>
      <c r="AP3533">
        <v>0</v>
      </c>
      <c r="AQ3533">
        <v>100</v>
      </c>
      <c r="AR3533">
        <v>0.1</v>
      </c>
      <c r="AX3533" t="s">
        <v>73</v>
      </c>
      <c r="AY3533" t="s">
        <v>74</v>
      </c>
      <c r="AZ3533" t="s">
        <v>76</v>
      </c>
      <c r="BA3533" t="s">
        <v>110</v>
      </c>
      <c r="BB3533" t="s">
        <v>98</v>
      </c>
      <c r="BC3533" t="s">
        <v>99</v>
      </c>
      <c r="BD3533" t="s">
        <v>159</v>
      </c>
      <c r="BE3533" t="s">
        <v>146</v>
      </c>
      <c r="BF3533">
        <v>7</v>
      </c>
      <c r="BG3533">
        <v>1</v>
      </c>
      <c r="BH3533">
        <v>1</v>
      </c>
      <c r="BI3533" t="s">
        <v>82</v>
      </c>
      <c r="BJ3533" t="s">
        <v>82</v>
      </c>
    </row>
    <row r="3534" spans="1:62" x14ac:dyDescent="0.25">
      <c r="A3534">
        <v>3533</v>
      </c>
      <c r="B3534" t="s">
        <v>153</v>
      </c>
      <c r="C3534" t="s">
        <v>84</v>
      </c>
      <c r="D3534" t="s">
        <v>190</v>
      </c>
      <c r="E3534" t="s">
        <v>132</v>
      </c>
      <c r="F3534" t="s">
        <v>66</v>
      </c>
      <c r="G3534" t="s">
        <v>68</v>
      </c>
      <c r="H3534" t="s">
        <v>210</v>
      </c>
      <c r="I3534" t="s">
        <v>194</v>
      </c>
      <c r="J3534" t="s">
        <v>72</v>
      </c>
      <c r="K3534" t="s">
        <v>71</v>
      </c>
      <c r="L3534" t="s">
        <v>72</v>
      </c>
      <c r="M3534" t="s">
        <v>194</v>
      </c>
      <c r="N3534" t="s">
        <v>72</v>
      </c>
      <c r="O3534">
        <v>7</v>
      </c>
      <c r="Q3534">
        <v>0</v>
      </c>
      <c r="R3534">
        <v>5</v>
      </c>
      <c r="S3534">
        <v>0</v>
      </c>
      <c r="T3534">
        <v>5</v>
      </c>
      <c r="Z3534" t="s">
        <v>124</v>
      </c>
      <c r="AA3534" t="s">
        <v>87</v>
      </c>
      <c r="AB3534">
        <v>40</v>
      </c>
      <c r="AC3534">
        <v>2</v>
      </c>
      <c r="AD3534">
        <v>40</v>
      </c>
      <c r="AE3534">
        <v>30</v>
      </c>
      <c r="AF3534">
        <v>0</v>
      </c>
      <c r="AG3534">
        <v>30</v>
      </c>
      <c r="AM3534">
        <v>2</v>
      </c>
      <c r="AO3534">
        <v>0</v>
      </c>
      <c r="AP3534">
        <v>5</v>
      </c>
      <c r="AQ3534">
        <v>0</v>
      </c>
      <c r="AR3534">
        <v>5</v>
      </c>
      <c r="AX3534" t="s">
        <v>75</v>
      </c>
      <c r="AY3534" t="s">
        <v>88</v>
      </c>
      <c r="AZ3534" t="s">
        <v>76</v>
      </c>
      <c r="BA3534" t="s">
        <v>77</v>
      </c>
      <c r="BB3534" t="s">
        <v>89</v>
      </c>
      <c r="BC3534" t="s">
        <v>99</v>
      </c>
      <c r="BD3534" t="s">
        <v>80</v>
      </c>
      <c r="BE3534" t="s">
        <v>111</v>
      </c>
      <c r="BF3534">
        <v>4</v>
      </c>
      <c r="BG3534">
        <v>2</v>
      </c>
      <c r="BH3534">
        <v>0</v>
      </c>
      <c r="BI3534" t="s">
        <v>82</v>
      </c>
      <c r="BJ3534" t="s">
        <v>82</v>
      </c>
    </row>
    <row r="3535" spans="1:62" x14ac:dyDescent="0.25">
      <c r="A3535">
        <v>3534</v>
      </c>
      <c r="B3535" t="s">
        <v>198</v>
      </c>
      <c r="C3535" t="s">
        <v>84</v>
      </c>
      <c r="D3535" t="s">
        <v>138</v>
      </c>
      <c r="E3535" t="s">
        <v>86</v>
      </c>
      <c r="F3535" t="s">
        <v>66</v>
      </c>
      <c r="G3535" t="s">
        <v>68</v>
      </c>
      <c r="H3535" t="s">
        <v>94</v>
      </c>
      <c r="I3535" t="s">
        <v>69</v>
      </c>
      <c r="J3535" t="s">
        <v>105</v>
      </c>
      <c r="K3535" t="s">
        <v>71</v>
      </c>
      <c r="L3535" t="s">
        <v>72</v>
      </c>
      <c r="M3535" t="s">
        <v>69</v>
      </c>
      <c r="N3535" t="s">
        <v>105</v>
      </c>
      <c r="O3535">
        <v>5</v>
      </c>
      <c r="R3535">
        <v>0</v>
      </c>
      <c r="S3535">
        <v>300</v>
      </c>
      <c r="T3535">
        <v>0.3</v>
      </c>
      <c r="U3535">
        <v>15</v>
      </c>
      <c r="V3535">
        <v>4</v>
      </c>
      <c r="W3535">
        <v>10</v>
      </c>
      <c r="X3535">
        <v>2</v>
      </c>
      <c r="Y3535">
        <v>0</v>
      </c>
      <c r="Z3535" t="s">
        <v>88</v>
      </c>
      <c r="AA3535" t="s">
        <v>75</v>
      </c>
      <c r="AB3535">
        <v>60</v>
      </c>
      <c r="AC3535">
        <v>5</v>
      </c>
      <c r="AD3535">
        <v>40</v>
      </c>
      <c r="AE3535">
        <v>15</v>
      </c>
      <c r="AF3535">
        <v>0</v>
      </c>
      <c r="AG3535">
        <v>15</v>
      </c>
      <c r="AM3535">
        <v>15</v>
      </c>
      <c r="AP3535">
        <v>1</v>
      </c>
      <c r="AQ3535">
        <v>500</v>
      </c>
      <c r="AR3535">
        <v>1.5</v>
      </c>
      <c r="AS3535">
        <v>10</v>
      </c>
      <c r="AT3535">
        <v>5</v>
      </c>
      <c r="AU3535">
        <v>10</v>
      </c>
      <c r="AV3535">
        <v>2</v>
      </c>
      <c r="AW3535">
        <v>0</v>
      </c>
      <c r="AX3535" t="s">
        <v>74</v>
      </c>
      <c r="AY3535" t="s">
        <v>88</v>
      </c>
      <c r="AZ3535" t="s">
        <v>76</v>
      </c>
      <c r="BA3535" t="s">
        <v>110</v>
      </c>
      <c r="BB3535" t="s">
        <v>89</v>
      </c>
      <c r="BC3535" t="s">
        <v>99</v>
      </c>
      <c r="BD3535" t="s">
        <v>80</v>
      </c>
      <c r="BE3535" t="s">
        <v>81</v>
      </c>
      <c r="BF3535">
        <v>5</v>
      </c>
      <c r="BG3535">
        <v>2</v>
      </c>
      <c r="BH3535">
        <v>0</v>
      </c>
      <c r="BI3535" t="s">
        <v>82</v>
      </c>
      <c r="BJ3535" t="s">
        <v>82</v>
      </c>
    </row>
    <row r="3536" spans="1:62" x14ac:dyDescent="0.25">
      <c r="A3536">
        <v>3535</v>
      </c>
      <c r="B3536" t="s">
        <v>141</v>
      </c>
      <c r="C3536" t="s">
        <v>84</v>
      </c>
      <c r="D3536" t="s">
        <v>142</v>
      </c>
      <c r="E3536" t="s">
        <v>65</v>
      </c>
      <c r="F3536" t="s">
        <v>93</v>
      </c>
      <c r="G3536" t="s">
        <v>68</v>
      </c>
      <c r="H3536" t="s">
        <v>67</v>
      </c>
      <c r="I3536" t="s">
        <v>69</v>
      </c>
      <c r="J3536" t="s">
        <v>105</v>
      </c>
      <c r="K3536" t="s">
        <v>71</v>
      </c>
      <c r="L3536" t="s">
        <v>72</v>
      </c>
      <c r="M3536" t="s">
        <v>105</v>
      </c>
      <c r="N3536" t="s">
        <v>69</v>
      </c>
      <c r="O3536">
        <v>4</v>
      </c>
      <c r="R3536">
        <v>0</v>
      </c>
      <c r="S3536">
        <v>100</v>
      </c>
      <c r="T3536">
        <v>0.1</v>
      </c>
      <c r="U3536">
        <v>9</v>
      </c>
      <c r="V3536">
        <v>10</v>
      </c>
      <c r="W3536">
        <v>10</v>
      </c>
      <c r="X3536">
        <v>3</v>
      </c>
      <c r="Y3536">
        <v>0</v>
      </c>
      <c r="Z3536" t="s">
        <v>73</v>
      </c>
      <c r="AA3536" t="s">
        <v>88</v>
      </c>
      <c r="AB3536">
        <v>40</v>
      </c>
      <c r="AC3536">
        <v>3</v>
      </c>
      <c r="AD3536">
        <v>40</v>
      </c>
      <c r="AE3536">
        <v>10</v>
      </c>
      <c r="AF3536">
        <v>0</v>
      </c>
      <c r="AG3536">
        <v>10</v>
      </c>
      <c r="AM3536">
        <v>9</v>
      </c>
      <c r="AN3536">
        <v>10</v>
      </c>
      <c r="AO3536">
        <v>10</v>
      </c>
      <c r="AP3536">
        <v>3</v>
      </c>
      <c r="AQ3536">
        <v>0</v>
      </c>
      <c r="AR3536">
        <v>3</v>
      </c>
      <c r="AS3536">
        <v>4</v>
      </c>
      <c r="AV3536">
        <v>0</v>
      </c>
      <c r="AW3536">
        <v>100</v>
      </c>
      <c r="AX3536" t="s">
        <v>73</v>
      </c>
      <c r="AY3536" t="s">
        <v>124</v>
      </c>
      <c r="AZ3536" t="s">
        <v>76</v>
      </c>
      <c r="BA3536" t="s">
        <v>110</v>
      </c>
      <c r="BB3536" t="s">
        <v>89</v>
      </c>
      <c r="BC3536" t="s">
        <v>99</v>
      </c>
      <c r="BD3536" t="s">
        <v>80</v>
      </c>
      <c r="BE3536" t="s">
        <v>146</v>
      </c>
      <c r="BF3536">
        <v>5</v>
      </c>
      <c r="BG3536">
        <v>1</v>
      </c>
      <c r="BH3536">
        <v>0</v>
      </c>
      <c r="BI3536" t="s">
        <v>82</v>
      </c>
      <c r="BJ3536" t="s">
        <v>83</v>
      </c>
    </row>
    <row r="3537" spans="1:62" x14ac:dyDescent="0.25">
      <c r="A3537">
        <v>3536</v>
      </c>
      <c r="B3537" t="s">
        <v>62</v>
      </c>
      <c r="C3537" t="s">
        <v>63</v>
      </c>
      <c r="D3537" t="s">
        <v>127</v>
      </c>
      <c r="E3537" t="s">
        <v>86</v>
      </c>
      <c r="F3537" t="s">
        <v>66</v>
      </c>
      <c r="G3537" t="s">
        <v>94</v>
      </c>
      <c r="H3537" t="s">
        <v>109</v>
      </c>
      <c r="I3537" t="s">
        <v>97</v>
      </c>
      <c r="J3537" t="s">
        <v>72</v>
      </c>
      <c r="K3537" t="s">
        <v>71</v>
      </c>
      <c r="L3537" t="s">
        <v>72</v>
      </c>
      <c r="M3537" t="s">
        <v>69</v>
      </c>
      <c r="N3537" t="s">
        <v>72</v>
      </c>
      <c r="O3537">
        <v>15</v>
      </c>
      <c r="P3537">
        <v>4</v>
      </c>
      <c r="Q3537">
        <v>10</v>
      </c>
      <c r="R3537">
        <v>2</v>
      </c>
      <c r="S3537">
        <v>0</v>
      </c>
      <c r="T3537">
        <v>2</v>
      </c>
      <c r="Z3537" t="s">
        <v>73</v>
      </c>
      <c r="AA3537" t="s">
        <v>75</v>
      </c>
      <c r="AB3537">
        <v>40</v>
      </c>
      <c r="AC3537">
        <v>3</v>
      </c>
      <c r="AD3537">
        <v>36</v>
      </c>
      <c r="AE3537">
        <v>15</v>
      </c>
      <c r="AF3537">
        <v>0</v>
      </c>
      <c r="AG3537">
        <v>15</v>
      </c>
      <c r="AM3537">
        <v>10</v>
      </c>
      <c r="AP3537">
        <v>0</v>
      </c>
      <c r="AQ3537">
        <v>8</v>
      </c>
      <c r="AR3537">
        <v>0.8</v>
      </c>
      <c r="AX3537" t="s">
        <v>75</v>
      </c>
      <c r="AY3537" t="s">
        <v>73</v>
      </c>
      <c r="AZ3537" t="s">
        <v>76</v>
      </c>
      <c r="BA3537" t="s">
        <v>110</v>
      </c>
      <c r="BB3537" t="s">
        <v>78</v>
      </c>
      <c r="BC3537" t="s">
        <v>79</v>
      </c>
      <c r="BD3537" t="s">
        <v>80</v>
      </c>
      <c r="BE3537" t="s">
        <v>81</v>
      </c>
      <c r="BF3537">
        <v>6</v>
      </c>
      <c r="BG3537">
        <v>1</v>
      </c>
      <c r="BH3537">
        <v>0</v>
      </c>
      <c r="BI3537" t="s">
        <v>82</v>
      </c>
      <c r="BJ3537" t="s">
        <v>83</v>
      </c>
    </row>
    <row r="3538" spans="1:62" x14ac:dyDescent="0.25">
      <c r="A3538">
        <v>3537</v>
      </c>
      <c r="B3538" t="s">
        <v>153</v>
      </c>
      <c r="C3538" t="s">
        <v>84</v>
      </c>
      <c r="D3538" t="s">
        <v>198</v>
      </c>
      <c r="E3538" t="s">
        <v>132</v>
      </c>
      <c r="F3538" t="s">
        <v>66</v>
      </c>
      <c r="G3538" t="s">
        <v>68</v>
      </c>
      <c r="H3538" t="s">
        <v>210</v>
      </c>
      <c r="I3538" t="s">
        <v>69</v>
      </c>
      <c r="J3538" t="s">
        <v>97</v>
      </c>
      <c r="K3538" t="s">
        <v>71</v>
      </c>
      <c r="L3538" t="s">
        <v>72</v>
      </c>
      <c r="M3538" t="s">
        <v>69</v>
      </c>
      <c r="N3538" t="s">
        <v>72</v>
      </c>
      <c r="O3538">
        <v>2</v>
      </c>
      <c r="R3538">
        <v>0</v>
      </c>
      <c r="S3538">
        <v>200</v>
      </c>
      <c r="T3538">
        <v>0.2</v>
      </c>
      <c r="U3538">
        <v>9</v>
      </c>
      <c r="V3538">
        <v>3</v>
      </c>
      <c r="W3538">
        <v>20</v>
      </c>
      <c r="X3538">
        <v>4</v>
      </c>
      <c r="Y3538">
        <v>0</v>
      </c>
      <c r="Z3538" t="s">
        <v>74</v>
      </c>
      <c r="AA3538" t="s">
        <v>124</v>
      </c>
      <c r="AB3538">
        <v>20</v>
      </c>
      <c r="AC3538">
        <v>20</v>
      </c>
      <c r="AD3538">
        <v>30</v>
      </c>
      <c r="AE3538">
        <v>12</v>
      </c>
      <c r="AF3538">
        <v>0</v>
      </c>
      <c r="AG3538">
        <v>12</v>
      </c>
      <c r="AM3538">
        <v>4</v>
      </c>
      <c r="AP3538">
        <v>0</v>
      </c>
      <c r="AQ3538">
        <v>200</v>
      </c>
      <c r="AR3538">
        <v>0.2</v>
      </c>
      <c r="AX3538" t="s">
        <v>88</v>
      </c>
      <c r="AY3538" t="s">
        <v>87</v>
      </c>
      <c r="AZ3538" t="s">
        <v>76</v>
      </c>
      <c r="BA3538" t="s">
        <v>77</v>
      </c>
      <c r="BB3538" t="s">
        <v>89</v>
      </c>
      <c r="BC3538" t="s">
        <v>99</v>
      </c>
      <c r="BD3538" t="s">
        <v>80</v>
      </c>
      <c r="BE3538" t="s">
        <v>111</v>
      </c>
      <c r="BF3538">
        <v>5</v>
      </c>
      <c r="BG3538">
        <v>2</v>
      </c>
      <c r="BH3538">
        <v>0</v>
      </c>
      <c r="BI3538" t="s">
        <v>82</v>
      </c>
      <c r="BJ3538" t="s">
        <v>82</v>
      </c>
    </row>
    <row r="3539" spans="1:62" x14ac:dyDescent="0.25">
      <c r="A3539">
        <v>3538</v>
      </c>
      <c r="B3539" t="s">
        <v>177</v>
      </c>
      <c r="C3539" t="s">
        <v>84</v>
      </c>
      <c r="D3539" t="s">
        <v>265</v>
      </c>
      <c r="E3539" t="s">
        <v>132</v>
      </c>
      <c r="F3539" t="s">
        <v>158</v>
      </c>
      <c r="G3539" t="s">
        <v>94</v>
      </c>
      <c r="H3539" t="s">
        <v>67</v>
      </c>
      <c r="I3539" t="s">
        <v>69</v>
      </c>
      <c r="J3539" t="s">
        <v>72</v>
      </c>
      <c r="K3539" t="s">
        <v>71</v>
      </c>
      <c r="L3539" t="s">
        <v>72</v>
      </c>
      <c r="M3539" t="s">
        <v>69</v>
      </c>
      <c r="N3539" t="s">
        <v>72</v>
      </c>
      <c r="O3539">
        <v>10</v>
      </c>
      <c r="R3539">
        <v>0</v>
      </c>
      <c r="S3539">
        <v>300</v>
      </c>
      <c r="T3539">
        <v>0.3</v>
      </c>
      <c r="Z3539" t="s">
        <v>88</v>
      </c>
      <c r="AA3539" t="s">
        <v>87</v>
      </c>
      <c r="AB3539">
        <v>40</v>
      </c>
      <c r="AC3539">
        <v>5</v>
      </c>
      <c r="AD3539">
        <v>40</v>
      </c>
      <c r="AE3539">
        <v>0</v>
      </c>
      <c r="AF3539">
        <v>300</v>
      </c>
      <c r="AG3539">
        <v>0.3</v>
      </c>
      <c r="AM3539">
        <v>5</v>
      </c>
      <c r="AP3539">
        <v>0</v>
      </c>
      <c r="AQ3539">
        <v>400</v>
      </c>
      <c r="AR3539">
        <v>0.4</v>
      </c>
      <c r="AX3539" t="s">
        <v>87</v>
      </c>
      <c r="AY3539" t="s">
        <v>124</v>
      </c>
      <c r="AZ3539" t="s">
        <v>76</v>
      </c>
      <c r="BA3539" t="s">
        <v>77</v>
      </c>
      <c r="BB3539" t="s">
        <v>89</v>
      </c>
      <c r="BC3539" t="s">
        <v>90</v>
      </c>
      <c r="BD3539" t="s">
        <v>80</v>
      </c>
      <c r="BE3539" t="s">
        <v>111</v>
      </c>
      <c r="BF3539">
        <v>4</v>
      </c>
      <c r="BG3539">
        <v>1</v>
      </c>
      <c r="BH3539">
        <v>0</v>
      </c>
      <c r="BI3539" t="s">
        <v>82</v>
      </c>
      <c r="BJ3539" t="s">
        <v>82</v>
      </c>
    </row>
    <row r="3540" spans="1:62" x14ac:dyDescent="0.25">
      <c r="A3540">
        <v>3539</v>
      </c>
      <c r="B3540" t="s">
        <v>141</v>
      </c>
      <c r="C3540" t="s">
        <v>84</v>
      </c>
      <c r="D3540" t="s">
        <v>142</v>
      </c>
      <c r="E3540" t="s">
        <v>65</v>
      </c>
      <c r="F3540" t="s">
        <v>66</v>
      </c>
      <c r="G3540" t="s">
        <v>68</v>
      </c>
      <c r="H3540" t="s">
        <v>67</v>
      </c>
      <c r="I3540" t="s">
        <v>69</v>
      </c>
      <c r="J3540" t="s">
        <v>134</v>
      </c>
      <c r="K3540" t="s">
        <v>71</v>
      </c>
      <c r="L3540" t="s">
        <v>72</v>
      </c>
      <c r="M3540" t="s">
        <v>69</v>
      </c>
      <c r="N3540" t="s">
        <v>72</v>
      </c>
      <c r="O3540">
        <v>4</v>
      </c>
      <c r="R3540">
        <v>0</v>
      </c>
      <c r="S3540">
        <v>150</v>
      </c>
      <c r="T3540">
        <v>0.15</v>
      </c>
      <c r="U3540">
        <v>9</v>
      </c>
      <c r="V3540">
        <v>15</v>
      </c>
      <c r="W3540">
        <v>5</v>
      </c>
      <c r="X3540">
        <v>2</v>
      </c>
      <c r="Y3540">
        <v>0</v>
      </c>
      <c r="Z3540" t="s">
        <v>73</v>
      </c>
      <c r="AA3540" t="s">
        <v>87</v>
      </c>
      <c r="AB3540">
        <v>30</v>
      </c>
      <c r="AC3540">
        <v>2</v>
      </c>
      <c r="AD3540">
        <v>40</v>
      </c>
      <c r="AE3540">
        <v>8</v>
      </c>
      <c r="AF3540">
        <v>0</v>
      </c>
      <c r="AG3540">
        <v>8</v>
      </c>
      <c r="AM3540">
        <v>6</v>
      </c>
      <c r="AP3540">
        <v>0</v>
      </c>
      <c r="AQ3540">
        <v>200</v>
      </c>
      <c r="AR3540">
        <v>0.2</v>
      </c>
      <c r="AX3540" t="s">
        <v>73</v>
      </c>
      <c r="AY3540" t="s">
        <v>124</v>
      </c>
      <c r="AZ3540" t="s">
        <v>76</v>
      </c>
      <c r="BA3540" t="s">
        <v>110</v>
      </c>
      <c r="BB3540" t="s">
        <v>98</v>
      </c>
      <c r="BC3540" t="s">
        <v>99</v>
      </c>
      <c r="BD3540" t="s">
        <v>80</v>
      </c>
      <c r="BE3540" t="s">
        <v>146</v>
      </c>
      <c r="BF3540">
        <v>6</v>
      </c>
      <c r="BG3540">
        <v>1</v>
      </c>
      <c r="BH3540">
        <v>0</v>
      </c>
      <c r="BI3540" t="s">
        <v>82</v>
      </c>
      <c r="BJ3540" t="s">
        <v>83</v>
      </c>
    </row>
    <row r="3541" spans="1:62" x14ac:dyDescent="0.25">
      <c r="A3541">
        <v>3540</v>
      </c>
      <c r="B3541" t="s">
        <v>153</v>
      </c>
      <c r="C3541" t="s">
        <v>84</v>
      </c>
      <c r="D3541" t="s">
        <v>278</v>
      </c>
      <c r="E3541" t="s">
        <v>132</v>
      </c>
      <c r="F3541" t="s">
        <v>66</v>
      </c>
      <c r="G3541" t="s">
        <v>94</v>
      </c>
      <c r="H3541" t="s">
        <v>210</v>
      </c>
      <c r="I3541" t="s">
        <v>69</v>
      </c>
      <c r="J3541" t="s">
        <v>97</v>
      </c>
      <c r="K3541" t="s">
        <v>71</v>
      </c>
      <c r="L3541" t="s">
        <v>72</v>
      </c>
      <c r="M3541" t="s">
        <v>69</v>
      </c>
      <c r="N3541" t="s">
        <v>72</v>
      </c>
      <c r="O3541">
        <v>2</v>
      </c>
      <c r="R3541">
        <v>0</v>
      </c>
      <c r="S3541">
        <v>100</v>
      </c>
      <c r="T3541">
        <v>0.1</v>
      </c>
      <c r="U3541">
        <v>9</v>
      </c>
      <c r="V3541">
        <v>4</v>
      </c>
      <c r="W3541">
        <v>10</v>
      </c>
      <c r="X3541">
        <v>3</v>
      </c>
      <c r="Y3541">
        <v>0</v>
      </c>
      <c r="Z3541" t="s">
        <v>74</v>
      </c>
      <c r="AA3541" t="s">
        <v>88</v>
      </c>
      <c r="AB3541">
        <v>90</v>
      </c>
      <c r="AC3541">
        <v>3</v>
      </c>
      <c r="AD3541">
        <v>50</v>
      </c>
      <c r="AE3541">
        <v>35</v>
      </c>
      <c r="AF3541">
        <v>0</v>
      </c>
      <c r="AG3541">
        <v>35</v>
      </c>
      <c r="AM3541">
        <v>3</v>
      </c>
      <c r="AP3541">
        <v>0</v>
      </c>
      <c r="AQ3541">
        <v>100</v>
      </c>
      <c r="AR3541">
        <v>0.1</v>
      </c>
      <c r="AX3541" t="s">
        <v>73</v>
      </c>
      <c r="AY3541" t="s">
        <v>124</v>
      </c>
      <c r="AZ3541" t="s">
        <v>76</v>
      </c>
      <c r="BA3541" t="s">
        <v>77</v>
      </c>
      <c r="BB3541" t="s">
        <v>98</v>
      </c>
      <c r="BC3541" t="s">
        <v>99</v>
      </c>
      <c r="BD3541" t="s">
        <v>80</v>
      </c>
      <c r="BE3541" t="s">
        <v>111</v>
      </c>
      <c r="BF3541">
        <v>6</v>
      </c>
      <c r="BG3541">
        <v>1</v>
      </c>
      <c r="BH3541">
        <v>0</v>
      </c>
      <c r="BI3541" t="s">
        <v>82</v>
      </c>
      <c r="BJ3541" t="s">
        <v>82</v>
      </c>
    </row>
    <row r="3542" spans="1:62" x14ac:dyDescent="0.25">
      <c r="A3542">
        <v>3541</v>
      </c>
      <c r="B3542" t="s">
        <v>141</v>
      </c>
      <c r="C3542" t="s">
        <v>84</v>
      </c>
      <c r="D3542" t="s">
        <v>142</v>
      </c>
      <c r="E3542" t="s">
        <v>65</v>
      </c>
      <c r="F3542" t="s">
        <v>66</v>
      </c>
      <c r="G3542" t="s">
        <v>68</v>
      </c>
      <c r="H3542" t="s">
        <v>67</v>
      </c>
      <c r="I3542" t="s">
        <v>69</v>
      </c>
      <c r="J3542" t="s">
        <v>70</v>
      </c>
      <c r="K3542" t="s">
        <v>71</v>
      </c>
      <c r="L3542" t="s">
        <v>72</v>
      </c>
      <c r="M3542" t="s">
        <v>69</v>
      </c>
      <c r="N3542" t="s">
        <v>72</v>
      </c>
      <c r="O3542">
        <v>9</v>
      </c>
      <c r="R3542">
        <v>0</v>
      </c>
      <c r="S3542">
        <v>500</v>
      </c>
      <c r="T3542">
        <v>0.5</v>
      </c>
      <c r="U3542">
        <v>20</v>
      </c>
      <c r="V3542">
        <v>15</v>
      </c>
      <c r="W3542">
        <v>20</v>
      </c>
      <c r="X3542">
        <v>5</v>
      </c>
      <c r="Y3542">
        <v>0</v>
      </c>
      <c r="Z3542" t="s">
        <v>73</v>
      </c>
      <c r="AA3542" t="s">
        <v>88</v>
      </c>
      <c r="AB3542">
        <v>20</v>
      </c>
      <c r="AC3542">
        <v>3</v>
      </c>
      <c r="AD3542">
        <v>30</v>
      </c>
      <c r="AE3542">
        <v>8</v>
      </c>
      <c r="AF3542">
        <v>0</v>
      </c>
      <c r="AG3542">
        <v>8</v>
      </c>
      <c r="AM3542">
        <v>8</v>
      </c>
      <c r="AP3542">
        <v>0</v>
      </c>
      <c r="AQ3542">
        <v>400</v>
      </c>
      <c r="AR3542">
        <v>0.4</v>
      </c>
      <c r="AX3542" t="s">
        <v>73</v>
      </c>
      <c r="AY3542" t="s">
        <v>88</v>
      </c>
      <c r="AZ3542" t="s">
        <v>76</v>
      </c>
      <c r="BA3542" t="s">
        <v>110</v>
      </c>
      <c r="BB3542" t="s">
        <v>98</v>
      </c>
      <c r="BC3542" t="s">
        <v>99</v>
      </c>
      <c r="BD3542" t="s">
        <v>80</v>
      </c>
      <c r="BE3542" t="s">
        <v>111</v>
      </c>
      <c r="BF3542">
        <v>5</v>
      </c>
      <c r="BG3542">
        <v>1</v>
      </c>
      <c r="BH3542">
        <v>0</v>
      </c>
      <c r="BI3542" t="s">
        <v>82</v>
      </c>
      <c r="BJ3542" t="s">
        <v>83</v>
      </c>
    </row>
    <row r="3543" spans="1:62" x14ac:dyDescent="0.25">
      <c r="A3543">
        <v>3542</v>
      </c>
      <c r="B3543" t="s">
        <v>62</v>
      </c>
      <c r="C3543" t="s">
        <v>63</v>
      </c>
      <c r="D3543" t="s">
        <v>133</v>
      </c>
      <c r="E3543" t="s">
        <v>86</v>
      </c>
      <c r="F3543" t="s">
        <v>66</v>
      </c>
      <c r="G3543" t="s">
        <v>94</v>
      </c>
      <c r="H3543" t="s">
        <v>109</v>
      </c>
      <c r="I3543" t="s">
        <v>69</v>
      </c>
      <c r="J3543" t="s">
        <v>72</v>
      </c>
      <c r="K3543" t="s">
        <v>71</v>
      </c>
      <c r="L3543" t="s">
        <v>72</v>
      </c>
      <c r="M3543" t="s">
        <v>69</v>
      </c>
      <c r="N3543" t="s">
        <v>72</v>
      </c>
      <c r="O3543">
        <v>5</v>
      </c>
      <c r="R3543">
        <v>0</v>
      </c>
      <c r="S3543">
        <v>2</v>
      </c>
      <c r="T3543">
        <v>0.2</v>
      </c>
      <c r="Z3543" t="s">
        <v>75</v>
      </c>
      <c r="AA3543" t="s">
        <v>73</v>
      </c>
      <c r="AB3543">
        <v>45</v>
      </c>
      <c r="AC3543">
        <v>3</v>
      </c>
      <c r="AD3543">
        <v>40</v>
      </c>
      <c r="AE3543">
        <v>18</v>
      </c>
      <c r="AF3543">
        <v>0</v>
      </c>
      <c r="AG3543">
        <v>18</v>
      </c>
      <c r="AM3543">
        <v>10</v>
      </c>
      <c r="AP3543">
        <v>0</v>
      </c>
      <c r="AQ3543">
        <v>5</v>
      </c>
      <c r="AR3543">
        <v>0.5</v>
      </c>
      <c r="AX3543" t="s">
        <v>73</v>
      </c>
      <c r="AY3543" t="s">
        <v>75</v>
      </c>
      <c r="AZ3543" t="s">
        <v>76</v>
      </c>
      <c r="BA3543" t="s">
        <v>110</v>
      </c>
      <c r="BB3543" t="s">
        <v>98</v>
      </c>
      <c r="BC3543" t="s">
        <v>103</v>
      </c>
      <c r="BD3543" t="s">
        <v>80</v>
      </c>
      <c r="BE3543" t="s">
        <v>81</v>
      </c>
      <c r="BF3543">
        <v>5</v>
      </c>
      <c r="BG3543">
        <v>1</v>
      </c>
      <c r="BH3543">
        <v>0</v>
      </c>
      <c r="BI3543" t="s">
        <v>82</v>
      </c>
      <c r="BJ3543" t="s">
        <v>83</v>
      </c>
    </row>
    <row r="3544" spans="1:62" x14ac:dyDescent="0.25">
      <c r="A3544">
        <v>3543</v>
      </c>
      <c r="B3544" t="s">
        <v>177</v>
      </c>
      <c r="C3544" t="s">
        <v>84</v>
      </c>
      <c r="D3544" t="s">
        <v>212</v>
      </c>
      <c r="E3544" t="s">
        <v>65</v>
      </c>
      <c r="F3544" t="s">
        <v>66</v>
      </c>
      <c r="G3544" t="s">
        <v>68</v>
      </c>
      <c r="H3544" t="s">
        <v>67</v>
      </c>
      <c r="I3544" t="s">
        <v>69</v>
      </c>
      <c r="J3544" t="s">
        <v>72</v>
      </c>
      <c r="K3544" t="s">
        <v>71</v>
      </c>
      <c r="L3544" t="s">
        <v>72</v>
      </c>
      <c r="M3544" t="s">
        <v>69</v>
      </c>
      <c r="N3544" t="s">
        <v>72</v>
      </c>
      <c r="O3544">
        <v>10</v>
      </c>
      <c r="R3544">
        <v>1</v>
      </c>
      <c r="S3544">
        <v>0</v>
      </c>
      <c r="T3544">
        <v>1</v>
      </c>
      <c r="Z3544" t="s">
        <v>88</v>
      </c>
      <c r="AA3544" t="s">
        <v>124</v>
      </c>
      <c r="AB3544">
        <v>25</v>
      </c>
      <c r="AC3544">
        <v>5</v>
      </c>
      <c r="AD3544">
        <v>40</v>
      </c>
      <c r="AE3544">
        <v>20</v>
      </c>
      <c r="AF3544">
        <v>0</v>
      </c>
      <c r="AG3544">
        <v>20</v>
      </c>
      <c r="AM3544">
        <v>10</v>
      </c>
      <c r="AP3544">
        <v>0</v>
      </c>
      <c r="AQ3544">
        <v>500</v>
      </c>
      <c r="AR3544">
        <v>0.5</v>
      </c>
      <c r="AX3544" t="s">
        <v>73</v>
      </c>
      <c r="AY3544" t="s">
        <v>74</v>
      </c>
      <c r="AZ3544" t="s">
        <v>76</v>
      </c>
      <c r="BA3544" t="s">
        <v>77</v>
      </c>
      <c r="BB3544" t="s">
        <v>98</v>
      </c>
      <c r="BC3544" t="s">
        <v>90</v>
      </c>
      <c r="BD3544" t="s">
        <v>80</v>
      </c>
      <c r="BE3544" t="s">
        <v>111</v>
      </c>
      <c r="BF3544">
        <v>4</v>
      </c>
      <c r="BG3544">
        <v>1</v>
      </c>
      <c r="BH3544">
        <v>0</v>
      </c>
      <c r="BI3544" t="s">
        <v>82</v>
      </c>
      <c r="BJ3544" t="s">
        <v>83</v>
      </c>
    </row>
    <row r="3545" spans="1:62" x14ac:dyDescent="0.25">
      <c r="A3545">
        <v>3544</v>
      </c>
      <c r="B3545" t="s">
        <v>198</v>
      </c>
      <c r="C3545" t="s">
        <v>84</v>
      </c>
      <c r="D3545" t="s">
        <v>157</v>
      </c>
      <c r="E3545" t="s">
        <v>86</v>
      </c>
      <c r="F3545" t="s">
        <v>66</v>
      </c>
      <c r="G3545" t="s">
        <v>68</v>
      </c>
      <c r="H3545" t="s">
        <v>67</v>
      </c>
      <c r="I3545" t="s">
        <v>69</v>
      </c>
      <c r="J3545" t="s">
        <v>105</v>
      </c>
      <c r="K3545" t="s">
        <v>71</v>
      </c>
      <c r="L3545" t="s">
        <v>72</v>
      </c>
      <c r="M3545" t="s">
        <v>105</v>
      </c>
      <c r="N3545" t="s">
        <v>72</v>
      </c>
      <c r="O3545">
        <v>5</v>
      </c>
      <c r="R3545">
        <v>0</v>
      </c>
      <c r="S3545">
        <v>300</v>
      </c>
      <c r="T3545">
        <v>0.3</v>
      </c>
      <c r="U3545">
        <v>10</v>
      </c>
      <c r="V3545">
        <v>4</v>
      </c>
      <c r="W3545">
        <v>10</v>
      </c>
      <c r="X3545">
        <v>2</v>
      </c>
      <c r="Y3545">
        <v>0</v>
      </c>
      <c r="Z3545" t="s">
        <v>73</v>
      </c>
      <c r="AA3545" t="s">
        <v>74</v>
      </c>
      <c r="AB3545">
        <v>36</v>
      </c>
      <c r="AC3545">
        <v>5</v>
      </c>
      <c r="AD3545">
        <v>36</v>
      </c>
      <c r="AE3545">
        <v>15</v>
      </c>
      <c r="AF3545">
        <v>0</v>
      </c>
      <c r="AG3545">
        <v>15</v>
      </c>
      <c r="AM3545">
        <v>15</v>
      </c>
      <c r="AN3545">
        <v>4</v>
      </c>
      <c r="AO3545">
        <v>10</v>
      </c>
      <c r="AP3545">
        <v>2</v>
      </c>
      <c r="AQ3545">
        <v>0</v>
      </c>
      <c r="AR3545">
        <v>2</v>
      </c>
      <c r="AX3545" t="s">
        <v>87</v>
      </c>
      <c r="AY3545" t="s">
        <v>124</v>
      </c>
      <c r="AZ3545" t="s">
        <v>76</v>
      </c>
      <c r="BA3545" t="s">
        <v>77</v>
      </c>
      <c r="BB3545" t="s">
        <v>78</v>
      </c>
      <c r="BC3545" t="s">
        <v>99</v>
      </c>
      <c r="BD3545" t="s">
        <v>80</v>
      </c>
      <c r="BE3545" t="s">
        <v>111</v>
      </c>
      <c r="BF3545">
        <v>5</v>
      </c>
      <c r="BG3545">
        <v>1</v>
      </c>
      <c r="BH3545">
        <v>0</v>
      </c>
      <c r="BI3545" t="s">
        <v>82</v>
      </c>
      <c r="BJ3545" t="s">
        <v>82</v>
      </c>
    </row>
    <row r="3546" spans="1:62" x14ac:dyDescent="0.25">
      <c r="A3546">
        <v>3545</v>
      </c>
      <c r="B3546" t="s">
        <v>141</v>
      </c>
      <c r="C3546" t="s">
        <v>84</v>
      </c>
      <c r="D3546" t="s">
        <v>142</v>
      </c>
      <c r="E3546" t="s">
        <v>65</v>
      </c>
      <c r="F3546" t="s">
        <v>66</v>
      </c>
      <c r="G3546" t="s">
        <v>68</v>
      </c>
      <c r="H3546" t="s">
        <v>67</v>
      </c>
      <c r="I3546" t="s">
        <v>69</v>
      </c>
      <c r="J3546" t="s">
        <v>134</v>
      </c>
      <c r="K3546" t="s">
        <v>71</v>
      </c>
      <c r="L3546" t="s">
        <v>72</v>
      </c>
      <c r="M3546" t="s">
        <v>69</v>
      </c>
      <c r="N3546" t="s">
        <v>72</v>
      </c>
      <c r="O3546">
        <v>8</v>
      </c>
      <c r="R3546">
        <v>0</v>
      </c>
      <c r="S3546">
        <v>200</v>
      </c>
      <c r="T3546">
        <v>0.2</v>
      </c>
      <c r="U3546">
        <v>20</v>
      </c>
      <c r="V3546">
        <v>15</v>
      </c>
      <c r="W3546">
        <v>10</v>
      </c>
      <c r="X3546">
        <v>5</v>
      </c>
      <c r="Y3546">
        <v>0</v>
      </c>
      <c r="Z3546" t="s">
        <v>73</v>
      </c>
      <c r="AA3546" t="s">
        <v>74</v>
      </c>
      <c r="AB3546">
        <v>20</v>
      </c>
      <c r="AC3546">
        <v>3</v>
      </c>
      <c r="AD3546">
        <v>30</v>
      </c>
      <c r="AE3546">
        <v>8</v>
      </c>
      <c r="AF3546">
        <v>0</v>
      </c>
      <c r="AG3546">
        <v>8</v>
      </c>
      <c r="AM3546">
        <v>8</v>
      </c>
      <c r="AP3546">
        <v>0</v>
      </c>
      <c r="AQ3546">
        <v>200</v>
      </c>
      <c r="AR3546">
        <v>0.2</v>
      </c>
      <c r="AX3546" t="s">
        <v>73</v>
      </c>
      <c r="AY3546" t="s">
        <v>74</v>
      </c>
      <c r="AZ3546" t="s">
        <v>76</v>
      </c>
      <c r="BA3546" t="s">
        <v>110</v>
      </c>
      <c r="BB3546" t="s">
        <v>89</v>
      </c>
      <c r="BC3546" t="s">
        <v>90</v>
      </c>
      <c r="BD3546" t="s">
        <v>80</v>
      </c>
      <c r="BE3546" t="s">
        <v>81</v>
      </c>
      <c r="BF3546">
        <v>4</v>
      </c>
      <c r="BG3546">
        <v>0</v>
      </c>
      <c r="BH3546">
        <v>0</v>
      </c>
      <c r="BI3546" t="s">
        <v>82</v>
      </c>
      <c r="BJ3546" t="s">
        <v>83</v>
      </c>
    </row>
    <row r="3547" spans="1:62" x14ac:dyDescent="0.25">
      <c r="A3547">
        <v>3546</v>
      </c>
      <c r="B3547" t="s">
        <v>177</v>
      </c>
      <c r="C3547" t="s">
        <v>84</v>
      </c>
      <c r="D3547" t="s">
        <v>265</v>
      </c>
      <c r="E3547" t="s">
        <v>86</v>
      </c>
      <c r="F3547" t="s">
        <v>66</v>
      </c>
      <c r="G3547" t="s">
        <v>68</v>
      </c>
      <c r="H3547" t="s">
        <v>67</v>
      </c>
      <c r="I3547" t="s">
        <v>97</v>
      </c>
      <c r="J3547" t="s">
        <v>72</v>
      </c>
      <c r="K3547" t="s">
        <v>71</v>
      </c>
      <c r="L3547" t="s">
        <v>72</v>
      </c>
      <c r="M3547" t="s">
        <v>69</v>
      </c>
      <c r="N3547" t="s">
        <v>72</v>
      </c>
      <c r="O3547">
        <v>18</v>
      </c>
      <c r="P3547">
        <v>4</v>
      </c>
      <c r="Q3547">
        <v>15</v>
      </c>
      <c r="R3547">
        <v>4</v>
      </c>
      <c r="S3547">
        <v>350</v>
      </c>
      <c r="T3547">
        <v>4.3499999999999996</v>
      </c>
      <c r="Z3547" t="s">
        <v>74</v>
      </c>
      <c r="AA3547" t="s">
        <v>75</v>
      </c>
      <c r="AB3547">
        <v>35</v>
      </c>
      <c r="AC3547">
        <v>3</v>
      </c>
      <c r="AD3547">
        <v>36</v>
      </c>
      <c r="AE3547">
        <v>20</v>
      </c>
      <c r="AF3547">
        <v>350</v>
      </c>
      <c r="AG3547">
        <v>20.350000000000001</v>
      </c>
      <c r="AM3547">
        <v>7</v>
      </c>
      <c r="AP3547">
        <v>0</v>
      </c>
      <c r="AQ3547">
        <v>450</v>
      </c>
      <c r="AR3547">
        <v>0.45</v>
      </c>
      <c r="AX3547" t="s">
        <v>75</v>
      </c>
      <c r="AY3547" t="s">
        <v>88</v>
      </c>
      <c r="AZ3547" t="s">
        <v>76</v>
      </c>
      <c r="BA3547" t="s">
        <v>77</v>
      </c>
      <c r="BB3547" t="s">
        <v>98</v>
      </c>
      <c r="BC3547" t="s">
        <v>154</v>
      </c>
      <c r="BD3547" t="s">
        <v>80</v>
      </c>
      <c r="BE3547" t="s">
        <v>122</v>
      </c>
      <c r="BF3547">
        <v>4</v>
      </c>
      <c r="BG3547">
        <v>1</v>
      </c>
      <c r="BH3547">
        <v>0</v>
      </c>
      <c r="BI3547" t="s">
        <v>82</v>
      </c>
      <c r="BJ3547" t="s">
        <v>83</v>
      </c>
    </row>
    <row r="3548" spans="1:62" x14ac:dyDescent="0.25">
      <c r="A3548">
        <v>3547</v>
      </c>
      <c r="B3548" t="s">
        <v>153</v>
      </c>
      <c r="C3548" t="s">
        <v>84</v>
      </c>
      <c r="D3548" t="s">
        <v>190</v>
      </c>
      <c r="E3548" t="s">
        <v>132</v>
      </c>
      <c r="F3548" t="s">
        <v>158</v>
      </c>
      <c r="G3548" t="s">
        <v>94</v>
      </c>
      <c r="H3548" t="s">
        <v>210</v>
      </c>
      <c r="I3548" t="s">
        <v>194</v>
      </c>
      <c r="J3548" t="s">
        <v>72</v>
      </c>
      <c r="K3548" t="s">
        <v>71</v>
      </c>
      <c r="L3548" t="s">
        <v>72</v>
      </c>
      <c r="M3548" t="s">
        <v>69</v>
      </c>
      <c r="N3548" t="s">
        <v>72</v>
      </c>
      <c r="O3548">
        <v>12</v>
      </c>
      <c r="Q3548">
        <v>0</v>
      </c>
      <c r="R3548">
        <v>10</v>
      </c>
      <c r="S3548">
        <v>0</v>
      </c>
      <c r="T3548">
        <v>10</v>
      </c>
      <c r="Z3548" t="s">
        <v>75</v>
      </c>
      <c r="AA3548" t="s">
        <v>87</v>
      </c>
      <c r="AB3548">
        <v>40</v>
      </c>
      <c r="AC3548">
        <v>2</v>
      </c>
      <c r="AD3548">
        <v>40</v>
      </c>
      <c r="AE3548">
        <v>30</v>
      </c>
      <c r="AF3548">
        <v>0</v>
      </c>
      <c r="AG3548">
        <v>30</v>
      </c>
      <c r="AM3548">
        <v>2</v>
      </c>
      <c r="AP3548">
        <v>0</v>
      </c>
      <c r="AQ3548">
        <v>100</v>
      </c>
      <c r="AR3548">
        <v>0.1</v>
      </c>
      <c r="AX3548" t="s">
        <v>73</v>
      </c>
      <c r="AY3548" t="s">
        <v>75</v>
      </c>
      <c r="AZ3548" t="s">
        <v>76</v>
      </c>
      <c r="BA3548" t="s">
        <v>110</v>
      </c>
      <c r="BB3548" t="s">
        <v>98</v>
      </c>
      <c r="BC3548" t="s">
        <v>103</v>
      </c>
      <c r="BD3548" t="s">
        <v>159</v>
      </c>
      <c r="BE3548" t="s">
        <v>81</v>
      </c>
      <c r="BF3548">
        <v>4</v>
      </c>
      <c r="BG3548">
        <v>1</v>
      </c>
      <c r="BH3548">
        <v>1</v>
      </c>
      <c r="BI3548" t="s">
        <v>82</v>
      </c>
      <c r="BJ3548" t="s">
        <v>82</v>
      </c>
    </row>
    <row r="3549" spans="1:62" x14ac:dyDescent="0.25">
      <c r="A3549">
        <v>3548</v>
      </c>
      <c r="B3549" t="s">
        <v>177</v>
      </c>
      <c r="C3549" t="s">
        <v>84</v>
      </c>
      <c r="D3549" t="s">
        <v>265</v>
      </c>
      <c r="E3549" t="s">
        <v>65</v>
      </c>
      <c r="F3549" t="s">
        <v>66</v>
      </c>
      <c r="G3549" t="s">
        <v>68</v>
      </c>
      <c r="H3549" t="s">
        <v>67</v>
      </c>
      <c r="I3549" t="s">
        <v>69</v>
      </c>
      <c r="J3549" t="s">
        <v>72</v>
      </c>
      <c r="K3549" t="s">
        <v>71</v>
      </c>
      <c r="L3549" t="s">
        <v>72</v>
      </c>
      <c r="M3549" t="s">
        <v>69</v>
      </c>
      <c r="N3549" t="s">
        <v>72</v>
      </c>
      <c r="O3549">
        <v>15</v>
      </c>
      <c r="R3549">
        <v>0</v>
      </c>
      <c r="S3549">
        <v>350</v>
      </c>
      <c r="T3549">
        <v>0.35</v>
      </c>
      <c r="Z3549" t="s">
        <v>88</v>
      </c>
      <c r="AA3549" t="s">
        <v>87</v>
      </c>
      <c r="AB3549">
        <v>20</v>
      </c>
      <c r="AC3549">
        <v>10</v>
      </c>
      <c r="AD3549">
        <v>30</v>
      </c>
      <c r="AE3549">
        <v>15</v>
      </c>
      <c r="AF3549">
        <v>0</v>
      </c>
      <c r="AG3549">
        <v>15</v>
      </c>
      <c r="AM3549">
        <v>10</v>
      </c>
      <c r="AP3549">
        <v>1</v>
      </c>
      <c r="AQ3549">
        <v>0</v>
      </c>
      <c r="AR3549">
        <v>1</v>
      </c>
      <c r="AX3549" t="s">
        <v>75</v>
      </c>
      <c r="AY3549" t="s">
        <v>87</v>
      </c>
      <c r="AZ3549" t="s">
        <v>76</v>
      </c>
      <c r="BA3549" t="s">
        <v>110</v>
      </c>
      <c r="BB3549" t="s">
        <v>89</v>
      </c>
      <c r="BC3549" t="s">
        <v>99</v>
      </c>
      <c r="BD3549" t="s">
        <v>159</v>
      </c>
      <c r="BE3549" t="s">
        <v>81</v>
      </c>
      <c r="BF3549">
        <v>4</v>
      </c>
      <c r="BG3549">
        <v>1</v>
      </c>
      <c r="BH3549">
        <v>0</v>
      </c>
      <c r="BI3549" t="s">
        <v>82</v>
      </c>
      <c r="BJ3549" t="s">
        <v>83</v>
      </c>
    </row>
    <row r="3550" spans="1:62" x14ac:dyDescent="0.25">
      <c r="A3550">
        <v>3549</v>
      </c>
      <c r="B3550" t="s">
        <v>153</v>
      </c>
      <c r="C3550" t="s">
        <v>84</v>
      </c>
      <c r="D3550" t="s">
        <v>369</v>
      </c>
      <c r="E3550" t="s">
        <v>132</v>
      </c>
      <c r="F3550" t="s">
        <v>158</v>
      </c>
      <c r="G3550" t="s">
        <v>94</v>
      </c>
      <c r="H3550" t="s">
        <v>210</v>
      </c>
      <c r="I3550" t="s">
        <v>69</v>
      </c>
      <c r="J3550" t="s">
        <v>134</v>
      </c>
      <c r="K3550" t="s">
        <v>71</v>
      </c>
      <c r="L3550" t="s">
        <v>72</v>
      </c>
      <c r="M3550" t="s">
        <v>69</v>
      </c>
      <c r="N3550" t="s">
        <v>72</v>
      </c>
      <c r="O3550">
        <v>3</v>
      </c>
      <c r="R3550">
        <v>0</v>
      </c>
      <c r="S3550">
        <v>200</v>
      </c>
      <c r="T3550">
        <v>0.2</v>
      </c>
      <c r="U3550">
        <v>32</v>
      </c>
      <c r="V3550">
        <v>7</v>
      </c>
      <c r="W3550">
        <v>15</v>
      </c>
      <c r="X3550">
        <v>8</v>
      </c>
      <c r="Y3550">
        <v>0</v>
      </c>
      <c r="Z3550" t="s">
        <v>73</v>
      </c>
      <c r="AA3550" t="s">
        <v>74</v>
      </c>
      <c r="AB3550">
        <v>30</v>
      </c>
      <c r="AC3550">
        <v>3</v>
      </c>
      <c r="AD3550">
        <v>40</v>
      </c>
      <c r="AE3550">
        <v>25</v>
      </c>
      <c r="AF3550">
        <v>0</v>
      </c>
      <c r="AG3550">
        <v>25</v>
      </c>
      <c r="AM3550">
        <v>2</v>
      </c>
      <c r="AP3550">
        <v>0</v>
      </c>
      <c r="AQ3550">
        <v>100</v>
      </c>
      <c r="AR3550">
        <v>0.1</v>
      </c>
      <c r="AX3550" t="s">
        <v>73</v>
      </c>
      <c r="AY3550" t="s">
        <v>88</v>
      </c>
      <c r="AZ3550" t="s">
        <v>149</v>
      </c>
      <c r="BA3550" t="s">
        <v>77</v>
      </c>
      <c r="BB3550" t="s">
        <v>89</v>
      </c>
      <c r="BC3550" t="s">
        <v>99</v>
      </c>
      <c r="BD3550" t="s">
        <v>80</v>
      </c>
      <c r="BE3550" t="s">
        <v>111</v>
      </c>
      <c r="BF3550">
        <v>11</v>
      </c>
      <c r="BG3550">
        <v>3</v>
      </c>
      <c r="BH3550">
        <v>1</v>
      </c>
      <c r="BI3550" t="s">
        <v>82</v>
      </c>
      <c r="BJ3550" t="s">
        <v>82</v>
      </c>
    </row>
    <row r="3551" spans="1:62" x14ac:dyDescent="0.25">
      <c r="A3551">
        <v>3550</v>
      </c>
      <c r="B3551" t="s">
        <v>141</v>
      </c>
      <c r="C3551" t="s">
        <v>84</v>
      </c>
      <c r="D3551" t="s">
        <v>142</v>
      </c>
      <c r="E3551" t="s">
        <v>65</v>
      </c>
      <c r="F3551" t="s">
        <v>158</v>
      </c>
      <c r="G3551" t="s">
        <v>68</v>
      </c>
      <c r="H3551" t="s">
        <v>67</v>
      </c>
      <c r="I3551" t="s">
        <v>272</v>
      </c>
      <c r="J3551" t="s">
        <v>72</v>
      </c>
      <c r="K3551" t="s">
        <v>71</v>
      </c>
      <c r="L3551" t="s">
        <v>72</v>
      </c>
      <c r="M3551" t="s">
        <v>69</v>
      </c>
      <c r="N3551" t="s">
        <v>72</v>
      </c>
      <c r="O3551">
        <v>7</v>
      </c>
      <c r="Q3551">
        <v>0</v>
      </c>
      <c r="R3551">
        <v>2</v>
      </c>
      <c r="S3551">
        <v>0</v>
      </c>
      <c r="T3551">
        <v>2</v>
      </c>
      <c r="Z3551" t="s">
        <v>73</v>
      </c>
      <c r="AA3551" t="s">
        <v>75</v>
      </c>
      <c r="AB3551">
        <v>30</v>
      </c>
      <c r="AC3551">
        <v>2</v>
      </c>
      <c r="AD3551">
        <v>40</v>
      </c>
      <c r="AE3551">
        <v>9</v>
      </c>
      <c r="AF3551">
        <v>0</v>
      </c>
      <c r="AG3551">
        <v>9</v>
      </c>
      <c r="AM3551">
        <v>7</v>
      </c>
      <c r="AP3551">
        <v>0</v>
      </c>
      <c r="AQ3551">
        <v>200</v>
      </c>
      <c r="AR3551">
        <v>0.2</v>
      </c>
      <c r="AX3551" t="s">
        <v>73</v>
      </c>
      <c r="AY3551" t="s">
        <v>75</v>
      </c>
      <c r="AZ3551" t="s">
        <v>76</v>
      </c>
      <c r="BA3551" t="s">
        <v>110</v>
      </c>
      <c r="BB3551" t="s">
        <v>98</v>
      </c>
      <c r="BC3551" t="s">
        <v>99</v>
      </c>
      <c r="BD3551" t="s">
        <v>169</v>
      </c>
      <c r="BE3551" t="s">
        <v>146</v>
      </c>
      <c r="BF3551">
        <v>6</v>
      </c>
      <c r="BG3551">
        <v>1</v>
      </c>
      <c r="BH3551">
        <v>1</v>
      </c>
      <c r="BI3551" t="s">
        <v>82</v>
      </c>
      <c r="BJ3551" t="s">
        <v>82</v>
      </c>
    </row>
    <row r="3552" spans="1:62" x14ac:dyDescent="0.25">
      <c r="A3552">
        <v>3551</v>
      </c>
      <c r="B3552" t="s">
        <v>177</v>
      </c>
      <c r="C3552" t="s">
        <v>84</v>
      </c>
      <c r="D3552" t="s">
        <v>265</v>
      </c>
      <c r="E3552" t="s">
        <v>86</v>
      </c>
      <c r="F3552" t="s">
        <v>66</v>
      </c>
      <c r="G3552" t="s">
        <v>68</v>
      </c>
      <c r="H3552" t="s">
        <v>67</v>
      </c>
      <c r="I3552" t="s">
        <v>97</v>
      </c>
      <c r="J3552" t="s">
        <v>72</v>
      </c>
      <c r="K3552" t="s">
        <v>71</v>
      </c>
      <c r="L3552" t="s">
        <v>72</v>
      </c>
      <c r="M3552" t="s">
        <v>69</v>
      </c>
      <c r="N3552" t="s">
        <v>72</v>
      </c>
      <c r="O3552">
        <v>15</v>
      </c>
      <c r="P3552">
        <v>3</v>
      </c>
      <c r="Q3552">
        <v>15</v>
      </c>
      <c r="R3552">
        <v>3</v>
      </c>
      <c r="S3552">
        <v>200</v>
      </c>
      <c r="T3552">
        <v>3.2</v>
      </c>
      <c r="Z3552" t="s">
        <v>75</v>
      </c>
      <c r="AA3552" t="s">
        <v>88</v>
      </c>
      <c r="AB3552">
        <v>45</v>
      </c>
      <c r="AC3552">
        <v>4</v>
      </c>
      <c r="AD3552">
        <v>42</v>
      </c>
      <c r="AE3552">
        <v>23</v>
      </c>
      <c r="AF3552">
        <v>650</v>
      </c>
      <c r="AG3552">
        <v>23.65</v>
      </c>
      <c r="AM3552">
        <v>10</v>
      </c>
      <c r="AP3552">
        <v>0</v>
      </c>
      <c r="AQ3552">
        <v>650</v>
      </c>
      <c r="AR3552">
        <v>0.65</v>
      </c>
      <c r="AX3552" t="s">
        <v>74</v>
      </c>
      <c r="AY3552" t="s">
        <v>75</v>
      </c>
      <c r="AZ3552" t="s">
        <v>76</v>
      </c>
      <c r="BA3552" t="s">
        <v>77</v>
      </c>
      <c r="BB3552" t="s">
        <v>98</v>
      </c>
      <c r="BC3552" t="s">
        <v>154</v>
      </c>
      <c r="BD3552" t="s">
        <v>80</v>
      </c>
      <c r="BE3552" t="s">
        <v>152</v>
      </c>
      <c r="BF3552">
        <v>5</v>
      </c>
      <c r="BG3552">
        <v>1</v>
      </c>
      <c r="BH3552">
        <v>1</v>
      </c>
      <c r="BI3552" t="s">
        <v>82</v>
      </c>
      <c r="BJ3552" t="s">
        <v>83</v>
      </c>
    </row>
    <row r="3553" spans="1:62" x14ac:dyDescent="0.25">
      <c r="A3553">
        <v>3552</v>
      </c>
      <c r="B3553" t="s">
        <v>62</v>
      </c>
      <c r="C3553" t="s">
        <v>63</v>
      </c>
      <c r="D3553" t="s">
        <v>127</v>
      </c>
      <c r="E3553" t="s">
        <v>132</v>
      </c>
      <c r="F3553" t="s">
        <v>145</v>
      </c>
      <c r="G3553" t="s">
        <v>94</v>
      </c>
      <c r="H3553" t="s">
        <v>67</v>
      </c>
      <c r="I3553" t="s">
        <v>105</v>
      </c>
      <c r="J3553" t="s">
        <v>72</v>
      </c>
      <c r="K3553" t="s">
        <v>71</v>
      </c>
      <c r="L3553" t="s">
        <v>72</v>
      </c>
      <c r="M3553" t="s">
        <v>69</v>
      </c>
      <c r="N3553" t="s">
        <v>72</v>
      </c>
      <c r="O3553">
        <v>15</v>
      </c>
      <c r="P3553">
        <v>3</v>
      </c>
      <c r="Q3553">
        <v>10</v>
      </c>
      <c r="R3553">
        <v>3</v>
      </c>
      <c r="S3553">
        <v>0</v>
      </c>
      <c r="T3553">
        <v>3</v>
      </c>
      <c r="Z3553" t="s">
        <v>73</v>
      </c>
      <c r="AA3553" t="s">
        <v>75</v>
      </c>
      <c r="AB3553">
        <v>40</v>
      </c>
      <c r="AC3553">
        <v>3</v>
      </c>
      <c r="AD3553">
        <v>36</v>
      </c>
      <c r="AE3553">
        <v>12</v>
      </c>
      <c r="AF3553">
        <v>0</v>
      </c>
      <c r="AG3553">
        <v>12</v>
      </c>
      <c r="AM3553">
        <v>10</v>
      </c>
      <c r="AP3553">
        <v>1</v>
      </c>
      <c r="AQ3553">
        <v>0</v>
      </c>
      <c r="AR3553">
        <v>1</v>
      </c>
      <c r="AX3553" t="s">
        <v>73</v>
      </c>
      <c r="AY3553" t="s">
        <v>75</v>
      </c>
      <c r="AZ3553" t="s">
        <v>76</v>
      </c>
      <c r="BA3553" t="s">
        <v>110</v>
      </c>
      <c r="BB3553" t="s">
        <v>98</v>
      </c>
      <c r="BC3553" t="s">
        <v>103</v>
      </c>
      <c r="BD3553" t="s">
        <v>80</v>
      </c>
      <c r="BE3553" t="s">
        <v>81</v>
      </c>
      <c r="BF3553">
        <v>6</v>
      </c>
      <c r="BG3553">
        <v>1</v>
      </c>
      <c r="BH3553">
        <v>0</v>
      </c>
      <c r="BI3553" t="s">
        <v>82</v>
      </c>
      <c r="BJ3553" t="s">
        <v>83</v>
      </c>
    </row>
    <row r="3554" spans="1:62" x14ac:dyDescent="0.25">
      <c r="A3554">
        <v>3553</v>
      </c>
      <c r="B3554" t="s">
        <v>177</v>
      </c>
      <c r="C3554" t="s">
        <v>84</v>
      </c>
      <c r="D3554" t="s">
        <v>383</v>
      </c>
      <c r="E3554" t="s">
        <v>86</v>
      </c>
      <c r="F3554" t="s">
        <v>66</v>
      </c>
      <c r="G3554" t="s">
        <v>68</v>
      </c>
      <c r="H3554" t="s">
        <v>67</v>
      </c>
      <c r="I3554" t="s">
        <v>69</v>
      </c>
      <c r="J3554" t="s">
        <v>72</v>
      </c>
      <c r="K3554" t="s">
        <v>71</v>
      </c>
      <c r="L3554" t="s">
        <v>72</v>
      </c>
      <c r="M3554" t="s">
        <v>69</v>
      </c>
      <c r="N3554" t="s">
        <v>72</v>
      </c>
      <c r="O3554">
        <v>15</v>
      </c>
      <c r="R3554">
        <v>1</v>
      </c>
      <c r="S3554">
        <v>0</v>
      </c>
      <c r="T3554">
        <v>1</v>
      </c>
      <c r="Z3554" t="s">
        <v>75</v>
      </c>
      <c r="AA3554" t="s">
        <v>87</v>
      </c>
      <c r="AB3554">
        <v>20</v>
      </c>
      <c r="AC3554">
        <v>10</v>
      </c>
      <c r="AD3554">
        <v>40</v>
      </c>
      <c r="AE3554">
        <v>30</v>
      </c>
      <c r="AF3554">
        <v>0</v>
      </c>
      <c r="AG3554">
        <v>30</v>
      </c>
      <c r="AM3554">
        <v>10</v>
      </c>
      <c r="AP3554">
        <v>1</v>
      </c>
      <c r="AQ3554">
        <v>0</v>
      </c>
      <c r="AR3554">
        <v>1</v>
      </c>
      <c r="AX3554" t="s">
        <v>88</v>
      </c>
      <c r="AY3554" t="s">
        <v>124</v>
      </c>
      <c r="AZ3554" t="s">
        <v>76</v>
      </c>
      <c r="BA3554" t="s">
        <v>110</v>
      </c>
      <c r="BB3554" t="s">
        <v>98</v>
      </c>
      <c r="BC3554" t="s">
        <v>99</v>
      </c>
      <c r="BD3554" t="s">
        <v>80</v>
      </c>
      <c r="BE3554" t="s">
        <v>81</v>
      </c>
      <c r="BF3554">
        <v>4</v>
      </c>
      <c r="BG3554">
        <v>1</v>
      </c>
      <c r="BH3554">
        <v>0</v>
      </c>
      <c r="BI3554" t="s">
        <v>82</v>
      </c>
      <c r="BJ3554" t="s">
        <v>83</v>
      </c>
    </row>
    <row r="3555" spans="1:62" x14ac:dyDescent="0.25">
      <c r="A3555">
        <v>3554</v>
      </c>
      <c r="B3555" t="s">
        <v>177</v>
      </c>
      <c r="C3555" t="s">
        <v>84</v>
      </c>
      <c r="D3555" t="s">
        <v>265</v>
      </c>
      <c r="E3555" t="s">
        <v>86</v>
      </c>
      <c r="F3555" t="s">
        <v>66</v>
      </c>
      <c r="G3555" t="s">
        <v>68</v>
      </c>
      <c r="H3555" t="s">
        <v>67</v>
      </c>
      <c r="I3555" t="s">
        <v>69</v>
      </c>
      <c r="J3555" t="s">
        <v>72</v>
      </c>
      <c r="K3555" t="s">
        <v>71</v>
      </c>
      <c r="L3555" t="s">
        <v>72</v>
      </c>
      <c r="M3555" t="s">
        <v>69</v>
      </c>
      <c r="N3555" t="s">
        <v>72</v>
      </c>
      <c r="O3555">
        <v>8</v>
      </c>
      <c r="R3555">
        <v>0</v>
      </c>
      <c r="S3555">
        <v>350</v>
      </c>
      <c r="T3555">
        <v>0.35</v>
      </c>
      <c r="Z3555" t="s">
        <v>74</v>
      </c>
      <c r="AA3555" t="s">
        <v>88</v>
      </c>
      <c r="AB3555">
        <v>45</v>
      </c>
      <c r="AC3555">
        <v>4</v>
      </c>
      <c r="AD3555">
        <v>40</v>
      </c>
      <c r="AE3555">
        <v>26</v>
      </c>
      <c r="AF3555">
        <v>350</v>
      </c>
      <c r="AG3555">
        <v>26.35</v>
      </c>
      <c r="AM3555">
        <v>8</v>
      </c>
      <c r="AP3555">
        <v>0</v>
      </c>
      <c r="AQ3555">
        <v>650</v>
      </c>
      <c r="AR3555">
        <v>0.65</v>
      </c>
      <c r="AX3555" t="s">
        <v>75</v>
      </c>
      <c r="AY3555" t="s">
        <v>74</v>
      </c>
      <c r="AZ3555" t="s">
        <v>76</v>
      </c>
      <c r="BA3555" t="s">
        <v>110</v>
      </c>
      <c r="BB3555" t="s">
        <v>89</v>
      </c>
      <c r="BC3555" t="s">
        <v>99</v>
      </c>
      <c r="BD3555" t="s">
        <v>80</v>
      </c>
      <c r="BE3555" t="s">
        <v>122</v>
      </c>
      <c r="BF3555">
        <v>4</v>
      </c>
      <c r="BG3555">
        <v>1</v>
      </c>
      <c r="BH3555">
        <v>0</v>
      </c>
      <c r="BI3555" t="s">
        <v>82</v>
      </c>
      <c r="BJ3555" t="s">
        <v>83</v>
      </c>
    </row>
    <row r="3556" spans="1:62" x14ac:dyDescent="0.25">
      <c r="A3556">
        <v>3555</v>
      </c>
      <c r="B3556" t="s">
        <v>141</v>
      </c>
      <c r="C3556" t="s">
        <v>84</v>
      </c>
      <c r="D3556" t="s">
        <v>142</v>
      </c>
      <c r="E3556" t="s">
        <v>86</v>
      </c>
      <c r="F3556" t="s">
        <v>66</v>
      </c>
      <c r="G3556" t="s">
        <v>94</v>
      </c>
      <c r="H3556" t="s">
        <v>109</v>
      </c>
      <c r="I3556" t="s">
        <v>69</v>
      </c>
      <c r="J3556" t="s">
        <v>72</v>
      </c>
      <c r="K3556" t="s">
        <v>71</v>
      </c>
      <c r="L3556" t="s">
        <v>72</v>
      </c>
      <c r="M3556" t="s">
        <v>69</v>
      </c>
      <c r="N3556" t="s">
        <v>72</v>
      </c>
      <c r="O3556">
        <v>10</v>
      </c>
      <c r="R3556">
        <v>0</v>
      </c>
      <c r="S3556">
        <v>200</v>
      </c>
      <c r="T3556">
        <v>0.2</v>
      </c>
      <c r="Z3556" t="s">
        <v>73</v>
      </c>
      <c r="AA3556" t="s">
        <v>88</v>
      </c>
      <c r="AB3556">
        <v>25</v>
      </c>
      <c r="AC3556">
        <v>3</v>
      </c>
      <c r="AD3556">
        <v>30</v>
      </c>
      <c r="AE3556">
        <v>8</v>
      </c>
      <c r="AF3556">
        <v>0</v>
      </c>
      <c r="AG3556">
        <v>8</v>
      </c>
      <c r="AM3556">
        <v>7</v>
      </c>
      <c r="AP3556">
        <v>0</v>
      </c>
      <c r="AQ3556">
        <v>200</v>
      </c>
      <c r="AR3556">
        <v>0.2</v>
      </c>
      <c r="AX3556" t="s">
        <v>73</v>
      </c>
      <c r="AY3556" t="s">
        <v>74</v>
      </c>
      <c r="AZ3556" t="s">
        <v>76</v>
      </c>
      <c r="BA3556" t="s">
        <v>77</v>
      </c>
      <c r="BB3556" t="s">
        <v>98</v>
      </c>
      <c r="BC3556" t="s">
        <v>90</v>
      </c>
      <c r="BD3556" t="s">
        <v>80</v>
      </c>
      <c r="BE3556" t="s">
        <v>81</v>
      </c>
      <c r="BF3556">
        <v>5</v>
      </c>
      <c r="BG3556">
        <v>1</v>
      </c>
      <c r="BH3556">
        <v>0</v>
      </c>
      <c r="BI3556" t="s">
        <v>82</v>
      </c>
      <c r="BJ3556" t="s">
        <v>83</v>
      </c>
    </row>
    <row r="3557" spans="1:62" x14ac:dyDescent="0.25">
      <c r="A3557">
        <v>3556</v>
      </c>
      <c r="B3557" t="s">
        <v>153</v>
      </c>
      <c r="C3557" t="s">
        <v>84</v>
      </c>
      <c r="D3557" t="s">
        <v>114</v>
      </c>
      <c r="E3557" t="s">
        <v>132</v>
      </c>
      <c r="F3557" t="s">
        <v>158</v>
      </c>
      <c r="G3557" t="s">
        <v>94</v>
      </c>
      <c r="H3557" t="s">
        <v>68</v>
      </c>
      <c r="I3557" t="s">
        <v>69</v>
      </c>
      <c r="J3557" t="s">
        <v>97</v>
      </c>
      <c r="K3557" t="s">
        <v>71</v>
      </c>
      <c r="L3557" t="s">
        <v>72</v>
      </c>
      <c r="M3557" t="s">
        <v>69</v>
      </c>
      <c r="N3557" t="s">
        <v>72</v>
      </c>
      <c r="O3557">
        <v>2</v>
      </c>
      <c r="R3557">
        <v>0</v>
      </c>
      <c r="S3557">
        <v>100</v>
      </c>
      <c r="T3557">
        <v>0.1</v>
      </c>
      <c r="U3557">
        <v>25</v>
      </c>
      <c r="V3557">
        <v>3</v>
      </c>
      <c r="W3557">
        <v>20</v>
      </c>
      <c r="X3557">
        <v>5</v>
      </c>
      <c r="Y3557">
        <v>0</v>
      </c>
      <c r="Z3557" t="s">
        <v>75</v>
      </c>
      <c r="AA3557" t="s">
        <v>74</v>
      </c>
      <c r="AB3557">
        <v>60</v>
      </c>
      <c r="AC3557">
        <v>3</v>
      </c>
      <c r="AD3557">
        <v>40</v>
      </c>
      <c r="AE3557">
        <v>20</v>
      </c>
      <c r="AF3557">
        <v>0</v>
      </c>
      <c r="AG3557">
        <v>20</v>
      </c>
      <c r="AM3557">
        <v>2</v>
      </c>
      <c r="AP3557">
        <v>0</v>
      </c>
      <c r="AQ3557">
        <v>100</v>
      </c>
      <c r="AR3557">
        <v>0.1</v>
      </c>
      <c r="AX3557" t="s">
        <v>73</v>
      </c>
      <c r="AY3557" t="s">
        <v>74</v>
      </c>
      <c r="AZ3557" t="s">
        <v>149</v>
      </c>
      <c r="BA3557" t="s">
        <v>110</v>
      </c>
      <c r="BB3557" t="s">
        <v>89</v>
      </c>
      <c r="BC3557" t="s">
        <v>99</v>
      </c>
      <c r="BD3557" t="s">
        <v>95</v>
      </c>
      <c r="BE3557" t="s">
        <v>111</v>
      </c>
      <c r="BF3557">
        <v>4</v>
      </c>
      <c r="BG3557">
        <v>0</v>
      </c>
      <c r="BH3557">
        <v>0</v>
      </c>
      <c r="BI3557" t="s">
        <v>82</v>
      </c>
      <c r="BJ3557" t="s">
        <v>83</v>
      </c>
    </row>
    <row r="3558" spans="1:62" x14ac:dyDescent="0.25">
      <c r="A3558">
        <v>3557</v>
      </c>
      <c r="B3558" t="s">
        <v>177</v>
      </c>
      <c r="C3558" t="s">
        <v>84</v>
      </c>
      <c r="D3558" t="s">
        <v>168</v>
      </c>
      <c r="E3558" t="s">
        <v>65</v>
      </c>
      <c r="F3558" t="s">
        <v>93</v>
      </c>
      <c r="G3558" t="s">
        <v>68</v>
      </c>
      <c r="H3558" t="s">
        <v>67</v>
      </c>
      <c r="I3558" t="s">
        <v>69</v>
      </c>
      <c r="J3558" t="s">
        <v>72</v>
      </c>
      <c r="K3558" t="s">
        <v>71</v>
      </c>
      <c r="L3558" t="s">
        <v>72</v>
      </c>
      <c r="M3558" t="s">
        <v>69</v>
      </c>
      <c r="N3558" t="s">
        <v>72</v>
      </c>
      <c r="O3558">
        <v>15</v>
      </c>
      <c r="R3558">
        <v>1</v>
      </c>
      <c r="S3558">
        <v>0</v>
      </c>
      <c r="T3558">
        <v>1</v>
      </c>
      <c r="Z3558" t="s">
        <v>88</v>
      </c>
      <c r="AA3558" t="s">
        <v>75</v>
      </c>
      <c r="AB3558">
        <v>25</v>
      </c>
      <c r="AC3558">
        <v>10</v>
      </c>
      <c r="AD3558">
        <v>40</v>
      </c>
      <c r="AE3558">
        <v>25</v>
      </c>
      <c r="AF3558">
        <v>0</v>
      </c>
      <c r="AG3558">
        <v>25</v>
      </c>
      <c r="AM3558">
        <v>15</v>
      </c>
      <c r="AP3558">
        <v>0</v>
      </c>
      <c r="AQ3558">
        <v>300</v>
      </c>
      <c r="AR3558">
        <v>0.3</v>
      </c>
      <c r="AX3558" t="s">
        <v>124</v>
      </c>
      <c r="AY3558" t="s">
        <v>88</v>
      </c>
      <c r="AZ3558" t="s">
        <v>76</v>
      </c>
      <c r="BA3558" t="s">
        <v>77</v>
      </c>
      <c r="BB3558" t="s">
        <v>89</v>
      </c>
      <c r="BC3558" t="s">
        <v>99</v>
      </c>
      <c r="BD3558" t="s">
        <v>80</v>
      </c>
      <c r="BE3558" t="s">
        <v>111</v>
      </c>
      <c r="BF3558">
        <v>4</v>
      </c>
      <c r="BG3558">
        <v>0</v>
      </c>
      <c r="BH3558">
        <v>0</v>
      </c>
      <c r="BI3558" t="s">
        <v>82</v>
      </c>
      <c r="BJ3558" t="s">
        <v>82</v>
      </c>
    </row>
    <row r="3559" spans="1:62" x14ac:dyDescent="0.25">
      <c r="A3559">
        <v>3558</v>
      </c>
      <c r="B3559" t="s">
        <v>177</v>
      </c>
      <c r="C3559" t="s">
        <v>84</v>
      </c>
      <c r="D3559" t="s">
        <v>265</v>
      </c>
      <c r="E3559" t="s">
        <v>86</v>
      </c>
      <c r="F3559" t="s">
        <v>66</v>
      </c>
      <c r="G3559" t="s">
        <v>68</v>
      </c>
      <c r="H3559" t="s">
        <v>67</v>
      </c>
      <c r="I3559" t="s">
        <v>97</v>
      </c>
      <c r="J3559" t="s">
        <v>72</v>
      </c>
      <c r="K3559" t="s">
        <v>71</v>
      </c>
      <c r="L3559" t="s">
        <v>72</v>
      </c>
      <c r="M3559" t="s">
        <v>69</v>
      </c>
      <c r="N3559" t="s">
        <v>72</v>
      </c>
      <c r="O3559">
        <v>18</v>
      </c>
      <c r="P3559">
        <v>3</v>
      </c>
      <c r="Q3559">
        <v>15</v>
      </c>
      <c r="R3559">
        <v>3</v>
      </c>
      <c r="S3559">
        <v>550</v>
      </c>
      <c r="T3559">
        <v>3.55</v>
      </c>
      <c r="Z3559" t="s">
        <v>74</v>
      </c>
      <c r="AA3559" t="s">
        <v>75</v>
      </c>
      <c r="AB3559">
        <v>40</v>
      </c>
      <c r="AC3559">
        <v>4</v>
      </c>
      <c r="AD3559">
        <v>40</v>
      </c>
      <c r="AE3559">
        <v>26</v>
      </c>
      <c r="AF3559">
        <v>250</v>
      </c>
      <c r="AG3559">
        <v>26.25</v>
      </c>
      <c r="AM3559">
        <v>15</v>
      </c>
      <c r="AP3559">
        <v>0</v>
      </c>
      <c r="AQ3559">
        <v>500</v>
      </c>
      <c r="AR3559">
        <v>0.5</v>
      </c>
      <c r="AX3559" t="s">
        <v>88</v>
      </c>
      <c r="AY3559" t="s">
        <v>74</v>
      </c>
      <c r="AZ3559" t="s">
        <v>76</v>
      </c>
      <c r="BA3559" t="s">
        <v>110</v>
      </c>
      <c r="BB3559" t="s">
        <v>89</v>
      </c>
      <c r="BC3559" t="s">
        <v>99</v>
      </c>
      <c r="BD3559" t="s">
        <v>80</v>
      </c>
      <c r="BE3559" t="s">
        <v>122</v>
      </c>
      <c r="BF3559">
        <v>4</v>
      </c>
      <c r="BG3559">
        <v>1</v>
      </c>
      <c r="BH3559">
        <v>0</v>
      </c>
      <c r="BI3559" t="s">
        <v>82</v>
      </c>
      <c r="BJ3559" t="s">
        <v>82</v>
      </c>
    </row>
    <row r="3560" spans="1:62" x14ac:dyDescent="0.25">
      <c r="A3560">
        <v>3559</v>
      </c>
      <c r="B3560" t="s">
        <v>62</v>
      </c>
      <c r="C3560" t="s">
        <v>84</v>
      </c>
      <c r="D3560" t="s">
        <v>62</v>
      </c>
      <c r="E3560" t="s">
        <v>132</v>
      </c>
      <c r="F3560" t="s">
        <v>158</v>
      </c>
      <c r="G3560" t="s">
        <v>94</v>
      </c>
      <c r="H3560" t="s">
        <v>67</v>
      </c>
      <c r="I3560" t="s">
        <v>70</v>
      </c>
      <c r="J3560" t="s">
        <v>72</v>
      </c>
      <c r="K3560" t="s">
        <v>71</v>
      </c>
      <c r="L3560" t="s">
        <v>72</v>
      </c>
      <c r="M3560" t="s">
        <v>70</v>
      </c>
      <c r="N3560" t="s">
        <v>72</v>
      </c>
      <c r="O3560">
        <v>18</v>
      </c>
      <c r="P3560">
        <v>4</v>
      </c>
      <c r="Q3560">
        <v>10</v>
      </c>
      <c r="R3560">
        <v>5</v>
      </c>
      <c r="S3560">
        <v>500</v>
      </c>
      <c r="T3560">
        <v>5.5</v>
      </c>
      <c r="Z3560" t="s">
        <v>75</v>
      </c>
      <c r="AA3560" t="s">
        <v>88</v>
      </c>
      <c r="AB3560">
        <v>25</v>
      </c>
      <c r="AC3560">
        <v>4</v>
      </c>
      <c r="AD3560">
        <v>30</v>
      </c>
      <c r="AE3560">
        <v>25</v>
      </c>
      <c r="AF3560">
        <v>900</v>
      </c>
      <c r="AG3560">
        <v>25.9</v>
      </c>
      <c r="AM3560">
        <v>15</v>
      </c>
      <c r="AN3560">
        <v>3</v>
      </c>
      <c r="AO3560">
        <v>10</v>
      </c>
      <c r="AP3560">
        <v>4</v>
      </c>
      <c r="AQ3560">
        <v>600</v>
      </c>
      <c r="AR3560">
        <v>4.5999999999999996</v>
      </c>
      <c r="AX3560" t="s">
        <v>73</v>
      </c>
      <c r="AY3560" t="s">
        <v>87</v>
      </c>
      <c r="AZ3560" t="s">
        <v>149</v>
      </c>
      <c r="BA3560" t="s">
        <v>110</v>
      </c>
      <c r="BB3560" t="s">
        <v>98</v>
      </c>
      <c r="BC3560" t="s">
        <v>103</v>
      </c>
      <c r="BD3560" t="s">
        <v>169</v>
      </c>
      <c r="BE3560" t="s">
        <v>81</v>
      </c>
      <c r="BF3560">
        <v>4</v>
      </c>
      <c r="BG3560">
        <v>0</v>
      </c>
      <c r="BH3560">
        <v>0</v>
      </c>
      <c r="BI3560" t="s">
        <v>82</v>
      </c>
      <c r="BJ3560" t="s">
        <v>83</v>
      </c>
    </row>
    <row r="3561" spans="1:62" x14ac:dyDescent="0.25">
      <c r="A3561">
        <v>3560</v>
      </c>
      <c r="B3561" t="s">
        <v>177</v>
      </c>
      <c r="C3561" t="s">
        <v>84</v>
      </c>
      <c r="D3561" t="s">
        <v>133</v>
      </c>
      <c r="E3561" t="s">
        <v>86</v>
      </c>
      <c r="F3561" t="s">
        <v>66</v>
      </c>
      <c r="G3561" t="s">
        <v>68</v>
      </c>
      <c r="H3561" t="s">
        <v>67</v>
      </c>
      <c r="I3561" t="s">
        <v>69</v>
      </c>
      <c r="J3561" t="s">
        <v>105</v>
      </c>
      <c r="K3561" t="s">
        <v>71</v>
      </c>
      <c r="L3561" t="s">
        <v>72</v>
      </c>
      <c r="M3561" t="s">
        <v>69</v>
      </c>
      <c r="N3561" t="s">
        <v>72</v>
      </c>
      <c r="O3561">
        <v>10</v>
      </c>
      <c r="R3561">
        <v>0</v>
      </c>
      <c r="S3561">
        <v>300</v>
      </c>
      <c r="T3561">
        <v>0.3</v>
      </c>
      <c r="U3561">
        <v>20</v>
      </c>
      <c r="V3561">
        <v>5</v>
      </c>
      <c r="W3561">
        <v>20</v>
      </c>
      <c r="X3561">
        <v>4</v>
      </c>
      <c r="Y3561">
        <v>0</v>
      </c>
      <c r="Z3561" t="s">
        <v>75</v>
      </c>
      <c r="AA3561" t="s">
        <v>73</v>
      </c>
      <c r="AB3561">
        <v>20</v>
      </c>
      <c r="AC3561">
        <v>6</v>
      </c>
      <c r="AD3561">
        <v>30</v>
      </c>
      <c r="AE3561">
        <v>20</v>
      </c>
      <c r="AF3561">
        <v>0</v>
      </c>
      <c r="AG3561">
        <v>20</v>
      </c>
      <c r="AM3561">
        <v>15</v>
      </c>
      <c r="AP3561">
        <v>0</v>
      </c>
      <c r="AQ3561">
        <v>650</v>
      </c>
      <c r="AR3561">
        <v>0.65</v>
      </c>
      <c r="AX3561" t="s">
        <v>75</v>
      </c>
      <c r="AY3561" t="s">
        <v>124</v>
      </c>
      <c r="AZ3561" t="s">
        <v>76</v>
      </c>
      <c r="BA3561" t="s">
        <v>77</v>
      </c>
      <c r="BB3561" t="s">
        <v>98</v>
      </c>
      <c r="BC3561" t="s">
        <v>99</v>
      </c>
      <c r="BD3561" t="s">
        <v>80</v>
      </c>
      <c r="BE3561" t="s">
        <v>81</v>
      </c>
      <c r="BF3561">
        <v>4</v>
      </c>
      <c r="BG3561">
        <v>0</v>
      </c>
      <c r="BH3561">
        <v>0</v>
      </c>
      <c r="BI3561" t="s">
        <v>82</v>
      </c>
      <c r="BJ3561" t="s">
        <v>83</v>
      </c>
    </row>
    <row r="3562" spans="1:62" x14ac:dyDescent="0.25">
      <c r="A3562">
        <v>3561</v>
      </c>
      <c r="B3562" t="s">
        <v>62</v>
      </c>
      <c r="C3562" t="s">
        <v>63</v>
      </c>
      <c r="D3562" t="s">
        <v>156</v>
      </c>
      <c r="E3562" t="s">
        <v>132</v>
      </c>
      <c r="F3562" t="s">
        <v>145</v>
      </c>
      <c r="G3562" t="s">
        <v>94</v>
      </c>
      <c r="H3562" t="s">
        <v>67</v>
      </c>
      <c r="I3562" t="s">
        <v>69</v>
      </c>
      <c r="J3562" t="s">
        <v>97</v>
      </c>
      <c r="K3562" t="s">
        <v>71</v>
      </c>
      <c r="L3562" t="s">
        <v>72</v>
      </c>
      <c r="M3562" t="s">
        <v>69</v>
      </c>
      <c r="N3562" t="s">
        <v>72</v>
      </c>
      <c r="O3562">
        <v>10</v>
      </c>
      <c r="R3562">
        <v>1</v>
      </c>
      <c r="S3562">
        <v>0</v>
      </c>
      <c r="T3562">
        <v>1</v>
      </c>
      <c r="U3562">
        <v>15</v>
      </c>
      <c r="V3562">
        <v>2</v>
      </c>
      <c r="W3562">
        <v>10</v>
      </c>
      <c r="X3562">
        <v>5</v>
      </c>
      <c r="Y3562">
        <v>0</v>
      </c>
      <c r="Z3562" t="s">
        <v>73</v>
      </c>
      <c r="AA3562" t="s">
        <v>75</v>
      </c>
      <c r="AB3562">
        <v>40</v>
      </c>
      <c r="AC3562">
        <v>3</v>
      </c>
      <c r="AD3562">
        <v>36</v>
      </c>
      <c r="AE3562">
        <v>10</v>
      </c>
      <c r="AF3562">
        <v>0</v>
      </c>
      <c r="AG3562">
        <v>10</v>
      </c>
      <c r="AM3562">
        <v>10</v>
      </c>
      <c r="AP3562">
        <v>0</v>
      </c>
      <c r="AQ3562">
        <v>5</v>
      </c>
      <c r="AR3562">
        <v>0.5</v>
      </c>
      <c r="AX3562" t="s">
        <v>73</v>
      </c>
      <c r="AY3562" t="s">
        <v>75</v>
      </c>
      <c r="AZ3562" t="s">
        <v>76</v>
      </c>
      <c r="BA3562" t="s">
        <v>110</v>
      </c>
      <c r="BB3562" t="s">
        <v>98</v>
      </c>
      <c r="BC3562" t="s">
        <v>90</v>
      </c>
      <c r="BD3562" t="s">
        <v>169</v>
      </c>
      <c r="BE3562" t="s">
        <v>111</v>
      </c>
      <c r="BF3562">
        <v>6</v>
      </c>
      <c r="BG3562">
        <v>1</v>
      </c>
      <c r="BH3562">
        <v>0</v>
      </c>
      <c r="BI3562" t="s">
        <v>82</v>
      </c>
      <c r="BJ3562" t="s">
        <v>83</v>
      </c>
    </row>
    <row r="3563" spans="1:62" x14ac:dyDescent="0.25">
      <c r="A3563">
        <v>3562</v>
      </c>
      <c r="B3563" t="s">
        <v>153</v>
      </c>
      <c r="C3563" t="s">
        <v>84</v>
      </c>
      <c r="D3563" t="s">
        <v>129</v>
      </c>
      <c r="E3563" t="s">
        <v>65</v>
      </c>
      <c r="F3563" t="s">
        <v>93</v>
      </c>
      <c r="G3563" t="s">
        <v>94</v>
      </c>
      <c r="H3563" t="s">
        <v>210</v>
      </c>
      <c r="I3563" t="s">
        <v>69</v>
      </c>
      <c r="J3563" t="s">
        <v>134</v>
      </c>
      <c r="K3563" t="s">
        <v>71</v>
      </c>
      <c r="L3563" t="s">
        <v>72</v>
      </c>
      <c r="M3563" t="s">
        <v>69</v>
      </c>
      <c r="N3563" t="s">
        <v>72</v>
      </c>
      <c r="O3563">
        <v>3</v>
      </c>
      <c r="R3563">
        <v>0</v>
      </c>
      <c r="S3563">
        <v>100</v>
      </c>
      <c r="T3563">
        <v>0.1</v>
      </c>
      <c r="U3563">
        <v>30</v>
      </c>
      <c r="V3563">
        <v>5</v>
      </c>
      <c r="W3563">
        <v>30</v>
      </c>
      <c r="X3563">
        <v>13</v>
      </c>
      <c r="Y3563">
        <v>0</v>
      </c>
      <c r="Z3563" t="s">
        <v>87</v>
      </c>
      <c r="AA3563" t="s">
        <v>74</v>
      </c>
      <c r="AB3563">
        <v>60</v>
      </c>
      <c r="AC3563">
        <v>3</v>
      </c>
      <c r="AD3563">
        <v>40</v>
      </c>
      <c r="AE3563">
        <v>15</v>
      </c>
      <c r="AF3563">
        <v>0</v>
      </c>
      <c r="AG3563">
        <v>15</v>
      </c>
      <c r="AM3563">
        <v>2</v>
      </c>
      <c r="AP3563">
        <v>0</v>
      </c>
      <c r="AQ3563">
        <v>100</v>
      </c>
      <c r="AR3563">
        <v>0.1</v>
      </c>
      <c r="AX3563" t="s">
        <v>75</v>
      </c>
      <c r="AY3563" t="s">
        <v>73</v>
      </c>
      <c r="AZ3563" t="s">
        <v>76</v>
      </c>
      <c r="BA3563" t="s">
        <v>110</v>
      </c>
      <c r="BB3563" t="s">
        <v>89</v>
      </c>
      <c r="BC3563" t="s">
        <v>90</v>
      </c>
      <c r="BD3563" t="s">
        <v>95</v>
      </c>
      <c r="BE3563" t="s">
        <v>111</v>
      </c>
      <c r="BF3563">
        <v>4</v>
      </c>
      <c r="BG3563">
        <v>1</v>
      </c>
      <c r="BH3563">
        <v>0</v>
      </c>
      <c r="BI3563" t="s">
        <v>82</v>
      </c>
      <c r="BJ3563" t="s">
        <v>83</v>
      </c>
    </row>
    <row r="3564" spans="1:62" x14ac:dyDescent="0.25">
      <c r="A3564">
        <v>3563</v>
      </c>
      <c r="B3564" t="s">
        <v>62</v>
      </c>
      <c r="C3564" t="s">
        <v>84</v>
      </c>
      <c r="D3564" t="s">
        <v>62</v>
      </c>
      <c r="E3564" t="s">
        <v>132</v>
      </c>
      <c r="F3564" t="s">
        <v>158</v>
      </c>
      <c r="G3564" t="s">
        <v>94</v>
      </c>
      <c r="H3564" t="s">
        <v>68</v>
      </c>
      <c r="I3564" t="s">
        <v>105</v>
      </c>
      <c r="J3564" t="s">
        <v>72</v>
      </c>
      <c r="K3564" t="s">
        <v>71</v>
      </c>
      <c r="L3564" t="s">
        <v>72</v>
      </c>
      <c r="M3564" t="s">
        <v>69</v>
      </c>
      <c r="N3564" t="s">
        <v>72</v>
      </c>
      <c r="O3564">
        <v>15</v>
      </c>
      <c r="P3564">
        <v>3</v>
      </c>
      <c r="Q3564">
        <v>10</v>
      </c>
      <c r="R3564">
        <v>4</v>
      </c>
      <c r="S3564">
        <v>500</v>
      </c>
      <c r="T3564">
        <v>4.5</v>
      </c>
      <c r="Z3564" t="s">
        <v>73</v>
      </c>
      <c r="AA3564" t="s">
        <v>75</v>
      </c>
      <c r="AB3564">
        <v>15</v>
      </c>
      <c r="AC3564">
        <v>4</v>
      </c>
      <c r="AD3564">
        <v>20</v>
      </c>
      <c r="AE3564">
        <v>20</v>
      </c>
      <c r="AF3564">
        <v>600</v>
      </c>
      <c r="AG3564">
        <v>20.6</v>
      </c>
      <c r="AM3564">
        <v>10</v>
      </c>
      <c r="AP3564">
        <v>0</v>
      </c>
      <c r="AQ3564">
        <v>500</v>
      </c>
      <c r="AR3564">
        <v>0.5</v>
      </c>
      <c r="AX3564" t="s">
        <v>88</v>
      </c>
      <c r="AY3564" t="s">
        <v>87</v>
      </c>
      <c r="AZ3564" t="s">
        <v>149</v>
      </c>
      <c r="BA3564" t="s">
        <v>110</v>
      </c>
      <c r="BB3564" t="s">
        <v>98</v>
      </c>
      <c r="BC3564" t="s">
        <v>90</v>
      </c>
      <c r="BD3564" t="s">
        <v>169</v>
      </c>
      <c r="BE3564" t="s">
        <v>81</v>
      </c>
      <c r="BF3564">
        <v>3</v>
      </c>
      <c r="BG3564">
        <v>0</v>
      </c>
      <c r="BH3564">
        <v>0</v>
      </c>
      <c r="BI3564" t="s">
        <v>82</v>
      </c>
      <c r="BJ3564" t="s">
        <v>83</v>
      </c>
    </row>
    <row r="3565" spans="1:62" x14ac:dyDescent="0.25">
      <c r="A3565">
        <v>3564</v>
      </c>
      <c r="B3565" t="s">
        <v>198</v>
      </c>
      <c r="C3565" t="s">
        <v>84</v>
      </c>
      <c r="D3565" t="s">
        <v>104</v>
      </c>
      <c r="E3565" t="s">
        <v>86</v>
      </c>
      <c r="F3565" t="s">
        <v>66</v>
      </c>
      <c r="G3565" t="s">
        <v>68</v>
      </c>
      <c r="H3565" t="s">
        <v>67</v>
      </c>
      <c r="I3565" t="s">
        <v>69</v>
      </c>
      <c r="J3565" t="s">
        <v>105</v>
      </c>
      <c r="K3565" t="s">
        <v>71</v>
      </c>
      <c r="L3565" t="s">
        <v>72</v>
      </c>
      <c r="M3565" t="s">
        <v>69</v>
      </c>
      <c r="N3565" t="s">
        <v>72</v>
      </c>
      <c r="O3565">
        <v>5</v>
      </c>
      <c r="R3565">
        <v>0</v>
      </c>
      <c r="S3565">
        <v>300</v>
      </c>
      <c r="T3565">
        <v>0.3</v>
      </c>
      <c r="U3565">
        <v>15</v>
      </c>
      <c r="V3565">
        <v>4</v>
      </c>
      <c r="W3565">
        <v>10</v>
      </c>
      <c r="X3565">
        <v>1</v>
      </c>
      <c r="Y3565">
        <v>500</v>
      </c>
      <c r="Z3565" t="s">
        <v>88</v>
      </c>
      <c r="AA3565" t="s">
        <v>73</v>
      </c>
      <c r="AB3565">
        <v>60</v>
      </c>
      <c r="AC3565">
        <v>5</v>
      </c>
      <c r="AD3565">
        <v>45</v>
      </c>
      <c r="AE3565">
        <v>30</v>
      </c>
      <c r="AF3565">
        <v>0</v>
      </c>
      <c r="AG3565">
        <v>30</v>
      </c>
      <c r="AM3565">
        <v>40</v>
      </c>
      <c r="AP3565">
        <v>2</v>
      </c>
      <c r="AQ3565">
        <v>800</v>
      </c>
      <c r="AR3565">
        <v>2.8</v>
      </c>
      <c r="AX3565" t="s">
        <v>88</v>
      </c>
      <c r="AY3565" t="s">
        <v>74</v>
      </c>
      <c r="AZ3565" t="s">
        <v>76</v>
      </c>
      <c r="BA3565" t="s">
        <v>77</v>
      </c>
      <c r="BB3565" t="s">
        <v>89</v>
      </c>
      <c r="BC3565" t="s">
        <v>99</v>
      </c>
      <c r="BD3565" t="s">
        <v>80</v>
      </c>
      <c r="BE3565" t="s">
        <v>81</v>
      </c>
      <c r="BF3565">
        <v>6</v>
      </c>
      <c r="BG3565">
        <v>1</v>
      </c>
      <c r="BH3565">
        <v>0</v>
      </c>
      <c r="BI3565" t="s">
        <v>82</v>
      </c>
      <c r="BJ3565" t="s">
        <v>83</v>
      </c>
    </row>
    <row r="3566" spans="1:62" x14ac:dyDescent="0.25">
      <c r="A3566">
        <v>3565</v>
      </c>
      <c r="B3566" t="s">
        <v>177</v>
      </c>
      <c r="C3566" t="s">
        <v>84</v>
      </c>
      <c r="D3566" t="s">
        <v>312</v>
      </c>
      <c r="E3566" t="s">
        <v>86</v>
      </c>
      <c r="F3566" t="s">
        <v>66</v>
      </c>
      <c r="G3566" t="s">
        <v>68</v>
      </c>
      <c r="H3566" t="s">
        <v>67</v>
      </c>
      <c r="I3566" t="s">
        <v>69</v>
      </c>
      <c r="J3566" t="s">
        <v>105</v>
      </c>
      <c r="K3566" t="s">
        <v>71</v>
      </c>
      <c r="L3566" t="s">
        <v>72</v>
      </c>
      <c r="M3566" t="s">
        <v>69</v>
      </c>
      <c r="N3566" t="s">
        <v>72</v>
      </c>
      <c r="O3566">
        <v>15</v>
      </c>
      <c r="R3566">
        <v>1</v>
      </c>
      <c r="S3566">
        <v>0</v>
      </c>
      <c r="T3566">
        <v>1</v>
      </c>
      <c r="U3566">
        <v>25</v>
      </c>
      <c r="V3566">
        <v>5</v>
      </c>
      <c r="W3566">
        <v>10</v>
      </c>
      <c r="X3566">
        <v>1</v>
      </c>
      <c r="Y3566">
        <v>0</v>
      </c>
      <c r="Z3566" t="s">
        <v>75</v>
      </c>
      <c r="AA3566" t="s">
        <v>87</v>
      </c>
      <c r="AB3566">
        <v>30</v>
      </c>
      <c r="AC3566">
        <v>5</v>
      </c>
      <c r="AD3566">
        <v>40</v>
      </c>
      <c r="AE3566">
        <v>15</v>
      </c>
      <c r="AF3566">
        <v>0</v>
      </c>
      <c r="AG3566">
        <v>15</v>
      </c>
      <c r="AM3566">
        <v>10</v>
      </c>
      <c r="AP3566">
        <v>0</v>
      </c>
      <c r="AQ3566">
        <v>300</v>
      </c>
      <c r="AR3566">
        <v>0.3</v>
      </c>
      <c r="AX3566" t="s">
        <v>75</v>
      </c>
      <c r="AY3566" t="s">
        <v>87</v>
      </c>
      <c r="AZ3566" t="s">
        <v>76</v>
      </c>
      <c r="BA3566" t="s">
        <v>110</v>
      </c>
      <c r="BB3566" t="s">
        <v>89</v>
      </c>
      <c r="BC3566" t="s">
        <v>99</v>
      </c>
      <c r="BD3566" t="s">
        <v>80</v>
      </c>
      <c r="BE3566" t="s">
        <v>111</v>
      </c>
      <c r="BF3566">
        <v>4</v>
      </c>
      <c r="BG3566">
        <v>1</v>
      </c>
      <c r="BH3566">
        <v>0</v>
      </c>
      <c r="BI3566" t="s">
        <v>82</v>
      </c>
      <c r="BJ3566" t="s">
        <v>83</v>
      </c>
    </row>
    <row r="3567" spans="1:62" x14ac:dyDescent="0.25">
      <c r="A3567">
        <v>3566</v>
      </c>
      <c r="B3567" t="s">
        <v>153</v>
      </c>
      <c r="C3567" t="s">
        <v>84</v>
      </c>
      <c r="D3567" t="s">
        <v>129</v>
      </c>
      <c r="E3567" t="s">
        <v>65</v>
      </c>
      <c r="F3567" t="s">
        <v>158</v>
      </c>
      <c r="G3567" t="s">
        <v>94</v>
      </c>
      <c r="H3567" t="s">
        <v>109</v>
      </c>
      <c r="I3567" t="s">
        <v>69</v>
      </c>
      <c r="J3567" t="s">
        <v>136</v>
      </c>
      <c r="K3567" t="s">
        <v>71</v>
      </c>
      <c r="L3567" t="s">
        <v>72</v>
      </c>
      <c r="M3567" t="s">
        <v>69</v>
      </c>
      <c r="N3567" t="s">
        <v>72</v>
      </c>
      <c r="O3567">
        <v>2</v>
      </c>
      <c r="R3567">
        <v>0</v>
      </c>
      <c r="S3567">
        <v>100</v>
      </c>
      <c r="T3567">
        <v>0.1</v>
      </c>
      <c r="U3567">
        <v>25</v>
      </c>
      <c r="V3567">
        <v>4</v>
      </c>
      <c r="W3567">
        <v>20</v>
      </c>
      <c r="X3567">
        <v>1</v>
      </c>
      <c r="Y3567">
        <v>300</v>
      </c>
      <c r="Z3567" t="s">
        <v>73</v>
      </c>
      <c r="AA3567" t="s">
        <v>74</v>
      </c>
      <c r="AB3567">
        <v>60</v>
      </c>
      <c r="AC3567">
        <v>3</v>
      </c>
      <c r="AD3567">
        <v>40</v>
      </c>
      <c r="AE3567">
        <v>13</v>
      </c>
      <c r="AF3567">
        <v>0</v>
      </c>
      <c r="AG3567">
        <v>13</v>
      </c>
      <c r="AM3567">
        <v>3</v>
      </c>
      <c r="AP3567">
        <v>0</v>
      </c>
      <c r="AQ3567">
        <v>100</v>
      </c>
      <c r="AR3567">
        <v>0.1</v>
      </c>
      <c r="AX3567" t="s">
        <v>73</v>
      </c>
      <c r="AY3567" t="s">
        <v>75</v>
      </c>
      <c r="AZ3567" t="s">
        <v>76</v>
      </c>
      <c r="BA3567" t="s">
        <v>77</v>
      </c>
      <c r="BB3567" t="s">
        <v>89</v>
      </c>
      <c r="BC3567" t="s">
        <v>90</v>
      </c>
      <c r="BD3567" t="s">
        <v>95</v>
      </c>
      <c r="BE3567" t="s">
        <v>111</v>
      </c>
      <c r="BF3567">
        <v>5</v>
      </c>
      <c r="BG3567">
        <v>1</v>
      </c>
      <c r="BH3567">
        <v>0</v>
      </c>
      <c r="BI3567" t="s">
        <v>82</v>
      </c>
      <c r="BJ3567" t="s">
        <v>83</v>
      </c>
    </row>
    <row r="3568" spans="1:62" x14ac:dyDescent="0.25">
      <c r="A3568">
        <v>3567</v>
      </c>
      <c r="B3568" t="s">
        <v>62</v>
      </c>
      <c r="C3568" t="s">
        <v>63</v>
      </c>
      <c r="D3568" t="s">
        <v>108</v>
      </c>
      <c r="E3568" t="s">
        <v>132</v>
      </c>
      <c r="F3568" t="s">
        <v>224</v>
      </c>
      <c r="G3568" t="s">
        <v>94</v>
      </c>
      <c r="H3568" t="s">
        <v>109</v>
      </c>
      <c r="I3568" t="s">
        <v>105</v>
      </c>
      <c r="J3568" t="s">
        <v>72</v>
      </c>
      <c r="K3568" t="s">
        <v>71</v>
      </c>
      <c r="L3568" t="s">
        <v>72</v>
      </c>
      <c r="M3568" t="s">
        <v>69</v>
      </c>
      <c r="N3568" t="s">
        <v>72</v>
      </c>
      <c r="O3568">
        <v>15</v>
      </c>
      <c r="P3568">
        <v>3</v>
      </c>
      <c r="Q3568">
        <v>10</v>
      </c>
      <c r="R3568">
        <v>3</v>
      </c>
      <c r="S3568">
        <v>0</v>
      </c>
      <c r="T3568">
        <v>3</v>
      </c>
      <c r="Z3568" t="s">
        <v>75</v>
      </c>
      <c r="AA3568" t="s">
        <v>73</v>
      </c>
      <c r="AB3568">
        <v>40</v>
      </c>
      <c r="AC3568">
        <v>3</v>
      </c>
      <c r="AD3568">
        <v>36</v>
      </c>
      <c r="AE3568">
        <v>15</v>
      </c>
      <c r="AF3568">
        <v>0</v>
      </c>
      <c r="AG3568">
        <v>15</v>
      </c>
      <c r="AM3568">
        <v>10</v>
      </c>
      <c r="AP3568">
        <v>1</v>
      </c>
      <c r="AQ3568">
        <v>0</v>
      </c>
      <c r="AR3568">
        <v>1</v>
      </c>
      <c r="AX3568" t="s">
        <v>73</v>
      </c>
      <c r="AY3568" t="s">
        <v>75</v>
      </c>
      <c r="AZ3568" t="s">
        <v>76</v>
      </c>
      <c r="BA3568" t="s">
        <v>110</v>
      </c>
      <c r="BB3568" t="s">
        <v>98</v>
      </c>
      <c r="BC3568" t="s">
        <v>103</v>
      </c>
      <c r="BD3568" t="s">
        <v>80</v>
      </c>
      <c r="BE3568" t="s">
        <v>81</v>
      </c>
      <c r="BF3568">
        <v>6</v>
      </c>
      <c r="BG3568">
        <v>1</v>
      </c>
      <c r="BH3568">
        <v>0</v>
      </c>
      <c r="BI3568" t="s">
        <v>82</v>
      </c>
      <c r="BJ3568" t="s">
        <v>83</v>
      </c>
    </row>
    <row r="3569" spans="1:62" x14ac:dyDescent="0.25">
      <c r="A3569">
        <v>3568</v>
      </c>
      <c r="B3569" t="s">
        <v>177</v>
      </c>
      <c r="C3569" t="s">
        <v>84</v>
      </c>
      <c r="D3569" t="s">
        <v>133</v>
      </c>
      <c r="E3569" t="s">
        <v>65</v>
      </c>
      <c r="F3569" t="s">
        <v>66</v>
      </c>
      <c r="G3569" t="s">
        <v>68</v>
      </c>
      <c r="H3569" t="s">
        <v>67</v>
      </c>
      <c r="I3569" t="s">
        <v>69</v>
      </c>
      <c r="J3569" t="s">
        <v>136</v>
      </c>
      <c r="K3569" t="s">
        <v>71</v>
      </c>
      <c r="L3569" t="s">
        <v>72</v>
      </c>
      <c r="M3569" t="s">
        <v>69</v>
      </c>
      <c r="N3569" t="s">
        <v>72</v>
      </c>
      <c r="O3569">
        <v>15</v>
      </c>
      <c r="R3569">
        <v>0</v>
      </c>
      <c r="S3569">
        <v>200</v>
      </c>
      <c r="T3569">
        <v>0.2</v>
      </c>
      <c r="U3569">
        <v>15</v>
      </c>
      <c r="V3569">
        <v>5</v>
      </c>
      <c r="W3569">
        <v>20</v>
      </c>
      <c r="X3569">
        <v>5</v>
      </c>
      <c r="Y3569">
        <v>0</v>
      </c>
      <c r="Z3569" t="s">
        <v>87</v>
      </c>
      <c r="AA3569" t="s">
        <v>73</v>
      </c>
      <c r="AB3569">
        <v>40</v>
      </c>
      <c r="AC3569">
        <v>6</v>
      </c>
      <c r="AD3569">
        <v>50</v>
      </c>
      <c r="AE3569">
        <v>50</v>
      </c>
      <c r="AF3569">
        <v>0</v>
      </c>
      <c r="AG3569">
        <v>50</v>
      </c>
      <c r="AM3569">
        <v>10</v>
      </c>
      <c r="AP3569">
        <v>1</v>
      </c>
      <c r="AQ3569">
        <v>0</v>
      </c>
      <c r="AR3569">
        <v>1</v>
      </c>
      <c r="AX3569" t="s">
        <v>73</v>
      </c>
      <c r="AY3569" t="s">
        <v>87</v>
      </c>
      <c r="AZ3569" t="s">
        <v>76</v>
      </c>
      <c r="BA3569" t="s">
        <v>77</v>
      </c>
      <c r="BB3569" t="s">
        <v>89</v>
      </c>
      <c r="BC3569" t="s">
        <v>99</v>
      </c>
      <c r="BD3569" t="s">
        <v>80</v>
      </c>
      <c r="BE3569" t="s">
        <v>111</v>
      </c>
      <c r="BF3569">
        <v>5</v>
      </c>
      <c r="BG3569">
        <v>1</v>
      </c>
      <c r="BH3569">
        <v>0</v>
      </c>
      <c r="BI3569" t="s">
        <v>82</v>
      </c>
      <c r="BJ3569" t="s">
        <v>83</v>
      </c>
    </row>
    <row r="3570" spans="1:62" x14ac:dyDescent="0.25">
      <c r="A3570">
        <v>3569</v>
      </c>
      <c r="B3570" t="s">
        <v>62</v>
      </c>
      <c r="C3570" t="s">
        <v>84</v>
      </c>
      <c r="D3570" t="s">
        <v>62</v>
      </c>
      <c r="E3570" t="s">
        <v>132</v>
      </c>
      <c r="F3570" t="s">
        <v>161</v>
      </c>
      <c r="G3570" t="s">
        <v>94</v>
      </c>
      <c r="H3570" t="s">
        <v>67</v>
      </c>
      <c r="I3570" t="s">
        <v>70</v>
      </c>
      <c r="J3570" t="s">
        <v>72</v>
      </c>
      <c r="K3570" t="s">
        <v>71</v>
      </c>
      <c r="L3570" t="s">
        <v>72</v>
      </c>
      <c r="M3570" t="s">
        <v>105</v>
      </c>
      <c r="N3570" t="s">
        <v>72</v>
      </c>
      <c r="O3570">
        <v>15</v>
      </c>
      <c r="P3570">
        <v>4</v>
      </c>
      <c r="Q3570">
        <v>10</v>
      </c>
      <c r="R3570">
        <v>5</v>
      </c>
      <c r="S3570">
        <v>600</v>
      </c>
      <c r="T3570">
        <v>5.6</v>
      </c>
      <c r="Z3570" t="s">
        <v>73</v>
      </c>
      <c r="AA3570" t="s">
        <v>88</v>
      </c>
      <c r="AB3570">
        <v>20</v>
      </c>
      <c r="AC3570">
        <v>4</v>
      </c>
      <c r="AD3570">
        <v>20</v>
      </c>
      <c r="AE3570">
        <v>20</v>
      </c>
      <c r="AF3570">
        <v>900</v>
      </c>
      <c r="AG3570">
        <v>20.9</v>
      </c>
      <c r="AM3570">
        <v>20</v>
      </c>
      <c r="AN3570">
        <v>4</v>
      </c>
      <c r="AO3570">
        <v>10</v>
      </c>
      <c r="AP3570">
        <v>5</v>
      </c>
      <c r="AQ3570">
        <v>600</v>
      </c>
      <c r="AR3570">
        <v>5.6</v>
      </c>
      <c r="AX3570" t="s">
        <v>75</v>
      </c>
      <c r="AY3570" t="s">
        <v>88</v>
      </c>
      <c r="AZ3570" t="s">
        <v>149</v>
      </c>
      <c r="BA3570" t="s">
        <v>110</v>
      </c>
      <c r="BB3570" t="s">
        <v>89</v>
      </c>
      <c r="BC3570" t="s">
        <v>103</v>
      </c>
      <c r="BD3570" t="s">
        <v>169</v>
      </c>
      <c r="BE3570" t="s">
        <v>81</v>
      </c>
      <c r="BF3570">
        <v>5</v>
      </c>
      <c r="BG3570">
        <v>0</v>
      </c>
      <c r="BH3570">
        <v>0</v>
      </c>
      <c r="BI3570" t="s">
        <v>82</v>
      </c>
      <c r="BJ3570" t="s">
        <v>83</v>
      </c>
    </row>
    <row r="3571" spans="1:62" x14ac:dyDescent="0.25">
      <c r="A3571">
        <v>3570</v>
      </c>
      <c r="B3571" t="s">
        <v>198</v>
      </c>
      <c r="C3571" t="s">
        <v>84</v>
      </c>
      <c r="D3571" t="s">
        <v>273</v>
      </c>
      <c r="E3571" t="s">
        <v>132</v>
      </c>
      <c r="F3571" t="s">
        <v>145</v>
      </c>
      <c r="G3571" t="s">
        <v>94</v>
      </c>
      <c r="H3571" t="s">
        <v>67</v>
      </c>
      <c r="I3571" t="s">
        <v>69</v>
      </c>
      <c r="J3571" t="s">
        <v>134</v>
      </c>
      <c r="K3571" t="s">
        <v>71</v>
      </c>
      <c r="L3571" t="s">
        <v>72</v>
      </c>
      <c r="M3571" t="s">
        <v>69</v>
      </c>
      <c r="N3571" t="s">
        <v>72</v>
      </c>
      <c r="O3571">
        <v>5</v>
      </c>
      <c r="R3571">
        <v>1</v>
      </c>
      <c r="S3571">
        <v>0</v>
      </c>
      <c r="T3571">
        <v>1</v>
      </c>
      <c r="U3571">
        <v>25</v>
      </c>
      <c r="V3571">
        <v>5</v>
      </c>
      <c r="W3571">
        <v>0</v>
      </c>
      <c r="X3571">
        <v>3</v>
      </c>
      <c r="Y3571">
        <v>0</v>
      </c>
      <c r="Z3571" t="s">
        <v>75</v>
      </c>
      <c r="AA3571" t="s">
        <v>88</v>
      </c>
      <c r="AB3571">
        <v>60</v>
      </c>
      <c r="AC3571">
        <v>5</v>
      </c>
      <c r="AD3571">
        <v>50</v>
      </c>
      <c r="AE3571">
        <v>20</v>
      </c>
      <c r="AF3571">
        <v>0</v>
      </c>
      <c r="AG3571">
        <v>20</v>
      </c>
      <c r="AM3571">
        <v>5</v>
      </c>
      <c r="AP3571">
        <v>1</v>
      </c>
      <c r="AQ3571">
        <v>0</v>
      </c>
      <c r="AR3571">
        <v>1</v>
      </c>
      <c r="AX3571" t="s">
        <v>88</v>
      </c>
      <c r="AY3571" t="s">
        <v>75</v>
      </c>
      <c r="AZ3571" t="s">
        <v>76</v>
      </c>
      <c r="BA3571" t="s">
        <v>110</v>
      </c>
      <c r="BB3571" t="s">
        <v>89</v>
      </c>
      <c r="BC3571" t="s">
        <v>79</v>
      </c>
      <c r="BD3571" t="s">
        <v>95</v>
      </c>
      <c r="BE3571" t="s">
        <v>81</v>
      </c>
      <c r="BF3571">
        <v>6</v>
      </c>
      <c r="BG3571">
        <v>1</v>
      </c>
      <c r="BH3571">
        <v>0</v>
      </c>
      <c r="BI3571" t="s">
        <v>82</v>
      </c>
      <c r="BJ3571" t="s">
        <v>82</v>
      </c>
    </row>
    <row r="3572" spans="1:62" x14ac:dyDescent="0.25">
      <c r="A3572">
        <v>3571</v>
      </c>
      <c r="B3572" t="s">
        <v>177</v>
      </c>
      <c r="C3572" t="s">
        <v>63</v>
      </c>
      <c r="D3572" t="s">
        <v>115</v>
      </c>
      <c r="E3572" t="s">
        <v>86</v>
      </c>
      <c r="F3572" t="s">
        <v>66</v>
      </c>
      <c r="G3572" t="s">
        <v>68</v>
      </c>
      <c r="H3572" t="s">
        <v>67</v>
      </c>
      <c r="I3572" t="s">
        <v>69</v>
      </c>
      <c r="J3572" t="s">
        <v>105</v>
      </c>
      <c r="K3572" t="s">
        <v>71</v>
      </c>
      <c r="L3572" t="s">
        <v>72</v>
      </c>
      <c r="M3572" t="s">
        <v>69</v>
      </c>
      <c r="N3572" t="s">
        <v>72</v>
      </c>
      <c r="O3572">
        <v>15</v>
      </c>
      <c r="R3572">
        <v>0</v>
      </c>
      <c r="S3572">
        <v>400</v>
      </c>
      <c r="T3572">
        <v>0.4</v>
      </c>
      <c r="U3572">
        <v>20</v>
      </c>
      <c r="V3572">
        <v>5</v>
      </c>
      <c r="W3572">
        <v>10</v>
      </c>
      <c r="X3572">
        <v>3</v>
      </c>
      <c r="Y3572">
        <v>0</v>
      </c>
      <c r="Z3572" t="s">
        <v>75</v>
      </c>
      <c r="AA3572" t="s">
        <v>124</v>
      </c>
      <c r="AB3572">
        <v>40</v>
      </c>
      <c r="AC3572">
        <v>5</v>
      </c>
      <c r="AD3572">
        <v>40</v>
      </c>
      <c r="AE3572">
        <v>40</v>
      </c>
      <c r="AF3572">
        <v>0</v>
      </c>
      <c r="AG3572">
        <v>40</v>
      </c>
      <c r="AM3572">
        <v>10</v>
      </c>
      <c r="AP3572">
        <v>0</v>
      </c>
      <c r="AQ3572">
        <v>200</v>
      </c>
      <c r="AR3572">
        <v>0.2</v>
      </c>
      <c r="AX3572" t="s">
        <v>73</v>
      </c>
      <c r="AY3572" t="s">
        <v>87</v>
      </c>
      <c r="AZ3572" t="s">
        <v>76</v>
      </c>
      <c r="BA3572" t="s">
        <v>110</v>
      </c>
      <c r="BB3572" t="s">
        <v>89</v>
      </c>
      <c r="BC3572" t="s">
        <v>99</v>
      </c>
      <c r="BD3572" t="s">
        <v>80</v>
      </c>
      <c r="BE3572" t="s">
        <v>81</v>
      </c>
      <c r="BF3572">
        <v>3</v>
      </c>
      <c r="BG3572">
        <v>1</v>
      </c>
      <c r="BH3572">
        <v>0</v>
      </c>
      <c r="BI3572" t="s">
        <v>82</v>
      </c>
      <c r="BJ3572" t="s">
        <v>82</v>
      </c>
    </row>
    <row r="3573" spans="1:62" x14ac:dyDescent="0.25">
      <c r="A3573">
        <v>3572</v>
      </c>
      <c r="B3573" t="s">
        <v>177</v>
      </c>
      <c r="C3573" t="s">
        <v>84</v>
      </c>
      <c r="D3573" t="s">
        <v>265</v>
      </c>
      <c r="E3573" t="s">
        <v>86</v>
      </c>
      <c r="F3573" t="s">
        <v>66</v>
      </c>
      <c r="G3573" t="s">
        <v>68</v>
      </c>
      <c r="H3573" t="s">
        <v>67</v>
      </c>
      <c r="I3573" t="s">
        <v>97</v>
      </c>
      <c r="J3573" t="s">
        <v>72</v>
      </c>
      <c r="K3573" t="s">
        <v>71</v>
      </c>
      <c r="L3573" t="s">
        <v>72</v>
      </c>
      <c r="M3573" t="s">
        <v>69</v>
      </c>
      <c r="N3573" t="s">
        <v>72</v>
      </c>
      <c r="O3573">
        <v>22</v>
      </c>
      <c r="P3573">
        <v>4</v>
      </c>
      <c r="Q3573">
        <v>20</v>
      </c>
      <c r="R3573">
        <v>4</v>
      </c>
      <c r="S3573">
        <v>350</v>
      </c>
      <c r="T3573">
        <v>4.3499999999999996</v>
      </c>
      <c r="Z3573" t="s">
        <v>74</v>
      </c>
      <c r="AA3573" t="s">
        <v>75</v>
      </c>
      <c r="AB3573">
        <v>50</v>
      </c>
      <c r="AC3573">
        <v>5</v>
      </c>
      <c r="AD3573">
        <v>60</v>
      </c>
      <c r="AE3573">
        <v>34</v>
      </c>
      <c r="AF3573">
        <v>350</v>
      </c>
      <c r="AG3573">
        <v>34.35</v>
      </c>
      <c r="AM3573">
        <v>10</v>
      </c>
      <c r="AP3573">
        <v>0</v>
      </c>
      <c r="AQ3573">
        <v>650</v>
      </c>
      <c r="AR3573">
        <v>0.65</v>
      </c>
      <c r="AX3573" t="s">
        <v>74</v>
      </c>
      <c r="AY3573" t="s">
        <v>75</v>
      </c>
      <c r="AZ3573" t="s">
        <v>76</v>
      </c>
      <c r="BA3573" t="s">
        <v>77</v>
      </c>
      <c r="BB3573" t="s">
        <v>89</v>
      </c>
      <c r="BC3573" t="s">
        <v>90</v>
      </c>
      <c r="BD3573" t="s">
        <v>95</v>
      </c>
      <c r="BE3573" t="s">
        <v>111</v>
      </c>
      <c r="BF3573">
        <v>4</v>
      </c>
      <c r="BG3573">
        <v>1</v>
      </c>
      <c r="BH3573">
        <v>0</v>
      </c>
      <c r="BI3573" t="s">
        <v>82</v>
      </c>
      <c r="BJ3573" t="s">
        <v>83</v>
      </c>
    </row>
    <row r="3574" spans="1:62" x14ac:dyDescent="0.25">
      <c r="A3574">
        <v>3573</v>
      </c>
      <c r="B3574" t="s">
        <v>141</v>
      </c>
      <c r="C3574" t="s">
        <v>84</v>
      </c>
      <c r="D3574" t="s">
        <v>171</v>
      </c>
      <c r="E3574" t="s">
        <v>132</v>
      </c>
      <c r="F3574" t="s">
        <v>224</v>
      </c>
      <c r="G3574" t="s">
        <v>68</v>
      </c>
      <c r="H3574" t="s">
        <v>67</v>
      </c>
      <c r="I3574" t="s">
        <v>70</v>
      </c>
      <c r="J3574" t="s">
        <v>134</v>
      </c>
      <c r="K3574" t="s">
        <v>71</v>
      </c>
      <c r="L3574" t="s">
        <v>72</v>
      </c>
      <c r="M3574" t="s">
        <v>134</v>
      </c>
      <c r="N3574" t="s">
        <v>69</v>
      </c>
      <c r="O3574">
        <v>11</v>
      </c>
      <c r="P3574">
        <v>11</v>
      </c>
      <c r="Q3574">
        <v>26</v>
      </c>
      <c r="R3574">
        <v>12</v>
      </c>
      <c r="S3574">
        <v>11</v>
      </c>
      <c r="T3574">
        <v>12.11</v>
      </c>
      <c r="U3574">
        <v>11</v>
      </c>
      <c r="V3574">
        <v>5</v>
      </c>
      <c r="W3574">
        <v>26</v>
      </c>
      <c r="X3574">
        <v>7</v>
      </c>
      <c r="Y3574">
        <v>6</v>
      </c>
      <c r="Z3574" t="s">
        <v>124</v>
      </c>
      <c r="AA3574" t="s">
        <v>75</v>
      </c>
      <c r="AB3574">
        <v>15</v>
      </c>
      <c r="AC3574">
        <v>5</v>
      </c>
      <c r="AD3574">
        <v>15</v>
      </c>
      <c r="AE3574">
        <v>7</v>
      </c>
      <c r="AF3574">
        <v>6</v>
      </c>
      <c r="AG3574">
        <v>7.6</v>
      </c>
      <c r="AM3574">
        <v>21</v>
      </c>
      <c r="AN3574">
        <v>5</v>
      </c>
      <c r="AO3574">
        <v>26</v>
      </c>
      <c r="AP3574">
        <v>2</v>
      </c>
      <c r="AQ3574">
        <v>100</v>
      </c>
      <c r="AR3574">
        <v>2.1</v>
      </c>
      <c r="AS3574">
        <v>21</v>
      </c>
      <c r="AV3574">
        <v>1</v>
      </c>
      <c r="AW3574">
        <v>800</v>
      </c>
      <c r="AX3574" t="s">
        <v>74</v>
      </c>
      <c r="AY3574" t="s">
        <v>88</v>
      </c>
      <c r="AZ3574" t="s">
        <v>76</v>
      </c>
      <c r="BA3574" t="s">
        <v>77</v>
      </c>
      <c r="BB3574" t="s">
        <v>98</v>
      </c>
      <c r="BC3574" t="s">
        <v>128</v>
      </c>
      <c r="BD3574" t="s">
        <v>80</v>
      </c>
      <c r="BE3574" t="s">
        <v>122</v>
      </c>
      <c r="BF3574">
        <v>5</v>
      </c>
      <c r="BG3574">
        <v>1</v>
      </c>
      <c r="BH3574">
        <v>1</v>
      </c>
      <c r="BI3574" t="s">
        <v>82</v>
      </c>
      <c r="BJ3574" t="s">
        <v>83</v>
      </c>
    </row>
    <row r="3575" spans="1:62" x14ac:dyDescent="0.25">
      <c r="A3575">
        <v>3574</v>
      </c>
      <c r="B3575" t="s">
        <v>177</v>
      </c>
      <c r="C3575" t="s">
        <v>63</v>
      </c>
      <c r="D3575" t="s">
        <v>239</v>
      </c>
      <c r="E3575" t="s">
        <v>86</v>
      </c>
      <c r="F3575" t="s">
        <v>66</v>
      </c>
      <c r="G3575" t="s">
        <v>68</v>
      </c>
      <c r="H3575" t="s">
        <v>67</v>
      </c>
      <c r="I3575" t="s">
        <v>69</v>
      </c>
      <c r="J3575" t="s">
        <v>72</v>
      </c>
      <c r="K3575" t="s">
        <v>71</v>
      </c>
      <c r="L3575" t="s">
        <v>72</v>
      </c>
      <c r="M3575" t="s">
        <v>69</v>
      </c>
      <c r="N3575" t="s">
        <v>72</v>
      </c>
      <c r="O3575">
        <v>20</v>
      </c>
      <c r="R3575">
        <v>1</v>
      </c>
      <c r="S3575">
        <v>0</v>
      </c>
      <c r="T3575">
        <v>1</v>
      </c>
      <c r="Z3575" t="s">
        <v>74</v>
      </c>
      <c r="AA3575" t="s">
        <v>88</v>
      </c>
      <c r="AB3575">
        <v>40</v>
      </c>
      <c r="AC3575">
        <v>6</v>
      </c>
      <c r="AD3575">
        <v>50</v>
      </c>
      <c r="AE3575">
        <v>40</v>
      </c>
      <c r="AF3575">
        <v>0</v>
      </c>
      <c r="AG3575">
        <v>40</v>
      </c>
      <c r="AM3575">
        <v>20</v>
      </c>
      <c r="AP3575">
        <v>0</v>
      </c>
      <c r="AQ3575">
        <v>500</v>
      </c>
      <c r="AR3575">
        <v>0.5</v>
      </c>
      <c r="AX3575" t="s">
        <v>75</v>
      </c>
      <c r="AY3575" t="s">
        <v>124</v>
      </c>
      <c r="AZ3575" t="s">
        <v>76</v>
      </c>
      <c r="BA3575" t="s">
        <v>77</v>
      </c>
      <c r="BB3575" t="s">
        <v>89</v>
      </c>
      <c r="BC3575" t="s">
        <v>99</v>
      </c>
      <c r="BD3575" t="s">
        <v>80</v>
      </c>
      <c r="BE3575" t="s">
        <v>111</v>
      </c>
      <c r="BF3575">
        <v>3</v>
      </c>
      <c r="BG3575">
        <v>0</v>
      </c>
      <c r="BH3575">
        <v>0</v>
      </c>
      <c r="BI3575" t="s">
        <v>82</v>
      </c>
      <c r="BJ3575" t="s">
        <v>83</v>
      </c>
    </row>
    <row r="3576" spans="1:62" x14ac:dyDescent="0.25">
      <c r="A3576">
        <v>3575</v>
      </c>
      <c r="B3576" t="s">
        <v>177</v>
      </c>
      <c r="C3576" t="s">
        <v>84</v>
      </c>
      <c r="D3576" t="s">
        <v>265</v>
      </c>
      <c r="E3576" t="s">
        <v>86</v>
      </c>
      <c r="F3576" t="s">
        <v>66</v>
      </c>
      <c r="G3576" t="s">
        <v>68</v>
      </c>
      <c r="H3576" t="s">
        <v>67</v>
      </c>
      <c r="I3576" t="s">
        <v>69</v>
      </c>
      <c r="J3576" t="s">
        <v>72</v>
      </c>
      <c r="K3576" t="s">
        <v>71</v>
      </c>
      <c r="L3576" t="s">
        <v>72</v>
      </c>
      <c r="M3576" t="s">
        <v>69</v>
      </c>
      <c r="N3576" t="s">
        <v>72</v>
      </c>
      <c r="O3576">
        <v>8</v>
      </c>
      <c r="R3576">
        <v>0</v>
      </c>
      <c r="S3576">
        <v>350</v>
      </c>
      <c r="T3576">
        <v>0.35</v>
      </c>
      <c r="Z3576" t="s">
        <v>75</v>
      </c>
      <c r="AA3576" t="s">
        <v>88</v>
      </c>
      <c r="AB3576">
        <v>50</v>
      </c>
      <c r="AC3576">
        <v>5</v>
      </c>
      <c r="AD3576">
        <v>40</v>
      </c>
      <c r="AE3576">
        <v>29</v>
      </c>
      <c r="AF3576">
        <v>300</v>
      </c>
      <c r="AG3576">
        <v>29.3</v>
      </c>
      <c r="AM3576">
        <v>8</v>
      </c>
      <c r="AP3576">
        <v>0</v>
      </c>
      <c r="AQ3576">
        <v>580</v>
      </c>
      <c r="AR3576">
        <v>0.57999999999999996</v>
      </c>
      <c r="AX3576" t="s">
        <v>74</v>
      </c>
      <c r="AY3576" t="s">
        <v>75</v>
      </c>
      <c r="AZ3576" t="s">
        <v>76</v>
      </c>
      <c r="BA3576" t="s">
        <v>110</v>
      </c>
      <c r="BB3576" t="s">
        <v>78</v>
      </c>
      <c r="BC3576" t="s">
        <v>154</v>
      </c>
      <c r="BD3576" t="s">
        <v>80</v>
      </c>
      <c r="BE3576" t="s">
        <v>152</v>
      </c>
      <c r="BF3576">
        <v>5</v>
      </c>
      <c r="BG3576">
        <v>1</v>
      </c>
      <c r="BH3576">
        <v>1</v>
      </c>
      <c r="BI3576" t="s">
        <v>82</v>
      </c>
      <c r="BJ3576" t="s">
        <v>83</v>
      </c>
    </row>
    <row r="3577" spans="1:62" x14ac:dyDescent="0.25">
      <c r="A3577">
        <v>3576</v>
      </c>
      <c r="B3577" t="s">
        <v>62</v>
      </c>
      <c r="C3577" t="s">
        <v>84</v>
      </c>
      <c r="D3577" t="s">
        <v>107</v>
      </c>
      <c r="E3577" t="s">
        <v>132</v>
      </c>
      <c r="F3577" t="s">
        <v>158</v>
      </c>
      <c r="G3577" t="s">
        <v>94</v>
      </c>
      <c r="H3577" t="s">
        <v>109</v>
      </c>
      <c r="I3577" t="s">
        <v>105</v>
      </c>
      <c r="J3577" t="s">
        <v>72</v>
      </c>
      <c r="K3577" t="s">
        <v>71</v>
      </c>
      <c r="L3577" t="s">
        <v>72</v>
      </c>
      <c r="M3577" t="s">
        <v>97</v>
      </c>
      <c r="N3577" t="s">
        <v>72</v>
      </c>
      <c r="O3577">
        <v>15</v>
      </c>
      <c r="P3577">
        <v>3</v>
      </c>
      <c r="Q3577">
        <v>10</v>
      </c>
      <c r="R3577">
        <v>2</v>
      </c>
      <c r="S3577">
        <v>0</v>
      </c>
      <c r="T3577">
        <v>2</v>
      </c>
      <c r="Z3577" t="s">
        <v>73</v>
      </c>
      <c r="AA3577" t="s">
        <v>75</v>
      </c>
      <c r="AB3577">
        <v>60</v>
      </c>
      <c r="AC3577">
        <v>3</v>
      </c>
      <c r="AD3577">
        <v>50</v>
      </c>
      <c r="AE3577">
        <v>20</v>
      </c>
      <c r="AF3577">
        <v>0</v>
      </c>
      <c r="AG3577">
        <v>20</v>
      </c>
      <c r="AM3577">
        <v>15</v>
      </c>
      <c r="AN3577">
        <v>3</v>
      </c>
      <c r="AO3577">
        <v>10</v>
      </c>
      <c r="AP3577">
        <v>3</v>
      </c>
      <c r="AQ3577">
        <v>0</v>
      </c>
      <c r="AR3577">
        <v>3</v>
      </c>
      <c r="AX3577" t="s">
        <v>73</v>
      </c>
      <c r="AY3577" t="s">
        <v>75</v>
      </c>
      <c r="AZ3577" t="s">
        <v>149</v>
      </c>
      <c r="BA3577" t="s">
        <v>110</v>
      </c>
      <c r="BB3577" t="s">
        <v>78</v>
      </c>
      <c r="BC3577" t="s">
        <v>103</v>
      </c>
      <c r="BD3577" t="s">
        <v>169</v>
      </c>
      <c r="BE3577" t="s">
        <v>81</v>
      </c>
      <c r="BF3577">
        <v>6</v>
      </c>
      <c r="BG3577">
        <v>1</v>
      </c>
      <c r="BH3577">
        <v>0</v>
      </c>
      <c r="BI3577" t="s">
        <v>83</v>
      </c>
      <c r="BJ3577" t="s">
        <v>83</v>
      </c>
    </row>
    <row r="3578" spans="1:62" x14ac:dyDescent="0.25">
      <c r="A3578">
        <v>3577</v>
      </c>
      <c r="B3578" t="s">
        <v>62</v>
      </c>
      <c r="C3578" t="s">
        <v>84</v>
      </c>
      <c r="D3578" t="s">
        <v>62</v>
      </c>
      <c r="E3578" t="s">
        <v>86</v>
      </c>
      <c r="F3578" t="s">
        <v>93</v>
      </c>
      <c r="G3578" t="s">
        <v>94</v>
      </c>
      <c r="H3578" t="s">
        <v>67</v>
      </c>
      <c r="I3578" t="s">
        <v>105</v>
      </c>
      <c r="J3578" t="s">
        <v>72</v>
      </c>
      <c r="K3578" t="s">
        <v>71</v>
      </c>
      <c r="L3578" t="s">
        <v>72</v>
      </c>
      <c r="M3578" t="s">
        <v>105</v>
      </c>
      <c r="N3578" t="s">
        <v>72</v>
      </c>
      <c r="O3578">
        <v>15</v>
      </c>
      <c r="P3578">
        <v>4</v>
      </c>
      <c r="Q3578">
        <v>10</v>
      </c>
      <c r="R3578">
        <v>5</v>
      </c>
      <c r="S3578">
        <v>600</v>
      </c>
      <c r="T3578">
        <v>5.6</v>
      </c>
      <c r="Z3578" t="s">
        <v>73</v>
      </c>
      <c r="AA3578" t="s">
        <v>87</v>
      </c>
      <c r="AB3578">
        <v>25</v>
      </c>
      <c r="AC3578">
        <v>4</v>
      </c>
      <c r="AD3578">
        <v>27</v>
      </c>
      <c r="AE3578">
        <v>25</v>
      </c>
      <c r="AF3578">
        <v>900</v>
      </c>
      <c r="AG3578">
        <v>25.9</v>
      </c>
      <c r="AM3578">
        <v>18</v>
      </c>
      <c r="AN3578">
        <v>4</v>
      </c>
      <c r="AO3578">
        <v>10</v>
      </c>
      <c r="AP3578">
        <v>5</v>
      </c>
      <c r="AQ3578">
        <v>600</v>
      </c>
      <c r="AR3578">
        <v>5.6</v>
      </c>
      <c r="AX3578" t="s">
        <v>73</v>
      </c>
      <c r="AY3578" t="s">
        <v>87</v>
      </c>
      <c r="AZ3578" t="s">
        <v>76</v>
      </c>
      <c r="BA3578" t="s">
        <v>110</v>
      </c>
      <c r="BB3578" t="s">
        <v>89</v>
      </c>
      <c r="BC3578" t="s">
        <v>90</v>
      </c>
      <c r="BD3578" t="s">
        <v>169</v>
      </c>
      <c r="BE3578" t="s">
        <v>111</v>
      </c>
      <c r="BF3578">
        <v>4</v>
      </c>
      <c r="BG3578">
        <v>0</v>
      </c>
      <c r="BH3578">
        <v>0</v>
      </c>
      <c r="BI3578" t="s">
        <v>82</v>
      </c>
      <c r="BJ3578" t="s">
        <v>83</v>
      </c>
    </row>
    <row r="3579" spans="1:62" x14ac:dyDescent="0.25">
      <c r="A3579">
        <v>3578</v>
      </c>
      <c r="B3579" t="s">
        <v>177</v>
      </c>
      <c r="C3579" t="s">
        <v>84</v>
      </c>
      <c r="D3579" t="s">
        <v>265</v>
      </c>
      <c r="E3579" t="s">
        <v>86</v>
      </c>
      <c r="F3579" t="s">
        <v>93</v>
      </c>
      <c r="G3579" t="s">
        <v>94</v>
      </c>
      <c r="H3579" t="s">
        <v>67</v>
      </c>
      <c r="I3579" t="s">
        <v>69</v>
      </c>
      <c r="J3579" t="s">
        <v>72</v>
      </c>
      <c r="K3579" t="s">
        <v>71</v>
      </c>
      <c r="L3579" t="s">
        <v>72</v>
      </c>
      <c r="M3579" t="s">
        <v>69</v>
      </c>
      <c r="N3579" t="s">
        <v>72</v>
      </c>
      <c r="O3579">
        <v>8</v>
      </c>
      <c r="R3579">
        <v>0</v>
      </c>
      <c r="S3579">
        <v>350</v>
      </c>
      <c r="T3579">
        <v>0.35</v>
      </c>
      <c r="Z3579" t="s">
        <v>75</v>
      </c>
      <c r="AA3579" t="s">
        <v>88</v>
      </c>
      <c r="AB3579">
        <v>10</v>
      </c>
      <c r="AC3579">
        <v>4</v>
      </c>
      <c r="AD3579">
        <v>16</v>
      </c>
      <c r="AE3579">
        <v>5</v>
      </c>
      <c r="AF3579">
        <v>350</v>
      </c>
      <c r="AG3579">
        <v>5.35</v>
      </c>
      <c r="AM3579">
        <v>7</v>
      </c>
      <c r="AP3579">
        <v>0</v>
      </c>
      <c r="AQ3579">
        <v>450</v>
      </c>
      <c r="AR3579">
        <v>0.45</v>
      </c>
      <c r="AX3579" t="s">
        <v>74</v>
      </c>
      <c r="AY3579" t="s">
        <v>75</v>
      </c>
      <c r="AZ3579" t="s">
        <v>76</v>
      </c>
      <c r="BA3579" t="s">
        <v>77</v>
      </c>
      <c r="BB3579" t="s">
        <v>98</v>
      </c>
      <c r="BC3579" t="s">
        <v>99</v>
      </c>
      <c r="BD3579" t="s">
        <v>80</v>
      </c>
      <c r="BE3579" t="s">
        <v>122</v>
      </c>
      <c r="BF3579">
        <v>4</v>
      </c>
      <c r="BG3579">
        <v>1</v>
      </c>
      <c r="BH3579">
        <v>0</v>
      </c>
      <c r="BI3579" t="s">
        <v>82</v>
      </c>
      <c r="BJ3579" t="s">
        <v>83</v>
      </c>
    </row>
    <row r="3580" spans="1:62" x14ac:dyDescent="0.25">
      <c r="A3580">
        <v>3579</v>
      </c>
      <c r="B3580" t="s">
        <v>198</v>
      </c>
      <c r="C3580" t="s">
        <v>63</v>
      </c>
      <c r="D3580" t="s">
        <v>179</v>
      </c>
      <c r="E3580" t="s">
        <v>65</v>
      </c>
      <c r="F3580" t="s">
        <v>158</v>
      </c>
      <c r="G3580" t="s">
        <v>94</v>
      </c>
      <c r="H3580" t="s">
        <v>137</v>
      </c>
      <c r="I3580" t="s">
        <v>69</v>
      </c>
      <c r="J3580" t="s">
        <v>72</v>
      </c>
      <c r="K3580" t="s">
        <v>71</v>
      </c>
      <c r="L3580" t="s">
        <v>72</v>
      </c>
      <c r="M3580" t="s">
        <v>69</v>
      </c>
      <c r="N3580" t="s">
        <v>72</v>
      </c>
      <c r="O3580">
        <v>35</v>
      </c>
      <c r="R3580">
        <v>2</v>
      </c>
      <c r="S3580">
        <v>0</v>
      </c>
      <c r="T3580">
        <v>2</v>
      </c>
      <c r="Z3580" t="s">
        <v>88</v>
      </c>
      <c r="AA3580" t="s">
        <v>75</v>
      </c>
      <c r="AB3580">
        <v>60</v>
      </c>
      <c r="AC3580">
        <v>5</v>
      </c>
      <c r="AD3580">
        <v>60</v>
      </c>
      <c r="AE3580">
        <v>30</v>
      </c>
      <c r="AF3580">
        <v>0</v>
      </c>
      <c r="AG3580">
        <v>30</v>
      </c>
      <c r="AM3580">
        <v>35</v>
      </c>
      <c r="AP3580">
        <v>2</v>
      </c>
      <c r="AQ3580">
        <v>0</v>
      </c>
      <c r="AR3580">
        <v>2</v>
      </c>
      <c r="AX3580" t="s">
        <v>87</v>
      </c>
      <c r="AY3580" t="s">
        <v>88</v>
      </c>
      <c r="AZ3580" t="s">
        <v>149</v>
      </c>
      <c r="BA3580" t="s">
        <v>110</v>
      </c>
      <c r="BB3580" t="s">
        <v>89</v>
      </c>
      <c r="BC3580" t="s">
        <v>90</v>
      </c>
      <c r="BD3580" t="s">
        <v>95</v>
      </c>
      <c r="BE3580" t="s">
        <v>204</v>
      </c>
      <c r="BF3580">
        <v>6</v>
      </c>
      <c r="BG3580">
        <v>1</v>
      </c>
      <c r="BH3580">
        <v>0</v>
      </c>
      <c r="BI3580" t="s">
        <v>82</v>
      </c>
      <c r="BJ3580" t="s">
        <v>82</v>
      </c>
    </row>
    <row r="3581" spans="1:62" x14ac:dyDescent="0.25">
      <c r="A3581">
        <v>3580</v>
      </c>
      <c r="B3581" t="s">
        <v>177</v>
      </c>
      <c r="C3581" t="s">
        <v>84</v>
      </c>
      <c r="D3581" t="s">
        <v>200</v>
      </c>
      <c r="E3581" t="s">
        <v>65</v>
      </c>
      <c r="F3581" t="s">
        <v>66</v>
      </c>
      <c r="G3581" t="s">
        <v>68</v>
      </c>
      <c r="H3581" t="s">
        <v>67</v>
      </c>
      <c r="I3581" t="s">
        <v>69</v>
      </c>
      <c r="J3581" t="s">
        <v>126</v>
      </c>
      <c r="K3581" t="s">
        <v>71</v>
      </c>
      <c r="L3581" t="s">
        <v>72</v>
      </c>
      <c r="M3581" t="s">
        <v>69</v>
      </c>
      <c r="N3581" t="s">
        <v>72</v>
      </c>
      <c r="O3581">
        <v>8</v>
      </c>
      <c r="R3581">
        <v>0</v>
      </c>
      <c r="S3581">
        <v>400</v>
      </c>
      <c r="T3581">
        <v>0.4</v>
      </c>
      <c r="U3581">
        <v>20</v>
      </c>
      <c r="V3581">
        <v>6</v>
      </c>
      <c r="W3581">
        <v>10</v>
      </c>
      <c r="X3581">
        <v>2</v>
      </c>
      <c r="Y3581">
        <v>500</v>
      </c>
      <c r="Z3581" t="s">
        <v>87</v>
      </c>
      <c r="AA3581" t="s">
        <v>88</v>
      </c>
      <c r="AB3581">
        <v>30</v>
      </c>
      <c r="AC3581">
        <v>6</v>
      </c>
      <c r="AD3581">
        <v>40</v>
      </c>
      <c r="AE3581">
        <v>35</v>
      </c>
      <c r="AF3581">
        <v>0</v>
      </c>
      <c r="AG3581">
        <v>35</v>
      </c>
      <c r="AM3581">
        <v>10</v>
      </c>
      <c r="AP3581">
        <v>0</v>
      </c>
      <c r="AQ3581">
        <v>250</v>
      </c>
      <c r="AR3581">
        <v>0.25</v>
      </c>
      <c r="AX3581" t="s">
        <v>75</v>
      </c>
      <c r="AY3581" t="s">
        <v>87</v>
      </c>
      <c r="AZ3581" t="s">
        <v>76</v>
      </c>
      <c r="BA3581" t="s">
        <v>77</v>
      </c>
      <c r="BB3581" t="s">
        <v>78</v>
      </c>
      <c r="BC3581" t="s">
        <v>79</v>
      </c>
      <c r="BD3581" t="s">
        <v>80</v>
      </c>
      <c r="BE3581" t="s">
        <v>81</v>
      </c>
      <c r="BF3581">
        <v>4</v>
      </c>
      <c r="BG3581">
        <v>1</v>
      </c>
      <c r="BH3581">
        <v>0</v>
      </c>
      <c r="BI3581" t="s">
        <v>82</v>
      </c>
      <c r="BJ3581" t="s">
        <v>83</v>
      </c>
    </row>
    <row r="3582" spans="1:62" x14ac:dyDescent="0.25">
      <c r="A3582">
        <v>3581</v>
      </c>
      <c r="B3582" t="s">
        <v>141</v>
      </c>
      <c r="C3582" t="s">
        <v>84</v>
      </c>
      <c r="D3582" t="s">
        <v>218</v>
      </c>
      <c r="E3582" t="s">
        <v>132</v>
      </c>
      <c r="F3582" t="s">
        <v>93</v>
      </c>
      <c r="G3582" t="s">
        <v>94</v>
      </c>
      <c r="H3582" t="s">
        <v>67</v>
      </c>
      <c r="I3582" t="s">
        <v>70</v>
      </c>
      <c r="J3582" t="s">
        <v>134</v>
      </c>
      <c r="K3582" t="s">
        <v>71</v>
      </c>
      <c r="L3582" t="s">
        <v>72</v>
      </c>
      <c r="M3582" t="s">
        <v>97</v>
      </c>
      <c r="N3582" t="s">
        <v>69</v>
      </c>
      <c r="O3582">
        <v>5</v>
      </c>
      <c r="P3582">
        <v>11</v>
      </c>
      <c r="Q3582">
        <v>26</v>
      </c>
      <c r="R3582">
        <v>15</v>
      </c>
      <c r="S3582">
        <v>14</v>
      </c>
      <c r="T3582">
        <v>15.14</v>
      </c>
      <c r="U3582">
        <v>5</v>
      </c>
      <c r="V3582">
        <v>16</v>
      </c>
      <c r="W3582">
        <v>26</v>
      </c>
      <c r="X3582">
        <v>12</v>
      </c>
      <c r="Y3582">
        <v>11</v>
      </c>
      <c r="Z3582" t="s">
        <v>73</v>
      </c>
      <c r="AA3582" t="s">
        <v>75</v>
      </c>
      <c r="AB3582">
        <v>5</v>
      </c>
      <c r="AC3582">
        <v>11</v>
      </c>
      <c r="AD3582">
        <v>15</v>
      </c>
      <c r="AE3582">
        <v>11</v>
      </c>
      <c r="AF3582">
        <v>18</v>
      </c>
      <c r="AG3582">
        <v>11.18</v>
      </c>
      <c r="AM3582">
        <v>31</v>
      </c>
      <c r="AN3582">
        <v>16</v>
      </c>
      <c r="AO3582">
        <v>11</v>
      </c>
      <c r="AP3582">
        <v>1</v>
      </c>
      <c r="AQ3582">
        <v>600</v>
      </c>
      <c r="AR3582">
        <v>1.6</v>
      </c>
      <c r="AS3582">
        <v>21</v>
      </c>
      <c r="AV3582">
        <v>1</v>
      </c>
      <c r="AW3582">
        <v>200</v>
      </c>
      <c r="AX3582" t="s">
        <v>74</v>
      </c>
      <c r="AY3582" t="s">
        <v>73</v>
      </c>
      <c r="AZ3582" t="s">
        <v>76</v>
      </c>
      <c r="BA3582" t="s">
        <v>77</v>
      </c>
      <c r="BB3582" t="s">
        <v>78</v>
      </c>
      <c r="BC3582" t="s">
        <v>79</v>
      </c>
      <c r="BD3582" t="s">
        <v>159</v>
      </c>
      <c r="BE3582" t="s">
        <v>122</v>
      </c>
      <c r="BF3582">
        <v>5</v>
      </c>
      <c r="BG3582">
        <v>1</v>
      </c>
      <c r="BH3582">
        <v>1</v>
      </c>
      <c r="BI3582" t="s">
        <v>82</v>
      </c>
      <c r="BJ3582" t="s">
        <v>82</v>
      </c>
    </row>
    <row r="3583" spans="1:62" x14ac:dyDescent="0.25">
      <c r="A3583">
        <v>3582</v>
      </c>
      <c r="B3583" t="s">
        <v>177</v>
      </c>
      <c r="C3583" t="s">
        <v>84</v>
      </c>
      <c r="D3583" t="s">
        <v>231</v>
      </c>
      <c r="E3583" t="s">
        <v>86</v>
      </c>
      <c r="F3583" t="s">
        <v>93</v>
      </c>
      <c r="G3583" t="s">
        <v>137</v>
      </c>
      <c r="H3583" t="s">
        <v>94</v>
      </c>
      <c r="I3583" t="s">
        <v>69</v>
      </c>
      <c r="J3583" t="s">
        <v>72</v>
      </c>
      <c r="K3583" t="s">
        <v>71</v>
      </c>
      <c r="L3583" t="s">
        <v>72</v>
      </c>
      <c r="M3583" t="s">
        <v>69</v>
      </c>
      <c r="N3583" t="s">
        <v>72</v>
      </c>
      <c r="O3583">
        <v>8</v>
      </c>
      <c r="R3583">
        <v>0</v>
      </c>
      <c r="S3583">
        <v>500</v>
      </c>
      <c r="T3583">
        <v>0.5</v>
      </c>
      <c r="Z3583" t="s">
        <v>75</v>
      </c>
      <c r="AA3583" t="s">
        <v>88</v>
      </c>
      <c r="AB3583">
        <v>45</v>
      </c>
      <c r="AC3583">
        <v>5</v>
      </c>
      <c r="AD3583">
        <v>36</v>
      </c>
      <c r="AE3583">
        <v>26</v>
      </c>
      <c r="AF3583">
        <v>250</v>
      </c>
      <c r="AG3583">
        <v>26.25</v>
      </c>
      <c r="AM3583">
        <v>8</v>
      </c>
      <c r="AP3583">
        <v>0</v>
      </c>
      <c r="AQ3583">
        <v>550</v>
      </c>
      <c r="AR3583">
        <v>0.55000000000000004</v>
      </c>
      <c r="AX3583" t="s">
        <v>74</v>
      </c>
      <c r="AY3583" t="s">
        <v>75</v>
      </c>
      <c r="AZ3583" t="s">
        <v>76</v>
      </c>
      <c r="BA3583" t="s">
        <v>110</v>
      </c>
      <c r="BB3583" t="s">
        <v>102</v>
      </c>
      <c r="BC3583" t="s">
        <v>90</v>
      </c>
      <c r="BD3583" t="s">
        <v>95</v>
      </c>
      <c r="BE3583" t="s">
        <v>122</v>
      </c>
      <c r="BF3583">
        <v>4</v>
      </c>
      <c r="BG3583">
        <v>1</v>
      </c>
      <c r="BH3583">
        <v>1</v>
      </c>
      <c r="BI3583" t="s">
        <v>82</v>
      </c>
      <c r="BJ3583" t="s">
        <v>83</v>
      </c>
    </row>
    <row r="3584" spans="1:62" x14ac:dyDescent="0.25">
      <c r="A3584">
        <v>3583</v>
      </c>
      <c r="B3584" t="s">
        <v>177</v>
      </c>
      <c r="C3584" t="s">
        <v>84</v>
      </c>
      <c r="D3584" t="s">
        <v>262</v>
      </c>
      <c r="E3584" t="s">
        <v>65</v>
      </c>
      <c r="F3584" t="s">
        <v>66</v>
      </c>
      <c r="G3584" t="s">
        <v>68</v>
      </c>
      <c r="H3584" t="s">
        <v>67</v>
      </c>
      <c r="I3584" t="s">
        <v>374</v>
      </c>
      <c r="J3584" t="s">
        <v>72</v>
      </c>
      <c r="K3584" t="s">
        <v>71</v>
      </c>
      <c r="L3584" t="s">
        <v>72</v>
      </c>
      <c r="M3584" t="s">
        <v>69</v>
      </c>
      <c r="N3584" t="s">
        <v>72</v>
      </c>
      <c r="O3584">
        <v>20</v>
      </c>
      <c r="Q3584">
        <v>100</v>
      </c>
      <c r="R3584">
        <v>5</v>
      </c>
      <c r="S3584">
        <v>0</v>
      </c>
      <c r="T3584">
        <v>5</v>
      </c>
      <c r="Z3584" t="s">
        <v>74</v>
      </c>
      <c r="AA3584" t="s">
        <v>124</v>
      </c>
      <c r="AB3584">
        <v>80</v>
      </c>
      <c r="AC3584">
        <v>8</v>
      </c>
      <c r="AD3584">
        <v>60</v>
      </c>
      <c r="AE3584">
        <v>75</v>
      </c>
      <c r="AF3584">
        <v>0</v>
      </c>
      <c r="AG3584">
        <v>75</v>
      </c>
      <c r="AM3584">
        <v>5</v>
      </c>
      <c r="AP3584">
        <v>0</v>
      </c>
      <c r="AQ3584">
        <v>100</v>
      </c>
      <c r="AR3584">
        <v>0.1</v>
      </c>
      <c r="AX3584" t="s">
        <v>75</v>
      </c>
      <c r="AY3584" t="s">
        <v>87</v>
      </c>
      <c r="AZ3584" t="s">
        <v>76</v>
      </c>
      <c r="BA3584" t="s">
        <v>77</v>
      </c>
      <c r="BB3584" t="s">
        <v>78</v>
      </c>
      <c r="BC3584" t="s">
        <v>99</v>
      </c>
      <c r="BD3584" t="s">
        <v>80</v>
      </c>
      <c r="BE3584" t="s">
        <v>152</v>
      </c>
      <c r="BF3584">
        <v>5</v>
      </c>
      <c r="BG3584">
        <v>1</v>
      </c>
      <c r="BH3584">
        <v>1</v>
      </c>
      <c r="BI3584" t="s">
        <v>82</v>
      </c>
      <c r="BJ3584" t="s">
        <v>82</v>
      </c>
    </row>
    <row r="3585" spans="1:62" x14ac:dyDescent="0.25">
      <c r="A3585">
        <v>3584</v>
      </c>
      <c r="B3585" t="s">
        <v>177</v>
      </c>
      <c r="C3585" t="s">
        <v>84</v>
      </c>
      <c r="D3585" t="s">
        <v>265</v>
      </c>
      <c r="E3585" t="s">
        <v>86</v>
      </c>
      <c r="F3585" t="s">
        <v>66</v>
      </c>
      <c r="G3585" t="s">
        <v>68</v>
      </c>
      <c r="H3585" t="s">
        <v>67</v>
      </c>
      <c r="I3585" t="s">
        <v>69</v>
      </c>
      <c r="J3585" t="s">
        <v>72</v>
      </c>
      <c r="K3585" t="s">
        <v>71</v>
      </c>
      <c r="L3585" t="s">
        <v>72</v>
      </c>
      <c r="M3585" t="s">
        <v>69</v>
      </c>
      <c r="N3585" t="s">
        <v>72</v>
      </c>
      <c r="O3585">
        <v>15</v>
      </c>
      <c r="R3585">
        <v>0</v>
      </c>
      <c r="S3585">
        <v>250</v>
      </c>
      <c r="T3585">
        <v>0.25</v>
      </c>
      <c r="Z3585" t="s">
        <v>88</v>
      </c>
      <c r="AA3585" t="s">
        <v>87</v>
      </c>
      <c r="AB3585">
        <v>35</v>
      </c>
      <c r="AC3585">
        <v>5</v>
      </c>
      <c r="AD3585">
        <v>35</v>
      </c>
      <c r="AE3585">
        <v>20</v>
      </c>
      <c r="AF3585">
        <v>0</v>
      </c>
      <c r="AG3585">
        <v>20</v>
      </c>
      <c r="AM3585">
        <v>5</v>
      </c>
      <c r="AP3585">
        <v>0</v>
      </c>
      <c r="AQ3585">
        <v>300</v>
      </c>
      <c r="AR3585">
        <v>0.3</v>
      </c>
      <c r="AX3585" t="s">
        <v>75</v>
      </c>
      <c r="AY3585" t="s">
        <v>88</v>
      </c>
      <c r="AZ3585" t="s">
        <v>76</v>
      </c>
      <c r="BA3585" t="s">
        <v>110</v>
      </c>
      <c r="BB3585" t="s">
        <v>98</v>
      </c>
      <c r="BC3585" t="s">
        <v>99</v>
      </c>
      <c r="BD3585" t="s">
        <v>80</v>
      </c>
      <c r="BE3585" t="s">
        <v>111</v>
      </c>
      <c r="BF3585">
        <v>4</v>
      </c>
      <c r="BG3585">
        <v>1</v>
      </c>
      <c r="BH3585">
        <v>0</v>
      </c>
      <c r="BI3585" t="s">
        <v>82</v>
      </c>
      <c r="BJ3585" t="s">
        <v>83</v>
      </c>
    </row>
    <row r="3586" spans="1:62" x14ac:dyDescent="0.25">
      <c r="A3586">
        <v>3585</v>
      </c>
      <c r="B3586" t="s">
        <v>177</v>
      </c>
      <c r="C3586" t="s">
        <v>84</v>
      </c>
      <c r="D3586" t="s">
        <v>265</v>
      </c>
      <c r="E3586" t="s">
        <v>86</v>
      </c>
      <c r="F3586" t="s">
        <v>66</v>
      </c>
      <c r="G3586" t="s">
        <v>68</v>
      </c>
      <c r="H3586" t="s">
        <v>67</v>
      </c>
      <c r="I3586" t="s">
        <v>69</v>
      </c>
      <c r="J3586" t="s">
        <v>72</v>
      </c>
      <c r="K3586" t="s">
        <v>71</v>
      </c>
      <c r="L3586" t="s">
        <v>72</v>
      </c>
      <c r="M3586" t="s">
        <v>69</v>
      </c>
      <c r="N3586" t="s">
        <v>72</v>
      </c>
      <c r="O3586">
        <v>10</v>
      </c>
      <c r="R3586">
        <v>0</v>
      </c>
      <c r="S3586">
        <v>600</v>
      </c>
      <c r="T3586">
        <v>0.6</v>
      </c>
      <c r="Z3586" t="s">
        <v>75</v>
      </c>
      <c r="AA3586" t="s">
        <v>88</v>
      </c>
      <c r="AB3586">
        <v>65</v>
      </c>
      <c r="AC3586">
        <v>5</v>
      </c>
      <c r="AD3586">
        <v>60</v>
      </c>
      <c r="AE3586">
        <v>37</v>
      </c>
      <c r="AF3586">
        <v>500</v>
      </c>
      <c r="AG3586">
        <v>37.5</v>
      </c>
      <c r="AM3586">
        <v>8</v>
      </c>
      <c r="AP3586">
        <v>0</v>
      </c>
      <c r="AQ3586">
        <v>450</v>
      </c>
      <c r="AR3586">
        <v>0.45</v>
      </c>
      <c r="AX3586" t="s">
        <v>88</v>
      </c>
      <c r="AY3586" t="s">
        <v>74</v>
      </c>
      <c r="AZ3586" t="s">
        <v>76</v>
      </c>
      <c r="BA3586" t="s">
        <v>77</v>
      </c>
      <c r="BB3586" t="s">
        <v>78</v>
      </c>
      <c r="BC3586" t="s">
        <v>103</v>
      </c>
      <c r="BD3586" t="s">
        <v>80</v>
      </c>
      <c r="BE3586" t="s">
        <v>122</v>
      </c>
      <c r="BF3586">
        <v>4</v>
      </c>
      <c r="BG3586">
        <v>1</v>
      </c>
      <c r="BH3586">
        <v>0</v>
      </c>
      <c r="BI3586" t="s">
        <v>82</v>
      </c>
      <c r="BJ3586" t="s">
        <v>83</v>
      </c>
    </row>
    <row r="3587" spans="1:62" x14ac:dyDescent="0.25">
      <c r="A3587">
        <v>3586</v>
      </c>
      <c r="B3587" t="s">
        <v>62</v>
      </c>
      <c r="C3587" t="s">
        <v>84</v>
      </c>
      <c r="D3587" t="s">
        <v>62</v>
      </c>
      <c r="E3587" t="s">
        <v>65</v>
      </c>
      <c r="F3587" t="s">
        <v>224</v>
      </c>
      <c r="G3587" t="s">
        <v>94</v>
      </c>
      <c r="H3587" t="s">
        <v>67</v>
      </c>
      <c r="I3587" t="s">
        <v>70</v>
      </c>
      <c r="J3587" t="s">
        <v>72</v>
      </c>
      <c r="K3587" t="s">
        <v>71</v>
      </c>
      <c r="L3587" t="s">
        <v>72</v>
      </c>
      <c r="M3587" t="s">
        <v>105</v>
      </c>
      <c r="N3587" t="s">
        <v>72</v>
      </c>
      <c r="O3587">
        <v>15</v>
      </c>
      <c r="P3587">
        <v>4</v>
      </c>
      <c r="Q3587">
        <v>10</v>
      </c>
      <c r="R3587">
        <v>5</v>
      </c>
      <c r="S3587">
        <v>500</v>
      </c>
      <c r="T3587">
        <v>5.5</v>
      </c>
      <c r="Z3587" t="s">
        <v>88</v>
      </c>
      <c r="AA3587" t="s">
        <v>75</v>
      </c>
      <c r="AB3587">
        <v>25</v>
      </c>
      <c r="AC3587">
        <v>4</v>
      </c>
      <c r="AD3587">
        <v>30</v>
      </c>
      <c r="AE3587">
        <v>25</v>
      </c>
      <c r="AF3587">
        <v>900</v>
      </c>
      <c r="AG3587">
        <v>25.9</v>
      </c>
      <c r="AM3587">
        <v>15</v>
      </c>
      <c r="AN3587">
        <v>4</v>
      </c>
      <c r="AO3587">
        <v>10</v>
      </c>
      <c r="AP3587">
        <v>5</v>
      </c>
      <c r="AQ3587">
        <v>500</v>
      </c>
      <c r="AR3587">
        <v>5.5</v>
      </c>
      <c r="AX3587" t="s">
        <v>73</v>
      </c>
      <c r="AY3587" t="s">
        <v>87</v>
      </c>
      <c r="AZ3587" t="s">
        <v>149</v>
      </c>
      <c r="BA3587" t="s">
        <v>110</v>
      </c>
      <c r="BB3587" t="s">
        <v>98</v>
      </c>
      <c r="BC3587" t="s">
        <v>103</v>
      </c>
      <c r="BD3587" t="s">
        <v>169</v>
      </c>
      <c r="BE3587" t="s">
        <v>81</v>
      </c>
      <c r="BF3587">
        <v>3</v>
      </c>
      <c r="BG3587">
        <v>0</v>
      </c>
      <c r="BH3587">
        <v>0</v>
      </c>
      <c r="BI3587" t="s">
        <v>82</v>
      </c>
      <c r="BJ3587" t="s">
        <v>83</v>
      </c>
    </row>
    <row r="3588" spans="1:62" x14ac:dyDescent="0.25">
      <c r="A3588">
        <v>3587</v>
      </c>
      <c r="B3588" t="s">
        <v>198</v>
      </c>
      <c r="C3588" t="s">
        <v>63</v>
      </c>
      <c r="D3588" t="s">
        <v>106</v>
      </c>
      <c r="E3588" t="s">
        <v>65</v>
      </c>
      <c r="F3588" t="s">
        <v>158</v>
      </c>
      <c r="G3588" t="s">
        <v>94</v>
      </c>
      <c r="H3588" t="s">
        <v>109</v>
      </c>
      <c r="I3588" t="s">
        <v>69</v>
      </c>
      <c r="J3588" t="s">
        <v>97</v>
      </c>
      <c r="K3588" t="s">
        <v>71</v>
      </c>
      <c r="L3588" t="s">
        <v>72</v>
      </c>
      <c r="M3588" t="s">
        <v>69</v>
      </c>
      <c r="N3588" t="s">
        <v>72</v>
      </c>
      <c r="O3588">
        <v>5</v>
      </c>
      <c r="R3588">
        <v>0</v>
      </c>
      <c r="S3588">
        <v>400</v>
      </c>
      <c r="T3588">
        <v>0.4</v>
      </c>
      <c r="U3588">
        <v>10</v>
      </c>
      <c r="V3588">
        <v>3</v>
      </c>
      <c r="W3588">
        <v>5</v>
      </c>
      <c r="X3588">
        <v>1</v>
      </c>
      <c r="Y3588">
        <v>0</v>
      </c>
      <c r="Z3588" t="s">
        <v>88</v>
      </c>
      <c r="AA3588" t="s">
        <v>74</v>
      </c>
      <c r="AB3588">
        <v>60</v>
      </c>
      <c r="AC3588">
        <v>3</v>
      </c>
      <c r="AD3588">
        <v>50</v>
      </c>
      <c r="AE3588">
        <v>20</v>
      </c>
      <c r="AF3588">
        <v>0</v>
      </c>
      <c r="AG3588">
        <v>20</v>
      </c>
      <c r="AM3588">
        <v>10</v>
      </c>
      <c r="AP3588">
        <v>0</v>
      </c>
      <c r="AQ3588">
        <v>2</v>
      </c>
      <c r="AR3588">
        <v>0.2</v>
      </c>
      <c r="AX3588" t="s">
        <v>87</v>
      </c>
      <c r="AY3588" t="s">
        <v>74</v>
      </c>
      <c r="AZ3588" t="s">
        <v>149</v>
      </c>
      <c r="BA3588" t="s">
        <v>77</v>
      </c>
      <c r="BB3588" t="s">
        <v>89</v>
      </c>
      <c r="BC3588" t="s">
        <v>90</v>
      </c>
      <c r="BD3588" t="s">
        <v>95</v>
      </c>
      <c r="BE3588" t="s">
        <v>81</v>
      </c>
      <c r="BF3588">
        <v>5</v>
      </c>
      <c r="BG3588">
        <v>1</v>
      </c>
      <c r="BH3588">
        <v>0</v>
      </c>
      <c r="BI3588" t="s">
        <v>82</v>
      </c>
      <c r="BJ3588" t="s">
        <v>82</v>
      </c>
    </row>
    <row r="3589" spans="1:62" x14ac:dyDescent="0.25">
      <c r="A3589">
        <v>3588</v>
      </c>
      <c r="B3589" t="s">
        <v>177</v>
      </c>
      <c r="C3589" t="s">
        <v>84</v>
      </c>
      <c r="D3589" t="s">
        <v>336</v>
      </c>
      <c r="E3589" t="s">
        <v>132</v>
      </c>
      <c r="F3589" t="s">
        <v>66</v>
      </c>
      <c r="G3589" t="s">
        <v>68</v>
      </c>
      <c r="H3589" t="s">
        <v>67</v>
      </c>
      <c r="I3589" t="s">
        <v>69</v>
      </c>
      <c r="J3589" t="s">
        <v>72</v>
      </c>
      <c r="K3589" t="s">
        <v>71</v>
      </c>
      <c r="L3589" t="s">
        <v>72</v>
      </c>
      <c r="M3589" t="s">
        <v>69</v>
      </c>
      <c r="N3589" t="s">
        <v>72</v>
      </c>
      <c r="O3589">
        <v>10</v>
      </c>
      <c r="R3589">
        <v>0</v>
      </c>
      <c r="S3589">
        <v>100</v>
      </c>
      <c r="T3589">
        <v>0.1</v>
      </c>
      <c r="Z3589" t="s">
        <v>74</v>
      </c>
      <c r="AA3589" t="s">
        <v>87</v>
      </c>
      <c r="AB3589">
        <v>35</v>
      </c>
      <c r="AC3589">
        <v>5</v>
      </c>
      <c r="AD3589">
        <v>30</v>
      </c>
      <c r="AE3589">
        <v>15</v>
      </c>
      <c r="AF3589">
        <v>0</v>
      </c>
      <c r="AG3589">
        <v>15</v>
      </c>
      <c r="AM3589">
        <v>5</v>
      </c>
      <c r="AP3589">
        <v>0</v>
      </c>
      <c r="AQ3589">
        <v>50</v>
      </c>
      <c r="AR3589">
        <v>0.5</v>
      </c>
      <c r="AX3589" t="s">
        <v>87</v>
      </c>
      <c r="AY3589" t="s">
        <v>75</v>
      </c>
      <c r="AZ3589" t="s">
        <v>76</v>
      </c>
      <c r="BA3589" t="s">
        <v>110</v>
      </c>
      <c r="BB3589" t="s">
        <v>98</v>
      </c>
      <c r="BC3589" t="s">
        <v>139</v>
      </c>
      <c r="BD3589" t="s">
        <v>159</v>
      </c>
      <c r="BE3589" t="s">
        <v>81</v>
      </c>
      <c r="BF3589">
        <v>3</v>
      </c>
      <c r="BG3589">
        <v>0</v>
      </c>
      <c r="BH3589">
        <v>0</v>
      </c>
      <c r="BI3589" t="s">
        <v>82</v>
      </c>
      <c r="BJ3589" t="s">
        <v>83</v>
      </c>
    </row>
    <row r="3590" spans="1:62" x14ac:dyDescent="0.25">
      <c r="A3590">
        <v>3589</v>
      </c>
      <c r="B3590" t="s">
        <v>177</v>
      </c>
      <c r="C3590" t="s">
        <v>84</v>
      </c>
      <c r="D3590" t="s">
        <v>231</v>
      </c>
      <c r="E3590" t="s">
        <v>86</v>
      </c>
      <c r="F3590" t="s">
        <v>66</v>
      </c>
      <c r="G3590" t="s">
        <v>137</v>
      </c>
      <c r="H3590" t="s">
        <v>67</v>
      </c>
      <c r="I3590" t="s">
        <v>69</v>
      </c>
      <c r="J3590" t="s">
        <v>72</v>
      </c>
      <c r="K3590" t="s">
        <v>71</v>
      </c>
      <c r="L3590" t="s">
        <v>72</v>
      </c>
      <c r="M3590" t="s">
        <v>69</v>
      </c>
      <c r="N3590" t="s">
        <v>72</v>
      </c>
      <c r="O3590">
        <v>8</v>
      </c>
      <c r="R3590">
        <v>0</v>
      </c>
      <c r="S3590">
        <v>350</v>
      </c>
      <c r="T3590">
        <v>0.35</v>
      </c>
      <c r="Z3590" t="s">
        <v>88</v>
      </c>
      <c r="AA3590" t="s">
        <v>75</v>
      </c>
      <c r="AB3590">
        <v>40</v>
      </c>
      <c r="AC3590">
        <v>4</v>
      </c>
      <c r="AD3590">
        <v>36</v>
      </c>
      <c r="AE3590">
        <v>26</v>
      </c>
      <c r="AF3590">
        <v>500</v>
      </c>
      <c r="AG3590">
        <v>26.5</v>
      </c>
      <c r="AM3590">
        <v>7</v>
      </c>
      <c r="AP3590">
        <v>0</v>
      </c>
      <c r="AQ3590">
        <v>350</v>
      </c>
      <c r="AR3590">
        <v>0.35</v>
      </c>
      <c r="AX3590" t="s">
        <v>74</v>
      </c>
      <c r="AY3590" t="s">
        <v>75</v>
      </c>
      <c r="AZ3590" t="s">
        <v>76</v>
      </c>
      <c r="BA3590" t="s">
        <v>77</v>
      </c>
      <c r="BB3590" t="s">
        <v>98</v>
      </c>
      <c r="BC3590" t="s">
        <v>128</v>
      </c>
      <c r="BD3590" t="s">
        <v>80</v>
      </c>
      <c r="BE3590" t="s">
        <v>152</v>
      </c>
      <c r="BF3590">
        <v>4</v>
      </c>
      <c r="BG3590">
        <v>1</v>
      </c>
      <c r="BH3590">
        <v>1</v>
      </c>
      <c r="BI3590" t="s">
        <v>82</v>
      </c>
      <c r="BJ3590" t="s">
        <v>83</v>
      </c>
    </row>
    <row r="3591" spans="1:62" x14ac:dyDescent="0.25">
      <c r="A3591">
        <v>3590</v>
      </c>
      <c r="B3591" t="s">
        <v>141</v>
      </c>
      <c r="C3591" t="s">
        <v>84</v>
      </c>
      <c r="D3591" t="s">
        <v>107</v>
      </c>
      <c r="E3591" t="s">
        <v>132</v>
      </c>
      <c r="F3591" t="s">
        <v>93</v>
      </c>
      <c r="G3591" t="s">
        <v>68</v>
      </c>
      <c r="H3591" t="s">
        <v>67</v>
      </c>
      <c r="I3591" t="s">
        <v>70</v>
      </c>
      <c r="J3591" t="s">
        <v>134</v>
      </c>
      <c r="K3591" t="s">
        <v>71</v>
      </c>
      <c r="L3591" t="s">
        <v>72</v>
      </c>
      <c r="M3591" t="s">
        <v>97</v>
      </c>
      <c r="N3591" t="s">
        <v>69</v>
      </c>
      <c r="O3591">
        <v>11</v>
      </c>
      <c r="P3591">
        <v>11</v>
      </c>
      <c r="Q3591">
        <v>26</v>
      </c>
      <c r="R3591">
        <v>7</v>
      </c>
      <c r="S3591">
        <v>6</v>
      </c>
      <c r="T3591">
        <v>7.6</v>
      </c>
      <c r="U3591">
        <v>11</v>
      </c>
      <c r="V3591">
        <v>16</v>
      </c>
      <c r="W3591">
        <v>26</v>
      </c>
      <c r="X3591">
        <v>12</v>
      </c>
      <c r="Y3591">
        <v>11</v>
      </c>
      <c r="Z3591" t="s">
        <v>124</v>
      </c>
      <c r="AA3591" t="s">
        <v>73</v>
      </c>
      <c r="AB3591">
        <v>7</v>
      </c>
      <c r="AC3591">
        <v>11</v>
      </c>
      <c r="AD3591">
        <v>15</v>
      </c>
      <c r="AE3591">
        <v>11</v>
      </c>
      <c r="AF3591">
        <v>10</v>
      </c>
      <c r="AG3591">
        <v>11.1</v>
      </c>
      <c r="AM3591">
        <v>21</v>
      </c>
      <c r="AN3591">
        <v>16</v>
      </c>
      <c r="AO3591">
        <v>11</v>
      </c>
      <c r="AP3591">
        <v>1</v>
      </c>
      <c r="AQ3591">
        <v>100</v>
      </c>
      <c r="AR3591">
        <v>1.1000000000000001</v>
      </c>
      <c r="AS3591">
        <v>21</v>
      </c>
      <c r="AV3591">
        <v>1</v>
      </c>
      <c r="AW3591">
        <v>500</v>
      </c>
      <c r="AX3591" t="s">
        <v>73</v>
      </c>
      <c r="AY3591" t="s">
        <v>74</v>
      </c>
      <c r="AZ3591" t="s">
        <v>76</v>
      </c>
      <c r="BA3591" t="s">
        <v>77</v>
      </c>
      <c r="BB3591" t="s">
        <v>102</v>
      </c>
      <c r="BC3591" t="s">
        <v>103</v>
      </c>
      <c r="BD3591" t="s">
        <v>247</v>
      </c>
      <c r="BE3591" t="s">
        <v>122</v>
      </c>
      <c r="BF3591">
        <v>5</v>
      </c>
      <c r="BG3591">
        <v>1</v>
      </c>
      <c r="BH3591">
        <v>0</v>
      </c>
      <c r="BI3591" t="s">
        <v>82</v>
      </c>
      <c r="BJ3591" t="s">
        <v>83</v>
      </c>
    </row>
    <row r="3592" spans="1:62" x14ac:dyDescent="0.25">
      <c r="A3592">
        <v>3591</v>
      </c>
      <c r="B3592" t="s">
        <v>177</v>
      </c>
      <c r="C3592" t="s">
        <v>84</v>
      </c>
      <c r="D3592" t="s">
        <v>370</v>
      </c>
      <c r="E3592" t="s">
        <v>65</v>
      </c>
      <c r="F3592" t="s">
        <v>93</v>
      </c>
      <c r="G3592" t="s">
        <v>94</v>
      </c>
      <c r="H3592" t="s">
        <v>109</v>
      </c>
      <c r="I3592" t="s">
        <v>69</v>
      </c>
      <c r="J3592" t="s">
        <v>72</v>
      </c>
      <c r="K3592" t="s">
        <v>71</v>
      </c>
      <c r="L3592" t="s">
        <v>72</v>
      </c>
      <c r="M3592" t="s">
        <v>69</v>
      </c>
      <c r="N3592" t="s">
        <v>72</v>
      </c>
      <c r="O3592">
        <v>15</v>
      </c>
      <c r="R3592">
        <v>0</v>
      </c>
      <c r="S3592">
        <v>350</v>
      </c>
      <c r="T3592">
        <v>0.35</v>
      </c>
      <c r="Z3592" t="s">
        <v>75</v>
      </c>
      <c r="AA3592" t="s">
        <v>74</v>
      </c>
      <c r="AB3592">
        <v>30</v>
      </c>
      <c r="AC3592">
        <v>5</v>
      </c>
      <c r="AD3592">
        <v>30</v>
      </c>
      <c r="AE3592">
        <v>25</v>
      </c>
      <c r="AF3592">
        <v>0</v>
      </c>
      <c r="AG3592">
        <v>25</v>
      </c>
      <c r="AM3592">
        <v>15</v>
      </c>
      <c r="AP3592">
        <v>0</v>
      </c>
      <c r="AQ3592">
        <v>800</v>
      </c>
      <c r="AR3592">
        <v>0.8</v>
      </c>
      <c r="AX3592" t="s">
        <v>73</v>
      </c>
      <c r="AY3592" t="s">
        <v>75</v>
      </c>
      <c r="AZ3592" t="s">
        <v>76</v>
      </c>
      <c r="BA3592" t="s">
        <v>77</v>
      </c>
      <c r="BB3592" t="s">
        <v>89</v>
      </c>
      <c r="BC3592" t="s">
        <v>90</v>
      </c>
      <c r="BD3592" t="s">
        <v>80</v>
      </c>
      <c r="BE3592" t="s">
        <v>81</v>
      </c>
      <c r="BF3592">
        <v>5</v>
      </c>
      <c r="BG3592">
        <v>1</v>
      </c>
      <c r="BH3592">
        <v>0</v>
      </c>
      <c r="BI3592" t="s">
        <v>82</v>
      </c>
      <c r="BJ3592" t="s">
        <v>83</v>
      </c>
    </row>
    <row r="3593" spans="1:62" x14ac:dyDescent="0.25">
      <c r="A3593">
        <v>3592</v>
      </c>
      <c r="B3593" t="s">
        <v>62</v>
      </c>
      <c r="C3593" t="s">
        <v>84</v>
      </c>
      <c r="D3593" t="s">
        <v>282</v>
      </c>
      <c r="E3593" t="s">
        <v>132</v>
      </c>
      <c r="F3593" t="s">
        <v>145</v>
      </c>
      <c r="G3593" t="s">
        <v>94</v>
      </c>
      <c r="H3593" t="s">
        <v>67</v>
      </c>
      <c r="I3593" t="s">
        <v>70</v>
      </c>
      <c r="J3593" t="s">
        <v>72</v>
      </c>
      <c r="K3593" t="s">
        <v>71</v>
      </c>
      <c r="L3593" t="s">
        <v>72</v>
      </c>
      <c r="M3593" t="s">
        <v>105</v>
      </c>
      <c r="N3593" t="s">
        <v>72</v>
      </c>
      <c r="O3593">
        <v>19</v>
      </c>
      <c r="P3593">
        <v>4</v>
      </c>
      <c r="Q3593">
        <v>10</v>
      </c>
      <c r="R3593">
        <v>6</v>
      </c>
      <c r="S3593">
        <v>600</v>
      </c>
      <c r="T3593">
        <v>6.6</v>
      </c>
      <c r="Z3593" t="s">
        <v>73</v>
      </c>
      <c r="AA3593" t="s">
        <v>88</v>
      </c>
      <c r="AB3593">
        <v>25</v>
      </c>
      <c r="AC3593">
        <v>4</v>
      </c>
      <c r="AD3593">
        <v>30</v>
      </c>
      <c r="AE3593">
        <v>25</v>
      </c>
      <c r="AF3593">
        <v>900</v>
      </c>
      <c r="AG3593">
        <v>25.9</v>
      </c>
      <c r="AM3593">
        <v>20</v>
      </c>
      <c r="AN3593">
        <v>4</v>
      </c>
      <c r="AO3593">
        <v>10</v>
      </c>
      <c r="AP3593">
        <v>5</v>
      </c>
      <c r="AQ3593">
        <v>500</v>
      </c>
      <c r="AR3593">
        <v>5.5</v>
      </c>
      <c r="AX3593" t="s">
        <v>88</v>
      </c>
      <c r="AY3593" t="s">
        <v>87</v>
      </c>
      <c r="AZ3593" t="s">
        <v>149</v>
      </c>
      <c r="BA3593" t="s">
        <v>110</v>
      </c>
      <c r="BB3593" t="s">
        <v>89</v>
      </c>
      <c r="BC3593" t="s">
        <v>103</v>
      </c>
      <c r="BD3593" t="s">
        <v>169</v>
      </c>
      <c r="BE3593" t="s">
        <v>81</v>
      </c>
      <c r="BF3593">
        <v>4</v>
      </c>
      <c r="BG3593">
        <v>0</v>
      </c>
      <c r="BH3593">
        <v>0</v>
      </c>
      <c r="BI3593" t="s">
        <v>82</v>
      </c>
      <c r="BJ3593" t="s">
        <v>83</v>
      </c>
    </row>
    <row r="3594" spans="1:62" x14ac:dyDescent="0.25">
      <c r="A3594">
        <v>3593</v>
      </c>
      <c r="B3594" t="s">
        <v>177</v>
      </c>
      <c r="C3594" t="s">
        <v>84</v>
      </c>
      <c r="D3594" t="s">
        <v>350</v>
      </c>
      <c r="E3594" t="s">
        <v>132</v>
      </c>
      <c r="F3594" t="s">
        <v>93</v>
      </c>
      <c r="G3594" t="s">
        <v>68</v>
      </c>
      <c r="H3594" t="s">
        <v>67</v>
      </c>
      <c r="I3594" t="s">
        <v>69</v>
      </c>
      <c r="J3594" t="s">
        <v>72</v>
      </c>
      <c r="K3594" t="s">
        <v>71</v>
      </c>
      <c r="L3594" t="s">
        <v>72</v>
      </c>
      <c r="M3594" t="s">
        <v>69</v>
      </c>
      <c r="N3594" t="s">
        <v>72</v>
      </c>
      <c r="O3594">
        <v>20</v>
      </c>
      <c r="R3594">
        <v>1</v>
      </c>
      <c r="S3594">
        <v>0</v>
      </c>
      <c r="T3594">
        <v>1</v>
      </c>
      <c r="Z3594" t="s">
        <v>73</v>
      </c>
      <c r="AA3594" t="s">
        <v>74</v>
      </c>
      <c r="AB3594">
        <v>30</v>
      </c>
      <c r="AC3594">
        <v>6</v>
      </c>
      <c r="AD3594">
        <v>40</v>
      </c>
      <c r="AE3594">
        <v>20</v>
      </c>
      <c r="AF3594">
        <v>0</v>
      </c>
      <c r="AG3594">
        <v>20</v>
      </c>
      <c r="AM3594">
        <v>20</v>
      </c>
      <c r="AP3594">
        <v>1</v>
      </c>
      <c r="AQ3594">
        <v>0</v>
      </c>
      <c r="AR3594">
        <v>1</v>
      </c>
      <c r="AX3594" t="s">
        <v>75</v>
      </c>
      <c r="AY3594" t="s">
        <v>74</v>
      </c>
      <c r="AZ3594" t="s">
        <v>76</v>
      </c>
      <c r="BA3594" t="s">
        <v>77</v>
      </c>
      <c r="BB3594" t="s">
        <v>89</v>
      </c>
      <c r="BC3594" t="s">
        <v>99</v>
      </c>
      <c r="BD3594" t="s">
        <v>95</v>
      </c>
      <c r="BE3594" t="s">
        <v>146</v>
      </c>
      <c r="BF3594">
        <v>5</v>
      </c>
      <c r="BG3594">
        <v>1</v>
      </c>
      <c r="BH3594">
        <v>0</v>
      </c>
      <c r="BI3594" t="s">
        <v>82</v>
      </c>
      <c r="BJ3594" t="s">
        <v>82</v>
      </c>
    </row>
    <row r="3595" spans="1:62" x14ac:dyDescent="0.25">
      <c r="A3595">
        <v>3594</v>
      </c>
      <c r="B3595" t="s">
        <v>141</v>
      </c>
      <c r="C3595" t="s">
        <v>84</v>
      </c>
      <c r="D3595" t="s">
        <v>108</v>
      </c>
      <c r="E3595" t="s">
        <v>132</v>
      </c>
      <c r="F3595" t="s">
        <v>93</v>
      </c>
      <c r="G3595" t="s">
        <v>68</v>
      </c>
      <c r="H3595" t="s">
        <v>67</v>
      </c>
      <c r="I3595" t="s">
        <v>97</v>
      </c>
      <c r="J3595" t="s">
        <v>70</v>
      </c>
      <c r="K3595" t="s">
        <v>134</v>
      </c>
      <c r="L3595" t="s">
        <v>71</v>
      </c>
      <c r="M3595" t="s">
        <v>272</v>
      </c>
      <c r="N3595" t="s">
        <v>277</v>
      </c>
      <c r="O3595">
        <v>21</v>
      </c>
      <c r="P3595">
        <v>5</v>
      </c>
      <c r="Q3595">
        <v>11</v>
      </c>
      <c r="R3595">
        <v>15</v>
      </c>
      <c r="S3595">
        <v>14</v>
      </c>
      <c r="T3595">
        <v>15.14</v>
      </c>
      <c r="U3595">
        <v>21</v>
      </c>
      <c r="V3595">
        <v>11</v>
      </c>
      <c r="W3595">
        <v>26</v>
      </c>
      <c r="X3595">
        <v>1</v>
      </c>
      <c r="Y3595">
        <v>400</v>
      </c>
      <c r="Z3595" t="s">
        <v>73</v>
      </c>
      <c r="AA3595" t="s">
        <v>75</v>
      </c>
      <c r="AB3595">
        <v>7</v>
      </c>
      <c r="AC3595">
        <v>11</v>
      </c>
      <c r="AD3595">
        <v>12</v>
      </c>
      <c r="AE3595">
        <v>15</v>
      </c>
      <c r="AF3595">
        <v>14</v>
      </c>
      <c r="AG3595">
        <v>15.14</v>
      </c>
      <c r="AH3595">
        <v>18</v>
      </c>
      <c r="AI3595">
        <v>5</v>
      </c>
      <c r="AJ3595">
        <v>15</v>
      </c>
      <c r="AK3595">
        <v>15</v>
      </c>
      <c r="AL3595">
        <v>14</v>
      </c>
      <c r="AM3595">
        <v>21</v>
      </c>
      <c r="AO3595">
        <v>0</v>
      </c>
      <c r="AP3595">
        <v>5</v>
      </c>
      <c r="AQ3595">
        <v>4</v>
      </c>
      <c r="AR3595">
        <v>5.4</v>
      </c>
      <c r="AS3595">
        <v>11</v>
      </c>
      <c r="AT3595">
        <v>11</v>
      </c>
      <c r="AU3595">
        <v>11</v>
      </c>
      <c r="AV3595">
        <v>4</v>
      </c>
      <c r="AW3595">
        <v>3</v>
      </c>
      <c r="AX3595" t="s">
        <v>73</v>
      </c>
      <c r="AY3595" t="s">
        <v>75</v>
      </c>
      <c r="AZ3595" t="s">
        <v>76</v>
      </c>
      <c r="BA3595" t="s">
        <v>77</v>
      </c>
      <c r="BB3595" t="s">
        <v>78</v>
      </c>
      <c r="BC3595" t="s">
        <v>90</v>
      </c>
      <c r="BD3595" t="s">
        <v>159</v>
      </c>
      <c r="BE3595" t="s">
        <v>152</v>
      </c>
      <c r="BF3595">
        <v>5</v>
      </c>
      <c r="BG3595">
        <v>1</v>
      </c>
      <c r="BH3595">
        <v>0</v>
      </c>
      <c r="BI3595" t="s">
        <v>82</v>
      </c>
      <c r="BJ3595" t="s">
        <v>82</v>
      </c>
    </row>
    <row r="3596" spans="1:62" x14ac:dyDescent="0.25">
      <c r="A3596">
        <v>3595</v>
      </c>
      <c r="B3596" t="s">
        <v>177</v>
      </c>
      <c r="C3596" t="s">
        <v>84</v>
      </c>
      <c r="D3596" t="s">
        <v>347</v>
      </c>
      <c r="E3596" t="s">
        <v>86</v>
      </c>
      <c r="F3596" t="s">
        <v>66</v>
      </c>
      <c r="G3596" t="s">
        <v>68</v>
      </c>
      <c r="H3596" t="s">
        <v>67</v>
      </c>
      <c r="I3596" t="s">
        <v>69</v>
      </c>
      <c r="J3596" t="s">
        <v>72</v>
      </c>
      <c r="K3596" t="s">
        <v>71</v>
      </c>
      <c r="L3596" t="s">
        <v>72</v>
      </c>
      <c r="M3596" t="s">
        <v>69</v>
      </c>
      <c r="N3596" t="s">
        <v>72</v>
      </c>
      <c r="O3596">
        <v>15</v>
      </c>
      <c r="R3596">
        <v>0</v>
      </c>
      <c r="S3596">
        <v>800</v>
      </c>
      <c r="T3596">
        <v>0.8</v>
      </c>
      <c r="Z3596" t="s">
        <v>73</v>
      </c>
      <c r="AA3596" t="s">
        <v>87</v>
      </c>
      <c r="AB3596">
        <v>50</v>
      </c>
      <c r="AC3596">
        <v>8</v>
      </c>
      <c r="AD3596">
        <v>60</v>
      </c>
      <c r="AE3596">
        <v>60</v>
      </c>
      <c r="AF3596">
        <v>0</v>
      </c>
      <c r="AG3596">
        <v>60</v>
      </c>
      <c r="AM3596">
        <v>15</v>
      </c>
      <c r="AP3596">
        <v>0</v>
      </c>
      <c r="AQ3596">
        <v>300</v>
      </c>
      <c r="AR3596">
        <v>0.3</v>
      </c>
      <c r="AX3596" t="s">
        <v>74</v>
      </c>
      <c r="AY3596" t="s">
        <v>87</v>
      </c>
      <c r="AZ3596" t="s">
        <v>76</v>
      </c>
      <c r="BA3596" t="s">
        <v>77</v>
      </c>
      <c r="BB3596" t="s">
        <v>98</v>
      </c>
      <c r="BC3596" t="s">
        <v>99</v>
      </c>
      <c r="BD3596" t="s">
        <v>80</v>
      </c>
      <c r="BE3596" t="s">
        <v>81</v>
      </c>
      <c r="BF3596">
        <v>6</v>
      </c>
      <c r="BG3596">
        <v>1</v>
      </c>
      <c r="BH3596">
        <v>0</v>
      </c>
      <c r="BI3596" t="s">
        <v>82</v>
      </c>
      <c r="BJ3596" t="s">
        <v>83</v>
      </c>
    </row>
    <row r="3597" spans="1:62" x14ac:dyDescent="0.25">
      <c r="A3597">
        <v>3596</v>
      </c>
      <c r="B3597" t="s">
        <v>177</v>
      </c>
      <c r="C3597" t="s">
        <v>84</v>
      </c>
      <c r="D3597" t="s">
        <v>320</v>
      </c>
      <c r="E3597" t="s">
        <v>86</v>
      </c>
      <c r="F3597" t="s">
        <v>66</v>
      </c>
      <c r="G3597" t="s">
        <v>68</v>
      </c>
      <c r="H3597" t="s">
        <v>67</v>
      </c>
      <c r="I3597" t="s">
        <v>69</v>
      </c>
      <c r="J3597" t="s">
        <v>72</v>
      </c>
      <c r="K3597" t="s">
        <v>71</v>
      </c>
      <c r="L3597" t="s">
        <v>72</v>
      </c>
      <c r="M3597" t="s">
        <v>69</v>
      </c>
      <c r="N3597" t="s">
        <v>72</v>
      </c>
      <c r="O3597">
        <v>15</v>
      </c>
      <c r="R3597">
        <v>0</v>
      </c>
      <c r="S3597">
        <v>200</v>
      </c>
      <c r="T3597">
        <v>0.2</v>
      </c>
      <c r="Z3597" t="s">
        <v>75</v>
      </c>
      <c r="AA3597" t="s">
        <v>87</v>
      </c>
      <c r="AB3597">
        <v>55</v>
      </c>
      <c r="AC3597">
        <v>5</v>
      </c>
      <c r="AD3597">
        <v>60</v>
      </c>
      <c r="AE3597">
        <v>60</v>
      </c>
      <c r="AF3597">
        <v>0</v>
      </c>
      <c r="AG3597">
        <v>60</v>
      </c>
      <c r="AM3597">
        <v>20</v>
      </c>
      <c r="AP3597">
        <v>0</v>
      </c>
      <c r="AQ3597">
        <v>500</v>
      </c>
      <c r="AR3597">
        <v>0.5</v>
      </c>
      <c r="AX3597" t="s">
        <v>73</v>
      </c>
      <c r="AY3597" t="s">
        <v>74</v>
      </c>
      <c r="AZ3597" t="s">
        <v>76</v>
      </c>
      <c r="BA3597" t="s">
        <v>110</v>
      </c>
      <c r="BB3597" t="s">
        <v>89</v>
      </c>
      <c r="BC3597" t="s">
        <v>128</v>
      </c>
      <c r="BD3597" t="s">
        <v>80</v>
      </c>
      <c r="BE3597" t="s">
        <v>111</v>
      </c>
      <c r="BF3597">
        <v>4</v>
      </c>
      <c r="BG3597">
        <v>0</v>
      </c>
      <c r="BH3597">
        <v>0</v>
      </c>
      <c r="BI3597" t="s">
        <v>82</v>
      </c>
      <c r="BJ3597" t="s">
        <v>83</v>
      </c>
    </row>
    <row r="3598" spans="1:62" x14ac:dyDescent="0.25">
      <c r="A3598">
        <v>3597</v>
      </c>
      <c r="B3598" t="s">
        <v>141</v>
      </c>
      <c r="C3598" t="s">
        <v>84</v>
      </c>
      <c r="D3598" t="s">
        <v>307</v>
      </c>
      <c r="E3598" t="s">
        <v>132</v>
      </c>
      <c r="F3598" t="s">
        <v>93</v>
      </c>
      <c r="G3598" t="s">
        <v>94</v>
      </c>
      <c r="H3598" t="s">
        <v>67</v>
      </c>
      <c r="I3598" t="s">
        <v>70</v>
      </c>
      <c r="J3598" t="s">
        <v>134</v>
      </c>
      <c r="K3598" t="s">
        <v>71</v>
      </c>
      <c r="L3598" t="s">
        <v>72</v>
      </c>
      <c r="M3598" t="s">
        <v>97</v>
      </c>
      <c r="N3598" t="s">
        <v>69</v>
      </c>
      <c r="O3598">
        <v>11</v>
      </c>
      <c r="P3598">
        <v>16</v>
      </c>
      <c r="Q3598">
        <v>26</v>
      </c>
      <c r="R3598">
        <v>12</v>
      </c>
      <c r="S3598">
        <v>11</v>
      </c>
      <c r="T3598">
        <v>12.11</v>
      </c>
      <c r="U3598">
        <v>21</v>
      </c>
      <c r="V3598">
        <v>11</v>
      </c>
      <c r="W3598">
        <v>26</v>
      </c>
      <c r="X3598">
        <v>8</v>
      </c>
      <c r="Y3598">
        <v>7</v>
      </c>
      <c r="Z3598" t="s">
        <v>75</v>
      </c>
      <c r="AA3598" t="s">
        <v>73</v>
      </c>
      <c r="AB3598">
        <v>12</v>
      </c>
      <c r="AC3598">
        <v>11</v>
      </c>
      <c r="AD3598">
        <v>12</v>
      </c>
      <c r="AE3598">
        <v>12</v>
      </c>
      <c r="AF3598">
        <v>11</v>
      </c>
      <c r="AG3598">
        <v>12.11</v>
      </c>
      <c r="AM3598">
        <v>21</v>
      </c>
      <c r="AN3598">
        <v>11</v>
      </c>
      <c r="AO3598">
        <v>26</v>
      </c>
      <c r="AP3598">
        <v>1</v>
      </c>
      <c r="AQ3598">
        <v>200</v>
      </c>
      <c r="AR3598">
        <v>1.2</v>
      </c>
      <c r="AS3598">
        <v>21</v>
      </c>
      <c r="AV3598">
        <v>1</v>
      </c>
      <c r="AW3598">
        <v>200</v>
      </c>
      <c r="AX3598" t="s">
        <v>73</v>
      </c>
      <c r="AY3598" t="s">
        <v>74</v>
      </c>
      <c r="AZ3598" t="s">
        <v>270</v>
      </c>
      <c r="BA3598" t="s">
        <v>77</v>
      </c>
      <c r="BB3598" t="s">
        <v>78</v>
      </c>
      <c r="BC3598" t="s">
        <v>103</v>
      </c>
      <c r="BD3598" t="s">
        <v>80</v>
      </c>
      <c r="BE3598" t="s">
        <v>111</v>
      </c>
      <c r="BF3598">
        <v>5</v>
      </c>
      <c r="BG3598">
        <v>1</v>
      </c>
      <c r="BH3598">
        <v>0</v>
      </c>
      <c r="BI3598" t="s">
        <v>82</v>
      </c>
      <c r="BJ3598" t="s">
        <v>82</v>
      </c>
    </row>
    <row r="3599" spans="1:62" x14ac:dyDescent="0.25">
      <c r="A3599">
        <v>3598</v>
      </c>
      <c r="B3599" t="s">
        <v>62</v>
      </c>
      <c r="C3599" t="s">
        <v>84</v>
      </c>
      <c r="D3599" t="s">
        <v>166</v>
      </c>
      <c r="E3599" t="s">
        <v>132</v>
      </c>
      <c r="F3599" t="s">
        <v>158</v>
      </c>
      <c r="G3599" t="s">
        <v>94</v>
      </c>
      <c r="H3599" t="s">
        <v>67</v>
      </c>
      <c r="I3599" t="s">
        <v>105</v>
      </c>
      <c r="J3599" t="s">
        <v>72</v>
      </c>
      <c r="K3599" t="s">
        <v>71</v>
      </c>
      <c r="L3599" t="s">
        <v>72</v>
      </c>
      <c r="M3599" t="s">
        <v>70</v>
      </c>
      <c r="N3599" t="s">
        <v>72</v>
      </c>
      <c r="O3599">
        <v>20</v>
      </c>
      <c r="P3599">
        <v>4</v>
      </c>
      <c r="Q3599">
        <v>10</v>
      </c>
      <c r="R3599">
        <v>5</v>
      </c>
      <c r="S3599">
        <v>500</v>
      </c>
      <c r="T3599">
        <v>5.5</v>
      </c>
      <c r="Z3599" t="s">
        <v>73</v>
      </c>
      <c r="AA3599" t="s">
        <v>88</v>
      </c>
      <c r="AB3599">
        <v>15</v>
      </c>
      <c r="AC3599">
        <v>4</v>
      </c>
      <c r="AD3599">
        <v>10</v>
      </c>
      <c r="AE3599">
        <v>10</v>
      </c>
      <c r="AF3599">
        <v>600</v>
      </c>
      <c r="AG3599">
        <v>10.6</v>
      </c>
      <c r="AM3599">
        <v>20</v>
      </c>
      <c r="AN3599">
        <v>4</v>
      </c>
      <c r="AO3599">
        <v>10</v>
      </c>
      <c r="AP3599">
        <v>6</v>
      </c>
      <c r="AQ3599">
        <v>500</v>
      </c>
      <c r="AR3599">
        <v>6.5</v>
      </c>
      <c r="AX3599" t="s">
        <v>88</v>
      </c>
      <c r="AY3599" t="s">
        <v>75</v>
      </c>
      <c r="AZ3599" t="s">
        <v>76</v>
      </c>
      <c r="BA3599" t="s">
        <v>110</v>
      </c>
      <c r="BB3599" t="s">
        <v>98</v>
      </c>
      <c r="BC3599" t="s">
        <v>90</v>
      </c>
      <c r="BD3599" t="s">
        <v>169</v>
      </c>
      <c r="BE3599" t="s">
        <v>111</v>
      </c>
      <c r="BF3599">
        <v>4</v>
      </c>
      <c r="BG3599">
        <v>0</v>
      </c>
      <c r="BH3599">
        <v>0</v>
      </c>
      <c r="BI3599" t="s">
        <v>82</v>
      </c>
      <c r="BJ3599" t="s">
        <v>83</v>
      </c>
    </row>
    <row r="3600" spans="1:62" x14ac:dyDescent="0.25">
      <c r="A3600">
        <v>3599</v>
      </c>
      <c r="B3600" t="s">
        <v>116</v>
      </c>
      <c r="C3600" t="s">
        <v>63</v>
      </c>
      <c r="D3600" t="s">
        <v>384</v>
      </c>
      <c r="E3600" t="s">
        <v>86</v>
      </c>
      <c r="F3600" t="s">
        <v>66</v>
      </c>
      <c r="G3600" t="s">
        <v>94</v>
      </c>
      <c r="H3600" t="s">
        <v>67</v>
      </c>
      <c r="I3600" t="s">
        <v>105</v>
      </c>
      <c r="J3600" t="s">
        <v>72</v>
      </c>
      <c r="K3600" t="s">
        <v>71</v>
      </c>
      <c r="L3600" t="s">
        <v>72</v>
      </c>
      <c r="M3600" t="s">
        <v>69</v>
      </c>
      <c r="N3600" t="s">
        <v>72</v>
      </c>
      <c r="O3600">
        <v>20</v>
      </c>
      <c r="P3600">
        <v>10</v>
      </c>
      <c r="Q3600">
        <v>10</v>
      </c>
      <c r="R3600">
        <v>3</v>
      </c>
      <c r="S3600">
        <v>0</v>
      </c>
      <c r="T3600">
        <v>3</v>
      </c>
      <c r="Z3600" t="s">
        <v>75</v>
      </c>
      <c r="AA3600" t="s">
        <v>74</v>
      </c>
      <c r="AB3600">
        <v>30</v>
      </c>
      <c r="AC3600">
        <v>2</v>
      </c>
      <c r="AD3600">
        <v>45</v>
      </c>
      <c r="AE3600">
        <v>25</v>
      </c>
      <c r="AF3600">
        <v>0</v>
      </c>
      <c r="AG3600">
        <v>25</v>
      </c>
      <c r="AM3600">
        <v>25</v>
      </c>
      <c r="AP3600">
        <v>2</v>
      </c>
      <c r="AQ3600">
        <v>0</v>
      </c>
      <c r="AR3600">
        <v>2</v>
      </c>
      <c r="AX3600" t="s">
        <v>74</v>
      </c>
      <c r="AY3600" t="s">
        <v>88</v>
      </c>
      <c r="AZ3600" t="s">
        <v>76</v>
      </c>
      <c r="BA3600" t="s">
        <v>110</v>
      </c>
      <c r="BB3600" t="s">
        <v>89</v>
      </c>
      <c r="BC3600" t="s">
        <v>99</v>
      </c>
      <c r="BD3600" t="s">
        <v>80</v>
      </c>
      <c r="BE3600" t="s">
        <v>111</v>
      </c>
      <c r="BF3600">
        <v>4</v>
      </c>
      <c r="BG3600">
        <v>0</v>
      </c>
      <c r="BH3600">
        <v>0</v>
      </c>
      <c r="BI3600" t="s">
        <v>82</v>
      </c>
      <c r="BJ3600" t="s">
        <v>83</v>
      </c>
    </row>
    <row r="3601" spans="1:62" x14ac:dyDescent="0.25">
      <c r="A3601">
        <v>3600</v>
      </c>
      <c r="B3601" t="s">
        <v>177</v>
      </c>
      <c r="C3601" t="s">
        <v>84</v>
      </c>
      <c r="D3601" t="s">
        <v>115</v>
      </c>
      <c r="E3601" t="s">
        <v>86</v>
      </c>
      <c r="F3601" t="s">
        <v>66</v>
      </c>
      <c r="G3601" t="s">
        <v>68</v>
      </c>
      <c r="H3601" t="s">
        <v>67</v>
      </c>
      <c r="I3601" t="s">
        <v>69</v>
      </c>
      <c r="J3601" t="s">
        <v>72</v>
      </c>
      <c r="K3601" t="s">
        <v>71</v>
      </c>
      <c r="L3601" t="s">
        <v>72</v>
      </c>
      <c r="M3601" t="s">
        <v>69</v>
      </c>
      <c r="N3601" t="s">
        <v>72</v>
      </c>
      <c r="O3601">
        <v>15</v>
      </c>
      <c r="R3601">
        <v>0</v>
      </c>
      <c r="S3601">
        <v>400</v>
      </c>
      <c r="T3601">
        <v>0.4</v>
      </c>
      <c r="Z3601" t="s">
        <v>74</v>
      </c>
      <c r="AA3601" t="s">
        <v>88</v>
      </c>
      <c r="AB3601">
        <v>60</v>
      </c>
      <c r="AC3601">
        <v>5</v>
      </c>
      <c r="AD3601">
        <v>60</v>
      </c>
      <c r="AE3601">
        <v>60</v>
      </c>
      <c r="AF3601">
        <v>0</v>
      </c>
      <c r="AG3601">
        <v>60</v>
      </c>
      <c r="AM3601">
        <v>15</v>
      </c>
      <c r="AP3601">
        <v>0</v>
      </c>
      <c r="AQ3601">
        <v>350</v>
      </c>
      <c r="AR3601">
        <v>0.35</v>
      </c>
      <c r="AX3601" t="s">
        <v>75</v>
      </c>
      <c r="AY3601" t="s">
        <v>124</v>
      </c>
      <c r="AZ3601" t="s">
        <v>76</v>
      </c>
      <c r="BA3601" t="s">
        <v>77</v>
      </c>
      <c r="BB3601" t="s">
        <v>98</v>
      </c>
      <c r="BC3601" t="s">
        <v>139</v>
      </c>
      <c r="BD3601" t="s">
        <v>80</v>
      </c>
      <c r="BE3601" t="s">
        <v>81</v>
      </c>
      <c r="BF3601">
        <v>4</v>
      </c>
      <c r="BG3601">
        <v>1</v>
      </c>
      <c r="BH3601">
        <v>0</v>
      </c>
      <c r="BI3601" t="s">
        <v>82</v>
      </c>
      <c r="BJ3601" t="s">
        <v>83</v>
      </c>
    </row>
    <row r="3602" spans="1:62" x14ac:dyDescent="0.25">
      <c r="A3602">
        <v>3601</v>
      </c>
      <c r="B3602" t="s">
        <v>198</v>
      </c>
      <c r="C3602" t="s">
        <v>63</v>
      </c>
      <c r="D3602" t="s">
        <v>100</v>
      </c>
      <c r="E3602" t="s">
        <v>65</v>
      </c>
      <c r="F3602" t="s">
        <v>158</v>
      </c>
      <c r="G3602" t="s">
        <v>94</v>
      </c>
      <c r="H3602" t="s">
        <v>137</v>
      </c>
      <c r="I3602" t="s">
        <v>69</v>
      </c>
      <c r="J3602" t="s">
        <v>72</v>
      </c>
      <c r="K3602" t="s">
        <v>71</v>
      </c>
      <c r="L3602" t="s">
        <v>72</v>
      </c>
      <c r="M3602" t="s">
        <v>105</v>
      </c>
      <c r="N3602" t="s">
        <v>72</v>
      </c>
      <c r="O3602">
        <v>5</v>
      </c>
      <c r="R3602">
        <v>0</v>
      </c>
      <c r="S3602">
        <v>300</v>
      </c>
      <c r="T3602">
        <v>0.3</v>
      </c>
      <c r="Z3602" t="s">
        <v>88</v>
      </c>
      <c r="AA3602" t="s">
        <v>74</v>
      </c>
      <c r="AB3602">
        <v>60</v>
      </c>
      <c r="AC3602">
        <v>5</v>
      </c>
      <c r="AD3602">
        <v>50</v>
      </c>
      <c r="AE3602">
        <v>25</v>
      </c>
      <c r="AF3602">
        <v>0</v>
      </c>
      <c r="AG3602">
        <v>25</v>
      </c>
      <c r="AM3602">
        <v>10</v>
      </c>
      <c r="AN3602">
        <v>5</v>
      </c>
      <c r="AO3602">
        <v>10</v>
      </c>
      <c r="AP3602">
        <v>2</v>
      </c>
      <c r="AQ3602">
        <v>0</v>
      </c>
      <c r="AR3602">
        <v>2</v>
      </c>
      <c r="AX3602" t="s">
        <v>88</v>
      </c>
      <c r="AY3602" t="s">
        <v>74</v>
      </c>
      <c r="AZ3602" t="s">
        <v>76</v>
      </c>
      <c r="BA3602" t="s">
        <v>77</v>
      </c>
      <c r="BB3602" t="s">
        <v>89</v>
      </c>
      <c r="BC3602" t="s">
        <v>99</v>
      </c>
      <c r="BD3602" t="s">
        <v>159</v>
      </c>
      <c r="BE3602" t="s">
        <v>81</v>
      </c>
      <c r="BF3602">
        <v>6</v>
      </c>
      <c r="BG3602">
        <v>1</v>
      </c>
      <c r="BH3602">
        <v>0</v>
      </c>
      <c r="BI3602" t="s">
        <v>82</v>
      </c>
      <c r="BJ3602" t="s">
        <v>82</v>
      </c>
    </row>
    <row r="3603" spans="1:62" x14ac:dyDescent="0.25">
      <c r="A3603">
        <v>3602</v>
      </c>
      <c r="B3603" t="s">
        <v>116</v>
      </c>
      <c r="C3603" t="s">
        <v>63</v>
      </c>
      <c r="D3603" t="s">
        <v>133</v>
      </c>
      <c r="E3603" t="s">
        <v>86</v>
      </c>
      <c r="F3603" t="s">
        <v>66</v>
      </c>
      <c r="G3603" t="s">
        <v>68</v>
      </c>
      <c r="H3603" t="s">
        <v>67</v>
      </c>
      <c r="I3603" t="s">
        <v>70</v>
      </c>
      <c r="J3603" t="s">
        <v>72</v>
      </c>
      <c r="K3603" t="s">
        <v>71</v>
      </c>
      <c r="L3603" t="s">
        <v>72</v>
      </c>
      <c r="M3603" t="s">
        <v>69</v>
      </c>
      <c r="N3603" t="s">
        <v>72</v>
      </c>
      <c r="O3603">
        <v>20</v>
      </c>
      <c r="P3603">
        <v>4</v>
      </c>
      <c r="Q3603">
        <v>10</v>
      </c>
      <c r="R3603">
        <v>3</v>
      </c>
      <c r="S3603">
        <v>0</v>
      </c>
      <c r="T3603">
        <v>3</v>
      </c>
      <c r="Z3603" t="s">
        <v>75</v>
      </c>
      <c r="AA3603" t="s">
        <v>88</v>
      </c>
      <c r="AB3603">
        <v>15</v>
      </c>
      <c r="AC3603">
        <v>2</v>
      </c>
      <c r="AD3603">
        <v>30</v>
      </c>
      <c r="AE3603">
        <v>15</v>
      </c>
      <c r="AF3603">
        <v>0</v>
      </c>
      <c r="AG3603">
        <v>15</v>
      </c>
      <c r="AM3603">
        <v>20</v>
      </c>
      <c r="AP3603">
        <v>1</v>
      </c>
      <c r="AQ3603">
        <v>500</v>
      </c>
      <c r="AR3603">
        <v>1.5</v>
      </c>
      <c r="AX3603" t="s">
        <v>74</v>
      </c>
      <c r="AY3603" t="s">
        <v>88</v>
      </c>
      <c r="AZ3603" t="s">
        <v>76</v>
      </c>
      <c r="BA3603" t="s">
        <v>110</v>
      </c>
      <c r="BB3603" t="s">
        <v>89</v>
      </c>
      <c r="BC3603" t="s">
        <v>79</v>
      </c>
      <c r="BD3603" t="s">
        <v>80</v>
      </c>
      <c r="BE3603" t="s">
        <v>111</v>
      </c>
      <c r="BF3603">
        <v>4</v>
      </c>
      <c r="BG3603">
        <v>0</v>
      </c>
      <c r="BH3603">
        <v>0</v>
      </c>
      <c r="BI3603" t="s">
        <v>82</v>
      </c>
      <c r="BJ3603" t="s">
        <v>83</v>
      </c>
    </row>
    <row r="3604" spans="1:62" x14ac:dyDescent="0.25">
      <c r="A3604">
        <v>3603</v>
      </c>
      <c r="B3604" t="s">
        <v>177</v>
      </c>
      <c r="C3604" t="s">
        <v>84</v>
      </c>
      <c r="D3604" t="s">
        <v>144</v>
      </c>
      <c r="E3604" t="s">
        <v>65</v>
      </c>
      <c r="F3604" t="s">
        <v>66</v>
      </c>
      <c r="G3604" t="s">
        <v>68</v>
      </c>
      <c r="H3604" t="s">
        <v>67</v>
      </c>
      <c r="I3604" t="s">
        <v>69</v>
      </c>
      <c r="J3604" t="s">
        <v>72</v>
      </c>
      <c r="K3604" t="s">
        <v>71</v>
      </c>
      <c r="L3604" t="s">
        <v>72</v>
      </c>
      <c r="M3604" t="s">
        <v>69</v>
      </c>
      <c r="N3604" t="s">
        <v>72</v>
      </c>
      <c r="O3604">
        <v>15</v>
      </c>
      <c r="R3604">
        <v>0</v>
      </c>
      <c r="S3604">
        <v>25</v>
      </c>
      <c r="T3604">
        <v>0.25</v>
      </c>
      <c r="Z3604" t="s">
        <v>88</v>
      </c>
      <c r="AA3604" t="s">
        <v>74</v>
      </c>
      <c r="AB3604">
        <v>30</v>
      </c>
      <c r="AC3604">
        <v>5</v>
      </c>
      <c r="AD3604">
        <v>40</v>
      </c>
      <c r="AE3604">
        <v>30</v>
      </c>
      <c r="AF3604">
        <v>0</v>
      </c>
      <c r="AG3604">
        <v>30</v>
      </c>
      <c r="AM3604">
        <v>15</v>
      </c>
      <c r="AP3604">
        <v>0</v>
      </c>
      <c r="AQ3604">
        <v>300</v>
      </c>
      <c r="AR3604">
        <v>0.3</v>
      </c>
      <c r="AX3604" t="s">
        <v>75</v>
      </c>
      <c r="AY3604" t="s">
        <v>74</v>
      </c>
      <c r="AZ3604" t="s">
        <v>76</v>
      </c>
      <c r="BA3604" t="s">
        <v>110</v>
      </c>
      <c r="BB3604" t="s">
        <v>89</v>
      </c>
      <c r="BC3604" t="s">
        <v>139</v>
      </c>
      <c r="BD3604" t="s">
        <v>80</v>
      </c>
      <c r="BE3604" t="s">
        <v>111</v>
      </c>
      <c r="BF3604">
        <v>4</v>
      </c>
      <c r="BG3604">
        <v>0</v>
      </c>
      <c r="BH3604">
        <v>0</v>
      </c>
      <c r="BI3604" t="s">
        <v>82</v>
      </c>
      <c r="BJ3604" t="s">
        <v>82</v>
      </c>
    </row>
    <row r="3605" spans="1:62" x14ac:dyDescent="0.25">
      <c r="A3605">
        <v>3604</v>
      </c>
      <c r="B3605" t="s">
        <v>141</v>
      </c>
      <c r="C3605" t="s">
        <v>84</v>
      </c>
      <c r="D3605" t="s">
        <v>108</v>
      </c>
      <c r="E3605" t="s">
        <v>132</v>
      </c>
      <c r="F3605" t="s">
        <v>93</v>
      </c>
      <c r="G3605" t="s">
        <v>68</v>
      </c>
      <c r="H3605" t="s">
        <v>67</v>
      </c>
      <c r="I3605" t="s">
        <v>97</v>
      </c>
      <c r="J3605" t="s">
        <v>134</v>
      </c>
      <c r="K3605" t="s">
        <v>71</v>
      </c>
      <c r="L3605" t="s">
        <v>72</v>
      </c>
      <c r="M3605" t="s">
        <v>134</v>
      </c>
      <c r="N3605" t="s">
        <v>69</v>
      </c>
      <c r="O3605">
        <v>21</v>
      </c>
      <c r="P3605">
        <v>11</v>
      </c>
      <c r="Q3605">
        <v>26</v>
      </c>
      <c r="R3605">
        <v>12</v>
      </c>
      <c r="S3605">
        <v>11</v>
      </c>
      <c r="T3605">
        <v>12.11</v>
      </c>
      <c r="U3605">
        <v>11</v>
      </c>
      <c r="V3605">
        <v>11</v>
      </c>
      <c r="W3605">
        <v>26</v>
      </c>
      <c r="X3605">
        <v>12</v>
      </c>
      <c r="Y3605">
        <v>11</v>
      </c>
      <c r="Z3605" t="s">
        <v>75</v>
      </c>
      <c r="AA3605" t="s">
        <v>74</v>
      </c>
      <c r="AB3605">
        <v>12</v>
      </c>
      <c r="AC3605">
        <v>11</v>
      </c>
      <c r="AD3605">
        <v>0</v>
      </c>
      <c r="AE3605">
        <v>0</v>
      </c>
      <c r="AF3605">
        <v>0</v>
      </c>
      <c r="AG3605">
        <v>0</v>
      </c>
      <c r="AM3605">
        <v>21</v>
      </c>
      <c r="AN3605">
        <v>11</v>
      </c>
      <c r="AO3605">
        <v>26</v>
      </c>
      <c r="AP3605">
        <v>1</v>
      </c>
      <c r="AQ3605">
        <v>100</v>
      </c>
      <c r="AR3605">
        <v>1.1000000000000001</v>
      </c>
      <c r="AS3605">
        <v>11</v>
      </c>
      <c r="AV3605">
        <v>1</v>
      </c>
      <c r="AW3605">
        <v>200</v>
      </c>
      <c r="AX3605" t="s">
        <v>74</v>
      </c>
      <c r="AY3605" t="s">
        <v>75</v>
      </c>
      <c r="AZ3605" t="s">
        <v>76</v>
      </c>
      <c r="BA3605" t="s">
        <v>77</v>
      </c>
      <c r="BB3605" t="s">
        <v>78</v>
      </c>
      <c r="BC3605" t="s">
        <v>79</v>
      </c>
      <c r="BD3605" t="s">
        <v>80</v>
      </c>
      <c r="BE3605" t="s">
        <v>122</v>
      </c>
      <c r="BF3605">
        <v>5</v>
      </c>
      <c r="BG3605">
        <v>1</v>
      </c>
      <c r="BH3605">
        <v>0</v>
      </c>
      <c r="BI3605" t="s">
        <v>82</v>
      </c>
      <c r="BJ3605" t="s">
        <v>83</v>
      </c>
    </row>
    <row r="3606" spans="1:62" x14ac:dyDescent="0.25">
      <c r="A3606">
        <v>3605</v>
      </c>
      <c r="B3606" t="s">
        <v>116</v>
      </c>
      <c r="C3606" t="s">
        <v>63</v>
      </c>
      <c r="D3606" t="s">
        <v>237</v>
      </c>
      <c r="E3606" t="s">
        <v>86</v>
      </c>
      <c r="F3606" t="s">
        <v>66</v>
      </c>
      <c r="G3606" t="s">
        <v>94</v>
      </c>
      <c r="H3606" t="s">
        <v>67</v>
      </c>
      <c r="I3606" t="s">
        <v>69</v>
      </c>
      <c r="J3606" t="s">
        <v>72</v>
      </c>
      <c r="K3606" t="s">
        <v>71</v>
      </c>
      <c r="L3606" t="s">
        <v>72</v>
      </c>
      <c r="M3606" t="s">
        <v>69</v>
      </c>
      <c r="N3606" t="s">
        <v>72</v>
      </c>
      <c r="O3606">
        <v>5</v>
      </c>
      <c r="R3606">
        <v>0</v>
      </c>
      <c r="S3606">
        <v>500</v>
      </c>
      <c r="T3606">
        <v>0.5</v>
      </c>
      <c r="Z3606" t="s">
        <v>88</v>
      </c>
      <c r="AA3606" t="s">
        <v>87</v>
      </c>
      <c r="AB3606">
        <v>20</v>
      </c>
      <c r="AC3606">
        <v>2</v>
      </c>
      <c r="AD3606">
        <v>30</v>
      </c>
      <c r="AE3606">
        <v>20</v>
      </c>
      <c r="AF3606">
        <v>0</v>
      </c>
      <c r="AG3606">
        <v>20</v>
      </c>
      <c r="AM3606">
        <v>20</v>
      </c>
      <c r="AP3606">
        <v>2</v>
      </c>
      <c r="AQ3606">
        <v>0</v>
      </c>
      <c r="AR3606">
        <v>2</v>
      </c>
      <c r="AX3606" t="s">
        <v>88</v>
      </c>
      <c r="AY3606" t="s">
        <v>87</v>
      </c>
      <c r="AZ3606" t="s">
        <v>76</v>
      </c>
      <c r="BA3606" t="s">
        <v>110</v>
      </c>
      <c r="BB3606" t="s">
        <v>98</v>
      </c>
      <c r="BC3606" t="s">
        <v>79</v>
      </c>
      <c r="BD3606" t="s">
        <v>80</v>
      </c>
      <c r="BE3606" t="s">
        <v>111</v>
      </c>
      <c r="BF3606">
        <v>5</v>
      </c>
      <c r="BG3606">
        <v>0</v>
      </c>
      <c r="BH3606">
        <v>0</v>
      </c>
      <c r="BI3606" t="s">
        <v>82</v>
      </c>
      <c r="BJ3606" t="s">
        <v>83</v>
      </c>
    </row>
    <row r="3607" spans="1:62" x14ac:dyDescent="0.25">
      <c r="A3607">
        <v>3606</v>
      </c>
      <c r="B3607" t="s">
        <v>141</v>
      </c>
      <c r="C3607" t="s">
        <v>84</v>
      </c>
      <c r="D3607" t="s">
        <v>171</v>
      </c>
      <c r="E3607" t="s">
        <v>132</v>
      </c>
      <c r="F3607" t="s">
        <v>224</v>
      </c>
      <c r="G3607" t="s">
        <v>94</v>
      </c>
      <c r="H3607" t="s">
        <v>67</v>
      </c>
      <c r="I3607" t="s">
        <v>70</v>
      </c>
      <c r="J3607" t="s">
        <v>134</v>
      </c>
      <c r="K3607" t="s">
        <v>71</v>
      </c>
      <c r="L3607" t="s">
        <v>72</v>
      </c>
      <c r="M3607" t="s">
        <v>70</v>
      </c>
      <c r="N3607" t="s">
        <v>134</v>
      </c>
      <c r="O3607">
        <v>11</v>
      </c>
      <c r="P3607">
        <v>5</v>
      </c>
      <c r="Q3607">
        <v>26</v>
      </c>
      <c r="R3607">
        <v>7</v>
      </c>
      <c r="S3607">
        <v>6</v>
      </c>
      <c r="T3607">
        <v>7.6</v>
      </c>
      <c r="U3607">
        <v>11</v>
      </c>
      <c r="V3607">
        <v>11</v>
      </c>
      <c r="W3607">
        <v>51</v>
      </c>
      <c r="X3607">
        <v>7</v>
      </c>
      <c r="Y3607">
        <v>6</v>
      </c>
      <c r="Z3607" t="s">
        <v>73</v>
      </c>
      <c r="AA3607" t="s">
        <v>75</v>
      </c>
      <c r="AB3607">
        <v>20</v>
      </c>
      <c r="AC3607">
        <v>11</v>
      </c>
      <c r="AD3607">
        <v>15</v>
      </c>
      <c r="AE3607">
        <v>15</v>
      </c>
      <c r="AF3607">
        <v>14</v>
      </c>
      <c r="AG3607">
        <v>15.14</v>
      </c>
      <c r="AM3607">
        <v>31</v>
      </c>
      <c r="AN3607">
        <v>16</v>
      </c>
      <c r="AO3607">
        <v>51</v>
      </c>
      <c r="AP3607">
        <v>5</v>
      </c>
      <c r="AQ3607">
        <v>4</v>
      </c>
      <c r="AR3607">
        <v>5.4</v>
      </c>
      <c r="AS3607">
        <v>31</v>
      </c>
      <c r="AT3607">
        <v>16</v>
      </c>
      <c r="AU3607">
        <v>26</v>
      </c>
      <c r="AV3607">
        <v>12</v>
      </c>
      <c r="AW3607">
        <v>11</v>
      </c>
      <c r="AX3607" t="s">
        <v>73</v>
      </c>
      <c r="AY3607" t="s">
        <v>74</v>
      </c>
      <c r="AZ3607" t="s">
        <v>279</v>
      </c>
      <c r="BA3607" t="s">
        <v>77</v>
      </c>
      <c r="BB3607" t="s">
        <v>98</v>
      </c>
      <c r="BC3607" t="s">
        <v>103</v>
      </c>
      <c r="BD3607" t="s">
        <v>159</v>
      </c>
      <c r="BE3607" t="s">
        <v>122</v>
      </c>
      <c r="BF3607">
        <v>5</v>
      </c>
      <c r="BG3607">
        <v>1</v>
      </c>
      <c r="BH3607">
        <v>0</v>
      </c>
      <c r="BI3607" t="s">
        <v>82</v>
      </c>
      <c r="BJ3607" t="s">
        <v>82</v>
      </c>
    </row>
    <row r="3608" spans="1:62" x14ac:dyDescent="0.25">
      <c r="A3608">
        <v>3607</v>
      </c>
      <c r="B3608" t="s">
        <v>177</v>
      </c>
      <c r="C3608" t="s">
        <v>84</v>
      </c>
      <c r="D3608" t="s">
        <v>130</v>
      </c>
      <c r="E3608" t="s">
        <v>65</v>
      </c>
      <c r="F3608" t="s">
        <v>66</v>
      </c>
      <c r="G3608" t="s">
        <v>68</v>
      </c>
      <c r="H3608" t="s">
        <v>67</v>
      </c>
      <c r="I3608" t="s">
        <v>69</v>
      </c>
      <c r="J3608" t="s">
        <v>72</v>
      </c>
      <c r="K3608" t="s">
        <v>71</v>
      </c>
      <c r="L3608" t="s">
        <v>72</v>
      </c>
      <c r="M3608" t="s">
        <v>69</v>
      </c>
      <c r="N3608" t="s">
        <v>72</v>
      </c>
      <c r="O3608">
        <v>20</v>
      </c>
      <c r="R3608">
        <v>0</v>
      </c>
      <c r="S3608">
        <v>300</v>
      </c>
      <c r="T3608">
        <v>0.3</v>
      </c>
      <c r="Z3608" t="s">
        <v>88</v>
      </c>
      <c r="AA3608" t="s">
        <v>87</v>
      </c>
      <c r="AB3608">
        <v>30</v>
      </c>
      <c r="AC3608">
        <v>5</v>
      </c>
      <c r="AD3608">
        <v>50</v>
      </c>
      <c r="AE3608">
        <v>30</v>
      </c>
      <c r="AF3608">
        <v>0</v>
      </c>
      <c r="AG3608">
        <v>30</v>
      </c>
      <c r="AM3608">
        <v>15</v>
      </c>
      <c r="AP3608">
        <v>1</v>
      </c>
      <c r="AQ3608">
        <v>0</v>
      </c>
      <c r="AR3608">
        <v>1</v>
      </c>
      <c r="AX3608" t="s">
        <v>88</v>
      </c>
      <c r="AY3608" t="s">
        <v>73</v>
      </c>
      <c r="AZ3608" t="s">
        <v>76</v>
      </c>
      <c r="BA3608" t="s">
        <v>110</v>
      </c>
      <c r="BB3608" t="s">
        <v>89</v>
      </c>
      <c r="BC3608" t="s">
        <v>139</v>
      </c>
      <c r="BD3608" t="s">
        <v>80</v>
      </c>
      <c r="BE3608" t="s">
        <v>111</v>
      </c>
      <c r="BF3608">
        <v>5</v>
      </c>
      <c r="BG3608">
        <v>1</v>
      </c>
      <c r="BH3608">
        <v>0</v>
      </c>
      <c r="BI3608" t="s">
        <v>82</v>
      </c>
      <c r="BJ3608" t="s">
        <v>83</v>
      </c>
    </row>
    <row r="3609" spans="1:62" x14ac:dyDescent="0.25">
      <c r="A3609">
        <v>3608</v>
      </c>
      <c r="B3609" t="s">
        <v>141</v>
      </c>
      <c r="C3609" t="s">
        <v>84</v>
      </c>
      <c r="D3609" t="s">
        <v>107</v>
      </c>
      <c r="E3609" t="s">
        <v>132</v>
      </c>
      <c r="F3609" t="s">
        <v>145</v>
      </c>
      <c r="G3609" t="s">
        <v>68</v>
      </c>
      <c r="H3609" t="s">
        <v>67</v>
      </c>
      <c r="I3609" t="s">
        <v>97</v>
      </c>
      <c r="J3609" t="s">
        <v>72</v>
      </c>
      <c r="K3609" t="s">
        <v>134</v>
      </c>
      <c r="L3609" t="s">
        <v>71</v>
      </c>
      <c r="M3609" t="s">
        <v>97</v>
      </c>
      <c r="N3609" t="s">
        <v>69</v>
      </c>
      <c r="O3609">
        <v>5</v>
      </c>
      <c r="P3609">
        <v>4</v>
      </c>
      <c r="Q3609">
        <v>11</v>
      </c>
      <c r="R3609">
        <v>6</v>
      </c>
      <c r="S3609">
        <v>5</v>
      </c>
      <c r="T3609">
        <v>6.5</v>
      </c>
      <c r="Z3609" t="s">
        <v>73</v>
      </c>
      <c r="AA3609" t="s">
        <v>75</v>
      </c>
      <c r="AB3609">
        <v>15</v>
      </c>
      <c r="AC3609">
        <v>4</v>
      </c>
      <c r="AD3609">
        <v>0</v>
      </c>
      <c r="AE3609">
        <v>0</v>
      </c>
      <c r="AF3609">
        <v>0</v>
      </c>
      <c r="AG3609">
        <v>0</v>
      </c>
      <c r="AH3609">
        <v>20</v>
      </c>
      <c r="AI3609">
        <v>5</v>
      </c>
      <c r="AJ3609">
        <v>51</v>
      </c>
      <c r="AK3609">
        <v>12</v>
      </c>
      <c r="AL3609">
        <v>11</v>
      </c>
      <c r="AM3609">
        <v>21</v>
      </c>
      <c r="AN3609">
        <v>16</v>
      </c>
      <c r="AO3609">
        <v>26</v>
      </c>
      <c r="AP3609">
        <v>1</v>
      </c>
      <c r="AQ3609">
        <v>200</v>
      </c>
      <c r="AR3609">
        <v>1.2</v>
      </c>
      <c r="AS3609">
        <v>21</v>
      </c>
      <c r="AV3609">
        <v>1</v>
      </c>
      <c r="AW3609">
        <v>500</v>
      </c>
      <c r="AX3609" t="s">
        <v>74</v>
      </c>
      <c r="AY3609" t="s">
        <v>88</v>
      </c>
      <c r="AZ3609" t="s">
        <v>76</v>
      </c>
      <c r="BA3609" t="s">
        <v>77</v>
      </c>
      <c r="BB3609" t="s">
        <v>98</v>
      </c>
      <c r="BC3609" t="s">
        <v>79</v>
      </c>
      <c r="BD3609" t="s">
        <v>159</v>
      </c>
      <c r="BE3609" t="s">
        <v>122</v>
      </c>
      <c r="BF3609">
        <v>5</v>
      </c>
      <c r="BG3609">
        <v>1</v>
      </c>
      <c r="BH3609">
        <v>1</v>
      </c>
      <c r="BI3609" t="s">
        <v>82</v>
      </c>
      <c r="BJ3609" t="s">
        <v>83</v>
      </c>
    </row>
    <row r="3610" spans="1:62" x14ac:dyDescent="0.25">
      <c r="A3610">
        <v>3609</v>
      </c>
      <c r="B3610" t="s">
        <v>116</v>
      </c>
      <c r="C3610" t="s">
        <v>63</v>
      </c>
      <c r="D3610" t="s">
        <v>322</v>
      </c>
      <c r="E3610" t="s">
        <v>86</v>
      </c>
      <c r="F3610" t="s">
        <v>66</v>
      </c>
      <c r="G3610" t="s">
        <v>94</v>
      </c>
      <c r="H3610" t="s">
        <v>67</v>
      </c>
      <c r="I3610" t="s">
        <v>69</v>
      </c>
      <c r="J3610" t="s">
        <v>72</v>
      </c>
      <c r="K3610" t="s">
        <v>71</v>
      </c>
      <c r="L3610" t="s">
        <v>72</v>
      </c>
      <c r="M3610" t="s">
        <v>69</v>
      </c>
      <c r="N3610" t="s">
        <v>72</v>
      </c>
      <c r="O3610">
        <v>5</v>
      </c>
      <c r="R3610">
        <v>0</v>
      </c>
      <c r="S3610">
        <v>500</v>
      </c>
      <c r="T3610">
        <v>0.5</v>
      </c>
      <c r="Z3610" t="s">
        <v>88</v>
      </c>
      <c r="AA3610" t="s">
        <v>74</v>
      </c>
      <c r="AB3610">
        <v>30</v>
      </c>
      <c r="AC3610">
        <v>2</v>
      </c>
      <c r="AD3610">
        <v>40</v>
      </c>
      <c r="AE3610">
        <v>25</v>
      </c>
      <c r="AF3610">
        <v>0</v>
      </c>
      <c r="AG3610">
        <v>25</v>
      </c>
      <c r="AM3610">
        <v>25</v>
      </c>
      <c r="AP3610">
        <v>2</v>
      </c>
      <c r="AQ3610">
        <v>500</v>
      </c>
      <c r="AR3610">
        <v>2.5</v>
      </c>
      <c r="AX3610" t="s">
        <v>74</v>
      </c>
      <c r="AY3610" t="s">
        <v>75</v>
      </c>
      <c r="AZ3610" t="s">
        <v>76</v>
      </c>
      <c r="BA3610" t="s">
        <v>110</v>
      </c>
      <c r="BB3610" t="s">
        <v>89</v>
      </c>
      <c r="BC3610" t="s">
        <v>99</v>
      </c>
      <c r="BD3610" t="s">
        <v>80</v>
      </c>
      <c r="BE3610" t="s">
        <v>111</v>
      </c>
      <c r="BF3610">
        <v>5</v>
      </c>
      <c r="BG3610">
        <v>0</v>
      </c>
      <c r="BH3610">
        <v>0</v>
      </c>
      <c r="BI3610" t="s">
        <v>82</v>
      </c>
      <c r="BJ3610" t="s">
        <v>83</v>
      </c>
    </row>
    <row r="3611" spans="1:62" x14ac:dyDescent="0.25">
      <c r="A3611">
        <v>3610</v>
      </c>
      <c r="B3611" t="s">
        <v>177</v>
      </c>
      <c r="C3611" t="s">
        <v>84</v>
      </c>
      <c r="D3611" t="s">
        <v>130</v>
      </c>
      <c r="E3611" t="s">
        <v>86</v>
      </c>
      <c r="F3611" t="s">
        <v>66</v>
      </c>
      <c r="G3611" t="s">
        <v>68</v>
      </c>
      <c r="H3611" t="s">
        <v>67</v>
      </c>
      <c r="I3611" t="s">
        <v>69</v>
      </c>
      <c r="J3611" t="s">
        <v>72</v>
      </c>
      <c r="K3611" t="s">
        <v>71</v>
      </c>
      <c r="L3611" t="s">
        <v>72</v>
      </c>
      <c r="M3611" t="s">
        <v>69</v>
      </c>
      <c r="N3611" t="s">
        <v>72</v>
      </c>
      <c r="O3611">
        <v>10</v>
      </c>
      <c r="R3611">
        <v>0</v>
      </c>
      <c r="S3611">
        <v>350</v>
      </c>
      <c r="T3611">
        <v>0.35</v>
      </c>
      <c r="Z3611" t="s">
        <v>74</v>
      </c>
      <c r="AA3611" t="s">
        <v>87</v>
      </c>
      <c r="AB3611">
        <v>40</v>
      </c>
      <c r="AC3611">
        <v>5</v>
      </c>
      <c r="AD3611">
        <v>40</v>
      </c>
      <c r="AE3611">
        <v>20</v>
      </c>
      <c r="AF3611">
        <v>0</v>
      </c>
      <c r="AG3611">
        <v>20</v>
      </c>
      <c r="AM3611">
        <v>5</v>
      </c>
      <c r="AP3611">
        <v>0</v>
      </c>
      <c r="AQ3611">
        <v>200</v>
      </c>
      <c r="AR3611">
        <v>0.2</v>
      </c>
      <c r="AX3611" t="s">
        <v>75</v>
      </c>
      <c r="AY3611" t="s">
        <v>87</v>
      </c>
      <c r="AZ3611" t="s">
        <v>76</v>
      </c>
      <c r="BA3611" t="s">
        <v>110</v>
      </c>
      <c r="BB3611" t="s">
        <v>98</v>
      </c>
      <c r="BC3611" t="s">
        <v>90</v>
      </c>
      <c r="BD3611" t="s">
        <v>80</v>
      </c>
      <c r="BE3611" t="s">
        <v>81</v>
      </c>
      <c r="BF3611">
        <v>4</v>
      </c>
      <c r="BG3611">
        <v>0</v>
      </c>
      <c r="BH3611">
        <v>0</v>
      </c>
      <c r="BI3611" t="s">
        <v>82</v>
      </c>
      <c r="BJ3611" t="s">
        <v>83</v>
      </c>
    </row>
    <row r="3612" spans="1:62" x14ac:dyDescent="0.25">
      <c r="A3612">
        <v>3611</v>
      </c>
      <c r="B3612" t="s">
        <v>141</v>
      </c>
      <c r="C3612" t="s">
        <v>84</v>
      </c>
      <c r="D3612" t="s">
        <v>133</v>
      </c>
      <c r="E3612" t="s">
        <v>65</v>
      </c>
      <c r="F3612" t="s">
        <v>224</v>
      </c>
      <c r="G3612" t="s">
        <v>94</v>
      </c>
      <c r="H3612" t="s">
        <v>67</v>
      </c>
      <c r="I3612" t="s">
        <v>70</v>
      </c>
      <c r="J3612" t="s">
        <v>134</v>
      </c>
      <c r="K3612" t="s">
        <v>71</v>
      </c>
      <c r="L3612" t="s">
        <v>72</v>
      </c>
      <c r="M3612" t="s">
        <v>97</v>
      </c>
      <c r="N3612" t="s">
        <v>69</v>
      </c>
      <c r="O3612">
        <v>5</v>
      </c>
      <c r="P3612">
        <v>11</v>
      </c>
      <c r="Q3612">
        <v>26</v>
      </c>
      <c r="R3612">
        <v>5</v>
      </c>
      <c r="S3612">
        <v>4</v>
      </c>
      <c r="T3612">
        <v>5.4</v>
      </c>
      <c r="U3612">
        <v>11</v>
      </c>
      <c r="V3612">
        <v>11</v>
      </c>
      <c r="W3612">
        <v>6</v>
      </c>
      <c r="X3612">
        <v>12</v>
      </c>
      <c r="Y3612">
        <v>11</v>
      </c>
      <c r="Z3612" t="s">
        <v>73</v>
      </c>
      <c r="AA3612" t="s">
        <v>75</v>
      </c>
      <c r="AB3612">
        <v>12</v>
      </c>
      <c r="AC3612">
        <v>11</v>
      </c>
      <c r="AD3612">
        <v>0</v>
      </c>
      <c r="AE3612">
        <v>0</v>
      </c>
      <c r="AF3612">
        <v>0</v>
      </c>
      <c r="AG3612">
        <v>0</v>
      </c>
      <c r="AM3612">
        <v>11</v>
      </c>
      <c r="AN3612">
        <v>11</v>
      </c>
      <c r="AO3612">
        <v>26</v>
      </c>
      <c r="AP3612">
        <v>1</v>
      </c>
      <c r="AQ3612">
        <v>200</v>
      </c>
      <c r="AR3612">
        <v>1.2</v>
      </c>
      <c r="AS3612">
        <v>31</v>
      </c>
      <c r="AV3612">
        <v>1</v>
      </c>
      <c r="AW3612">
        <v>200</v>
      </c>
      <c r="AX3612" t="s">
        <v>75</v>
      </c>
      <c r="AY3612" t="s">
        <v>73</v>
      </c>
      <c r="AZ3612" t="s">
        <v>76</v>
      </c>
      <c r="BA3612" t="s">
        <v>77</v>
      </c>
      <c r="BB3612" t="s">
        <v>98</v>
      </c>
      <c r="BC3612" t="s">
        <v>79</v>
      </c>
      <c r="BD3612" t="s">
        <v>159</v>
      </c>
      <c r="BE3612" t="s">
        <v>122</v>
      </c>
      <c r="BF3612">
        <v>3</v>
      </c>
      <c r="BG3612">
        <v>1</v>
      </c>
      <c r="BH3612">
        <v>0</v>
      </c>
      <c r="BI3612" t="s">
        <v>82</v>
      </c>
      <c r="BJ3612" t="s">
        <v>83</v>
      </c>
    </row>
    <row r="3613" spans="1:62" x14ac:dyDescent="0.25">
      <c r="A3613">
        <v>3612</v>
      </c>
      <c r="B3613" t="s">
        <v>177</v>
      </c>
      <c r="C3613" t="s">
        <v>84</v>
      </c>
      <c r="D3613" t="s">
        <v>350</v>
      </c>
      <c r="E3613" t="s">
        <v>65</v>
      </c>
      <c r="F3613" t="s">
        <v>66</v>
      </c>
      <c r="G3613" t="s">
        <v>68</v>
      </c>
      <c r="H3613" t="s">
        <v>67</v>
      </c>
      <c r="I3613" t="s">
        <v>69</v>
      </c>
      <c r="J3613" t="s">
        <v>72</v>
      </c>
      <c r="K3613" t="s">
        <v>71</v>
      </c>
      <c r="L3613" t="s">
        <v>72</v>
      </c>
      <c r="M3613" t="s">
        <v>69</v>
      </c>
      <c r="N3613" t="s">
        <v>72</v>
      </c>
      <c r="O3613">
        <v>15</v>
      </c>
      <c r="R3613">
        <v>1</v>
      </c>
      <c r="S3613">
        <v>0</v>
      </c>
      <c r="T3613">
        <v>1</v>
      </c>
      <c r="Z3613" t="s">
        <v>75</v>
      </c>
      <c r="AA3613" t="s">
        <v>73</v>
      </c>
      <c r="AB3613">
        <v>40</v>
      </c>
      <c r="AC3613">
        <v>5</v>
      </c>
      <c r="AD3613">
        <v>40</v>
      </c>
      <c r="AE3613">
        <v>30</v>
      </c>
      <c r="AF3613">
        <v>0</v>
      </c>
      <c r="AG3613">
        <v>30</v>
      </c>
      <c r="AM3613">
        <v>10</v>
      </c>
      <c r="AP3613">
        <v>0</v>
      </c>
      <c r="AQ3613">
        <v>300</v>
      </c>
      <c r="AR3613">
        <v>0.3</v>
      </c>
      <c r="AX3613" t="s">
        <v>75</v>
      </c>
      <c r="AY3613" t="s">
        <v>87</v>
      </c>
      <c r="AZ3613" t="s">
        <v>76</v>
      </c>
      <c r="BA3613" t="s">
        <v>77</v>
      </c>
      <c r="BB3613" t="s">
        <v>89</v>
      </c>
      <c r="BC3613" t="s">
        <v>99</v>
      </c>
      <c r="BD3613" t="s">
        <v>80</v>
      </c>
      <c r="BE3613" t="s">
        <v>81</v>
      </c>
      <c r="BF3613">
        <v>4</v>
      </c>
      <c r="BG3613">
        <v>0</v>
      </c>
      <c r="BH3613">
        <v>0</v>
      </c>
      <c r="BI3613" t="s">
        <v>82</v>
      </c>
      <c r="BJ3613" t="s">
        <v>83</v>
      </c>
    </row>
    <row r="3614" spans="1:62" x14ac:dyDescent="0.25">
      <c r="A3614">
        <v>3613</v>
      </c>
      <c r="B3614" t="s">
        <v>198</v>
      </c>
      <c r="C3614" t="s">
        <v>63</v>
      </c>
      <c r="D3614" t="s">
        <v>107</v>
      </c>
      <c r="E3614" t="s">
        <v>132</v>
      </c>
      <c r="F3614" t="s">
        <v>158</v>
      </c>
      <c r="G3614" t="s">
        <v>94</v>
      </c>
      <c r="H3614" t="s">
        <v>68</v>
      </c>
      <c r="I3614" t="s">
        <v>69</v>
      </c>
      <c r="J3614" t="s">
        <v>105</v>
      </c>
      <c r="K3614" t="s">
        <v>71</v>
      </c>
      <c r="L3614" t="s">
        <v>72</v>
      </c>
      <c r="M3614" t="s">
        <v>69</v>
      </c>
      <c r="N3614" t="s">
        <v>72</v>
      </c>
      <c r="O3614">
        <v>10</v>
      </c>
      <c r="R3614">
        <v>2</v>
      </c>
      <c r="S3614">
        <v>0</v>
      </c>
      <c r="T3614">
        <v>2</v>
      </c>
      <c r="U3614">
        <v>10</v>
      </c>
      <c r="V3614">
        <v>4</v>
      </c>
      <c r="W3614">
        <v>40</v>
      </c>
      <c r="X3614">
        <v>3</v>
      </c>
      <c r="Y3614">
        <v>0</v>
      </c>
      <c r="Z3614" t="s">
        <v>88</v>
      </c>
      <c r="AA3614" t="s">
        <v>87</v>
      </c>
      <c r="AB3614">
        <v>15</v>
      </c>
      <c r="AC3614">
        <v>5</v>
      </c>
      <c r="AD3614">
        <v>15</v>
      </c>
      <c r="AE3614">
        <v>2</v>
      </c>
      <c r="AF3614">
        <v>0</v>
      </c>
      <c r="AG3614">
        <v>2</v>
      </c>
      <c r="AM3614">
        <v>50</v>
      </c>
      <c r="AP3614">
        <v>2</v>
      </c>
      <c r="AQ3614">
        <v>800</v>
      </c>
      <c r="AR3614">
        <v>2.8</v>
      </c>
      <c r="AX3614" t="s">
        <v>88</v>
      </c>
      <c r="AY3614" t="s">
        <v>74</v>
      </c>
      <c r="AZ3614" t="s">
        <v>149</v>
      </c>
      <c r="BA3614" t="s">
        <v>77</v>
      </c>
      <c r="BB3614" t="s">
        <v>89</v>
      </c>
      <c r="BC3614" t="s">
        <v>79</v>
      </c>
      <c r="BD3614" t="s">
        <v>95</v>
      </c>
      <c r="BE3614" t="s">
        <v>81</v>
      </c>
      <c r="BF3614">
        <v>6</v>
      </c>
      <c r="BG3614">
        <v>1</v>
      </c>
      <c r="BH3614">
        <v>0</v>
      </c>
      <c r="BI3614" t="s">
        <v>82</v>
      </c>
      <c r="BJ3614" t="s">
        <v>82</v>
      </c>
    </row>
    <row r="3615" spans="1:62" x14ac:dyDescent="0.25">
      <c r="A3615">
        <v>3614</v>
      </c>
      <c r="B3615" t="s">
        <v>177</v>
      </c>
      <c r="C3615" t="s">
        <v>84</v>
      </c>
      <c r="D3615" t="s">
        <v>183</v>
      </c>
      <c r="E3615" t="s">
        <v>65</v>
      </c>
      <c r="F3615" t="s">
        <v>66</v>
      </c>
      <c r="G3615" t="s">
        <v>68</v>
      </c>
      <c r="H3615" t="s">
        <v>67</v>
      </c>
      <c r="I3615" t="s">
        <v>69</v>
      </c>
      <c r="J3615" t="s">
        <v>105</v>
      </c>
      <c r="K3615" t="s">
        <v>71</v>
      </c>
      <c r="L3615" t="s">
        <v>72</v>
      </c>
      <c r="M3615" t="s">
        <v>69</v>
      </c>
      <c r="N3615" t="s">
        <v>72</v>
      </c>
      <c r="O3615">
        <v>10</v>
      </c>
      <c r="R3615">
        <v>0</v>
      </c>
      <c r="S3615">
        <v>200</v>
      </c>
      <c r="T3615">
        <v>0.2</v>
      </c>
      <c r="U3615">
        <v>20</v>
      </c>
      <c r="V3615">
        <v>5</v>
      </c>
      <c r="W3615">
        <v>20</v>
      </c>
      <c r="X3615">
        <v>2</v>
      </c>
      <c r="Y3615">
        <v>0</v>
      </c>
      <c r="Z3615" t="s">
        <v>88</v>
      </c>
      <c r="AA3615" t="s">
        <v>75</v>
      </c>
      <c r="AB3615">
        <v>30</v>
      </c>
      <c r="AC3615">
        <v>5</v>
      </c>
      <c r="AD3615">
        <v>50</v>
      </c>
      <c r="AE3615">
        <v>40</v>
      </c>
      <c r="AF3615">
        <v>0</v>
      </c>
      <c r="AG3615">
        <v>40</v>
      </c>
      <c r="AM3615">
        <v>15</v>
      </c>
      <c r="AP3615">
        <v>0</v>
      </c>
      <c r="AQ3615">
        <v>200</v>
      </c>
      <c r="AR3615">
        <v>0.2</v>
      </c>
      <c r="AX3615" t="s">
        <v>74</v>
      </c>
      <c r="AY3615" t="s">
        <v>75</v>
      </c>
      <c r="AZ3615" t="s">
        <v>76</v>
      </c>
      <c r="BA3615" t="s">
        <v>77</v>
      </c>
      <c r="BB3615" t="s">
        <v>98</v>
      </c>
      <c r="BC3615" t="s">
        <v>90</v>
      </c>
      <c r="BD3615" t="s">
        <v>159</v>
      </c>
      <c r="BE3615" t="s">
        <v>81</v>
      </c>
      <c r="BF3615">
        <v>5</v>
      </c>
      <c r="BG3615">
        <v>0</v>
      </c>
      <c r="BH3615">
        <v>0</v>
      </c>
      <c r="BI3615" t="s">
        <v>82</v>
      </c>
      <c r="BJ3615" t="s">
        <v>83</v>
      </c>
    </row>
    <row r="3616" spans="1:62" x14ac:dyDescent="0.25">
      <c r="A3616">
        <v>3615</v>
      </c>
      <c r="B3616" t="s">
        <v>141</v>
      </c>
      <c r="C3616" t="s">
        <v>84</v>
      </c>
      <c r="D3616" t="s">
        <v>107</v>
      </c>
      <c r="E3616" t="s">
        <v>65</v>
      </c>
      <c r="F3616" t="s">
        <v>93</v>
      </c>
      <c r="G3616" t="s">
        <v>94</v>
      </c>
      <c r="H3616" t="s">
        <v>67</v>
      </c>
      <c r="I3616" t="s">
        <v>97</v>
      </c>
      <c r="J3616" t="s">
        <v>72</v>
      </c>
      <c r="K3616" t="s">
        <v>134</v>
      </c>
      <c r="L3616" t="s">
        <v>71</v>
      </c>
      <c r="M3616" t="s">
        <v>70</v>
      </c>
      <c r="N3616" t="s">
        <v>69</v>
      </c>
      <c r="O3616">
        <v>11</v>
      </c>
      <c r="P3616">
        <v>5</v>
      </c>
      <c r="Q3616">
        <v>11</v>
      </c>
      <c r="R3616">
        <v>5</v>
      </c>
      <c r="S3616">
        <v>4</v>
      </c>
      <c r="T3616">
        <v>5.4</v>
      </c>
      <c r="Z3616" t="s">
        <v>75</v>
      </c>
      <c r="AA3616" t="s">
        <v>74</v>
      </c>
      <c r="AB3616">
        <v>15</v>
      </c>
      <c r="AC3616">
        <v>5</v>
      </c>
      <c r="AD3616">
        <v>15</v>
      </c>
      <c r="AE3616">
        <v>5</v>
      </c>
      <c r="AF3616">
        <v>4</v>
      </c>
      <c r="AG3616">
        <v>5.4</v>
      </c>
      <c r="AH3616">
        <v>15</v>
      </c>
      <c r="AI3616">
        <v>5</v>
      </c>
      <c r="AJ3616">
        <v>51</v>
      </c>
      <c r="AK3616">
        <v>12</v>
      </c>
      <c r="AL3616">
        <v>11</v>
      </c>
      <c r="AM3616">
        <v>31</v>
      </c>
      <c r="AN3616">
        <v>11</v>
      </c>
      <c r="AO3616">
        <v>26</v>
      </c>
      <c r="AP3616">
        <v>1</v>
      </c>
      <c r="AQ3616">
        <v>200</v>
      </c>
      <c r="AR3616">
        <v>1.2</v>
      </c>
      <c r="AS3616">
        <v>21</v>
      </c>
      <c r="AV3616">
        <v>1</v>
      </c>
      <c r="AW3616">
        <v>200</v>
      </c>
      <c r="AX3616" t="s">
        <v>73</v>
      </c>
      <c r="AY3616" t="s">
        <v>75</v>
      </c>
      <c r="AZ3616" t="s">
        <v>76</v>
      </c>
      <c r="BA3616" t="s">
        <v>77</v>
      </c>
      <c r="BB3616" t="s">
        <v>98</v>
      </c>
      <c r="BC3616" t="s">
        <v>90</v>
      </c>
      <c r="BD3616" t="s">
        <v>80</v>
      </c>
      <c r="BE3616" t="s">
        <v>122</v>
      </c>
      <c r="BF3616">
        <v>5</v>
      </c>
      <c r="BG3616">
        <v>1</v>
      </c>
      <c r="BH3616">
        <v>0</v>
      </c>
      <c r="BI3616" t="s">
        <v>82</v>
      </c>
      <c r="BJ3616" t="s">
        <v>83</v>
      </c>
    </row>
    <row r="3617" spans="1:62" x14ac:dyDescent="0.25">
      <c r="A3617">
        <v>3616</v>
      </c>
      <c r="B3617" t="s">
        <v>177</v>
      </c>
      <c r="C3617" t="s">
        <v>84</v>
      </c>
      <c r="D3617" t="s">
        <v>182</v>
      </c>
      <c r="E3617" t="s">
        <v>65</v>
      </c>
      <c r="F3617" t="s">
        <v>66</v>
      </c>
      <c r="G3617" t="s">
        <v>68</v>
      </c>
      <c r="H3617" t="s">
        <v>67</v>
      </c>
      <c r="I3617" t="s">
        <v>69</v>
      </c>
      <c r="J3617" t="s">
        <v>72</v>
      </c>
      <c r="K3617" t="s">
        <v>71</v>
      </c>
      <c r="L3617" t="s">
        <v>72</v>
      </c>
      <c r="M3617" t="s">
        <v>69</v>
      </c>
      <c r="N3617" t="s">
        <v>72</v>
      </c>
      <c r="O3617">
        <v>15</v>
      </c>
      <c r="R3617">
        <v>1</v>
      </c>
      <c r="S3617">
        <v>0</v>
      </c>
      <c r="T3617">
        <v>1</v>
      </c>
      <c r="Z3617" t="s">
        <v>73</v>
      </c>
      <c r="AA3617" t="s">
        <v>74</v>
      </c>
      <c r="AB3617">
        <v>25</v>
      </c>
      <c r="AC3617">
        <v>5</v>
      </c>
      <c r="AD3617">
        <v>60</v>
      </c>
      <c r="AE3617">
        <v>30</v>
      </c>
      <c r="AF3617">
        <v>0</v>
      </c>
      <c r="AG3617">
        <v>30</v>
      </c>
      <c r="AM3617">
        <v>20</v>
      </c>
      <c r="AP3617">
        <v>0</v>
      </c>
      <c r="AQ3617">
        <v>300</v>
      </c>
      <c r="AR3617">
        <v>0.3</v>
      </c>
      <c r="AX3617" t="s">
        <v>75</v>
      </c>
      <c r="AY3617" t="s">
        <v>73</v>
      </c>
      <c r="AZ3617" t="s">
        <v>76</v>
      </c>
      <c r="BA3617" t="s">
        <v>77</v>
      </c>
      <c r="BB3617" t="s">
        <v>89</v>
      </c>
      <c r="BC3617" t="s">
        <v>90</v>
      </c>
      <c r="BD3617" t="s">
        <v>233</v>
      </c>
      <c r="BE3617" t="s">
        <v>146</v>
      </c>
      <c r="BF3617">
        <v>3</v>
      </c>
      <c r="BG3617">
        <v>0</v>
      </c>
      <c r="BH3617">
        <v>0</v>
      </c>
      <c r="BI3617" t="s">
        <v>82</v>
      </c>
      <c r="BJ3617" t="s">
        <v>83</v>
      </c>
    </row>
    <row r="3618" spans="1:62" x14ac:dyDescent="0.25">
      <c r="A3618">
        <v>3617</v>
      </c>
      <c r="B3618" t="s">
        <v>141</v>
      </c>
      <c r="C3618" t="s">
        <v>84</v>
      </c>
      <c r="D3618" t="s">
        <v>171</v>
      </c>
      <c r="E3618" t="s">
        <v>132</v>
      </c>
      <c r="F3618" t="s">
        <v>93</v>
      </c>
      <c r="G3618" t="s">
        <v>94</v>
      </c>
      <c r="H3618" t="s">
        <v>67</v>
      </c>
      <c r="I3618" t="s">
        <v>69</v>
      </c>
      <c r="J3618" t="s">
        <v>134</v>
      </c>
      <c r="K3618" t="s">
        <v>71</v>
      </c>
      <c r="L3618" t="s">
        <v>72</v>
      </c>
      <c r="M3618" t="s">
        <v>70</v>
      </c>
      <c r="N3618" t="s">
        <v>69</v>
      </c>
      <c r="O3618">
        <v>11</v>
      </c>
      <c r="R3618">
        <v>1</v>
      </c>
      <c r="S3618">
        <v>200</v>
      </c>
      <c r="T3618">
        <v>1.2</v>
      </c>
      <c r="U3618">
        <v>21</v>
      </c>
      <c r="V3618">
        <v>16</v>
      </c>
      <c r="W3618">
        <v>26</v>
      </c>
      <c r="X3618">
        <v>5</v>
      </c>
      <c r="Y3618">
        <v>4</v>
      </c>
      <c r="Z3618" t="s">
        <v>75</v>
      </c>
      <c r="AA3618" t="s">
        <v>87</v>
      </c>
      <c r="AB3618">
        <v>15</v>
      </c>
      <c r="AC3618">
        <v>5</v>
      </c>
      <c r="AD3618">
        <v>10</v>
      </c>
      <c r="AE3618">
        <v>12</v>
      </c>
      <c r="AF3618">
        <v>11</v>
      </c>
      <c r="AG3618">
        <v>12.11</v>
      </c>
      <c r="AM3618">
        <v>21</v>
      </c>
      <c r="AN3618">
        <v>16</v>
      </c>
      <c r="AO3618">
        <v>26</v>
      </c>
      <c r="AP3618">
        <v>1</v>
      </c>
      <c r="AQ3618">
        <v>200</v>
      </c>
      <c r="AR3618">
        <v>1.2</v>
      </c>
      <c r="AS3618">
        <v>5</v>
      </c>
      <c r="AV3618">
        <v>1</v>
      </c>
      <c r="AW3618">
        <v>500</v>
      </c>
      <c r="AX3618" t="s">
        <v>75</v>
      </c>
      <c r="AY3618" t="s">
        <v>74</v>
      </c>
      <c r="AZ3618" t="s">
        <v>279</v>
      </c>
      <c r="BA3618" t="s">
        <v>77</v>
      </c>
      <c r="BB3618" t="s">
        <v>98</v>
      </c>
      <c r="BC3618" t="s">
        <v>90</v>
      </c>
      <c r="BD3618" t="s">
        <v>247</v>
      </c>
      <c r="BE3618" t="s">
        <v>122</v>
      </c>
      <c r="BF3618">
        <v>3</v>
      </c>
      <c r="BG3618">
        <v>1</v>
      </c>
      <c r="BH3618">
        <v>0</v>
      </c>
      <c r="BI3618" t="s">
        <v>82</v>
      </c>
      <c r="BJ3618" t="s">
        <v>83</v>
      </c>
    </row>
    <row r="3619" spans="1:62" x14ac:dyDescent="0.25">
      <c r="A3619">
        <v>3618</v>
      </c>
      <c r="B3619" t="s">
        <v>198</v>
      </c>
      <c r="C3619" t="s">
        <v>63</v>
      </c>
      <c r="D3619" t="s">
        <v>301</v>
      </c>
      <c r="E3619" t="s">
        <v>132</v>
      </c>
      <c r="F3619" t="s">
        <v>224</v>
      </c>
      <c r="G3619" t="s">
        <v>94</v>
      </c>
      <c r="H3619" t="s">
        <v>67</v>
      </c>
      <c r="I3619" t="s">
        <v>69</v>
      </c>
      <c r="J3619" t="s">
        <v>105</v>
      </c>
      <c r="K3619" t="s">
        <v>71</v>
      </c>
      <c r="L3619" t="s">
        <v>72</v>
      </c>
      <c r="M3619" t="s">
        <v>69</v>
      </c>
      <c r="N3619" t="s">
        <v>72</v>
      </c>
      <c r="O3619">
        <v>5</v>
      </c>
      <c r="R3619">
        <v>0</v>
      </c>
      <c r="S3619">
        <v>300</v>
      </c>
      <c r="T3619">
        <v>0.3</v>
      </c>
      <c r="U3619">
        <v>15</v>
      </c>
      <c r="V3619">
        <v>10</v>
      </c>
      <c r="W3619">
        <v>20</v>
      </c>
      <c r="X3619">
        <v>6</v>
      </c>
      <c r="Y3619">
        <v>0</v>
      </c>
      <c r="Z3619" t="s">
        <v>88</v>
      </c>
      <c r="AA3619" t="s">
        <v>74</v>
      </c>
      <c r="AB3619">
        <v>10</v>
      </c>
      <c r="AC3619">
        <v>15</v>
      </c>
      <c r="AD3619">
        <v>10</v>
      </c>
      <c r="AE3619">
        <v>2</v>
      </c>
      <c r="AF3619">
        <v>8</v>
      </c>
      <c r="AG3619">
        <v>2.8</v>
      </c>
      <c r="AM3619">
        <v>5</v>
      </c>
      <c r="AP3619">
        <v>0</v>
      </c>
      <c r="AQ3619">
        <v>300</v>
      </c>
      <c r="AR3619">
        <v>0.3</v>
      </c>
      <c r="AX3619" t="s">
        <v>88</v>
      </c>
      <c r="AY3619" t="s">
        <v>87</v>
      </c>
      <c r="AZ3619" t="s">
        <v>76</v>
      </c>
      <c r="BA3619" t="s">
        <v>110</v>
      </c>
      <c r="BB3619" t="s">
        <v>89</v>
      </c>
      <c r="BC3619" t="s">
        <v>79</v>
      </c>
      <c r="BD3619" t="s">
        <v>95</v>
      </c>
      <c r="BE3619" t="s">
        <v>204</v>
      </c>
      <c r="BF3619">
        <v>5</v>
      </c>
      <c r="BG3619">
        <v>66</v>
      </c>
      <c r="BH3619">
        <v>0</v>
      </c>
      <c r="BI3619" t="s">
        <v>82</v>
      </c>
      <c r="BJ3619" t="s">
        <v>82</v>
      </c>
    </row>
    <row r="3620" spans="1:62" x14ac:dyDescent="0.25">
      <c r="A3620">
        <v>3619</v>
      </c>
      <c r="B3620" t="s">
        <v>141</v>
      </c>
      <c r="C3620" t="s">
        <v>84</v>
      </c>
      <c r="D3620" t="s">
        <v>108</v>
      </c>
      <c r="E3620" t="s">
        <v>65</v>
      </c>
      <c r="F3620" t="s">
        <v>224</v>
      </c>
      <c r="G3620" t="s">
        <v>94</v>
      </c>
      <c r="H3620" t="s">
        <v>68</v>
      </c>
      <c r="I3620" t="s">
        <v>69</v>
      </c>
      <c r="J3620" t="s">
        <v>134</v>
      </c>
      <c r="K3620" t="s">
        <v>71</v>
      </c>
      <c r="L3620" t="s">
        <v>72</v>
      </c>
      <c r="M3620" t="s">
        <v>70</v>
      </c>
      <c r="N3620" t="s">
        <v>69</v>
      </c>
      <c r="O3620">
        <v>21</v>
      </c>
      <c r="R3620">
        <v>1</v>
      </c>
      <c r="S3620">
        <v>900</v>
      </c>
      <c r="T3620">
        <v>1.9</v>
      </c>
      <c r="U3620">
        <v>21</v>
      </c>
      <c r="V3620">
        <v>11</v>
      </c>
      <c r="W3620">
        <v>51</v>
      </c>
      <c r="X3620">
        <v>12</v>
      </c>
      <c r="Y3620">
        <v>11</v>
      </c>
      <c r="Z3620" t="s">
        <v>74</v>
      </c>
      <c r="AA3620" t="s">
        <v>88</v>
      </c>
      <c r="AB3620">
        <v>12</v>
      </c>
      <c r="AC3620">
        <v>5</v>
      </c>
      <c r="AD3620">
        <v>11</v>
      </c>
      <c r="AE3620">
        <v>12</v>
      </c>
      <c r="AF3620">
        <v>11</v>
      </c>
      <c r="AG3620">
        <v>12.11</v>
      </c>
      <c r="AM3620">
        <v>31</v>
      </c>
      <c r="AN3620">
        <v>5</v>
      </c>
      <c r="AO3620">
        <v>11</v>
      </c>
      <c r="AP3620">
        <v>1</v>
      </c>
      <c r="AQ3620">
        <v>200</v>
      </c>
      <c r="AR3620">
        <v>1.2</v>
      </c>
      <c r="AS3620">
        <v>31</v>
      </c>
      <c r="AV3620">
        <v>1</v>
      </c>
      <c r="AW3620">
        <v>100</v>
      </c>
      <c r="AX3620" t="s">
        <v>74</v>
      </c>
      <c r="AY3620" t="s">
        <v>88</v>
      </c>
      <c r="AZ3620" t="s">
        <v>270</v>
      </c>
      <c r="BA3620" t="s">
        <v>77</v>
      </c>
      <c r="BB3620" t="s">
        <v>78</v>
      </c>
      <c r="BC3620" t="s">
        <v>103</v>
      </c>
      <c r="BD3620" t="s">
        <v>159</v>
      </c>
      <c r="BE3620" t="s">
        <v>122</v>
      </c>
      <c r="BF3620">
        <v>2</v>
      </c>
      <c r="BG3620">
        <v>2</v>
      </c>
      <c r="BH3620">
        <v>1</v>
      </c>
      <c r="BI3620" t="s">
        <v>82</v>
      </c>
      <c r="BJ3620" t="s">
        <v>83</v>
      </c>
    </row>
    <row r="3621" spans="1:62" x14ac:dyDescent="0.25">
      <c r="A3621">
        <v>3620</v>
      </c>
      <c r="B3621" t="s">
        <v>177</v>
      </c>
      <c r="C3621" t="s">
        <v>84</v>
      </c>
      <c r="D3621" t="s">
        <v>127</v>
      </c>
      <c r="E3621" t="s">
        <v>65</v>
      </c>
      <c r="F3621" t="s">
        <v>66</v>
      </c>
      <c r="G3621" t="s">
        <v>68</v>
      </c>
      <c r="H3621" t="s">
        <v>67</v>
      </c>
      <c r="I3621" t="s">
        <v>69</v>
      </c>
      <c r="J3621" t="s">
        <v>72</v>
      </c>
      <c r="K3621" t="s">
        <v>71</v>
      </c>
      <c r="L3621" t="s">
        <v>72</v>
      </c>
      <c r="M3621" t="s">
        <v>69</v>
      </c>
      <c r="N3621" t="s">
        <v>72</v>
      </c>
      <c r="O3621">
        <v>15</v>
      </c>
      <c r="R3621">
        <v>0</v>
      </c>
      <c r="S3621">
        <v>400</v>
      </c>
      <c r="T3621">
        <v>0.4</v>
      </c>
      <c r="Z3621" t="s">
        <v>87</v>
      </c>
      <c r="AA3621" t="s">
        <v>73</v>
      </c>
      <c r="AB3621">
        <v>30</v>
      </c>
      <c r="AC3621">
        <v>5</v>
      </c>
      <c r="AD3621">
        <v>40</v>
      </c>
      <c r="AE3621">
        <v>30</v>
      </c>
      <c r="AF3621">
        <v>0</v>
      </c>
      <c r="AG3621">
        <v>30</v>
      </c>
      <c r="AM3621">
        <v>15</v>
      </c>
      <c r="AP3621">
        <v>0</v>
      </c>
      <c r="AQ3621">
        <v>20</v>
      </c>
      <c r="AR3621">
        <v>0.2</v>
      </c>
      <c r="AX3621" t="s">
        <v>73</v>
      </c>
      <c r="AY3621" t="s">
        <v>74</v>
      </c>
      <c r="AZ3621" t="s">
        <v>76</v>
      </c>
      <c r="BA3621" t="s">
        <v>77</v>
      </c>
      <c r="BB3621" t="s">
        <v>98</v>
      </c>
      <c r="BC3621" t="s">
        <v>99</v>
      </c>
      <c r="BD3621" t="s">
        <v>80</v>
      </c>
      <c r="BE3621" t="s">
        <v>81</v>
      </c>
      <c r="BF3621">
        <v>4</v>
      </c>
      <c r="BG3621">
        <v>0</v>
      </c>
      <c r="BH3621">
        <v>0</v>
      </c>
      <c r="BI3621" t="s">
        <v>82</v>
      </c>
      <c r="BJ3621" t="s">
        <v>83</v>
      </c>
    </row>
    <row r="3622" spans="1:62" x14ac:dyDescent="0.25">
      <c r="A3622">
        <v>3621</v>
      </c>
      <c r="B3622" t="s">
        <v>62</v>
      </c>
      <c r="C3622" t="s">
        <v>63</v>
      </c>
      <c r="D3622" t="s">
        <v>166</v>
      </c>
      <c r="E3622" t="s">
        <v>132</v>
      </c>
      <c r="F3622" t="s">
        <v>158</v>
      </c>
      <c r="G3622" t="s">
        <v>94</v>
      </c>
      <c r="H3622" t="s">
        <v>68</v>
      </c>
      <c r="I3622" t="s">
        <v>70</v>
      </c>
      <c r="J3622" t="s">
        <v>72</v>
      </c>
      <c r="K3622" t="s">
        <v>71</v>
      </c>
      <c r="L3622" t="s">
        <v>72</v>
      </c>
      <c r="M3622" t="s">
        <v>70</v>
      </c>
      <c r="N3622" t="s">
        <v>72</v>
      </c>
      <c r="O3622">
        <v>20</v>
      </c>
      <c r="P3622">
        <v>2</v>
      </c>
      <c r="Q3622">
        <v>10</v>
      </c>
      <c r="R3622">
        <v>5</v>
      </c>
      <c r="S3622">
        <v>500</v>
      </c>
      <c r="T3622">
        <v>5.5</v>
      </c>
      <c r="Z3622" t="s">
        <v>73</v>
      </c>
      <c r="AA3622" t="s">
        <v>88</v>
      </c>
      <c r="AB3622">
        <v>10</v>
      </c>
      <c r="AC3622">
        <v>4</v>
      </c>
      <c r="AD3622">
        <v>10</v>
      </c>
      <c r="AE3622">
        <v>10</v>
      </c>
      <c r="AF3622">
        <v>900</v>
      </c>
      <c r="AG3622">
        <v>10.9</v>
      </c>
      <c r="AM3622">
        <v>20</v>
      </c>
      <c r="AN3622">
        <v>4</v>
      </c>
      <c r="AO3622">
        <v>10</v>
      </c>
      <c r="AP3622">
        <v>5</v>
      </c>
      <c r="AQ3622">
        <v>600</v>
      </c>
      <c r="AR3622">
        <v>5.6</v>
      </c>
      <c r="AX3622" t="s">
        <v>88</v>
      </c>
      <c r="AY3622" t="s">
        <v>87</v>
      </c>
      <c r="AZ3622" t="s">
        <v>149</v>
      </c>
      <c r="BA3622" t="s">
        <v>110</v>
      </c>
      <c r="BB3622" t="s">
        <v>98</v>
      </c>
      <c r="BC3622" t="s">
        <v>103</v>
      </c>
      <c r="BD3622" t="s">
        <v>169</v>
      </c>
      <c r="BE3622" t="s">
        <v>81</v>
      </c>
      <c r="BF3622">
        <v>4</v>
      </c>
      <c r="BG3622">
        <v>1</v>
      </c>
      <c r="BH3622">
        <v>0</v>
      </c>
      <c r="BI3622" t="s">
        <v>82</v>
      </c>
      <c r="BJ3622" t="s">
        <v>83</v>
      </c>
    </row>
    <row r="3623" spans="1:62" x14ac:dyDescent="0.25">
      <c r="A3623">
        <v>3622</v>
      </c>
      <c r="B3623" t="s">
        <v>177</v>
      </c>
      <c r="C3623" t="s">
        <v>84</v>
      </c>
      <c r="D3623" t="s">
        <v>119</v>
      </c>
      <c r="E3623" t="s">
        <v>65</v>
      </c>
      <c r="F3623" t="s">
        <v>66</v>
      </c>
      <c r="G3623" t="s">
        <v>94</v>
      </c>
      <c r="H3623" t="s">
        <v>67</v>
      </c>
      <c r="I3623" t="s">
        <v>69</v>
      </c>
      <c r="J3623" t="s">
        <v>72</v>
      </c>
      <c r="K3623" t="s">
        <v>71</v>
      </c>
      <c r="L3623" t="s">
        <v>72</v>
      </c>
      <c r="M3623" t="s">
        <v>69</v>
      </c>
      <c r="N3623" t="s">
        <v>72</v>
      </c>
      <c r="O3623">
        <v>20</v>
      </c>
      <c r="R3623">
        <v>1</v>
      </c>
      <c r="S3623">
        <v>0</v>
      </c>
      <c r="T3623">
        <v>1</v>
      </c>
      <c r="Z3623" t="s">
        <v>75</v>
      </c>
      <c r="AA3623" t="s">
        <v>87</v>
      </c>
      <c r="AB3623">
        <v>30</v>
      </c>
      <c r="AC3623">
        <v>5</v>
      </c>
      <c r="AD3623">
        <v>30</v>
      </c>
      <c r="AE3623">
        <v>20</v>
      </c>
      <c r="AF3623">
        <v>0</v>
      </c>
      <c r="AG3623">
        <v>20</v>
      </c>
      <c r="AM3623">
        <v>15</v>
      </c>
      <c r="AP3623">
        <v>1</v>
      </c>
      <c r="AQ3623">
        <v>0</v>
      </c>
      <c r="AR3623">
        <v>1</v>
      </c>
      <c r="AX3623" t="s">
        <v>74</v>
      </c>
      <c r="AY3623" t="s">
        <v>88</v>
      </c>
      <c r="AZ3623" t="s">
        <v>76</v>
      </c>
      <c r="BA3623" t="s">
        <v>77</v>
      </c>
      <c r="BB3623" t="s">
        <v>98</v>
      </c>
      <c r="BC3623" t="s">
        <v>90</v>
      </c>
      <c r="BD3623" t="s">
        <v>80</v>
      </c>
      <c r="BE3623" t="s">
        <v>111</v>
      </c>
      <c r="BF3623">
        <v>4</v>
      </c>
      <c r="BG3623">
        <v>1</v>
      </c>
      <c r="BH3623">
        <v>0</v>
      </c>
      <c r="BI3623" t="s">
        <v>82</v>
      </c>
      <c r="BJ3623" t="s">
        <v>82</v>
      </c>
    </row>
    <row r="3624" spans="1:62" x14ac:dyDescent="0.25">
      <c r="A3624">
        <v>3623</v>
      </c>
      <c r="B3624" t="s">
        <v>141</v>
      </c>
      <c r="C3624" t="s">
        <v>84</v>
      </c>
      <c r="D3624" t="s">
        <v>191</v>
      </c>
      <c r="E3624" t="s">
        <v>65</v>
      </c>
      <c r="F3624" t="s">
        <v>224</v>
      </c>
      <c r="G3624" t="s">
        <v>94</v>
      </c>
      <c r="H3624" t="s">
        <v>67</v>
      </c>
      <c r="I3624" t="s">
        <v>97</v>
      </c>
      <c r="J3624" t="s">
        <v>72</v>
      </c>
      <c r="K3624" t="s">
        <v>134</v>
      </c>
      <c r="L3624" t="s">
        <v>71</v>
      </c>
      <c r="M3624" t="s">
        <v>97</v>
      </c>
      <c r="N3624" t="s">
        <v>69</v>
      </c>
      <c r="O3624">
        <v>11</v>
      </c>
      <c r="P3624">
        <v>5</v>
      </c>
      <c r="Q3624">
        <v>26</v>
      </c>
      <c r="R3624">
        <v>12</v>
      </c>
      <c r="S3624">
        <v>11</v>
      </c>
      <c r="T3624">
        <v>12.11</v>
      </c>
      <c r="Z3624" t="s">
        <v>73</v>
      </c>
      <c r="AA3624" t="s">
        <v>75</v>
      </c>
      <c r="AB3624">
        <v>15</v>
      </c>
      <c r="AC3624">
        <v>11</v>
      </c>
      <c r="AD3624">
        <v>15</v>
      </c>
      <c r="AE3624">
        <v>12</v>
      </c>
      <c r="AF3624">
        <v>11</v>
      </c>
      <c r="AG3624">
        <v>12.11</v>
      </c>
      <c r="AH3624">
        <v>20</v>
      </c>
      <c r="AI3624">
        <v>5</v>
      </c>
      <c r="AJ3624">
        <v>51</v>
      </c>
      <c r="AK3624">
        <v>12</v>
      </c>
      <c r="AL3624">
        <v>11</v>
      </c>
      <c r="AM3624">
        <v>31</v>
      </c>
      <c r="AN3624">
        <v>11</v>
      </c>
      <c r="AO3624">
        <v>26</v>
      </c>
      <c r="AP3624">
        <v>1</v>
      </c>
      <c r="AQ3624">
        <v>100</v>
      </c>
      <c r="AR3624">
        <v>1.1000000000000001</v>
      </c>
      <c r="AS3624">
        <v>21</v>
      </c>
      <c r="AV3624">
        <v>1</v>
      </c>
      <c r="AW3624">
        <v>200</v>
      </c>
      <c r="AX3624" t="s">
        <v>87</v>
      </c>
      <c r="AY3624" t="s">
        <v>88</v>
      </c>
      <c r="AZ3624" t="s">
        <v>270</v>
      </c>
      <c r="BA3624" t="s">
        <v>77</v>
      </c>
      <c r="BB3624" t="s">
        <v>98</v>
      </c>
      <c r="BC3624" t="s">
        <v>90</v>
      </c>
      <c r="BD3624" t="s">
        <v>159</v>
      </c>
      <c r="BE3624" t="s">
        <v>152</v>
      </c>
      <c r="BF3624">
        <v>3</v>
      </c>
      <c r="BG3624">
        <v>1</v>
      </c>
      <c r="BH3624">
        <v>0</v>
      </c>
      <c r="BI3624" t="s">
        <v>82</v>
      </c>
      <c r="BJ3624" t="s">
        <v>83</v>
      </c>
    </row>
    <row r="3625" spans="1:62" x14ac:dyDescent="0.25">
      <c r="A3625">
        <v>3624</v>
      </c>
      <c r="B3625" t="s">
        <v>177</v>
      </c>
      <c r="C3625" t="s">
        <v>84</v>
      </c>
      <c r="D3625" t="s">
        <v>308</v>
      </c>
      <c r="E3625" t="s">
        <v>86</v>
      </c>
      <c r="F3625" t="s">
        <v>93</v>
      </c>
      <c r="G3625" t="s">
        <v>68</v>
      </c>
      <c r="H3625" t="s">
        <v>67</v>
      </c>
      <c r="I3625" t="s">
        <v>69</v>
      </c>
      <c r="J3625" t="s">
        <v>105</v>
      </c>
      <c r="K3625" t="s">
        <v>71</v>
      </c>
      <c r="L3625" t="s">
        <v>72</v>
      </c>
      <c r="M3625" t="s">
        <v>69</v>
      </c>
      <c r="N3625" t="s">
        <v>72</v>
      </c>
      <c r="O3625">
        <v>10</v>
      </c>
      <c r="R3625">
        <v>0</v>
      </c>
      <c r="S3625">
        <v>500</v>
      </c>
      <c r="T3625">
        <v>0.5</v>
      </c>
      <c r="U3625">
        <v>20</v>
      </c>
      <c r="V3625">
        <v>8</v>
      </c>
      <c r="W3625">
        <v>10</v>
      </c>
      <c r="X3625">
        <v>2</v>
      </c>
      <c r="Y3625">
        <v>0</v>
      </c>
      <c r="Z3625" t="s">
        <v>75</v>
      </c>
      <c r="AA3625" t="s">
        <v>87</v>
      </c>
      <c r="AB3625">
        <v>50</v>
      </c>
      <c r="AC3625">
        <v>5</v>
      </c>
      <c r="AD3625">
        <v>60</v>
      </c>
      <c r="AE3625">
        <v>50</v>
      </c>
      <c r="AF3625">
        <v>0</v>
      </c>
      <c r="AG3625">
        <v>50</v>
      </c>
      <c r="AM3625">
        <v>20</v>
      </c>
      <c r="AP3625">
        <v>0</v>
      </c>
      <c r="AQ3625">
        <v>800</v>
      </c>
      <c r="AR3625">
        <v>0.8</v>
      </c>
      <c r="AX3625" t="s">
        <v>87</v>
      </c>
      <c r="AY3625" t="s">
        <v>73</v>
      </c>
      <c r="AZ3625" t="s">
        <v>76</v>
      </c>
      <c r="BA3625" t="s">
        <v>77</v>
      </c>
      <c r="BB3625" t="s">
        <v>89</v>
      </c>
      <c r="BC3625" t="s">
        <v>99</v>
      </c>
      <c r="BD3625" t="s">
        <v>95</v>
      </c>
      <c r="BE3625" t="s">
        <v>111</v>
      </c>
      <c r="BF3625">
        <v>4</v>
      </c>
      <c r="BG3625">
        <v>1</v>
      </c>
      <c r="BH3625">
        <v>0</v>
      </c>
      <c r="BI3625" t="s">
        <v>82</v>
      </c>
      <c r="BJ3625" t="s">
        <v>83</v>
      </c>
    </row>
    <row r="3626" spans="1:62" x14ac:dyDescent="0.25">
      <c r="A3626">
        <v>3625</v>
      </c>
      <c r="B3626" t="s">
        <v>141</v>
      </c>
      <c r="C3626" t="s">
        <v>84</v>
      </c>
      <c r="D3626" t="s">
        <v>190</v>
      </c>
      <c r="E3626" t="s">
        <v>65</v>
      </c>
      <c r="F3626" t="s">
        <v>224</v>
      </c>
      <c r="G3626" t="s">
        <v>94</v>
      </c>
      <c r="H3626" t="s">
        <v>67</v>
      </c>
      <c r="I3626" t="s">
        <v>97</v>
      </c>
      <c r="J3626" t="s">
        <v>72</v>
      </c>
      <c r="K3626" t="s">
        <v>71</v>
      </c>
      <c r="L3626" t="s">
        <v>72</v>
      </c>
      <c r="M3626" t="s">
        <v>70</v>
      </c>
      <c r="N3626" t="s">
        <v>69</v>
      </c>
      <c r="O3626">
        <v>31</v>
      </c>
      <c r="P3626">
        <v>5</v>
      </c>
      <c r="Q3626">
        <v>26</v>
      </c>
      <c r="R3626">
        <v>13</v>
      </c>
      <c r="S3626">
        <v>12</v>
      </c>
      <c r="T3626">
        <v>13.12</v>
      </c>
      <c r="Z3626" t="s">
        <v>74</v>
      </c>
      <c r="AA3626" t="s">
        <v>88</v>
      </c>
      <c r="AB3626">
        <v>15</v>
      </c>
      <c r="AC3626">
        <v>16</v>
      </c>
      <c r="AD3626">
        <v>15</v>
      </c>
      <c r="AE3626">
        <v>15</v>
      </c>
      <c r="AF3626">
        <v>14</v>
      </c>
      <c r="AG3626">
        <v>15.14</v>
      </c>
      <c r="AM3626">
        <v>31</v>
      </c>
      <c r="AN3626">
        <v>16</v>
      </c>
      <c r="AO3626">
        <v>51</v>
      </c>
      <c r="AP3626">
        <v>1</v>
      </c>
      <c r="AQ3626">
        <v>500</v>
      </c>
      <c r="AR3626">
        <v>1.5</v>
      </c>
      <c r="AS3626">
        <v>31</v>
      </c>
      <c r="AV3626">
        <v>1</v>
      </c>
      <c r="AW3626">
        <v>200</v>
      </c>
      <c r="AX3626" t="s">
        <v>74</v>
      </c>
      <c r="AY3626" t="s">
        <v>88</v>
      </c>
      <c r="AZ3626" t="s">
        <v>76</v>
      </c>
      <c r="BA3626" t="s">
        <v>77</v>
      </c>
      <c r="BB3626" t="s">
        <v>78</v>
      </c>
      <c r="BC3626" t="s">
        <v>79</v>
      </c>
      <c r="BD3626" t="s">
        <v>233</v>
      </c>
      <c r="BE3626" t="s">
        <v>152</v>
      </c>
      <c r="BF3626">
        <v>3</v>
      </c>
      <c r="BG3626">
        <v>1</v>
      </c>
      <c r="BH3626">
        <v>0</v>
      </c>
      <c r="BI3626" t="s">
        <v>82</v>
      </c>
      <c r="BJ3626" t="s">
        <v>83</v>
      </c>
    </row>
    <row r="3627" spans="1:62" x14ac:dyDescent="0.25">
      <c r="A3627">
        <v>3626</v>
      </c>
      <c r="B3627" t="s">
        <v>62</v>
      </c>
      <c r="C3627" t="s">
        <v>63</v>
      </c>
      <c r="D3627" t="s">
        <v>193</v>
      </c>
      <c r="E3627" t="s">
        <v>132</v>
      </c>
      <c r="F3627" t="s">
        <v>224</v>
      </c>
      <c r="G3627" t="s">
        <v>94</v>
      </c>
      <c r="H3627" t="s">
        <v>68</v>
      </c>
      <c r="I3627" t="s">
        <v>70</v>
      </c>
      <c r="J3627" t="s">
        <v>72</v>
      </c>
      <c r="K3627" t="s">
        <v>71</v>
      </c>
      <c r="L3627" t="s">
        <v>72</v>
      </c>
      <c r="M3627" t="s">
        <v>70</v>
      </c>
      <c r="N3627" t="s">
        <v>72</v>
      </c>
      <c r="O3627">
        <v>20</v>
      </c>
      <c r="P3627">
        <v>4</v>
      </c>
      <c r="Q3627">
        <v>10</v>
      </c>
      <c r="R3627">
        <v>5</v>
      </c>
      <c r="S3627">
        <v>500</v>
      </c>
      <c r="T3627">
        <v>5.5</v>
      </c>
      <c r="Z3627" t="s">
        <v>87</v>
      </c>
      <c r="AA3627" t="s">
        <v>88</v>
      </c>
      <c r="AB3627">
        <v>30</v>
      </c>
      <c r="AC3627">
        <v>4</v>
      </c>
      <c r="AD3627">
        <v>40</v>
      </c>
      <c r="AE3627">
        <v>20</v>
      </c>
      <c r="AF3627">
        <v>900</v>
      </c>
      <c r="AG3627">
        <v>20.9</v>
      </c>
      <c r="AM3627">
        <v>20</v>
      </c>
      <c r="AN3627">
        <v>4</v>
      </c>
      <c r="AO3627">
        <v>10</v>
      </c>
      <c r="AP3627">
        <v>5</v>
      </c>
      <c r="AQ3627">
        <v>500</v>
      </c>
      <c r="AR3627">
        <v>5.5</v>
      </c>
      <c r="AX3627" t="s">
        <v>73</v>
      </c>
      <c r="AY3627" t="s">
        <v>88</v>
      </c>
      <c r="AZ3627" t="s">
        <v>149</v>
      </c>
      <c r="BA3627" t="s">
        <v>110</v>
      </c>
      <c r="BB3627" t="s">
        <v>89</v>
      </c>
      <c r="BC3627" t="s">
        <v>90</v>
      </c>
      <c r="BD3627" t="s">
        <v>169</v>
      </c>
      <c r="BE3627" t="s">
        <v>81</v>
      </c>
      <c r="BF3627">
        <v>3</v>
      </c>
      <c r="BG3627">
        <v>0</v>
      </c>
      <c r="BH3627">
        <v>0</v>
      </c>
      <c r="BI3627" t="s">
        <v>82</v>
      </c>
      <c r="BJ3627" t="s">
        <v>83</v>
      </c>
    </row>
    <row r="3628" spans="1:62" x14ac:dyDescent="0.25">
      <c r="A3628">
        <v>3627</v>
      </c>
      <c r="B3628" t="s">
        <v>116</v>
      </c>
      <c r="C3628" t="s">
        <v>63</v>
      </c>
      <c r="D3628" t="s">
        <v>133</v>
      </c>
      <c r="E3628" t="s">
        <v>86</v>
      </c>
      <c r="F3628" t="s">
        <v>66</v>
      </c>
      <c r="G3628" t="s">
        <v>94</v>
      </c>
      <c r="H3628" t="s">
        <v>67</v>
      </c>
      <c r="I3628" t="s">
        <v>69</v>
      </c>
      <c r="J3628" t="s">
        <v>72</v>
      </c>
      <c r="K3628" t="s">
        <v>71</v>
      </c>
      <c r="L3628" t="s">
        <v>72</v>
      </c>
      <c r="M3628" t="s">
        <v>69</v>
      </c>
      <c r="N3628" t="s">
        <v>72</v>
      </c>
      <c r="O3628">
        <v>7</v>
      </c>
      <c r="R3628">
        <v>0</v>
      </c>
      <c r="S3628">
        <v>500</v>
      </c>
      <c r="T3628">
        <v>0.5</v>
      </c>
      <c r="Z3628" t="s">
        <v>88</v>
      </c>
      <c r="AA3628" t="s">
        <v>87</v>
      </c>
      <c r="AB3628">
        <v>20</v>
      </c>
      <c r="AC3628">
        <v>2</v>
      </c>
      <c r="AD3628">
        <v>21</v>
      </c>
      <c r="AE3628">
        <v>15</v>
      </c>
      <c r="AF3628">
        <v>0</v>
      </c>
      <c r="AG3628">
        <v>15</v>
      </c>
      <c r="AM3628">
        <v>20</v>
      </c>
      <c r="AP3628">
        <v>1</v>
      </c>
      <c r="AQ3628">
        <v>500</v>
      </c>
      <c r="AR3628">
        <v>1.5</v>
      </c>
      <c r="AX3628" t="s">
        <v>74</v>
      </c>
      <c r="AY3628" t="s">
        <v>75</v>
      </c>
      <c r="AZ3628" t="s">
        <v>76</v>
      </c>
      <c r="BA3628" t="s">
        <v>110</v>
      </c>
      <c r="BB3628" t="s">
        <v>89</v>
      </c>
      <c r="BC3628" t="s">
        <v>99</v>
      </c>
      <c r="BD3628" t="s">
        <v>80</v>
      </c>
      <c r="BE3628" t="s">
        <v>122</v>
      </c>
      <c r="BF3628">
        <v>5</v>
      </c>
      <c r="BG3628">
        <v>0</v>
      </c>
      <c r="BH3628">
        <v>0</v>
      </c>
      <c r="BI3628" t="s">
        <v>82</v>
      </c>
      <c r="BJ3628" t="s">
        <v>83</v>
      </c>
    </row>
    <row r="3629" spans="1:62" x14ac:dyDescent="0.25">
      <c r="A3629">
        <v>3628</v>
      </c>
      <c r="B3629" t="s">
        <v>141</v>
      </c>
      <c r="C3629" t="s">
        <v>84</v>
      </c>
      <c r="D3629" t="s">
        <v>104</v>
      </c>
      <c r="E3629" t="s">
        <v>65</v>
      </c>
      <c r="F3629" t="s">
        <v>224</v>
      </c>
      <c r="G3629" t="s">
        <v>67</v>
      </c>
      <c r="H3629" t="s">
        <v>94</v>
      </c>
      <c r="I3629" t="s">
        <v>97</v>
      </c>
      <c r="J3629" t="s">
        <v>72</v>
      </c>
      <c r="K3629" t="s">
        <v>134</v>
      </c>
      <c r="L3629" t="s">
        <v>71</v>
      </c>
      <c r="M3629" t="s">
        <v>70</v>
      </c>
      <c r="N3629" t="s">
        <v>69</v>
      </c>
      <c r="O3629">
        <v>21</v>
      </c>
      <c r="P3629">
        <v>5</v>
      </c>
      <c r="Q3629">
        <v>6</v>
      </c>
      <c r="R3629">
        <v>12</v>
      </c>
      <c r="S3629">
        <v>11</v>
      </c>
      <c r="T3629">
        <v>12.11</v>
      </c>
      <c r="Z3629" t="s">
        <v>124</v>
      </c>
      <c r="AA3629" t="s">
        <v>75</v>
      </c>
      <c r="AB3629">
        <v>15</v>
      </c>
      <c r="AC3629">
        <v>5</v>
      </c>
      <c r="AD3629">
        <v>0</v>
      </c>
      <c r="AE3629">
        <v>12</v>
      </c>
      <c r="AF3629">
        <v>11</v>
      </c>
      <c r="AG3629">
        <v>12.11</v>
      </c>
      <c r="AH3629">
        <v>20</v>
      </c>
      <c r="AI3629">
        <v>5</v>
      </c>
      <c r="AJ3629">
        <v>51</v>
      </c>
      <c r="AK3629">
        <v>15</v>
      </c>
      <c r="AL3629">
        <v>14</v>
      </c>
      <c r="AM3629">
        <v>31</v>
      </c>
      <c r="AN3629">
        <v>16</v>
      </c>
      <c r="AO3629">
        <v>11</v>
      </c>
      <c r="AP3629">
        <v>1</v>
      </c>
      <c r="AQ3629">
        <v>100</v>
      </c>
      <c r="AR3629">
        <v>1.1000000000000001</v>
      </c>
      <c r="AS3629">
        <v>31</v>
      </c>
      <c r="AV3629">
        <v>1</v>
      </c>
      <c r="AW3629">
        <v>200</v>
      </c>
      <c r="AX3629" t="s">
        <v>74</v>
      </c>
      <c r="AY3629" t="s">
        <v>88</v>
      </c>
      <c r="AZ3629" t="s">
        <v>76</v>
      </c>
      <c r="BA3629" t="s">
        <v>77</v>
      </c>
      <c r="BB3629" t="s">
        <v>98</v>
      </c>
      <c r="BC3629" t="s">
        <v>90</v>
      </c>
      <c r="BD3629" t="s">
        <v>80</v>
      </c>
      <c r="BE3629" t="s">
        <v>122</v>
      </c>
      <c r="BF3629">
        <v>5</v>
      </c>
      <c r="BG3629">
        <v>1</v>
      </c>
      <c r="BH3629">
        <v>0</v>
      </c>
      <c r="BI3629" t="s">
        <v>82</v>
      </c>
      <c r="BJ3629" t="s">
        <v>83</v>
      </c>
    </row>
    <row r="3630" spans="1:62" x14ac:dyDescent="0.25">
      <c r="A3630">
        <v>3629</v>
      </c>
      <c r="B3630" t="s">
        <v>198</v>
      </c>
      <c r="C3630" t="s">
        <v>63</v>
      </c>
      <c r="D3630" t="s">
        <v>223</v>
      </c>
      <c r="E3630" t="s">
        <v>65</v>
      </c>
      <c r="F3630" t="s">
        <v>224</v>
      </c>
      <c r="G3630" t="s">
        <v>94</v>
      </c>
      <c r="H3630" t="s">
        <v>137</v>
      </c>
      <c r="I3630" t="s">
        <v>69</v>
      </c>
      <c r="J3630" t="s">
        <v>105</v>
      </c>
      <c r="K3630" t="s">
        <v>71</v>
      </c>
      <c r="L3630" t="s">
        <v>72</v>
      </c>
      <c r="M3630" t="s">
        <v>69</v>
      </c>
      <c r="N3630" t="s">
        <v>126</v>
      </c>
      <c r="O3630">
        <v>8</v>
      </c>
      <c r="R3630">
        <v>1</v>
      </c>
      <c r="S3630">
        <v>0</v>
      </c>
      <c r="T3630">
        <v>1</v>
      </c>
      <c r="U3630">
        <v>15</v>
      </c>
      <c r="V3630">
        <v>5</v>
      </c>
      <c r="W3630">
        <v>10</v>
      </c>
      <c r="X3630">
        <v>2</v>
      </c>
      <c r="Y3630">
        <v>0</v>
      </c>
      <c r="Z3630" t="s">
        <v>88</v>
      </c>
      <c r="AA3630" t="s">
        <v>73</v>
      </c>
      <c r="AB3630">
        <v>30</v>
      </c>
      <c r="AC3630">
        <v>6</v>
      </c>
      <c r="AD3630">
        <v>30</v>
      </c>
      <c r="AE3630">
        <v>10</v>
      </c>
      <c r="AF3630">
        <v>0</v>
      </c>
      <c r="AG3630">
        <v>10</v>
      </c>
      <c r="AM3630">
        <v>30</v>
      </c>
      <c r="AP3630">
        <v>1</v>
      </c>
      <c r="AQ3630">
        <v>500</v>
      </c>
      <c r="AR3630">
        <v>1.5</v>
      </c>
      <c r="AS3630">
        <v>15</v>
      </c>
      <c r="AT3630">
        <v>10</v>
      </c>
      <c r="AU3630">
        <v>20</v>
      </c>
      <c r="AV3630">
        <v>3</v>
      </c>
      <c r="AW3630">
        <v>0</v>
      </c>
      <c r="AX3630" t="s">
        <v>88</v>
      </c>
      <c r="AY3630" t="s">
        <v>124</v>
      </c>
      <c r="AZ3630" t="s">
        <v>76</v>
      </c>
      <c r="BA3630" t="s">
        <v>110</v>
      </c>
      <c r="BB3630" t="s">
        <v>89</v>
      </c>
      <c r="BC3630" t="s">
        <v>90</v>
      </c>
      <c r="BD3630" t="s">
        <v>95</v>
      </c>
      <c r="BE3630" t="s">
        <v>81</v>
      </c>
      <c r="BF3630">
        <v>6</v>
      </c>
      <c r="BG3630">
        <v>1</v>
      </c>
      <c r="BH3630">
        <v>1</v>
      </c>
      <c r="BI3630" t="s">
        <v>82</v>
      </c>
      <c r="BJ3630" t="s">
        <v>82</v>
      </c>
    </row>
    <row r="3631" spans="1:62" x14ac:dyDescent="0.25">
      <c r="A3631">
        <v>3630</v>
      </c>
      <c r="B3631" t="s">
        <v>177</v>
      </c>
      <c r="C3631" t="s">
        <v>84</v>
      </c>
      <c r="D3631" t="s">
        <v>144</v>
      </c>
      <c r="E3631" t="s">
        <v>86</v>
      </c>
      <c r="F3631" t="s">
        <v>93</v>
      </c>
      <c r="G3631" t="s">
        <v>68</v>
      </c>
      <c r="H3631" t="s">
        <v>67</v>
      </c>
      <c r="I3631" t="s">
        <v>69</v>
      </c>
      <c r="J3631" t="s">
        <v>72</v>
      </c>
      <c r="K3631" t="s">
        <v>71</v>
      </c>
      <c r="L3631" t="s">
        <v>72</v>
      </c>
      <c r="M3631" t="s">
        <v>69</v>
      </c>
      <c r="N3631" t="s">
        <v>72</v>
      </c>
      <c r="O3631">
        <v>15</v>
      </c>
      <c r="R3631">
        <v>0</v>
      </c>
      <c r="S3631">
        <v>250</v>
      </c>
      <c r="T3631">
        <v>0.25</v>
      </c>
      <c r="Z3631" t="s">
        <v>74</v>
      </c>
      <c r="AA3631" t="s">
        <v>88</v>
      </c>
      <c r="AB3631">
        <v>40</v>
      </c>
      <c r="AC3631">
        <v>5</v>
      </c>
      <c r="AD3631">
        <v>50</v>
      </c>
      <c r="AE3631">
        <v>45</v>
      </c>
      <c r="AF3631">
        <v>0</v>
      </c>
      <c r="AG3631">
        <v>45</v>
      </c>
      <c r="AM3631">
        <v>15</v>
      </c>
      <c r="AP3631">
        <v>0</v>
      </c>
      <c r="AQ3631">
        <v>250</v>
      </c>
      <c r="AR3631">
        <v>0.25</v>
      </c>
      <c r="AX3631" t="s">
        <v>74</v>
      </c>
      <c r="AY3631" t="s">
        <v>87</v>
      </c>
      <c r="AZ3631" t="s">
        <v>76</v>
      </c>
      <c r="BA3631" t="s">
        <v>77</v>
      </c>
      <c r="BB3631" t="s">
        <v>89</v>
      </c>
      <c r="BC3631" t="s">
        <v>79</v>
      </c>
      <c r="BD3631" t="s">
        <v>95</v>
      </c>
      <c r="BE3631" t="s">
        <v>111</v>
      </c>
      <c r="BF3631">
        <v>5</v>
      </c>
      <c r="BG3631">
        <v>1</v>
      </c>
      <c r="BH3631">
        <v>0</v>
      </c>
      <c r="BI3631" t="s">
        <v>82</v>
      </c>
      <c r="BJ3631" t="s">
        <v>82</v>
      </c>
    </row>
    <row r="3632" spans="1:62" x14ac:dyDescent="0.25">
      <c r="A3632">
        <v>3631</v>
      </c>
      <c r="B3632" t="s">
        <v>116</v>
      </c>
      <c r="C3632" t="s">
        <v>63</v>
      </c>
      <c r="D3632" t="s">
        <v>133</v>
      </c>
      <c r="E3632" t="s">
        <v>86</v>
      </c>
      <c r="F3632" t="s">
        <v>66</v>
      </c>
      <c r="G3632" t="s">
        <v>94</v>
      </c>
      <c r="H3632" t="s">
        <v>67</v>
      </c>
      <c r="I3632" t="s">
        <v>70</v>
      </c>
      <c r="J3632" t="s">
        <v>72</v>
      </c>
      <c r="K3632" t="s">
        <v>71</v>
      </c>
      <c r="L3632" t="s">
        <v>72</v>
      </c>
      <c r="M3632" t="s">
        <v>69</v>
      </c>
      <c r="N3632" t="s">
        <v>72</v>
      </c>
      <c r="O3632">
        <v>20</v>
      </c>
      <c r="P3632">
        <v>10</v>
      </c>
      <c r="Q3632">
        <v>24</v>
      </c>
      <c r="R3632">
        <v>3</v>
      </c>
      <c r="S3632">
        <v>0</v>
      </c>
      <c r="T3632">
        <v>3</v>
      </c>
      <c r="Z3632" t="s">
        <v>88</v>
      </c>
      <c r="AA3632" t="s">
        <v>87</v>
      </c>
      <c r="AB3632">
        <v>20</v>
      </c>
      <c r="AC3632">
        <v>2</v>
      </c>
      <c r="AD3632">
        <v>24</v>
      </c>
      <c r="AE3632">
        <v>15</v>
      </c>
      <c r="AF3632">
        <v>0</v>
      </c>
      <c r="AG3632">
        <v>15</v>
      </c>
      <c r="AM3632">
        <v>15</v>
      </c>
      <c r="AP3632">
        <v>1</v>
      </c>
      <c r="AQ3632">
        <v>500</v>
      </c>
      <c r="AR3632">
        <v>1.5</v>
      </c>
      <c r="AX3632" t="s">
        <v>75</v>
      </c>
      <c r="AY3632" t="s">
        <v>74</v>
      </c>
      <c r="AZ3632" t="s">
        <v>76</v>
      </c>
      <c r="BA3632" t="s">
        <v>110</v>
      </c>
      <c r="BB3632" t="s">
        <v>89</v>
      </c>
      <c r="BC3632" t="s">
        <v>99</v>
      </c>
      <c r="BD3632" t="s">
        <v>80</v>
      </c>
      <c r="BE3632" t="s">
        <v>122</v>
      </c>
      <c r="BF3632">
        <v>5</v>
      </c>
      <c r="BG3632">
        <v>0</v>
      </c>
      <c r="BH3632">
        <v>0</v>
      </c>
      <c r="BI3632" t="s">
        <v>82</v>
      </c>
      <c r="BJ3632" t="s">
        <v>83</v>
      </c>
    </row>
    <row r="3633" spans="1:62" x14ac:dyDescent="0.25">
      <c r="A3633">
        <v>3632</v>
      </c>
      <c r="B3633" t="s">
        <v>62</v>
      </c>
      <c r="C3633" t="s">
        <v>63</v>
      </c>
      <c r="D3633" t="s">
        <v>180</v>
      </c>
      <c r="E3633" t="s">
        <v>65</v>
      </c>
      <c r="F3633" t="s">
        <v>145</v>
      </c>
      <c r="G3633" t="s">
        <v>94</v>
      </c>
      <c r="H3633" t="s">
        <v>68</v>
      </c>
      <c r="I3633" t="s">
        <v>70</v>
      </c>
      <c r="J3633" t="s">
        <v>72</v>
      </c>
      <c r="K3633" t="s">
        <v>71</v>
      </c>
      <c r="L3633" t="s">
        <v>72</v>
      </c>
      <c r="M3633" t="s">
        <v>126</v>
      </c>
      <c r="N3633" t="s">
        <v>72</v>
      </c>
      <c r="O3633">
        <v>15</v>
      </c>
      <c r="P3633">
        <v>4</v>
      </c>
      <c r="Q3633">
        <v>10</v>
      </c>
      <c r="R3633">
        <v>5</v>
      </c>
      <c r="S3633">
        <v>600</v>
      </c>
      <c r="T3633">
        <v>5.6</v>
      </c>
      <c r="Z3633" t="s">
        <v>75</v>
      </c>
      <c r="AA3633" t="s">
        <v>88</v>
      </c>
      <c r="AB3633">
        <v>25</v>
      </c>
      <c r="AC3633">
        <v>4</v>
      </c>
      <c r="AD3633">
        <v>30</v>
      </c>
      <c r="AE3633">
        <v>20</v>
      </c>
      <c r="AF3633">
        <v>900</v>
      </c>
      <c r="AG3633">
        <v>20.9</v>
      </c>
      <c r="AM3633">
        <v>20</v>
      </c>
      <c r="AN3633">
        <v>4</v>
      </c>
      <c r="AO3633">
        <v>10</v>
      </c>
      <c r="AP3633">
        <v>5</v>
      </c>
      <c r="AQ3633">
        <v>400</v>
      </c>
      <c r="AR3633">
        <v>5.4</v>
      </c>
      <c r="AX3633" t="s">
        <v>74</v>
      </c>
      <c r="AY3633" t="s">
        <v>87</v>
      </c>
      <c r="AZ3633" t="s">
        <v>76</v>
      </c>
      <c r="BA3633" t="s">
        <v>110</v>
      </c>
      <c r="BB3633" t="s">
        <v>98</v>
      </c>
      <c r="BC3633" t="s">
        <v>90</v>
      </c>
      <c r="BD3633" t="s">
        <v>169</v>
      </c>
      <c r="BE3633" t="s">
        <v>81</v>
      </c>
      <c r="BF3633">
        <v>4</v>
      </c>
      <c r="BG3633">
        <v>0</v>
      </c>
      <c r="BH3633">
        <v>0</v>
      </c>
      <c r="BI3633" t="s">
        <v>82</v>
      </c>
      <c r="BJ3633" t="s">
        <v>83</v>
      </c>
    </row>
    <row r="3634" spans="1:62" x14ac:dyDescent="0.25">
      <c r="A3634">
        <v>3633</v>
      </c>
      <c r="B3634" t="s">
        <v>177</v>
      </c>
      <c r="C3634" t="s">
        <v>63</v>
      </c>
      <c r="D3634" t="s">
        <v>308</v>
      </c>
      <c r="E3634" t="s">
        <v>86</v>
      </c>
      <c r="F3634" t="s">
        <v>66</v>
      </c>
      <c r="G3634" t="s">
        <v>68</v>
      </c>
      <c r="H3634" t="s">
        <v>67</v>
      </c>
      <c r="I3634" t="s">
        <v>69</v>
      </c>
      <c r="J3634" t="s">
        <v>105</v>
      </c>
      <c r="K3634" t="s">
        <v>71</v>
      </c>
      <c r="L3634" t="s">
        <v>72</v>
      </c>
      <c r="M3634" t="s">
        <v>69</v>
      </c>
      <c r="N3634" t="s">
        <v>72</v>
      </c>
      <c r="O3634">
        <v>5</v>
      </c>
      <c r="R3634">
        <v>0</v>
      </c>
      <c r="S3634">
        <v>100</v>
      </c>
      <c r="T3634">
        <v>0.1</v>
      </c>
      <c r="U3634">
        <v>20</v>
      </c>
      <c r="V3634">
        <v>5</v>
      </c>
      <c r="W3634">
        <v>15</v>
      </c>
      <c r="X3634">
        <v>3</v>
      </c>
      <c r="Y3634">
        <v>0</v>
      </c>
      <c r="Z3634" t="s">
        <v>73</v>
      </c>
      <c r="AA3634" t="s">
        <v>74</v>
      </c>
      <c r="AB3634">
        <v>40</v>
      </c>
      <c r="AC3634">
        <v>5</v>
      </c>
      <c r="AD3634">
        <v>50</v>
      </c>
      <c r="AE3634">
        <v>35</v>
      </c>
      <c r="AF3634">
        <v>0</v>
      </c>
      <c r="AG3634">
        <v>35</v>
      </c>
      <c r="AM3634">
        <v>15</v>
      </c>
      <c r="AP3634">
        <v>0</v>
      </c>
      <c r="AQ3634">
        <v>750</v>
      </c>
      <c r="AR3634">
        <v>0.75</v>
      </c>
      <c r="AX3634" t="s">
        <v>74</v>
      </c>
      <c r="AY3634" t="s">
        <v>124</v>
      </c>
      <c r="AZ3634" t="s">
        <v>76</v>
      </c>
      <c r="BA3634" t="s">
        <v>110</v>
      </c>
      <c r="BB3634" t="s">
        <v>98</v>
      </c>
      <c r="BC3634" t="s">
        <v>128</v>
      </c>
      <c r="BD3634" t="s">
        <v>80</v>
      </c>
      <c r="BE3634" t="s">
        <v>111</v>
      </c>
      <c r="BF3634">
        <v>4</v>
      </c>
      <c r="BG3634">
        <v>1</v>
      </c>
      <c r="BH3634">
        <v>0</v>
      </c>
      <c r="BI3634" t="s">
        <v>82</v>
      </c>
      <c r="BJ3634" t="s">
        <v>83</v>
      </c>
    </row>
    <row r="3635" spans="1:62" x14ac:dyDescent="0.25">
      <c r="A3635">
        <v>3634</v>
      </c>
      <c r="B3635" t="s">
        <v>141</v>
      </c>
      <c r="C3635" t="s">
        <v>84</v>
      </c>
      <c r="D3635" t="s">
        <v>171</v>
      </c>
      <c r="E3635" t="s">
        <v>65</v>
      </c>
      <c r="F3635" t="s">
        <v>145</v>
      </c>
      <c r="G3635" t="s">
        <v>94</v>
      </c>
      <c r="H3635" t="s">
        <v>67</v>
      </c>
      <c r="I3635" t="s">
        <v>69</v>
      </c>
      <c r="J3635" t="s">
        <v>134</v>
      </c>
      <c r="K3635" t="s">
        <v>71</v>
      </c>
      <c r="L3635" t="s">
        <v>72</v>
      </c>
      <c r="M3635" t="s">
        <v>97</v>
      </c>
      <c r="N3635" t="s">
        <v>69</v>
      </c>
      <c r="O3635">
        <v>21</v>
      </c>
      <c r="R3635">
        <v>1</v>
      </c>
      <c r="S3635">
        <v>200</v>
      </c>
      <c r="T3635">
        <v>1.2</v>
      </c>
      <c r="U3635">
        <v>5</v>
      </c>
      <c r="V3635">
        <v>5</v>
      </c>
      <c r="W3635">
        <v>51</v>
      </c>
      <c r="X3635">
        <v>12</v>
      </c>
      <c r="Y3635">
        <v>11</v>
      </c>
      <c r="Z3635" t="s">
        <v>74</v>
      </c>
      <c r="AA3635" t="s">
        <v>88</v>
      </c>
      <c r="AB3635">
        <v>12</v>
      </c>
      <c r="AC3635">
        <v>5</v>
      </c>
      <c r="AD3635">
        <v>0</v>
      </c>
      <c r="AE3635">
        <v>12</v>
      </c>
      <c r="AF3635">
        <v>11</v>
      </c>
      <c r="AG3635">
        <v>12.11</v>
      </c>
      <c r="AM3635">
        <v>11</v>
      </c>
      <c r="AN3635">
        <v>16</v>
      </c>
      <c r="AO3635">
        <v>26</v>
      </c>
      <c r="AP3635">
        <v>1</v>
      </c>
      <c r="AQ3635">
        <v>200</v>
      </c>
      <c r="AR3635">
        <v>1.2</v>
      </c>
      <c r="AS3635">
        <v>31</v>
      </c>
      <c r="AV3635">
        <v>1</v>
      </c>
      <c r="AW3635">
        <v>200</v>
      </c>
      <c r="AX3635" t="s">
        <v>74</v>
      </c>
      <c r="AY3635" t="s">
        <v>88</v>
      </c>
      <c r="AZ3635" t="s">
        <v>76</v>
      </c>
      <c r="BA3635" t="s">
        <v>77</v>
      </c>
      <c r="BB3635" t="s">
        <v>78</v>
      </c>
      <c r="BC3635" t="s">
        <v>103</v>
      </c>
      <c r="BD3635" t="s">
        <v>233</v>
      </c>
      <c r="BE3635" t="s">
        <v>122</v>
      </c>
      <c r="BF3635">
        <v>3</v>
      </c>
      <c r="BG3635">
        <v>1</v>
      </c>
      <c r="BH3635">
        <v>0</v>
      </c>
      <c r="BI3635" t="s">
        <v>82</v>
      </c>
      <c r="BJ3635" t="s">
        <v>83</v>
      </c>
    </row>
    <row r="3636" spans="1:62" x14ac:dyDescent="0.25">
      <c r="A3636">
        <v>3635</v>
      </c>
      <c r="B3636" t="s">
        <v>177</v>
      </c>
      <c r="C3636" t="s">
        <v>63</v>
      </c>
      <c r="D3636" t="s">
        <v>182</v>
      </c>
      <c r="E3636" t="s">
        <v>132</v>
      </c>
      <c r="F3636" t="s">
        <v>161</v>
      </c>
      <c r="G3636" t="s">
        <v>94</v>
      </c>
      <c r="H3636" t="s">
        <v>109</v>
      </c>
      <c r="I3636" t="s">
        <v>69</v>
      </c>
      <c r="J3636" t="s">
        <v>72</v>
      </c>
      <c r="K3636" t="s">
        <v>71</v>
      </c>
      <c r="L3636" t="s">
        <v>72</v>
      </c>
      <c r="M3636" t="s">
        <v>69</v>
      </c>
      <c r="N3636" t="s">
        <v>72</v>
      </c>
      <c r="O3636">
        <v>20</v>
      </c>
      <c r="R3636">
        <v>1</v>
      </c>
      <c r="S3636">
        <v>500</v>
      </c>
      <c r="T3636">
        <v>1.5</v>
      </c>
      <c r="Z3636" t="s">
        <v>75</v>
      </c>
      <c r="AA3636" t="s">
        <v>87</v>
      </c>
      <c r="AB3636">
        <v>60</v>
      </c>
      <c r="AC3636">
        <v>8</v>
      </c>
      <c r="AD3636">
        <v>60</v>
      </c>
      <c r="AE3636">
        <v>90</v>
      </c>
      <c r="AF3636">
        <v>0</v>
      </c>
      <c r="AG3636">
        <v>90</v>
      </c>
      <c r="AM3636">
        <v>20</v>
      </c>
      <c r="AP3636">
        <v>0</v>
      </c>
      <c r="AQ3636">
        <v>950</v>
      </c>
      <c r="AR3636">
        <v>0.95</v>
      </c>
      <c r="AX3636" t="s">
        <v>88</v>
      </c>
      <c r="AY3636" t="s">
        <v>124</v>
      </c>
      <c r="AZ3636" t="s">
        <v>149</v>
      </c>
      <c r="BA3636" t="s">
        <v>77</v>
      </c>
      <c r="BB3636" t="s">
        <v>155</v>
      </c>
      <c r="BC3636" t="s">
        <v>103</v>
      </c>
      <c r="BD3636" t="s">
        <v>91</v>
      </c>
      <c r="BE3636" t="s">
        <v>81</v>
      </c>
      <c r="BF3636">
        <v>5</v>
      </c>
      <c r="BG3636">
        <v>0</v>
      </c>
      <c r="BH3636">
        <v>0</v>
      </c>
      <c r="BI3636" t="s">
        <v>82</v>
      </c>
      <c r="BJ3636" t="s">
        <v>83</v>
      </c>
    </row>
    <row r="3637" spans="1:62" x14ac:dyDescent="0.25">
      <c r="A3637">
        <v>3636</v>
      </c>
      <c r="B3637" t="s">
        <v>177</v>
      </c>
      <c r="C3637" t="s">
        <v>84</v>
      </c>
      <c r="D3637" t="s">
        <v>205</v>
      </c>
      <c r="E3637" t="s">
        <v>65</v>
      </c>
      <c r="F3637" t="s">
        <v>66</v>
      </c>
      <c r="G3637" t="s">
        <v>68</v>
      </c>
      <c r="H3637" t="s">
        <v>67</v>
      </c>
      <c r="I3637" t="s">
        <v>69</v>
      </c>
      <c r="J3637" t="s">
        <v>105</v>
      </c>
      <c r="K3637" t="s">
        <v>71</v>
      </c>
      <c r="L3637" t="s">
        <v>72</v>
      </c>
      <c r="M3637" t="s">
        <v>69</v>
      </c>
      <c r="N3637" t="s">
        <v>72</v>
      </c>
      <c r="O3637">
        <v>20</v>
      </c>
      <c r="R3637">
        <v>0</v>
      </c>
      <c r="S3637">
        <v>20</v>
      </c>
      <c r="T3637">
        <v>0.2</v>
      </c>
      <c r="U3637">
        <v>20</v>
      </c>
      <c r="V3637">
        <v>10</v>
      </c>
      <c r="W3637">
        <v>10</v>
      </c>
      <c r="X3637">
        <v>1</v>
      </c>
      <c r="Y3637">
        <v>600</v>
      </c>
      <c r="Z3637" t="s">
        <v>75</v>
      </c>
      <c r="AA3637" t="s">
        <v>124</v>
      </c>
      <c r="AB3637">
        <v>40</v>
      </c>
      <c r="AC3637">
        <v>5</v>
      </c>
      <c r="AD3637">
        <v>60</v>
      </c>
      <c r="AE3637">
        <v>40</v>
      </c>
      <c r="AF3637">
        <v>0</v>
      </c>
      <c r="AG3637">
        <v>40</v>
      </c>
      <c r="AM3637">
        <v>5</v>
      </c>
      <c r="AP3637">
        <v>0</v>
      </c>
      <c r="AQ3637">
        <v>50</v>
      </c>
      <c r="AR3637">
        <v>0.5</v>
      </c>
      <c r="AX3637" t="s">
        <v>88</v>
      </c>
      <c r="AY3637" t="s">
        <v>87</v>
      </c>
      <c r="AZ3637" t="s">
        <v>76</v>
      </c>
      <c r="BA3637" t="s">
        <v>77</v>
      </c>
      <c r="BB3637" t="s">
        <v>98</v>
      </c>
      <c r="BC3637" t="s">
        <v>90</v>
      </c>
      <c r="BD3637" t="s">
        <v>80</v>
      </c>
      <c r="BE3637" t="s">
        <v>111</v>
      </c>
      <c r="BF3637">
        <v>4</v>
      </c>
      <c r="BG3637">
        <v>0</v>
      </c>
      <c r="BH3637">
        <v>0</v>
      </c>
      <c r="BI3637" t="s">
        <v>82</v>
      </c>
      <c r="BJ3637" t="s">
        <v>83</v>
      </c>
    </row>
    <row r="3638" spans="1:62" x14ac:dyDescent="0.25">
      <c r="A3638">
        <v>3637</v>
      </c>
      <c r="B3638" t="s">
        <v>141</v>
      </c>
      <c r="C3638" t="s">
        <v>84</v>
      </c>
      <c r="D3638" t="s">
        <v>190</v>
      </c>
      <c r="E3638" t="s">
        <v>65</v>
      </c>
      <c r="F3638" t="s">
        <v>145</v>
      </c>
      <c r="G3638" t="s">
        <v>94</v>
      </c>
      <c r="H3638" t="s">
        <v>67</v>
      </c>
      <c r="I3638" t="s">
        <v>97</v>
      </c>
      <c r="J3638" t="s">
        <v>134</v>
      </c>
      <c r="K3638" t="s">
        <v>71</v>
      </c>
      <c r="L3638" t="s">
        <v>72</v>
      </c>
      <c r="M3638" t="s">
        <v>97</v>
      </c>
      <c r="N3638" t="s">
        <v>69</v>
      </c>
      <c r="O3638">
        <v>11</v>
      </c>
      <c r="P3638">
        <v>5</v>
      </c>
      <c r="Q3638">
        <v>26</v>
      </c>
      <c r="R3638">
        <v>12</v>
      </c>
      <c r="S3638">
        <v>11</v>
      </c>
      <c r="T3638">
        <v>12.11</v>
      </c>
      <c r="U3638">
        <v>5</v>
      </c>
      <c r="V3638">
        <v>5</v>
      </c>
      <c r="W3638">
        <v>26</v>
      </c>
      <c r="X3638">
        <v>12</v>
      </c>
      <c r="Y3638">
        <v>11</v>
      </c>
      <c r="Z3638" t="s">
        <v>74</v>
      </c>
      <c r="AA3638" t="s">
        <v>88</v>
      </c>
      <c r="AB3638">
        <v>12</v>
      </c>
      <c r="AC3638">
        <v>5</v>
      </c>
      <c r="AD3638">
        <v>15</v>
      </c>
      <c r="AE3638">
        <v>18</v>
      </c>
      <c r="AF3638">
        <v>17</v>
      </c>
      <c r="AG3638">
        <v>18.170000000000002</v>
      </c>
      <c r="AM3638">
        <v>21</v>
      </c>
      <c r="AN3638">
        <v>16</v>
      </c>
      <c r="AO3638">
        <v>26</v>
      </c>
      <c r="AP3638">
        <v>1</v>
      </c>
      <c r="AQ3638">
        <v>500</v>
      </c>
      <c r="AR3638">
        <v>1.5</v>
      </c>
      <c r="AS3638">
        <v>31</v>
      </c>
      <c r="AV3638">
        <v>1</v>
      </c>
      <c r="AW3638">
        <v>200</v>
      </c>
      <c r="AX3638" t="s">
        <v>74</v>
      </c>
      <c r="AY3638" t="s">
        <v>88</v>
      </c>
      <c r="AZ3638" t="s">
        <v>76</v>
      </c>
      <c r="BA3638" t="s">
        <v>77</v>
      </c>
      <c r="BB3638" t="s">
        <v>98</v>
      </c>
      <c r="BC3638" t="s">
        <v>103</v>
      </c>
      <c r="BD3638" t="s">
        <v>80</v>
      </c>
      <c r="BE3638" t="s">
        <v>122</v>
      </c>
      <c r="BF3638">
        <v>5</v>
      </c>
      <c r="BG3638">
        <v>1</v>
      </c>
      <c r="BH3638">
        <v>1</v>
      </c>
      <c r="BI3638" t="s">
        <v>82</v>
      </c>
      <c r="BJ3638" t="s">
        <v>83</v>
      </c>
    </row>
    <row r="3639" spans="1:62" x14ac:dyDescent="0.25">
      <c r="A3639">
        <v>3638</v>
      </c>
      <c r="B3639" t="s">
        <v>177</v>
      </c>
      <c r="C3639" t="s">
        <v>84</v>
      </c>
      <c r="D3639" t="s">
        <v>172</v>
      </c>
      <c r="E3639" t="s">
        <v>65</v>
      </c>
      <c r="F3639" t="s">
        <v>66</v>
      </c>
      <c r="G3639" t="s">
        <v>68</v>
      </c>
      <c r="H3639" t="s">
        <v>67</v>
      </c>
      <c r="I3639" t="s">
        <v>69</v>
      </c>
      <c r="J3639" t="s">
        <v>72</v>
      </c>
      <c r="K3639" t="s">
        <v>71</v>
      </c>
      <c r="L3639" t="s">
        <v>72</v>
      </c>
      <c r="M3639" t="s">
        <v>69</v>
      </c>
      <c r="N3639" t="s">
        <v>72</v>
      </c>
      <c r="O3639">
        <v>20</v>
      </c>
      <c r="R3639">
        <v>1</v>
      </c>
      <c r="S3639">
        <v>0</v>
      </c>
      <c r="T3639">
        <v>1</v>
      </c>
      <c r="Z3639" t="s">
        <v>75</v>
      </c>
      <c r="AA3639" t="s">
        <v>88</v>
      </c>
      <c r="AB3639">
        <v>40</v>
      </c>
      <c r="AC3639">
        <v>5</v>
      </c>
      <c r="AD3639">
        <v>60</v>
      </c>
      <c r="AE3639">
        <v>30</v>
      </c>
      <c r="AF3639">
        <v>0</v>
      </c>
      <c r="AG3639">
        <v>30</v>
      </c>
      <c r="AM3639">
        <v>10</v>
      </c>
      <c r="AP3639">
        <v>0</v>
      </c>
      <c r="AQ3639">
        <v>300</v>
      </c>
      <c r="AR3639">
        <v>0.3</v>
      </c>
      <c r="AX3639" t="s">
        <v>74</v>
      </c>
      <c r="AY3639" t="s">
        <v>87</v>
      </c>
      <c r="AZ3639" t="s">
        <v>76</v>
      </c>
      <c r="BA3639" t="s">
        <v>110</v>
      </c>
      <c r="BB3639" t="s">
        <v>98</v>
      </c>
      <c r="BC3639" t="s">
        <v>139</v>
      </c>
      <c r="BD3639" t="s">
        <v>80</v>
      </c>
      <c r="BE3639" t="s">
        <v>111</v>
      </c>
      <c r="BF3639">
        <v>3</v>
      </c>
      <c r="BG3639">
        <v>0</v>
      </c>
      <c r="BH3639">
        <v>0</v>
      </c>
      <c r="BI3639" t="s">
        <v>82</v>
      </c>
      <c r="BJ3639" t="s">
        <v>83</v>
      </c>
    </row>
    <row r="3640" spans="1:62" x14ac:dyDescent="0.25">
      <c r="A3640">
        <v>3639</v>
      </c>
      <c r="B3640" t="s">
        <v>116</v>
      </c>
      <c r="C3640" t="s">
        <v>63</v>
      </c>
      <c r="D3640" t="s">
        <v>180</v>
      </c>
      <c r="E3640" t="s">
        <v>86</v>
      </c>
      <c r="F3640" t="s">
        <v>66</v>
      </c>
      <c r="G3640" t="s">
        <v>94</v>
      </c>
      <c r="H3640" t="s">
        <v>67</v>
      </c>
      <c r="I3640" t="s">
        <v>70</v>
      </c>
      <c r="J3640" t="s">
        <v>72</v>
      </c>
      <c r="K3640" t="s">
        <v>71</v>
      </c>
      <c r="L3640" t="s">
        <v>72</v>
      </c>
      <c r="M3640" t="s">
        <v>69</v>
      </c>
      <c r="N3640" t="s">
        <v>72</v>
      </c>
      <c r="O3640">
        <v>20</v>
      </c>
      <c r="P3640">
        <v>5</v>
      </c>
      <c r="Q3640">
        <v>50</v>
      </c>
      <c r="R3640">
        <v>4</v>
      </c>
      <c r="S3640">
        <v>0</v>
      </c>
      <c r="T3640">
        <v>4</v>
      </c>
      <c r="Z3640" t="s">
        <v>75</v>
      </c>
      <c r="AA3640" t="s">
        <v>88</v>
      </c>
      <c r="AB3640">
        <v>50</v>
      </c>
      <c r="AC3640">
        <v>2</v>
      </c>
      <c r="AD3640">
        <v>60</v>
      </c>
      <c r="AE3640">
        <v>50</v>
      </c>
      <c r="AF3640">
        <v>0</v>
      </c>
      <c r="AG3640">
        <v>50</v>
      </c>
      <c r="AM3640">
        <v>50</v>
      </c>
      <c r="AP3640">
        <v>2</v>
      </c>
      <c r="AQ3640">
        <v>0</v>
      </c>
      <c r="AR3640">
        <v>2</v>
      </c>
      <c r="AX3640" t="s">
        <v>74</v>
      </c>
      <c r="AY3640" t="s">
        <v>88</v>
      </c>
      <c r="AZ3640" t="s">
        <v>76</v>
      </c>
      <c r="BA3640" t="s">
        <v>110</v>
      </c>
      <c r="BB3640" t="s">
        <v>98</v>
      </c>
      <c r="BC3640" t="s">
        <v>128</v>
      </c>
      <c r="BD3640" t="s">
        <v>80</v>
      </c>
      <c r="BE3640" t="s">
        <v>152</v>
      </c>
      <c r="BF3640">
        <v>4</v>
      </c>
      <c r="BG3640">
        <v>0</v>
      </c>
      <c r="BH3640">
        <v>0</v>
      </c>
      <c r="BI3640" t="s">
        <v>82</v>
      </c>
      <c r="BJ3640" t="s">
        <v>83</v>
      </c>
    </row>
    <row r="3641" spans="1:62" x14ac:dyDescent="0.25">
      <c r="A3641">
        <v>3640</v>
      </c>
      <c r="B3641" t="s">
        <v>198</v>
      </c>
      <c r="C3641" t="s">
        <v>63</v>
      </c>
      <c r="D3641" t="s">
        <v>228</v>
      </c>
      <c r="E3641" t="s">
        <v>65</v>
      </c>
      <c r="F3641" t="s">
        <v>161</v>
      </c>
      <c r="G3641" t="s">
        <v>94</v>
      </c>
      <c r="H3641" t="s">
        <v>137</v>
      </c>
      <c r="I3641" t="s">
        <v>69</v>
      </c>
      <c r="J3641" t="s">
        <v>126</v>
      </c>
      <c r="K3641" t="s">
        <v>71</v>
      </c>
      <c r="L3641" t="s">
        <v>72</v>
      </c>
      <c r="M3641" t="s">
        <v>105</v>
      </c>
      <c r="N3641" t="s">
        <v>72</v>
      </c>
      <c r="O3641">
        <v>15</v>
      </c>
      <c r="R3641">
        <v>2</v>
      </c>
      <c r="S3641">
        <v>0</v>
      </c>
      <c r="T3641">
        <v>2</v>
      </c>
      <c r="U3641">
        <v>5</v>
      </c>
      <c r="V3641">
        <v>11</v>
      </c>
      <c r="W3641">
        <v>10</v>
      </c>
      <c r="X3641">
        <v>3</v>
      </c>
      <c r="Y3641">
        <v>0</v>
      </c>
      <c r="Z3641" t="s">
        <v>74</v>
      </c>
      <c r="AA3641" t="s">
        <v>87</v>
      </c>
      <c r="AB3641">
        <v>5</v>
      </c>
      <c r="AC3641">
        <v>5</v>
      </c>
      <c r="AD3641">
        <v>30</v>
      </c>
      <c r="AE3641">
        <v>25</v>
      </c>
      <c r="AF3641">
        <v>0</v>
      </c>
      <c r="AG3641">
        <v>25</v>
      </c>
      <c r="AM3641">
        <v>20</v>
      </c>
      <c r="AN3641">
        <v>5</v>
      </c>
      <c r="AO3641">
        <v>10</v>
      </c>
      <c r="AP3641">
        <v>3</v>
      </c>
      <c r="AQ3641">
        <v>0</v>
      </c>
      <c r="AR3641">
        <v>3</v>
      </c>
      <c r="AX3641" t="s">
        <v>74</v>
      </c>
      <c r="AY3641" t="s">
        <v>124</v>
      </c>
      <c r="AZ3641" t="s">
        <v>76</v>
      </c>
      <c r="BA3641" t="s">
        <v>110</v>
      </c>
      <c r="BB3641" t="s">
        <v>89</v>
      </c>
      <c r="BC3641" t="s">
        <v>103</v>
      </c>
      <c r="BD3641" t="s">
        <v>95</v>
      </c>
      <c r="BE3641" t="s">
        <v>204</v>
      </c>
      <c r="BF3641">
        <v>6</v>
      </c>
      <c r="BG3641">
        <v>1</v>
      </c>
      <c r="BH3641">
        <v>0</v>
      </c>
      <c r="BI3641" t="s">
        <v>82</v>
      </c>
      <c r="BJ3641" t="s">
        <v>82</v>
      </c>
    </row>
    <row r="3642" spans="1:62" x14ac:dyDescent="0.25">
      <c r="A3642">
        <v>3641</v>
      </c>
      <c r="B3642" t="s">
        <v>62</v>
      </c>
      <c r="C3642" t="s">
        <v>63</v>
      </c>
      <c r="D3642" t="s">
        <v>260</v>
      </c>
      <c r="E3642" t="s">
        <v>132</v>
      </c>
      <c r="F3642" t="s">
        <v>224</v>
      </c>
      <c r="G3642" t="s">
        <v>94</v>
      </c>
      <c r="H3642" t="s">
        <v>68</v>
      </c>
      <c r="I3642" t="s">
        <v>69</v>
      </c>
      <c r="J3642" t="s">
        <v>134</v>
      </c>
      <c r="K3642" t="s">
        <v>71</v>
      </c>
      <c r="L3642" t="s">
        <v>72</v>
      </c>
      <c r="M3642" t="s">
        <v>70</v>
      </c>
      <c r="N3642" t="s">
        <v>72</v>
      </c>
      <c r="O3642">
        <v>20</v>
      </c>
      <c r="R3642">
        <v>1</v>
      </c>
      <c r="S3642">
        <v>600</v>
      </c>
      <c r="T3642">
        <v>1.6</v>
      </c>
      <c r="U3642">
        <v>21</v>
      </c>
      <c r="V3642">
        <v>11</v>
      </c>
      <c r="W3642">
        <v>51</v>
      </c>
      <c r="X3642">
        <v>12</v>
      </c>
      <c r="Y3642">
        <v>11</v>
      </c>
      <c r="Z3642" t="s">
        <v>73</v>
      </c>
      <c r="AA3642" t="s">
        <v>87</v>
      </c>
      <c r="AB3642">
        <v>25</v>
      </c>
      <c r="AC3642">
        <v>4</v>
      </c>
      <c r="AD3642">
        <v>30</v>
      </c>
      <c r="AE3642">
        <v>20</v>
      </c>
      <c r="AF3642">
        <v>900</v>
      </c>
      <c r="AG3642">
        <v>20.9</v>
      </c>
      <c r="AM3642">
        <v>20</v>
      </c>
      <c r="AN3642">
        <v>4</v>
      </c>
      <c r="AO3642">
        <v>10</v>
      </c>
      <c r="AP3642">
        <v>4</v>
      </c>
      <c r="AQ3642">
        <v>600</v>
      </c>
      <c r="AR3642">
        <v>4.5999999999999996</v>
      </c>
      <c r="AX3642" t="s">
        <v>87</v>
      </c>
      <c r="AY3642" t="s">
        <v>75</v>
      </c>
      <c r="AZ3642" t="s">
        <v>149</v>
      </c>
      <c r="BA3642" t="s">
        <v>110</v>
      </c>
      <c r="BB3642" t="s">
        <v>78</v>
      </c>
      <c r="BC3642" t="s">
        <v>90</v>
      </c>
      <c r="BD3642" t="s">
        <v>169</v>
      </c>
      <c r="BE3642" t="s">
        <v>81</v>
      </c>
      <c r="BF3642">
        <v>4</v>
      </c>
      <c r="BG3642">
        <v>0</v>
      </c>
      <c r="BH3642">
        <v>0</v>
      </c>
      <c r="BI3642" t="s">
        <v>83</v>
      </c>
      <c r="BJ3642" t="s">
        <v>83</v>
      </c>
    </row>
    <row r="3643" spans="1:62" x14ac:dyDescent="0.25">
      <c r="A3643">
        <v>3642</v>
      </c>
      <c r="B3643" t="s">
        <v>177</v>
      </c>
      <c r="C3643" t="s">
        <v>63</v>
      </c>
      <c r="D3643" t="s">
        <v>379</v>
      </c>
      <c r="E3643" t="s">
        <v>132</v>
      </c>
      <c r="F3643" t="s">
        <v>158</v>
      </c>
      <c r="G3643" t="s">
        <v>68</v>
      </c>
      <c r="H3643" t="s">
        <v>67</v>
      </c>
      <c r="I3643" t="s">
        <v>69</v>
      </c>
      <c r="J3643" t="s">
        <v>72</v>
      </c>
      <c r="K3643" t="s">
        <v>71</v>
      </c>
      <c r="L3643" t="s">
        <v>72</v>
      </c>
      <c r="M3643" t="s">
        <v>69</v>
      </c>
      <c r="N3643" t="s">
        <v>72</v>
      </c>
      <c r="O3643">
        <v>20</v>
      </c>
      <c r="R3643">
        <v>0</v>
      </c>
      <c r="S3643">
        <v>800</v>
      </c>
      <c r="T3643">
        <v>0.8</v>
      </c>
      <c r="Z3643" t="s">
        <v>74</v>
      </c>
      <c r="AA3643" t="s">
        <v>75</v>
      </c>
      <c r="AB3643">
        <v>50</v>
      </c>
      <c r="AC3643">
        <v>9</v>
      </c>
      <c r="AD3643">
        <v>60</v>
      </c>
      <c r="AE3643">
        <v>50</v>
      </c>
      <c r="AF3643">
        <v>0</v>
      </c>
      <c r="AG3643">
        <v>50</v>
      </c>
      <c r="AM3643">
        <v>15</v>
      </c>
      <c r="AP3643">
        <v>0</v>
      </c>
      <c r="AQ3643">
        <v>350</v>
      </c>
      <c r="AR3643">
        <v>0.35</v>
      </c>
      <c r="AX3643" t="s">
        <v>88</v>
      </c>
      <c r="AY3643" t="s">
        <v>87</v>
      </c>
      <c r="AZ3643" t="s">
        <v>76</v>
      </c>
      <c r="BA3643" t="s">
        <v>77</v>
      </c>
      <c r="BB3643" t="s">
        <v>98</v>
      </c>
      <c r="BC3643" t="s">
        <v>79</v>
      </c>
      <c r="BD3643" t="s">
        <v>80</v>
      </c>
      <c r="BE3643" t="s">
        <v>111</v>
      </c>
      <c r="BF3643">
        <v>3</v>
      </c>
      <c r="BG3643">
        <v>0</v>
      </c>
      <c r="BH3643">
        <v>0</v>
      </c>
      <c r="BI3643" t="s">
        <v>82</v>
      </c>
      <c r="BJ3643" t="s">
        <v>83</v>
      </c>
    </row>
    <row r="3644" spans="1:62" x14ac:dyDescent="0.25">
      <c r="A3644">
        <v>3643</v>
      </c>
      <c r="B3644" t="s">
        <v>177</v>
      </c>
      <c r="C3644" t="s">
        <v>84</v>
      </c>
      <c r="D3644" t="s">
        <v>262</v>
      </c>
      <c r="E3644" t="s">
        <v>86</v>
      </c>
      <c r="F3644" t="s">
        <v>66</v>
      </c>
      <c r="G3644" t="s">
        <v>68</v>
      </c>
      <c r="H3644" t="s">
        <v>67</v>
      </c>
      <c r="I3644" t="s">
        <v>69</v>
      </c>
      <c r="J3644" t="s">
        <v>72</v>
      </c>
      <c r="K3644" t="s">
        <v>71</v>
      </c>
      <c r="L3644" t="s">
        <v>72</v>
      </c>
      <c r="M3644" t="s">
        <v>69</v>
      </c>
      <c r="N3644" t="s">
        <v>72</v>
      </c>
      <c r="O3644">
        <v>15</v>
      </c>
      <c r="R3644">
        <v>0</v>
      </c>
      <c r="S3644">
        <v>300</v>
      </c>
      <c r="T3644">
        <v>0.3</v>
      </c>
      <c r="Z3644" t="s">
        <v>88</v>
      </c>
      <c r="AA3644" t="s">
        <v>87</v>
      </c>
      <c r="AB3644">
        <v>50</v>
      </c>
      <c r="AC3644">
        <v>5</v>
      </c>
      <c r="AD3644">
        <v>60</v>
      </c>
      <c r="AE3644">
        <v>40</v>
      </c>
      <c r="AF3644">
        <v>0</v>
      </c>
      <c r="AG3644">
        <v>40</v>
      </c>
      <c r="AM3644">
        <v>15</v>
      </c>
      <c r="AP3644">
        <v>0</v>
      </c>
      <c r="AQ3644">
        <v>200</v>
      </c>
      <c r="AR3644">
        <v>0.2</v>
      </c>
      <c r="AX3644" t="s">
        <v>88</v>
      </c>
      <c r="AY3644" t="s">
        <v>75</v>
      </c>
      <c r="AZ3644" t="s">
        <v>76</v>
      </c>
      <c r="BA3644" t="s">
        <v>77</v>
      </c>
      <c r="BB3644" t="s">
        <v>89</v>
      </c>
      <c r="BC3644" t="s">
        <v>79</v>
      </c>
      <c r="BD3644" t="s">
        <v>80</v>
      </c>
      <c r="BE3644" t="s">
        <v>111</v>
      </c>
      <c r="BF3644">
        <v>4</v>
      </c>
      <c r="BG3644">
        <v>0</v>
      </c>
      <c r="BH3644">
        <v>1</v>
      </c>
      <c r="BI3644" t="s">
        <v>82</v>
      </c>
      <c r="BJ3644" t="s">
        <v>83</v>
      </c>
    </row>
    <row r="3645" spans="1:62" x14ac:dyDescent="0.25">
      <c r="A3645">
        <v>3644</v>
      </c>
      <c r="B3645" t="s">
        <v>116</v>
      </c>
      <c r="C3645" t="s">
        <v>63</v>
      </c>
      <c r="D3645" t="s">
        <v>265</v>
      </c>
      <c r="E3645" t="s">
        <v>86</v>
      </c>
      <c r="F3645" t="s">
        <v>66</v>
      </c>
      <c r="G3645" t="s">
        <v>94</v>
      </c>
      <c r="H3645" t="s">
        <v>67</v>
      </c>
      <c r="I3645" t="s">
        <v>69</v>
      </c>
      <c r="J3645" t="s">
        <v>72</v>
      </c>
      <c r="K3645" t="s">
        <v>71</v>
      </c>
      <c r="L3645" t="s">
        <v>72</v>
      </c>
      <c r="M3645" t="s">
        <v>69</v>
      </c>
      <c r="N3645" t="s">
        <v>72</v>
      </c>
      <c r="O3645">
        <v>3</v>
      </c>
      <c r="R3645">
        <v>0</v>
      </c>
      <c r="S3645">
        <v>200</v>
      </c>
      <c r="T3645">
        <v>0.2</v>
      </c>
      <c r="Z3645" t="s">
        <v>75</v>
      </c>
      <c r="AA3645" t="s">
        <v>87</v>
      </c>
      <c r="AB3645">
        <v>20</v>
      </c>
      <c r="AC3645">
        <v>2</v>
      </c>
      <c r="AD3645">
        <v>24</v>
      </c>
      <c r="AE3645">
        <v>15</v>
      </c>
      <c r="AF3645">
        <v>0</v>
      </c>
      <c r="AG3645">
        <v>15</v>
      </c>
      <c r="AM3645">
        <v>15</v>
      </c>
      <c r="AP3645">
        <v>1</v>
      </c>
      <c r="AQ3645">
        <v>500</v>
      </c>
      <c r="AR3645">
        <v>1.5</v>
      </c>
      <c r="AX3645" t="s">
        <v>75</v>
      </c>
      <c r="AY3645" t="s">
        <v>74</v>
      </c>
      <c r="AZ3645" t="s">
        <v>76</v>
      </c>
      <c r="BA3645" t="s">
        <v>110</v>
      </c>
      <c r="BB3645" t="s">
        <v>89</v>
      </c>
      <c r="BC3645" t="s">
        <v>99</v>
      </c>
      <c r="BD3645" t="s">
        <v>80</v>
      </c>
      <c r="BE3645" t="s">
        <v>122</v>
      </c>
      <c r="BF3645">
        <v>5</v>
      </c>
      <c r="BG3645">
        <v>0</v>
      </c>
      <c r="BH3645">
        <v>0</v>
      </c>
      <c r="BI3645" t="s">
        <v>82</v>
      </c>
      <c r="BJ3645" t="s">
        <v>83</v>
      </c>
    </row>
    <row r="3646" spans="1:62" x14ac:dyDescent="0.25">
      <c r="A3646">
        <v>3645</v>
      </c>
      <c r="B3646" t="s">
        <v>62</v>
      </c>
      <c r="C3646" t="s">
        <v>63</v>
      </c>
      <c r="D3646" t="s">
        <v>166</v>
      </c>
      <c r="E3646" t="s">
        <v>132</v>
      </c>
      <c r="F3646" t="s">
        <v>161</v>
      </c>
      <c r="G3646" t="s">
        <v>68</v>
      </c>
      <c r="H3646" t="s">
        <v>94</v>
      </c>
      <c r="I3646" t="s">
        <v>70</v>
      </c>
      <c r="J3646" t="s">
        <v>72</v>
      </c>
      <c r="K3646" t="s">
        <v>71</v>
      </c>
      <c r="L3646" t="s">
        <v>72</v>
      </c>
      <c r="M3646" t="s">
        <v>70</v>
      </c>
      <c r="N3646" t="s">
        <v>72</v>
      </c>
      <c r="O3646">
        <v>20</v>
      </c>
      <c r="P3646">
        <v>4</v>
      </c>
      <c r="Q3646">
        <v>10</v>
      </c>
      <c r="R3646">
        <v>5</v>
      </c>
      <c r="S3646">
        <v>600</v>
      </c>
      <c r="T3646">
        <v>5.6</v>
      </c>
      <c r="Z3646" t="s">
        <v>88</v>
      </c>
      <c r="AA3646" t="s">
        <v>75</v>
      </c>
      <c r="AB3646">
        <v>15</v>
      </c>
      <c r="AC3646">
        <v>4</v>
      </c>
      <c r="AD3646">
        <v>10</v>
      </c>
      <c r="AE3646">
        <v>15</v>
      </c>
      <c r="AF3646">
        <v>900</v>
      </c>
      <c r="AG3646">
        <v>15.9</v>
      </c>
      <c r="AM3646">
        <v>20</v>
      </c>
      <c r="AN3646">
        <v>4</v>
      </c>
      <c r="AO3646">
        <v>10</v>
      </c>
      <c r="AP3646">
        <v>5</v>
      </c>
      <c r="AQ3646">
        <v>600</v>
      </c>
      <c r="AR3646">
        <v>5.6</v>
      </c>
      <c r="AX3646" t="s">
        <v>87</v>
      </c>
      <c r="AY3646" t="s">
        <v>73</v>
      </c>
      <c r="AZ3646" t="s">
        <v>149</v>
      </c>
      <c r="BA3646" t="s">
        <v>110</v>
      </c>
      <c r="BB3646" t="s">
        <v>98</v>
      </c>
      <c r="BC3646" t="s">
        <v>103</v>
      </c>
      <c r="BD3646" t="s">
        <v>169</v>
      </c>
      <c r="BE3646" t="s">
        <v>81</v>
      </c>
      <c r="BF3646">
        <v>4</v>
      </c>
      <c r="BG3646">
        <v>0</v>
      </c>
      <c r="BH3646">
        <v>0</v>
      </c>
      <c r="BI3646" t="s">
        <v>82</v>
      </c>
      <c r="BJ3646" t="s">
        <v>83</v>
      </c>
    </row>
    <row r="3647" spans="1:62" x14ac:dyDescent="0.25">
      <c r="A3647">
        <v>3646</v>
      </c>
      <c r="B3647" t="s">
        <v>177</v>
      </c>
      <c r="C3647" t="s">
        <v>84</v>
      </c>
      <c r="D3647" t="s">
        <v>320</v>
      </c>
      <c r="E3647" t="s">
        <v>65</v>
      </c>
      <c r="F3647" t="s">
        <v>66</v>
      </c>
      <c r="G3647" t="s">
        <v>68</v>
      </c>
      <c r="H3647" t="s">
        <v>67</v>
      </c>
      <c r="I3647" t="s">
        <v>69</v>
      </c>
      <c r="J3647" t="s">
        <v>72</v>
      </c>
      <c r="K3647" t="s">
        <v>71</v>
      </c>
      <c r="L3647" t="s">
        <v>72</v>
      </c>
      <c r="M3647" t="s">
        <v>69</v>
      </c>
      <c r="N3647" t="s">
        <v>72</v>
      </c>
      <c r="O3647">
        <v>15</v>
      </c>
      <c r="R3647">
        <v>0</v>
      </c>
      <c r="S3647">
        <v>500</v>
      </c>
      <c r="T3647">
        <v>0.5</v>
      </c>
      <c r="Z3647" t="s">
        <v>74</v>
      </c>
      <c r="AA3647" t="s">
        <v>124</v>
      </c>
      <c r="AB3647">
        <v>40</v>
      </c>
      <c r="AC3647">
        <v>5</v>
      </c>
      <c r="AD3647">
        <v>40</v>
      </c>
      <c r="AE3647">
        <v>40</v>
      </c>
      <c r="AF3647">
        <v>0</v>
      </c>
      <c r="AG3647">
        <v>40</v>
      </c>
      <c r="AM3647">
        <v>15</v>
      </c>
      <c r="AP3647">
        <v>0</v>
      </c>
      <c r="AQ3647">
        <v>400</v>
      </c>
      <c r="AR3647">
        <v>0.4</v>
      </c>
      <c r="AX3647" t="s">
        <v>88</v>
      </c>
      <c r="AY3647" t="s">
        <v>87</v>
      </c>
      <c r="AZ3647" t="s">
        <v>76</v>
      </c>
      <c r="BA3647" t="s">
        <v>77</v>
      </c>
      <c r="BB3647" t="s">
        <v>89</v>
      </c>
      <c r="BC3647" t="s">
        <v>139</v>
      </c>
      <c r="BD3647" t="s">
        <v>80</v>
      </c>
      <c r="BE3647" t="s">
        <v>111</v>
      </c>
      <c r="BF3647">
        <v>5</v>
      </c>
      <c r="BG3647">
        <v>1</v>
      </c>
      <c r="BH3647">
        <v>0</v>
      </c>
      <c r="BI3647" t="s">
        <v>82</v>
      </c>
      <c r="BJ3647" t="s">
        <v>83</v>
      </c>
    </row>
    <row r="3648" spans="1:62" x14ac:dyDescent="0.25">
      <c r="A3648">
        <v>3647</v>
      </c>
      <c r="B3648" t="s">
        <v>177</v>
      </c>
      <c r="C3648" t="s">
        <v>84</v>
      </c>
      <c r="D3648" t="s">
        <v>265</v>
      </c>
      <c r="E3648" t="s">
        <v>65</v>
      </c>
      <c r="F3648" t="s">
        <v>66</v>
      </c>
      <c r="G3648" t="s">
        <v>94</v>
      </c>
      <c r="H3648" t="s">
        <v>109</v>
      </c>
      <c r="I3648" t="s">
        <v>69</v>
      </c>
      <c r="J3648" t="s">
        <v>105</v>
      </c>
      <c r="K3648" t="s">
        <v>71</v>
      </c>
      <c r="L3648" t="s">
        <v>72</v>
      </c>
      <c r="M3648" t="s">
        <v>69</v>
      </c>
      <c r="N3648" t="s">
        <v>72</v>
      </c>
      <c r="O3648">
        <v>15</v>
      </c>
      <c r="R3648">
        <v>0</v>
      </c>
      <c r="S3648">
        <v>200</v>
      </c>
      <c r="T3648">
        <v>0.2</v>
      </c>
      <c r="U3648">
        <v>20</v>
      </c>
      <c r="V3648">
        <v>5</v>
      </c>
      <c r="W3648">
        <v>10</v>
      </c>
      <c r="X3648">
        <v>3</v>
      </c>
      <c r="Y3648">
        <v>0</v>
      </c>
      <c r="Z3648" t="s">
        <v>87</v>
      </c>
      <c r="AA3648" t="s">
        <v>74</v>
      </c>
      <c r="AB3648">
        <v>45</v>
      </c>
      <c r="AC3648">
        <v>5</v>
      </c>
      <c r="AD3648">
        <v>50</v>
      </c>
      <c r="AE3648">
        <v>35</v>
      </c>
      <c r="AF3648">
        <v>0</v>
      </c>
      <c r="AG3648">
        <v>35</v>
      </c>
      <c r="AM3648">
        <v>15</v>
      </c>
      <c r="AP3648">
        <v>0</v>
      </c>
      <c r="AQ3648">
        <v>300</v>
      </c>
      <c r="AR3648">
        <v>0.3</v>
      </c>
      <c r="AX3648" t="s">
        <v>73</v>
      </c>
      <c r="AY3648" t="s">
        <v>87</v>
      </c>
      <c r="AZ3648" t="s">
        <v>76</v>
      </c>
      <c r="BA3648" t="s">
        <v>77</v>
      </c>
      <c r="BB3648" t="s">
        <v>98</v>
      </c>
      <c r="BC3648" t="s">
        <v>154</v>
      </c>
      <c r="BD3648" t="s">
        <v>80</v>
      </c>
      <c r="BE3648" t="s">
        <v>122</v>
      </c>
      <c r="BF3648">
        <v>5</v>
      </c>
      <c r="BG3648">
        <v>2</v>
      </c>
      <c r="BH3648">
        <v>1</v>
      </c>
      <c r="BI3648" t="s">
        <v>82</v>
      </c>
      <c r="BJ3648" t="s">
        <v>82</v>
      </c>
    </row>
    <row r="3649" spans="1:62" x14ac:dyDescent="0.25">
      <c r="A3649">
        <v>3648</v>
      </c>
      <c r="B3649" t="s">
        <v>177</v>
      </c>
      <c r="C3649" t="s">
        <v>84</v>
      </c>
      <c r="D3649" t="s">
        <v>308</v>
      </c>
      <c r="E3649" t="s">
        <v>65</v>
      </c>
      <c r="F3649" t="s">
        <v>93</v>
      </c>
      <c r="G3649" t="s">
        <v>68</v>
      </c>
      <c r="H3649" t="s">
        <v>67</v>
      </c>
      <c r="I3649" t="s">
        <v>69</v>
      </c>
      <c r="J3649" t="s">
        <v>72</v>
      </c>
      <c r="K3649" t="s">
        <v>71</v>
      </c>
      <c r="L3649" t="s">
        <v>72</v>
      </c>
      <c r="M3649" t="s">
        <v>69</v>
      </c>
      <c r="N3649" t="s">
        <v>72</v>
      </c>
      <c r="O3649">
        <v>20</v>
      </c>
      <c r="R3649">
        <v>0</v>
      </c>
      <c r="S3649">
        <v>350</v>
      </c>
      <c r="T3649">
        <v>0.35</v>
      </c>
      <c r="Z3649" t="s">
        <v>74</v>
      </c>
      <c r="AA3649" t="s">
        <v>124</v>
      </c>
      <c r="AB3649">
        <v>40</v>
      </c>
      <c r="AC3649">
        <v>6</v>
      </c>
      <c r="AD3649">
        <v>50</v>
      </c>
      <c r="AE3649">
        <v>60</v>
      </c>
      <c r="AF3649">
        <v>0</v>
      </c>
      <c r="AG3649">
        <v>60</v>
      </c>
      <c r="AM3649">
        <v>18</v>
      </c>
      <c r="AP3649">
        <v>0</v>
      </c>
      <c r="AQ3649">
        <v>300</v>
      </c>
      <c r="AR3649">
        <v>0.3</v>
      </c>
      <c r="AX3649" t="s">
        <v>88</v>
      </c>
      <c r="AY3649" t="s">
        <v>87</v>
      </c>
      <c r="AZ3649" t="s">
        <v>76</v>
      </c>
      <c r="BA3649" t="s">
        <v>77</v>
      </c>
      <c r="BB3649" t="s">
        <v>89</v>
      </c>
      <c r="BC3649" t="s">
        <v>90</v>
      </c>
      <c r="BD3649" t="s">
        <v>80</v>
      </c>
      <c r="BE3649" t="s">
        <v>111</v>
      </c>
      <c r="BF3649">
        <v>4</v>
      </c>
      <c r="BG3649">
        <v>1</v>
      </c>
      <c r="BH3649">
        <v>0</v>
      </c>
      <c r="BI3649" t="s">
        <v>82</v>
      </c>
      <c r="BJ3649" t="s">
        <v>83</v>
      </c>
    </row>
    <row r="3650" spans="1:62" x14ac:dyDescent="0.25">
      <c r="A3650">
        <v>3649</v>
      </c>
      <c r="B3650" t="s">
        <v>198</v>
      </c>
      <c r="C3650" t="s">
        <v>63</v>
      </c>
      <c r="D3650" t="s">
        <v>278</v>
      </c>
      <c r="E3650" t="s">
        <v>65</v>
      </c>
      <c r="F3650" t="s">
        <v>93</v>
      </c>
      <c r="G3650" t="s">
        <v>68</v>
      </c>
      <c r="H3650" t="s">
        <v>94</v>
      </c>
      <c r="I3650" t="s">
        <v>105</v>
      </c>
      <c r="J3650" t="s">
        <v>72</v>
      </c>
      <c r="K3650" t="s">
        <v>71</v>
      </c>
      <c r="L3650" t="s">
        <v>72</v>
      </c>
      <c r="M3650" t="s">
        <v>69</v>
      </c>
      <c r="N3650" t="s">
        <v>72</v>
      </c>
      <c r="O3650">
        <v>10</v>
      </c>
      <c r="P3650">
        <v>5</v>
      </c>
      <c r="Q3650">
        <v>20</v>
      </c>
      <c r="R3650">
        <v>3</v>
      </c>
      <c r="S3650">
        <v>0</v>
      </c>
      <c r="T3650">
        <v>3</v>
      </c>
      <c r="Z3650" t="s">
        <v>75</v>
      </c>
      <c r="AA3650" t="s">
        <v>74</v>
      </c>
      <c r="AB3650">
        <v>15</v>
      </c>
      <c r="AC3650">
        <v>5</v>
      </c>
      <c r="AD3650">
        <v>40</v>
      </c>
      <c r="AE3650">
        <v>15</v>
      </c>
      <c r="AF3650">
        <v>0</v>
      </c>
      <c r="AG3650">
        <v>15</v>
      </c>
      <c r="AM3650">
        <v>15</v>
      </c>
      <c r="AP3650">
        <v>1</v>
      </c>
      <c r="AQ3650">
        <v>500</v>
      </c>
      <c r="AR3650">
        <v>1.5</v>
      </c>
      <c r="AX3650" t="s">
        <v>75</v>
      </c>
      <c r="AY3650" t="s">
        <v>73</v>
      </c>
      <c r="AZ3650" t="s">
        <v>76</v>
      </c>
      <c r="BA3650" t="s">
        <v>110</v>
      </c>
      <c r="BB3650" t="s">
        <v>89</v>
      </c>
      <c r="BC3650" t="s">
        <v>79</v>
      </c>
      <c r="BD3650" t="s">
        <v>95</v>
      </c>
      <c r="BE3650" t="s">
        <v>81</v>
      </c>
      <c r="BF3650">
        <v>4</v>
      </c>
      <c r="BG3650">
        <v>1</v>
      </c>
      <c r="BH3650">
        <v>0</v>
      </c>
      <c r="BI3650" t="s">
        <v>82</v>
      </c>
      <c r="BJ3650" t="s">
        <v>82</v>
      </c>
    </row>
    <row r="3651" spans="1:62" x14ac:dyDescent="0.25">
      <c r="A3651">
        <v>3650</v>
      </c>
      <c r="B3651" t="s">
        <v>62</v>
      </c>
      <c r="C3651" t="s">
        <v>63</v>
      </c>
      <c r="D3651" t="s">
        <v>112</v>
      </c>
      <c r="E3651" t="s">
        <v>132</v>
      </c>
      <c r="F3651" t="s">
        <v>145</v>
      </c>
      <c r="G3651" t="s">
        <v>94</v>
      </c>
      <c r="H3651" t="s">
        <v>68</v>
      </c>
      <c r="I3651" t="s">
        <v>70</v>
      </c>
      <c r="J3651" t="s">
        <v>72</v>
      </c>
      <c r="K3651" t="s">
        <v>71</v>
      </c>
      <c r="L3651" t="s">
        <v>72</v>
      </c>
      <c r="M3651" t="s">
        <v>70</v>
      </c>
      <c r="N3651" t="s">
        <v>72</v>
      </c>
      <c r="O3651">
        <v>15</v>
      </c>
      <c r="P3651">
        <v>4</v>
      </c>
      <c r="Q3651">
        <v>10</v>
      </c>
      <c r="R3651">
        <v>5</v>
      </c>
      <c r="S3651">
        <v>600</v>
      </c>
      <c r="T3651">
        <v>5.6</v>
      </c>
      <c r="Z3651" t="s">
        <v>88</v>
      </c>
      <c r="AA3651" t="s">
        <v>87</v>
      </c>
      <c r="AB3651">
        <v>25</v>
      </c>
      <c r="AC3651">
        <v>4</v>
      </c>
      <c r="AD3651">
        <v>30</v>
      </c>
      <c r="AE3651">
        <v>25</v>
      </c>
      <c r="AF3651">
        <v>900</v>
      </c>
      <c r="AG3651">
        <v>25.9</v>
      </c>
      <c r="AM3651">
        <v>20</v>
      </c>
      <c r="AN3651">
        <v>4</v>
      </c>
      <c r="AO3651">
        <v>10</v>
      </c>
      <c r="AP3651">
        <v>5</v>
      </c>
      <c r="AQ3651">
        <v>500</v>
      </c>
      <c r="AR3651">
        <v>5.5</v>
      </c>
      <c r="AX3651" t="s">
        <v>88</v>
      </c>
      <c r="AY3651" t="s">
        <v>73</v>
      </c>
      <c r="AZ3651" t="s">
        <v>149</v>
      </c>
      <c r="BA3651" t="s">
        <v>110</v>
      </c>
      <c r="BB3651" t="s">
        <v>98</v>
      </c>
      <c r="BC3651" t="s">
        <v>103</v>
      </c>
      <c r="BD3651" t="s">
        <v>169</v>
      </c>
      <c r="BE3651" t="s">
        <v>81</v>
      </c>
      <c r="BF3651">
        <v>4</v>
      </c>
      <c r="BG3651">
        <v>0</v>
      </c>
      <c r="BH3651">
        <v>0</v>
      </c>
      <c r="BI3651" t="s">
        <v>83</v>
      </c>
      <c r="BJ3651" t="s">
        <v>83</v>
      </c>
    </row>
    <row r="3652" spans="1:62" x14ac:dyDescent="0.25">
      <c r="A3652">
        <v>3651</v>
      </c>
      <c r="B3652" t="s">
        <v>177</v>
      </c>
      <c r="C3652" t="s">
        <v>84</v>
      </c>
      <c r="D3652" t="s">
        <v>148</v>
      </c>
      <c r="E3652" t="s">
        <v>65</v>
      </c>
      <c r="F3652" t="s">
        <v>66</v>
      </c>
      <c r="G3652" t="s">
        <v>94</v>
      </c>
      <c r="H3652" t="s">
        <v>67</v>
      </c>
      <c r="I3652" t="s">
        <v>69</v>
      </c>
      <c r="J3652" t="s">
        <v>72</v>
      </c>
      <c r="K3652" t="s">
        <v>71</v>
      </c>
      <c r="L3652" t="s">
        <v>72</v>
      </c>
      <c r="M3652" t="s">
        <v>69</v>
      </c>
      <c r="N3652" t="s">
        <v>72</v>
      </c>
      <c r="O3652">
        <v>20</v>
      </c>
      <c r="R3652">
        <v>0</v>
      </c>
      <c r="S3652">
        <v>200</v>
      </c>
      <c r="T3652">
        <v>0.2</v>
      </c>
      <c r="Z3652" t="s">
        <v>87</v>
      </c>
      <c r="AA3652" t="s">
        <v>88</v>
      </c>
      <c r="AB3652">
        <v>40</v>
      </c>
      <c r="AC3652">
        <v>5</v>
      </c>
      <c r="AD3652">
        <v>30</v>
      </c>
      <c r="AE3652">
        <v>35</v>
      </c>
      <c r="AF3652">
        <v>0</v>
      </c>
      <c r="AG3652">
        <v>35</v>
      </c>
      <c r="AM3652">
        <v>20</v>
      </c>
      <c r="AP3652">
        <v>0</v>
      </c>
      <c r="AQ3652">
        <v>150</v>
      </c>
      <c r="AR3652">
        <v>0.15</v>
      </c>
      <c r="AX3652" t="s">
        <v>75</v>
      </c>
      <c r="AY3652" t="s">
        <v>87</v>
      </c>
      <c r="AZ3652" t="s">
        <v>76</v>
      </c>
      <c r="BA3652" t="s">
        <v>77</v>
      </c>
      <c r="BB3652" t="s">
        <v>89</v>
      </c>
      <c r="BC3652" t="s">
        <v>90</v>
      </c>
      <c r="BD3652" t="s">
        <v>80</v>
      </c>
      <c r="BE3652" t="s">
        <v>81</v>
      </c>
      <c r="BF3652">
        <v>4</v>
      </c>
      <c r="BG3652">
        <v>0</v>
      </c>
      <c r="BH3652">
        <v>0</v>
      </c>
      <c r="BI3652" t="s">
        <v>82</v>
      </c>
      <c r="BJ3652" t="s">
        <v>83</v>
      </c>
    </row>
    <row r="3653" spans="1:62" x14ac:dyDescent="0.25">
      <c r="A3653">
        <v>3652</v>
      </c>
      <c r="B3653" t="s">
        <v>116</v>
      </c>
      <c r="C3653" t="s">
        <v>63</v>
      </c>
      <c r="D3653" t="s">
        <v>237</v>
      </c>
      <c r="E3653" t="s">
        <v>86</v>
      </c>
      <c r="F3653" t="s">
        <v>66</v>
      </c>
      <c r="G3653" t="s">
        <v>94</v>
      </c>
      <c r="H3653" t="s">
        <v>67</v>
      </c>
      <c r="I3653" t="s">
        <v>69</v>
      </c>
      <c r="J3653" t="s">
        <v>72</v>
      </c>
      <c r="K3653" t="s">
        <v>71</v>
      </c>
      <c r="L3653" t="s">
        <v>72</v>
      </c>
      <c r="M3653" t="s">
        <v>69</v>
      </c>
      <c r="N3653" t="s">
        <v>72</v>
      </c>
      <c r="O3653">
        <v>5</v>
      </c>
      <c r="R3653">
        <v>0</v>
      </c>
      <c r="S3653">
        <v>500</v>
      </c>
      <c r="T3653">
        <v>0.5</v>
      </c>
      <c r="Z3653" t="s">
        <v>88</v>
      </c>
      <c r="AA3653" t="s">
        <v>87</v>
      </c>
      <c r="AB3653">
        <v>20</v>
      </c>
      <c r="AC3653">
        <v>2</v>
      </c>
      <c r="AD3653">
        <v>27</v>
      </c>
      <c r="AE3653">
        <v>15</v>
      </c>
      <c r="AF3653">
        <v>0</v>
      </c>
      <c r="AG3653">
        <v>15</v>
      </c>
      <c r="AM3653">
        <v>20</v>
      </c>
      <c r="AP3653">
        <v>1</v>
      </c>
      <c r="AQ3653">
        <v>500</v>
      </c>
      <c r="AR3653">
        <v>1.5</v>
      </c>
      <c r="AX3653" t="s">
        <v>75</v>
      </c>
      <c r="AY3653" t="s">
        <v>74</v>
      </c>
      <c r="AZ3653" t="s">
        <v>76</v>
      </c>
      <c r="BA3653" t="s">
        <v>110</v>
      </c>
      <c r="BB3653" t="s">
        <v>89</v>
      </c>
      <c r="BC3653" t="s">
        <v>99</v>
      </c>
      <c r="BD3653" t="s">
        <v>80</v>
      </c>
      <c r="BE3653" t="s">
        <v>122</v>
      </c>
      <c r="BF3653">
        <v>4</v>
      </c>
      <c r="BG3653">
        <v>0</v>
      </c>
      <c r="BH3653">
        <v>0</v>
      </c>
      <c r="BI3653" t="s">
        <v>82</v>
      </c>
      <c r="BJ3653" t="s">
        <v>83</v>
      </c>
    </row>
    <row r="3654" spans="1:62" x14ac:dyDescent="0.25">
      <c r="A3654">
        <v>3653</v>
      </c>
      <c r="B3654" t="s">
        <v>177</v>
      </c>
      <c r="C3654" t="s">
        <v>84</v>
      </c>
      <c r="D3654" t="s">
        <v>262</v>
      </c>
      <c r="E3654" t="s">
        <v>65</v>
      </c>
      <c r="F3654" t="s">
        <v>66</v>
      </c>
      <c r="G3654" t="s">
        <v>68</v>
      </c>
      <c r="H3654" t="s">
        <v>67</v>
      </c>
      <c r="I3654" t="s">
        <v>69</v>
      </c>
      <c r="J3654" t="s">
        <v>72</v>
      </c>
      <c r="K3654" t="s">
        <v>71</v>
      </c>
      <c r="L3654" t="s">
        <v>72</v>
      </c>
      <c r="M3654" t="s">
        <v>69</v>
      </c>
      <c r="N3654" t="s">
        <v>72</v>
      </c>
      <c r="O3654">
        <v>20</v>
      </c>
      <c r="R3654">
        <v>0</v>
      </c>
      <c r="S3654">
        <v>300</v>
      </c>
      <c r="T3654">
        <v>0.3</v>
      </c>
      <c r="Z3654" t="s">
        <v>88</v>
      </c>
      <c r="AA3654" t="s">
        <v>87</v>
      </c>
      <c r="AB3654">
        <v>38</v>
      </c>
      <c r="AC3654">
        <v>5</v>
      </c>
      <c r="AD3654">
        <v>50</v>
      </c>
      <c r="AE3654">
        <v>40</v>
      </c>
      <c r="AF3654">
        <v>0</v>
      </c>
      <c r="AG3654">
        <v>40</v>
      </c>
      <c r="AM3654">
        <v>5</v>
      </c>
      <c r="AP3654">
        <v>0</v>
      </c>
      <c r="AQ3654">
        <v>150</v>
      </c>
      <c r="AR3654">
        <v>0.15</v>
      </c>
      <c r="AX3654" t="s">
        <v>75</v>
      </c>
      <c r="AY3654" t="s">
        <v>88</v>
      </c>
      <c r="AZ3654" t="s">
        <v>76</v>
      </c>
      <c r="BA3654" t="s">
        <v>77</v>
      </c>
      <c r="BB3654" t="s">
        <v>98</v>
      </c>
      <c r="BC3654" t="s">
        <v>99</v>
      </c>
      <c r="BD3654" t="s">
        <v>80</v>
      </c>
      <c r="BE3654" t="s">
        <v>81</v>
      </c>
      <c r="BF3654">
        <v>4</v>
      </c>
      <c r="BG3654">
        <v>0</v>
      </c>
      <c r="BH3654">
        <v>0</v>
      </c>
      <c r="BI3654" t="s">
        <v>82</v>
      </c>
      <c r="BJ3654" t="s">
        <v>83</v>
      </c>
    </row>
    <row r="3655" spans="1:62" x14ac:dyDescent="0.25">
      <c r="A3655">
        <v>3654</v>
      </c>
      <c r="B3655" t="s">
        <v>177</v>
      </c>
      <c r="C3655" t="s">
        <v>63</v>
      </c>
      <c r="D3655" t="s">
        <v>142</v>
      </c>
      <c r="E3655" t="s">
        <v>65</v>
      </c>
      <c r="F3655" t="s">
        <v>66</v>
      </c>
      <c r="G3655" t="s">
        <v>68</v>
      </c>
      <c r="H3655" t="s">
        <v>67</v>
      </c>
      <c r="I3655" t="s">
        <v>69</v>
      </c>
      <c r="J3655" t="s">
        <v>105</v>
      </c>
      <c r="K3655" t="s">
        <v>71</v>
      </c>
      <c r="L3655" t="s">
        <v>72</v>
      </c>
      <c r="M3655" t="s">
        <v>69</v>
      </c>
      <c r="N3655" t="s">
        <v>105</v>
      </c>
      <c r="O3655">
        <v>5</v>
      </c>
      <c r="R3655">
        <v>0</v>
      </c>
      <c r="S3655">
        <v>100</v>
      </c>
      <c r="T3655">
        <v>0.1</v>
      </c>
      <c r="U3655">
        <v>20</v>
      </c>
      <c r="V3655">
        <v>5</v>
      </c>
      <c r="W3655">
        <v>10</v>
      </c>
      <c r="X3655">
        <v>2</v>
      </c>
      <c r="Y3655">
        <v>0</v>
      </c>
      <c r="Z3655" t="s">
        <v>75</v>
      </c>
      <c r="AA3655" t="s">
        <v>87</v>
      </c>
      <c r="AB3655">
        <v>25</v>
      </c>
      <c r="AC3655">
        <v>5</v>
      </c>
      <c r="AD3655">
        <v>36</v>
      </c>
      <c r="AE3655">
        <v>25</v>
      </c>
      <c r="AF3655">
        <v>0</v>
      </c>
      <c r="AG3655">
        <v>25</v>
      </c>
      <c r="AM3655">
        <v>5</v>
      </c>
      <c r="AP3655">
        <v>0</v>
      </c>
      <c r="AQ3655">
        <v>200</v>
      </c>
      <c r="AR3655">
        <v>0.2</v>
      </c>
      <c r="AS3655">
        <v>15</v>
      </c>
      <c r="AT3655">
        <v>5</v>
      </c>
      <c r="AU3655">
        <v>10</v>
      </c>
      <c r="AV3655">
        <v>2</v>
      </c>
      <c r="AW3655">
        <v>0</v>
      </c>
      <c r="AX3655" t="s">
        <v>75</v>
      </c>
      <c r="AY3655" t="s">
        <v>87</v>
      </c>
      <c r="AZ3655" t="s">
        <v>76</v>
      </c>
      <c r="BA3655" t="s">
        <v>110</v>
      </c>
      <c r="BB3655" t="s">
        <v>98</v>
      </c>
      <c r="BC3655" t="s">
        <v>139</v>
      </c>
      <c r="BD3655" t="s">
        <v>80</v>
      </c>
      <c r="BE3655" t="s">
        <v>111</v>
      </c>
      <c r="BF3655">
        <v>4</v>
      </c>
      <c r="BG3655">
        <v>1</v>
      </c>
      <c r="BH3655">
        <v>0</v>
      </c>
      <c r="BI3655" t="s">
        <v>82</v>
      </c>
      <c r="BJ3655" t="s">
        <v>83</v>
      </c>
    </row>
    <row r="3656" spans="1:62" x14ac:dyDescent="0.25">
      <c r="A3656">
        <v>3655</v>
      </c>
      <c r="B3656" t="s">
        <v>198</v>
      </c>
      <c r="C3656" t="s">
        <v>84</v>
      </c>
      <c r="D3656" t="s">
        <v>226</v>
      </c>
      <c r="E3656" t="s">
        <v>65</v>
      </c>
      <c r="F3656" t="s">
        <v>224</v>
      </c>
      <c r="G3656" t="s">
        <v>94</v>
      </c>
      <c r="H3656" t="s">
        <v>109</v>
      </c>
      <c r="I3656" t="s">
        <v>69</v>
      </c>
      <c r="J3656" t="s">
        <v>134</v>
      </c>
      <c r="K3656" t="s">
        <v>71</v>
      </c>
      <c r="L3656" t="s">
        <v>72</v>
      </c>
      <c r="M3656" t="s">
        <v>69</v>
      </c>
      <c r="N3656" t="s">
        <v>72</v>
      </c>
      <c r="O3656">
        <v>5</v>
      </c>
      <c r="R3656">
        <v>1</v>
      </c>
      <c r="S3656">
        <v>0</v>
      </c>
      <c r="T3656">
        <v>1</v>
      </c>
      <c r="U3656">
        <v>10</v>
      </c>
      <c r="V3656">
        <v>5</v>
      </c>
      <c r="W3656">
        <v>0</v>
      </c>
      <c r="X3656">
        <v>2</v>
      </c>
      <c r="Y3656">
        <v>0</v>
      </c>
      <c r="Z3656" t="s">
        <v>88</v>
      </c>
      <c r="AA3656" t="s">
        <v>87</v>
      </c>
      <c r="AB3656">
        <v>15</v>
      </c>
      <c r="AC3656">
        <v>5</v>
      </c>
      <c r="AD3656">
        <v>40</v>
      </c>
      <c r="AE3656">
        <v>15</v>
      </c>
      <c r="AF3656">
        <v>0</v>
      </c>
      <c r="AG3656">
        <v>15</v>
      </c>
      <c r="AM3656">
        <v>5</v>
      </c>
      <c r="AP3656">
        <v>0</v>
      </c>
      <c r="AQ3656">
        <v>500</v>
      </c>
      <c r="AR3656">
        <v>0.5</v>
      </c>
      <c r="AX3656" t="s">
        <v>74</v>
      </c>
      <c r="AY3656" t="s">
        <v>75</v>
      </c>
      <c r="AZ3656" t="s">
        <v>76</v>
      </c>
      <c r="BA3656" t="s">
        <v>110</v>
      </c>
      <c r="BB3656" t="s">
        <v>89</v>
      </c>
      <c r="BC3656" t="s">
        <v>79</v>
      </c>
      <c r="BD3656" t="s">
        <v>95</v>
      </c>
      <c r="BE3656" t="s">
        <v>81</v>
      </c>
      <c r="BF3656">
        <v>6</v>
      </c>
      <c r="BG3656">
        <v>1</v>
      </c>
      <c r="BH3656">
        <v>0</v>
      </c>
      <c r="BI3656" t="s">
        <v>82</v>
      </c>
      <c r="BJ3656" t="s">
        <v>82</v>
      </c>
    </row>
    <row r="3657" spans="1:62" x14ac:dyDescent="0.25">
      <c r="A3657">
        <v>3656</v>
      </c>
      <c r="B3657" t="s">
        <v>116</v>
      </c>
      <c r="C3657" t="s">
        <v>63</v>
      </c>
      <c r="D3657" t="s">
        <v>64</v>
      </c>
      <c r="E3657" t="s">
        <v>86</v>
      </c>
      <c r="F3657" t="s">
        <v>93</v>
      </c>
      <c r="G3657" t="s">
        <v>94</v>
      </c>
      <c r="H3657" t="s">
        <v>67</v>
      </c>
      <c r="I3657" t="s">
        <v>69</v>
      </c>
      <c r="J3657" t="s">
        <v>72</v>
      </c>
      <c r="K3657" t="s">
        <v>71</v>
      </c>
      <c r="L3657" t="s">
        <v>72</v>
      </c>
      <c r="M3657" t="s">
        <v>69</v>
      </c>
      <c r="N3657" t="s">
        <v>72</v>
      </c>
      <c r="O3657">
        <v>4</v>
      </c>
      <c r="R3657">
        <v>0</v>
      </c>
      <c r="S3657">
        <v>500</v>
      </c>
      <c r="T3657">
        <v>0.5</v>
      </c>
      <c r="Z3657" t="s">
        <v>87</v>
      </c>
      <c r="AA3657" t="s">
        <v>74</v>
      </c>
      <c r="AB3657">
        <v>30</v>
      </c>
      <c r="AC3657">
        <v>2</v>
      </c>
      <c r="AD3657">
        <v>50</v>
      </c>
      <c r="AE3657">
        <v>30</v>
      </c>
      <c r="AF3657">
        <v>0</v>
      </c>
      <c r="AG3657">
        <v>30</v>
      </c>
      <c r="AM3657">
        <v>30</v>
      </c>
      <c r="AP3657">
        <v>1</v>
      </c>
      <c r="AQ3657">
        <v>500</v>
      </c>
      <c r="AR3657">
        <v>1.5</v>
      </c>
      <c r="AX3657" t="s">
        <v>74</v>
      </c>
      <c r="AY3657" t="s">
        <v>88</v>
      </c>
      <c r="AZ3657" t="s">
        <v>76</v>
      </c>
      <c r="BA3657" t="s">
        <v>110</v>
      </c>
      <c r="BB3657" t="s">
        <v>89</v>
      </c>
      <c r="BC3657" t="s">
        <v>99</v>
      </c>
      <c r="BD3657" t="s">
        <v>95</v>
      </c>
      <c r="BE3657" t="s">
        <v>146</v>
      </c>
      <c r="BF3657">
        <v>4</v>
      </c>
      <c r="BG3657">
        <v>0</v>
      </c>
      <c r="BH3657">
        <v>0</v>
      </c>
      <c r="BI3657" t="s">
        <v>82</v>
      </c>
      <c r="BJ3657" t="s">
        <v>83</v>
      </c>
    </row>
    <row r="3658" spans="1:62" x14ac:dyDescent="0.25">
      <c r="A3658">
        <v>3657</v>
      </c>
      <c r="B3658" t="s">
        <v>177</v>
      </c>
      <c r="C3658" t="s">
        <v>84</v>
      </c>
      <c r="D3658" t="s">
        <v>308</v>
      </c>
      <c r="E3658" t="s">
        <v>65</v>
      </c>
      <c r="F3658" t="s">
        <v>66</v>
      </c>
      <c r="G3658" t="s">
        <v>68</v>
      </c>
      <c r="H3658" t="s">
        <v>67</v>
      </c>
      <c r="I3658" t="s">
        <v>69</v>
      </c>
      <c r="J3658" t="s">
        <v>105</v>
      </c>
      <c r="K3658" t="s">
        <v>71</v>
      </c>
      <c r="L3658" t="s">
        <v>72</v>
      </c>
      <c r="M3658" t="s">
        <v>69</v>
      </c>
      <c r="N3658" t="s">
        <v>72</v>
      </c>
      <c r="O3658">
        <v>10</v>
      </c>
      <c r="R3658">
        <v>0</v>
      </c>
      <c r="S3658">
        <v>200</v>
      </c>
      <c r="T3658">
        <v>0.2</v>
      </c>
      <c r="U3658">
        <v>20</v>
      </c>
      <c r="V3658">
        <v>5</v>
      </c>
      <c r="W3658">
        <v>10</v>
      </c>
      <c r="X3658">
        <v>3</v>
      </c>
      <c r="Y3658">
        <v>0</v>
      </c>
      <c r="Z3658" t="s">
        <v>74</v>
      </c>
      <c r="AA3658" t="s">
        <v>87</v>
      </c>
      <c r="AB3658">
        <v>25</v>
      </c>
      <c r="AC3658">
        <v>5</v>
      </c>
      <c r="AD3658">
        <v>40</v>
      </c>
      <c r="AE3658">
        <v>30</v>
      </c>
      <c r="AF3658">
        <v>0</v>
      </c>
      <c r="AG3658">
        <v>30</v>
      </c>
      <c r="AM3658">
        <v>10</v>
      </c>
      <c r="AP3658">
        <v>0</v>
      </c>
      <c r="AQ3658">
        <v>250</v>
      </c>
      <c r="AR3658">
        <v>0.25</v>
      </c>
      <c r="AX3658" t="s">
        <v>75</v>
      </c>
      <c r="AY3658" t="s">
        <v>73</v>
      </c>
      <c r="AZ3658" t="s">
        <v>76</v>
      </c>
      <c r="BA3658" t="s">
        <v>77</v>
      </c>
      <c r="BB3658" t="s">
        <v>89</v>
      </c>
      <c r="BC3658" t="s">
        <v>90</v>
      </c>
      <c r="BD3658" t="s">
        <v>80</v>
      </c>
      <c r="BE3658" t="s">
        <v>81</v>
      </c>
      <c r="BF3658">
        <v>4</v>
      </c>
      <c r="BG3658">
        <v>0</v>
      </c>
      <c r="BH3658">
        <v>0</v>
      </c>
      <c r="BI3658" t="s">
        <v>82</v>
      </c>
      <c r="BJ3658" t="s">
        <v>83</v>
      </c>
    </row>
    <row r="3659" spans="1:62" x14ac:dyDescent="0.25">
      <c r="A3659">
        <v>3658</v>
      </c>
      <c r="B3659" t="s">
        <v>62</v>
      </c>
      <c r="C3659" t="s">
        <v>63</v>
      </c>
      <c r="D3659" t="s">
        <v>185</v>
      </c>
      <c r="E3659" t="s">
        <v>132</v>
      </c>
      <c r="F3659" t="s">
        <v>145</v>
      </c>
      <c r="G3659" t="s">
        <v>94</v>
      </c>
      <c r="H3659" t="s">
        <v>68</v>
      </c>
      <c r="I3659" t="s">
        <v>70</v>
      </c>
      <c r="J3659" t="s">
        <v>72</v>
      </c>
      <c r="K3659" t="s">
        <v>71</v>
      </c>
      <c r="L3659" t="s">
        <v>72</v>
      </c>
      <c r="M3659" t="s">
        <v>70</v>
      </c>
      <c r="N3659" t="s">
        <v>72</v>
      </c>
      <c r="O3659">
        <v>20</v>
      </c>
      <c r="P3659">
        <v>4</v>
      </c>
      <c r="Q3659">
        <v>10</v>
      </c>
      <c r="R3659">
        <v>5</v>
      </c>
      <c r="S3659">
        <v>500</v>
      </c>
      <c r="T3659">
        <v>5.5</v>
      </c>
      <c r="Z3659" t="s">
        <v>88</v>
      </c>
      <c r="AA3659" t="s">
        <v>87</v>
      </c>
      <c r="AB3659">
        <v>20</v>
      </c>
      <c r="AC3659">
        <v>4</v>
      </c>
      <c r="AD3659">
        <v>20</v>
      </c>
      <c r="AE3659">
        <v>25</v>
      </c>
      <c r="AF3659">
        <v>900</v>
      </c>
      <c r="AG3659">
        <v>25.9</v>
      </c>
      <c r="AM3659">
        <v>15</v>
      </c>
      <c r="AN3659">
        <v>4</v>
      </c>
      <c r="AO3659">
        <v>10</v>
      </c>
      <c r="AP3659">
        <v>5</v>
      </c>
      <c r="AQ3659">
        <v>500</v>
      </c>
      <c r="AR3659">
        <v>5.5</v>
      </c>
      <c r="AX3659" t="s">
        <v>88</v>
      </c>
      <c r="AY3659" t="s">
        <v>87</v>
      </c>
      <c r="AZ3659" t="s">
        <v>149</v>
      </c>
      <c r="BA3659" t="s">
        <v>110</v>
      </c>
      <c r="BB3659" t="s">
        <v>98</v>
      </c>
      <c r="BC3659" t="s">
        <v>103</v>
      </c>
      <c r="BD3659" t="s">
        <v>169</v>
      </c>
      <c r="BE3659" t="s">
        <v>81</v>
      </c>
      <c r="BF3659">
        <v>3</v>
      </c>
      <c r="BG3659">
        <v>0</v>
      </c>
      <c r="BH3659">
        <v>0</v>
      </c>
      <c r="BI3659" t="s">
        <v>82</v>
      </c>
      <c r="BJ3659" t="s">
        <v>83</v>
      </c>
    </row>
    <row r="3660" spans="1:62" x14ac:dyDescent="0.25">
      <c r="A3660">
        <v>3659</v>
      </c>
      <c r="B3660" t="s">
        <v>116</v>
      </c>
      <c r="C3660" t="s">
        <v>63</v>
      </c>
      <c r="D3660" t="s">
        <v>322</v>
      </c>
      <c r="E3660" t="s">
        <v>86</v>
      </c>
      <c r="F3660" t="s">
        <v>145</v>
      </c>
      <c r="G3660" t="s">
        <v>94</v>
      </c>
      <c r="H3660" t="s">
        <v>67</v>
      </c>
      <c r="I3660" t="s">
        <v>69</v>
      </c>
      <c r="J3660" t="s">
        <v>72</v>
      </c>
      <c r="K3660" t="s">
        <v>71</v>
      </c>
      <c r="L3660" t="s">
        <v>72</v>
      </c>
      <c r="M3660" t="s">
        <v>69</v>
      </c>
      <c r="N3660" t="s">
        <v>72</v>
      </c>
      <c r="O3660">
        <v>4</v>
      </c>
      <c r="R3660">
        <v>0</v>
      </c>
      <c r="S3660">
        <v>500</v>
      </c>
      <c r="T3660">
        <v>0.5</v>
      </c>
      <c r="Z3660" t="s">
        <v>88</v>
      </c>
      <c r="AA3660" t="s">
        <v>75</v>
      </c>
      <c r="AB3660">
        <v>30</v>
      </c>
      <c r="AC3660">
        <v>2</v>
      </c>
      <c r="AD3660">
        <v>40</v>
      </c>
      <c r="AE3660">
        <v>25</v>
      </c>
      <c r="AF3660">
        <v>0</v>
      </c>
      <c r="AG3660">
        <v>25</v>
      </c>
      <c r="AM3660">
        <v>30</v>
      </c>
      <c r="AP3660">
        <v>2</v>
      </c>
      <c r="AQ3660">
        <v>500</v>
      </c>
      <c r="AR3660">
        <v>2.5</v>
      </c>
      <c r="AX3660" t="s">
        <v>74</v>
      </c>
      <c r="AY3660" t="s">
        <v>88</v>
      </c>
      <c r="AZ3660" t="s">
        <v>76</v>
      </c>
      <c r="BA3660" t="s">
        <v>110</v>
      </c>
      <c r="BB3660" t="s">
        <v>89</v>
      </c>
      <c r="BC3660" t="s">
        <v>99</v>
      </c>
      <c r="BD3660" t="s">
        <v>80</v>
      </c>
      <c r="BE3660" t="s">
        <v>122</v>
      </c>
      <c r="BF3660">
        <v>6</v>
      </c>
      <c r="BG3660">
        <v>0</v>
      </c>
      <c r="BH3660">
        <v>0</v>
      </c>
      <c r="BI3660" t="s">
        <v>82</v>
      </c>
      <c r="BJ3660" t="s">
        <v>83</v>
      </c>
    </row>
    <row r="3661" spans="1:62" x14ac:dyDescent="0.25">
      <c r="A3661">
        <v>3660</v>
      </c>
      <c r="B3661" t="s">
        <v>177</v>
      </c>
      <c r="C3661" t="s">
        <v>84</v>
      </c>
      <c r="D3661" t="s">
        <v>306</v>
      </c>
      <c r="E3661" t="s">
        <v>86</v>
      </c>
      <c r="F3661" t="s">
        <v>66</v>
      </c>
      <c r="G3661" t="s">
        <v>68</v>
      </c>
      <c r="H3661" t="s">
        <v>67</v>
      </c>
      <c r="I3661" t="s">
        <v>69</v>
      </c>
      <c r="J3661" t="s">
        <v>134</v>
      </c>
      <c r="K3661" t="s">
        <v>71</v>
      </c>
      <c r="L3661" t="s">
        <v>72</v>
      </c>
      <c r="M3661" t="s">
        <v>69</v>
      </c>
      <c r="N3661" t="s">
        <v>72</v>
      </c>
      <c r="O3661">
        <v>5</v>
      </c>
      <c r="R3661">
        <v>0</v>
      </c>
      <c r="S3661">
        <v>200</v>
      </c>
      <c r="T3661">
        <v>0.2</v>
      </c>
      <c r="U3661">
        <v>15</v>
      </c>
      <c r="V3661">
        <v>5</v>
      </c>
      <c r="W3661">
        <v>5</v>
      </c>
      <c r="X3661">
        <v>2</v>
      </c>
      <c r="Y3661">
        <v>0</v>
      </c>
      <c r="Z3661" t="s">
        <v>75</v>
      </c>
      <c r="AA3661" t="s">
        <v>87</v>
      </c>
      <c r="AB3661">
        <v>20</v>
      </c>
      <c r="AC3661">
        <v>5</v>
      </c>
      <c r="AD3661">
        <v>20</v>
      </c>
      <c r="AE3661">
        <v>25</v>
      </c>
      <c r="AF3661">
        <v>0</v>
      </c>
      <c r="AG3661">
        <v>25</v>
      </c>
      <c r="AM3661">
        <v>5</v>
      </c>
      <c r="AP3661">
        <v>0</v>
      </c>
      <c r="AQ3661">
        <v>300</v>
      </c>
      <c r="AR3661">
        <v>0.3</v>
      </c>
      <c r="AX3661" t="s">
        <v>75</v>
      </c>
      <c r="AY3661" t="s">
        <v>124</v>
      </c>
      <c r="AZ3661" t="s">
        <v>76</v>
      </c>
      <c r="BA3661" t="s">
        <v>77</v>
      </c>
      <c r="BB3661" t="s">
        <v>98</v>
      </c>
      <c r="BC3661" t="s">
        <v>90</v>
      </c>
      <c r="BD3661" t="s">
        <v>80</v>
      </c>
      <c r="BE3661" t="s">
        <v>81</v>
      </c>
      <c r="BF3661">
        <v>3</v>
      </c>
      <c r="BG3661">
        <v>2</v>
      </c>
      <c r="BH3661">
        <v>0</v>
      </c>
      <c r="BI3661" t="s">
        <v>82</v>
      </c>
      <c r="BJ3661" t="s">
        <v>83</v>
      </c>
    </row>
    <row r="3662" spans="1:62" x14ac:dyDescent="0.25">
      <c r="A3662">
        <v>3661</v>
      </c>
      <c r="B3662" t="s">
        <v>177</v>
      </c>
      <c r="C3662" t="s">
        <v>84</v>
      </c>
      <c r="D3662" t="s">
        <v>306</v>
      </c>
      <c r="E3662" t="s">
        <v>86</v>
      </c>
      <c r="F3662" t="s">
        <v>66</v>
      </c>
      <c r="G3662" t="s">
        <v>68</v>
      </c>
      <c r="H3662" t="s">
        <v>67</v>
      </c>
      <c r="I3662" t="s">
        <v>69</v>
      </c>
      <c r="J3662" t="s">
        <v>72</v>
      </c>
      <c r="K3662" t="s">
        <v>71</v>
      </c>
      <c r="L3662" t="s">
        <v>72</v>
      </c>
      <c r="M3662" t="s">
        <v>69</v>
      </c>
      <c r="N3662" t="s">
        <v>72</v>
      </c>
      <c r="O3662">
        <v>10</v>
      </c>
      <c r="R3662">
        <v>0</v>
      </c>
      <c r="S3662">
        <v>200</v>
      </c>
      <c r="T3662">
        <v>0.2</v>
      </c>
      <c r="Z3662" t="s">
        <v>88</v>
      </c>
      <c r="AA3662" t="s">
        <v>87</v>
      </c>
      <c r="AB3662">
        <v>35</v>
      </c>
      <c r="AC3662">
        <v>5</v>
      </c>
      <c r="AD3662">
        <v>60</v>
      </c>
      <c r="AE3662">
        <v>35</v>
      </c>
      <c r="AF3662">
        <v>0</v>
      </c>
      <c r="AG3662">
        <v>35</v>
      </c>
      <c r="AM3662">
        <v>10</v>
      </c>
      <c r="AP3662">
        <v>0</v>
      </c>
      <c r="AQ3662">
        <v>200</v>
      </c>
      <c r="AR3662">
        <v>0.2</v>
      </c>
      <c r="AX3662" t="s">
        <v>73</v>
      </c>
      <c r="AY3662" t="s">
        <v>87</v>
      </c>
      <c r="AZ3662" t="s">
        <v>76</v>
      </c>
      <c r="BA3662" t="s">
        <v>77</v>
      </c>
      <c r="BB3662" t="s">
        <v>98</v>
      </c>
      <c r="BC3662" t="s">
        <v>139</v>
      </c>
      <c r="BD3662" t="s">
        <v>80</v>
      </c>
      <c r="BE3662" t="s">
        <v>111</v>
      </c>
      <c r="BF3662">
        <v>4</v>
      </c>
      <c r="BG3662">
        <v>1</v>
      </c>
      <c r="BH3662">
        <v>0</v>
      </c>
      <c r="BI3662" t="s">
        <v>82</v>
      </c>
      <c r="BJ3662" t="s">
        <v>83</v>
      </c>
    </row>
    <row r="3663" spans="1:62" x14ac:dyDescent="0.25">
      <c r="A3663">
        <v>3662</v>
      </c>
      <c r="B3663" t="s">
        <v>62</v>
      </c>
      <c r="C3663" t="s">
        <v>63</v>
      </c>
      <c r="D3663" t="s">
        <v>260</v>
      </c>
      <c r="E3663" t="s">
        <v>132</v>
      </c>
      <c r="F3663" t="s">
        <v>145</v>
      </c>
      <c r="G3663" t="s">
        <v>94</v>
      </c>
      <c r="H3663" t="s">
        <v>68</v>
      </c>
      <c r="I3663" t="s">
        <v>70</v>
      </c>
      <c r="J3663" t="s">
        <v>72</v>
      </c>
      <c r="K3663" t="s">
        <v>71</v>
      </c>
      <c r="L3663" t="s">
        <v>72</v>
      </c>
      <c r="M3663" t="s">
        <v>70</v>
      </c>
      <c r="N3663" t="s">
        <v>72</v>
      </c>
      <c r="O3663">
        <v>20</v>
      </c>
      <c r="P3663">
        <v>4</v>
      </c>
      <c r="Q3663">
        <v>10</v>
      </c>
      <c r="R3663">
        <v>5</v>
      </c>
      <c r="S3663">
        <v>600</v>
      </c>
      <c r="T3663">
        <v>5.6</v>
      </c>
      <c r="Z3663" t="s">
        <v>73</v>
      </c>
      <c r="AA3663" t="s">
        <v>88</v>
      </c>
      <c r="AB3663">
        <v>25</v>
      </c>
      <c r="AC3663">
        <v>4</v>
      </c>
      <c r="AD3663">
        <v>30</v>
      </c>
      <c r="AE3663">
        <v>20</v>
      </c>
      <c r="AF3663">
        <v>900</v>
      </c>
      <c r="AG3663">
        <v>20.9</v>
      </c>
      <c r="AM3663">
        <v>20</v>
      </c>
      <c r="AN3663">
        <v>4</v>
      </c>
      <c r="AO3663">
        <v>10</v>
      </c>
      <c r="AP3663">
        <v>5</v>
      </c>
      <c r="AQ3663">
        <v>500</v>
      </c>
      <c r="AR3663">
        <v>5.5</v>
      </c>
      <c r="AX3663" t="s">
        <v>73</v>
      </c>
      <c r="AY3663" t="s">
        <v>87</v>
      </c>
      <c r="AZ3663" t="s">
        <v>149</v>
      </c>
      <c r="BA3663" t="s">
        <v>110</v>
      </c>
      <c r="BB3663" t="s">
        <v>78</v>
      </c>
      <c r="BC3663" t="s">
        <v>103</v>
      </c>
      <c r="BD3663" t="s">
        <v>169</v>
      </c>
      <c r="BE3663" t="s">
        <v>81</v>
      </c>
      <c r="BF3663">
        <v>4</v>
      </c>
      <c r="BG3663">
        <v>0</v>
      </c>
      <c r="BH3663">
        <v>0</v>
      </c>
      <c r="BI3663" t="s">
        <v>82</v>
      </c>
      <c r="BJ3663" t="s">
        <v>83</v>
      </c>
    </row>
    <row r="3664" spans="1:62" x14ac:dyDescent="0.25">
      <c r="A3664">
        <v>3663</v>
      </c>
      <c r="B3664" t="s">
        <v>198</v>
      </c>
      <c r="C3664" t="s">
        <v>63</v>
      </c>
      <c r="D3664" t="s">
        <v>106</v>
      </c>
      <c r="E3664" t="s">
        <v>132</v>
      </c>
      <c r="F3664" t="s">
        <v>158</v>
      </c>
      <c r="G3664" t="s">
        <v>94</v>
      </c>
      <c r="H3664" t="s">
        <v>68</v>
      </c>
      <c r="I3664" t="s">
        <v>69</v>
      </c>
      <c r="J3664" t="s">
        <v>105</v>
      </c>
      <c r="K3664" t="s">
        <v>71</v>
      </c>
      <c r="L3664" t="s">
        <v>72</v>
      </c>
      <c r="M3664" t="s">
        <v>69</v>
      </c>
      <c r="N3664" t="s">
        <v>72</v>
      </c>
      <c r="O3664">
        <v>10</v>
      </c>
      <c r="R3664">
        <v>0</v>
      </c>
      <c r="S3664">
        <v>500</v>
      </c>
      <c r="T3664">
        <v>0.5</v>
      </c>
      <c r="U3664">
        <v>30</v>
      </c>
      <c r="V3664">
        <v>4</v>
      </c>
      <c r="W3664">
        <v>10</v>
      </c>
      <c r="X3664">
        <v>3</v>
      </c>
      <c r="Y3664">
        <v>0</v>
      </c>
      <c r="Z3664" t="s">
        <v>73</v>
      </c>
      <c r="AA3664" t="s">
        <v>124</v>
      </c>
      <c r="AB3664">
        <v>50</v>
      </c>
      <c r="AC3664">
        <v>4</v>
      </c>
      <c r="AD3664">
        <v>50</v>
      </c>
      <c r="AE3664">
        <v>20</v>
      </c>
      <c r="AF3664">
        <v>0</v>
      </c>
      <c r="AG3664">
        <v>20</v>
      </c>
      <c r="AM3664">
        <v>45</v>
      </c>
      <c r="AP3664">
        <v>2</v>
      </c>
      <c r="AQ3664">
        <v>500</v>
      </c>
      <c r="AR3664">
        <v>2.5</v>
      </c>
      <c r="AX3664" t="s">
        <v>74</v>
      </c>
      <c r="AY3664" t="s">
        <v>88</v>
      </c>
      <c r="AZ3664" t="s">
        <v>76</v>
      </c>
      <c r="BA3664" t="s">
        <v>77</v>
      </c>
      <c r="BB3664" t="s">
        <v>89</v>
      </c>
      <c r="BC3664" t="s">
        <v>90</v>
      </c>
      <c r="BD3664" t="s">
        <v>80</v>
      </c>
      <c r="BE3664" t="s">
        <v>204</v>
      </c>
      <c r="BF3664">
        <v>6</v>
      </c>
      <c r="BG3664">
        <v>0</v>
      </c>
      <c r="BH3664">
        <v>0</v>
      </c>
      <c r="BI3664" t="s">
        <v>82</v>
      </c>
      <c r="BJ3664" t="s">
        <v>82</v>
      </c>
    </row>
    <row r="3665" spans="1:62" x14ac:dyDescent="0.25">
      <c r="A3665">
        <v>3664</v>
      </c>
      <c r="B3665" t="s">
        <v>177</v>
      </c>
      <c r="C3665" t="s">
        <v>63</v>
      </c>
      <c r="D3665" t="s">
        <v>148</v>
      </c>
      <c r="E3665" t="s">
        <v>86</v>
      </c>
      <c r="F3665" t="s">
        <v>66</v>
      </c>
      <c r="G3665" t="s">
        <v>68</v>
      </c>
      <c r="H3665" t="s">
        <v>67</v>
      </c>
      <c r="I3665" t="s">
        <v>69</v>
      </c>
      <c r="J3665" t="s">
        <v>105</v>
      </c>
      <c r="K3665" t="s">
        <v>71</v>
      </c>
      <c r="L3665" t="s">
        <v>72</v>
      </c>
      <c r="M3665" t="s">
        <v>69</v>
      </c>
      <c r="N3665" t="s">
        <v>72</v>
      </c>
      <c r="O3665">
        <v>5</v>
      </c>
      <c r="R3665">
        <v>0</v>
      </c>
      <c r="S3665">
        <v>50</v>
      </c>
      <c r="T3665">
        <v>0.5</v>
      </c>
      <c r="U3665">
        <v>20</v>
      </c>
      <c r="V3665">
        <v>5</v>
      </c>
      <c r="W3665">
        <v>10</v>
      </c>
      <c r="X3665">
        <v>2</v>
      </c>
      <c r="Y3665">
        <v>0</v>
      </c>
      <c r="Z3665" t="s">
        <v>88</v>
      </c>
      <c r="AA3665" t="s">
        <v>87</v>
      </c>
      <c r="AB3665">
        <v>60</v>
      </c>
      <c r="AC3665">
        <v>5</v>
      </c>
      <c r="AD3665">
        <v>60</v>
      </c>
      <c r="AE3665">
        <v>50</v>
      </c>
      <c r="AF3665">
        <v>0</v>
      </c>
      <c r="AG3665">
        <v>50</v>
      </c>
      <c r="AM3665">
        <v>20</v>
      </c>
      <c r="AP3665">
        <v>0</v>
      </c>
      <c r="AQ3665">
        <v>400</v>
      </c>
      <c r="AR3665">
        <v>0.4</v>
      </c>
      <c r="AX3665" t="s">
        <v>73</v>
      </c>
      <c r="AY3665" t="s">
        <v>87</v>
      </c>
      <c r="AZ3665" t="s">
        <v>76</v>
      </c>
      <c r="BA3665" t="s">
        <v>77</v>
      </c>
      <c r="BB3665" t="s">
        <v>98</v>
      </c>
      <c r="BC3665" t="s">
        <v>90</v>
      </c>
      <c r="BD3665" t="s">
        <v>80</v>
      </c>
      <c r="BE3665" t="s">
        <v>81</v>
      </c>
      <c r="BF3665">
        <v>3</v>
      </c>
      <c r="BG3665">
        <v>0</v>
      </c>
      <c r="BH3665">
        <v>0</v>
      </c>
      <c r="BI3665" t="s">
        <v>82</v>
      </c>
      <c r="BJ3665" t="s">
        <v>83</v>
      </c>
    </row>
    <row r="3666" spans="1:62" x14ac:dyDescent="0.25">
      <c r="A3666">
        <v>3665</v>
      </c>
      <c r="B3666" t="s">
        <v>177</v>
      </c>
      <c r="C3666" t="s">
        <v>84</v>
      </c>
      <c r="D3666" t="s">
        <v>275</v>
      </c>
      <c r="E3666" t="s">
        <v>86</v>
      </c>
      <c r="F3666" t="s">
        <v>66</v>
      </c>
      <c r="G3666" t="s">
        <v>68</v>
      </c>
      <c r="H3666" t="s">
        <v>67</v>
      </c>
      <c r="I3666" t="s">
        <v>69</v>
      </c>
      <c r="J3666" t="s">
        <v>72</v>
      </c>
      <c r="K3666" t="s">
        <v>71</v>
      </c>
      <c r="L3666" t="s">
        <v>72</v>
      </c>
      <c r="M3666" t="s">
        <v>69</v>
      </c>
      <c r="N3666" t="s">
        <v>72</v>
      </c>
      <c r="O3666">
        <v>10</v>
      </c>
      <c r="R3666">
        <v>0</v>
      </c>
      <c r="S3666">
        <v>200</v>
      </c>
      <c r="T3666">
        <v>0.2</v>
      </c>
      <c r="Z3666" t="s">
        <v>88</v>
      </c>
      <c r="AA3666" t="s">
        <v>124</v>
      </c>
      <c r="AB3666">
        <v>20</v>
      </c>
      <c r="AC3666">
        <v>5</v>
      </c>
      <c r="AD3666">
        <v>30</v>
      </c>
      <c r="AE3666">
        <v>15</v>
      </c>
      <c r="AF3666">
        <v>0</v>
      </c>
      <c r="AG3666">
        <v>15</v>
      </c>
      <c r="AM3666">
        <v>15</v>
      </c>
      <c r="AP3666">
        <v>0</v>
      </c>
      <c r="AQ3666">
        <v>250</v>
      </c>
      <c r="AR3666">
        <v>0.25</v>
      </c>
      <c r="AX3666" t="s">
        <v>73</v>
      </c>
      <c r="AY3666" t="s">
        <v>87</v>
      </c>
      <c r="AZ3666" t="s">
        <v>76</v>
      </c>
      <c r="BA3666" t="s">
        <v>77</v>
      </c>
      <c r="BB3666" t="s">
        <v>89</v>
      </c>
      <c r="BC3666" t="s">
        <v>90</v>
      </c>
      <c r="BD3666" t="s">
        <v>80</v>
      </c>
      <c r="BE3666" t="s">
        <v>81</v>
      </c>
      <c r="BF3666">
        <v>3</v>
      </c>
      <c r="BG3666">
        <v>0</v>
      </c>
      <c r="BH3666">
        <v>0</v>
      </c>
      <c r="BI3666" t="s">
        <v>82</v>
      </c>
      <c r="BJ3666" t="s">
        <v>83</v>
      </c>
    </row>
    <row r="3667" spans="1:62" x14ac:dyDescent="0.25">
      <c r="A3667">
        <v>3666</v>
      </c>
      <c r="B3667" t="s">
        <v>177</v>
      </c>
      <c r="C3667" t="s">
        <v>84</v>
      </c>
      <c r="D3667" t="s">
        <v>298</v>
      </c>
      <c r="E3667" t="s">
        <v>65</v>
      </c>
      <c r="F3667" t="s">
        <v>66</v>
      </c>
      <c r="G3667" t="s">
        <v>68</v>
      </c>
      <c r="H3667" t="s">
        <v>67</v>
      </c>
      <c r="I3667" t="s">
        <v>69</v>
      </c>
      <c r="J3667" t="s">
        <v>72</v>
      </c>
      <c r="K3667" t="s">
        <v>71</v>
      </c>
      <c r="L3667" t="s">
        <v>72</v>
      </c>
      <c r="M3667" t="s">
        <v>69</v>
      </c>
      <c r="N3667" t="s">
        <v>72</v>
      </c>
      <c r="O3667">
        <v>15</v>
      </c>
      <c r="R3667">
        <v>0</v>
      </c>
      <c r="S3667">
        <v>300</v>
      </c>
      <c r="T3667">
        <v>0.3</v>
      </c>
      <c r="Z3667" t="s">
        <v>73</v>
      </c>
      <c r="AA3667" t="s">
        <v>87</v>
      </c>
      <c r="AB3667">
        <v>20</v>
      </c>
      <c r="AC3667">
        <v>5</v>
      </c>
      <c r="AD3667">
        <v>25</v>
      </c>
      <c r="AE3667">
        <v>15</v>
      </c>
      <c r="AF3667">
        <v>0</v>
      </c>
      <c r="AG3667">
        <v>15</v>
      </c>
      <c r="AM3667">
        <v>6</v>
      </c>
      <c r="AP3667">
        <v>0</v>
      </c>
      <c r="AQ3667">
        <v>300</v>
      </c>
      <c r="AR3667">
        <v>0.3</v>
      </c>
      <c r="AX3667" t="s">
        <v>74</v>
      </c>
      <c r="AY3667" t="s">
        <v>87</v>
      </c>
      <c r="AZ3667" t="s">
        <v>76</v>
      </c>
      <c r="BA3667" t="s">
        <v>77</v>
      </c>
      <c r="BB3667" t="s">
        <v>89</v>
      </c>
      <c r="BC3667" t="s">
        <v>139</v>
      </c>
      <c r="BD3667" t="s">
        <v>80</v>
      </c>
      <c r="BE3667" t="s">
        <v>111</v>
      </c>
      <c r="BF3667">
        <v>4</v>
      </c>
      <c r="BG3667">
        <v>0</v>
      </c>
      <c r="BH3667">
        <v>0</v>
      </c>
      <c r="BI3667" t="s">
        <v>82</v>
      </c>
      <c r="BJ3667" t="s">
        <v>83</v>
      </c>
    </row>
    <row r="3668" spans="1:62" x14ac:dyDescent="0.25">
      <c r="A3668">
        <v>3667</v>
      </c>
      <c r="B3668" t="s">
        <v>198</v>
      </c>
      <c r="C3668" t="s">
        <v>63</v>
      </c>
      <c r="D3668" t="s">
        <v>170</v>
      </c>
      <c r="E3668" t="s">
        <v>65</v>
      </c>
      <c r="F3668" t="s">
        <v>66</v>
      </c>
      <c r="G3668" t="s">
        <v>67</v>
      </c>
      <c r="H3668" t="s">
        <v>68</v>
      </c>
      <c r="I3668" t="s">
        <v>69</v>
      </c>
      <c r="J3668" t="s">
        <v>72</v>
      </c>
      <c r="K3668" t="s">
        <v>71</v>
      </c>
      <c r="L3668" t="s">
        <v>72</v>
      </c>
      <c r="M3668" t="s">
        <v>69</v>
      </c>
      <c r="N3668" t="s">
        <v>72</v>
      </c>
      <c r="O3668">
        <v>20</v>
      </c>
      <c r="R3668">
        <v>1</v>
      </c>
      <c r="S3668">
        <v>0</v>
      </c>
      <c r="T3668">
        <v>1</v>
      </c>
      <c r="Z3668" t="s">
        <v>88</v>
      </c>
      <c r="AA3668" t="s">
        <v>75</v>
      </c>
      <c r="AB3668">
        <v>30</v>
      </c>
      <c r="AC3668">
        <v>5</v>
      </c>
      <c r="AD3668">
        <v>40</v>
      </c>
      <c r="AE3668">
        <v>15</v>
      </c>
      <c r="AF3668">
        <v>0</v>
      </c>
      <c r="AG3668">
        <v>15</v>
      </c>
      <c r="AM3668">
        <v>20</v>
      </c>
      <c r="AP3668">
        <v>1</v>
      </c>
      <c r="AQ3668">
        <v>0</v>
      </c>
      <c r="AR3668">
        <v>1</v>
      </c>
      <c r="AX3668" t="s">
        <v>88</v>
      </c>
      <c r="AY3668" t="s">
        <v>87</v>
      </c>
      <c r="AZ3668" t="s">
        <v>149</v>
      </c>
      <c r="BA3668" t="s">
        <v>77</v>
      </c>
      <c r="BB3668" t="s">
        <v>89</v>
      </c>
      <c r="BC3668" t="s">
        <v>90</v>
      </c>
      <c r="BD3668" t="s">
        <v>80</v>
      </c>
      <c r="BE3668" t="s">
        <v>146</v>
      </c>
      <c r="BF3668">
        <v>5</v>
      </c>
      <c r="BG3668">
        <v>1</v>
      </c>
      <c r="BH3668">
        <v>0</v>
      </c>
      <c r="BI3668" t="s">
        <v>82</v>
      </c>
      <c r="BJ3668" t="s">
        <v>82</v>
      </c>
    </row>
    <row r="3669" spans="1:62" x14ac:dyDescent="0.25">
      <c r="A3669">
        <v>3668</v>
      </c>
      <c r="B3669" t="s">
        <v>177</v>
      </c>
      <c r="C3669" t="s">
        <v>84</v>
      </c>
      <c r="D3669" t="s">
        <v>273</v>
      </c>
      <c r="E3669" t="s">
        <v>65</v>
      </c>
      <c r="F3669" t="s">
        <v>66</v>
      </c>
      <c r="G3669" t="s">
        <v>68</v>
      </c>
      <c r="H3669" t="s">
        <v>67</v>
      </c>
      <c r="I3669" t="s">
        <v>69</v>
      </c>
      <c r="J3669" t="s">
        <v>72</v>
      </c>
      <c r="K3669" t="s">
        <v>71</v>
      </c>
      <c r="L3669" t="s">
        <v>72</v>
      </c>
      <c r="M3669" t="s">
        <v>69</v>
      </c>
      <c r="N3669" t="s">
        <v>72</v>
      </c>
      <c r="O3669">
        <v>15</v>
      </c>
      <c r="R3669">
        <v>0</v>
      </c>
      <c r="S3669">
        <v>200</v>
      </c>
      <c r="T3669">
        <v>0.2</v>
      </c>
      <c r="Z3669" t="s">
        <v>75</v>
      </c>
      <c r="AA3669" t="s">
        <v>74</v>
      </c>
      <c r="AB3669">
        <v>25</v>
      </c>
      <c r="AC3669">
        <v>8</v>
      </c>
      <c r="AD3669">
        <v>40</v>
      </c>
      <c r="AE3669">
        <v>25</v>
      </c>
      <c r="AF3669">
        <v>0</v>
      </c>
      <c r="AG3669">
        <v>25</v>
      </c>
      <c r="AM3669">
        <v>10</v>
      </c>
      <c r="AP3669">
        <v>0</v>
      </c>
      <c r="AQ3669">
        <v>300</v>
      </c>
      <c r="AR3669">
        <v>0.3</v>
      </c>
      <c r="AX3669" t="s">
        <v>73</v>
      </c>
      <c r="AY3669" t="s">
        <v>87</v>
      </c>
      <c r="AZ3669" t="s">
        <v>76</v>
      </c>
      <c r="BA3669" t="s">
        <v>77</v>
      </c>
      <c r="BB3669" t="s">
        <v>98</v>
      </c>
      <c r="BC3669" t="s">
        <v>99</v>
      </c>
      <c r="BD3669" t="s">
        <v>80</v>
      </c>
      <c r="BE3669" t="s">
        <v>111</v>
      </c>
      <c r="BF3669">
        <v>4</v>
      </c>
      <c r="BG3669">
        <v>0</v>
      </c>
      <c r="BH3669">
        <v>0</v>
      </c>
      <c r="BI3669" t="s">
        <v>82</v>
      </c>
      <c r="BJ3669" t="s">
        <v>83</v>
      </c>
    </row>
    <row r="3670" spans="1:62" x14ac:dyDescent="0.25">
      <c r="A3670">
        <v>3669</v>
      </c>
      <c r="B3670" t="s">
        <v>177</v>
      </c>
      <c r="C3670" t="s">
        <v>84</v>
      </c>
      <c r="D3670" t="s">
        <v>273</v>
      </c>
      <c r="E3670" t="s">
        <v>86</v>
      </c>
      <c r="F3670" t="s">
        <v>66</v>
      </c>
      <c r="G3670" t="s">
        <v>68</v>
      </c>
      <c r="H3670" t="s">
        <v>67</v>
      </c>
      <c r="I3670" t="s">
        <v>69</v>
      </c>
      <c r="J3670" t="s">
        <v>72</v>
      </c>
      <c r="K3670" t="s">
        <v>71</v>
      </c>
      <c r="L3670" t="s">
        <v>72</v>
      </c>
      <c r="M3670" t="s">
        <v>69</v>
      </c>
      <c r="N3670" t="s">
        <v>72</v>
      </c>
      <c r="O3670">
        <v>15</v>
      </c>
      <c r="R3670">
        <v>0</v>
      </c>
      <c r="S3670">
        <v>300</v>
      </c>
      <c r="T3670">
        <v>0.3</v>
      </c>
      <c r="Z3670" t="s">
        <v>74</v>
      </c>
      <c r="AA3670" t="s">
        <v>88</v>
      </c>
      <c r="AB3670">
        <v>50</v>
      </c>
      <c r="AC3670">
        <v>6</v>
      </c>
      <c r="AD3670">
        <v>50</v>
      </c>
      <c r="AE3670">
        <v>50</v>
      </c>
      <c r="AF3670">
        <v>0</v>
      </c>
      <c r="AG3670">
        <v>50</v>
      </c>
      <c r="AM3670">
        <v>15</v>
      </c>
      <c r="AP3670">
        <v>0</v>
      </c>
      <c r="AQ3670">
        <v>200</v>
      </c>
      <c r="AR3670">
        <v>0.2</v>
      </c>
      <c r="AX3670" t="s">
        <v>88</v>
      </c>
      <c r="AY3670" t="s">
        <v>75</v>
      </c>
      <c r="AZ3670" t="s">
        <v>76</v>
      </c>
      <c r="BA3670" t="s">
        <v>77</v>
      </c>
      <c r="BB3670" t="s">
        <v>98</v>
      </c>
      <c r="BC3670" t="s">
        <v>139</v>
      </c>
      <c r="BD3670" t="s">
        <v>80</v>
      </c>
      <c r="BE3670" t="s">
        <v>111</v>
      </c>
      <c r="BF3670">
        <v>3</v>
      </c>
      <c r="BG3670">
        <v>0</v>
      </c>
      <c r="BH3670">
        <v>0</v>
      </c>
      <c r="BI3670" t="s">
        <v>82</v>
      </c>
      <c r="BJ3670" t="s">
        <v>83</v>
      </c>
    </row>
    <row r="3671" spans="1:62" x14ac:dyDescent="0.25">
      <c r="A3671">
        <v>3670</v>
      </c>
      <c r="B3671" t="s">
        <v>62</v>
      </c>
      <c r="C3671" t="s">
        <v>63</v>
      </c>
      <c r="D3671" t="s">
        <v>162</v>
      </c>
      <c r="E3671" t="s">
        <v>65</v>
      </c>
      <c r="F3671" t="s">
        <v>66</v>
      </c>
      <c r="G3671" t="s">
        <v>67</v>
      </c>
      <c r="H3671" t="s">
        <v>68</v>
      </c>
      <c r="I3671" t="s">
        <v>105</v>
      </c>
      <c r="J3671" t="s">
        <v>72</v>
      </c>
      <c r="K3671" t="s">
        <v>71</v>
      </c>
      <c r="L3671" t="s">
        <v>72</v>
      </c>
      <c r="M3671" t="s">
        <v>69</v>
      </c>
      <c r="N3671" t="s">
        <v>72</v>
      </c>
      <c r="O3671">
        <v>10</v>
      </c>
      <c r="P3671">
        <v>3</v>
      </c>
      <c r="Q3671">
        <v>10</v>
      </c>
      <c r="R3671">
        <v>2</v>
      </c>
      <c r="S3671">
        <v>0</v>
      </c>
      <c r="T3671">
        <v>2</v>
      </c>
      <c r="Z3671" t="s">
        <v>75</v>
      </c>
      <c r="AA3671" t="s">
        <v>73</v>
      </c>
      <c r="AB3671">
        <v>30</v>
      </c>
      <c r="AC3671">
        <v>2</v>
      </c>
      <c r="AD3671">
        <v>27</v>
      </c>
      <c r="AE3671">
        <v>9</v>
      </c>
      <c r="AF3671">
        <v>0</v>
      </c>
      <c r="AG3671">
        <v>9</v>
      </c>
      <c r="AM3671">
        <v>5</v>
      </c>
      <c r="AP3671">
        <v>0</v>
      </c>
      <c r="AQ3671">
        <v>500</v>
      </c>
      <c r="AR3671">
        <v>0.5</v>
      </c>
      <c r="AX3671" t="s">
        <v>75</v>
      </c>
      <c r="AY3671" t="s">
        <v>73</v>
      </c>
      <c r="AZ3671" t="s">
        <v>76</v>
      </c>
      <c r="BA3671" t="s">
        <v>110</v>
      </c>
      <c r="BB3671" t="s">
        <v>98</v>
      </c>
      <c r="BC3671" t="s">
        <v>103</v>
      </c>
      <c r="BD3671" t="s">
        <v>80</v>
      </c>
      <c r="BE3671" t="s">
        <v>81</v>
      </c>
      <c r="BF3671">
        <v>5</v>
      </c>
      <c r="BG3671">
        <v>0</v>
      </c>
      <c r="BH3671">
        <v>0</v>
      </c>
      <c r="BI3671" t="s">
        <v>82</v>
      </c>
      <c r="BJ3671" t="s">
        <v>83</v>
      </c>
    </row>
    <row r="3672" spans="1:62" x14ac:dyDescent="0.25">
      <c r="A3672">
        <v>3671</v>
      </c>
      <c r="B3672" t="s">
        <v>177</v>
      </c>
      <c r="C3672" t="s">
        <v>84</v>
      </c>
      <c r="D3672" t="s">
        <v>340</v>
      </c>
      <c r="E3672" t="s">
        <v>86</v>
      </c>
      <c r="F3672" t="s">
        <v>66</v>
      </c>
      <c r="G3672" t="s">
        <v>68</v>
      </c>
      <c r="H3672" t="s">
        <v>67</v>
      </c>
      <c r="I3672" t="s">
        <v>69</v>
      </c>
      <c r="J3672" t="s">
        <v>105</v>
      </c>
      <c r="K3672" t="s">
        <v>71</v>
      </c>
      <c r="L3672" t="s">
        <v>72</v>
      </c>
      <c r="M3672" t="s">
        <v>69</v>
      </c>
      <c r="N3672" t="s">
        <v>72</v>
      </c>
      <c r="O3672">
        <v>20</v>
      </c>
      <c r="R3672">
        <v>0</v>
      </c>
      <c r="S3672">
        <v>200</v>
      </c>
      <c r="T3672">
        <v>0.2</v>
      </c>
      <c r="U3672">
        <v>20</v>
      </c>
      <c r="V3672">
        <v>5</v>
      </c>
      <c r="W3672">
        <v>10</v>
      </c>
      <c r="X3672">
        <v>5</v>
      </c>
      <c r="Y3672">
        <v>0</v>
      </c>
      <c r="Z3672" t="s">
        <v>75</v>
      </c>
      <c r="AA3672" t="s">
        <v>87</v>
      </c>
      <c r="AB3672">
        <v>75</v>
      </c>
      <c r="AC3672">
        <v>5</v>
      </c>
      <c r="AD3672">
        <v>60</v>
      </c>
      <c r="AE3672">
        <v>60</v>
      </c>
      <c r="AF3672">
        <v>0</v>
      </c>
      <c r="AG3672">
        <v>60</v>
      </c>
      <c r="AM3672">
        <v>20</v>
      </c>
      <c r="AP3672">
        <v>0</v>
      </c>
      <c r="AQ3672">
        <v>200</v>
      </c>
      <c r="AR3672">
        <v>0.2</v>
      </c>
      <c r="AX3672" t="s">
        <v>73</v>
      </c>
      <c r="AY3672" t="s">
        <v>87</v>
      </c>
      <c r="AZ3672" t="s">
        <v>76</v>
      </c>
      <c r="BA3672" t="s">
        <v>77</v>
      </c>
      <c r="BB3672" t="s">
        <v>78</v>
      </c>
      <c r="BC3672" t="s">
        <v>90</v>
      </c>
      <c r="BD3672" t="s">
        <v>80</v>
      </c>
      <c r="BE3672" t="s">
        <v>81</v>
      </c>
      <c r="BF3672">
        <v>5</v>
      </c>
      <c r="BG3672">
        <v>0</v>
      </c>
      <c r="BH3672">
        <v>0</v>
      </c>
      <c r="BI3672" t="s">
        <v>82</v>
      </c>
      <c r="BJ3672" t="s">
        <v>83</v>
      </c>
    </row>
    <row r="3673" spans="1:62" x14ac:dyDescent="0.25">
      <c r="A3673">
        <v>3672</v>
      </c>
      <c r="B3673" t="s">
        <v>62</v>
      </c>
      <c r="C3673" t="s">
        <v>63</v>
      </c>
      <c r="D3673" t="s">
        <v>85</v>
      </c>
      <c r="E3673" t="s">
        <v>65</v>
      </c>
      <c r="F3673" t="s">
        <v>66</v>
      </c>
      <c r="G3673" t="s">
        <v>67</v>
      </c>
      <c r="H3673" t="s">
        <v>68</v>
      </c>
      <c r="I3673" t="s">
        <v>69</v>
      </c>
      <c r="J3673" t="s">
        <v>72</v>
      </c>
      <c r="K3673" t="s">
        <v>71</v>
      </c>
      <c r="L3673" t="s">
        <v>72</v>
      </c>
      <c r="M3673" t="s">
        <v>69</v>
      </c>
      <c r="N3673" t="s">
        <v>72</v>
      </c>
      <c r="O3673">
        <v>10</v>
      </c>
      <c r="R3673">
        <v>1</v>
      </c>
      <c r="S3673">
        <v>0</v>
      </c>
      <c r="T3673">
        <v>1</v>
      </c>
      <c r="Z3673" t="s">
        <v>73</v>
      </c>
      <c r="AA3673" t="s">
        <v>74</v>
      </c>
      <c r="AB3673">
        <v>40</v>
      </c>
      <c r="AC3673">
        <v>3</v>
      </c>
      <c r="AD3673">
        <v>10</v>
      </c>
      <c r="AE3673">
        <v>0</v>
      </c>
      <c r="AF3673">
        <v>700</v>
      </c>
      <c r="AG3673">
        <v>0.7</v>
      </c>
      <c r="AM3673">
        <v>10</v>
      </c>
      <c r="AP3673">
        <v>0</v>
      </c>
      <c r="AQ3673">
        <v>500</v>
      </c>
      <c r="AR3673">
        <v>0.5</v>
      </c>
      <c r="AX3673" t="s">
        <v>73</v>
      </c>
      <c r="AY3673" t="s">
        <v>74</v>
      </c>
      <c r="AZ3673" t="s">
        <v>76</v>
      </c>
      <c r="BA3673" t="s">
        <v>110</v>
      </c>
      <c r="BB3673" t="s">
        <v>89</v>
      </c>
      <c r="BC3673" t="s">
        <v>79</v>
      </c>
      <c r="BD3673" t="s">
        <v>80</v>
      </c>
      <c r="BE3673" t="s">
        <v>111</v>
      </c>
      <c r="BF3673">
        <v>4</v>
      </c>
      <c r="BG3673">
        <v>1</v>
      </c>
      <c r="BH3673">
        <v>0</v>
      </c>
      <c r="BI3673" t="s">
        <v>82</v>
      </c>
      <c r="BJ3673" t="s">
        <v>82</v>
      </c>
    </row>
    <row r="3674" spans="1:62" x14ac:dyDescent="0.25">
      <c r="A3674">
        <v>3673</v>
      </c>
      <c r="B3674" t="s">
        <v>177</v>
      </c>
      <c r="C3674" t="s">
        <v>84</v>
      </c>
      <c r="D3674" t="s">
        <v>205</v>
      </c>
      <c r="E3674" t="s">
        <v>65</v>
      </c>
      <c r="F3674" t="s">
        <v>93</v>
      </c>
      <c r="G3674" t="s">
        <v>68</v>
      </c>
      <c r="H3674" t="s">
        <v>67</v>
      </c>
      <c r="I3674" t="s">
        <v>69</v>
      </c>
      <c r="J3674" t="s">
        <v>72</v>
      </c>
      <c r="K3674" t="s">
        <v>71</v>
      </c>
      <c r="L3674" t="s">
        <v>72</v>
      </c>
      <c r="M3674" t="s">
        <v>69</v>
      </c>
      <c r="N3674" t="s">
        <v>72</v>
      </c>
      <c r="O3674">
        <v>20</v>
      </c>
      <c r="R3674">
        <v>0</v>
      </c>
      <c r="S3674">
        <v>350</v>
      </c>
      <c r="T3674">
        <v>0.35</v>
      </c>
      <c r="Z3674" t="s">
        <v>88</v>
      </c>
      <c r="AA3674" t="s">
        <v>75</v>
      </c>
      <c r="AB3674">
        <v>20</v>
      </c>
      <c r="AC3674">
        <v>5</v>
      </c>
      <c r="AD3674">
        <v>30</v>
      </c>
      <c r="AE3674">
        <v>18</v>
      </c>
      <c r="AF3674">
        <v>0</v>
      </c>
      <c r="AG3674">
        <v>18</v>
      </c>
      <c r="AM3674">
        <v>10</v>
      </c>
      <c r="AP3674">
        <v>0</v>
      </c>
      <c r="AQ3674">
        <v>200</v>
      </c>
      <c r="AR3674">
        <v>0.2</v>
      </c>
      <c r="AX3674" t="s">
        <v>75</v>
      </c>
      <c r="AY3674" t="s">
        <v>87</v>
      </c>
      <c r="AZ3674" t="s">
        <v>76</v>
      </c>
      <c r="BA3674" t="s">
        <v>110</v>
      </c>
      <c r="BB3674" t="s">
        <v>89</v>
      </c>
      <c r="BC3674" t="s">
        <v>139</v>
      </c>
      <c r="BD3674" t="s">
        <v>95</v>
      </c>
      <c r="BE3674" t="s">
        <v>146</v>
      </c>
      <c r="BF3674">
        <v>6</v>
      </c>
      <c r="BG3674">
        <v>0</v>
      </c>
      <c r="BH3674">
        <v>0</v>
      </c>
      <c r="BI3674" t="s">
        <v>82</v>
      </c>
      <c r="BJ3674" t="s">
        <v>83</v>
      </c>
    </row>
    <row r="3675" spans="1:62" x14ac:dyDescent="0.25">
      <c r="A3675">
        <v>3674</v>
      </c>
      <c r="B3675" t="s">
        <v>198</v>
      </c>
      <c r="C3675" t="s">
        <v>63</v>
      </c>
      <c r="D3675" t="s">
        <v>297</v>
      </c>
      <c r="E3675" t="s">
        <v>132</v>
      </c>
      <c r="F3675" t="s">
        <v>145</v>
      </c>
      <c r="G3675" t="s">
        <v>67</v>
      </c>
      <c r="H3675" t="s">
        <v>109</v>
      </c>
      <c r="I3675" t="s">
        <v>69</v>
      </c>
      <c r="J3675" t="s">
        <v>105</v>
      </c>
      <c r="K3675" t="s">
        <v>71</v>
      </c>
      <c r="L3675" t="s">
        <v>72</v>
      </c>
      <c r="M3675" t="s">
        <v>69</v>
      </c>
      <c r="N3675" t="s">
        <v>72</v>
      </c>
      <c r="O3675">
        <v>5</v>
      </c>
      <c r="R3675">
        <v>0</v>
      </c>
      <c r="S3675">
        <v>200</v>
      </c>
      <c r="T3675">
        <v>0.2</v>
      </c>
      <c r="U3675">
        <v>30</v>
      </c>
      <c r="V3675">
        <v>5</v>
      </c>
      <c r="W3675">
        <v>30</v>
      </c>
      <c r="X3675">
        <v>1</v>
      </c>
      <c r="Y3675">
        <v>200</v>
      </c>
      <c r="Z3675" t="s">
        <v>88</v>
      </c>
      <c r="AA3675" t="s">
        <v>87</v>
      </c>
      <c r="AB3675">
        <v>10</v>
      </c>
      <c r="AC3675">
        <v>5</v>
      </c>
      <c r="AD3675">
        <v>10</v>
      </c>
      <c r="AE3675">
        <v>2</v>
      </c>
      <c r="AF3675">
        <v>0</v>
      </c>
      <c r="AG3675">
        <v>2</v>
      </c>
      <c r="AM3675">
        <v>5</v>
      </c>
      <c r="AP3675">
        <v>0</v>
      </c>
      <c r="AQ3675">
        <v>200</v>
      </c>
      <c r="AR3675">
        <v>0.2</v>
      </c>
      <c r="AX3675" t="s">
        <v>87</v>
      </c>
      <c r="AY3675" t="s">
        <v>74</v>
      </c>
      <c r="AZ3675" t="s">
        <v>76</v>
      </c>
      <c r="BA3675" t="s">
        <v>77</v>
      </c>
      <c r="BB3675" t="s">
        <v>89</v>
      </c>
      <c r="BC3675" t="s">
        <v>99</v>
      </c>
      <c r="BD3675" t="s">
        <v>80</v>
      </c>
      <c r="BE3675" t="s">
        <v>111</v>
      </c>
      <c r="BF3675">
        <v>6</v>
      </c>
      <c r="BG3675">
        <v>1</v>
      </c>
      <c r="BH3675">
        <v>1</v>
      </c>
      <c r="BI3675" t="s">
        <v>82</v>
      </c>
      <c r="BJ3675" t="s">
        <v>82</v>
      </c>
    </row>
    <row r="3676" spans="1:62" x14ac:dyDescent="0.25">
      <c r="A3676">
        <v>3675</v>
      </c>
      <c r="B3676" t="s">
        <v>177</v>
      </c>
      <c r="C3676" t="s">
        <v>84</v>
      </c>
      <c r="D3676" t="s">
        <v>265</v>
      </c>
      <c r="E3676" t="s">
        <v>86</v>
      </c>
      <c r="F3676" t="s">
        <v>66</v>
      </c>
      <c r="G3676" t="s">
        <v>67</v>
      </c>
      <c r="H3676" t="s">
        <v>68</v>
      </c>
      <c r="I3676" t="s">
        <v>69</v>
      </c>
      <c r="J3676" t="s">
        <v>72</v>
      </c>
      <c r="K3676" t="s">
        <v>71</v>
      </c>
      <c r="L3676" t="s">
        <v>72</v>
      </c>
      <c r="M3676" t="s">
        <v>69</v>
      </c>
      <c r="N3676" t="s">
        <v>72</v>
      </c>
      <c r="O3676">
        <v>8</v>
      </c>
      <c r="R3676">
        <v>0</v>
      </c>
      <c r="S3676">
        <v>500</v>
      </c>
      <c r="T3676">
        <v>0.5</v>
      </c>
      <c r="Z3676" t="s">
        <v>75</v>
      </c>
      <c r="AA3676" t="s">
        <v>88</v>
      </c>
      <c r="AB3676">
        <v>50</v>
      </c>
      <c r="AC3676">
        <v>7</v>
      </c>
      <c r="AD3676">
        <v>46</v>
      </c>
      <c r="AE3676">
        <v>34</v>
      </c>
      <c r="AF3676">
        <v>650</v>
      </c>
      <c r="AG3676">
        <v>34.65</v>
      </c>
      <c r="AM3676">
        <v>8</v>
      </c>
      <c r="AP3676">
        <v>0</v>
      </c>
      <c r="AQ3676">
        <v>650</v>
      </c>
      <c r="AR3676">
        <v>0.65</v>
      </c>
      <c r="AX3676" t="s">
        <v>74</v>
      </c>
      <c r="AY3676" t="s">
        <v>75</v>
      </c>
      <c r="AZ3676" t="s">
        <v>76</v>
      </c>
      <c r="BA3676" t="s">
        <v>77</v>
      </c>
      <c r="BB3676" t="s">
        <v>98</v>
      </c>
      <c r="BC3676" t="s">
        <v>99</v>
      </c>
      <c r="BD3676" t="s">
        <v>80</v>
      </c>
      <c r="BE3676" t="s">
        <v>111</v>
      </c>
      <c r="BF3676">
        <v>5</v>
      </c>
      <c r="BG3676">
        <v>1</v>
      </c>
      <c r="BH3676">
        <v>0</v>
      </c>
      <c r="BI3676" t="s">
        <v>82</v>
      </c>
      <c r="BJ3676" t="s">
        <v>83</v>
      </c>
    </row>
    <row r="3677" spans="1:62" x14ac:dyDescent="0.25">
      <c r="A3677">
        <v>3676</v>
      </c>
      <c r="B3677" t="s">
        <v>62</v>
      </c>
      <c r="C3677" t="s">
        <v>63</v>
      </c>
      <c r="D3677" t="s">
        <v>92</v>
      </c>
      <c r="E3677" t="s">
        <v>65</v>
      </c>
      <c r="F3677" t="s">
        <v>66</v>
      </c>
      <c r="G3677" t="s">
        <v>67</v>
      </c>
      <c r="H3677" t="s">
        <v>109</v>
      </c>
      <c r="I3677" t="s">
        <v>105</v>
      </c>
      <c r="J3677" t="s">
        <v>72</v>
      </c>
      <c r="K3677" t="s">
        <v>71</v>
      </c>
      <c r="L3677" t="s">
        <v>72</v>
      </c>
      <c r="M3677" t="s">
        <v>105</v>
      </c>
      <c r="N3677" t="s">
        <v>72</v>
      </c>
      <c r="O3677">
        <v>10</v>
      </c>
      <c r="P3677">
        <v>2</v>
      </c>
      <c r="Q3677">
        <v>20</v>
      </c>
      <c r="R3677">
        <v>2</v>
      </c>
      <c r="S3677">
        <v>0</v>
      </c>
      <c r="T3677">
        <v>2</v>
      </c>
      <c r="Z3677" t="s">
        <v>73</v>
      </c>
      <c r="AA3677" t="s">
        <v>74</v>
      </c>
      <c r="AB3677">
        <v>60</v>
      </c>
      <c r="AC3677">
        <v>3</v>
      </c>
      <c r="AD3677">
        <v>45</v>
      </c>
      <c r="AE3677">
        <v>16</v>
      </c>
      <c r="AF3677">
        <v>8</v>
      </c>
      <c r="AG3677">
        <v>16.8</v>
      </c>
      <c r="AM3677">
        <v>10</v>
      </c>
      <c r="AN3677">
        <v>2</v>
      </c>
      <c r="AO3677">
        <v>10</v>
      </c>
      <c r="AP3677">
        <v>1</v>
      </c>
      <c r="AQ3677">
        <v>5</v>
      </c>
      <c r="AR3677">
        <v>1.5</v>
      </c>
      <c r="AX3677" t="s">
        <v>73</v>
      </c>
      <c r="AY3677" t="s">
        <v>74</v>
      </c>
      <c r="AZ3677" t="s">
        <v>76</v>
      </c>
      <c r="BA3677" t="s">
        <v>110</v>
      </c>
      <c r="BB3677" t="s">
        <v>89</v>
      </c>
      <c r="BC3677" t="s">
        <v>139</v>
      </c>
      <c r="BD3677" t="s">
        <v>80</v>
      </c>
      <c r="BE3677" t="s">
        <v>111</v>
      </c>
      <c r="BF3677">
        <v>5</v>
      </c>
      <c r="BG3677">
        <v>1</v>
      </c>
      <c r="BH3677">
        <v>0</v>
      </c>
      <c r="BI3677" t="s">
        <v>82</v>
      </c>
      <c r="BJ3677" t="s">
        <v>83</v>
      </c>
    </row>
    <row r="3678" spans="1:62" x14ac:dyDescent="0.25">
      <c r="A3678">
        <v>3677</v>
      </c>
      <c r="B3678" t="s">
        <v>177</v>
      </c>
      <c r="C3678" t="s">
        <v>84</v>
      </c>
      <c r="D3678" t="s">
        <v>311</v>
      </c>
      <c r="E3678" t="s">
        <v>86</v>
      </c>
      <c r="F3678" t="s">
        <v>93</v>
      </c>
      <c r="G3678" t="s">
        <v>68</v>
      </c>
      <c r="H3678" t="s">
        <v>67</v>
      </c>
      <c r="I3678" t="s">
        <v>97</v>
      </c>
      <c r="J3678" t="s">
        <v>72</v>
      </c>
      <c r="K3678" t="s">
        <v>71</v>
      </c>
      <c r="L3678" t="s">
        <v>72</v>
      </c>
      <c r="M3678" t="s">
        <v>97</v>
      </c>
      <c r="N3678" t="s">
        <v>72</v>
      </c>
      <c r="O3678">
        <v>15</v>
      </c>
      <c r="P3678">
        <v>4</v>
      </c>
      <c r="Q3678">
        <v>15</v>
      </c>
      <c r="R3678">
        <v>3</v>
      </c>
      <c r="S3678">
        <v>650</v>
      </c>
      <c r="T3678">
        <v>3.65</v>
      </c>
      <c r="Z3678" t="s">
        <v>74</v>
      </c>
      <c r="AA3678" t="s">
        <v>75</v>
      </c>
      <c r="AB3678">
        <v>45</v>
      </c>
      <c r="AC3678">
        <v>5</v>
      </c>
      <c r="AD3678">
        <v>36</v>
      </c>
      <c r="AE3678">
        <v>24</v>
      </c>
      <c r="AF3678">
        <v>650</v>
      </c>
      <c r="AG3678">
        <v>24.65</v>
      </c>
      <c r="AM3678">
        <v>15</v>
      </c>
      <c r="AN3678">
        <v>4</v>
      </c>
      <c r="AO3678">
        <v>15</v>
      </c>
      <c r="AP3678">
        <v>4</v>
      </c>
      <c r="AQ3678">
        <v>350</v>
      </c>
      <c r="AR3678">
        <v>4.3499999999999996</v>
      </c>
      <c r="AX3678" t="s">
        <v>87</v>
      </c>
      <c r="AY3678" t="s">
        <v>74</v>
      </c>
      <c r="AZ3678" t="s">
        <v>76</v>
      </c>
      <c r="BA3678" t="s">
        <v>110</v>
      </c>
      <c r="BB3678" t="s">
        <v>98</v>
      </c>
      <c r="BC3678" t="s">
        <v>154</v>
      </c>
      <c r="BD3678" t="s">
        <v>95</v>
      </c>
      <c r="BE3678" t="s">
        <v>122</v>
      </c>
      <c r="BF3678">
        <v>4</v>
      </c>
      <c r="BG3678">
        <v>1</v>
      </c>
      <c r="BH3678">
        <v>0</v>
      </c>
      <c r="BI3678" t="s">
        <v>82</v>
      </c>
      <c r="BJ3678" t="s">
        <v>83</v>
      </c>
    </row>
    <row r="3679" spans="1:62" x14ac:dyDescent="0.25">
      <c r="A3679">
        <v>3678</v>
      </c>
      <c r="B3679" t="s">
        <v>62</v>
      </c>
      <c r="C3679" t="s">
        <v>63</v>
      </c>
      <c r="D3679" t="s">
        <v>262</v>
      </c>
      <c r="E3679" t="s">
        <v>65</v>
      </c>
      <c r="F3679" t="s">
        <v>93</v>
      </c>
      <c r="G3679" t="s">
        <v>67</v>
      </c>
      <c r="H3679" t="s">
        <v>68</v>
      </c>
      <c r="I3679" t="s">
        <v>105</v>
      </c>
      <c r="J3679" t="s">
        <v>72</v>
      </c>
      <c r="K3679" t="s">
        <v>71</v>
      </c>
      <c r="L3679" t="s">
        <v>72</v>
      </c>
      <c r="M3679" t="s">
        <v>126</v>
      </c>
      <c r="N3679" t="s">
        <v>72</v>
      </c>
      <c r="O3679">
        <v>12</v>
      </c>
      <c r="P3679">
        <v>3</v>
      </c>
      <c r="Q3679">
        <v>10</v>
      </c>
      <c r="R3679">
        <v>3</v>
      </c>
      <c r="S3679">
        <v>0</v>
      </c>
      <c r="T3679">
        <v>3</v>
      </c>
      <c r="Z3679" t="s">
        <v>73</v>
      </c>
      <c r="AA3679" t="s">
        <v>74</v>
      </c>
      <c r="AB3679">
        <v>50</v>
      </c>
      <c r="AC3679">
        <v>3</v>
      </c>
      <c r="AD3679">
        <v>45</v>
      </c>
      <c r="AE3679">
        <v>15</v>
      </c>
      <c r="AF3679">
        <v>0</v>
      </c>
      <c r="AG3679">
        <v>15</v>
      </c>
      <c r="AM3679">
        <v>10</v>
      </c>
      <c r="AN3679">
        <v>3</v>
      </c>
      <c r="AO3679">
        <v>10</v>
      </c>
      <c r="AP3679">
        <v>3</v>
      </c>
      <c r="AQ3679">
        <v>0</v>
      </c>
      <c r="AR3679">
        <v>3</v>
      </c>
      <c r="AX3679" t="s">
        <v>73</v>
      </c>
      <c r="AY3679" t="s">
        <v>74</v>
      </c>
      <c r="AZ3679" t="s">
        <v>76</v>
      </c>
      <c r="BA3679" t="s">
        <v>110</v>
      </c>
      <c r="BB3679" t="s">
        <v>98</v>
      </c>
      <c r="BC3679" t="s">
        <v>103</v>
      </c>
      <c r="BD3679" t="s">
        <v>80</v>
      </c>
      <c r="BE3679" t="s">
        <v>111</v>
      </c>
      <c r="BF3679">
        <v>4</v>
      </c>
      <c r="BG3679">
        <v>1</v>
      </c>
      <c r="BH3679">
        <v>0</v>
      </c>
      <c r="BI3679" t="s">
        <v>82</v>
      </c>
      <c r="BJ3679" t="s">
        <v>83</v>
      </c>
    </row>
    <row r="3680" spans="1:62" x14ac:dyDescent="0.25">
      <c r="A3680">
        <v>3679</v>
      </c>
      <c r="B3680" t="s">
        <v>198</v>
      </c>
      <c r="C3680" t="s">
        <v>63</v>
      </c>
      <c r="D3680" t="s">
        <v>267</v>
      </c>
      <c r="E3680" t="s">
        <v>65</v>
      </c>
      <c r="F3680" t="s">
        <v>343</v>
      </c>
      <c r="G3680" t="s">
        <v>67</v>
      </c>
      <c r="H3680" t="s">
        <v>94</v>
      </c>
      <c r="I3680" t="s">
        <v>69</v>
      </c>
      <c r="J3680" t="s">
        <v>72</v>
      </c>
      <c r="K3680" t="s">
        <v>71</v>
      </c>
      <c r="L3680" t="s">
        <v>72</v>
      </c>
      <c r="M3680" t="s">
        <v>69</v>
      </c>
      <c r="N3680" t="s">
        <v>72</v>
      </c>
      <c r="O3680">
        <v>10</v>
      </c>
      <c r="R3680">
        <v>0</v>
      </c>
      <c r="S3680">
        <v>500</v>
      </c>
      <c r="T3680">
        <v>0.5</v>
      </c>
      <c r="Z3680" t="s">
        <v>73</v>
      </c>
      <c r="AA3680" t="s">
        <v>88</v>
      </c>
      <c r="AB3680">
        <v>10</v>
      </c>
      <c r="AC3680">
        <v>10</v>
      </c>
      <c r="AD3680">
        <v>10</v>
      </c>
      <c r="AE3680">
        <v>0</v>
      </c>
      <c r="AF3680">
        <v>500</v>
      </c>
      <c r="AG3680">
        <v>0.5</v>
      </c>
      <c r="AM3680">
        <v>25</v>
      </c>
      <c r="AP3680">
        <v>1</v>
      </c>
      <c r="AQ3680">
        <v>500</v>
      </c>
      <c r="AR3680">
        <v>1.5</v>
      </c>
      <c r="AX3680" t="s">
        <v>88</v>
      </c>
      <c r="AY3680" t="s">
        <v>75</v>
      </c>
      <c r="AZ3680" t="s">
        <v>279</v>
      </c>
      <c r="BA3680" t="s">
        <v>77</v>
      </c>
      <c r="BB3680" t="s">
        <v>89</v>
      </c>
      <c r="BC3680" t="s">
        <v>90</v>
      </c>
      <c r="BD3680" t="s">
        <v>95</v>
      </c>
      <c r="BE3680" t="s">
        <v>111</v>
      </c>
      <c r="BF3680">
        <v>3</v>
      </c>
      <c r="BG3680">
        <v>1</v>
      </c>
      <c r="BH3680">
        <v>0</v>
      </c>
      <c r="BI3680" t="s">
        <v>82</v>
      </c>
      <c r="BJ3680" t="s">
        <v>82</v>
      </c>
    </row>
    <row r="3681" spans="1:62" x14ac:dyDescent="0.25">
      <c r="A3681">
        <v>3680</v>
      </c>
      <c r="B3681" t="s">
        <v>177</v>
      </c>
      <c r="C3681" t="s">
        <v>84</v>
      </c>
      <c r="D3681" t="s">
        <v>364</v>
      </c>
      <c r="E3681" t="s">
        <v>86</v>
      </c>
      <c r="F3681" t="s">
        <v>66</v>
      </c>
      <c r="G3681" t="s">
        <v>68</v>
      </c>
      <c r="H3681" t="s">
        <v>67</v>
      </c>
      <c r="I3681" t="s">
        <v>69</v>
      </c>
      <c r="J3681" t="s">
        <v>72</v>
      </c>
      <c r="K3681" t="s">
        <v>71</v>
      </c>
      <c r="L3681" t="s">
        <v>72</v>
      </c>
      <c r="M3681" t="s">
        <v>69</v>
      </c>
      <c r="N3681" t="s">
        <v>72</v>
      </c>
      <c r="O3681">
        <v>10</v>
      </c>
      <c r="R3681">
        <v>0</v>
      </c>
      <c r="S3681">
        <v>350</v>
      </c>
      <c r="T3681">
        <v>0.35</v>
      </c>
      <c r="Z3681" t="s">
        <v>74</v>
      </c>
      <c r="AA3681" t="s">
        <v>87</v>
      </c>
      <c r="AB3681">
        <v>45</v>
      </c>
      <c r="AC3681">
        <v>4</v>
      </c>
      <c r="AD3681">
        <v>36</v>
      </c>
      <c r="AE3681">
        <v>23</v>
      </c>
      <c r="AF3681">
        <v>350</v>
      </c>
      <c r="AG3681">
        <v>23.35</v>
      </c>
      <c r="AM3681">
        <v>8</v>
      </c>
      <c r="AP3681">
        <v>0</v>
      </c>
      <c r="AQ3681">
        <v>500</v>
      </c>
      <c r="AR3681">
        <v>0.5</v>
      </c>
      <c r="AX3681" t="s">
        <v>87</v>
      </c>
      <c r="AY3681" t="s">
        <v>124</v>
      </c>
      <c r="AZ3681" t="s">
        <v>76</v>
      </c>
      <c r="BA3681" t="s">
        <v>77</v>
      </c>
      <c r="BB3681" t="s">
        <v>98</v>
      </c>
      <c r="BC3681" t="s">
        <v>103</v>
      </c>
      <c r="BD3681" t="s">
        <v>80</v>
      </c>
      <c r="BE3681" t="s">
        <v>111</v>
      </c>
      <c r="BF3681">
        <v>4</v>
      </c>
      <c r="BG3681">
        <v>1</v>
      </c>
      <c r="BH3681">
        <v>0</v>
      </c>
      <c r="BI3681" t="s">
        <v>82</v>
      </c>
      <c r="BJ3681" t="s">
        <v>83</v>
      </c>
    </row>
    <row r="3682" spans="1:62" x14ac:dyDescent="0.25">
      <c r="A3682">
        <v>3681</v>
      </c>
      <c r="B3682" t="s">
        <v>177</v>
      </c>
      <c r="C3682" t="s">
        <v>84</v>
      </c>
      <c r="D3682" t="s">
        <v>265</v>
      </c>
      <c r="E3682" t="s">
        <v>86</v>
      </c>
      <c r="F3682" t="s">
        <v>93</v>
      </c>
      <c r="G3682" t="s">
        <v>68</v>
      </c>
      <c r="H3682" t="s">
        <v>67</v>
      </c>
      <c r="I3682" t="s">
        <v>69</v>
      </c>
      <c r="J3682" t="s">
        <v>72</v>
      </c>
      <c r="K3682" t="s">
        <v>71</v>
      </c>
      <c r="L3682" t="s">
        <v>72</v>
      </c>
      <c r="M3682" t="s">
        <v>69</v>
      </c>
      <c r="N3682" t="s">
        <v>72</v>
      </c>
      <c r="O3682">
        <v>8</v>
      </c>
      <c r="R3682">
        <v>0</v>
      </c>
      <c r="S3682">
        <v>450</v>
      </c>
      <c r="T3682">
        <v>0.45</v>
      </c>
      <c r="Z3682" t="s">
        <v>74</v>
      </c>
      <c r="AA3682" t="s">
        <v>87</v>
      </c>
      <c r="AB3682">
        <v>50</v>
      </c>
      <c r="AC3682">
        <v>5</v>
      </c>
      <c r="AD3682">
        <v>46</v>
      </c>
      <c r="AE3682">
        <v>32</v>
      </c>
      <c r="AF3682">
        <v>250</v>
      </c>
      <c r="AG3682">
        <v>32.25</v>
      </c>
      <c r="AM3682">
        <v>10</v>
      </c>
      <c r="AP3682">
        <v>0</v>
      </c>
      <c r="AQ3682">
        <v>450</v>
      </c>
      <c r="AR3682">
        <v>0.45</v>
      </c>
      <c r="AX3682" t="s">
        <v>88</v>
      </c>
      <c r="AY3682" t="s">
        <v>74</v>
      </c>
      <c r="AZ3682" t="s">
        <v>76</v>
      </c>
      <c r="BA3682" t="s">
        <v>110</v>
      </c>
      <c r="BB3682" t="s">
        <v>89</v>
      </c>
      <c r="BC3682" t="s">
        <v>79</v>
      </c>
      <c r="BD3682" t="s">
        <v>95</v>
      </c>
      <c r="BE3682" t="s">
        <v>111</v>
      </c>
      <c r="BF3682">
        <v>4</v>
      </c>
      <c r="BG3682">
        <v>1</v>
      </c>
      <c r="BH3682">
        <v>0</v>
      </c>
      <c r="BI3682" t="s">
        <v>82</v>
      </c>
      <c r="BJ3682" t="s">
        <v>82</v>
      </c>
    </row>
    <row r="3683" spans="1:62" x14ac:dyDescent="0.25">
      <c r="A3683">
        <v>3682</v>
      </c>
      <c r="B3683" t="s">
        <v>62</v>
      </c>
      <c r="C3683" t="s">
        <v>63</v>
      </c>
      <c r="D3683" t="s">
        <v>171</v>
      </c>
      <c r="E3683" t="s">
        <v>65</v>
      </c>
      <c r="F3683" t="s">
        <v>66</v>
      </c>
      <c r="G3683" t="s">
        <v>67</v>
      </c>
      <c r="H3683" t="s">
        <v>68</v>
      </c>
      <c r="I3683" t="s">
        <v>69</v>
      </c>
      <c r="J3683" t="s">
        <v>72</v>
      </c>
      <c r="K3683" t="s">
        <v>71</v>
      </c>
      <c r="L3683" t="s">
        <v>72</v>
      </c>
      <c r="M3683" t="s">
        <v>69</v>
      </c>
      <c r="N3683" t="s">
        <v>72</v>
      </c>
      <c r="O3683">
        <v>10</v>
      </c>
      <c r="R3683">
        <v>0</v>
      </c>
      <c r="S3683">
        <v>700</v>
      </c>
      <c r="T3683">
        <v>0.7</v>
      </c>
      <c r="Z3683" t="s">
        <v>75</v>
      </c>
      <c r="AA3683" t="s">
        <v>74</v>
      </c>
      <c r="AB3683">
        <v>55</v>
      </c>
      <c r="AC3683">
        <v>3</v>
      </c>
      <c r="AD3683">
        <v>36</v>
      </c>
      <c r="AE3683">
        <v>15</v>
      </c>
      <c r="AF3683">
        <v>0</v>
      </c>
      <c r="AG3683">
        <v>15</v>
      </c>
      <c r="AM3683">
        <v>12</v>
      </c>
      <c r="AP3683">
        <v>0</v>
      </c>
      <c r="AQ3683">
        <v>800</v>
      </c>
      <c r="AR3683">
        <v>0.8</v>
      </c>
      <c r="AX3683" t="s">
        <v>73</v>
      </c>
      <c r="AY3683" t="s">
        <v>74</v>
      </c>
      <c r="AZ3683" t="s">
        <v>76</v>
      </c>
      <c r="BA3683" t="s">
        <v>77</v>
      </c>
      <c r="BB3683" t="s">
        <v>78</v>
      </c>
      <c r="BC3683" t="s">
        <v>103</v>
      </c>
      <c r="BD3683" t="s">
        <v>80</v>
      </c>
      <c r="BE3683" t="s">
        <v>111</v>
      </c>
      <c r="BF3683">
        <v>4</v>
      </c>
      <c r="BG3683">
        <v>0</v>
      </c>
      <c r="BH3683">
        <v>0</v>
      </c>
      <c r="BI3683" t="s">
        <v>82</v>
      </c>
      <c r="BJ3683" t="s">
        <v>83</v>
      </c>
    </row>
    <row r="3684" spans="1:62" x14ac:dyDescent="0.25">
      <c r="A3684">
        <v>3683</v>
      </c>
      <c r="B3684" t="s">
        <v>198</v>
      </c>
      <c r="C3684" t="s">
        <v>63</v>
      </c>
      <c r="D3684" t="s">
        <v>257</v>
      </c>
      <c r="E3684" t="s">
        <v>65</v>
      </c>
      <c r="F3684" t="s">
        <v>66</v>
      </c>
      <c r="G3684" t="s">
        <v>67</v>
      </c>
      <c r="H3684" t="s">
        <v>68</v>
      </c>
      <c r="I3684" t="s">
        <v>69</v>
      </c>
      <c r="J3684" t="s">
        <v>72</v>
      </c>
      <c r="K3684" t="s">
        <v>71</v>
      </c>
      <c r="L3684" t="s">
        <v>72</v>
      </c>
      <c r="M3684" t="s">
        <v>69</v>
      </c>
      <c r="N3684" t="s">
        <v>72</v>
      </c>
      <c r="O3684">
        <v>4</v>
      </c>
      <c r="R3684">
        <v>0</v>
      </c>
      <c r="S3684">
        <v>200</v>
      </c>
      <c r="T3684">
        <v>0.2</v>
      </c>
      <c r="Z3684" t="s">
        <v>88</v>
      </c>
      <c r="AA3684" t="s">
        <v>74</v>
      </c>
      <c r="AB3684">
        <v>45</v>
      </c>
      <c r="AC3684">
        <v>3</v>
      </c>
      <c r="AD3684">
        <v>40</v>
      </c>
      <c r="AE3684">
        <v>25</v>
      </c>
      <c r="AF3684">
        <v>0</v>
      </c>
      <c r="AG3684">
        <v>25</v>
      </c>
      <c r="AM3684">
        <v>45</v>
      </c>
      <c r="AP3684">
        <v>2</v>
      </c>
      <c r="AQ3684">
        <v>500</v>
      </c>
      <c r="AR3684">
        <v>2.5</v>
      </c>
      <c r="AX3684" t="s">
        <v>88</v>
      </c>
      <c r="AY3684" t="s">
        <v>74</v>
      </c>
      <c r="AZ3684" t="s">
        <v>149</v>
      </c>
      <c r="BA3684" t="s">
        <v>77</v>
      </c>
      <c r="BB3684" t="s">
        <v>78</v>
      </c>
      <c r="BC3684" t="s">
        <v>79</v>
      </c>
      <c r="BD3684" t="s">
        <v>80</v>
      </c>
      <c r="BE3684" t="s">
        <v>111</v>
      </c>
      <c r="BF3684">
        <v>6</v>
      </c>
      <c r="BG3684">
        <v>1</v>
      </c>
      <c r="BH3684">
        <v>0</v>
      </c>
      <c r="BI3684" t="s">
        <v>82</v>
      </c>
      <c r="BJ3684" t="s">
        <v>82</v>
      </c>
    </row>
    <row r="3685" spans="1:62" x14ac:dyDescent="0.25">
      <c r="A3685">
        <v>3684</v>
      </c>
      <c r="B3685" t="s">
        <v>177</v>
      </c>
      <c r="C3685" t="s">
        <v>84</v>
      </c>
      <c r="D3685" t="s">
        <v>265</v>
      </c>
      <c r="E3685" t="s">
        <v>86</v>
      </c>
      <c r="F3685" t="s">
        <v>66</v>
      </c>
      <c r="G3685" t="s">
        <v>68</v>
      </c>
      <c r="H3685" t="s">
        <v>67</v>
      </c>
      <c r="I3685" t="s">
        <v>69</v>
      </c>
      <c r="J3685" t="s">
        <v>72</v>
      </c>
      <c r="K3685" t="s">
        <v>71</v>
      </c>
      <c r="L3685" t="s">
        <v>72</v>
      </c>
      <c r="M3685" t="s">
        <v>69</v>
      </c>
      <c r="N3685" t="s">
        <v>72</v>
      </c>
      <c r="O3685">
        <v>7</v>
      </c>
      <c r="R3685">
        <v>0</v>
      </c>
      <c r="S3685">
        <v>350</v>
      </c>
      <c r="T3685">
        <v>0.35</v>
      </c>
      <c r="Z3685" t="s">
        <v>88</v>
      </c>
      <c r="AA3685" t="s">
        <v>75</v>
      </c>
      <c r="AB3685">
        <v>30</v>
      </c>
      <c r="AC3685">
        <v>5</v>
      </c>
      <c r="AD3685">
        <v>27</v>
      </c>
      <c r="AE3685">
        <v>18</v>
      </c>
      <c r="AF3685">
        <v>350</v>
      </c>
      <c r="AG3685">
        <v>18.350000000000001</v>
      </c>
      <c r="AM3685">
        <v>10</v>
      </c>
      <c r="AP3685">
        <v>0</v>
      </c>
      <c r="AQ3685">
        <v>650</v>
      </c>
      <c r="AR3685">
        <v>0.65</v>
      </c>
      <c r="AX3685" t="s">
        <v>74</v>
      </c>
      <c r="AY3685" t="s">
        <v>88</v>
      </c>
      <c r="AZ3685" t="s">
        <v>76</v>
      </c>
      <c r="BA3685" t="s">
        <v>110</v>
      </c>
      <c r="BB3685" t="s">
        <v>98</v>
      </c>
      <c r="BC3685" t="s">
        <v>99</v>
      </c>
      <c r="BD3685" t="s">
        <v>80</v>
      </c>
      <c r="BE3685" t="s">
        <v>111</v>
      </c>
      <c r="BF3685">
        <v>5</v>
      </c>
      <c r="BG3685">
        <v>1</v>
      </c>
      <c r="BH3685">
        <v>0</v>
      </c>
      <c r="BI3685" t="s">
        <v>82</v>
      </c>
      <c r="BJ3685" t="s">
        <v>83</v>
      </c>
    </row>
    <row r="3686" spans="1:62" x14ac:dyDescent="0.25">
      <c r="A3686">
        <v>3685</v>
      </c>
      <c r="B3686" t="s">
        <v>62</v>
      </c>
      <c r="C3686" t="s">
        <v>63</v>
      </c>
      <c r="D3686" t="s">
        <v>156</v>
      </c>
      <c r="E3686" t="s">
        <v>65</v>
      </c>
      <c r="F3686" t="s">
        <v>66</v>
      </c>
      <c r="G3686" t="s">
        <v>67</v>
      </c>
      <c r="H3686" t="s">
        <v>68</v>
      </c>
      <c r="I3686" t="s">
        <v>69</v>
      </c>
      <c r="J3686" t="s">
        <v>72</v>
      </c>
      <c r="K3686" t="s">
        <v>71</v>
      </c>
      <c r="L3686" t="s">
        <v>72</v>
      </c>
      <c r="M3686" t="s">
        <v>105</v>
      </c>
      <c r="N3686" t="s">
        <v>72</v>
      </c>
      <c r="O3686">
        <v>10</v>
      </c>
      <c r="R3686">
        <v>0</v>
      </c>
      <c r="S3686">
        <v>800</v>
      </c>
      <c r="T3686">
        <v>0.8</v>
      </c>
      <c r="Z3686" t="s">
        <v>75</v>
      </c>
      <c r="AA3686" t="s">
        <v>73</v>
      </c>
      <c r="AB3686">
        <v>40</v>
      </c>
      <c r="AC3686">
        <v>3</v>
      </c>
      <c r="AD3686">
        <v>36</v>
      </c>
      <c r="AE3686">
        <v>15</v>
      </c>
      <c r="AF3686">
        <v>0</v>
      </c>
      <c r="AG3686">
        <v>15</v>
      </c>
      <c r="AM3686">
        <v>8</v>
      </c>
      <c r="AN3686">
        <v>3</v>
      </c>
      <c r="AO3686">
        <v>10</v>
      </c>
      <c r="AP3686">
        <v>1</v>
      </c>
      <c r="AQ3686">
        <v>5</v>
      </c>
      <c r="AR3686">
        <v>1.5</v>
      </c>
      <c r="AX3686" t="s">
        <v>73</v>
      </c>
      <c r="AY3686" t="s">
        <v>75</v>
      </c>
      <c r="AZ3686" t="s">
        <v>76</v>
      </c>
      <c r="BA3686" t="s">
        <v>110</v>
      </c>
      <c r="BB3686" t="s">
        <v>78</v>
      </c>
      <c r="BC3686" t="s">
        <v>103</v>
      </c>
      <c r="BD3686" t="s">
        <v>80</v>
      </c>
      <c r="BE3686" t="s">
        <v>111</v>
      </c>
      <c r="BF3686">
        <v>5</v>
      </c>
      <c r="BG3686">
        <v>1</v>
      </c>
      <c r="BH3686">
        <v>0</v>
      </c>
      <c r="BI3686" t="s">
        <v>82</v>
      </c>
      <c r="BJ3686" t="s">
        <v>83</v>
      </c>
    </row>
    <row r="3687" spans="1:62" x14ac:dyDescent="0.25">
      <c r="A3687">
        <v>3686</v>
      </c>
      <c r="B3687" t="s">
        <v>177</v>
      </c>
      <c r="C3687" t="s">
        <v>84</v>
      </c>
      <c r="D3687" t="s">
        <v>265</v>
      </c>
      <c r="E3687" t="s">
        <v>86</v>
      </c>
      <c r="F3687" t="s">
        <v>66</v>
      </c>
      <c r="G3687" t="s">
        <v>67</v>
      </c>
      <c r="H3687" t="s">
        <v>68</v>
      </c>
      <c r="I3687" t="s">
        <v>69</v>
      </c>
      <c r="J3687" t="s">
        <v>72</v>
      </c>
      <c r="K3687" t="s">
        <v>71</v>
      </c>
      <c r="L3687" t="s">
        <v>72</v>
      </c>
      <c r="M3687" t="s">
        <v>69</v>
      </c>
      <c r="N3687" t="s">
        <v>72</v>
      </c>
      <c r="O3687">
        <v>7</v>
      </c>
      <c r="R3687">
        <v>0</v>
      </c>
      <c r="S3687">
        <v>350</v>
      </c>
      <c r="T3687">
        <v>0.35</v>
      </c>
      <c r="Z3687" t="s">
        <v>88</v>
      </c>
      <c r="AA3687" t="s">
        <v>75</v>
      </c>
      <c r="AB3687">
        <v>25</v>
      </c>
      <c r="AC3687">
        <v>5</v>
      </c>
      <c r="AD3687">
        <v>26</v>
      </c>
      <c r="AE3687">
        <v>15</v>
      </c>
      <c r="AF3687">
        <v>350</v>
      </c>
      <c r="AG3687">
        <v>15.35</v>
      </c>
      <c r="AM3687">
        <v>8</v>
      </c>
      <c r="AP3687">
        <v>0</v>
      </c>
      <c r="AQ3687">
        <v>500</v>
      </c>
      <c r="AR3687">
        <v>0.5</v>
      </c>
      <c r="AX3687" t="s">
        <v>88</v>
      </c>
      <c r="AY3687" t="s">
        <v>75</v>
      </c>
      <c r="AZ3687" t="s">
        <v>76</v>
      </c>
      <c r="BA3687" t="s">
        <v>110</v>
      </c>
      <c r="BB3687" t="s">
        <v>98</v>
      </c>
      <c r="BC3687" t="s">
        <v>99</v>
      </c>
      <c r="BD3687" t="s">
        <v>80</v>
      </c>
      <c r="BE3687" t="s">
        <v>111</v>
      </c>
      <c r="BF3687">
        <v>4</v>
      </c>
      <c r="BG3687">
        <v>1</v>
      </c>
      <c r="BH3687">
        <v>0</v>
      </c>
      <c r="BI3687" t="s">
        <v>82</v>
      </c>
      <c r="BJ3687" t="s">
        <v>83</v>
      </c>
    </row>
    <row r="3688" spans="1:62" x14ac:dyDescent="0.25">
      <c r="A3688">
        <v>3687</v>
      </c>
      <c r="B3688" t="s">
        <v>62</v>
      </c>
      <c r="C3688" t="s">
        <v>63</v>
      </c>
      <c r="D3688" t="s">
        <v>260</v>
      </c>
      <c r="E3688" t="s">
        <v>65</v>
      </c>
      <c r="F3688" t="s">
        <v>93</v>
      </c>
      <c r="G3688" t="s">
        <v>67</v>
      </c>
      <c r="H3688" t="s">
        <v>68</v>
      </c>
      <c r="I3688" t="s">
        <v>105</v>
      </c>
      <c r="J3688" t="s">
        <v>72</v>
      </c>
      <c r="K3688" t="s">
        <v>71</v>
      </c>
      <c r="L3688" t="s">
        <v>72</v>
      </c>
      <c r="M3688" t="s">
        <v>69</v>
      </c>
      <c r="N3688" t="s">
        <v>72</v>
      </c>
      <c r="O3688">
        <v>10</v>
      </c>
      <c r="P3688">
        <v>2</v>
      </c>
      <c r="Q3688">
        <v>10</v>
      </c>
      <c r="R3688">
        <v>1</v>
      </c>
      <c r="S3688">
        <v>5</v>
      </c>
      <c r="T3688">
        <v>1.5</v>
      </c>
      <c r="Z3688" t="s">
        <v>73</v>
      </c>
      <c r="AA3688" t="s">
        <v>74</v>
      </c>
      <c r="AB3688">
        <v>45</v>
      </c>
      <c r="AC3688">
        <v>3</v>
      </c>
      <c r="AD3688">
        <v>27</v>
      </c>
      <c r="AE3688">
        <v>12</v>
      </c>
      <c r="AF3688">
        <v>0</v>
      </c>
      <c r="AG3688">
        <v>12</v>
      </c>
      <c r="AM3688">
        <v>10</v>
      </c>
      <c r="AP3688">
        <v>0</v>
      </c>
      <c r="AQ3688">
        <v>800</v>
      </c>
      <c r="AR3688">
        <v>0.8</v>
      </c>
      <c r="AX3688" t="s">
        <v>73</v>
      </c>
      <c r="AY3688" t="s">
        <v>74</v>
      </c>
      <c r="AZ3688" t="s">
        <v>76</v>
      </c>
      <c r="BA3688" t="s">
        <v>110</v>
      </c>
      <c r="BB3688" t="s">
        <v>98</v>
      </c>
      <c r="BC3688" t="s">
        <v>90</v>
      </c>
      <c r="BD3688" t="s">
        <v>80</v>
      </c>
      <c r="BE3688" t="s">
        <v>81</v>
      </c>
      <c r="BF3688">
        <v>5</v>
      </c>
      <c r="BG3688">
        <v>0</v>
      </c>
      <c r="BH3688">
        <v>0</v>
      </c>
      <c r="BI3688" t="s">
        <v>82</v>
      </c>
      <c r="BJ3688" t="s">
        <v>83</v>
      </c>
    </row>
    <row r="3689" spans="1:62" x14ac:dyDescent="0.25">
      <c r="A3689">
        <v>3688</v>
      </c>
      <c r="B3689" t="s">
        <v>177</v>
      </c>
      <c r="C3689" t="s">
        <v>84</v>
      </c>
      <c r="D3689" t="s">
        <v>148</v>
      </c>
      <c r="E3689" t="s">
        <v>86</v>
      </c>
      <c r="F3689" t="s">
        <v>66</v>
      </c>
      <c r="G3689" t="s">
        <v>67</v>
      </c>
      <c r="H3689" t="s">
        <v>68</v>
      </c>
      <c r="I3689" t="s">
        <v>69</v>
      </c>
      <c r="J3689" t="s">
        <v>72</v>
      </c>
      <c r="K3689" t="s">
        <v>71</v>
      </c>
      <c r="L3689" t="s">
        <v>72</v>
      </c>
      <c r="M3689" t="s">
        <v>69</v>
      </c>
      <c r="N3689" t="s">
        <v>72</v>
      </c>
      <c r="O3689">
        <v>10</v>
      </c>
      <c r="R3689">
        <v>0</v>
      </c>
      <c r="S3689">
        <v>650</v>
      </c>
      <c r="T3689">
        <v>0.65</v>
      </c>
      <c r="Z3689" t="s">
        <v>74</v>
      </c>
      <c r="AA3689" t="s">
        <v>75</v>
      </c>
      <c r="AB3689">
        <v>30</v>
      </c>
      <c r="AC3689">
        <v>5</v>
      </c>
      <c r="AD3689">
        <v>27</v>
      </c>
      <c r="AE3689">
        <v>19</v>
      </c>
      <c r="AF3689">
        <v>300</v>
      </c>
      <c r="AG3689">
        <v>19.3</v>
      </c>
      <c r="AM3689">
        <v>10</v>
      </c>
      <c r="AP3689">
        <v>0</v>
      </c>
      <c r="AQ3689">
        <v>650</v>
      </c>
      <c r="AR3689">
        <v>0.65</v>
      </c>
      <c r="AX3689" t="s">
        <v>75</v>
      </c>
      <c r="AY3689" t="s">
        <v>88</v>
      </c>
      <c r="AZ3689" t="s">
        <v>76</v>
      </c>
      <c r="BA3689" t="s">
        <v>110</v>
      </c>
      <c r="BB3689" t="s">
        <v>78</v>
      </c>
      <c r="BC3689" t="s">
        <v>128</v>
      </c>
      <c r="BD3689" t="s">
        <v>80</v>
      </c>
      <c r="BE3689" t="s">
        <v>373</v>
      </c>
      <c r="BF3689">
        <v>5</v>
      </c>
      <c r="BG3689">
        <v>1</v>
      </c>
      <c r="BH3689">
        <v>1</v>
      </c>
      <c r="BI3689" t="s">
        <v>82</v>
      </c>
      <c r="BJ3689" t="s">
        <v>83</v>
      </c>
    </row>
    <row r="3690" spans="1:62" x14ac:dyDescent="0.25">
      <c r="A3690">
        <v>3689</v>
      </c>
      <c r="B3690" t="s">
        <v>177</v>
      </c>
      <c r="C3690" t="s">
        <v>84</v>
      </c>
      <c r="D3690" t="s">
        <v>182</v>
      </c>
      <c r="E3690" t="s">
        <v>86</v>
      </c>
      <c r="F3690" t="s">
        <v>93</v>
      </c>
      <c r="G3690" t="s">
        <v>67</v>
      </c>
      <c r="H3690" t="s">
        <v>68</v>
      </c>
      <c r="I3690" t="s">
        <v>97</v>
      </c>
      <c r="J3690" t="s">
        <v>72</v>
      </c>
      <c r="K3690" t="s">
        <v>71</v>
      </c>
      <c r="L3690" t="s">
        <v>72</v>
      </c>
      <c r="M3690" t="s">
        <v>69</v>
      </c>
      <c r="N3690" t="s">
        <v>72</v>
      </c>
      <c r="O3690">
        <v>10</v>
      </c>
      <c r="P3690">
        <v>4</v>
      </c>
      <c r="Q3690">
        <v>15</v>
      </c>
      <c r="R3690">
        <v>4</v>
      </c>
      <c r="S3690">
        <v>320</v>
      </c>
      <c r="T3690">
        <v>4.32</v>
      </c>
      <c r="Z3690" t="s">
        <v>87</v>
      </c>
      <c r="AA3690" t="s">
        <v>75</v>
      </c>
      <c r="AB3690">
        <v>55</v>
      </c>
      <c r="AC3690">
        <v>6</v>
      </c>
      <c r="AD3690">
        <v>42</v>
      </c>
      <c r="AE3690">
        <v>32</v>
      </c>
      <c r="AF3690">
        <v>650</v>
      </c>
      <c r="AG3690">
        <v>32.65</v>
      </c>
      <c r="AM3690">
        <v>10</v>
      </c>
      <c r="AP3690">
        <v>0</v>
      </c>
      <c r="AQ3690">
        <v>450</v>
      </c>
      <c r="AR3690">
        <v>0.45</v>
      </c>
      <c r="AX3690" t="s">
        <v>88</v>
      </c>
      <c r="AY3690" t="s">
        <v>75</v>
      </c>
      <c r="AZ3690" t="s">
        <v>76</v>
      </c>
      <c r="BA3690" t="s">
        <v>110</v>
      </c>
      <c r="BB3690" t="s">
        <v>89</v>
      </c>
      <c r="BC3690" t="s">
        <v>79</v>
      </c>
      <c r="BD3690" t="s">
        <v>95</v>
      </c>
      <c r="BE3690" t="s">
        <v>122</v>
      </c>
      <c r="BF3690">
        <v>4</v>
      </c>
      <c r="BG3690">
        <v>1</v>
      </c>
      <c r="BH3690">
        <v>0</v>
      </c>
      <c r="BI3690" t="s">
        <v>82</v>
      </c>
      <c r="BJ3690" t="s">
        <v>83</v>
      </c>
    </row>
    <row r="3691" spans="1:62" x14ac:dyDescent="0.25">
      <c r="A3691">
        <v>3690</v>
      </c>
      <c r="B3691" t="s">
        <v>198</v>
      </c>
      <c r="C3691" t="s">
        <v>63</v>
      </c>
      <c r="D3691" t="s">
        <v>183</v>
      </c>
      <c r="E3691" t="s">
        <v>65</v>
      </c>
      <c r="F3691" t="s">
        <v>158</v>
      </c>
      <c r="G3691" t="s">
        <v>67</v>
      </c>
      <c r="H3691" t="s">
        <v>94</v>
      </c>
      <c r="I3691" t="s">
        <v>69</v>
      </c>
      <c r="J3691" t="s">
        <v>72</v>
      </c>
      <c r="K3691" t="s">
        <v>71</v>
      </c>
      <c r="L3691" t="s">
        <v>72</v>
      </c>
      <c r="M3691" t="s">
        <v>105</v>
      </c>
      <c r="N3691" t="s">
        <v>72</v>
      </c>
      <c r="O3691">
        <v>5</v>
      </c>
      <c r="R3691">
        <v>0</v>
      </c>
      <c r="S3691">
        <v>200</v>
      </c>
      <c r="T3691">
        <v>0.2</v>
      </c>
      <c r="Z3691" t="s">
        <v>124</v>
      </c>
      <c r="AA3691" t="s">
        <v>75</v>
      </c>
      <c r="AB3691">
        <v>30</v>
      </c>
      <c r="AC3691">
        <v>3</v>
      </c>
      <c r="AD3691">
        <v>30</v>
      </c>
      <c r="AE3691">
        <v>15</v>
      </c>
      <c r="AF3691">
        <v>0</v>
      </c>
      <c r="AG3691">
        <v>15</v>
      </c>
      <c r="AM3691">
        <v>15</v>
      </c>
      <c r="AN3691">
        <v>5</v>
      </c>
      <c r="AO3691">
        <v>10</v>
      </c>
      <c r="AP3691">
        <v>3</v>
      </c>
      <c r="AQ3691">
        <v>0</v>
      </c>
      <c r="AR3691">
        <v>3</v>
      </c>
      <c r="AX3691" t="s">
        <v>75</v>
      </c>
      <c r="AY3691" t="s">
        <v>88</v>
      </c>
      <c r="AZ3691" t="s">
        <v>149</v>
      </c>
      <c r="BA3691" t="s">
        <v>110</v>
      </c>
      <c r="BB3691" t="s">
        <v>89</v>
      </c>
      <c r="BC3691" t="s">
        <v>79</v>
      </c>
      <c r="BD3691" t="s">
        <v>95</v>
      </c>
      <c r="BE3691" t="s">
        <v>81</v>
      </c>
      <c r="BF3691">
        <v>3</v>
      </c>
      <c r="BG3691">
        <v>1</v>
      </c>
      <c r="BH3691">
        <v>0</v>
      </c>
      <c r="BI3691" t="s">
        <v>82</v>
      </c>
      <c r="BJ3691" t="s">
        <v>82</v>
      </c>
    </row>
    <row r="3692" spans="1:62" x14ac:dyDescent="0.25">
      <c r="A3692">
        <v>3691</v>
      </c>
      <c r="B3692" t="s">
        <v>62</v>
      </c>
      <c r="C3692" t="s">
        <v>63</v>
      </c>
      <c r="D3692" t="s">
        <v>255</v>
      </c>
      <c r="E3692" t="s">
        <v>65</v>
      </c>
      <c r="F3692" t="s">
        <v>66</v>
      </c>
      <c r="G3692" t="s">
        <v>67</v>
      </c>
      <c r="H3692" t="s">
        <v>68</v>
      </c>
      <c r="I3692" t="s">
        <v>69</v>
      </c>
      <c r="J3692" t="s">
        <v>72</v>
      </c>
      <c r="K3692" t="s">
        <v>71</v>
      </c>
      <c r="L3692" t="s">
        <v>72</v>
      </c>
      <c r="M3692" t="s">
        <v>69</v>
      </c>
      <c r="N3692" t="s">
        <v>72</v>
      </c>
      <c r="O3692">
        <v>10</v>
      </c>
      <c r="R3692">
        <v>1</v>
      </c>
      <c r="S3692">
        <v>0</v>
      </c>
      <c r="T3692">
        <v>1</v>
      </c>
      <c r="Z3692" t="s">
        <v>73</v>
      </c>
      <c r="AA3692" t="s">
        <v>74</v>
      </c>
      <c r="AB3692">
        <v>50</v>
      </c>
      <c r="AC3692">
        <v>3</v>
      </c>
      <c r="AD3692">
        <v>36</v>
      </c>
      <c r="AE3692">
        <v>17</v>
      </c>
      <c r="AF3692">
        <v>0</v>
      </c>
      <c r="AG3692">
        <v>17</v>
      </c>
      <c r="AM3692">
        <v>10</v>
      </c>
      <c r="AP3692">
        <v>0</v>
      </c>
      <c r="AQ3692">
        <v>800</v>
      </c>
      <c r="AR3692">
        <v>0.8</v>
      </c>
      <c r="AX3692" t="s">
        <v>73</v>
      </c>
      <c r="AY3692" t="s">
        <v>74</v>
      </c>
      <c r="AZ3692" t="s">
        <v>76</v>
      </c>
      <c r="BA3692" t="s">
        <v>110</v>
      </c>
      <c r="BB3692" t="s">
        <v>78</v>
      </c>
      <c r="BC3692" t="s">
        <v>128</v>
      </c>
      <c r="BD3692" t="s">
        <v>80</v>
      </c>
      <c r="BE3692" t="s">
        <v>81</v>
      </c>
      <c r="BF3692">
        <v>5</v>
      </c>
      <c r="BG3692">
        <v>1</v>
      </c>
      <c r="BH3692">
        <v>0</v>
      </c>
      <c r="BI3692" t="s">
        <v>82</v>
      </c>
      <c r="BJ3692" t="s">
        <v>82</v>
      </c>
    </row>
    <row r="3693" spans="1:62" x14ac:dyDescent="0.25">
      <c r="A3693">
        <v>3692</v>
      </c>
      <c r="B3693" t="s">
        <v>177</v>
      </c>
      <c r="C3693" t="s">
        <v>84</v>
      </c>
      <c r="D3693" t="s">
        <v>265</v>
      </c>
      <c r="E3693" t="s">
        <v>86</v>
      </c>
      <c r="F3693" t="s">
        <v>93</v>
      </c>
      <c r="G3693" t="s">
        <v>67</v>
      </c>
      <c r="H3693" t="s">
        <v>68</v>
      </c>
      <c r="I3693" t="s">
        <v>97</v>
      </c>
      <c r="J3693" t="s">
        <v>72</v>
      </c>
      <c r="K3693" t="s">
        <v>71</v>
      </c>
      <c r="L3693" t="s">
        <v>72</v>
      </c>
      <c r="M3693" t="s">
        <v>69</v>
      </c>
      <c r="N3693" t="s">
        <v>72</v>
      </c>
      <c r="O3693">
        <v>15</v>
      </c>
      <c r="P3693">
        <v>4</v>
      </c>
      <c r="Q3693">
        <v>15</v>
      </c>
      <c r="R3693">
        <v>3</v>
      </c>
      <c r="S3693">
        <v>300</v>
      </c>
      <c r="T3693">
        <v>3.3</v>
      </c>
      <c r="Z3693" t="s">
        <v>74</v>
      </c>
      <c r="AA3693" t="s">
        <v>88</v>
      </c>
      <c r="AB3693">
        <v>55</v>
      </c>
      <c r="AC3693">
        <v>5</v>
      </c>
      <c r="AD3693">
        <v>42</v>
      </c>
      <c r="AE3693">
        <v>29</v>
      </c>
      <c r="AF3693">
        <v>650</v>
      </c>
      <c r="AG3693">
        <v>29.65</v>
      </c>
      <c r="AM3693">
        <v>6</v>
      </c>
      <c r="AP3693">
        <v>0</v>
      </c>
      <c r="AQ3693">
        <v>350</v>
      </c>
      <c r="AR3693">
        <v>0.35</v>
      </c>
      <c r="AX3693" t="s">
        <v>75</v>
      </c>
      <c r="AY3693" t="s">
        <v>88</v>
      </c>
      <c r="AZ3693" t="s">
        <v>76</v>
      </c>
      <c r="BA3693" t="s">
        <v>110</v>
      </c>
      <c r="BB3693" t="s">
        <v>89</v>
      </c>
      <c r="BC3693" t="s">
        <v>79</v>
      </c>
      <c r="BD3693" t="s">
        <v>95</v>
      </c>
      <c r="BE3693" t="s">
        <v>122</v>
      </c>
      <c r="BF3693">
        <v>4</v>
      </c>
      <c r="BG3693">
        <v>1</v>
      </c>
      <c r="BH3693">
        <v>0</v>
      </c>
      <c r="BI3693" t="s">
        <v>82</v>
      </c>
      <c r="BJ3693" t="s">
        <v>83</v>
      </c>
    </row>
    <row r="3694" spans="1:62" x14ac:dyDescent="0.25">
      <c r="A3694">
        <v>3693</v>
      </c>
      <c r="B3694" t="s">
        <v>198</v>
      </c>
      <c r="C3694" t="s">
        <v>63</v>
      </c>
      <c r="D3694" t="s">
        <v>223</v>
      </c>
      <c r="E3694" t="s">
        <v>65</v>
      </c>
      <c r="F3694" t="s">
        <v>224</v>
      </c>
      <c r="G3694" t="s">
        <v>67</v>
      </c>
      <c r="H3694" t="s">
        <v>137</v>
      </c>
      <c r="I3694" t="s">
        <v>69</v>
      </c>
      <c r="J3694" t="s">
        <v>72</v>
      </c>
      <c r="K3694" t="s">
        <v>71</v>
      </c>
      <c r="L3694" t="s">
        <v>72</v>
      </c>
      <c r="M3694" t="s">
        <v>69</v>
      </c>
      <c r="N3694" t="s">
        <v>72</v>
      </c>
      <c r="O3694">
        <v>10</v>
      </c>
      <c r="R3694">
        <v>0</v>
      </c>
      <c r="S3694">
        <v>300</v>
      </c>
      <c r="T3694">
        <v>0.3</v>
      </c>
      <c r="Z3694" t="s">
        <v>88</v>
      </c>
      <c r="AA3694" t="s">
        <v>75</v>
      </c>
      <c r="AB3694">
        <v>30</v>
      </c>
      <c r="AC3694">
        <v>3</v>
      </c>
      <c r="AD3694">
        <v>30</v>
      </c>
      <c r="AE3694">
        <v>20</v>
      </c>
      <c r="AF3694">
        <v>0</v>
      </c>
      <c r="AG3694">
        <v>20</v>
      </c>
      <c r="AM3694">
        <v>10</v>
      </c>
      <c r="AP3694">
        <v>0</v>
      </c>
      <c r="AQ3694">
        <v>500</v>
      </c>
      <c r="AR3694">
        <v>0.5</v>
      </c>
      <c r="AX3694" t="s">
        <v>124</v>
      </c>
      <c r="AY3694" t="s">
        <v>73</v>
      </c>
      <c r="AZ3694" t="s">
        <v>76</v>
      </c>
      <c r="BA3694" t="s">
        <v>77</v>
      </c>
      <c r="BB3694" t="s">
        <v>89</v>
      </c>
      <c r="BC3694" t="s">
        <v>79</v>
      </c>
      <c r="BD3694" t="s">
        <v>95</v>
      </c>
      <c r="BE3694" t="s">
        <v>81</v>
      </c>
      <c r="BF3694">
        <v>6</v>
      </c>
      <c r="BG3694">
        <v>1</v>
      </c>
      <c r="BH3694">
        <v>0</v>
      </c>
      <c r="BI3694" t="s">
        <v>82</v>
      </c>
      <c r="BJ3694" t="s">
        <v>83</v>
      </c>
    </row>
    <row r="3695" spans="1:62" x14ac:dyDescent="0.25">
      <c r="A3695">
        <v>3694</v>
      </c>
      <c r="B3695" t="s">
        <v>62</v>
      </c>
      <c r="C3695" t="s">
        <v>63</v>
      </c>
      <c r="D3695" t="s">
        <v>156</v>
      </c>
      <c r="E3695" t="s">
        <v>65</v>
      </c>
      <c r="F3695" t="s">
        <v>66</v>
      </c>
      <c r="G3695" t="s">
        <v>67</v>
      </c>
      <c r="H3695" t="s">
        <v>68</v>
      </c>
      <c r="I3695" t="s">
        <v>105</v>
      </c>
      <c r="J3695" t="s">
        <v>72</v>
      </c>
      <c r="K3695" t="s">
        <v>71</v>
      </c>
      <c r="L3695" t="s">
        <v>72</v>
      </c>
      <c r="M3695" t="s">
        <v>105</v>
      </c>
      <c r="N3695" t="s">
        <v>72</v>
      </c>
      <c r="O3695">
        <v>10</v>
      </c>
      <c r="P3695">
        <v>3</v>
      </c>
      <c r="Q3695">
        <v>10</v>
      </c>
      <c r="R3695">
        <v>1</v>
      </c>
      <c r="S3695">
        <v>50</v>
      </c>
      <c r="T3695">
        <v>1.5</v>
      </c>
      <c r="Z3695" t="s">
        <v>73</v>
      </c>
      <c r="AA3695" t="s">
        <v>74</v>
      </c>
      <c r="AB3695">
        <v>40</v>
      </c>
      <c r="AC3695">
        <v>3</v>
      </c>
      <c r="AD3695">
        <v>36</v>
      </c>
      <c r="AE3695">
        <v>15</v>
      </c>
      <c r="AF3695">
        <v>0</v>
      </c>
      <c r="AG3695">
        <v>15</v>
      </c>
      <c r="AM3695">
        <v>4</v>
      </c>
      <c r="AN3695">
        <v>3</v>
      </c>
      <c r="AO3695">
        <v>10</v>
      </c>
      <c r="AP3695">
        <v>1</v>
      </c>
      <c r="AQ3695">
        <v>5</v>
      </c>
      <c r="AR3695">
        <v>1.5</v>
      </c>
      <c r="AX3695" t="s">
        <v>75</v>
      </c>
      <c r="AY3695" t="s">
        <v>73</v>
      </c>
      <c r="AZ3695" t="s">
        <v>76</v>
      </c>
      <c r="BA3695" t="s">
        <v>110</v>
      </c>
      <c r="BB3695" t="s">
        <v>98</v>
      </c>
      <c r="BC3695" t="s">
        <v>103</v>
      </c>
      <c r="BD3695" t="s">
        <v>80</v>
      </c>
      <c r="BE3695" t="s">
        <v>111</v>
      </c>
      <c r="BF3695">
        <v>4</v>
      </c>
      <c r="BG3695">
        <v>0</v>
      </c>
      <c r="BH3695">
        <v>0</v>
      </c>
      <c r="BI3695" t="s">
        <v>82</v>
      </c>
      <c r="BJ3695" t="s">
        <v>83</v>
      </c>
    </row>
    <row r="3696" spans="1:62" x14ac:dyDescent="0.25">
      <c r="A3696">
        <v>3695</v>
      </c>
      <c r="B3696" t="s">
        <v>177</v>
      </c>
      <c r="C3696" t="s">
        <v>84</v>
      </c>
      <c r="D3696" t="s">
        <v>265</v>
      </c>
      <c r="E3696" t="s">
        <v>86</v>
      </c>
      <c r="F3696" t="s">
        <v>93</v>
      </c>
      <c r="G3696" t="s">
        <v>67</v>
      </c>
      <c r="H3696" t="s">
        <v>68</v>
      </c>
      <c r="I3696" t="s">
        <v>69</v>
      </c>
      <c r="J3696" t="s">
        <v>72</v>
      </c>
      <c r="K3696" t="s">
        <v>71</v>
      </c>
      <c r="L3696" t="s">
        <v>72</v>
      </c>
      <c r="M3696" t="s">
        <v>69</v>
      </c>
      <c r="N3696" t="s">
        <v>72</v>
      </c>
      <c r="O3696">
        <v>10</v>
      </c>
      <c r="R3696">
        <v>0</v>
      </c>
      <c r="S3696">
        <v>600</v>
      </c>
      <c r="T3696">
        <v>0.6</v>
      </c>
      <c r="Z3696" t="s">
        <v>88</v>
      </c>
      <c r="AA3696" t="s">
        <v>75</v>
      </c>
      <c r="AB3696">
        <v>45</v>
      </c>
      <c r="AC3696">
        <v>5</v>
      </c>
      <c r="AD3696">
        <v>36</v>
      </c>
      <c r="AE3696">
        <v>23</v>
      </c>
      <c r="AF3696">
        <v>650</v>
      </c>
      <c r="AG3696">
        <v>23.65</v>
      </c>
      <c r="AM3696">
        <v>10</v>
      </c>
      <c r="AP3696">
        <v>0</v>
      </c>
      <c r="AQ3696">
        <v>450</v>
      </c>
      <c r="AR3696">
        <v>0.45</v>
      </c>
      <c r="AX3696" t="s">
        <v>74</v>
      </c>
      <c r="AY3696" t="s">
        <v>75</v>
      </c>
      <c r="AZ3696" t="s">
        <v>76</v>
      </c>
      <c r="BA3696" t="s">
        <v>110</v>
      </c>
      <c r="BB3696" t="s">
        <v>89</v>
      </c>
      <c r="BC3696" t="s">
        <v>79</v>
      </c>
      <c r="BD3696" t="s">
        <v>95</v>
      </c>
      <c r="BE3696" t="s">
        <v>122</v>
      </c>
      <c r="BF3696">
        <v>4</v>
      </c>
      <c r="BG3696">
        <v>1</v>
      </c>
      <c r="BH3696">
        <v>0</v>
      </c>
      <c r="BI3696" t="s">
        <v>82</v>
      </c>
      <c r="BJ3696" t="s">
        <v>83</v>
      </c>
    </row>
    <row r="3697" spans="1:62" x14ac:dyDescent="0.25">
      <c r="A3697">
        <v>3696</v>
      </c>
      <c r="B3697" t="s">
        <v>177</v>
      </c>
      <c r="C3697" t="s">
        <v>84</v>
      </c>
      <c r="D3697" t="s">
        <v>265</v>
      </c>
      <c r="E3697" t="s">
        <v>86</v>
      </c>
      <c r="F3697" t="s">
        <v>93</v>
      </c>
      <c r="G3697" t="s">
        <v>67</v>
      </c>
      <c r="H3697" t="s">
        <v>68</v>
      </c>
      <c r="I3697" t="s">
        <v>97</v>
      </c>
      <c r="J3697" t="s">
        <v>72</v>
      </c>
      <c r="K3697" t="s">
        <v>71</v>
      </c>
      <c r="L3697" t="s">
        <v>72</v>
      </c>
      <c r="M3697" t="s">
        <v>69</v>
      </c>
      <c r="N3697" t="s">
        <v>72</v>
      </c>
      <c r="O3697">
        <v>7</v>
      </c>
      <c r="P3697">
        <v>5</v>
      </c>
      <c r="Q3697">
        <v>15</v>
      </c>
      <c r="R3697">
        <v>3</v>
      </c>
      <c r="S3697">
        <v>650</v>
      </c>
      <c r="T3697">
        <v>3.65</v>
      </c>
      <c r="Z3697" t="s">
        <v>74</v>
      </c>
      <c r="AA3697" t="s">
        <v>87</v>
      </c>
      <c r="AB3697">
        <v>42</v>
      </c>
      <c r="AC3697">
        <v>4</v>
      </c>
      <c r="AD3697">
        <v>36</v>
      </c>
      <c r="AE3697">
        <v>22</v>
      </c>
      <c r="AF3697">
        <v>350</v>
      </c>
      <c r="AG3697">
        <v>22.35</v>
      </c>
      <c r="AM3697">
        <v>6</v>
      </c>
      <c r="AP3697">
        <v>0</v>
      </c>
      <c r="AQ3697">
        <v>300</v>
      </c>
      <c r="AR3697">
        <v>0.3</v>
      </c>
      <c r="AX3697" t="s">
        <v>74</v>
      </c>
      <c r="AY3697" t="s">
        <v>87</v>
      </c>
      <c r="AZ3697" t="s">
        <v>76</v>
      </c>
      <c r="BA3697" t="s">
        <v>110</v>
      </c>
      <c r="BB3697" t="s">
        <v>89</v>
      </c>
      <c r="BC3697" t="s">
        <v>79</v>
      </c>
      <c r="BD3697" t="s">
        <v>95</v>
      </c>
      <c r="BE3697" t="s">
        <v>122</v>
      </c>
      <c r="BF3697">
        <v>5</v>
      </c>
      <c r="BG3697">
        <v>1</v>
      </c>
      <c r="BH3697">
        <v>0</v>
      </c>
      <c r="BI3697" t="s">
        <v>82</v>
      </c>
      <c r="BJ3697" t="s">
        <v>83</v>
      </c>
    </row>
    <row r="3698" spans="1:62" x14ac:dyDescent="0.25">
      <c r="A3698">
        <v>3697</v>
      </c>
      <c r="B3698" t="s">
        <v>198</v>
      </c>
      <c r="C3698" t="s">
        <v>63</v>
      </c>
      <c r="D3698" t="s">
        <v>364</v>
      </c>
      <c r="E3698" t="s">
        <v>65</v>
      </c>
      <c r="F3698" t="s">
        <v>173</v>
      </c>
      <c r="G3698" t="s">
        <v>67</v>
      </c>
      <c r="H3698" t="s">
        <v>68</v>
      </c>
      <c r="I3698" t="s">
        <v>69</v>
      </c>
      <c r="J3698" t="s">
        <v>72</v>
      </c>
      <c r="K3698" t="s">
        <v>71</v>
      </c>
      <c r="L3698" t="s">
        <v>72</v>
      </c>
      <c r="M3698" t="s">
        <v>69</v>
      </c>
      <c r="N3698" t="s">
        <v>72</v>
      </c>
      <c r="O3698">
        <v>20</v>
      </c>
      <c r="R3698">
        <v>1</v>
      </c>
      <c r="S3698">
        <v>0</v>
      </c>
      <c r="T3698">
        <v>1</v>
      </c>
      <c r="Z3698" t="s">
        <v>88</v>
      </c>
      <c r="AA3698" t="s">
        <v>73</v>
      </c>
      <c r="AB3698">
        <v>20</v>
      </c>
      <c r="AC3698">
        <v>3</v>
      </c>
      <c r="AD3698">
        <v>20</v>
      </c>
      <c r="AE3698">
        <v>10</v>
      </c>
      <c r="AF3698">
        <v>0</v>
      </c>
      <c r="AG3698">
        <v>10</v>
      </c>
      <c r="AM3698">
        <v>10</v>
      </c>
      <c r="AP3698">
        <v>0</v>
      </c>
      <c r="AQ3698">
        <v>500</v>
      </c>
      <c r="AR3698">
        <v>0.5</v>
      </c>
      <c r="AX3698" t="s">
        <v>74</v>
      </c>
      <c r="AY3698" t="s">
        <v>88</v>
      </c>
      <c r="AZ3698" t="s">
        <v>279</v>
      </c>
      <c r="BA3698" t="s">
        <v>110</v>
      </c>
      <c r="BB3698" t="s">
        <v>89</v>
      </c>
      <c r="BC3698" t="s">
        <v>79</v>
      </c>
      <c r="BD3698" t="s">
        <v>95</v>
      </c>
      <c r="BE3698" t="s">
        <v>111</v>
      </c>
      <c r="BF3698">
        <v>6</v>
      </c>
      <c r="BG3698">
        <v>1</v>
      </c>
      <c r="BH3698">
        <v>0</v>
      </c>
      <c r="BI3698" t="s">
        <v>82</v>
      </c>
      <c r="BJ3698" t="s">
        <v>82</v>
      </c>
    </row>
    <row r="3699" spans="1:62" x14ac:dyDescent="0.25">
      <c r="A3699">
        <v>3698</v>
      </c>
      <c r="B3699" t="s">
        <v>62</v>
      </c>
      <c r="C3699" t="s">
        <v>63</v>
      </c>
      <c r="D3699" t="s">
        <v>104</v>
      </c>
      <c r="E3699" t="s">
        <v>65</v>
      </c>
      <c r="F3699" t="s">
        <v>66</v>
      </c>
      <c r="G3699" t="s">
        <v>67</v>
      </c>
      <c r="H3699" t="s">
        <v>68</v>
      </c>
      <c r="I3699" t="s">
        <v>69</v>
      </c>
      <c r="J3699" t="s">
        <v>105</v>
      </c>
      <c r="K3699" t="s">
        <v>71</v>
      </c>
      <c r="L3699" t="s">
        <v>72</v>
      </c>
      <c r="M3699" t="s">
        <v>69</v>
      </c>
      <c r="N3699" t="s">
        <v>72</v>
      </c>
      <c r="O3699">
        <v>10</v>
      </c>
      <c r="R3699">
        <v>0</v>
      </c>
      <c r="S3699">
        <v>700</v>
      </c>
      <c r="T3699">
        <v>0.7</v>
      </c>
      <c r="U3699">
        <v>15</v>
      </c>
      <c r="V3699">
        <v>3</v>
      </c>
      <c r="W3699">
        <v>20</v>
      </c>
      <c r="X3699">
        <v>2</v>
      </c>
      <c r="Y3699">
        <v>5</v>
      </c>
      <c r="Z3699" t="s">
        <v>75</v>
      </c>
      <c r="AA3699" t="s">
        <v>74</v>
      </c>
      <c r="AB3699">
        <v>35</v>
      </c>
      <c r="AC3699">
        <v>3</v>
      </c>
      <c r="AD3699">
        <v>27</v>
      </c>
      <c r="AE3699">
        <v>15</v>
      </c>
      <c r="AF3699">
        <v>0</v>
      </c>
      <c r="AG3699">
        <v>15</v>
      </c>
      <c r="AM3699">
        <v>10</v>
      </c>
      <c r="AP3699">
        <v>0</v>
      </c>
      <c r="AQ3699">
        <v>500</v>
      </c>
      <c r="AR3699">
        <v>0.5</v>
      </c>
      <c r="AX3699" t="s">
        <v>75</v>
      </c>
      <c r="AY3699" t="s">
        <v>74</v>
      </c>
      <c r="AZ3699" t="s">
        <v>76</v>
      </c>
      <c r="BA3699" t="s">
        <v>110</v>
      </c>
      <c r="BB3699" t="s">
        <v>89</v>
      </c>
      <c r="BC3699" t="s">
        <v>79</v>
      </c>
      <c r="BD3699" t="s">
        <v>80</v>
      </c>
      <c r="BE3699" t="s">
        <v>81</v>
      </c>
      <c r="BF3699">
        <v>5</v>
      </c>
      <c r="BG3699">
        <v>1</v>
      </c>
      <c r="BH3699">
        <v>0</v>
      </c>
      <c r="BI3699" t="s">
        <v>82</v>
      </c>
      <c r="BJ3699" t="s">
        <v>82</v>
      </c>
    </row>
    <row r="3700" spans="1:62" x14ac:dyDescent="0.25">
      <c r="A3700">
        <v>3699</v>
      </c>
      <c r="B3700" t="s">
        <v>177</v>
      </c>
      <c r="C3700" t="s">
        <v>84</v>
      </c>
      <c r="D3700" t="s">
        <v>265</v>
      </c>
      <c r="E3700" t="s">
        <v>86</v>
      </c>
      <c r="F3700" t="s">
        <v>93</v>
      </c>
      <c r="G3700" t="s">
        <v>67</v>
      </c>
      <c r="H3700" t="s">
        <v>68</v>
      </c>
      <c r="I3700" t="s">
        <v>69</v>
      </c>
      <c r="J3700" t="s">
        <v>72</v>
      </c>
      <c r="K3700" t="s">
        <v>71</v>
      </c>
      <c r="L3700" t="s">
        <v>72</v>
      </c>
      <c r="M3700" t="s">
        <v>69</v>
      </c>
      <c r="N3700" t="s">
        <v>72</v>
      </c>
      <c r="O3700">
        <v>8</v>
      </c>
      <c r="R3700">
        <v>0</v>
      </c>
      <c r="S3700">
        <v>500</v>
      </c>
      <c r="T3700">
        <v>0.5</v>
      </c>
      <c r="Z3700" t="s">
        <v>75</v>
      </c>
      <c r="AA3700" t="s">
        <v>88</v>
      </c>
      <c r="AB3700">
        <v>55</v>
      </c>
      <c r="AC3700">
        <v>5</v>
      </c>
      <c r="AD3700">
        <v>42</v>
      </c>
      <c r="AE3700">
        <v>28</v>
      </c>
      <c r="AF3700">
        <v>350</v>
      </c>
      <c r="AG3700">
        <v>28.35</v>
      </c>
      <c r="AM3700">
        <v>7</v>
      </c>
      <c r="AP3700">
        <v>0</v>
      </c>
      <c r="AQ3700">
        <v>350</v>
      </c>
      <c r="AR3700">
        <v>0.35</v>
      </c>
      <c r="AX3700" t="s">
        <v>74</v>
      </c>
      <c r="AY3700" t="s">
        <v>75</v>
      </c>
      <c r="AZ3700" t="s">
        <v>76</v>
      </c>
      <c r="BA3700" t="s">
        <v>110</v>
      </c>
      <c r="BB3700" t="s">
        <v>89</v>
      </c>
      <c r="BC3700" t="s">
        <v>79</v>
      </c>
      <c r="BD3700" t="s">
        <v>95</v>
      </c>
      <c r="BE3700" t="s">
        <v>122</v>
      </c>
      <c r="BF3700">
        <v>7</v>
      </c>
      <c r="BG3700">
        <v>1</v>
      </c>
      <c r="BH3700">
        <v>1</v>
      </c>
      <c r="BI3700" t="s">
        <v>82</v>
      </c>
      <c r="BJ3700" t="s">
        <v>83</v>
      </c>
    </row>
    <row r="3701" spans="1:62" x14ac:dyDescent="0.25">
      <c r="A3701">
        <v>3700</v>
      </c>
      <c r="B3701" t="s">
        <v>62</v>
      </c>
      <c r="C3701" t="s">
        <v>63</v>
      </c>
      <c r="D3701" t="s">
        <v>107</v>
      </c>
      <c r="E3701" t="s">
        <v>65</v>
      </c>
      <c r="F3701" t="s">
        <v>66</v>
      </c>
      <c r="G3701" t="s">
        <v>67</v>
      </c>
      <c r="H3701" t="s">
        <v>68</v>
      </c>
      <c r="I3701" t="s">
        <v>69</v>
      </c>
      <c r="J3701" t="s">
        <v>105</v>
      </c>
      <c r="K3701" t="s">
        <v>71</v>
      </c>
      <c r="L3701" t="s">
        <v>72</v>
      </c>
      <c r="M3701" t="s">
        <v>69</v>
      </c>
      <c r="N3701" t="s">
        <v>72</v>
      </c>
      <c r="O3701">
        <v>5</v>
      </c>
      <c r="R3701">
        <v>0</v>
      </c>
      <c r="S3701">
        <v>200</v>
      </c>
      <c r="T3701">
        <v>0.2</v>
      </c>
      <c r="U3701">
        <v>10</v>
      </c>
      <c r="V3701">
        <v>3</v>
      </c>
      <c r="W3701">
        <v>10</v>
      </c>
      <c r="X3701">
        <v>1</v>
      </c>
      <c r="Y3701">
        <v>5</v>
      </c>
      <c r="Z3701" t="s">
        <v>73</v>
      </c>
      <c r="AA3701" t="s">
        <v>74</v>
      </c>
      <c r="AB3701">
        <v>60</v>
      </c>
      <c r="AC3701">
        <v>4</v>
      </c>
      <c r="AD3701">
        <v>45</v>
      </c>
      <c r="AE3701">
        <v>17</v>
      </c>
      <c r="AF3701">
        <v>0</v>
      </c>
      <c r="AG3701">
        <v>17</v>
      </c>
      <c r="AM3701">
        <v>10</v>
      </c>
      <c r="AP3701">
        <v>0</v>
      </c>
      <c r="AQ3701">
        <v>500</v>
      </c>
      <c r="AR3701">
        <v>0.5</v>
      </c>
      <c r="AX3701" t="s">
        <v>75</v>
      </c>
      <c r="AY3701" t="s">
        <v>74</v>
      </c>
      <c r="AZ3701" t="s">
        <v>76</v>
      </c>
      <c r="BA3701" t="s">
        <v>110</v>
      </c>
      <c r="BB3701" t="s">
        <v>89</v>
      </c>
      <c r="BC3701" t="s">
        <v>128</v>
      </c>
      <c r="BD3701" t="s">
        <v>80</v>
      </c>
      <c r="BE3701" t="s">
        <v>111</v>
      </c>
      <c r="BF3701">
        <v>5</v>
      </c>
      <c r="BG3701">
        <v>1</v>
      </c>
      <c r="BH3701">
        <v>0</v>
      </c>
      <c r="BI3701" t="s">
        <v>82</v>
      </c>
      <c r="BJ3701" t="s">
        <v>83</v>
      </c>
    </row>
    <row r="3702" spans="1:62" x14ac:dyDescent="0.25">
      <c r="A3702">
        <v>3701</v>
      </c>
      <c r="B3702" t="s">
        <v>62</v>
      </c>
      <c r="C3702" t="s">
        <v>63</v>
      </c>
      <c r="D3702" t="s">
        <v>326</v>
      </c>
      <c r="E3702" t="s">
        <v>65</v>
      </c>
      <c r="F3702" t="s">
        <v>66</v>
      </c>
      <c r="G3702" t="s">
        <v>67</v>
      </c>
      <c r="H3702" t="s">
        <v>68</v>
      </c>
      <c r="I3702" t="s">
        <v>69</v>
      </c>
      <c r="J3702" t="s">
        <v>72</v>
      </c>
      <c r="K3702" t="s">
        <v>71</v>
      </c>
      <c r="L3702" t="s">
        <v>72</v>
      </c>
      <c r="M3702" t="s">
        <v>69</v>
      </c>
      <c r="N3702" t="s">
        <v>72</v>
      </c>
      <c r="O3702">
        <v>10</v>
      </c>
      <c r="R3702">
        <v>0</v>
      </c>
      <c r="S3702">
        <v>550</v>
      </c>
      <c r="T3702">
        <v>0.55000000000000004</v>
      </c>
      <c r="Z3702" t="s">
        <v>75</v>
      </c>
      <c r="AA3702" t="s">
        <v>73</v>
      </c>
      <c r="AB3702">
        <v>52</v>
      </c>
      <c r="AC3702">
        <v>3</v>
      </c>
      <c r="AD3702">
        <v>36</v>
      </c>
      <c r="AE3702">
        <v>15</v>
      </c>
      <c r="AF3702">
        <v>0</v>
      </c>
      <c r="AG3702">
        <v>15</v>
      </c>
      <c r="AM3702">
        <v>10</v>
      </c>
      <c r="AP3702">
        <v>0</v>
      </c>
      <c r="AQ3702">
        <v>600</v>
      </c>
      <c r="AR3702">
        <v>0.6</v>
      </c>
      <c r="AX3702" t="s">
        <v>73</v>
      </c>
      <c r="AY3702" t="s">
        <v>74</v>
      </c>
      <c r="AZ3702" t="s">
        <v>76</v>
      </c>
      <c r="BA3702" t="s">
        <v>110</v>
      </c>
      <c r="BB3702" t="s">
        <v>98</v>
      </c>
      <c r="BC3702" t="s">
        <v>90</v>
      </c>
      <c r="BD3702" t="s">
        <v>80</v>
      </c>
      <c r="BE3702" t="s">
        <v>81</v>
      </c>
      <c r="BF3702">
        <v>4</v>
      </c>
      <c r="BG3702">
        <v>1</v>
      </c>
      <c r="BH3702">
        <v>0</v>
      </c>
      <c r="BI3702" t="s">
        <v>82</v>
      </c>
      <c r="BJ3702" t="s">
        <v>83</v>
      </c>
    </row>
    <row r="3703" spans="1:62" x14ac:dyDescent="0.25">
      <c r="A3703">
        <v>3702</v>
      </c>
      <c r="B3703" t="s">
        <v>177</v>
      </c>
      <c r="C3703" t="s">
        <v>84</v>
      </c>
      <c r="D3703" t="s">
        <v>265</v>
      </c>
      <c r="E3703" t="s">
        <v>86</v>
      </c>
      <c r="F3703" t="s">
        <v>66</v>
      </c>
      <c r="G3703" t="s">
        <v>67</v>
      </c>
      <c r="H3703" t="s">
        <v>68</v>
      </c>
      <c r="I3703" t="s">
        <v>97</v>
      </c>
      <c r="J3703" t="s">
        <v>72</v>
      </c>
      <c r="K3703" t="s">
        <v>71</v>
      </c>
      <c r="L3703" t="s">
        <v>72</v>
      </c>
      <c r="M3703" t="s">
        <v>69</v>
      </c>
      <c r="N3703" t="s">
        <v>72</v>
      </c>
      <c r="O3703">
        <v>15</v>
      </c>
      <c r="P3703">
        <v>4</v>
      </c>
      <c r="Q3703">
        <v>15</v>
      </c>
      <c r="R3703">
        <v>4</v>
      </c>
      <c r="S3703">
        <v>150</v>
      </c>
      <c r="T3703">
        <v>4.1500000000000004</v>
      </c>
      <c r="Z3703" t="s">
        <v>88</v>
      </c>
      <c r="AA3703" t="s">
        <v>75</v>
      </c>
      <c r="AB3703">
        <v>30</v>
      </c>
      <c r="AC3703">
        <v>4</v>
      </c>
      <c r="AD3703">
        <v>30</v>
      </c>
      <c r="AE3703">
        <v>17</v>
      </c>
      <c r="AF3703">
        <v>650</v>
      </c>
      <c r="AG3703">
        <v>17.649999999999999</v>
      </c>
      <c r="AM3703">
        <v>7</v>
      </c>
      <c r="AP3703">
        <v>0</v>
      </c>
      <c r="AQ3703">
        <v>350</v>
      </c>
      <c r="AR3703">
        <v>0.35</v>
      </c>
      <c r="AX3703" t="s">
        <v>88</v>
      </c>
      <c r="AY3703" t="s">
        <v>87</v>
      </c>
      <c r="AZ3703" t="s">
        <v>76</v>
      </c>
      <c r="BA3703" t="s">
        <v>77</v>
      </c>
      <c r="BB3703" t="s">
        <v>89</v>
      </c>
      <c r="BC3703" t="s">
        <v>99</v>
      </c>
      <c r="BD3703" t="s">
        <v>80</v>
      </c>
      <c r="BE3703" t="s">
        <v>111</v>
      </c>
      <c r="BF3703">
        <v>5</v>
      </c>
      <c r="BG3703">
        <v>1</v>
      </c>
      <c r="BH3703">
        <v>0</v>
      </c>
      <c r="BI3703" t="s">
        <v>82</v>
      </c>
      <c r="BJ3703" t="s">
        <v>83</v>
      </c>
    </row>
    <row r="3704" spans="1:62" x14ac:dyDescent="0.25">
      <c r="A3704">
        <v>3703</v>
      </c>
      <c r="B3704" t="s">
        <v>62</v>
      </c>
      <c r="C3704" t="s">
        <v>63</v>
      </c>
      <c r="D3704" t="s">
        <v>162</v>
      </c>
      <c r="E3704" t="s">
        <v>65</v>
      </c>
      <c r="F3704" t="s">
        <v>66</v>
      </c>
      <c r="G3704" t="s">
        <v>67</v>
      </c>
      <c r="H3704" t="s">
        <v>68</v>
      </c>
      <c r="I3704" t="s">
        <v>69</v>
      </c>
      <c r="J3704" t="s">
        <v>72</v>
      </c>
      <c r="K3704" t="s">
        <v>71</v>
      </c>
      <c r="L3704" t="s">
        <v>72</v>
      </c>
      <c r="M3704" t="s">
        <v>105</v>
      </c>
      <c r="N3704" t="s">
        <v>72</v>
      </c>
      <c r="O3704">
        <v>10</v>
      </c>
      <c r="R3704">
        <v>0</v>
      </c>
      <c r="S3704">
        <v>600</v>
      </c>
      <c r="T3704">
        <v>0.6</v>
      </c>
      <c r="Z3704" t="s">
        <v>73</v>
      </c>
      <c r="AA3704" t="s">
        <v>74</v>
      </c>
      <c r="AB3704">
        <v>30</v>
      </c>
      <c r="AC3704">
        <v>3</v>
      </c>
      <c r="AD3704">
        <v>27</v>
      </c>
      <c r="AE3704">
        <v>10</v>
      </c>
      <c r="AF3704">
        <v>0</v>
      </c>
      <c r="AG3704">
        <v>10</v>
      </c>
      <c r="AM3704">
        <v>10</v>
      </c>
      <c r="AN3704">
        <v>3</v>
      </c>
      <c r="AO3704">
        <v>10</v>
      </c>
      <c r="AP3704">
        <v>2</v>
      </c>
      <c r="AQ3704">
        <v>0</v>
      </c>
      <c r="AR3704">
        <v>2</v>
      </c>
      <c r="AX3704" t="s">
        <v>73</v>
      </c>
      <c r="AY3704" t="s">
        <v>75</v>
      </c>
      <c r="AZ3704" t="s">
        <v>76</v>
      </c>
      <c r="BA3704" t="s">
        <v>110</v>
      </c>
      <c r="BB3704" t="s">
        <v>78</v>
      </c>
      <c r="BC3704" t="s">
        <v>288</v>
      </c>
      <c r="BD3704" t="s">
        <v>80</v>
      </c>
      <c r="BE3704" t="s">
        <v>81</v>
      </c>
      <c r="BF3704">
        <v>4</v>
      </c>
      <c r="BG3704">
        <v>0</v>
      </c>
      <c r="BH3704">
        <v>0</v>
      </c>
      <c r="BI3704" t="s">
        <v>82</v>
      </c>
      <c r="BJ3704" t="s">
        <v>83</v>
      </c>
    </row>
    <row r="3705" spans="1:62" x14ac:dyDescent="0.25">
      <c r="A3705">
        <v>3704</v>
      </c>
      <c r="B3705" t="s">
        <v>177</v>
      </c>
      <c r="C3705" t="s">
        <v>84</v>
      </c>
      <c r="D3705" t="s">
        <v>265</v>
      </c>
      <c r="E3705" t="s">
        <v>86</v>
      </c>
      <c r="F3705" t="s">
        <v>66</v>
      </c>
      <c r="G3705" t="s">
        <v>67</v>
      </c>
      <c r="H3705" t="s">
        <v>68</v>
      </c>
      <c r="I3705" t="s">
        <v>69</v>
      </c>
      <c r="J3705" t="s">
        <v>72</v>
      </c>
      <c r="K3705" t="s">
        <v>71</v>
      </c>
      <c r="L3705" t="s">
        <v>72</v>
      </c>
      <c r="M3705" t="s">
        <v>69</v>
      </c>
      <c r="N3705" t="s">
        <v>72</v>
      </c>
      <c r="O3705">
        <v>7</v>
      </c>
      <c r="R3705">
        <v>0</v>
      </c>
      <c r="S3705">
        <v>500</v>
      </c>
      <c r="T3705">
        <v>0.5</v>
      </c>
      <c r="Z3705" t="s">
        <v>88</v>
      </c>
      <c r="AA3705" t="s">
        <v>75</v>
      </c>
      <c r="AB3705">
        <v>40</v>
      </c>
      <c r="AC3705">
        <v>5</v>
      </c>
      <c r="AD3705">
        <v>36</v>
      </c>
      <c r="AE3705">
        <v>23</v>
      </c>
      <c r="AF3705">
        <v>350</v>
      </c>
      <c r="AG3705">
        <v>23.35</v>
      </c>
      <c r="AM3705">
        <v>8</v>
      </c>
      <c r="AP3705">
        <v>0</v>
      </c>
      <c r="AQ3705">
        <v>400</v>
      </c>
      <c r="AR3705">
        <v>0.4</v>
      </c>
      <c r="AX3705" t="s">
        <v>75</v>
      </c>
      <c r="AY3705" t="s">
        <v>88</v>
      </c>
      <c r="AZ3705" t="s">
        <v>76</v>
      </c>
      <c r="BA3705" t="s">
        <v>110</v>
      </c>
      <c r="BB3705" t="s">
        <v>89</v>
      </c>
      <c r="BC3705" t="s">
        <v>99</v>
      </c>
      <c r="BD3705" t="s">
        <v>80</v>
      </c>
      <c r="BE3705" t="s">
        <v>122</v>
      </c>
      <c r="BF3705">
        <v>5</v>
      </c>
      <c r="BG3705">
        <v>1</v>
      </c>
      <c r="BH3705">
        <v>0</v>
      </c>
      <c r="BI3705" t="s">
        <v>82</v>
      </c>
      <c r="BJ3705" t="s">
        <v>83</v>
      </c>
    </row>
    <row r="3706" spans="1:62" x14ac:dyDescent="0.25">
      <c r="A3706">
        <v>3705</v>
      </c>
      <c r="B3706" t="s">
        <v>177</v>
      </c>
      <c r="C3706" t="s">
        <v>84</v>
      </c>
      <c r="D3706" t="s">
        <v>115</v>
      </c>
      <c r="E3706" t="s">
        <v>86</v>
      </c>
      <c r="F3706" t="s">
        <v>66</v>
      </c>
      <c r="G3706" t="s">
        <v>67</v>
      </c>
      <c r="H3706" t="s">
        <v>68</v>
      </c>
      <c r="I3706" t="s">
        <v>194</v>
      </c>
      <c r="J3706" t="s">
        <v>72</v>
      </c>
      <c r="K3706" t="s">
        <v>71</v>
      </c>
      <c r="L3706" t="s">
        <v>72</v>
      </c>
      <c r="M3706" t="s">
        <v>69</v>
      </c>
      <c r="N3706" t="s">
        <v>72</v>
      </c>
      <c r="O3706">
        <v>10</v>
      </c>
      <c r="Q3706">
        <v>0</v>
      </c>
      <c r="R3706">
        <v>3</v>
      </c>
      <c r="S3706">
        <v>400</v>
      </c>
      <c r="T3706">
        <v>3.4</v>
      </c>
      <c r="Z3706" t="s">
        <v>75</v>
      </c>
      <c r="AA3706" t="s">
        <v>74</v>
      </c>
      <c r="AB3706">
        <v>40</v>
      </c>
      <c r="AC3706">
        <v>5</v>
      </c>
      <c r="AD3706">
        <v>36</v>
      </c>
      <c r="AE3706">
        <v>23</v>
      </c>
      <c r="AF3706">
        <v>250</v>
      </c>
      <c r="AG3706">
        <v>23.25</v>
      </c>
      <c r="AM3706">
        <v>5</v>
      </c>
      <c r="AP3706">
        <v>0</v>
      </c>
      <c r="AQ3706">
        <v>350</v>
      </c>
      <c r="AR3706">
        <v>0.35</v>
      </c>
      <c r="AX3706" t="s">
        <v>74</v>
      </c>
      <c r="AY3706" t="s">
        <v>88</v>
      </c>
      <c r="AZ3706" t="s">
        <v>76</v>
      </c>
      <c r="BA3706" t="s">
        <v>77</v>
      </c>
      <c r="BB3706" t="s">
        <v>232</v>
      </c>
      <c r="BC3706" t="s">
        <v>164</v>
      </c>
      <c r="BD3706" t="s">
        <v>80</v>
      </c>
      <c r="BE3706" t="s">
        <v>152</v>
      </c>
      <c r="BF3706">
        <v>6</v>
      </c>
      <c r="BG3706">
        <v>1</v>
      </c>
      <c r="BH3706">
        <v>1</v>
      </c>
      <c r="BI3706" t="s">
        <v>82</v>
      </c>
      <c r="BJ3706" t="s">
        <v>83</v>
      </c>
    </row>
    <row r="3707" spans="1:62" x14ac:dyDescent="0.25">
      <c r="A3707">
        <v>3706</v>
      </c>
      <c r="B3707" t="s">
        <v>177</v>
      </c>
      <c r="C3707" t="s">
        <v>84</v>
      </c>
      <c r="D3707" t="s">
        <v>292</v>
      </c>
      <c r="E3707" t="s">
        <v>86</v>
      </c>
      <c r="F3707" t="s">
        <v>66</v>
      </c>
      <c r="G3707" t="s">
        <v>67</v>
      </c>
      <c r="H3707" t="s">
        <v>68</v>
      </c>
      <c r="I3707" t="s">
        <v>69</v>
      </c>
      <c r="J3707" t="s">
        <v>72</v>
      </c>
      <c r="K3707" t="s">
        <v>71</v>
      </c>
      <c r="L3707" t="s">
        <v>72</v>
      </c>
      <c r="M3707" t="s">
        <v>69</v>
      </c>
      <c r="N3707" t="s">
        <v>72</v>
      </c>
      <c r="O3707">
        <v>7</v>
      </c>
      <c r="R3707">
        <v>0</v>
      </c>
      <c r="S3707">
        <v>350</v>
      </c>
      <c r="T3707">
        <v>0.35</v>
      </c>
      <c r="Z3707" t="s">
        <v>88</v>
      </c>
      <c r="AA3707" t="s">
        <v>74</v>
      </c>
      <c r="AB3707">
        <v>35</v>
      </c>
      <c r="AC3707">
        <v>4</v>
      </c>
      <c r="AD3707">
        <v>27</v>
      </c>
      <c r="AE3707">
        <v>19</v>
      </c>
      <c r="AF3707">
        <v>350</v>
      </c>
      <c r="AG3707">
        <v>19.350000000000001</v>
      </c>
      <c r="AM3707">
        <v>7</v>
      </c>
      <c r="AP3707">
        <v>0</v>
      </c>
      <c r="AQ3707">
        <v>400</v>
      </c>
      <c r="AR3707">
        <v>0.4</v>
      </c>
      <c r="AX3707" t="s">
        <v>87</v>
      </c>
      <c r="AY3707" t="s">
        <v>75</v>
      </c>
      <c r="AZ3707" t="s">
        <v>76</v>
      </c>
      <c r="BA3707" t="s">
        <v>110</v>
      </c>
      <c r="BB3707" t="s">
        <v>89</v>
      </c>
      <c r="BC3707" t="s">
        <v>99</v>
      </c>
      <c r="BD3707" t="s">
        <v>80</v>
      </c>
      <c r="BE3707" t="s">
        <v>122</v>
      </c>
      <c r="BF3707">
        <v>4</v>
      </c>
      <c r="BG3707">
        <v>1</v>
      </c>
      <c r="BH3707">
        <v>1</v>
      </c>
      <c r="BI3707" t="s">
        <v>82</v>
      </c>
      <c r="BJ3707" t="s">
        <v>83</v>
      </c>
    </row>
    <row r="3708" spans="1:62" x14ac:dyDescent="0.25">
      <c r="A3708">
        <v>3707</v>
      </c>
      <c r="B3708" t="s">
        <v>62</v>
      </c>
      <c r="C3708" t="s">
        <v>63</v>
      </c>
      <c r="D3708" t="s">
        <v>156</v>
      </c>
      <c r="E3708" t="s">
        <v>65</v>
      </c>
      <c r="F3708" t="s">
        <v>66</v>
      </c>
      <c r="G3708" t="s">
        <v>67</v>
      </c>
      <c r="H3708" t="s">
        <v>68</v>
      </c>
      <c r="I3708" t="s">
        <v>69</v>
      </c>
      <c r="J3708" t="s">
        <v>105</v>
      </c>
      <c r="K3708" t="s">
        <v>71</v>
      </c>
      <c r="L3708" t="s">
        <v>72</v>
      </c>
      <c r="M3708" t="s">
        <v>105</v>
      </c>
      <c r="N3708" t="s">
        <v>72</v>
      </c>
      <c r="O3708">
        <v>12</v>
      </c>
      <c r="R3708">
        <v>1</v>
      </c>
      <c r="S3708">
        <v>0</v>
      </c>
      <c r="T3708">
        <v>1</v>
      </c>
      <c r="U3708">
        <v>10</v>
      </c>
      <c r="V3708">
        <v>3</v>
      </c>
      <c r="W3708">
        <v>10</v>
      </c>
      <c r="X3708">
        <v>2</v>
      </c>
      <c r="Y3708">
        <v>0</v>
      </c>
      <c r="Z3708" t="s">
        <v>73</v>
      </c>
      <c r="AA3708" t="s">
        <v>74</v>
      </c>
      <c r="AB3708">
        <v>35</v>
      </c>
      <c r="AC3708">
        <v>3</v>
      </c>
      <c r="AD3708">
        <v>36</v>
      </c>
      <c r="AE3708">
        <v>16</v>
      </c>
      <c r="AF3708">
        <v>0</v>
      </c>
      <c r="AG3708">
        <v>16</v>
      </c>
      <c r="AM3708">
        <v>10</v>
      </c>
      <c r="AN3708">
        <v>3</v>
      </c>
      <c r="AO3708">
        <v>10</v>
      </c>
      <c r="AP3708">
        <v>2</v>
      </c>
      <c r="AQ3708">
        <v>0</v>
      </c>
      <c r="AR3708">
        <v>2</v>
      </c>
      <c r="AX3708" t="s">
        <v>73</v>
      </c>
      <c r="AY3708" t="s">
        <v>74</v>
      </c>
      <c r="AZ3708" t="s">
        <v>76</v>
      </c>
      <c r="BA3708" t="s">
        <v>110</v>
      </c>
      <c r="BB3708" t="s">
        <v>78</v>
      </c>
      <c r="BC3708" t="s">
        <v>90</v>
      </c>
      <c r="BD3708" t="s">
        <v>80</v>
      </c>
      <c r="BE3708" t="s">
        <v>111</v>
      </c>
      <c r="BF3708">
        <v>4</v>
      </c>
      <c r="BG3708">
        <v>1</v>
      </c>
      <c r="BH3708">
        <v>0</v>
      </c>
      <c r="BI3708" t="s">
        <v>82</v>
      </c>
      <c r="BJ3708" t="s">
        <v>83</v>
      </c>
    </row>
    <row r="3709" spans="1:62" x14ac:dyDescent="0.25">
      <c r="A3709">
        <v>3708</v>
      </c>
      <c r="B3709" t="s">
        <v>177</v>
      </c>
      <c r="C3709" t="s">
        <v>84</v>
      </c>
      <c r="D3709" t="s">
        <v>265</v>
      </c>
      <c r="E3709" t="s">
        <v>86</v>
      </c>
      <c r="F3709" t="s">
        <v>66</v>
      </c>
      <c r="G3709" t="s">
        <v>67</v>
      </c>
      <c r="H3709" t="s">
        <v>68</v>
      </c>
      <c r="I3709" t="s">
        <v>69</v>
      </c>
      <c r="J3709" t="s">
        <v>72</v>
      </c>
      <c r="K3709" t="s">
        <v>71</v>
      </c>
      <c r="L3709" t="s">
        <v>72</v>
      </c>
      <c r="M3709" t="s">
        <v>69</v>
      </c>
      <c r="N3709" t="s">
        <v>72</v>
      </c>
      <c r="O3709">
        <v>10</v>
      </c>
      <c r="R3709">
        <v>0</v>
      </c>
      <c r="S3709">
        <v>500</v>
      </c>
      <c r="T3709">
        <v>0.5</v>
      </c>
      <c r="Z3709" t="s">
        <v>74</v>
      </c>
      <c r="AA3709" t="s">
        <v>88</v>
      </c>
      <c r="AB3709">
        <v>45</v>
      </c>
      <c r="AC3709">
        <v>4</v>
      </c>
      <c r="AD3709">
        <v>36</v>
      </c>
      <c r="AE3709">
        <v>24</v>
      </c>
      <c r="AF3709">
        <v>850</v>
      </c>
      <c r="AG3709">
        <v>24.85</v>
      </c>
      <c r="AM3709">
        <v>7</v>
      </c>
      <c r="AP3709">
        <v>0</v>
      </c>
      <c r="AQ3709">
        <v>350</v>
      </c>
      <c r="AR3709">
        <v>0.35</v>
      </c>
      <c r="AX3709" t="s">
        <v>87</v>
      </c>
      <c r="AY3709" t="s">
        <v>74</v>
      </c>
      <c r="AZ3709" t="s">
        <v>76</v>
      </c>
      <c r="BA3709" t="s">
        <v>77</v>
      </c>
      <c r="BB3709" t="s">
        <v>98</v>
      </c>
      <c r="BC3709" t="s">
        <v>99</v>
      </c>
      <c r="BD3709" t="s">
        <v>80</v>
      </c>
      <c r="BE3709" t="s">
        <v>122</v>
      </c>
      <c r="BF3709">
        <v>4</v>
      </c>
      <c r="BG3709">
        <v>1</v>
      </c>
      <c r="BH3709">
        <v>1</v>
      </c>
      <c r="BI3709" t="s">
        <v>82</v>
      </c>
      <c r="BJ3709" t="s">
        <v>83</v>
      </c>
    </row>
    <row r="3711" spans="1:62" x14ac:dyDescent="0.25">
      <c r="AG3711">
        <v>22</v>
      </c>
      <c r="AR37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5C4B-D206-42D8-9395-0FAF0C8208B2}">
  <dimension ref="A1:AN2574"/>
  <sheetViews>
    <sheetView topLeftCell="G1" workbookViewId="0">
      <selection activeCell="P1" sqref="P1"/>
    </sheetView>
  </sheetViews>
  <sheetFormatPr defaultRowHeight="15" x14ac:dyDescent="0.25"/>
  <cols>
    <col min="1" max="1" width="13.140625" bestFit="1" customWidth="1"/>
    <col min="2" max="2" width="34.140625" customWidth="1"/>
    <col min="4" max="4" width="21.5703125" customWidth="1"/>
    <col min="7" max="7" width="34.7109375" bestFit="1" customWidth="1"/>
    <col min="8" max="8" width="12.85546875" customWidth="1"/>
    <col min="9" max="9" width="17.42578125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385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395</v>
      </c>
      <c r="Y1" s="1" t="s">
        <v>396</v>
      </c>
      <c r="Z1" s="1" t="s">
        <v>397</v>
      </c>
      <c r="AA1" s="1" t="s">
        <v>398</v>
      </c>
      <c r="AB1" s="1" t="s">
        <v>399</v>
      </c>
      <c r="AC1" s="1" t="s">
        <v>400</v>
      </c>
      <c r="AD1" s="1" t="s">
        <v>401</v>
      </c>
      <c r="AE1" s="1" t="s">
        <v>402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61</v>
      </c>
    </row>
    <row r="2" spans="1:40" x14ac:dyDescent="0.25">
      <c r="A2">
        <v>1</v>
      </c>
      <c r="B2" t="s">
        <v>403</v>
      </c>
      <c r="C2" t="s">
        <v>84</v>
      </c>
      <c r="D2" t="s">
        <v>404</v>
      </c>
      <c r="E2" t="s">
        <v>86</v>
      </c>
      <c r="F2" t="s">
        <v>66</v>
      </c>
      <c r="G2" t="s">
        <v>405</v>
      </c>
      <c r="H2" t="s">
        <v>194</v>
      </c>
      <c r="I2" t="s">
        <v>69</v>
      </c>
      <c r="J2" t="s">
        <v>71</v>
      </c>
      <c r="K2" t="s">
        <v>72</v>
      </c>
      <c r="L2" t="s">
        <v>69</v>
      </c>
      <c r="M2" t="s">
        <v>72</v>
      </c>
      <c r="N2">
        <v>15</v>
      </c>
      <c r="O2">
        <v>50</v>
      </c>
      <c r="P2">
        <v>0</v>
      </c>
      <c r="Q2">
        <v>5</v>
      </c>
      <c r="S2">
        <v>0.4</v>
      </c>
      <c r="T2" t="s">
        <v>75</v>
      </c>
      <c r="U2" t="s">
        <v>73</v>
      </c>
      <c r="V2">
        <v>5</v>
      </c>
      <c r="X2">
        <v>0</v>
      </c>
      <c r="AC2" t="s">
        <v>406</v>
      </c>
      <c r="AD2" t="s">
        <v>88</v>
      </c>
      <c r="AE2" t="s">
        <v>407</v>
      </c>
      <c r="AF2" t="s">
        <v>77</v>
      </c>
      <c r="AG2" t="s">
        <v>408</v>
      </c>
      <c r="AH2" t="s">
        <v>90</v>
      </c>
      <c r="AI2" t="s">
        <v>409</v>
      </c>
      <c r="AJ2" t="s">
        <v>410</v>
      </c>
      <c r="AK2">
        <v>4</v>
      </c>
      <c r="AL2">
        <v>1</v>
      </c>
      <c r="AM2">
        <v>0</v>
      </c>
      <c r="AN2" t="s">
        <v>83</v>
      </c>
    </row>
    <row r="3" spans="1:40" x14ac:dyDescent="0.25">
      <c r="A3">
        <v>2</v>
      </c>
      <c r="B3" t="s">
        <v>403</v>
      </c>
      <c r="C3" t="s">
        <v>84</v>
      </c>
      <c r="D3" t="s">
        <v>411</v>
      </c>
      <c r="E3" t="s">
        <v>86</v>
      </c>
      <c r="F3" t="s">
        <v>66</v>
      </c>
      <c r="G3" t="s">
        <v>405</v>
      </c>
      <c r="H3" t="s">
        <v>69</v>
      </c>
      <c r="I3" t="s">
        <v>97</v>
      </c>
      <c r="J3" t="s">
        <v>69</v>
      </c>
      <c r="K3" t="s">
        <v>71</v>
      </c>
      <c r="L3" t="s">
        <v>194</v>
      </c>
      <c r="M3" t="s">
        <v>72</v>
      </c>
      <c r="N3">
        <v>5</v>
      </c>
      <c r="P3">
        <v>1</v>
      </c>
      <c r="Q3">
        <v>30</v>
      </c>
      <c r="R3">
        <v>20</v>
      </c>
      <c r="S3">
        <v>7</v>
      </c>
      <c r="T3" t="s">
        <v>73</v>
      </c>
      <c r="U3" t="s">
        <v>75</v>
      </c>
      <c r="V3">
        <v>10</v>
      </c>
      <c r="W3">
        <v>30</v>
      </c>
      <c r="X3">
        <v>0</v>
      </c>
      <c r="AC3" t="s">
        <v>87</v>
      </c>
      <c r="AD3" t="s">
        <v>73</v>
      </c>
      <c r="AE3" t="s">
        <v>407</v>
      </c>
      <c r="AF3" t="s">
        <v>110</v>
      </c>
      <c r="AG3" t="s">
        <v>408</v>
      </c>
      <c r="AH3" t="s">
        <v>412</v>
      </c>
      <c r="AI3" t="s">
        <v>413</v>
      </c>
      <c r="AJ3" t="s">
        <v>414</v>
      </c>
      <c r="AK3">
        <v>4</v>
      </c>
      <c r="AL3">
        <v>1</v>
      </c>
      <c r="AM3">
        <v>1</v>
      </c>
      <c r="AN3" t="s">
        <v>83</v>
      </c>
    </row>
    <row r="4" spans="1:40" x14ac:dyDescent="0.25">
      <c r="A4">
        <v>3</v>
      </c>
      <c r="B4" t="s">
        <v>403</v>
      </c>
      <c r="C4" t="s">
        <v>63</v>
      </c>
      <c r="D4" t="s">
        <v>411</v>
      </c>
      <c r="E4" t="s">
        <v>86</v>
      </c>
      <c r="F4" t="s">
        <v>93</v>
      </c>
      <c r="G4" t="s">
        <v>405</v>
      </c>
      <c r="H4" t="s">
        <v>69</v>
      </c>
      <c r="I4" t="s">
        <v>72</v>
      </c>
      <c r="J4" t="s">
        <v>71</v>
      </c>
      <c r="K4" t="s">
        <v>72</v>
      </c>
      <c r="L4" t="s">
        <v>97</v>
      </c>
      <c r="M4" t="s">
        <v>69</v>
      </c>
      <c r="N4">
        <v>10</v>
      </c>
      <c r="P4">
        <v>0.2</v>
      </c>
      <c r="T4" t="s">
        <v>406</v>
      </c>
      <c r="U4" t="s">
        <v>88</v>
      </c>
      <c r="V4">
        <v>25</v>
      </c>
      <c r="W4">
        <v>20</v>
      </c>
      <c r="X4">
        <v>0</v>
      </c>
      <c r="Y4">
        <v>10</v>
      </c>
      <c r="AB4">
        <v>0.3</v>
      </c>
      <c r="AC4" t="s">
        <v>88</v>
      </c>
      <c r="AD4" t="s">
        <v>406</v>
      </c>
      <c r="AE4" t="s">
        <v>407</v>
      </c>
      <c r="AF4" t="s">
        <v>77</v>
      </c>
      <c r="AG4" t="s">
        <v>408</v>
      </c>
      <c r="AH4" t="s">
        <v>90</v>
      </c>
      <c r="AI4" t="s">
        <v>409</v>
      </c>
      <c r="AJ4" t="s">
        <v>415</v>
      </c>
      <c r="AK4">
        <v>4</v>
      </c>
      <c r="AL4">
        <v>2</v>
      </c>
      <c r="AM4">
        <v>0</v>
      </c>
      <c r="AN4" t="s">
        <v>83</v>
      </c>
    </row>
    <row r="5" spans="1:40" x14ac:dyDescent="0.25">
      <c r="A5">
        <v>4</v>
      </c>
      <c r="B5" t="s">
        <v>403</v>
      </c>
      <c r="C5" t="s">
        <v>84</v>
      </c>
      <c r="D5" t="s">
        <v>416</v>
      </c>
      <c r="E5" t="s">
        <v>86</v>
      </c>
      <c r="F5" t="s">
        <v>66</v>
      </c>
      <c r="G5" t="s">
        <v>405</v>
      </c>
      <c r="H5" t="s">
        <v>241</v>
      </c>
      <c r="I5" t="s">
        <v>69</v>
      </c>
      <c r="J5" t="s">
        <v>71</v>
      </c>
      <c r="K5" t="s">
        <v>72</v>
      </c>
      <c r="L5" t="s">
        <v>69</v>
      </c>
      <c r="M5" t="s">
        <v>72</v>
      </c>
      <c r="N5">
        <v>10</v>
      </c>
      <c r="O5">
        <v>3</v>
      </c>
      <c r="P5">
        <v>0.2</v>
      </c>
      <c r="Q5">
        <v>5</v>
      </c>
      <c r="S5">
        <v>0.4</v>
      </c>
      <c r="T5" t="s">
        <v>73</v>
      </c>
      <c r="U5" t="s">
        <v>75</v>
      </c>
      <c r="V5">
        <v>5</v>
      </c>
      <c r="X5">
        <v>0</v>
      </c>
      <c r="AC5" t="s">
        <v>406</v>
      </c>
      <c r="AD5" t="s">
        <v>88</v>
      </c>
      <c r="AE5" t="s">
        <v>407</v>
      </c>
      <c r="AF5" t="s">
        <v>110</v>
      </c>
      <c r="AG5" t="s">
        <v>408</v>
      </c>
      <c r="AH5" t="s">
        <v>103</v>
      </c>
      <c r="AI5" t="s">
        <v>409</v>
      </c>
      <c r="AJ5" t="s">
        <v>414</v>
      </c>
      <c r="AK5">
        <v>5</v>
      </c>
      <c r="AL5">
        <v>2</v>
      </c>
      <c r="AM5">
        <v>0</v>
      </c>
      <c r="AN5" t="s">
        <v>83</v>
      </c>
    </row>
    <row r="6" spans="1:40" x14ac:dyDescent="0.25">
      <c r="A6">
        <v>5</v>
      </c>
      <c r="B6" t="s">
        <v>403</v>
      </c>
      <c r="C6" t="s">
        <v>84</v>
      </c>
      <c r="D6" t="s">
        <v>404</v>
      </c>
      <c r="E6" t="s">
        <v>86</v>
      </c>
      <c r="F6" t="s">
        <v>66</v>
      </c>
      <c r="G6" t="s">
        <v>405</v>
      </c>
      <c r="H6" t="s">
        <v>69</v>
      </c>
      <c r="I6" t="s">
        <v>417</v>
      </c>
      <c r="J6" t="s">
        <v>69</v>
      </c>
      <c r="K6" t="s">
        <v>71</v>
      </c>
      <c r="L6" t="s">
        <v>69</v>
      </c>
      <c r="M6" t="s">
        <v>72</v>
      </c>
      <c r="N6">
        <v>10</v>
      </c>
      <c r="P6">
        <v>0.2</v>
      </c>
      <c r="Q6">
        <v>20</v>
      </c>
      <c r="R6">
        <v>11</v>
      </c>
      <c r="S6">
        <v>3</v>
      </c>
      <c r="T6" t="s">
        <v>73</v>
      </c>
      <c r="U6" t="s">
        <v>88</v>
      </c>
      <c r="V6">
        <v>5</v>
      </c>
      <c r="X6">
        <v>0.5</v>
      </c>
      <c r="AC6" t="s">
        <v>406</v>
      </c>
      <c r="AD6" t="s">
        <v>88</v>
      </c>
      <c r="AE6" t="s">
        <v>407</v>
      </c>
      <c r="AF6" t="s">
        <v>110</v>
      </c>
      <c r="AG6" t="s">
        <v>418</v>
      </c>
      <c r="AH6" t="s">
        <v>103</v>
      </c>
      <c r="AI6" t="s">
        <v>413</v>
      </c>
      <c r="AJ6" t="s">
        <v>410</v>
      </c>
      <c r="AK6">
        <v>4</v>
      </c>
      <c r="AL6">
        <v>1</v>
      </c>
      <c r="AM6">
        <v>0</v>
      </c>
      <c r="AN6" t="s">
        <v>83</v>
      </c>
    </row>
    <row r="7" spans="1:40" x14ac:dyDescent="0.25">
      <c r="A7">
        <v>6</v>
      </c>
      <c r="B7" t="s">
        <v>403</v>
      </c>
      <c r="C7" t="s">
        <v>84</v>
      </c>
      <c r="D7" t="s">
        <v>404</v>
      </c>
      <c r="E7" t="s">
        <v>86</v>
      </c>
      <c r="F7" t="s">
        <v>93</v>
      </c>
      <c r="G7" t="s">
        <v>419</v>
      </c>
      <c r="H7" t="s">
        <v>69</v>
      </c>
      <c r="I7" t="s">
        <v>97</v>
      </c>
      <c r="J7" t="s">
        <v>71</v>
      </c>
      <c r="K7" t="s">
        <v>72</v>
      </c>
      <c r="L7" t="s">
        <v>69</v>
      </c>
      <c r="M7" t="s">
        <v>72</v>
      </c>
      <c r="N7">
        <v>5</v>
      </c>
      <c r="P7">
        <v>0.5</v>
      </c>
      <c r="Q7">
        <v>15</v>
      </c>
      <c r="R7">
        <v>20</v>
      </c>
      <c r="S7">
        <v>6</v>
      </c>
      <c r="T7" t="s">
        <v>73</v>
      </c>
      <c r="U7" t="s">
        <v>87</v>
      </c>
      <c r="V7">
        <v>5</v>
      </c>
      <c r="X7">
        <v>0.5</v>
      </c>
      <c r="AC7" t="s">
        <v>87</v>
      </c>
      <c r="AD7" t="s">
        <v>73</v>
      </c>
      <c r="AE7" t="s">
        <v>407</v>
      </c>
      <c r="AF7" t="s">
        <v>110</v>
      </c>
      <c r="AG7" t="s">
        <v>408</v>
      </c>
      <c r="AH7" t="s">
        <v>412</v>
      </c>
      <c r="AI7" t="s">
        <v>409</v>
      </c>
      <c r="AJ7" t="s">
        <v>420</v>
      </c>
      <c r="AK7">
        <v>3</v>
      </c>
      <c r="AL7">
        <v>1</v>
      </c>
      <c r="AM7">
        <v>1</v>
      </c>
      <c r="AN7" t="s">
        <v>83</v>
      </c>
    </row>
    <row r="8" spans="1:40" x14ac:dyDescent="0.25">
      <c r="A8">
        <v>7</v>
      </c>
      <c r="B8" t="s">
        <v>421</v>
      </c>
      <c r="C8" t="s">
        <v>84</v>
      </c>
      <c r="D8" t="s">
        <v>422</v>
      </c>
      <c r="E8" t="s">
        <v>65</v>
      </c>
      <c r="F8" t="s">
        <v>224</v>
      </c>
      <c r="G8" t="s">
        <v>419</v>
      </c>
      <c r="H8" t="s">
        <v>69</v>
      </c>
      <c r="I8" t="s">
        <v>72</v>
      </c>
      <c r="J8" t="s">
        <v>71</v>
      </c>
      <c r="K8" t="s">
        <v>72</v>
      </c>
      <c r="L8" t="s">
        <v>69</v>
      </c>
      <c r="M8" t="s">
        <v>72</v>
      </c>
      <c r="N8">
        <v>5</v>
      </c>
      <c r="P8">
        <v>0.3</v>
      </c>
      <c r="T8" t="s">
        <v>73</v>
      </c>
      <c r="U8" t="s">
        <v>406</v>
      </c>
      <c r="V8">
        <v>7</v>
      </c>
      <c r="X8">
        <v>0.5</v>
      </c>
      <c r="AC8" t="s">
        <v>73</v>
      </c>
      <c r="AD8" t="s">
        <v>406</v>
      </c>
      <c r="AE8" t="s">
        <v>407</v>
      </c>
      <c r="AF8" t="s">
        <v>77</v>
      </c>
      <c r="AG8" t="s">
        <v>408</v>
      </c>
      <c r="AH8" t="s">
        <v>412</v>
      </c>
      <c r="AI8" t="s">
        <v>409</v>
      </c>
      <c r="AJ8" t="s">
        <v>414</v>
      </c>
      <c r="AK8">
        <v>5</v>
      </c>
      <c r="AL8">
        <v>1</v>
      </c>
      <c r="AM8">
        <v>1</v>
      </c>
      <c r="AN8" t="s">
        <v>83</v>
      </c>
    </row>
    <row r="9" spans="1:40" x14ac:dyDescent="0.25">
      <c r="A9">
        <v>8</v>
      </c>
      <c r="B9" t="s">
        <v>403</v>
      </c>
      <c r="C9" t="s">
        <v>63</v>
      </c>
      <c r="D9" t="s">
        <v>404</v>
      </c>
      <c r="E9" t="s">
        <v>86</v>
      </c>
      <c r="F9" t="s">
        <v>93</v>
      </c>
      <c r="G9" t="s">
        <v>419</v>
      </c>
      <c r="H9" t="s">
        <v>69</v>
      </c>
      <c r="I9" t="s">
        <v>72</v>
      </c>
      <c r="J9" t="s">
        <v>71</v>
      </c>
      <c r="K9" t="s">
        <v>72</v>
      </c>
      <c r="L9" t="s">
        <v>69</v>
      </c>
      <c r="M9" t="s">
        <v>72</v>
      </c>
      <c r="N9">
        <v>20</v>
      </c>
      <c r="P9">
        <v>2</v>
      </c>
      <c r="T9" t="s">
        <v>406</v>
      </c>
      <c r="U9" t="s">
        <v>88</v>
      </c>
      <c r="V9">
        <v>120</v>
      </c>
      <c r="X9">
        <v>0.3</v>
      </c>
      <c r="AC9" t="s">
        <v>406</v>
      </c>
      <c r="AD9" t="s">
        <v>88</v>
      </c>
      <c r="AE9" t="s">
        <v>407</v>
      </c>
      <c r="AF9" t="s">
        <v>110</v>
      </c>
      <c r="AG9" t="s">
        <v>408</v>
      </c>
      <c r="AH9" t="s">
        <v>103</v>
      </c>
      <c r="AI9" t="s">
        <v>409</v>
      </c>
      <c r="AJ9" t="s">
        <v>415</v>
      </c>
      <c r="AK9">
        <v>4</v>
      </c>
      <c r="AL9">
        <v>1</v>
      </c>
      <c r="AM9">
        <v>0</v>
      </c>
      <c r="AN9" t="s">
        <v>83</v>
      </c>
    </row>
    <row r="10" spans="1:40" x14ac:dyDescent="0.25">
      <c r="A10">
        <v>9</v>
      </c>
      <c r="B10" t="s">
        <v>403</v>
      </c>
      <c r="C10" t="s">
        <v>63</v>
      </c>
      <c r="D10" t="s">
        <v>423</v>
      </c>
      <c r="E10" t="s">
        <v>86</v>
      </c>
      <c r="F10" t="s">
        <v>93</v>
      </c>
      <c r="G10" t="s">
        <v>419</v>
      </c>
      <c r="H10" t="s">
        <v>69</v>
      </c>
      <c r="I10" t="s">
        <v>72</v>
      </c>
      <c r="J10" t="s">
        <v>71</v>
      </c>
      <c r="K10" t="s">
        <v>72</v>
      </c>
      <c r="L10" t="s">
        <v>69</v>
      </c>
      <c r="M10" t="s">
        <v>72</v>
      </c>
      <c r="N10">
        <v>5</v>
      </c>
      <c r="P10">
        <v>0</v>
      </c>
      <c r="T10" t="s">
        <v>406</v>
      </c>
      <c r="U10" t="s">
        <v>88</v>
      </c>
      <c r="V10">
        <v>10</v>
      </c>
      <c r="X10">
        <v>0.2</v>
      </c>
      <c r="AC10" t="s">
        <v>406</v>
      </c>
      <c r="AD10" t="s">
        <v>88</v>
      </c>
      <c r="AE10" t="s">
        <v>424</v>
      </c>
      <c r="AF10" t="s">
        <v>110</v>
      </c>
      <c r="AG10" t="s">
        <v>408</v>
      </c>
      <c r="AH10" t="s">
        <v>425</v>
      </c>
      <c r="AI10" t="s">
        <v>409</v>
      </c>
      <c r="AJ10" t="s">
        <v>426</v>
      </c>
      <c r="AK10">
        <v>3</v>
      </c>
      <c r="AL10">
        <v>1</v>
      </c>
      <c r="AM10">
        <v>0</v>
      </c>
      <c r="AN10" t="s">
        <v>83</v>
      </c>
    </row>
    <row r="11" spans="1:40" x14ac:dyDescent="0.25">
      <c r="A11">
        <v>10</v>
      </c>
      <c r="B11" t="s">
        <v>403</v>
      </c>
      <c r="C11" t="s">
        <v>84</v>
      </c>
      <c r="D11" t="s">
        <v>404</v>
      </c>
      <c r="E11" t="s">
        <v>65</v>
      </c>
      <c r="F11" t="s">
        <v>93</v>
      </c>
      <c r="G11" t="s">
        <v>419</v>
      </c>
      <c r="H11" t="s">
        <v>69</v>
      </c>
      <c r="I11" t="s">
        <v>97</v>
      </c>
      <c r="J11" t="s">
        <v>71</v>
      </c>
      <c r="K11" t="s">
        <v>72</v>
      </c>
      <c r="L11" t="s">
        <v>69</v>
      </c>
      <c r="M11" t="s">
        <v>72</v>
      </c>
      <c r="N11">
        <v>15</v>
      </c>
      <c r="P11">
        <v>1</v>
      </c>
      <c r="Q11">
        <v>15</v>
      </c>
      <c r="R11">
        <v>20</v>
      </c>
      <c r="S11">
        <v>4</v>
      </c>
      <c r="T11" t="s">
        <v>73</v>
      </c>
      <c r="U11" t="s">
        <v>87</v>
      </c>
      <c r="V11">
        <v>10</v>
      </c>
      <c r="X11">
        <v>0.5</v>
      </c>
      <c r="AC11" t="s">
        <v>75</v>
      </c>
      <c r="AD11" t="s">
        <v>87</v>
      </c>
      <c r="AE11" t="s">
        <v>407</v>
      </c>
      <c r="AF11" t="s">
        <v>110</v>
      </c>
      <c r="AG11" t="s">
        <v>408</v>
      </c>
      <c r="AH11" t="s">
        <v>425</v>
      </c>
      <c r="AI11" t="s">
        <v>409</v>
      </c>
      <c r="AJ11" t="s">
        <v>427</v>
      </c>
      <c r="AK11">
        <v>4</v>
      </c>
      <c r="AL11">
        <v>2</v>
      </c>
      <c r="AM11">
        <v>0</v>
      </c>
      <c r="AN11" t="s">
        <v>83</v>
      </c>
    </row>
    <row r="12" spans="1:40" x14ac:dyDescent="0.25">
      <c r="A12">
        <v>11</v>
      </c>
      <c r="B12" t="s">
        <v>421</v>
      </c>
      <c r="C12" t="s">
        <v>63</v>
      </c>
      <c r="D12" t="s">
        <v>428</v>
      </c>
      <c r="E12" t="s">
        <v>132</v>
      </c>
      <c r="F12" t="s">
        <v>66</v>
      </c>
      <c r="G12" t="s">
        <v>419</v>
      </c>
      <c r="H12" t="s">
        <v>69</v>
      </c>
      <c r="I12" t="s">
        <v>97</v>
      </c>
      <c r="J12" t="s">
        <v>69</v>
      </c>
      <c r="K12" t="s">
        <v>71</v>
      </c>
      <c r="L12" t="s">
        <v>69</v>
      </c>
      <c r="M12" t="s">
        <v>72</v>
      </c>
      <c r="N12">
        <v>20</v>
      </c>
      <c r="P12">
        <v>1</v>
      </c>
      <c r="Q12">
        <v>20</v>
      </c>
      <c r="R12">
        <v>20</v>
      </c>
      <c r="S12">
        <v>4</v>
      </c>
      <c r="T12" t="s">
        <v>73</v>
      </c>
      <c r="U12" t="s">
        <v>88</v>
      </c>
      <c r="V12">
        <v>10</v>
      </c>
      <c r="X12">
        <v>0.8</v>
      </c>
      <c r="AC12" t="s">
        <v>73</v>
      </c>
      <c r="AD12" t="s">
        <v>88</v>
      </c>
      <c r="AE12" t="s">
        <v>407</v>
      </c>
      <c r="AF12" t="s">
        <v>110</v>
      </c>
      <c r="AG12" t="s">
        <v>418</v>
      </c>
      <c r="AH12" t="s">
        <v>90</v>
      </c>
      <c r="AI12" t="s">
        <v>413</v>
      </c>
      <c r="AJ12" t="s">
        <v>414</v>
      </c>
      <c r="AK12">
        <v>4</v>
      </c>
      <c r="AL12">
        <v>1</v>
      </c>
      <c r="AM12">
        <v>0</v>
      </c>
      <c r="AN12" t="s">
        <v>83</v>
      </c>
    </row>
    <row r="13" spans="1:40" x14ac:dyDescent="0.25">
      <c r="A13">
        <v>12</v>
      </c>
      <c r="B13" t="s">
        <v>429</v>
      </c>
      <c r="C13" t="s">
        <v>84</v>
      </c>
      <c r="D13" t="s">
        <v>404</v>
      </c>
      <c r="E13" t="s">
        <v>86</v>
      </c>
      <c r="F13" t="s">
        <v>93</v>
      </c>
      <c r="G13" t="s">
        <v>419</v>
      </c>
      <c r="H13" t="s">
        <v>69</v>
      </c>
      <c r="I13" t="s">
        <v>72</v>
      </c>
      <c r="J13" t="s">
        <v>71</v>
      </c>
      <c r="K13" t="s">
        <v>72</v>
      </c>
      <c r="L13" t="s">
        <v>69</v>
      </c>
      <c r="M13" t="s">
        <v>72</v>
      </c>
      <c r="N13">
        <v>15</v>
      </c>
      <c r="P13">
        <v>1</v>
      </c>
      <c r="T13" t="s">
        <v>88</v>
      </c>
      <c r="U13" t="s">
        <v>406</v>
      </c>
      <c r="V13">
        <v>10</v>
      </c>
      <c r="X13">
        <v>0.5</v>
      </c>
      <c r="AC13" t="s">
        <v>88</v>
      </c>
      <c r="AD13" t="s">
        <v>406</v>
      </c>
      <c r="AE13" t="s">
        <v>407</v>
      </c>
      <c r="AF13" t="s">
        <v>110</v>
      </c>
      <c r="AG13" t="s">
        <v>408</v>
      </c>
      <c r="AH13" t="s">
        <v>90</v>
      </c>
      <c r="AI13" t="s">
        <v>409</v>
      </c>
      <c r="AJ13" t="s">
        <v>430</v>
      </c>
      <c r="AK13">
        <v>3</v>
      </c>
      <c r="AL13">
        <v>0</v>
      </c>
      <c r="AM13">
        <v>0</v>
      </c>
    </row>
    <row r="14" spans="1:40" x14ac:dyDescent="0.25">
      <c r="A14">
        <v>13</v>
      </c>
      <c r="B14" t="s">
        <v>421</v>
      </c>
      <c r="C14" t="s">
        <v>63</v>
      </c>
      <c r="D14" t="s">
        <v>403</v>
      </c>
      <c r="E14" t="s">
        <v>86</v>
      </c>
      <c r="F14" t="s">
        <v>66</v>
      </c>
      <c r="G14" t="s">
        <v>405</v>
      </c>
      <c r="H14" t="s">
        <v>241</v>
      </c>
      <c r="I14" t="s">
        <v>72</v>
      </c>
      <c r="J14" t="s">
        <v>71</v>
      </c>
      <c r="K14" t="s">
        <v>72</v>
      </c>
      <c r="L14" t="s">
        <v>69</v>
      </c>
      <c r="M14" t="s">
        <v>72</v>
      </c>
      <c r="N14">
        <v>20</v>
      </c>
      <c r="O14">
        <v>20</v>
      </c>
      <c r="P14">
        <v>6</v>
      </c>
      <c r="T14" t="s">
        <v>73</v>
      </c>
      <c r="U14" t="s">
        <v>406</v>
      </c>
      <c r="V14">
        <v>10</v>
      </c>
      <c r="X14">
        <v>1.6</v>
      </c>
      <c r="AC14" t="s">
        <v>73</v>
      </c>
      <c r="AD14" t="s">
        <v>406</v>
      </c>
      <c r="AE14" t="s">
        <v>407</v>
      </c>
      <c r="AF14" t="s">
        <v>110</v>
      </c>
      <c r="AG14" t="s">
        <v>431</v>
      </c>
      <c r="AH14" t="s">
        <v>412</v>
      </c>
      <c r="AI14" t="s">
        <v>413</v>
      </c>
      <c r="AJ14" t="s">
        <v>414</v>
      </c>
      <c r="AK14">
        <v>4</v>
      </c>
      <c r="AL14">
        <v>2</v>
      </c>
      <c r="AM14">
        <v>0</v>
      </c>
      <c r="AN14" t="s">
        <v>82</v>
      </c>
    </row>
    <row r="15" spans="1:40" x14ac:dyDescent="0.25">
      <c r="A15">
        <v>14</v>
      </c>
      <c r="B15" t="s">
        <v>421</v>
      </c>
      <c r="C15" t="s">
        <v>84</v>
      </c>
      <c r="D15" t="s">
        <v>432</v>
      </c>
      <c r="E15" t="s">
        <v>65</v>
      </c>
      <c r="F15" t="s">
        <v>224</v>
      </c>
      <c r="G15" t="s">
        <v>419</v>
      </c>
      <c r="H15" t="s">
        <v>69</v>
      </c>
      <c r="I15" t="s">
        <v>70</v>
      </c>
      <c r="J15" t="s">
        <v>71</v>
      </c>
      <c r="K15" t="s">
        <v>72</v>
      </c>
      <c r="L15" t="s">
        <v>70</v>
      </c>
      <c r="M15" t="s">
        <v>72</v>
      </c>
      <c r="N15">
        <v>5</v>
      </c>
      <c r="P15">
        <v>0.3</v>
      </c>
      <c r="Q15">
        <v>8</v>
      </c>
      <c r="R15">
        <v>10</v>
      </c>
      <c r="S15">
        <v>6</v>
      </c>
      <c r="T15" t="s">
        <v>73</v>
      </c>
      <c r="U15" t="s">
        <v>124</v>
      </c>
      <c r="V15">
        <v>10</v>
      </c>
      <c r="W15">
        <v>10</v>
      </c>
      <c r="X15">
        <v>1.5</v>
      </c>
      <c r="AC15" t="s">
        <v>73</v>
      </c>
      <c r="AD15" t="s">
        <v>124</v>
      </c>
      <c r="AE15" t="s">
        <v>407</v>
      </c>
      <c r="AF15" t="s">
        <v>110</v>
      </c>
      <c r="AG15" t="s">
        <v>418</v>
      </c>
      <c r="AH15" t="s">
        <v>412</v>
      </c>
      <c r="AI15" t="s">
        <v>433</v>
      </c>
      <c r="AJ15" t="s">
        <v>414</v>
      </c>
      <c r="AK15">
        <v>4</v>
      </c>
      <c r="AL15">
        <v>2</v>
      </c>
      <c r="AM15">
        <v>1</v>
      </c>
      <c r="AN15" t="s">
        <v>83</v>
      </c>
    </row>
    <row r="16" spans="1:40" x14ac:dyDescent="0.25">
      <c r="A16">
        <v>15</v>
      </c>
      <c r="B16" t="s">
        <v>421</v>
      </c>
      <c r="C16" t="s">
        <v>84</v>
      </c>
      <c r="D16" t="s">
        <v>434</v>
      </c>
      <c r="E16" t="s">
        <v>65</v>
      </c>
      <c r="F16" t="s">
        <v>93</v>
      </c>
      <c r="G16" t="s">
        <v>210</v>
      </c>
      <c r="H16" t="s">
        <v>69</v>
      </c>
      <c r="I16" t="s">
        <v>72</v>
      </c>
      <c r="J16" t="s">
        <v>71</v>
      </c>
      <c r="K16" t="s">
        <v>72</v>
      </c>
      <c r="L16" t="s">
        <v>69</v>
      </c>
      <c r="M16" t="s">
        <v>72</v>
      </c>
      <c r="N16">
        <v>5</v>
      </c>
      <c r="P16">
        <v>0.2</v>
      </c>
      <c r="T16" t="s">
        <v>73</v>
      </c>
      <c r="U16" t="s">
        <v>406</v>
      </c>
      <c r="V16">
        <v>5</v>
      </c>
      <c r="X16">
        <v>0.3</v>
      </c>
      <c r="AC16" t="s">
        <v>73</v>
      </c>
      <c r="AD16" t="s">
        <v>406</v>
      </c>
      <c r="AE16" t="s">
        <v>407</v>
      </c>
      <c r="AF16" t="s">
        <v>77</v>
      </c>
      <c r="AG16" t="s">
        <v>408</v>
      </c>
      <c r="AH16" t="s">
        <v>90</v>
      </c>
      <c r="AI16" t="s">
        <v>409</v>
      </c>
      <c r="AJ16" t="s">
        <v>410</v>
      </c>
      <c r="AK16">
        <v>4</v>
      </c>
      <c r="AL16">
        <v>1</v>
      </c>
      <c r="AM16">
        <v>0</v>
      </c>
      <c r="AN16" t="s">
        <v>83</v>
      </c>
    </row>
    <row r="17" spans="1:40" x14ac:dyDescent="0.25">
      <c r="A17">
        <v>16</v>
      </c>
      <c r="B17" t="s">
        <v>403</v>
      </c>
      <c r="C17" t="s">
        <v>84</v>
      </c>
      <c r="D17" t="s">
        <v>435</v>
      </c>
      <c r="E17" t="s">
        <v>86</v>
      </c>
      <c r="F17" t="s">
        <v>93</v>
      </c>
      <c r="G17" t="s">
        <v>405</v>
      </c>
      <c r="H17" t="s">
        <v>69</v>
      </c>
      <c r="I17" t="s">
        <v>72</v>
      </c>
      <c r="J17" t="s">
        <v>71</v>
      </c>
      <c r="K17" t="s">
        <v>72</v>
      </c>
      <c r="L17" t="s">
        <v>97</v>
      </c>
      <c r="M17" t="s">
        <v>69</v>
      </c>
      <c r="N17">
        <v>10</v>
      </c>
      <c r="P17">
        <v>0.2</v>
      </c>
      <c r="T17" t="s">
        <v>406</v>
      </c>
      <c r="U17" t="s">
        <v>88</v>
      </c>
      <c r="V17">
        <v>20</v>
      </c>
      <c r="W17">
        <v>20</v>
      </c>
      <c r="X17">
        <v>3</v>
      </c>
      <c r="Y17">
        <v>10</v>
      </c>
      <c r="AB17">
        <v>0.2</v>
      </c>
      <c r="AC17" t="s">
        <v>406</v>
      </c>
      <c r="AD17" t="s">
        <v>124</v>
      </c>
      <c r="AE17" t="s">
        <v>407</v>
      </c>
      <c r="AF17" t="s">
        <v>110</v>
      </c>
      <c r="AG17" t="s">
        <v>408</v>
      </c>
      <c r="AH17" t="s">
        <v>412</v>
      </c>
      <c r="AI17" t="s">
        <v>409</v>
      </c>
      <c r="AJ17" t="s">
        <v>427</v>
      </c>
      <c r="AK17">
        <v>4</v>
      </c>
      <c r="AL17">
        <v>1</v>
      </c>
      <c r="AM17">
        <v>0</v>
      </c>
      <c r="AN17" t="s">
        <v>83</v>
      </c>
    </row>
    <row r="18" spans="1:40" x14ac:dyDescent="0.25">
      <c r="A18">
        <v>17</v>
      </c>
      <c r="B18" t="s">
        <v>403</v>
      </c>
      <c r="C18" t="s">
        <v>84</v>
      </c>
      <c r="D18" t="s">
        <v>404</v>
      </c>
      <c r="E18" t="s">
        <v>86</v>
      </c>
      <c r="F18" t="s">
        <v>93</v>
      </c>
      <c r="G18" t="s">
        <v>436</v>
      </c>
      <c r="H18" t="s">
        <v>69</v>
      </c>
      <c r="I18" t="s">
        <v>72</v>
      </c>
      <c r="J18" t="s">
        <v>71</v>
      </c>
      <c r="K18" t="s">
        <v>72</v>
      </c>
      <c r="L18" t="s">
        <v>69</v>
      </c>
      <c r="M18" t="s">
        <v>72</v>
      </c>
      <c r="N18">
        <v>15</v>
      </c>
      <c r="P18">
        <v>2</v>
      </c>
      <c r="T18" t="s">
        <v>124</v>
      </c>
      <c r="U18" t="s">
        <v>87</v>
      </c>
      <c r="V18">
        <v>10</v>
      </c>
      <c r="X18">
        <v>0.5</v>
      </c>
      <c r="AC18" t="s">
        <v>124</v>
      </c>
      <c r="AD18" t="s">
        <v>73</v>
      </c>
      <c r="AE18" t="s">
        <v>407</v>
      </c>
      <c r="AF18" t="s">
        <v>110</v>
      </c>
      <c r="AG18" t="s">
        <v>408</v>
      </c>
      <c r="AH18" t="s">
        <v>412</v>
      </c>
      <c r="AI18" t="s">
        <v>409</v>
      </c>
      <c r="AJ18" t="s">
        <v>420</v>
      </c>
      <c r="AK18">
        <v>4</v>
      </c>
      <c r="AL18">
        <v>2</v>
      </c>
      <c r="AM18">
        <v>0</v>
      </c>
      <c r="AN18" t="s">
        <v>83</v>
      </c>
    </row>
    <row r="19" spans="1:40" x14ac:dyDescent="0.25">
      <c r="A19">
        <v>18</v>
      </c>
      <c r="B19" t="s">
        <v>421</v>
      </c>
      <c r="C19" t="s">
        <v>63</v>
      </c>
      <c r="D19" t="s">
        <v>428</v>
      </c>
      <c r="E19" t="s">
        <v>65</v>
      </c>
      <c r="F19" t="s">
        <v>66</v>
      </c>
      <c r="G19" t="s">
        <v>419</v>
      </c>
      <c r="H19" t="s">
        <v>69</v>
      </c>
      <c r="I19" t="s">
        <v>97</v>
      </c>
      <c r="J19" t="s">
        <v>69</v>
      </c>
      <c r="K19" t="s">
        <v>71</v>
      </c>
      <c r="L19" t="s">
        <v>69</v>
      </c>
      <c r="M19" t="s">
        <v>72</v>
      </c>
      <c r="N19">
        <v>10</v>
      </c>
      <c r="P19">
        <v>1</v>
      </c>
      <c r="Q19">
        <v>20</v>
      </c>
      <c r="R19">
        <v>15</v>
      </c>
      <c r="S19">
        <v>5</v>
      </c>
      <c r="T19" t="s">
        <v>73</v>
      </c>
      <c r="U19" t="s">
        <v>88</v>
      </c>
      <c r="V19">
        <v>15</v>
      </c>
      <c r="X19">
        <v>1</v>
      </c>
      <c r="AC19" t="s">
        <v>73</v>
      </c>
      <c r="AD19" t="s">
        <v>88</v>
      </c>
      <c r="AE19" t="s">
        <v>407</v>
      </c>
      <c r="AF19" t="s">
        <v>77</v>
      </c>
      <c r="AG19" t="s">
        <v>437</v>
      </c>
      <c r="AH19" t="s">
        <v>154</v>
      </c>
      <c r="AI19" t="s">
        <v>413</v>
      </c>
      <c r="AJ19" t="s">
        <v>414</v>
      </c>
      <c r="AK19">
        <v>2</v>
      </c>
      <c r="AL19">
        <v>1</v>
      </c>
      <c r="AM19">
        <v>0</v>
      </c>
      <c r="AN19" t="s">
        <v>83</v>
      </c>
    </row>
    <row r="20" spans="1:40" x14ac:dyDescent="0.25">
      <c r="A20">
        <v>19</v>
      </c>
      <c r="B20" t="s">
        <v>429</v>
      </c>
      <c r="C20" t="s">
        <v>84</v>
      </c>
      <c r="D20" t="s">
        <v>438</v>
      </c>
      <c r="E20" t="s">
        <v>86</v>
      </c>
      <c r="F20" t="s">
        <v>66</v>
      </c>
      <c r="G20" t="s">
        <v>405</v>
      </c>
      <c r="H20" t="s">
        <v>69</v>
      </c>
      <c r="I20" t="s">
        <v>72</v>
      </c>
      <c r="J20" t="s">
        <v>71</v>
      </c>
      <c r="K20" t="s">
        <v>72</v>
      </c>
      <c r="L20" t="s">
        <v>69</v>
      </c>
      <c r="M20" t="s">
        <v>72</v>
      </c>
      <c r="N20">
        <v>8</v>
      </c>
      <c r="P20">
        <v>0.7</v>
      </c>
      <c r="T20" t="s">
        <v>88</v>
      </c>
      <c r="U20" t="s">
        <v>406</v>
      </c>
      <c r="V20">
        <v>5</v>
      </c>
      <c r="X20">
        <v>0.3</v>
      </c>
      <c r="AC20" t="s">
        <v>406</v>
      </c>
      <c r="AD20" t="s">
        <v>88</v>
      </c>
      <c r="AE20" t="s">
        <v>407</v>
      </c>
      <c r="AF20" t="s">
        <v>110</v>
      </c>
      <c r="AG20" t="s">
        <v>408</v>
      </c>
      <c r="AH20" t="s">
        <v>79</v>
      </c>
      <c r="AI20" t="s">
        <v>413</v>
      </c>
      <c r="AJ20" t="s">
        <v>415</v>
      </c>
      <c r="AK20">
        <v>5</v>
      </c>
      <c r="AL20">
        <v>0</v>
      </c>
      <c r="AM20">
        <v>0</v>
      </c>
    </row>
    <row r="21" spans="1:40" x14ac:dyDescent="0.25">
      <c r="A21">
        <v>20</v>
      </c>
      <c r="B21" t="s">
        <v>403</v>
      </c>
      <c r="C21" t="s">
        <v>84</v>
      </c>
      <c r="D21" t="s">
        <v>404</v>
      </c>
      <c r="E21" t="s">
        <v>65</v>
      </c>
      <c r="F21" t="s">
        <v>93</v>
      </c>
      <c r="G21" t="s">
        <v>419</v>
      </c>
      <c r="H21" t="s">
        <v>69</v>
      </c>
      <c r="I21" t="s">
        <v>72</v>
      </c>
      <c r="J21" t="s">
        <v>71</v>
      </c>
      <c r="K21" t="s">
        <v>72</v>
      </c>
      <c r="L21" t="s">
        <v>69</v>
      </c>
      <c r="M21" t="s">
        <v>72</v>
      </c>
      <c r="N21">
        <v>15</v>
      </c>
      <c r="P21">
        <v>0.2</v>
      </c>
      <c r="T21" t="s">
        <v>406</v>
      </c>
      <c r="U21" t="s">
        <v>88</v>
      </c>
      <c r="V21">
        <v>5</v>
      </c>
      <c r="X21">
        <v>0.1</v>
      </c>
      <c r="AC21" t="s">
        <v>406</v>
      </c>
      <c r="AD21" t="s">
        <v>88</v>
      </c>
      <c r="AE21" t="s">
        <v>407</v>
      </c>
      <c r="AF21" t="s">
        <v>110</v>
      </c>
      <c r="AG21" t="s">
        <v>408</v>
      </c>
      <c r="AH21" t="s">
        <v>412</v>
      </c>
      <c r="AI21" t="s">
        <v>409</v>
      </c>
      <c r="AJ21" t="s">
        <v>415</v>
      </c>
      <c r="AK21">
        <v>3</v>
      </c>
      <c r="AL21">
        <v>1</v>
      </c>
      <c r="AM21">
        <v>0</v>
      </c>
      <c r="AN21" t="s">
        <v>83</v>
      </c>
    </row>
    <row r="22" spans="1:40" x14ac:dyDescent="0.25">
      <c r="A22">
        <v>21</v>
      </c>
      <c r="B22" t="s">
        <v>421</v>
      </c>
      <c r="C22" t="s">
        <v>63</v>
      </c>
      <c r="D22" t="s">
        <v>404</v>
      </c>
      <c r="E22" t="s">
        <v>86</v>
      </c>
      <c r="F22" t="s">
        <v>93</v>
      </c>
      <c r="G22" t="s">
        <v>210</v>
      </c>
      <c r="H22" t="s">
        <v>69</v>
      </c>
      <c r="I22" t="s">
        <v>72</v>
      </c>
      <c r="J22" t="s">
        <v>71</v>
      </c>
      <c r="K22" t="s">
        <v>72</v>
      </c>
      <c r="L22" t="s">
        <v>69</v>
      </c>
      <c r="M22" t="s">
        <v>72</v>
      </c>
      <c r="N22">
        <v>10</v>
      </c>
      <c r="P22">
        <v>0.5</v>
      </c>
      <c r="T22" t="s">
        <v>73</v>
      </c>
      <c r="U22" t="s">
        <v>406</v>
      </c>
      <c r="V22">
        <v>10</v>
      </c>
      <c r="X22">
        <v>1</v>
      </c>
      <c r="AC22" t="s">
        <v>73</v>
      </c>
      <c r="AD22" t="s">
        <v>406</v>
      </c>
      <c r="AE22" t="s">
        <v>424</v>
      </c>
      <c r="AF22" t="s">
        <v>110</v>
      </c>
      <c r="AG22" t="s">
        <v>408</v>
      </c>
      <c r="AH22" t="s">
        <v>412</v>
      </c>
      <c r="AI22" t="s">
        <v>409</v>
      </c>
      <c r="AJ22" t="s">
        <v>414</v>
      </c>
      <c r="AK22">
        <v>8</v>
      </c>
      <c r="AL22">
        <v>1</v>
      </c>
      <c r="AM22">
        <v>0</v>
      </c>
      <c r="AN22" t="s">
        <v>83</v>
      </c>
    </row>
    <row r="23" spans="1:40" x14ac:dyDescent="0.25">
      <c r="A23">
        <v>22</v>
      </c>
      <c r="B23" t="s">
        <v>429</v>
      </c>
      <c r="C23" t="s">
        <v>84</v>
      </c>
      <c r="D23" t="s">
        <v>438</v>
      </c>
      <c r="E23" t="s">
        <v>86</v>
      </c>
      <c r="F23" t="s">
        <v>93</v>
      </c>
      <c r="G23" t="s">
        <v>419</v>
      </c>
      <c r="H23" t="s">
        <v>70</v>
      </c>
      <c r="I23" t="s">
        <v>72</v>
      </c>
      <c r="J23" t="s">
        <v>71</v>
      </c>
      <c r="K23" t="s">
        <v>72</v>
      </c>
      <c r="L23" t="s">
        <v>69</v>
      </c>
      <c r="M23" t="s">
        <v>72</v>
      </c>
      <c r="N23">
        <v>10</v>
      </c>
      <c r="O23">
        <v>15</v>
      </c>
      <c r="P23">
        <v>2</v>
      </c>
      <c r="T23" t="s">
        <v>75</v>
      </c>
      <c r="U23" t="s">
        <v>124</v>
      </c>
      <c r="V23">
        <v>5</v>
      </c>
      <c r="X23">
        <v>0.1</v>
      </c>
      <c r="AC23" t="s">
        <v>88</v>
      </c>
      <c r="AD23" t="s">
        <v>406</v>
      </c>
      <c r="AE23" t="s">
        <v>407</v>
      </c>
      <c r="AF23" t="s">
        <v>110</v>
      </c>
      <c r="AG23" t="s">
        <v>408</v>
      </c>
      <c r="AH23" t="s">
        <v>90</v>
      </c>
      <c r="AI23" t="s">
        <v>409</v>
      </c>
      <c r="AJ23" t="s">
        <v>430</v>
      </c>
      <c r="AK23">
        <v>5</v>
      </c>
      <c r="AL23">
        <v>1</v>
      </c>
      <c r="AM23">
        <v>0</v>
      </c>
      <c r="AN23" t="s">
        <v>83</v>
      </c>
    </row>
    <row r="24" spans="1:40" x14ac:dyDescent="0.25">
      <c r="A24">
        <v>23</v>
      </c>
      <c r="B24" t="s">
        <v>403</v>
      </c>
      <c r="C24" t="s">
        <v>84</v>
      </c>
      <c r="D24" t="s">
        <v>404</v>
      </c>
      <c r="E24" t="s">
        <v>65</v>
      </c>
      <c r="F24" t="s">
        <v>66</v>
      </c>
      <c r="G24" t="s">
        <v>419</v>
      </c>
      <c r="H24" t="s">
        <v>194</v>
      </c>
      <c r="I24" t="s">
        <v>69</v>
      </c>
      <c r="J24" t="s">
        <v>71</v>
      </c>
      <c r="K24" t="s">
        <v>72</v>
      </c>
      <c r="L24" t="s">
        <v>69</v>
      </c>
      <c r="M24" t="s">
        <v>72</v>
      </c>
      <c r="N24">
        <v>5</v>
      </c>
      <c r="O24">
        <v>20</v>
      </c>
      <c r="P24">
        <v>5</v>
      </c>
      <c r="Q24">
        <v>5</v>
      </c>
      <c r="S24">
        <v>0.5</v>
      </c>
      <c r="T24" t="s">
        <v>73</v>
      </c>
      <c r="U24" t="s">
        <v>75</v>
      </c>
      <c r="V24">
        <v>5</v>
      </c>
      <c r="X24">
        <v>1</v>
      </c>
      <c r="AC24" t="s">
        <v>406</v>
      </c>
      <c r="AD24" t="s">
        <v>124</v>
      </c>
      <c r="AE24" t="s">
        <v>407</v>
      </c>
      <c r="AF24" t="s">
        <v>77</v>
      </c>
      <c r="AG24" t="s">
        <v>431</v>
      </c>
      <c r="AH24" t="s">
        <v>412</v>
      </c>
      <c r="AI24" t="s">
        <v>413</v>
      </c>
      <c r="AJ24" t="s">
        <v>439</v>
      </c>
      <c r="AK24">
        <v>6</v>
      </c>
      <c r="AL24">
        <v>1</v>
      </c>
      <c r="AM24">
        <v>0</v>
      </c>
      <c r="AN24" t="s">
        <v>83</v>
      </c>
    </row>
    <row r="25" spans="1:40" x14ac:dyDescent="0.25">
      <c r="A25">
        <v>24</v>
      </c>
      <c r="B25" t="s">
        <v>429</v>
      </c>
      <c r="C25" t="s">
        <v>63</v>
      </c>
      <c r="D25" t="s">
        <v>176</v>
      </c>
      <c r="E25" t="s">
        <v>86</v>
      </c>
      <c r="F25" t="s">
        <v>93</v>
      </c>
      <c r="G25" t="s">
        <v>419</v>
      </c>
      <c r="H25" t="s">
        <v>69</v>
      </c>
      <c r="I25" t="s">
        <v>72</v>
      </c>
      <c r="J25" t="s">
        <v>71</v>
      </c>
      <c r="K25" t="s">
        <v>72</v>
      </c>
      <c r="L25" t="s">
        <v>69</v>
      </c>
      <c r="M25" t="s">
        <v>72</v>
      </c>
      <c r="N25">
        <v>15</v>
      </c>
      <c r="P25">
        <v>1</v>
      </c>
      <c r="T25" t="s">
        <v>88</v>
      </c>
      <c r="U25" t="s">
        <v>124</v>
      </c>
      <c r="V25">
        <v>10</v>
      </c>
      <c r="X25">
        <v>1</v>
      </c>
      <c r="AC25" t="s">
        <v>88</v>
      </c>
      <c r="AD25" t="s">
        <v>406</v>
      </c>
      <c r="AE25" t="s">
        <v>424</v>
      </c>
      <c r="AF25" t="s">
        <v>77</v>
      </c>
      <c r="AG25" t="s">
        <v>408</v>
      </c>
      <c r="AH25" t="s">
        <v>79</v>
      </c>
      <c r="AI25" t="s">
        <v>409</v>
      </c>
      <c r="AJ25" t="s">
        <v>414</v>
      </c>
      <c r="AK25">
        <v>4</v>
      </c>
      <c r="AL25">
        <v>2</v>
      </c>
      <c r="AM25">
        <v>1</v>
      </c>
      <c r="AN25" t="s">
        <v>83</v>
      </c>
    </row>
    <row r="26" spans="1:40" x14ac:dyDescent="0.25">
      <c r="A26">
        <v>25</v>
      </c>
      <c r="B26" t="s">
        <v>404</v>
      </c>
      <c r="C26" t="s">
        <v>63</v>
      </c>
      <c r="D26" t="s">
        <v>440</v>
      </c>
      <c r="E26" t="s">
        <v>441</v>
      </c>
      <c r="F26" t="s">
        <v>66</v>
      </c>
      <c r="G26" t="s">
        <v>405</v>
      </c>
      <c r="H26" t="s">
        <v>194</v>
      </c>
      <c r="I26" t="s">
        <v>72</v>
      </c>
      <c r="J26" t="s">
        <v>71</v>
      </c>
      <c r="K26" t="s">
        <v>72</v>
      </c>
      <c r="L26" t="s">
        <v>69</v>
      </c>
      <c r="M26" t="s">
        <v>72</v>
      </c>
      <c r="N26">
        <v>15</v>
      </c>
      <c r="O26">
        <v>0</v>
      </c>
      <c r="P26">
        <v>4</v>
      </c>
      <c r="T26" t="s">
        <v>75</v>
      </c>
      <c r="U26" t="s">
        <v>73</v>
      </c>
      <c r="V26">
        <v>5</v>
      </c>
      <c r="X26">
        <v>0.5</v>
      </c>
      <c r="AC26" t="s">
        <v>73</v>
      </c>
      <c r="AD26" t="s">
        <v>88</v>
      </c>
      <c r="AE26" t="s">
        <v>407</v>
      </c>
      <c r="AF26" t="s">
        <v>77</v>
      </c>
      <c r="AG26" t="s">
        <v>418</v>
      </c>
      <c r="AH26" t="s">
        <v>79</v>
      </c>
      <c r="AI26" t="s">
        <v>413</v>
      </c>
      <c r="AJ26" t="s">
        <v>414</v>
      </c>
      <c r="AK26">
        <v>3</v>
      </c>
      <c r="AL26">
        <v>1</v>
      </c>
      <c r="AM26">
        <v>0</v>
      </c>
      <c r="AN26" t="s">
        <v>82</v>
      </c>
    </row>
    <row r="27" spans="1:40" x14ac:dyDescent="0.25">
      <c r="A27">
        <v>26</v>
      </c>
      <c r="B27" t="s">
        <v>429</v>
      </c>
      <c r="C27" t="s">
        <v>63</v>
      </c>
      <c r="D27" t="s">
        <v>176</v>
      </c>
      <c r="E27" t="s">
        <v>441</v>
      </c>
      <c r="F27" t="s">
        <v>93</v>
      </c>
      <c r="G27" t="s">
        <v>419</v>
      </c>
      <c r="H27" t="s">
        <v>194</v>
      </c>
      <c r="I27" t="s">
        <v>69</v>
      </c>
      <c r="J27" t="s">
        <v>71</v>
      </c>
      <c r="K27" t="s">
        <v>72</v>
      </c>
      <c r="L27" t="s">
        <v>69</v>
      </c>
      <c r="M27" t="s">
        <v>72</v>
      </c>
      <c r="N27">
        <v>20</v>
      </c>
      <c r="O27">
        <v>0</v>
      </c>
      <c r="P27">
        <v>3</v>
      </c>
      <c r="Q27">
        <v>10</v>
      </c>
      <c r="S27">
        <v>1</v>
      </c>
      <c r="T27" t="s">
        <v>73</v>
      </c>
      <c r="U27" t="s">
        <v>74</v>
      </c>
      <c r="V27">
        <v>10</v>
      </c>
      <c r="X27">
        <v>1</v>
      </c>
      <c r="AC27" t="s">
        <v>87</v>
      </c>
      <c r="AD27" t="s">
        <v>74</v>
      </c>
      <c r="AE27" t="s">
        <v>407</v>
      </c>
      <c r="AF27" t="s">
        <v>77</v>
      </c>
      <c r="AG27" t="s">
        <v>408</v>
      </c>
      <c r="AH27" t="s">
        <v>103</v>
      </c>
      <c r="AI27" t="s">
        <v>409</v>
      </c>
      <c r="AJ27" t="s">
        <v>420</v>
      </c>
      <c r="AK27">
        <v>5</v>
      </c>
      <c r="AL27">
        <v>2</v>
      </c>
      <c r="AM27">
        <v>1</v>
      </c>
      <c r="AN27" t="s">
        <v>82</v>
      </c>
    </row>
    <row r="28" spans="1:40" x14ac:dyDescent="0.25">
      <c r="A28">
        <v>27</v>
      </c>
      <c r="B28" t="s">
        <v>403</v>
      </c>
      <c r="C28" t="s">
        <v>84</v>
      </c>
      <c r="D28" t="s">
        <v>404</v>
      </c>
      <c r="E28" t="s">
        <v>86</v>
      </c>
      <c r="F28" t="s">
        <v>66</v>
      </c>
      <c r="G28" t="s">
        <v>436</v>
      </c>
      <c r="H28" t="s">
        <v>69</v>
      </c>
      <c r="I28" t="s">
        <v>97</v>
      </c>
      <c r="J28" t="s">
        <v>69</v>
      </c>
      <c r="K28" t="s">
        <v>71</v>
      </c>
      <c r="L28" t="s">
        <v>69</v>
      </c>
      <c r="M28" t="s">
        <v>72</v>
      </c>
      <c r="N28">
        <v>10</v>
      </c>
      <c r="P28">
        <v>0.3</v>
      </c>
      <c r="Q28">
        <v>15</v>
      </c>
      <c r="R28">
        <v>15</v>
      </c>
      <c r="S28">
        <v>0.5</v>
      </c>
      <c r="T28" t="s">
        <v>406</v>
      </c>
      <c r="U28" t="s">
        <v>124</v>
      </c>
      <c r="V28">
        <v>5</v>
      </c>
      <c r="X28">
        <v>0.5</v>
      </c>
      <c r="AC28" t="s">
        <v>406</v>
      </c>
      <c r="AD28" t="s">
        <v>88</v>
      </c>
      <c r="AE28" t="s">
        <v>407</v>
      </c>
      <c r="AF28" t="s">
        <v>110</v>
      </c>
      <c r="AG28" t="s">
        <v>418</v>
      </c>
      <c r="AH28" t="s">
        <v>90</v>
      </c>
      <c r="AI28" t="s">
        <v>413</v>
      </c>
      <c r="AJ28" t="s">
        <v>410</v>
      </c>
      <c r="AK28">
        <v>4</v>
      </c>
      <c r="AL28">
        <v>1</v>
      </c>
      <c r="AM28">
        <v>0</v>
      </c>
      <c r="AN28" t="s">
        <v>83</v>
      </c>
    </row>
    <row r="29" spans="1:40" x14ac:dyDescent="0.25">
      <c r="A29">
        <v>28</v>
      </c>
      <c r="B29" t="s">
        <v>429</v>
      </c>
      <c r="C29" t="s">
        <v>63</v>
      </c>
      <c r="D29" t="s">
        <v>438</v>
      </c>
      <c r="E29" t="s">
        <v>65</v>
      </c>
      <c r="F29" t="s">
        <v>224</v>
      </c>
      <c r="G29" t="s">
        <v>419</v>
      </c>
      <c r="H29" t="s">
        <v>69</v>
      </c>
      <c r="I29" t="s">
        <v>72</v>
      </c>
      <c r="J29" t="s">
        <v>71</v>
      </c>
      <c r="K29" t="s">
        <v>72</v>
      </c>
      <c r="L29" t="s">
        <v>69</v>
      </c>
      <c r="M29" t="s">
        <v>72</v>
      </c>
      <c r="N29">
        <v>15</v>
      </c>
      <c r="P29">
        <v>1</v>
      </c>
      <c r="T29" t="s">
        <v>88</v>
      </c>
      <c r="U29" t="s">
        <v>73</v>
      </c>
      <c r="V29">
        <v>6</v>
      </c>
      <c r="X29">
        <v>0.2</v>
      </c>
      <c r="AC29" t="s">
        <v>406</v>
      </c>
      <c r="AD29" t="s">
        <v>88</v>
      </c>
      <c r="AE29" t="s">
        <v>407</v>
      </c>
      <c r="AF29" t="s">
        <v>110</v>
      </c>
      <c r="AG29" t="s">
        <v>418</v>
      </c>
      <c r="AH29" t="s">
        <v>90</v>
      </c>
      <c r="AI29" t="s">
        <v>442</v>
      </c>
      <c r="AJ29" t="s">
        <v>410</v>
      </c>
      <c r="AK29">
        <v>3</v>
      </c>
      <c r="AL29">
        <v>0</v>
      </c>
      <c r="AM29">
        <v>0</v>
      </c>
    </row>
    <row r="30" spans="1:40" x14ac:dyDescent="0.25">
      <c r="A30">
        <v>29</v>
      </c>
      <c r="B30" t="s">
        <v>429</v>
      </c>
      <c r="C30" t="s">
        <v>63</v>
      </c>
      <c r="D30" t="s">
        <v>438</v>
      </c>
      <c r="E30" t="s">
        <v>443</v>
      </c>
      <c r="F30" t="s">
        <v>66</v>
      </c>
      <c r="G30" t="s">
        <v>419</v>
      </c>
      <c r="H30" t="s">
        <v>69</v>
      </c>
      <c r="I30" t="s">
        <v>72</v>
      </c>
      <c r="J30" t="s">
        <v>71</v>
      </c>
      <c r="K30" t="s">
        <v>72</v>
      </c>
      <c r="L30" t="s">
        <v>69</v>
      </c>
      <c r="M30" t="s">
        <v>72</v>
      </c>
      <c r="N30">
        <v>30</v>
      </c>
      <c r="P30">
        <v>0.4</v>
      </c>
      <c r="T30" t="s">
        <v>406</v>
      </c>
      <c r="U30" t="s">
        <v>124</v>
      </c>
      <c r="V30">
        <v>5</v>
      </c>
      <c r="X30">
        <v>0.1</v>
      </c>
      <c r="AC30" t="s">
        <v>74</v>
      </c>
      <c r="AD30" t="s">
        <v>87</v>
      </c>
      <c r="AE30" t="s">
        <v>407</v>
      </c>
      <c r="AF30" t="s">
        <v>77</v>
      </c>
      <c r="AG30" t="s">
        <v>418</v>
      </c>
      <c r="AH30" t="s">
        <v>103</v>
      </c>
      <c r="AI30" t="s">
        <v>444</v>
      </c>
      <c r="AJ30" t="s">
        <v>410</v>
      </c>
      <c r="AK30">
        <v>3</v>
      </c>
      <c r="AL30">
        <v>0</v>
      </c>
      <c r="AM30">
        <v>0</v>
      </c>
    </row>
    <row r="31" spans="1:40" x14ac:dyDescent="0.25">
      <c r="A31">
        <v>30</v>
      </c>
      <c r="B31" t="s">
        <v>403</v>
      </c>
      <c r="C31" t="s">
        <v>84</v>
      </c>
      <c r="D31" t="s">
        <v>445</v>
      </c>
      <c r="E31" t="s">
        <v>86</v>
      </c>
      <c r="F31" t="s">
        <v>66</v>
      </c>
      <c r="G31" t="s">
        <v>436</v>
      </c>
      <c r="H31" t="s">
        <v>69</v>
      </c>
      <c r="I31" t="s">
        <v>97</v>
      </c>
      <c r="J31" t="s">
        <v>69</v>
      </c>
      <c r="K31" t="s">
        <v>71</v>
      </c>
      <c r="L31" t="s">
        <v>69</v>
      </c>
      <c r="M31" t="s">
        <v>72</v>
      </c>
      <c r="N31">
        <v>10</v>
      </c>
      <c r="P31">
        <v>0.3</v>
      </c>
      <c r="Q31">
        <v>10</v>
      </c>
      <c r="R31">
        <v>20</v>
      </c>
      <c r="S31">
        <v>5</v>
      </c>
      <c r="T31" t="s">
        <v>406</v>
      </c>
      <c r="U31" t="s">
        <v>88</v>
      </c>
      <c r="V31">
        <v>5</v>
      </c>
      <c r="X31">
        <v>0.5</v>
      </c>
      <c r="AC31" t="s">
        <v>406</v>
      </c>
      <c r="AD31" t="s">
        <v>88</v>
      </c>
      <c r="AE31" t="s">
        <v>407</v>
      </c>
      <c r="AF31" t="s">
        <v>110</v>
      </c>
      <c r="AG31" t="s">
        <v>418</v>
      </c>
      <c r="AH31" t="s">
        <v>412</v>
      </c>
      <c r="AI31" t="s">
        <v>413</v>
      </c>
      <c r="AJ31" t="s">
        <v>410</v>
      </c>
      <c r="AK31">
        <v>4</v>
      </c>
      <c r="AL31">
        <v>1</v>
      </c>
      <c r="AM31">
        <v>0</v>
      </c>
      <c r="AN31" t="s">
        <v>83</v>
      </c>
    </row>
    <row r="32" spans="1:40" x14ac:dyDescent="0.25">
      <c r="A32">
        <v>31</v>
      </c>
      <c r="B32" t="s">
        <v>421</v>
      </c>
      <c r="C32" t="s">
        <v>84</v>
      </c>
      <c r="D32" t="s">
        <v>411</v>
      </c>
      <c r="E32" t="s">
        <v>86</v>
      </c>
      <c r="F32" t="s">
        <v>93</v>
      </c>
      <c r="G32" t="s">
        <v>210</v>
      </c>
      <c r="H32" t="s">
        <v>69</v>
      </c>
      <c r="I32" t="s">
        <v>72</v>
      </c>
      <c r="J32" t="s">
        <v>71</v>
      </c>
      <c r="K32" t="s">
        <v>72</v>
      </c>
      <c r="L32" t="s">
        <v>69</v>
      </c>
      <c r="M32" t="s">
        <v>72</v>
      </c>
      <c r="N32">
        <v>5</v>
      </c>
      <c r="P32">
        <v>0.3</v>
      </c>
      <c r="T32" t="s">
        <v>73</v>
      </c>
      <c r="U32" t="s">
        <v>406</v>
      </c>
      <c r="V32">
        <v>15</v>
      </c>
      <c r="X32">
        <v>1.6</v>
      </c>
      <c r="AC32" t="s">
        <v>73</v>
      </c>
      <c r="AD32" t="s">
        <v>406</v>
      </c>
      <c r="AE32" t="s">
        <v>407</v>
      </c>
      <c r="AF32" t="s">
        <v>77</v>
      </c>
      <c r="AG32" t="s">
        <v>446</v>
      </c>
      <c r="AH32" t="s">
        <v>103</v>
      </c>
      <c r="AI32" t="s">
        <v>409</v>
      </c>
      <c r="AJ32" t="s">
        <v>410</v>
      </c>
      <c r="AK32">
        <v>4</v>
      </c>
      <c r="AL32">
        <v>1</v>
      </c>
      <c r="AM32">
        <v>0</v>
      </c>
      <c r="AN32" t="s">
        <v>83</v>
      </c>
    </row>
    <row r="33" spans="1:40" x14ac:dyDescent="0.25">
      <c r="A33">
        <v>32</v>
      </c>
      <c r="B33" t="s">
        <v>421</v>
      </c>
      <c r="C33" t="s">
        <v>84</v>
      </c>
      <c r="D33" t="s">
        <v>404</v>
      </c>
      <c r="E33" t="s">
        <v>65</v>
      </c>
      <c r="F33" t="s">
        <v>224</v>
      </c>
      <c r="G33" t="s">
        <v>405</v>
      </c>
      <c r="H33" t="s">
        <v>69</v>
      </c>
      <c r="I33" t="s">
        <v>417</v>
      </c>
      <c r="J33" t="s">
        <v>69</v>
      </c>
      <c r="K33" t="s">
        <v>71</v>
      </c>
      <c r="L33" t="s">
        <v>69</v>
      </c>
      <c r="M33" t="s">
        <v>72</v>
      </c>
      <c r="N33">
        <v>10</v>
      </c>
      <c r="P33">
        <v>0.6</v>
      </c>
      <c r="Q33">
        <v>15</v>
      </c>
      <c r="R33">
        <v>10</v>
      </c>
      <c r="S33">
        <v>4</v>
      </c>
      <c r="T33" t="s">
        <v>73</v>
      </c>
      <c r="U33" t="s">
        <v>124</v>
      </c>
      <c r="V33">
        <v>10</v>
      </c>
      <c r="X33">
        <v>0.5</v>
      </c>
      <c r="AC33" t="s">
        <v>73</v>
      </c>
      <c r="AD33" t="s">
        <v>406</v>
      </c>
      <c r="AE33" t="s">
        <v>407</v>
      </c>
      <c r="AF33" t="s">
        <v>110</v>
      </c>
      <c r="AG33" t="s">
        <v>418</v>
      </c>
      <c r="AH33" t="s">
        <v>412</v>
      </c>
      <c r="AI33" t="s">
        <v>433</v>
      </c>
      <c r="AJ33" t="s">
        <v>414</v>
      </c>
      <c r="AK33">
        <v>5</v>
      </c>
      <c r="AL33">
        <v>2</v>
      </c>
      <c r="AM33">
        <v>0</v>
      </c>
      <c r="AN33" t="s">
        <v>83</v>
      </c>
    </row>
    <row r="34" spans="1:40" x14ac:dyDescent="0.25">
      <c r="A34">
        <v>33</v>
      </c>
      <c r="B34" t="s">
        <v>429</v>
      </c>
      <c r="C34" t="s">
        <v>84</v>
      </c>
      <c r="D34" t="s">
        <v>438</v>
      </c>
      <c r="E34" t="s">
        <v>86</v>
      </c>
      <c r="F34" t="s">
        <v>66</v>
      </c>
      <c r="G34" t="s">
        <v>436</v>
      </c>
      <c r="H34" t="s">
        <v>69</v>
      </c>
      <c r="I34" t="s">
        <v>72</v>
      </c>
      <c r="J34" t="s">
        <v>71</v>
      </c>
      <c r="K34" t="s">
        <v>72</v>
      </c>
      <c r="L34" t="s">
        <v>69</v>
      </c>
      <c r="M34" t="s">
        <v>72</v>
      </c>
      <c r="N34">
        <v>15</v>
      </c>
      <c r="P34">
        <v>1</v>
      </c>
      <c r="T34" t="s">
        <v>406</v>
      </c>
      <c r="U34" t="s">
        <v>74</v>
      </c>
      <c r="V34">
        <v>15</v>
      </c>
      <c r="X34">
        <v>1</v>
      </c>
      <c r="AC34" t="s">
        <v>124</v>
      </c>
      <c r="AD34" t="s">
        <v>74</v>
      </c>
      <c r="AE34" t="s">
        <v>407</v>
      </c>
      <c r="AF34" t="s">
        <v>110</v>
      </c>
      <c r="AG34" t="s">
        <v>446</v>
      </c>
      <c r="AH34" t="s">
        <v>103</v>
      </c>
      <c r="AI34" t="s">
        <v>409</v>
      </c>
      <c r="AJ34" t="s">
        <v>414</v>
      </c>
      <c r="AK34">
        <v>5</v>
      </c>
      <c r="AL34">
        <v>1</v>
      </c>
      <c r="AM34">
        <v>0</v>
      </c>
      <c r="AN34" t="s">
        <v>83</v>
      </c>
    </row>
    <row r="35" spans="1:40" x14ac:dyDescent="0.25">
      <c r="A35">
        <v>34</v>
      </c>
      <c r="B35" t="s">
        <v>421</v>
      </c>
      <c r="C35" t="s">
        <v>63</v>
      </c>
      <c r="D35" t="s">
        <v>411</v>
      </c>
      <c r="E35" t="s">
        <v>86</v>
      </c>
      <c r="F35" t="s">
        <v>93</v>
      </c>
      <c r="G35" t="s">
        <v>419</v>
      </c>
      <c r="H35" t="s">
        <v>69</v>
      </c>
      <c r="I35" t="s">
        <v>72</v>
      </c>
      <c r="J35" t="s">
        <v>71</v>
      </c>
      <c r="K35" t="s">
        <v>72</v>
      </c>
      <c r="L35" t="s">
        <v>97</v>
      </c>
      <c r="M35" t="s">
        <v>72</v>
      </c>
      <c r="N35">
        <v>10</v>
      </c>
      <c r="P35">
        <v>1</v>
      </c>
      <c r="T35" t="s">
        <v>73</v>
      </c>
      <c r="U35" t="s">
        <v>75</v>
      </c>
      <c r="V35">
        <v>10</v>
      </c>
      <c r="W35">
        <v>15</v>
      </c>
      <c r="X35">
        <v>0</v>
      </c>
      <c r="AC35" t="s">
        <v>73</v>
      </c>
      <c r="AD35" t="s">
        <v>75</v>
      </c>
      <c r="AE35" t="s">
        <v>407</v>
      </c>
      <c r="AF35" t="s">
        <v>77</v>
      </c>
      <c r="AG35" t="s">
        <v>408</v>
      </c>
      <c r="AH35" t="s">
        <v>103</v>
      </c>
      <c r="AI35" t="s">
        <v>413</v>
      </c>
      <c r="AJ35" t="s">
        <v>410</v>
      </c>
      <c r="AK35">
        <v>4</v>
      </c>
      <c r="AL35">
        <v>0</v>
      </c>
      <c r="AM35">
        <v>0</v>
      </c>
    </row>
    <row r="36" spans="1:40" x14ac:dyDescent="0.25">
      <c r="A36">
        <v>35</v>
      </c>
      <c r="B36" t="s">
        <v>429</v>
      </c>
      <c r="C36" t="s">
        <v>63</v>
      </c>
      <c r="D36" t="s">
        <v>432</v>
      </c>
      <c r="E36" t="s">
        <v>86</v>
      </c>
      <c r="F36" t="s">
        <v>93</v>
      </c>
      <c r="G36" t="s">
        <v>405</v>
      </c>
      <c r="H36" t="s">
        <v>69</v>
      </c>
      <c r="I36" t="s">
        <v>72</v>
      </c>
      <c r="J36" t="s">
        <v>71</v>
      </c>
      <c r="K36" t="s">
        <v>72</v>
      </c>
      <c r="L36" t="s">
        <v>69</v>
      </c>
      <c r="M36" t="s">
        <v>72</v>
      </c>
      <c r="N36">
        <v>5</v>
      </c>
      <c r="P36">
        <v>0.5</v>
      </c>
      <c r="T36" t="s">
        <v>73</v>
      </c>
      <c r="U36" t="s">
        <v>406</v>
      </c>
      <c r="V36">
        <v>5</v>
      </c>
      <c r="X36">
        <v>0.2</v>
      </c>
      <c r="AC36" t="s">
        <v>75</v>
      </c>
      <c r="AD36" t="s">
        <v>87</v>
      </c>
      <c r="AE36" t="s">
        <v>407</v>
      </c>
      <c r="AF36" t="s">
        <v>77</v>
      </c>
      <c r="AG36" t="s">
        <v>408</v>
      </c>
      <c r="AH36" t="s">
        <v>79</v>
      </c>
      <c r="AI36" t="s">
        <v>409</v>
      </c>
      <c r="AJ36" t="s">
        <v>414</v>
      </c>
      <c r="AK36">
        <v>4</v>
      </c>
      <c r="AL36">
        <v>0</v>
      </c>
      <c r="AM36">
        <v>0</v>
      </c>
    </row>
    <row r="37" spans="1:40" x14ac:dyDescent="0.25">
      <c r="A37">
        <v>36</v>
      </c>
      <c r="B37" t="s">
        <v>429</v>
      </c>
      <c r="C37" t="s">
        <v>63</v>
      </c>
      <c r="D37" t="s">
        <v>176</v>
      </c>
      <c r="E37" t="s">
        <v>86</v>
      </c>
      <c r="F37" t="s">
        <v>93</v>
      </c>
      <c r="G37" t="s">
        <v>419</v>
      </c>
      <c r="H37" t="s">
        <v>69</v>
      </c>
      <c r="I37" t="s">
        <v>72</v>
      </c>
      <c r="J37" t="s">
        <v>71</v>
      </c>
      <c r="K37" t="s">
        <v>72</v>
      </c>
      <c r="L37" t="s">
        <v>69</v>
      </c>
      <c r="M37" t="s">
        <v>72</v>
      </c>
      <c r="N37">
        <v>10</v>
      </c>
      <c r="P37">
        <v>0.4</v>
      </c>
      <c r="T37" t="s">
        <v>88</v>
      </c>
      <c r="U37" t="s">
        <v>124</v>
      </c>
      <c r="V37">
        <v>5</v>
      </c>
      <c r="X37">
        <v>0.3</v>
      </c>
      <c r="AC37" t="s">
        <v>88</v>
      </c>
      <c r="AD37" t="s">
        <v>406</v>
      </c>
      <c r="AE37" t="s">
        <v>407</v>
      </c>
      <c r="AF37" t="s">
        <v>110</v>
      </c>
      <c r="AG37" t="s">
        <v>408</v>
      </c>
      <c r="AH37" t="s">
        <v>90</v>
      </c>
      <c r="AI37" t="s">
        <v>409</v>
      </c>
      <c r="AJ37" t="s">
        <v>430</v>
      </c>
      <c r="AK37">
        <v>4</v>
      </c>
      <c r="AL37">
        <v>0</v>
      </c>
      <c r="AM37">
        <v>0</v>
      </c>
    </row>
    <row r="38" spans="1:40" x14ac:dyDescent="0.25">
      <c r="A38">
        <v>37</v>
      </c>
      <c r="B38" t="s">
        <v>403</v>
      </c>
      <c r="C38" t="s">
        <v>84</v>
      </c>
      <c r="D38" t="s">
        <v>421</v>
      </c>
      <c r="E38" t="s">
        <v>65</v>
      </c>
      <c r="F38" t="s">
        <v>93</v>
      </c>
      <c r="G38" t="s">
        <v>419</v>
      </c>
      <c r="H38" t="s">
        <v>241</v>
      </c>
      <c r="I38" t="s">
        <v>69</v>
      </c>
      <c r="J38" t="s">
        <v>71</v>
      </c>
      <c r="K38" t="s">
        <v>72</v>
      </c>
      <c r="L38" t="s">
        <v>241</v>
      </c>
      <c r="M38" t="s">
        <v>72</v>
      </c>
      <c r="N38">
        <v>10</v>
      </c>
      <c r="O38">
        <v>0</v>
      </c>
      <c r="P38">
        <v>0</v>
      </c>
      <c r="Q38">
        <v>3</v>
      </c>
      <c r="S38">
        <v>0.6</v>
      </c>
      <c r="T38" t="s">
        <v>88</v>
      </c>
      <c r="U38" t="s">
        <v>75</v>
      </c>
      <c r="V38">
        <v>15</v>
      </c>
      <c r="W38">
        <v>0</v>
      </c>
      <c r="X38">
        <v>2</v>
      </c>
      <c r="AC38" t="s">
        <v>73</v>
      </c>
      <c r="AD38" t="s">
        <v>87</v>
      </c>
      <c r="AE38" t="s">
        <v>407</v>
      </c>
      <c r="AF38" t="s">
        <v>77</v>
      </c>
      <c r="AG38" t="s">
        <v>408</v>
      </c>
      <c r="AH38" t="s">
        <v>90</v>
      </c>
      <c r="AI38" t="s">
        <v>409</v>
      </c>
      <c r="AJ38" t="s">
        <v>414</v>
      </c>
      <c r="AK38">
        <v>4</v>
      </c>
      <c r="AL38">
        <v>2</v>
      </c>
      <c r="AM38">
        <v>0</v>
      </c>
      <c r="AN38" t="s">
        <v>83</v>
      </c>
    </row>
    <row r="39" spans="1:40" x14ac:dyDescent="0.25">
      <c r="A39">
        <v>38</v>
      </c>
      <c r="B39" t="s">
        <v>421</v>
      </c>
      <c r="C39" t="s">
        <v>84</v>
      </c>
      <c r="D39" t="s">
        <v>404</v>
      </c>
      <c r="E39" t="s">
        <v>86</v>
      </c>
      <c r="F39" t="s">
        <v>93</v>
      </c>
      <c r="G39" t="s">
        <v>419</v>
      </c>
      <c r="H39" t="s">
        <v>69</v>
      </c>
      <c r="I39" t="s">
        <v>72</v>
      </c>
      <c r="J39" t="s">
        <v>71</v>
      </c>
      <c r="K39" t="s">
        <v>72</v>
      </c>
      <c r="L39" t="s">
        <v>69</v>
      </c>
      <c r="M39" t="s">
        <v>72</v>
      </c>
      <c r="N39">
        <v>10</v>
      </c>
      <c r="P39">
        <v>1</v>
      </c>
      <c r="T39" t="s">
        <v>73</v>
      </c>
      <c r="U39" t="s">
        <v>75</v>
      </c>
      <c r="V39">
        <v>10</v>
      </c>
      <c r="X39">
        <v>1</v>
      </c>
      <c r="AC39" t="s">
        <v>73</v>
      </c>
      <c r="AD39" t="s">
        <v>75</v>
      </c>
      <c r="AE39" t="s">
        <v>407</v>
      </c>
      <c r="AF39" t="s">
        <v>77</v>
      </c>
      <c r="AG39" t="s">
        <v>408</v>
      </c>
      <c r="AH39" t="s">
        <v>90</v>
      </c>
      <c r="AI39" t="s">
        <v>413</v>
      </c>
      <c r="AJ39" t="s">
        <v>410</v>
      </c>
      <c r="AK39">
        <v>4</v>
      </c>
      <c r="AL39">
        <v>4</v>
      </c>
      <c r="AM39">
        <v>0</v>
      </c>
      <c r="AN39" t="s">
        <v>82</v>
      </c>
    </row>
    <row r="40" spans="1:40" x14ac:dyDescent="0.25">
      <c r="A40">
        <v>39</v>
      </c>
      <c r="B40" t="s">
        <v>421</v>
      </c>
      <c r="C40" t="s">
        <v>84</v>
      </c>
      <c r="D40" t="s">
        <v>428</v>
      </c>
      <c r="E40" t="s">
        <v>86</v>
      </c>
      <c r="F40" t="s">
        <v>93</v>
      </c>
      <c r="G40" t="s">
        <v>447</v>
      </c>
      <c r="H40" t="s">
        <v>69</v>
      </c>
      <c r="I40" t="s">
        <v>97</v>
      </c>
      <c r="J40" t="s">
        <v>71</v>
      </c>
      <c r="K40" t="s">
        <v>72</v>
      </c>
      <c r="L40" t="s">
        <v>417</v>
      </c>
      <c r="M40" t="s">
        <v>69</v>
      </c>
      <c r="N40">
        <v>10</v>
      </c>
      <c r="P40">
        <v>1</v>
      </c>
      <c r="Q40">
        <v>15</v>
      </c>
      <c r="R40">
        <v>10</v>
      </c>
      <c r="S40">
        <v>12</v>
      </c>
      <c r="T40" t="s">
        <v>73</v>
      </c>
      <c r="U40" t="s">
        <v>88</v>
      </c>
      <c r="V40">
        <v>30</v>
      </c>
      <c r="W40">
        <v>16</v>
      </c>
      <c r="X40">
        <v>10</v>
      </c>
      <c r="Y40">
        <v>10</v>
      </c>
      <c r="AB40">
        <v>1</v>
      </c>
      <c r="AC40" t="s">
        <v>73</v>
      </c>
      <c r="AD40" t="s">
        <v>88</v>
      </c>
      <c r="AE40" t="s">
        <v>407</v>
      </c>
      <c r="AF40" t="s">
        <v>77</v>
      </c>
      <c r="AG40" t="s">
        <v>408</v>
      </c>
      <c r="AH40" t="s">
        <v>90</v>
      </c>
      <c r="AI40" t="s">
        <v>409</v>
      </c>
      <c r="AJ40" t="s">
        <v>414</v>
      </c>
      <c r="AK40">
        <v>4</v>
      </c>
      <c r="AL40">
        <v>2</v>
      </c>
      <c r="AM40">
        <v>0</v>
      </c>
      <c r="AN40" t="s">
        <v>82</v>
      </c>
    </row>
    <row r="41" spans="1:40" x14ac:dyDescent="0.25">
      <c r="A41">
        <v>40</v>
      </c>
      <c r="B41" t="s">
        <v>421</v>
      </c>
      <c r="C41" t="s">
        <v>63</v>
      </c>
      <c r="D41" t="s">
        <v>416</v>
      </c>
      <c r="E41" t="s">
        <v>86</v>
      </c>
      <c r="F41" t="s">
        <v>66</v>
      </c>
      <c r="G41" t="s">
        <v>210</v>
      </c>
      <c r="H41" t="s">
        <v>69</v>
      </c>
      <c r="I41" t="s">
        <v>72</v>
      </c>
      <c r="J41" t="s">
        <v>71</v>
      </c>
      <c r="K41" t="s">
        <v>72</v>
      </c>
      <c r="L41" t="s">
        <v>417</v>
      </c>
      <c r="M41" t="s">
        <v>272</v>
      </c>
      <c r="N41">
        <v>10</v>
      </c>
      <c r="P41">
        <v>0.5</v>
      </c>
      <c r="T41" t="s">
        <v>73</v>
      </c>
      <c r="U41" t="s">
        <v>406</v>
      </c>
      <c r="V41">
        <v>10</v>
      </c>
      <c r="W41">
        <v>10</v>
      </c>
      <c r="X41">
        <v>3.5</v>
      </c>
      <c r="Y41">
        <v>8</v>
      </c>
      <c r="Z41">
        <v>0</v>
      </c>
      <c r="AA41">
        <v>0</v>
      </c>
      <c r="AB41">
        <v>1</v>
      </c>
      <c r="AC41" t="s">
        <v>73</v>
      </c>
      <c r="AD41" t="s">
        <v>124</v>
      </c>
      <c r="AE41" t="s">
        <v>407</v>
      </c>
      <c r="AF41" t="s">
        <v>110</v>
      </c>
      <c r="AG41" t="s">
        <v>418</v>
      </c>
      <c r="AH41" t="s">
        <v>425</v>
      </c>
      <c r="AI41" t="s">
        <v>413</v>
      </c>
      <c r="AJ41" t="s">
        <v>414</v>
      </c>
      <c r="AK41">
        <v>5</v>
      </c>
      <c r="AL41">
        <v>2</v>
      </c>
      <c r="AM41">
        <v>1</v>
      </c>
      <c r="AN41" t="s">
        <v>83</v>
      </c>
    </row>
    <row r="42" spans="1:40" x14ac:dyDescent="0.25">
      <c r="A42">
        <v>41</v>
      </c>
      <c r="B42" t="s">
        <v>429</v>
      </c>
      <c r="C42" t="s">
        <v>84</v>
      </c>
      <c r="D42" t="s">
        <v>404</v>
      </c>
      <c r="E42" t="s">
        <v>86</v>
      </c>
      <c r="F42" t="s">
        <v>93</v>
      </c>
      <c r="G42" t="s">
        <v>419</v>
      </c>
      <c r="H42" t="s">
        <v>194</v>
      </c>
      <c r="I42" t="s">
        <v>72</v>
      </c>
      <c r="J42" t="s">
        <v>71</v>
      </c>
      <c r="K42" t="s">
        <v>72</v>
      </c>
      <c r="L42" t="s">
        <v>69</v>
      </c>
      <c r="M42" t="s">
        <v>72</v>
      </c>
      <c r="N42">
        <v>15</v>
      </c>
      <c r="O42">
        <v>0</v>
      </c>
      <c r="P42">
        <v>3.5</v>
      </c>
      <c r="T42" t="s">
        <v>87</v>
      </c>
      <c r="U42" t="s">
        <v>124</v>
      </c>
      <c r="V42">
        <v>10</v>
      </c>
      <c r="X42">
        <v>0.5</v>
      </c>
      <c r="AC42" t="s">
        <v>124</v>
      </c>
      <c r="AD42" t="s">
        <v>74</v>
      </c>
      <c r="AE42" t="s">
        <v>407</v>
      </c>
      <c r="AF42" t="s">
        <v>77</v>
      </c>
      <c r="AG42" t="s">
        <v>408</v>
      </c>
      <c r="AH42" t="s">
        <v>90</v>
      </c>
      <c r="AI42" t="s">
        <v>409</v>
      </c>
      <c r="AJ42" t="s">
        <v>410</v>
      </c>
      <c r="AK42">
        <v>3</v>
      </c>
      <c r="AL42">
        <v>2</v>
      </c>
      <c r="AM42">
        <v>0</v>
      </c>
      <c r="AN42" t="s">
        <v>82</v>
      </c>
    </row>
    <row r="43" spans="1:40" x14ac:dyDescent="0.25">
      <c r="A43">
        <v>42</v>
      </c>
      <c r="B43" t="s">
        <v>421</v>
      </c>
      <c r="C43" t="s">
        <v>84</v>
      </c>
      <c r="D43" t="s">
        <v>403</v>
      </c>
      <c r="E43" t="s">
        <v>86</v>
      </c>
      <c r="F43" t="s">
        <v>66</v>
      </c>
      <c r="G43" t="s">
        <v>436</v>
      </c>
      <c r="H43" t="s">
        <v>69</v>
      </c>
      <c r="I43" t="s">
        <v>72</v>
      </c>
      <c r="J43" t="s">
        <v>71</v>
      </c>
      <c r="K43" t="s">
        <v>72</v>
      </c>
      <c r="L43" t="s">
        <v>69</v>
      </c>
      <c r="M43" t="s">
        <v>72</v>
      </c>
      <c r="N43">
        <v>3</v>
      </c>
      <c r="P43">
        <v>0.2</v>
      </c>
      <c r="T43" t="s">
        <v>73</v>
      </c>
      <c r="U43" t="s">
        <v>88</v>
      </c>
      <c r="V43">
        <v>10</v>
      </c>
      <c r="X43">
        <v>1</v>
      </c>
      <c r="AC43" t="s">
        <v>88</v>
      </c>
      <c r="AD43" t="s">
        <v>124</v>
      </c>
      <c r="AE43" t="s">
        <v>407</v>
      </c>
      <c r="AF43" t="s">
        <v>77</v>
      </c>
      <c r="AG43" t="s">
        <v>408</v>
      </c>
      <c r="AH43" t="s">
        <v>139</v>
      </c>
      <c r="AI43" t="s">
        <v>413</v>
      </c>
      <c r="AJ43" t="s">
        <v>414</v>
      </c>
      <c r="AK43">
        <v>5</v>
      </c>
      <c r="AL43">
        <v>3</v>
      </c>
      <c r="AM43">
        <v>1</v>
      </c>
      <c r="AN43" t="s">
        <v>82</v>
      </c>
    </row>
    <row r="44" spans="1:40" x14ac:dyDescent="0.25">
      <c r="A44">
        <v>43</v>
      </c>
      <c r="B44" t="s">
        <v>429</v>
      </c>
      <c r="C44" t="s">
        <v>84</v>
      </c>
      <c r="D44" t="s">
        <v>438</v>
      </c>
      <c r="E44" t="s">
        <v>86</v>
      </c>
      <c r="F44" t="s">
        <v>93</v>
      </c>
      <c r="G44" t="s">
        <v>419</v>
      </c>
      <c r="H44" t="s">
        <v>69</v>
      </c>
      <c r="I44" t="s">
        <v>72</v>
      </c>
      <c r="J44" t="s">
        <v>71</v>
      </c>
      <c r="K44" t="s">
        <v>72</v>
      </c>
      <c r="L44" t="s">
        <v>194</v>
      </c>
      <c r="M44" t="s">
        <v>72</v>
      </c>
      <c r="N44">
        <v>15</v>
      </c>
      <c r="P44">
        <v>0.8</v>
      </c>
      <c r="T44" t="s">
        <v>88</v>
      </c>
      <c r="U44" t="s">
        <v>406</v>
      </c>
      <c r="V44">
        <v>20</v>
      </c>
      <c r="W44">
        <v>25</v>
      </c>
      <c r="X44">
        <v>3</v>
      </c>
      <c r="AC44" t="s">
        <v>75</v>
      </c>
      <c r="AD44" t="s">
        <v>87</v>
      </c>
      <c r="AE44" t="s">
        <v>424</v>
      </c>
      <c r="AF44" t="s">
        <v>110</v>
      </c>
      <c r="AG44" t="s">
        <v>408</v>
      </c>
      <c r="AH44" t="s">
        <v>90</v>
      </c>
      <c r="AI44" t="s">
        <v>409</v>
      </c>
      <c r="AJ44" t="s">
        <v>430</v>
      </c>
      <c r="AK44">
        <v>4</v>
      </c>
      <c r="AL44">
        <v>2</v>
      </c>
      <c r="AM44">
        <v>0</v>
      </c>
      <c r="AN44" t="s">
        <v>82</v>
      </c>
    </row>
    <row r="45" spans="1:40" x14ac:dyDescent="0.25">
      <c r="A45">
        <v>44</v>
      </c>
      <c r="B45" t="s">
        <v>421</v>
      </c>
      <c r="C45" t="s">
        <v>63</v>
      </c>
      <c r="D45" t="s">
        <v>403</v>
      </c>
      <c r="E45" t="s">
        <v>86</v>
      </c>
      <c r="F45" t="s">
        <v>66</v>
      </c>
      <c r="G45" t="s">
        <v>419</v>
      </c>
      <c r="H45" t="s">
        <v>69</v>
      </c>
      <c r="I45" t="s">
        <v>72</v>
      </c>
      <c r="J45" t="s">
        <v>71</v>
      </c>
      <c r="K45" t="s">
        <v>72</v>
      </c>
      <c r="L45" t="s">
        <v>69</v>
      </c>
      <c r="M45" t="s">
        <v>72</v>
      </c>
      <c r="N45">
        <v>10</v>
      </c>
      <c r="P45">
        <v>0.5</v>
      </c>
      <c r="T45" t="s">
        <v>73</v>
      </c>
      <c r="U45" t="s">
        <v>75</v>
      </c>
      <c r="V45">
        <v>10</v>
      </c>
      <c r="X45">
        <v>0.5</v>
      </c>
      <c r="AC45" t="s">
        <v>73</v>
      </c>
      <c r="AD45" t="s">
        <v>75</v>
      </c>
      <c r="AE45" t="s">
        <v>407</v>
      </c>
      <c r="AF45" t="s">
        <v>77</v>
      </c>
      <c r="AG45" t="s">
        <v>437</v>
      </c>
      <c r="AH45" t="s">
        <v>90</v>
      </c>
      <c r="AI45" t="s">
        <v>413</v>
      </c>
      <c r="AJ45" t="s">
        <v>414</v>
      </c>
      <c r="AK45">
        <v>4</v>
      </c>
      <c r="AL45">
        <v>2</v>
      </c>
      <c r="AM45">
        <v>3</v>
      </c>
      <c r="AN45" t="s">
        <v>82</v>
      </c>
    </row>
    <row r="46" spans="1:40" x14ac:dyDescent="0.25">
      <c r="A46">
        <v>45</v>
      </c>
      <c r="B46" t="s">
        <v>421</v>
      </c>
      <c r="C46" t="s">
        <v>63</v>
      </c>
      <c r="D46" t="s">
        <v>416</v>
      </c>
      <c r="E46" t="s">
        <v>86</v>
      </c>
      <c r="F46" t="s">
        <v>66</v>
      </c>
      <c r="G46" t="s">
        <v>210</v>
      </c>
      <c r="H46" t="s">
        <v>69</v>
      </c>
      <c r="I46" t="s">
        <v>72</v>
      </c>
      <c r="J46" t="s">
        <v>71</v>
      </c>
      <c r="K46" t="s">
        <v>72</v>
      </c>
      <c r="L46" t="s">
        <v>417</v>
      </c>
      <c r="M46" t="s">
        <v>272</v>
      </c>
      <c r="N46">
        <v>10</v>
      </c>
      <c r="P46">
        <v>0.5</v>
      </c>
      <c r="T46" t="s">
        <v>73</v>
      </c>
      <c r="U46" t="s">
        <v>406</v>
      </c>
      <c r="V46">
        <v>10</v>
      </c>
      <c r="W46">
        <v>10</v>
      </c>
      <c r="X46">
        <v>3.5</v>
      </c>
      <c r="Y46">
        <v>8</v>
      </c>
      <c r="Z46">
        <v>0</v>
      </c>
      <c r="AA46">
        <v>0</v>
      </c>
      <c r="AB46">
        <v>1</v>
      </c>
      <c r="AC46" t="s">
        <v>73</v>
      </c>
      <c r="AD46" t="s">
        <v>124</v>
      </c>
      <c r="AE46" t="s">
        <v>407</v>
      </c>
      <c r="AF46" t="s">
        <v>110</v>
      </c>
      <c r="AG46" t="s">
        <v>418</v>
      </c>
      <c r="AH46" t="s">
        <v>425</v>
      </c>
      <c r="AI46" t="s">
        <v>413</v>
      </c>
      <c r="AJ46" t="s">
        <v>414</v>
      </c>
      <c r="AK46">
        <v>5</v>
      </c>
      <c r="AL46">
        <v>2</v>
      </c>
      <c r="AM46">
        <v>1</v>
      </c>
      <c r="AN46" t="s">
        <v>83</v>
      </c>
    </row>
    <row r="47" spans="1:40" x14ac:dyDescent="0.25">
      <c r="A47">
        <v>46</v>
      </c>
      <c r="B47" t="s">
        <v>421</v>
      </c>
      <c r="C47" t="s">
        <v>84</v>
      </c>
      <c r="D47" t="s">
        <v>428</v>
      </c>
      <c r="E47" t="s">
        <v>132</v>
      </c>
      <c r="F47" t="s">
        <v>145</v>
      </c>
      <c r="G47" t="s">
        <v>405</v>
      </c>
      <c r="H47" t="s">
        <v>69</v>
      </c>
      <c r="I47" t="s">
        <v>70</v>
      </c>
      <c r="J47" t="s">
        <v>69</v>
      </c>
      <c r="K47" t="s">
        <v>71</v>
      </c>
      <c r="L47" t="s">
        <v>69</v>
      </c>
      <c r="M47" t="s">
        <v>72</v>
      </c>
      <c r="N47">
        <v>5</v>
      </c>
      <c r="P47">
        <v>0.3</v>
      </c>
      <c r="Q47">
        <v>10</v>
      </c>
      <c r="R47">
        <v>10</v>
      </c>
      <c r="S47">
        <v>2.5</v>
      </c>
      <c r="T47" t="s">
        <v>73</v>
      </c>
      <c r="U47" t="s">
        <v>74</v>
      </c>
      <c r="V47">
        <v>10</v>
      </c>
      <c r="X47">
        <v>1</v>
      </c>
      <c r="AC47" t="s">
        <v>73</v>
      </c>
      <c r="AD47" t="s">
        <v>124</v>
      </c>
      <c r="AE47" t="s">
        <v>407</v>
      </c>
      <c r="AF47" t="s">
        <v>110</v>
      </c>
      <c r="AG47" t="s">
        <v>418</v>
      </c>
      <c r="AH47" t="s">
        <v>412</v>
      </c>
      <c r="AI47" t="s">
        <v>413</v>
      </c>
      <c r="AJ47" t="s">
        <v>414</v>
      </c>
      <c r="AK47">
        <v>4</v>
      </c>
      <c r="AL47">
        <v>2</v>
      </c>
      <c r="AM47">
        <v>0</v>
      </c>
      <c r="AN47" t="s">
        <v>83</v>
      </c>
    </row>
    <row r="48" spans="1:40" x14ac:dyDescent="0.25">
      <c r="A48">
        <v>47</v>
      </c>
      <c r="B48" t="s">
        <v>429</v>
      </c>
      <c r="C48" t="s">
        <v>63</v>
      </c>
      <c r="D48" t="s">
        <v>404</v>
      </c>
      <c r="E48" t="s">
        <v>86</v>
      </c>
      <c r="F48" t="s">
        <v>93</v>
      </c>
      <c r="G48" t="s">
        <v>419</v>
      </c>
      <c r="H48" t="s">
        <v>69</v>
      </c>
      <c r="I48" t="s">
        <v>72</v>
      </c>
      <c r="J48" t="s">
        <v>71</v>
      </c>
      <c r="K48" t="s">
        <v>72</v>
      </c>
      <c r="L48" t="s">
        <v>69</v>
      </c>
      <c r="M48" t="s">
        <v>72</v>
      </c>
      <c r="N48">
        <v>5</v>
      </c>
      <c r="P48">
        <v>0.1</v>
      </c>
      <c r="T48" t="s">
        <v>73</v>
      </c>
      <c r="U48" t="s">
        <v>124</v>
      </c>
      <c r="V48">
        <v>5</v>
      </c>
      <c r="X48">
        <v>1</v>
      </c>
      <c r="AC48" t="s">
        <v>73</v>
      </c>
      <c r="AD48" t="s">
        <v>87</v>
      </c>
      <c r="AE48" t="s">
        <v>448</v>
      </c>
      <c r="AF48" t="s">
        <v>110</v>
      </c>
      <c r="AG48" t="s">
        <v>446</v>
      </c>
      <c r="AH48" t="s">
        <v>90</v>
      </c>
      <c r="AI48" t="s">
        <v>409</v>
      </c>
      <c r="AJ48" t="s">
        <v>439</v>
      </c>
      <c r="AK48">
        <v>5</v>
      </c>
      <c r="AL48">
        <v>1</v>
      </c>
      <c r="AM48">
        <v>1</v>
      </c>
      <c r="AN48" t="s">
        <v>82</v>
      </c>
    </row>
    <row r="49" spans="1:40" x14ac:dyDescent="0.25">
      <c r="A49">
        <v>48</v>
      </c>
      <c r="B49" t="s">
        <v>429</v>
      </c>
      <c r="C49" t="s">
        <v>63</v>
      </c>
      <c r="D49" t="s">
        <v>449</v>
      </c>
      <c r="E49" t="s">
        <v>65</v>
      </c>
      <c r="F49" t="s">
        <v>158</v>
      </c>
      <c r="G49" t="s">
        <v>405</v>
      </c>
      <c r="H49" t="s">
        <v>69</v>
      </c>
      <c r="I49" t="s">
        <v>72</v>
      </c>
      <c r="J49" t="s">
        <v>71</v>
      </c>
      <c r="K49" t="s">
        <v>72</v>
      </c>
      <c r="L49" t="s">
        <v>69</v>
      </c>
      <c r="M49" t="s">
        <v>72</v>
      </c>
      <c r="N49">
        <v>10</v>
      </c>
      <c r="P49">
        <v>0.5</v>
      </c>
      <c r="T49" t="s">
        <v>88</v>
      </c>
      <c r="U49" t="s">
        <v>406</v>
      </c>
      <c r="V49">
        <v>15</v>
      </c>
      <c r="X49">
        <v>1</v>
      </c>
      <c r="AC49" t="s">
        <v>88</v>
      </c>
      <c r="AD49" t="s">
        <v>124</v>
      </c>
      <c r="AE49" t="s">
        <v>407</v>
      </c>
      <c r="AF49" t="s">
        <v>110</v>
      </c>
      <c r="AG49" t="s">
        <v>437</v>
      </c>
      <c r="AH49" t="s">
        <v>412</v>
      </c>
      <c r="AI49" t="s">
        <v>442</v>
      </c>
      <c r="AJ49" t="s">
        <v>414</v>
      </c>
      <c r="AK49">
        <v>2</v>
      </c>
      <c r="AL49">
        <v>0</v>
      </c>
      <c r="AM49">
        <v>0</v>
      </c>
    </row>
    <row r="50" spans="1:40" x14ac:dyDescent="0.25">
      <c r="A50">
        <v>49</v>
      </c>
      <c r="B50" t="s">
        <v>421</v>
      </c>
      <c r="C50" t="s">
        <v>63</v>
      </c>
      <c r="D50" t="s">
        <v>403</v>
      </c>
      <c r="E50" t="s">
        <v>86</v>
      </c>
      <c r="F50" t="s">
        <v>66</v>
      </c>
      <c r="G50" t="s">
        <v>436</v>
      </c>
      <c r="H50" t="s">
        <v>194</v>
      </c>
      <c r="I50" t="s">
        <v>69</v>
      </c>
      <c r="J50" t="s">
        <v>71</v>
      </c>
      <c r="K50" t="s">
        <v>72</v>
      </c>
      <c r="L50" t="s">
        <v>69</v>
      </c>
      <c r="M50" t="s">
        <v>72</v>
      </c>
      <c r="N50">
        <v>5</v>
      </c>
      <c r="O50">
        <v>0</v>
      </c>
      <c r="P50">
        <v>0</v>
      </c>
      <c r="Q50">
        <v>10</v>
      </c>
      <c r="S50">
        <v>0.5</v>
      </c>
      <c r="T50" t="s">
        <v>73</v>
      </c>
      <c r="U50" t="s">
        <v>75</v>
      </c>
      <c r="V50">
        <v>10</v>
      </c>
      <c r="X50">
        <v>1</v>
      </c>
      <c r="AC50" t="s">
        <v>73</v>
      </c>
      <c r="AD50" t="s">
        <v>74</v>
      </c>
      <c r="AE50" t="s">
        <v>407</v>
      </c>
      <c r="AF50" t="s">
        <v>77</v>
      </c>
      <c r="AG50" t="s">
        <v>437</v>
      </c>
      <c r="AH50" t="s">
        <v>139</v>
      </c>
      <c r="AI50" t="s">
        <v>413</v>
      </c>
      <c r="AJ50" t="s">
        <v>426</v>
      </c>
      <c r="AK50">
        <v>5</v>
      </c>
      <c r="AL50">
        <v>2</v>
      </c>
      <c r="AM50">
        <v>1</v>
      </c>
      <c r="AN50" t="s">
        <v>82</v>
      </c>
    </row>
    <row r="51" spans="1:40" x14ac:dyDescent="0.25">
      <c r="A51">
        <v>50</v>
      </c>
      <c r="B51" t="s">
        <v>421</v>
      </c>
      <c r="C51" t="s">
        <v>63</v>
      </c>
      <c r="D51" t="s">
        <v>445</v>
      </c>
      <c r="E51" t="s">
        <v>65</v>
      </c>
      <c r="F51" t="s">
        <v>93</v>
      </c>
      <c r="G51" t="s">
        <v>210</v>
      </c>
      <c r="H51" t="s">
        <v>69</v>
      </c>
      <c r="I51" t="s">
        <v>72</v>
      </c>
      <c r="J51" t="s">
        <v>71</v>
      </c>
      <c r="K51" t="s">
        <v>72</v>
      </c>
      <c r="L51" t="s">
        <v>241</v>
      </c>
      <c r="M51" t="s">
        <v>72</v>
      </c>
      <c r="N51">
        <v>10</v>
      </c>
      <c r="P51">
        <v>1</v>
      </c>
      <c r="T51" t="s">
        <v>73</v>
      </c>
      <c r="U51" t="s">
        <v>406</v>
      </c>
      <c r="V51">
        <v>8</v>
      </c>
      <c r="W51">
        <v>10</v>
      </c>
      <c r="X51">
        <v>3.5</v>
      </c>
      <c r="AC51" t="s">
        <v>73</v>
      </c>
      <c r="AD51" t="s">
        <v>406</v>
      </c>
      <c r="AE51" t="s">
        <v>407</v>
      </c>
      <c r="AF51" t="s">
        <v>110</v>
      </c>
      <c r="AG51" t="s">
        <v>408</v>
      </c>
      <c r="AH51" t="s">
        <v>412</v>
      </c>
      <c r="AI51" t="s">
        <v>409</v>
      </c>
      <c r="AJ51" t="s">
        <v>427</v>
      </c>
      <c r="AK51">
        <v>12</v>
      </c>
      <c r="AL51">
        <v>5</v>
      </c>
      <c r="AM51">
        <v>1</v>
      </c>
      <c r="AN51" t="s">
        <v>83</v>
      </c>
    </row>
    <row r="52" spans="1:40" x14ac:dyDescent="0.25">
      <c r="A52">
        <v>51</v>
      </c>
      <c r="B52" t="s">
        <v>429</v>
      </c>
      <c r="C52" t="s">
        <v>84</v>
      </c>
      <c r="D52" t="s">
        <v>438</v>
      </c>
      <c r="E52" t="s">
        <v>65</v>
      </c>
      <c r="F52" t="s">
        <v>93</v>
      </c>
      <c r="G52" t="s">
        <v>419</v>
      </c>
      <c r="H52" t="s">
        <v>194</v>
      </c>
      <c r="I52" t="s">
        <v>72</v>
      </c>
      <c r="J52" t="s">
        <v>71</v>
      </c>
      <c r="K52" t="s">
        <v>72</v>
      </c>
      <c r="L52" t="s">
        <v>69</v>
      </c>
      <c r="M52" t="s">
        <v>72</v>
      </c>
      <c r="N52">
        <v>5</v>
      </c>
      <c r="O52">
        <v>0</v>
      </c>
      <c r="P52">
        <v>5</v>
      </c>
      <c r="T52" t="s">
        <v>406</v>
      </c>
      <c r="U52" t="s">
        <v>73</v>
      </c>
      <c r="V52">
        <v>2</v>
      </c>
      <c r="X52">
        <v>0</v>
      </c>
      <c r="AC52" t="s">
        <v>87</v>
      </c>
      <c r="AD52" t="s">
        <v>88</v>
      </c>
      <c r="AE52" t="s">
        <v>407</v>
      </c>
      <c r="AF52" t="s">
        <v>77</v>
      </c>
      <c r="AG52" t="s">
        <v>408</v>
      </c>
      <c r="AH52" t="s">
        <v>90</v>
      </c>
      <c r="AI52" t="s">
        <v>409</v>
      </c>
      <c r="AJ52" t="s">
        <v>415</v>
      </c>
      <c r="AK52">
        <v>4</v>
      </c>
      <c r="AL52">
        <v>3</v>
      </c>
      <c r="AM52">
        <v>1</v>
      </c>
      <c r="AN52" t="s">
        <v>82</v>
      </c>
    </row>
    <row r="53" spans="1:40" x14ac:dyDescent="0.25">
      <c r="A53">
        <v>52</v>
      </c>
      <c r="B53" t="s">
        <v>429</v>
      </c>
      <c r="C53" t="s">
        <v>84</v>
      </c>
      <c r="D53" t="s">
        <v>435</v>
      </c>
      <c r="E53" t="s">
        <v>86</v>
      </c>
      <c r="F53" t="s">
        <v>224</v>
      </c>
      <c r="G53" t="s">
        <v>419</v>
      </c>
      <c r="H53" t="s">
        <v>69</v>
      </c>
      <c r="I53" t="s">
        <v>72</v>
      </c>
      <c r="J53" t="s">
        <v>71</v>
      </c>
      <c r="K53" t="s">
        <v>72</v>
      </c>
      <c r="L53" t="s">
        <v>69</v>
      </c>
      <c r="M53" t="s">
        <v>72</v>
      </c>
      <c r="N53">
        <v>30</v>
      </c>
      <c r="P53">
        <v>0.3</v>
      </c>
      <c r="T53" t="s">
        <v>88</v>
      </c>
      <c r="U53" t="s">
        <v>124</v>
      </c>
      <c r="V53">
        <v>5</v>
      </c>
      <c r="X53">
        <v>0.2</v>
      </c>
      <c r="AC53" t="s">
        <v>406</v>
      </c>
      <c r="AD53" t="s">
        <v>88</v>
      </c>
      <c r="AE53" t="s">
        <v>448</v>
      </c>
      <c r="AF53" t="s">
        <v>110</v>
      </c>
      <c r="AG53" t="s">
        <v>408</v>
      </c>
      <c r="AH53" t="s">
        <v>90</v>
      </c>
      <c r="AI53" t="s">
        <v>409</v>
      </c>
      <c r="AJ53" t="s">
        <v>439</v>
      </c>
      <c r="AK53">
        <v>4</v>
      </c>
      <c r="AL53">
        <v>0</v>
      </c>
      <c r="AM53">
        <v>0</v>
      </c>
    </row>
    <row r="54" spans="1:40" x14ac:dyDescent="0.25">
      <c r="A54">
        <v>53</v>
      </c>
      <c r="B54" t="s">
        <v>421</v>
      </c>
      <c r="C54" t="s">
        <v>84</v>
      </c>
      <c r="D54" t="s">
        <v>440</v>
      </c>
      <c r="E54" t="s">
        <v>65</v>
      </c>
      <c r="F54" t="s">
        <v>66</v>
      </c>
      <c r="G54" t="s">
        <v>419</v>
      </c>
      <c r="H54" t="s">
        <v>69</v>
      </c>
      <c r="I54" t="s">
        <v>72</v>
      </c>
      <c r="J54" t="s">
        <v>71</v>
      </c>
      <c r="K54" t="s">
        <v>72</v>
      </c>
      <c r="L54" t="s">
        <v>69</v>
      </c>
      <c r="M54" t="s">
        <v>72</v>
      </c>
      <c r="N54">
        <v>20</v>
      </c>
      <c r="P54">
        <v>1</v>
      </c>
      <c r="T54" t="s">
        <v>73</v>
      </c>
      <c r="U54" t="s">
        <v>75</v>
      </c>
      <c r="V54">
        <v>10</v>
      </c>
      <c r="X54">
        <v>1</v>
      </c>
      <c r="AC54" t="s">
        <v>73</v>
      </c>
      <c r="AD54" t="s">
        <v>75</v>
      </c>
      <c r="AE54" t="s">
        <v>407</v>
      </c>
      <c r="AF54" t="s">
        <v>77</v>
      </c>
      <c r="AG54" t="s">
        <v>437</v>
      </c>
      <c r="AH54" t="s">
        <v>139</v>
      </c>
      <c r="AI54" t="s">
        <v>413</v>
      </c>
      <c r="AJ54" t="s">
        <v>420</v>
      </c>
      <c r="AK54">
        <v>4</v>
      </c>
      <c r="AL54">
        <v>2</v>
      </c>
      <c r="AM54">
        <v>1</v>
      </c>
      <c r="AN54" t="s">
        <v>82</v>
      </c>
    </row>
    <row r="55" spans="1:40" x14ac:dyDescent="0.25">
      <c r="A55">
        <v>54</v>
      </c>
      <c r="B55" t="s">
        <v>421</v>
      </c>
      <c r="C55" t="s">
        <v>84</v>
      </c>
      <c r="D55" t="s">
        <v>440</v>
      </c>
      <c r="E55" t="s">
        <v>65</v>
      </c>
      <c r="F55" t="s">
        <v>66</v>
      </c>
      <c r="G55" t="s">
        <v>419</v>
      </c>
      <c r="H55" t="s">
        <v>69</v>
      </c>
      <c r="I55" t="s">
        <v>194</v>
      </c>
      <c r="J55" t="s">
        <v>69</v>
      </c>
      <c r="K55" t="s">
        <v>71</v>
      </c>
      <c r="L55" t="s">
        <v>69</v>
      </c>
      <c r="M55" t="s">
        <v>72</v>
      </c>
      <c r="N55">
        <v>10</v>
      </c>
      <c r="P55">
        <v>0.5</v>
      </c>
      <c r="Q55">
        <v>20</v>
      </c>
      <c r="R55">
        <v>10</v>
      </c>
      <c r="S55">
        <v>7</v>
      </c>
      <c r="T55" t="s">
        <v>73</v>
      </c>
      <c r="U55" t="s">
        <v>88</v>
      </c>
      <c r="V55">
        <v>10</v>
      </c>
      <c r="X55">
        <v>1</v>
      </c>
      <c r="AC55" t="s">
        <v>73</v>
      </c>
      <c r="AD55" t="s">
        <v>74</v>
      </c>
      <c r="AE55" t="s">
        <v>407</v>
      </c>
      <c r="AF55" t="s">
        <v>77</v>
      </c>
      <c r="AG55" t="s">
        <v>418</v>
      </c>
      <c r="AH55" t="s">
        <v>425</v>
      </c>
      <c r="AI55" t="s">
        <v>413</v>
      </c>
      <c r="AJ55" t="s">
        <v>415</v>
      </c>
      <c r="AK55">
        <v>4</v>
      </c>
      <c r="AL55">
        <v>1</v>
      </c>
      <c r="AM55">
        <v>0</v>
      </c>
      <c r="AN55" t="s">
        <v>82</v>
      </c>
    </row>
    <row r="56" spans="1:40" x14ac:dyDescent="0.25">
      <c r="A56">
        <v>55</v>
      </c>
      <c r="B56" t="s">
        <v>421</v>
      </c>
      <c r="C56" t="s">
        <v>84</v>
      </c>
      <c r="D56" t="s">
        <v>404</v>
      </c>
      <c r="E56" t="s">
        <v>132</v>
      </c>
      <c r="F56" t="s">
        <v>224</v>
      </c>
      <c r="G56" t="s">
        <v>405</v>
      </c>
      <c r="H56" t="s">
        <v>69</v>
      </c>
      <c r="I56" t="s">
        <v>417</v>
      </c>
      <c r="J56" t="s">
        <v>69</v>
      </c>
      <c r="K56" t="s">
        <v>71</v>
      </c>
      <c r="L56" t="s">
        <v>69</v>
      </c>
      <c r="M56" t="s">
        <v>72</v>
      </c>
      <c r="N56">
        <v>5</v>
      </c>
      <c r="P56">
        <v>0.3</v>
      </c>
      <c r="Q56">
        <v>12</v>
      </c>
      <c r="R56">
        <v>15</v>
      </c>
      <c r="S56">
        <v>2</v>
      </c>
      <c r="T56" t="s">
        <v>73</v>
      </c>
      <c r="U56" t="s">
        <v>87</v>
      </c>
      <c r="V56">
        <v>5</v>
      </c>
      <c r="X56">
        <v>0.3</v>
      </c>
      <c r="AC56" t="s">
        <v>73</v>
      </c>
      <c r="AD56" t="s">
        <v>406</v>
      </c>
      <c r="AE56" t="s">
        <v>407</v>
      </c>
      <c r="AF56" t="s">
        <v>110</v>
      </c>
      <c r="AG56" t="s">
        <v>408</v>
      </c>
      <c r="AH56" t="s">
        <v>412</v>
      </c>
      <c r="AI56" t="s">
        <v>413</v>
      </c>
      <c r="AJ56" t="s">
        <v>414</v>
      </c>
      <c r="AK56">
        <v>4</v>
      </c>
      <c r="AL56">
        <v>2</v>
      </c>
      <c r="AM56">
        <v>0</v>
      </c>
      <c r="AN56" t="s">
        <v>82</v>
      </c>
    </row>
    <row r="57" spans="1:40" x14ac:dyDescent="0.25">
      <c r="A57">
        <v>56</v>
      </c>
      <c r="B57" t="s">
        <v>429</v>
      </c>
      <c r="C57" t="s">
        <v>84</v>
      </c>
      <c r="D57" t="s">
        <v>438</v>
      </c>
      <c r="E57" t="s">
        <v>65</v>
      </c>
      <c r="F57" t="s">
        <v>93</v>
      </c>
      <c r="G57" t="s">
        <v>419</v>
      </c>
      <c r="H57" t="s">
        <v>69</v>
      </c>
      <c r="I57" t="s">
        <v>72</v>
      </c>
      <c r="J57" t="s">
        <v>71</v>
      </c>
      <c r="K57" t="s">
        <v>72</v>
      </c>
      <c r="L57" t="s">
        <v>69</v>
      </c>
      <c r="M57" t="s">
        <v>72</v>
      </c>
      <c r="N57">
        <v>20</v>
      </c>
      <c r="P57">
        <v>0.3</v>
      </c>
      <c r="T57" t="s">
        <v>73</v>
      </c>
      <c r="U57" t="s">
        <v>87</v>
      </c>
      <c r="V57">
        <v>15</v>
      </c>
      <c r="X57">
        <v>0.2</v>
      </c>
      <c r="AC57" t="s">
        <v>73</v>
      </c>
      <c r="AD57" t="s">
        <v>87</v>
      </c>
      <c r="AE57" t="s">
        <v>407</v>
      </c>
      <c r="AF57" t="s">
        <v>77</v>
      </c>
      <c r="AG57" t="s">
        <v>408</v>
      </c>
      <c r="AH57" t="s">
        <v>103</v>
      </c>
      <c r="AI57" t="s">
        <v>409</v>
      </c>
      <c r="AJ57" t="s">
        <v>410</v>
      </c>
      <c r="AK57">
        <v>5</v>
      </c>
      <c r="AL57">
        <v>1</v>
      </c>
      <c r="AM57">
        <v>0</v>
      </c>
      <c r="AN57" t="s">
        <v>82</v>
      </c>
    </row>
    <row r="58" spans="1:40" x14ac:dyDescent="0.25">
      <c r="A58">
        <v>57</v>
      </c>
      <c r="B58" t="s">
        <v>429</v>
      </c>
      <c r="C58" t="s">
        <v>84</v>
      </c>
      <c r="D58" t="s">
        <v>404</v>
      </c>
      <c r="E58" t="s">
        <v>65</v>
      </c>
      <c r="F58" t="s">
        <v>66</v>
      </c>
      <c r="G58" t="s">
        <v>419</v>
      </c>
      <c r="H58" t="s">
        <v>69</v>
      </c>
      <c r="I58" t="s">
        <v>72</v>
      </c>
      <c r="J58" t="s">
        <v>71</v>
      </c>
      <c r="K58" t="s">
        <v>72</v>
      </c>
      <c r="L58" t="s">
        <v>417</v>
      </c>
      <c r="M58" t="s">
        <v>72</v>
      </c>
      <c r="N58">
        <v>20</v>
      </c>
      <c r="P58">
        <v>0.5</v>
      </c>
      <c r="T58" t="s">
        <v>73</v>
      </c>
      <c r="U58" t="s">
        <v>406</v>
      </c>
      <c r="V58">
        <v>30</v>
      </c>
      <c r="W58">
        <v>0</v>
      </c>
      <c r="X58">
        <v>18</v>
      </c>
      <c r="AC58" t="s">
        <v>75</v>
      </c>
      <c r="AD58" t="s">
        <v>74</v>
      </c>
      <c r="AE58" t="s">
        <v>407</v>
      </c>
      <c r="AF58" t="s">
        <v>110</v>
      </c>
      <c r="AG58" t="s">
        <v>418</v>
      </c>
      <c r="AH58" t="s">
        <v>412</v>
      </c>
      <c r="AI58" t="s">
        <v>413</v>
      </c>
      <c r="AJ58" t="s">
        <v>414</v>
      </c>
      <c r="AK58">
        <v>2</v>
      </c>
      <c r="AL58">
        <v>1</v>
      </c>
      <c r="AM58">
        <v>1</v>
      </c>
      <c r="AN58" t="s">
        <v>83</v>
      </c>
    </row>
    <row r="59" spans="1:40" x14ac:dyDescent="0.25">
      <c r="A59">
        <v>58</v>
      </c>
      <c r="B59" t="s">
        <v>421</v>
      </c>
      <c r="C59" t="s">
        <v>84</v>
      </c>
      <c r="D59" t="s">
        <v>422</v>
      </c>
      <c r="E59" t="s">
        <v>65</v>
      </c>
      <c r="F59" t="s">
        <v>66</v>
      </c>
      <c r="G59" t="s">
        <v>210</v>
      </c>
      <c r="H59" t="s">
        <v>69</v>
      </c>
      <c r="I59" t="s">
        <v>72</v>
      </c>
      <c r="J59" t="s">
        <v>71</v>
      </c>
      <c r="K59" t="s">
        <v>72</v>
      </c>
      <c r="L59" t="s">
        <v>69</v>
      </c>
      <c r="M59" t="s">
        <v>72</v>
      </c>
      <c r="N59">
        <v>5</v>
      </c>
      <c r="P59">
        <v>0.5</v>
      </c>
      <c r="T59" t="s">
        <v>87</v>
      </c>
      <c r="U59" t="s">
        <v>73</v>
      </c>
      <c r="V59">
        <v>10</v>
      </c>
      <c r="X59">
        <v>0.5</v>
      </c>
      <c r="AC59" t="s">
        <v>73</v>
      </c>
      <c r="AD59" t="s">
        <v>75</v>
      </c>
      <c r="AE59" t="s">
        <v>407</v>
      </c>
      <c r="AF59" t="s">
        <v>110</v>
      </c>
      <c r="AG59" t="s">
        <v>418</v>
      </c>
      <c r="AH59" t="s">
        <v>164</v>
      </c>
      <c r="AI59" t="s">
        <v>413</v>
      </c>
      <c r="AJ59" t="s">
        <v>415</v>
      </c>
      <c r="AK59">
        <v>3</v>
      </c>
      <c r="AL59">
        <v>2</v>
      </c>
      <c r="AM59">
        <v>1</v>
      </c>
      <c r="AN59" t="s">
        <v>82</v>
      </c>
    </row>
    <row r="60" spans="1:40" x14ac:dyDescent="0.25">
      <c r="A60">
        <v>59</v>
      </c>
      <c r="B60" t="s">
        <v>429</v>
      </c>
      <c r="C60" t="s">
        <v>84</v>
      </c>
      <c r="D60" t="s">
        <v>438</v>
      </c>
      <c r="E60" t="s">
        <v>86</v>
      </c>
      <c r="F60" t="s">
        <v>93</v>
      </c>
      <c r="G60" t="s">
        <v>419</v>
      </c>
      <c r="H60" t="s">
        <v>69</v>
      </c>
      <c r="I60" t="s">
        <v>72</v>
      </c>
      <c r="J60" t="s">
        <v>71</v>
      </c>
      <c r="K60" t="s">
        <v>72</v>
      </c>
      <c r="L60" t="s">
        <v>69</v>
      </c>
      <c r="M60" t="s">
        <v>72</v>
      </c>
      <c r="N60">
        <v>5</v>
      </c>
      <c r="P60">
        <v>0.1</v>
      </c>
      <c r="T60" t="s">
        <v>88</v>
      </c>
      <c r="U60" t="s">
        <v>406</v>
      </c>
      <c r="V60">
        <v>18</v>
      </c>
      <c r="X60">
        <v>1</v>
      </c>
      <c r="AC60" t="s">
        <v>88</v>
      </c>
      <c r="AD60" t="s">
        <v>406</v>
      </c>
      <c r="AE60" t="s">
        <v>424</v>
      </c>
      <c r="AF60" t="s">
        <v>77</v>
      </c>
      <c r="AG60" t="s">
        <v>408</v>
      </c>
      <c r="AH60" t="s">
        <v>412</v>
      </c>
      <c r="AI60" t="s">
        <v>409</v>
      </c>
      <c r="AJ60" t="s">
        <v>426</v>
      </c>
      <c r="AK60">
        <v>4</v>
      </c>
      <c r="AL60">
        <v>2</v>
      </c>
      <c r="AM60">
        <v>1</v>
      </c>
      <c r="AN60" t="s">
        <v>83</v>
      </c>
    </row>
    <row r="61" spans="1:40" x14ac:dyDescent="0.25">
      <c r="A61">
        <v>60</v>
      </c>
      <c r="B61" t="s">
        <v>429</v>
      </c>
      <c r="C61" t="s">
        <v>84</v>
      </c>
      <c r="D61" t="s">
        <v>438</v>
      </c>
      <c r="E61" t="s">
        <v>86</v>
      </c>
      <c r="F61" t="s">
        <v>93</v>
      </c>
      <c r="G61" t="s">
        <v>419</v>
      </c>
      <c r="H61" t="s">
        <v>69</v>
      </c>
      <c r="I61" t="s">
        <v>72</v>
      </c>
      <c r="J61" t="s">
        <v>71</v>
      </c>
      <c r="K61" t="s">
        <v>72</v>
      </c>
      <c r="L61" t="s">
        <v>69</v>
      </c>
      <c r="M61" t="s">
        <v>72</v>
      </c>
      <c r="N61">
        <v>15</v>
      </c>
      <c r="P61">
        <v>1</v>
      </c>
      <c r="T61" t="s">
        <v>124</v>
      </c>
      <c r="U61" t="s">
        <v>73</v>
      </c>
      <c r="V61">
        <v>2</v>
      </c>
      <c r="X61">
        <v>0</v>
      </c>
      <c r="AC61" t="s">
        <v>73</v>
      </c>
      <c r="AD61" t="s">
        <v>87</v>
      </c>
      <c r="AE61" t="s">
        <v>407</v>
      </c>
      <c r="AF61" t="s">
        <v>77</v>
      </c>
      <c r="AG61" t="s">
        <v>408</v>
      </c>
      <c r="AH61" t="s">
        <v>90</v>
      </c>
      <c r="AI61" t="s">
        <v>409</v>
      </c>
      <c r="AJ61" t="s">
        <v>410</v>
      </c>
      <c r="AK61">
        <v>4</v>
      </c>
      <c r="AL61">
        <v>2</v>
      </c>
      <c r="AM61">
        <v>0</v>
      </c>
      <c r="AN61" t="s">
        <v>83</v>
      </c>
    </row>
    <row r="62" spans="1:40" x14ac:dyDescent="0.25">
      <c r="A62">
        <v>61</v>
      </c>
      <c r="B62" t="s">
        <v>429</v>
      </c>
      <c r="C62" t="s">
        <v>84</v>
      </c>
      <c r="D62" t="s">
        <v>438</v>
      </c>
      <c r="E62" t="s">
        <v>86</v>
      </c>
      <c r="F62" t="s">
        <v>93</v>
      </c>
      <c r="G62" t="s">
        <v>419</v>
      </c>
      <c r="H62" t="s">
        <v>69</v>
      </c>
      <c r="I62" t="s">
        <v>72</v>
      </c>
      <c r="J62" t="s">
        <v>71</v>
      </c>
      <c r="K62" t="s">
        <v>72</v>
      </c>
      <c r="L62" t="s">
        <v>69</v>
      </c>
      <c r="M62" t="s">
        <v>72</v>
      </c>
      <c r="N62">
        <v>12</v>
      </c>
      <c r="P62">
        <v>1</v>
      </c>
      <c r="T62" t="s">
        <v>406</v>
      </c>
      <c r="U62" t="s">
        <v>87</v>
      </c>
      <c r="V62">
        <v>5</v>
      </c>
      <c r="X62">
        <v>0.2</v>
      </c>
      <c r="AC62" t="s">
        <v>73</v>
      </c>
      <c r="AD62" t="s">
        <v>88</v>
      </c>
      <c r="AE62" t="s">
        <v>424</v>
      </c>
      <c r="AF62" t="s">
        <v>77</v>
      </c>
      <c r="AG62" t="s">
        <v>408</v>
      </c>
      <c r="AH62" t="s">
        <v>425</v>
      </c>
      <c r="AI62" t="s">
        <v>409</v>
      </c>
      <c r="AJ62" t="s">
        <v>415</v>
      </c>
      <c r="AK62">
        <v>6</v>
      </c>
      <c r="AL62">
        <v>1</v>
      </c>
      <c r="AM62">
        <v>0</v>
      </c>
      <c r="AN62" t="s">
        <v>83</v>
      </c>
    </row>
    <row r="63" spans="1:40" x14ac:dyDescent="0.25">
      <c r="A63">
        <v>62</v>
      </c>
      <c r="B63" t="s">
        <v>421</v>
      </c>
      <c r="C63" t="s">
        <v>63</v>
      </c>
      <c r="D63" t="s">
        <v>438</v>
      </c>
      <c r="E63" t="s">
        <v>65</v>
      </c>
      <c r="F63" t="s">
        <v>66</v>
      </c>
      <c r="G63" t="s">
        <v>405</v>
      </c>
      <c r="H63" t="s">
        <v>69</v>
      </c>
      <c r="I63" t="s">
        <v>70</v>
      </c>
      <c r="J63" t="s">
        <v>71</v>
      </c>
      <c r="K63" t="s">
        <v>72</v>
      </c>
      <c r="L63" t="s">
        <v>69</v>
      </c>
      <c r="M63" t="s">
        <v>72</v>
      </c>
      <c r="N63">
        <v>25</v>
      </c>
      <c r="P63">
        <v>0.3</v>
      </c>
      <c r="Q63">
        <v>10</v>
      </c>
      <c r="R63">
        <v>20</v>
      </c>
      <c r="S63">
        <v>2</v>
      </c>
      <c r="T63" t="s">
        <v>73</v>
      </c>
      <c r="U63" t="s">
        <v>75</v>
      </c>
      <c r="V63">
        <v>10</v>
      </c>
      <c r="X63">
        <v>0.5</v>
      </c>
      <c r="AC63" t="s">
        <v>73</v>
      </c>
      <c r="AD63" t="s">
        <v>75</v>
      </c>
      <c r="AE63" t="s">
        <v>407</v>
      </c>
      <c r="AF63" t="s">
        <v>110</v>
      </c>
      <c r="AG63" t="s">
        <v>431</v>
      </c>
      <c r="AH63" t="s">
        <v>288</v>
      </c>
      <c r="AI63" t="s">
        <v>442</v>
      </c>
      <c r="AJ63" t="s">
        <v>420</v>
      </c>
      <c r="AK63">
        <v>3</v>
      </c>
      <c r="AL63">
        <v>2</v>
      </c>
      <c r="AM63">
        <v>1</v>
      </c>
      <c r="AN63" t="s">
        <v>82</v>
      </c>
    </row>
    <row r="64" spans="1:40" x14ac:dyDescent="0.25">
      <c r="A64">
        <v>63</v>
      </c>
      <c r="B64" t="s">
        <v>429</v>
      </c>
      <c r="C64" t="s">
        <v>84</v>
      </c>
      <c r="D64" t="s">
        <v>404</v>
      </c>
      <c r="E64" t="s">
        <v>86</v>
      </c>
      <c r="F64" t="s">
        <v>93</v>
      </c>
      <c r="G64" t="s">
        <v>419</v>
      </c>
      <c r="H64" t="s">
        <v>69</v>
      </c>
      <c r="I64" t="s">
        <v>72</v>
      </c>
      <c r="J64" t="s">
        <v>71</v>
      </c>
      <c r="K64" t="s">
        <v>72</v>
      </c>
      <c r="L64" t="s">
        <v>69</v>
      </c>
      <c r="M64" t="s">
        <v>72</v>
      </c>
      <c r="N64">
        <v>10</v>
      </c>
      <c r="P64">
        <v>0.5</v>
      </c>
      <c r="T64" t="s">
        <v>88</v>
      </c>
      <c r="U64" t="s">
        <v>87</v>
      </c>
      <c r="V64">
        <v>4</v>
      </c>
      <c r="X64">
        <v>0.2</v>
      </c>
      <c r="AC64" t="s">
        <v>88</v>
      </c>
      <c r="AD64" t="s">
        <v>406</v>
      </c>
      <c r="AE64" t="s">
        <v>448</v>
      </c>
      <c r="AF64" t="s">
        <v>110</v>
      </c>
      <c r="AG64" t="s">
        <v>408</v>
      </c>
      <c r="AH64" t="s">
        <v>79</v>
      </c>
      <c r="AI64" t="s">
        <v>409</v>
      </c>
      <c r="AJ64" t="s">
        <v>414</v>
      </c>
      <c r="AK64">
        <v>4</v>
      </c>
      <c r="AL64">
        <v>1</v>
      </c>
      <c r="AM64">
        <v>0</v>
      </c>
      <c r="AN64" t="s">
        <v>83</v>
      </c>
    </row>
    <row r="65" spans="1:40" x14ac:dyDescent="0.25">
      <c r="A65">
        <v>64</v>
      </c>
      <c r="B65" t="s">
        <v>429</v>
      </c>
      <c r="C65" t="s">
        <v>84</v>
      </c>
      <c r="D65" t="s">
        <v>176</v>
      </c>
      <c r="E65" t="s">
        <v>86</v>
      </c>
      <c r="F65" t="s">
        <v>93</v>
      </c>
      <c r="G65" t="s">
        <v>405</v>
      </c>
      <c r="H65" t="s">
        <v>241</v>
      </c>
      <c r="I65" t="s">
        <v>72</v>
      </c>
      <c r="J65" t="s">
        <v>71</v>
      </c>
      <c r="K65" t="s">
        <v>72</v>
      </c>
      <c r="L65" t="s">
        <v>69</v>
      </c>
      <c r="M65" t="s">
        <v>72</v>
      </c>
      <c r="N65">
        <v>5</v>
      </c>
      <c r="O65">
        <v>0</v>
      </c>
      <c r="P65">
        <v>0.5</v>
      </c>
      <c r="T65" t="s">
        <v>87</v>
      </c>
      <c r="U65" t="s">
        <v>406</v>
      </c>
      <c r="V65">
        <v>30</v>
      </c>
      <c r="X65">
        <v>0.2</v>
      </c>
      <c r="AC65" t="s">
        <v>87</v>
      </c>
      <c r="AD65" t="s">
        <v>124</v>
      </c>
      <c r="AE65" t="s">
        <v>407</v>
      </c>
      <c r="AF65" t="s">
        <v>110</v>
      </c>
      <c r="AG65" t="s">
        <v>408</v>
      </c>
      <c r="AH65" t="s">
        <v>412</v>
      </c>
      <c r="AI65" t="s">
        <v>409</v>
      </c>
      <c r="AJ65" t="s">
        <v>410</v>
      </c>
      <c r="AK65">
        <v>2</v>
      </c>
      <c r="AL65">
        <v>1</v>
      </c>
      <c r="AM65">
        <v>0</v>
      </c>
      <c r="AN65" t="s">
        <v>83</v>
      </c>
    </row>
    <row r="66" spans="1:40" x14ac:dyDescent="0.25">
      <c r="A66">
        <v>65</v>
      </c>
      <c r="B66" t="s">
        <v>429</v>
      </c>
      <c r="C66" t="s">
        <v>63</v>
      </c>
      <c r="D66" t="s">
        <v>428</v>
      </c>
      <c r="E66" t="s">
        <v>86</v>
      </c>
      <c r="F66" t="s">
        <v>93</v>
      </c>
      <c r="G66" t="s">
        <v>405</v>
      </c>
      <c r="H66" t="s">
        <v>417</v>
      </c>
      <c r="I66" t="s">
        <v>69</v>
      </c>
      <c r="J66" t="s">
        <v>71</v>
      </c>
      <c r="K66" t="s">
        <v>72</v>
      </c>
      <c r="L66" t="s">
        <v>69</v>
      </c>
      <c r="M66" t="s">
        <v>72</v>
      </c>
      <c r="N66">
        <v>30</v>
      </c>
      <c r="O66">
        <v>16</v>
      </c>
      <c r="P66">
        <v>1</v>
      </c>
      <c r="Q66">
        <v>10</v>
      </c>
      <c r="S66">
        <v>0.22</v>
      </c>
      <c r="T66" t="s">
        <v>75</v>
      </c>
      <c r="U66" t="s">
        <v>406</v>
      </c>
      <c r="V66">
        <v>5</v>
      </c>
      <c r="X66">
        <v>0.5</v>
      </c>
      <c r="AC66" t="s">
        <v>75</v>
      </c>
      <c r="AD66" t="s">
        <v>88</v>
      </c>
      <c r="AE66" t="s">
        <v>448</v>
      </c>
      <c r="AF66" t="s">
        <v>110</v>
      </c>
      <c r="AG66" t="s">
        <v>408</v>
      </c>
      <c r="AH66" t="s">
        <v>103</v>
      </c>
      <c r="AI66" t="s">
        <v>409</v>
      </c>
      <c r="AJ66" t="s">
        <v>410</v>
      </c>
      <c r="AK66">
        <v>3</v>
      </c>
      <c r="AL66">
        <v>1</v>
      </c>
      <c r="AM66">
        <v>0</v>
      </c>
      <c r="AN66" t="s">
        <v>83</v>
      </c>
    </row>
    <row r="67" spans="1:40" x14ac:dyDescent="0.25">
      <c r="A67">
        <v>66</v>
      </c>
      <c r="B67" t="s">
        <v>429</v>
      </c>
      <c r="C67" t="s">
        <v>63</v>
      </c>
      <c r="D67" t="s">
        <v>438</v>
      </c>
      <c r="E67" t="s">
        <v>65</v>
      </c>
      <c r="F67" t="s">
        <v>93</v>
      </c>
      <c r="G67" t="s">
        <v>419</v>
      </c>
      <c r="H67" t="s">
        <v>69</v>
      </c>
      <c r="I67" t="s">
        <v>72</v>
      </c>
      <c r="J67" t="s">
        <v>71</v>
      </c>
      <c r="K67" t="s">
        <v>72</v>
      </c>
      <c r="L67" t="s">
        <v>69</v>
      </c>
      <c r="M67" t="s">
        <v>72</v>
      </c>
      <c r="N67">
        <v>5</v>
      </c>
      <c r="P67">
        <v>0</v>
      </c>
      <c r="T67" t="s">
        <v>73</v>
      </c>
      <c r="U67" t="s">
        <v>88</v>
      </c>
      <c r="V67">
        <v>5</v>
      </c>
      <c r="X67">
        <v>0.5</v>
      </c>
      <c r="AC67" t="s">
        <v>73</v>
      </c>
      <c r="AD67" t="s">
        <v>87</v>
      </c>
      <c r="AE67" t="s">
        <v>407</v>
      </c>
      <c r="AF67" t="s">
        <v>110</v>
      </c>
      <c r="AG67" t="s">
        <v>408</v>
      </c>
      <c r="AH67" t="s">
        <v>90</v>
      </c>
      <c r="AI67" t="s">
        <v>409</v>
      </c>
      <c r="AJ67" t="s">
        <v>415</v>
      </c>
      <c r="AK67">
        <v>4</v>
      </c>
      <c r="AL67">
        <v>0</v>
      </c>
      <c r="AM67">
        <v>0</v>
      </c>
    </row>
    <row r="68" spans="1:40" x14ac:dyDescent="0.25">
      <c r="A68">
        <v>67</v>
      </c>
      <c r="B68" t="s">
        <v>421</v>
      </c>
      <c r="C68" t="s">
        <v>63</v>
      </c>
      <c r="D68" t="s">
        <v>428</v>
      </c>
      <c r="E68" t="s">
        <v>132</v>
      </c>
      <c r="F68" t="s">
        <v>224</v>
      </c>
      <c r="G68" t="s">
        <v>419</v>
      </c>
      <c r="H68" t="s">
        <v>194</v>
      </c>
      <c r="I68" t="s">
        <v>69</v>
      </c>
      <c r="J68" t="s">
        <v>71</v>
      </c>
      <c r="K68" t="s">
        <v>72</v>
      </c>
      <c r="L68" t="s">
        <v>69</v>
      </c>
      <c r="M68" t="s">
        <v>72</v>
      </c>
      <c r="N68">
        <v>20</v>
      </c>
      <c r="O68">
        <v>20</v>
      </c>
      <c r="P68">
        <v>5</v>
      </c>
      <c r="Q68">
        <v>10</v>
      </c>
      <c r="S68">
        <v>1</v>
      </c>
      <c r="T68" t="s">
        <v>73</v>
      </c>
      <c r="U68" t="s">
        <v>75</v>
      </c>
      <c r="V68">
        <v>10</v>
      </c>
      <c r="X68">
        <v>0.7</v>
      </c>
      <c r="AC68" t="s">
        <v>73</v>
      </c>
      <c r="AD68" t="s">
        <v>75</v>
      </c>
      <c r="AE68" t="s">
        <v>407</v>
      </c>
      <c r="AF68" t="s">
        <v>110</v>
      </c>
      <c r="AG68" t="s">
        <v>431</v>
      </c>
      <c r="AH68" t="s">
        <v>412</v>
      </c>
      <c r="AI68" t="s">
        <v>442</v>
      </c>
      <c r="AJ68" t="s">
        <v>414</v>
      </c>
      <c r="AK68">
        <v>4</v>
      </c>
      <c r="AL68">
        <v>1</v>
      </c>
      <c r="AM68">
        <v>0</v>
      </c>
      <c r="AN68" t="s">
        <v>83</v>
      </c>
    </row>
    <row r="69" spans="1:40" x14ac:dyDescent="0.25">
      <c r="A69">
        <v>68</v>
      </c>
      <c r="B69" t="s">
        <v>421</v>
      </c>
      <c r="C69" t="s">
        <v>63</v>
      </c>
      <c r="D69" t="s">
        <v>403</v>
      </c>
      <c r="E69" t="s">
        <v>86</v>
      </c>
      <c r="F69" t="s">
        <v>93</v>
      </c>
      <c r="G69" t="s">
        <v>419</v>
      </c>
      <c r="H69" t="s">
        <v>272</v>
      </c>
      <c r="I69" t="s">
        <v>72</v>
      </c>
      <c r="J69" t="s">
        <v>71</v>
      </c>
      <c r="K69" t="s">
        <v>72</v>
      </c>
      <c r="L69" t="s">
        <v>272</v>
      </c>
      <c r="M69" t="s">
        <v>72</v>
      </c>
      <c r="N69">
        <v>30</v>
      </c>
      <c r="O69">
        <v>0</v>
      </c>
      <c r="P69">
        <v>6</v>
      </c>
      <c r="T69" t="s">
        <v>73</v>
      </c>
      <c r="U69" t="s">
        <v>75</v>
      </c>
      <c r="V69">
        <v>30</v>
      </c>
      <c r="W69">
        <v>0</v>
      </c>
      <c r="X69">
        <v>6</v>
      </c>
      <c r="AC69" t="s">
        <v>73</v>
      </c>
      <c r="AD69" t="s">
        <v>75</v>
      </c>
      <c r="AE69" t="s">
        <v>407</v>
      </c>
      <c r="AF69" t="s">
        <v>77</v>
      </c>
      <c r="AG69" t="s">
        <v>408</v>
      </c>
      <c r="AH69" t="s">
        <v>103</v>
      </c>
      <c r="AI69" t="s">
        <v>450</v>
      </c>
      <c r="AJ69" t="s">
        <v>414</v>
      </c>
      <c r="AK69">
        <v>5</v>
      </c>
      <c r="AL69">
        <v>1</v>
      </c>
      <c r="AM69">
        <v>0</v>
      </c>
      <c r="AN69" t="s">
        <v>82</v>
      </c>
    </row>
    <row r="70" spans="1:40" x14ac:dyDescent="0.25">
      <c r="A70">
        <v>69</v>
      </c>
      <c r="B70" t="s">
        <v>421</v>
      </c>
      <c r="C70" t="s">
        <v>63</v>
      </c>
      <c r="D70" t="s">
        <v>428</v>
      </c>
      <c r="E70" t="s">
        <v>65</v>
      </c>
      <c r="F70" t="s">
        <v>66</v>
      </c>
      <c r="G70" t="s">
        <v>419</v>
      </c>
      <c r="H70" t="s">
        <v>194</v>
      </c>
      <c r="I70" t="s">
        <v>69</v>
      </c>
      <c r="J70" t="s">
        <v>71</v>
      </c>
      <c r="K70" t="s">
        <v>72</v>
      </c>
      <c r="L70" t="s">
        <v>69</v>
      </c>
      <c r="M70" t="s">
        <v>72</v>
      </c>
      <c r="N70">
        <v>10</v>
      </c>
      <c r="O70">
        <v>10</v>
      </c>
      <c r="P70">
        <v>3</v>
      </c>
      <c r="Q70">
        <v>10</v>
      </c>
      <c r="S70">
        <v>0.5</v>
      </c>
      <c r="T70" t="s">
        <v>75</v>
      </c>
      <c r="U70" t="s">
        <v>73</v>
      </c>
      <c r="V70">
        <v>10</v>
      </c>
      <c r="X70">
        <v>0.5</v>
      </c>
      <c r="AC70" t="s">
        <v>73</v>
      </c>
      <c r="AD70" t="s">
        <v>75</v>
      </c>
      <c r="AE70" t="s">
        <v>407</v>
      </c>
      <c r="AF70" t="s">
        <v>77</v>
      </c>
      <c r="AG70" t="s">
        <v>408</v>
      </c>
      <c r="AH70" t="s">
        <v>90</v>
      </c>
      <c r="AI70" t="s">
        <v>450</v>
      </c>
      <c r="AJ70" t="s">
        <v>414</v>
      </c>
      <c r="AK70">
        <v>5</v>
      </c>
      <c r="AL70">
        <v>4</v>
      </c>
      <c r="AM70">
        <v>2</v>
      </c>
      <c r="AN70" t="s">
        <v>82</v>
      </c>
    </row>
    <row r="71" spans="1:40" x14ac:dyDescent="0.25">
      <c r="A71">
        <v>70</v>
      </c>
      <c r="B71" t="s">
        <v>421</v>
      </c>
      <c r="C71" t="s">
        <v>84</v>
      </c>
      <c r="D71" t="s">
        <v>416</v>
      </c>
      <c r="E71" t="s">
        <v>65</v>
      </c>
      <c r="F71" t="s">
        <v>93</v>
      </c>
      <c r="G71" t="s">
        <v>419</v>
      </c>
      <c r="H71" t="s">
        <v>69</v>
      </c>
      <c r="I71" t="s">
        <v>97</v>
      </c>
      <c r="J71" t="s">
        <v>71</v>
      </c>
      <c r="K71" t="s">
        <v>72</v>
      </c>
      <c r="L71" t="s">
        <v>69</v>
      </c>
      <c r="M71" t="s">
        <v>72</v>
      </c>
      <c r="N71">
        <v>5</v>
      </c>
      <c r="P71">
        <v>0.2</v>
      </c>
      <c r="Q71">
        <v>5</v>
      </c>
      <c r="R71">
        <v>10</v>
      </c>
      <c r="S71">
        <v>0.4</v>
      </c>
      <c r="T71" t="s">
        <v>73</v>
      </c>
      <c r="U71" t="s">
        <v>75</v>
      </c>
      <c r="V71">
        <v>2</v>
      </c>
      <c r="X71">
        <v>0.1</v>
      </c>
      <c r="AC71" t="s">
        <v>73</v>
      </c>
      <c r="AD71" t="s">
        <v>75</v>
      </c>
      <c r="AE71" t="s">
        <v>407</v>
      </c>
      <c r="AF71" t="s">
        <v>77</v>
      </c>
      <c r="AG71" t="s">
        <v>408</v>
      </c>
      <c r="AH71" t="s">
        <v>103</v>
      </c>
      <c r="AI71" t="s">
        <v>413</v>
      </c>
      <c r="AJ71" t="s">
        <v>410</v>
      </c>
      <c r="AK71">
        <v>4</v>
      </c>
      <c r="AL71">
        <v>1</v>
      </c>
      <c r="AM71">
        <v>1</v>
      </c>
      <c r="AN71" t="s">
        <v>82</v>
      </c>
    </row>
    <row r="72" spans="1:40" x14ac:dyDescent="0.25">
      <c r="A72">
        <v>71</v>
      </c>
      <c r="B72" t="s">
        <v>429</v>
      </c>
      <c r="C72" t="s">
        <v>84</v>
      </c>
      <c r="D72" t="s">
        <v>404</v>
      </c>
      <c r="E72" t="s">
        <v>65</v>
      </c>
      <c r="F72" t="s">
        <v>145</v>
      </c>
      <c r="G72" t="s">
        <v>419</v>
      </c>
      <c r="H72" t="s">
        <v>69</v>
      </c>
      <c r="I72" t="s">
        <v>72</v>
      </c>
      <c r="J72" t="s">
        <v>71</v>
      </c>
      <c r="K72" t="s">
        <v>72</v>
      </c>
      <c r="L72" t="s">
        <v>69</v>
      </c>
      <c r="M72" t="s">
        <v>72</v>
      </c>
      <c r="N72">
        <v>15</v>
      </c>
      <c r="P72">
        <v>1.5</v>
      </c>
      <c r="T72" t="s">
        <v>88</v>
      </c>
      <c r="U72" t="s">
        <v>74</v>
      </c>
      <c r="V72">
        <v>10</v>
      </c>
      <c r="X72">
        <v>1</v>
      </c>
      <c r="AC72" t="s">
        <v>88</v>
      </c>
      <c r="AD72" t="s">
        <v>406</v>
      </c>
      <c r="AE72" t="s">
        <v>407</v>
      </c>
      <c r="AF72" t="s">
        <v>77</v>
      </c>
      <c r="AG72" t="s">
        <v>408</v>
      </c>
      <c r="AH72" t="s">
        <v>412</v>
      </c>
      <c r="AI72" t="s">
        <v>409</v>
      </c>
      <c r="AJ72" t="s">
        <v>427</v>
      </c>
      <c r="AK72">
        <v>4</v>
      </c>
      <c r="AL72">
        <v>0</v>
      </c>
      <c r="AM72">
        <v>0</v>
      </c>
    </row>
    <row r="73" spans="1:40" x14ac:dyDescent="0.25">
      <c r="A73">
        <v>72</v>
      </c>
      <c r="B73" t="s">
        <v>429</v>
      </c>
      <c r="C73" t="s">
        <v>84</v>
      </c>
      <c r="D73" t="s">
        <v>404</v>
      </c>
      <c r="E73" t="s">
        <v>65</v>
      </c>
      <c r="F73" t="s">
        <v>93</v>
      </c>
      <c r="G73" t="s">
        <v>419</v>
      </c>
      <c r="H73" t="s">
        <v>69</v>
      </c>
      <c r="I73" t="s">
        <v>72</v>
      </c>
      <c r="J73" t="s">
        <v>71</v>
      </c>
      <c r="K73" t="s">
        <v>72</v>
      </c>
      <c r="L73" t="s">
        <v>69</v>
      </c>
      <c r="M73" t="s">
        <v>72</v>
      </c>
      <c r="N73">
        <v>15</v>
      </c>
      <c r="P73">
        <v>1</v>
      </c>
      <c r="T73" t="s">
        <v>88</v>
      </c>
      <c r="U73" t="s">
        <v>73</v>
      </c>
      <c r="V73">
        <v>5</v>
      </c>
      <c r="X73">
        <v>0.5</v>
      </c>
      <c r="AC73" t="s">
        <v>75</v>
      </c>
      <c r="AD73" t="s">
        <v>73</v>
      </c>
      <c r="AE73" t="s">
        <v>407</v>
      </c>
      <c r="AF73" t="s">
        <v>77</v>
      </c>
      <c r="AG73" t="s">
        <v>408</v>
      </c>
      <c r="AH73" t="s">
        <v>90</v>
      </c>
      <c r="AI73" t="s">
        <v>409</v>
      </c>
      <c r="AJ73" t="s">
        <v>410</v>
      </c>
      <c r="AK73">
        <v>4</v>
      </c>
      <c r="AL73">
        <v>0</v>
      </c>
      <c r="AM73">
        <v>0</v>
      </c>
    </row>
    <row r="74" spans="1:40" x14ac:dyDescent="0.25">
      <c r="A74">
        <v>73</v>
      </c>
      <c r="B74" t="s">
        <v>421</v>
      </c>
      <c r="C74" t="s">
        <v>84</v>
      </c>
      <c r="D74" t="s">
        <v>403</v>
      </c>
      <c r="E74" t="s">
        <v>132</v>
      </c>
      <c r="F74" t="s">
        <v>158</v>
      </c>
      <c r="G74" t="s">
        <v>436</v>
      </c>
      <c r="H74" t="s">
        <v>69</v>
      </c>
      <c r="I74" t="s">
        <v>70</v>
      </c>
      <c r="J74" t="s">
        <v>69</v>
      </c>
      <c r="K74" t="s">
        <v>71</v>
      </c>
      <c r="L74" t="s">
        <v>69</v>
      </c>
      <c r="M74" t="s">
        <v>70</v>
      </c>
      <c r="N74">
        <v>5</v>
      </c>
      <c r="P74">
        <v>0.3</v>
      </c>
      <c r="Q74">
        <v>5</v>
      </c>
      <c r="R74">
        <v>10</v>
      </c>
      <c r="S74">
        <v>1.5</v>
      </c>
      <c r="T74" t="s">
        <v>73</v>
      </c>
      <c r="U74" t="s">
        <v>406</v>
      </c>
      <c r="V74">
        <v>5</v>
      </c>
      <c r="X74">
        <v>0.2</v>
      </c>
      <c r="Y74">
        <v>15</v>
      </c>
      <c r="Z74">
        <v>25</v>
      </c>
      <c r="AA74" t="s">
        <v>451</v>
      </c>
      <c r="AB74">
        <v>6</v>
      </c>
      <c r="AC74" t="s">
        <v>73</v>
      </c>
      <c r="AD74" t="s">
        <v>406</v>
      </c>
      <c r="AE74" t="s">
        <v>407</v>
      </c>
      <c r="AF74" t="s">
        <v>110</v>
      </c>
      <c r="AG74" t="s">
        <v>418</v>
      </c>
      <c r="AH74" t="s">
        <v>412</v>
      </c>
      <c r="AI74" t="s">
        <v>413</v>
      </c>
      <c r="AJ74" t="s">
        <v>414</v>
      </c>
      <c r="AK74">
        <v>5</v>
      </c>
      <c r="AL74">
        <v>2</v>
      </c>
      <c r="AM74">
        <v>0</v>
      </c>
      <c r="AN74" t="s">
        <v>83</v>
      </c>
    </row>
    <row r="75" spans="1:40" x14ac:dyDescent="0.25">
      <c r="A75">
        <v>74</v>
      </c>
      <c r="B75" t="s">
        <v>421</v>
      </c>
      <c r="C75" t="s">
        <v>84</v>
      </c>
      <c r="D75" t="s">
        <v>404</v>
      </c>
      <c r="E75" t="s">
        <v>65</v>
      </c>
      <c r="F75" t="s">
        <v>145</v>
      </c>
      <c r="G75" t="s">
        <v>419</v>
      </c>
      <c r="H75" t="s">
        <v>69</v>
      </c>
      <c r="I75" t="s">
        <v>70</v>
      </c>
      <c r="J75" t="s">
        <v>69</v>
      </c>
      <c r="K75" t="s">
        <v>71</v>
      </c>
      <c r="L75" t="s">
        <v>69</v>
      </c>
      <c r="M75" t="s">
        <v>72</v>
      </c>
      <c r="N75">
        <v>10</v>
      </c>
      <c r="P75">
        <v>0.7</v>
      </c>
      <c r="Q75">
        <v>20</v>
      </c>
      <c r="R75">
        <v>25</v>
      </c>
      <c r="S75">
        <v>4.5</v>
      </c>
      <c r="T75" t="s">
        <v>73</v>
      </c>
      <c r="U75" t="s">
        <v>406</v>
      </c>
      <c r="V75">
        <v>5</v>
      </c>
      <c r="X75">
        <v>0.3</v>
      </c>
      <c r="AC75" t="s">
        <v>73</v>
      </c>
      <c r="AD75" t="s">
        <v>406</v>
      </c>
      <c r="AE75" t="s">
        <v>407</v>
      </c>
      <c r="AF75" t="s">
        <v>110</v>
      </c>
      <c r="AG75" t="s">
        <v>418</v>
      </c>
      <c r="AH75" t="s">
        <v>412</v>
      </c>
      <c r="AI75" t="s">
        <v>413</v>
      </c>
      <c r="AJ75" t="s">
        <v>414</v>
      </c>
      <c r="AK75">
        <v>4</v>
      </c>
      <c r="AL75">
        <v>2</v>
      </c>
      <c r="AM75">
        <v>0</v>
      </c>
      <c r="AN75" t="s">
        <v>83</v>
      </c>
    </row>
    <row r="76" spans="1:40" x14ac:dyDescent="0.25">
      <c r="A76">
        <v>75</v>
      </c>
      <c r="B76" t="s">
        <v>421</v>
      </c>
      <c r="C76" t="s">
        <v>63</v>
      </c>
      <c r="D76" t="s">
        <v>440</v>
      </c>
      <c r="E76" t="s">
        <v>86</v>
      </c>
      <c r="F76" t="s">
        <v>66</v>
      </c>
      <c r="G76" t="s">
        <v>210</v>
      </c>
      <c r="H76" t="s">
        <v>69</v>
      </c>
      <c r="I76" t="s">
        <v>70</v>
      </c>
      <c r="J76" t="s">
        <v>69</v>
      </c>
      <c r="K76" t="s">
        <v>71</v>
      </c>
      <c r="L76" t="s">
        <v>69</v>
      </c>
      <c r="M76" t="s">
        <v>70</v>
      </c>
      <c r="N76">
        <v>10</v>
      </c>
      <c r="P76">
        <v>0.5</v>
      </c>
      <c r="Q76">
        <v>5</v>
      </c>
      <c r="R76">
        <v>10</v>
      </c>
      <c r="S76">
        <v>1.4</v>
      </c>
      <c r="T76" t="s">
        <v>73</v>
      </c>
      <c r="U76" t="s">
        <v>406</v>
      </c>
      <c r="V76">
        <v>5</v>
      </c>
      <c r="X76">
        <v>0.3</v>
      </c>
      <c r="Y76">
        <v>15</v>
      </c>
      <c r="Z76">
        <v>20</v>
      </c>
      <c r="AA76" t="s">
        <v>451</v>
      </c>
      <c r="AB76">
        <v>4</v>
      </c>
      <c r="AC76" t="s">
        <v>73</v>
      </c>
      <c r="AD76" t="s">
        <v>74</v>
      </c>
      <c r="AE76" t="s">
        <v>407</v>
      </c>
      <c r="AF76" t="s">
        <v>110</v>
      </c>
      <c r="AG76" t="s">
        <v>418</v>
      </c>
      <c r="AH76" t="s">
        <v>412</v>
      </c>
      <c r="AI76" t="s">
        <v>413</v>
      </c>
      <c r="AJ76" t="s">
        <v>414</v>
      </c>
      <c r="AK76">
        <v>4</v>
      </c>
      <c r="AL76">
        <v>2</v>
      </c>
      <c r="AM76">
        <v>0</v>
      </c>
      <c r="AN76" t="s">
        <v>83</v>
      </c>
    </row>
    <row r="77" spans="1:40" x14ac:dyDescent="0.25">
      <c r="A77">
        <v>76</v>
      </c>
      <c r="B77" t="s">
        <v>403</v>
      </c>
      <c r="C77" t="s">
        <v>84</v>
      </c>
      <c r="D77" t="s">
        <v>421</v>
      </c>
      <c r="E77" t="s">
        <v>86</v>
      </c>
      <c r="F77" t="s">
        <v>93</v>
      </c>
      <c r="G77" t="s">
        <v>419</v>
      </c>
      <c r="H77" t="s">
        <v>69</v>
      </c>
      <c r="I77" t="s">
        <v>417</v>
      </c>
      <c r="J77" t="s">
        <v>71</v>
      </c>
      <c r="K77" t="s">
        <v>72</v>
      </c>
      <c r="L77" t="s">
        <v>69</v>
      </c>
      <c r="M77" t="s">
        <v>72</v>
      </c>
      <c r="N77">
        <v>15</v>
      </c>
      <c r="P77">
        <v>0.2</v>
      </c>
      <c r="Q77">
        <v>10</v>
      </c>
      <c r="R77">
        <v>10</v>
      </c>
      <c r="S77">
        <v>2</v>
      </c>
      <c r="T77" t="s">
        <v>73</v>
      </c>
      <c r="U77" t="s">
        <v>75</v>
      </c>
      <c r="V77">
        <v>10</v>
      </c>
      <c r="X77">
        <v>0.2</v>
      </c>
      <c r="AC77" t="s">
        <v>75</v>
      </c>
      <c r="AD77" t="s">
        <v>73</v>
      </c>
      <c r="AE77" t="s">
        <v>407</v>
      </c>
      <c r="AF77" t="s">
        <v>110</v>
      </c>
      <c r="AG77" t="s">
        <v>408</v>
      </c>
      <c r="AH77" t="s">
        <v>79</v>
      </c>
      <c r="AI77" t="s">
        <v>409</v>
      </c>
      <c r="AJ77" t="s">
        <v>439</v>
      </c>
      <c r="AK77">
        <v>4</v>
      </c>
      <c r="AL77">
        <v>1</v>
      </c>
      <c r="AM77">
        <v>0</v>
      </c>
      <c r="AN77" t="s">
        <v>83</v>
      </c>
    </row>
    <row r="78" spans="1:40" x14ac:dyDescent="0.25">
      <c r="A78">
        <v>77</v>
      </c>
      <c r="B78" t="s">
        <v>403</v>
      </c>
      <c r="C78" t="s">
        <v>63</v>
      </c>
      <c r="D78" t="s">
        <v>438</v>
      </c>
      <c r="E78" t="s">
        <v>86</v>
      </c>
      <c r="F78" t="s">
        <v>93</v>
      </c>
      <c r="G78" t="s">
        <v>419</v>
      </c>
      <c r="H78" t="s">
        <v>69</v>
      </c>
      <c r="I78" t="s">
        <v>72</v>
      </c>
      <c r="J78" t="s">
        <v>71</v>
      </c>
      <c r="K78" t="s">
        <v>72</v>
      </c>
      <c r="L78" t="s">
        <v>69</v>
      </c>
      <c r="M78" t="s">
        <v>194</v>
      </c>
      <c r="N78">
        <v>20</v>
      </c>
      <c r="P78">
        <v>1</v>
      </c>
      <c r="T78" t="s">
        <v>73</v>
      </c>
      <c r="U78" t="s">
        <v>87</v>
      </c>
      <c r="V78">
        <v>20</v>
      </c>
      <c r="X78">
        <v>1</v>
      </c>
      <c r="Y78">
        <v>30</v>
      </c>
      <c r="Z78">
        <v>50</v>
      </c>
      <c r="AA78" t="s">
        <v>452</v>
      </c>
      <c r="AB78">
        <v>5</v>
      </c>
      <c r="AC78" t="s">
        <v>88</v>
      </c>
      <c r="AD78" t="s">
        <v>74</v>
      </c>
      <c r="AE78" t="s">
        <v>424</v>
      </c>
      <c r="AF78" t="s">
        <v>110</v>
      </c>
      <c r="AG78" t="s">
        <v>408</v>
      </c>
      <c r="AH78" t="s">
        <v>79</v>
      </c>
      <c r="AI78" t="s">
        <v>409</v>
      </c>
      <c r="AJ78" t="s">
        <v>410</v>
      </c>
      <c r="AK78">
        <v>5</v>
      </c>
      <c r="AL78">
        <v>1</v>
      </c>
      <c r="AM78">
        <v>0</v>
      </c>
      <c r="AN78" t="s">
        <v>82</v>
      </c>
    </row>
    <row r="79" spans="1:40" x14ac:dyDescent="0.25">
      <c r="A79">
        <v>78</v>
      </c>
      <c r="B79" t="s">
        <v>421</v>
      </c>
      <c r="C79" t="s">
        <v>63</v>
      </c>
      <c r="D79" t="s">
        <v>403</v>
      </c>
      <c r="E79" t="s">
        <v>65</v>
      </c>
      <c r="F79" t="s">
        <v>93</v>
      </c>
      <c r="G79" t="s">
        <v>419</v>
      </c>
      <c r="H79" t="s">
        <v>272</v>
      </c>
      <c r="I79" t="s">
        <v>69</v>
      </c>
      <c r="J79" t="s">
        <v>71</v>
      </c>
      <c r="K79" t="s">
        <v>72</v>
      </c>
      <c r="L79" t="s">
        <v>69</v>
      </c>
      <c r="M79" t="s">
        <v>72</v>
      </c>
      <c r="N79">
        <v>15</v>
      </c>
      <c r="O79">
        <v>0</v>
      </c>
      <c r="P79">
        <v>5</v>
      </c>
      <c r="Q79">
        <v>10</v>
      </c>
      <c r="S79">
        <v>0.5</v>
      </c>
      <c r="T79" t="s">
        <v>73</v>
      </c>
      <c r="U79" t="s">
        <v>75</v>
      </c>
      <c r="V79">
        <v>10</v>
      </c>
      <c r="X79">
        <v>0.5</v>
      </c>
      <c r="AC79" t="s">
        <v>73</v>
      </c>
      <c r="AD79" t="s">
        <v>75</v>
      </c>
      <c r="AE79" t="s">
        <v>407</v>
      </c>
      <c r="AF79" t="s">
        <v>77</v>
      </c>
      <c r="AG79" t="s">
        <v>408</v>
      </c>
      <c r="AH79" t="s">
        <v>90</v>
      </c>
      <c r="AI79" t="s">
        <v>409</v>
      </c>
      <c r="AJ79" t="s">
        <v>410</v>
      </c>
      <c r="AK79">
        <v>4</v>
      </c>
      <c r="AL79">
        <v>1</v>
      </c>
      <c r="AM79">
        <v>0</v>
      </c>
      <c r="AN79" t="s">
        <v>82</v>
      </c>
    </row>
    <row r="80" spans="1:40" x14ac:dyDescent="0.25">
      <c r="A80">
        <v>79</v>
      </c>
      <c r="B80" t="s">
        <v>421</v>
      </c>
      <c r="C80" t="s">
        <v>63</v>
      </c>
      <c r="D80" t="s">
        <v>403</v>
      </c>
      <c r="E80" t="s">
        <v>86</v>
      </c>
      <c r="F80" t="s">
        <v>93</v>
      </c>
      <c r="G80" t="s">
        <v>210</v>
      </c>
      <c r="H80" t="s">
        <v>272</v>
      </c>
      <c r="I80" t="s">
        <v>72</v>
      </c>
      <c r="J80" t="s">
        <v>71</v>
      </c>
      <c r="K80" t="s">
        <v>72</v>
      </c>
      <c r="L80" t="s">
        <v>272</v>
      </c>
      <c r="M80" t="s">
        <v>72</v>
      </c>
      <c r="N80">
        <v>10</v>
      </c>
      <c r="O80">
        <v>0</v>
      </c>
      <c r="P80">
        <v>1.5</v>
      </c>
      <c r="T80" t="s">
        <v>73</v>
      </c>
      <c r="U80" t="s">
        <v>124</v>
      </c>
      <c r="V80">
        <v>30</v>
      </c>
      <c r="W80">
        <v>0</v>
      </c>
      <c r="X80">
        <v>6</v>
      </c>
      <c r="AC80" t="s">
        <v>73</v>
      </c>
      <c r="AD80" t="s">
        <v>124</v>
      </c>
      <c r="AE80" t="s">
        <v>407</v>
      </c>
      <c r="AF80" t="s">
        <v>77</v>
      </c>
      <c r="AG80" t="s">
        <v>408</v>
      </c>
      <c r="AH80" t="s">
        <v>139</v>
      </c>
      <c r="AI80" t="s">
        <v>409</v>
      </c>
      <c r="AJ80" t="s">
        <v>410</v>
      </c>
      <c r="AK80">
        <v>4</v>
      </c>
      <c r="AL80">
        <v>0</v>
      </c>
      <c r="AM80">
        <v>0</v>
      </c>
    </row>
    <row r="81" spans="1:40" x14ac:dyDescent="0.25">
      <c r="A81">
        <v>80</v>
      </c>
      <c r="B81" t="s">
        <v>429</v>
      </c>
      <c r="C81" t="s">
        <v>84</v>
      </c>
      <c r="D81" t="s">
        <v>453</v>
      </c>
      <c r="E81" t="s">
        <v>86</v>
      </c>
      <c r="F81" t="s">
        <v>93</v>
      </c>
      <c r="G81" t="s">
        <v>419</v>
      </c>
      <c r="H81" t="s">
        <v>241</v>
      </c>
      <c r="I81" t="s">
        <v>72</v>
      </c>
      <c r="J81" t="s">
        <v>71</v>
      </c>
      <c r="K81" t="s">
        <v>72</v>
      </c>
      <c r="L81" t="s">
        <v>241</v>
      </c>
      <c r="M81" t="s">
        <v>72</v>
      </c>
      <c r="N81">
        <v>5</v>
      </c>
      <c r="O81">
        <v>0</v>
      </c>
      <c r="P81">
        <v>1</v>
      </c>
      <c r="T81" t="s">
        <v>87</v>
      </c>
      <c r="U81" t="s">
        <v>75</v>
      </c>
      <c r="V81">
        <v>10</v>
      </c>
      <c r="W81">
        <v>20</v>
      </c>
      <c r="X81">
        <v>1</v>
      </c>
      <c r="AC81" t="s">
        <v>75</v>
      </c>
      <c r="AD81" t="s">
        <v>87</v>
      </c>
      <c r="AE81" t="s">
        <v>448</v>
      </c>
      <c r="AF81" t="s">
        <v>110</v>
      </c>
      <c r="AG81" t="s">
        <v>408</v>
      </c>
      <c r="AH81" t="s">
        <v>79</v>
      </c>
      <c r="AI81" t="s">
        <v>409</v>
      </c>
      <c r="AJ81" t="s">
        <v>415</v>
      </c>
      <c r="AK81">
        <v>5</v>
      </c>
      <c r="AL81">
        <v>2</v>
      </c>
      <c r="AM81">
        <v>0</v>
      </c>
      <c r="AN81" t="s">
        <v>83</v>
      </c>
    </row>
    <row r="82" spans="1:40" x14ac:dyDescent="0.25">
      <c r="A82">
        <v>81</v>
      </c>
      <c r="B82" t="s">
        <v>403</v>
      </c>
      <c r="C82" t="s">
        <v>63</v>
      </c>
      <c r="D82" t="s">
        <v>434</v>
      </c>
      <c r="E82" t="s">
        <v>86</v>
      </c>
      <c r="F82" t="s">
        <v>66</v>
      </c>
      <c r="G82" t="s">
        <v>419</v>
      </c>
      <c r="H82" t="s">
        <v>69</v>
      </c>
      <c r="I82" t="s">
        <v>72</v>
      </c>
      <c r="J82" t="s">
        <v>71</v>
      </c>
      <c r="K82" t="s">
        <v>72</v>
      </c>
      <c r="L82" t="s">
        <v>417</v>
      </c>
      <c r="M82" t="s">
        <v>69</v>
      </c>
      <c r="N82">
        <v>10</v>
      </c>
      <c r="P82">
        <v>1</v>
      </c>
      <c r="T82" t="s">
        <v>87</v>
      </c>
      <c r="U82" t="s">
        <v>75</v>
      </c>
      <c r="V82">
        <v>1</v>
      </c>
      <c r="W82">
        <v>20</v>
      </c>
      <c r="X82">
        <v>5</v>
      </c>
      <c r="Y82">
        <v>15</v>
      </c>
      <c r="AB82">
        <v>1</v>
      </c>
      <c r="AC82" t="s">
        <v>73</v>
      </c>
      <c r="AD82" t="s">
        <v>87</v>
      </c>
      <c r="AE82" t="s">
        <v>407</v>
      </c>
      <c r="AF82" t="s">
        <v>110</v>
      </c>
      <c r="AG82" t="s">
        <v>408</v>
      </c>
      <c r="AH82" t="s">
        <v>412</v>
      </c>
      <c r="AI82" t="s">
        <v>413</v>
      </c>
      <c r="AJ82" t="s">
        <v>410</v>
      </c>
      <c r="AK82">
        <v>4</v>
      </c>
      <c r="AL82">
        <v>1</v>
      </c>
      <c r="AM82">
        <v>0</v>
      </c>
      <c r="AN82" t="s">
        <v>82</v>
      </c>
    </row>
    <row r="83" spans="1:40" x14ac:dyDescent="0.25">
      <c r="A83">
        <v>82</v>
      </c>
      <c r="B83" t="s">
        <v>421</v>
      </c>
      <c r="C83" t="s">
        <v>63</v>
      </c>
      <c r="D83" t="s">
        <v>428</v>
      </c>
      <c r="E83" t="s">
        <v>65</v>
      </c>
      <c r="F83" t="s">
        <v>161</v>
      </c>
      <c r="G83" t="s">
        <v>210</v>
      </c>
      <c r="H83" t="s">
        <v>69</v>
      </c>
      <c r="I83" t="s">
        <v>72</v>
      </c>
      <c r="J83" t="s">
        <v>71</v>
      </c>
      <c r="K83" t="s">
        <v>72</v>
      </c>
      <c r="L83" t="s">
        <v>69</v>
      </c>
      <c r="M83" t="s">
        <v>72</v>
      </c>
      <c r="N83">
        <v>14</v>
      </c>
      <c r="P83">
        <v>1.2</v>
      </c>
      <c r="T83" t="s">
        <v>73</v>
      </c>
      <c r="U83" t="s">
        <v>124</v>
      </c>
      <c r="V83">
        <v>8</v>
      </c>
      <c r="X83">
        <v>0.7</v>
      </c>
      <c r="AC83" t="s">
        <v>73</v>
      </c>
      <c r="AD83" t="s">
        <v>406</v>
      </c>
      <c r="AE83" t="s">
        <v>407</v>
      </c>
      <c r="AF83" t="s">
        <v>77</v>
      </c>
      <c r="AG83" t="s">
        <v>408</v>
      </c>
      <c r="AH83" t="s">
        <v>139</v>
      </c>
      <c r="AI83" t="s">
        <v>433</v>
      </c>
      <c r="AJ83" t="s">
        <v>414</v>
      </c>
      <c r="AK83">
        <v>4</v>
      </c>
      <c r="AL83">
        <v>2</v>
      </c>
      <c r="AM83">
        <v>0</v>
      </c>
      <c r="AN83" t="s">
        <v>83</v>
      </c>
    </row>
    <row r="84" spans="1:40" x14ac:dyDescent="0.25">
      <c r="A84">
        <v>83</v>
      </c>
      <c r="B84" t="s">
        <v>403</v>
      </c>
      <c r="C84" t="s">
        <v>63</v>
      </c>
      <c r="D84" t="s">
        <v>429</v>
      </c>
      <c r="E84" t="s">
        <v>86</v>
      </c>
      <c r="F84" t="s">
        <v>66</v>
      </c>
      <c r="G84" t="s">
        <v>419</v>
      </c>
      <c r="H84" t="s">
        <v>69</v>
      </c>
      <c r="I84" t="s">
        <v>72</v>
      </c>
      <c r="J84" t="s">
        <v>71</v>
      </c>
      <c r="K84" t="s">
        <v>72</v>
      </c>
      <c r="L84" t="s">
        <v>69</v>
      </c>
      <c r="M84" t="s">
        <v>72</v>
      </c>
      <c r="N84">
        <v>15</v>
      </c>
      <c r="P84">
        <v>1</v>
      </c>
      <c r="T84" t="s">
        <v>75</v>
      </c>
      <c r="U84" t="s">
        <v>73</v>
      </c>
      <c r="V84">
        <v>10</v>
      </c>
      <c r="X84">
        <v>1</v>
      </c>
      <c r="AC84" t="s">
        <v>73</v>
      </c>
      <c r="AD84" t="s">
        <v>75</v>
      </c>
      <c r="AE84" t="s">
        <v>424</v>
      </c>
      <c r="AF84" t="s">
        <v>110</v>
      </c>
      <c r="AG84" t="s">
        <v>408</v>
      </c>
      <c r="AH84" t="s">
        <v>412</v>
      </c>
      <c r="AI84" t="s">
        <v>409</v>
      </c>
      <c r="AJ84" t="s">
        <v>410</v>
      </c>
      <c r="AK84">
        <v>5</v>
      </c>
      <c r="AL84">
        <v>1</v>
      </c>
      <c r="AM84">
        <v>0</v>
      </c>
      <c r="AN84" t="s">
        <v>82</v>
      </c>
    </row>
    <row r="85" spans="1:40" x14ac:dyDescent="0.25">
      <c r="A85">
        <v>84</v>
      </c>
      <c r="B85" t="s">
        <v>404</v>
      </c>
      <c r="C85" t="s">
        <v>63</v>
      </c>
      <c r="D85" t="s">
        <v>176</v>
      </c>
      <c r="E85" t="s">
        <v>65</v>
      </c>
      <c r="F85" t="s">
        <v>145</v>
      </c>
      <c r="G85" t="s">
        <v>419</v>
      </c>
      <c r="H85" t="s">
        <v>69</v>
      </c>
      <c r="I85" t="s">
        <v>72</v>
      </c>
      <c r="J85" t="s">
        <v>71</v>
      </c>
      <c r="K85" t="s">
        <v>72</v>
      </c>
      <c r="L85" t="s">
        <v>69</v>
      </c>
      <c r="M85" t="s">
        <v>72</v>
      </c>
      <c r="N85">
        <v>2</v>
      </c>
      <c r="P85">
        <v>0.2</v>
      </c>
      <c r="T85" t="s">
        <v>75</v>
      </c>
      <c r="U85" t="s">
        <v>73</v>
      </c>
      <c r="V85">
        <v>2</v>
      </c>
      <c r="X85">
        <v>0.5</v>
      </c>
      <c r="AC85" t="s">
        <v>75</v>
      </c>
      <c r="AD85" t="s">
        <v>124</v>
      </c>
      <c r="AE85" t="s">
        <v>407</v>
      </c>
      <c r="AF85" t="s">
        <v>77</v>
      </c>
      <c r="AG85" t="s">
        <v>408</v>
      </c>
      <c r="AH85" t="s">
        <v>79</v>
      </c>
      <c r="AI85" t="s">
        <v>409</v>
      </c>
      <c r="AJ85" t="s">
        <v>414</v>
      </c>
      <c r="AK85">
        <v>5</v>
      </c>
      <c r="AL85">
        <v>1</v>
      </c>
      <c r="AM85">
        <v>1</v>
      </c>
      <c r="AN85" t="s">
        <v>82</v>
      </c>
    </row>
    <row r="86" spans="1:40" x14ac:dyDescent="0.25">
      <c r="A86">
        <v>85</v>
      </c>
      <c r="B86" t="s">
        <v>404</v>
      </c>
      <c r="C86" t="s">
        <v>63</v>
      </c>
      <c r="D86" t="s">
        <v>438</v>
      </c>
      <c r="E86" t="s">
        <v>65</v>
      </c>
      <c r="F86" t="s">
        <v>66</v>
      </c>
      <c r="G86" t="s">
        <v>210</v>
      </c>
      <c r="H86" t="s">
        <v>69</v>
      </c>
      <c r="I86" t="s">
        <v>97</v>
      </c>
      <c r="J86" t="s">
        <v>71</v>
      </c>
      <c r="K86" t="s">
        <v>72</v>
      </c>
      <c r="L86" t="s">
        <v>97</v>
      </c>
      <c r="M86" t="s">
        <v>72</v>
      </c>
      <c r="N86">
        <v>5</v>
      </c>
      <c r="P86">
        <v>0.5</v>
      </c>
      <c r="Q86">
        <v>15</v>
      </c>
      <c r="R86">
        <v>10</v>
      </c>
      <c r="S86">
        <v>10</v>
      </c>
      <c r="T86" t="s">
        <v>75</v>
      </c>
      <c r="U86" t="s">
        <v>73</v>
      </c>
      <c r="V86">
        <v>15</v>
      </c>
      <c r="W86">
        <v>10</v>
      </c>
      <c r="X86">
        <v>2</v>
      </c>
      <c r="AC86" t="s">
        <v>75</v>
      </c>
      <c r="AD86" t="s">
        <v>73</v>
      </c>
      <c r="AE86" t="s">
        <v>407</v>
      </c>
      <c r="AF86" t="s">
        <v>77</v>
      </c>
      <c r="AG86" t="s">
        <v>431</v>
      </c>
      <c r="AH86" t="s">
        <v>425</v>
      </c>
      <c r="AI86" t="s">
        <v>413</v>
      </c>
      <c r="AJ86" t="s">
        <v>415</v>
      </c>
      <c r="AK86">
        <v>5</v>
      </c>
      <c r="AL86">
        <v>3</v>
      </c>
      <c r="AM86">
        <v>2</v>
      </c>
      <c r="AN86" t="s">
        <v>82</v>
      </c>
    </row>
    <row r="87" spans="1:40" x14ac:dyDescent="0.25">
      <c r="A87">
        <v>86</v>
      </c>
      <c r="B87" t="s">
        <v>404</v>
      </c>
      <c r="C87" t="s">
        <v>63</v>
      </c>
      <c r="D87" t="s">
        <v>440</v>
      </c>
      <c r="E87" t="s">
        <v>86</v>
      </c>
      <c r="F87" t="s">
        <v>93</v>
      </c>
      <c r="G87" t="s">
        <v>405</v>
      </c>
      <c r="H87" t="s">
        <v>69</v>
      </c>
      <c r="I87" t="s">
        <v>72</v>
      </c>
      <c r="J87" t="s">
        <v>71</v>
      </c>
      <c r="K87" t="s">
        <v>72</v>
      </c>
      <c r="L87" t="s">
        <v>69</v>
      </c>
      <c r="M87" t="s">
        <v>72</v>
      </c>
      <c r="N87">
        <v>5</v>
      </c>
      <c r="P87">
        <v>1</v>
      </c>
      <c r="T87" t="s">
        <v>124</v>
      </c>
      <c r="U87" t="s">
        <v>406</v>
      </c>
      <c r="V87">
        <v>5</v>
      </c>
      <c r="X87">
        <v>0.2</v>
      </c>
      <c r="AC87" t="s">
        <v>124</v>
      </c>
      <c r="AD87" t="s">
        <v>73</v>
      </c>
      <c r="AE87" t="s">
        <v>407</v>
      </c>
      <c r="AF87" t="s">
        <v>77</v>
      </c>
      <c r="AG87" t="s">
        <v>408</v>
      </c>
      <c r="AH87" t="s">
        <v>79</v>
      </c>
      <c r="AI87" t="s">
        <v>409</v>
      </c>
      <c r="AJ87" t="s">
        <v>414</v>
      </c>
      <c r="AK87">
        <v>4</v>
      </c>
      <c r="AL87">
        <v>1</v>
      </c>
      <c r="AM87">
        <v>0</v>
      </c>
      <c r="AN87" t="s">
        <v>82</v>
      </c>
    </row>
    <row r="88" spans="1:40" x14ac:dyDescent="0.25">
      <c r="A88">
        <v>87</v>
      </c>
      <c r="B88" t="s">
        <v>404</v>
      </c>
      <c r="C88" t="s">
        <v>84</v>
      </c>
      <c r="D88" t="s">
        <v>429</v>
      </c>
      <c r="E88" t="s">
        <v>65</v>
      </c>
      <c r="F88" t="s">
        <v>158</v>
      </c>
      <c r="G88" t="s">
        <v>419</v>
      </c>
      <c r="H88" t="s">
        <v>69</v>
      </c>
      <c r="I88" t="s">
        <v>417</v>
      </c>
      <c r="J88" t="s">
        <v>71</v>
      </c>
      <c r="K88" t="s">
        <v>72</v>
      </c>
      <c r="L88" t="s">
        <v>69</v>
      </c>
      <c r="M88" t="s">
        <v>72</v>
      </c>
      <c r="N88">
        <v>3</v>
      </c>
      <c r="P88">
        <v>0.2</v>
      </c>
      <c r="Q88">
        <v>30</v>
      </c>
      <c r="R88">
        <v>16</v>
      </c>
      <c r="S88">
        <v>49</v>
      </c>
      <c r="T88" t="s">
        <v>406</v>
      </c>
      <c r="U88" t="s">
        <v>73</v>
      </c>
      <c r="V88">
        <v>5</v>
      </c>
      <c r="X88">
        <v>0.3</v>
      </c>
      <c r="AC88" t="s">
        <v>406</v>
      </c>
      <c r="AD88" t="s">
        <v>75</v>
      </c>
      <c r="AE88" t="s">
        <v>407</v>
      </c>
      <c r="AF88" t="s">
        <v>77</v>
      </c>
      <c r="AG88" t="s">
        <v>408</v>
      </c>
      <c r="AH88" t="s">
        <v>79</v>
      </c>
      <c r="AI88" t="s">
        <v>409</v>
      </c>
      <c r="AJ88" t="s">
        <v>414</v>
      </c>
      <c r="AK88">
        <v>2</v>
      </c>
      <c r="AL88">
        <v>1</v>
      </c>
      <c r="AM88">
        <v>0</v>
      </c>
      <c r="AN88" t="s">
        <v>82</v>
      </c>
    </row>
    <row r="89" spans="1:40" x14ac:dyDescent="0.25">
      <c r="A89">
        <v>88</v>
      </c>
      <c r="B89" t="s">
        <v>404</v>
      </c>
      <c r="C89" t="s">
        <v>63</v>
      </c>
      <c r="D89" t="s">
        <v>438</v>
      </c>
      <c r="E89" t="s">
        <v>132</v>
      </c>
      <c r="F89" t="s">
        <v>161</v>
      </c>
      <c r="G89" t="s">
        <v>405</v>
      </c>
      <c r="H89" t="s">
        <v>69</v>
      </c>
      <c r="I89" t="s">
        <v>97</v>
      </c>
      <c r="J89" t="s">
        <v>71</v>
      </c>
      <c r="K89" t="s">
        <v>72</v>
      </c>
      <c r="L89" t="s">
        <v>70</v>
      </c>
      <c r="M89" t="s">
        <v>72</v>
      </c>
      <c r="N89">
        <v>3</v>
      </c>
      <c r="P89">
        <v>0.5</v>
      </c>
      <c r="Q89">
        <v>20</v>
      </c>
      <c r="R89">
        <v>15</v>
      </c>
      <c r="S89">
        <v>0</v>
      </c>
      <c r="T89" t="s">
        <v>75</v>
      </c>
      <c r="U89" t="s">
        <v>124</v>
      </c>
      <c r="V89">
        <v>15</v>
      </c>
      <c r="W89">
        <v>30</v>
      </c>
      <c r="X89">
        <v>6</v>
      </c>
      <c r="AC89" t="s">
        <v>75</v>
      </c>
      <c r="AD89" t="s">
        <v>406</v>
      </c>
      <c r="AE89" t="s">
        <v>407</v>
      </c>
      <c r="AF89" t="s">
        <v>77</v>
      </c>
      <c r="AG89" t="s">
        <v>418</v>
      </c>
      <c r="AH89" t="s">
        <v>90</v>
      </c>
      <c r="AI89" t="s">
        <v>413</v>
      </c>
      <c r="AJ89" t="s">
        <v>414</v>
      </c>
      <c r="AK89">
        <v>5</v>
      </c>
      <c r="AL89">
        <v>1</v>
      </c>
      <c r="AM89">
        <v>0</v>
      </c>
      <c r="AN89" t="s">
        <v>82</v>
      </c>
    </row>
    <row r="90" spans="1:40" x14ac:dyDescent="0.25">
      <c r="A90">
        <v>89</v>
      </c>
      <c r="B90" t="s">
        <v>404</v>
      </c>
      <c r="C90" t="s">
        <v>63</v>
      </c>
      <c r="D90" t="s">
        <v>454</v>
      </c>
      <c r="E90" t="s">
        <v>132</v>
      </c>
      <c r="F90" t="s">
        <v>93</v>
      </c>
      <c r="G90" t="s">
        <v>405</v>
      </c>
      <c r="H90" t="s">
        <v>69</v>
      </c>
      <c r="I90" t="s">
        <v>72</v>
      </c>
      <c r="J90" t="s">
        <v>71</v>
      </c>
      <c r="K90" t="s">
        <v>72</v>
      </c>
      <c r="L90" t="s">
        <v>69</v>
      </c>
      <c r="M90" t="s">
        <v>72</v>
      </c>
      <c r="N90">
        <v>5</v>
      </c>
      <c r="P90">
        <v>0.3</v>
      </c>
      <c r="T90" t="s">
        <v>124</v>
      </c>
      <c r="U90" t="s">
        <v>75</v>
      </c>
      <c r="V90">
        <v>5</v>
      </c>
      <c r="X90">
        <v>0.3</v>
      </c>
      <c r="AC90" t="s">
        <v>75</v>
      </c>
      <c r="AD90" t="s">
        <v>406</v>
      </c>
      <c r="AE90" t="s">
        <v>407</v>
      </c>
      <c r="AF90" t="s">
        <v>77</v>
      </c>
      <c r="AG90" t="s">
        <v>408</v>
      </c>
      <c r="AH90" t="s">
        <v>79</v>
      </c>
      <c r="AI90" t="s">
        <v>409</v>
      </c>
      <c r="AJ90" t="s">
        <v>414</v>
      </c>
      <c r="AK90">
        <v>4</v>
      </c>
      <c r="AL90">
        <v>1</v>
      </c>
      <c r="AM90">
        <v>0</v>
      </c>
      <c r="AN90" t="s">
        <v>82</v>
      </c>
    </row>
    <row r="91" spans="1:40" x14ac:dyDescent="0.25">
      <c r="A91">
        <v>90</v>
      </c>
      <c r="B91" t="s">
        <v>404</v>
      </c>
      <c r="C91" t="s">
        <v>63</v>
      </c>
      <c r="D91" t="s">
        <v>454</v>
      </c>
      <c r="E91" t="s">
        <v>86</v>
      </c>
      <c r="F91" t="s">
        <v>93</v>
      </c>
      <c r="G91" t="s">
        <v>405</v>
      </c>
      <c r="H91" t="s">
        <v>69</v>
      </c>
      <c r="I91" t="s">
        <v>72</v>
      </c>
      <c r="J91" t="s">
        <v>71</v>
      </c>
      <c r="K91" t="s">
        <v>72</v>
      </c>
      <c r="L91" t="s">
        <v>97</v>
      </c>
      <c r="M91" t="s">
        <v>69</v>
      </c>
      <c r="N91">
        <v>5</v>
      </c>
      <c r="P91">
        <v>0.5</v>
      </c>
      <c r="T91" t="s">
        <v>406</v>
      </c>
      <c r="U91" t="s">
        <v>124</v>
      </c>
      <c r="V91">
        <v>20</v>
      </c>
      <c r="W91">
        <v>10</v>
      </c>
      <c r="X91">
        <v>5</v>
      </c>
      <c r="Y91">
        <v>5</v>
      </c>
      <c r="AB91">
        <v>0.4</v>
      </c>
      <c r="AC91" t="s">
        <v>75</v>
      </c>
      <c r="AD91" t="s">
        <v>406</v>
      </c>
      <c r="AE91" t="s">
        <v>407</v>
      </c>
      <c r="AF91" t="s">
        <v>77</v>
      </c>
      <c r="AG91" t="s">
        <v>408</v>
      </c>
      <c r="AH91" t="s">
        <v>79</v>
      </c>
      <c r="AI91" t="s">
        <v>409</v>
      </c>
      <c r="AJ91" t="s">
        <v>414</v>
      </c>
      <c r="AK91">
        <v>5</v>
      </c>
      <c r="AL91">
        <v>2</v>
      </c>
      <c r="AM91">
        <v>0</v>
      </c>
      <c r="AN91" t="s">
        <v>82</v>
      </c>
    </row>
    <row r="92" spans="1:40" x14ac:dyDescent="0.25">
      <c r="A92">
        <v>91</v>
      </c>
      <c r="B92" t="s">
        <v>404</v>
      </c>
      <c r="C92" t="s">
        <v>63</v>
      </c>
      <c r="D92" t="s">
        <v>440</v>
      </c>
      <c r="E92" t="s">
        <v>86</v>
      </c>
      <c r="F92" t="s">
        <v>66</v>
      </c>
      <c r="G92" t="s">
        <v>405</v>
      </c>
      <c r="H92" t="s">
        <v>69</v>
      </c>
      <c r="I92" t="s">
        <v>72</v>
      </c>
      <c r="J92" t="s">
        <v>71</v>
      </c>
      <c r="K92" t="s">
        <v>72</v>
      </c>
      <c r="L92" t="s">
        <v>97</v>
      </c>
      <c r="M92" t="s">
        <v>69</v>
      </c>
      <c r="N92">
        <v>15</v>
      </c>
      <c r="P92">
        <v>1</v>
      </c>
      <c r="T92" t="s">
        <v>406</v>
      </c>
      <c r="U92" t="s">
        <v>75</v>
      </c>
      <c r="V92">
        <v>30</v>
      </c>
      <c r="W92">
        <v>15</v>
      </c>
      <c r="X92">
        <v>7</v>
      </c>
      <c r="Y92">
        <v>2</v>
      </c>
      <c r="AB92">
        <v>0.2</v>
      </c>
      <c r="AC92" t="s">
        <v>406</v>
      </c>
      <c r="AD92" t="s">
        <v>87</v>
      </c>
      <c r="AE92" t="s">
        <v>407</v>
      </c>
      <c r="AF92" t="s">
        <v>77</v>
      </c>
      <c r="AG92" t="s">
        <v>418</v>
      </c>
      <c r="AH92" t="s">
        <v>412</v>
      </c>
      <c r="AI92" t="s">
        <v>413</v>
      </c>
      <c r="AJ92" t="s">
        <v>414</v>
      </c>
      <c r="AK92">
        <v>5</v>
      </c>
      <c r="AL92">
        <v>2</v>
      </c>
      <c r="AM92">
        <v>0</v>
      </c>
      <c r="AN92" t="s">
        <v>82</v>
      </c>
    </row>
    <row r="93" spans="1:40" x14ac:dyDescent="0.25">
      <c r="A93">
        <v>92</v>
      </c>
      <c r="B93" t="s">
        <v>404</v>
      </c>
      <c r="C93" t="s">
        <v>84</v>
      </c>
      <c r="D93" t="s">
        <v>440</v>
      </c>
      <c r="E93" t="s">
        <v>441</v>
      </c>
      <c r="F93" t="s">
        <v>224</v>
      </c>
      <c r="G93" t="s">
        <v>405</v>
      </c>
      <c r="H93" t="s">
        <v>69</v>
      </c>
      <c r="I93" t="s">
        <v>97</v>
      </c>
      <c r="J93" t="s">
        <v>71</v>
      </c>
      <c r="K93" t="s">
        <v>72</v>
      </c>
      <c r="L93" t="s">
        <v>69</v>
      </c>
      <c r="M93" t="s">
        <v>72</v>
      </c>
      <c r="N93">
        <v>15</v>
      </c>
      <c r="P93">
        <v>1.5</v>
      </c>
      <c r="Q93">
        <v>20</v>
      </c>
      <c r="R93">
        <v>20</v>
      </c>
      <c r="S93">
        <v>3.5</v>
      </c>
      <c r="T93" t="s">
        <v>73</v>
      </c>
      <c r="U93" t="s">
        <v>406</v>
      </c>
      <c r="V93">
        <v>10</v>
      </c>
      <c r="X93">
        <v>0.5</v>
      </c>
      <c r="AC93" t="s">
        <v>406</v>
      </c>
      <c r="AD93" t="s">
        <v>124</v>
      </c>
      <c r="AE93" t="s">
        <v>448</v>
      </c>
      <c r="AF93" t="s">
        <v>110</v>
      </c>
      <c r="AG93" t="s">
        <v>408</v>
      </c>
      <c r="AH93" t="s">
        <v>79</v>
      </c>
      <c r="AI93" t="s">
        <v>409</v>
      </c>
      <c r="AJ93" t="s">
        <v>414</v>
      </c>
      <c r="AK93">
        <v>4</v>
      </c>
      <c r="AL93">
        <v>1</v>
      </c>
      <c r="AM93">
        <v>0</v>
      </c>
      <c r="AN93" t="s">
        <v>82</v>
      </c>
    </row>
    <row r="94" spans="1:40" x14ac:dyDescent="0.25">
      <c r="A94">
        <v>93</v>
      </c>
      <c r="B94" t="s">
        <v>404</v>
      </c>
      <c r="C94" t="s">
        <v>63</v>
      </c>
      <c r="D94" t="s">
        <v>421</v>
      </c>
      <c r="E94" t="s">
        <v>132</v>
      </c>
      <c r="F94" t="s">
        <v>145</v>
      </c>
      <c r="G94" t="s">
        <v>436</v>
      </c>
      <c r="H94" t="s">
        <v>194</v>
      </c>
      <c r="I94" t="s">
        <v>72</v>
      </c>
      <c r="J94" t="s">
        <v>71</v>
      </c>
      <c r="K94" t="s">
        <v>72</v>
      </c>
      <c r="L94" t="s">
        <v>69</v>
      </c>
      <c r="M94" t="s">
        <v>72</v>
      </c>
      <c r="N94">
        <v>15</v>
      </c>
      <c r="O94">
        <v>0</v>
      </c>
      <c r="P94">
        <v>3</v>
      </c>
      <c r="T94" t="s">
        <v>75</v>
      </c>
      <c r="U94" t="s">
        <v>124</v>
      </c>
      <c r="V94">
        <v>20</v>
      </c>
      <c r="X94">
        <v>0.3</v>
      </c>
      <c r="AC94" t="s">
        <v>406</v>
      </c>
      <c r="AD94" t="s">
        <v>75</v>
      </c>
      <c r="AE94" t="s">
        <v>448</v>
      </c>
      <c r="AF94" t="s">
        <v>77</v>
      </c>
      <c r="AG94" t="s">
        <v>408</v>
      </c>
      <c r="AH94" t="s">
        <v>79</v>
      </c>
      <c r="AI94" t="s">
        <v>409</v>
      </c>
      <c r="AJ94" t="s">
        <v>414</v>
      </c>
      <c r="AK94">
        <v>6</v>
      </c>
      <c r="AL94">
        <v>2</v>
      </c>
      <c r="AM94">
        <v>0</v>
      </c>
      <c r="AN94" t="s">
        <v>82</v>
      </c>
    </row>
    <row r="95" spans="1:40" x14ac:dyDescent="0.25">
      <c r="A95">
        <v>94</v>
      </c>
      <c r="B95" t="s">
        <v>404</v>
      </c>
      <c r="C95" t="s">
        <v>84</v>
      </c>
      <c r="D95" t="s">
        <v>438</v>
      </c>
      <c r="E95" t="s">
        <v>441</v>
      </c>
      <c r="F95" t="s">
        <v>158</v>
      </c>
      <c r="G95" t="s">
        <v>436</v>
      </c>
      <c r="H95" t="s">
        <v>69</v>
      </c>
      <c r="I95" t="s">
        <v>97</v>
      </c>
      <c r="J95" t="s">
        <v>71</v>
      </c>
      <c r="K95" t="s">
        <v>72</v>
      </c>
      <c r="L95" t="s">
        <v>97</v>
      </c>
      <c r="M95" t="s">
        <v>69</v>
      </c>
      <c r="N95">
        <v>3</v>
      </c>
      <c r="P95">
        <v>0.5</v>
      </c>
      <c r="Q95">
        <v>20</v>
      </c>
      <c r="R95">
        <v>20</v>
      </c>
      <c r="S95">
        <v>5</v>
      </c>
      <c r="T95" t="s">
        <v>75</v>
      </c>
      <c r="U95" t="s">
        <v>73</v>
      </c>
      <c r="V95">
        <v>20</v>
      </c>
      <c r="W95">
        <v>20</v>
      </c>
      <c r="X95">
        <v>5</v>
      </c>
      <c r="Y95">
        <v>10</v>
      </c>
      <c r="AB95">
        <v>2</v>
      </c>
      <c r="AC95" t="s">
        <v>75</v>
      </c>
      <c r="AD95" t="s">
        <v>406</v>
      </c>
      <c r="AE95" t="s">
        <v>407</v>
      </c>
      <c r="AF95" t="s">
        <v>110</v>
      </c>
      <c r="AG95" t="s">
        <v>431</v>
      </c>
      <c r="AH95" t="s">
        <v>412</v>
      </c>
      <c r="AI95" t="s">
        <v>442</v>
      </c>
      <c r="AJ95" t="s">
        <v>414</v>
      </c>
      <c r="AK95">
        <v>4</v>
      </c>
      <c r="AL95">
        <v>1</v>
      </c>
      <c r="AM95">
        <v>0</v>
      </c>
      <c r="AN95" t="s">
        <v>82</v>
      </c>
    </row>
    <row r="96" spans="1:40" x14ac:dyDescent="0.25">
      <c r="A96">
        <v>95</v>
      </c>
      <c r="B96" t="s">
        <v>404</v>
      </c>
      <c r="C96" t="s">
        <v>63</v>
      </c>
      <c r="D96" t="s">
        <v>454</v>
      </c>
      <c r="E96" t="s">
        <v>65</v>
      </c>
      <c r="F96" t="s">
        <v>93</v>
      </c>
      <c r="G96" t="s">
        <v>405</v>
      </c>
      <c r="H96" t="s">
        <v>69</v>
      </c>
      <c r="I96" t="s">
        <v>72</v>
      </c>
      <c r="J96" t="s">
        <v>71</v>
      </c>
      <c r="K96" t="s">
        <v>72</v>
      </c>
      <c r="L96" t="s">
        <v>69</v>
      </c>
      <c r="M96" t="s">
        <v>72</v>
      </c>
      <c r="N96">
        <v>5</v>
      </c>
      <c r="P96">
        <v>0.4</v>
      </c>
      <c r="T96" t="s">
        <v>75</v>
      </c>
      <c r="U96" t="s">
        <v>87</v>
      </c>
      <c r="V96">
        <v>5</v>
      </c>
      <c r="X96">
        <v>0.4</v>
      </c>
      <c r="AC96" t="s">
        <v>73</v>
      </c>
      <c r="AD96" t="s">
        <v>75</v>
      </c>
      <c r="AE96" t="s">
        <v>407</v>
      </c>
      <c r="AF96" t="s">
        <v>77</v>
      </c>
      <c r="AG96" t="s">
        <v>408</v>
      </c>
      <c r="AH96" t="s">
        <v>103</v>
      </c>
      <c r="AI96" t="s">
        <v>409</v>
      </c>
      <c r="AJ96" t="s">
        <v>415</v>
      </c>
      <c r="AK96">
        <v>6</v>
      </c>
      <c r="AL96">
        <v>2</v>
      </c>
      <c r="AM96">
        <v>0</v>
      </c>
      <c r="AN96" t="s">
        <v>82</v>
      </c>
    </row>
    <row r="97" spans="1:40" x14ac:dyDescent="0.25">
      <c r="A97">
        <v>96</v>
      </c>
      <c r="B97" t="s">
        <v>403</v>
      </c>
      <c r="C97" t="s">
        <v>63</v>
      </c>
      <c r="D97" t="s">
        <v>438</v>
      </c>
      <c r="E97" t="s">
        <v>86</v>
      </c>
      <c r="F97" t="s">
        <v>66</v>
      </c>
      <c r="G97" t="s">
        <v>419</v>
      </c>
      <c r="H97" t="s">
        <v>69</v>
      </c>
      <c r="I97" t="s">
        <v>72</v>
      </c>
      <c r="J97" t="s">
        <v>71</v>
      </c>
      <c r="K97" t="s">
        <v>72</v>
      </c>
      <c r="L97" t="s">
        <v>69</v>
      </c>
      <c r="M97" t="s">
        <v>72</v>
      </c>
      <c r="N97">
        <v>10</v>
      </c>
      <c r="P97">
        <v>1</v>
      </c>
      <c r="T97" t="s">
        <v>73</v>
      </c>
      <c r="U97" t="s">
        <v>87</v>
      </c>
      <c r="V97">
        <v>10</v>
      </c>
      <c r="X97">
        <v>1</v>
      </c>
      <c r="AC97" t="s">
        <v>75</v>
      </c>
      <c r="AD97" t="s">
        <v>87</v>
      </c>
      <c r="AE97" t="s">
        <v>424</v>
      </c>
      <c r="AF97" t="s">
        <v>110</v>
      </c>
      <c r="AG97" t="s">
        <v>431</v>
      </c>
      <c r="AH97" t="s">
        <v>412</v>
      </c>
      <c r="AI97" t="s">
        <v>413</v>
      </c>
      <c r="AJ97" t="s">
        <v>410</v>
      </c>
      <c r="AK97">
        <v>4</v>
      </c>
      <c r="AL97">
        <v>1</v>
      </c>
      <c r="AM97">
        <v>0</v>
      </c>
      <c r="AN97" t="s">
        <v>82</v>
      </c>
    </row>
    <row r="98" spans="1:40" x14ac:dyDescent="0.25">
      <c r="A98">
        <v>97</v>
      </c>
      <c r="B98" t="s">
        <v>403</v>
      </c>
      <c r="C98" t="s">
        <v>63</v>
      </c>
      <c r="D98" t="s">
        <v>449</v>
      </c>
      <c r="E98" t="s">
        <v>86</v>
      </c>
      <c r="F98" t="s">
        <v>66</v>
      </c>
      <c r="G98" t="s">
        <v>419</v>
      </c>
      <c r="H98" t="s">
        <v>69</v>
      </c>
      <c r="I98" t="s">
        <v>72</v>
      </c>
      <c r="J98" t="s">
        <v>71</v>
      </c>
      <c r="K98" t="s">
        <v>72</v>
      </c>
      <c r="L98" t="s">
        <v>69</v>
      </c>
      <c r="M98" t="s">
        <v>72</v>
      </c>
      <c r="N98">
        <v>10</v>
      </c>
      <c r="P98">
        <v>1</v>
      </c>
      <c r="T98" t="s">
        <v>75</v>
      </c>
      <c r="U98" t="s">
        <v>73</v>
      </c>
      <c r="V98">
        <v>10</v>
      </c>
      <c r="X98">
        <v>1</v>
      </c>
      <c r="AC98" t="s">
        <v>73</v>
      </c>
      <c r="AD98" t="s">
        <v>75</v>
      </c>
      <c r="AE98" t="s">
        <v>407</v>
      </c>
      <c r="AF98" t="s">
        <v>110</v>
      </c>
      <c r="AG98" t="s">
        <v>431</v>
      </c>
      <c r="AH98" t="s">
        <v>412</v>
      </c>
      <c r="AI98" t="s">
        <v>413</v>
      </c>
      <c r="AJ98" t="s">
        <v>410</v>
      </c>
      <c r="AK98">
        <v>4</v>
      </c>
      <c r="AL98">
        <v>1</v>
      </c>
      <c r="AM98">
        <v>0</v>
      </c>
      <c r="AN98" t="s">
        <v>83</v>
      </c>
    </row>
    <row r="99" spans="1:40" x14ac:dyDescent="0.25">
      <c r="A99">
        <v>98</v>
      </c>
      <c r="B99" t="s">
        <v>403</v>
      </c>
      <c r="C99" t="s">
        <v>84</v>
      </c>
      <c r="D99" t="s">
        <v>435</v>
      </c>
      <c r="E99" t="s">
        <v>86</v>
      </c>
      <c r="F99" t="s">
        <v>93</v>
      </c>
      <c r="G99" t="s">
        <v>419</v>
      </c>
      <c r="H99" t="s">
        <v>194</v>
      </c>
      <c r="I99" t="s">
        <v>72</v>
      </c>
      <c r="J99" t="s">
        <v>71</v>
      </c>
      <c r="K99" t="s">
        <v>72</v>
      </c>
      <c r="L99" t="s">
        <v>69</v>
      </c>
      <c r="M99" t="s">
        <v>72</v>
      </c>
      <c r="N99">
        <v>15</v>
      </c>
      <c r="O99">
        <v>20</v>
      </c>
      <c r="P99">
        <v>2</v>
      </c>
      <c r="T99" t="s">
        <v>124</v>
      </c>
      <c r="U99" t="s">
        <v>75</v>
      </c>
      <c r="V99">
        <v>15</v>
      </c>
      <c r="X99">
        <v>0.2</v>
      </c>
      <c r="AC99" t="s">
        <v>87</v>
      </c>
      <c r="AD99" t="s">
        <v>75</v>
      </c>
      <c r="AE99" t="s">
        <v>407</v>
      </c>
      <c r="AF99" t="s">
        <v>110</v>
      </c>
      <c r="AG99" t="s">
        <v>408</v>
      </c>
      <c r="AH99" t="s">
        <v>412</v>
      </c>
      <c r="AI99" t="s">
        <v>409</v>
      </c>
      <c r="AJ99" t="s">
        <v>410</v>
      </c>
      <c r="AK99">
        <v>3</v>
      </c>
      <c r="AL99">
        <v>1</v>
      </c>
      <c r="AM99">
        <v>0</v>
      </c>
      <c r="AN99" t="s">
        <v>83</v>
      </c>
    </row>
    <row r="100" spans="1:40" x14ac:dyDescent="0.25">
      <c r="A100">
        <v>99</v>
      </c>
      <c r="B100" t="s">
        <v>403</v>
      </c>
      <c r="C100" t="s">
        <v>63</v>
      </c>
      <c r="D100" t="s">
        <v>434</v>
      </c>
      <c r="E100" t="s">
        <v>86</v>
      </c>
      <c r="F100" t="s">
        <v>66</v>
      </c>
      <c r="G100" t="s">
        <v>419</v>
      </c>
      <c r="H100" t="s">
        <v>339</v>
      </c>
      <c r="I100" t="s">
        <v>72</v>
      </c>
      <c r="J100" t="s">
        <v>71</v>
      </c>
      <c r="K100" t="s">
        <v>72</v>
      </c>
      <c r="L100" t="s">
        <v>194</v>
      </c>
      <c r="M100" t="s">
        <v>72</v>
      </c>
      <c r="N100">
        <v>20</v>
      </c>
      <c r="O100">
        <v>0</v>
      </c>
      <c r="P100">
        <v>12</v>
      </c>
      <c r="T100" t="s">
        <v>75</v>
      </c>
      <c r="U100" t="s">
        <v>88</v>
      </c>
      <c r="V100">
        <v>45</v>
      </c>
      <c r="W100">
        <v>80</v>
      </c>
      <c r="X100">
        <v>18</v>
      </c>
      <c r="AC100" t="s">
        <v>75</v>
      </c>
      <c r="AD100" t="s">
        <v>73</v>
      </c>
      <c r="AE100" t="s">
        <v>407</v>
      </c>
      <c r="AF100" t="s">
        <v>110</v>
      </c>
      <c r="AG100" t="s">
        <v>418</v>
      </c>
      <c r="AH100" t="s">
        <v>425</v>
      </c>
      <c r="AI100" t="s">
        <v>413</v>
      </c>
      <c r="AJ100" t="s">
        <v>414</v>
      </c>
      <c r="AK100">
        <v>6</v>
      </c>
      <c r="AL100">
        <v>2</v>
      </c>
      <c r="AM100">
        <v>0</v>
      </c>
      <c r="AN100" t="s">
        <v>82</v>
      </c>
    </row>
    <row r="101" spans="1:40" x14ac:dyDescent="0.25">
      <c r="A101">
        <v>100</v>
      </c>
      <c r="B101" t="s">
        <v>421</v>
      </c>
      <c r="C101" t="s">
        <v>63</v>
      </c>
      <c r="D101" t="s">
        <v>403</v>
      </c>
      <c r="E101" t="s">
        <v>65</v>
      </c>
      <c r="F101" t="s">
        <v>93</v>
      </c>
      <c r="G101" t="s">
        <v>419</v>
      </c>
      <c r="H101" t="s">
        <v>272</v>
      </c>
      <c r="I101" t="s">
        <v>69</v>
      </c>
      <c r="J101" t="s">
        <v>71</v>
      </c>
      <c r="K101" t="s">
        <v>72</v>
      </c>
      <c r="L101" t="s">
        <v>69</v>
      </c>
      <c r="M101" t="s">
        <v>72</v>
      </c>
      <c r="N101">
        <v>20</v>
      </c>
      <c r="O101">
        <v>0</v>
      </c>
      <c r="P101">
        <v>4</v>
      </c>
      <c r="Q101">
        <v>10</v>
      </c>
      <c r="S101">
        <v>0.9</v>
      </c>
      <c r="T101" t="s">
        <v>73</v>
      </c>
      <c r="U101" t="s">
        <v>74</v>
      </c>
      <c r="V101">
        <v>5</v>
      </c>
      <c r="X101">
        <v>0.5</v>
      </c>
      <c r="AC101" t="s">
        <v>73</v>
      </c>
      <c r="AD101" t="s">
        <v>88</v>
      </c>
      <c r="AE101" t="s">
        <v>407</v>
      </c>
      <c r="AF101" t="s">
        <v>77</v>
      </c>
      <c r="AG101" t="s">
        <v>408</v>
      </c>
      <c r="AH101" t="s">
        <v>90</v>
      </c>
      <c r="AI101" t="s">
        <v>409</v>
      </c>
      <c r="AJ101" t="s">
        <v>410</v>
      </c>
      <c r="AK101">
        <v>4</v>
      </c>
      <c r="AL101">
        <v>1</v>
      </c>
      <c r="AM101">
        <v>0</v>
      </c>
      <c r="AN101" t="s">
        <v>83</v>
      </c>
    </row>
    <row r="102" spans="1:40" x14ac:dyDescent="0.25">
      <c r="A102">
        <v>101</v>
      </c>
      <c r="B102" t="s">
        <v>403</v>
      </c>
      <c r="C102" t="s">
        <v>84</v>
      </c>
      <c r="D102" t="s">
        <v>416</v>
      </c>
      <c r="E102" t="s">
        <v>86</v>
      </c>
      <c r="F102" t="s">
        <v>66</v>
      </c>
      <c r="G102" t="s">
        <v>419</v>
      </c>
      <c r="H102" t="s">
        <v>69</v>
      </c>
      <c r="I102" t="s">
        <v>72</v>
      </c>
      <c r="J102" t="s">
        <v>71</v>
      </c>
      <c r="K102" t="s">
        <v>72</v>
      </c>
      <c r="L102" t="s">
        <v>194</v>
      </c>
      <c r="M102" t="s">
        <v>72</v>
      </c>
      <c r="N102">
        <v>10</v>
      </c>
      <c r="P102">
        <v>1</v>
      </c>
      <c r="T102" t="s">
        <v>73</v>
      </c>
      <c r="U102" t="s">
        <v>75</v>
      </c>
      <c r="V102">
        <v>20</v>
      </c>
      <c r="W102">
        <v>30</v>
      </c>
      <c r="X102">
        <v>5</v>
      </c>
      <c r="AC102" t="s">
        <v>88</v>
      </c>
      <c r="AD102" t="s">
        <v>75</v>
      </c>
      <c r="AE102" t="s">
        <v>424</v>
      </c>
      <c r="AF102" t="s">
        <v>110</v>
      </c>
      <c r="AG102" t="s">
        <v>418</v>
      </c>
      <c r="AH102" t="s">
        <v>79</v>
      </c>
      <c r="AI102" t="s">
        <v>413</v>
      </c>
      <c r="AJ102" t="s">
        <v>410</v>
      </c>
      <c r="AK102">
        <v>15</v>
      </c>
      <c r="AL102">
        <v>5</v>
      </c>
      <c r="AM102">
        <v>0</v>
      </c>
      <c r="AN102" t="s">
        <v>82</v>
      </c>
    </row>
    <row r="103" spans="1:40" x14ac:dyDescent="0.25">
      <c r="A103">
        <v>102</v>
      </c>
      <c r="B103" t="s">
        <v>403</v>
      </c>
      <c r="C103" t="s">
        <v>63</v>
      </c>
      <c r="D103" t="s">
        <v>416</v>
      </c>
      <c r="E103" t="s">
        <v>86</v>
      </c>
      <c r="F103" t="s">
        <v>66</v>
      </c>
      <c r="G103" t="s">
        <v>419</v>
      </c>
      <c r="H103" t="s">
        <v>69</v>
      </c>
      <c r="I103" t="s">
        <v>72</v>
      </c>
      <c r="J103" t="s">
        <v>71</v>
      </c>
      <c r="K103" t="s">
        <v>72</v>
      </c>
      <c r="L103" t="s">
        <v>69</v>
      </c>
      <c r="M103" t="s">
        <v>417</v>
      </c>
      <c r="N103">
        <v>10</v>
      </c>
      <c r="P103">
        <v>0.5</v>
      </c>
      <c r="T103" t="s">
        <v>73</v>
      </c>
      <c r="U103" t="s">
        <v>75</v>
      </c>
      <c r="V103">
        <v>10</v>
      </c>
      <c r="X103">
        <v>0.8</v>
      </c>
      <c r="Y103">
        <v>20</v>
      </c>
      <c r="Z103">
        <v>15</v>
      </c>
      <c r="AA103" t="s">
        <v>451</v>
      </c>
      <c r="AB103">
        <v>5</v>
      </c>
      <c r="AC103" t="s">
        <v>73</v>
      </c>
      <c r="AD103" t="s">
        <v>75</v>
      </c>
      <c r="AE103" t="s">
        <v>424</v>
      </c>
      <c r="AF103" t="s">
        <v>110</v>
      </c>
      <c r="AG103" t="s">
        <v>418</v>
      </c>
      <c r="AH103" t="s">
        <v>412</v>
      </c>
      <c r="AI103" t="s">
        <v>413</v>
      </c>
      <c r="AJ103" t="s">
        <v>410</v>
      </c>
      <c r="AK103">
        <v>4</v>
      </c>
      <c r="AL103">
        <v>1</v>
      </c>
      <c r="AM103">
        <v>0</v>
      </c>
      <c r="AN103" t="s">
        <v>82</v>
      </c>
    </row>
    <row r="104" spans="1:40" x14ac:dyDescent="0.25">
      <c r="A104">
        <v>103</v>
      </c>
      <c r="B104" t="s">
        <v>403</v>
      </c>
      <c r="C104" t="s">
        <v>63</v>
      </c>
      <c r="D104" t="s">
        <v>449</v>
      </c>
      <c r="E104" t="s">
        <v>86</v>
      </c>
      <c r="F104" t="s">
        <v>66</v>
      </c>
      <c r="G104" t="s">
        <v>419</v>
      </c>
      <c r="H104" t="s">
        <v>69</v>
      </c>
      <c r="I104" t="s">
        <v>72</v>
      </c>
      <c r="J104" t="s">
        <v>71</v>
      </c>
      <c r="K104" t="s">
        <v>72</v>
      </c>
      <c r="L104" t="s">
        <v>69</v>
      </c>
      <c r="M104" t="s">
        <v>72</v>
      </c>
      <c r="N104">
        <v>10</v>
      </c>
      <c r="P104">
        <v>1</v>
      </c>
      <c r="T104" t="s">
        <v>73</v>
      </c>
      <c r="U104" t="s">
        <v>87</v>
      </c>
      <c r="V104">
        <v>19</v>
      </c>
      <c r="X104">
        <v>1</v>
      </c>
      <c r="AC104" t="s">
        <v>73</v>
      </c>
      <c r="AD104" t="s">
        <v>74</v>
      </c>
      <c r="AE104" t="s">
        <v>424</v>
      </c>
      <c r="AF104" t="s">
        <v>110</v>
      </c>
      <c r="AG104" t="s">
        <v>437</v>
      </c>
      <c r="AH104" t="s">
        <v>425</v>
      </c>
      <c r="AI104" t="s">
        <v>413</v>
      </c>
      <c r="AJ104" t="s">
        <v>415</v>
      </c>
      <c r="AK104">
        <v>6</v>
      </c>
      <c r="AL104">
        <v>2</v>
      </c>
      <c r="AM104">
        <v>0</v>
      </c>
      <c r="AN104" t="s">
        <v>82</v>
      </c>
    </row>
    <row r="105" spans="1:40" x14ac:dyDescent="0.25">
      <c r="A105">
        <v>104</v>
      </c>
      <c r="B105" t="s">
        <v>403</v>
      </c>
      <c r="C105" t="s">
        <v>84</v>
      </c>
      <c r="D105" t="s">
        <v>438</v>
      </c>
      <c r="E105" t="s">
        <v>86</v>
      </c>
      <c r="F105" t="s">
        <v>93</v>
      </c>
      <c r="G105" t="s">
        <v>419</v>
      </c>
      <c r="H105" t="s">
        <v>97</v>
      </c>
      <c r="I105" t="s">
        <v>72</v>
      </c>
      <c r="J105" t="s">
        <v>71</v>
      </c>
      <c r="K105" t="s">
        <v>72</v>
      </c>
      <c r="L105" t="s">
        <v>69</v>
      </c>
      <c r="M105" t="s">
        <v>72</v>
      </c>
      <c r="N105">
        <v>15</v>
      </c>
      <c r="O105">
        <v>15</v>
      </c>
      <c r="P105">
        <v>3</v>
      </c>
      <c r="T105" t="s">
        <v>73</v>
      </c>
      <c r="U105" t="s">
        <v>75</v>
      </c>
      <c r="V105">
        <v>15</v>
      </c>
      <c r="X105">
        <v>1</v>
      </c>
      <c r="AC105" t="s">
        <v>73</v>
      </c>
      <c r="AD105" t="s">
        <v>406</v>
      </c>
      <c r="AE105" t="s">
        <v>424</v>
      </c>
      <c r="AF105" t="s">
        <v>110</v>
      </c>
      <c r="AG105" t="s">
        <v>408</v>
      </c>
      <c r="AH105" t="s">
        <v>79</v>
      </c>
      <c r="AI105" t="s">
        <v>409</v>
      </c>
      <c r="AJ105" t="s">
        <v>410</v>
      </c>
      <c r="AK105">
        <v>5</v>
      </c>
      <c r="AL105">
        <v>1</v>
      </c>
      <c r="AM105">
        <v>0</v>
      </c>
      <c r="AN105" t="s">
        <v>82</v>
      </c>
    </row>
    <row r="106" spans="1:40" x14ac:dyDescent="0.25">
      <c r="A106">
        <v>105</v>
      </c>
      <c r="B106" t="s">
        <v>403</v>
      </c>
      <c r="C106" t="s">
        <v>84</v>
      </c>
      <c r="D106" t="s">
        <v>438</v>
      </c>
      <c r="E106" t="s">
        <v>86</v>
      </c>
      <c r="F106" t="s">
        <v>93</v>
      </c>
      <c r="G106" t="s">
        <v>419</v>
      </c>
      <c r="H106" t="s">
        <v>69</v>
      </c>
      <c r="I106" t="s">
        <v>97</v>
      </c>
      <c r="J106" t="s">
        <v>71</v>
      </c>
      <c r="K106" t="s">
        <v>72</v>
      </c>
      <c r="L106" t="s">
        <v>97</v>
      </c>
      <c r="M106" t="s">
        <v>72</v>
      </c>
      <c r="N106">
        <v>10</v>
      </c>
      <c r="P106">
        <v>0.5</v>
      </c>
      <c r="Q106">
        <v>15</v>
      </c>
      <c r="R106">
        <v>10</v>
      </c>
      <c r="S106">
        <v>3</v>
      </c>
      <c r="T106" t="s">
        <v>75</v>
      </c>
      <c r="U106" t="s">
        <v>88</v>
      </c>
      <c r="V106">
        <v>10</v>
      </c>
      <c r="W106">
        <v>20</v>
      </c>
      <c r="X106">
        <v>8</v>
      </c>
      <c r="AC106" t="s">
        <v>75</v>
      </c>
      <c r="AD106" t="s">
        <v>124</v>
      </c>
      <c r="AE106" t="s">
        <v>424</v>
      </c>
      <c r="AF106" t="s">
        <v>110</v>
      </c>
      <c r="AG106" t="s">
        <v>408</v>
      </c>
      <c r="AH106" t="s">
        <v>139</v>
      </c>
      <c r="AI106" t="s">
        <v>409</v>
      </c>
      <c r="AJ106" t="s">
        <v>410</v>
      </c>
      <c r="AK106">
        <v>3</v>
      </c>
      <c r="AL106">
        <v>1</v>
      </c>
      <c r="AM106">
        <v>0</v>
      </c>
      <c r="AN106" t="s">
        <v>82</v>
      </c>
    </row>
    <row r="107" spans="1:40" x14ac:dyDescent="0.25">
      <c r="A107">
        <v>106</v>
      </c>
      <c r="B107" t="s">
        <v>403</v>
      </c>
      <c r="C107" t="s">
        <v>63</v>
      </c>
      <c r="D107" t="s">
        <v>404</v>
      </c>
      <c r="E107" t="s">
        <v>86</v>
      </c>
      <c r="F107" t="s">
        <v>66</v>
      </c>
      <c r="G107" t="s">
        <v>419</v>
      </c>
      <c r="H107" t="s">
        <v>69</v>
      </c>
      <c r="I107" t="s">
        <v>72</v>
      </c>
      <c r="J107" t="s">
        <v>71</v>
      </c>
      <c r="K107" t="s">
        <v>72</v>
      </c>
      <c r="L107" t="s">
        <v>69</v>
      </c>
      <c r="M107" t="s">
        <v>72</v>
      </c>
      <c r="N107">
        <v>10</v>
      </c>
      <c r="P107">
        <v>0.4</v>
      </c>
      <c r="T107" t="s">
        <v>73</v>
      </c>
      <c r="U107" t="s">
        <v>88</v>
      </c>
      <c r="V107">
        <v>10</v>
      </c>
      <c r="X107">
        <v>0.6</v>
      </c>
      <c r="AC107" t="s">
        <v>73</v>
      </c>
      <c r="AD107" t="s">
        <v>88</v>
      </c>
      <c r="AE107" t="s">
        <v>407</v>
      </c>
      <c r="AF107" t="s">
        <v>110</v>
      </c>
      <c r="AG107" t="s">
        <v>408</v>
      </c>
      <c r="AH107" t="s">
        <v>425</v>
      </c>
      <c r="AI107" t="s">
        <v>413</v>
      </c>
      <c r="AJ107" t="s">
        <v>410</v>
      </c>
      <c r="AK107">
        <v>4</v>
      </c>
      <c r="AL107">
        <v>0</v>
      </c>
      <c r="AM107">
        <v>0</v>
      </c>
    </row>
    <row r="108" spans="1:40" x14ac:dyDescent="0.25">
      <c r="A108">
        <v>107</v>
      </c>
      <c r="B108" t="s">
        <v>403</v>
      </c>
      <c r="C108" t="s">
        <v>63</v>
      </c>
      <c r="D108" t="s">
        <v>429</v>
      </c>
      <c r="E108" t="s">
        <v>86</v>
      </c>
      <c r="F108" t="s">
        <v>66</v>
      </c>
      <c r="G108" t="s">
        <v>419</v>
      </c>
      <c r="H108" t="s">
        <v>69</v>
      </c>
      <c r="I108" t="s">
        <v>97</v>
      </c>
      <c r="J108" t="s">
        <v>71</v>
      </c>
      <c r="K108" t="s">
        <v>72</v>
      </c>
      <c r="L108" t="s">
        <v>69</v>
      </c>
      <c r="M108" t="s">
        <v>72</v>
      </c>
      <c r="N108">
        <v>15</v>
      </c>
      <c r="P108">
        <v>0.5</v>
      </c>
      <c r="Q108">
        <v>10</v>
      </c>
      <c r="R108">
        <v>10</v>
      </c>
      <c r="S108">
        <v>3</v>
      </c>
      <c r="T108" t="s">
        <v>73</v>
      </c>
      <c r="U108" t="s">
        <v>75</v>
      </c>
      <c r="V108">
        <v>10</v>
      </c>
      <c r="X108">
        <v>1</v>
      </c>
      <c r="AC108" t="s">
        <v>406</v>
      </c>
      <c r="AD108" t="s">
        <v>87</v>
      </c>
      <c r="AE108" t="s">
        <v>424</v>
      </c>
      <c r="AF108" t="s">
        <v>110</v>
      </c>
      <c r="AG108" t="s">
        <v>408</v>
      </c>
      <c r="AH108" t="s">
        <v>412</v>
      </c>
      <c r="AI108" t="s">
        <v>413</v>
      </c>
      <c r="AJ108" t="s">
        <v>410</v>
      </c>
      <c r="AK108">
        <v>4</v>
      </c>
      <c r="AL108">
        <v>0</v>
      </c>
      <c r="AM108">
        <v>0</v>
      </c>
    </row>
    <row r="109" spans="1:40" x14ac:dyDescent="0.25">
      <c r="A109">
        <v>108</v>
      </c>
      <c r="B109" t="s">
        <v>404</v>
      </c>
      <c r="C109" t="s">
        <v>84</v>
      </c>
      <c r="D109" t="s">
        <v>403</v>
      </c>
      <c r="E109" t="s">
        <v>65</v>
      </c>
      <c r="F109" t="s">
        <v>66</v>
      </c>
      <c r="G109" t="s">
        <v>405</v>
      </c>
      <c r="H109" t="s">
        <v>69</v>
      </c>
      <c r="I109" t="s">
        <v>72</v>
      </c>
      <c r="J109" t="s">
        <v>71</v>
      </c>
      <c r="K109" t="s">
        <v>72</v>
      </c>
      <c r="L109" t="s">
        <v>69</v>
      </c>
      <c r="M109" t="s">
        <v>72</v>
      </c>
      <c r="N109">
        <v>15</v>
      </c>
      <c r="P109">
        <v>0.3</v>
      </c>
      <c r="T109" t="s">
        <v>73</v>
      </c>
      <c r="U109" t="s">
        <v>87</v>
      </c>
      <c r="V109">
        <v>10</v>
      </c>
      <c r="X109">
        <v>0.2</v>
      </c>
      <c r="AC109" t="s">
        <v>73</v>
      </c>
      <c r="AD109" t="s">
        <v>87</v>
      </c>
      <c r="AE109" t="s">
        <v>407</v>
      </c>
      <c r="AF109" t="s">
        <v>110</v>
      </c>
      <c r="AG109" t="s">
        <v>408</v>
      </c>
      <c r="AH109" t="s">
        <v>90</v>
      </c>
      <c r="AI109" t="s">
        <v>409</v>
      </c>
      <c r="AJ109" t="s">
        <v>430</v>
      </c>
      <c r="AK109">
        <v>3</v>
      </c>
      <c r="AL109">
        <v>1</v>
      </c>
      <c r="AM109">
        <v>0</v>
      </c>
      <c r="AN109" t="s">
        <v>83</v>
      </c>
    </row>
    <row r="110" spans="1:40" x14ac:dyDescent="0.25">
      <c r="A110">
        <v>109</v>
      </c>
      <c r="B110" t="s">
        <v>404</v>
      </c>
      <c r="C110" t="s">
        <v>84</v>
      </c>
      <c r="D110" t="s">
        <v>438</v>
      </c>
      <c r="E110" t="s">
        <v>65</v>
      </c>
      <c r="F110" t="s">
        <v>66</v>
      </c>
      <c r="G110" t="s">
        <v>405</v>
      </c>
      <c r="H110" t="s">
        <v>272</v>
      </c>
      <c r="I110" t="s">
        <v>72</v>
      </c>
      <c r="J110" t="s">
        <v>71</v>
      </c>
      <c r="K110" t="s">
        <v>72</v>
      </c>
      <c r="L110" t="s">
        <v>272</v>
      </c>
      <c r="M110" t="s">
        <v>72</v>
      </c>
      <c r="N110">
        <v>10</v>
      </c>
      <c r="O110">
        <v>0</v>
      </c>
      <c r="P110">
        <v>1</v>
      </c>
      <c r="T110" t="s">
        <v>73</v>
      </c>
      <c r="U110" t="s">
        <v>75</v>
      </c>
      <c r="V110">
        <v>5</v>
      </c>
      <c r="W110">
        <v>0</v>
      </c>
      <c r="X110">
        <v>0.5</v>
      </c>
      <c r="AC110" t="s">
        <v>73</v>
      </c>
      <c r="AD110" t="s">
        <v>74</v>
      </c>
      <c r="AE110" t="s">
        <v>407</v>
      </c>
      <c r="AF110" t="s">
        <v>77</v>
      </c>
      <c r="AG110" t="s">
        <v>418</v>
      </c>
      <c r="AH110" t="s">
        <v>90</v>
      </c>
      <c r="AI110" t="s">
        <v>409</v>
      </c>
      <c r="AJ110" t="s">
        <v>410</v>
      </c>
      <c r="AK110">
        <v>6</v>
      </c>
      <c r="AL110">
        <v>2</v>
      </c>
      <c r="AM110">
        <v>0</v>
      </c>
      <c r="AN110" t="s">
        <v>83</v>
      </c>
    </row>
    <row r="111" spans="1:40" x14ac:dyDescent="0.25">
      <c r="A111">
        <v>110</v>
      </c>
      <c r="B111" t="s">
        <v>404</v>
      </c>
      <c r="C111" t="s">
        <v>84</v>
      </c>
      <c r="D111" t="s">
        <v>403</v>
      </c>
      <c r="E111" t="s">
        <v>65</v>
      </c>
      <c r="F111" t="s">
        <v>66</v>
      </c>
      <c r="G111" t="s">
        <v>405</v>
      </c>
      <c r="H111" t="s">
        <v>69</v>
      </c>
      <c r="I111" t="s">
        <v>72</v>
      </c>
      <c r="J111" t="s">
        <v>71</v>
      </c>
      <c r="K111" t="s">
        <v>72</v>
      </c>
      <c r="L111" t="s">
        <v>241</v>
      </c>
      <c r="M111" t="s">
        <v>72</v>
      </c>
      <c r="N111">
        <v>10</v>
      </c>
      <c r="P111">
        <v>0.7</v>
      </c>
      <c r="T111" t="s">
        <v>73</v>
      </c>
      <c r="U111" t="s">
        <v>87</v>
      </c>
      <c r="V111">
        <v>10</v>
      </c>
      <c r="W111">
        <v>0</v>
      </c>
      <c r="X111">
        <v>1</v>
      </c>
      <c r="AC111" t="s">
        <v>73</v>
      </c>
      <c r="AD111" t="s">
        <v>75</v>
      </c>
      <c r="AE111" t="s">
        <v>407</v>
      </c>
      <c r="AF111" t="s">
        <v>77</v>
      </c>
      <c r="AG111" t="s">
        <v>408</v>
      </c>
      <c r="AH111" t="s">
        <v>90</v>
      </c>
      <c r="AI111" t="s">
        <v>409</v>
      </c>
      <c r="AJ111" t="s">
        <v>430</v>
      </c>
      <c r="AK111">
        <v>4</v>
      </c>
      <c r="AL111">
        <v>1</v>
      </c>
      <c r="AM111">
        <v>0</v>
      </c>
      <c r="AN111" t="s">
        <v>83</v>
      </c>
    </row>
    <row r="112" spans="1:40" x14ac:dyDescent="0.25">
      <c r="A112">
        <v>111</v>
      </c>
      <c r="B112" t="s">
        <v>404</v>
      </c>
      <c r="C112" t="s">
        <v>63</v>
      </c>
      <c r="D112" t="s">
        <v>438</v>
      </c>
      <c r="E112" t="s">
        <v>86</v>
      </c>
      <c r="F112" t="s">
        <v>66</v>
      </c>
      <c r="G112" t="s">
        <v>405</v>
      </c>
      <c r="H112" t="s">
        <v>272</v>
      </c>
      <c r="I112" t="s">
        <v>72</v>
      </c>
      <c r="J112" t="s">
        <v>71</v>
      </c>
      <c r="K112" t="s">
        <v>72</v>
      </c>
      <c r="L112" t="s">
        <v>272</v>
      </c>
      <c r="M112" t="s">
        <v>72</v>
      </c>
      <c r="N112">
        <v>20</v>
      </c>
      <c r="O112">
        <v>0</v>
      </c>
      <c r="P112">
        <v>1</v>
      </c>
      <c r="T112" t="s">
        <v>73</v>
      </c>
      <c r="U112" t="s">
        <v>74</v>
      </c>
      <c r="V112">
        <v>16</v>
      </c>
      <c r="W112">
        <v>0</v>
      </c>
      <c r="X112">
        <v>2</v>
      </c>
      <c r="AC112" t="s">
        <v>73</v>
      </c>
      <c r="AD112" t="s">
        <v>75</v>
      </c>
      <c r="AE112" t="s">
        <v>407</v>
      </c>
      <c r="AF112" t="s">
        <v>77</v>
      </c>
      <c r="AG112" t="s">
        <v>431</v>
      </c>
      <c r="AH112" t="s">
        <v>90</v>
      </c>
      <c r="AI112" t="s">
        <v>413</v>
      </c>
      <c r="AJ112" t="s">
        <v>410</v>
      </c>
      <c r="AK112">
        <v>4</v>
      </c>
      <c r="AL112">
        <v>1</v>
      </c>
      <c r="AM112">
        <v>0</v>
      </c>
      <c r="AN112" t="s">
        <v>83</v>
      </c>
    </row>
    <row r="113" spans="1:40" x14ac:dyDescent="0.25">
      <c r="A113">
        <v>112</v>
      </c>
      <c r="B113" t="s">
        <v>404</v>
      </c>
      <c r="C113" t="s">
        <v>84</v>
      </c>
      <c r="D113" t="s">
        <v>176</v>
      </c>
      <c r="E113" t="s">
        <v>86</v>
      </c>
      <c r="F113" t="s">
        <v>66</v>
      </c>
      <c r="G113" t="s">
        <v>405</v>
      </c>
      <c r="H113" t="s">
        <v>241</v>
      </c>
      <c r="I113" t="s">
        <v>72</v>
      </c>
      <c r="J113" t="s">
        <v>71</v>
      </c>
      <c r="K113" t="s">
        <v>72</v>
      </c>
      <c r="L113" t="s">
        <v>69</v>
      </c>
      <c r="M113" t="s">
        <v>72</v>
      </c>
      <c r="N113">
        <v>10</v>
      </c>
      <c r="O113">
        <v>0</v>
      </c>
      <c r="P113">
        <v>5</v>
      </c>
      <c r="T113" t="s">
        <v>73</v>
      </c>
      <c r="U113" t="s">
        <v>74</v>
      </c>
      <c r="V113">
        <v>5</v>
      </c>
      <c r="X113">
        <v>0.4</v>
      </c>
      <c r="AC113" t="s">
        <v>73</v>
      </c>
      <c r="AD113" t="s">
        <v>74</v>
      </c>
      <c r="AE113" t="s">
        <v>407</v>
      </c>
      <c r="AF113" t="s">
        <v>110</v>
      </c>
      <c r="AG113" t="s">
        <v>408</v>
      </c>
      <c r="AH113" t="s">
        <v>90</v>
      </c>
      <c r="AI113" t="s">
        <v>409</v>
      </c>
      <c r="AJ113" t="s">
        <v>430</v>
      </c>
      <c r="AK113">
        <v>4</v>
      </c>
      <c r="AL113">
        <v>1</v>
      </c>
      <c r="AM113">
        <v>0</v>
      </c>
      <c r="AN113" t="s">
        <v>83</v>
      </c>
    </row>
    <row r="114" spans="1:40" x14ac:dyDescent="0.25">
      <c r="A114">
        <v>113</v>
      </c>
      <c r="B114" t="s">
        <v>404</v>
      </c>
      <c r="C114" t="s">
        <v>63</v>
      </c>
      <c r="D114" t="s">
        <v>403</v>
      </c>
      <c r="E114" t="s">
        <v>86</v>
      </c>
      <c r="F114" t="s">
        <v>66</v>
      </c>
      <c r="G114" t="s">
        <v>405</v>
      </c>
      <c r="H114" t="s">
        <v>69</v>
      </c>
      <c r="I114" t="s">
        <v>72</v>
      </c>
      <c r="J114" t="s">
        <v>71</v>
      </c>
      <c r="K114" t="s">
        <v>72</v>
      </c>
      <c r="L114" t="s">
        <v>417</v>
      </c>
      <c r="M114" t="s">
        <v>69</v>
      </c>
      <c r="N114">
        <v>15</v>
      </c>
      <c r="P114">
        <v>0.4</v>
      </c>
      <c r="T114" t="s">
        <v>73</v>
      </c>
      <c r="U114" t="s">
        <v>87</v>
      </c>
      <c r="V114">
        <v>15</v>
      </c>
      <c r="W114">
        <v>12</v>
      </c>
      <c r="X114">
        <v>2</v>
      </c>
      <c r="Y114">
        <v>10</v>
      </c>
      <c r="AB114">
        <v>0.4</v>
      </c>
      <c r="AC114" t="s">
        <v>75</v>
      </c>
      <c r="AD114" t="s">
        <v>74</v>
      </c>
      <c r="AE114" t="s">
        <v>407</v>
      </c>
      <c r="AF114" t="s">
        <v>110</v>
      </c>
      <c r="AG114" t="s">
        <v>408</v>
      </c>
      <c r="AH114" t="s">
        <v>90</v>
      </c>
      <c r="AI114" t="s">
        <v>409</v>
      </c>
      <c r="AJ114" t="s">
        <v>430</v>
      </c>
      <c r="AK114">
        <v>4</v>
      </c>
      <c r="AL114">
        <v>0</v>
      </c>
      <c r="AM114">
        <v>0</v>
      </c>
    </row>
    <row r="115" spans="1:40" x14ac:dyDescent="0.25">
      <c r="A115">
        <v>114</v>
      </c>
      <c r="B115" t="s">
        <v>404</v>
      </c>
      <c r="C115" t="s">
        <v>63</v>
      </c>
      <c r="D115" t="s">
        <v>423</v>
      </c>
      <c r="E115" t="s">
        <v>86</v>
      </c>
      <c r="F115" t="s">
        <v>66</v>
      </c>
      <c r="G115" t="s">
        <v>405</v>
      </c>
      <c r="H115" t="s">
        <v>69</v>
      </c>
      <c r="I115" t="s">
        <v>72</v>
      </c>
      <c r="J115" t="s">
        <v>71</v>
      </c>
      <c r="K115" t="s">
        <v>72</v>
      </c>
      <c r="L115" t="s">
        <v>69</v>
      </c>
      <c r="M115" t="s">
        <v>72</v>
      </c>
      <c r="N115">
        <v>10</v>
      </c>
      <c r="P115">
        <v>0.3</v>
      </c>
      <c r="T115" t="s">
        <v>75</v>
      </c>
      <c r="U115" t="s">
        <v>74</v>
      </c>
      <c r="V115">
        <v>15</v>
      </c>
      <c r="X115">
        <v>0.6</v>
      </c>
      <c r="AC115" t="s">
        <v>74</v>
      </c>
      <c r="AD115" t="s">
        <v>73</v>
      </c>
      <c r="AE115" t="s">
        <v>407</v>
      </c>
      <c r="AF115" t="s">
        <v>77</v>
      </c>
      <c r="AG115" t="s">
        <v>408</v>
      </c>
      <c r="AH115" t="s">
        <v>90</v>
      </c>
      <c r="AI115" t="s">
        <v>409</v>
      </c>
      <c r="AJ115" t="s">
        <v>430</v>
      </c>
      <c r="AK115">
        <v>5</v>
      </c>
      <c r="AL115">
        <v>1</v>
      </c>
      <c r="AM115">
        <v>0</v>
      </c>
      <c r="AN115" t="s">
        <v>83</v>
      </c>
    </row>
    <row r="116" spans="1:40" x14ac:dyDescent="0.25">
      <c r="A116">
        <v>115</v>
      </c>
      <c r="B116" t="s">
        <v>403</v>
      </c>
      <c r="C116" t="s">
        <v>84</v>
      </c>
      <c r="D116" t="s">
        <v>455</v>
      </c>
      <c r="E116" t="s">
        <v>86</v>
      </c>
      <c r="F116" t="s">
        <v>66</v>
      </c>
      <c r="G116" t="s">
        <v>405</v>
      </c>
      <c r="H116" t="s">
        <v>69</v>
      </c>
      <c r="I116" t="s">
        <v>72</v>
      </c>
      <c r="J116" t="s">
        <v>71</v>
      </c>
      <c r="K116" t="s">
        <v>72</v>
      </c>
      <c r="L116" t="s">
        <v>241</v>
      </c>
      <c r="M116" t="s">
        <v>72</v>
      </c>
      <c r="N116">
        <v>10</v>
      </c>
      <c r="P116">
        <v>0.3</v>
      </c>
      <c r="T116" t="s">
        <v>406</v>
      </c>
      <c r="U116" t="s">
        <v>88</v>
      </c>
      <c r="V116">
        <v>7</v>
      </c>
      <c r="W116">
        <v>0</v>
      </c>
      <c r="X116">
        <v>3</v>
      </c>
      <c r="AC116" t="s">
        <v>73</v>
      </c>
      <c r="AD116" t="s">
        <v>75</v>
      </c>
      <c r="AE116" t="s">
        <v>407</v>
      </c>
      <c r="AF116" t="s">
        <v>110</v>
      </c>
      <c r="AG116" t="s">
        <v>418</v>
      </c>
      <c r="AH116" t="s">
        <v>90</v>
      </c>
      <c r="AI116" t="s">
        <v>413</v>
      </c>
      <c r="AJ116" t="s">
        <v>414</v>
      </c>
      <c r="AK116">
        <v>4</v>
      </c>
      <c r="AL116">
        <v>2</v>
      </c>
      <c r="AM116">
        <v>0</v>
      </c>
      <c r="AN116" t="s">
        <v>83</v>
      </c>
    </row>
    <row r="117" spans="1:40" x14ac:dyDescent="0.25">
      <c r="A117">
        <v>116</v>
      </c>
      <c r="B117" t="s">
        <v>404</v>
      </c>
      <c r="C117" t="s">
        <v>84</v>
      </c>
      <c r="D117" t="s">
        <v>453</v>
      </c>
      <c r="E117" t="s">
        <v>86</v>
      </c>
      <c r="F117" t="s">
        <v>66</v>
      </c>
      <c r="G117" t="s">
        <v>405</v>
      </c>
      <c r="H117" t="s">
        <v>69</v>
      </c>
      <c r="I117" t="s">
        <v>72</v>
      </c>
      <c r="J117" t="s">
        <v>71</v>
      </c>
      <c r="K117" t="s">
        <v>72</v>
      </c>
      <c r="L117" t="s">
        <v>69</v>
      </c>
      <c r="M117" t="s">
        <v>72</v>
      </c>
      <c r="N117">
        <v>5</v>
      </c>
      <c r="P117">
        <v>0.4</v>
      </c>
      <c r="T117" t="s">
        <v>73</v>
      </c>
      <c r="U117" t="s">
        <v>74</v>
      </c>
      <c r="V117">
        <v>10</v>
      </c>
      <c r="X117">
        <v>0.3</v>
      </c>
      <c r="AC117" t="s">
        <v>73</v>
      </c>
      <c r="AD117" t="s">
        <v>74</v>
      </c>
      <c r="AE117" t="s">
        <v>424</v>
      </c>
      <c r="AF117" t="s">
        <v>77</v>
      </c>
      <c r="AG117" t="s">
        <v>408</v>
      </c>
      <c r="AH117" t="s">
        <v>90</v>
      </c>
      <c r="AI117" t="s">
        <v>409</v>
      </c>
      <c r="AJ117" t="s">
        <v>430</v>
      </c>
      <c r="AK117">
        <v>4</v>
      </c>
      <c r="AL117">
        <v>1</v>
      </c>
      <c r="AM117">
        <v>0</v>
      </c>
      <c r="AN117" t="s">
        <v>83</v>
      </c>
    </row>
    <row r="118" spans="1:40" x14ac:dyDescent="0.25">
      <c r="A118">
        <v>117</v>
      </c>
      <c r="B118" t="s">
        <v>403</v>
      </c>
      <c r="C118" t="s">
        <v>84</v>
      </c>
      <c r="D118" t="s">
        <v>404</v>
      </c>
      <c r="E118" t="s">
        <v>86</v>
      </c>
      <c r="F118" t="s">
        <v>93</v>
      </c>
      <c r="G118" t="s">
        <v>405</v>
      </c>
      <c r="H118" t="s">
        <v>69</v>
      </c>
      <c r="I118" t="s">
        <v>97</v>
      </c>
      <c r="J118" t="s">
        <v>71</v>
      </c>
      <c r="K118" t="s">
        <v>72</v>
      </c>
      <c r="L118" t="s">
        <v>69</v>
      </c>
      <c r="M118" t="s">
        <v>72</v>
      </c>
      <c r="N118">
        <v>20</v>
      </c>
      <c r="P118">
        <v>0.2</v>
      </c>
      <c r="Q118">
        <v>8</v>
      </c>
      <c r="R118">
        <v>20</v>
      </c>
      <c r="S118">
        <v>4</v>
      </c>
      <c r="T118" t="s">
        <v>73</v>
      </c>
      <c r="U118" t="s">
        <v>87</v>
      </c>
      <c r="V118">
        <v>10</v>
      </c>
      <c r="X118">
        <v>1</v>
      </c>
      <c r="AC118" t="s">
        <v>75</v>
      </c>
      <c r="AD118" t="s">
        <v>88</v>
      </c>
      <c r="AE118" t="s">
        <v>407</v>
      </c>
      <c r="AF118" t="s">
        <v>110</v>
      </c>
      <c r="AG118" t="s">
        <v>408</v>
      </c>
      <c r="AH118" t="s">
        <v>90</v>
      </c>
      <c r="AI118" t="s">
        <v>409</v>
      </c>
      <c r="AJ118" t="s">
        <v>420</v>
      </c>
      <c r="AK118">
        <v>4</v>
      </c>
      <c r="AL118">
        <v>2</v>
      </c>
      <c r="AM118">
        <v>1</v>
      </c>
      <c r="AN118" t="s">
        <v>83</v>
      </c>
    </row>
    <row r="119" spans="1:40" x14ac:dyDescent="0.25">
      <c r="A119">
        <v>118</v>
      </c>
      <c r="B119" t="s">
        <v>404</v>
      </c>
      <c r="C119" t="s">
        <v>63</v>
      </c>
      <c r="D119" t="s">
        <v>403</v>
      </c>
      <c r="E119" t="s">
        <v>65</v>
      </c>
      <c r="F119" t="s">
        <v>66</v>
      </c>
      <c r="G119" t="s">
        <v>405</v>
      </c>
      <c r="H119" t="s">
        <v>69</v>
      </c>
      <c r="I119" t="s">
        <v>72</v>
      </c>
      <c r="J119" t="s">
        <v>71</v>
      </c>
      <c r="K119" t="s">
        <v>72</v>
      </c>
      <c r="L119" t="s">
        <v>69</v>
      </c>
      <c r="M119" t="s">
        <v>72</v>
      </c>
      <c r="N119">
        <v>10</v>
      </c>
      <c r="P119">
        <v>0.3</v>
      </c>
      <c r="T119" t="s">
        <v>73</v>
      </c>
      <c r="U119" t="s">
        <v>74</v>
      </c>
      <c r="V119">
        <v>15</v>
      </c>
      <c r="X119">
        <v>0.4</v>
      </c>
      <c r="AC119" t="s">
        <v>75</v>
      </c>
      <c r="AD119" t="s">
        <v>73</v>
      </c>
      <c r="AE119" t="s">
        <v>407</v>
      </c>
      <c r="AF119" t="s">
        <v>110</v>
      </c>
      <c r="AG119" t="s">
        <v>408</v>
      </c>
      <c r="AH119" t="s">
        <v>90</v>
      </c>
      <c r="AI119" t="s">
        <v>409</v>
      </c>
      <c r="AJ119" t="s">
        <v>410</v>
      </c>
      <c r="AK119">
        <v>5</v>
      </c>
      <c r="AL119">
        <v>1</v>
      </c>
      <c r="AM119">
        <v>1</v>
      </c>
      <c r="AN119" t="s">
        <v>83</v>
      </c>
    </row>
    <row r="120" spans="1:40" x14ac:dyDescent="0.25">
      <c r="A120">
        <v>119</v>
      </c>
      <c r="B120" t="s">
        <v>403</v>
      </c>
      <c r="C120" t="s">
        <v>84</v>
      </c>
      <c r="D120" t="s">
        <v>404</v>
      </c>
      <c r="E120" t="s">
        <v>65</v>
      </c>
      <c r="F120" t="s">
        <v>93</v>
      </c>
      <c r="G120" t="s">
        <v>405</v>
      </c>
      <c r="H120" t="s">
        <v>69</v>
      </c>
      <c r="I120" t="s">
        <v>194</v>
      </c>
      <c r="J120" t="s">
        <v>71</v>
      </c>
      <c r="K120" t="s">
        <v>72</v>
      </c>
      <c r="L120" t="s">
        <v>69</v>
      </c>
      <c r="M120" t="s">
        <v>72</v>
      </c>
      <c r="N120">
        <v>5</v>
      </c>
      <c r="P120">
        <v>1</v>
      </c>
      <c r="Q120">
        <v>10</v>
      </c>
      <c r="R120">
        <v>0</v>
      </c>
      <c r="S120">
        <v>7</v>
      </c>
      <c r="T120" t="s">
        <v>75</v>
      </c>
      <c r="U120" t="s">
        <v>87</v>
      </c>
      <c r="V120">
        <v>10</v>
      </c>
      <c r="X120">
        <v>1</v>
      </c>
      <c r="AC120" t="s">
        <v>75</v>
      </c>
      <c r="AD120" t="s">
        <v>88</v>
      </c>
      <c r="AE120" t="s">
        <v>407</v>
      </c>
      <c r="AF120" t="s">
        <v>77</v>
      </c>
      <c r="AG120" t="s">
        <v>408</v>
      </c>
      <c r="AH120" t="s">
        <v>90</v>
      </c>
      <c r="AI120" t="s">
        <v>409</v>
      </c>
      <c r="AJ120" t="s">
        <v>420</v>
      </c>
      <c r="AK120">
        <v>4</v>
      </c>
      <c r="AL120">
        <v>3</v>
      </c>
      <c r="AM120">
        <v>0</v>
      </c>
      <c r="AN120" t="s">
        <v>82</v>
      </c>
    </row>
    <row r="121" spans="1:40" x14ac:dyDescent="0.25">
      <c r="A121">
        <v>120</v>
      </c>
      <c r="B121" t="s">
        <v>404</v>
      </c>
      <c r="C121" t="s">
        <v>84</v>
      </c>
      <c r="D121" t="s">
        <v>438</v>
      </c>
      <c r="E121" t="s">
        <v>65</v>
      </c>
      <c r="F121" t="s">
        <v>66</v>
      </c>
      <c r="G121" t="s">
        <v>419</v>
      </c>
      <c r="H121" t="s">
        <v>69</v>
      </c>
      <c r="I121" t="s">
        <v>417</v>
      </c>
      <c r="J121" t="s">
        <v>69</v>
      </c>
      <c r="K121" t="s">
        <v>71</v>
      </c>
      <c r="L121" t="s">
        <v>69</v>
      </c>
      <c r="M121" t="s">
        <v>72</v>
      </c>
      <c r="N121">
        <v>15</v>
      </c>
      <c r="P121">
        <v>0.3</v>
      </c>
      <c r="Q121">
        <v>30</v>
      </c>
      <c r="R121">
        <v>10</v>
      </c>
      <c r="S121">
        <v>2</v>
      </c>
      <c r="T121" t="s">
        <v>73</v>
      </c>
      <c r="U121" t="s">
        <v>74</v>
      </c>
      <c r="V121">
        <v>10</v>
      </c>
      <c r="X121">
        <v>0.3</v>
      </c>
      <c r="AC121" t="s">
        <v>73</v>
      </c>
      <c r="AD121" t="s">
        <v>75</v>
      </c>
      <c r="AE121" t="s">
        <v>407</v>
      </c>
      <c r="AF121" t="s">
        <v>77</v>
      </c>
      <c r="AG121" t="s">
        <v>408</v>
      </c>
      <c r="AH121" t="s">
        <v>90</v>
      </c>
      <c r="AI121" t="s">
        <v>409</v>
      </c>
      <c r="AJ121" t="s">
        <v>410</v>
      </c>
      <c r="AK121">
        <v>4</v>
      </c>
      <c r="AL121">
        <v>1</v>
      </c>
      <c r="AM121">
        <v>0</v>
      </c>
      <c r="AN121" t="s">
        <v>83</v>
      </c>
    </row>
    <row r="122" spans="1:40" x14ac:dyDescent="0.25">
      <c r="A122">
        <v>121</v>
      </c>
      <c r="B122" t="s">
        <v>403</v>
      </c>
      <c r="C122" t="s">
        <v>84</v>
      </c>
      <c r="D122" t="s">
        <v>404</v>
      </c>
      <c r="E122" t="s">
        <v>65</v>
      </c>
      <c r="F122" t="s">
        <v>93</v>
      </c>
      <c r="G122" t="s">
        <v>405</v>
      </c>
      <c r="H122" t="s">
        <v>69</v>
      </c>
      <c r="I122" t="s">
        <v>72</v>
      </c>
      <c r="J122" t="s">
        <v>71</v>
      </c>
      <c r="K122" t="s">
        <v>72</v>
      </c>
      <c r="L122" t="s">
        <v>69</v>
      </c>
      <c r="M122" t="s">
        <v>72</v>
      </c>
      <c r="N122">
        <v>5</v>
      </c>
      <c r="P122">
        <v>0.5</v>
      </c>
      <c r="T122" t="s">
        <v>75</v>
      </c>
      <c r="U122" t="s">
        <v>87</v>
      </c>
      <c r="V122">
        <v>2</v>
      </c>
      <c r="X122">
        <v>0.2</v>
      </c>
      <c r="AC122" t="s">
        <v>88</v>
      </c>
      <c r="AD122" t="s">
        <v>75</v>
      </c>
      <c r="AE122" t="s">
        <v>407</v>
      </c>
      <c r="AF122" t="s">
        <v>110</v>
      </c>
      <c r="AG122" t="s">
        <v>418</v>
      </c>
      <c r="AH122" t="s">
        <v>412</v>
      </c>
      <c r="AI122" t="s">
        <v>409</v>
      </c>
      <c r="AJ122" t="s">
        <v>420</v>
      </c>
      <c r="AK122">
        <v>4</v>
      </c>
      <c r="AL122">
        <v>0</v>
      </c>
      <c r="AM122">
        <v>0</v>
      </c>
    </row>
    <row r="123" spans="1:40" x14ac:dyDescent="0.25">
      <c r="A123">
        <v>122</v>
      </c>
      <c r="B123" t="s">
        <v>403</v>
      </c>
      <c r="C123" t="s">
        <v>63</v>
      </c>
      <c r="D123" t="s">
        <v>421</v>
      </c>
      <c r="E123" t="s">
        <v>86</v>
      </c>
      <c r="F123" t="s">
        <v>93</v>
      </c>
      <c r="G123" t="s">
        <v>405</v>
      </c>
      <c r="H123" t="s">
        <v>69</v>
      </c>
      <c r="I123" t="s">
        <v>72</v>
      </c>
      <c r="J123" t="s">
        <v>71</v>
      </c>
      <c r="K123" t="s">
        <v>72</v>
      </c>
      <c r="L123" t="s">
        <v>69</v>
      </c>
      <c r="M123" t="s">
        <v>72</v>
      </c>
      <c r="N123">
        <v>5</v>
      </c>
      <c r="P123">
        <v>0.3</v>
      </c>
      <c r="T123" t="s">
        <v>406</v>
      </c>
      <c r="U123" t="s">
        <v>88</v>
      </c>
      <c r="V123">
        <v>10</v>
      </c>
      <c r="X123">
        <v>0.3</v>
      </c>
      <c r="AC123" t="s">
        <v>406</v>
      </c>
      <c r="AD123" t="s">
        <v>88</v>
      </c>
      <c r="AE123" t="s">
        <v>424</v>
      </c>
      <c r="AF123" t="s">
        <v>110</v>
      </c>
      <c r="AG123" t="s">
        <v>408</v>
      </c>
      <c r="AH123" t="s">
        <v>412</v>
      </c>
      <c r="AI123" t="s">
        <v>409</v>
      </c>
      <c r="AJ123" t="s">
        <v>414</v>
      </c>
      <c r="AK123">
        <v>4</v>
      </c>
      <c r="AL123">
        <v>1</v>
      </c>
      <c r="AM123">
        <v>0</v>
      </c>
      <c r="AN123" t="s">
        <v>83</v>
      </c>
    </row>
    <row r="124" spans="1:40" x14ac:dyDescent="0.25">
      <c r="A124">
        <v>123</v>
      </c>
      <c r="B124" t="s">
        <v>404</v>
      </c>
      <c r="C124" t="s">
        <v>63</v>
      </c>
      <c r="D124" t="s">
        <v>438</v>
      </c>
      <c r="E124" t="s">
        <v>65</v>
      </c>
      <c r="F124" t="s">
        <v>66</v>
      </c>
      <c r="G124" t="s">
        <v>405</v>
      </c>
      <c r="H124" t="s">
        <v>97</v>
      </c>
      <c r="I124" t="s">
        <v>69</v>
      </c>
      <c r="J124" t="s">
        <v>71</v>
      </c>
      <c r="K124" t="s">
        <v>72</v>
      </c>
      <c r="L124" t="s">
        <v>69</v>
      </c>
      <c r="M124" t="s">
        <v>72</v>
      </c>
      <c r="N124">
        <v>15</v>
      </c>
      <c r="O124">
        <v>10</v>
      </c>
      <c r="P124">
        <v>3</v>
      </c>
      <c r="Q124">
        <v>10</v>
      </c>
      <c r="S124">
        <v>0.4</v>
      </c>
      <c r="T124" t="s">
        <v>75</v>
      </c>
      <c r="U124" t="s">
        <v>73</v>
      </c>
      <c r="V124">
        <v>10</v>
      </c>
      <c r="X124">
        <v>0.2</v>
      </c>
      <c r="AC124" t="s">
        <v>75</v>
      </c>
      <c r="AD124" t="s">
        <v>87</v>
      </c>
      <c r="AE124" t="s">
        <v>407</v>
      </c>
      <c r="AF124" t="s">
        <v>77</v>
      </c>
      <c r="AG124" t="s">
        <v>408</v>
      </c>
      <c r="AH124" t="s">
        <v>90</v>
      </c>
      <c r="AI124" t="s">
        <v>413</v>
      </c>
      <c r="AJ124" t="s">
        <v>410</v>
      </c>
      <c r="AK124">
        <v>3</v>
      </c>
      <c r="AL124">
        <v>0</v>
      </c>
      <c r="AM124">
        <v>0</v>
      </c>
    </row>
    <row r="125" spans="1:40" x14ac:dyDescent="0.25">
      <c r="A125">
        <v>124</v>
      </c>
      <c r="B125" t="s">
        <v>404</v>
      </c>
      <c r="C125" t="s">
        <v>84</v>
      </c>
      <c r="D125" t="s">
        <v>403</v>
      </c>
      <c r="E125" t="s">
        <v>65</v>
      </c>
      <c r="F125" t="s">
        <v>66</v>
      </c>
      <c r="G125" t="s">
        <v>405</v>
      </c>
      <c r="H125" t="s">
        <v>69</v>
      </c>
      <c r="I125" t="s">
        <v>72</v>
      </c>
      <c r="J125" t="s">
        <v>71</v>
      </c>
      <c r="K125" t="s">
        <v>72</v>
      </c>
      <c r="L125" t="s">
        <v>194</v>
      </c>
      <c r="M125" t="s">
        <v>72</v>
      </c>
      <c r="N125">
        <v>15</v>
      </c>
      <c r="P125">
        <v>0.4</v>
      </c>
      <c r="T125" t="s">
        <v>87</v>
      </c>
      <c r="U125" t="s">
        <v>88</v>
      </c>
      <c r="V125">
        <v>20</v>
      </c>
      <c r="W125">
        <v>0</v>
      </c>
      <c r="X125">
        <v>4</v>
      </c>
      <c r="AC125" t="s">
        <v>75</v>
      </c>
      <c r="AD125" t="s">
        <v>73</v>
      </c>
      <c r="AE125" t="s">
        <v>424</v>
      </c>
      <c r="AF125" t="s">
        <v>77</v>
      </c>
      <c r="AG125" t="s">
        <v>408</v>
      </c>
      <c r="AH125" t="s">
        <v>103</v>
      </c>
      <c r="AI125" t="s">
        <v>413</v>
      </c>
      <c r="AJ125" t="s">
        <v>410</v>
      </c>
      <c r="AK125">
        <v>6</v>
      </c>
      <c r="AL125">
        <v>2</v>
      </c>
      <c r="AM125">
        <v>0</v>
      </c>
      <c r="AN125" t="s">
        <v>83</v>
      </c>
    </row>
    <row r="126" spans="1:40" x14ac:dyDescent="0.25">
      <c r="A126">
        <v>125</v>
      </c>
      <c r="B126" t="s">
        <v>404</v>
      </c>
      <c r="C126" t="s">
        <v>84</v>
      </c>
      <c r="D126" t="s">
        <v>422</v>
      </c>
      <c r="E126" t="s">
        <v>65</v>
      </c>
      <c r="F126" t="s">
        <v>66</v>
      </c>
      <c r="G126" t="s">
        <v>419</v>
      </c>
      <c r="H126" t="s">
        <v>69</v>
      </c>
      <c r="I126" t="s">
        <v>72</v>
      </c>
      <c r="J126" t="s">
        <v>71</v>
      </c>
      <c r="K126" t="s">
        <v>72</v>
      </c>
      <c r="L126" t="s">
        <v>69</v>
      </c>
      <c r="M126" t="s">
        <v>72</v>
      </c>
      <c r="N126">
        <v>20</v>
      </c>
      <c r="P126">
        <v>0.4</v>
      </c>
      <c r="T126" t="s">
        <v>73</v>
      </c>
      <c r="U126" t="s">
        <v>87</v>
      </c>
      <c r="V126">
        <v>25</v>
      </c>
      <c r="X126">
        <v>0.5</v>
      </c>
      <c r="AC126" t="s">
        <v>73</v>
      </c>
      <c r="AD126" t="s">
        <v>74</v>
      </c>
      <c r="AE126" t="s">
        <v>407</v>
      </c>
      <c r="AF126" t="s">
        <v>77</v>
      </c>
      <c r="AG126" t="s">
        <v>418</v>
      </c>
      <c r="AH126" t="s">
        <v>90</v>
      </c>
      <c r="AI126" t="s">
        <v>413</v>
      </c>
      <c r="AJ126" t="s">
        <v>410</v>
      </c>
      <c r="AK126">
        <v>5</v>
      </c>
      <c r="AL126">
        <v>1</v>
      </c>
      <c r="AM126">
        <v>0</v>
      </c>
      <c r="AN126" t="s">
        <v>83</v>
      </c>
    </row>
    <row r="127" spans="1:40" x14ac:dyDescent="0.25">
      <c r="A127">
        <v>126</v>
      </c>
      <c r="B127" t="s">
        <v>403</v>
      </c>
      <c r="C127" t="s">
        <v>84</v>
      </c>
      <c r="D127" t="s">
        <v>404</v>
      </c>
      <c r="E127" t="s">
        <v>86</v>
      </c>
      <c r="F127" t="s">
        <v>93</v>
      </c>
      <c r="G127" t="s">
        <v>436</v>
      </c>
      <c r="H127" t="s">
        <v>194</v>
      </c>
      <c r="I127" t="s">
        <v>72</v>
      </c>
      <c r="J127" t="s">
        <v>71</v>
      </c>
      <c r="K127" t="s">
        <v>72</v>
      </c>
      <c r="L127" t="s">
        <v>69</v>
      </c>
      <c r="M127" t="s">
        <v>72</v>
      </c>
      <c r="N127">
        <v>10</v>
      </c>
      <c r="O127">
        <v>0</v>
      </c>
      <c r="P127">
        <v>2</v>
      </c>
      <c r="T127" t="s">
        <v>87</v>
      </c>
      <c r="U127" t="s">
        <v>73</v>
      </c>
      <c r="V127">
        <v>5</v>
      </c>
      <c r="X127">
        <v>0.5</v>
      </c>
      <c r="AC127" t="s">
        <v>87</v>
      </c>
      <c r="AD127" t="s">
        <v>73</v>
      </c>
      <c r="AE127" t="s">
        <v>407</v>
      </c>
      <c r="AF127" t="s">
        <v>110</v>
      </c>
      <c r="AG127" t="s">
        <v>408</v>
      </c>
      <c r="AH127" t="s">
        <v>90</v>
      </c>
      <c r="AI127" t="s">
        <v>409</v>
      </c>
      <c r="AJ127" t="s">
        <v>420</v>
      </c>
      <c r="AK127">
        <v>11</v>
      </c>
      <c r="AL127">
        <v>6</v>
      </c>
      <c r="AM127">
        <v>1</v>
      </c>
      <c r="AN127" t="s">
        <v>83</v>
      </c>
    </row>
    <row r="128" spans="1:40" x14ac:dyDescent="0.25">
      <c r="A128">
        <v>127</v>
      </c>
      <c r="B128" t="s">
        <v>404</v>
      </c>
      <c r="C128" t="s">
        <v>84</v>
      </c>
      <c r="D128" t="s">
        <v>403</v>
      </c>
      <c r="E128" t="s">
        <v>65</v>
      </c>
      <c r="F128" t="s">
        <v>66</v>
      </c>
      <c r="G128" t="s">
        <v>436</v>
      </c>
      <c r="H128" t="s">
        <v>69</v>
      </c>
      <c r="I128" t="s">
        <v>97</v>
      </c>
      <c r="J128" t="s">
        <v>71</v>
      </c>
      <c r="K128" t="s">
        <v>72</v>
      </c>
      <c r="L128" t="s">
        <v>69</v>
      </c>
      <c r="M128" t="s">
        <v>72</v>
      </c>
      <c r="N128">
        <v>15</v>
      </c>
      <c r="P128">
        <v>0.3</v>
      </c>
      <c r="Q128">
        <v>15</v>
      </c>
      <c r="R128">
        <v>20</v>
      </c>
      <c r="S128">
        <v>4</v>
      </c>
      <c r="T128" t="s">
        <v>75</v>
      </c>
      <c r="U128" t="s">
        <v>73</v>
      </c>
      <c r="V128">
        <v>10</v>
      </c>
      <c r="X128">
        <v>0.4</v>
      </c>
      <c r="AC128" t="s">
        <v>75</v>
      </c>
      <c r="AD128" t="s">
        <v>73</v>
      </c>
      <c r="AE128" t="s">
        <v>407</v>
      </c>
      <c r="AF128" t="s">
        <v>77</v>
      </c>
      <c r="AG128" t="s">
        <v>408</v>
      </c>
      <c r="AH128" t="s">
        <v>90</v>
      </c>
      <c r="AI128" t="s">
        <v>409</v>
      </c>
      <c r="AJ128" t="s">
        <v>430</v>
      </c>
      <c r="AK128">
        <v>5</v>
      </c>
      <c r="AL128">
        <v>0</v>
      </c>
      <c r="AM128">
        <v>0</v>
      </c>
    </row>
    <row r="129" spans="1:40" x14ac:dyDescent="0.25">
      <c r="A129">
        <v>128</v>
      </c>
      <c r="B129" t="s">
        <v>421</v>
      </c>
      <c r="C129" t="s">
        <v>84</v>
      </c>
      <c r="D129" t="s">
        <v>456</v>
      </c>
      <c r="E129" t="s">
        <v>65</v>
      </c>
      <c r="F129" t="s">
        <v>66</v>
      </c>
      <c r="G129" t="s">
        <v>436</v>
      </c>
      <c r="H129" t="s">
        <v>69</v>
      </c>
      <c r="I129" t="s">
        <v>97</v>
      </c>
      <c r="J129" t="s">
        <v>71</v>
      </c>
      <c r="K129" t="s">
        <v>72</v>
      </c>
      <c r="L129" t="s">
        <v>69</v>
      </c>
      <c r="M129" t="s">
        <v>72</v>
      </c>
      <c r="N129">
        <v>10</v>
      </c>
      <c r="P129">
        <v>0.5</v>
      </c>
      <c r="Q129">
        <v>15</v>
      </c>
      <c r="R129">
        <v>10</v>
      </c>
      <c r="S129">
        <v>3</v>
      </c>
      <c r="T129" t="s">
        <v>73</v>
      </c>
      <c r="U129" t="s">
        <v>88</v>
      </c>
      <c r="V129">
        <v>10</v>
      </c>
      <c r="X129">
        <v>0.5</v>
      </c>
      <c r="AC129" t="s">
        <v>88</v>
      </c>
      <c r="AD129" t="s">
        <v>73</v>
      </c>
      <c r="AE129" t="s">
        <v>407</v>
      </c>
      <c r="AF129" t="s">
        <v>77</v>
      </c>
      <c r="AG129" t="s">
        <v>418</v>
      </c>
      <c r="AH129" t="s">
        <v>154</v>
      </c>
      <c r="AI129" t="s">
        <v>413</v>
      </c>
      <c r="AJ129" t="s">
        <v>414</v>
      </c>
      <c r="AK129">
        <v>4</v>
      </c>
      <c r="AL129">
        <v>2</v>
      </c>
      <c r="AM129">
        <v>0</v>
      </c>
      <c r="AN129" t="s">
        <v>83</v>
      </c>
    </row>
    <row r="130" spans="1:40" x14ac:dyDescent="0.25">
      <c r="A130">
        <v>129</v>
      </c>
      <c r="B130" t="s">
        <v>421</v>
      </c>
      <c r="C130" t="s">
        <v>84</v>
      </c>
      <c r="D130" t="s">
        <v>428</v>
      </c>
      <c r="E130" t="s">
        <v>65</v>
      </c>
      <c r="F130" t="s">
        <v>161</v>
      </c>
      <c r="G130" t="s">
        <v>405</v>
      </c>
      <c r="H130" t="s">
        <v>69</v>
      </c>
      <c r="I130" t="s">
        <v>70</v>
      </c>
      <c r="J130" t="s">
        <v>69</v>
      </c>
      <c r="K130" t="s">
        <v>71</v>
      </c>
      <c r="L130" t="s">
        <v>69</v>
      </c>
      <c r="M130" t="s">
        <v>70</v>
      </c>
      <c r="N130">
        <v>5</v>
      </c>
      <c r="P130">
        <v>0.3</v>
      </c>
      <c r="Q130">
        <v>15</v>
      </c>
      <c r="R130">
        <v>25</v>
      </c>
      <c r="S130">
        <v>3.5</v>
      </c>
      <c r="T130" t="s">
        <v>73</v>
      </c>
      <c r="U130" t="s">
        <v>406</v>
      </c>
      <c r="V130">
        <v>7</v>
      </c>
      <c r="X130">
        <v>0.4</v>
      </c>
      <c r="Y130">
        <v>8</v>
      </c>
      <c r="Z130">
        <v>10</v>
      </c>
      <c r="AA130" t="s">
        <v>457</v>
      </c>
      <c r="AB130">
        <v>1.4</v>
      </c>
      <c r="AC130" t="s">
        <v>73</v>
      </c>
      <c r="AD130" t="s">
        <v>406</v>
      </c>
      <c r="AE130" t="s">
        <v>407</v>
      </c>
      <c r="AF130" t="s">
        <v>110</v>
      </c>
      <c r="AG130" t="s">
        <v>418</v>
      </c>
      <c r="AH130" t="s">
        <v>412</v>
      </c>
      <c r="AI130" t="s">
        <v>433</v>
      </c>
      <c r="AJ130" t="s">
        <v>414</v>
      </c>
      <c r="AK130">
        <v>5</v>
      </c>
      <c r="AL130">
        <v>3</v>
      </c>
      <c r="AM130">
        <v>0</v>
      </c>
      <c r="AN130" t="s">
        <v>83</v>
      </c>
    </row>
    <row r="131" spans="1:40" x14ac:dyDescent="0.25">
      <c r="A131">
        <v>130</v>
      </c>
      <c r="B131" t="s">
        <v>403</v>
      </c>
      <c r="C131" t="s">
        <v>84</v>
      </c>
      <c r="D131" t="s">
        <v>445</v>
      </c>
      <c r="E131" t="s">
        <v>86</v>
      </c>
      <c r="F131" t="s">
        <v>93</v>
      </c>
      <c r="G131" t="s">
        <v>419</v>
      </c>
      <c r="H131" t="s">
        <v>241</v>
      </c>
      <c r="I131" t="s">
        <v>69</v>
      </c>
      <c r="J131" t="s">
        <v>71</v>
      </c>
      <c r="K131" t="s">
        <v>72</v>
      </c>
      <c r="L131" t="s">
        <v>69</v>
      </c>
      <c r="M131" t="s">
        <v>72</v>
      </c>
      <c r="N131">
        <v>5</v>
      </c>
      <c r="O131">
        <v>0</v>
      </c>
      <c r="P131">
        <v>0</v>
      </c>
      <c r="Q131">
        <v>2</v>
      </c>
      <c r="S131">
        <v>0.1</v>
      </c>
      <c r="T131" t="s">
        <v>73</v>
      </c>
      <c r="U131" t="s">
        <v>124</v>
      </c>
      <c r="V131">
        <v>5</v>
      </c>
      <c r="X131">
        <v>0.2</v>
      </c>
      <c r="AC131" t="s">
        <v>406</v>
      </c>
      <c r="AD131" t="s">
        <v>88</v>
      </c>
      <c r="AE131" t="s">
        <v>407</v>
      </c>
      <c r="AF131" t="s">
        <v>110</v>
      </c>
      <c r="AG131" t="s">
        <v>408</v>
      </c>
      <c r="AH131" t="s">
        <v>90</v>
      </c>
      <c r="AI131" t="s">
        <v>409</v>
      </c>
      <c r="AJ131" t="s">
        <v>414</v>
      </c>
      <c r="AK131">
        <v>4</v>
      </c>
      <c r="AL131">
        <v>1</v>
      </c>
      <c r="AM131">
        <v>0</v>
      </c>
      <c r="AN131" t="s">
        <v>83</v>
      </c>
    </row>
    <row r="132" spans="1:40" x14ac:dyDescent="0.25">
      <c r="A132">
        <v>131</v>
      </c>
      <c r="B132" t="s">
        <v>403</v>
      </c>
      <c r="C132" t="s">
        <v>84</v>
      </c>
      <c r="D132" t="s">
        <v>404</v>
      </c>
      <c r="E132" t="s">
        <v>86</v>
      </c>
      <c r="F132" t="s">
        <v>93</v>
      </c>
      <c r="G132" t="s">
        <v>419</v>
      </c>
      <c r="H132" t="s">
        <v>69</v>
      </c>
      <c r="I132" t="s">
        <v>72</v>
      </c>
      <c r="J132" t="s">
        <v>71</v>
      </c>
      <c r="K132" t="s">
        <v>72</v>
      </c>
      <c r="L132" t="s">
        <v>69</v>
      </c>
      <c r="M132" t="s">
        <v>72</v>
      </c>
      <c r="N132">
        <v>10</v>
      </c>
      <c r="P132">
        <v>0.3</v>
      </c>
      <c r="T132" t="s">
        <v>406</v>
      </c>
      <c r="U132" t="s">
        <v>88</v>
      </c>
      <c r="V132">
        <v>15</v>
      </c>
      <c r="X132">
        <v>0.4</v>
      </c>
      <c r="AC132" t="s">
        <v>406</v>
      </c>
      <c r="AD132" t="s">
        <v>88</v>
      </c>
      <c r="AE132" t="s">
        <v>407</v>
      </c>
      <c r="AF132" t="s">
        <v>110</v>
      </c>
      <c r="AG132" t="s">
        <v>408</v>
      </c>
      <c r="AH132" t="s">
        <v>412</v>
      </c>
      <c r="AI132" t="s">
        <v>409</v>
      </c>
      <c r="AJ132" t="s">
        <v>415</v>
      </c>
      <c r="AK132">
        <v>4</v>
      </c>
      <c r="AL132">
        <v>2</v>
      </c>
      <c r="AM132">
        <v>0</v>
      </c>
      <c r="AN132" t="s">
        <v>83</v>
      </c>
    </row>
    <row r="133" spans="1:40" x14ac:dyDescent="0.25">
      <c r="A133">
        <v>132</v>
      </c>
      <c r="B133" t="s">
        <v>403</v>
      </c>
      <c r="C133" t="s">
        <v>84</v>
      </c>
      <c r="D133" t="s">
        <v>440</v>
      </c>
      <c r="E133" t="s">
        <v>86</v>
      </c>
      <c r="F133" t="s">
        <v>66</v>
      </c>
      <c r="G133" t="s">
        <v>419</v>
      </c>
      <c r="H133" t="s">
        <v>69</v>
      </c>
      <c r="I133" t="s">
        <v>97</v>
      </c>
      <c r="J133" t="s">
        <v>69</v>
      </c>
      <c r="K133" t="s">
        <v>71</v>
      </c>
      <c r="L133" t="s">
        <v>69</v>
      </c>
      <c r="M133" t="s">
        <v>72</v>
      </c>
      <c r="N133">
        <v>20</v>
      </c>
      <c r="P133">
        <v>0.2</v>
      </c>
      <c r="Q133">
        <v>10</v>
      </c>
      <c r="R133">
        <v>20</v>
      </c>
      <c r="S133">
        <v>3</v>
      </c>
      <c r="T133" t="s">
        <v>406</v>
      </c>
      <c r="U133" t="s">
        <v>73</v>
      </c>
      <c r="V133">
        <v>5</v>
      </c>
      <c r="X133">
        <v>0.5</v>
      </c>
      <c r="AC133" t="s">
        <v>406</v>
      </c>
      <c r="AD133" t="s">
        <v>88</v>
      </c>
      <c r="AE133" t="s">
        <v>407</v>
      </c>
      <c r="AF133" t="s">
        <v>110</v>
      </c>
      <c r="AG133" t="s">
        <v>431</v>
      </c>
      <c r="AH133" t="s">
        <v>90</v>
      </c>
      <c r="AI133" t="s">
        <v>413</v>
      </c>
      <c r="AJ133" t="s">
        <v>410</v>
      </c>
      <c r="AK133">
        <v>7</v>
      </c>
      <c r="AL133">
        <v>0</v>
      </c>
      <c r="AM133">
        <v>0</v>
      </c>
    </row>
    <row r="134" spans="1:40" x14ac:dyDescent="0.25">
      <c r="A134">
        <v>133</v>
      </c>
      <c r="B134" t="s">
        <v>403</v>
      </c>
      <c r="C134" t="s">
        <v>84</v>
      </c>
      <c r="D134" t="s">
        <v>421</v>
      </c>
      <c r="E134" t="s">
        <v>86</v>
      </c>
      <c r="F134" t="s">
        <v>93</v>
      </c>
      <c r="G134" t="s">
        <v>419</v>
      </c>
      <c r="H134" t="s">
        <v>241</v>
      </c>
      <c r="I134" t="s">
        <v>69</v>
      </c>
      <c r="J134" t="s">
        <v>71</v>
      </c>
      <c r="K134" t="s">
        <v>72</v>
      </c>
      <c r="L134" t="s">
        <v>241</v>
      </c>
      <c r="M134" t="s">
        <v>72</v>
      </c>
      <c r="N134">
        <v>5</v>
      </c>
      <c r="O134">
        <v>0</v>
      </c>
      <c r="P134">
        <v>0</v>
      </c>
      <c r="Q134">
        <v>2</v>
      </c>
      <c r="S134">
        <v>0.2</v>
      </c>
      <c r="T134" t="s">
        <v>87</v>
      </c>
      <c r="U134" t="s">
        <v>75</v>
      </c>
      <c r="V134">
        <v>10</v>
      </c>
      <c r="W134">
        <v>0</v>
      </c>
      <c r="X134">
        <v>0</v>
      </c>
      <c r="AC134" t="s">
        <v>73</v>
      </c>
      <c r="AD134" t="s">
        <v>124</v>
      </c>
      <c r="AE134" t="s">
        <v>407</v>
      </c>
      <c r="AF134" t="s">
        <v>77</v>
      </c>
      <c r="AG134" t="s">
        <v>408</v>
      </c>
      <c r="AH134" t="s">
        <v>90</v>
      </c>
      <c r="AI134" t="s">
        <v>409</v>
      </c>
      <c r="AJ134" t="s">
        <v>427</v>
      </c>
      <c r="AK134">
        <v>6</v>
      </c>
      <c r="AL134">
        <v>3</v>
      </c>
      <c r="AM134">
        <v>1</v>
      </c>
      <c r="AN134" t="s">
        <v>83</v>
      </c>
    </row>
    <row r="135" spans="1:40" x14ac:dyDescent="0.25">
      <c r="A135">
        <v>134</v>
      </c>
      <c r="B135" t="s">
        <v>403</v>
      </c>
      <c r="C135" t="s">
        <v>84</v>
      </c>
      <c r="D135" t="s">
        <v>404</v>
      </c>
      <c r="E135" t="s">
        <v>86</v>
      </c>
      <c r="F135" t="s">
        <v>93</v>
      </c>
      <c r="G135" t="s">
        <v>419</v>
      </c>
      <c r="H135" t="s">
        <v>69</v>
      </c>
      <c r="I135" t="s">
        <v>72</v>
      </c>
      <c r="J135" t="s">
        <v>71</v>
      </c>
      <c r="K135" t="s">
        <v>72</v>
      </c>
      <c r="L135" t="s">
        <v>69</v>
      </c>
      <c r="M135" t="s">
        <v>72</v>
      </c>
      <c r="N135">
        <v>10</v>
      </c>
      <c r="P135">
        <v>0.3</v>
      </c>
      <c r="T135" t="s">
        <v>406</v>
      </c>
      <c r="U135" t="s">
        <v>88</v>
      </c>
      <c r="V135">
        <v>10</v>
      </c>
      <c r="X135">
        <v>0.3</v>
      </c>
      <c r="AC135" t="s">
        <v>406</v>
      </c>
      <c r="AD135" t="s">
        <v>88</v>
      </c>
      <c r="AE135" t="s">
        <v>407</v>
      </c>
      <c r="AF135" t="s">
        <v>110</v>
      </c>
      <c r="AG135" t="s">
        <v>408</v>
      </c>
      <c r="AH135" t="s">
        <v>90</v>
      </c>
      <c r="AI135" t="s">
        <v>409</v>
      </c>
      <c r="AJ135" t="s">
        <v>410</v>
      </c>
      <c r="AK135">
        <v>4</v>
      </c>
      <c r="AL135">
        <v>0</v>
      </c>
      <c r="AM135">
        <v>0</v>
      </c>
    </row>
    <row r="136" spans="1:40" x14ac:dyDescent="0.25">
      <c r="A136">
        <v>135</v>
      </c>
      <c r="B136" t="s">
        <v>429</v>
      </c>
      <c r="C136" t="s">
        <v>84</v>
      </c>
      <c r="D136" t="s">
        <v>438</v>
      </c>
      <c r="E136" t="s">
        <v>86</v>
      </c>
      <c r="F136" t="s">
        <v>93</v>
      </c>
      <c r="G136" t="s">
        <v>405</v>
      </c>
      <c r="H136" t="s">
        <v>69</v>
      </c>
      <c r="I136" t="s">
        <v>72</v>
      </c>
      <c r="J136" t="s">
        <v>71</v>
      </c>
      <c r="K136" t="s">
        <v>72</v>
      </c>
      <c r="L136" t="s">
        <v>69</v>
      </c>
      <c r="M136" t="s">
        <v>72</v>
      </c>
      <c r="N136">
        <v>10</v>
      </c>
      <c r="P136">
        <v>0.5</v>
      </c>
      <c r="T136" t="s">
        <v>87</v>
      </c>
      <c r="U136" t="s">
        <v>73</v>
      </c>
      <c r="V136">
        <v>30</v>
      </c>
      <c r="X136">
        <v>1.5</v>
      </c>
      <c r="AC136" t="s">
        <v>73</v>
      </c>
      <c r="AD136" t="s">
        <v>88</v>
      </c>
      <c r="AE136" t="s">
        <v>424</v>
      </c>
      <c r="AF136" t="s">
        <v>110</v>
      </c>
      <c r="AG136" t="s">
        <v>408</v>
      </c>
      <c r="AH136" t="s">
        <v>425</v>
      </c>
      <c r="AI136" t="s">
        <v>409</v>
      </c>
      <c r="AJ136" t="s">
        <v>414</v>
      </c>
      <c r="AK136">
        <v>4</v>
      </c>
      <c r="AL136">
        <v>1</v>
      </c>
      <c r="AM136">
        <v>0</v>
      </c>
      <c r="AN136" t="s">
        <v>83</v>
      </c>
    </row>
    <row r="137" spans="1:40" x14ac:dyDescent="0.25">
      <c r="A137">
        <v>136</v>
      </c>
      <c r="B137" t="s">
        <v>421</v>
      </c>
      <c r="C137" t="s">
        <v>63</v>
      </c>
      <c r="D137" t="s">
        <v>428</v>
      </c>
      <c r="E137" t="s">
        <v>132</v>
      </c>
      <c r="F137" t="s">
        <v>66</v>
      </c>
      <c r="G137" t="s">
        <v>405</v>
      </c>
      <c r="H137" t="s">
        <v>69</v>
      </c>
      <c r="I137" t="s">
        <v>97</v>
      </c>
      <c r="J137" t="s">
        <v>69</v>
      </c>
      <c r="K137" t="s">
        <v>71</v>
      </c>
      <c r="L137" t="s">
        <v>97</v>
      </c>
      <c r="M137" t="s">
        <v>69</v>
      </c>
      <c r="N137">
        <v>10</v>
      </c>
      <c r="P137">
        <v>0.5</v>
      </c>
      <c r="Q137">
        <v>20</v>
      </c>
      <c r="R137">
        <v>15</v>
      </c>
      <c r="S137">
        <v>4</v>
      </c>
      <c r="T137" t="s">
        <v>73</v>
      </c>
      <c r="U137" t="s">
        <v>88</v>
      </c>
      <c r="V137">
        <v>15</v>
      </c>
      <c r="W137">
        <v>10</v>
      </c>
      <c r="X137">
        <v>3</v>
      </c>
      <c r="Y137">
        <v>10</v>
      </c>
      <c r="AB137">
        <v>0.5</v>
      </c>
      <c r="AC137" t="s">
        <v>88</v>
      </c>
      <c r="AD137" t="s">
        <v>73</v>
      </c>
      <c r="AE137" t="s">
        <v>407</v>
      </c>
      <c r="AF137" t="s">
        <v>77</v>
      </c>
      <c r="AG137" t="s">
        <v>418</v>
      </c>
      <c r="AH137" t="s">
        <v>412</v>
      </c>
      <c r="AI137" t="s">
        <v>413</v>
      </c>
      <c r="AJ137" t="s">
        <v>414</v>
      </c>
      <c r="AK137">
        <v>4</v>
      </c>
      <c r="AL137">
        <v>1</v>
      </c>
      <c r="AM137">
        <v>0</v>
      </c>
      <c r="AN137" t="s">
        <v>82</v>
      </c>
    </row>
    <row r="138" spans="1:40" x14ac:dyDescent="0.25">
      <c r="A138">
        <v>137</v>
      </c>
      <c r="B138" t="s">
        <v>421</v>
      </c>
      <c r="C138" t="s">
        <v>84</v>
      </c>
      <c r="D138" t="s">
        <v>445</v>
      </c>
      <c r="E138" t="s">
        <v>65</v>
      </c>
      <c r="F138" t="s">
        <v>145</v>
      </c>
      <c r="G138" t="s">
        <v>419</v>
      </c>
      <c r="H138" t="s">
        <v>69</v>
      </c>
      <c r="I138" t="s">
        <v>417</v>
      </c>
      <c r="J138" t="s">
        <v>69</v>
      </c>
      <c r="K138" t="s">
        <v>71</v>
      </c>
      <c r="L138" t="s">
        <v>69</v>
      </c>
      <c r="M138" t="s">
        <v>72</v>
      </c>
      <c r="N138">
        <v>15</v>
      </c>
      <c r="P138">
        <v>1.1000000000000001</v>
      </c>
      <c r="Q138">
        <v>10</v>
      </c>
      <c r="R138">
        <v>10</v>
      </c>
      <c r="S138">
        <v>3</v>
      </c>
      <c r="T138" t="s">
        <v>73</v>
      </c>
      <c r="U138" t="s">
        <v>87</v>
      </c>
      <c r="V138">
        <v>15</v>
      </c>
      <c r="X138">
        <v>1</v>
      </c>
      <c r="AC138" t="s">
        <v>73</v>
      </c>
      <c r="AD138" t="s">
        <v>406</v>
      </c>
      <c r="AE138" t="s">
        <v>407</v>
      </c>
      <c r="AF138" t="s">
        <v>110</v>
      </c>
      <c r="AG138" t="s">
        <v>418</v>
      </c>
      <c r="AH138" t="s">
        <v>412</v>
      </c>
      <c r="AI138" t="s">
        <v>433</v>
      </c>
      <c r="AJ138" t="s">
        <v>414</v>
      </c>
      <c r="AK138">
        <v>4</v>
      </c>
      <c r="AL138">
        <v>2</v>
      </c>
      <c r="AM138">
        <v>0</v>
      </c>
      <c r="AN138" t="s">
        <v>83</v>
      </c>
    </row>
    <row r="139" spans="1:40" x14ac:dyDescent="0.25">
      <c r="A139">
        <v>138</v>
      </c>
      <c r="B139" t="s">
        <v>429</v>
      </c>
      <c r="C139" t="s">
        <v>84</v>
      </c>
      <c r="D139" t="s">
        <v>176</v>
      </c>
      <c r="E139" t="s">
        <v>86</v>
      </c>
      <c r="F139" t="s">
        <v>93</v>
      </c>
      <c r="G139" t="s">
        <v>405</v>
      </c>
      <c r="H139" t="s">
        <v>69</v>
      </c>
      <c r="I139" t="s">
        <v>72</v>
      </c>
      <c r="J139" t="s">
        <v>71</v>
      </c>
      <c r="K139" t="s">
        <v>72</v>
      </c>
      <c r="L139" t="s">
        <v>69</v>
      </c>
      <c r="M139" t="s">
        <v>241</v>
      </c>
      <c r="N139">
        <v>20</v>
      </c>
      <c r="P139">
        <v>0.5</v>
      </c>
      <c r="T139" t="s">
        <v>73</v>
      </c>
      <c r="U139" t="s">
        <v>88</v>
      </c>
      <c r="V139">
        <v>20</v>
      </c>
      <c r="X139">
        <v>0.5</v>
      </c>
      <c r="Y139">
        <v>15</v>
      </c>
      <c r="Z139">
        <v>15</v>
      </c>
      <c r="AA139" t="s">
        <v>451</v>
      </c>
      <c r="AB139">
        <v>1</v>
      </c>
      <c r="AC139" t="s">
        <v>73</v>
      </c>
      <c r="AD139" t="s">
        <v>74</v>
      </c>
      <c r="AE139" t="s">
        <v>407</v>
      </c>
      <c r="AF139" t="s">
        <v>110</v>
      </c>
      <c r="AG139" t="s">
        <v>408</v>
      </c>
      <c r="AH139" t="s">
        <v>79</v>
      </c>
      <c r="AI139" t="s">
        <v>409</v>
      </c>
      <c r="AJ139" t="s">
        <v>414</v>
      </c>
      <c r="AK139">
        <v>5</v>
      </c>
      <c r="AL139">
        <v>1</v>
      </c>
      <c r="AM139">
        <v>1</v>
      </c>
      <c r="AN139" t="s">
        <v>82</v>
      </c>
    </row>
    <row r="140" spans="1:40" x14ac:dyDescent="0.25">
      <c r="A140">
        <v>139</v>
      </c>
      <c r="B140" t="s">
        <v>403</v>
      </c>
      <c r="C140" t="s">
        <v>84</v>
      </c>
      <c r="D140" t="s">
        <v>404</v>
      </c>
      <c r="E140" t="s">
        <v>86</v>
      </c>
      <c r="F140" t="s">
        <v>93</v>
      </c>
      <c r="G140" t="s">
        <v>419</v>
      </c>
      <c r="H140" t="s">
        <v>69</v>
      </c>
      <c r="I140" t="s">
        <v>97</v>
      </c>
      <c r="J140" t="s">
        <v>71</v>
      </c>
      <c r="K140" t="s">
        <v>72</v>
      </c>
      <c r="L140" t="s">
        <v>69</v>
      </c>
      <c r="M140" t="s">
        <v>72</v>
      </c>
      <c r="N140">
        <v>5</v>
      </c>
      <c r="P140">
        <v>1</v>
      </c>
      <c r="Q140">
        <v>10</v>
      </c>
      <c r="R140">
        <v>20</v>
      </c>
      <c r="S140">
        <v>4</v>
      </c>
      <c r="T140" t="s">
        <v>75</v>
      </c>
      <c r="U140" t="s">
        <v>88</v>
      </c>
      <c r="V140">
        <v>4</v>
      </c>
      <c r="X140">
        <v>0.5</v>
      </c>
      <c r="AC140" t="s">
        <v>73</v>
      </c>
      <c r="AD140" t="s">
        <v>406</v>
      </c>
      <c r="AE140" t="s">
        <v>407</v>
      </c>
      <c r="AF140" t="s">
        <v>110</v>
      </c>
      <c r="AG140" t="s">
        <v>408</v>
      </c>
      <c r="AH140" t="s">
        <v>412</v>
      </c>
      <c r="AI140" t="s">
        <v>409</v>
      </c>
      <c r="AJ140" t="s">
        <v>420</v>
      </c>
      <c r="AK140">
        <v>3</v>
      </c>
      <c r="AL140">
        <v>1</v>
      </c>
      <c r="AM140">
        <v>1</v>
      </c>
      <c r="AN140" t="s">
        <v>83</v>
      </c>
    </row>
    <row r="141" spans="1:40" x14ac:dyDescent="0.25">
      <c r="A141">
        <v>140</v>
      </c>
      <c r="B141" t="s">
        <v>421</v>
      </c>
      <c r="C141" t="s">
        <v>84</v>
      </c>
      <c r="D141" t="s">
        <v>403</v>
      </c>
      <c r="E141" t="s">
        <v>65</v>
      </c>
      <c r="F141" t="s">
        <v>66</v>
      </c>
      <c r="G141" t="s">
        <v>419</v>
      </c>
      <c r="H141" t="s">
        <v>194</v>
      </c>
      <c r="I141" t="s">
        <v>69</v>
      </c>
      <c r="J141" t="s">
        <v>71</v>
      </c>
      <c r="K141" t="s">
        <v>72</v>
      </c>
      <c r="L141" t="s">
        <v>97</v>
      </c>
      <c r="M141" t="s">
        <v>72</v>
      </c>
      <c r="N141">
        <v>10</v>
      </c>
      <c r="O141">
        <v>12</v>
      </c>
      <c r="P141">
        <v>3</v>
      </c>
      <c r="Q141">
        <v>10</v>
      </c>
      <c r="S141">
        <v>0.1</v>
      </c>
      <c r="T141" t="s">
        <v>73</v>
      </c>
      <c r="U141" t="s">
        <v>88</v>
      </c>
      <c r="V141">
        <v>15</v>
      </c>
      <c r="W141">
        <v>10</v>
      </c>
      <c r="X141">
        <v>3</v>
      </c>
      <c r="AC141" t="s">
        <v>73</v>
      </c>
      <c r="AD141" t="s">
        <v>88</v>
      </c>
      <c r="AE141" t="s">
        <v>407</v>
      </c>
      <c r="AF141" t="s">
        <v>77</v>
      </c>
      <c r="AG141" t="s">
        <v>431</v>
      </c>
      <c r="AH141" t="s">
        <v>154</v>
      </c>
      <c r="AI141" t="s">
        <v>413</v>
      </c>
      <c r="AJ141" t="s">
        <v>414</v>
      </c>
      <c r="AK141">
        <v>4</v>
      </c>
      <c r="AL141">
        <v>2</v>
      </c>
      <c r="AM141">
        <v>0</v>
      </c>
      <c r="AN141" t="s">
        <v>82</v>
      </c>
    </row>
    <row r="142" spans="1:40" x14ac:dyDescent="0.25">
      <c r="A142">
        <v>141</v>
      </c>
      <c r="B142" t="s">
        <v>403</v>
      </c>
      <c r="C142" t="s">
        <v>84</v>
      </c>
      <c r="D142" t="s">
        <v>404</v>
      </c>
      <c r="E142" t="s">
        <v>86</v>
      </c>
      <c r="F142" t="s">
        <v>66</v>
      </c>
      <c r="G142" t="s">
        <v>419</v>
      </c>
      <c r="H142" t="s">
        <v>69</v>
      </c>
      <c r="I142" t="s">
        <v>97</v>
      </c>
      <c r="J142" t="s">
        <v>69</v>
      </c>
      <c r="K142" t="s">
        <v>71</v>
      </c>
      <c r="L142" t="s">
        <v>69</v>
      </c>
      <c r="M142" t="s">
        <v>72</v>
      </c>
      <c r="N142">
        <v>10</v>
      </c>
      <c r="P142">
        <v>0.3</v>
      </c>
      <c r="Q142">
        <v>20</v>
      </c>
      <c r="R142">
        <v>25</v>
      </c>
      <c r="S142">
        <v>6</v>
      </c>
      <c r="T142" t="s">
        <v>73</v>
      </c>
      <c r="U142" t="s">
        <v>87</v>
      </c>
      <c r="V142">
        <v>10</v>
      </c>
      <c r="X142">
        <v>0.2</v>
      </c>
      <c r="AC142" t="s">
        <v>406</v>
      </c>
      <c r="AD142" t="s">
        <v>73</v>
      </c>
      <c r="AE142" t="s">
        <v>424</v>
      </c>
      <c r="AF142" t="s">
        <v>110</v>
      </c>
      <c r="AG142" t="s">
        <v>418</v>
      </c>
      <c r="AH142" t="s">
        <v>90</v>
      </c>
      <c r="AI142" t="s">
        <v>413</v>
      </c>
      <c r="AJ142" t="s">
        <v>414</v>
      </c>
      <c r="AK142">
        <v>6</v>
      </c>
      <c r="AL142">
        <v>2</v>
      </c>
      <c r="AM142">
        <v>0</v>
      </c>
      <c r="AN142" t="s">
        <v>83</v>
      </c>
    </row>
    <row r="143" spans="1:40" x14ac:dyDescent="0.25">
      <c r="A143">
        <v>142</v>
      </c>
      <c r="B143" t="s">
        <v>421</v>
      </c>
      <c r="C143" t="s">
        <v>84</v>
      </c>
      <c r="D143" t="s">
        <v>440</v>
      </c>
      <c r="E143" t="s">
        <v>86</v>
      </c>
      <c r="F143" t="s">
        <v>93</v>
      </c>
      <c r="G143" t="s">
        <v>210</v>
      </c>
      <c r="H143" t="s">
        <v>241</v>
      </c>
      <c r="I143" t="s">
        <v>72</v>
      </c>
      <c r="J143" t="s">
        <v>71</v>
      </c>
      <c r="K143" t="s">
        <v>72</v>
      </c>
      <c r="L143" t="s">
        <v>194</v>
      </c>
      <c r="M143" t="s">
        <v>72</v>
      </c>
      <c r="N143">
        <v>20</v>
      </c>
      <c r="O143">
        <v>20</v>
      </c>
      <c r="P143">
        <v>8</v>
      </c>
      <c r="T143" t="s">
        <v>73</v>
      </c>
      <c r="U143" t="s">
        <v>87</v>
      </c>
      <c r="V143">
        <v>5</v>
      </c>
      <c r="W143">
        <v>10</v>
      </c>
      <c r="X143">
        <v>1.3</v>
      </c>
      <c r="AC143" t="s">
        <v>73</v>
      </c>
      <c r="AD143" t="s">
        <v>75</v>
      </c>
      <c r="AE143" t="s">
        <v>407</v>
      </c>
      <c r="AF143" t="s">
        <v>77</v>
      </c>
      <c r="AG143" t="s">
        <v>408</v>
      </c>
      <c r="AH143" t="s">
        <v>412</v>
      </c>
      <c r="AI143" t="s">
        <v>409</v>
      </c>
      <c r="AJ143" t="s">
        <v>414</v>
      </c>
      <c r="AK143">
        <v>4</v>
      </c>
      <c r="AL143">
        <v>2</v>
      </c>
      <c r="AM143">
        <v>1</v>
      </c>
      <c r="AN143" t="s">
        <v>82</v>
      </c>
    </row>
    <row r="144" spans="1:40" x14ac:dyDescent="0.25">
      <c r="A144">
        <v>143</v>
      </c>
      <c r="B144" t="s">
        <v>421</v>
      </c>
      <c r="C144" t="s">
        <v>84</v>
      </c>
      <c r="D144" t="s">
        <v>428</v>
      </c>
      <c r="E144" t="s">
        <v>65</v>
      </c>
      <c r="F144" t="s">
        <v>224</v>
      </c>
      <c r="G144" t="s">
        <v>419</v>
      </c>
      <c r="H144" t="s">
        <v>69</v>
      </c>
      <c r="I144" t="s">
        <v>97</v>
      </c>
      <c r="J144" t="s">
        <v>71</v>
      </c>
      <c r="K144" t="s">
        <v>72</v>
      </c>
      <c r="L144" t="s">
        <v>69</v>
      </c>
      <c r="M144" t="s">
        <v>72</v>
      </c>
      <c r="N144">
        <v>10</v>
      </c>
      <c r="P144">
        <v>1</v>
      </c>
      <c r="Q144">
        <v>20</v>
      </c>
      <c r="R144">
        <v>15</v>
      </c>
      <c r="S144">
        <v>4</v>
      </c>
      <c r="T144" t="s">
        <v>73</v>
      </c>
      <c r="U144" t="s">
        <v>88</v>
      </c>
      <c r="V144">
        <v>15</v>
      </c>
      <c r="X144">
        <v>1</v>
      </c>
      <c r="AC144" t="s">
        <v>73</v>
      </c>
      <c r="AD144" t="s">
        <v>74</v>
      </c>
      <c r="AE144" t="s">
        <v>407</v>
      </c>
      <c r="AF144" t="s">
        <v>77</v>
      </c>
      <c r="AG144" t="s">
        <v>408</v>
      </c>
      <c r="AH144" t="s">
        <v>90</v>
      </c>
      <c r="AI144" t="s">
        <v>409</v>
      </c>
      <c r="AJ144" t="s">
        <v>414</v>
      </c>
      <c r="AK144">
        <v>4</v>
      </c>
      <c r="AL144">
        <v>4</v>
      </c>
      <c r="AM144">
        <v>0</v>
      </c>
      <c r="AN144" t="s">
        <v>82</v>
      </c>
    </row>
    <row r="145" spans="1:40" x14ac:dyDescent="0.25">
      <c r="A145">
        <v>144</v>
      </c>
      <c r="B145" t="s">
        <v>429</v>
      </c>
      <c r="C145" t="s">
        <v>63</v>
      </c>
      <c r="D145" t="s">
        <v>438</v>
      </c>
      <c r="E145" t="s">
        <v>86</v>
      </c>
      <c r="F145" t="s">
        <v>93</v>
      </c>
      <c r="G145" t="s">
        <v>405</v>
      </c>
      <c r="H145" t="s">
        <v>272</v>
      </c>
      <c r="I145" t="s">
        <v>72</v>
      </c>
      <c r="J145" t="s">
        <v>71</v>
      </c>
      <c r="K145" t="s">
        <v>72</v>
      </c>
      <c r="L145" t="s">
        <v>272</v>
      </c>
      <c r="M145" t="s">
        <v>72</v>
      </c>
      <c r="N145">
        <v>10</v>
      </c>
      <c r="O145">
        <v>0</v>
      </c>
      <c r="P145">
        <v>1.5</v>
      </c>
      <c r="T145" t="s">
        <v>73</v>
      </c>
      <c r="U145" t="s">
        <v>74</v>
      </c>
      <c r="V145">
        <v>15</v>
      </c>
      <c r="W145">
        <v>0</v>
      </c>
      <c r="X145">
        <v>1.5</v>
      </c>
      <c r="AC145" t="s">
        <v>73</v>
      </c>
      <c r="AD145" t="s">
        <v>75</v>
      </c>
      <c r="AE145" t="s">
        <v>424</v>
      </c>
      <c r="AF145" t="s">
        <v>110</v>
      </c>
      <c r="AG145" t="s">
        <v>408</v>
      </c>
      <c r="AH145" t="s">
        <v>425</v>
      </c>
      <c r="AI145" t="s">
        <v>413</v>
      </c>
      <c r="AJ145" t="s">
        <v>439</v>
      </c>
      <c r="AK145">
        <v>6</v>
      </c>
      <c r="AL145">
        <v>1</v>
      </c>
      <c r="AM145">
        <v>0</v>
      </c>
      <c r="AN145" t="s">
        <v>83</v>
      </c>
    </row>
    <row r="146" spans="1:40" x14ac:dyDescent="0.25">
      <c r="A146">
        <v>145</v>
      </c>
      <c r="B146" t="s">
        <v>421</v>
      </c>
      <c r="C146" t="s">
        <v>84</v>
      </c>
      <c r="D146" t="s">
        <v>440</v>
      </c>
      <c r="E146" t="s">
        <v>86</v>
      </c>
      <c r="F146" t="s">
        <v>93</v>
      </c>
      <c r="G146" t="s">
        <v>419</v>
      </c>
      <c r="H146" t="s">
        <v>69</v>
      </c>
      <c r="I146" t="s">
        <v>72</v>
      </c>
      <c r="J146" t="s">
        <v>71</v>
      </c>
      <c r="K146" t="s">
        <v>72</v>
      </c>
      <c r="L146" t="s">
        <v>69</v>
      </c>
      <c r="M146" t="s">
        <v>72</v>
      </c>
      <c r="N146">
        <v>20</v>
      </c>
      <c r="P146">
        <v>0.4</v>
      </c>
      <c r="T146" t="s">
        <v>73</v>
      </c>
      <c r="U146" t="s">
        <v>74</v>
      </c>
      <c r="V146">
        <v>20</v>
      </c>
      <c r="X146">
        <v>0.4</v>
      </c>
      <c r="AC146" t="s">
        <v>75</v>
      </c>
      <c r="AD146" t="s">
        <v>88</v>
      </c>
      <c r="AE146" t="s">
        <v>407</v>
      </c>
      <c r="AF146" t="s">
        <v>110</v>
      </c>
      <c r="AG146" t="s">
        <v>408</v>
      </c>
      <c r="AH146" t="s">
        <v>103</v>
      </c>
      <c r="AI146" t="s">
        <v>450</v>
      </c>
      <c r="AJ146" t="s">
        <v>414</v>
      </c>
      <c r="AK146">
        <v>6</v>
      </c>
      <c r="AL146">
        <v>1</v>
      </c>
      <c r="AM146">
        <v>0</v>
      </c>
      <c r="AN146" t="s">
        <v>82</v>
      </c>
    </row>
    <row r="147" spans="1:40" x14ac:dyDescent="0.25">
      <c r="A147">
        <v>146</v>
      </c>
      <c r="B147" t="s">
        <v>421</v>
      </c>
      <c r="C147" t="s">
        <v>84</v>
      </c>
      <c r="D147" t="s">
        <v>440</v>
      </c>
      <c r="E147" t="s">
        <v>86</v>
      </c>
      <c r="F147" t="s">
        <v>93</v>
      </c>
      <c r="G147" t="s">
        <v>210</v>
      </c>
      <c r="H147" t="s">
        <v>69</v>
      </c>
      <c r="I147" t="s">
        <v>72</v>
      </c>
      <c r="J147" t="s">
        <v>71</v>
      </c>
      <c r="K147" t="s">
        <v>72</v>
      </c>
      <c r="L147" t="s">
        <v>69</v>
      </c>
      <c r="M147" t="s">
        <v>72</v>
      </c>
      <c r="N147">
        <v>5</v>
      </c>
      <c r="P147">
        <v>0.2</v>
      </c>
      <c r="T147" t="s">
        <v>73</v>
      </c>
      <c r="U147" t="s">
        <v>406</v>
      </c>
      <c r="V147">
        <v>5</v>
      </c>
      <c r="X147">
        <v>0.3</v>
      </c>
      <c r="AC147" t="s">
        <v>73</v>
      </c>
      <c r="AD147" t="s">
        <v>406</v>
      </c>
      <c r="AE147" t="s">
        <v>407</v>
      </c>
      <c r="AF147" t="s">
        <v>77</v>
      </c>
      <c r="AG147" t="s">
        <v>408</v>
      </c>
      <c r="AH147" t="s">
        <v>90</v>
      </c>
      <c r="AI147" t="s">
        <v>409</v>
      </c>
      <c r="AJ147" t="s">
        <v>414</v>
      </c>
      <c r="AK147">
        <v>4</v>
      </c>
      <c r="AL147">
        <v>1</v>
      </c>
      <c r="AM147">
        <v>0</v>
      </c>
      <c r="AN147" t="s">
        <v>83</v>
      </c>
    </row>
    <row r="148" spans="1:40" x14ac:dyDescent="0.25">
      <c r="A148">
        <v>147</v>
      </c>
      <c r="B148" t="s">
        <v>403</v>
      </c>
      <c r="C148" t="s">
        <v>84</v>
      </c>
      <c r="D148" t="s">
        <v>445</v>
      </c>
      <c r="E148" t="s">
        <v>86</v>
      </c>
      <c r="F148" t="s">
        <v>66</v>
      </c>
      <c r="G148" t="s">
        <v>419</v>
      </c>
      <c r="H148" t="s">
        <v>69</v>
      </c>
      <c r="I148" t="s">
        <v>72</v>
      </c>
      <c r="J148" t="s">
        <v>71</v>
      </c>
      <c r="K148" t="s">
        <v>72</v>
      </c>
      <c r="L148" t="s">
        <v>97</v>
      </c>
      <c r="M148" t="s">
        <v>69</v>
      </c>
      <c r="N148">
        <v>10</v>
      </c>
      <c r="P148">
        <v>0.3</v>
      </c>
      <c r="T148" t="s">
        <v>75</v>
      </c>
      <c r="U148" t="s">
        <v>73</v>
      </c>
      <c r="V148">
        <v>15</v>
      </c>
      <c r="W148">
        <v>25</v>
      </c>
      <c r="X148">
        <v>5</v>
      </c>
      <c r="Y148">
        <v>5</v>
      </c>
      <c r="AB148">
        <v>0.3</v>
      </c>
      <c r="AC148" t="s">
        <v>73</v>
      </c>
      <c r="AD148" t="s">
        <v>74</v>
      </c>
      <c r="AE148" t="s">
        <v>424</v>
      </c>
      <c r="AF148" t="s">
        <v>110</v>
      </c>
      <c r="AG148" t="s">
        <v>408</v>
      </c>
      <c r="AH148" t="s">
        <v>90</v>
      </c>
      <c r="AI148" t="s">
        <v>409</v>
      </c>
      <c r="AJ148" t="s">
        <v>430</v>
      </c>
      <c r="AK148">
        <v>4</v>
      </c>
      <c r="AL148">
        <v>2</v>
      </c>
      <c r="AM148">
        <v>0</v>
      </c>
      <c r="AN148" t="s">
        <v>83</v>
      </c>
    </row>
    <row r="149" spans="1:40" x14ac:dyDescent="0.25">
      <c r="A149">
        <v>148</v>
      </c>
      <c r="B149" t="s">
        <v>421</v>
      </c>
      <c r="C149" t="s">
        <v>63</v>
      </c>
      <c r="D149" t="s">
        <v>449</v>
      </c>
      <c r="E149" t="s">
        <v>86</v>
      </c>
      <c r="F149" t="s">
        <v>93</v>
      </c>
      <c r="G149" t="s">
        <v>419</v>
      </c>
      <c r="H149" t="s">
        <v>69</v>
      </c>
      <c r="I149" t="s">
        <v>72</v>
      </c>
      <c r="J149" t="s">
        <v>71</v>
      </c>
      <c r="K149" t="s">
        <v>72</v>
      </c>
      <c r="L149" t="s">
        <v>69</v>
      </c>
      <c r="M149" t="s">
        <v>72</v>
      </c>
      <c r="N149">
        <v>10</v>
      </c>
      <c r="P149">
        <v>1</v>
      </c>
      <c r="T149" t="s">
        <v>73</v>
      </c>
      <c r="U149" t="s">
        <v>75</v>
      </c>
      <c r="V149">
        <v>10</v>
      </c>
      <c r="X149">
        <v>0.8</v>
      </c>
      <c r="AC149" t="s">
        <v>73</v>
      </c>
      <c r="AD149" t="s">
        <v>75</v>
      </c>
      <c r="AE149" t="s">
        <v>407</v>
      </c>
      <c r="AF149" t="s">
        <v>77</v>
      </c>
      <c r="AG149" t="s">
        <v>408</v>
      </c>
      <c r="AH149" t="s">
        <v>288</v>
      </c>
      <c r="AI149" t="s">
        <v>413</v>
      </c>
      <c r="AJ149" t="s">
        <v>439</v>
      </c>
      <c r="AK149">
        <v>4</v>
      </c>
      <c r="AL149">
        <v>1</v>
      </c>
      <c r="AM149">
        <v>0</v>
      </c>
      <c r="AN149" t="s">
        <v>82</v>
      </c>
    </row>
    <row r="150" spans="1:40" x14ac:dyDescent="0.25">
      <c r="A150">
        <v>149</v>
      </c>
      <c r="B150" t="s">
        <v>421</v>
      </c>
      <c r="C150" t="s">
        <v>84</v>
      </c>
      <c r="D150" t="s">
        <v>434</v>
      </c>
      <c r="E150" t="s">
        <v>86</v>
      </c>
      <c r="F150" t="s">
        <v>93</v>
      </c>
      <c r="G150" t="s">
        <v>210</v>
      </c>
      <c r="H150" t="s">
        <v>69</v>
      </c>
      <c r="I150" t="s">
        <v>72</v>
      </c>
      <c r="J150" t="s">
        <v>71</v>
      </c>
      <c r="K150" t="s">
        <v>72</v>
      </c>
      <c r="L150" t="s">
        <v>69</v>
      </c>
      <c r="M150" t="s">
        <v>72</v>
      </c>
      <c r="N150">
        <v>5</v>
      </c>
      <c r="P150">
        <v>0.3</v>
      </c>
      <c r="T150" t="s">
        <v>73</v>
      </c>
      <c r="U150" t="s">
        <v>406</v>
      </c>
      <c r="V150">
        <v>10</v>
      </c>
      <c r="X150">
        <v>0.5</v>
      </c>
      <c r="AC150" t="s">
        <v>73</v>
      </c>
      <c r="AD150" t="s">
        <v>406</v>
      </c>
      <c r="AE150" t="s">
        <v>407</v>
      </c>
      <c r="AF150" t="s">
        <v>77</v>
      </c>
      <c r="AG150" t="s">
        <v>446</v>
      </c>
      <c r="AH150" t="s">
        <v>90</v>
      </c>
      <c r="AI150" t="s">
        <v>409</v>
      </c>
      <c r="AJ150" t="s">
        <v>410</v>
      </c>
      <c r="AK150">
        <v>4</v>
      </c>
      <c r="AL150">
        <v>0</v>
      </c>
      <c r="AM150">
        <v>0</v>
      </c>
    </row>
    <row r="151" spans="1:40" x14ac:dyDescent="0.25">
      <c r="A151">
        <v>150</v>
      </c>
      <c r="B151" t="s">
        <v>403</v>
      </c>
      <c r="C151" t="s">
        <v>84</v>
      </c>
      <c r="D151" t="s">
        <v>404</v>
      </c>
      <c r="E151" t="s">
        <v>86</v>
      </c>
      <c r="F151" t="s">
        <v>93</v>
      </c>
      <c r="G151" t="s">
        <v>419</v>
      </c>
      <c r="H151" t="s">
        <v>69</v>
      </c>
      <c r="I151" t="s">
        <v>72</v>
      </c>
      <c r="J151" t="s">
        <v>71</v>
      </c>
      <c r="K151" t="s">
        <v>72</v>
      </c>
      <c r="L151" t="s">
        <v>69</v>
      </c>
      <c r="M151" t="s">
        <v>72</v>
      </c>
      <c r="N151">
        <v>5</v>
      </c>
      <c r="P151">
        <v>2</v>
      </c>
      <c r="T151" t="s">
        <v>75</v>
      </c>
      <c r="U151" t="s">
        <v>87</v>
      </c>
      <c r="V151">
        <v>5</v>
      </c>
      <c r="X151">
        <v>1</v>
      </c>
      <c r="AC151" t="s">
        <v>87</v>
      </c>
      <c r="AD151" t="s">
        <v>75</v>
      </c>
      <c r="AE151" t="s">
        <v>407</v>
      </c>
      <c r="AF151" t="s">
        <v>110</v>
      </c>
      <c r="AG151" t="s">
        <v>408</v>
      </c>
      <c r="AH151" t="s">
        <v>412</v>
      </c>
      <c r="AI151" t="s">
        <v>409</v>
      </c>
      <c r="AJ151" t="s">
        <v>415</v>
      </c>
      <c r="AK151">
        <v>6</v>
      </c>
      <c r="AL151">
        <v>1</v>
      </c>
      <c r="AM151">
        <v>0</v>
      </c>
      <c r="AN151" t="s">
        <v>83</v>
      </c>
    </row>
    <row r="152" spans="1:40" x14ac:dyDescent="0.25">
      <c r="A152">
        <v>151</v>
      </c>
      <c r="B152" t="s">
        <v>429</v>
      </c>
      <c r="C152" t="s">
        <v>84</v>
      </c>
      <c r="D152" t="s">
        <v>438</v>
      </c>
      <c r="E152" t="s">
        <v>86</v>
      </c>
      <c r="F152" t="s">
        <v>93</v>
      </c>
      <c r="G152" t="s">
        <v>419</v>
      </c>
      <c r="H152" t="s">
        <v>69</v>
      </c>
      <c r="I152" t="s">
        <v>72</v>
      </c>
      <c r="J152" t="s">
        <v>71</v>
      </c>
      <c r="K152" t="s">
        <v>72</v>
      </c>
      <c r="L152" t="s">
        <v>69</v>
      </c>
      <c r="M152" t="s">
        <v>72</v>
      </c>
      <c r="N152">
        <v>15</v>
      </c>
      <c r="P152">
        <v>0.6</v>
      </c>
      <c r="T152" t="s">
        <v>88</v>
      </c>
      <c r="U152" t="s">
        <v>73</v>
      </c>
      <c r="V152">
        <v>6</v>
      </c>
      <c r="X152">
        <v>0.3</v>
      </c>
      <c r="AC152" t="s">
        <v>88</v>
      </c>
      <c r="AD152" t="s">
        <v>406</v>
      </c>
      <c r="AE152" t="s">
        <v>424</v>
      </c>
      <c r="AF152" t="s">
        <v>77</v>
      </c>
      <c r="AG152" t="s">
        <v>408</v>
      </c>
      <c r="AH152" t="s">
        <v>154</v>
      </c>
      <c r="AI152" t="s">
        <v>409</v>
      </c>
      <c r="AJ152" t="s">
        <v>420</v>
      </c>
      <c r="AK152">
        <v>4</v>
      </c>
      <c r="AL152">
        <v>2</v>
      </c>
      <c r="AM152">
        <v>0</v>
      </c>
      <c r="AN152" t="s">
        <v>82</v>
      </c>
    </row>
    <row r="153" spans="1:40" x14ac:dyDescent="0.25">
      <c r="A153">
        <v>152</v>
      </c>
      <c r="B153" t="s">
        <v>421</v>
      </c>
      <c r="C153" t="s">
        <v>63</v>
      </c>
      <c r="D153" t="s">
        <v>449</v>
      </c>
      <c r="E153" t="s">
        <v>65</v>
      </c>
      <c r="F153" t="s">
        <v>93</v>
      </c>
      <c r="G153" t="s">
        <v>419</v>
      </c>
      <c r="H153" t="s">
        <v>69</v>
      </c>
      <c r="I153" t="s">
        <v>72</v>
      </c>
      <c r="J153" t="s">
        <v>71</v>
      </c>
      <c r="K153" t="s">
        <v>72</v>
      </c>
      <c r="L153" t="s">
        <v>69</v>
      </c>
      <c r="M153" t="s">
        <v>72</v>
      </c>
      <c r="N153">
        <v>10</v>
      </c>
      <c r="P153">
        <v>0.5</v>
      </c>
      <c r="T153" t="s">
        <v>73</v>
      </c>
      <c r="U153" t="s">
        <v>74</v>
      </c>
      <c r="V153">
        <v>10</v>
      </c>
      <c r="X153">
        <v>0.5</v>
      </c>
      <c r="AC153" t="s">
        <v>74</v>
      </c>
      <c r="AD153" t="s">
        <v>75</v>
      </c>
      <c r="AE153" t="s">
        <v>407</v>
      </c>
      <c r="AF153" t="s">
        <v>110</v>
      </c>
      <c r="AG153" t="s">
        <v>408</v>
      </c>
      <c r="AH153" t="s">
        <v>90</v>
      </c>
      <c r="AI153" t="s">
        <v>413</v>
      </c>
      <c r="AJ153" t="s">
        <v>415</v>
      </c>
      <c r="AK153">
        <v>3</v>
      </c>
      <c r="AL153">
        <v>2</v>
      </c>
      <c r="AM153">
        <v>0</v>
      </c>
      <c r="AN153" t="s">
        <v>82</v>
      </c>
    </row>
    <row r="154" spans="1:40" x14ac:dyDescent="0.25">
      <c r="A154">
        <v>153</v>
      </c>
      <c r="B154" t="s">
        <v>421</v>
      </c>
      <c r="C154" t="s">
        <v>84</v>
      </c>
      <c r="D154" t="s">
        <v>440</v>
      </c>
      <c r="E154" t="s">
        <v>132</v>
      </c>
      <c r="F154" t="s">
        <v>93</v>
      </c>
      <c r="G154" t="s">
        <v>419</v>
      </c>
      <c r="H154" t="s">
        <v>69</v>
      </c>
      <c r="I154" t="s">
        <v>97</v>
      </c>
      <c r="J154" t="s">
        <v>69</v>
      </c>
      <c r="K154" t="s">
        <v>71</v>
      </c>
      <c r="L154" t="s">
        <v>69</v>
      </c>
      <c r="M154" t="s">
        <v>72</v>
      </c>
      <c r="N154">
        <v>10</v>
      </c>
      <c r="P154">
        <v>0.5</v>
      </c>
      <c r="Q154">
        <v>15</v>
      </c>
      <c r="R154">
        <v>20</v>
      </c>
      <c r="S154">
        <v>5</v>
      </c>
      <c r="T154" t="s">
        <v>73</v>
      </c>
      <c r="U154" t="s">
        <v>88</v>
      </c>
      <c r="V154">
        <v>20</v>
      </c>
      <c r="X154">
        <v>1</v>
      </c>
      <c r="AC154" t="s">
        <v>73</v>
      </c>
      <c r="AD154" t="s">
        <v>88</v>
      </c>
      <c r="AE154" t="s">
        <v>407</v>
      </c>
      <c r="AF154" t="s">
        <v>110</v>
      </c>
      <c r="AG154" t="s">
        <v>408</v>
      </c>
      <c r="AH154" t="s">
        <v>90</v>
      </c>
      <c r="AI154" t="s">
        <v>409</v>
      </c>
      <c r="AJ154" t="s">
        <v>414</v>
      </c>
      <c r="AK154">
        <v>3</v>
      </c>
      <c r="AL154">
        <v>1</v>
      </c>
      <c r="AM154">
        <v>0</v>
      </c>
      <c r="AN154" t="s">
        <v>82</v>
      </c>
    </row>
    <row r="155" spans="1:40" x14ac:dyDescent="0.25">
      <c r="A155">
        <v>154</v>
      </c>
      <c r="B155" t="s">
        <v>421</v>
      </c>
      <c r="C155" t="s">
        <v>84</v>
      </c>
      <c r="D155" t="s">
        <v>434</v>
      </c>
      <c r="E155" t="s">
        <v>65</v>
      </c>
      <c r="F155" t="s">
        <v>93</v>
      </c>
      <c r="G155" t="s">
        <v>419</v>
      </c>
      <c r="H155" t="s">
        <v>69</v>
      </c>
      <c r="I155" t="s">
        <v>417</v>
      </c>
      <c r="J155" t="s">
        <v>69</v>
      </c>
      <c r="K155" t="s">
        <v>71</v>
      </c>
      <c r="L155" t="s">
        <v>69</v>
      </c>
      <c r="M155" t="s">
        <v>72</v>
      </c>
      <c r="N155">
        <v>10</v>
      </c>
      <c r="P155">
        <v>0.5</v>
      </c>
      <c r="Q155">
        <v>20</v>
      </c>
      <c r="R155">
        <v>10</v>
      </c>
      <c r="S155">
        <v>0</v>
      </c>
      <c r="T155" t="s">
        <v>73</v>
      </c>
      <c r="U155" t="s">
        <v>88</v>
      </c>
      <c r="V155">
        <v>10</v>
      </c>
      <c r="X155">
        <v>0.5</v>
      </c>
      <c r="AC155" t="s">
        <v>73</v>
      </c>
      <c r="AD155" t="s">
        <v>88</v>
      </c>
      <c r="AE155" t="s">
        <v>407</v>
      </c>
      <c r="AF155" t="s">
        <v>77</v>
      </c>
      <c r="AG155" t="s">
        <v>408</v>
      </c>
      <c r="AH155" t="s">
        <v>90</v>
      </c>
      <c r="AI155" t="s">
        <v>409</v>
      </c>
      <c r="AJ155" t="s">
        <v>414</v>
      </c>
      <c r="AK155">
        <v>4</v>
      </c>
      <c r="AL155">
        <v>1</v>
      </c>
      <c r="AM155">
        <v>0</v>
      </c>
      <c r="AN155" t="s">
        <v>82</v>
      </c>
    </row>
    <row r="156" spans="1:40" x14ac:dyDescent="0.25">
      <c r="A156">
        <v>155</v>
      </c>
      <c r="B156" t="s">
        <v>421</v>
      </c>
      <c r="C156" t="s">
        <v>84</v>
      </c>
      <c r="D156" t="s">
        <v>404</v>
      </c>
      <c r="E156" t="s">
        <v>86</v>
      </c>
      <c r="F156" t="s">
        <v>93</v>
      </c>
      <c r="G156" t="s">
        <v>210</v>
      </c>
      <c r="H156" t="s">
        <v>69</v>
      </c>
      <c r="I156" t="s">
        <v>70</v>
      </c>
      <c r="J156" t="s">
        <v>69</v>
      </c>
      <c r="K156" t="s">
        <v>71</v>
      </c>
      <c r="L156" t="s">
        <v>69</v>
      </c>
      <c r="M156" t="s">
        <v>417</v>
      </c>
      <c r="N156">
        <v>10</v>
      </c>
      <c r="P156">
        <v>0.5</v>
      </c>
      <c r="Q156">
        <v>10</v>
      </c>
      <c r="R156">
        <v>10</v>
      </c>
      <c r="S156">
        <v>4</v>
      </c>
      <c r="T156" t="s">
        <v>73</v>
      </c>
      <c r="U156" t="s">
        <v>74</v>
      </c>
      <c r="V156">
        <v>10</v>
      </c>
      <c r="X156">
        <v>0.5</v>
      </c>
      <c r="Y156">
        <v>25</v>
      </c>
      <c r="Z156">
        <v>20</v>
      </c>
      <c r="AA156" t="s">
        <v>451</v>
      </c>
      <c r="AB156">
        <v>7</v>
      </c>
      <c r="AC156" t="s">
        <v>73</v>
      </c>
      <c r="AD156" t="s">
        <v>87</v>
      </c>
      <c r="AE156" t="s">
        <v>407</v>
      </c>
      <c r="AF156" t="s">
        <v>110</v>
      </c>
      <c r="AG156" t="s">
        <v>408</v>
      </c>
      <c r="AH156" t="s">
        <v>90</v>
      </c>
      <c r="AI156" t="s">
        <v>409</v>
      </c>
      <c r="AJ156" t="s">
        <v>414</v>
      </c>
      <c r="AK156">
        <v>3</v>
      </c>
      <c r="AL156">
        <v>1</v>
      </c>
      <c r="AM156">
        <v>0</v>
      </c>
      <c r="AN156" t="s">
        <v>83</v>
      </c>
    </row>
    <row r="157" spans="1:40" x14ac:dyDescent="0.25">
      <c r="A157">
        <v>156</v>
      </c>
      <c r="B157" t="s">
        <v>429</v>
      </c>
      <c r="C157" t="s">
        <v>84</v>
      </c>
      <c r="D157" t="s">
        <v>454</v>
      </c>
      <c r="E157" t="s">
        <v>65</v>
      </c>
      <c r="F157" t="s">
        <v>93</v>
      </c>
      <c r="G157" t="s">
        <v>419</v>
      </c>
      <c r="H157" t="s">
        <v>69</v>
      </c>
      <c r="I157" t="s">
        <v>72</v>
      </c>
      <c r="J157" t="s">
        <v>71</v>
      </c>
      <c r="K157" t="s">
        <v>72</v>
      </c>
      <c r="L157" t="s">
        <v>69</v>
      </c>
      <c r="M157" t="s">
        <v>72</v>
      </c>
      <c r="N157">
        <v>10</v>
      </c>
      <c r="P157">
        <v>0.6</v>
      </c>
      <c r="T157" t="s">
        <v>73</v>
      </c>
      <c r="U157" t="s">
        <v>74</v>
      </c>
      <c r="V157">
        <v>10</v>
      </c>
      <c r="X157">
        <v>0</v>
      </c>
      <c r="AC157" t="s">
        <v>73</v>
      </c>
      <c r="AD157" t="s">
        <v>74</v>
      </c>
      <c r="AE157" t="s">
        <v>407</v>
      </c>
      <c r="AF157" t="s">
        <v>110</v>
      </c>
      <c r="AG157" t="s">
        <v>418</v>
      </c>
      <c r="AH157" t="s">
        <v>139</v>
      </c>
      <c r="AI157" t="s">
        <v>442</v>
      </c>
      <c r="AJ157" t="s">
        <v>410</v>
      </c>
      <c r="AK157">
        <v>4</v>
      </c>
      <c r="AL157">
        <v>1</v>
      </c>
      <c r="AM157">
        <v>0</v>
      </c>
      <c r="AN157" t="s">
        <v>82</v>
      </c>
    </row>
    <row r="158" spans="1:40" x14ac:dyDescent="0.25">
      <c r="A158">
        <v>157</v>
      </c>
      <c r="B158" t="s">
        <v>404</v>
      </c>
      <c r="C158" t="s">
        <v>63</v>
      </c>
      <c r="D158" t="s">
        <v>438</v>
      </c>
      <c r="E158" t="s">
        <v>65</v>
      </c>
      <c r="F158" t="s">
        <v>66</v>
      </c>
      <c r="G158" t="s">
        <v>405</v>
      </c>
      <c r="H158" t="s">
        <v>69</v>
      </c>
      <c r="I158" t="s">
        <v>97</v>
      </c>
      <c r="J158" t="s">
        <v>71</v>
      </c>
      <c r="K158" t="s">
        <v>72</v>
      </c>
      <c r="L158" t="s">
        <v>69</v>
      </c>
      <c r="M158" t="s">
        <v>97</v>
      </c>
      <c r="N158">
        <v>5</v>
      </c>
      <c r="P158">
        <v>0.3</v>
      </c>
      <c r="Q158">
        <v>15</v>
      </c>
      <c r="R158">
        <v>20</v>
      </c>
      <c r="S158">
        <v>5</v>
      </c>
      <c r="T158" t="s">
        <v>87</v>
      </c>
      <c r="U158" t="s">
        <v>88</v>
      </c>
      <c r="V158">
        <v>5</v>
      </c>
      <c r="X158">
        <v>0.3</v>
      </c>
      <c r="Y158">
        <v>10</v>
      </c>
      <c r="Z158">
        <v>20</v>
      </c>
      <c r="AA158" t="s">
        <v>451</v>
      </c>
      <c r="AB158">
        <v>3</v>
      </c>
      <c r="AC158" t="s">
        <v>88</v>
      </c>
      <c r="AD158" t="s">
        <v>87</v>
      </c>
      <c r="AE158" t="s">
        <v>407</v>
      </c>
      <c r="AF158" t="s">
        <v>77</v>
      </c>
      <c r="AG158" t="s">
        <v>431</v>
      </c>
      <c r="AH158" t="s">
        <v>412</v>
      </c>
      <c r="AI158" t="s">
        <v>413</v>
      </c>
      <c r="AJ158" t="s">
        <v>410</v>
      </c>
      <c r="AK158">
        <v>4</v>
      </c>
      <c r="AL158">
        <v>1</v>
      </c>
      <c r="AM158">
        <v>0</v>
      </c>
      <c r="AN158" t="s">
        <v>82</v>
      </c>
    </row>
    <row r="159" spans="1:40" x14ac:dyDescent="0.25">
      <c r="A159">
        <v>158</v>
      </c>
      <c r="B159" t="s">
        <v>403</v>
      </c>
      <c r="C159" t="s">
        <v>84</v>
      </c>
      <c r="D159" t="s">
        <v>438</v>
      </c>
      <c r="E159" t="s">
        <v>86</v>
      </c>
      <c r="F159" t="s">
        <v>66</v>
      </c>
      <c r="G159" t="s">
        <v>419</v>
      </c>
      <c r="H159" t="s">
        <v>69</v>
      </c>
      <c r="I159" t="s">
        <v>324</v>
      </c>
      <c r="J159" t="s">
        <v>71</v>
      </c>
      <c r="K159" t="s">
        <v>72</v>
      </c>
      <c r="L159" t="s">
        <v>69</v>
      </c>
      <c r="M159" t="s">
        <v>72</v>
      </c>
      <c r="N159">
        <v>10</v>
      </c>
      <c r="P159">
        <v>0.3</v>
      </c>
      <c r="Q159">
        <v>10</v>
      </c>
      <c r="R159">
        <v>20</v>
      </c>
      <c r="S159">
        <v>1.5</v>
      </c>
      <c r="T159" t="s">
        <v>87</v>
      </c>
      <c r="U159" t="s">
        <v>75</v>
      </c>
      <c r="V159">
        <v>5</v>
      </c>
      <c r="X159">
        <v>1</v>
      </c>
      <c r="AC159" t="s">
        <v>75</v>
      </c>
      <c r="AD159" t="s">
        <v>74</v>
      </c>
      <c r="AE159" t="s">
        <v>448</v>
      </c>
      <c r="AF159" t="s">
        <v>110</v>
      </c>
      <c r="AG159" t="s">
        <v>418</v>
      </c>
      <c r="AH159" t="s">
        <v>79</v>
      </c>
      <c r="AI159" t="s">
        <v>413</v>
      </c>
      <c r="AJ159" t="s">
        <v>414</v>
      </c>
      <c r="AK159">
        <v>4</v>
      </c>
      <c r="AL159">
        <v>1</v>
      </c>
      <c r="AM159">
        <v>0</v>
      </c>
      <c r="AN159" t="s">
        <v>82</v>
      </c>
    </row>
    <row r="160" spans="1:40" x14ac:dyDescent="0.25">
      <c r="A160">
        <v>159</v>
      </c>
      <c r="B160" t="s">
        <v>403</v>
      </c>
      <c r="C160" t="s">
        <v>84</v>
      </c>
      <c r="D160" t="s">
        <v>438</v>
      </c>
      <c r="E160" t="s">
        <v>86</v>
      </c>
      <c r="F160" t="s">
        <v>66</v>
      </c>
      <c r="G160" t="s">
        <v>419</v>
      </c>
      <c r="H160" t="s">
        <v>194</v>
      </c>
      <c r="I160" t="s">
        <v>72</v>
      </c>
      <c r="J160" t="s">
        <v>71</v>
      </c>
      <c r="K160" t="s">
        <v>72</v>
      </c>
      <c r="L160" t="s">
        <v>69</v>
      </c>
      <c r="M160" t="s">
        <v>72</v>
      </c>
      <c r="N160">
        <v>15</v>
      </c>
      <c r="O160">
        <v>20</v>
      </c>
      <c r="P160">
        <v>5</v>
      </c>
      <c r="T160" t="s">
        <v>73</v>
      </c>
      <c r="U160" t="s">
        <v>124</v>
      </c>
      <c r="V160">
        <v>55</v>
      </c>
      <c r="X160">
        <v>0</v>
      </c>
      <c r="AC160" t="s">
        <v>73</v>
      </c>
      <c r="AD160" t="s">
        <v>75</v>
      </c>
      <c r="AE160" t="s">
        <v>407</v>
      </c>
      <c r="AF160" t="s">
        <v>77</v>
      </c>
      <c r="AG160" t="s">
        <v>418</v>
      </c>
      <c r="AH160" t="s">
        <v>90</v>
      </c>
      <c r="AI160" t="s">
        <v>413</v>
      </c>
      <c r="AJ160" t="s">
        <v>410</v>
      </c>
      <c r="AK160">
        <v>4</v>
      </c>
      <c r="AL160">
        <v>1</v>
      </c>
      <c r="AM160">
        <v>0</v>
      </c>
      <c r="AN160" t="s">
        <v>82</v>
      </c>
    </row>
    <row r="161" spans="1:40" x14ac:dyDescent="0.25">
      <c r="A161">
        <v>160</v>
      </c>
      <c r="B161" t="s">
        <v>403</v>
      </c>
      <c r="C161" t="s">
        <v>84</v>
      </c>
      <c r="D161" t="s">
        <v>438</v>
      </c>
      <c r="E161" t="s">
        <v>65</v>
      </c>
      <c r="F161" t="s">
        <v>66</v>
      </c>
      <c r="G161" t="s">
        <v>419</v>
      </c>
      <c r="H161" t="s">
        <v>69</v>
      </c>
      <c r="I161" t="s">
        <v>72</v>
      </c>
      <c r="J161" t="s">
        <v>71</v>
      </c>
      <c r="K161" t="s">
        <v>72</v>
      </c>
      <c r="L161" t="s">
        <v>69</v>
      </c>
      <c r="M161" t="s">
        <v>72</v>
      </c>
      <c r="N161">
        <v>5</v>
      </c>
      <c r="P161">
        <v>0.2</v>
      </c>
      <c r="T161" t="s">
        <v>406</v>
      </c>
      <c r="U161" t="s">
        <v>88</v>
      </c>
      <c r="V161">
        <v>15</v>
      </c>
      <c r="X161">
        <v>0.7</v>
      </c>
      <c r="AC161" t="s">
        <v>87</v>
      </c>
      <c r="AD161" t="s">
        <v>406</v>
      </c>
      <c r="AE161" t="s">
        <v>448</v>
      </c>
      <c r="AF161" t="s">
        <v>110</v>
      </c>
      <c r="AG161" t="s">
        <v>408</v>
      </c>
      <c r="AH161" t="s">
        <v>103</v>
      </c>
      <c r="AI161" t="s">
        <v>413</v>
      </c>
      <c r="AJ161" t="s">
        <v>414</v>
      </c>
      <c r="AK161">
        <v>3</v>
      </c>
      <c r="AL161">
        <v>1</v>
      </c>
      <c r="AM161">
        <v>0</v>
      </c>
      <c r="AN161" t="s">
        <v>83</v>
      </c>
    </row>
    <row r="162" spans="1:40" x14ac:dyDescent="0.25">
      <c r="A162">
        <v>161</v>
      </c>
      <c r="B162" t="s">
        <v>429</v>
      </c>
      <c r="C162" t="s">
        <v>84</v>
      </c>
      <c r="D162" t="s">
        <v>432</v>
      </c>
      <c r="E162" t="s">
        <v>441</v>
      </c>
      <c r="F162" t="s">
        <v>93</v>
      </c>
      <c r="G162" t="s">
        <v>419</v>
      </c>
      <c r="H162" t="s">
        <v>194</v>
      </c>
      <c r="I162" t="s">
        <v>72</v>
      </c>
      <c r="J162" t="s">
        <v>71</v>
      </c>
      <c r="K162" t="s">
        <v>72</v>
      </c>
      <c r="L162" t="s">
        <v>69</v>
      </c>
      <c r="M162" t="s">
        <v>72</v>
      </c>
      <c r="N162">
        <v>20</v>
      </c>
      <c r="O162">
        <v>20</v>
      </c>
      <c r="P162">
        <v>4</v>
      </c>
      <c r="T162" t="s">
        <v>73</v>
      </c>
      <c r="U162" t="s">
        <v>74</v>
      </c>
      <c r="V162">
        <v>10</v>
      </c>
      <c r="X162">
        <v>0.5</v>
      </c>
      <c r="AC162" t="s">
        <v>406</v>
      </c>
      <c r="AD162" t="s">
        <v>73</v>
      </c>
      <c r="AE162" t="s">
        <v>448</v>
      </c>
      <c r="AF162" t="s">
        <v>110</v>
      </c>
      <c r="AG162" t="s">
        <v>431</v>
      </c>
      <c r="AH162" t="s">
        <v>79</v>
      </c>
      <c r="AI162" t="s">
        <v>413</v>
      </c>
      <c r="AJ162" t="s">
        <v>414</v>
      </c>
      <c r="AK162">
        <v>4</v>
      </c>
      <c r="AL162">
        <v>3</v>
      </c>
      <c r="AM162">
        <v>0</v>
      </c>
      <c r="AN162" t="s">
        <v>82</v>
      </c>
    </row>
    <row r="163" spans="1:40" x14ac:dyDescent="0.25">
      <c r="A163">
        <v>162</v>
      </c>
      <c r="B163" t="s">
        <v>421</v>
      </c>
      <c r="C163" t="s">
        <v>63</v>
      </c>
      <c r="D163" t="s">
        <v>449</v>
      </c>
      <c r="E163" t="s">
        <v>65</v>
      </c>
      <c r="F163" t="s">
        <v>93</v>
      </c>
      <c r="G163" t="s">
        <v>419</v>
      </c>
      <c r="H163" t="s">
        <v>69</v>
      </c>
      <c r="I163" t="s">
        <v>97</v>
      </c>
      <c r="J163" t="s">
        <v>71</v>
      </c>
      <c r="K163" t="s">
        <v>72</v>
      </c>
      <c r="L163" t="s">
        <v>97</v>
      </c>
      <c r="M163" t="s">
        <v>72</v>
      </c>
      <c r="N163">
        <v>10</v>
      </c>
      <c r="P163">
        <v>0.5</v>
      </c>
      <c r="Q163">
        <v>20</v>
      </c>
      <c r="R163">
        <v>20</v>
      </c>
      <c r="S163">
        <v>6</v>
      </c>
      <c r="T163" t="s">
        <v>75</v>
      </c>
      <c r="U163" t="s">
        <v>88</v>
      </c>
      <c r="V163">
        <v>20</v>
      </c>
      <c r="W163">
        <v>20</v>
      </c>
      <c r="X163">
        <v>10</v>
      </c>
      <c r="AC163" t="s">
        <v>73</v>
      </c>
      <c r="AD163" t="s">
        <v>88</v>
      </c>
      <c r="AE163" t="s">
        <v>407</v>
      </c>
      <c r="AF163" t="s">
        <v>110</v>
      </c>
      <c r="AG163" t="s">
        <v>408</v>
      </c>
      <c r="AH163" t="s">
        <v>288</v>
      </c>
      <c r="AI163" t="s">
        <v>413</v>
      </c>
      <c r="AJ163" t="s">
        <v>439</v>
      </c>
      <c r="AK163">
        <v>4</v>
      </c>
      <c r="AL163">
        <v>0</v>
      </c>
      <c r="AM163">
        <v>0</v>
      </c>
    </row>
    <row r="164" spans="1:40" x14ac:dyDescent="0.25">
      <c r="A164">
        <v>163</v>
      </c>
      <c r="B164" t="s">
        <v>404</v>
      </c>
      <c r="C164" t="s">
        <v>84</v>
      </c>
      <c r="D164" t="s">
        <v>438</v>
      </c>
      <c r="E164" t="s">
        <v>441</v>
      </c>
      <c r="F164" t="s">
        <v>158</v>
      </c>
      <c r="G164" t="s">
        <v>419</v>
      </c>
      <c r="H164" t="s">
        <v>194</v>
      </c>
      <c r="I164" t="s">
        <v>72</v>
      </c>
      <c r="J164" t="s">
        <v>71</v>
      </c>
      <c r="K164" t="s">
        <v>72</v>
      </c>
      <c r="L164" t="s">
        <v>97</v>
      </c>
      <c r="M164" t="s">
        <v>72</v>
      </c>
      <c r="N164">
        <v>30</v>
      </c>
      <c r="O164">
        <v>10</v>
      </c>
      <c r="P164">
        <v>7</v>
      </c>
      <c r="T164" t="s">
        <v>75</v>
      </c>
      <c r="U164" t="s">
        <v>73</v>
      </c>
      <c r="V164">
        <v>10</v>
      </c>
      <c r="W164">
        <v>20</v>
      </c>
      <c r="X164">
        <v>5</v>
      </c>
      <c r="AC164" t="s">
        <v>73</v>
      </c>
      <c r="AD164" t="s">
        <v>74</v>
      </c>
      <c r="AE164" t="s">
        <v>407</v>
      </c>
      <c r="AF164" t="s">
        <v>77</v>
      </c>
      <c r="AG164" t="s">
        <v>431</v>
      </c>
      <c r="AH164" t="s">
        <v>79</v>
      </c>
      <c r="AI164" t="s">
        <v>413</v>
      </c>
      <c r="AJ164" t="s">
        <v>414</v>
      </c>
      <c r="AK164">
        <v>4</v>
      </c>
      <c r="AL164">
        <v>1</v>
      </c>
      <c r="AM164">
        <v>0</v>
      </c>
      <c r="AN164" t="s">
        <v>83</v>
      </c>
    </row>
    <row r="165" spans="1:40" x14ac:dyDescent="0.25">
      <c r="A165">
        <v>164</v>
      </c>
      <c r="B165" t="s">
        <v>429</v>
      </c>
      <c r="C165" t="s">
        <v>63</v>
      </c>
      <c r="D165" t="s">
        <v>404</v>
      </c>
      <c r="E165" t="s">
        <v>86</v>
      </c>
      <c r="F165" t="s">
        <v>93</v>
      </c>
      <c r="G165" t="s">
        <v>405</v>
      </c>
      <c r="H165" t="s">
        <v>69</v>
      </c>
      <c r="I165" t="s">
        <v>72</v>
      </c>
      <c r="J165" t="s">
        <v>71</v>
      </c>
      <c r="K165" t="s">
        <v>72</v>
      </c>
      <c r="L165" t="s">
        <v>69</v>
      </c>
      <c r="M165" t="s">
        <v>72</v>
      </c>
      <c r="N165">
        <v>10</v>
      </c>
      <c r="P165">
        <v>1</v>
      </c>
      <c r="T165" t="s">
        <v>88</v>
      </c>
      <c r="U165" t="s">
        <v>406</v>
      </c>
      <c r="V165">
        <v>6</v>
      </c>
      <c r="X165">
        <v>0.5</v>
      </c>
      <c r="AC165" t="s">
        <v>406</v>
      </c>
      <c r="AD165" t="s">
        <v>124</v>
      </c>
      <c r="AE165" t="s">
        <v>407</v>
      </c>
      <c r="AF165" t="s">
        <v>77</v>
      </c>
      <c r="AG165" t="s">
        <v>408</v>
      </c>
      <c r="AH165" t="s">
        <v>79</v>
      </c>
      <c r="AI165" t="s">
        <v>409</v>
      </c>
      <c r="AJ165" t="s">
        <v>439</v>
      </c>
      <c r="AK165">
        <v>4</v>
      </c>
      <c r="AL165">
        <v>2</v>
      </c>
      <c r="AM165">
        <v>0</v>
      </c>
      <c r="AN165" t="s">
        <v>83</v>
      </c>
    </row>
    <row r="166" spans="1:40" x14ac:dyDescent="0.25">
      <c r="A166">
        <v>165</v>
      </c>
      <c r="B166" t="s">
        <v>404</v>
      </c>
      <c r="C166" t="s">
        <v>84</v>
      </c>
      <c r="D166" t="s">
        <v>438</v>
      </c>
      <c r="E166" t="s">
        <v>65</v>
      </c>
      <c r="F166" t="s">
        <v>66</v>
      </c>
      <c r="G166" t="s">
        <v>405</v>
      </c>
      <c r="H166" t="s">
        <v>194</v>
      </c>
      <c r="I166" t="s">
        <v>72</v>
      </c>
      <c r="J166" t="s">
        <v>71</v>
      </c>
      <c r="K166" t="s">
        <v>72</v>
      </c>
      <c r="L166" t="s">
        <v>69</v>
      </c>
      <c r="M166" t="s">
        <v>97</v>
      </c>
      <c r="N166">
        <v>30</v>
      </c>
      <c r="O166">
        <v>10</v>
      </c>
      <c r="P166">
        <v>9</v>
      </c>
      <c r="T166" t="s">
        <v>87</v>
      </c>
      <c r="U166" t="s">
        <v>124</v>
      </c>
      <c r="V166">
        <v>45</v>
      </c>
      <c r="X166">
        <v>0.9</v>
      </c>
      <c r="Y166">
        <v>30</v>
      </c>
      <c r="Z166">
        <v>30</v>
      </c>
      <c r="AA166" t="s">
        <v>452</v>
      </c>
      <c r="AB166">
        <v>9</v>
      </c>
      <c r="AC166" t="s">
        <v>124</v>
      </c>
      <c r="AD166" t="s">
        <v>73</v>
      </c>
      <c r="AE166" t="s">
        <v>448</v>
      </c>
      <c r="AF166" t="s">
        <v>77</v>
      </c>
      <c r="AG166" t="s">
        <v>418</v>
      </c>
      <c r="AH166" t="s">
        <v>412</v>
      </c>
      <c r="AI166" t="s">
        <v>413</v>
      </c>
      <c r="AJ166" t="s">
        <v>414</v>
      </c>
      <c r="AK166">
        <v>4</v>
      </c>
      <c r="AL166">
        <v>1</v>
      </c>
      <c r="AM166">
        <v>0</v>
      </c>
      <c r="AN166" t="s">
        <v>82</v>
      </c>
    </row>
    <row r="167" spans="1:40" x14ac:dyDescent="0.25">
      <c r="A167">
        <v>166</v>
      </c>
      <c r="B167" t="s">
        <v>429</v>
      </c>
      <c r="C167" t="s">
        <v>84</v>
      </c>
      <c r="D167" t="s">
        <v>438</v>
      </c>
      <c r="E167" t="s">
        <v>86</v>
      </c>
      <c r="F167" t="s">
        <v>93</v>
      </c>
      <c r="G167" t="s">
        <v>419</v>
      </c>
      <c r="H167" t="s">
        <v>69</v>
      </c>
      <c r="I167" t="s">
        <v>72</v>
      </c>
      <c r="J167" t="s">
        <v>71</v>
      </c>
      <c r="K167" t="s">
        <v>72</v>
      </c>
      <c r="L167" t="s">
        <v>69</v>
      </c>
      <c r="M167" t="s">
        <v>72</v>
      </c>
      <c r="N167">
        <v>20</v>
      </c>
      <c r="P167">
        <v>1</v>
      </c>
      <c r="T167" t="s">
        <v>87</v>
      </c>
      <c r="U167" t="s">
        <v>73</v>
      </c>
      <c r="V167">
        <v>10</v>
      </c>
      <c r="X167">
        <v>0.2</v>
      </c>
      <c r="AC167" t="s">
        <v>73</v>
      </c>
      <c r="AD167" t="s">
        <v>88</v>
      </c>
      <c r="AE167" t="s">
        <v>424</v>
      </c>
      <c r="AF167" t="s">
        <v>77</v>
      </c>
      <c r="AG167" t="s">
        <v>408</v>
      </c>
      <c r="AH167" t="s">
        <v>139</v>
      </c>
      <c r="AI167" t="s">
        <v>409</v>
      </c>
      <c r="AJ167" t="s">
        <v>410</v>
      </c>
      <c r="AK167">
        <v>3</v>
      </c>
      <c r="AL167">
        <v>1</v>
      </c>
      <c r="AM167">
        <v>0</v>
      </c>
      <c r="AN167" t="s">
        <v>83</v>
      </c>
    </row>
    <row r="168" spans="1:40" x14ac:dyDescent="0.25">
      <c r="A168">
        <v>167</v>
      </c>
      <c r="B168" t="s">
        <v>421</v>
      </c>
      <c r="C168" t="s">
        <v>63</v>
      </c>
      <c r="D168" t="s">
        <v>403</v>
      </c>
      <c r="E168" t="s">
        <v>65</v>
      </c>
      <c r="F168" t="s">
        <v>158</v>
      </c>
      <c r="G168" t="s">
        <v>210</v>
      </c>
      <c r="H168" t="s">
        <v>69</v>
      </c>
      <c r="I168" t="s">
        <v>70</v>
      </c>
      <c r="J168" t="s">
        <v>69</v>
      </c>
      <c r="K168" t="s">
        <v>71</v>
      </c>
      <c r="L168" t="s">
        <v>69</v>
      </c>
      <c r="M168" t="s">
        <v>70</v>
      </c>
      <c r="N168">
        <v>8</v>
      </c>
      <c r="P168">
        <v>0.4</v>
      </c>
      <c r="Q168">
        <v>8</v>
      </c>
      <c r="R168">
        <v>10</v>
      </c>
      <c r="S168">
        <v>2.5</v>
      </c>
      <c r="T168" t="s">
        <v>73</v>
      </c>
      <c r="U168" t="s">
        <v>406</v>
      </c>
      <c r="V168">
        <v>5</v>
      </c>
      <c r="X168">
        <v>0.3</v>
      </c>
      <c r="Y168">
        <v>10</v>
      </c>
      <c r="Z168">
        <v>15</v>
      </c>
      <c r="AA168" t="s">
        <v>451</v>
      </c>
      <c r="AB168">
        <v>2.5</v>
      </c>
      <c r="AC168" t="s">
        <v>73</v>
      </c>
      <c r="AD168" t="s">
        <v>406</v>
      </c>
      <c r="AE168" t="s">
        <v>407</v>
      </c>
      <c r="AF168" t="s">
        <v>110</v>
      </c>
      <c r="AG168" t="s">
        <v>408</v>
      </c>
      <c r="AH168" t="s">
        <v>90</v>
      </c>
      <c r="AI168" t="s">
        <v>409</v>
      </c>
      <c r="AJ168" t="s">
        <v>414</v>
      </c>
      <c r="AK168">
        <v>5</v>
      </c>
      <c r="AL168">
        <v>2</v>
      </c>
      <c r="AM168">
        <v>0</v>
      </c>
      <c r="AN168" t="s">
        <v>83</v>
      </c>
    </row>
    <row r="169" spans="1:40" x14ac:dyDescent="0.25">
      <c r="A169">
        <v>168</v>
      </c>
      <c r="B169" t="s">
        <v>421</v>
      </c>
      <c r="C169" t="s">
        <v>63</v>
      </c>
      <c r="D169" t="s">
        <v>404</v>
      </c>
      <c r="E169" t="s">
        <v>86</v>
      </c>
      <c r="F169" t="s">
        <v>93</v>
      </c>
      <c r="G169" t="s">
        <v>419</v>
      </c>
      <c r="H169" t="s">
        <v>69</v>
      </c>
      <c r="I169" t="s">
        <v>97</v>
      </c>
      <c r="J169" t="s">
        <v>71</v>
      </c>
      <c r="K169" t="s">
        <v>72</v>
      </c>
      <c r="L169" t="s">
        <v>97</v>
      </c>
      <c r="M169" t="s">
        <v>72</v>
      </c>
      <c r="N169">
        <v>18</v>
      </c>
      <c r="P169">
        <v>0.9</v>
      </c>
      <c r="Q169">
        <v>10</v>
      </c>
      <c r="R169">
        <v>20</v>
      </c>
      <c r="S169">
        <v>5</v>
      </c>
      <c r="T169" t="s">
        <v>75</v>
      </c>
      <c r="U169" t="s">
        <v>88</v>
      </c>
      <c r="V169">
        <v>10</v>
      </c>
      <c r="W169">
        <v>20</v>
      </c>
      <c r="X169">
        <v>8</v>
      </c>
      <c r="AC169" t="s">
        <v>75</v>
      </c>
      <c r="AD169" t="s">
        <v>88</v>
      </c>
      <c r="AE169" t="s">
        <v>407</v>
      </c>
      <c r="AF169" t="s">
        <v>77</v>
      </c>
      <c r="AG169" t="s">
        <v>408</v>
      </c>
      <c r="AH169" t="s">
        <v>90</v>
      </c>
      <c r="AI169" t="s">
        <v>413</v>
      </c>
      <c r="AJ169" t="s">
        <v>439</v>
      </c>
      <c r="AK169">
        <v>4</v>
      </c>
      <c r="AL169">
        <v>2</v>
      </c>
      <c r="AM169">
        <v>0</v>
      </c>
      <c r="AN169" t="s">
        <v>82</v>
      </c>
    </row>
    <row r="170" spans="1:40" x14ac:dyDescent="0.25">
      <c r="A170">
        <v>169</v>
      </c>
      <c r="B170" t="s">
        <v>429</v>
      </c>
      <c r="C170" t="s">
        <v>84</v>
      </c>
      <c r="D170" t="s">
        <v>438</v>
      </c>
      <c r="E170" t="s">
        <v>86</v>
      </c>
      <c r="F170" t="s">
        <v>93</v>
      </c>
      <c r="G170" t="s">
        <v>419</v>
      </c>
      <c r="H170" t="s">
        <v>69</v>
      </c>
      <c r="I170" t="s">
        <v>72</v>
      </c>
      <c r="J170" t="s">
        <v>71</v>
      </c>
      <c r="K170" t="s">
        <v>72</v>
      </c>
      <c r="L170" t="s">
        <v>69</v>
      </c>
      <c r="M170" t="s">
        <v>72</v>
      </c>
      <c r="N170">
        <v>15</v>
      </c>
      <c r="P170">
        <v>1</v>
      </c>
      <c r="T170" t="s">
        <v>73</v>
      </c>
      <c r="U170" t="s">
        <v>88</v>
      </c>
      <c r="V170">
        <v>10</v>
      </c>
      <c r="X170">
        <v>0.6</v>
      </c>
      <c r="AC170" t="s">
        <v>73</v>
      </c>
      <c r="AD170" t="s">
        <v>75</v>
      </c>
      <c r="AE170" t="s">
        <v>407</v>
      </c>
      <c r="AF170" t="s">
        <v>77</v>
      </c>
      <c r="AG170" t="s">
        <v>408</v>
      </c>
      <c r="AH170" t="s">
        <v>139</v>
      </c>
      <c r="AI170" t="s">
        <v>409</v>
      </c>
      <c r="AJ170" t="s">
        <v>410</v>
      </c>
      <c r="AK170">
        <v>4</v>
      </c>
      <c r="AL170">
        <v>1</v>
      </c>
      <c r="AM170">
        <v>0</v>
      </c>
      <c r="AN170" t="s">
        <v>83</v>
      </c>
    </row>
    <row r="171" spans="1:40" x14ac:dyDescent="0.25">
      <c r="A171">
        <v>170</v>
      </c>
      <c r="B171" t="s">
        <v>421</v>
      </c>
      <c r="C171" t="s">
        <v>63</v>
      </c>
      <c r="D171" t="s">
        <v>422</v>
      </c>
      <c r="E171" t="s">
        <v>65</v>
      </c>
      <c r="F171" t="s">
        <v>93</v>
      </c>
      <c r="G171" t="s">
        <v>419</v>
      </c>
      <c r="H171" t="s">
        <v>69</v>
      </c>
      <c r="I171" t="s">
        <v>72</v>
      </c>
      <c r="J171" t="s">
        <v>71</v>
      </c>
      <c r="K171" t="s">
        <v>72</v>
      </c>
      <c r="L171" t="s">
        <v>69</v>
      </c>
      <c r="M171" t="s">
        <v>72</v>
      </c>
      <c r="N171">
        <v>10</v>
      </c>
      <c r="P171">
        <v>0.8</v>
      </c>
      <c r="T171" t="s">
        <v>75</v>
      </c>
      <c r="U171" t="s">
        <v>88</v>
      </c>
      <c r="V171">
        <v>20</v>
      </c>
      <c r="X171">
        <v>0</v>
      </c>
      <c r="AC171" t="s">
        <v>75</v>
      </c>
      <c r="AD171" t="s">
        <v>88</v>
      </c>
      <c r="AE171" t="s">
        <v>407</v>
      </c>
      <c r="AF171" t="s">
        <v>110</v>
      </c>
      <c r="AG171" t="s">
        <v>408</v>
      </c>
      <c r="AH171" t="s">
        <v>103</v>
      </c>
      <c r="AI171" t="s">
        <v>413</v>
      </c>
      <c r="AJ171" t="s">
        <v>410</v>
      </c>
      <c r="AK171">
        <v>4</v>
      </c>
      <c r="AL171">
        <v>2</v>
      </c>
      <c r="AM171">
        <v>0</v>
      </c>
      <c r="AN171" t="s">
        <v>82</v>
      </c>
    </row>
    <row r="172" spans="1:40" x14ac:dyDescent="0.25">
      <c r="A172">
        <v>171</v>
      </c>
      <c r="B172" t="s">
        <v>403</v>
      </c>
      <c r="C172" t="s">
        <v>84</v>
      </c>
      <c r="D172" t="s">
        <v>438</v>
      </c>
      <c r="E172" t="s">
        <v>65</v>
      </c>
      <c r="F172" t="s">
        <v>66</v>
      </c>
      <c r="G172" t="s">
        <v>419</v>
      </c>
      <c r="H172" t="s">
        <v>272</v>
      </c>
      <c r="I172" t="s">
        <v>72</v>
      </c>
      <c r="J172" t="s">
        <v>71</v>
      </c>
      <c r="K172" t="s">
        <v>72</v>
      </c>
      <c r="L172" t="s">
        <v>272</v>
      </c>
      <c r="M172" t="s">
        <v>72</v>
      </c>
      <c r="N172">
        <v>25</v>
      </c>
      <c r="O172">
        <v>0</v>
      </c>
      <c r="P172">
        <v>2</v>
      </c>
      <c r="T172" t="s">
        <v>73</v>
      </c>
      <c r="U172" t="s">
        <v>74</v>
      </c>
      <c r="V172">
        <v>10</v>
      </c>
      <c r="W172">
        <v>0</v>
      </c>
      <c r="X172">
        <v>0.4</v>
      </c>
      <c r="AC172" t="s">
        <v>73</v>
      </c>
      <c r="AD172" t="s">
        <v>75</v>
      </c>
      <c r="AE172" t="s">
        <v>407</v>
      </c>
      <c r="AF172" t="s">
        <v>110</v>
      </c>
      <c r="AG172" t="s">
        <v>408</v>
      </c>
      <c r="AH172" t="s">
        <v>90</v>
      </c>
      <c r="AI172" t="s">
        <v>409</v>
      </c>
      <c r="AJ172" t="s">
        <v>430</v>
      </c>
      <c r="AK172">
        <v>3</v>
      </c>
      <c r="AL172">
        <v>1</v>
      </c>
      <c r="AM172">
        <v>0</v>
      </c>
      <c r="AN172" t="s">
        <v>83</v>
      </c>
    </row>
    <row r="173" spans="1:40" x14ac:dyDescent="0.25">
      <c r="A173">
        <v>172</v>
      </c>
      <c r="B173" t="s">
        <v>403</v>
      </c>
      <c r="C173" t="s">
        <v>84</v>
      </c>
      <c r="D173" t="s">
        <v>404</v>
      </c>
      <c r="E173" t="s">
        <v>65</v>
      </c>
      <c r="F173" t="s">
        <v>66</v>
      </c>
      <c r="G173" t="s">
        <v>419</v>
      </c>
      <c r="H173" t="s">
        <v>69</v>
      </c>
      <c r="I173" t="s">
        <v>97</v>
      </c>
      <c r="J173" t="s">
        <v>71</v>
      </c>
      <c r="K173" t="s">
        <v>72</v>
      </c>
      <c r="L173" t="s">
        <v>69</v>
      </c>
      <c r="M173" t="s">
        <v>97</v>
      </c>
      <c r="N173">
        <v>2</v>
      </c>
      <c r="P173">
        <v>0.3</v>
      </c>
      <c r="Q173">
        <v>7</v>
      </c>
      <c r="R173">
        <v>10</v>
      </c>
      <c r="S173">
        <v>2</v>
      </c>
      <c r="T173" t="s">
        <v>406</v>
      </c>
      <c r="U173" t="s">
        <v>73</v>
      </c>
      <c r="V173">
        <v>3</v>
      </c>
      <c r="X173">
        <v>0.3</v>
      </c>
      <c r="Y173">
        <v>15</v>
      </c>
      <c r="Z173">
        <v>20</v>
      </c>
      <c r="AA173" t="s">
        <v>451</v>
      </c>
      <c r="AB173">
        <v>6</v>
      </c>
      <c r="AC173" t="s">
        <v>73</v>
      </c>
      <c r="AD173" t="s">
        <v>75</v>
      </c>
      <c r="AE173" t="s">
        <v>407</v>
      </c>
      <c r="AF173" t="s">
        <v>110</v>
      </c>
      <c r="AG173" t="s">
        <v>431</v>
      </c>
      <c r="AH173" t="s">
        <v>412</v>
      </c>
      <c r="AI173" t="s">
        <v>413</v>
      </c>
      <c r="AJ173" t="s">
        <v>410</v>
      </c>
      <c r="AK173">
        <v>4</v>
      </c>
      <c r="AL173">
        <v>1</v>
      </c>
      <c r="AM173">
        <v>0</v>
      </c>
      <c r="AN173" t="s">
        <v>82</v>
      </c>
    </row>
    <row r="174" spans="1:40" x14ac:dyDescent="0.25">
      <c r="A174">
        <v>173</v>
      </c>
      <c r="B174" t="s">
        <v>421</v>
      </c>
      <c r="C174" t="s">
        <v>84</v>
      </c>
      <c r="D174" t="s">
        <v>440</v>
      </c>
      <c r="E174" t="s">
        <v>86</v>
      </c>
      <c r="F174" t="s">
        <v>66</v>
      </c>
      <c r="G174" t="s">
        <v>210</v>
      </c>
      <c r="H174" t="s">
        <v>69</v>
      </c>
      <c r="I174" t="s">
        <v>72</v>
      </c>
      <c r="J174" t="s">
        <v>71</v>
      </c>
      <c r="K174" t="s">
        <v>72</v>
      </c>
      <c r="L174" t="s">
        <v>70</v>
      </c>
      <c r="M174" t="s">
        <v>72</v>
      </c>
      <c r="N174">
        <v>10</v>
      </c>
      <c r="P174">
        <v>0.9</v>
      </c>
      <c r="T174" t="s">
        <v>75</v>
      </c>
      <c r="U174" t="s">
        <v>73</v>
      </c>
      <c r="V174">
        <v>20</v>
      </c>
      <c r="W174">
        <v>20</v>
      </c>
      <c r="X174">
        <v>1</v>
      </c>
      <c r="AC174" t="s">
        <v>75</v>
      </c>
      <c r="AD174" t="s">
        <v>88</v>
      </c>
      <c r="AE174" t="s">
        <v>407</v>
      </c>
      <c r="AF174" t="s">
        <v>110</v>
      </c>
      <c r="AG174" t="s">
        <v>418</v>
      </c>
      <c r="AH174" t="s">
        <v>103</v>
      </c>
      <c r="AI174" t="s">
        <v>450</v>
      </c>
      <c r="AJ174" t="s">
        <v>439</v>
      </c>
      <c r="AK174">
        <v>4</v>
      </c>
      <c r="AL174">
        <v>2</v>
      </c>
      <c r="AM174">
        <v>1</v>
      </c>
      <c r="AN174" t="s">
        <v>82</v>
      </c>
    </row>
    <row r="175" spans="1:40" x14ac:dyDescent="0.25">
      <c r="A175">
        <v>174</v>
      </c>
      <c r="B175" t="s">
        <v>429</v>
      </c>
      <c r="C175" t="s">
        <v>63</v>
      </c>
      <c r="D175" t="s">
        <v>416</v>
      </c>
      <c r="E175" t="s">
        <v>86</v>
      </c>
      <c r="F175" t="s">
        <v>66</v>
      </c>
      <c r="G175" t="s">
        <v>419</v>
      </c>
      <c r="H175" t="s">
        <v>69</v>
      </c>
      <c r="I175" t="s">
        <v>72</v>
      </c>
      <c r="J175" t="s">
        <v>71</v>
      </c>
      <c r="K175" t="s">
        <v>72</v>
      </c>
      <c r="L175" t="s">
        <v>69</v>
      </c>
      <c r="M175" t="s">
        <v>72</v>
      </c>
      <c r="N175">
        <v>4</v>
      </c>
      <c r="P175">
        <v>0.1</v>
      </c>
      <c r="T175" t="s">
        <v>406</v>
      </c>
      <c r="U175" t="s">
        <v>88</v>
      </c>
      <c r="V175">
        <v>15</v>
      </c>
      <c r="X175">
        <v>0.5</v>
      </c>
      <c r="AC175" t="s">
        <v>73</v>
      </c>
      <c r="AD175" t="s">
        <v>88</v>
      </c>
      <c r="AE175" t="s">
        <v>407</v>
      </c>
      <c r="AF175" t="s">
        <v>110</v>
      </c>
      <c r="AG175" t="s">
        <v>437</v>
      </c>
      <c r="AH175" t="s">
        <v>103</v>
      </c>
      <c r="AI175" t="s">
        <v>413</v>
      </c>
      <c r="AJ175" t="s">
        <v>415</v>
      </c>
      <c r="AK175">
        <v>7</v>
      </c>
      <c r="AL175">
        <v>1</v>
      </c>
      <c r="AM175">
        <v>0</v>
      </c>
      <c r="AN175" t="s">
        <v>83</v>
      </c>
    </row>
    <row r="176" spans="1:40" x14ac:dyDescent="0.25">
      <c r="A176">
        <v>175</v>
      </c>
      <c r="B176" t="s">
        <v>421</v>
      </c>
      <c r="C176" t="s">
        <v>84</v>
      </c>
      <c r="D176" t="s">
        <v>404</v>
      </c>
      <c r="E176" t="s">
        <v>132</v>
      </c>
      <c r="F176" t="s">
        <v>145</v>
      </c>
      <c r="G176" t="s">
        <v>419</v>
      </c>
      <c r="H176" t="s">
        <v>69</v>
      </c>
      <c r="I176" t="s">
        <v>72</v>
      </c>
      <c r="J176" t="s">
        <v>71</v>
      </c>
      <c r="K176" t="s">
        <v>72</v>
      </c>
      <c r="L176" t="s">
        <v>69</v>
      </c>
      <c r="M176" t="s">
        <v>72</v>
      </c>
      <c r="N176">
        <v>10</v>
      </c>
      <c r="P176">
        <v>0.7</v>
      </c>
      <c r="T176" t="s">
        <v>73</v>
      </c>
      <c r="U176" t="s">
        <v>124</v>
      </c>
      <c r="V176">
        <v>10</v>
      </c>
      <c r="X176">
        <v>0.6</v>
      </c>
      <c r="AC176" t="s">
        <v>73</v>
      </c>
      <c r="AD176" t="s">
        <v>406</v>
      </c>
      <c r="AE176" t="s">
        <v>407</v>
      </c>
      <c r="AF176" t="s">
        <v>110</v>
      </c>
      <c r="AG176" t="s">
        <v>418</v>
      </c>
      <c r="AH176" t="s">
        <v>412</v>
      </c>
      <c r="AI176" t="s">
        <v>433</v>
      </c>
      <c r="AJ176" t="s">
        <v>414</v>
      </c>
      <c r="AK176">
        <v>4</v>
      </c>
      <c r="AL176">
        <v>1</v>
      </c>
      <c r="AM176">
        <v>0</v>
      </c>
      <c r="AN176" t="s">
        <v>83</v>
      </c>
    </row>
    <row r="177" spans="1:40" x14ac:dyDescent="0.25">
      <c r="A177">
        <v>176</v>
      </c>
      <c r="B177" t="s">
        <v>421</v>
      </c>
      <c r="C177" t="s">
        <v>63</v>
      </c>
      <c r="D177" t="s">
        <v>404</v>
      </c>
      <c r="E177" t="s">
        <v>441</v>
      </c>
      <c r="F177" t="s">
        <v>93</v>
      </c>
      <c r="G177" t="s">
        <v>210</v>
      </c>
      <c r="H177" t="s">
        <v>69</v>
      </c>
      <c r="I177" t="s">
        <v>72</v>
      </c>
      <c r="J177" t="s">
        <v>71</v>
      </c>
      <c r="K177" t="s">
        <v>72</v>
      </c>
      <c r="L177" t="s">
        <v>69</v>
      </c>
      <c r="M177" t="s">
        <v>72</v>
      </c>
      <c r="N177">
        <v>5</v>
      </c>
      <c r="P177">
        <v>0.2</v>
      </c>
      <c r="T177" t="s">
        <v>73</v>
      </c>
      <c r="U177" t="s">
        <v>124</v>
      </c>
      <c r="V177">
        <v>8</v>
      </c>
      <c r="X177">
        <v>0.5</v>
      </c>
      <c r="AC177" t="s">
        <v>73</v>
      </c>
      <c r="AD177" t="s">
        <v>124</v>
      </c>
      <c r="AE177" t="s">
        <v>407</v>
      </c>
      <c r="AF177" t="s">
        <v>77</v>
      </c>
      <c r="AG177" t="s">
        <v>408</v>
      </c>
      <c r="AH177" t="s">
        <v>412</v>
      </c>
      <c r="AI177" t="s">
        <v>409</v>
      </c>
      <c r="AJ177" t="s">
        <v>414</v>
      </c>
      <c r="AK177">
        <v>4</v>
      </c>
      <c r="AL177">
        <v>2</v>
      </c>
      <c r="AM177">
        <v>0</v>
      </c>
      <c r="AN177" t="s">
        <v>83</v>
      </c>
    </row>
    <row r="178" spans="1:40" x14ac:dyDescent="0.25">
      <c r="A178">
        <v>177</v>
      </c>
      <c r="B178" t="s">
        <v>421</v>
      </c>
      <c r="C178" t="s">
        <v>63</v>
      </c>
      <c r="D178" t="s">
        <v>416</v>
      </c>
      <c r="E178" t="s">
        <v>86</v>
      </c>
      <c r="F178" t="s">
        <v>66</v>
      </c>
      <c r="G178" t="s">
        <v>419</v>
      </c>
      <c r="H178" t="s">
        <v>69</v>
      </c>
      <c r="I178" t="s">
        <v>97</v>
      </c>
      <c r="J178" t="s">
        <v>71</v>
      </c>
      <c r="K178" t="s">
        <v>72</v>
      </c>
      <c r="L178" t="s">
        <v>97</v>
      </c>
      <c r="M178" t="s">
        <v>72</v>
      </c>
      <c r="N178">
        <v>5</v>
      </c>
      <c r="P178">
        <v>0.5</v>
      </c>
      <c r="Q178">
        <v>20</v>
      </c>
      <c r="R178">
        <v>20</v>
      </c>
      <c r="S178">
        <v>20</v>
      </c>
      <c r="T178" t="s">
        <v>75</v>
      </c>
      <c r="U178" t="s">
        <v>88</v>
      </c>
      <c r="V178">
        <v>10</v>
      </c>
      <c r="W178">
        <v>20</v>
      </c>
      <c r="X178">
        <v>4</v>
      </c>
      <c r="AC178" t="s">
        <v>75</v>
      </c>
      <c r="AD178" t="s">
        <v>73</v>
      </c>
      <c r="AE178" t="s">
        <v>407</v>
      </c>
      <c r="AF178" t="s">
        <v>77</v>
      </c>
      <c r="AG178" t="s">
        <v>431</v>
      </c>
      <c r="AH178" t="s">
        <v>412</v>
      </c>
      <c r="AI178" t="s">
        <v>413</v>
      </c>
      <c r="AJ178" t="s">
        <v>420</v>
      </c>
      <c r="AK178">
        <v>5</v>
      </c>
      <c r="AL178">
        <v>2</v>
      </c>
      <c r="AM178">
        <v>0</v>
      </c>
      <c r="AN178" t="s">
        <v>82</v>
      </c>
    </row>
    <row r="179" spans="1:40" x14ac:dyDescent="0.25">
      <c r="A179">
        <v>178</v>
      </c>
      <c r="B179" t="s">
        <v>403</v>
      </c>
      <c r="C179" t="s">
        <v>84</v>
      </c>
      <c r="D179" t="s">
        <v>416</v>
      </c>
      <c r="E179" t="s">
        <v>86</v>
      </c>
      <c r="F179" t="s">
        <v>66</v>
      </c>
      <c r="G179" t="s">
        <v>419</v>
      </c>
      <c r="H179" t="s">
        <v>69</v>
      </c>
      <c r="I179" t="s">
        <v>417</v>
      </c>
      <c r="J179" t="s">
        <v>71</v>
      </c>
      <c r="K179" t="s">
        <v>72</v>
      </c>
      <c r="L179" t="s">
        <v>69</v>
      </c>
      <c r="M179" t="s">
        <v>72</v>
      </c>
      <c r="N179">
        <v>10</v>
      </c>
      <c r="P179">
        <v>1</v>
      </c>
      <c r="Q179">
        <v>15</v>
      </c>
      <c r="R179">
        <v>11</v>
      </c>
      <c r="S179">
        <v>2</v>
      </c>
      <c r="T179" t="s">
        <v>75</v>
      </c>
      <c r="U179" t="s">
        <v>74</v>
      </c>
      <c r="V179">
        <v>10</v>
      </c>
      <c r="X179">
        <v>1</v>
      </c>
      <c r="AC179" t="s">
        <v>75</v>
      </c>
      <c r="AD179" t="s">
        <v>88</v>
      </c>
      <c r="AE179" t="s">
        <v>407</v>
      </c>
      <c r="AF179" t="s">
        <v>110</v>
      </c>
      <c r="AG179" t="s">
        <v>431</v>
      </c>
      <c r="AH179" t="s">
        <v>79</v>
      </c>
      <c r="AI179" t="s">
        <v>413</v>
      </c>
      <c r="AJ179" t="s">
        <v>410</v>
      </c>
      <c r="AK179">
        <v>5</v>
      </c>
      <c r="AL179">
        <v>1</v>
      </c>
      <c r="AM179">
        <v>0</v>
      </c>
      <c r="AN179" t="s">
        <v>82</v>
      </c>
    </row>
    <row r="180" spans="1:40" x14ac:dyDescent="0.25">
      <c r="A180">
        <v>179</v>
      </c>
      <c r="B180" t="s">
        <v>429</v>
      </c>
      <c r="C180" t="s">
        <v>63</v>
      </c>
      <c r="D180" t="s">
        <v>438</v>
      </c>
      <c r="E180" t="s">
        <v>65</v>
      </c>
      <c r="F180" t="s">
        <v>66</v>
      </c>
      <c r="G180" t="s">
        <v>419</v>
      </c>
      <c r="H180" t="s">
        <v>69</v>
      </c>
      <c r="I180" t="s">
        <v>72</v>
      </c>
      <c r="J180" t="s">
        <v>71</v>
      </c>
      <c r="K180" t="s">
        <v>72</v>
      </c>
      <c r="L180" t="s">
        <v>69</v>
      </c>
      <c r="M180" t="s">
        <v>72</v>
      </c>
      <c r="N180">
        <v>15</v>
      </c>
      <c r="P180">
        <v>1</v>
      </c>
      <c r="T180" t="s">
        <v>73</v>
      </c>
      <c r="U180" t="s">
        <v>88</v>
      </c>
      <c r="V180">
        <v>10</v>
      </c>
      <c r="X180">
        <v>0.5</v>
      </c>
      <c r="AC180" t="s">
        <v>73</v>
      </c>
      <c r="AD180" t="s">
        <v>88</v>
      </c>
      <c r="AE180" t="s">
        <v>407</v>
      </c>
      <c r="AF180" t="s">
        <v>110</v>
      </c>
      <c r="AG180" t="s">
        <v>408</v>
      </c>
      <c r="AH180" t="s">
        <v>79</v>
      </c>
      <c r="AI180" t="s">
        <v>458</v>
      </c>
      <c r="AJ180" t="s">
        <v>414</v>
      </c>
      <c r="AK180">
        <v>7</v>
      </c>
      <c r="AL180">
        <v>1</v>
      </c>
      <c r="AM180">
        <v>0</v>
      </c>
      <c r="AN180" t="s">
        <v>83</v>
      </c>
    </row>
    <row r="181" spans="1:40" x14ac:dyDescent="0.25">
      <c r="A181">
        <v>180</v>
      </c>
      <c r="B181" t="s">
        <v>429</v>
      </c>
      <c r="C181" t="s">
        <v>84</v>
      </c>
      <c r="D181" t="s">
        <v>438</v>
      </c>
      <c r="E181" t="s">
        <v>65</v>
      </c>
      <c r="F181" t="s">
        <v>66</v>
      </c>
      <c r="G181" t="s">
        <v>436</v>
      </c>
      <c r="H181" t="s">
        <v>69</v>
      </c>
      <c r="I181" t="s">
        <v>72</v>
      </c>
      <c r="J181" t="s">
        <v>71</v>
      </c>
      <c r="K181" t="s">
        <v>72</v>
      </c>
      <c r="L181" t="s">
        <v>69</v>
      </c>
      <c r="M181" t="s">
        <v>72</v>
      </c>
      <c r="N181">
        <v>5</v>
      </c>
      <c r="P181">
        <v>0.2</v>
      </c>
      <c r="T181" t="s">
        <v>73</v>
      </c>
      <c r="U181" t="s">
        <v>87</v>
      </c>
      <c r="V181">
        <v>10</v>
      </c>
      <c r="X181">
        <v>0.3</v>
      </c>
      <c r="AC181" t="s">
        <v>73</v>
      </c>
      <c r="AD181" t="s">
        <v>88</v>
      </c>
      <c r="AE181" t="s">
        <v>407</v>
      </c>
      <c r="AF181" t="s">
        <v>110</v>
      </c>
      <c r="AG181" t="s">
        <v>408</v>
      </c>
      <c r="AH181" t="s">
        <v>412</v>
      </c>
      <c r="AI181" t="s">
        <v>413</v>
      </c>
      <c r="AJ181" t="s">
        <v>410</v>
      </c>
      <c r="AK181">
        <v>7</v>
      </c>
      <c r="AL181">
        <v>1</v>
      </c>
      <c r="AM181">
        <v>0</v>
      </c>
      <c r="AN181" t="s">
        <v>83</v>
      </c>
    </row>
    <row r="182" spans="1:40" x14ac:dyDescent="0.25">
      <c r="A182">
        <v>181</v>
      </c>
      <c r="B182" t="s">
        <v>421</v>
      </c>
      <c r="C182" t="s">
        <v>63</v>
      </c>
      <c r="D182" t="s">
        <v>428</v>
      </c>
      <c r="E182" t="s">
        <v>132</v>
      </c>
      <c r="F182" t="s">
        <v>66</v>
      </c>
      <c r="G182" t="s">
        <v>419</v>
      </c>
      <c r="H182" t="s">
        <v>69</v>
      </c>
      <c r="I182" t="s">
        <v>97</v>
      </c>
      <c r="J182" t="s">
        <v>69</v>
      </c>
      <c r="K182" t="s">
        <v>71</v>
      </c>
      <c r="L182" t="s">
        <v>69</v>
      </c>
      <c r="M182" t="s">
        <v>72</v>
      </c>
      <c r="N182">
        <v>10</v>
      </c>
      <c r="P182">
        <v>0.5</v>
      </c>
      <c r="Q182">
        <v>20</v>
      </c>
      <c r="R182">
        <v>15</v>
      </c>
      <c r="S182">
        <v>5</v>
      </c>
      <c r="T182" t="s">
        <v>73</v>
      </c>
      <c r="U182" t="s">
        <v>88</v>
      </c>
      <c r="V182">
        <v>15</v>
      </c>
      <c r="X182">
        <v>1</v>
      </c>
      <c r="AC182" t="s">
        <v>73</v>
      </c>
      <c r="AD182" t="s">
        <v>88</v>
      </c>
      <c r="AE182" t="s">
        <v>407</v>
      </c>
      <c r="AF182" t="s">
        <v>77</v>
      </c>
      <c r="AG182" t="s">
        <v>431</v>
      </c>
      <c r="AH182" t="s">
        <v>412</v>
      </c>
      <c r="AI182" t="s">
        <v>450</v>
      </c>
      <c r="AJ182" t="s">
        <v>414</v>
      </c>
      <c r="AK182">
        <v>4</v>
      </c>
      <c r="AL182">
        <v>1</v>
      </c>
      <c r="AM182">
        <v>0</v>
      </c>
      <c r="AN182" t="s">
        <v>82</v>
      </c>
    </row>
    <row r="183" spans="1:40" x14ac:dyDescent="0.25">
      <c r="A183">
        <v>182</v>
      </c>
      <c r="B183" t="s">
        <v>421</v>
      </c>
      <c r="C183" t="s">
        <v>63</v>
      </c>
      <c r="D183" t="s">
        <v>416</v>
      </c>
      <c r="E183" t="s">
        <v>86</v>
      </c>
      <c r="F183" t="s">
        <v>66</v>
      </c>
      <c r="G183" t="s">
        <v>210</v>
      </c>
      <c r="H183" t="s">
        <v>69</v>
      </c>
      <c r="I183" t="s">
        <v>72</v>
      </c>
      <c r="J183" t="s">
        <v>71</v>
      </c>
      <c r="K183" t="s">
        <v>72</v>
      </c>
      <c r="L183" t="s">
        <v>69</v>
      </c>
      <c r="M183" t="s">
        <v>70</v>
      </c>
      <c r="N183">
        <v>10</v>
      </c>
      <c r="P183">
        <v>0.6</v>
      </c>
      <c r="T183" t="s">
        <v>73</v>
      </c>
      <c r="U183" t="s">
        <v>124</v>
      </c>
      <c r="V183">
        <v>5</v>
      </c>
      <c r="X183">
        <v>0.3</v>
      </c>
      <c r="Y183">
        <v>10</v>
      </c>
      <c r="Z183">
        <v>15</v>
      </c>
      <c r="AA183" t="s">
        <v>451</v>
      </c>
      <c r="AB183">
        <v>3</v>
      </c>
      <c r="AC183" t="s">
        <v>73</v>
      </c>
      <c r="AD183" t="s">
        <v>124</v>
      </c>
      <c r="AE183" t="s">
        <v>407</v>
      </c>
      <c r="AF183" t="s">
        <v>110</v>
      </c>
      <c r="AG183" t="s">
        <v>418</v>
      </c>
      <c r="AH183" t="s">
        <v>412</v>
      </c>
      <c r="AI183" t="s">
        <v>413</v>
      </c>
      <c r="AJ183" t="s">
        <v>414</v>
      </c>
      <c r="AK183">
        <v>4</v>
      </c>
      <c r="AL183">
        <v>1</v>
      </c>
      <c r="AM183">
        <v>0</v>
      </c>
      <c r="AN183" t="s">
        <v>83</v>
      </c>
    </row>
    <row r="184" spans="1:40" x14ac:dyDescent="0.25">
      <c r="A184">
        <v>183</v>
      </c>
      <c r="B184" t="s">
        <v>421</v>
      </c>
      <c r="C184" t="s">
        <v>63</v>
      </c>
      <c r="D184" t="s">
        <v>438</v>
      </c>
      <c r="E184" t="s">
        <v>86</v>
      </c>
      <c r="F184" t="s">
        <v>93</v>
      </c>
      <c r="G184" t="s">
        <v>419</v>
      </c>
      <c r="H184" t="s">
        <v>69</v>
      </c>
      <c r="I184" t="s">
        <v>97</v>
      </c>
      <c r="J184" t="s">
        <v>71</v>
      </c>
      <c r="K184" t="s">
        <v>72</v>
      </c>
      <c r="L184" t="s">
        <v>97</v>
      </c>
      <c r="M184" t="s">
        <v>72</v>
      </c>
      <c r="N184">
        <v>30</v>
      </c>
      <c r="P184">
        <v>0</v>
      </c>
      <c r="Q184">
        <v>10</v>
      </c>
      <c r="R184">
        <v>20</v>
      </c>
      <c r="S184">
        <v>7</v>
      </c>
      <c r="T184" t="s">
        <v>73</v>
      </c>
      <c r="U184" t="s">
        <v>75</v>
      </c>
      <c r="V184">
        <v>10</v>
      </c>
      <c r="W184">
        <v>20</v>
      </c>
      <c r="X184">
        <v>1</v>
      </c>
      <c r="AC184" t="s">
        <v>75</v>
      </c>
      <c r="AD184" t="s">
        <v>73</v>
      </c>
      <c r="AE184" t="s">
        <v>407</v>
      </c>
      <c r="AF184" t="s">
        <v>110</v>
      </c>
      <c r="AG184" t="s">
        <v>418</v>
      </c>
      <c r="AH184" t="s">
        <v>103</v>
      </c>
      <c r="AI184" t="s">
        <v>413</v>
      </c>
      <c r="AJ184" t="s">
        <v>414</v>
      </c>
      <c r="AK184">
        <v>4</v>
      </c>
      <c r="AL184">
        <v>2</v>
      </c>
      <c r="AM184">
        <v>0</v>
      </c>
      <c r="AN184" t="s">
        <v>82</v>
      </c>
    </row>
    <row r="185" spans="1:40" x14ac:dyDescent="0.25">
      <c r="A185">
        <v>184</v>
      </c>
      <c r="B185" t="s">
        <v>421</v>
      </c>
      <c r="C185" t="s">
        <v>63</v>
      </c>
      <c r="D185" t="s">
        <v>429</v>
      </c>
      <c r="E185" t="s">
        <v>132</v>
      </c>
      <c r="F185" t="s">
        <v>93</v>
      </c>
      <c r="G185" t="s">
        <v>419</v>
      </c>
      <c r="H185" t="s">
        <v>69</v>
      </c>
      <c r="I185" t="s">
        <v>97</v>
      </c>
      <c r="J185" t="s">
        <v>71</v>
      </c>
      <c r="K185" t="s">
        <v>72</v>
      </c>
      <c r="L185" t="s">
        <v>69</v>
      </c>
      <c r="M185" t="s">
        <v>72</v>
      </c>
      <c r="N185">
        <v>10</v>
      </c>
      <c r="P185">
        <v>0.5</v>
      </c>
      <c r="Q185">
        <v>15</v>
      </c>
      <c r="R185">
        <v>10</v>
      </c>
      <c r="S185">
        <v>4</v>
      </c>
      <c r="T185" t="s">
        <v>73</v>
      </c>
      <c r="U185" t="s">
        <v>74</v>
      </c>
      <c r="V185">
        <v>10</v>
      </c>
      <c r="X185">
        <v>0.5</v>
      </c>
      <c r="AC185" t="s">
        <v>75</v>
      </c>
      <c r="AD185" t="s">
        <v>73</v>
      </c>
      <c r="AE185" t="s">
        <v>407</v>
      </c>
      <c r="AF185" t="s">
        <v>110</v>
      </c>
      <c r="AG185" t="s">
        <v>408</v>
      </c>
      <c r="AH185" t="s">
        <v>90</v>
      </c>
      <c r="AI185" t="s">
        <v>409</v>
      </c>
      <c r="AJ185" t="s">
        <v>414</v>
      </c>
      <c r="AK185">
        <v>3</v>
      </c>
      <c r="AL185">
        <v>1</v>
      </c>
      <c r="AM185">
        <v>0</v>
      </c>
      <c r="AN185" t="s">
        <v>82</v>
      </c>
    </row>
    <row r="186" spans="1:40" x14ac:dyDescent="0.25">
      <c r="A186">
        <v>185</v>
      </c>
      <c r="B186" t="s">
        <v>403</v>
      </c>
      <c r="C186" t="s">
        <v>63</v>
      </c>
      <c r="D186" t="s">
        <v>421</v>
      </c>
      <c r="E186" t="s">
        <v>86</v>
      </c>
      <c r="F186" t="s">
        <v>93</v>
      </c>
      <c r="G186" t="s">
        <v>405</v>
      </c>
      <c r="H186" t="s">
        <v>69</v>
      </c>
      <c r="I186" t="s">
        <v>72</v>
      </c>
      <c r="J186" t="s">
        <v>71</v>
      </c>
      <c r="K186" t="s">
        <v>72</v>
      </c>
      <c r="L186" t="s">
        <v>417</v>
      </c>
      <c r="M186" t="s">
        <v>69</v>
      </c>
      <c r="N186">
        <v>30</v>
      </c>
      <c r="P186">
        <v>2</v>
      </c>
      <c r="T186" t="s">
        <v>88</v>
      </c>
      <c r="U186" t="s">
        <v>75</v>
      </c>
      <c r="V186">
        <v>45</v>
      </c>
      <c r="W186">
        <v>33</v>
      </c>
      <c r="X186">
        <v>18</v>
      </c>
      <c r="Y186">
        <v>30</v>
      </c>
      <c r="AB186">
        <v>2</v>
      </c>
      <c r="AC186" t="s">
        <v>75</v>
      </c>
      <c r="AD186" t="s">
        <v>74</v>
      </c>
      <c r="AE186" t="s">
        <v>407</v>
      </c>
      <c r="AF186" t="s">
        <v>110</v>
      </c>
      <c r="AG186" t="s">
        <v>408</v>
      </c>
      <c r="AH186" t="s">
        <v>79</v>
      </c>
      <c r="AI186" t="s">
        <v>409</v>
      </c>
      <c r="AJ186" t="s">
        <v>410</v>
      </c>
      <c r="AK186">
        <v>5</v>
      </c>
      <c r="AL186">
        <v>0</v>
      </c>
      <c r="AM186">
        <v>0</v>
      </c>
    </row>
    <row r="187" spans="1:40" x14ac:dyDescent="0.25">
      <c r="A187">
        <v>186</v>
      </c>
      <c r="B187" t="s">
        <v>429</v>
      </c>
      <c r="C187" t="s">
        <v>84</v>
      </c>
      <c r="D187" t="s">
        <v>459</v>
      </c>
      <c r="E187" t="s">
        <v>86</v>
      </c>
      <c r="F187" t="s">
        <v>93</v>
      </c>
      <c r="G187" t="s">
        <v>405</v>
      </c>
      <c r="H187" t="s">
        <v>69</v>
      </c>
      <c r="I187" t="s">
        <v>72</v>
      </c>
      <c r="J187" t="s">
        <v>71</v>
      </c>
      <c r="K187" t="s">
        <v>72</v>
      </c>
      <c r="L187" t="s">
        <v>69</v>
      </c>
      <c r="M187" t="s">
        <v>72</v>
      </c>
      <c r="N187">
        <v>15</v>
      </c>
      <c r="P187">
        <v>0.3</v>
      </c>
      <c r="T187" t="s">
        <v>73</v>
      </c>
      <c r="U187" t="s">
        <v>87</v>
      </c>
      <c r="V187">
        <v>20</v>
      </c>
      <c r="X187">
        <v>0.6</v>
      </c>
      <c r="AC187" t="s">
        <v>73</v>
      </c>
      <c r="AD187" t="s">
        <v>87</v>
      </c>
      <c r="AE187" t="s">
        <v>407</v>
      </c>
      <c r="AF187" t="s">
        <v>110</v>
      </c>
      <c r="AG187" t="s">
        <v>408</v>
      </c>
      <c r="AH187" t="s">
        <v>79</v>
      </c>
      <c r="AI187" t="s">
        <v>409</v>
      </c>
      <c r="AJ187" t="s">
        <v>414</v>
      </c>
      <c r="AK187">
        <v>4</v>
      </c>
      <c r="AL187">
        <v>2</v>
      </c>
      <c r="AM187">
        <v>0</v>
      </c>
      <c r="AN187" t="s">
        <v>82</v>
      </c>
    </row>
    <row r="188" spans="1:40" x14ac:dyDescent="0.25">
      <c r="A188">
        <v>187</v>
      </c>
      <c r="B188" t="s">
        <v>421</v>
      </c>
      <c r="C188" t="s">
        <v>84</v>
      </c>
      <c r="D188" t="s">
        <v>456</v>
      </c>
      <c r="E188" t="s">
        <v>86</v>
      </c>
      <c r="F188" t="s">
        <v>93</v>
      </c>
      <c r="G188" t="s">
        <v>419</v>
      </c>
      <c r="H188" t="s">
        <v>194</v>
      </c>
      <c r="I188" t="s">
        <v>72</v>
      </c>
      <c r="J188" t="s">
        <v>71</v>
      </c>
      <c r="K188" t="s">
        <v>72</v>
      </c>
      <c r="L188" t="s">
        <v>194</v>
      </c>
      <c r="M188" t="s">
        <v>72</v>
      </c>
      <c r="N188">
        <v>10</v>
      </c>
      <c r="O188">
        <v>10</v>
      </c>
      <c r="P188">
        <v>0.5</v>
      </c>
      <c r="T188" t="s">
        <v>75</v>
      </c>
      <c r="U188" t="s">
        <v>73</v>
      </c>
      <c r="V188">
        <v>10</v>
      </c>
      <c r="W188">
        <v>20</v>
      </c>
      <c r="X188">
        <v>4</v>
      </c>
      <c r="AC188" t="s">
        <v>75</v>
      </c>
      <c r="AD188" t="s">
        <v>73</v>
      </c>
      <c r="AE188" t="s">
        <v>407</v>
      </c>
      <c r="AF188" t="s">
        <v>77</v>
      </c>
      <c r="AG188" t="s">
        <v>408</v>
      </c>
      <c r="AH188" t="s">
        <v>425</v>
      </c>
      <c r="AI188" t="s">
        <v>413</v>
      </c>
      <c r="AJ188" t="s">
        <v>415</v>
      </c>
      <c r="AK188">
        <v>4</v>
      </c>
      <c r="AL188">
        <v>2</v>
      </c>
      <c r="AM188">
        <v>0</v>
      </c>
      <c r="AN188" t="s">
        <v>82</v>
      </c>
    </row>
    <row r="189" spans="1:40" x14ac:dyDescent="0.25">
      <c r="A189">
        <v>188</v>
      </c>
      <c r="B189" t="s">
        <v>429</v>
      </c>
      <c r="C189" t="s">
        <v>63</v>
      </c>
      <c r="D189" t="s">
        <v>454</v>
      </c>
      <c r="E189" t="s">
        <v>86</v>
      </c>
      <c r="F189" t="s">
        <v>93</v>
      </c>
      <c r="G189" t="s">
        <v>419</v>
      </c>
      <c r="H189" t="s">
        <v>97</v>
      </c>
      <c r="I189" t="s">
        <v>69</v>
      </c>
      <c r="J189" t="s">
        <v>71</v>
      </c>
      <c r="K189" t="s">
        <v>72</v>
      </c>
      <c r="L189" t="s">
        <v>69</v>
      </c>
      <c r="M189" t="s">
        <v>417</v>
      </c>
      <c r="N189">
        <v>10</v>
      </c>
      <c r="O189">
        <v>10</v>
      </c>
      <c r="P189">
        <v>2.5</v>
      </c>
      <c r="Q189">
        <v>5</v>
      </c>
      <c r="S189">
        <v>0.5</v>
      </c>
      <c r="T189" t="s">
        <v>406</v>
      </c>
      <c r="U189" t="s">
        <v>87</v>
      </c>
      <c r="V189">
        <v>5</v>
      </c>
      <c r="X189">
        <v>0.3</v>
      </c>
      <c r="Y189">
        <v>25</v>
      </c>
      <c r="Z189">
        <v>11</v>
      </c>
      <c r="AA189" t="s">
        <v>451</v>
      </c>
      <c r="AB189">
        <v>9</v>
      </c>
      <c r="AC189" t="s">
        <v>73</v>
      </c>
      <c r="AD189" t="s">
        <v>88</v>
      </c>
      <c r="AE189" t="s">
        <v>424</v>
      </c>
      <c r="AF189" t="s">
        <v>77</v>
      </c>
      <c r="AG189" t="s">
        <v>408</v>
      </c>
      <c r="AH189" t="s">
        <v>79</v>
      </c>
      <c r="AI189" t="s">
        <v>409</v>
      </c>
      <c r="AJ189" t="s">
        <v>410</v>
      </c>
      <c r="AK189">
        <v>5</v>
      </c>
      <c r="AL189">
        <v>2</v>
      </c>
      <c r="AM189">
        <v>0</v>
      </c>
      <c r="AN189" t="s">
        <v>83</v>
      </c>
    </row>
    <row r="190" spans="1:40" x14ac:dyDescent="0.25">
      <c r="A190">
        <v>189</v>
      </c>
      <c r="B190" t="s">
        <v>403</v>
      </c>
      <c r="C190" t="s">
        <v>84</v>
      </c>
      <c r="D190" t="s">
        <v>421</v>
      </c>
      <c r="E190" t="s">
        <v>86</v>
      </c>
      <c r="F190" t="s">
        <v>93</v>
      </c>
      <c r="G190" t="s">
        <v>419</v>
      </c>
      <c r="H190" t="s">
        <v>194</v>
      </c>
      <c r="I190" t="s">
        <v>72</v>
      </c>
      <c r="J190" t="s">
        <v>71</v>
      </c>
      <c r="K190" t="s">
        <v>72</v>
      </c>
      <c r="L190" t="s">
        <v>97</v>
      </c>
      <c r="M190" t="s">
        <v>72</v>
      </c>
      <c r="N190">
        <v>10</v>
      </c>
      <c r="O190">
        <v>20</v>
      </c>
      <c r="P190">
        <v>1</v>
      </c>
      <c r="T190" t="s">
        <v>75</v>
      </c>
      <c r="U190" t="s">
        <v>88</v>
      </c>
      <c r="V190">
        <v>10</v>
      </c>
      <c r="W190">
        <v>10</v>
      </c>
      <c r="X190">
        <v>2</v>
      </c>
      <c r="AC190" t="s">
        <v>73</v>
      </c>
      <c r="AD190" t="s">
        <v>87</v>
      </c>
      <c r="AE190" t="s">
        <v>448</v>
      </c>
      <c r="AF190" t="s">
        <v>77</v>
      </c>
      <c r="AG190" t="s">
        <v>408</v>
      </c>
      <c r="AH190" t="s">
        <v>79</v>
      </c>
      <c r="AI190" t="s">
        <v>409</v>
      </c>
      <c r="AJ190" t="s">
        <v>410</v>
      </c>
      <c r="AK190">
        <v>4</v>
      </c>
      <c r="AL190">
        <v>2</v>
      </c>
      <c r="AM190">
        <v>0</v>
      </c>
      <c r="AN190" t="s">
        <v>82</v>
      </c>
    </row>
    <row r="191" spans="1:40" x14ac:dyDescent="0.25">
      <c r="A191">
        <v>190</v>
      </c>
      <c r="B191" t="s">
        <v>421</v>
      </c>
      <c r="C191" t="s">
        <v>63</v>
      </c>
      <c r="D191" t="s">
        <v>403</v>
      </c>
      <c r="E191" t="s">
        <v>65</v>
      </c>
      <c r="F191" t="s">
        <v>93</v>
      </c>
      <c r="G191" t="s">
        <v>419</v>
      </c>
      <c r="H191" t="s">
        <v>69</v>
      </c>
      <c r="I191" t="s">
        <v>97</v>
      </c>
      <c r="J191" t="s">
        <v>69</v>
      </c>
      <c r="K191" t="s">
        <v>71</v>
      </c>
      <c r="L191" t="s">
        <v>69</v>
      </c>
      <c r="M191" t="s">
        <v>72</v>
      </c>
      <c r="N191">
        <v>10</v>
      </c>
      <c r="P191">
        <v>1</v>
      </c>
      <c r="Q191">
        <v>20</v>
      </c>
      <c r="R191">
        <v>20</v>
      </c>
      <c r="S191">
        <v>8</v>
      </c>
      <c r="T191" t="s">
        <v>73</v>
      </c>
      <c r="U191" t="s">
        <v>74</v>
      </c>
      <c r="V191">
        <v>10</v>
      </c>
      <c r="X191">
        <v>0.5</v>
      </c>
      <c r="AC191" t="s">
        <v>73</v>
      </c>
      <c r="AD191" t="s">
        <v>74</v>
      </c>
      <c r="AE191" t="s">
        <v>424</v>
      </c>
      <c r="AF191" t="s">
        <v>110</v>
      </c>
      <c r="AG191" t="s">
        <v>408</v>
      </c>
      <c r="AH191" t="s">
        <v>412</v>
      </c>
      <c r="AI191" t="s">
        <v>409</v>
      </c>
      <c r="AJ191" t="s">
        <v>414</v>
      </c>
      <c r="AK191">
        <v>4</v>
      </c>
      <c r="AL191">
        <v>2</v>
      </c>
      <c r="AM191">
        <v>0</v>
      </c>
      <c r="AN191" t="s">
        <v>83</v>
      </c>
    </row>
    <row r="192" spans="1:40" x14ac:dyDescent="0.25">
      <c r="A192">
        <v>191</v>
      </c>
      <c r="B192" t="s">
        <v>429</v>
      </c>
      <c r="C192" t="s">
        <v>63</v>
      </c>
      <c r="D192" t="s">
        <v>404</v>
      </c>
      <c r="E192" t="s">
        <v>65</v>
      </c>
      <c r="F192" t="s">
        <v>93</v>
      </c>
      <c r="G192" t="s">
        <v>419</v>
      </c>
      <c r="H192" t="s">
        <v>69</v>
      </c>
      <c r="I192" t="s">
        <v>417</v>
      </c>
      <c r="J192" t="s">
        <v>69</v>
      </c>
      <c r="K192" t="s">
        <v>71</v>
      </c>
      <c r="L192" t="s">
        <v>69</v>
      </c>
      <c r="M192" t="s">
        <v>72</v>
      </c>
      <c r="N192">
        <v>5</v>
      </c>
      <c r="P192">
        <v>0.3</v>
      </c>
      <c r="Q192">
        <v>20</v>
      </c>
      <c r="R192">
        <v>16</v>
      </c>
      <c r="S192">
        <v>0</v>
      </c>
      <c r="T192" t="s">
        <v>124</v>
      </c>
      <c r="U192" t="s">
        <v>73</v>
      </c>
      <c r="V192">
        <v>5</v>
      </c>
      <c r="X192">
        <v>0.3</v>
      </c>
      <c r="AC192" t="s">
        <v>406</v>
      </c>
      <c r="AD192" t="s">
        <v>88</v>
      </c>
      <c r="AE192" t="s">
        <v>407</v>
      </c>
      <c r="AF192" t="s">
        <v>110</v>
      </c>
      <c r="AG192" t="s">
        <v>408</v>
      </c>
      <c r="AH192" t="s">
        <v>412</v>
      </c>
      <c r="AI192" t="s">
        <v>409</v>
      </c>
      <c r="AJ192" t="s">
        <v>415</v>
      </c>
      <c r="AK192">
        <v>4</v>
      </c>
      <c r="AL192">
        <v>1</v>
      </c>
      <c r="AM192">
        <v>0</v>
      </c>
      <c r="AN192" t="s">
        <v>83</v>
      </c>
    </row>
    <row r="193" spans="1:40" x14ac:dyDescent="0.25">
      <c r="A193">
        <v>192</v>
      </c>
      <c r="B193" t="s">
        <v>403</v>
      </c>
      <c r="C193" t="s">
        <v>84</v>
      </c>
      <c r="D193" t="s">
        <v>416</v>
      </c>
      <c r="E193" t="s">
        <v>86</v>
      </c>
      <c r="F193" t="s">
        <v>66</v>
      </c>
      <c r="G193" t="s">
        <v>419</v>
      </c>
      <c r="H193" t="s">
        <v>69</v>
      </c>
      <c r="I193" t="s">
        <v>417</v>
      </c>
      <c r="J193" t="s">
        <v>71</v>
      </c>
      <c r="K193" t="s">
        <v>72</v>
      </c>
      <c r="L193" t="s">
        <v>69</v>
      </c>
      <c r="M193" t="s">
        <v>72</v>
      </c>
      <c r="N193">
        <v>10</v>
      </c>
      <c r="P193">
        <v>1</v>
      </c>
      <c r="Q193">
        <v>30</v>
      </c>
      <c r="R193">
        <v>14</v>
      </c>
      <c r="S193">
        <v>5</v>
      </c>
      <c r="T193" t="s">
        <v>87</v>
      </c>
      <c r="U193" t="s">
        <v>75</v>
      </c>
      <c r="V193">
        <v>10</v>
      </c>
      <c r="X193">
        <v>1</v>
      </c>
      <c r="AC193" t="s">
        <v>87</v>
      </c>
      <c r="AD193" t="s">
        <v>75</v>
      </c>
      <c r="AE193" t="s">
        <v>407</v>
      </c>
      <c r="AF193" t="s">
        <v>110</v>
      </c>
      <c r="AG193" t="s">
        <v>431</v>
      </c>
      <c r="AH193" t="s">
        <v>244</v>
      </c>
      <c r="AI193" t="s">
        <v>413</v>
      </c>
      <c r="AJ193" t="s">
        <v>439</v>
      </c>
      <c r="AK193">
        <v>4</v>
      </c>
      <c r="AL193">
        <v>0</v>
      </c>
      <c r="AM193">
        <v>0</v>
      </c>
    </row>
    <row r="194" spans="1:40" x14ac:dyDescent="0.25">
      <c r="A194">
        <v>193</v>
      </c>
      <c r="B194" t="s">
        <v>429</v>
      </c>
      <c r="C194" t="s">
        <v>63</v>
      </c>
      <c r="D194" t="s">
        <v>404</v>
      </c>
      <c r="E194" t="s">
        <v>86</v>
      </c>
      <c r="F194" t="s">
        <v>93</v>
      </c>
      <c r="G194" t="s">
        <v>405</v>
      </c>
      <c r="H194" t="s">
        <v>241</v>
      </c>
      <c r="I194" t="s">
        <v>72</v>
      </c>
      <c r="J194" t="s">
        <v>71</v>
      </c>
      <c r="K194" t="s">
        <v>72</v>
      </c>
      <c r="L194" t="s">
        <v>69</v>
      </c>
      <c r="M194" t="s">
        <v>72</v>
      </c>
      <c r="N194">
        <v>20</v>
      </c>
      <c r="O194">
        <v>0</v>
      </c>
      <c r="P194">
        <v>7</v>
      </c>
      <c r="T194" t="s">
        <v>73</v>
      </c>
      <c r="U194" t="s">
        <v>87</v>
      </c>
      <c r="V194">
        <v>15</v>
      </c>
      <c r="X194">
        <v>1</v>
      </c>
      <c r="AC194" t="s">
        <v>73</v>
      </c>
      <c r="AD194" t="s">
        <v>75</v>
      </c>
      <c r="AE194" t="s">
        <v>407</v>
      </c>
      <c r="AF194" t="s">
        <v>110</v>
      </c>
      <c r="AG194" t="s">
        <v>408</v>
      </c>
      <c r="AH194" t="s">
        <v>79</v>
      </c>
      <c r="AI194" t="s">
        <v>409</v>
      </c>
      <c r="AJ194" t="s">
        <v>414</v>
      </c>
      <c r="AK194">
        <v>3</v>
      </c>
      <c r="AL194">
        <v>1</v>
      </c>
      <c r="AM194">
        <v>0</v>
      </c>
      <c r="AN194" t="s">
        <v>83</v>
      </c>
    </row>
    <row r="195" spans="1:40" x14ac:dyDescent="0.25">
      <c r="A195">
        <v>194</v>
      </c>
      <c r="B195" t="s">
        <v>403</v>
      </c>
      <c r="C195" t="s">
        <v>63</v>
      </c>
      <c r="D195" t="s">
        <v>411</v>
      </c>
      <c r="E195" t="s">
        <v>86</v>
      </c>
      <c r="F195" t="s">
        <v>93</v>
      </c>
      <c r="G195" t="s">
        <v>405</v>
      </c>
      <c r="H195" t="s">
        <v>69</v>
      </c>
      <c r="I195" t="s">
        <v>72</v>
      </c>
      <c r="J195" t="s">
        <v>71</v>
      </c>
      <c r="K195" t="s">
        <v>72</v>
      </c>
      <c r="L195" t="s">
        <v>194</v>
      </c>
      <c r="M195" t="s">
        <v>72</v>
      </c>
      <c r="N195">
        <v>10</v>
      </c>
      <c r="P195">
        <v>1</v>
      </c>
      <c r="T195" t="s">
        <v>88</v>
      </c>
      <c r="U195" t="s">
        <v>87</v>
      </c>
      <c r="V195">
        <v>20</v>
      </c>
      <c r="W195">
        <v>30</v>
      </c>
      <c r="X195">
        <v>2</v>
      </c>
      <c r="AC195" t="s">
        <v>74</v>
      </c>
      <c r="AD195" t="s">
        <v>88</v>
      </c>
      <c r="AE195" t="s">
        <v>424</v>
      </c>
      <c r="AF195" t="s">
        <v>110</v>
      </c>
      <c r="AG195" t="s">
        <v>408</v>
      </c>
      <c r="AH195" t="s">
        <v>79</v>
      </c>
      <c r="AI195" t="s">
        <v>409</v>
      </c>
      <c r="AJ195" t="s">
        <v>410</v>
      </c>
      <c r="AK195">
        <v>4</v>
      </c>
      <c r="AL195">
        <v>2</v>
      </c>
      <c r="AM195">
        <v>1</v>
      </c>
      <c r="AN195" t="s">
        <v>82</v>
      </c>
    </row>
    <row r="196" spans="1:40" x14ac:dyDescent="0.25">
      <c r="A196">
        <v>195</v>
      </c>
      <c r="B196" t="s">
        <v>404</v>
      </c>
      <c r="C196" t="s">
        <v>63</v>
      </c>
      <c r="D196" t="s">
        <v>416</v>
      </c>
      <c r="E196" t="s">
        <v>65</v>
      </c>
      <c r="F196" t="s">
        <v>66</v>
      </c>
      <c r="G196" t="s">
        <v>419</v>
      </c>
      <c r="H196" t="s">
        <v>69</v>
      </c>
      <c r="I196" t="s">
        <v>97</v>
      </c>
      <c r="J196" t="s">
        <v>71</v>
      </c>
      <c r="K196" t="s">
        <v>72</v>
      </c>
      <c r="L196" t="s">
        <v>69</v>
      </c>
      <c r="M196" t="s">
        <v>72</v>
      </c>
      <c r="N196">
        <v>5</v>
      </c>
      <c r="P196">
        <v>0.3</v>
      </c>
      <c r="Q196">
        <v>10</v>
      </c>
      <c r="R196">
        <v>15</v>
      </c>
      <c r="S196">
        <v>5</v>
      </c>
      <c r="T196" t="s">
        <v>73</v>
      </c>
      <c r="U196" t="s">
        <v>75</v>
      </c>
      <c r="V196">
        <v>4</v>
      </c>
      <c r="X196">
        <v>0.3</v>
      </c>
      <c r="AC196" t="s">
        <v>73</v>
      </c>
      <c r="AD196" t="s">
        <v>75</v>
      </c>
      <c r="AE196" t="s">
        <v>407</v>
      </c>
      <c r="AF196" t="s">
        <v>77</v>
      </c>
      <c r="AG196" t="s">
        <v>431</v>
      </c>
      <c r="AH196" t="s">
        <v>79</v>
      </c>
      <c r="AI196" t="s">
        <v>413</v>
      </c>
      <c r="AJ196" t="s">
        <v>410</v>
      </c>
      <c r="AK196">
        <v>3</v>
      </c>
      <c r="AL196">
        <v>1</v>
      </c>
      <c r="AM196">
        <v>0</v>
      </c>
      <c r="AN196" t="s">
        <v>83</v>
      </c>
    </row>
    <row r="197" spans="1:40" x14ac:dyDescent="0.25">
      <c r="A197">
        <v>196</v>
      </c>
      <c r="B197" t="s">
        <v>421</v>
      </c>
      <c r="C197" t="s">
        <v>63</v>
      </c>
      <c r="D197" t="s">
        <v>440</v>
      </c>
      <c r="E197" t="s">
        <v>65</v>
      </c>
      <c r="F197" t="s">
        <v>66</v>
      </c>
      <c r="G197" t="s">
        <v>419</v>
      </c>
      <c r="H197" t="s">
        <v>69</v>
      </c>
      <c r="I197" t="s">
        <v>72</v>
      </c>
      <c r="J197" t="s">
        <v>71</v>
      </c>
      <c r="K197" t="s">
        <v>72</v>
      </c>
      <c r="L197" t="s">
        <v>69</v>
      </c>
      <c r="M197" t="s">
        <v>72</v>
      </c>
      <c r="N197">
        <v>20</v>
      </c>
      <c r="P197">
        <v>0.6</v>
      </c>
      <c r="T197" t="s">
        <v>75</v>
      </c>
      <c r="U197" t="s">
        <v>73</v>
      </c>
      <c r="V197">
        <v>20</v>
      </c>
      <c r="X197">
        <v>0.7</v>
      </c>
      <c r="AC197" t="s">
        <v>75</v>
      </c>
      <c r="AD197" t="s">
        <v>73</v>
      </c>
      <c r="AE197" t="s">
        <v>407</v>
      </c>
      <c r="AF197" t="s">
        <v>110</v>
      </c>
      <c r="AG197" t="s">
        <v>408</v>
      </c>
      <c r="AH197" t="s">
        <v>244</v>
      </c>
      <c r="AI197" t="s">
        <v>458</v>
      </c>
      <c r="AJ197" t="s">
        <v>410</v>
      </c>
      <c r="AK197">
        <v>5</v>
      </c>
      <c r="AL197">
        <v>0</v>
      </c>
      <c r="AM197">
        <v>0</v>
      </c>
    </row>
    <row r="198" spans="1:40" x14ac:dyDescent="0.25">
      <c r="A198">
        <v>197</v>
      </c>
      <c r="B198" t="s">
        <v>403</v>
      </c>
      <c r="C198" t="s">
        <v>84</v>
      </c>
      <c r="D198" t="s">
        <v>421</v>
      </c>
      <c r="E198" t="s">
        <v>65</v>
      </c>
      <c r="F198" t="s">
        <v>66</v>
      </c>
      <c r="G198" t="s">
        <v>419</v>
      </c>
      <c r="H198" t="s">
        <v>97</v>
      </c>
      <c r="I198" t="s">
        <v>69</v>
      </c>
      <c r="J198" t="s">
        <v>71</v>
      </c>
      <c r="K198" t="s">
        <v>72</v>
      </c>
      <c r="L198" t="s">
        <v>69</v>
      </c>
      <c r="M198" t="s">
        <v>72</v>
      </c>
      <c r="N198">
        <v>15</v>
      </c>
      <c r="O198">
        <v>25</v>
      </c>
      <c r="P198">
        <v>4</v>
      </c>
      <c r="Q198">
        <v>20</v>
      </c>
      <c r="S198">
        <v>0.3</v>
      </c>
      <c r="T198" t="s">
        <v>73</v>
      </c>
      <c r="U198" t="s">
        <v>75</v>
      </c>
      <c r="V198">
        <v>15</v>
      </c>
      <c r="X198">
        <v>0.3</v>
      </c>
      <c r="AC198" t="s">
        <v>73</v>
      </c>
      <c r="AD198" t="s">
        <v>74</v>
      </c>
      <c r="AE198" t="s">
        <v>407</v>
      </c>
      <c r="AF198" t="s">
        <v>110</v>
      </c>
      <c r="AG198" t="s">
        <v>408</v>
      </c>
      <c r="AH198" t="s">
        <v>90</v>
      </c>
      <c r="AI198" t="s">
        <v>413</v>
      </c>
      <c r="AJ198" t="s">
        <v>430</v>
      </c>
      <c r="AK198">
        <v>4</v>
      </c>
      <c r="AL198">
        <v>1</v>
      </c>
      <c r="AM198">
        <v>0</v>
      </c>
      <c r="AN198" t="s">
        <v>83</v>
      </c>
    </row>
    <row r="199" spans="1:40" x14ac:dyDescent="0.25">
      <c r="A199">
        <v>198</v>
      </c>
      <c r="B199" t="s">
        <v>403</v>
      </c>
      <c r="C199" t="s">
        <v>63</v>
      </c>
      <c r="D199" t="s">
        <v>416</v>
      </c>
      <c r="E199" t="s">
        <v>86</v>
      </c>
      <c r="F199" t="s">
        <v>93</v>
      </c>
      <c r="G199" t="s">
        <v>419</v>
      </c>
      <c r="H199" t="s">
        <v>69</v>
      </c>
      <c r="I199" t="s">
        <v>72</v>
      </c>
      <c r="J199" t="s">
        <v>71</v>
      </c>
      <c r="K199" t="s">
        <v>72</v>
      </c>
      <c r="L199" t="s">
        <v>97</v>
      </c>
      <c r="M199" t="s">
        <v>72</v>
      </c>
      <c r="N199">
        <v>5</v>
      </c>
      <c r="P199">
        <v>0.2</v>
      </c>
      <c r="T199" t="s">
        <v>406</v>
      </c>
      <c r="U199" t="s">
        <v>73</v>
      </c>
      <c r="V199">
        <v>15</v>
      </c>
      <c r="W199">
        <v>15</v>
      </c>
      <c r="X199">
        <v>5</v>
      </c>
      <c r="AC199" t="s">
        <v>75</v>
      </c>
      <c r="AD199" t="s">
        <v>406</v>
      </c>
      <c r="AE199" t="s">
        <v>407</v>
      </c>
      <c r="AF199" t="s">
        <v>110</v>
      </c>
      <c r="AG199" t="s">
        <v>408</v>
      </c>
      <c r="AH199" t="s">
        <v>90</v>
      </c>
      <c r="AI199" t="s">
        <v>409</v>
      </c>
      <c r="AJ199" t="s">
        <v>415</v>
      </c>
      <c r="AK199">
        <v>4</v>
      </c>
      <c r="AL199">
        <v>1</v>
      </c>
      <c r="AM199">
        <v>1</v>
      </c>
      <c r="AN199" t="s">
        <v>83</v>
      </c>
    </row>
    <row r="200" spans="1:40" x14ac:dyDescent="0.25">
      <c r="A200">
        <v>199</v>
      </c>
      <c r="B200" t="s">
        <v>403</v>
      </c>
      <c r="C200" t="s">
        <v>84</v>
      </c>
      <c r="D200" t="s">
        <v>438</v>
      </c>
      <c r="E200" t="s">
        <v>86</v>
      </c>
      <c r="F200" t="s">
        <v>93</v>
      </c>
      <c r="G200" t="s">
        <v>419</v>
      </c>
      <c r="H200" t="s">
        <v>69</v>
      </c>
      <c r="I200" t="s">
        <v>72</v>
      </c>
      <c r="J200" t="s">
        <v>71</v>
      </c>
      <c r="K200" t="s">
        <v>72</v>
      </c>
      <c r="L200" t="s">
        <v>69</v>
      </c>
      <c r="M200" t="s">
        <v>72</v>
      </c>
      <c r="N200">
        <v>10</v>
      </c>
      <c r="P200">
        <v>0.3</v>
      </c>
      <c r="T200" t="s">
        <v>406</v>
      </c>
      <c r="U200" t="s">
        <v>88</v>
      </c>
      <c r="V200">
        <v>5</v>
      </c>
      <c r="X200">
        <v>0.2</v>
      </c>
      <c r="AC200" t="s">
        <v>406</v>
      </c>
      <c r="AD200" t="s">
        <v>88</v>
      </c>
      <c r="AE200" t="s">
        <v>424</v>
      </c>
      <c r="AF200" t="s">
        <v>110</v>
      </c>
      <c r="AG200" t="s">
        <v>408</v>
      </c>
      <c r="AH200" t="s">
        <v>412</v>
      </c>
      <c r="AI200" t="s">
        <v>409</v>
      </c>
      <c r="AJ200" t="s">
        <v>427</v>
      </c>
      <c r="AK200">
        <v>4</v>
      </c>
      <c r="AL200">
        <v>1</v>
      </c>
      <c r="AM200">
        <v>0</v>
      </c>
      <c r="AN200" t="s">
        <v>83</v>
      </c>
    </row>
    <row r="201" spans="1:40" x14ac:dyDescent="0.25">
      <c r="A201">
        <v>200</v>
      </c>
      <c r="B201" t="s">
        <v>403</v>
      </c>
      <c r="C201" t="s">
        <v>84</v>
      </c>
      <c r="D201" t="s">
        <v>438</v>
      </c>
      <c r="E201" t="s">
        <v>86</v>
      </c>
      <c r="F201" t="s">
        <v>93</v>
      </c>
      <c r="G201" t="s">
        <v>419</v>
      </c>
      <c r="H201" t="s">
        <v>69</v>
      </c>
      <c r="I201" t="s">
        <v>72</v>
      </c>
      <c r="J201" t="s">
        <v>71</v>
      </c>
      <c r="K201" t="s">
        <v>72</v>
      </c>
      <c r="L201" t="s">
        <v>272</v>
      </c>
      <c r="M201" t="s">
        <v>72</v>
      </c>
      <c r="N201">
        <v>5</v>
      </c>
      <c r="P201">
        <v>0.2</v>
      </c>
      <c r="T201" t="s">
        <v>406</v>
      </c>
      <c r="U201" t="s">
        <v>88</v>
      </c>
      <c r="V201">
        <v>20</v>
      </c>
      <c r="W201">
        <v>0</v>
      </c>
      <c r="X201">
        <v>4</v>
      </c>
      <c r="AC201" t="s">
        <v>87</v>
      </c>
      <c r="AD201" t="s">
        <v>124</v>
      </c>
      <c r="AE201" t="s">
        <v>407</v>
      </c>
      <c r="AF201" t="s">
        <v>110</v>
      </c>
      <c r="AG201" t="s">
        <v>408</v>
      </c>
      <c r="AH201" t="s">
        <v>90</v>
      </c>
      <c r="AI201" t="s">
        <v>409</v>
      </c>
      <c r="AJ201" t="s">
        <v>420</v>
      </c>
      <c r="AK201">
        <v>4</v>
      </c>
      <c r="AL201">
        <v>2</v>
      </c>
      <c r="AM201">
        <v>0</v>
      </c>
      <c r="AN201" t="s">
        <v>83</v>
      </c>
    </row>
    <row r="202" spans="1:40" x14ac:dyDescent="0.25">
      <c r="A202">
        <v>201</v>
      </c>
      <c r="B202" t="s">
        <v>421</v>
      </c>
      <c r="C202" t="s">
        <v>84</v>
      </c>
      <c r="D202" t="s">
        <v>440</v>
      </c>
      <c r="E202" t="s">
        <v>86</v>
      </c>
      <c r="F202" t="s">
        <v>93</v>
      </c>
      <c r="G202" t="s">
        <v>210</v>
      </c>
      <c r="H202" t="s">
        <v>69</v>
      </c>
      <c r="I202" t="s">
        <v>72</v>
      </c>
      <c r="J202" t="s">
        <v>71</v>
      </c>
      <c r="K202" t="s">
        <v>72</v>
      </c>
      <c r="L202" t="s">
        <v>69</v>
      </c>
      <c r="M202" t="s">
        <v>72</v>
      </c>
      <c r="N202">
        <v>5</v>
      </c>
      <c r="P202">
        <v>0.2</v>
      </c>
      <c r="T202" t="s">
        <v>124</v>
      </c>
      <c r="U202" t="s">
        <v>73</v>
      </c>
      <c r="V202">
        <v>15</v>
      </c>
      <c r="X202">
        <v>1.2</v>
      </c>
      <c r="AC202" t="s">
        <v>73</v>
      </c>
      <c r="AD202" t="s">
        <v>124</v>
      </c>
      <c r="AE202" t="s">
        <v>407</v>
      </c>
      <c r="AF202" t="s">
        <v>110</v>
      </c>
      <c r="AG202" t="s">
        <v>408</v>
      </c>
      <c r="AH202" t="s">
        <v>90</v>
      </c>
      <c r="AI202" t="s">
        <v>409</v>
      </c>
      <c r="AJ202" t="s">
        <v>414</v>
      </c>
      <c r="AK202">
        <v>5</v>
      </c>
      <c r="AL202">
        <v>2</v>
      </c>
      <c r="AM202">
        <v>0</v>
      </c>
      <c r="AN202" t="s">
        <v>83</v>
      </c>
    </row>
    <row r="203" spans="1:40" x14ac:dyDescent="0.25">
      <c r="A203">
        <v>202</v>
      </c>
      <c r="B203" t="s">
        <v>421</v>
      </c>
      <c r="C203" t="s">
        <v>63</v>
      </c>
      <c r="D203" t="s">
        <v>403</v>
      </c>
      <c r="E203" t="s">
        <v>86</v>
      </c>
      <c r="F203" t="s">
        <v>93</v>
      </c>
      <c r="G203" t="s">
        <v>210</v>
      </c>
      <c r="H203" t="s">
        <v>69</v>
      </c>
      <c r="I203" t="s">
        <v>72</v>
      </c>
      <c r="J203" t="s">
        <v>71</v>
      </c>
      <c r="K203" t="s">
        <v>72</v>
      </c>
      <c r="L203" t="s">
        <v>69</v>
      </c>
      <c r="M203" t="s">
        <v>70</v>
      </c>
      <c r="N203">
        <v>5</v>
      </c>
      <c r="P203">
        <v>0.3</v>
      </c>
      <c r="T203" t="s">
        <v>73</v>
      </c>
      <c r="U203" t="s">
        <v>406</v>
      </c>
      <c r="V203">
        <v>5</v>
      </c>
      <c r="X203">
        <v>0.3</v>
      </c>
      <c r="Y203">
        <v>15</v>
      </c>
      <c r="Z203">
        <v>20</v>
      </c>
      <c r="AA203" t="s">
        <v>451</v>
      </c>
      <c r="AB203">
        <v>3.5</v>
      </c>
      <c r="AC203" t="s">
        <v>73</v>
      </c>
      <c r="AD203" t="s">
        <v>124</v>
      </c>
      <c r="AE203" t="s">
        <v>424</v>
      </c>
      <c r="AF203" t="s">
        <v>110</v>
      </c>
      <c r="AG203" t="s">
        <v>408</v>
      </c>
      <c r="AH203" t="s">
        <v>412</v>
      </c>
      <c r="AI203" t="s">
        <v>409</v>
      </c>
      <c r="AJ203" t="s">
        <v>414</v>
      </c>
      <c r="AK203">
        <v>4</v>
      </c>
      <c r="AL203">
        <v>1</v>
      </c>
      <c r="AM203">
        <v>0</v>
      </c>
      <c r="AN203" t="s">
        <v>83</v>
      </c>
    </row>
    <row r="204" spans="1:40" x14ac:dyDescent="0.25">
      <c r="A204">
        <v>203</v>
      </c>
      <c r="B204" t="s">
        <v>421</v>
      </c>
      <c r="C204" t="s">
        <v>84</v>
      </c>
      <c r="D204" t="s">
        <v>428</v>
      </c>
      <c r="E204" t="s">
        <v>132</v>
      </c>
      <c r="F204" t="s">
        <v>145</v>
      </c>
      <c r="G204" t="s">
        <v>419</v>
      </c>
      <c r="H204" t="s">
        <v>69</v>
      </c>
      <c r="I204" t="s">
        <v>70</v>
      </c>
      <c r="J204" t="s">
        <v>69</v>
      </c>
      <c r="K204" t="s">
        <v>71</v>
      </c>
      <c r="L204" t="s">
        <v>69</v>
      </c>
      <c r="M204" t="s">
        <v>72</v>
      </c>
      <c r="N204">
        <v>8</v>
      </c>
      <c r="P204">
        <v>0.5</v>
      </c>
      <c r="Q204">
        <v>8</v>
      </c>
      <c r="R204">
        <v>10</v>
      </c>
      <c r="S204">
        <v>2</v>
      </c>
      <c r="T204" t="s">
        <v>73</v>
      </c>
      <c r="U204" t="s">
        <v>74</v>
      </c>
      <c r="V204">
        <v>5</v>
      </c>
      <c r="X204">
        <v>0.3</v>
      </c>
      <c r="AC204" t="s">
        <v>73</v>
      </c>
      <c r="AD204" t="s">
        <v>406</v>
      </c>
      <c r="AE204" t="s">
        <v>407</v>
      </c>
      <c r="AF204" t="s">
        <v>110</v>
      </c>
      <c r="AG204" t="s">
        <v>418</v>
      </c>
      <c r="AH204" t="s">
        <v>425</v>
      </c>
      <c r="AI204" t="s">
        <v>433</v>
      </c>
      <c r="AJ204" t="s">
        <v>414</v>
      </c>
      <c r="AK204">
        <v>5</v>
      </c>
      <c r="AL204">
        <v>2</v>
      </c>
      <c r="AM204">
        <v>1</v>
      </c>
      <c r="AN204" t="s">
        <v>83</v>
      </c>
    </row>
    <row r="205" spans="1:40" x14ac:dyDescent="0.25">
      <c r="A205">
        <v>204</v>
      </c>
      <c r="B205" t="s">
        <v>403</v>
      </c>
      <c r="C205" t="s">
        <v>84</v>
      </c>
      <c r="D205" t="s">
        <v>445</v>
      </c>
      <c r="E205" t="s">
        <v>86</v>
      </c>
      <c r="F205" t="s">
        <v>93</v>
      </c>
      <c r="G205" t="s">
        <v>419</v>
      </c>
      <c r="H205" t="s">
        <v>69</v>
      </c>
      <c r="I205" t="s">
        <v>72</v>
      </c>
      <c r="J205" t="s">
        <v>71</v>
      </c>
      <c r="K205" t="s">
        <v>72</v>
      </c>
      <c r="L205" t="s">
        <v>69</v>
      </c>
      <c r="M205" t="s">
        <v>72</v>
      </c>
      <c r="N205">
        <v>10</v>
      </c>
      <c r="P205">
        <v>1</v>
      </c>
      <c r="T205" t="s">
        <v>75</v>
      </c>
      <c r="U205" t="s">
        <v>74</v>
      </c>
      <c r="V205">
        <v>10</v>
      </c>
      <c r="X205">
        <v>1</v>
      </c>
      <c r="AC205" t="s">
        <v>75</v>
      </c>
      <c r="AD205" t="s">
        <v>73</v>
      </c>
      <c r="AE205" t="s">
        <v>424</v>
      </c>
      <c r="AF205" t="s">
        <v>110</v>
      </c>
      <c r="AG205" t="s">
        <v>408</v>
      </c>
      <c r="AH205" t="s">
        <v>412</v>
      </c>
      <c r="AI205" t="s">
        <v>409</v>
      </c>
      <c r="AJ205" t="s">
        <v>410</v>
      </c>
      <c r="AK205">
        <v>4</v>
      </c>
      <c r="AL205">
        <v>2</v>
      </c>
      <c r="AM205">
        <v>0</v>
      </c>
      <c r="AN205" t="s">
        <v>83</v>
      </c>
    </row>
    <row r="206" spans="1:40" x14ac:dyDescent="0.25">
      <c r="A206">
        <v>205</v>
      </c>
      <c r="B206" t="s">
        <v>429</v>
      </c>
      <c r="C206" t="s">
        <v>84</v>
      </c>
      <c r="D206" t="s">
        <v>460</v>
      </c>
      <c r="E206" t="s">
        <v>86</v>
      </c>
      <c r="F206" t="s">
        <v>93</v>
      </c>
      <c r="G206" t="s">
        <v>419</v>
      </c>
      <c r="H206" t="s">
        <v>69</v>
      </c>
      <c r="I206" t="s">
        <v>72</v>
      </c>
      <c r="J206" t="s">
        <v>71</v>
      </c>
      <c r="K206" t="s">
        <v>72</v>
      </c>
      <c r="L206" t="s">
        <v>69</v>
      </c>
      <c r="M206" t="s">
        <v>72</v>
      </c>
      <c r="N206">
        <v>10</v>
      </c>
      <c r="P206">
        <v>0.5</v>
      </c>
      <c r="T206" t="s">
        <v>88</v>
      </c>
      <c r="U206" t="s">
        <v>406</v>
      </c>
      <c r="V206">
        <v>10</v>
      </c>
      <c r="X206">
        <v>0.5</v>
      </c>
      <c r="AC206" t="s">
        <v>88</v>
      </c>
      <c r="AD206" t="s">
        <v>406</v>
      </c>
      <c r="AE206" t="s">
        <v>448</v>
      </c>
      <c r="AF206" t="s">
        <v>77</v>
      </c>
      <c r="AG206" t="s">
        <v>408</v>
      </c>
      <c r="AH206" t="s">
        <v>412</v>
      </c>
      <c r="AI206" t="s">
        <v>409</v>
      </c>
      <c r="AJ206" t="s">
        <v>410</v>
      </c>
      <c r="AK206">
        <v>4</v>
      </c>
      <c r="AL206">
        <v>0</v>
      </c>
      <c r="AM206">
        <v>0</v>
      </c>
    </row>
    <row r="207" spans="1:40" x14ac:dyDescent="0.25">
      <c r="A207">
        <v>206</v>
      </c>
      <c r="B207" t="s">
        <v>429</v>
      </c>
      <c r="C207" t="s">
        <v>63</v>
      </c>
      <c r="D207" t="s">
        <v>453</v>
      </c>
      <c r="E207" t="s">
        <v>86</v>
      </c>
      <c r="F207" t="s">
        <v>66</v>
      </c>
      <c r="G207" t="s">
        <v>405</v>
      </c>
      <c r="H207" t="s">
        <v>69</v>
      </c>
      <c r="I207" t="s">
        <v>72</v>
      </c>
      <c r="J207" t="s">
        <v>71</v>
      </c>
      <c r="K207" t="s">
        <v>72</v>
      </c>
      <c r="L207" t="s">
        <v>69</v>
      </c>
      <c r="M207" t="s">
        <v>72</v>
      </c>
      <c r="N207">
        <v>10</v>
      </c>
      <c r="P207">
        <v>1</v>
      </c>
      <c r="T207" t="s">
        <v>73</v>
      </c>
      <c r="U207" t="s">
        <v>88</v>
      </c>
      <c r="V207">
        <v>5</v>
      </c>
      <c r="X207">
        <v>0.3</v>
      </c>
      <c r="AC207" t="s">
        <v>406</v>
      </c>
      <c r="AD207" t="s">
        <v>88</v>
      </c>
      <c r="AE207" t="s">
        <v>407</v>
      </c>
      <c r="AF207" t="s">
        <v>110</v>
      </c>
      <c r="AG207" t="s">
        <v>418</v>
      </c>
      <c r="AH207" t="s">
        <v>90</v>
      </c>
      <c r="AI207" t="s">
        <v>413</v>
      </c>
      <c r="AJ207" t="s">
        <v>439</v>
      </c>
      <c r="AK207">
        <v>2</v>
      </c>
      <c r="AL207">
        <v>0</v>
      </c>
      <c r="AM207">
        <v>0</v>
      </c>
    </row>
    <row r="208" spans="1:40" x14ac:dyDescent="0.25">
      <c r="A208">
        <v>207</v>
      </c>
      <c r="B208" t="s">
        <v>403</v>
      </c>
      <c r="C208" t="s">
        <v>84</v>
      </c>
      <c r="D208" t="s">
        <v>176</v>
      </c>
      <c r="E208" t="s">
        <v>86</v>
      </c>
      <c r="F208" t="s">
        <v>93</v>
      </c>
      <c r="G208" t="s">
        <v>419</v>
      </c>
      <c r="H208" t="s">
        <v>69</v>
      </c>
      <c r="I208" t="s">
        <v>72</v>
      </c>
      <c r="J208" t="s">
        <v>71</v>
      </c>
      <c r="K208" t="s">
        <v>72</v>
      </c>
      <c r="L208" t="s">
        <v>69</v>
      </c>
      <c r="M208" t="s">
        <v>72</v>
      </c>
      <c r="N208">
        <v>29</v>
      </c>
      <c r="P208">
        <v>2</v>
      </c>
      <c r="T208" t="s">
        <v>74</v>
      </c>
      <c r="U208" t="s">
        <v>73</v>
      </c>
      <c r="V208">
        <v>10</v>
      </c>
      <c r="X208">
        <v>1</v>
      </c>
      <c r="AC208" t="s">
        <v>75</v>
      </c>
      <c r="AD208" t="s">
        <v>87</v>
      </c>
      <c r="AE208" t="s">
        <v>407</v>
      </c>
      <c r="AF208" t="s">
        <v>110</v>
      </c>
      <c r="AG208" t="s">
        <v>408</v>
      </c>
      <c r="AH208" t="s">
        <v>412</v>
      </c>
      <c r="AI208" t="s">
        <v>409</v>
      </c>
      <c r="AJ208" t="s">
        <v>410</v>
      </c>
      <c r="AK208">
        <v>5</v>
      </c>
      <c r="AL208">
        <v>1</v>
      </c>
      <c r="AM208">
        <v>0</v>
      </c>
      <c r="AN208" t="s">
        <v>83</v>
      </c>
    </row>
    <row r="209" spans="1:40" x14ac:dyDescent="0.25">
      <c r="A209">
        <v>208</v>
      </c>
      <c r="B209" t="s">
        <v>421</v>
      </c>
      <c r="C209" t="s">
        <v>63</v>
      </c>
      <c r="D209" t="s">
        <v>403</v>
      </c>
      <c r="E209" t="s">
        <v>65</v>
      </c>
      <c r="F209" t="s">
        <v>93</v>
      </c>
      <c r="G209" t="s">
        <v>419</v>
      </c>
      <c r="H209" t="s">
        <v>194</v>
      </c>
      <c r="I209" t="s">
        <v>69</v>
      </c>
      <c r="J209" t="s">
        <v>71</v>
      </c>
      <c r="K209" t="s">
        <v>72</v>
      </c>
      <c r="L209" t="s">
        <v>69</v>
      </c>
      <c r="M209" t="s">
        <v>72</v>
      </c>
      <c r="N209">
        <v>10</v>
      </c>
      <c r="O209">
        <v>10</v>
      </c>
      <c r="P209">
        <v>3</v>
      </c>
      <c r="Q209">
        <v>15</v>
      </c>
      <c r="S209">
        <v>1</v>
      </c>
      <c r="T209" t="s">
        <v>73</v>
      </c>
      <c r="U209" t="s">
        <v>88</v>
      </c>
      <c r="V209">
        <v>5</v>
      </c>
      <c r="X209">
        <v>0.5</v>
      </c>
      <c r="AC209" t="s">
        <v>73</v>
      </c>
      <c r="AD209" t="s">
        <v>88</v>
      </c>
      <c r="AE209" t="s">
        <v>407</v>
      </c>
      <c r="AF209" t="s">
        <v>77</v>
      </c>
      <c r="AG209" t="s">
        <v>408</v>
      </c>
      <c r="AH209" t="s">
        <v>412</v>
      </c>
      <c r="AI209" t="s">
        <v>409</v>
      </c>
      <c r="AJ209" t="s">
        <v>414</v>
      </c>
      <c r="AK209">
        <v>4</v>
      </c>
      <c r="AL209">
        <v>1</v>
      </c>
      <c r="AM209">
        <v>0</v>
      </c>
      <c r="AN209" t="s">
        <v>82</v>
      </c>
    </row>
    <row r="210" spans="1:40" x14ac:dyDescent="0.25">
      <c r="A210">
        <v>209</v>
      </c>
      <c r="B210" t="s">
        <v>421</v>
      </c>
      <c r="C210" t="s">
        <v>84</v>
      </c>
      <c r="D210" t="s">
        <v>445</v>
      </c>
      <c r="E210" t="s">
        <v>65</v>
      </c>
      <c r="F210" t="s">
        <v>66</v>
      </c>
      <c r="G210" t="s">
        <v>419</v>
      </c>
      <c r="H210" t="s">
        <v>69</v>
      </c>
      <c r="I210" t="s">
        <v>97</v>
      </c>
      <c r="J210" t="s">
        <v>71</v>
      </c>
      <c r="K210" t="s">
        <v>72</v>
      </c>
      <c r="L210" t="s">
        <v>69</v>
      </c>
      <c r="M210" t="s">
        <v>72</v>
      </c>
      <c r="N210">
        <v>5</v>
      </c>
      <c r="P210">
        <v>0.5</v>
      </c>
      <c r="Q210">
        <v>0</v>
      </c>
      <c r="R210">
        <v>0</v>
      </c>
      <c r="S210">
        <v>0</v>
      </c>
      <c r="T210" t="s">
        <v>75</v>
      </c>
      <c r="U210" t="s">
        <v>74</v>
      </c>
      <c r="V210">
        <v>5</v>
      </c>
      <c r="X210">
        <v>0.5</v>
      </c>
      <c r="AC210" t="s">
        <v>88</v>
      </c>
      <c r="AD210" t="s">
        <v>75</v>
      </c>
      <c r="AE210" t="s">
        <v>407</v>
      </c>
      <c r="AF210" t="s">
        <v>110</v>
      </c>
      <c r="AG210" t="s">
        <v>431</v>
      </c>
      <c r="AH210" t="s">
        <v>288</v>
      </c>
      <c r="AI210" t="s">
        <v>450</v>
      </c>
      <c r="AJ210" t="s">
        <v>420</v>
      </c>
      <c r="AK210">
        <v>3</v>
      </c>
      <c r="AL210">
        <v>2</v>
      </c>
      <c r="AM210">
        <v>0</v>
      </c>
      <c r="AN210" t="s">
        <v>82</v>
      </c>
    </row>
    <row r="211" spans="1:40" x14ac:dyDescent="0.25">
      <c r="A211">
        <v>210</v>
      </c>
      <c r="B211" t="s">
        <v>421</v>
      </c>
      <c r="C211" t="s">
        <v>63</v>
      </c>
      <c r="D211" t="s">
        <v>440</v>
      </c>
      <c r="E211" t="s">
        <v>65</v>
      </c>
      <c r="F211" t="s">
        <v>158</v>
      </c>
      <c r="G211" t="s">
        <v>419</v>
      </c>
      <c r="H211" t="s">
        <v>69</v>
      </c>
      <c r="I211" t="s">
        <v>97</v>
      </c>
      <c r="J211" t="s">
        <v>69</v>
      </c>
      <c r="K211" t="s">
        <v>71</v>
      </c>
      <c r="L211" t="s">
        <v>69</v>
      </c>
      <c r="M211" t="s">
        <v>72</v>
      </c>
      <c r="N211">
        <v>10</v>
      </c>
      <c r="P211">
        <v>1</v>
      </c>
      <c r="Q211">
        <v>20</v>
      </c>
      <c r="R211">
        <v>20</v>
      </c>
      <c r="S211">
        <v>5</v>
      </c>
      <c r="T211" t="s">
        <v>73</v>
      </c>
      <c r="U211" t="s">
        <v>75</v>
      </c>
      <c r="V211">
        <v>15</v>
      </c>
      <c r="X211">
        <v>1</v>
      </c>
      <c r="AC211" t="s">
        <v>73</v>
      </c>
      <c r="AD211" t="s">
        <v>75</v>
      </c>
      <c r="AE211" t="s">
        <v>407</v>
      </c>
      <c r="AF211" t="s">
        <v>110</v>
      </c>
      <c r="AG211" t="s">
        <v>408</v>
      </c>
      <c r="AH211" t="s">
        <v>244</v>
      </c>
      <c r="AI211" t="s">
        <v>409</v>
      </c>
      <c r="AJ211" t="s">
        <v>414</v>
      </c>
      <c r="AK211">
        <v>4</v>
      </c>
      <c r="AL211">
        <v>1</v>
      </c>
      <c r="AM211">
        <v>0</v>
      </c>
      <c r="AN211" t="s">
        <v>82</v>
      </c>
    </row>
    <row r="212" spans="1:40" x14ac:dyDescent="0.25">
      <c r="A212">
        <v>211</v>
      </c>
      <c r="B212" t="s">
        <v>421</v>
      </c>
      <c r="C212" t="s">
        <v>63</v>
      </c>
      <c r="D212" t="s">
        <v>432</v>
      </c>
      <c r="E212" t="s">
        <v>86</v>
      </c>
      <c r="F212" t="s">
        <v>93</v>
      </c>
      <c r="G212" t="s">
        <v>210</v>
      </c>
      <c r="H212" t="s">
        <v>69</v>
      </c>
      <c r="I212" t="s">
        <v>72</v>
      </c>
      <c r="J212" t="s">
        <v>71</v>
      </c>
      <c r="K212" t="s">
        <v>72</v>
      </c>
      <c r="L212" t="s">
        <v>69</v>
      </c>
      <c r="M212" t="s">
        <v>70</v>
      </c>
      <c r="N212">
        <v>8</v>
      </c>
      <c r="P212">
        <v>0.5</v>
      </c>
      <c r="T212" t="s">
        <v>73</v>
      </c>
      <c r="U212" t="s">
        <v>124</v>
      </c>
      <c r="V212">
        <v>5</v>
      </c>
      <c r="X212">
        <v>0.3</v>
      </c>
      <c r="Y212">
        <v>8</v>
      </c>
      <c r="Z212">
        <v>10</v>
      </c>
      <c r="AA212" t="s">
        <v>457</v>
      </c>
      <c r="AB212">
        <v>2</v>
      </c>
      <c r="AC212" t="s">
        <v>73</v>
      </c>
      <c r="AD212" t="s">
        <v>74</v>
      </c>
      <c r="AE212" t="s">
        <v>407</v>
      </c>
      <c r="AF212" t="s">
        <v>77</v>
      </c>
      <c r="AG212" t="s">
        <v>408</v>
      </c>
      <c r="AH212" t="s">
        <v>412</v>
      </c>
      <c r="AI212" t="s">
        <v>409</v>
      </c>
      <c r="AJ212" t="s">
        <v>414</v>
      </c>
      <c r="AK212">
        <v>4</v>
      </c>
      <c r="AL212">
        <v>2</v>
      </c>
      <c r="AM212">
        <v>0</v>
      </c>
      <c r="AN212" t="s">
        <v>83</v>
      </c>
    </row>
    <row r="213" spans="1:40" x14ac:dyDescent="0.25">
      <c r="A213">
        <v>212</v>
      </c>
      <c r="B213" t="s">
        <v>429</v>
      </c>
      <c r="C213" t="s">
        <v>63</v>
      </c>
      <c r="D213" t="s">
        <v>422</v>
      </c>
      <c r="E213" t="s">
        <v>65</v>
      </c>
      <c r="F213" t="s">
        <v>66</v>
      </c>
      <c r="G213" t="s">
        <v>419</v>
      </c>
      <c r="H213" t="s">
        <v>69</v>
      </c>
      <c r="I213" t="s">
        <v>72</v>
      </c>
      <c r="J213" t="s">
        <v>71</v>
      </c>
      <c r="K213" t="s">
        <v>72</v>
      </c>
      <c r="L213" t="s">
        <v>69</v>
      </c>
      <c r="M213" t="s">
        <v>72</v>
      </c>
      <c r="N213">
        <v>10</v>
      </c>
      <c r="P213">
        <v>0.6</v>
      </c>
      <c r="T213" t="s">
        <v>124</v>
      </c>
      <c r="U213" t="s">
        <v>73</v>
      </c>
      <c r="V213">
        <v>10</v>
      </c>
      <c r="X213">
        <v>0.5</v>
      </c>
      <c r="AC213" t="s">
        <v>406</v>
      </c>
      <c r="AD213" t="s">
        <v>88</v>
      </c>
      <c r="AE213" t="s">
        <v>407</v>
      </c>
      <c r="AF213" t="s">
        <v>110</v>
      </c>
      <c r="AG213" t="s">
        <v>431</v>
      </c>
      <c r="AH213" t="s">
        <v>79</v>
      </c>
      <c r="AI213" t="s">
        <v>413</v>
      </c>
      <c r="AJ213" t="s">
        <v>414</v>
      </c>
      <c r="AK213">
        <v>4</v>
      </c>
      <c r="AL213">
        <v>2</v>
      </c>
      <c r="AM213">
        <v>0</v>
      </c>
      <c r="AN213" t="s">
        <v>82</v>
      </c>
    </row>
    <row r="214" spans="1:40" x14ac:dyDescent="0.25">
      <c r="A214">
        <v>213</v>
      </c>
      <c r="B214" t="s">
        <v>421</v>
      </c>
      <c r="C214" t="s">
        <v>63</v>
      </c>
      <c r="D214" t="s">
        <v>440</v>
      </c>
      <c r="E214" t="s">
        <v>65</v>
      </c>
      <c r="F214" t="s">
        <v>93</v>
      </c>
      <c r="G214" t="s">
        <v>419</v>
      </c>
      <c r="H214" t="s">
        <v>69</v>
      </c>
      <c r="I214" t="s">
        <v>72</v>
      </c>
      <c r="J214" t="s">
        <v>71</v>
      </c>
      <c r="K214" t="s">
        <v>72</v>
      </c>
      <c r="L214" t="s">
        <v>69</v>
      </c>
      <c r="M214" t="s">
        <v>72</v>
      </c>
      <c r="N214">
        <v>10</v>
      </c>
      <c r="P214">
        <v>2</v>
      </c>
      <c r="T214" t="s">
        <v>75</v>
      </c>
      <c r="U214" t="s">
        <v>73</v>
      </c>
      <c r="V214">
        <v>10</v>
      </c>
      <c r="X214">
        <v>0.5</v>
      </c>
      <c r="AC214" t="s">
        <v>75</v>
      </c>
      <c r="AD214" t="s">
        <v>73</v>
      </c>
      <c r="AE214" t="s">
        <v>407</v>
      </c>
      <c r="AF214" t="s">
        <v>77</v>
      </c>
      <c r="AG214" t="s">
        <v>437</v>
      </c>
      <c r="AH214" t="s">
        <v>425</v>
      </c>
      <c r="AI214" t="s">
        <v>413</v>
      </c>
      <c r="AJ214" t="s">
        <v>420</v>
      </c>
      <c r="AK214">
        <v>4</v>
      </c>
      <c r="AL214">
        <v>2</v>
      </c>
      <c r="AM214">
        <v>1</v>
      </c>
      <c r="AN214" t="s">
        <v>82</v>
      </c>
    </row>
    <row r="215" spans="1:40" x14ac:dyDescent="0.25">
      <c r="A215">
        <v>214</v>
      </c>
      <c r="B215" t="s">
        <v>429</v>
      </c>
      <c r="C215" t="s">
        <v>84</v>
      </c>
      <c r="D215" t="s">
        <v>449</v>
      </c>
      <c r="E215" t="s">
        <v>86</v>
      </c>
      <c r="F215" t="s">
        <v>66</v>
      </c>
      <c r="G215" t="s">
        <v>419</v>
      </c>
      <c r="H215" t="s">
        <v>69</v>
      </c>
      <c r="I215" t="s">
        <v>72</v>
      </c>
      <c r="J215" t="s">
        <v>71</v>
      </c>
      <c r="K215" t="s">
        <v>72</v>
      </c>
      <c r="L215" t="s">
        <v>69</v>
      </c>
      <c r="M215" t="s">
        <v>72</v>
      </c>
      <c r="N215">
        <v>30</v>
      </c>
      <c r="P215">
        <v>1</v>
      </c>
      <c r="T215" t="s">
        <v>75</v>
      </c>
      <c r="U215" t="s">
        <v>88</v>
      </c>
      <c r="V215">
        <v>15</v>
      </c>
      <c r="X215">
        <v>0.5</v>
      </c>
      <c r="AC215" t="s">
        <v>73</v>
      </c>
      <c r="AD215" t="s">
        <v>87</v>
      </c>
      <c r="AE215" t="s">
        <v>407</v>
      </c>
      <c r="AF215" t="s">
        <v>110</v>
      </c>
      <c r="AG215" t="s">
        <v>408</v>
      </c>
      <c r="AH215" t="s">
        <v>139</v>
      </c>
      <c r="AI215" t="s">
        <v>413</v>
      </c>
      <c r="AJ215" t="s">
        <v>414</v>
      </c>
      <c r="AK215">
        <v>4</v>
      </c>
      <c r="AL215">
        <v>2</v>
      </c>
      <c r="AM215">
        <v>0</v>
      </c>
      <c r="AN215" t="s">
        <v>82</v>
      </c>
    </row>
    <row r="216" spans="1:40" x14ac:dyDescent="0.25">
      <c r="A216">
        <v>215</v>
      </c>
      <c r="B216" t="s">
        <v>421</v>
      </c>
      <c r="C216" t="s">
        <v>63</v>
      </c>
      <c r="D216" t="s">
        <v>404</v>
      </c>
      <c r="E216" t="s">
        <v>65</v>
      </c>
      <c r="F216" t="s">
        <v>93</v>
      </c>
      <c r="G216" t="s">
        <v>419</v>
      </c>
      <c r="H216" t="s">
        <v>69</v>
      </c>
      <c r="I216" t="s">
        <v>72</v>
      </c>
      <c r="J216" t="s">
        <v>71</v>
      </c>
      <c r="K216" t="s">
        <v>72</v>
      </c>
      <c r="L216" t="s">
        <v>69</v>
      </c>
      <c r="M216" t="s">
        <v>72</v>
      </c>
      <c r="N216">
        <v>10</v>
      </c>
      <c r="P216">
        <v>2</v>
      </c>
      <c r="T216" t="s">
        <v>75</v>
      </c>
      <c r="U216" t="s">
        <v>88</v>
      </c>
      <c r="V216">
        <v>10</v>
      </c>
      <c r="X216">
        <v>0</v>
      </c>
      <c r="AC216" t="s">
        <v>75</v>
      </c>
      <c r="AD216" t="s">
        <v>73</v>
      </c>
      <c r="AE216" t="s">
        <v>407</v>
      </c>
      <c r="AF216" t="s">
        <v>110</v>
      </c>
      <c r="AG216" t="s">
        <v>408</v>
      </c>
      <c r="AH216" t="s">
        <v>103</v>
      </c>
      <c r="AI216" t="s">
        <v>413</v>
      </c>
      <c r="AJ216" t="s">
        <v>414</v>
      </c>
      <c r="AK216">
        <v>4</v>
      </c>
      <c r="AL216">
        <v>1</v>
      </c>
      <c r="AM216">
        <v>0</v>
      </c>
      <c r="AN216" t="s">
        <v>82</v>
      </c>
    </row>
    <row r="217" spans="1:40" x14ac:dyDescent="0.25">
      <c r="A217">
        <v>216</v>
      </c>
      <c r="B217" t="s">
        <v>429</v>
      </c>
      <c r="C217" t="s">
        <v>84</v>
      </c>
      <c r="D217" t="s">
        <v>438</v>
      </c>
      <c r="E217" t="s">
        <v>86</v>
      </c>
      <c r="F217" t="s">
        <v>66</v>
      </c>
      <c r="G217" t="s">
        <v>419</v>
      </c>
      <c r="H217" t="s">
        <v>69</v>
      </c>
      <c r="I217" t="s">
        <v>72</v>
      </c>
      <c r="J217" t="s">
        <v>71</v>
      </c>
      <c r="K217" t="s">
        <v>72</v>
      </c>
      <c r="L217" t="s">
        <v>69</v>
      </c>
      <c r="M217" t="s">
        <v>72</v>
      </c>
      <c r="N217">
        <v>1</v>
      </c>
      <c r="P217">
        <v>2</v>
      </c>
      <c r="T217" t="s">
        <v>73</v>
      </c>
      <c r="U217" t="s">
        <v>88</v>
      </c>
      <c r="V217">
        <v>5</v>
      </c>
      <c r="X217">
        <v>0.2</v>
      </c>
      <c r="AC217" t="s">
        <v>73</v>
      </c>
      <c r="AD217" t="s">
        <v>87</v>
      </c>
      <c r="AE217" t="s">
        <v>407</v>
      </c>
      <c r="AF217" t="s">
        <v>110</v>
      </c>
      <c r="AG217" t="s">
        <v>418</v>
      </c>
      <c r="AH217" t="s">
        <v>90</v>
      </c>
      <c r="AI217" t="s">
        <v>413</v>
      </c>
      <c r="AJ217" t="s">
        <v>410</v>
      </c>
      <c r="AK217">
        <v>5</v>
      </c>
      <c r="AL217">
        <v>1</v>
      </c>
      <c r="AM217">
        <v>0</v>
      </c>
      <c r="AN217" t="s">
        <v>82</v>
      </c>
    </row>
    <row r="218" spans="1:40" x14ac:dyDescent="0.25">
      <c r="A218">
        <v>217</v>
      </c>
      <c r="B218" t="s">
        <v>421</v>
      </c>
      <c r="C218" t="s">
        <v>63</v>
      </c>
      <c r="D218" t="s">
        <v>404</v>
      </c>
      <c r="E218" t="s">
        <v>132</v>
      </c>
      <c r="F218" t="s">
        <v>145</v>
      </c>
      <c r="G218" t="s">
        <v>210</v>
      </c>
      <c r="H218" t="s">
        <v>69</v>
      </c>
      <c r="I218" t="s">
        <v>72</v>
      </c>
      <c r="J218" t="s">
        <v>71</v>
      </c>
      <c r="K218" t="s">
        <v>72</v>
      </c>
      <c r="L218" t="s">
        <v>69</v>
      </c>
      <c r="M218" t="s">
        <v>417</v>
      </c>
      <c r="N218">
        <v>7</v>
      </c>
      <c r="P218">
        <v>0.4</v>
      </c>
      <c r="T218" t="s">
        <v>73</v>
      </c>
      <c r="U218" t="s">
        <v>124</v>
      </c>
      <c r="V218">
        <v>5</v>
      </c>
      <c r="X218">
        <v>0.3</v>
      </c>
      <c r="Y218">
        <v>25</v>
      </c>
      <c r="Z218">
        <v>25</v>
      </c>
      <c r="AA218" t="s">
        <v>451</v>
      </c>
      <c r="AB218">
        <v>11</v>
      </c>
      <c r="AC218" t="s">
        <v>73</v>
      </c>
      <c r="AD218" t="s">
        <v>124</v>
      </c>
      <c r="AE218" t="s">
        <v>407</v>
      </c>
      <c r="AF218" t="s">
        <v>110</v>
      </c>
      <c r="AG218" t="s">
        <v>408</v>
      </c>
      <c r="AH218" t="s">
        <v>412</v>
      </c>
      <c r="AI218" t="s">
        <v>433</v>
      </c>
      <c r="AJ218" t="s">
        <v>414</v>
      </c>
      <c r="AK218">
        <v>4</v>
      </c>
      <c r="AL218">
        <v>1</v>
      </c>
      <c r="AM218">
        <v>0</v>
      </c>
      <c r="AN218" t="s">
        <v>83</v>
      </c>
    </row>
    <row r="219" spans="1:40" x14ac:dyDescent="0.25">
      <c r="A219">
        <v>218</v>
      </c>
      <c r="B219" t="s">
        <v>421</v>
      </c>
      <c r="C219" t="s">
        <v>63</v>
      </c>
      <c r="D219" t="s">
        <v>404</v>
      </c>
      <c r="E219" t="s">
        <v>132</v>
      </c>
      <c r="F219" t="s">
        <v>158</v>
      </c>
      <c r="G219" t="s">
        <v>210</v>
      </c>
      <c r="H219" t="s">
        <v>69</v>
      </c>
      <c r="I219" t="s">
        <v>70</v>
      </c>
      <c r="J219" t="s">
        <v>71</v>
      </c>
      <c r="K219" t="s">
        <v>72</v>
      </c>
      <c r="L219" t="s">
        <v>69</v>
      </c>
      <c r="M219" t="s">
        <v>70</v>
      </c>
      <c r="N219">
        <v>5</v>
      </c>
      <c r="P219">
        <v>0.2</v>
      </c>
      <c r="Q219">
        <v>5</v>
      </c>
      <c r="R219">
        <v>10</v>
      </c>
      <c r="S219">
        <v>1.5</v>
      </c>
      <c r="T219" t="s">
        <v>73</v>
      </c>
      <c r="U219" t="s">
        <v>74</v>
      </c>
      <c r="V219">
        <v>5</v>
      </c>
      <c r="X219">
        <v>0.3</v>
      </c>
      <c r="Y219">
        <v>10</v>
      </c>
      <c r="Z219">
        <v>10</v>
      </c>
      <c r="AA219" t="s">
        <v>457</v>
      </c>
      <c r="AB219">
        <v>2.5</v>
      </c>
      <c r="AC219" t="s">
        <v>73</v>
      </c>
      <c r="AD219" t="s">
        <v>74</v>
      </c>
      <c r="AE219" t="s">
        <v>407</v>
      </c>
      <c r="AF219" t="s">
        <v>110</v>
      </c>
      <c r="AG219" t="s">
        <v>431</v>
      </c>
      <c r="AH219" t="s">
        <v>412</v>
      </c>
      <c r="AI219" t="s">
        <v>442</v>
      </c>
      <c r="AJ219" t="s">
        <v>414</v>
      </c>
      <c r="AK219">
        <v>3</v>
      </c>
      <c r="AL219">
        <v>1</v>
      </c>
      <c r="AM219">
        <v>1</v>
      </c>
      <c r="AN219" t="s">
        <v>83</v>
      </c>
    </row>
    <row r="220" spans="1:40" x14ac:dyDescent="0.25">
      <c r="A220">
        <v>219</v>
      </c>
      <c r="B220" t="s">
        <v>403</v>
      </c>
      <c r="C220" t="s">
        <v>63</v>
      </c>
      <c r="D220" t="s">
        <v>455</v>
      </c>
      <c r="E220" t="s">
        <v>86</v>
      </c>
      <c r="F220" t="s">
        <v>66</v>
      </c>
      <c r="G220" t="s">
        <v>419</v>
      </c>
      <c r="H220" t="s">
        <v>69</v>
      </c>
      <c r="I220" t="s">
        <v>72</v>
      </c>
      <c r="J220" t="s">
        <v>71</v>
      </c>
      <c r="K220" t="s">
        <v>72</v>
      </c>
      <c r="L220" t="s">
        <v>417</v>
      </c>
      <c r="M220" t="s">
        <v>69</v>
      </c>
      <c r="N220">
        <v>10</v>
      </c>
      <c r="P220">
        <v>1</v>
      </c>
      <c r="T220" t="s">
        <v>75</v>
      </c>
      <c r="U220" t="s">
        <v>88</v>
      </c>
      <c r="V220">
        <v>15</v>
      </c>
      <c r="W220">
        <v>12</v>
      </c>
      <c r="X220">
        <v>5</v>
      </c>
      <c r="Y220">
        <v>10</v>
      </c>
      <c r="AB220">
        <v>1</v>
      </c>
      <c r="AC220" t="s">
        <v>75</v>
      </c>
      <c r="AD220" t="s">
        <v>87</v>
      </c>
      <c r="AE220" t="s">
        <v>407</v>
      </c>
      <c r="AF220" t="s">
        <v>77</v>
      </c>
      <c r="AG220" t="s">
        <v>431</v>
      </c>
      <c r="AH220" t="s">
        <v>103</v>
      </c>
      <c r="AI220" t="s">
        <v>413</v>
      </c>
      <c r="AJ220" t="s">
        <v>410</v>
      </c>
      <c r="AK220">
        <v>3</v>
      </c>
      <c r="AL220">
        <v>1</v>
      </c>
      <c r="AM220">
        <v>0</v>
      </c>
      <c r="AN220" t="s">
        <v>82</v>
      </c>
    </row>
    <row r="221" spans="1:40" x14ac:dyDescent="0.25">
      <c r="A221">
        <v>220</v>
      </c>
      <c r="B221" t="s">
        <v>421</v>
      </c>
      <c r="C221" t="s">
        <v>84</v>
      </c>
      <c r="D221" t="s">
        <v>403</v>
      </c>
      <c r="E221" t="s">
        <v>65</v>
      </c>
      <c r="F221" t="s">
        <v>66</v>
      </c>
      <c r="G221" t="s">
        <v>419</v>
      </c>
      <c r="H221" t="s">
        <v>69</v>
      </c>
      <c r="I221" t="s">
        <v>72</v>
      </c>
      <c r="J221" t="s">
        <v>71</v>
      </c>
      <c r="K221" t="s">
        <v>72</v>
      </c>
      <c r="L221" t="s">
        <v>69</v>
      </c>
      <c r="M221" t="s">
        <v>72</v>
      </c>
      <c r="N221">
        <v>20</v>
      </c>
      <c r="P221">
        <v>0.5</v>
      </c>
      <c r="T221" t="s">
        <v>75</v>
      </c>
      <c r="U221" t="s">
        <v>73</v>
      </c>
      <c r="V221">
        <v>10</v>
      </c>
      <c r="X221">
        <v>0.4</v>
      </c>
      <c r="AC221" t="s">
        <v>73</v>
      </c>
      <c r="AD221" t="s">
        <v>75</v>
      </c>
      <c r="AE221" t="s">
        <v>407</v>
      </c>
      <c r="AF221" t="s">
        <v>110</v>
      </c>
      <c r="AG221" t="s">
        <v>431</v>
      </c>
      <c r="AH221" t="s">
        <v>425</v>
      </c>
      <c r="AI221" t="s">
        <v>450</v>
      </c>
      <c r="AJ221" t="s">
        <v>414</v>
      </c>
      <c r="AK221">
        <v>3</v>
      </c>
      <c r="AL221">
        <v>1</v>
      </c>
      <c r="AM221">
        <v>0</v>
      </c>
      <c r="AN221" t="s">
        <v>82</v>
      </c>
    </row>
    <row r="222" spans="1:40" x14ac:dyDescent="0.25">
      <c r="A222">
        <v>221</v>
      </c>
      <c r="B222" t="s">
        <v>403</v>
      </c>
      <c r="C222" t="s">
        <v>84</v>
      </c>
      <c r="D222" t="s">
        <v>438</v>
      </c>
      <c r="E222" t="s">
        <v>86</v>
      </c>
      <c r="F222" t="s">
        <v>93</v>
      </c>
      <c r="G222" t="s">
        <v>419</v>
      </c>
      <c r="H222" t="s">
        <v>69</v>
      </c>
      <c r="I222" t="s">
        <v>70</v>
      </c>
      <c r="J222" t="s">
        <v>71</v>
      </c>
      <c r="K222" t="s">
        <v>72</v>
      </c>
      <c r="L222" t="s">
        <v>69</v>
      </c>
      <c r="M222" t="s">
        <v>72</v>
      </c>
      <c r="N222">
        <v>10</v>
      </c>
      <c r="P222">
        <v>1</v>
      </c>
      <c r="Q222">
        <v>15</v>
      </c>
      <c r="R222">
        <v>10</v>
      </c>
      <c r="S222">
        <v>3</v>
      </c>
      <c r="T222" t="s">
        <v>75</v>
      </c>
      <c r="U222" t="s">
        <v>73</v>
      </c>
      <c r="V222">
        <v>15</v>
      </c>
      <c r="X222">
        <v>0.2</v>
      </c>
      <c r="AC222" t="s">
        <v>73</v>
      </c>
      <c r="AD222" t="s">
        <v>74</v>
      </c>
      <c r="AE222" t="s">
        <v>424</v>
      </c>
      <c r="AF222" t="s">
        <v>110</v>
      </c>
      <c r="AG222" t="s">
        <v>408</v>
      </c>
      <c r="AH222" t="s">
        <v>79</v>
      </c>
      <c r="AI222" t="s">
        <v>409</v>
      </c>
      <c r="AJ222" t="s">
        <v>410</v>
      </c>
      <c r="AK222">
        <v>4</v>
      </c>
      <c r="AL222">
        <v>1</v>
      </c>
      <c r="AM222">
        <v>0</v>
      </c>
      <c r="AN222" t="s">
        <v>83</v>
      </c>
    </row>
    <row r="223" spans="1:40" x14ac:dyDescent="0.25">
      <c r="A223">
        <v>222</v>
      </c>
      <c r="B223" t="s">
        <v>403</v>
      </c>
      <c r="C223" t="s">
        <v>84</v>
      </c>
      <c r="D223" t="s">
        <v>438</v>
      </c>
      <c r="E223" t="s">
        <v>86</v>
      </c>
      <c r="F223" t="s">
        <v>93</v>
      </c>
      <c r="G223" t="s">
        <v>419</v>
      </c>
      <c r="H223" t="s">
        <v>69</v>
      </c>
      <c r="I223" t="s">
        <v>97</v>
      </c>
      <c r="J223" t="s">
        <v>71</v>
      </c>
      <c r="K223" t="s">
        <v>72</v>
      </c>
      <c r="L223" t="s">
        <v>69</v>
      </c>
      <c r="M223" t="s">
        <v>72</v>
      </c>
      <c r="N223">
        <v>10</v>
      </c>
      <c r="P223">
        <v>1</v>
      </c>
      <c r="Q223">
        <v>10</v>
      </c>
      <c r="R223">
        <v>10</v>
      </c>
      <c r="S223">
        <v>5</v>
      </c>
      <c r="T223" t="s">
        <v>75</v>
      </c>
      <c r="U223" t="s">
        <v>74</v>
      </c>
      <c r="V223">
        <v>10</v>
      </c>
      <c r="X223">
        <v>1</v>
      </c>
      <c r="AC223" t="s">
        <v>73</v>
      </c>
      <c r="AD223" t="s">
        <v>74</v>
      </c>
      <c r="AE223" t="s">
        <v>424</v>
      </c>
      <c r="AF223" t="s">
        <v>110</v>
      </c>
      <c r="AG223" t="s">
        <v>408</v>
      </c>
      <c r="AH223" t="s">
        <v>79</v>
      </c>
      <c r="AI223" t="s">
        <v>409</v>
      </c>
      <c r="AJ223" t="s">
        <v>410</v>
      </c>
      <c r="AK223">
        <v>4</v>
      </c>
      <c r="AL223">
        <v>1</v>
      </c>
      <c r="AM223">
        <v>0</v>
      </c>
      <c r="AN223" t="s">
        <v>83</v>
      </c>
    </row>
    <row r="224" spans="1:40" x14ac:dyDescent="0.25">
      <c r="A224">
        <v>223</v>
      </c>
      <c r="B224" t="s">
        <v>403</v>
      </c>
      <c r="C224" t="s">
        <v>84</v>
      </c>
      <c r="D224" t="s">
        <v>421</v>
      </c>
      <c r="E224" t="s">
        <v>86</v>
      </c>
      <c r="F224" t="s">
        <v>93</v>
      </c>
      <c r="G224" t="s">
        <v>419</v>
      </c>
      <c r="H224" t="s">
        <v>69</v>
      </c>
      <c r="I224" t="s">
        <v>70</v>
      </c>
      <c r="J224" t="s">
        <v>71</v>
      </c>
      <c r="K224" t="s">
        <v>72</v>
      </c>
      <c r="L224" t="s">
        <v>69</v>
      </c>
      <c r="M224" t="s">
        <v>72</v>
      </c>
      <c r="N224">
        <v>10</v>
      </c>
      <c r="P224">
        <v>1</v>
      </c>
      <c r="Q224">
        <v>10</v>
      </c>
      <c r="R224">
        <v>10</v>
      </c>
      <c r="S224">
        <v>7</v>
      </c>
      <c r="T224" t="s">
        <v>75</v>
      </c>
      <c r="U224" t="s">
        <v>73</v>
      </c>
      <c r="V224">
        <v>10</v>
      </c>
      <c r="X224">
        <v>1</v>
      </c>
      <c r="AC224" t="s">
        <v>73</v>
      </c>
      <c r="AD224" t="s">
        <v>75</v>
      </c>
      <c r="AE224" t="s">
        <v>424</v>
      </c>
      <c r="AF224" t="s">
        <v>110</v>
      </c>
      <c r="AG224" t="s">
        <v>408</v>
      </c>
      <c r="AH224" t="s">
        <v>79</v>
      </c>
      <c r="AI224" t="s">
        <v>409</v>
      </c>
      <c r="AJ224" t="s">
        <v>410</v>
      </c>
      <c r="AK224">
        <v>4</v>
      </c>
      <c r="AL224">
        <v>2</v>
      </c>
      <c r="AM224">
        <v>0</v>
      </c>
      <c r="AN224" t="s">
        <v>83</v>
      </c>
    </row>
    <row r="225" spans="1:40" x14ac:dyDescent="0.25">
      <c r="A225">
        <v>224</v>
      </c>
      <c r="B225" t="s">
        <v>403</v>
      </c>
      <c r="C225" t="s">
        <v>84</v>
      </c>
      <c r="D225" t="s">
        <v>421</v>
      </c>
      <c r="E225" t="s">
        <v>86</v>
      </c>
      <c r="F225" t="s">
        <v>66</v>
      </c>
      <c r="G225" t="s">
        <v>419</v>
      </c>
      <c r="H225" t="s">
        <v>69</v>
      </c>
      <c r="I225" t="s">
        <v>72</v>
      </c>
      <c r="J225" t="s">
        <v>71</v>
      </c>
      <c r="K225" t="s">
        <v>72</v>
      </c>
      <c r="L225" t="s">
        <v>69</v>
      </c>
      <c r="M225" t="s">
        <v>72</v>
      </c>
      <c r="N225">
        <v>10</v>
      </c>
      <c r="P225">
        <v>1</v>
      </c>
      <c r="T225" t="s">
        <v>75</v>
      </c>
      <c r="U225" t="s">
        <v>73</v>
      </c>
      <c r="V225">
        <v>10</v>
      </c>
      <c r="X225">
        <v>1</v>
      </c>
      <c r="AC225" t="s">
        <v>75</v>
      </c>
      <c r="AD225" t="s">
        <v>73</v>
      </c>
      <c r="AE225" t="s">
        <v>448</v>
      </c>
      <c r="AF225" t="s">
        <v>110</v>
      </c>
      <c r="AG225" t="s">
        <v>408</v>
      </c>
      <c r="AH225" t="s">
        <v>79</v>
      </c>
      <c r="AI225" t="s">
        <v>413</v>
      </c>
      <c r="AJ225" t="s">
        <v>439</v>
      </c>
      <c r="AK225">
        <v>4</v>
      </c>
      <c r="AL225">
        <v>1</v>
      </c>
      <c r="AM225">
        <v>0</v>
      </c>
      <c r="AN225" t="s">
        <v>83</v>
      </c>
    </row>
    <row r="226" spans="1:40" x14ac:dyDescent="0.25">
      <c r="A226">
        <v>225</v>
      </c>
      <c r="B226" t="s">
        <v>403</v>
      </c>
      <c r="C226" t="s">
        <v>84</v>
      </c>
      <c r="D226" t="s">
        <v>434</v>
      </c>
      <c r="E226" t="s">
        <v>86</v>
      </c>
      <c r="F226" t="s">
        <v>66</v>
      </c>
      <c r="G226" t="s">
        <v>419</v>
      </c>
      <c r="H226" t="s">
        <v>194</v>
      </c>
      <c r="I226" t="s">
        <v>72</v>
      </c>
      <c r="J226" t="s">
        <v>71</v>
      </c>
      <c r="K226" t="s">
        <v>72</v>
      </c>
      <c r="L226" t="s">
        <v>194</v>
      </c>
      <c r="M226" t="s">
        <v>72</v>
      </c>
      <c r="N226">
        <v>15</v>
      </c>
      <c r="O226">
        <v>30</v>
      </c>
      <c r="P226">
        <v>7</v>
      </c>
      <c r="T226" t="s">
        <v>75</v>
      </c>
      <c r="U226" t="s">
        <v>73</v>
      </c>
      <c r="V226">
        <v>15</v>
      </c>
      <c r="W226">
        <v>30</v>
      </c>
      <c r="X226">
        <v>6</v>
      </c>
      <c r="AC226" t="s">
        <v>73</v>
      </c>
      <c r="AD226" t="s">
        <v>75</v>
      </c>
      <c r="AE226" t="s">
        <v>424</v>
      </c>
      <c r="AF226" t="s">
        <v>110</v>
      </c>
      <c r="AG226" t="s">
        <v>418</v>
      </c>
      <c r="AH226" t="s">
        <v>412</v>
      </c>
      <c r="AI226" t="s">
        <v>413</v>
      </c>
      <c r="AJ226" t="s">
        <v>410</v>
      </c>
      <c r="AK226">
        <v>4</v>
      </c>
      <c r="AL226">
        <v>1</v>
      </c>
      <c r="AM226">
        <v>0</v>
      </c>
      <c r="AN226" t="s">
        <v>82</v>
      </c>
    </row>
    <row r="227" spans="1:40" x14ac:dyDescent="0.25">
      <c r="A227">
        <v>226</v>
      </c>
      <c r="B227" t="s">
        <v>403</v>
      </c>
      <c r="C227" t="s">
        <v>84</v>
      </c>
      <c r="D227" t="s">
        <v>421</v>
      </c>
      <c r="E227" t="s">
        <v>86</v>
      </c>
      <c r="F227" t="s">
        <v>66</v>
      </c>
      <c r="G227" t="s">
        <v>419</v>
      </c>
      <c r="H227" t="s">
        <v>69</v>
      </c>
      <c r="I227" t="s">
        <v>72</v>
      </c>
      <c r="J227" t="s">
        <v>71</v>
      </c>
      <c r="K227" t="s">
        <v>72</v>
      </c>
      <c r="L227" t="s">
        <v>69</v>
      </c>
      <c r="M227" t="s">
        <v>417</v>
      </c>
      <c r="N227">
        <v>10</v>
      </c>
      <c r="P227">
        <v>2</v>
      </c>
      <c r="T227" t="s">
        <v>73</v>
      </c>
      <c r="U227" t="s">
        <v>75</v>
      </c>
      <c r="V227">
        <v>10</v>
      </c>
      <c r="X227">
        <v>0.2</v>
      </c>
      <c r="Y227">
        <v>15</v>
      </c>
      <c r="Z227">
        <v>10</v>
      </c>
      <c r="AA227" t="s">
        <v>457</v>
      </c>
      <c r="AB227">
        <v>6</v>
      </c>
      <c r="AC227" t="s">
        <v>73</v>
      </c>
      <c r="AD227" t="s">
        <v>75</v>
      </c>
      <c r="AE227" t="s">
        <v>424</v>
      </c>
      <c r="AF227" t="s">
        <v>110</v>
      </c>
      <c r="AG227" t="s">
        <v>408</v>
      </c>
      <c r="AH227" t="s">
        <v>412</v>
      </c>
      <c r="AI227" t="s">
        <v>413</v>
      </c>
      <c r="AJ227" t="s">
        <v>410</v>
      </c>
      <c r="AK227">
        <v>5</v>
      </c>
      <c r="AL227">
        <v>1</v>
      </c>
      <c r="AM227">
        <v>0</v>
      </c>
      <c r="AN227" t="s">
        <v>83</v>
      </c>
    </row>
    <row r="228" spans="1:40" x14ac:dyDescent="0.25">
      <c r="A228">
        <v>227</v>
      </c>
      <c r="B228" t="s">
        <v>403</v>
      </c>
      <c r="C228" t="s">
        <v>63</v>
      </c>
      <c r="D228" t="s">
        <v>454</v>
      </c>
      <c r="E228" t="s">
        <v>86</v>
      </c>
      <c r="F228" t="s">
        <v>66</v>
      </c>
      <c r="G228" t="s">
        <v>419</v>
      </c>
      <c r="H228" t="s">
        <v>69</v>
      </c>
      <c r="I228" t="s">
        <v>72</v>
      </c>
      <c r="J228" t="s">
        <v>71</v>
      </c>
      <c r="K228" t="s">
        <v>72</v>
      </c>
      <c r="L228" t="s">
        <v>69</v>
      </c>
      <c r="M228" t="s">
        <v>72</v>
      </c>
      <c r="N228">
        <v>30</v>
      </c>
      <c r="P228">
        <v>0.3</v>
      </c>
      <c r="T228" t="s">
        <v>87</v>
      </c>
      <c r="U228" t="s">
        <v>124</v>
      </c>
      <c r="V228">
        <v>10</v>
      </c>
      <c r="X228">
        <v>1</v>
      </c>
      <c r="AC228" t="s">
        <v>73</v>
      </c>
      <c r="AD228" t="s">
        <v>87</v>
      </c>
      <c r="AE228" t="s">
        <v>424</v>
      </c>
      <c r="AF228" t="s">
        <v>110</v>
      </c>
      <c r="AG228" t="s">
        <v>418</v>
      </c>
      <c r="AH228" t="s">
        <v>154</v>
      </c>
      <c r="AI228" t="s">
        <v>413</v>
      </c>
      <c r="AJ228" t="s">
        <v>410</v>
      </c>
      <c r="AK228">
        <v>8</v>
      </c>
      <c r="AL228">
        <v>2</v>
      </c>
      <c r="AM228">
        <v>0</v>
      </c>
      <c r="AN228" t="s">
        <v>82</v>
      </c>
    </row>
    <row r="229" spans="1:40" x14ac:dyDescent="0.25">
      <c r="A229">
        <v>228</v>
      </c>
      <c r="B229" t="s">
        <v>421</v>
      </c>
      <c r="C229" t="s">
        <v>84</v>
      </c>
      <c r="D229" t="s">
        <v>428</v>
      </c>
      <c r="E229" t="s">
        <v>132</v>
      </c>
      <c r="F229" t="s">
        <v>158</v>
      </c>
      <c r="G229" t="s">
        <v>419</v>
      </c>
      <c r="H229" t="s">
        <v>69</v>
      </c>
      <c r="I229" t="s">
        <v>97</v>
      </c>
      <c r="J229" t="s">
        <v>69</v>
      </c>
      <c r="K229" t="s">
        <v>71</v>
      </c>
      <c r="L229" t="s">
        <v>69</v>
      </c>
      <c r="M229" t="s">
        <v>72</v>
      </c>
      <c r="N229">
        <v>15</v>
      </c>
      <c r="P229">
        <v>1</v>
      </c>
      <c r="Q229">
        <v>15</v>
      </c>
      <c r="R229">
        <v>10</v>
      </c>
      <c r="S229">
        <v>1</v>
      </c>
      <c r="T229" t="s">
        <v>73</v>
      </c>
      <c r="U229" t="s">
        <v>75</v>
      </c>
      <c r="V229">
        <v>10</v>
      </c>
      <c r="X229">
        <v>1</v>
      </c>
      <c r="AC229" t="s">
        <v>73</v>
      </c>
      <c r="AD229" t="s">
        <v>88</v>
      </c>
      <c r="AE229" t="s">
        <v>407</v>
      </c>
      <c r="AF229" t="s">
        <v>110</v>
      </c>
      <c r="AG229" t="s">
        <v>418</v>
      </c>
      <c r="AH229" t="s">
        <v>412</v>
      </c>
      <c r="AI229" t="s">
        <v>442</v>
      </c>
      <c r="AJ229" t="s">
        <v>414</v>
      </c>
      <c r="AK229">
        <v>4</v>
      </c>
      <c r="AL229">
        <v>1</v>
      </c>
      <c r="AM229">
        <v>0</v>
      </c>
      <c r="AN229" t="s">
        <v>82</v>
      </c>
    </row>
    <row r="230" spans="1:40" x14ac:dyDescent="0.25">
      <c r="A230">
        <v>229</v>
      </c>
      <c r="B230" t="s">
        <v>403</v>
      </c>
      <c r="C230" t="s">
        <v>63</v>
      </c>
      <c r="D230" t="s">
        <v>438</v>
      </c>
      <c r="E230" t="s">
        <v>86</v>
      </c>
      <c r="F230" t="s">
        <v>93</v>
      </c>
      <c r="G230" t="s">
        <v>419</v>
      </c>
      <c r="H230" t="s">
        <v>69</v>
      </c>
      <c r="I230" t="s">
        <v>97</v>
      </c>
      <c r="J230" t="s">
        <v>71</v>
      </c>
      <c r="K230" t="s">
        <v>72</v>
      </c>
      <c r="L230" t="s">
        <v>241</v>
      </c>
      <c r="M230" t="s">
        <v>72</v>
      </c>
      <c r="N230">
        <v>10</v>
      </c>
      <c r="P230">
        <v>0.3</v>
      </c>
      <c r="Q230">
        <v>10</v>
      </c>
      <c r="R230">
        <v>20</v>
      </c>
      <c r="S230">
        <v>6</v>
      </c>
      <c r="T230" t="s">
        <v>75</v>
      </c>
      <c r="U230" t="s">
        <v>73</v>
      </c>
      <c r="V230">
        <v>5</v>
      </c>
      <c r="W230">
        <v>20</v>
      </c>
      <c r="X230">
        <v>3</v>
      </c>
      <c r="AC230" t="s">
        <v>88</v>
      </c>
      <c r="AD230" t="s">
        <v>75</v>
      </c>
      <c r="AE230" t="s">
        <v>407</v>
      </c>
      <c r="AF230" t="s">
        <v>110</v>
      </c>
      <c r="AG230" t="s">
        <v>408</v>
      </c>
      <c r="AH230" t="s">
        <v>79</v>
      </c>
      <c r="AI230" t="s">
        <v>409</v>
      </c>
      <c r="AJ230" t="s">
        <v>439</v>
      </c>
      <c r="AK230">
        <v>3</v>
      </c>
      <c r="AL230">
        <v>1</v>
      </c>
      <c r="AM230">
        <v>0</v>
      </c>
      <c r="AN230" t="s">
        <v>83</v>
      </c>
    </row>
    <row r="231" spans="1:40" x14ac:dyDescent="0.25">
      <c r="A231">
        <v>230</v>
      </c>
      <c r="B231" t="s">
        <v>421</v>
      </c>
      <c r="C231" t="s">
        <v>84</v>
      </c>
      <c r="D231" t="s">
        <v>440</v>
      </c>
      <c r="E231" t="s">
        <v>86</v>
      </c>
      <c r="F231" t="s">
        <v>93</v>
      </c>
      <c r="G231" t="s">
        <v>210</v>
      </c>
      <c r="H231" t="s">
        <v>69</v>
      </c>
      <c r="I231" t="s">
        <v>72</v>
      </c>
      <c r="J231" t="s">
        <v>71</v>
      </c>
      <c r="K231" t="s">
        <v>72</v>
      </c>
      <c r="L231" t="s">
        <v>70</v>
      </c>
      <c r="M231" t="s">
        <v>72</v>
      </c>
      <c r="N231">
        <v>15</v>
      </c>
      <c r="P231">
        <v>1.1000000000000001</v>
      </c>
      <c r="T231" t="s">
        <v>73</v>
      </c>
      <c r="U231" t="s">
        <v>124</v>
      </c>
      <c r="V231">
        <v>10</v>
      </c>
      <c r="W231">
        <v>15</v>
      </c>
      <c r="X231">
        <v>2</v>
      </c>
      <c r="AC231" t="s">
        <v>73</v>
      </c>
      <c r="AD231" t="s">
        <v>74</v>
      </c>
      <c r="AE231" t="s">
        <v>424</v>
      </c>
      <c r="AF231" t="s">
        <v>110</v>
      </c>
      <c r="AG231" t="s">
        <v>408</v>
      </c>
      <c r="AH231" t="s">
        <v>412</v>
      </c>
      <c r="AI231" t="s">
        <v>409</v>
      </c>
      <c r="AJ231" t="s">
        <v>415</v>
      </c>
      <c r="AK231">
        <v>4</v>
      </c>
      <c r="AL231">
        <v>1</v>
      </c>
      <c r="AM231">
        <v>0</v>
      </c>
      <c r="AN231" t="s">
        <v>83</v>
      </c>
    </row>
    <row r="232" spans="1:40" x14ac:dyDescent="0.25">
      <c r="A232">
        <v>231</v>
      </c>
      <c r="B232" t="s">
        <v>421</v>
      </c>
      <c r="C232" t="s">
        <v>84</v>
      </c>
      <c r="D232" t="s">
        <v>404</v>
      </c>
      <c r="E232" t="s">
        <v>132</v>
      </c>
      <c r="F232" t="s">
        <v>145</v>
      </c>
      <c r="G232" t="s">
        <v>419</v>
      </c>
      <c r="H232" t="s">
        <v>69</v>
      </c>
      <c r="I232" t="s">
        <v>72</v>
      </c>
      <c r="J232" t="s">
        <v>71</v>
      </c>
      <c r="K232" t="s">
        <v>72</v>
      </c>
      <c r="L232" t="s">
        <v>69</v>
      </c>
      <c r="M232" t="s">
        <v>72</v>
      </c>
      <c r="N232">
        <v>20</v>
      </c>
      <c r="P232">
        <v>1.6</v>
      </c>
      <c r="T232" t="s">
        <v>73</v>
      </c>
      <c r="U232" t="s">
        <v>124</v>
      </c>
      <c r="V232">
        <v>10</v>
      </c>
      <c r="X232">
        <v>0.7</v>
      </c>
      <c r="AC232" t="s">
        <v>73</v>
      </c>
      <c r="AD232" t="s">
        <v>124</v>
      </c>
      <c r="AE232" t="s">
        <v>407</v>
      </c>
      <c r="AF232" t="s">
        <v>110</v>
      </c>
      <c r="AG232" t="s">
        <v>408</v>
      </c>
      <c r="AH232" t="s">
        <v>412</v>
      </c>
      <c r="AI232" t="s">
        <v>409</v>
      </c>
      <c r="AJ232" t="s">
        <v>414</v>
      </c>
      <c r="AK232">
        <v>4</v>
      </c>
      <c r="AL232">
        <v>1</v>
      </c>
      <c r="AM232">
        <v>0</v>
      </c>
      <c r="AN232" t="s">
        <v>83</v>
      </c>
    </row>
    <row r="233" spans="1:40" x14ac:dyDescent="0.25">
      <c r="A233">
        <v>232</v>
      </c>
      <c r="B233" t="s">
        <v>403</v>
      </c>
      <c r="C233" t="s">
        <v>63</v>
      </c>
      <c r="D233" t="s">
        <v>404</v>
      </c>
      <c r="E233" t="s">
        <v>65</v>
      </c>
      <c r="F233" t="s">
        <v>93</v>
      </c>
      <c r="G233" t="s">
        <v>419</v>
      </c>
      <c r="H233" t="s">
        <v>69</v>
      </c>
      <c r="I233" t="s">
        <v>72</v>
      </c>
      <c r="J233" t="s">
        <v>71</v>
      </c>
      <c r="K233" t="s">
        <v>72</v>
      </c>
      <c r="L233" t="s">
        <v>69</v>
      </c>
      <c r="M233" t="s">
        <v>72</v>
      </c>
      <c r="N233">
        <v>30</v>
      </c>
      <c r="P233">
        <v>2</v>
      </c>
      <c r="T233" t="s">
        <v>88</v>
      </c>
      <c r="U233" t="s">
        <v>87</v>
      </c>
      <c r="V233">
        <v>10</v>
      </c>
      <c r="X233">
        <v>1</v>
      </c>
      <c r="AC233" t="s">
        <v>87</v>
      </c>
      <c r="AD233" t="s">
        <v>75</v>
      </c>
      <c r="AE233" t="s">
        <v>407</v>
      </c>
      <c r="AF233" t="s">
        <v>110</v>
      </c>
      <c r="AG233" t="s">
        <v>408</v>
      </c>
      <c r="AH233" t="s">
        <v>79</v>
      </c>
      <c r="AI233" t="s">
        <v>409</v>
      </c>
      <c r="AJ233" t="s">
        <v>410</v>
      </c>
      <c r="AK233">
        <v>3</v>
      </c>
      <c r="AL233">
        <v>0</v>
      </c>
      <c r="AM233">
        <v>0</v>
      </c>
    </row>
    <row r="234" spans="1:40" x14ac:dyDescent="0.25">
      <c r="A234">
        <v>233</v>
      </c>
      <c r="B234" t="s">
        <v>429</v>
      </c>
      <c r="C234" t="s">
        <v>84</v>
      </c>
      <c r="D234" t="s">
        <v>438</v>
      </c>
      <c r="E234" t="s">
        <v>86</v>
      </c>
      <c r="F234" t="s">
        <v>66</v>
      </c>
      <c r="G234" t="s">
        <v>419</v>
      </c>
      <c r="H234" t="s">
        <v>69</v>
      </c>
      <c r="I234" t="s">
        <v>72</v>
      </c>
      <c r="J234" t="s">
        <v>71</v>
      </c>
      <c r="K234" t="s">
        <v>72</v>
      </c>
      <c r="L234" t="s">
        <v>69</v>
      </c>
      <c r="M234" t="s">
        <v>72</v>
      </c>
      <c r="N234">
        <v>10</v>
      </c>
      <c r="P234">
        <v>0.4</v>
      </c>
      <c r="T234" t="s">
        <v>73</v>
      </c>
      <c r="U234" t="s">
        <v>75</v>
      </c>
      <c r="V234">
        <v>15</v>
      </c>
      <c r="X234">
        <v>0.4</v>
      </c>
      <c r="AC234" t="s">
        <v>73</v>
      </c>
      <c r="AD234" t="s">
        <v>74</v>
      </c>
      <c r="AE234" t="s">
        <v>407</v>
      </c>
      <c r="AF234" t="s">
        <v>110</v>
      </c>
      <c r="AG234" t="s">
        <v>418</v>
      </c>
      <c r="AH234" t="s">
        <v>90</v>
      </c>
      <c r="AI234" t="s">
        <v>444</v>
      </c>
      <c r="AJ234" t="s">
        <v>410</v>
      </c>
      <c r="AK234">
        <v>2</v>
      </c>
      <c r="AL234">
        <v>0</v>
      </c>
      <c r="AM234">
        <v>0</v>
      </c>
    </row>
    <row r="235" spans="1:40" x14ac:dyDescent="0.25">
      <c r="A235">
        <v>234</v>
      </c>
      <c r="B235" t="s">
        <v>403</v>
      </c>
      <c r="C235" t="s">
        <v>84</v>
      </c>
      <c r="D235" t="s">
        <v>176</v>
      </c>
      <c r="E235" t="s">
        <v>86</v>
      </c>
      <c r="F235" t="s">
        <v>66</v>
      </c>
      <c r="G235" t="s">
        <v>419</v>
      </c>
      <c r="H235" t="s">
        <v>69</v>
      </c>
      <c r="I235" t="s">
        <v>72</v>
      </c>
      <c r="J235" t="s">
        <v>71</v>
      </c>
      <c r="K235" t="s">
        <v>72</v>
      </c>
      <c r="L235" t="s">
        <v>69</v>
      </c>
      <c r="M235" t="s">
        <v>72</v>
      </c>
      <c r="N235">
        <v>10</v>
      </c>
      <c r="P235">
        <v>1</v>
      </c>
      <c r="T235" t="s">
        <v>88</v>
      </c>
      <c r="U235" t="s">
        <v>74</v>
      </c>
      <c r="V235">
        <v>10</v>
      </c>
      <c r="X235">
        <v>0.2</v>
      </c>
      <c r="AC235" t="s">
        <v>73</v>
      </c>
      <c r="AD235" t="s">
        <v>75</v>
      </c>
      <c r="AE235" t="s">
        <v>407</v>
      </c>
      <c r="AF235" t="s">
        <v>110</v>
      </c>
      <c r="AG235" t="s">
        <v>408</v>
      </c>
      <c r="AH235" t="s">
        <v>412</v>
      </c>
      <c r="AI235" t="s">
        <v>413</v>
      </c>
      <c r="AJ235" t="s">
        <v>461</v>
      </c>
      <c r="AK235">
        <v>5</v>
      </c>
      <c r="AL235">
        <v>1</v>
      </c>
      <c r="AM235">
        <v>0</v>
      </c>
      <c r="AN235" t="s">
        <v>83</v>
      </c>
    </row>
    <row r="236" spans="1:40" x14ac:dyDescent="0.25">
      <c r="A236">
        <v>235</v>
      </c>
      <c r="B236" t="s">
        <v>429</v>
      </c>
      <c r="C236" t="s">
        <v>84</v>
      </c>
      <c r="D236" t="s">
        <v>454</v>
      </c>
      <c r="E236" t="s">
        <v>65</v>
      </c>
      <c r="F236" t="s">
        <v>66</v>
      </c>
      <c r="G236" t="s">
        <v>436</v>
      </c>
      <c r="H236" t="s">
        <v>69</v>
      </c>
      <c r="I236" t="s">
        <v>72</v>
      </c>
      <c r="J236" t="s">
        <v>71</v>
      </c>
      <c r="K236" t="s">
        <v>72</v>
      </c>
      <c r="L236" t="s">
        <v>69</v>
      </c>
      <c r="M236" t="s">
        <v>72</v>
      </c>
      <c r="N236">
        <v>5</v>
      </c>
      <c r="P236">
        <v>0.3</v>
      </c>
      <c r="T236" t="s">
        <v>406</v>
      </c>
      <c r="U236" t="s">
        <v>88</v>
      </c>
      <c r="V236">
        <v>20</v>
      </c>
      <c r="X236">
        <v>1</v>
      </c>
      <c r="AC236" t="s">
        <v>88</v>
      </c>
      <c r="AD236" t="s">
        <v>73</v>
      </c>
      <c r="AE236" t="s">
        <v>407</v>
      </c>
      <c r="AF236" t="s">
        <v>110</v>
      </c>
      <c r="AG236" t="s">
        <v>418</v>
      </c>
      <c r="AH236" t="s">
        <v>244</v>
      </c>
      <c r="AI236" t="s">
        <v>413</v>
      </c>
      <c r="AJ236" t="s">
        <v>410</v>
      </c>
      <c r="AK236">
        <v>5</v>
      </c>
      <c r="AL236">
        <v>1</v>
      </c>
      <c r="AM236">
        <v>0</v>
      </c>
      <c r="AN236" t="s">
        <v>83</v>
      </c>
    </row>
    <row r="237" spans="1:40" x14ac:dyDescent="0.25">
      <c r="A237">
        <v>236</v>
      </c>
      <c r="B237" t="s">
        <v>421</v>
      </c>
      <c r="C237" t="s">
        <v>63</v>
      </c>
      <c r="D237" t="s">
        <v>428</v>
      </c>
      <c r="E237" t="s">
        <v>65</v>
      </c>
      <c r="F237" t="s">
        <v>66</v>
      </c>
      <c r="G237" t="s">
        <v>462</v>
      </c>
      <c r="H237" t="s">
        <v>69</v>
      </c>
      <c r="I237" t="s">
        <v>97</v>
      </c>
      <c r="J237" t="s">
        <v>69</v>
      </c>
      <c r="K237" t="s">
        <v>71</v>
      </c>
      <c r="L237" t="s">
        <v>69</v>
      </c>
      <c r="M237" t="s">
        <v>72</v>
      </c>
      <c r="N237">
        <v>10</v>
      </c>
      <c r="P237">
        <v>0.5</v>
      </c>
      <c r="Q237">
        <v>20</v>
      </c>
      <c r="R237">
        <v>15</v>
      </c>
      <c r="S237">
        <v>4</v>
      </c>
      <c r="T237" t="s">
        <v>73</v>
      </c>
      <c r="U237" t="s">
        <v>88</v>
      </c>
      <c r="V237">
        <v>10</v>
      </c>
      <c r="X237">
        <v>0.5</v>
      </c>
      <c r="AC237" t="s">
        <v>73</v>
      </c>
      <c r="AD237" t="s">
        <v>88</v>
      </c>
      <c r="AE237" t="s">
        <v>407</v>
      </c>
      <c r="AF237" t="s">
        <v>110</v>
      </c>
      <c r="AG237" t="s">
        <v>418</v>
      </c>
      <c r="AH237" t="s">
        <v>412</v>
      </c>
      <c r="AI237" t="s">
        <v>413</v>
      </c>
      <c r="AJ237" t="s">
        <v>414</v>
      </c>
      <c r="AK237">
        <v>4</v>
      </c>
      <c r="AL237">
        <v>1</v>
      </c>
      <c r="AM237">
        <v>0</v>
      </c>
      <c r="AN237" t="s">
        <v>82</v>
      </c>
    </row>
    <row r="238" spans="1:40" x14ac:dyDescent="0.25">
      <c r="A238">
        <v>237</v>
      </c>
      <c r="B238" t="s">
        <v>429</v>
      </c>
      <c r="C238" t="s">
        <v>84</v>
      </c>
      <c r="D238" t="s">
        <v>449</v>
      </c>
      <c r="E238" t="s">
        <v>86</v>
      </c>
      <c r="F238" t="s">
        <v>66</v>
      </c>
      <c r="G238" t="s">
        <v>419</v>
      </c>
      <c r="H238" t="s">
        <v>69</v>
      </c>
      <c r="I238" t="s">
        <v>72</v>
      </c>
      <c r="J238" t="s">
        <v>71</v>
      </c>
      <c r="K238" t="s">
        <v>72</v>
      </c>
      <c r="L238" t="s">
        <v>69</v>
      </c>
      <c r="M238" t="s">
        <v>72</v>
      </c>
      <c r="N238">
        <v>1</v>
      </c>
      <c r="P238">
        <v>0.2</v>
      </c>
      <c r="T238" t="s">
        <v>73</v>
      </c>
      <c r="U238" t="s">
        <v>88</v>
      </c>
      <c r="V238">
        <v>15</v>
      </c>
      <c r="X238">
        <v>0.3</v>
      </c>
      <c r="AC238" t="s">
        <v>73</v>
      </c>
      <c r="AD238" t="s">
        <v>88</v>
      </c>
      <c r="AE238" t="s">
        <v>407</v>
      </c>
      <c r="AF238" t="s">
        <v>110</v>
      </c>
      <c r="AG238" t="s">
        <v>431</v>
      </c>
      <c r="AH238" t="s">
        <v>244</v>
      </c>
      <c r="AI238" t="s">
        <v>444</v>
      </c>
      <c r="AJ238" t="s">
        <v>439</v>
      </c>
      <c r="AK238">
        <v>2</v>
      </c>
      <c r="AL238">
        <v>0</v>
      </c>
      <c r="AM238">
        <v>0</v>
      </c>
    </row>
    <row r="239" spans="1:40" x14ac:dyDescent="0.25">
      <c r="A239">
        <v>238</v>
      </c>
      <c r="B239" t="s">
        <v>403</v>
      </c>
      <c r="C239" t="s">
        <v>63</v>
      </c>
      <c r="D239" t="s">
        <v>438</v>
      </c>
      <c r="E239" t="s">
        <v>86</v>
      </c>
      <c r="F239" t="s">
        <v>93</v>
      </c>
      <c r="G239" t="s">
        <v>419</v>
      </c>
      <c r="H239" t="s">
        <v>69</v>
      </c>
      <c r="I239" t="s">
        <v>72</v>
      </c>
      <c r="J239" t="s">
        <v>71</v>
      </c>
      <c r="K239" t="s">
        <v>72</v>
      </c>
      <c r="L239" t="s">
        <v>69</v>
      </c>
      <c r="M239" t="s">
        <v>72</v>
      </c>
      <c r="N239">
        <v>10</v>
      </c>
      <c r="P239">
        <v>2</v>
      </c>
      <c r="T239" t="s">
        <v>406</v>
      </c>
      <c r="U239" t="s">
        <v>87</v>
      </c>
      <c r="V239">
        <v>10</v>
      </c>
      <c r="X239">
        <v>1</v>
      </c>
      <c r="AC239" t="s">
        <v>75</v>
      </c>
      <c r="AD239" t="s">
        <v>73</v>
      </c>
      <c r="AE239" t="s">
        <v>407</v>
      </c>
      <c r="AF239" t="s">
        <v>110</v>
      </c>
      <c r="AG239" t="s">
        <v>408</v>
      </c>
      <c r="AH239" t="s">
        <v>79</v>
      </c>
      <c r="AI239" t="s">
        <v>409</v>
      </c>
      <c r="AJ239" t="s">
        <v>439</v>
      </c>
      <c r="AK239">
        <v>4</v>
      </c>
      <c r="AL239">
        <v>1</v>
      </c>
      <c r="AM239">
        <v>0</v>
      </c>
      <c r="AN239" t="s">
        <v>83</v>
      </c>
    </row>
    <row r="240" spans="1:40" x14ac:dyDescent="0.25">
      <c r="A240">
        <v>239</v>
      </c>
      <c r="B240" t="s">
        <v>421</v>
      </c>
      <c r="C240" t="s">
        <v>84</v>
      </c>
      <c r="D240" t="s">
        <v>440</v>
      </c>
      <c r="E240" t="s">
        <v>132</v>
      </c>
      <c r="F240" t="s">
        <v>224</v>
      </c>
      <c r="G240" t="s">
        <v>462</v>
      </c>
      <c r="H240" t="s">
        <v>194</v>
      </c>
      <c r="I240" t="s">
        <v>69</v>
      </c>
      <c r="J240" t="s">
        <v>71</v>
      </c>
      <c r="K240" t="s">
        <v>72</v>
      </c>
      <c r="L240" t="s">
        <v>69</v>
      </c>
      <c r="M240" t="s">
        <v>72</v>
      </c>
      <c r="N240">
        <v>5</v>
      </c>
      <c r="O240">
        <v>10</v>
      </c>
      <c r="P240">
        <v>3</v>
      </c>
      <c r="Q240">
        <v>10</v>
      </c>
      <c r="S240">
        <v>1</v>
      </c>
      <c r="T240" t="s">
        <v>73</v>
      </c>
      <c r="U240" t="s">
        <v>75</v>
      </c>
      <c r="V240">
        <v>10</v>
      </c>
      <c r="X240">
        <v>1</v>
      </c>
      <c r="AC240" t="s">
        <v>73</v>
      </c>
      <c r="AD240" t="s">
        <v>75</v>
      </c>
      <c r="AE240" t="s">
        <v>407</v>
      </c>
      <c r="AF240" t="s">
        <v>77</v>
      </c>
      <c r="AG240" t="s">
        <v>418</v>
      </c>
      <c r="AH240" t="s">
        <v>154</v>
      </c>
      <c r="AI240" t="s">
        <v>409</v>
      </c>
      <c r="AJ240" t="s">
        <v>414</v>
      </c>
      <c r="AK240">
        <v>3</v>
      </c>
      <c r="AL240">
        <v>2</v>
      </c>
      <c r="AM240">
        <v>1</v>
      </c>
      <c r="AN240" t="s">
        <v>82</v>
      </c>
    </row>
    <row r="241" spans="1:40" x14ac:dyDescent="0.25">
      <c r="A241">
        <v>240</v>
      </c>
      <c r="B241" t="s">
        <v>421</v>
      </c>
      <c r="C241" t="s">
        <v>84</v>
      </c>
      <c r="D241" t="s">
        <v>440</v>
      </c>
      <c r="E241" t="s">
        <v>441</v>
      </c>
      <c r="F241" t="s">
        <v>224</v>
      </c>
      <c r="G241" t="s">
        <v>419</v>
      </c>
      <c r="H241" t="s">
        <v>194</v>
      </c>
      <c r="I241" t="s">
        <v>72</v>
      </c>
      <c r="J241" t="s">
        <v>71</v>
      </c>
      <c r="K241" t="s">
        <v>72</v>
      </c>
      <c r="L241" t="s">
        <v>69</v>
      </c>
      <c r="M241" t="s">
        <v>72</v>
      </c>
      <c r="N241">
        <v>12</v>
      </c>
      <c r="O241">
        <v>20</v>
      </c>
      <c r="P241">
        <v>3</v>
      </c>
      <c r="T241" t="s">
        <v>75</v>
      </c>
      <c r="U241" t="s">
        <v>73</v>
      </c>
      <c r="V241">
        <v>10</v>
      </c>
      <c r="X241">
        <v>0.6</v>
      </c>
      <c r="AC241" t="s">
        <v>73</v>
      </c>
      <c r="AD241" t="s">
        <v>124</v>
      </c>
      <c r="AE241" t="s">
        <v>407</v>
      </c>
      <c r="AF241" t="s">
        <v>77</v>
      </c>
      <c r="AG241" t="s">
        <v>408</v>
      </c>
      <c r="AH241" t="s">
        <v>425</v>
      </c>
      <c r="AI241" t="s">
        <v>409</v>
      </c>
      <c r="AJ241" t="s">
        <v>414</v>
      </c>
      <c r="AK241">
        <v>5</v>
      </c>
      <c r="AL241">
        <v>2</v>
      </c>
      <c r="AM241">
        <v>0</v>
      </c>
      <c r="AN241" t="s">
        <v>82</v>
      </c>
    </row>
    <row r="242" spans="1:40" x14ac:dyDescent="0.25">
      <c r="A242">
        <v>241</v>
      </c>
      <c r="B242" t="s">
        <v>421</v>
      </c>
      <c r="C242" t="s">
        <v>63</v>
      </c>
      <c r="D242" t="s">
        <v>435</v>
      </c>
      <c r="E242" t="s">
        <v>86</v>
      </c>
      <c r="F242" t="s">
        <v>93</v>
      </c>
      <c r="G242" t="s">
        <v>210</v>
      </c>
      <c r="H242" t="s">
        <v>69</v>
      </c>
      <c r="I242" t="s">
        <v>72</v>
      </c>
      <c r="J242" t="s">
        <v>71</v>
      </c>
      <c r="K242" t="s">
        <v>72</v>
      </c>
      <c r="L242" t="s">
        <v>69</v>
      </c>
      <c r="M242" t="s">
        <v>72</v>
      </c>
      <c r="N242">
        <v>2</v>
      </c>
      <c r="P242">
        <v>0.1</v>
      </c>
      <c r="T242" t="s">
        <v>73</v>
      </c>
      <c r="U242" t="s">
        <v>124</v>
      </c>
      <c r="V242">
        <v>10</v>
      </c>
      <c r="X242">
        <v>0.5</v>
      </c>
      <c r="AC242" t="s">
        <v>73</v>
      </c>
      <c r="AD242" t="s">
        <v>124</v>
      </c>
      <c r="AE242" t="s">
        <v>424</v>
      </c>
      <c r="AF242" t="s">
        <v>77</v>
      </c>
      <c r="AG242" t="s">
        <v>408</v>
      </c>
      <c r="AH242" t="s">
        <v>425</v>
      </c>
      <c r="AI242" t="s">
        <v>409</v>
      </c>
      <c r="AJ242" t="s">
        <v>426</v>
      </c>
      <c r="AK242">
        <v>5</v>
      </c>
      <c r="AL242">
        <v>3</v>
      </c>
      <c r="AM242">
        <v>1</v>
      </c>
      <c r="AN242" t="s">
        <v>83</v>
      </c>
    </row>
    <row r="243" spans="1:40" x14ac:dyDescent="0.25">
      <c r="A243">
        <v>242</v>
      </c>
      <c r="B243" t="s">
        <v>421</v>
      </c>
      <c r="C243" t="s">
        <v>63</v>
      </c>
      <c r="D243" t="s">
        <v>411</v>
      </c>
      <c r="E243" t="s">
        <v>86</v>
      </c>
      <c r="F243" t="s">
        <v>66</v>
      </c>
      <c r="G243" t="s">
        <v>419</v>
      </c>
      <c r="H243" t="s">
        <v>69</v>
      </c>
      <c r="I243" t="s">
        <v>72</v>
      </c>
      <c r="J243" t="s">
        <v>71</v>
      </c>
      <c r="K243" t="s">
        <v>72</v>
      </c>
      <c r="L243" t="s">
        <v>69</v>
      </c>
      <c r="M243" t="s">
        <v>72</v>
      </c>
      <c r="N243">
        <v>15</v>
      </c>
      <c r="P243">
        <v>2</v>
      </c>
      <c r="T243" t="s">
        <v>73</v>
      </c>
      <c r="U243" t="s">
        <v>75</v>
      </c>
      <c r="V243">
        <v>15</v>
      </c>
      <c r="X243">
        <v>0.4</v>
      </c>
      <c r="AC243" t="s">
        <v>75</v>
      </c>
      <c r="AD243" t="s">
        <v>88</v>
      </c>
      <c r="AE243" t="s">
        <v>407</v>
      </c>
      <c r="AF243" t="s">
        <v>110</v>
      </c>
      <c r="AG243" t="s">
        <v>437</v>
      </c>
      <c r="AH243" t="s">
        <v>288</v>
      </c>
      <c r="AI243" t="s">
        <v>413</v>
      </c>
      <c r="AJ243" t="s">
        <v>427</v>
      </c>
      <c r="AK243">
        <v>2</v>
      </c>
      <c r="AL243">
        <v>2</v>
      </c>
      <c r="AM243">
        <v>3</v>
      </c>
      <c r="AN243" t="s">
        <v>82</v>
      </c>
    </row>
    <row r="244" spans="1:40" x14ac:dyDescent="0.25">
      <c r="A244">
        <v>243</v>
      </c>
      <c r="B244" t="s">
        <v>421</v>
      </c>
      <c r="C244" t="s">
        <v>63</v>
      </c>
      <c r="D244" t="s">
        <v>428</v>
      </c>
      <c r="E244" t="s">
        <v>65</v>
      </c>
      <c r="F244" t="s">
        <v>66</v>
      </c>
      <c r="G244" t="s">
        <v>419</v>
      </c>
      <c r="H244" t="s">
        <v>69</v>
      </c>
      <c r="I244" t="s">
        <v>97</v>
      </c>
      <c r="J244" t="s">
        <v>69</v>
      </c>
      <c r="K244" t="s">
        <v>71</v>
      </c>
      <c r="L244" t="s">
        <v>69</v>
      </c>
      <c r="M244" t="s">
        <v>72</v>
      </c>
      <c r="N244">
        <v>10</v>
      </c>
      <c r="P244">
        <v>0.7</v>
      </c>
      <c r="Q244">
        <v>20</v>
      </c>
      <c r="R244">
        <v>15</v>
      </c>
      <c r="S244">
        <v>5</v>
      </c>
      <c r="T244" t="s">
        <v>73</v>
      </c>
      <c r="U244" t="s">
        <v>88</v>
      </c>
      <c r="V244">
        <v>10</v>
      </c>
      <c r="X244">
        <v>0.5</v>
      </c>
      <c r="AC244" t="s">
        <v>73</v>
      </c>
      <c r="AD244" t="s">
        <v>74</v>
      </c>
      <c r="AE244" t="s">
        <v>407</v>
      </c>
      <c r="AF244" t="s">
        <v>110</v>
      </c>
      <c r="AG244" t="s">
        <v>418</v>
      </c>
      <c r="AH244" t="s">
        <v>412</v>
      </c>
      <c r="AI244" t="s">
        <v>413</v>
      </c>
      <c r="AJ244" t="s">
        <v>414</v>
      </c>
      <c r="AK244">
        <v>4</v>
      </c>
      <c r="AL244">
        <v>1</v>
      </c>
      <c r="AM244">
        <v>0</v>
      </c>
      <c r="AN244" t="s">
        <v>83</v>
      </c>
    </row>
    <row r="245" spans="1:40" x14ac:dyDescent="0.25">
      <c r="A245">
        <v>244</v>
      </c>
      <c r="B245" t="s">
        <v>403</v>
      </c>
      <c r="C245" t="s">
        <v>63</v>
      </c>
      <c r="D245" t="s">
        <v>404</v>
      </c>
      <c r="E245" t="s">
        <v>86</v>
      </c>
      <c r="F245" t="s">
        <v>93</v>
      </c>
      <c r="G245" t="s">
        <v>419</v>
      </c>
      <c r="H245" t="s">
        <v>69</v>
      </c>
      <c r="I245" t="s">
        <v>72</v>
      </c>
      <c r="J245" t="s">
        <v>71</v>
      </c>
      <c r="K245" t="s">
        <v>72</v>
      </c>
      <c r="L245" t="s">
        <v>69</v>
      </c>
      <c r="M245" t="s">
        <v>72</v>
      </c>
      <c r="N245">
        <v>15</v>
      </c>
      <c r="P245">
        <v>1</v>
      </c>
      <c r="T245" t="s">
        <v>75</v>
      </c>
      <c r="U245" t="s">
        <v>88</v>
      </c>
      <c r="V245">
        <v>10</v>
      </c>
      <c r="X245">
        <v>1</v>
      </c>
      <c r="AC245" t="s">
        <v>74</v>
      </c>
      <c r="AD245" t="s">
        <v>124</v>
      </c>
      <c r="AE245" t="s">
        <v>407</v>
      </c>
      <c r="AF245" t="s">
        <v>110</v>
      </c>
      <c r="AG245" t="s">
        <v>408</v>
      </c>
      <c r="AH245" t="s">
        <v>103</v>
      </c>
      <c r="AI245" t="s">
        <v>409</v>
      </c>
      <c r="AJ245" t="s">
        <v>410</v>
      </c>
      <c r="AK245">
        <v>4</v>
      </c>
      <c r="AL245">
        <v>2</v>
      </c>
      <c r="AM245">
        <v>0</v>
      </c>
      <c r="AN245" t="s">
        <v>83</v>
      </c>
    </row>
    <row r="246" spans="1:40" x14ac:dyDescent="0.25">
      <c r="A246">
        <v>245</v>
      </c>
      <c r="B246" t="s">
        <v>403</v>
      </c>
      <c r="C246" t="s">
        <v>63</v>
      </c>
      <c r="D246" t="s">
        <v>416</v>
      </c>
      <c r="E246" t="s">
        <v>86</v>
      </c>
      <c r="F246" t="s">
        <v>66</v>
      </c>
      <c r="G246" t="s">
        <v>419</v>
      </c>
      <c r="H246" t="s">
        <v>69</v>
      </c>
      <c r="I246" t="s">
        <v>72</v>
      </c>
      <c r="J246" t="s">
        <v>71</v>
      </c>
      <c r="K246" t="s">
        <v>72</v>
      </c>
      <c r="L246" t="s">
        <v>97</v>
      </c>
      <c r="M246" t="s">
        <v>72</v>
      </c>
      <c r="N246">
        <v>5</v>
      </c>
      <c r="P246">
        <v>0.2</v>
      </c>
      <c r="T246" t="s">
        <v>75</v>
      </c>
      <c r="U246" t="s">
        <v>73</v>
      </c>
      <c r="V246">
        <v>10</v>
      </c>
      <c r="W246">
        <v>10</v>
      </c>
      <c r="X246">
        <v>2</v>
      </c>
      <c r="AC246" t="s">
        <v>75</v>
      </c>
      <c r="AD246" t="s">
        <v>73</v>
      </c>
      <c r="AE246" t="s">
        <v>424</v>
      </c>
      <c r="AF246" t="s">
        <v>110</v>
      </c>
      <c r="AG246" t="s">
        <v>408</v>
      </c>
      <c r="AH246" t="s">
        <v>412</v>
      </c>
      <c r="AI246" t="s">
        <v>413</v>
      </c>
      <c r="AJ246" t="s">
        <v>439</v>
      </c>
      <c r="AK246">
        <v>6</v>
      </c>
      <c r="AL246">
        <v>1</v>
      </c>
      <c r="AM246">
        <v>0</v>
      </c>
      <c r="AN246" t="s">
        <v>83</v>
      </c>
    </row>
    <row r="247" spans="1:40" x14ac:dyDescent="0.25">
      <c r="A247">
        <v>246</v>
      </c>
      <c r="B247" t="s">
        <v>421</v>
      </c>
      <c r="C247" t="s">
        <v>63</v>
      </c>
      <c r="D247" t="s">
        <v>404</v>
      </c>
      <c r="E247" t="s">
        <v>65</v>
      </c>
      <c r="F247" t="s">
        <v>66</v>
      </c>
      <c r="G247" t="s">
        <v>419</v>
      </c>
      <c r="H247" t="s">
        <v>69</v>
      </c>
      <c r="I247" t="s">
        <v>72</v>
      </c>
      <c r="J247" t="s">
        <v>71</v>
      </c>
      <c r="K247" t="s">
        <v>72</v>
      </c>
      <c r="L247" t="s">
        <v>69</v>
      </c>
      <c r="M247" t="s">
        <v>72</v>
      </c>
      <c r="N247">
        <v>15</v>
      </c>
      <c r="P247">
        <v>0.8</v>
      </c>
      <c r="T247" t="s">
        <v>75</v>
      </c>
      <c r="U247" t="s">
        <v>73</v>
      </c>
      <c r="V247">
        <v>15</v>
      </c>
      <c r="X247">
        <v>0.8</v>
      </c>
      <c r="AC247" t="s">
        <v>75</v>
      </c>
      <c r="AD247" t="s">
        <v>73</v>
      </c>
      <c r="AE247" t="s">
        <v>407</v>
      </c>
      <c r="AF247" t="s">
        <v>77</v>
      </c>
      <c r="AG247" t="s">
        <v>463</v>
      </c>
      <c r="AH247" t="s">
        <v>154</v>
      </c>
      <c r="AI247" t="s">
        <v>464</v>
      </c>
      <c r="AJ247" t="s">
        <v>420</v>
      </c>
      <c r="AK247">
        <v>3</v>
      </c>
      <c r="AL247">
        <v>2</v>
      </c>
      <c r="AM247">
        <v>1</v>
      </c>
      <c r="AN247" t="s">
        <v>82</v>
      </c>
    </row>
    <row r="248" spans="1:40" x14ac:dyDescent="0.25">
      <c r="A248">
        <v>247</v>
      </c>
      <c r="B248" t="s">
        <v>421</v>
      </c>
      <c r="C248" t="s">
        <v>63</v>
      </c>
      <c r="D248" t="s">
        <v>416</v>
      </c>
      <c r="E248" t="s">
        <v>86</v>
      </c>
      <c r="F248" t="s">
        <v>66</v>
      </c>
      <c r="G248" t="s">
        <v>210</v>
      </c>
      <c r="H248" t="s">
        <v>69</v>
      </c>
      <c r="I248" t="s">
        <v>72</v>
      </c>
      <c r="J248" t="s">
        <v>71</v>
      </c>
      <c r="K248" t="s">
        <v>72</v>
      </c>
      <c r="L248" t="s">
        <v>69</v>
      </c>
      <c r="M248" t="s">
        <v>70</v>
      </c>
      <c r="N248">
        <v>7</v>
      </c>
      <c r="P248">
        <v>0.4</v>
      </c>
      <c r="T248" t="s">
        <v>73</v>
      </c>
      <c r="U248" t="s">
        <v>124</v>
      </c>
      <c r="V248">
        <v>5</v>
      </c>
      <c r="X248">
        <v>0.3</v>
      </c>
      <c r="Y248">
        <v>10</v>
      </c>
      <c r="Z248">
        <v>10</v>
      </c>
      <c r="AA248" t="s">
        <v>457</v>
      </c>
      <c r="AB248">
        <v>2.5</v>
      </c>
      <c r="AC248" t="s">
        <v>73</v>
      </c>
      <c r="AD248" t="s">
        <v>124</v>
      </c>
      <c r="AE248" t="s">
        <v>407</v>
      </c>
      <c r="AF248" t="s">
        <v>77</v>
      </c>
      <c r="AG248" t="s">
        <v>418</v>
      </c>
      <c r="AH248" t="s">
        <v>90</v>
      </c>
      <c r="AI248" t="s">
        <v>413</v>
      </c>
      <c r="AJ248" t="s">
        <v>410</v>
      </c>
      <c r="AK248">
        <v>3</v>
      </c>
      <c r="AL248">
        <v>1</v>
      </c>
      <c r="AM248">
        <v>0</v>
      </c>
      <c r="AN248" t="s">
        <v>83</v>
      </c>
    </row>
    <row r="249" spans="1:40" x14ac:dyDescent="0.25">
      <c r="A249">
        <v>248</v>
      </c>
      <c r="B249" t="s">
        <v>403</v>
      </c>
      <c r="C249" t="s">
        <v>63</v>
      </c>
      <c r="D249" t="s">
        <v>438</v>
      </c>
      <c r="E249" t="s">
        <v>86</v>
      </c>
      <c r="F249" t="s">
        <v>93</v>
      </c>
      <c r="G249" t="s">
        <v>419</v>
      </c>
      <c r="H249" t="s">
        <v>69</v>
      </c>
      <c r="I249" t="s">
        <v>72</v>
      </c>
      <c r="J249" t="s">
        <v>71</v>
      </c>
      <c r="K249" t="s">
        <v>72</v>
      </c>
      <c r="L249" t="s">
        <v>69</v>
      </c>
      <c r="M249" t="s">
        <v>72</v>
      </c>
      <c r="N249">
        <v>20</v>
      </c>
      <c r="P249">
        <v>0.3</v>
      </c>
      <c r="T249" t="s">
        <v>75</v>
      </c>
      <c r="U249" t="s">
        <v>73</v>
      </c>
      <c r="V249">
        <v>10</v>
      </c>
      <c r="X249">
        <v>1</v>
      </c>
      <c r="AC249" t="s">
        <v>73</v>
      </c>
      <c r="AD249" t="s">
        <v>75</v>
      </c>
      <c r="AE249" t="s">
        <v>407</v>
      </c>
      <c r="AF249" t="s">
        <v>110</v>
      </c>
      <c r="AG249" t="s">
        <v>408</v>
      </c>
      <c r="AH249" t="s">
        <v>412</v>
      </c>
      <c r="AI249" t="s">
        <v>409</v>
      </c>
      <c r="AJ249" t="s">
        <v>461</v>
      </c>
      <c r="AK249">
        <v>3</v>
      </c>
      <c r="AL249">
        <v>2</v>
      </c>
      <c r="AM249">
        <v>0</v>
      </c>
      <c r="AN249" t="s">
        <v>83</v>
      </c>
    </row>
    <row r="250" spans="1:40" x14ac:dyDescent="0.25">
      <c r="A250">
        <v>249</v>
      </c>
      <c r="B250" t="s">
        <v>421</v>
      </c>
      <c r="C250" t="s">
        <v>63</v>
      </c>
      <c r="D250" t="s">
        <v>440</v>
      </c>
      <c r="E250" t="s">
        <v>86</v>
      </c>
      <c r="F250" t="s">
        <v>93</v>
      </c>
      <c r="G250" t="s">
        <v>419</v>
      </c>
      <c r="H250" t="s">
        <v>69</v>
      </c>
      <c r="I250" t="s">
        <v>72</v>
      </c>
      <c r="J250" t="s">
        <v>71</v>
      </c>
      <c r="K250" t="s">
        <v>72</v>
      </c>
      <c r="L250" t="s">
        <v>69</v>
      </c>
      <c r="M250" t="s">
        <v>72</v>
      </c>
      <c r="N250">
        <v>10</v>
      </c>
      <c r="P250">
        <v>0.5</v>
      </c>
      <c r="T250" t="s">
        <v>75</v>
      </c>
      <c r="U250" t="s">
        <v>73</v>
      </c>
      <c r="V250">
        <v>10</v>
      </c>
      <c r="X250">
        <v>0.5</v>
      </c>
      <c r="AC250" t="s">
        <v>75</v>
      </c>
      <c r="AD250" t="s">
        <v>73</v>
      </c>
      <c r="AE250" t="s">
        <v>407</v>
      </c>
      <c r="AF250" t="s">
        <v>77</v>
      </c>
      <c r="AG250" t="s">
        <v>431</v>
      </c>
      <c r="AH250" t="s">
        <v>412</v>
      </c>
      <c r="AI250" t="s">
        <v>450</v>
      </c>
      <c r="AJ250" t="s">
        <v>420</v>
      </c>
      <c r="AK250">
        <v>3</v>
      </c>
      <c r="AL250">
        <v>2</v>
      </c>
      <c r="AM250">
        <v>1</v>
      </c>
      <c r="AN250" t="s">
        <v>82</v>
      </c>
    </row>
    <row r="251" spans="1:40" x14ac:dyDescent="0.25">
      <c r="A251">
        <v>250</v>
      </c>
      <c r="B251" t="s">
        <v>403</v>
      </c>
      <c r="C251" t="s">
        <v>63</v>
      </c>
      <c r="D251" t="s">
        <v>435</v>
      </c>
      <c r="E251" t="s">
        <v>86</v>
      </c>
      <c r="F251" t="s">
        <v>66</v>
      </c>
      <c r="G251" t="s">
        <v>419</v>
      </c>
      <c r="H251" t="s">
        <v>69</v>
      </c>
      <c r="I251" t="s">
        <v>72</v>
      </c>
      <c r="J251" t="s">
        <v>71</v>
      </c>
      <c r="K251" t="s">
        <v>72</v>
      </c>
      <c r="L251" t="s">
        <v>97</v>
      </c>
      <c r="M251" t="s">
        <v>69</v>
      </c>
      <c r="N251">
        <v>10</v>
      </c>
      <c r="P251">
        <v>1</v>
      </c>
      <c r="T251" t="s">
        <v>73</v>
      </c>
      <c r="U251" t="s">
        <v>75</v>
      </c>
      <c r="V251">
        <v>20</v>
      </c>
      <c r="W251">
        <v>20</v>
      </c>
      <c r="X251">
        <v>5</v>
      </c>
      <c r="Y251">
        <v>10</v>
      </c>
      <c r="AB251">
        <v>1</v>
      </c>
      <c r="AC251" t="s">
        <v>73</v>
      </c>
      <c r="AD251" t="s">
        <v>74</v>
      </c>
      <c r="AE251" t="s">
        <v>407</v>
      </c>
      <c r="AF251" t="s">
        <v>110</v>
      </c>
      <c r="AG251" t="s">
        <v>408</v>
      </c>
      <c r="AH251" t="s">
        <v>412</v>
      </c>
      <c r="AI251" t="s">
        <v>413</v>
      </c>
      <c r="AJ251" t="s">
        <v>439</v>
      </c>
      <c r="AK251">
        <v>4</v>
      </c>
      <c r="AL251">
        <v>1</v>
      </c>
      <c r="AM251">
        <v>0</v>
      </c>
      <c r="AN251" t="s">
        <v>83</v>
      </c>
    </row>
    <row r="252" spans="1:40" x14ac:dyDescent="0.25">
      <c r="A252">
        <v>251</v>
      </c>
      <c r="B252" t="s">
        <v>403</v>
      </c>
      <c r="C252" t="s">
        <v>84</v>
      </c>
      <c r="D252" t="s">
        <v>453</v>
      </c>
      <c r="E252" t="s">
        <v>86</v>
      </c>
      <c r="F252" t="s">
        <v>66</v>
      </c>
      <c r="G252" t="s">
        <v>419</v>
      </c>
      <c r="H252" t="s">
        <v>69</v>
      </c>
      <c r="I252" t="s">
        <v>72</v>
      </c>
      <c r="J252" t="s">
        <v>71</v>
      </c>
      <c r="K252" t="s">
        <v>72</v>
      </c>
      <c r="L252" t="s">
        <v>69</v>
      </c>
      <c r="M252" t="s">
        <v>72</v>
      </c>
      <c r="N252">
        <v>10</v>
      </c>
      <c r="P252">
        <v>1</v>
      </c>
      <c r="T252" t="s">
        <v>73</v>
      </c>
      <c r="U252" t="s">
        <v>88</v>
      </c>
      <c r="V252">
        <v>10</v>
      </c>
      <c r="X252">
        <v>1</v>
      </c>
      <c r="AC252" t="s">
        <v>73</v>
      </c>
      <c r="AD252" t="s">
        <v>75</v>
      </c>
      <c r="AE252" t="s">
        <v>424</v>
      </c>
      <c r="AF252" t="s">
        <v>110</v>
      </c>
      <c r="AG252" t="s">
        <v>418</v>
      </c>
      <c r="AH252" t="s">
        <v>412</v>
      </c>
      <c r="AI252" t="s">
        <v>413</v>
      </c>
      <c r="AJ252" t="s">
        <v>410</v>
      </c>
      <c r="AK252">
        <v>4</v>
      </c>
      <c r="AL252">
        <v>1</v>
      </c>
      <c r="AM252">
        <v>0</v>
      </c>
      <c r="AN252" t="s">
        <v>83</v>
      </c>
    </row>
    <row r="253" spans="1:40" x14ac:dyDescent="0.25">
      <c r="A253">
        <v>252</v>
      </c>
      <c r="B253" t="s">
        <v>421</v>
      </c>
      <c r="C253" t="s">
        <v>63</v>
      </c>
      <c r="D253" t="s">
        <v>403</v>
      </c>
      <c r="E253" t="s">
        <v>65</v>
      </c>
      <c r="F253" t="s">
        <v>66</v>
      </c>
      <c r="G253" t="s">
        <v>419</v>
      </c>
      <c r="H253" t="s">
        <v>69</v>
      </c>
      <c r="I253" t="s">
        <v>72</v>
      </c>
      <c r="J253" t="s">
        <v>71</v>
      </c>
      <c r="K253" t="s">
        <v>72</v>
      </c>
      <c r="L253" t="s">
        <v>69</v>
      </c>
      <c r="M253" t="s">
        <v>72</v>
      </c>
      <c r="N253">
        <v>5</v>
      </c>
      <c r="P253">
        <v>0.3</v>
      </c>
      <c r="T253" t="s">
        <v>75</v>
      </c>
      <c r="U253" t="s">
        <v>73</v>
      </c>
      <c r="V253">
        <v>8</v>
      </c>
      <c r="X253">
        <v>0.4</v>
      </c>
      <c r="AC253" t="s">
        <v>73</v>
      </c>
      <c r="AD253" t="s">
        <v>75</v>
      </c>
      <c r="AE253" t="s">
        <v>407</v>
      </c>
      <c r="AF253" t="s">
        <v>110</v>
      </c>
      <c r="AG253" t="s">
        <v>431</v>
      </c>
      <c r="AH253" t="s">
        <v>79</v>
      </c>
      <c r="AI253" t="s">
        <v>442</v>
      </c>
      <c r="AJ253" t="s">
        <v>420</v>
      </c>
      <c r="AK253">
        <v>5</v>
      </c>
      <c r="AL253">
        <v>2</v>
      </c>
      <c r="AM253">
        <v>1</v>
      </c>
      <c r="AN253" t="s">
        <v>82</v>
      </c>
    </row>
    <row r="254" spans="1:40" x14ac:dyDescent="0.25">
      <c r="A254">
        <v>253</v>
      </c>
      <c r="B254" t="s">
        <v>404</v>
      </c>
      <c r="C254" t="s">
        <v>84</v>
      </c>
      <c r="D254" t="s">
        <v>422</v>
      </c>
      <c r="E254" t="s">
        <v>65</v>
      </c>
      <c r="F254" t="s">
        <v>66</v>
      </c>
      <c r="G254" t="s">
        <v>405</v>
      </c>
      <c r="H254" t="s">
        <v>272</v>
      </c>
      <c r="I254" t="s">
        <v>72</v>
      </c>
      <c r="J254" t="s">
        <v>71</v>
      </c>
      <c r="K254" t="s">
        <v>72</v>
      </c>
      <c r="L254" t="s">
        <v>272</v>
      </c>
      <c r="M254" t="s">
        <v>72</v>
      </c>
      <c r="N254">
        <v>5</v>
      </c>
      <c r="O254">
        <v>0</v>
      </c>
      <c r="P254">
        <v>0.2</v>
      </c>
      <c r="T254" t="s">
        <v>73</v>
      </c>
      <c r="U254" t="s">
        <v>75</v>
      </c>
      <c r="V254">
        <v>10</v>
      </c>
      <c r="W254">
        <v>0</v>
      </c>
      <c r="X254">
        <v>0.6</v>
      </c>
      <c r="AC254" t="s">
        <v>73</v>
      </c>
      <c r="AD254" t="s">
        <v>74</v>
      </c>
      <c r="AE254" t="s">
        <v>407</v>
      </c>
      <c r="AF254" t="s">
        <v>77</v>
      </c>
      <c r="AG254" t="s">
        <v>418</v>
      </c>
      <c r="AH254" t="s">
        <v>90</v>
      </c>
      <c r="AI254" t="s">
        <v>413</v>
      </c>
      <c r="AJ254" t="s">
        <v>430</v>
      </c>
      <c r="AK254">
        <v>5</v>
      </c>
      <c r="AL254">
        <v>2</v>
      </c>
      <c r="AM254">
        <v>0</v>
      </c>
      <c r="AN254" t="s">
        <v>83</v>
      </c>
    </row>
    <row r="255" spans="1:40" x14ac:dyDescent="0.25">
      <c r="A255">
        <v>254</v>
      </c>
      <c r="B255" t="s">
        <v>404</v>
      </c>
      <c r="C255" t="s">
        <v>84</v>
      </c>
      <c r="D255" t="s">
        <v>449</v>
      </c>
      <c r="E255" t="s">
        <v>86</v>
      </c>
      <c r="F255" t="s">
        <v>93</v>
      </c>
      <c r="G255" t="s">
        <v>405</v>
      </c>
      <c r="H255" t="s">
        <v>69</v>
      </c>
      <c r="I255" t="s">
        <v>72</v>
      </c>
      <c r="J255" t="s">
        <v>71</v>
      </c>
      <c r="K255" t="s">
        <v>72</v>
      </c>
      <c r="L255" t="s">
        <v>69</v>
      </c>
      <c r="M255" t="s">
        <v>417</v>
      </c>
      <c r="N255">
        <v>10</v>
      </c>
      <c r="P255">
        <v>0.5</v>
      </c>
      <c r="T255" t="s">
        <v>73</v>
      </c>
      <c r="U255" t="s">
        <v>88</v>
      </c>
      <c r="V255">
        <v>15</v>
      </c>
      <c r="X255">
        <v>1</v>
      </c>
      <c r="Y255">
        <v>10</v>
      </c>
      <c r="Z255">
        <v>10</v>
      </c>
      <c r="AA255" t="s">
        <v>457</v>
      </c>
      <c r="AB255">
        <v>2</v>
      </c>
      <c r="AC255" t="s">
        <v>75</v>
      </c>
      <c r="AD255" t="s">
        <v>88</v>
      </c>
      <c r="AE255" t="s">
        <v>407</v>
      </c>
      <c r="AF255" t="s">
        <v>77</v>
      </c>
      <c r="AG255" t="s">
        <v>446</v>
      </c>
      <c r="AH255" t="s">
        <v>90</v>
      </c>
      <c r="AI255" t="s">
        <v>409</v>
      </c>
      <c r="AJ255" t="s">
        <v>415</v>
      </c>
      <c r="AK255">
        <v>5</v>
      </c>
      <c r="AL255">
        <v>1</v>
      </c>
      <c r="AM255">
        <v>0</v>
      </c>
      <c r="AN255" t="s">
        <v>83</v>
      </c>
    </row>
    <row r="256" spans="1:40" x14ac:dyDescent="0.25">
      <c r="A256">
        <v>255</v>
      </c>
      <c r="B256" t="s">
        <v>404</v>
      </c>
      <c r="C256" t="s">
        <v>84</v>
      </c>
      <c r="D256" t="s">
        <v>438</v>
      </c>
      <c r="E256" t="s">
        <v>86</v>
      </c>
      <c r="F256" t="s">
        <v>93</v>
      </c>
      <c r="G256" t="s">
        <v>405</v>
      </c>
      <c r="H256" t="s">
        <v>277</v>
      </c>
      <c r="I256" t="s">
        <v>69</v>
      </c>
      <c r="J256" t="s">
        <v>71</v>
      </c>
      <c r="K256" t="s">
        <v>72</v>
      </c>
      <c r="L256" t="s">
        <v>69</v>
      </c>
      <c r="M256" t="s">
        <v>417</v>
      </c>
      <c r="N256">
        <v>120</v>
      </c>
      <c r="O256">
        <v>10</v>
      </c>
      <c r="P256">
        <v>40</v>
      </c>
      <c r="Q256">
        <v>10</v>
      </c>
      <c r="S256">
        <v>0.2</v>
      </c>
      <c r="T256" t="s">
        <v>73</v>
      </c>
      <c r="U256" t="s">
        <v>74</v>
      </c>
      <c r="V256">
        <v>10</v>
      </c>
      <c r="X256">
        <v>0.5</v>
      </c>
      <c r="Y256">
        <v>10</v>
      </c>
      <c r="Z256">
        <v>10</v>
      </c>
      <c r="AA256" t="s">
        <v>457</v>
      </c>
      <c r="AB256">
        <v>2</v>
      </c>
      <c r="AC256" t="s">
        <v>88</v>
      </c>
      <c r="AD256" t="s">
        <v>87</v>
      </c>
      <c r="AE256" t="s">
        <v>407</v>
      </c>
      <c r="AF256" t="s">
        <v>77</v>
      </c>
      <c r="AG256" t="s">
        <v>408</v>
      </c>
      <c r="AH256" t="s">
        <v>90</v>
      </c>
      <c r="AI256" t="s">
        <v>409</v>
      </c>
      <c r="AJ256" t="s">
        <v>415</v>
      </c>
      <c r="AK256">
        <v>5</v>
      </c>
      <c r="AL256">
        <v>1</v>
      </c>
      <c r="AM256">
        <v>0</v>
      </c>
      <c r="AN256" t="s">
        <v>82</v>
      </c>
    </row>
    <row r="257" spans="1:40" x14ac:dyDescent="0.25">
      <c r="A257">
        <v>256</v>
      </c>
      <c r="B257" t="s">
        <v>421</v>
      </c>
      <c r="C257" t="s">
        <v>63</v>
      </c>
      <c r="D257" t="s">
        <v>404</v>
      </c>
      <c r="E257" t="s">
        <v>86</v>
      </c>
      <c r="F257" t="s">
        <v>66</v>
      </c>
      <c r="G257" t="s">
        <v>405</v>
      </c>
      <c r="H257" t="s">
        <v>69</v>
      </c>
      <c r="I257" t="s">
        <v>72</v>
      </c>
      <c r="J257" t="s">
        <v>71</v>
      </c>
      <c r="K257" t="s">
        <v>72</v>
      </c>
      <c r="L257" t="s">
        <v>69</v>
      </c>
      <c r="M257" t="s">
        <v>72</v>
      </c>
      <c r="N257">
        <v>5</v>
      </c>
      <c r="P257">
        <v>0.2</v>
      </c>
      <c r="T257" t="s">
        <v>73</v>
      </c>
      <c r="U257" t="s">
        <v>88</v>
      </c>
      <c r="V257">
        <v>10</v>
      </c>
      <c r="X257">
        <v>0.5</v>
      </c>
      <c r="AC257" t="s">
        <v>75</v>
      </c>
      <c r="AD257" t="s">
        <v>73</v>
      </c>
      <c r="AE257" t="s">
        <v>407</v>
      </c>
      <c r="AF257" t="s">
        <v>77</v>
      </c>
      <c r="AG257" t="s">
        <v>437</v>
      </c>
      <c r="AH257" t="s">
        <v>103</v>
      </c>
      <c r="AI257" t="s">
        <v>413</v>
      </c>
      <c r="AJ257" t="s">
        <v>420</v>
      </c>
      <c r="AK257">
        <v>4</v>
      </c>
      <c r="AL257">
        <v>2</v>
      </c>
      <c r="AM257">
        <v>1</v>
      </c>
      <c r="AN257" t="s">
        <v>82</v>
      </c>
    </row>
    <row r="258" spans="1:40" x14ac:dyDescent="0.25">
      <c r="A258">
        <v>257</v>
      </c>
      <c r="B258" t="s">
        <v>404</v>
      </c>
      <c r="C258" t="s">
        <v>84</v>
      </c>
      <c r="D258" t="s">
        <v>438</v>
      </c>
      <c r="E258" t="s">
        <v>86</v>
      </c>
      <c r="F258" t="s">
        <v>93</v>
      </c>
      <c r="G258" t="s">
        <v>405</v>
      </c>
      <c r="H258" t="s">
        <v>69</v>
      </c>
      <c r="I258" t="s">
        <v>417</v>
      </c>
      <c r="J258" t="s">
        <v>71</v>
      </c>
      <c r="K258" t="s">
        <v>72</v>
      </c>
      <c r="L258" t="s">
        <v>69</v>
      </c>
      <c r="M258" t="s">
        <v>72</v>
      </c>
      <c r="N258">
        <v>5</v>
      </c>
      <c r="P258">
        <v>0.3</v>
      </c>
      <c r="Q258">
        <v>30</v>
      </c>
      <c r="R258">
        <v>14</v>
      </c>
      <c r="S258">
        <v>6</v>
      </c>
      <c r="T258" t="s">
        <v>73</v>
      </c>
      <c r="U258" t="s">
        <v>75</v>
      </c>
      <c r="V258">
        <v>10</v>
      </c>
      <c r="X258">
        <v>0.4</v>
      </c>
      <c r="AC258" t="s">
        <v>73</v>
      </c>
      <c r="AD258" t="s">
        <v>75</v>
      </c>
      <c r="AE258" t="s">
        <v>407</v>
      </c>
      <c r="AF258" t="s">
        <v>110</v>
      </c>
      <c r="AG258" t="s">
        <v>408</v>
      </c>
      <c r="AH258" t="s">
        <v>412</v>
      </c>
      <c r="AI258" t="s">
        <v>409</v>
      </c>
      <c r="AJ258" t="s">
        <v>410</v>
      </c>
      <c r="AK258">
        <v>4</v>
      </c>
      <c r="AL258">
        <v>1</v>
      </c>
      <c r="AM258">
        <v>0</v>
      </c>
      <c r="AN258" t="s">
        <v>83</v>
      </c>
    </row>
    <row r="259" spans="1:40" x14ac:dyDescent="0.25">
      <c r="A259">
        <v>258</v>
      </c>
      <c r="B259" t="s">
        <v>404</v>
      </c>
      <c r="C259" t="s">
        <v>84</v>
      </c>
      <c r="D259" t="s">
        <v>455</v>
      </c>
      <c r="E259" t="s">
        <v>65</v>
      </c>
      <c r="F259" t="s">
        <v>93</v>
      </c>
      <c r="G259" t="s">
        <v>419</v>
      </c>
      <c r="H259" t="s">
        <v>69</v>
      </c>
      <c r="I259" t="s">
        <v>417</v>
      </c>
      <c r="J259" t="s">
        <v>71</v>
      </c>
      <c r="K259" t="s">
        <v>72</v>
      </c>
      <c r="L259" t="s">
        <v>417</v>
      </c>
      <c r="M259" t="s">
        <v>72</v>
      </c>
      <c r="N259">
        <v>5</v>
      </c>
      <c r="P259">
        <v>0.2</v>
      </c>
      <c r="Q259">
        <v>20</v>
      </c>
      <c r="R259">
        <v>15</v>
      </c>
      <c r="S259">
        <v>10</v>
      </c>
      <c r="T259" t="s">
        <v>75</v>
      </c>
      <c r="U259" t="s">
        <v>73</v>
      </c>
      <c r="V259">
        <v>10</v>
      </c>
      <c r="W259">
        <v>10</v>
      </c>
      <c r="X259">
        <v>2</v>
      </c>
      <c r="AC259" t="s">
        <v>87</v>
      </c>
      <c r="AD259" t="s">
        <v>124</v>
      </c>
      <c r="AE259" t="s">
        <v>407</v>
      </c>
      <c r="AF259" t="s">
        <v>77</v>
      </c>
      <c r="AG259" t="s">
        <v>408</v>
      </c>
      <c r="AH259" t="s">
        <v>139</v>
      </c>
      <c r="AI259" t="s">
        <v>409</v>
      </c>
      <c r="AJ259" t="s">
        <v>415</v>
      </c>
      <c r="AK259">
        <v>4</v>
      </c>
      <c r="AL259">
        <v>1</v>
      </c>
      <c r="AM259">
        <v>0</v>
      </c>
      <c r="AN259" t="s">
        <v>82</v>
      </c>
    </row>
    <row r="260" spans="1:40" x14ac:dyDescent="0.25">
      <c r="A260">
        <v>259</v>
      </c>
      <c r="B260" t="s">
        <v>404</v>
      </c>
      <c r="C260" t="s">
        <v>63</v>
      </c>
      <c r="D260" t="s">
        <v>176</v>
      </c>
      <c r="E260" t="s">
        <v>86</v>
      </c>
      <c r="F260" t="s">
        <v>93</v>
      </c>
      <c r="G260" t="s">
        <v>405</v>
      </c>
      <c r="H260" t="s">
        <v>69</v>
      </c>
      <c r="I260" t="s">
        <v>72</v>
      </c>
      <c r="J260" t="s">
        <v>71</v>
      </c>
      <c r="K260" t="s">
        <v>72</v>
      </c>
      <c r="L260" t="s">
        <v>69</v>
      </c>
      <c r="M260" t="s">
        <v>72</v>
      </c>
      <c r="N260">
        <v>5</v>
      </c>
      <c r="P260">
        <v>0</v>
      </c>
      <c r="T260" t="s">
        <v>73</v>
      </c>
      <c r="U260" t="s">
        <v>75</v>
      </c>
      <c r="V260">
        <v>5</v>
      </c>
      <c r="X260">
        <v>0</v>
      </c>
      <c r="AC260" t="s">
        <v>75</v>
      </c>
      <c r="AD260" t="s">
        <v>73</v>
      </c>
      <c r="AE260" t="s">
        <v>407</v>
      </c>
      <c r="AF260" t="s">
        <v>77</v>
      </c>
      <c r="AG260" t="s">
        <v>408</v>
      </c>
      <c r="AH260" t="s">
        <v>79</v>
      </c>
      <c r="AI260" t="s">
        <v>409</v>
      </c>
      <c r="AJ260" t="s">
        <v>415</v>
      </c>
      <c r="AK260">
        <v>6</v>
      </c>
      <c r="AL260">
        <v>1</v>
      </c>
      <c r="AM260">
        <v>2</v>
      </c>
      <c r="AN260" t="s">
        <v>82</v>
      </c>
    </row>
    <row r="261" spans="1:40" x14ac:dyDescent="0.25">
      <c r="A261">
        <v>260</v>
      </c>
      <c r="B261" t="s">
        <v>404</v>
      </c>
      <c r="C261" t="s">
        <v>84</v>
      </c>
      <c r="D261" t="s">
        <v>440</v>
      </c>
      <c r="E261" t="s">
        <v>65</v>
      </c>
      <c r="F261" t="s">
        <v>93</v>
      </c>
      <c r="G261" t="s">
        <v>419</v>
      </c>
      <c r="H261" t="s">
        <v>69</v>
      </c>
      <c r="I261" t="s">
        <v>417</v>
      </c>
      <c r="J261" t="s">
        <v>71</v>
      </c>
      <c r="K261" t="s">
        <v>72</v>
      </c>
      <c r="L261" t="s">
        <v>69</v>
      </c>
      <c r="M261" t="s">
        <v>72</v>
      </c>
      <c r="N261">
        <v>5</v>
      </c>
      <c r="P261">
        <v>0.3</v>
      </c>
      <c r="Q261">
        <v>30</v>
      </c>
      <c r="R261">
        <v>16</v>
      </c>
      <c r="S261">
        <v>20</v>
      </c>
      <c r="T261" t="s">
        <v>73</v>
      </c>
      <c r="U261" t="s">
        <v>87</v>
      </c>
      <c r="V261">
        <v>4</v>
      </c>
      <c r="X261">
        <v>0.2</v>
      </c>
      <c r="AC261" t="s">
        <v>73</v>
      </c>
      <c r="AD261" t="s">
        <v>75</v>
      </c>
      <c r="AE261" t="s">
        <v>407</v>
      </c>
      <c r="AF261" t="s">
        <v>110</v>
      </c>
      <c r="AG261" t="s">
        <v>408</v>
      </c>
      <c r="AH261" t="s">
        <v>90</v>
      </c>
      <c r="AI261" t="s">
        <v>409</v>
      </c>
      <c r="AJ261" t="s">
        <v>410</v>
      </c>
      <c r="AK261">
        <v>6</v>
      </c>
      <c r="AL261">
        <v>1</v>
      </c>
      <c r="AM261">
        <v>0</v>
      </c>
      <c r="AN261" t="s">
        <v>83</v>
      </c>
    </row>
    <row r="262" spans="1:40" x14ac:dyDescent="0.25">
      <c r="A262">
        <v>261</v>
      </c>
      <c r="B262" t="s">
        <v>403</v>
      </c>
      <c r="C262" t="s">
        <v>84</v>
      </c>
      <c r="D262" t="s">
        <v>404</v>
      </c>
      <c r="E262" t="s">
        <v>86</v>
      </c>
      <c r="F262" t="s">
        <v>93</v>
      </c>
      <c r="G262" t="s">
        <v>405</v>
      </c>
      <c r="H262" t="s">
        <v>69</v>
      </c>
      <c r="I262" t="s">
        <v>72</v>
      </c>
      <c r="J262" t="s">
        <v>71</v>
      </c>
      <c r="K262" t="s">
        <v>72</v>
      </c>
      <c r="L262" t="s">
        <v>69</v>
      </c>
      <c r="M262" t="s">
        <v>72</v>
      </c>
      <c r="N262">
        <v>10</v>
      </c>
      <c r="P262">
        <v>0.5</v>
      </c>
      <c r="T262" t="s">
        <v>75</v>
      </c>
      <c r="U262" t="s">
        <v>87</v>
      </c>
      <c r="V262">
        <v>10</v>
      </c>
      <c r="X262">
        <v>0.4</v>
      </c>
      <c r="AC262" t="s">
        <v>73</v>
      </c>
      <c r="AD262" t="s">
        <v>87</v>
      </c>
      <c r="AE262" t="s">
        <v>407</v>
      </c>
      <c r="AF262" t="s">
        <v>110</v>
      </c>
      <c r="AG262" t="s">
        <v>408</v>
      </c>
      <c r="AH262" t="s">
        <v>90</v>
      </c>
      <c r="AI262" t="s">
        <v>409</v>
      </c>
      <c r="AJ262" t="s">
        <v>415</v>
      </c>
      <c r="AK262">
        <v>7</v>
      </c>
      <c r="AL262">
        <v>2</v>
      </c>
      <c r="AM262">
        <v>0</v>
      </c>
      <c r="AN262" t="s">
        <v>82</v>
      </c>
    </row>
    <row r="263" spans="1:40" x14ac:dyDescent="0.25">
      <c r="A263">
        <v>262</v>
      </c>
      <c r="B263" t="s">
        <v>421</v>
      </c>
      <c r="C263" t="s">
        <v>63</v>
      </c>
      <c r="D263" t="s">
        <v>455</v>
      </c>
      <c r="E263" t="s">
        <v>86</v>
      </c>
      <c r="F263" t="s">
        <v>66</v>
      </c>
      <c r="G263" t="s">
        <v>436</v>
      </c>
      <c r="H263" t="s">
        <v>69</v>
      </c>
      <c r="I263" t="s">
        <v>417</v>
      </c>
      <c r="J263" t="s">
        <v>71</v>
      </c>
      <c r="K263" t="s">
        <v>72</v>
      </c>
      <c r="L263" t="s">
        <v>69</v>
      </c>
      <c r="M263" t="s">
        <v>72</v>
      </c>
      <c r="N263">
        <v>10</v>
      </c>
      <c r="P263">
        <v>1</v>
      </c>
      <c r="Q263">
        <v>30</v>
      </c>
      <c r="R263">
        <v>15</v>
      </c>
      <c r="S263">
        <v>5</v>
      </c>
      <c r="T263" t="s">
        <v>73</v>
      </c>
      <c r="U263" t="s">
        <v>75</v>
      </c>
      <c r="V263">
        <v>10</v>
      </c>
      <c r="X263">
        <v>1</v>
      </c>
      <c r="AC263" t="s">
        <v>73</v>
      </c>
      <c r="AD263" t="s">
        <v>75</v>
      </c>
      <c r="AE263" t="s">
        <v>407</v>
      </c>
      <c r="AF263" t="s">
        <v>110</v>
      </c>
      <c r="AG263" t="s">
        <v>418</v>
      </c>
      <c r="AH263" t="s">
        <v>412</v>
      </c>
      <c r="AI263" t="s">
        <v>413</v>
      </c>
      <c r="AJ263" t="s">
        <v>415</v>
      </c>
      <c r="AK263">
        <v>4</v>
      </c>
      <c r="AL263">
        <v>1</v>
      </c>
      <c r="AM263">
        <v>0</v>
      </c>
      <c r="AN263" t="s">
        <v>82</v>
      </c>
    </row>
    <row r="264" spans="1:40" x14ac:dyDescent="0.25">
      <c r="A264">
        <v>263</v>
      </c>
      <c r="B264" t="s">
        <v>421</v>
      </c>
      <c r="C264" t="s">
        <v>84</v>
      </c>
      <c r="D264" t="s">
        <v>404</v>
      </c>
      <c r="E264" t="s">
        <v>86</v>
      </c>
      <c r="F264" t="s">
        <v>66</v>
      </c>
      <c r="G264" t="s">
        <v>419</v>
      </c>
      <c r="H264" t="s">
        <v>194</v>
      </c>
      <c r="I264" t="s">
        <v>72</v>
      </c>
      <c r="J264" t="s">
        <v>71</v>
      </c>
      <c r="K264" t="s">
        <v>72</v>
      </c>
      <c r="L264" t="s">
        <v>69</v>
      </c>
      <c r="M264" t="s">
        <v>72</v>
      </c>
      <c r="N264">
        <v>25</v>
      </c>
      <c r="O264">
        <v>30</v>
      </c>
      <c r="P264">
        <v>0</v>
      </c>
      <c r="T264" t="s">
        <v>75</v>
      </c>
      <c r="U264" t="s">
        <v>73</v>
      </c>
      <c r="V264">
        <v>15</v>
      </c>
      <c r="X264">
        <v>2</v>
      </c>
      <c r="AC264" t="s">
        <v>73</v>
      </c>
      <c r="AD264" t="s">
        <v>75</v>
      </c>
      <c r="AE264" t="s">
        <v>407</v>
      </c>
      <c r="AF264" t="s">
        <v>77</v>
      </c>
      <c r="AG264" t="s">
        <v>418</v>
      </c>
      <c r="AH264" t="s">
        <v>103</v>
      </c>
      <c r="AI264" t="s">
        <v>458</v>
      </c>
      <c r="AJ264" t="s">
        <v>414</v>
      </c>
      <c r="AK264">
        <v>4</v>
      </c>
      <c r="AL264">
        <v>2</v>
      </c>
      <c r="AM264">
        <v>0</v>
      </c>
      <c r="AN264" t="s">
        <v>82</v>
      </c>
    </row>
    <row r="265" spans="1:40" x14ac:dyDescent="0.25">
      <c r="A265">
        <v>264</v>
      </c>
      <c r="B265" t="s">
        <v>403</v>
      </c>
      <c r="C265" t="s">
        <v>84</v>
      </c>
      <c r="D265" t="s">
        <v>404</v>
      </c>
      <c r="E265" t="s">
        <v>86</v>
      </c>
      <c r="F265" t="s">
        <v>93</v>
      </c>
      <c r="G265" t="s">
        <v>436</v>
      </c>
      <c r="H265" t="s">
        <v>69</v>
      </c>
      <c r="I265" t="s">
        <v>72</v>
      </c>
      <c r="J265" t="s">
        <v>71</v>
      </c>
      <c r="K265" t="s">
        <v>72</v>
      </c>
      <c r="L265" t="s">
        <v>69</v>
      </c>
      <c r="M265" t="s">
        <v>72</v>
      </c>
      <c r="N265">
        <v>5</v>
      </c>
      <c r="P265">
        <v>0.5</v>
      </c>
      <c r="T265" t="s">
        <v>88</v>
      </c>
      <c r="U265" t="s">
        <v>73</v>
      </c>
      <c r="V265">
        <v>10</v>
      </c>
      <c r="X265">
        <v>1</v>
      </c>
      <c r="AC265" t="s">
        <v>87</v>
      </c>
      <c r="AD265" t="s">
        <v>73</v>
      </c>
      <c r="AE265" t="s">
        <v>407</v>
      </c>
      <c r="AF265" t="s">
        <v>110</v>
      </c>
      <c r="AG265" t="s">
        <v>408</v>
      </c>
      <c r="AH265" t="s">
        <v>412</v>
      </c>
      <c r="AI265" t="s">
        <v>409</v>
      </c>
      <c r="AJ265" t="s">
        <v>420</v>
      </c>
      <c r="AK265">
        <v>4</v>
      </c>
      <c r="AL265">
        <v>2</v>
      </c>
      <c r="AM265">
        <v>1</v>
      </c>
      <c r="AN265" t="s">
        <v>82</v>
      </c>
    </row>
    <row r="266" spans="1:40" x14ac:dyDescent="0.25">
      <c r="A266">
        <v>265</v>
      </c>
      <c r="B266" t="s">
        <v>403</v>
      </c>
      <c r="C266" t="s">
        <v>84</v>
      </c>
      <c r="D266" t="s">
        <v>404</v>
      </c>
      <c r="E266" t="s">
        <v>86</v>
      </c>
      <c r="F266" t="s">
        <v>93</v>
      </c>
      <c r="G266" t="s">
        <v>436</v>
      </c>
      <c r="H266" t="s">
        <v>69</v>
      </c>
      <c r="I266" t="s">
        <v>72</v>
      </c>
      <c r="J266" t="s">
        <v>71</v>
      </c>
      <c r="K266" t="s">
        <v>72</v>
      </c>
      <c r="L266" t="s">
        <v>69</v>
      </c>
      <c r="M266" t="s">
        <v>72</v>
      </c>
      <c r="N266">
        <v>60</v>
      </c>
      <c r="P266">
        <v>7</v>
      </c>
      <c r="T266" t="s">
        <v>87</v>
      </c>
      <c r="U266" t="s">
        <v>73</v>
      </c>
      <c r="V266">
        <v>30</v>
      </c>
      <c r="X266">
        <v>5</v>
      </c>
      <c r="AC266" t="s">
        <v>87</v>
      </c>
      <c r="AD266" t="s">
        <v>88</v>
      </c>
      <c r="AE266" t="s">
        <v>407</v>
      </c>
      <c r="AF266" t="s">
        <v>110</v>
      </c>
      <c r="AG266" t="s">
        <v>408</v>
      </c>
      <c r="AH266" t="s">
        <v>412</v>
      </c>
      <c r="AI266" t="s">
        <v>409</v>
      </c>
      <c r="AJ266" t="s">
        <v>410</v>
      </c>
      <c r="AK266">
        <v>9</v>
      </c>
      <c r="AL266">
        <v>2</v>
      </c>
      <c r="AM266">
        <v>0</v>
      </c>
      <c r="AN266" t="s">
        <v>82</v>
      </c>
    </row>
    <row r="267" spans="1:40" x14ac:dyDescent="0.25">
      <c r="A267">
        <v>266</v>
      </c>
      <c r="B267" t="s">
        <v>421</v>
      </c>
      <c r="C267" t="s">
        <v>84</v>
      </c>
      <c r="D267" t="s">
        <v>440</v>
      </c>
      <c r="E267" t="s">
        <v>86</v>
      </c>
      <c r="F267" t="s">
        <v>93</v>
      </c>
      <c r="G267" t="s">
        <v>210</v>
      </c>
      <c r="H267" t="s">
        <v>69</v>
      </c>
      <c r="I267" t="s">
        <v>72</v>
      </c>
      <c r="J267" t="s">
        <v>71</v>
      </c>
      <c r="K267" t="s">
        <v>72</v>
      </c>
      <c r="L267" t="s">
        <v>69</v>
      </c>
      <c r="M267" t="s">
        <v>72</v>
      </c>
      <c r="N267">
        <v>5</v>
      </c>
      <c r="P267">
        <v>0.2</v>
      </c>
      <c r="T267" t="s">
        <v>73</v>
      </c>
      <c r="U267" t="s">
        <v>124</v>
      </c>
      <c r="V267">
        <v>15</v>
      </c>
      <c r="X267">
        <v>1.2</v>
      </c>
      <c r="AC267" t="s">
        <v>73</v>
      </c>
      <c r="AD267" t="s">
        <v>124</v>
      </c>
      <c r="AE267" t="s">
        <v>407</v>
      </c>
      <c r="AF267" t="s">
        <v>77</v>
      </c>
      <c r="AG267" t="s">
        <v>408</v>
      </c>
      <c r="AH267" t="s">
        <v>90</v>
      </c>
      <c r="AI267" t="s">
        <v>409</v>
      </c>
      <c r="AJ267" t="s">
        <v>410</v>
      </c>
      <c r="AK267">
        <v>5</v>
      </c>
      <c r="AL267">
        <v>1</v>
      </c>
      <c r="AM267">
        <v>0</v>
      </c>
      <c r="AN267" t="s">
        <v>83</v>
      </c>
    </row>
    <row r="268" spans="1:40" x14ac:dyDescent="0.25">
      <c r="A268">
        <v>267</v>
      </c>
      <c r="B268" t="s">
        <v>421</v>
      </c>
      <c r="C268" t="s">
        <v>84</v>
      </c>
      <c r="D268" t="s">
        <v>440</v>
      </c>
      <c r="E268" t="s">
        <v>65</v>
      </c>
      <c r="F268" t="s">
        <v>93</v>
      </c>
      <c r="G268" t="s">
        <v>419</v>
      </c>
      <c r="H268" t="s">
        <v>69</v>
      </c>
      <c r="I268" t="s">
        <v>97</v>
      </c>
      <c r="J268" t="s">
        <v>71</v>
      </c>
      <c r="K268" t="s">
        <v>72</v>
      </c>
      <c r="L268" t="s">
        <v>69</v>
      </c>
      <c r="M268" t="s">
        <v>72</v>
      </c>
      <c r="N268">
        <v>10</v>
      </c>
      <c r="P268">
        <v>0.7</v>
      </c>
      <c r="Q268">
        <v>10</v>
      </c>
      <c r="R268">
        <v>10</v>
      </c>
      <c r="S268">
        <v>3</v>
      </c>
      <c r="T268" t="s">
        <v>73</v>
      </c>
      <c r="U268" t="s">
        <v>88</v>
      </c>
      <c r="V268">
        <v>10</v>
      </c>
      <c r="X268">
        <v>0.5</v>
      </c>
      <c r="AC268" t="s">
        <v>73</v>
      </c>
      <c r="AD268" t="s">
        <v>74</v>
      </c>
      <c r="AE268" t="s">
        <v>407</v>
      </c>
      <c r="AF268" t="s">
        <v>77</v>
      </c>
      <c r="AG268" t="s">
        <v>408</v>
      </c>
      <c r="AH268" t="s">
        <v>90</v>
      </c>
      <c r="AI268" t="s">
        <v>409</v>
      </c>
      <c r="AJ268" t="s">
        <v>414</v>
      </c>
      <c r="AK268">
        <v>4</v>
      </c>
      <c r="AL268">
        <v>1</v>
      </c>
      <c r="AM268">
        <v>0</v>
      </c>
      <c r="AN268" t="s">
        <v>83</v>
      </c>
    </row>
    <row r="269" spans="1:40" x14ac:dyDescent="0.25">
      <c r="A269">
        <v>268</v>
      </c>
      <c r="B269" t="s">
        <v>429</v>
      </c>
      <c r="C269" t="s">
        <v>84</v>
      </c>
      <c r="D269" t="s">
        <v>404</v>
      </c>
      <c r="E269" t="s">
        <v>86</v>
      </c>
      <c r="F269" t="s">
        <v>93</v>
      </c>
      <c r="G269" t="s">
        <v>419</v>
      </c>
      <c r="H269" t="s">
        <v>69</v>
      </c>
      <c r="I269" t="s">
        <v>72</v>
      </c>
      <c r="J269" t="s">
        <v>71</v>
      </c>
      <c r="K269" t="s">
        <v>72</v>
      </c>
      <c r="L269" t="s">
        <v>69</v>
      </c>
      <c r="M269" t="s">
        <v>72</v>
      </c>
      <c r="N269">
        <v>5</v>
      </c>
      <c r="P269">
        <v>0.1</v>
      </c>
      <c r="T269" t="s">
        <v>88</v>
      </c>
      <c r="U269" t="s">
        <v>75</v>
      </c>
      <c r="V269">
        <v>15</v>
      </c>
      <c r="X269">
        <v>0.5</v>
      </c>
      <c r="AC269" t="s">
        <v>73</v>
      </c>
      <c r="AD269" t="s">
        <v>88</v>
      </c>
      <c r="AE269" t="s">
        <v>407</v>
      </c>
      <c r="AF269" t="s">
        <v>77</v>
      </c>
      <c r="AG269" t="s">
        <v>408</v>
      </c>
      <c r="AH269" t="s">
        <v>412</v>
      </c>
      <c r="AI269" t="s">
        <v>409</v>
      </c>
      <c r="AJ269" t="s">
        <v>415</v>
      </c>
      <c r="AK269">
        <v>5</v>
      </c>
      <c r="AL269">
        <v>2</v>
      </c>
      <c r="AM269">
        <v>0</v>
      </c>
      <c r="AN269" t="s">
        <v>83</v>
      </c>
    </row>
    <row r="270" spans="1:40" x14ac:dyDescent="0.25">
      <c r="A270">
        <v>269</v>
      </c>
      <c r="B270" t="s">
        <v>403</v>
      </c>
      <c r="C270" t="s">
        <v>84</v>
      </c>
      <c r="D270" t="s">
        <v>438</v>
      </c>
      <c r="E270" t="s">
        <v>86</v>
      </c>
      <c r="F270" t="s">
        <v>66</v>
      </c>
      <c r="G270" t="s">
        <v>405</v>
      </c>
      <c r="H270" t="s">
        <v>69</v>
      </c>
      <c r="I270" t="s">
        <v>97</v>
      </c>
      <c r="J270" t="s">
        <v>69</v>
      </c>
      <c r="K270" t="s">
        <v>71</v>
      </c>
      <c r="L270" t="s">
        <v>69</v>
      </c>
      <c r="M270" t="s">
        <v>72</v>
      </c>
      <c r="N270">
        <v>10</v>
      </c>
      <c r="P270">
        <v>0.3</v>
      </c>
      <c r="Q270">
        <v>25</v>
      </c>
      <c r="R270">
        <v>25</v>
      </c>
      <c r="S270">
        <v>5</v>
      </c>
      <c r="T270" t="s">
        <v>406</v>
      </c>
      <c r="U270" t="s">
        <v>73</v>
      </c>
      <c r="V270">
        <v>10</v>
      </c>
      <c r="X270">
        <v>0.3</v>
      </c>
      <c r="AC270" t="s">
        <v>406</v>
      </c>
      <c r="AD270" t="s">
        <v>124</v>
      </c>
      <c r="AE270" t="s">
        <v>407</v>
      </c>
      <c r="AF270" t="s">
        <v>110</v>
      </c>
      <c r="AG270" t="s">
        <v>418</v>
      </c>
      <c r="AH270" t="s">
        <v>90</v>
      </c>
      <c r="AI270" t="s">
        <v>413</v>
      </c>
      <c r="AJ270" t="s">
        <v>414</v>
      </c>
      <c r="AK270">
        <v>4</v>
      </c>
      <c r="AL270">
        <v>1</v>
      </c>
      <c r="AM270">
        <v>0</v>
      </c>
      <c r="AN270" t="s">
        <v>83</v>
      </c>
    </row>
    <row r="271" spans="1:40" x14ac:dyDescent="0.25">
      <c r="A271">
        <v>270</v>
      </c>
      <c r="B271" t="s">
        <v>403</v>
      </c>
      <c r="C271" t="s">
        <v>84</v>
      </c>
      <c r="D271" t="s">
        <v>404</v>
      </c>
      <c r="E271" t="s">
        <v>86</v>
      </c>
      <c r="F271" t="s">
        <v>66</v>
      </c>
      <c r="G271" t="s">
        <v>419</v>
      </c>
      <c r="H271" t="s">
        <v>69</v>
      </c>
      <c r="I271" t="s">
        <v>97</v>
      </c>
      <c r="J271" t="s">
        <v>69</v>
      </c>
      <c r="K271" t="s">
        <v>71</v>
      </c>
      <c r="L271" t="s">
        <v>69</v>
      </c>
      <c r="M271" t="s">
        <v>72</v>
      </c>
      <c r="N271">
        <v>10</v>
      </c>
      <c r="P271">
        <v>0.3</v>
      </c>
      <c r="Q271">
        <v>15</v>
      </c>
      <c r="R271">
        <v>20</v>
      </c>
      <c r="S271">
        <v>0</v>
      </c>
      <c r="T271" t="s">
        <v>73</v>
      </c>
      <c r="U271" t="s">
        <v>124</v>
      </c>
      <c r="V271">
        <v>10</v>
      </c>
      <c r="X271">
        <v>3</v>
      </c>
      <c r="AC271" t="s">
        <v>406</v>
      </c>
      <c r="AD271" t="s">
        <v>88</v>
      </c>
      <c r="AE271" t="s">
        <v>407</v>
      </c>
      <c r="AF271" t="s">
        <v>110</v>
      </c>
      <c r="AG271" t="s">
        <v>418</v>
      </c>
      <c r="AH271" t="s">
        <v>90</v>
      </c>
      <c r="AI271" t="s">
        <v>413</v>
      </c>
      <c r="AJ271" t="s">
        <v>410</v>
      </c>
      <c r="AK271">
        <v>2</v>
      </c>
      <c r="AL271">
        <v>1</v>
      </c>
      <c r="AM271">
        <v>0</v>
      </c>
      <c r="AN271" t="s">
        <v>83</v>
      </c>
    </row>
    <row r="272" spans="1:40" x14ac:dyDescent="0.25">
      <c r="A272">
        <v>271</v>
      </c>
      <c r="B272" t="s">
        <v>403</v>
      </c>
      <c r="C272" t="s">
        <v>84</v>
      </c>
      <c r="D272" t="s">
        <v>435</v>
      </c>
      <c r="E272" t="s">
        <v>65</v>
      </c>
      <c r="F272" t="s">
        <v>93</v>
      </c>
      <c r="G272" t="s">
        <v>419</v>
      </c>
      <c r="H272" t="s">
        <v>69</v>
      </c>
      <c r="I272" t="s">
        <v>97</v>
      </c>
      <c r="J272" t="s">
        <v>69</v>
      </c>
      <c r="K272" t="s">
        <v>71</v>
      </c>
      <c r="L272" t="s">
        <v>69</v>
      </c>
      <c r="M272" t="s">
        <v>72</v>
      </c>
      <c r="N272">
        <v>10</v>
      </c>
      <c r="P272">
        <v>0.3</v>
      </c>
      <c r="Q272">
        <v>15</v>
      </c>
      <c r="R272">
        <v>20</v>
      </c>
      <c r="S272">
        <v>5</v>
      </c>
      <c r="T272" t="s">
        <v>124</v>
      </c>
      <c r="U272" t="s">
        <v>406</v>
      </c>
      <c r="V272">
        <v>10</v>
      </c>
      <c r="X272">
        <v>0.3</v>
      </c>
      <c r="AC272" t="s">
        <v>406</v>
      </c>
      <c r="AD272" t="s">
        <v>88</v>
      </c>
      <c r="AE272" t="s">
        <v>407</v>
      </c>
      <c r="AF272" t="s">
        <v>110</v>
      </c>
      <c r="AG272" t="s">
        <v>408</v>
      </c>
      <c r="AH272" t="s">
        <v>412</v>
      </c>
      <c r="AI272" t="s">
        <v>409</v>
      </c>
      <c r="AJ272" t="s">
        <v>439</v>
      </c>
      <c r="AK272">
        <v>5</v>
      </c>
      <c r="AL272">
        <v>1</v>
      </c>
      <c r="AM272">
        <v>0</v>
      </c>
      <c r="AN272" t="s">
        <v>83</v>
      </c>
    </row>
    <row r="273" spans="1:40" x14ac:dyDescent="0.25">
      <c r="A273">
        <v>272</v>
      </c>
      <c r="B273" t="s">
        <v>403</v>
      </c>
      <c r="C273" t="s">
        <v>63</v>
      </c>
      <c r="D273" t="s">
        <v>435</v>
      </c>
      <c r="E273" t="s">
        <v>86</v>
      </c>
      <c r="F273" t="s">
        <v>66</v>
      </c>
      <c r="G273" t="s">
        <v>419</v>
      </c>
      <c r="H273" t="s">
        <v>69</v>
      </c>
      <c r="I273" t="s">
        <v>72</v>
      </c>
      <c r="J273" t="s">
        <v>71</v>
      </c>
      <c r="K273" t="s">
        <v>72</v>
      </c>
      <c r="L273" t="s">
        <v>97</v>
      </c>
      <c r="M273" t="s">
        <v>72</v>
      </c>
      <c r="N273">
        <v>10</v>
      </c>
      <c r="P273">
        <v>0.3</v>
      </c>
      <c r="T273" t="s">
        <v>406</v>
      </c>
      <c r="U273" t="s">
        <v>88</v>
      </c>
      <c r="V273">
        <v>15</v>
      </c>
      <c r="W273">
        <v>20</v>
      </c>
      <c r="X273">
        <v>4</v>
      </c>
      <c r="AC273" t="s">
        <v>73</v>
      </c>
      <c r="AD273" t="s">
        <v>75</v>
      </c>
      <c r="AE273" t="s">
        <v>424</v>
      </c>
      <c r="AF273" t="s">
        <v>110</v>
      </c>
      <c r="AG273" t="s">
        <v>431</v>
      </c>
      <c r="AH273" t="s">
        <v>90</v>
      </c>
      <c r="AI273" t="s">
        <v>413</v>
      </c>
      <c r="AJ273" t="s">
        <v>414</v>
      </c>
      <c r="AK273">
        <v>6</v>
      </c>
      <c r="AL273">
        <v>2</v>
      </c>
      <c r="AM273">
        <v>1</v>
      </c>
      <c r="AN273" t="s">
        <v>83</v>
      </c>
    </row>
    <row r="274" spans="1:40" x14ac:dyDescent="0.25">
      <c r="A274">
        <v>273</v>
      </c>
      <c r="B274" t="s">
        <v>403</v>
      </c>
      <c r="C274" t="s">
        <v>84</v>
      </c>
      <c r="D274" t="s">
        <v>440</v>
      </c>
      <c r="E274" t="s">
        <v>86</v>
      </c>
      <c r="F274" t="s">
        <v>66</v>
      </c>
      <c r="G274" t="s">
        <v>419</v>
      </c>
      <c r="H274" t="s">
        <v>69</v>
      </c>
      <c r="I274" t="s">
        <v>97</v>
      </c>
      <c r="J274" t="s">
        <v>69</v>
      </c>
      <c r="K274" t="s">
        <v>71</v>
      </c>
      <c r="L274" t="s">
        <v>69</v>
      </c>
      <c r="M274" t="s">
        <v>72</v>
      </c>
      <c r="N274">
        <v>10</v>
      </c>
      <c r="P274">
        <v>0.3</v>
      </c>
      <c r="Q274">
        <v>20</v>
      </c>
      <c r="R274">
        <v>20</v>
      </c>
      <c r="S274">
        <v>4</v>
      </c>
      <c r="T274" t="s">
        <v>88</v>
      </c>
      <c r="U274" t="s">
        <v>406</v>
      </c>
      <c r="V274">
        <v>10</v>
      </c>
      <c r="X274">
        <v>3</v>
      </c>
      <c r="AC274" t="s">
        <v>406</v>
      </c>
      <c r="AD274" t="s">
        <v>88</v>
      </c>
      <c r="AE274" t="s">
        <v>407</v>
      </c>
      <c r="AF274" t="s">
        <v>110</v>
      </c>
      <c r="AG274" t="s">
        <v>408</v>
      </c>
      <c r="AH274" t="s">
        <v>90</v>
      </c>
      <c r="AI274" t="s">
        <v>413</v>
      </c>
      <c r="AJ274" t="s">
        <v>410</v>
      </c>
      <c r="AK274">
        <v>3</v>
      </c>
      <c r="AL274">
        <v>1</v>
      </c>
      <c r="AM274">
        <v>0</v>
      </c>
      <c r="AN274" t="s">
        <v>83</v>
      </c>
    </row>
    <row r="275" spans="1:40" x14ac:dyDescent="0.25">
      <c r="A275">
        <v>274</v>
      </c>
      <c r="B275" t="s">
        <v>403</v>
      </c>
      <c r="C275" t="s">
        <v>84</v>
      </c>
      <c r="D275" t="s">
        <v>454</v>
      </c>
      <c r="E275" t="s">
        <v>86</v>
      </c>
      <c r="F275" t="s">
        <v>93</v>
      </c>
      <c r="G275" t="s">
        <v>419</v>
      </c>
      <c r="H275" t="s">
        <v>69</v>
      </c>
      <c r="I275" t="s">
        <v>72</v>
      </c>
      <c r="J275" t="s">
        <v>71</v>
      </c>
      <c r="K275" t="s">
        <v>72</v>
      </c>
      <c r="L275" t="s">
        <v>69</v>
      </c>
      <c r="M275" t="s">
        <v>72</v>
      </c>
      <c r="N275">
        <v>5</v>
      </c>
      <c r="P275">
        <v>0.2</v>
      </c>
      <c r="T275" t="s">
        <v>73</v>
      </c>
      <c r="U275" t="s">
        <v>74</v>
      </c>
      <c r="V275">
        <v>15</v>
      </c>
      <c r="X275">
        <v>0.4</v>
      </c>
      <c r="AC275" t="s">
        <v>73</v>
      </c>
      <c r="AD275" t="s">
        <v>87</v>
      </c>
      <c r="AE275" t="s">
        <v>407</v>
      </c>
      <c r="AF275" t="s">
        <v>77</v>
      </c>
      <c r="AG275" t="s">
        <v>408</v>
      </c>
      <c r="AH275" t="s">
        <v>90</v>
      </c>
      <c r="AI275" t="s">
        <v>409</v>
      </c>
      <c r="AJ275" t="s">
        <v>410</v>
      </c>
      <c r="AK275">
        <v>6</v>
      </c>
      <c r="AL275">
        <v>1</v>
      </c>
      <c r="AM275">
        <v>0</v>
      </c>
      <c r="AN275" t="s">
        <v>83</v>
      </c>
    </row>
    <row r="276" spans="1:40" x14ac:dyDescent="0.25">
      <c r="A276">
        <v>275</v>
      </c>
      <c r="B276" t="s">
        <v>403</v>
      </c>
      <c r="C276" t="s">
        <v>84</v>
      </c>
      <c r="D276" t="s">
        <v>454</v>
      </c>
      <c r="E276" t="s">
        <v>86</v>
      </c>
      <c r="F276" t="s">
        <v>93</v>
      </c>
      <c r="G276" t="s">
        <v>419</v>
      </c>
      <c r="H276" t="s">
        <v>69</v>
      </c>
      <c r="I276" t="s">
        <v>72</v>
      </c>
      <c r="J276" t="s">
        <v>71</v>
      </c>
      <c r="K276" t="s">
        <v>72</v>
      </c>
      <c r="L276" t="s">
        <v>69</v>
      </c>
      <c r="M276" t="s">
        <v>72</v>
      </c>
      <c r="N276">
        <v>10</v>
      </c>
      <c r="P276">
        <v>0.2</v>
      </c>
      <c r="T276" t="s">
        <v>75</v>
      </c>
      <c r="U276" t="s">
        <v>73</v>
      </c>
      <c r="V276">
        <v>15</v>
      </c>
      <c r="X276">
        <v>0.4</v>
      </c>
      <c r="AC276" t="s">
        <v>73</v>
      </c>
      <c r="AD276" t="s">
        <v>87</v>
      </c>
      <c r="AE276" t="s">
        <v>407</v>
      </c>
      <c r="AF276" t="s">
        <v>77</v>
      </c>
      <c r="AG276" t="s">
        <v>408</v>
      </c>
      <c r="AH276" t="s">
        <v>90</v>
      </c>
      <c r="AI276" t="s">
        <v>409</v>
      </c>
      <c r="AJ276" t="s">
        <v>410</v>
      </c>
      <c r="AK276">
        <v>4</v>
      </c>
      <c r="AL276">
        <v>1</v>
      </c>
      <c r="AM276">
        <v>0</v>
      </c>
      <c r="AN276" t="s">
        <v>83</v>
      </c>
    </row>
    <row r="277" spans="1:40" x14ac:dyDescent="0.25">
      <c r="A277">
        <v>276</v>
      </c>
      <c r="B277" t="s">
        <v>403</v>
      </c>
      <c r="C277" t="s">
        <v>84</v>
      </c>
      <c r="D277" t="s">
        <v>404</v>
      </c>
      <c r="E277" t="s">
        <v>86</v>
      </c>
      <c r="F277" t="s">
        <v>66</v>
      </c>
      <c r="G277" t="s">
        <v>419</v>
      </c>
      <c r="H277" t="s">
        <v>69</v>
      </c>
      <c r="I277" t="s">
        <v>417</v>
      </c>
      <c r="J277" t="s">
        <v>69</v>
      </c>
      <c r="K277" t="s">
        <v>71</v>
      </c>
      <c r="L277" t="s">
        <v>69</v>
      </c>
      <c r="M277" t="s">
        <v>72</v>
      </c>
      <c r="N277">
        <v>5</v>
      </c>
      <c r="P277">
        <v>0.1</v>
      </c>
      <c r="Q277">
        <v>20</v>
      </c>
      <c r="R277">
        <v>11</v>
      </c>
      <c r="S277">
        <v>5</v>
      </c>
      <c r="T277" t="s">
        <v>73</v>
      </c>
      <c r="U277" t="s">
        <v>124</v>
      </c>
      <c r="V277">
        <v>3</v>
      </c>
      <c r="X277">
        <v>1</v>
      </c>
      <c r="AC277" t="s">
        <v>406</v>
      </c>
      <c r="AD277" t="s">
        <v>88</v>
      </c>
      <c r="AE277" t="s">
        <v>407</v>
      </c>
      <c r="AF277" t="s">
        <v>110</v>
      </c>
      <c r="AG277" t="s">
        <v>418</v>
      </c>
      <c r="AH277" t="s">
        <v>90</v>
      </c>
      <c r="AI277" t="s">
        <v>413</v>
      </c>
      <c r="AJ277" t="s">
        <v>410</v>
      </c>
      <c r="AK277">
        <v>4</v>
      </c>
      <c r="AL277">
        <v>1</v>
      </c>
      <c r="AM277">
        <v>0</v>
      </c>
      <c r="AN277" t="s">
        <v>83</v>
      </c>
    </row>
    <row r="278" spans="1:40" x14ac:dyDescent="0.25">
      <c r="A278">
        <v>277</v>
      </c>
      <c r="B278" t="s">
        <v>404</v>
      </c>
      <c r="C278" t="s">
        <v>84</v>
      </c>
      <c r="D278" t="s">
        <v>449</v>
      </c>
      <c r="E278" t="s">
        <v>86</v>
      </c>
      <c r="F278" t="s">
        <v>93</v>
      </c>
      <c r="G278" t="s">
        <v>405</v>
      </c>
      <c r="H278" t="s">
        <v>69</v>
      </c>
      <c r="I278" t="s">
        <v>417</v>
      </c>
      <c r="J278" t="s">
        <v>69</v>
      </c>
      <c r="K278" t="s">
        <v>71</v>
      </c>
      <c r="L278" t="s">
        <v>69</v>
      </c>
      <c r="M278" t="s">
        <v>72</v>
      </c>
      <c r="N278">
        <v>10</v>
      </c>
      <c r="P278">
        <v>0.3</v>
      </c>
      <c r="Q278">
        <v>20</v>
      </c>
      <c r="R278">
        <v>14</v>
      </c>
      <c r="S278">
        <v>5</v>
      </c>
      <c r="T278" t="s">
        <v>73</v>
      </c>
      <c r="U278" t="s">
        <v>88</v>
      </c>
      <c r="V278">
        <v>10</v>
      </c>
      <c r="X278">
        <v>0.3</v>
      </c>
      <c r="AC278" t="s">
        <v>73</v>
      </c>
      <c r="AD278" t="s">
        <v>87</v>
      </c>
      <c r="AE278" t="s">
        <v>407</v>
      </c>
      <c r="AF278" t="s">
        <v>77</v>
      </c>
      <c r="AG278" t="s">
        <v>408</v>
      </c>
      <c r="AH278" t="s">
        <v>90</v>
      </c>
      <c r="AI278" t="s">
        <v>409</v>
      </c>
      <c r="AJ278" t="s">
        <v>410</v>
      </c>
      <c r="AK278">
        <v>5</v>
      </c>
      <c r="AL278">
        <v>1</v>
      </c>
      <c r="AM278">
        <v>0</v>
      </c>
      <c r="AN278" t="s">
        <v>83</v>
      </c>
    </row>
    <row r="279" spans="1:40" x14ac:dyDescent="0.25">
      <c r="A279">
        <v>278</v>
      </c>
      <c r="B279" t="s">
        <v>404</v>
      </c>
      <c r="C279" t="s">
        <v>84</v>
      </c>
      <c r="D279" t="s">
        <v>422</v>
      </c>
      <c r="E279" t="s">
        <v>86</v>
      </c>
      <c r="F279" t="s">
        <v>93</v>
      </c>
      <c r="G279" t="s">
        <v>405</v>
      </c>
      <c r="H279" t="s">
        <v>69</v>
      </c>
      <c r="I279" t="s">
        <v>417</v>
      </c>
      <c r="J279" t="s">
        <v>69</v>
      </c>
      <c r="K279" t="s">
        <v>71</v>
      </c>
      <c r="L279" t="s">
        <v>69</v>
      </c>
      <c r="M279" t="s">
        <v>72</v>
      </c>
      <c r="N279">
        <v>15</v>
      </c>
      <c r="P279">
        <v>0.3</v>
      </c>
      <c r="Q279">
        <v>15</v>
      </c>
      <c r="R279">
        <v>12</v>
      </c>
      <c r="S279">
        <v>5</v>
      </c>
      <c r="T279" t="s">
        <v>73</v>
      </c>
      <c r="U279" t="s">
        <v>124</v>
      </c>
      <c r="V279">
        <v>15</v>
      </c>
      <c r="X279">
        <v>0.4</v>
      </c>
      <c r="AC279" t="s">
        <v>73</v>
      </c>
      <c r="AD279" t="s">
        <v>75</v>
      </c>
      <c r="AE279" t="s">
        <v>424</v>
      </c>
      <c r="AF279" t="s">
        <v>77</v>
      </c>
      <c r="AG279" t="s">
        <v>408</v>
      </c>
      <c r="AH279" t="s">
        <v>90</v>
      </c>
      <c r="AI279" t="s">
        <v>409</v>
      </c>
      <c r="AJ279" t="s">
        <v>410</v>
      </c>
      <c r="AK279">
        <v>11</v>
      </c>
      <c r="AL279">
        <v>4</v>
      </c>
      <c r="AM279">
        <v>0</v>
      </c>
      <c r="AN279" t="s">
        <v>83</v>
      </c>
    </row>
    <row r="280" spans="1:40" x14ac:dyDescent="0.25">
      <c r="A280">
        <v>279</v>
      </c>
      <c r="B280" t="s">
        <v>404</v>
      </c>
      <c r="C280" t="s">
        <v>84</v>
      </c>
      <c r="D280" t="s">
        <v>429</v>
      </c>
      <c r="E280" t="s">
        <v>65</v>
      </c>
      <c r="F280" t="s">
        <v>93</v>
      </c>
      <c r="G280" t="s">
        <v>405</v>
      </c>
      <c r="H280" t="s">
        <v>69</v>
      </c>
      <c r="I280" t="s">
        <v>417</v>
      </c>
      <c r="J280" t="s">
        <v>69</v>
      </c>
      <c r="K280" t="s">
        <v>71</v>
      </c>
      <c r="L280" t="s">
        <v>69</v>
      </c>
      <c r="M280" t="s">
        <v>72</v>
      </c>
      <c r="N280">
        <v>15</v>
      </c>
      <c r="P280">
        <v>0.3</v>
      </c>
      <c r="Q280">
        <v>30</v>
      </c>
      <c r="R280">
        <v>30</v>
      </c>
      <c r="S280">
        <v>15</v>
      </c>
      <c r="T280" t="s">
        <v>73</v>
      </c>
      <c r="U280" t="s">
        <v>124</v>
      </c>
      <c r="V280">
        <v>10</v>
      </c>
      <c r="X280">
        <v>0.2</v>
      </c>
      <c r="AC280" t="s">
        <v>73</v>
      </c>
      <c r="AD280" t="s">
        <v>87</v>
      </c>
      <c r="AE280" t="s">
        <v>407</v>
      </c>
      <c r="AF280" t="s">
        <v>77</v>
      </c>
      <c r="AG280" t="s">
        <v>408</v>
      </c>
      <c r="AH280" t="s">
        <v>90</v>
      </c>
      <c r="AI280" t="s">
        <v>409</v>
      </c>
      <c r="AJ280" t="s">
        <v>410</v>
      </c>
      <c r="AK280">
        <v>4</v>
      </c>
      <c r="AL280">
        <v>1</v>
      </c>
      <c r="AM280">
        <v>0</v>
      </c>
      <c r="AN280" t="s">
        <v>83</v>
      </c>
    </row>
    <row r="281" spans="1:40" x14ac:dyDescent="0.25">
      <c r="A281">
        <v>280</v>
      </c>
      <c r="B281" t="s">
        <v>404</v>
      </c>
      <c r="C281" t="s">
        <v>84</v>
      </c>
      <c r="D281" t="s">
        <v>454</v>
      </c>
      <c r="E281" t="s">
        <v>65</v>
      </c>
      <c r="F281" t="s">
        <v>66</v>
      </c>
      <c r="G281" t="s">
        <v>419</v>
      </c>
      <c r="H281" t="s">
        <v>69</v>
      </c>
      <c r="I281" t="s">
        <v>97</v>
      </c>
      <c r="J281" t="s">
        <v>69</v>
      </c>
      <c r="K281" t="s">
        <v>71</v>
      </c>
      <c r="L281" t="s">
        <v>69</v>
      </c>
      <c r="M281" t="s">
        <v>72</v>
      </c>
      <c r="N281">
        <v>15</v>
      </c>
      <c r="P281">
        <v>0.3</v>
      </c>
      <c r="Q281">
        <v>20</v>
      </c>
      <c r="R281">
        <v>30</v>
      </c>
      <c r="S281">
        <v>4</v>
      </c>
      <c r="T281" t="s">
        <v>75</v>
      </c>
      <c r="U281" t="s">
        <v>74</v>
      </c>
      <c r="V281">
        <v>5</v>
      </c>
      <c r="X281">
        <v>0.2</v>
      </c>
      <c r="AC281" t="s">
        <v>73</v>
      </c>
      <c r="AD281" t="s">
        <v>75</v>
      </c>
      <c r="AE281" t="s">
        <v>407</v>
      </c>
      <c r="AF281" t="s">
        <v>77</v>
      </c>
      <c r="AG281" t="s">
        <v>418</v>
      </c>
      <c r="AH281" t="s">
        <v>90</v>
      </c>
      <c r="AI281" t="s">
        <v>413</v>
      </c>
      <c r="AJ281" t="s">
        <v>410</v>
      </c>
      <c r="AK281">
        <v>6</v>
      </c>
      <c r="AL281">
        <v>1</v>
      </c>
      <c r="AM281">
        <v>0</v>
      </c>
      <c r="AN281" t="s">
        <v>83</v>
      </c>
    </row>
    <row r="282" spans="1:40" x14ac:dyDescent="0.25">
      <c r="A282">
        <v>281</v>
      </c>
      <c r="B282" t="s">
        <v>403</v>
      </c>
      <c r="C282" t="s">
        <v>84</v>
      </c>
      <c r="D282" t="s">
        <v>404</v>
      </c>
      <c r="E282" t="s">
        <v>65</v>
      </c>
      <c r="F282" t="s">
        <v>66</v>
      </c>
      <c r="G282" t="s">
        <v>405</v>
      </c>
      <c r="H282" t="s">
        <v>69</v>
      </c>
      <c r="I282" t="s">
        <v>72</v>
      </c>
      <c r="J282" t="s">
        <v>71</v>
      </c>
      <c r="K282" t="s">
        <v>72</v>
      </c>
      <c r="L282" t="s">
        <v>69</v>
      </c>
      <c r="M282" t="s">
        <v>72</v>
      </c>
      <c r="N282">
        <v>5</v>
      </c>
      <c r="P282">
        <v>0.5</v>
      </c>
      <c r="T282" t="s">
        <v>73</v>
      </c>
      <c r="U282" t="s">
        <v>87</v>
      </c>
      <c r="V282">
        <v>5</v>
      </c>
      <c r="X282">
        <v>0.5</v>
      </c>
      <c r="AC282" t="s">
        <v>88</v>
      </c>
      <c r="AD282" t="s">
        <v>124</v>
      </c>
      <c r="AE282" t="s">
        <v>407</v>
      </c>
      <c r="AF282" t="s">
        <v>77</v>
      </c>
      <c r="AG282" t="s">
        <v>418</v>
      </c>
      <c r="AH282" t="s">
        <v>425</v>
      </c>
      <c r="AI282" t="s">
        <v>413</v>
      </c>
      <c r="AJ282" t="s">
        <v>414</v>
      </c>
      <c r="AK282">
        <v>5</v>
      </c>
      <c r="AL282">
        <v>1</v>
      </c>
      <c r="AM282">
        <v>0</v>
      </c>
      <c r="AN282" t="s">
        <v>82</v>
      </c>
    </row>
    <row r="283" spans="1:40" x14ac:dyDescent="0.25">
      <c r="A283">
        <v>282</v>
      </c>
      <c r="B283" t="s">
        <v>403</v>
      </c>
      <c r="C283" t="s">
        <v>84</v>
      </c>
      <c r="D283" t="s">
        <v>404</v>
      </c>
      <c r="E283" t="s">
        <v>86</v>
      </c>
      <c r="F283" t="s">
        <v>93</v>
      </c>
      <c r="G283" t="s">
        <v>405</v>
      </c>
      <c r="H283" t="s">
        <v>69</v>
      </c>
      <c r="I283" t="s">
        <v>97</v>
      </c>
      <c r="J283" t="s">
        <v>71</v>
      </c>
      <c r="K283" t="s">
        <v>72</v>
      </c>
      <c r="L283" t="s">
        <v>69</v>
      </c>
      <c r="M283" t="s">
        <v>72</v>
      </c>
      <c r="N283">
        <v>5</v>
      </c>
      <c r="P283">
        <v>0.2</v>
      </c>
      <c r="Q283">
        <v>15</v>
      </c>
      <c r="R283">
        <v>20</v>
      </c>
      <c r="S283">
        <v>3</v>
      </c>
      <c r="T283" t="s">
        <v>406</v>
      </c>
      <c r="U283" t="s">
        <v>73</v>
      </c>
      <c r="V283">
        <v>15</v>
      </c>
      <c r="X283">
        <v>2</v>
      </c>
      <c r="AC283" t="s">
        <v>406</v>
      </c>
      <c r="AD283" t="s">
        <v>88</v>
      </c>
      <c r="AE283" t="s">
        <v>407</v>
      </c>
      <c r="AF283" t="s">
        <v>77</v>
      </c>
      <c r="AG283" t="s">
        <v>408</v>
      </c>
      <c r="AH283" t="s">
        <v>412</v>
      </c>
      <c r="AI283" t="s">
        <v>409</v>
      </c>
      <c r="AJ283" t="s">
        <v>415</v>
      </c>
      <c r="AK283">
        <v>4</v>
      </c>
      <c r="AL283">
        <v>1</v>
      </c>
      <c r="AM283">
        <v>0</v>
      </c>
      <c r="AN283" t="s">
        <v>83</v>
      </c>
    </row>
    <row r="284" spans="1:40" x14ac:dyDescent="0.25">
      <c r="A284">
        <v>283</v>
      </c>
      <c r="B284" t="s">
        <v>403</v>
      </c>
      <c r="C284" t="s">
        <v>84</v>
      </c>
      <c r="D284" t="s">
        <v>421</v>
      </c>
      <c r="E284" t="s">
        <v>86</v>
      </c>
      <c r="F284" t="s">
        <v>93</v>
      </c>
      <c r="G284" t="s">
        <v>405</v>
      </c>
      <c r="H284" t="s">
        <v>69</v>
      </c>
      <c r="I284" t="s">
        <v>72</v>
      </c>
      <c r="J284" t="s">
        <v>71</v>
      </c>
      <c r="K284" t="s">
        <v>72</v>
      </c>
      <c r="L284" t="s">
        <v>417</v>
      </c>
      <c r="M284" t="s">
        <v>72</v>
      </c>
      <c r="N284">
        <v>10</v>
      </c>
      <c r="P284">
        <v>0.3</v>
      </c>
      <c r="T284" t="s">
        <v>406</v>
      </c>
      <c r="U284" t="s">
        <v>73</v>
      </c>
      <c r="V284">
        <v>15</v>
      </c>
      <c r="W284">
        <v>12</v>
      </c>
      <c r="X284">
        <v>0</v>
      </c>
      <c r="AC284" t="s">
        <v>73</v>
      </c>
      <c r="AD284" t="s">
        <v>75</v>
      </c>
      <c r="AE284" t="s">
        <v>407</v>
      </c>
      <c r="AF284" t="s">
        <v>77</v>
      </c>
      <c r="AG284" t="s">
        <v>408</v>
      </c>
      <c r="AH284" t="s">
        <v>90</v>
      </c>
      <c r="AI284" t="s">
        <v>409</v>
      </c>
      <c r="AJ284" t="s">
        <v>415</v>
      </c>
      <c r="AK284">
        <v>4</v>
      </c>
      <c r="AL284">
        <v>2</v>
      </c>
      <c r="AM284">
        <v>0</v>
      </c>
      <c r="AN284" t="s">
        <v>83</v>
      </c>
    </row>
    <row r="285" spans="1:40" x14ac:dyDescent="0.25">
      <c r="A285">
        <v>284</v>
      </c>
      <c r="B285" t="s">
        <v>403</v>
      </c>
      <c r="C285" t="s">
        <v>84</v>
      </c>
      <c r="D285" t="s">
        <v>404</v>
      </c>
      <c r="E285" t="s">
        <v>86</v>
      </c>
      <c r="F285" t="s">
        <v>93</v>
      </c>
      <c r="G285" t="s">
        <v>405</v>
      </c>
      <c r="H285" t="s">
        <v>69</v>
      </c>
      <c r="I285" t="s">
        <v>417</v>
      </c>
      <c r="J285" t="s">
        <v>71</v>
      </c>
      <c r="K285" t="s">
        <v>72</v>
      </c>
      <c r="L285" t="s">
        <v>69</v>
      </c>
      <c r="M285" t="s">
        <v>72</v>
      </c>
      <c r="N285">
        <v>2</v>
      </c>
      <c r="P285">
        <v>0.2</v>
      </c>
      <c r="Q285">
        <v>15</v>
      </c>
      <c r="R285">
        <v>20</v>
      </c>
      <c r="S285">
        <v>12</v>
      </c>
      <c r="T285" t="s">
        <v>88</v>
      </c>
      <c r="U285" t="s">
        <v>87</v>
      </c>
      <c r="V285">
        <v>10</v>
      </c>
      <c r="X285">
        <v>1</v>
      </c>
      <c r="AC285" t="s">
        <v>88</v>
      </c>
      <c r="AD285" t="s">
        <v>87</v>
      </c>
      <c r="AE285" t="s">
        <v>407</v>
      </c>
      <c r="AF285" t="s">
        <v>77</v>
      </c>
      <c r="AG285" t="s">
        <v>408</v>
      </c>
      <c r="AH285" t="s">
        <v>425</v>
      </c>
      <c r="AI285" t="s">
        <v>450</v>
      </c>
      <c r="AJ285" t="s">
        <v>427</v>
      </c>
      <c r="AK285">
        <v>3</v>
      </c>
      <c r="AL285">
        <v>1</v>
      </c>
      <c r="AM285">
        <v>0</v>
      </c>
      <c r="AN285" t="s">
        <v>82</v>
      </c>
    </row>
    <row r="286" spans="1:40" x14ac:dyDescent="0.25">
      <c r="A286">
        <v>285</v>
      </c>
      <c r="B286" t="s">
        <v>404</v>
      </c>
      <c r="C286" t="s">
        <v>84</v>
      </c>
      <c r="D286" t="s">
        <v>422</v>
      </c>
      <c r="E286" t="s">
        <v>65</v>
      </c>
      <c r="F286" t="s">
        <v>93</v>
      </c>
      <c r="G286" t="s">
        <v>419</v>
      </c>
      <c r="H286" t="s">
        <v>69</v>
      </c>
      <c r="I286" t="s">
        <v>97</v>
      </c>
      <c r="J286" t="s">
        <v>69</v>
      </c>
      <c r="K286" t="s">
        <v>71</v>
      </c>
      <c r="L286" t="s">
        <v>69</v>
      </c>
      <c r="M286" t="s">
        <v>72</v>
      </c>
      <c r="N286">
        <v>10</v>
      </c>
      <c r="P286">
        <v>0.3</v>
      </c>
      <c r="Q286">
        <v>30</v>
      </c>
      <c r="R286">
        <v>30</v>
      </c>
      <c r="S286">
        <v>12</v>
      </c>
      <c r="T286" t="s">
        <v>73</v>
      </c>
      <c r="U286" t="s">
        <v>87</v>
      </c>
      <c r="V286">
        <v>15</v>
      </c>
      <c r="X286">
        <v>0.4</v>
      </c>
      <c r="AC286" t="s">
        <v>73</v>
      </c>
      <c r="AD286" t="s">
        <v>75</v>
      </c>
      <c r="AE286" t="s">
        <v>407</v>
      </c>
      <c r="AF286" t="s">
        <v>77</v>
      </c>
      <c r="AG286" t="s">
        <v>408</v>
      </c>
      <c r="AH286" t="s">
        <v>90</v>
      </c>
      <c r="AI286" t="s">
        <v>409</v>
      </c>
      <c r="AJ286" t="s">
        <v>410</v>
      </c>
      <c r="AK286">
        <v>6</v>
      </c>
      <c r="AL286">
        <v>0</v>
      </c>
      <c r="AM286">
        <v>0</v>
      </c>
    </row>
    <row r="287" spans="1:40" x14ac:dyDescent="0.25">
      <c r="A287">
        <v>286</v>
      </c>
      <c r="B287" t="s">
        <v>404</v>
      </c>
      <c r="C287" t="s">
        <v>84</v>
      </c>
      <c r="D287" t="s">
        <v>438</v>
      </c>
      <c r="E287" t="s">
        <v>86</v>
      </c>
      <c r="F287" t="s">
        <v>93</v>
      </c>
      <c r="G287" t="s">
        <v>405</v>
      </c>
      <c r="H287" t="s">
        <v>69</v>
      </c>
      <c r="I287" t="s">
        <v>97</v>
      </c>
      <c r="J287" t="s">
        <v>71</v>
      </c>
      <c r="K287" t="s">
        <v>72</v>
      </c>
      <c r="L287" t="s">
        <v>69</v>
      </c>
      <c r="M287" t="s">
        <v>72</v>
      </c>
      <c r="N287">
        <v>10</v>
      </c>
      <c r="P287">
        <v>0</v>
      </c>
      <c r="Q287">
        <v>25</v>
      </c>
      <c r="R287">
        <v>20</v>
      </c>
      <c r="S287">
        <v>6</v>
      </c>
      <c r="T287" t="s">
        <v>75</v>
      </c>
      <c r="U287" t="s">
        <v>74</v>
      </c>
      <c r="V287">
        <v>10</v>
      </c>
      <c r="X287">
        <v>0.5</v>
      </c>
      <c r="AC287" t="s">
        <v>75</v>
      </c>
      <c r="AD287" t="s">
        <v>74</v>
      </c>
      <c r="AE287" t="s">
        <v>407</v>
      </c>
      <c r="AF287" t="s">
        <v>110</v>
      </c>
      <c r="AG287" t="s">
        <v>408</v>
      </c>
      <c r="AH287" t="s">
        <v>79</v>
      </c>
      <c r="AI287" t="s">
        <v>409</v>
      </c>
      <c r="AJ287" t="s">
        <v>414</v>
      </c>
      <c r="AK287">
        <v>4</v>
      </c>
      <c r="AL287">
        <v>1</v>
      </c>
      <c r="AM287">
        <v>0</v>
      </c>
      <c r="AN287" t="s">
        <v>82</v>
      </c>
    </row>
    <row r="288" spans="1:40" x14ac:dyDescent="0.25">
      <c r="A288">
        <v>287</v>
      </c>
      <c r="B288" t="s">
        <v>421</v>
      </c>
      <c r="C288" t="s">
        <v>63</v>
      </c>
      <c r="D288" t="s">
        <v>440</v>
      </c>
      <c r="E288" t="s">
        <v>65</v>
      </c>
      <c r="F288" t="s">
        <v>93</v>
      </c>
      <c r="G288" t="s">
        <v>419</v>
      </c>
      <c r="H288" t="s">
        <v>69</v>
      </c>
      <c r="I288" t="s">
        <v>417</v>
      </c>
      <c r="J288" t="s">
        <v>69</v>
      </c>
      <c r="K288" t="s">
        <v>71</v>
      </c>
      <c r="L288" t="s">
        <v>69</v>
      </c>
      <c r="M288" t="s">
        <v>72</v>
      </c>
      <c r="N288">
        <v>5</v>
      </c>
      <c r="P288">
        <v>0.2</v>
      </c>
      <c r="Q288">
        <v>20</v>
      </c>
      <c r="R288">
        <v>14</v>
      </c>
      <c r="S288">
        <v>8</v>
      </c>
      <c r="T288" t="s">
        <v>73</v>
      </c>
      <c r="U288" t="s">
        <v>88</v>
      </c>
      <c r="V288">
        <v>5</v>
      </c>
      <c r="X288">
        <v>0.2</v>
      </c>
      <c r="AC288" t="s">
        <v>73</v>
      </c>
      <c r="AD288" t="s">
        <v>74</v>
      </c>
      <c r="AE288" t="s">
        <v>407</v>
      </c>
      <c r="AF288" t="s">
        <v>77</v>
      </c>
      <c r="AG288" t="s">
        <v>408</v>
      </c>
      <c r="AH288" t="s">
        <v>90</v>
      </c>
      <c r="AI288" t="s">
        <v>409</v>
      </c>
      <c r="AJ288" t="s">
        <v>414</v>
      </c>
      <c r="AK288">
        <v>4</v>
      </c>
      <c r="AL288">
        <v>1</v>
      </c>
      <c r="AM288">
        <v>0</v>
      </c>
      <c r="AN288" t="s">
        <v>83</v>
      </c>
    </row>
    <row r="289" spans="1:40" x14ac:dyDescent="0.25">
      <c r="A289">
        <v>288</v>
      </c>
      <c r="B289" t="s">
        <v>404</v>
      </c>
      <c r="C289" t="s">
        <v>84</v>
      </c>
      <c r="D289" t="s">
        <v>421</v>
      </c>
      <c r="E289" t="s">
        <v>86</v>
      </c>
      <c r="F289" t="s">
        <v>66</v>
      </c>
      <c r="G289" t="s">
        <v>419</v>
      </c>
      <c r="H289" t="s">
        <v>69</v>
      </c>
      <c r="I289" t="s">
        <v>72</v>
      </c>
      <c r="J289" t="s">
        <v>71</v>
      </c>
      <c r="K289" t="s">
        <v>72</v>
      </c>
      <c r="L289" t="s">
        <v>69</v>
      </c>
      <c r="M289" t="s">
        <v>72</v>
      </c>
      <c r="N289">
        <v>5</v>
      </c>
      <c r="P289">
        <v>0.2</v>
      </c>
      <c r="T289" t="s">
        <v>73</v>
      </c>
      <c r="U289" t="s">
        <v>75</v>
      </c>
      <c r="V289">
        <v>15</v>
      </c>
      <c r="X289">
        <v>0.3</v>
      </c>
      <c r="AC289" t="s">
        <v>73</v>
      </c>
      <c r="AD289" t="s">
        <v>124</v>
      </c>
      <c r="AE289" t="s">
        <v>407</v>
      </c>
      <c r="AF289" t="s">
        <v>77</v>
      </c>
      <c r="AG289" t="s">
        <v>408</v>
      </c>
      <c r="AH289" t="s">
        <v>90</v>
      </c>
      <c r="AI289" t="s">
        <v>409</v>
      </c>
      <c r="AJ289" t="s">
        <v>410</v>
      </c>
      <c r="AK289">
        <v>3</v>
      </c>
      <c r="AL289">
        <v>1</v>
      </c>
      <c r="AM289">
        <v>0</v>
      </c>
      <c r="AN289" t="s">
        <v>83</v>
      </c>
    </row>
    <row r="290" spans="1:40" x14ac:dyDescent="0.25">
      <c r="A290">
        <v>289</v>
      </c>
      <c r="B290" t="s">
        <v>404</v>
      </c>
      <c r="C290" t="s">
        <v>84</v>
      </c>
      <c r="D290" t="s">
        <v>416</v>
      </c>
      <c r="E290" t="s">
        <v>86</v>
      </c>
      <c r="F290" t="s">
        <v>66</v>
      </c>
      <c r="G290" t="s">
        <v>405</v>
      </c>
      <c r="H290" t="s">
        <v>69</v>
      </c>
      <c r="I290" t="s">
        <v>417</v>
      </c>
      <c r="J290" t="s">
        <v>71</v>
      </c>
      <c r="K290" t="s">
        <v>72</v>
      </c>
      <c r="L290" t="s">
        <v>69</v>
      </c>
      <c r="M290" t="s">
        <v>72</v>
      </c>
      <c r="N290">
        <v>5</v>
      </c>
      <c r="P290">
        <v>0.3</v>
      </c>
      <c r="Q290">
        <v>10</v>
      </c>
      <c r="R290">
        <v>20</v>
      </c>
      <c r="S290">
        <v>8</v>
      </c>
      <c r="T290" t="s">
        <v>73</v>
      </c>
      <c r="U290" t="s">
        <v>75</v>
      </c>
      <c r="V290">
        <v>10</v>
      </c>
      <c r="X290">
        <v>0.5</v>
      </c>
      <c r="AC290" t="s">
        <v>73</v>
      </c>
      <c r="AD290" t="s">
        <v>75</v>
      </c>
      <c r="AE290" t="s">
        <v>407</v>
      </c>
      <c r="AF290" t="s">
        <v>77</v>
      </c>
      <c r="AG290" t="s">
        <v>437</v>
      </c>
      <c r="AH290" t="s">
        <v>90</v>
      </c>
      <c r="AI290" t="s">
        <v>249</v>
      </c>
      <c r="AJ290" t="s">
        <v>410</v>
      </c>
      <c r="AK290">
        <v>4</v>
      </c>
      <c r="AL290">
        <v>1</v>
      </c>
      <c r="AM290">
        <v>0</v>
      </c>
      <c r="AN290" t="s">
        <v>82</v>
      </c>
    </row>
    <row r="291" spans="1:40" x14ac:dyDescent="0.25">
      <c r="A291">
        <v>290</v>
      </c>
      <c r="B291" t="s">
        <v>403</v>
      </c>
      <c r="C291" t="s">
        <v>84</v>
      </c>
      <c r="D291" t="s">
        <v>404</v>
      </c>
      <c r="E291" t="s">
        <v>86</v>
      </c>
      <c r="F291" t="s">
        <v>93</v>
      </c>
      <c r="G291" t="s">
        <v>405</v>
      </c>
      <c r="H291" t="s">
        <v>69</v>
      </c>
      <c r="I291" t="s">
        <v>97</v>
      </c>
      <c r="J291" t="s">
        <v>71</v>
      </c>
      <c r="K291" t="s">
        <v>72</v>
      </c>
      <c r="L291" t="s">
        <v>69</v>
      </c>
      <c r="M291" t="s">
        <v>72</v>
      </c>
      <c r="N291">
        <v>2</v>
      </c>
      <c r="P291">
        <v>0.2</v>
      </c>
      <c r="Q291">
        <v>10</v>
      </c>
      <c r="R291">
        <v>20</v>
      </c>
      <c r="S291">
        <v>0</v>
      </c>
      <c r="T291" t="s">
        <v>406</v>
      </c>
      <c r="U291" t="s">
        <v>88</v>
      </c>
      <c r="V291">
        <v>10</v>
      </c>
      <c r="X291">
        <v>0.5</v>
      </c>
      <c r="AC291" t="s">
        <v>124</v>
      </c>
      <c r="AD291" t="s">
        <v>87</v>
      </c>
      <c r="AE291" t="s">
        <v>407</v>
      </c>
      <c r="AF291" t="s">
        <v>77</v>
      </c>
      <c r="AG291" t="s">
        <v>408</v>
      </c>
      <c r="AH291" t="s">
        <v>412</v>
      </c>
      <c r="AI291" t="s">
        <v>409</v>
      </c>
      <c r="AJ291" t="s">
        <v>420</v>
      </c>
      <c r="AK291">
        <v>6</v>
      </c>
      <c r="AL291">
        <v>1</v>
      </c>
      <c r="AM291">
        <v>0</v>
      </c>
      <c r="AN291" t="s">
        <v>83</v>
      </c>
    </row>
    <row r="292" spans="1:40" x14ac:dyDescent="0.25">
      <c r="A292">
        <v>291</v>
      </c>
      <c r="B292" t="s">
        <v>403</v>
      </c>
      <c r="C292" t="s">
        <v>84</v>
      </c>
      <c r="D292" t="s">
        <v>404</v>
      </c>
      <c r="E292" t="s">
        <v>86</v>
      </c>
      <c r="F292" t="s">
        <v>93</v>
      </c>
      <c r="G292" t="s">
        <v>405</v>
      </c>
      <c r="H292" t="s">
        <v>69</v>
      </c>
      <c r="I292" t="s">
        <v>97</v>
      </c>
      <c r="J292" t="s">
        <v>71</v>
      </c>
      <c r="K292" t="s">
        <v>72</v>
      </c>
      <c r="L292" t="s">
        <v>417</v>
      </c>
      <c r="M292" t="s">
        <v>72</v>
      </c>
      <c r="N292">
        <v>30</v>
      </c>
      <c r="P292">
        <v>0</v>
      </c>
      <c r="Q292">
        <v>15</v>
      </c>
      <c r="R292">
        <v>40</v>
      </c>
      <c r="S292">
        <v>6</v>
      </c>
      <c r="T292" t="s">
        <v>87</v>
      </c>
      <c r="U292" t="s">
        <v>73</v>
      </c>
      <c r="V292">
        <v>45</v>
      </c>
      <c r="W292">
        <v>15</v>
      </c>
      <c r="X292">
        <v>0</v>
      </c>
      <c r="AC292" t="s">
        <v>87</v>
      </c>
      <c r="AD292" t="s">
        <v>124</v>
      </c>
      <c r="AE292" t="s">
        <v>407</v>
      </c>
      <c r="AF292" t="s">
        <v>77</v>
      </c>
      <c r="AG292" t="s">
        <v>408</v>
      </c>
      <c r="AH292" t="s">
        <v>139</v>
      </c>
      <c r="AI292" t="s">
        <v>409</v>
      </c>
      <c r="AJ292" t="s">
        <v>414</v>
      </c>
      <c r="AK292">
        <v>4</v>
      </c>
      <c r="AL292">
        <v>1</v>
      </c>
      <c r="AM292">
        <v>0</v>
      </c>
      <c r="AN292" t="s">
        <v>82</v>
      </c>
    </row>
    <row r="293" spans="1:40" x14ac:dyDescent="0.25">
      <c r="A293">
        <v>292</v>
      </c>
      <c r="B293" t="s">
        <v>404</v>
      </c>
      <c r="C293" t="s">
        <v>84</v>
      </c>
      <c r="D293" t="s">
        <v>438</v>
      </c>
      <c r="E293" t="s">
        <v>65</v>
      </c>
      <c r="F293" t="s">
        <v>66</v>
      </c>
      <c r="G293" t="s">
        <v>405</v>
      </c>
      <c r="H293" t="s">
        <v>69</v>
      </c>
      <c r="I293" t="s">
        <v>417</v>
      </c>
      <c r="J293" t="s">
        <v>71</v>
      </c>
      <c r="K293" t="s">
        <v>72</v>
      </c>
      <c r="L293" t="s">
        <v>70</v>
      </c>
      <c r="M293" t="s">
        <v>72</v>
      </c>
      <c r="N293">
        <v>5</v>
      </c>
      <c r="P293">
        <v>0.3</v>
      </c>
      <c r="Q293">
        <v>30</v>
      </c>
      <c r="R293">
        <v>10</v>
      </c>
      <c r="S293">
        <v>8</v>
      </c>
      <c r="T293" t="s">
        <v>73</v>
      </c>
      <c r="U293" t="s">
        <v>75</v>
      </c>
      <c r="V293">
        <v>20</v>
      </c>
      <c r="W293">
        <v>10</v>
      </c>
      <c r="X293">
        <v>8</v>
      </c>
      <c r="AC293" t="s">
        <v>75</v>
      </c>
      <c r="AD293" t="s">
        <v>73</v>
      </c>
      <c r="AE293" t="s">
        <v>407</v>
      </c>
      <c r="AF293" t="s">
        <v>77</v>
      </c>
      <c r="AG293" t="s">
        <v>408</v>
      </c>
      <c r="AH293" t="s">
        <v>412</v>
      </c>
      <c r="AI293" t="s">
        <v>413</v>
      </c>
      <c r="AJ293" t="s">
        <v>410</v>
      </c>
      <c r="AK293">
        <v>5</v>
      </c>
      <c r="AL293">
        <v>0</v>
      </c>
      <c r="AM293">
        <v>0</v>
      </c>
    </row>
    <row r="294" spans="1:40" x14ac:dyDescent="0.25">
      <c r="A294">
        <v>293</v>
      </c>
      <c r="B294" t="s">
        <v>404</v>
      </c>
      <c r="C294" t="s">
        <v>63</v>
      </c>
      <c r="D294" t="s">
        <v>438</v>
      </c>
      <c r="E294" t="s">
        <v>86</v>
      </c>
      <c r="F294" t="s">
        <v>93</v>
      </c>
      <c r="G294" t="s">
        <v>419</v>
      </c>
      <c r="H294" t="s">
        <v>69</v>
      </c>
      <c r="I294" t="s">
        <v>97</v>
      </c>
      <c r="J294" t="s">
        <v>71</v>
      </c>
      <c r="K294" t="s">
        <v>72</v>
      </c>
      <c r="L294" t="s">
        <v>97</v>
      </c>
      <c r="M294" t="s">
        <v>72</v>
      </c>
      <c r="N294">
        <v>10</v>
      </c>
      <c r="P294">
        <v>0</v>
      </c>
      <c r="Q294">
        <v>15</v>
      </c>
      <c r="R294">
        <v>20</v>
      </c>
      <c r="S294">
        <v>0</v>
      </c>
      <c r="T294" t="s">
        <v>73</v>
      </c>
      <c r="U294" t="s">
        <v>406</v>
      </c>
      <c r="V294">
        <v>10</v>
      </c>
      <c r="W294">
        <v>10</v>
      </c>
      <c r="X294">
        <v>0</v>
      </c>
      <c r="AC294" t="s">
        <v>74</v>
      </c>
      <c r="AD294" t="s">
        <v>88</v>
      </c>
      <c r="AE294" t="s">
        <v>407</v>
      </c>
      <c r="AF294" t="s">
        <v>77</v>
      </c>
      <c r="AG294" t="s">
        <v>408</v>
      </c>
      <c r="AH294" t="s">
        <v>90</v>
      </c>
      <c r="AI294" t="s">
        <v>409</v>
      </c>
      <c r="AJ294" t="s">
        <v>430</v>
      </c>
      <c r="AK294">
        <v>4</v>
      </c>
      <c r="AL294">
        <v>2</v>
      </c>
      <c r="AM294">
        <v>0</v>
      </c>
      <c r="AN294" t="s">
        <v>83</v>
      </c>
    </row>
    <row r="295" spans="1:40" x14ac:dyDescent="0.25">
      <c r="A295">
        <v>294</v>
      </c>
      <c r="B295" t="s">
        <v>404</v>
      </c>
      <c r="C295" t="s">
        <v>84</v>
      </c>
      <c r="D295" t="s">
        <v>438</v>
      </c>
      <c r="E295" t="s">
        <v>86</v>
      </c>
      <c r="F295" t="s">
        <v>93</v>
      </c>
      <c r="G295" t="s">
        <v>419</v>
      </c>
      <c r="H295" t="s">
        <v>69</v>
      </c>
      <c r="I295" t="s">
        <v>97</v>
      </c>
      <c r="J295" t="s">
        <v>71</v>
      </c>
      <c r="K295" t="s">
        <v>72</v>
      </c>
      <c r="L295" t="s">
        <v>69</v>
      </c>
      <c r="M295" t="s">
        <v>72</v>
      </c>
      <c r="N295">
        <v>5</v>
      </c>
      <c r="P295">
        <v>0.2</v>
      </c>
      <c r="Q295">
        <v>30</v>
      </c>
      <c r="R295">
        <v>20</v>
      </c>
      <c r="S295">
        <v>4</v>
      </c>
      <c r="T295" t="s">
        <v>406</v>
      </c>
      <c r="U295" t="s">
        <v>75</v>
      </c>
      <c r="V295">
        <v>25</v>
      </c>
      <c r="W295">
        <v>20</v>
      </c>
      <c r="X295">
        <v>0</v>
      </c>
      <c r="AC295" t="s">
        <v>73</v>
      </c>
      <c r="AD295" t="s">
        <v>74</v>
      </c>
      <c r="AE295" t="s">
        <v>407</v>
      </c>
      <c r="AF295" t="s">
        <v>77</v>
      </c>
      <c r="AG295" t="s">
        <v>408</v>
      </c>
      <c r="AH295" t="s">
        <v>154</v>
      </c>
      <c r="AI295" t="s">
        <v>409</v>
      </c>
      <c r="AJ295" t="s">
        <v>410</v>
      </c>
      <c r="AK295">
        <v>4</v>
      </c>
      <c r="AL295">
        <v>1</v>
      </c>
      <c r="AM295">
        <v>0</v>
      </c>
      <c r="AN295" t="s">
        <v>83</v>
      </c>
    </row>
    <row r="296" spans="1:40" x14ac:dyDescent="0.25">
      <c r="A296">
        <v>295</v>
      </c>
      <c r="B296" t="s">
        <v>404</v>
      </c>
      <c r="C296" t="s">
        <v>84</v>
      </c>
      <c r="D296" t="s">
        <v>438</v>
      </c>
      <c r="E296" t="s">
        <v>65</v>
      </c>
      <c r="F296" t="s">
        <v>93</v>
      </c>
      <c r="G296" t="s">
        <v>405</v>
      </c>
      <c r="H296" t="s">
        <v>69</v>
      </c>
      <c r="I296" t="s">
        <v>417</v>
      </c>
      <c r="J296" t="s">
        <v>71</v>
      </c>
      <c r="K296" t="s">
        <v>72</v>
      </c>
      <c r="L296" t="s">
        <v>69</v>
      </c>
      <c r="M296" t="s">
        <v>72</v>
      </c>
      <c r="N296">
        <v>5</v>
      </c>
      <c r="P296">
        <v>0.3</v>
      </c>
      <c r="Q296">
        <v>30</v>
      </c>
      <c r="R296">
        <v>20</v>
      </c>
      <c r="S296">
        <v>10</v>
      </c>
      <c r="T296" t="s">
        <v>73</v>
      </c>
      <c r="U296" t="s">
        <v>75</v>
      </c>
      <c r="V296">
        <v>5</v>
      </c>
      <c r="X296">
        <v>0.3</v>
      </c>
      <c r="AC296" t="s">
        <v>73</v>
      </c>
      <c r="AD296" t="s">
        <v>75</v>
      </c>
      <c r="AE296" t="s">
        <v>407</v>
      </c>
      <c r="AF296" t="s">
        <v>77</v>
      </c>
      <c r="AG296" t="s">
        <v>446</v>
      </c>
      <c r="AH296" t="s">
        <v>90</v>
      </c>
      <c r="AI296" t="s">
        <v>409</v>
      </c>
      <c r="AJ296" t="s">
        <v>410</v>
      </c>
      <c r="AK296">
        <v>5</v>
      </c>
      <c r="AL296">
        <v>1</v>
      </c>
      <c r="AM296">
        <v>0</v>
      </c>
      <c r="AN296" t="s">
        <v>82</v>
      </c>
    </row>
    <row r="297" spans="1:40" x14ac:dyDescent="0.25">
      <c r="A297">
        <v>296</v>
      </c>
      <c r="B297" t="s">
        <v>404</v>
      </c>
      <c r="C297" t="s">
        <v>84</v>
      </c>
      <c r="D297" t="s">
        <v>449</v>
      </c>
      <c r="E297" t="s">
        <v>132</v>
      </c>
      <c r="F297" t="s">
        <v>66</v>
      </c>
      <c r="G297" t="s">
        <v>405</v>
      </c>
      <c r="H297" t="s">
        <v>69</v>
      </c>
      <c r="I297" t="s">
        <v>417</v>
      </c>
      <c r="J297" t="s">
        <v>69</v>
      </c>
      <c r="K297" t="s">
        <v>71</v>
      </c>
      <c r="L297" t="s">
        <v>69</v>
      </c>
      <c r="M297" t="s">
        <v>72</v>
      </c>
      <c r="N297">
        <v>15</v>
      </c>
      <c r="P297">
        <v>0</v>
      </c>
      <c r="Q297">
        <v>120</v>
      </c>
      <c r="R297">
        <v>75</v>
      </c>
      <c r="S297">
        <v>0</v>
      </c>
      <c r="T297" t="s">
        <v>406</v>
      </c>
      <c r="U297" t="s">
        <v>73</v>
      </c>
      <c r="V297">
        <v>5</v>
      </c>
      <c r="X297">
        <v>0</v>
      </c>
      <c r="AC297" t="s">
        <v>406</v>
      </c>
      <c r="AD297" t="s">
        <v>75</v>
      </c>
      <c r="AE297" t="s">
        <v>407</v>
      </c>
      <c r="AF297" t="s">
        <v>110</v>
      </c>
      <c r="AG297" t="s">
        <v>408</v>
      </c>
      <c r="AH297" t="s">
        <v>79</v>
      </c>
      <c r="AI297" t="s">
        <v>409</v>
      </c>
      <c r="AJ297" t="s">
        <v>430</v>
      </c>
      <c r="AK297">
        <v>4</v>
      </c>
      <c r="AL297">
        <v>2</v>
      </c>
      <c r="AM297">
        <v>0</v>
      </c>
      <c r="AN297" t="s">
        <v>83</v>
      </c>
    </row>
    <row r="298" spans="1:40" x14ac:dyDescent="0.25">
      <c r="A298">
        <v>297</v>
      </c>
      <c r="B298" t="s">
        <v>404</v>
      </c>
      <c r="C298" t="s">
        <v>84</v>
      </c>
      <c r="D298" t="s">
        <v>403</v>
      </c>
      <c r="E298" t="s">
        <v>86</v>
      </c>
      <c r="F298" t="s">
        <v>93</v>
      </c>
      <c r="G298" t="s">
        <v>405</v>
      </c>
      <c r="H298" t="s">
        <v>69</v>
      </c>
      <c r="I298" t="s">
        <v>70</v>
      </c>
      <c r="J298" t="s">
        <v>71</v>
      </c>
      <c r="K298" t="s">
        <v>72</v>
      </c>
      <c r="L298" t="s">
        <v>69</v>
      </c>
      <c r="M298" t="s">
        <v>72</v>
      </c>
      <c r="N298">
        <v>5</v>
      </c>
      <c r="P298">
        <v>0.3</v>
      </c>
      <c r="Q298">
        <v>45</v>
      </c>
      <c r="R298">
        <v>50</v>
      </c>
      <c r="S298">
        <v>17</v>
      </c>
      <c r="T298" t="s">
        <v>124</v>
      </c>
      <c r="U298" t="s">
        <v>75</v>
      </c>
      <c r="V298">
        <v>20</v>
      </c>
      <c r="X298">
        <v>2</v>
      </c>
      <c r="AC298" t="s">
        <v>73</v>
      </c>
      <c r="AD298" t="s">
        <v>87</v>
      </c>
      <c r="AE298" t="s">
        <v>407</v>
      </c>
      <c r="AF298" t="s">
        <v>77</v>
      </c>
      <c r="AG298" t="s">
        <v>408</v>
      </c>
      <c r="AH298" t="s">
        <v>79</v>
      </c>
      <c r="AI298" t="s">
        <v>409</v>
      </c>
      <c r="AJ298" t="s">
        <v>410</v>
      </c>
      <c r="AK298">
        <v>4</v>
      </c>
      <c r="AL298">
        <v>1</v>
      </c>
      <c r="AM298">
        <v>1</v>
      </c>
      <c r="AN298" t="s">
        <v>83</v>
      </c>
    </row>
    <row r="299" spans="1:40" x14ac:dyDescent="0.25">
      <c r="A299">
        <v>298</v>
      </c>
      <c r="B299" t="s">
        <v>404</v>
      </c>
      <c r="C299" t="s">
        <v>84</v>
      </c>
      <c r="D299" t="s">
        <v>438</v>
      </c>
      <c r="E299" t="s">
        <v>65</v>
      </c>
      <c r="F299" t="s">
        <v>93</v>
      </c>
      <c r="G299" t="s">
        <v>405</v>
      </c>
      <c r="H299" t="s">
        <v>69</v>
      </c>
      <c r="I299" t="s">
        <v>97</v>
      </c>
      <c r="J299" t="s">
        <v>69</v>
      </c>
      <c r="K299" t="s">
        <v>71</v>
      </c>
      <c r="L299" t="s">
        <v>69</v>
      </c>
      <c r="M299" t="s">
        <v>72</v>
      </c>
      <c r="N299">
        <v>15</v>
      </c>
      <c r="P299">
        <v>0.3</v>
      </c>
      <c r="Q299">
        <v>20</v>
      </c>
      <c r="R299">
        <v>25</v>
      </c>
      <c r="S299">
        <v>6</v>
      </c>
      <c r="T299" t="s">
        <v>73</v>
      </c>
      <c r="U299" t="s">
        <v>74</v>
      </c>
      <c r="V299">
        <v>15</v>
      </c>
      <c r="X299">
        <v>0.5</v>
      </c>
      <c r="AC299" t="s">
        <v>73</v>
      </c>
      <c r="AD299" t="s">
        <v>87</v>
      </c>
      <c r="AE299" t="s">
        <v>407</v>
      </c>
      <c r="AF299" t="s">
        <v>77</v>
      </c>
      <c r="AG299" t="s">
        <v>408</v>
      </c>
      <c r="AH299" t="s">
        <v>90</v>
      </c>
      <c r="AI299" t="s">
        <v>409</v>
      </c>
      <c r="AJ299" t="s">
        <v>410</v>
      </c>
      <c r="AK299">
        <v>4</v>
      </c>
      <c r="AL299">
        <v>1</v>
      </c>
      <c r="AM299">
        <v>0</v>
      </c>
      <c r="AN299" t="s">
        <v>83</v>
      </c>
    </row>
    <row r="300" spans="1:40" x14ac:dyDescent="0.25">
      <c r="A300">
        <v>299</v>
      </c>
      <c r="B300" t="s">
        <v>404</v>
      </c>
      <c r="C300" t="s">
        <v>84</v>
      </c>
      <c r="D300" t="s">
        <v>438</v>
      </c>
      <c r="E300" t="s">
        <v>86</v>
      </c>
      <c r="F300" t="s">
        <v>93</v>
      </c>
      <c r="G300" t="s">
        <v>405</v>
      </c>
      <c r="H300" t="s">
        <v>272</v>
      </c>
      <c r="I300" t="s">
        <v>72</v>
      </c>
      <c r="J300" t="s">
        <v>71</v>
      </c>
      <c r="K300" t="s">
        <v>72</v>
      </c>
      <c r="L300" t="s">
        <v>69</v>
      </c>
      <c r="M300" t="s">
        <v>72</v>
      </c>
      <c r="N300">
        <v>45</v>
      </c>
      <c r="O300">
        <v>0</v>
      </c>
      <c r="P300">
        <v>6</v>
      </c>
      <c r="T300" t="s">
        <v>73</v>
      </c>
      <c r="U300" t="s">
        <v>74</v>
      </c>
      <c r="V300">
        <v>4</v>
      </c>
      <c r="X300">
        <v>0</v>
      </c>
      <c r="AC300" t="s">
        <v>73</v>
      </c>
      <c r="AD300" t="s">
        <v>406</v>
      </c>
      <c r="AE300" t="s">
        <v>407</v>
      </c>
      <c r="AF300" t="s">
        <v>77</v>
      </c>
      <c r="AG300" t="s">
        <v>408</v>
      </c>
      <c r="AH300" t="s">
        <v>90</v>
      </c>
      <c r="AI300" t="s">
        <v>409</v>
      </c>
      <c r="AJ300" t="s">
        <v>430</v>
      </c>
      <c r="AK300">
        <v>4</v>
      </c>
      <c r="AL300">
        <v>1</v>
      </c>
      <c r="AM300">
        <v>0</v>
      </c>
      <c r="AN300" t="s">
        <v>83</v>
      </c>
    </row>
    <row r="301" spans="1:40" x14ac:dyDescent="0.25">
      <c r="A301">
        <v>300</v>
      </c>
      <c r="B301" t="s">
        <v>404</v>
      </c>
      <c r="C301" t="s">
        <v>84</v>
      </c>
      <c r="D301" t="s">
        <v>438</v>
      </c>
      <c r="E301" t="s">
        <v>86</v>
      </c>
      <c r="F301" t="s">
        <v>93</v>
      </c>
      <c r="G301" t="s">
        <v>405</v>
      </c>
      <c r="H301" t="s">
        <v>69</v>
      </c>
      <c r="I301" t="s">
        <v>97</v>
      </c>
      <c r="J301" t="s">
        <v>69</v>
      </c>
      <c r="K301" t="s">
        <v>71</v>
      </c>
      <c r="L301" t="s">
        <v>69</v>
      </c>
      <c r="M301" t="s">
        <v>72</v>
      </c>
      <c r="N301">
        <v>10</v>
      </c>
      <c r="P301">
        <v>0.3</v>
      </c>
      <c r="Q301">
        <v>20</v>
      </c>
      <c r="R301">
        <v>15</v>
      </c>
      <c r="S301">
        <v>7</v>
      </c>
      <c r="T301" t="s">
        <v>73</v>
      </c>
      <c r="U301" t="s">
        <v>75</v>
      </c>
      <c r="V301">
        <v>15</v>
      </c>
      <c r="X301">
        <v>0.4</v>
      </c>
      <c r="AC301" t="s">
        <v>73</v>
      </c>
      <c r="AD301" t="s">
        <v>75</v>
      </c>
      <c r="AE301" t="s">
        <v>407</v>
      </c>
      <c r="AF301" t="s">
        <v>77</v>
      </c>
      <c r="AG301" t="s">
        <v>408</v>
      </c>
      <c r="AH301" t="s">
        <v>90</v>
      </c>
      <c r="AI301" t="s">
        <v>409</v>
      </c>
      <c r="AJ301" t="s">
        <v>410</v>
      </c>
      <c r="AK301">
        <v>4</v>
      </c>
      <c r="AL301">
        <v>1</v>
      </c>
      <c r="AM301">
        <v>0</v>
      </c>
      <c r="AN301" t="s">
        <v>83</v>
      </c>
    </row>
    <row r="302" spans="1:40" x14ac:dyDescent="0.25">
      <c r="A302">
        <v>301</v>
      </c>
      <c r="B302" t="s">
        <v>403</v>
      </c>
      <c r="C302" t="s">
        <v>84</v>
      </c>
      <c r="D302" t="s">
        <v>404</v>
      </c>
      <c r="E302" t="s">
        <v>86</v>
      </c>
      <c r="F302" t="s">
        <v>66</v>
      </c>
      <c r="G302" t="s">
        <v>405</v>
      </c>
      <c r="H302" t="s">
        <v>69</v>
      </c>
      <c r="I302" t="s">
        <v>417</v>
      </c>
      <c r="J302" t="s">
        <v>71</v>
      </c>
      <c r="K302" t="s">
        <v>72</v>
      </c>
      <c r="L302" t="s">
        <v>69</v>
      </c>
      <c r="M302" t="s">
        <v>72</v>
      </c>
      <c r="N302">
        <v>5</v>
      </c>
      <c r="P302">
        <v>0.2</v>
      </c>
      <c r="Q302">
        <v>15</v>
      </c>
      <c r="R302">
        <v>10</v>
      </c>
      <c r="S302">
        <v>6</v>
      </c>
      <c r="T302" t="s">
        <v>88</v>
      </c>
      <c r="U302" t="s">
        <v>75</v>
      </c>
      <c r="V302">
        <v>10</v>
      </c>
      <c r="X302">
        <v>3</v>
      </c>
      <c r="AC302" t="s">
        <v>88</v>
      </c>
      <c r="AD302" t="s">
        <v>124</v>
      </c>
      <c r="AE302" t="s">
        <v>407</v>
      </c>
      <c r="AF302" t="s">
        <v>77</v>
      </c>
      <c r="AG302" t="s">
        <v>431</v>
      </c>
      <c r="AH302" t="s">
        <v>412</v>
      </c>
      <c r="AI302" t="s">
        <v>413</v>
      </c>
      <c r="AJ302" t="s">
        <v>410</v>
      </c>
      <c r="AK302">
        <v>4</v>
      </c>
      <c r="AL302">
        <v>0</v>
      </c>
      <c r="AM302">
        <v>0</v>
      </c>
    </row>
    <row r="303" spans="1:40" x14ac:dyDescent="0.25">
      <c r="A303">
        <v>302</v>
      </c>
      <c r="B303" t="s">
        <v>404</v>
      </c>
      <c r="C303" t="s">
        <v>84</v>
      </c>
      <c r="D303" t="s">
        <v>422</v>
      </c>
      <c r="E303" t="s">
        <v>132</v>
      </c>
      <c r="F303" t="s">
        <v>93</v>
      </c>
      <c r="G303" t="s">
        <v>405</v>
      </c>
      <c r="H303" t="s">
        <v>69</v>
      </c>
      <c r="I303" t="s">
        <v>97</v>
      </c>
      <c r="J303" t="s">
        <v>71</v>
      </c>
      <c r="K303" t="s">
        <v>72</v>
      </c>
      <c r="L303" t="s">
        <v>69</v>
      </c>
      <c r="M303" t="s">
        <v>72</v>
      </c>
      <c r="N303">
        <v>10</v>
      </c>
      <c r="P303">
        <v>0</v>
      </c>
      <c r="Q303">
        <v>15</v>
      </c>
      <c r="R303">
        <v>20</v>
      </c>
      <c r="S303">
        <v>0</v>
      </c>
      <c r="T303" t="s">
        <v>406</v>
      </c>
      <c r="U303" t="s">
        <v>87</v>
      </c>
      <c r="V303">
        <v>5</v>
      </c>
      <c r="X303">
        <v>0.5</v>
      </c>
      <c r="AC303" t="s">
        <v>406</v>
      </c>
      <c r="AD303" t="s">
        <v>87</v>
      </c>
      <c r="AE303" t="s">
        <v>407</v>
      </c>
      <c r="AF303" t="s">
        <v>77</v>
      </c>
      <c r="AG303" t="s">
        <v>408</v>
      </c>
      <c r="AH303" t="s">
        <v>90</v>
      </c>
      <c r="AI303" t="s">
        <v>409</v>
      </c>
      <c r="AJ303" t="s">
        <v>430</v>
      </c>
      <c r="AK303">
        <v>5</v>
      </c>
      <c r="AL303">
        <v>1</v>
      </c>
      <c r="AM303">
        <v>0</v>
      </c>
      <c r="AN303" t="s">
        <v>83</v>
      </c>
    </row>
    <row r="304" spans="1:40" x14ac:dyDescent="0.25">
      <c r="A304">
        <v>303</v>
      </c>
      <c r="B304" t="s">
        <v>403</v>
      </c>
      <c r="C304" t="s">
        <v>84</v>
      </c>
      <c r="D304" t="s">
        <v>404</v>
      </c>
      <c r="E304" t="s">
        <v>86</v>
      </c>
      <c r="F304" t="s">
        <v>66</v>
      </c>
      <c r="G304" t="s">
        <v>405</v>
      </c>
      <c r="H304" t="s">
        <v>69</v>
      </c>
      <c r="I304" t="s">
        <v>97</v>
      </c>
      <c r="J304" t="s">
        <v>71</v>
      </c>
      <c r="K304" t="s">
        <v>72</v>
      </c>
      <c r="L304" t="s">
        <v>69</v>
      </c>
      <c r="M304" t="s">
        <v>72</v>
      </c>
      <c r="N304">
        <v>2</v>
      </c>
      <c r="P304">
        <v>0.2</v>
      </c>
      <c r="Q304">
        <v>10</v>
      </c>
      <c r="R304">
        <v>20</v>
      </c>
      <c r="S304">
        <v>0</v>
      </c>
      <c r="T304" t="s">
        <v>406</v>
      </c>
      <c r="U304" t="s">
        <v>87</v>
      </c>
      <c r="V304">
        <v>5</v>
      </c>
      <c r="X304">
        <v>0.5</v>
      </c>
      <c r="AC304" t="s">
        <v>87</v>
      </c>
      <c r="AD304" t="s">
        <v>124</v>
      </c>
      <c r="AE304" t="s">
        <v>407</v>
      </c>
      <c r="AF304" t="s">
        <v>77</v>
      </c>
      <c r="AG304" t="s">
        <v>408</v>
      </c>
      <c r="AH304" t="s">
        <v>412</v>
      </c>
      <c r="AI304" t="s">
        <v>409</v>
      </c>
      <c r="AJ304" t="s">
        <v>414</v>
      </c>
      <c r="AK304">
        <v>3</v>
      </c>
      <c r="AL304">
        <v>1</v>
      </c>
      <c r="AM304">
        <v>0</v>
      </c>
      <c r="AN304" t="s">
        <v>82</v>
      </c>
    </row>
    <row r="305" spans="1:40" x14ac:dyDescent="0.25">
      <c r="A305">
        <v>304</v>
      </c>
      <c r="B305" t="s">
        <v>404</v>
      </c>
      <c r="C305" t="s">
        <v>84</v>
      </c>
      <c r="D305" t="s">
        <v>435</v>
      </c>
      <c r="E305" t="s">
        <v>86</v>
      </c>
      <c r="F305" t="s">
        <v>93</v>
      </c>
      <c r="G305" t="s">
        <v>405</v>
      </c>
      <c r="H305" t="s">
        <v>69</v>
      </c>
      <c r="I305" t="s">
        <v>97</v>
      </c>
      <c r="J305" t="s">
        <v>71</v>
      </c>
      <c r="K305" t="s">
        <v>72</v>
      </c>
      <c r="L305" t="s">
        <v>97</v>
      </c>
      <c r="M305" t="s">
        <v>72</v>
      </c>
      <c r="N305">
        <v>15</v>
      </c>
      <c r="P305">
        <v>0</v>
      </c>
      <c r="Q305">
        <v>30</v>
      </c>
      <c r="R305">
        <v>25</v>
      </c>
      <c r="S305">
        <v>0</v>
      </c>
      <c r="T305" t="s">
        <v>75</v>
      </c>
      <c r="U305" t="s">
        <v>73</v>
      </c>
      <c r="V305">
        <v>15</v>
      </c>
      <c r="W305">
        <v>10</v>
      </c>
      <c r="X305">
        <v>0</v>
      </c>
      <c r="AC305" t="s">
        <v>73</v>
      </c>
      <c r="AD305" t="s">
        <v>406</v>
      </c>
      <c r="AE305" t="s">
        <v>407</v>
      </c>
      <c r="AF305" t="s">
        <v>110</v>
      </c>
      <c r="AG305" t="s">
        <v>408</v>
      </c>
      <c r="AH305" t="s">
        <v>90</v>
      </c>
      <c r="AI305" t="s">
        <v>409</v>
      </c>
      <c r="AJ305" t="s">
        <v>430</v>
      </c>
      <c r="AK305">
        <v>5</v>
      </c>
      <c r="AL305">
        <v>1</v>
      </c>
      <c r="AM305">
        <v>0</v>
      </c>
      <c r="AN305" t="s">
        <v>83</v>
      </c>
    </row>
    <row r="306" spans="1:40" x14ac:dyDescent="0.25">
      <c r="A306">
        <v>305</v>
      </c>
      <c r="B306" t="s">
        <v>404</v>
      </c>
      <c r="C306" t="s">
        <v>84</v>
      </c>
      <c r="D306" t="s">
        <v>438</v>
      </c>
      <c r="E306" t="s">
        <v>86</v>
      </c>
      <c r="F306" t="s">
        <v>93</v>
      </c>
      <c r="G306" t="s">
        <v>405</v>
      </c>
      <c r="H306" t="s">
        <v>69</v>
      </c>
      <c r="I306" t="s">
        <v>97</v>
      </c>
      <c r="J306" t="s">
        <v>71</v>
      </c>
      <c r="K306" t="s">
        <v>72</v>
      </c>
      <c r="L306" t="s">
        <v>69</v>
      </c>
      <c r="M306" t="s">
        <v>72</v>
      </c>
      <c r="N306">
        <v>5</v>
      </c>
      <c r="P306">
        <v>0.3</v>
      </c>
      <c r="Q306">
        <v>20</v>
      </c>
      <c r="R306">
        <v>15</v>
      </c>
      <c r="S306">
        <v>20</v>
      </c>
      <c r="T306" t="s">
        <v>73</v>
      </c>
      <c r="U306" t="s">
        <v>88</v>
      </c>
      <c r="V306">
        <v>15</v>
      </c>
      <c r="X306">
        <v>0.5</v>
      </c>
      <c r="AC306" t="s">
        <v>75</v>
      </c>
      <c r="AD306" t="s">
        <v>88</v>
      </c>
      <c r="AE306" t="s">
        <v>407</v>
      </c>
      <c r="AF306" t="s">
        <v>77</v>
      </c>
      <c r="AG306" t="s">
        <v>408</v>
      </c>
      <c r="AH306" t="s">
        <v>79</v>
      </c>
      <c r="AI306" t="s">
        <v>409</v>
      </c>
      <c r="AJ306" t="s">
        <v>414</v>
      </c>
      <c r="AK306">
        <v>5</v>
      </c>
      <c r="AL306">
        <v>1</v>
      </c>
      <c r="AM306">
        <v>0</v>
      </c>
      <c r="AN306" t="s">
        <v>83</v>
      </c>
    </row>
    <row r="307" spans="1:40" x14ac:dyDescent="0.25">
      <c r="A307">
        <v>306</v>
      </c>
      <c r="B307" t="s">
        <v>404</v>
      </c>
      <c r="C307" t="s">
        <v>63</v>
      </c>
      <c r="D307" t="s">
        <v>438</v>
      </c>
      <c r="E307" t="s">
        <v>65</v>
      </c>
      <c r="F307" t="s">
        <v>93</v>
      </c>
      <c r="G307" t="s">
        <v>405</v>
      </c>
      <c r="H307" t="s">
        <v>69</v>
      </c>
      <c r="I307" t="s">
        <v>97</v>
      </c>
      <c r="J307" t="s">
        <v>71</v>
      </c>
      <c r="K307" t="s">
        <v>72</v>
      </c>
      <c r="L307" t="s">
        <v>69</v>
      </c>
      <c r="M307" t="s">
        <v>72</v>
      </c>
      <c r="N307">
        <v>5</v>
      </c>
      <c r="P307">
        <v>0.3</v>
      </c>
      <c r="Q307">
        <v>5</v>
      </c>
      <c r="R307">
        <v>20</v>
      </c>
      <c r="S307">
        <v>10</v>
      </c>
      <c r="T307" t="s">
        <v>73</v>
      </c>
      <c r="U307" t="s">
        <v>75</v>
      </c>
      <c r="V307">
        <v>5</v>
      </c>
      <c r="X307">
        <v>5</v>
      </c>
      <c r="AC307" t="s">
        <v>73</v>
      </c>
      <c r="AD307" t="s">
        <v>75</v>
      </c>
      <c r="AE307" t="s">
        <v>407</v>
      </c>
      <c r="AF307" t="s">
        <v>110</v>
      </c>
      <c r="AG307" t="s">
        <v>408</v>
      </c>
      <c r="AH307" t="s">
        <v>90</v>
      </c>
      <c r="AI307" t="s">
        <v>409</v>
      </c>
      <c r="AJ307" t="s">
        <v>430</v>
      </c>
      <c r="AK307">
        <v>4</v>
      </c>
      <c r="AL307">
        <v>1</v>
      </c>
      <c r="AM307">
        <v>0</v>
      </c>
      <c r="AN307" t="s">
        <v>82</v>
      </c>
    </row>
    <row r="308" spans="1:40" x14ac:dyDescent="0.25">
      <c r="A308">
        <v>307</v>
      </c>
      <c r="B308" t="s">
        <v>404</v>
      </c>
      <c r="C308" t="s">
        <v>84</v>
      </c>
      <c r="D308" t="s">
        <v>438</v>
      </c>
      <c r="E308" t="s">
        <v>86</v>
      </c>
      <c r="F308" t="s">
        <v>93</v>
      </c>
      <c r="G308" t="s">
        <v>405</v>
      </c>
      <c r="H308" t="s">
        <v>69</v>
      </c>
      <c r="I308" t="s">
        <v>97</v>
      </c>
      <c r="J308" t="s">
        <v>71</v>
      </c>
      <c r="K308" t="s">
        <v>72</v>
      </c>
      <c r="L308" t="s">
        <v>69</v>
      </c>
      <c r="M308" t="s">
        <v>72</v>
      </c>
      <c r="N308">
        <v>2</v>
      </c>
      <c r="P308">
        <v>0.2</v>
      </c>
      <c r="Q308">
        <v>10</v>
      </c>
      <c r="R308">
        <v>15</v>
      </c>
      <c r="S308">
        <v>2</v>
      </c>
      <c r="T308" t="s">
        <v>73</v>
      </c>
      <c r="U308" t="s">
        <v>75</v>
      </c>
      <c r="V308">
        <v>10</v>
      </c>
      <c r="X308">
        <v>0.2</v>
      </c>
      <c r="AC308" t="s">
        <v>73</v>
      </c>
      <c r="AD308" t="s">
        <v>124</v>
      </c>
      <c r="AE308" t="s">
        <v>407</v>
      </c>
      <c r="AF308" t="s">
        <v>110</v>
      </c>
      <c r="AG308" t="s">
        <v>408</v>
      </c>
      <c r="AH308" t="s">
        <v>90</v>
      </c>
      <c r="AI308" t="s">
        <v>409</v>
      </c>
      <c r="AJ308" t="s">
        <v>430</v>
      </c>
      <c r="AK308">
        <v>4</v>
      </c>
      <c r="AL308">
        <v>2</v>
      </c>
      <c r="AM308">
        <v>0</v>
      </c>
      <c r="AN308" t="s">
        <v>83</v>
      </c>
    </row>
    <row r="309" spans="1:40" x14ac:dyDescent="0.25">
      <c r="A309">
        <v>308</v>
      </c>
      <c r="B309" t="s">
        <v>404</v>
      </c>
      <c r="C309" t="s">
        <v>84</v>
      </c>
      <c r="D309" t="s">
        <v>456</v>
      </c>
      <c r="E309" t="s">
        <v>132</v>
      </c>
      <c r="F309" t="s">
        <v>93</v>
      </c>
      <c r="G309" t="s">
        <v>405</v>
      </c>
      <c r="H309" t="s">
        <v>69</v>
      </c>
      <c r="I309" t="s">
        <v>277</v>
      </c>
      <c r="J309" t="s">
        <v>417</v>
      </c>
      <c r="K309" t="s">
        <v>71</v>
      </c>
      <c r="L309" t="s">
        <v>69</v>
      </c>
      <c r="M309" t="s">
        <v>72</v>
      </c>
      <c r="N309">
        <v>5</v>
      </c>
      <c r="P309">
        <v>0.2</v>
      </c>
      <c r="Q309">
        <v>60</v>
      </c>
      <c r="R309">
        <v>30</v>
      </c>
      <c r="S309">
        <v>49</v>
      </c>
      <c r="T309" t="s">
        <v>73</v>
      </c>
      <c r="U309" t="s">
        <v>75</v>
      </c>
      <c r="V309">
        <v>2</v>
      </c>
      <c r="X309">
        <v>0.2</v>
      </c>
      <c r="AC309" t="s">
        <v>124</v>
      </c>
      <c r="AD309" t="s">
        <v>75</v>
      </c>
      <c r="AE309" t="s">
        <v>407</v>
      </c>
      <c r="AF309" t="s">
        <v>110</v>
      </c>
      <c r="AG309" t="s">
        <v>408</v>
      </c>
      <c r="AH309" t="s">
        <v>90</v>
      </c>
      <c r="AI309" t="s">
        <v>409</v>
      </c>
      <c r="AJ309" t="s">
        <v>430</v>
      </c>
      <c r="AK309">
        <v>4</v>
      </c>
      <c r="AL309">
        <v>2</v>
      </c>
      <c r="AM309">
        <v>0</v>
      </c>
      <c r="AN309" t="s">
        <v>83</v>
      </c>
    </row>
    <row r="310" spans="1:40" x14ac:dyDescent="0.25">
      <c r="A310">
        <v>309</v>
      </c>
      <c r="B310" t="s">
        <v>404</v>
      </c>
      <c r="C310" t="s">
        <v>84</v>
      </c>
      <c r="D310" t="s">
        <v>438</v>
      </c>
      <c r="E310" t="s">
        <v>86</v>
      </c>
      <c r="F310" t="s">
        <v>93</v>
      </c>
      <c r="G310" t="s">
        <v>405</v>
      </c>
      <c r="H310" t="s">
        <v>69</v>
      </c>
      <c r="I310" t="s">
        <v>97</v>
      </c>
      <c r="J310" t="s">
        <v>71</v>
      </c>
      <c r="K310" t="s">
        <v>72</v>
      </c>
      <c r="L310" t="s">
        <v>69</v>
      </c>
      <c r="M310" t="s">
        <v>72</v>
      </c>
      <c r="N310">
        <v>5</v>
      </c>
      <c r="P310">
        <v>0.2</v>
      </c>
      <c r="Q310">
        <v>25</v>
      </c>
      <c r="R310">
        <v>20</v>
      </c>
      <c r="S310">
        <v>9</v>
      </c>
      <c r="T310" t="s">
        <v>75</v>
      </c>
      <c r="U310" t="s">
        <v>73</v>
      </c>
      <c r="V310">
        <v>10</v>
      </c>
      <c r="X310">
        <v>0.5</v>
      </c>
      <c r="AC310" t="s">
        <v>75</v>
      </c>
      <c r="AD310" t="s">
        <v>73</v>
      </c>
      <c r="AE310" t="s">
        <v>407</v>
      </c>
      <c r="AF310" t="s">
        <v>77</v>
      </c>
      <c r="AG310" t="s">
        <v>408</v>
      </c>
      <c r="AH310" t="s">
        <v>90</v>
      </c>
      <c r="AI310" t="s">
        <v>409</v>
      </c>
      <c r="AJ310" t="s">
        <v>430</v>
      </c>
      <c r="AK310">
        <v>5</v>
      </c>
      <c r="AL310">
        <v>2</v>
      </c>
      <c r="AM310">
        <v>0</v>
      </c>
      <c r="AN310" t="s">
        <v>82</v>
      </c>
    </row>
    <row r="311" spans="1:40" x14ac:dyDescent="0.25">
      <c r="A311">
        <v>310</v>
      </c>
      <c r="B311" t="s">
        <v>403</v>
      </c>
      <c r="C311" t="s">
        <v>84</v>
      </c>
      <c r="D311" t="s">
        <v>404</v>
      </c>
      <c r="E311" t="s">
        <v>65</v>
      </c>
      <c r="F311" t="s">
        <v>93</v>
      </c>
      <c r="G311" t="s">
        <v>419</v>
      </c>
      <c r="H311" t="s">
        <v>69</v>
      </c>
      <c r="I311" t="s">
        <v>417</v>
      </c>
      <c r="J311" t="s">
        <v>69</v>
      </c>
      <c r="K311" t="s">
        <v>71</v>
      </c>
      <c r="L311" t="s">
        <v>69</v>
      </c>
      <c r="M311" t="s">
        <v>72</v>
      </c>
      <c r="N311">
        <v>2</v>
      </c>
      <c r="P311">
        <v>0.2</v>
      </c>
      <c r="Q311">
        <v>20</v>
      </c>
      <c r="R311">
        <v>14</v>
      </c>
      <c r="S311">
        <v>8</v>
      </c>
      <c r="T311" t="s">
        <v>406</v>
      </c>
      <c r="U311" t="s">
        <v>88</v>
      </c>
      <c r="V311">
        <v>8</v>
      </c>
      <c r="X311">
        <v>1</v>
      </c>
      <c r="AC311" t="s">
        <v>88</v>
      </c>
      <c r="AD311" t="s">
        <v>124</v>
      </c>
      <c r="AE311" t="s">
        <v>407</v>
      </c>
      <c r="AF311" t="s">
        <v>77</v>
      </c>
      <c r="AG311" t="s">
        <v>408</v>
      </c>
      <c r="AH311" t="s">
        <v>412</v>
      </c>
      <c r="AI311" t="s">
        <v>409</v>
      </c>
      <c r="AJ311" t="s">
        <v>414</v>
      </c>
      <c r="AK311">
        <v>4</v>
      </c>
      <c r="AL311">
        <v>1</v>
      </c>
      <c r="AM311">
        <v>0</v>
      </c>
      <c r="AN311" t="s">
        <v>82</v>
      </c>
    </row>
    <row r="312" spans="1:40" x14ac:dyDescent="0.25">
      <c r="A312">
        <v>311</v>
      </c>
      <c r="B312" t="s">
        <v>403</v>
      </c>
      <c r="C312" t="s">
        <v>84</v>
      </c>
      <c r="D312" t="s">
        <v>404</v>
      </c>
      <c r="E312" t="s">
        <v>86</v>
      </c>
      <c r="F312" t="s">
        <v>93</v>
      </c>
      <c r="G312" t="s">
        <v>419</v>
      </c>
      <c r="H312" t="s">
        <v>69</v>
      </c>
      <c r="I312" t="s">
        <v>241</v>
      </c>
      <c r="J312" t="s">
        <v>69</v>
      </c>
      <c r="K312" t="s">
        <v>71</v>
      </c>
      <c r="L312" t="s">
        <v>69</v>
      </c>
      <c r="M312" t="s">
        <v>72</v>
      </c>
      <c r="N312">
        <v>5</v>
      </c>
      <c r="P312">
        <v>0.2</v>
      </c>
      <c r="Q312">
        <v>30</v>
      </c>
      <c r="R312">
        <v>60</v>
      </c>
      <c r="S312">
        <v>26</v>
      </c>
      <c r="T312" t="s">
        <v>75</v>
      </c>
      <c r="U312" t="s">
        <v>73</v>
      </c>
      <c r="V312">
        <v>5</v>
      </c>
      <c r="X312">
        <v>0.2</v>
      </c>
      <c r="AC312" t="s">
        <v>406</v>
      </c>
      <c r="AD312" t="s">
        <v>88</v>
      </c>
      <c r="AE312" t="s">
        <v>407</v>
      </c>
      <c r="AF312" t="s">
        <v>77</v>
      </c>
      <c r="AG312" t="s">
        <v>408</v>
      </c>
      <c r="AH312" t="s">
        <v>412</v>
      </c>
      <c r="AI312" t="s">
        <v>409</v>
      </c>
      <c r="AJ312" t="s">
        <v>415</v>
      </c>
      <c r="AK312">
        <v>3</v>
      </c>
      <c r="AL312">
        <v>2</v>
      </c>
      <c r="AM312">
        <v>0</v>
      </c>
      <c r="AN312" t="s">
        <v>83</v>
      </c>
    </row>
    <row r="313" spans="1:40" x14ac:dyDescent="0.25">
      <c r="A313">
        <v>312</v>
      </c>
      <c r="B313" t="s">
        <v>404</v>
      </c>
      <c r="C313" t="s">
        <v>84</v>
      </c>
      <c r="D313" t="s">
        <v>435</v>
      </c>
      <c r="E313" t="s">
        <v>86</v>
      </c>
      <c r="F313" t="s">
        <v>93</v>
      </c>
      <c r="G313" t="s">
        <v>419</v>
      </c>
      <c r="H313" t="s">
        <v>69</v>
      </c>
      <c r="I313" t="s">
        <v>417</v>
      </c>
      <c r="J313" t="s">
        <v>69</v>
      </c>
      <c r="K313" t="s">
        <v>71</v>
      </c>
      <c r="L313" t="s">
        <v>69</v>
      </c>
      <c r="M313" t="s">
        <v>72</v>
      </c>
      <c r="N313">
        <v>10</v>
      </c>
      <c r="P313">
        <v>0.3</v>
      </c>
      <c r="Q313">
        <v>30</v>
      </c>
      <c r="R313">
        <v>20</v>
      </c>
      <c r="S313">
        <v>4</v>
      </c>
      <c r="T313" t="s">
        <v>73</v>
      </c>
      <c r="U313" t="s">
        <v>75</v>
      </c>
      <c r="V313">
        <v>15</v>
      </c>
      <c r="X313">
        <v>0.4</v>
      </c>
      <c r="AC313" t="s">
        <v>73</v>
      </c>
      <c r="AD313" t="s">
        <v>75</v>
      </c>
      <c r="AE313" t="s">
        <v>424</v>
      </c>
      <c r="AF313" t="s">
        <v>77</v>
      </c>
      <c r="AG313" t="s">
        <v>408</v>
      </c>
      <c r="AH313" t="s">
        <v>90</v>
      </c>
      <c r="AI313" t="s">
        <v>409</v>
      </c>
      <c r="AJ313" t="s">
        <v>410</v>
      </c>
      <c r="AK313">
        <v>4</v>
      </c>
      <c r="AL313">
        <v>2</v>
      </c>
      <c r="AM313">
        <v>0</v>
      </c>
      <c r="AN313" t="s">
        <v>83</v>
      </c>
    </row>
    <row r="314" spans="1:40" x14ac:dyDescent="0.25">
      <c r="A314">
        <v>313</v>
      </c>
      <c r="B314" t="s">
        <v>403</v>
      </c>
      <c r="C314" t="s">
        <v>84</v>
      </c>
      <c r="D314" t="s">
        <v>404</v>
      </c>
      <c r="E314" t="s">
        <v>86</v>
      </c>
      <c r="F314" t="s">
        <v>93</v>
      </c>
      <c r="G314" t="s">
        <v>436</v>
      </c>
      <c r="H314" t="s">
        <v>69</v>
      </c>
      <c r="I314" t="s">
        <v>72</v>
      </c>
      <c r="J314" t="s">
        <v>71</v>
      </c>
      <c r="K314" t="s">
        <v>72</v>
      </c>
      <c r="L314" t="s">
        <v>69</v>
      </c>
      <c r="M314" t="s">
        <v>72</v>
      </c>
      <c r="N314">
        <v>15</v>
      </c>
      <c r="P314">
        <v>1</v>
      </c>
      <c r="T314" t="s">
        <v>87</v>
      </c>
      <c r="U314" t="s">
        <v>124</v>
      </c>
      <c r="V314">
        <v>20</v>
      </c>
      <c r="X314">
        <v>5</v>
      </c>
      <c r="AC314" t="s">
        <v>87</v>
      </c>
      <c r="AD314" t="s">
        <v>75</v>
      </c>
      <c r="AE314" t="s">
        <v>407</v>
      </c>
      <c r="AF314" t="s">
        <v>77</v>
      </c>
      <c r="AG314" t="s">
        <v>408</v>
      </c>
      <c r="AH314" t="s">
        <v>412</v>
      </c>
      <c r="AI314" t="s">
        <v>409</v>
      </c>
      <c r="AJ314" t="s">
        <v>415</v>
      </c>
      <c r="AK314">
        <v>4</v>
      </c>
      <c r="AL314">
        <v>2</v>
      </c>
      <c r="AM314">
        <v>1</v>
      </c>
      <c r="AN314" t="s">
        <v>82</v>
      </c>
    </row>
    <row r="315" spans="1:40" x14ac:dyDescent="0.25">
      <c r="A315">
        <v>314</v>
      </c>
      <c r="B315" t="s">
        <v>404</v>
      </c>
      <c r="C315" t="s">
        <v>84</v>
      </c>
      <c r="D315" t="s">
        <v>422</v>
      </c>
      <c r="E315" t="s">
        <v>132</v>
      </c>
      <c r="F315" t="s">
        <v>93</v>
      </c>
      <c r="G315" t="s">
        <v>405</v>
      </c>
      <c r="H315" t="s">
        <v>69</v>
      </c>
      <c r="I315" t="s">
        <v>417</v>
      </c>
      <c r="J315" t="s">
        <v>97</v>
      </c>
      <c r="K315" t="s">
        <v>71</v>
      </c>
      <c r="L315" t="s">
        <v>69</v>
      </c>
      <c r="M315" t="s">
        <v>72</v>
      </c>
      <c r="N315">
        <v>16</v>
      </c>
      <c r="P315">
        <v>0</v>
      </c>
      <c r="Q315">
        <v>180</v>
      </c>
      <c r="R315">
        <v>80</v>
      </c>
      <c r="S315">
        <v>0</v>
      </c>
      <c r="T315" t="s">
        <v>73</v>
      </c>
      <c r="U315" t="s">
        <v>406</v>
      </c>
      <c r="V315">
        <v>5</v>
      </c>
      <c r="X315">
        <v>0</v>
      </c>
      <c r="AC315" t="s">
        <v>406</v>
      </c>
      <c r="AD315" t="s">
        <v>124</v>
      </c>
      <c r="AE315" t="s">
        <v>407</v>
      </c>
      <c r="AF315" t="s">
        <v>77</v>
      </c>
      <c r="AG315" t="s">
        <v>408</v>
      </c>
      <c r="AH315" t="s">
        <v>90</v>
      </c>
      <c r="AI315" t="s">
        <v>409</v>
      </c>
      <c r="AJ315" t="s">
        <v>430</v>
      </c>
      <c r="AK315">
        <v>4</v>
      </c>
      <c r="AL315">
        <v>1</v>
      </c>
      <c r="AM315">
        <v>0</v>
      </c>
      <c r="AN315" t="s">
        <v>83</v>
      </c>
    </row>
    <row r="316" spans="1:40" x14ac:dyDescent="0.25">
      <c r="A316">
        <v>315</v>
      </c>
      <c r="B316" t="s">
        <v>404</v>
      </c>
      <c r="C316" t="s">
        <v>63</v>
      </c>
      <c r="D316" t="s">
        <v>421</v>
      </c>
      <c r="E316" t="s">
        <v>132</v>
      </c>
      <c r="F316" t="s">
        <v>66</v>
      </c>
      <c r="G316" t="s">
        <v>405</v>
      </c>
      <c r="H316" t="s">
        <v>69</v>
      </c>
      <c r="I316" t="s">
        <v>97</v>
      </c>
      <c r="J316" t="s">
        <v>71</v>
      </c>
      <c r="K316" t="s">
        <v>72</v>
      </c>
      <c r="L316" t="s">
        <v>69</v>
      </c>
      <c r="M316" t="s">
        <v>72</v>
      </c>
      <c r="N316">
        <v>15</v>
      </c>
      <c r="P316">
        <v>0</v>
      </c>
      <c r="Q316">
        <v>10</v>
      </c>
      <c r="R316">
        <v>10</v>
      </c>
      <c r="S316">
        <v>0</v>
      </c>
      <c r="T316" t="s">
        <v>73</v>
      </c>
      <c r="U316" t="s">
        <v>88</v>
      </c>
      <c r="V316">
        <v>5</v>
      </c>
      <c r="X316">
        <v>0.5</v>
      </c>
      <c r="AC316" t="s">
        <v>406</v>
      </c>
      <c r="AD316" t="s">
        <v>75</v>
      </c>
      <c r="AE316" t="s">
        <v>407</v>
      </c>
      <c r="AF316" t="s">
        <v>77</v>
      </c>
      <c r="AG316" t="s">
        <v>408</v>
      </c>
      <c r="AH316" t="s">
        <v>90</v>
      </c>
      <c r="AI316" t="s">
        <v>409</v>
      </c>
      <c r="AJ316" t="s">
        <v>430</v>
      </c>
      <c r="AK316">
        <v>5</v>
      </c>
      <c r="AL316">
        <v>1</v>
      </c>
      <c r="AM316">
        <v>0</v>
      </c>
      <c r="AN316" t="s">
        <v>83</v>
      </c>
    </row>
    <row r="317" spans="1:40" x14ac:dyDescent="0.25">
      <c r="A317">
        <v>316</v>
      </c>
      <c r="B317" t="s">
        <v>403</v>
      </c>
      <c r="C317" t="s">
        <v>84</v>
      </c>
      <c r="D317" t="s">
        <v>404</v>
      </c>
      <c r="E317" t="s">
        <v>86</v>
      </c>
      <c r="F317" t="s">
        <v>93</v>
      </c>
      <c r="G317" t="s">
        <v>405</v>
      </c>
      <c r="H317" t="s">
        <v>69</v>
      </c>
      <c r="I317" t="s">
        <v>72</v>
      </c>
      <c r="J317" t="s">
        <v>71</v>
      </c>
      <c r="K317" t="s">
        <v>72</v>
      </c>
      <c r="L317" t="s">
        <v>69</v>
      </c>
      <c r="M317" t="s">
        <v>72</v>
      </c>
      <c r="N317">
        <v>8</v>
      </c>
      <c r="P317">
        <v>0.5</v>
      </c>
      <c r="T317" t="s">
        <v>88</v>
      </c>
      <c r="U317" t="s">
        <v>87</v>
      </c>
      <c r="V317">
        <v>14</v>
      </c>
      <c r="X317">
        <v>1</v>
      </c>
      <c r="AC317" t="s">
        <v>406</v>
      </c>
      <c r="AD317" t="s">
        <v>87</v>
      </c>
      <c r="AE317" t="s">
        <v>407</v>
      </c>
      <c r="AF317" t="s">
        <v>77</v>
      </c>
      <c r="AG317" t="s">
        <v>408</v>
      </c>
      <c r="AH317" t="s">
        <v>412</v>
      </c>
      <c r="AI317" t="s">
        <v>409</v>
      </c>
      <c r="AJ317" t="s">
        <v>414</v>
      </c>
      <c r="AK317">
        <v>5</v>
      </c>
      <c r="AL317">
        <v>2</v>
      </c>
      <c r="AM317">
        <v>1</v>
      </c>
      <c r="AN317" t="s">
        <v>82</v>
      </c>
    </row>
    <row r="318" spans="1:40" x14ac:dyDescent="0.25">
      <c r="A318">
        <v>317</v>
      </c>
      <c r="B318" t="s">
        <v>403</v>
      </c>
      <c r="C318" t="s">
        <v>84</v>
      </c>
      <c r="D318" t="s">
        <v>404</v>
      </c>
      <c r="E318" t="s">
        <v>65</v>
      </c>
      <c r="F318" t="s">
        <v>93</v>
      </c>
      <c r="G318" t="s">
        <v>419</v>
      </c>
      <c r="H318" t="s">
        <v>69</v>
      </c>
      <c r="I318" t="s">
        <v>194</v>
      </c>
      <c r="J318" t="s">
        <v>69</v>
      </c>
      <c r="K318" t="s">
        <v>71</v>
      </c>
      <c r="L318" t="s">
        <v>69</v>
      </c>
      <c r="M318" t="s">
        <v>72</v>
      </c>
      <c r="N318">
        <v>2</v>
      </c>
      <c r="P318">
        <v>0.2</v>
      </c>
      <c r="Q318">
        <v>5</v>
      </c>
      <c r="R318">
        <v>0</v>
      </c>
      <c r="S318">
        <v>2</v>
      </c>
      <c r="T318" t="s">
        <v>87</v>
      </c>
      <c r="U318" t="s">
        <v>73</v>
      </c>
      <c r="V318">
        <v>10</v>
      </c>
      <c r="X318">
        <v>1</v>
      </c>
      <c r="AC318" t="s">
        <v>87</v>
      </c>
      <c r="AD318" t="s">
        <v>124</v>
      </c>
      <c r="AE318" t="s">
        <v>407</v>
      </c>
      <c r="AF318" t="s">
        <v>77</v>
      </c>
      <c r="AG318" t="s">
        <v>408</v>
      </c>
      <c r="AH318" t="s">
        <v>412</v>
      </c>
      <c r="AI318" t="s">
        <v>409</v>
      </c>
      <c r="AJ318" t="s">
        <v>414</v>
      </c>
      <c r="AK318">
        <v>5</v>
      </c>
      <c r="AL318">
        <v>2</v>
      </c>
      <c r="AM318">
        <v>1</v>
      </c>
      <c r="AN318" t="s">
        <v>82</v>
      </c>
    </row>
    <row r="319" spans="1:40" x14ac:dyDescent="0.25">
      <c r="A319">
        <v>318</v>
      </c>
      <c r="B319" t="s">
        <v>403</v>
      </c>
      <c r="C319" t="s">
        <v>84</v>
      </c>
      <c r="D319" t="s">
        <v>404</v>
      </c>
      <c r="E319" t="s">
        <v>86</v>
      </c>
      <c r="F319" t="s">
        <v>93</v>
      </c>
      <c r="G319" t="s">
        <v>436</v>
      </c>
      <c r="H319" t="s">
        <v>69</v>
      </c>
      <c r="I319" t="s">
        <v>72</v>
      </c>
      <c r="J319" t="s">
        <v>71</v>
      </c>
      <c r="K319" t="s">
        <v>72</v>
      </c>
      <c r="L319" t="s">
        <v>69</v>
      </c>
      <c r="M319" t="s">
        <v>72</v>
      </c>
      <c r="N319">
        <v>10</v>
      </c>
      <c r="P319">
        <v>1</v>
      </c>
      <c r="T319" t="s">
        <v>124</v>
      </c>
      <c r="U319" t="s">
        <v>73</v>
      </c>
      <c r="V319">
        <v>10</v>
      </c>
      <c r="X319">
        <v>1</v>
      </c>
      <c r="AC319" t="s">
        <v>88</v>
      </c>
      <c r="AD319" t="s">
        <v>124</v>
      </c>
      <c r="AE319" t="s">
        <v>407</v>
      </c>
      <c r="AF319" t="s">
        <v>77</v>
      </c>
      <c r="AG319" t="s">
        <v>408</v>
      </c>
      <c r="AH319" t="s">
        <v>412</v>
      </c>
      <c r="AI319" t="s">
        <v>409</v>
      </c>
      <c r="AJ319" t="s">
        <v>420</v>
      </c>
      <c r="AK319">
        <v>4</v>
      </c>
      <c r="AL319">
        <v>1</v>
      </c>
      <c r="AM319">
        <v>1</v>
      </c>
      <c r="AN319" t="s">
        <v>82</v>
      </c>
    </row>
    <row r="320" spans="1:40" x14ac:dyDescent="0.25">
      <c r="A320">
        <v>319</v>
      </c>
      <c r="B320" t="s">
        <v>404</v>
      </c>
      <c r="C320" t="s">
        <v>63</v>
      </c>
      <c r="D320" t="s">
        <v>421</v>
      </c>
      <c r="E320" t="s">
        <v>65</v>
      </c>
      <c r="F320" t="s">
        <v>93</v>
      </c>
      <c r="G320" t="s">
        <v>405</v>
      </c>
      <c r="H320" t="s">
        <v>69</v>
      </c>
      <c r="I320" t="s">
        <v>417</v>
      </c>
      <c r="J320" t="s">
        <v>71</v>
      </c>
      <c r="K320" t="s">
        <v>72</v>
      </c>
      <c r="L320" t="s">
        <v>417</v>
      </c>
      <c r="M320" t="s">
        <v>72</v>
      </c>
      <c r="N320">
        <v>5</v>
      </c>
      <c r="P320">
        <v>0</v>
      </c>
      <c r="Q320">
        <v>20</v>
      </c>
      <c r="R320">
        <v>10</v>
      </c>
      <c r="S320">
        <v>0</v>
      </c>
      <c r="T320" t="s">
        <v>87</v>
      </c>
      <c r="U320" t="s">
        <v>406</v>
      </c>
      <c r="V320">
        <v>20</v>
      </c>
      <c r="W320">
        <v>10</v>
      </c>
      <c r="X320">
        <v>0</v>
      </c>
      <c r="AC320" t="s">
        <v>73</v>
      </c>
      <c r="AD320" t="s">
        <v>406</v>
      </c>
      <c r="AE320" t="s">
        <v>407</v>
      </c>
      <c r="AF320" t="s">
        <v>77</v>
      </c>
      <c r="AG320" t="s">
        <v>408</v>
      </c>
      <c r="AH320" t="s">
        <v>90</v>
      </c>
      <c r="AI320" t="s">
        <v>409</v>
      </c>
      <c r="AJ320" t="s">
        <v>430</v>
      </c>
      <c r="AK320">
        <v>8</v>
      </c>
      <c r="AL320">
        <v>2</v>
      </c>
      <c r="AM320">
        <v>0</v>
      </c>
      <c r="AN320" t="s">
        <v>82</v>
      </c>
    </row>
    <row r="321" spans="1:40" x14ac:dyDescent="0.25">
      <c r="A321">
        <v>320</v>
      </c>
      <c r="B321" t="s">
        <v>404</v>
      </c>
      <c r="C321" t="s">
        <v>84</v>
      </c>
      <c r="D321" t="s">
        <v>440</v>
      </c>
      <c r="E321" t="s">
        <v>132</v>
      </c>
      <c r="F321" t="s">
        <v>93</v>
      </c>
      <c r="G321" t="s">
        <v>436</v>
      </c>
      <c r="H321" t="s">
        <v>194</v>
      </c>
      <c r="I321" t="s">
        <v>72</v>
      </c>
      <c r="J321" t="s">
        <v>71</v>
      </c>
      <c r="K321" t="s">
        <v>72</v>
      </c>
      <c r="L321" t="s">
        <v>69</v>
      </c>
      <c r="M321" t="s">
        <v>72</v>
      </c>
      <c r="N321">
        <v>10</v>
      </c>
      <c r="O321">
        <v>5</v>
      </c>
      <c r="P321">
        <v>4</v>
      </c>
      <c r="T321" t="s">
        <v>75</v>
      </c>
      <c r="U321" t="s">
        <v>406</v>
      </c>
      <c r="V321">
        <v>5</v>
      </c>
      <c r="X321">
        <v>0.5</v>
      </c>
      <c r="AC321" t="s">
        <v>73</v>
      </c>
      <c r="AD321" t="s">
        <v>87</v>
      </c>
      <c r="AE321" t="s">
        <v>407</v>
      </c>
      <c r="AF321" t="s">
        <v>77</v>
      </c>
      <c r="AG321" t="s">
        <v>418</v>
      </c>
      <c r="AH321" t="s">
        <v>79</v>
      </c>
      <c r="AI321" t="s">
        <v>409</v>
      </c>
      <c r="AJ321" t="s">
        <v>430</v>
      </c>
      <c r="AK321">
        <v>4</v>
      </c>
      <c r="AL321">
        <v>1</v>
      </c>
      <c r="AM321">
        <v>0</v>
      </c>
      <c r="AN321" t="s">
        <v>82</v>
      </c>
    </row>
    <row r="322" spans="1:40" x14ac:dyDescent="0.25">
      <c r="A322">
        <v>321</v>
      </c>
      <c r="B322" t="s">
        <v>404</v>
      </c>
      <c r="C322" t="s">
        <v>84</v>
      </c>
      <c r="D322" t="s">
        <v>454</v>
      </c>
      <c r="E322" t="s">
        <v>132</v>
      </c>
      <c r="F322" t="s">
        <v>93</v>
      </c>
      <c r="G322" t="s">
        <v>405</v>
      </c>
      <c r="H322" t="s">
        <v>69</v>
      </c>
      <c r="I322" t="s">
        <v>324</v>
      </c>
      <c r="J322" t="s">
        <v>71</v>
      </c>
      <c r="K322" t="s">
        <v>72</v>
      </c>
      <c r="L322" t="s">
        <v>69</v>
      </c>
      <c r="M322" t="s">
        <v>72</v>
      </c>
      <c r="N322">
        <v>10</v>
      </c>
      <c r="P322">
        <v>0</v>
      </c>
      <c r="Q322">
        <v>15</v>
      </c>
      <c r="R322">
        <v>10</v>
      </c>
      <c r="S322">
        <v>0</v>
      </c>
      <c r="T322" t="s">
        <v>73</v>
      </c>
      <c r="U322" t="s">
        <v>124</v>
      </c>
      <c r="V322">
        <v>5</v>
      </c>
      <c r="X322">
        <v>0.5</v>
      </c>
      <c r="AC322" t="s">
        <v>406</v>
      </c>
      <c r="AD322" t="s">
        <v>87</v>
      </c>
      <c r="AE322" t="s">
        <v>407</v>
      </c>
      <c r="AF322" t="s">
        <v>77</v>
      </c>
      <c r="AG322" t="s">
        <v>408</v>
      </c>
      <c r="AH322" t="s">
        <v>90</v>
      </c>
      <c r="AI322" t="s">
        <v>409</v>
      </c>
      <c r="AJ322" t="s">
        <v>430</v>
      </c>
      <c r="AK322">
        <v>4</v>
      </c>
      <c r="AL322">
        <v>0</v>
      </c>
      <c r="AM322">
        <v>0</v>
      </c>
    </row>
    <row r="323" spans="1:40" x14ac:dyDescent="0.25">
      <c r="A323">
        <v>322</v>
      </c>
      <c r="B323" t="s">
        <v>404</v>
      </c>
      <c r="C323" t="s">
        <v>84</v>
      </c>
      <c r="D323" t="s">
        <v>440</v>
      </c>
      <c r="E323" t="s">
        <v>65</v>
      </c>
      <c r="F323" t="s">
        <v>224</v>
      </c>
      <c r="G323" t="s">
        <v>405</v>
      </c>
      <c r="H323" t="s">
        <v>69</v>
      </c>
      <c r="I323" t="s">
        <v>417</v>
      </c>
      <c r="J323" t="s">
        <v>71</v>
      </c>
      <c r="K323" t="s">
        <v>72</v>
      </c>
      <c r="L323" t="s">
        <v>69</v>
      </c>
      <c r="M323" t="s">
        <v>72</v>
      </c>
      <c r="N323">
        <v>5</v>
      </c>
      <c r="P323">
        <v>0.3</v>
      </c>
      <c r="Q323">
        <v>15</v>
      </c>
      <c r="R323">
        <v>11</v>
      </c>
      <c r="S323">
        <v>6</v>
      </c>
      <c r="T323" t="s">
        <v>73</v>
      </c>
      <c r="U323" t="s">
        <v>88</v>
      </c>
      <c r="V323">
        <v>4</v>
      </c>
      <c r="X323">
        <v>0.2</v>
      </c>
      <c r="AC323" t="s">
        <v>75</v>
      </c>
      <c r="AD323" t="s">
        <v>73</v>
      </c>
      <c r="AE323" t="s">
        <v>407</v>
      </c>
      <c r="AF323" t="s">
        <v>77</v>
      </c>
      <c r="AG323" t="s">
        <v>408</v>
      </c>
      <c r="AH323" t="s">
        <v>103</v>
      </c>
      <c r="AI323" t="s">
        <v>409</v>
      </c>
      <c r="AJ323" t="s">
        <v>410</v>
      </c>
      <c r="AK323">
        <v>6</v>
      </c>
      <c r="AL323">
        <v>1</v>
      </c>
      <c r="AM323">
        <v>0</v>
      </c>
      <c r="AN323" t="s">
        <v>83</v>
      </c>
    </row>
    <row r="324" spans="1:40" x14ac:dyDescent="0.25">
      <c r="A324">
        <v>323</v>
      </c>
      <c r="B324" t="s">
        <v>421</v>
      </c>
      <c r="C324" t="s">
        <v>84</v>
      </c>
      <c r="D324" t="s">
        <v>449</v>
      </c>
      <c r="E324" t="s">
        <v>132</v>
      </c>
      <c r="F324" t="s">
        <v>161</v>
      </c>
      <c r="G324" t="s">
        <v>210</v>
      </c>
      <c r="H324" t="s">
        <v>69</v>
      </c>
      <c r="I324" t="s">
        <v>72</v>
      </c>
      <c r="J324" t="s">
        <v>71</v>
      </c>
      <c r="K324" t="s">
        <v>72</v>
      </c>
      <c r="L324" t="s">
        <v>70</v>
      </c>
      <c r="M324" t="s">
        <v>72</v>
      </c>
      <c r="N324">
        <v>5</v>
      </c>
      <c r="P324">
        <v>0.3</v>
      </c>
      <c r="T324" t="s">
        <v>73</v>
      </c>
      <c r="U324" t="s">
        <v>87</v>
      </c>
      <c r="V324">
        <v>8</v>
      </c>
      <c r="W324">
        <v>15</v>
      </c>
      <c r="X324">
        <v>1.5</v>
      </c>
      <c r="AC324" t="s">
        <v>74</v>
      </c>
      <c r="AD324" t="s">
        <v>406</v>
      </c>
      <c r="AE324" t="s">
        <v>407</v>
      </c>
      <c r="AF324" t="s">
        <v>110</v>
      </c>
      <c r="AG324" t="s">
        <v>418</v>
      </c>
      <c r="AH324" t="s">
        <v>412</v>
      </c>
      <c r="AI324" t="s">
        <v>442</v>
      </c>
      <c r="AJ324" t="s">
        <v>414</v>
      </c>
      <c r="AK324">
        <v>3</v>
      </c>
      <c r="AL324">
        <v>1</v>
      </c>
      <c r="AM324">
        <v>0</v>
      </c>
      <c r="AN324" t="s">
        <v>83</v>
      </c>
    </row>
    <row r="325" spans="1:40" x14ac:dyDescent="0.25">
      <c r="A325">
        <v>324</v>
      </c>
      <c r="B325" t="s">
        <v>421</v>
      </c>
      <c r="C325" t="s">
        <v>63</v>
      </c>
      <c r="D325" t="s">
        <v>404</v>
      </c>
      <c r="E325" t="s">
        <v>65</v>
      </c>
      <c r="F325" t="s">
        <v>66</v>
      </c>
      <c r="G325" t="s">
        <v>436</v>
      </c>
      <c r="H325" t="s">
        <v>69</v>
      </c>
      <c r="I325" t="s">
        <v>417</v>
      </c>
      <c r="J325" t="s">
        <v>71</v>
      </c>
      <c r="K325" t="s">
        <v>72</v>
      </c>
      <c r="L325" t="s">
        <v>97</v>
      </c>
      <c r="M325" t="s">
        <v>69</v>
      </c>
      <c r="N325">
        <v>10</v>
      </c>
      <c r="P325">
        <v>0.5</v>
      </c>
      <c r="Q325">
        <v>20</v>
      </c>
      <c r="R325">
        <v>10</v>
      </c>
      <c r="S325">
        <v>4</v>
      </c>
      <c r="T325" t="s">
        <v>73</v>
      </c>
      <c r="U325" t="s">
        <v>74</v>
      </c>
      <c r="V325">
        <v>15</v>
      </c>
      <c r="W325">
        <v>10</v>
      </c>
      <c r="X325">
        <v>3</v>
      </c>
      <c r="Y325">
        <v>10</v>
      </c>
      <c r="AB325">
        <v>0.5</v>
      </c>
      <c r="AC325" t="s">
        <v>73</v>
      </c>
      <c r="AD325" t="s">
        <v>88</v>
      </c>
      <c r="AE325" t="s">
        <v>407</v>
      </c>
      <c r="AF325" t="s">
        <v>110</v>
      </c>
      <c r="AG325" t="s">
        <v>418</v>
      </c>
      <c r="AH325" t="s">
        <v>412</v>
      </c>
      <c r="AI325" t="s">
        <v>413</v>
      </c>
      <c r="AJ325" t="s">
        <v>414</v>
      </c>
      <c r="AK325">
        <v>4</v>
      </c>
      <c r="AL325">
        <v>1</v>
      </c>
      <c r="AM325">
        <v>0</v>
      </c>
      <c r="AN325" t="s">
        <v>83</v>
      </c>
    </row>
    <row r="326" spans="1:40" x14ac:dyDescent="0.25">
      <c r="A326">
        <v>325</v>
      </c>
      <c r="B326" t="s">
        <v>404</v>
      </c>
      <c r="C326" t="s">
        <v>84</v>
      </c>
      <c r="D326" t="s">
        <v>434</v>
      </c>
      <c r="E326" t="s">
        <v>86</v>
      </c>
      <c r="F326" t="s">
        <v>93</v>
      </c>
      <c r="G326" t="s">
        <v>419</v>
      </c>
      <c r="H326" t="s">
        <v>69</v>
      </c>
      <c r="I326" t="s">
        <v>97</v>
      </c>
      <c r="J326" t="s">
        <v>69</v>
      </c>
      <c r="K326" t="s">
        <v>71</v>
      </c>
      <c r="L326" t="s">
        <v>69</v>
      </c>
      <c r="M326" t="s">
        <v>72</v>
      </c>
      <c r="N326">
        <v>2</v>
      </c>
      <c r="P326">
        <v>0.1</v>
      </c>
      <c r="Q326">
        <v>20</v>
      </c>
      <c r="R326">
        <v>20</v>
      </c>
      <c r="S326">
        <v>8</v>
      </c>
      <c r="T326" t="s">
        <v>73</v>
      </c>
      <c r="U326" t="s">
        <v>75</v>
      </c>
      <c r="V326">
        <v>10</v>
      </c>
      <c r="X326">
        <v>0.5</v>
      </c>
      <c r="AC326" t="s">
        <v>73</v>
      </c>
      <c r="AD326" t="s">
        <v>75</v>
      </c>
      <c r="AE326" t="s">
        <v>407</v>
      </c>
      <c r="AF326" t="s">
        <v>77</v>
      </c>
      <c r="AG326" t="s">
        <v>408</v>
      </c>
      <c r="AH326" t="s">
        <v>90</v>
      </c>
      <c r="AI326" t="s">
        <v>409</v>
      </c>
      <c r="AJ326" t="s">
        <v>410</v>
      </c>
      <c r="AK326">
        <v>5</v>
      </c>
      <c r="AL326">
        <v>0</v>
      </c>
      <c r="AM326">
        <v>0</v>
      </c>
    </row>
    <row r="327" spans="1:40" x14ac:dyDescent="0.25">
      <c r="A327">
        <v>326</v>
      </c>
      <c r="B327" t="s">
        <v>404</v>
      </c>
      <c r="C327" t="s">
        <v>63</v>
      </c>
      <c r="D327" t="s">
        <v>435</v>
      </c>
      <c r="E327" t="s">
        <v>65</v>
      </c>
      <c r="F327" t="s">
        <v>93</v>
      </c>
      <c r="G327" t="s">
        <v>405</v>
      </c>
      <c r="H327" t="s">
        <v>69</v>
      </c>
      <c r="I327" t="s">
        <v>417</v>
      </c>
      <c r="J327" t="s">
        <v>71</v>
      </c>
      <c r="K327" t="s">
        <v>72</v>
      </c>
      <c r="L327" t="s">
        <v>69</v>
      </c>
      <c r="M327" t="s">
        <v>72</v>
      </c>
      <c r="N327">
        <v>15</v>
      </c>
      <c r="P327">
        <v>0</v>
      </c>
      <c r="Q327">
        <v>20</v>
      </c>
      <c r="R327">
        <v>15</v>
      </c>
      <c r="S327">
        <v>0</v>
      </c>
      <c r="T327" t="s">
        <v>73</v>
      </c>
      <c r="U327" t="s">
        <v>75</v>
      </c>
      <c r="V327">
        <v>5</v>
      </c>
      <c r="X327">
        <v>0.5</v>
      </c>
      <c r="AC327" t="s">
        <v>406</v>
      </c>
      <c r="AD327" t="s">
        <v>124</v>
      </c>
      <c r="AE327" t="s">
        <v>407</v>
      </c>
      <c r="AF327" t="s">
        <v>77</v>
      </c>
      <c r="AG327" t="s">
        <v>408</v>
      </c>
      <c r="AH327" t="s">
        <v>90</v>
      </c>
      <c r="AI327" t="s">
        <v>409</v>
      </c>
      <c r="AJ327" t="s">
        <v>430</v>
      </c>
      <c r="AK327">
        <v>4</v>
      </c>
      <c r="AL327">
        <v>1</v>
      </c>
      <c r="AM327">
        <v>0</v>
      </c>
      <c r="AN327" t="s">
        <v>83</v>
      </c>
    </row>
    <row r="328" spans="1:40" x14ac:dyDescent="0.25">
      <c r="A328">
        <v>327</v>
      </c>
      <c r="B328" t="s">
        <v>403</v>
      </c>
      <c r="C328" t="s">
        <v>63</v>
      </c>
      <c r="D328" t="s">
        <v>404</v>
      </c>
      <c r="E328" t="s">
        <v>86</v>
      </c>
      <c r="F328" t="s">
        <v>93</v>
      </c>
      <c r="G328" t="s">
        <v>405</v>
      </c>
      <c r="H328" t="s">
        <v>69</v>
      </c>
      <c r="I328" t="s">
        <v>72</v>
      </c>
      <c r="J328" t="s">
        <v>71</v>
      </c>
      <c r="K328" t="s">
        <v>72</v>
      </c>
      <c r="L328" t="s">
        <v>69</v>
      </c>
      <c r="M328" t="s">
        <v>72</v>
      </c>
      <c r="N328">
        <v>5</v>
      </c>
      <c r="P328">
        <v>0.2</v>
      </c>
      <c r="T328" t="s">
        <v>406</v>
      </c>
      <c r="U328" t="s">
        <v>88</v>
      </c>
      <c r="V328">
        <v>15</v>
      </c>
      <c r="X328">
        <v>1</v>
      </c>
      <c r="AC328" t="s">
        <v>406</v>
      </c>
      <c r="AD328" t="s">
        <v>88</v>
      </c>
      <c r="AE328" t="s">
        <v>407</v>
      </c>
      <c r="AF328" t="s">
        <v>77</v>
      </c>
      <c r="AG328" t="s">
        <v>408</v>
      </c>
      <c r="AH328" t="s">
        <v>90</v>
      </c>
      <c r="AI328" t="s">
        <v>409</v>
      </c>
      <c r="AJ328" t="s">
        <v>439</v>
      </c>
      <c r="AK328">
        <v>4</v>
      </c>
      <c r="AL328">
        <v>1</v>
      </c>
      <c r="AM328">
        <v>0</v>
      </c>
      <c r="AN328" t="s">
        <v>83</v>
      </c>
    </row>
    <row r="329" spans="1:40" x14ac:dyDescent="0.25">
      <c r="A329">
        <v>328</v>
      </c>
      <c r="B329" t="s">
        <v>403</v>
      </c>
      <c r="C329" t="s">
        <v>63</v>
      </c>
      <c r="D329" t="s">
        <v>404</v>
      </c>
      <c r="E329" t="s">
        <v>86</v>
      </c>
      <c r="F329" t="s">
        <v>93</v>
      </c>
      <c r="G329" t="s">
        <v>405</v>
      </c>
      <c r="H329" t="s">
        <v>69</v>
      </c>
      <c r="I329" t="s">
        <v>97</v>
      </c>
      <c r="J329" t="s">
        <v>69</v>
      </c>
      <c r="K329" t="s">
        <v>71</v>
      </c>
      <c r="L329" t="s">
        <v>69</v>
      </c>
      <c r="M329" t="s">
        <v>72</v>
      </c>
      <c r="N329">
        <v>20</v>
      </c>
      <c r="P329">
        <v>0.2</v>
      </c>
      <c r="Q329">
        <v>10</v>
      </c>
      <c r="R329">
        <v>15</v>
      </c>
      <c r="S329">
        <v>4</v>
      </c>
      <c r="T329" t="s">
        <v>87</v>
      </c>
      <c r="U329" t="s">
        <v>124</v>
      </c>
      <c r="V329">
        <v>15</v>
      </c>
      <c r="X329">
        <v>1</v>
      </c>
      <c r="AC329" t="s">
        <v>88</v>
      </c>
      <c r="AD329" t="s">
        <v>124</v>
      </c>
      <c r="AE329" t="s">
        <v>407</v>
      </c>
      <c r="AF329" t="s">
        <v>77</v>
      </c>
      <c r="AG329" t="s">
        <v>408</v>
      </c>
      <c r="AH329" t="s">
        <v>412</v>
      </c>
      <c r="AI329" t="s">
        <v>409</v>
      </c>
      <c r="AJ329" t="s">
        <v>414</v>
      </c>
      <c r="AK329">
        <v>4</v>
      </c>
      <c r="AL329">
        <v>1</v>
      </c>
      <c r="AM329">
        <v>0</v>
      </c>
      <c r="AN329" t="s">
        <v>82</v>
      </c>
    </row>
    <row r="330" spans="1:40" x14ac:dyDescent="0.25">
      <c r="A330">
        <v>329</v>
      </c>
      <c r="B330" t="s">
        <v>404</v>
      </c>
      <c r="C330" t="s">
        <v>63</v>
      </c>
      <c r="D330" t="s">
        <v>421</v>
      </c>
      <c r="E330" t="s">
        <v>132</v>
      </c>
      <c r="F330" t="s">
        <v>66</v>
      </c>
      <c r="G330" t="s">
        <v>405</v>
      </c>
      <c r="H330" t="s">
        <v>69</v>
      </c>
      <c r="I330" t="s">
        <v>97</v>
      </c>
      <c r="J330" t="s">
        <v>71</v>
      </c>
      <c r="K330" t="s">
        <v>72</v>
      </c>
      <c r="L330" t="s">
        <v>69</v>
      </c>
      <c r="M330" t="s">
        <v>72</v>
      </c>
      <c r="N330">
        <v>10</v>
      </c>
      <c r="P330">
        <v>0</v>
      </c>
      <c r="Q330">
        <v>10</v>
      </c>
      <c r="R330">
        <v>10</v>
      </c>
      <c r="S330">
        <v>0</v>
      </c>
      <c r="T330" t="s">
        <v>406</v>
      </c>
      <c r="U330" t="s">
        <v>73</v>
      </c>
      <c r="V330">
        <v>10</v>
      </c>
      <c r="X330">
        <v>0</v>
      </c>
      <c r="AC330" t="s">
        <v>73</v>
      </c>
      <c r="AD330" t="s">
        <v>87</v>
      </c>
      <c r="AE330" t="s">
        <v>407</v>
      </c>
      <c r="AF330" t="s">
        <v>77</v>
      </c>
      <c r="AG330" t="s">
        <v>418</v>
      </c>
      <c r="AH330" t="s">
        <v>412</v>
      </c>
      <c r="AI330" t="s">
        <v>450</v>
      </c>
      <c r="AJ330" t="s">
        <v>410</v>
      </c>
      <c r="AK330">
        <v>4</v>
      </c>
      <c r="AL330">
        <v>1</v>
      </c>
      <c r="AM330">
        <v>0</v>
      </c>
      <c r="AN330" t="s">
        <v>83</v>
      </c>
    </row>
    <row r="331" spans="1:40" x14ac:dyDescent="0.25">
      <c r="A331">
        <v>330</v>
      </c>
      <c r="B331" t="s">
        <v>404</v>
      </c>
      <c r="C331" t="s">
        <v>63</v>
      </c>
      <c r="D331" t="s">
        <v>453</v>
      </c>
      <c r="E331" t="s">
        <v>65</v>
      </c>
      <c r="F331" t="s">
        <v>93</v>
      </c>
      <c r="G331" t="s">
        <v>405</v>
      </c>
      <c r="H331" t="s">
        <v>69</v>
      </c>
      <c r="I331" t="s">
        <v>97</v>
      </c>
      <c r="J331" t="s">
        <v>71</v>
      </c>
      <c r="K331" t="s">
        <v>72</v>
      </c>
      <c r="L331" t="s">
        <v>69</v>
      </c>
      <c r="M331" t="s">
        <v>72</v>
      </c>
      <c r="N331">
        <v>10</v>
      </c>
      <c r="P331">
        <v>0</v>
      </c>
      <c r="Q331">
        <v>40</v>
      </c>
      <c r="R331">
        <v>60</v>
      </c>
      <c r="S331">
        <v>8</v>
      </c>
      <c r="T331" t="s">
        <v>73</v>
      </c>
      <c r="U331" t="s">
        <v>88</v>
      </c>
      <c r="V331">
        <v>5</v>
      </c>
      <c r="X331">
        <v>0.5</v>
      </c>
      <c r="AC331" t="s">
        <v>406</v>
      </c>
      <c r="AD331" t="s">
        <v>87</v>
      </c>
      <c r="AE331" t="s">
        <v>407</v>
      </c>
      <c r="AF331" t="s">
        <v>77</v>
      </c>
      <c r="AG331" t="s">
        <v>408</v>
      </c>
      <c r="AH331" t="s">
        <v>90</v>
      </c>
      <c r="AI331" t="s">
        <v>409</v>
      </c>
      <c r="AJ331" t="s">
        <v>430</v>
      </c>
      <c r="AK331">
        <v>4</v>
      </c>
      <c r="AL331">
        <v>1</v>
      </c>
      <c r="AM331">
        <v>0</v>
      </c>
      <c r="AN331" t="s">
        <v>83</v>
      </c>
    </row>
    <row r="332" spans="1:40" x14ac:dyDescent="0.25">
      <c r="A332">
        <v>331</v>
      </c>
      <c r="B332" t="s">
        <v>421</v>
      </c>
      <c r="C332" t="s">
        <v>84</v>
      </c>
      <c r="D332" t="s">
        <v>434</v>
      </c>
      <c r="E332" t="s">
        <v>132</v>
      </c>
      <c r="F332" t="s">
        <v>158</v>
      </c>
      <c r="G332" t="s">
        <v>419</v>
      </c>
      <c r="H332" t="s">
        <v>69</v>
      </c>
      <c r="I332" t="s">
        <v>72</v>
      </c>
      <c r="J332" t="s">
        <v>71</v>
      </c>
      <c r="K332" t="s">
        <v>72</v>
      </c>
      <c r="L332" t="s">
        <v>69</v>
      </c>
      <c r="M332" t="s">
        <v>72</v>
      </c>
      <c r="N332">
        <v>5</v>
      </c>
      <c r="P332">
        <v>0.2</v>
      </c>
      <c r="T332" t="s">
        <v>73</v>
      </c>
      <c r="U332" t="s">
        <v>87</v>
      </c>
      <c r="V332">
        <v>15</v>
      </c>
      <c r="X332">
        <v>0.8</v>
      </c>
      <c r="AC332" t="s">
        <v>73</v>
      </c>
      <c r="AD332" t="s">
        <v>406</v>
      </c>
      <c r="AE332" t="s">
        <v>407</v>
      </c>
      <c r="AF332" t="s">
        <v>110</v>
      </c>
      <c r="AG332" t="s">
        <v>408</v>
      </c>
      <c r="AH332" t="s">
        <v>412</v>
      </c>
      <c r="AI332" t="s">
        <v>433</v>
      </c>
      <c r="AJ332" t="s">
        <v>415</v>
      </c>
      <c r="AK332">
        <v>4</v>
      </c>
      <c r="AL332">
        <v>2</v>
      </c>
      <c r="AM332">
        <v>1</v>
      </c>
      <c r="AN332" t="s">
        <v>83</v>
      </c>
    </row>
    <row r="333" spans="1:40" x14ac:dyDescent="0.25">
      <c r="A333">
        <v>332</v>
      </c>
      <c r="B333" t="s">
        <v>421</v>
      </c>
      <c r="C333" t="s">
        <v>63</v>
      </c>
      <c r="D333" t="s">
        <v>404</v>
      </c>
      <c r="E333" t="s">
        <v>65</v>
      </c>
      <c r="F333" t="s">
        <v>224</v>
      </c>
      <c r="G333" t="s">
        <v>405</v>
      </c>
      <c r="H333" t="s">
        <v>69</v>
      </c>
      <c r="I333" t="s">
        <v>417</v>
      </c>
      <c r="J333" t="s">
        <v>71</v>
      </c>
      <c r="K333" t="s">
        <v>72</v>
      </c>
      <c r="L333" t="s">
        <v>69</v>
      </c>
      <c r="M333" t="s">
        <v>72</v>
      </c>
      <c r="N333">
        <v>5</v>
      </c>
      <c r="P333">
        <v>0.2</v>
      </c>
      <c r="Q333">
        <v>25</v>
      </c>
      <c r="R333">
        <v>21</v>
      </c>
      <c r="S333">
        <v>12</v>
      </c>
      <c r="T333" t="s">
        <v>124</v>
      </c>
      <c r="U333" t="s">
        <v>87</v>
      </c>
      <c r="V333">
        <v>5</v>
      </c>
      <c r="X333">
        <v>0.5</v>
      </c>
      <c r="AC333" t="s">
        <v>73</v>
      </c>
      <c r="AD333" t="s">
        <v>124</v>
      </c>
      <c r="AE333" t="s">
        <v>407</v>
      </c>
      <c r="AF333" t="s">
        <v>110</v>
      </c>
      <c r="AG333" t="s">
        <v>431</v>
      </c>
      <c r="AH333" t="s">
        <v>90</v>
      </c>
      <c r="AI333" t="s">
        <v>450</v>
      </c>
      <c r="AJ333" t="s">
        <v>414</v>
      </c>
      <c r="AK333">
        <v>4</v>
      </c>
      <c r="AL333">
        <v>1</v>
      </c>
      <c r="AM333">
        <v>0</v>
      </c>
      <c r="AN333" t="s">
        <v>82</v>
      </c>
    </row>
    <row r="334" spans="1:40" x14ac:dyDescent="0.25">
      <c r="A334">
        <v>333</v>
      </c>
      <c r="B334" t="s">
        <v>404</v>
      </c>
      <c r="C334" t="s">
        <v>63</v>
      </c>
      <c r="D334" t="s">
        <v>438</v>
      </c>
      <c r="E334" t="s">
        <v>86</v>
      </c>
      <c r="F334" t="s">
        <v>93</v>
      </c>
      <c r="G334" t="s">
        <v>405</v>
      </c>
      <c r="H334" t="s">
        <v>69</v>
      </c>
      <c r="I334" t="s">
        <v>241</v>
      </c>
      <c r="J334" t="s">
        <v>71</v>
      </c>
      <c r="K334" t="s">
        <v>72</v>
      </c>
      <c r="L334" t="s">
        <v>69</v>
      </c>
      <c r="M334" t="s">
        <v>72</v>
      </c>
      <c r="N334">
        <v>15</v>
      </c>
      <c r="P334">
        <v>0</v>
      </c>
      <c r="Q334">
        <v>25</v>
      </c>
      <c r="R334">
        <v>20</v>
      </c>
      <c r="S334">
        <v>0</v>
      </c>
      <c r="T334" t="s">
        <v>75</v>
      </c>
      <c r="U334" t="s">
        <v>73</v>
      </c>
      <c r="V334">
        <v>5</v>
      </c>
      <c r="X334">
        <v>0.5</v>
      </c>
      <c r="AC334" t="s">
        <v>87</v>
      </c>
      <c r="AD334" t="s">
        <v>73</v>
      </c>
      <c r="AE334" t="s">
        <v>407</v>
      </c>
      <c r="AF334" t="s">
        <v>77</v>
      </c>
      <c r="AG334" t="s">
        <v>408</v>
      </c>
      <c r="AH334" t="s">
        <v>139</v>
      </c>
      <c r="AI334" t="s">
        <v>409</v>
      </c>
      <c r="AJ334" t="s">
        <v>430</v>
      </c>
      <c r="AK334">
        <v>5</v>
      </c>
      <c r="AL334">
        <v>2</v>
      </c>
      <c r="AM334">
        <v>0</v>
      </c>
      <c r="AN334" t="s">
        <v>82</v>
      </c>
    </row>
    <row r="335" spans="1:40" x14ac:dyDescent="0.25">
      <c r="A335">
        <v>334</v>
      </c>
      <c r="B335" t="s">
        <v>421</v>
      </c>
      <c r="C335" t="s">
        <v>63</v>
      </c>
      <c r="D335" t="s">
        <v>429</v>
      </c>
      <c r="E335" t="s">
        <v>65</v>
      </c>
      <c r="F335" t="s">
        <v>66</v>
      </c>
      <c r="G335" t="s">
        <v>436</v>
      </c>
      <c r="H335" t="s">
        <v>69</v>
      </c>
      <c r="I335" t="s">
        <v>97</v>
      </c>
      <c r="J335" t="s">
        <v>71</v>
      </c>
      <c r="K335" t="s">
        <v>72</v>
      </c>
      <c r="L335" t="s">
        <v>97</v>
      </c>
      <c r="M335" t="s">
        <v>72</v>
      </c>
      <c r="N335">
        <v>5</v>
      </c>
      <c r="P335">
        <v>0.3</v>
      </c>
      <c r="Q335">
        <v>10</v>
      </c>
      <c r="R335">
        <v>15</v>
      </c>
      <c r="S335">
        <v>2</v>
      </c>
      <c r="T335" t="s">
        <v>75</v>
      </c>
      <c r="U335" t="s">
        <v>74</v>
      </c>
      <c r="V335">
        <v>12</v>
      </c>
      <c r="W335">
        <v>15</v>
      </c>
      <c r="X335">
        <v>2</v>
      </c>
      <c r="AC335" t="s">
        <v>87</v>
      </c>
      <c r="AD335" t="s">
        <v>74</v>
      </c>
      <c r="AE335" t="s">
        <v>407</v>
      </c>
      <c r="AF335" t="s">
        <v>110</v>
      </c>
      <c r="AG335" t="s">
        <v>437</v>
      </c>
      <c r="AH335" t="s">
        <v>244</v>
      </c>
      <c r="AI335" t="s">
        <v>444</v>
      </c>
      <c r="AJ335" t="s">
        <v>410</v>
      </c>
      <c r="AK335">
        <v>5</v>
      </c>
      <c r="AL335">
        <v>0</v>
      </c>
      <c r="AM335">
        <v>0</v>
      </c>
    </row>
    <row r="336" spans="1:40" x14ac:dyDescent="0.25">
      <c r="A336">
        <v>335</v>
      </c>
      <c r="B336" t="s">
        <v>429</v>
      </c>
      <c r="C336" t="s">
        <v>63</v>
      </c>
      <c r="D336" t="s">
        <v>404</v>
      </c>
      <c r="E336" t="s">
        <v>65</v>
      </c>
      <c r="F336" t="s">
        <v>93</v>
      </c>
      <c r="G336" t="s">
        <v>419</v>
      </c>
      <c r="H336" t="s">
        <v>69</v>
      </c>
      <c r="I336" t="s">
        <v>417</v>
      </c>
      <c r="J336" t="s">
        <v>71</v>
      </c>
      <c r="K336" t="s">
        <v>72</v>
      </c>
      <c r="L336" t="s">
        <v>69</v>
      </c>
      <c r="M336" t="s">
        <v>72</v>
      </c>
      <c r="N336">
        <v>5</v>
      </c>
      <c r="P336">
        <v>0.3</v>
      </c>
      <c r="Q336">
        <v>60</v>
      </c>
      <c r="R336">
        <v>33</v>
      </c>
      <c r="S336">
        <v>16</v>
      </c>
      <c r="T336" t="s">
        <v>124</v>
      </c>
      <c r="U336" t="s">
        <v>88</v>
      </c>
      <c r="V336">
        <v>10</v>
      </c>
      <c r="X336">
        <v>1</v>
      </c>
      <c r="AC336" t="s">
        <v>88</v>
      </c>
      <c r="AD336" t="s">
        <v>124</v>
      </c>
      <c r="AE336" t="s">
        <v>407</v>
      </c>
      <c r="AF336" t="s">
        <v>110</v>
      </c>
      <c r="AG336" t="s">
        <v>408</v>
      </c>
      <c r="AH336" t="s">
        <v>79</v>
      </c>
      <c r="AI336" t="s">
        <v>409</v>
      </c>
      <c r="AJ336" t="s">
        <v>410</v>
      </c>
      <c r="AK336">
        <v>3</v>
      </c>
      <c r="AL336">
        <v>2</v>
      </c>
      <c r="AM336">
        <v>0</v>
      </c>
      <c r="AN336" t="s">
        <v>83</v>
      </c>
    </row>
    <row r="337" spans="1:40" x14ac:dyDescent="0.25">
      <c r="A337">
        <v>336</v>
      </c>
      <c r="B337" t="s">
        <v>404</v>
      </c>
      <c r="C337" t="s">
        <v>63</v>
      </c>
      <c r="D337" t="s">
        <v>434</v>
      </c>
      <c r="E337" t="s">
        <v>86</v>
      </c>
      <c r="F337" t="s">
        <v>93</v>
      </c>
      <c r="G337" t="s">
        <v>419</v>
      </c>
      <c r="H337" t="s">
        <v>69</v>
      </c>
      <c r="I337" t="s">
        <v>72</v>
      </c>
      <c r="J337" t="s">
        <v>71</v>
      </c>
      <c r="K337" t="s">
        <v>72</v>
      </c>
      <c r="L337" t="s">
        <v>69</v>
      </c>
      <c r="M337" t="s">
        <v>72</v>
      </c>
      <c r="N337">
        <v>30</v>
      </c>
      <c r="P337">
        <v>0</v>
      </c>
      <c r="T337" t="s">
        <v>88</v>
      </c>
      <c r="U337" t="s">
        <v>87</v>
      </c>
      <c r="V337">
        <v>10</v>
      </c>
      <c r="X337">
        <v>0.4</v>
      </c>
      <c r="AC337" t="s">
        <v>124</v>
      </c>
      <c r="AD337" t="s">
        <v>75</v>
      </c>
      <c r="AE337" t="s">
        <v>407</v>
      </c>
      <c r="AF337" t="s">
        <v>77</v>
      </c>
      <c r="AG337" t="s">
        <v>408</v>
      </c>
      <c r="AH337" t="s">
        <v>412</v>
      </c>
      <c r="AI337" t="s">
        <v>409</v>
      </c>
      <c r="AJ337" t="s">
        <v>410</v>
      </c>
      <c r="AK337">
        <v>3</v>
      </c>
      <c r="AL337">
        <v>0</v>
      </c>
      <c r="AM337">
        <v>0</v>
      </c>
    </row>
    <row r="338" spans="1:40" x14ac:dyDescent="0.25">
      <c r="A338">
        <v>337</v>
      </c>
      <c r="B338" t="s">
        <v>404</v>
      </c>
      <c r="C338" t="s">
        <v>84</v>
      </c>
      <c r="D338" t="s">
        <v>449</v>
      </c>
      <c r="E338" t="s">
        <v>65</v>
      </c>
      <c r="F338" t="s">
        <v>158</v>
      </c>
      <c r="G338" t="s">
        <v>405</v>
      </c>
      <c r="H338" t="s">
        <v>69</v>
      </c>
      <c r="I338" t="s">
        <v>417</v>
      </c>
      <c r="J338" t="s">
        <v>69</v>
      </c>
      <c r="K338" t="s">
        <v>71</v>
      </c>
      <c r="L338" t="s">
        <v>69</v>
      </c>
      <c r="M338" t="s">
        <v>72</v>
      </c>
      <c r="N338">
        <v>5</v>
      </c>
      <c r="P338">
        <v>0.3</v>
      </c>
      <c r="Q338">
        <v>10</v>
      </c>
      <c r="R338">
        <v>11</v>
      </c>
      <c r="S338">
        <v>5</v>
      </c>
      <c r="T338" t="s">
        <v>75</v>
      </c>
      <c r="U338" t="s">
        <v>73</v>
      </c>
      <c r="V338">
        <v>10</v>
      </c>
      <c r="X338">
        <v>1</v>
      </c>
      <c r="AC338" t="s">
        <v>73</v>
      </c>
      <c r="AD338" t="s">
        <v>124</v>
      </c>
      <c r="AE338" t="s">
        <v>407</v>
      </c>
      <c r="AF338" t="s">
        <v>77</v>
      </c>
      <c r="AG338" t="s">
        <v>418</v>
      </c>
      <c r="AH338" t="s">
        <v>139</v>
      </c>
      <c r="AI338" t="s">
        <v>413</v>
      </c>
      <c r="AJ338" t="s">
        <v>414</v>
      </c>
      <c r="AK338">
        <v>5</v>
      </c>
      <c r="AL338">
        <v>1</v>
      </c>
      <c r="AM338">
        <v>0</v>
      </c>
      <c r="AN338" t="s">
        <v>82</v>
      </c>
    </row>
    <row r="339" spans="1:40" x14ac:dyDescent="0.25">
      <c r="A339">
        <v>338</v>
      </c>
      <c r="B339" t="s">
        <v>404</v>
      </c>
      <c r="C339" t="s">
        <v>63</v>
      </c>
      <c r="D339" t="s">
        <v>449</v>
      </c>
      <c r="E339" t="s">
        <v>86</v>
      </c>
      <c r="F339" t="s">
        <v>93</v>
      </c>
      <c r="G339" t="s">
        <v>405</v>
      </c>
      <c r="H339" t="s">
        <v>69</v>
      </c>
      <c r="I339" t="s">
        <v>417</v>
      </c>
      <c r="J339" t="s">
        <v>71</v>
      </c>
      <c r="K339" t="s">
        <v>72</v>
      </c>
      <c r="L339" t="s">
        <v>69</v>
      </c>
      <c r="M339" t="s">
        <v>72</v>
      </c>
      <c r="N339">
        <v>10</v>
      </c>
      <c r="P339">
        <v>0</v>
      </c>
      <c r="Q339">
        <v>15</v>
      </c>
      <c r="R339">
        <v>10</v>
      </c>
      <c r="S339">
        <v>4</v>
      </c>
      <c r="T339" t="s">
        <v>406</v>
      </c>
      <c r="U339" t="s">
        <v>124</v>
      </c>
      <c r="V339">
        <v>5</v>
      </c>
      <c r="X339">
        <v>0.5</v>
      </c>
      <c r="AC339" t="s">
        <v>406</v>
      </c>
      <c r="AD339" t="s">
        <v>124</v>
      </c>
      <c r="AE339" t="s">
        <v>407</v>
      </c>
      <c r="AF339" t="s">
        <v>110</v>
      </c>
      <c r="AG339" t="s">
        <v>408</v>
      </c>
      <c r="AH339" t="s">
        <v>90</v>
      </c>
      <c r="AI339" t="s">
        <v>409</v>
      </c>
      <c r="AJ339" t="s">
        <v>430</v>
      </c>
      <c r="AK339">
        <v>3</v>
      </c>
      <c r="AL339">
        <v>1</v>
      </c>
      <c r="AM339">
        <v>1</v>
      </c>
      <c r="AN339" t="s">
        <v>83</v>
      </c>
    </row>
    <row r="340" spans="1:40" x14ac:dyDescent="0.25">
      <c r="A340">
        <v>339</v>
      </c>
      <c r="B340" t="s">
        <v>404</v>
      </c>
      <c r="C340" t="s">
        <v>84</v>
      </c>
      <c r="D340" t="s">
        <v>440</v>
      </c>
      <c r="E340" t="s">
        <v>65</v>
      </c>
      <c r="F340" t="s">
        <v>93</v>
      </c>
      <c r="G340" t="s">
        <v>405</v>
      </c>
      <c r="H340" t="s">
        <v>69</v>
      </c>
      <c r="I340" t="s">
        <v>417</v>
      </c>
      <c r="J340" t="s">
        <v>71</v>
      </c>
      <c r="K340" t="s">
        <v>72</v>
      </c>
      <c r="L340" t="s">
        <v>69</v>
      </c>
      <c r="M340" t="s">
        <v>72</v>
      </c>
      <c r="N340">
        <v>5</v>
      </c>
      <c r="P340">
        <v>0.3</v>
      </c>
      <c r="Q340">
        <v>15</v>
      </c>
      <c r="R340">
        <v>20</v>
      </c>
      <c r="S340">
        <v>15</v>
      </c>
      <c r="T340" t="s">
        <v>73</v>
      </c>
      <c r="U340" t="s">
        <v>75</v>
      </c>
      <c r="V340">
        <v>10</v>
      </c>
      <c r="X340">
        <v>0.4</v>
      </c>
      <c r="AC340" t="s">
        <v>75</v>
      </c>
      <c r="AD340" t="s">
        <v>73</v>
      </c>
      <c r="AE340" t="s">
        <v>407</v>
      </c>
      <c r="AF340" t="s">
        <v>110</v>
      </c>
      <c r="AG340" t="s">
        <v>408</v>
      </c>
      <c r="AH340" t="s">
        <v>79</v>
      </c>
      <c r="AI340" t="s">
        <v>409</v>
      </c>
      <c r="AJ340" t="s">
        <v>410</v>
      </c>
      <c r="AK340">
        <v>4</v>
      </c>
      <c r="AL340">
        <v>1</v>
      </c>
      <c r="AM340">
        <v>0</v>
      </c>
      <c r="AN340" t="s">
        <v>83</v>
      </c>
    </row>
    <row r="341" spans="1:40" x14ac:dyDescent="0.25">
      <c r="A341">
        <v>340</v>
      </c>
      <c r="B341" t="s">
        <v>404</v>
      </c>
      <c r="C341" t="s">
        <v>84</v>
      </c>
      <c r="D341" t="s">
        <v>438</v>
      </c>
      <c r="E341" t="s">
        <v>86</v>
      </c>
      <c r="F341" t="s">
        <v>93</v>
      </c>
      <c r="G341" t="s">
        <v>462</v>
      </c>
      <c r="H341" t="s">
        <v>69</v>
      </c>
      <c r="I341" t="s">
        <v>417</v>
      </c>
      <c r="J341" t="s">
        <v>69</v>
      </c>
      <c r="K341" t="s">
        <v>71</v>
      </c>
      <c r="L341" t="s">
        <v>69</v>
      </c>
      <c r="M341" t="s">
        <v>72</v>
      </c>
      <c r="N341">
        <v>10</v>
      </c>
      <c r="P341">
        <v>0.2</v>
      </c>
      <c r="Q341">
        <v>30</v>
      </c>
      <c r="R341">
        <v>20</v>
      </c>
      <c r="S341">
        <v>9</v>
      </c>
      <c r="T341" t="s">
        <v>87</v>
      </c>
      <c r="U341" t="s">
        <v>73</v>
      </c>
      <c r="V341">
        <v>5</v>
      </c>
      <c r="X341">
        <v>0.1</v>
      </c>
      <c r="AC341" t="s">
        <v>73</v>
      </c>
      <c r="AD341" t="s">
        <v>75</v>
      </c>
      <c r="AE341" t="s">
        <v>407</v>
      </c>
      <c r="AF341" t="s">
        <v>77</v>
      </c>
      <c r="AG341" t="s">
        <v>408</v>
      </c>
      <c r="AH341" t="s">
        <v>79</v>
      </c>
      <c r="AI341" t="s">
        <v>409</v>
      </c>
      <c r="AJ341" t="s">
        <v>410</v>
      </c>
      <c r="AK341">
        <v>4</v>
      </c>
      <c r="AL341">
        <v>1</v>
      </c>
      <c r="AM341">
        <v>0</v>
      </c>
      <c r="AN341" t="s">
        <v>82</v>
      </c>
    </row>
    <row r="342" spans="1:40" x14ac:dyDescent="0.25">
      <c r="A342">
        <v>341</v>
      </c>
      <c r="B342" t="s">
        <v>404</v>
      </c>
      <c r="C342" t="s">
        <v>63</v>
      </c>
      <c r="D342" t="s">
        <v>440</v>
      </c>
      <c r="E342" t="s">
        <v>86</v>
      </c>
      <c r="F342" t="s">
        <v>66</v>
      </c>
      <c r="G342" t="s">
        <v>405</v>
      </c>
      <c r="H342" t="s">
        <v>69</v>
      </c>
      <c r="I342" t="s">
        <v>97</v>
      </c>
      <c r="J342" t="s">
        <v>71</v>
      </c>
      <c r="K342" t="s">
        <v>72</v>
      </c>
      <c r="L342" t="s">
        <v>69</v>
      </c>
      <c r="M342" t="s">
        <v>72</v>
      </c>
      <c r="N342">
        <v>10</v>
      </c>
      <c r="P342">
        <v>0</v>
      </c>
      <c r="Q342">
        <v>20</v>
      </c>
      <c r="R342">
        <v>20</v>
      </c>
      <c r="S342">
        <v>0</v>
      </c>
      <c r="T342" t="s">
        <v>74</v>
      </c>
      <c r="U342" t="s">
        <v>75</v>
      </c>
      <c r="V342">
        <v>5</v>
      </c>
      <c r="X342">
        <v>0.5</v>
      </c>
      <c r="AC342" t="s">
        <v>406</v>
      </c>
      <c r="AD342" t="s">
        <v>75</v>
      </c>
      <c r="AE342" t="s">
        <v>407</v>
      </c>
      <c r="AF342" t="s">
        <v>77</v>
      </c>
      <c r="AG342" t="s">
        <v>418</v>
      </c>
      <c r="AH342" t="s">
        <v>103</v>
      </c>
      <c r="AI342" t="s">
        <v>450</v>
      </c>
      <c r="AJ342" t="s">
        <v>410</v>
      </c>
      <c r="AK342">
        <v>4</v>
      </c>
      <c r="AL342">
        <v>1</v>
      </c>
      <c r="AM342">
        <v>0</v>
      </c>
      <c r="AN342" t="s">
        <v>83</v>
      </c>
    </row>
    <row r="343" spans="1:40" x14ac:dyDescent="0.25">
      <c r="A343">
        <v>342</v>
      </c>
      <c r="B343" t="s">
        <v>404</v>
      </c>
      <c r="C343" t="s">
        <v>84</v>
      </c>
      <c r="D343" t="s">
        <v>421</v>
      </c>
      <c r="E343" t="s">
        <v>86</v>
      </c>
      <c r="F343" t="s">
        <v>93</v>
      </c>
      <c r="G343" t="s">
        <v>405</v>
      </c>
      <c r="H343" t="s">
        <v>69</v>
      </c>
      <c r="I343" t="s">
        <v>97</v>
      </c>
      <c r="J343" t="s">
        <v>71</v>
      </c>
      <c r="K343" t="s">
        <v>72</v>
      </c>
      <c r="L343" t="s">
        <v>69</v>
      </c>
      <c r="M343" t="s">
        <v>72</v>
      </c>
      <c r="N343">
        <v>5</v>
      </c>
      <c r="P343">
        <v>0.3</v>
      </c>
      <c r="Q343">
        <v>15</v>
      </c>
      <c r="R343">
        <v>10</v>
      </c>
      <c r="S343">
        <v>7</v>
      </c>
      <c r="T343" t="s">
        <v>73</v>
      </c>
      <c r="U343" t="s">
        <v>75</v>
      </c>
      <c r="V343">
        <v>6</v>
      </c>
      <c r="X343">
        <v>0.4</v>
      </c>
      <c r="AC343" t="s">
        <v>75</v>
      </c>
      <c r="AD343" t="s">
        <v>74</v>
      </c>
      <c r="AE343" t="s">
        <v>407</v>
      </c>
      <c r="AF343" t="s">
        <v>110</v>
      </c>
      <c r="AG343" t="s">
        <v>408</v>
      </c>
      <c r="AH343" t="s">
        <v>412</v>
      </c>
      <c r="AI343" t="s">
        <v>413</v>
      </c>
      <c r="AJ343" t="s">
        <v>410</v>
      </c>
      <c r="AK343">
        <v>5</v>
      </c>
      <c r="AL343">
        <v>1</v>
      </c>
      <c r="AM343">
        <v>0</v>
      </c>
      <c r="AN343" t="s">
        <v>83</v>
      </c>
    </row>
    <row r="344" spans="1:40" x14ac:dyDescent="0.25">
      <c r="A344">
        <v>343</v>
      </c>
      <c r="B344" t="s">
        <v>404</v>
      </c>
      <c r="C344" t="s">
        <v>63</v>
      </c>
      <c r="D344" t="s">
        <v>438</v>
      </c>
      <c r="E344" t="s">
        <v>86</v>
      </c>
      <c r="F344" t="s">
        <v>93</v>
      </c>
      <c r="G344" t="s">
        <v>405</v>
      </c>
      <c r="H344" t="s">
        <v>69</v>
      </c>
      <c r="I344" t="s">
        <v>72</v>
      </c>
      <c r="J344" t="s">
        <v>71</v>
      </c>
      <c r="K344" t="s">
        <v>72</v>
      </c>
      <c r="L344" t="s">
        <v>69</v>
      </c>
      <c r="M344" t="s">
        <v>72</v>
      </c>
      <c r="N344">
        <v>15</v>
      </c>
      <c r="P344">
        <v>0</v>
      </c>
      <c r="T344" t="s">
        <v>73</v>
      </c>
      <c r="U344" t="s">
        <v>74</v>
      </c>
      <c r="V344">
        <v>10</v>
      </c>
      <c r="X344">
        <v>0</v>
      </c>
      <c r="AC344" t="s">
        <v>73</v>
      </c>
      <c r="AD344" t="s">
        <v>75</v>
      </c>
      <c r="AE344" t="s">
        <v>407</v>
      </c>
      <c r="AF344" t="s">
        <v>77</v>
      </c>
      <c r="AG344" t="s">
        <v>408</v>
      </c>
      <c r="AH344" t="s">
        <v>90</v>
      </c>
      <c r="AI344" t="s">
        <v>409</v>
      </c>
      <c r="AJ344" t="s">
        <v>430</v>
      </c>
      <c r="AK344">
        <v>4</v>
      </c>
      <c r="AL344">
        <v>1</v>
      </c>
      <c r="AM344">
        <v>0</v>
      </c>
      <c r="AN344" t="s">
        <v>83</v>
      </c>
    </row>
    <row r="345" spans="1:40" x14ac:dyDescent="0.25">
      <c r="A345">
        <v>344</v>
      </c>
      <c r="B345" t="s">
        <v>404</v>
      </c>
      <c r="C345" t="s">
        <v>84</v>
      </c>
      <c r="D345" t="s">
        <v>438</v>
      </c>
      <c r="E345" t="s">
        <v>86</v>
      </c>
      <c r="F345" t="s">
        <v>93</v>
      </c>
      <c r="G345" t="s">
        <v>405</v>
      </c>
      <c r="H345" t="s">
        <v>69</v>
      </c>
      <c r="I345" t="s">
        <v>417</v>
      </c>
      <c r="J345" t="s">
        <v>69</v>
      </c>
      <c r="K345" t="s">
        <v>71</v>
      </c>
      <c r="L345" t="s">
        <v>69</v>
      </c>
      <c r="M345" t="s">
        <v>72</v>
      </c>
      <c r="N345">
        <v>10</v>
      </c>
      <c r="P345">
        <v>0.2</v>
      </c>
      <c r="Q345">
        <v>25</v>
      </c>
      <c r="R345">
        <v>15</v>
      </c>
      <c r="S345">
        <v>9</v>
      </c>
      <c r="T345" t="s">
        <v>73</v>
      </c>
      <c r="U345" t="s">
        <v>74</v>
      </c>
      <c r="V345">
        <v>15</v>
      </c>
      <c r="X345">
        <v>0.2</v>
      </c>
      <c r="AC345" t="s">
        <v>73</v>
      </c>
      <c r="AD345" t="s">
        <v>74</v>
      </c>
      <c r="AE345" t="s">
        <v>424</v>
      </c>
      <c r="AF345" t="s">
        <v>110</v>
      </c>
      <c r="AG345" t="s">
        <v>408</v>
      </c>
      <c r="AH345" t="s">
        <v>90</v>
      </c>
      <c r="AI345" t="s">
        <v>409</v>
      </c>
      <c r="AJ345" t="s">
        <v>414</v>
      </c>
      <c r="AK345">
        <v>4</v>
      </c>
      <c r="AL345">
        <v>1</v>
      </c>
      <c r="AM345">
        <v>0</v>
      </c>
      <c r="AN345" t="s">
        <v>83</v>
      </c>
    </row>
    <row r="346" spans="1:40" x14ac:dyDescent="0.25">
      <c r="A346">
        <v>345</v>
      </c>
      <c r="B346" t="s">
        <v>404</v>
      </c>
      <c r="C346" t="s">
        <v>63</v>
      </c>
      <c r="D346" t="s">
        <v>176</v>
      </c>
      <c r="E346" t="s">
        <v>86</v>
      </c>
      <c r="F346" t="s">
        <v>66</v>
      </c>
      <c r="G346" t="s">
        <v>405</v>
      </c>
      <c r="H346" t="s">
        <v>69</v>
      </c>
      <c r="I346" t="s">
        <v>72</v>
      </c>
      <c r="J346" t="s">
        <v>71</v>
      </c>
      <c r="K346" t="s">
        <v>72</v>
      </c>
      <c r="L346" t="s">
        <v>69</v>
      </c>
      <c r="M346" t="s">
        <v>72</v>
      </c>
      <c r="N346">
        <v>10</v>
      </c>
      <c r="P346">
        <v>0</v>
      </c>
      <c r="T346" t="s">
        <v>406</v>
      </c>
      <c r="U346" t="s">
        <v>75</v>
      </c>
      <c r="V346">
        <v>10</v>
      </c>
      <c r="X346">
        <v>0</v>
      </c>
      <c r="AC346" t="s">
        <v>406</v>
      </c>
      <c r="AD346" t="s">
        <v>87</v>
      </c>
      <c r="AE346" t="s">
        <v>407</v>
      </c>
      <c r="AF346" t="s">
        <v>77</v>
      </c>
      <c r="AG346" t="s">
        <v>408</v>
      </c>
      <c r="AH346" t="s">
        <v>103</v>
      </c>
      <c r="AI346" t="s">
        <v>413</v>
      </c>
      <c r="AJ346" t="s">
        <v>439</v>
      </c>
      <c r="AK346">
        <v>4</v>
      </c>
      <c r="AL346">
        <v>0</v>
      </c>
      <c r="AM346">
        <v>0</v>
      </c>
    </row>
    <row r="347" spans="1:40" x14ac:dyDescent="0.25">
      <c r="A347">
        <v>346</v>
      </c>
      <c r="B347" t="s">
        <v>404</v>
      </c>
      <c r="C347" t="s">
        <v>84</v>
      </c>
      <c r="D347" t="s">
        <v>435</v>
      </c>
      <c r="E347" t="s">
        <v>65</v>
      </c>
      <c r="F347" t="s">
        <v>93</v>
      </c>
      <c r="G347" t="s">
        <v>405</v>
      </c>
      <c r="H347" t="s">
        <v>69</v>
      </c>
      <c r="I347" t="s">
        <v>417</v>
      </c>
      <c r="J347" t="s">
        <v>69</v>
      </c>
      <c r="K347" t="s">
        <v>71</v>
      </c>
      <c r="L347" t="s">
        <v>69</v>
      </c>
      <c r="M347" t="s">
        <v>72</v>
      </c>
      <c r="N347">
        <v>15</v>
      </c>
      <c r="P347">
        <v>0.3</v>
      </c>
      <c r="Q347">
        <v>30</v>
      </c>
      <c r="R347">
        <v>20</v>
      </c>
      <c r="S347">
        <v>8</v>
      </c>
      <c r="T347" t="s">
        <v>73</v>
      </c>
      <c r="U347" t="s">
        <v>87</v>
      </c>
      <c r="V347">
        <v>5</v>
      </c>
      <c r="X347">
        <v>0.2</v>
      </c>
      <c r="AC347" t="s">
        <v>73</v>
      </c>
      <c r="AD347" t="s">
        <v>124</v>
      </c>
      <c r="AE347" t="s">
        <v>407</v>
      </c>
      <c r="AF347" t="s">
        <v>77</v>
      </c>
      <c r="AG347" t="s">
        <v>408</v>
      </c>
      <c r="AH347" t="s">
        <v>90</v>
      </c>
      <c r="AI347" t="s">
        <v>409</v>
      </c>
      <c r="AJ347" t="s">
        <v>410</v>
      </c>
      <c r="AK347">
        <v>4</v>
      </c>
      <c r="AL347">
        <v>2</v>
      </c>
      <c r="AM347">
        <v>0</v>
      </c>
      <c r="AN347" t="s">
        <v>83</v>
      </c>
    </row>
    <row r="348" spans="1:40" x14ac:dyDescent="0.25">
      <c r="A348">
        <v>347</v>
      </c>
      <c r="B348" t="s">
        <v>404</v>
      </c>
      <c r="C348" t="s">
        <v>84</v>
      </c>
      <c r="D348" t="s">
        <v>440</v>
      </c>
      <c r="E348" t="s">
        <v>65</v>
      </c>
      <c r="F348" t="s">
        <v>66</v>
      </c>
      <c r="G348" t="s">
        <v>405</v>
      </c>
      <c r="H348" t="s">
        <v>69</v>
      </c>
      <c r="I348" t="s">
        <v>97</v>
      </c>
      <c r="J348" t="s">
        <v>71</v>
      </c>
      <c r="K348" t="s">
        <v>72</v>
      </c>
      <c r="L348" t="s">
        <v>69</v>
      </c>
      <c r="M348" t="s">
        <v>72</v>
      </c>
      <c r="N348">
        <v>10</v>
      </c>
      <c r="P348">
        <v>0.3</v>
      </c>
      <c r="Q348">
        <v>20</v>
      </c>
      <c r="R348">
        <v>30</v>
      </c>
      <c r="S348">
        <v>6</v>
      </c>
      <c r="T348" t="s">
        <v>73</v>
      </c>
      <c r="U348" t="s">
        <v>87</v>
      </c>
      <c r="V348">
        <v>10</v>
      </c>
      <c r="X348">
        <v>0.3</v>
      </c>
      <c r="AC348" t="s">
        <v>73</v>
      </c>
      <c r="AD348" t="s">
        <v>124</v>
      </c>
      <c r="AE348" t="s">
        <v>407</v>
      </c>
      <c r="AF348" t="s">
        <v>77</v>
      </c>
      <c r="AG348" t="s">
        <v>408</v>
      </c>
      <c r="AH348" t="s">
        <v>90</v>
      </c>
      <c r="AI348" t="s">
        <v>409</v>
      </c>
      <c r="AJ348" t="s">
        <v>410</v>
      </c>
      <c r="AK348">
        <v>3</v>
      </c>
      <c r="AL348">
        <v>1</v>
      </c>
      <c r="AM348">
        <v>0</v>
      </c>
      <c r="AN348" t="s">
        <v>83</v>
      </c>
    </row>
    <row r="349" spans="1:40" x14ac:dyDescent="0.25">
      <c r="A349">
        <v>348</v>
      </c>
      <c r="B349" t="s">
        <v>404</v>
      </c>
      <c r="C349" t="s">
        <v>84</v>
      </c>
      <c r="D349" t="s">
        <v>440</v>
      </c>
      <c r="E349" t="s">
        <v>65</v>
      </c>
      <c r="F349" t="s">
        <v>224</v>
      </c>
      <c r="G349" t="s">
        <v>405</v>
      </c>
      <c r="H349" t="s">
        <v>69</v>
      </c>
      <c r="I349" t="s">
        <v>97</v>
      </c>
      <c r="J349" t="s">
        <v>71</v>
      </c>
      <c r="K349" t="s">
        <v>72</v>
      </c>
      <c r="L349" t="s">
        <v>69</v>
      </c>
      <c r="M349" t="s">
        <v>72</v>
      </c>
      <c r="N349">
        <v>3</v>
      </c>
      <c r="P349">
        <v>0.2</v>
      </c>
      <c r="Q349">
        <v>15</v>
      </c>
      <c r="R349">
        <v>20</v>
      </c>
      <c r="S349">
        <v>5</v>
      </c>
      <c r="T349" t="s">
        <v>73</v>
      </c>
      <c r="U349" t="s">
        <v>75</v>
      </c>
      <c r="V349">
        <v>15</v>
      </c>
      <c r="X349">
        <v>0.5</v>
      </c>
      <c r="AC349" t="s">
        <v>73</v>
      </c>
      <c r="AD349" t="s">
        <v>75</v>
      </c>
      <c r="AE349" t="s">
        <v>407</v>
      </c>
      <c r="AF349" t="s">
        <v>77</v>
      </c>
      <c r="AG349" t="s">
        <v>408</v>
      </c>
      <c r="AH349" t="s">
        <v>90</v>
      </c>
      <c r="AI349" t="s">
        <v>409</v>
      </c>
      <c r="AJ349" t="s">
        <v>410</v>
      </c>
      <c r="AK349">
        <v>5</v>
      </c>
      <c r="AL349">
        <v>1</v>
      </c>
      <c r="AM349">
        <v>0</v>
      </c>
      <c r="AN349" t="s">
        <v>83</v>
      </c>
    </row>
    <row r="350" spans="1:40" x14ac:dyDescent="0.25">
      <c r="A350">
        <v>349</v>
      </c>
      <c r="B350" t="s">
        <v>404</v>
      </c>
      <c r="C350" t="s">
        <v>84</v>
      </c>
      <c r="D350" t="s">
        <v>438</v>
      </c>
      <c r="E350" t="s">
        <v>65</v>
      </c>
      <c r="F350" t="s">
        <v>66</v>
      </c>
      <c r="G350" t="s">
        <v>405</v>
      </c>
      <c r="H350" t="s">
        <v>69</v>
      </c>
      <c r="I350" t="s">
        <v>72</v>
      </c>
      <c r="J350" t="s">
        <v>71</v>
      </c>
      <c r="K350" t="s">
        <v>72</v>
      </c>
      <c r="L350" t="s">
        <v>69</v>
      </c>
      <c r="M350" t="s">
        <v>72</v>
      </c>
      <c r="N350">
        <v>5</v>
      </c>
      <c r="P350">
        <v>0.2</v>
      </c>
      <c r="T350" t="s">
        <v>73</v>
      </c>
      <c r="U350" t="s">
        <v>87</v>
      </c>
      <c r="V350">
        <v>15</v>
      </c>
      <c r="X350">
        <v>0.5</v>
      </c>
      <c r="AC350" t="s">
        <v>406</v>
      </c>
      <c r="AD350" t="s">
        <v>87</v>
      </c>
      <c r="AE350" t="s">
        <v>407</v>
      </c>
      <c r="AF350" t="s">
        <v>77</v>
      </c>
      <c r="AG350" t="s">
        <v>408</v>
      </c>
      <c r="AH350" t="s">
        <v>90</v>
      </c>
      <c r="AI350" t="s">
        <v>409</v>
      </c>
      <c r="AJ350" t="s">
        <v>410</v>
      </c>
      <c r="AK350">
        <v>4</v>
      </c>
      <c r="AL350">
        <v>0</v>
      </c>
      <c r="AM350">
        <v>0</v>
      </c>
    </row>
    <row r="351" spans="1:40" x14ac:dyDescent="0.25">
      <c r="A351">
        <v>350</v>
      </c>
      <c r="B351" t="s">
        <v>404</v>
      </c>
      <c r="C351" t="s">
        <v>63</v>
      </c>
      <c r="D351" t="s">
        <v>438</v>
      </c>
      <c r="E351" t="s">
        <v>86</v>
      </c>
      <c r="F351" t="s">
        <v>93</v>
      </c>
      <c r="G351" t="s">
        <v>405</v>
      </c>
      <c r="H351" t="s">
        <v>69</v>
      </c>
      <c r="I351" t="s">
        <v>97</v>
      </c>
      <c r="J351" t="s">
        <v>71</v>
      </c>
      <c r="K351" t="s">
        <v>72</v>
      </c>
      <c r="L351" t="s">
        <v>69</v>
      </c>
      <c r="M351" t="s">
        <v>72</v>
      </c>
      <c r="N351">
        <v>15</v>
      </c>
      <c r="P351">
        <v>0</v>
      </c>
      <c r="Q351">
        <v>15</v>
      </c>
      <c r="R351">
        <v>20</v>
      </c>
      <c r="S351">
        <v>0</v>
      </c>
      <c r="T351" t="s">
        <v>124</v>
      </c>
      <c r="U351" t="s">
        <v>406</v>
      </c>
      <c r="V351">
        <v>5</v>
      </c>
      <c r="X351">
        <v>0.5</v>
      </c>
      <c r="AC351" t="s">
        <v>406</v>
      </c>
      <c r="AD351" t="s">
        <v>124</v>
      </c>
      <c r="AE351" t="s">
        <v>407</v>
      </c>
      <c r="AF351" t="s">
        <v>110</v>
      </c>
      <c r="AG351" t="s">
        <v>408</v>
      </c>
      <c r="AH351" t="s">
        <v>412</v>
      </c>
      <c r="AI351" t="s">
        <v>409</v>
      </c>
      <c r="AJ351" t="s">
        <v>430</v>
      </c>
      <c r="AK351">
        <v>4</v>
      </c>
      <c r="AL351">
        <v>2</v>
      </c>
      <c r="AM351">
        <v>0</v>
      </c>
      <c r="AN351" t="s">
        <v>83</v>
      </c>
    </row>
    <row r="352" spans="1:40" x14ac:dyDescent="0.25">
      <c r="A352">
        <v>351</v>
      </c>
      <c r="B352" t="s">
        <v>421</v>
      </c>
      <c r="C352" t="s">
        <v>63</v>
      </c>
      <c r="D352" t="s">
        <v>404</v>
      </c>
      <c r="E352" t="s">
        <v>65</v>
      </c>
      <c r="F352" t="s">
        <v>93</v>
      </c>
      <c r="G352" t="s">
        <v>419</v>
      </c>
      <c r="H352" t="s">
        <v>69</v>
      </c>
      <c r="I352" t="s">
        <v>70</v>
      </c>
      <c r="J352" t="s">
        <v>71</v>
      </c>
      <c r="K352" t="s">
        <v>72</v>
      </c>
      <c r="L352" t="s">
        <v>69</v>
      </c>
      <c r="M352" t="s">
        <v>72</v>
      </c>
      <c r="N352">
        <v>20</v>
      </c>
      <c r="P352">
        <v>0</v>
      </c>
      <c r="Q352">
        <v>15</v>
      </c>
      <c r="R352">
        <v>20</v>
      </c>
      <c r="S352">
        <v>0</v>
      </c>
      <c r="T352" t="s">
        <v>73</v>
      </c>
      <c r="U352" t="s">
        <v>124</v>
      </c>
      <c r="V352">
        <v>15</v>
      </c>
      <c r="X352">
        <v>0</v>
      </c>
      <c r="AC352" t="s">
        <v>73</v>
      </c>
      <c r="AD352" t="s">
        <v>88</v>
      </c>
      <c r="AE352" t="s">
        <v>407</v>
      </c>
      <c r="AF352" t="s">
        <v>77</v>
      </c>
      <c r="AG352" t="s">
        <v>408</v>
      </c>
      <c r="AH352" t="s">
        <v>412</v>
      </c>
      <c r="AI352" t="s">
        <v>409</v>
      </c>
      <c r="AJ352" t="s">
        <v>410</v>
      </c>
      <c r="AK352">
        <v>5</v>
      </c>
      <c r="AL352">
        <v>0</v>
      </c>
      <c r="AM352">
        <v>0</v>
      </c>
    </row>
    <row r="353" spans="1:40" x14ac:dyDescent="0.25">
      <c r="A353">
        <v>352</v>
      </c>
      <c r="B353" t="s">
        <v>404</v>
      </c>
      <c r="C353" t="s">
        <v>63</v>
      </c>
      <c r="D353" t="s">
        <v>403</v>
      </c>
      <c r="E353" t="s">
        <v>65</v>
      </c>
      <c r="F353" t="s">
        <v>66</v>
      </c>
      <c r="G353" t="s">
        <v>419</v>
      </c>
      <c r="H353" t="s">
        <v>69</v>
      </c>
      <c r="I353" t="s">
        <v>417</v>
      </c>
      <c r="J353" t="s">
        <v>69</v>
      </c>
      <c r="K353" t="s">
        <v>71</v>
      </c>
      <c r="L353" t="s">
        <v>69</v>
      </c>
      <c r="M353" t="s">
        <v>72</v>
      </c>
      <c r="N353">
        <v>10</v>
      </c>
      <c r="P353">
        <v>0.3</v>
      </c>
      <c r="Q353">
        <v>25</v>
      </c>
      <c r="R353">
        <v>11</v>
      </c>
      <c r="S353">
        <v>6</v>
      </c>
      <c r="T353" t="s">
        <v>73</v>
      </c>
      <c r="U353" t="s">
        <v>87</v>
      </c>
      <c r="V353">
        <v>5</v>
      </c>
      <c r="X353">
        <v>0.1</v>
      </c>
      <c r="AC353" t="s">
        <v>73</v>
      </c>
      <c r="AD353" t="s">
        <v>124</v>
      </c>
      <c r="AE353" t="s">
        <v>407</v>
      </c>
      <c r="AF353" t="s">
        <v>110</v>
      </c>
      <c r="AG353" t="s">
        <v>408</v>
      </c>
      <c r="AH353" t="s">
        <v>90</v>
      </c>
      <c r="AI353" t="s">
        <v>409</v>
      </c>
      <c r="AJ353" t="s">
        <v>410</v>
      </c>
      <c r="AK353">
        <v>4</v>
      </c>
      <c r="AL353">
        <v>1</v>
      </c>
      <c r="AM353">
        <v>0</v>
      </c>
      <c r="AN353" t="s">
        <v>83</v>
      </c>
    </row>
    <row r="354" spans="1:40" x14ac:dyDescent="0.25">
      <c r="A354">
        <v>353</v>
      </c>
      <c r="B354" t="s">
        <v>421</v>
      </c>
      <c r="C354" t="s">
        <v>63</v>
      </c>
      <c r="D354" t="s">
        <v>440</v>
      </c>
      <c r="E354" t="s">
        <v>86</v>
      </c>
      <c r="F354" t="s">
        <v>66</v>
      </c>
      <c r="G354" t="s">
        <v>436</v>
      </c>
      <c r="H354" t="s">
        <v>69</v>
      </c>
      <c r="I354" t="s">
        <v>72</v>
      </c>
      <c r="J354" t="s">
        <v>71</v>
      </c>
      <c r="K354" t="s">
        <v>72</v>
      </c>
      <c r="L354" t="s">
        <v>324</v>
      </c>
      <c r="M354" t="s">
        <v>72</v>
      </c>
      <c r="N354">
        <v>15</v>
      </c>
      <c r="P354">
        <v>0</v>
      </c>
      <c r="T354" t="s">
        <v>73</v>
      </c>
      <c r="U354" t="s">
        <v>406</v>
      </c>
      <c r="V354">
        <v>15</v>
      </c>
      <c r="W354">
        <v>10</v>
      </c>
      <c r="X354">
        <v>3</v>
      </c>
      <c r="AC354" t="s">
        <v>73</v>
      </c>
      <c r="AD354" t="s">
        <v>124</v>
      </c>
      <c r="AE354" t="s">
        <v>407</v>
      </c>
      <c r="AF354" t="s">
        <v>110</v>
      </c>
      <c r="AG354" t="s">
        <v>408</v>
      </c>
      <c r="AH354" t="s">
        <v>412</v>
      </c>
      <c r="AI354" t="s">
        <v>413</v>
      </c>
      <c r="AJ354" t="s">
        <v>439</v>
      </c>
      <c r="AK354">
        <v>5</v>
      </c>
      <c r="AL354">
        <v>1</v>
      </c>
      <c r="AM354">
        <v>0</v>
      </c>
      <c r="AN354" t="s">
        <v>83</v>
      </c>
    </row>
    <row r="355" spans="1:40" x14ac:dyDescent="0.25">
      <c r="A355">
        <v>354</v>
      </c>
      <c r="B355" t="s">
        <v>421</v>
      </c>
      <c r="C355" t="s">
        <v>84</v>
      </c>
      <c r="D355" t="s">
        <v>459</v>
      </c>
      <c r="E355" t="s">
        <v>86</v>
      </c>
      <c r="F355" t="s">
        <v>66</v>
      </c>
      <c r="G355" t="s">
        <v>419</v>
      </c>
      <c r="H355" t="s">
        <v>69</v>
      </c>
      <c r="I355" t="s">
        <v>72</v>
      </c>
      <c r="J355" t="s">
        <v>71</v>
      </c>
      <c r="K355" t="s">
        <v>72</v>
      </c>
      <c r="L355" t="s">
        <v>69</v>
      </c>
      <c r="M355" t="s">
        <v>72</v>
      </c>
      <c r="N355">
        <v>10</v>
      </c>
      <c r="P355">
        <v>0.2</v>
      </c>
      <c r="T355" t="s">
        <v>75</v>
      </c>
      <c r="U355" t="s">
        <v>73</v>
      </c>
      <c r="V355">
        <v>10</v>
      </c>
      <c r="X355">
        <v>0.5</v>
      </c>
      <c r="AC355" t="s">
        <v>75</v>
      </c>
      <c r="AD355" t="s">
        <v>73</v>
      </c>
      <c r="AE355" t="s">
        <v>407</v>
      </c>
      <c r="AF355" t="s">
        <v>77</v>
      </c>
      <c r="AG355" t="s">
        <v>431</v>
      </c>
      <c r="AH355" t="s">
        <v>103</v>
      </c>
      <c r="AI355" t="s">
        <v>413</v>
      </c>
      <c r="AJ355" t="s">
        <v>461</v>
      </c>
      <c r="AK355">
        <v>1</v>
      </c>
      <c r="AL355">
        <v>0</v>
      </c>
      <c r="AM355">
        <v>0</v>
      </c>
    </row>
    <row r="356" spans="1:40" x14ac:dyDescent="0.25">
      <c r="A356">
        <v>355</v>
      </c>
      <c r="B356" t="s">
        <v>429</v>
      </c>
      <c r="C356" t="s">
        <v>63</v>
      </c>
      <c r="D356" t="s">
        <v>432</v>
      </c>
      <c r="E356" t="s">
        <v>86</v>
      </c>
      <c r="F356" t="s">
        <v>93</v>
      </c>
      <c r="G356" t="s">
        <v>419</v>
      </c>
      <c r="H356" t="s">
        <v>69</v>
      </c>
      <c r="I356" t="s">
        <v>72</v>
      </c>
      <c r="J356" t="s">
        <v>71</v>
      </c>
      <c r="K356" t="s">
        <v>72</v>
      </c>
      <c r="L356" t="s">
        <v>69</v>
      </c>
      <c r="M356" t="s">
        <v>72</v>
      </c>
      <c r="N356">
        <v>2</v>
      </c>
      <c r="P356">
        <v>0.1</v>
      </c>
      <c r="T356" t="s">
        <v>406</v>
      </c>
      <c r="U356" t="s">
        <v>73</v>
      </c>
      <c r="V356">
        <v>5</v>
      </c>
      <c r="X356">
        <v>0.1</v>
      </c>
      <c r="AC356" t="s">
        <v>406</v>
      </c>
      <c r="AD356" t="s">
        <v>73</v>
      </c>
      <c r="AE356" t="s">
        <v>407</v>
      </c>
      <c r="AF356" t="s">
        <v>110</v>
      </c>
      <c r="AG356" t="s">
        <v>408</v>
      </c>
      <c r="AH356" t="s">
        <v>103</v>
      </c>
      <c r="AI356" t="s">
        <v>409</v>
      </c>
      <c r="AJ356" t="s">
        <v>430</v>
      </c>
      <c r="AK356">
        <v>4</v>
      </c>
      <c r="AL356">
        <v>3</v>
      </c>
      <c r="AM356">
        <v>0</v>
      </c>
      <c r="AN356" t="s">
        <v>83</v>
      </c>
    </row>
    <row r="357" spans="1:40" x14ac:dyDescent="0.25">
      <c r="A357">
        <v>356</v>
      </c>
      <c r="B357" t="s">
        <v>404</v>
      </c>
      <c r="C357" t="s">
        <v>84</v>
      </c>
      <c r="D357" t="s">
        <v>440</v>
      </c>
      <c r="E357" t="s">
        <v>86</v>
      </c>
      <c r="F357" t="s">
        <v>93</v>
      </c>
      <c r="G357" t="s">
        <v>405</v>
      </c>
      <c r="H357" t="s">
        <v>69</v>
      </c>
      <c r="I357" t="s">
        <v>72</v>
      </c>
      <c r="J357" t="s">
        <v>71</v>
      </c>
      <c r="K357" t="s">
        <v>72</v>
      </c>
      <c r="L357" t="s">
        <v>69</v>
      </c>
      <c r="M357" t="s">
        <v>72</v>
      </c>
      <c r="N357">
        <v>20</v>
      </c>
      <c r="P357">
        <v>2</v>
      </c>
      <c r="T357" t="s">
        <v>74</v>
      </c>
      <c r="U357" t="s">
        <v>75</v>
      </c>
      <c r="V357">
        <v>15</v>
      </c>
      <c r="X357">
        <v>2</v>
      </c>
      <c r="AC357" t="s">
        <v>73</v>
      </c>
      <c r="AD357" t="s">
        <v>74</v>
      </c>
      <c r="AE357" t="s">
        <v>407</v>
      </c>
      <c r="AF357" t="s">
        <v>110</v>
      </c>
      <c r="AG357" t="s">
        <v>446</v>
      </c>
      <c r="AH357" t="s">
        <v>103</v>
      </c>
      <c r="AI357" t="s">
        <v>409</v>
      </c>
      <c r="AJ357" t="s">
        <v>410</v>
      </c>
      <c r="AK357">
        <v>5</v>
      </c>
      <c r="AL357">
        <v>1</v>
      </c>
      <c r="AM357">
        <v>0</v>
      </c>
      <c r="AN357" t="s">
        <v>82</v>
      </c>
    </row>
    <row r="358" spans="1:40" x14ac:dyDescent="0.25">
      <c r="A358">
        <v>357</v>
      </c>
      <c r="B358" t="s">
        <v>421</v>
      </c>
      <c r="C358" t="s">
        <v>84</v>
      </c>
      <c r="D358" t="s">
        <v>404</v>
      </c>
      <c r="E358" t="s">
        <v>65</v>
      </c>
      <c r="F358" t="s">
        <v>145</v>
      </c>
      <c r="G358" t="s">
        <v>419</v>
      </c>
      <c r="H358" t="s">
        <v>69</v>
      </c>
      <c r="I358" t="s">
        <v>72</v>
      </c>
      <c r="J358" t="s">
        <v>71</v>
      </c>
      <c r="K358" t="s">
        <v>72</v>
      </c>
      <c r="L358" t="s">
        <v>69</v>
      </c>
      <c r="M358" t="s">
        <v>72</v>
      </c>
      <c r="N358">
        <v>19</v>
      </c>
      <c r="P358">
        <v>0</v>
      </c>
      <c r="T358" t="s">
        <v>73</v>
      </c>
      <c r="U358" t="s">
        <v>87</v>
      </c>
      <c r="V358">
        <v>5</v>
      </c>
      <c r="X358">
        <v>0.5</v>
      </c>
      <c r="AC358" t="s">
        <v>73</v>
      </c>
      <c r="AD358" t="s">
        <v>124</v>
      </c>
      <c r="AE358" t="s">
        <v>407</v>
      </c>
      <c r="AF358" t="s">
        <v>110</v>
      </c>
      <c r="AG358" t="s">
        <v>408</v>
      </c>
      <c r="AH358" t="s">
        <v>412</v>
      </c>
      <c r="AI358" t="s">
        <v>409</v>
      </c>
      <c r="AJ358" t="s">
        <v>410</v>
      </c>
      <c r="AK358">
        <v>4</v>
      </c>
      <c r="AL358">
        <v>1</v>
      </c>
      <c r="AM358">
        <v>9</v>
      </c>
      <c r="AN358" t="s">
        <v>83</v>
      </c>
    </row>
    <row r="359" spans="1:40" x14ac:dyDescent="0.25">
      <c r="A359">
        <v>358</v>
      </c>
      <c r="B359" t="s">
        <v>421</v>
      </c>
      <c r="C359" t="s">
        <v>63</v>
      </c>
      <c r="D359" t="s">
        <v>404</v>
      </c>
      <c r="E359" t="s">
        <v>65</v>
      </c>
      <c r="F359" t="s">
        <v>66</v>
      </c>
      <c r="G359" t="s">
        <v>419</v>
      </c>
      <c r="H359" t="s">
        <v>69</v>
      </c>
      <c r="I359" t="s">
        <v>97</v>
      </c>
      <c r="J359" t="s">
        <v>71</v>
      </c>
      <c r="K359" t="s">
        <v>72</v>
      </c>
      <c r="L359" t="s">
        <v>69</v>
      </c>
      <c r="M359" t="s">
        <v>72</v>
      </c>
      <c r="N359">
        <v>10</v>
      </c>
      <c r="P359">
        <v>0.5</v>
      </c>
      <c r="Q359">
        <v>20</v>
      </c>
      <c r="R359">
        <v>20</v>
      </c>
      <c r="S359">
        <v>6</v>
      </c>
      <c r="T359" t="s">
        <v>73</v>
      </c>
      <c r="U359" t="s">
        <v>88</v>
      </c>
      <c r="V359">
        <v>15</v>
      </c>
      <c r="X359">
        <v>0.8</v>
      </c>
      <c r="AC359" t="s">
        <v>73</v>
      </c>
      <c r="AD359" t="s">
        <v>74</v>
      </c>
      <c r="AE359" t="s">
        <v>407</v>
      </c>
      <c r="AF359" t="s">
        <v>77</v>
      </c>
      <c r="AG359" t="s">
        <v>431</v>
      </c>
      <c r="AH359" t="s">
        <v>90</v>
      </c>
      <c r="AI359" t="s">
        <v>450</v>
      </c>
      <c r="AJ359" t="s">
        <v>414</v>
      </c>
      <c r="AK359">
        <v>4</v>
      </c>
      <c r="AL359">
        <v>1</v>
      </c>
      <c r="AM359">
        <v>0</v>
      </c>
      <c r="AN359" t="s">
        <v>82</v>
      </c>
    </row>
    <row r="360" spans="1:40" x14ac:dyDescent="0.25">
      <c r="A360">
        <v>359</v>
      </c>
      <c r="B360" t="s">
        <v>421</v>
      </c>
      <c r="C360" t="s">
        <v>63</v>
      </c>
      <c r="D360" t="s">
        <v>440</v>
      </c>
      <c r="E360" t="s">
        <v>86</v>
      </c>
      <c r="F360" t="s">
        <v>66</v>
      </c>
      <c r="G360" t="s">
        <v>419</v>
      </c>
      <c r="H360" t="s">
        <v>69</v>
      </c>
      <c r="I360" t="s">
        <v>72</v>
      </c>
      <c r="J360" t="s">
        <v>71</v>
      </c>
      <c r="K360" t="s">
        <v>72</v>
      </c>
      <c r="L360" t="s">
        <v>69</v>
      </c>
      <c r="M360" t="s">
        <v>72</v>
      </c>
      <c r="N360">
        <v>10</v>
      </c>
      <c r="P360">
        <v>0</v>
      </c>
      <c r="T360" t="s">
        <v>75</v>
      </c>
      <c r="U360" t="s">
        <v>73</v>
      </c>
      <c r="V360">
        <v>10</v>
      </c>
      <c r="X360">
        <v>0.2</v>
      </c>
      <c r="AC360" t="s">
        <v>75</v>
      </c>
      <c r="AD360" t="s">
        <v>73</v>
      </c>
      <c r="AE360" t="s">
        <v>407</v>
      </c>
      <c r="AF360" t="s">
        <v>77</v>
      </c>
      <c r="AG360" t="s">
        <v>431</v>
      </c>
      <c r="AH360" t="s">
        <v>244</v>
      </c>
      <c r="AI360" t="s">
        <v>413</v>
      </c>
      <c r="AJ360" t="s">
        <v>420</v>
      </c>
      <c r="AK360">
        <v>3</v>
      </c>
      <c r="AL360">
        <v>4</v>
      </c>
      <c r="AM360">
        <v>2</v>
      </c>
      <c r="AN360" t="s">
        <v>82</v>
      </c>
    </row>
    <row r="361" spans="1:40" x14ac:dyDescent="0.25">
      <c r="A361">
        <v>360</v>
      </c>
      <c r="B361" t="s">
        <v>421</v>
      </c>
      <c r="C361" t="s">
        <v>63</v>
      </c>
      <c r="D361" t="s">
        <v>416</v>
      </c>
      <c r="E361" t="s">
        <v>65</v>
      </c>
      <c r="F361" t="s">
        <v>93</v>
      </c>
      <c r="G361" t="s">
        <v>419</v>
      </c>
      <c r="H361" t="s">
        <v>69</v>
      </c>
      <c r="I361" t="s">
        <v>72</v>
      </c>
      <c r="J361" t="s">
        <v>71</v>
      </c>
      <c r="K361" t="s">
        <v>72</v>
      </c>
      <c r="L361" t="s">
        <v>69</v>
      </c>
      <c r="M361" t="s">
        <v>72</v>
      </c>
      <c r="N361">
        <v>5</v>
      </c>
      <c r="P361">
        <v>0.2</v>
      </c>
      <c r="T361" t="s">
        <v>75</v>
      </c>
      <c r="U361" t="s">
        <v>73</v>
      </c>
      <c r="V361">
        <v>10</v>
      </c>
      <c r="X361">
        <v>0.7</v>
      </c>
      <c r="AC361" t="s">
        <v>75</v>
      </c>
      <c r="AD361" t="s">
        <v>73</v>
      </c>
      <c r="AE361" t="s">
        <v>407</v>
      </c>
      <c r="AF361" t="s">
        <v>77</v>
      </c>
      <c r="AG361" t="s">
        <v>408</v>
      </c>
      <c r="AH361" t="s">
        <v>103</v>
      </c>
      <c r="AI361" t="s">
        <v>450</v>
      </c>
      <c r="AJ361" t="s">
        <v>410</v>
      </c>
      <c r="AK361">
        <v>3</v>
      </c>
      <c r="AL361">
        <v>2</v>
      </c>
      <c r="AM361">
        <v>0</v>
      </c>
      <c r="AN361" t="s">
        <v>82</v>
      </c>
    </row>
    <row r="362" spans="1:40" x14ac:dyDescent="0.25">
      <c r="A362">
        <v>361</v>
      </c>
      <c r="B362" t="s">
        <v>404</v>
      </c>
      <c r="C362" t="s">
        <v>84</v>
      </c>
      <c r="D362" t="s">
        <v>421</v>
      </c>
      <c r="E362" t="s">
        <v>86</v>
      </c>
      <c r="F362" t="s">
        <v>93</v>
      </c>
      <c r="G362" t="s">
        <v>405</v>
      </c>
      <c r="H362" t="s">
        <v>69</v>
      </c>
      <c r="I362" t="s">
        <v>97</v>
      </c>
      <c r="J362" t="s">
        <v>69</v>
      </c>
      <c r="K362" t="s">
        <v>71</v>
      </c>
      <c r="L362" t="s">
        <v>69</v>
      </c>
      <c r="M362" t="s">
        <v>72</v>
      </c>
      <c r="N362">
        <v>5</v>
      </c>
      <c r="P362">
        <v>0.2</v>
      </c>
      <c r="Q362">
        <v>25</v>
      </c>
      <c r="R362">
        <v>25</v>
      </c>
      <c r="S362">
        <v>12</v>
      </c>
      <c r="T362" t="s">
        <v>73</v>
      </c>
      <c r="U362" t="s">
        <v>75</v>
      </c>
      <c r="V362">
        <v>5</v>
      </c>
      <c r="X362">
        <v>0.2</v>
      </c>
      <c r="AC362" t="s">
        <v>75</v>
      </c>
      <c r="AD362" t="s">
        <v>87</v>
      </c>
      <c r="AE362" t="s">
        <v>407</v>
      </c>
      <c r="AF362" t="s">
        <v>110</v>
      </c>
      <c r="AG362" t="s">
        <v>408</v>
      </c>
      <c r="AH362" t="s">
        <v>79</v>
      </c>
      <c r="AI362" t="s">
        <v>409</v>
      </c>
      <c r="AJ362" t="s">
        <v>410</v>
      </c>
      <c r="AK362">
        <v>5</v>
      </c>
      <c r="AL362">
        <v>0</v>
      </c>
      <c r="AM362">
        <v>0</v>
      </c>
    </row>
    <row r="363" spans="1:40" x14ac:dyDescent="0.25">
      <c r="A363">
        <v>362</v>
      </c>
      <c r="B363" t="s">
        <v>404</v>
      </c>
      <c r="C363" t="s">
        <v>84</v>
      </c>
      <c r="D363" t="s">
        <v>422</v>
      </c>
      <c r="E363" t="s">
        <v>86</v>
      </c>
      <c r="F363" t="s">
        <v>93</v>
      </c>
      <c r="G363" t="s">
        <v>405</v>
      </c>
      <c r="H363" t="s">
        <v>69</v>
      </c>
      <c r="I363" t="s">
        <v>97</v>
      </c>
      <c r="J363" t="s">
        <v>69</v>
      </c>
      <c r="K363" t="s">
        <v>71</v>
      </c>
      <c r="L363" t="s">
        <v>69</v>
      </c>
      <c r="M363" t="s">
        <v>72</v>
      </c>
      <c r="N363">
        <v>5</v>
      </c>
      <c r="P363">
        <v>0.3</v>
      </c>
      <c r="Q363">
        <v>30</v>
      </c>
      <c r="R363">
        <v>20</v>
      </c>
      <c r="S363">
        <v>10</v>
      </c>
      <c r="T363" t="s">
        <v>75</v>
      </c>
      <c r="U363" t="s">
        <v>73</v>
      </c>
      <c r="V363">
        <v>10</v>
      </c>
      <c r="X363">
        <v>0.5</v>
      </c>
      <c r="AC363" t="s">
        <v>75</v>
      </c>
      <c r="AD363" t="s">
        <v>73</v>
      </c>
      <c r="AE363" t="s">
        <v>407</v>
      </c>
      <c r="AF363" t="s">
        <v>110</v>
      </c>
      <c r="AG363" t="s">
        <v>408</v>
      </c>
      <c r="AH363" t="s">
        <v>79</v>
      </c>
      <c r="AI363" t="s">
        <v>409</v>
      </c>
      <c r="AJ363" t="s">
        <v>410</v>
      </c>
      <c r="AK363">
        <v>5</v>
      </c>
      <c r="AL363">
        <v>0</v>
      </c>
      <c r="AM363">
        <v>0</v>
      </c>
    </row>
    <row r="364" spans="1:40" x14ac:dyDescent="0.25">
      <c r="A364">
        <v>363</v>
      </c>
      <c r="B364" t="s">
        <v>404</v>
      </c>
      <c r="C364" t="s">
        <v>84</v>
      </c>
      <c r="D364" t="s">
        <v>416</v>
      </c>
      <c r="E364" t="s">
        <v>86</v>
      </c>
      <c r="F364" t="s">
        <v>66</v>
      </c>
      <c r="G364" t="s">
        <v>405</v>
      </c>
      <c r="H364" t="s">
        <v>69</v>
      </c>
      <c r="I364" t="s">
        <v>97</v>
      </c>
      <c r="J364" t="s">
        <v>69</v>
      </c>
      <c r="K364" t="s">
        <v>71</v>
      </c>
      <c r="L364" t="s">
        <v>69</v>
      </c>
      <c r="M364" t="s">
        <v>72</v>
      </c>
      <c r="N364">
        <v>3</v>
      </c>
      <c r="P364">
        <v>0.2</v>
      </c>
      <c r="Q364">
        <v>25</v>
      </c>
      <c r="R364">
        <v>20</v>
      </c>
      <c r="S364">
        <v>9</v>
      </c>
      <c r="T364" t="s">
        <v>75</v>
      </c>
      <c r="U364" t="s">
        <v>73</v>
      </c>
      <c r="V364">
        <v>5</v>
      </c>
      <c r="X364">
        <v>0.4</v>
      </c>
      <c r="AC364" t="s">
        <v>73</v>
      </c>
      <c r="AD364" t="s">
        <v>75</v>
      </c>
      <c r="AE364" t="s">
        <v>407</v>
      </c>
      <c r="AF364" t="s">
        <v>110</v>
      </c>
      <c r="AG364" t="s">
        <v>431</v>
      </c>
      <c r="AH364" t="s">
        <v>79</v>
      </c>
      <c r="AI364" t="s">
        <v>413</v>
      </c>
      <c r="AJ364" t="s">
        <v>414</v>
      </c>
      <c r="AK364">
        <v>4</v>
      </c>
      <c r="AL364">
        <v>1</v>
      </c>
      <c r="AM364">
        <v>0</v>
      </c>
      <c r="AN364" t="s">
        <v>83</v>
      </c>
    </row>
    <row r="365" spans="1:40" x14ac:dyDescent="0.25">
      <c r="A365">
        <v>364</v>
      </c>
      <c r="B365" t="s">
        <v>404</v>
      </c>
      <c r="C365" t="s">
        <v>63</v>
      </c>
      <c r="D365" t="s">
        <v>403</v>
      </c>
      <c r="E365" t="s">
        <v>65</v>
      </c>
      <c r="F365" t="s">
        <v>93</v>
      </c>
      <c r="G365" t="s">
        <v>405</v>
      </c>
      <c r="H365" t="s">
        <v>69</v>
      </c>
      <c r="I365" t="s">
        <v>417</v>
      </c>
      <c r="J365" t="s">
        <v>69</v>
      </c>
      <c r="K365" t="s">
        <v>71</v>
      </c>
      <c r="L365" t="s">
        <v>69</v>
      </c>
      <c r="M365" t="s">
        <v>72</v>
      </c>
      <c r="N365">
        <v>10</v>
      </c>
      <c r="P365">
        <v>0.3</v>
      </c>
      <c r="Q365">
        <v>20</v>
      </c>
      <c r="R365">
        <v>11</v>
      </c>
      <c r="S365">
        <v>5</v>
      </c>
      <c r="T365" t="s">
        <v>73</v>
      </c>
      <c r="U365" t="s">
        <v>124</v>
      </c>
      <c r="V365">
        <v>15</v>
      </c>
      <c r="X365">
        <v>0.5</v>
      </c>
      <c r="AC365" t="s">
        <v>73</v>
      </c>
      <c r="AD365" t="s">
        <v>406</v>
      </c>
      <c r="AE365" t="s">
        <v>424</v>
      </c>
      <c r="AF365" t="s">
        <v>110</v>
      </c>
      <c r="AG365" t="s">
        <v>408</v>
      </c>
      <c r="AH365" t="s">
        <v>90</v>
      </c>
      <c r="AI365" t="s">
        <v>409</v>
      </c>
      <c r="AJ365" t="s">
        <v>430</v>
      </c>
      <c r="AK365">
        <v>4</v>
      </c>
      <c r="AL365">
        <v>1</v>
      </c>
      <c r="AM365">
        <v>0</v>
      </c>
      <c r="AN365" t="s">
        <v>83</v>
      </c>
    </row>
    <row r="366" spans="1:40" x14ac:dyDescent="0.25">
      <c r="A366">
        <v>365</v>
      </c>
      <c r="B366" t="s">
        <v>404</v>
      </c>
      <c r="C366" t="s">
        <v>84</v>
      </c>
      <c r="D366" t="s">
        <v>422</v>
      </c>
      <c r="E366" t="s">
        <v>65</v>
      </c>
      <c r="F366" t="s">
        <v>93</v>
      </c>
      <c r="G366" t="s">
        <v>405</v>
      </c>
      <c r="H366" t="s">
        <v>69</v>
      </c>
      <c r="I366" t="s">
        <v>97</v>
      </c>
      <c r="J366" t="s">
        <v>69</v>
      </c>
      <c r="K366" t="s">
        <v>71</v>
      </c>
      <c r="L366" t="s">
        <v>69</v>
      </c>
      <c r="M366" t="s">
        <v>72</v>
      </c>
      <c r="N366">
        <v>5</v>
      </c>
      <c r="P366">
        <v>0.2</v>
      </c>
      <c r="Q366">
        <v>15</v>
      </c>
      <c r="R366">
        <v>20</v>
      </c>
      <c r="S366">
        <v>6</v>
      </c>
      <c r="T366" t="s">
        <v>73</v>
      </c>
      <c r="U366" t="s">
        <v>87</v>
      </c>
      <c r="V366">
        <v>15</v>
      </c>
      <c r="X366">
        <v>0.4</v>
      </c>
      <c r="AC366" t="s">
        <v>73</v>
      </c>
      <c r="AD366" t="s">
        <v>406</v>
      </c>
      <c r="AE366" t="s">
        <v>407</v>
      </c>
      <c r="AF366" t="s">
        <v>77</v>
      </c>
      <c r="AG366" t="s">
        <v>408</v>
      </c>
      <c r="AH366" t="s">
        <v>90</v>
      </c>
      <c r="AI366" t="s">
        <v>409</v>
      </c>
      <c r="AJ366" t="s">
        <v>410</v>
      </c>
      <c r="AK366">
        <v>4</v>
      </c>
      <c r="AL366">
        <v>1</v>
      </c>
      <c r="AM366">
        <v>0</v>
      </c>
      <c r="AN366" t="s">
        <v>83</v>
      </c>
    </row>
    <row r="367" spans="1:40" x14ac:dyDescent="0.25">
      <c r="A367">
        <v>366</v>
      </c>
      <c r="B367" t="s">
        <v>404</v>
      </c>
      <c r="C367" t="s">
        <v>63</v>
      </c>
      <c r="D367" t="s">
        <v>403</v>
      </c>
      <c r="E367" t="s">
        <v>65</v>
      </c>
      <c r="F367" t="s">
        <v>93</v>
      </c>
      <c r="G367" t="s">
        <v>405</v>
      </c>
      <c r="H367" t="s">
        <v>69</v>
      </c>
      <c r="I367" t="s">
        <v>97</v>
      </c>
      <c r="J367" t="s">
        <v>69</v>
      </c>
      <c r="K367" t="s">
        <v>71</v>
      </c>
      <c r="L367" t="s">
        <v>69</v>
      </c>
      <c r="M367" t="s">
        <v>72</v>
      </c>
      <c r="N367">
        <v>5</v>
      </c>
      <c r="P367">
        <v>0.2</v>
      </c>
      <c r="Q367">
        <v>20</v>
      </c>
      <c r="R367">
        <v>15</v>
      </c>
      <c r="S367">
        <v>5</v>
      </c>
      <c r="T367" t="s">
        <v>73</v>
      </c>
      <c r="U367" t="s">
        <v>124</v>
      </c>
      <c r="V367">
        <v>10</v>
      </c>
      <c r="X367">
        <v>0.3</v>
      </c>
      <c r="AC367" t="s">
        <v>73</v>
      </c>
      <c r="AD367" t="s">
        <v>406</v>
      </c>
      <c r="AE367" t="s">
        <v>407</v>
      </c>
      <c r="AF367" t="s">
        <v>110</v>
      </c>
      <c r="AG367" t="s">
        <v>408</v>
      </c>
      <c r="AH367" t="s">
        <v>90</v>
      </c>
      <c r="AI367" t="s">
        <v>409</v>
      </c>
      <c r="AJ367" t="s">
        <v>410</v>
      </c>
      <c r="AK367">
        <v>3</v>
      </c>
      <c r="AL367">
        <v>1</v>
      </c>
      <c r="AM367">
        <v>0</v>
      </c>
      <c r="AN367" t="s">
        <v>83</v>
      </c>
    </row>
    <row r="368" spans="1:40" x14ac:dyDescent="0.25">
      <c r="A368">
        <v>367</v>
      </c>
      <c r="B368" t="s">
        <v>404</v>
      </c>
      <c r="C368" t="s">
        <v>63</v>
      </c>
      <c r="D368" t="s">
        <v>423</v>
      </c>
      <c r="E368" t="s">
        <v>86</v>
      </c>
      <c r="F368" t="s">
        <v>93</v>
      </c>
      <c r="G368" t="s">
        <v>419</v>
      </c>
      <c r="H368" t="s">
        <v>69</v>
      </c>
      <c r="I368" t="s">
        <v>72</v>
      </c>
      <c r="J368" t="s">
        <v>71</v>
      </c>
      <c r="K368" t="s">
        <v>72</v>
      </c>
      <c r="L368" t="s">
        <v>69</v>
      </c>
      <c r="M368" t="s">
        <v>72</v>
      </c>
      <c r="N368">
        <v>20</v>
      </c>
      <c r="P368">
        <v>0</v>
      </c>
      <c r="T368" t="s">
        <v>75</v>
      </c>
      <c r="U368" t="s">
        <v>88</v>
      </c>
      <c r="V368">
        <v>20</v>
      </c>
      <c r="X368">
        <v>0</v>
      </c>
      <c r="AC368" t="s">
        <v>75</v>
      </c>
      <c r="AD368" t="s">
        <v>88</v>
      </c>
      <c r="AE368" t="s">
        <v>407</v>
      </c>
      <c r="AF368" t="s">
        <v>110</v>
      </c>
      <c r="AG368" t="s">
        <v>408</v>
      </c>
      <c r="AH368" t="s">
        <v>90</v>
      </c>
      <c r="AI368" t="s">
        <v>409</v>
      </c>
      <c r="AJ368" t="s">
        <v>414</v>
      </c>
      <c r="AK368">
        <v>4</v>
      </c>
      <c r="AL368">
        <v>1</v>
      </c>
      <c r="AM368">
        <v>0</v>
      </c>
      <c r="AN368" t="s">
        <v>82</v>
      </c>
    </row>
    <row r="369" spans="1:40" x14ac:dyDescent="0.25">
      <c r="A369">
        <v>368</v>
      </c>
      <c r="B369" t="s">
        <v>421</v>
      </c>
      <c r="C369" t="s">
        <v>63</v>
      </c>
      <c r="D369" t="s">
        <v>440</v>
      </c>
      <c r="E369" t="s">
        <v>86</v>
      </c>
      <c r="F369" t="s">
        <v>66</v>
      </c>
      <c r="G369" t="s">
        <v>419</v>
      </c>
      <c r="H369" t="s">
        <v>69</v>
      </c>
      <c r="I369" t="s">
        <v>72</v>
      </c>
      <c r="J369" t="s">
        <v>71</v>
      </c>
      <c r="K369" t="s">
        <v>72</v>
      </c>
      <c r="L369" t="s">
        <v>69</v>
      </c>
      <c r="M369" t="s">
        <v>72</v>
      </c>
      <c r="N369">
        <v>5</v>
      </c>
      <c r="P369">
        <v>0.5</v>
      </c>
      <c r="T369" t="s">
        <v>73</v>
      </c>
      <c r="U369" t="s">
        <v>406</v>
      </c>
      <c r="V369">
        <v>5</v>
      </c>
      <c r="X369">
        <v>0.5</v>
      </c>
      <c r="AC369" t="s">
        <v>406</v>
      </c>
      <c r="AD369" t="s">
        <v>124</v>
      </c>
      <c r="AE369" t="s">
        <v>407</v>
      </c>
      <c r="AF369" t="s">
        <v>110</v>
      </c>
      <c r="AG369" t="s">
        <v>408</v>
      </c>
      <c r="AH369" t="s">
        <v>412</v>
      </c>
      <c r="AI369" t="s">
        <v>413</v>
      </c>
      <c r="AJ369" t="s">
        <v>410</v>
      </c>
      <c r="AK369">
        <v>4</v>
      </c>
      <c r="AL369">
        <v>1</v>
      </c>
      <c r="AM369">
        <v>0</v>
      </c>
      <c r="AN369" t="s">
        <v>83</v>
      </c>
    </row>
    <row r="370" spans="1:40" x14ac:dyDescent="0.25">
      <c r="A370">
        <v>369</v>
      </c>
      <c r="B370" t="s">
        <v>421</v>
      </c>
      <c r="C370" t="s">
        <v>63</v>
      </c>
      <c r="D370" t="s">
        <v>404</v>
      </c>
      <c r="E370" t="s">
        <v>65</v>
      </c>
      <c r="F370" t="s">
        <v>66</v>
      </c>
      <c r="G370" t="s">
        <v>419</v>
      </c>
      <c r="H370" t="s">
        <v>194</v>
      </c>
      <c r="I370" t="s">
        <v>72</v>
      </c>
      <c r="J370" t="s">
        <v>71</v>
      </c>
      <c r="K370" t="s">
        <v>72</v>
      </c>
      <c r="L370" t="s">
        <v>69</v>
      </c>
      <c r="M370" t="s">
        <v>72</v>
      </c>
      <c r="N370">
        <v>20</v>
      </c>
      <c r="O370">
        <v>30</v>
      </c>
      <c r="P370">
        <v>10</v>
      </c>
      <c r="T370" t="s">
        <v>73</v>
      </c>
      <c r="U370" t="s">
        <v>124</v>
      </c>
      <c r="V370">
        <v>5</v>
      </c>
      <c r="X370">
        <v>0.5</v>
      </c>
      <c r="AC370" t="s">
        <v>406</v>
      </c>
      <c r="AD370" t="s">
        <v>88</v>
      </c>
      <c r="AE370" t="s">
        <v>407</v>
      </c>
      <c r="AF370" t="s">
        <v>77</v>
      </c>
      <c r="AG370" t="s">
        <v>418</v>
      </c>
      <c r="AH370" t="s">
        <v>412</v>
      </c>
      <c r="AI370" t="s">
        <v>413</v>
      </c>
      <c r="AJ370" t="s">
        <v>410</v>
      </c>
      <c r="AK370">
        <v>8</v>
      </c>
      <c r="AL370">
        <v>3</v>
      </c>
      <c r="AM370">
        <v>0</v>
      </c>
      <c r="AN370" t="s">
        <v>83</v>
      </c>
    </row>
    <row r="371" spans="1:40" x14ac:dyDescent="0.25">
      <c r="A371">
        <v>370</v>
      </c>
      <c r="B371" t="s">
        <v>421</v>
      </c>
      <c r="C371" t="s">
        <v>63</v>
      </c>
      <c r="D371" t="s">
        <v>440</v>
      </c>
      <c r="E371" t="s">
        <v>65</v>
      </c>
      <c r="F371" t="s">
        <v>66</v>
      </c>
      <c r="G371" t="s">
        <v>419</v>
      </c>
      <c r="H371" t="s">
        <v>69</v>
      </c>
      <c r="I371" t="s">
        <v>72</v>
      </c>
      <c r="J371" t="s">
        <v>71</v>
      </c>
      <c r="K371" t="s">
        <v>72</v>
      </c>
      <c r="L371" t="s">
        <v>194</v>
      </c>
      <c r="M371" t="s">
        <v>72</v>
      </c>
      <c r="N371">
        <v>10</v>
      </c>
      <c r="P371">
        <v>2</v>
      </c>
      <c r="T371" t="s">
        <v>75</v>
      </c>
      <c r="U371" t="s">
        <v>73</v>
      </c>
      <c r="V371">
        <v>10</v>
      </c>
      <c r="W371">
        <v>25</v>
      </c>
      <c r="X371">
        <v>7</v>
      </c>
      <c r="AC371" t="s">
        <v>75</v>
      </c>
      <c r="AD371" t="s">
        <v>73</v>
      </c>
      <c r="AE371" t="s">
        <v>407</v>
      </c>
      <c r="AF371" t="s">
        <v>77</v>
      </c>
      <c r="AG371" t="s">
        <v>431</v>
      </c>
      <c r="AH371" t="s">
        <v>412</v>
      </c>
      <c r="AI371" t="s">
        <v>413</v>
      </c>
      <c r="AJ371" t="s">
        <v>420</v>
      </c>
      <c r="AK371">
        <v>5</v>
      </c>
      <c r="AL371">
        <v>2</v>
      </c>
      <c r="AM371">
        <v>1</v>
      </c>
      <c r="AN371" t="s">
        <v>82</v>
      </c>
    </row>
    <row r="372" spans="1:40" x14ac:dyDescent="0.25">
      <c r="A372">
        <v>371</v>
      </c>
      <c r="B372" t="s">
        <v>421</v>
      </c>
      <c r="C372" t="s">
        <v>63</v>
      </c>
      <c r="D372" t="s">
        <v>403</v>
      </c>
      <c r="E372" t="s">
        <v>86</v>
      </c>
      <c r="F372" t="s">
        <v>93</v>
      </c>
      <c r="G372" t="s">
        <v>462</v>
      </c>
      <c r="H372" t="s">
        <v>69</v>
      </c>
      <c r="I372" t="s">
        <v>72</v>
      </c>
      <c r="J372" t="s">
        <v>71</v>
      </c>
      <c r="K372" t="s">
        <v>72</v>
      </c>
      <c r="L372" t="s">
        <v>69</v>
      </c>
      <c r="M372" t="s">
        <v>72</v>
      </c>
      <c r="N372">
        <v>5</v>
      </c>
      <c r="P372">
        <v>0.5</v>
      </c>
      <c r="T372" t="s">
        <v>73</v>
      </c>
      <c r="U372" t="s">
        <v>87</v>
      </c>
      <c r="V372">
        <v>5</v>
      </c>
      <c r="X372">
        <v>0.5</v>
      </c>
      <c r="AC372" t="s">
        <v>406</v>
      </c>
      <c r="AD372" t="s">
        <v>75</v>
      </c>
      <c r="AE372" t="s">
        <v>407</v>
      </c>
      <c r="AF372" t="s">
        <v>77</v>
      </c>
      <c r="AG372" t="s">
        <v>408</v>
      </c>
      <c r="AH372" t="s">
        <v>79</v>
      </c>
      <c r="AI372" t="s">
        <v>409</v>
      </c>
      <c r="AJ372" t="s">
        <v>410</v>
      </c>
      <c r="AK372">
        <v>5</v>
      </c>
      <c r="AL372">
        <v>3</v>
      </c>
      <c r="AM372">
        <v>1</v>
      </c>
      <c r="AN372" t="s">
        <v>83</v>
      </c>
    </row>
    <row r="373" spans="1:40" x14ac:dyDescent="0.25">
      <c r="A373">
        <v>372</v>
      </c>
      <c r="B373" t="s">
        <v>421</v>
      </c>
      <c r="C373" t="s">
        <v>63</v>
      </c>
      <c r="D373" t="s">
        <v>403</v>
      </c>
      <c r="E373" t="s">
        <v>65</v>
      </c>
      <c r="F373" t="s">
        <v>93</v>
      </c>
      <c r="G373" t="s">
        <v>419</v>
      </c>
      <c r="H373" t="s">
        <v>69</v>
      </c>
      <c r="I373" t="s">
        <v>72</v>
      </c>
      <c r="J373" t="s">
        <v>71</v>
      </c>
      <c r="K373" t="s">
        <v>72</v>
      </c>
      <c r="L373" t="s">
        <v>272</v>
      </c>
      <c r="M373" t="s">
        <v>72</v>
      </c>
      <c r="N373">
        <v>10</v>
      </c>
      <c r="P373">
        <v>0.5</v>
      </c>
      <c r="T373" t="s">
        <v>75</v>
      </c>
      <c r="U373" t="s">
        <v>73</v>
      </c>
      <c r="V373">
        <v>10</v>
      </c>
      <c r="W373">
        <v>0</v>
      </c>
      <c r="X373">
        <v>6</v>
      </c>
      <c r="AC373" t="s">
        <v>75</v>
      </c>
      <c r="AD373" t="s">
        <v>73</v>
      </c>
      <c r="AE373" t="s">
        <v>407</v>
      </c>
      <c r="AF373" t="s">
        <v>77</v>
      </c>
      <c r="AG373" t="s">
        <v>408</v>
      </c>
      <c r="AH373" t="s">
        <v>103</v>
      </c>
      <c r="AI373" t="s">
        <v>450</v>
      </c>
      <c r="AJ373" t="s">
        <v>410</v>
      </c>
      <c r="AK373">
        <v>4</v>
      </c>
      <c r="AL373">
        <v>2</v>
      </c>
      <c r="AM373">
        <v>1</v>
      </c>
      <c r="AN373" t="s">
        <v>82</v>
      </c>
    </row>
    <row r="374" spans="1:40" x14ac:dyDescent="0.25">
      <c r="A374">
        <v>373</v>
      </c>
      <c r="B374" t="s">
        <v>421</v>
      </c>
      <c r="C374" t="s">
        <v>63</v>
      </c>
      <c r="D374" t="s">
        <v>440</v>
      </c>
      <c r="E374" t="s">
        <v>86</v>
      </c>
      <c r="F374" t="s">
        <v>66</v>
      </c>
      <c r="G374" t="s">
        <v>419</v>
      </c>
      <c r="H374" t="s">
        <v>69</v>
      </c>
      <c r="I374" t="s">
        <v>97</v>
      </c>
      <c r="J374" t="s">
        <v>71</v>
      </c>
      <c r="K374" t="s">
        <v>72</v>
      </c>
      <c r="L374" t="s">
        <v>69</v>
      </c>
      <c r="M374" t="s">
        <v>72</v>
      </c>
      <c r="N374">
        <v>5</v>
      </c>
      <c r="P374">
        <v>0.5</v>
      </c>
      <c r="Q374">
        <v>10</v>
      </c>
      <c r="R374">
        <v>10</v>
      </c>
      <c r="S374">
        <v>5</v>
      </c>
      <c r="T374" t="s">
        <v>73</v>
      </c>
      <c r="U374" t="s">
        <v>87</v>
      </c>
      <c r="V374">
        <v>10</v>
      </c>
      <c r="X374">
        <v>0.5</v>
      </c>
      <c r="AC374" t="s">
        <v>406</v>
      </c>
      <c r="AD374" t="s">
        <v>73</v>
      </c>
      <c r="AE374" t="s">
        <v>424</v>
      </c>
      <c r="AF374" t="s">
        <v>77</v>
      </c>
      <c r="AG374" t="s">
        <v>408</v>
      </c>
      <c r="AH374" t="s">
        <v>90</v>
      </c>
      <c r="AI374" t="s">
        <v>413</v>
      </c>
      <c r="AJ374" t="s">
        <v>410</v>
      </c>
      <c r="AK374">
        <v>4</v>
      </c>
      <c r="AL374">
        <v>1</v>
      </c>
      <c r="AM374">
        <v>0</v>
      </c>
      <c r="AN374" t="s">
        <v>83</v>
      </c>
    </row>
    <row r="375" spans="1:40" x14ac:dyDescent="0.25">
      <c r="A375">
        <v>374</v>
      </c>
      <c r="B375" t="s">
        <v>421</v>
      </c>
      <c r="C375" t="s">
        <v>63</v>
      </c>
      <c r="D375" t="s">
        <v>440</v>
      </c>
      <c r="E375" t="s">
        <v>65</v>
      </c>
      <c r="F375" t="s">
        <v>66</v>
      </c>
      <c r="G375" t="s">
        <v>419</v>
      </c>
      <c r="H375" t="s">
        <v>69</v>
      </c>
      <c r="I375" t="s">
        <v>72</v>
      </c>
      <c r="J375" t="s">
        <v>71</v>
      </c>
      <c r="K375" t="s">
        <v>72</v>
      </c>
      <c r="L375" t="s">
        <v>194</v>
      </c>
      <c r="M375" t="s">
        <v>72</v>
      </c>
      <c r="N375">
        <v>10</v>
      </c>
      <c r="P375">
        <v>0.9</v>
      </c>
      <c r="T375" t="s">
        <v>75</v>
      </c>
      <c r="U375" t="s">
        <v>73</v>
      </c>
      <c r="V375">
        <v>5</v>
      </c>
      <c r="W375">
        <v>10</v>
      </c>
      <c r="X375">
        <v>0</v>
      </c>
      <c r="AC375" t="s">
        <v>75</v>
      </c>
      <c r="AD375" t="s">
        <v>73</v>
      </c>
      <c r="AE375" t="s">
        <v>407</v>
      </c>
      <c r="AF375" t="s">
        <v>110</v>
      </c>
      <c r="AG375" t="s">
        <v>431</v>
      </c>
      <c r="AH375" t="s">
        <v>103</v>
      </c>
      <c r="AI375" t="s">
        <v>450</v>
      </c>
      <c r="AJ375" t="s">
        <v>414</v>
      </c>
      <c r="AK375">
        <v>2</v>
      </c>
      <c r="AL375">
        <v>2</v>
      </c>
      <c r="AM375">
        <v>0</v>
      </c>
      <c r="AN375" t="s">
        <v>82</v>
      </c>
    </row>
    <row r="376" spans="1:40" x14ac:dyDescent="0.25">
      <c r="A376">
        <v>375</v>
      </c>
      <c r="B376" t="s">
        <v>421</v>
      </c>
      <c r="C376" t="s">
        <v>63</v>
      </c>
      <c r="D376" t="s">
        <v>404</v>
      </c>
      <c r="E376" t="s">
        <v>65</v>
      </c>
      <c r="F376" t="s">
        <v>66</v>
      </c>
      <c r="G376" t="s">
        <v>419</v>
      </c>
      <c r="H376" t="s">
        <v>69</v>
      </c>
      <c r="I376" t="s">
        <v>72</v>
      </c>
      <c r="J376" t="s">
        <v>71</v>
      </c>
      <c r="K376" t="s">
        <v>72</v>
      </c>
      <c r="L376" t="s">
        <v>69</v>
      </c>
      <c r="M376" t="s">
        <v>72</v>
      </c>
      <c r="N376">
        <v>15</v>
      </c>
      <c r="P376">
        <v>1.5</v>
      </c>
      <c r="T376" t="s">
        <v>73</v>
      </c>
      <c r="U376" t="s">
        <v>406</v>
      </c>
      <c r="V376">
        <v>5</v>
      </c>
      <c r="X376">
        <v>0.5</v>
      </c>
      <c r="AC376" t="s">
        <v>73</v>
      </c>
      <c r="AD376" t="s">
        <v>87</v>
      </c>
      <c r="AE376" t="s">
        <v>407</v>
      </c>
      <c r="AF376" t="s">
        <v>77</v>
      </c>
      <c r="AG376" t="s">
        <v>408</v>
      </c>
      <c r="AH376" t="s">
        <v>103</v>
      </c>
      <c r="AI376" t="s">
        <v>413</v>
      </c>
      <c r="AJ376" t="s">
        <v>410</v>
      </c>
      <c r="AK376">
        <v>7</v>
      </c>
      <c r="AL376">
        <v>0</v>
      </c>
      <c r="AM376">
        <v>0</v>
      </c>
    </row>
    <row r="377" spans="1:40" x14ac:dyDescent="0.25">
      <c r="A377">
        <v>376</v>
      </c>
      <c r="B377" t="s">
        <v>421</v>
      </c>
      <c r="C377" t="s">
        <v>63</v>
      </c>
      <c r="D377" t="s">
        <v>440</v>
      </c>
      <c r="E377" t="s">
        <v>86</v>
      </c>
      <c r="F377" t="s">
        <v>66</v>
      </c>
      <c r="G377" t="s">
        <v>419</v>
      </c>
      <c r="H377" t="s">
        <v>69</v>
      </c>
      <c r="I377" t="s">
        <v>72</v>
      </c>
      <c r="J377" t="s">
        <v>71</v>
      </c>
      <c r="K377" t="s">
        <v>72</v>
      </c>
      <c r="L377" t="s">
        <v>69</v>
      </c>
      <c r="M377" t="s">
        <v>72</v>
      </c>
      <c r="N377">
        <v>10</v>
      </c>
      <c r="P377">
        <v>0.6</v>
      </c>
      <c r="T377" t="s">
        <v>75</v>
      </c>
      <c r="U377" t="s">
        <v>73</v>
      </c>
      <c r="V377">
        <v>10</v>
      </c>
      <c r="X377">
        <v>0.2</v>
      </c>
      <c r="AC377" t="s">
        <v>75</v>
      </c>
      <c r="AD377" t="s">
        <v>87</v>
      </c>
      <c r="AE377" t="s">
        <v>407</v>
      </c>
      <c r="AF377" t="s">
        <v>110</v>
      </c>
      <c r="AG377" t="s">
        <v>418</v>
      </c>
      <c r="AH377" t="s">
        <v>139</v>
      </c>
      <c r="AI377" t="s">
        <v>413</v>
      </c>
      <c r="AJ377" t="s">
        <v>414</v>
      </c>
      <c r="AK377">
        <v>4</v>
      </c>
      <c r="AL377">
        <v>2</v>
      </c>
      <c r="AM377">
        <v>1</v>
      </c>
      <c r="AN377" t="s">
        <v>82</v>
      </c>
    </row>
    <row r="378" spans="1:40" x14ac:dyDescent="0.25">
      <c r="A378">
        <v>377</v>
      </c>
      <c r="B378" t="s">
        <v>421</v>
      </c>
      <c r="C378" t="s">
        <v>63</v>
      </c>
      <c r="D378" t="s">
        <v>440</v>
      </c>
      <c r="E378" t="s">
        <v>86</v>
      </c>
      <c r="F378" t="s">
        <v>66</v>
      </c>
      <c r="G378" t="s">
        <v>419</v>
      </c>
      <c r="H378" t="s">
        <v>69</v>
      </c>
      <c r="I378" t="s">
        <v>72</v>
      </c>
      <c r="J378" t="s">
        <v>71</v>
      </c>
      <c r="K378" t="s">
        <v>72</v>
      </c>
      <c r="L378" t="s">
        <v>97</v>
      </c>
      <c r="M378" t="s">
        <v>72</v>
      </c>
      <c r="N378">
        <v>10</v>
      </c>
      <c r="P378">
        <v>0.5</v>
      </c>
      <c r="T378" t="s">
        <v>73</v>
      </c>
      <c r="U378" t="s">
        <v>88</v>
      </c>
      <c r="V378">
        <v>15</v>
      </c>
      <c r="W378">
        <v>10</v>
      </c>
      <c r="X378">
        <v>2</v>
      </c>
      <c r="AC378" t="s">
        <v>73</v>
      </c>
      <c r="AD378" t="s">
        <v>406</v>
      </c>
      <c r="AE378" t="s">
        <v>424</v>
      </c>
      <c r="AF378" t="s">
        <v>110</v>
      </c>
      <c r="AG378" t="s">
        <v>408</v>
      </c>
      <c r="AH378" t="s">
        <v>412</v>
      </c>
      <c r="AI378" t="s">
        <v>413</v>
      </c>
      <c r="AJ378" t="s">
        <v>410</v>
      </c>
      <c r="AK378">
        <v>5</v>
      </c>
      <c r="AL378">
        <v>1</v>
      </c>
      <c r="AM378">
        <v>0</v>
      </c>
      <c r="AN378" t="s">
        <v>83</v>
      </c>
    </row>
    <row r="379" spans="1:40" x14ac:dyDescent="0.25">
      <c r="A379">
        <v>378</v>
      </c>
      <c r="B379" t="s">
        <v>421</v>
      </c>
      <c r="C379" t="s">
        <v>63</v>
      </c>
      <c r="D379" t="s">
        <v>416</v>
      </c>
      <c r="E379" t="s">
        <v>65</v>
      </c>
      <c r="F379" t="s">
        <v>66</v>
      </c>
      <c r="G379" t="s">
        <v>419</v>
      </c>
      <c r="H379" t="s">
        <v>69</v>
      </c>
      <c r="I379" t="s">
        <v>97</v>
      </c>
      <c r="J379" t="s">
        <v>69</v>
      </c>
      <c r="K379" t="s">
        <v>71</v>
      </c>
      <c r="L379" t="s">
        <v>69</v>
      </c>
      <c r="M379" t="s">
        <v>72</v>
      </c>
      <c r="N379">
        <v>10</v>
      </c>
      <c r="P379">
        <v>0.5</v>
      </c>
      <c r="Q379">
        <v>5</v>
      </c>
      <c r="R379">
        <v>10</v>
      </c>
      <c r="S379">
        <v>2</v>
      </c>
      <c r="T379" t="s">
        <v>75</v>
      </c>
      <c r="U379" t="s">
        <v>73</v>
      </c>
      <c r="V379">
        <v>10</v>
      </c>
      <c r="X379">
        <v>0.5</v>
      </c>
      <c r="AC379" t="s">
        <v>75</v>
      </c>
      <c r="AD379" t="s">
        <v>73</v>
      </c>
      <c r="AE379" t="s">
        <v>407</v>
      </c>
      <c r="AF379" t="s">
        <v>110</v>
      </c>
      <c r="AG379" t="s">
        <v>418</v>
      </c>
      <c r="AH379" t="s">
        <v>164</v>
      </c>
      <c r="AI379" t="s">
        <v>413</v>
      </c>
      <c r="AJ379" t="s">
        <v>427</v>
      </c>
      <c r="AK379">
        <v>4</v>
      </c>
      <c r="AL379">
        <v>2</v>
      </c>
      <c r="AM379">
        <v>1</v>
      </c>
      <c r="AN379" t="s">
        <v>82</v>
      </c>
    </row>
    <row r="380" spans="1:40" x14ac:dyDescent="0.25">
      <c r="A380">
        <v>379</v>
      </c>
      <c r="B380" t="s">
        <v>421</v>
      </c>
      <c r="C380" t="s">
        <v>63</v>
      </c>
      <c r="D380" t="s">
        <v>403</v>
      </c>
      <c r="E380" t="s">
        <v>86</v>
      </c>
      <c r="F380" t="s">
        <v>66</v>
      </c>
      <c r="G380" t="s">
        <v>462</v>
      </c>
      <c r="H380" t="s">
        <v>69</v>
      </c>
      <c r="I380" t="s">
        <v>72</v>
      </c>
      <c r="J380" t="s">
        <v>71</v>
      </c>
      <c r="K380" t="s">
        <v>72</v>
      </c>
      <c r="L380" t="s">
        <v>69</v>
      </c>
      <c r="M380" t="s">
        <v>72</v>
      </c>
      <c r="N380">
        <v>5</v>
      </c>
      <c r="P380">
        <v>0.5</v>
      </c>
      <c r="T380" t="s">
        <v>73</v>
      </c>
      <c r="U380" t="s">
        <v>87</v>
      </c>
      <c r="V380">
        <v>5</v>
      </c>
      <c r="X380">
        <v>0.5</v>
      </c>
      <c r="AC380" t="s">
        <v>74</v>
      </c>
      <c r="AD380" t="s">
        <v>75</v>
      </c>
      <c r="AE380" t="s">
        <v>407</v>
      </c>
      <c r="AF380" t="s">
        <v>110</v>
      </c>
      <c r="AG380" t="s">
        <v>408</v>
      </c>
      <c r="AH380" t="s">
        <v>412</v>
      </c>
      <c r="AI380" t="s">
        <v>413</v>
      </c>
      <c r="AJ380" t="s">
        <v>410</v>
      </c>
      <c r="AK380">
        <v>5</v>
      </c>
      <c r="AL380">
        <v>2</v>
      </c>
      <c r="AM380">
        <v>1</v>
      </c>
      <c r="AN380" t="s">
        <v>83</v>
      </c>
    </row>
    <row r="381" spans="1:40" x14ac:dyDescent="0.25">
      <c r="A381">
        <v>380</v>
      </c>
      <c r="B381" t="s">
        <v>421</v>
      </c>
      <c r="C381" t="s">
        <v>63</v>
      </c>
      <c r="D381" t="s">
        <v>440</v>
      </c>
      <c r="E381" t="s">
        <v>86</v>
      </c>
      <c r="F381" t="s">
        <v>66</v>
      </c>
      <c r="G381" t="s">
        <v>436</v>
      </c>
      <c r="H381" t="s">
        <v>69</v>
      </c>
      <c r="I381" t="s">
        <v>72</v>
      </c>
      <c r="J381" t="s">
        <v>71</v>
      </c>
      <c r="K381" t="s">
        <v>72</v>
      </c>
      <c r="L381" t="s">
        <v>194</v>
      </c>
      <c r="M381" t="s">
        <v>72</v>
      </c>
      <c r="N381">
        <v>10</v>
      </c>
      <c r="P381">
        <v>0.7</v>
      </c>
      <c r="T381" t="s">
        <v>75</v>
      </c>
      <c r="U381" t="s">
        <v>73</v>
      </c>
      <c r="V381">
        <v>10</v>
      </c>
      <c r="W381">
        <v>25</v>
      </c>
      <c r="X381">
        <v>7</v>
      </c>
      <c r="AC381" t="s">
        <v>75</v>
      </c>
      <c r="AD381" t="s">
        <v>73</v>
      </c>
      <c r="AE381" t="s">
        <v>407</v>
      </c>
      <c r="AF381" t="s">
        <v>110</v>
      </c>
      <c r="AG381" t="s">
        <v>408</v>
      </c>
      <c r="AH381" t="s">
        <v>412</v>
      </c>
      <c r="AI381" t="s">
        <v>413</v>
      </c>
      <c r="AJ381" t="s">
        <v>415</v>
      </c>
      <c r="AK381">
        <v>3</v>
      </c>
      <c r="AL381">
        <v>1</v>
      </c>
      <c r="AM381">
        <v>1</v>
      </c>
      <c r="AN381" t="s">
        <v>82</v>
      </c>
    </row>
    <row r="382" spans="1:40" x14ac:dyDescent="0.25">
      <c r="A382">
        <v>381</v>
      </c>
      <c r="B382" t="s">
        <v>421</v>
      </c>
      <c r="C382" t="s">
        <v>63</v>
      </c>
      <c r="D382" t="s">
        <v>440</v>
      </c>
      <c r="E382" t="s">
        <v>441</v>
      </c>
      <c r="F382" t="s">
        <v>145</v>
      </c>
      <c r="G382" t="s">
        <v>419</v>
      </c>
      <c r="H382" t="s">
        <v>194</v>
      </c>
      <c r="I382" t="s">
        <v>72</v>
      </c>
      <c r="J382" t="s">
        <v>71</v>
      </c>
      <c r="K382" t="s">
        <v>72</v>
      </c>
      <c r="L382" t="s">
        <v>69</v>
      </c>
      <c r="M382" t="s">
        <v>72</v>
      </c>
      <c r="N382">
        <v>15</v>
      </c>
      <c r="O382">
        <v>3</v>
      </c>
      <c r="P382">
        <v>3</v>
      </c>
      <c r="T382" t="s">
        <v>73</v>
      </c>
      <c r="U382" t="s">
        <v>88</v>
      </c>
      <c r="V382">
        <v>10</v>
      </c>
      <c r="X382">
        <v>0.5</v>
      </c>
      <c r="AC382" t="s">
        <v>88</v>
      </c>
      <c r="AD382" t="s">
        <v>73</v>
      </c>
      <c r="AE382" t="s">
        <v>407</v>
      </c>
      <c r="AF382" t="s">
        <v>110</v>
      </c>
      <c r="AG382" t="s">
        <v>446</v>
      </c>
      <c r="AH382" t="s">
        <v>103</v>
      </c>
      <c r="AI382" t="s">
        <v>409</v>
      </c>
      <c r="AJ382" t="s">
        <v>414</v>
      </c>
      <c r="AK382">
        <v>3</v>
      </c>
      <c r="AL382">
        <v>1</v>
      </c>
      <c r="AM382">
        <v>0</v>
      </c>
      <c r="AN382" t="s">
        <v>82</v>
      </c>
    </row>
    <row r="383" spans="1:40" x14ac:dyDescent="0.25">
      <c r="A383">
        <v>382</v>
      </c>
      <c r="B383" t="s">
        <v>421</v>
      </c>
      <c r="C383" t="s">
        <v>63</v>
      </c>
      <c r="D383" t="s">
        <v>411</v>
      </c>
      <c r="E383" t="s">
        <v>86</v>
      </c>
      <c r="F383" t="s">
        <v>66</v>
      </c>
      <c r="G383" t="s">
        <v>462</v>
      </c>
      <c r="H383" t="s">
        <v>69</v>
      </c>
      <c r="I383" t="s">
        <v>72</v>
      </c>
      <c r="J383" t="s">
        <v>71</v>
      </c>
      <c r="K383" t="s">
        <v>72</v>
      </c>
      <c r="L383" t="s">
        <v>417</v>
      </c>
      <c r="M383" t="s">
        <v>72</v>
      </c>
      <c r="N383">
        <v>8</v>
      </c>
      <c r="P383">
        <v>0.5</v>
      </c>
      <c r="T383" t="s">
        <v>73</v>
      </c>
      <c r="U383" t="s">
        <v>406</v>
      </c>
      <c r="V383">
        <v>30</v>
      </c>
      <c r="W383">
        <v>16</v>
      </c>
      <c r="X383">
        <v>15</v>
      </c>
      <c r="AC383" t="s">
        <v>88</v>
      </c>
      <c r="AD383" t="s">
        <v>124</v>
      </c>
      <c r="AE383" t="s">
        <v>424</v>
      </c>
      <c r="AF383" t="s">
        <v>110</v>
      </c>
      <c r="AG383" t="s">
        <v>431</v>
      </c>
      <c r="AH383" t="s">
        <v>412</v>
      </c>
      <c r="AI383" t="s">
        <v>413</v>
      </c>
      <c r="AJ383" t="s">
        <v>410</v>
      </c>
      <c r="AK383">
        <v>6</v>
      </c>
      <c r="AL383">
        <v>2</v>
      </c>
      <c r="AM383">
        <v>0</v>
      </c>
      <c r="AN383" t="s">
        <v>83</v>
      </c>
    </row>
    <row r="384" spans="1:40" x14ac:dyDescent="0.25">
      <c r="A384">
        <v>383</v>
      </c>
      <c r="B384" t="s">
        <v>421</v>
      </c>
      <c r="C384" t="s">
        <v>84</v>
      </c>
      <c r="D384" t="s">
        <v>440</v>
      </c>
      <c r="E384" t="s">
        <v>65</v>
      </c>
      <c r="F384" t="s">
        <v>158</v>
      </c>
      <c r="G384" t="s">
        <v>419</v>
      </c>
      <c r="H384" t="s">
        <v>194</v>
      </c>
      <c r="I384" t="s">
        <v>72</v>
      </c>
      <c r="J384" t="s">
        <v>71</v>
      </c>
      <c r="K384" t="s">
        <v>72</v>
      </c>
      <c r="L384" t="s">
        <v>69</v>
      </c>
      <c r="M384" t="s">
        <v>72</v>
      </c>
      <c r="N384">
        <v>10</v>
      </c>
      <c r="O384">
        <v>20</v>
      </c>
      <c r="P384">
        <v>2</v>
      </c>
      <c r="T384" t="s">
        <v>73</v>
      </c>
      <c r="U384" t="s">
        <v>124</v>
      </c>
      <c r="V384">
        <v>5</v>
      </c>
      <c r="X384">
        <v>0.5</v>
      </c>
      <c r="AC384" t="s">
        <v>73</v>
      </c>
      <c r="AD384" t="s">
        <v>75</v>
      </c>
      <c r="AE384" t="s">
        <v>448</v>
      </c>
      <c r="AF384" t="s">
        <v>77</v>
      </c>
      <c r="AG384" t="s">
        <v>431</v>
      </c>
      <c r="AH384" t="s">
        <v>412</v>
      </c>
      <c r="AI384" t="s">
        <v>413</v>
      </c>
      <c r="AJ384" t="s">
        <v>410</v>
      </c>
      <c r="AK384">
        <v>4</v>
      </c>
      <c r="AL384">
        <v>1</v>
      </c>
      <c r="AM384">
        <v>0</v>
      </c>
      <c r="AN384" t="s">
        <v>83</v>
      </c>
    </row>
    <row r="385" spans="1:40" x14ac:dyDescent="0.25">
      <c r="A385">
        <v>384</v>
      </c>
      <c r="B385" t="s">
        <v>421</v>
      </c>
      <c r="C385" t="s">
        <v>63</v>
      </c>
      <c r="D385" t="s">
        <v>456</v>
      </c>
      <c r="E385" t="s">
        <v>86</v>
      </c>
      <c r="F385" t="s">
        <v>66</v>
      </c>
      <c r="G385" t="s">
        <v>419</v>
      </c>
      <c r="H385" t="s">
        <v>69</v>
      </c>
      <c r="I385" t="s">
        <v>72</v>
      </c>
      <c r="J385" t="s">
        <v>71</v>
      </c>
      <c r="K385" t="s">
        <v>72</v>
      </c>
      <c r="L385" t="s">
        <v>69</v>
      </c>
      <c r="M385" t="s">
        <v>72</v>
      </c>
      <c r="N385">
        <v>10</v>
      </c>
      <c r="P385">
        <v>2</v>
      </c>
      <c r="T385" t="s">
        <v>75</v>
      </c>
      <c r="U385" t="s">
        <v>73</v>
      </c>
      <c r="V385">
        <v>10</v>
      </c>
      <c r="X385">
        <v>0.2</v>
      </c>
      <c r="AC385" t="s">
        <v>75</v>
      </c>
      <c r="AD385" t="s">
        <v>73</v>
      </c>
      <c r="AE385" t="s">
        <v>407</v>
      </c>
      <c r="AF385" t="s">
        <v>110</v>
      </c>
      <c r="AG385" t="s">
        <v>418</v>
      </c>
      <c r="AH385" t="s">
        <v>90</v>
      </c>
      <c r="AI385" t="s">
        <v>442</v>
      </c>
      <c r="AJ385" t="s">
        <v>414</v>
      </c>
      <c r="AK385">
        <v>3</v>
      </c>
      <c r="AL385">
        <v>2</v>
      </c>
      <c r="AM385">
        <v>0</v>
      </c>
      <c r="AN385" t="s">
        <v>82</v>
      </c>
    </row>
    <row r="386" spans="1:40" x14ac:dyDescent="0.25">
      <c r="A386">
        <v>385</v>
      </c>
      <c r="B386" t="s">
        <v>421</v>
      </c>
      <c r="C386" t="s">
        <v>63</v>
      </c>
      <c r="D386" t="s">
        <v>440</v>
      </c>
      <c r="E386" t="s">
        <v>65</v>
      </c>
      <c r="F386" t="s">
        <v>93</v>
      </c>
      <c r="G386" t="s">
        <v>419</v>
      </c>
      <c r="H386" t="s">
        <v>69</v>
      </c>
      <c r="I386" t="s">
        <v>72</v>
      </c>
      <c r="J386" t="s">
        <v>71</v>
      </c>
      <c r="K386" t="s">
        <v>72</v>
      </c>
      <c r="L386" t="s">
        <v>69</v>
      </c>
      <c r="M386" t="s">
        <v>72</v>
      </c>
      <c r="N386">
        <v>10</v>
      </c>
      <c r="P386">
        <v>2</v>
      </c>
      <c r="T386" t="s">
        <v>75</v>
      </c>
      <c r="U386" t="s">
        <v>73</v>
      </c>
      <c r="V386">
        <v>10</v>
      </c>
      <c r="X386">
        <v>0.2</v>
      </c>
      <c r="AC386" t="s">
        <v>75</v>
      </c>
      <c r="AD386" t="s">
        <v>73</v>
      </c>
      <c r="AE386" t="s">
        <v>407</v>
      </c>
      <c r="AF386" t="s">
        <v>77</v>
      </c>
      <c r="AG386" t="s">
        <v>408</v>
      </c>
      <c r="AH386" t="s">
        <v>90</v>
      </c>
      <c r="AI386" t="s">
        <v>450</v>
      </c>
      <c r="AJ386" t="s">
        <v>414</v>
      </c>
      <c r="AK386">
        <v>4</v>
      </c>
      <c r="AL386">
        <v>2</v>
      </c>
      <c r="AM386">
        <v>0</v>
      </c>
      <c r="AN386" t="s">
        <v>82</v>
      </c>
    </row>
    <row r="387" spans="1:40" x14ac:dyDescent="0.25">
      <c r="A387">
        <v>386</v>
      </c>
      <c r="B387" t="s">
        <v>421</v>
      </c>
      <c r="C387" t="s">
        <v>63</v>
      </c>
      <c r="D387" t="s">
        <v>440</v>
      </c>
      <c r="E387" t="s">
        <v>86</v>
      </c>
      <c r="F387" t="s">
        <v>66</v>
      </c>
      <c r="G387" t="s">
        <v>419</v>
      </c>
      <c r="H387" t="s">
        <v>272</v>
      </c>
      <c r="I387" t="s">
        <v>72</v>
      </c>
      <c r="J387" t="s">
        <v>71</v>
      </c>
      <c r="K387" t="s">
        <v>72</v>
      </c>
      <c r="L387" t="s">
        <v>69</v>
      </c>
      <c r="M387" t="s">
        <v>72</v>
      </c>
      <c r="N387">
        <v>20</v>
      </c>
      <c r="O387">
        <v>0</v>
      </c>
      <c r="P387">
        <v>5</v>
      </c>
      <c r="T387" t="s">
        <v>124</v>
      </c>
      <c r="U387" t="s">
        <v>74</v>
      </c>
      <c r="V387">
        <v>15</v>
      </c>
      <c r="X387">
        <v>1</v>
      </c>
      <c r="AC387" t="s">
        <v>88</v>
      </c>
      <c r="AD387" t="s">
        <v>124</v>
      </c>
      <c r="AE387" t="s">
        <v>407</v>
      </c>
      <c r="AF387" t="s">
        <v>77</v>
      </c>
      <c r="AG387" t="s">
        <v>408</v>
      </c>
      <c r="AH387" t="s">
        <v>79</v>
      </c>
      <c r="AI387" t="s">
        <v>413</v>
      </c>
      <c r="AJ387" t="s">
        <v>410</v>
      </c>
      <c r="AK387">
        <v>4</v>
      </c>
      <c r="AL387">
        <v>1</v>
      </c>
      <c r="AM387">
        <v>0</v>
      </c>
      <c r="AN387" t="s">
        <v>83</v>
      </c>
    </row>
    <row r="388" spans="1:40" x14ac:dyDescent="0.25">
      <c r="A388">
        <v>387</v>
      </c>
      <c r="B388" t="s">
        <v>421</v>
      </c>
      <c r="C388" t="s">
        <v>63</v>
      </c>
      <c r="D388" t="s">
        <v>403</v>
      </c>
      <c r="E388" t="s">
        <v>86</v>
      </c>
      <c r="F388" t="s">
        <v>93</v>
      </c>
      <c r="G388" t="s">
        <v>462</v>
      </c>
      <c r="H388" t="s">
        <v>69</v>
      </c>
      <c r="I388" t="s">
        <v>72</v>
      </c>
      <c r="J388" t="s">
        <v>71</v>
      </c>
      <c r="K388" t="s">
        <v>72</v>
      </c>
      <c r="L388" t="s">
        <v>97</v>
      </c>
      <c r="M388" t="s">
        <v>72</v>
      </c>
      <c r="N388">
        <v>15</v>
      </c>
      <c r="P388">
        <v>2</v>
      </c>
      <c r="T388" t="s">
        <v>73</v>
      </c>
      <c r="U388" t="s">
        <v>124</v>
      </c>
      <c r="V388">
        <v>5</v>
      </c>
      <c r="W388">
        <v>10</v>
      </c>
      <c r="X388">
        <v>2</v>
      </c>
      <c r="AC388" t="s">
        <v>73</v>
      </c>
      <c r="AD388" t="s">
        <v>406</v>
      </c>
      <c r="AE388" t="s">
        <v>424</v>
      </c>
      <c r="AF388" t="s">
        <v>77</v>
      </c>
      <c r="AG388" t="s">
        <v>408</v>
      </c>
      <c r="AH388" t="s">
        <v>79</v>
      </c>
      <c r="AI388" t="s">
        <v>409</v>
      </c>
      <c r="AJ388" t="s">
        <v>410</v>
      </c>
      <c r="AK388">
        <v>3</v>
      </c>
      <c r="AL388">
        <v>1</v>
      </c>
      <c r="AM388">
        <v>0</v>
      </c>
      <c r="AN388" t="s">
        <v>83</v>
      </c>
    </row>
    <row r="389" spans="1:40" x14ac:dyDescent="0.25">
      <c r="A389">
        <v>388</v>
      </c>
      <c r="B389" t="s">
        <v>421</v>
      </c>
      <c r="C389" t="s">
        <v>63</v>
      </c>
      <c r="D389" t="s">
        <v>440</v>
      </c>
      <c r="E389" t="s">
        <v>86</v>
      </c>
      <c r="F389" t="s">
        <v>66</v>
      </c>
      <c r="G389" t="s">
        <v>419</v>
      </c>
      <c r="H389" t="s">
        <v>69</v>
      </c>
      <c r="I389" t="s">
        <v>72</v>
      </c>
      <c r="J389" t="s">
        <v>71</v>
      </c>
      <c r="K389" t="s">
        <v>72</v>
      </c>
      <c r="L389" t="s">
        <v>69</v>
      </c>
      <c r="M389" t="s">
        <v>72</v>
      </c>
      <c r="N389">
        <v>10</v>
      </c>
      <c r="P389">
        <v>2</v>
      </c>
      <c r="T389" t="s">
        <v>75</v>
      </c>
      <c r="U389" t="s">
        <v>73</v>
      </c>
      <c r="V389">
        <v>10</v>
      </c>
      <c r="X389">
        <v>0.3</v>
      </c>
      <c r="AC389" t="s">
        <v>87</v>
      </c>
      <c r="AD389" t="s">
        <v>75</v>
      </c>
      <c r="AE389" t="s">
        <v>407</v>
      </c>
      <c r="AF389" t="s">
        <v>77</v>
      </c>
      <c r="AG389" t="s">
        <v>437</v>
      </c>
      <c r="AH389" t="s">
        <v>244</v>
      </c>
      <c r="AI389" t="s">
        <v>450</v>
      </c>
      <c r="AJ389" t="s">
        <v>439</v>
      </c>
      <c r="AK389">
        <v>4</v>
      </c>
      <c r="AL389">
        <v>0</v>
      </c>
      <c r="AM389">
        <v>0</v>
      </c>
    </row>
    <row r="390" spans="1:40" x14ac:dyDescent="0.25">
      <c r="A390">
        <v>389</v>
      </c>
      <c r="B390" t="s">
        <v>421</v>
      </c>
      <c r="C390" t="s">
        <v>84</v>
      </c>
      <c r="D390" t="s">
        <v>404</v>
      </c>
      <c r="E390" t="s">
        <v>86</v>
      </c>
      <c r="F390" t="s">
        <v>66</v>
      </c>
      <c r="G390" t="s">
        <v>419</v>
      </c>
      <c r="H390" t="s">
        <v>69</v>
      </c>
      <c r="I390" t="s">
        <v>72</v>
      </c>
      <c r="J390" t="s">
        <v>71</v>
      </c>
      <c r="K390" t="s">
        <v>72</v>
      </c>
      <c r="L390" t="s">
        <v>69</v>
      </c>
      <c r="M390" t="s">
        <v>72</v>
      </c>
      <c r="N390">
        <v>10</v>
      </c>
      <c r="P390">
        <v>1</v>
      </c>
      <c r="T390" t="s">
        <v>73</v>
      </c>
      <c r="U390" t="s">
        <v>406</v>
      </c>
      <c r="V390">
        <v>5</v>
      </c>
      <c r="X390">
        <v>0.5</v>
      </c>
      <c r="AC390" t="s">
        <v>406</v>
      </c>
      <c r="AD390" t="s">
        <v>124</v>
      </c>
      <c r="AE390" t="s">
        <v>407</v>
      </c>
      <c r="AF390" t="s">
        <v>77</v>
      </c>
      <c r="AG390" t="s">
        <v>408</v>
      </c>
      <c r="AH390" t="s">
        <v>412</v>
      </c>
      <c r="AI390" t="s">
        <v>409</v>
      </c>
      <c r="AJ390" t="s">
        <v>439</v>
      </c>
      <c r="AK390">
        <v>15</v>
      </c>
      <c r="AL390">
        <v>8</v>
      </c>
      <c r="AM390">
        <v>1</v>
      </c>
      <c r="AN390" t="s">
        <v>83</v>
      </c>
    </row>
    <row r="391" spans="1:40" x14ac:dyDescent="0.25">
      <c r="A391">
        <v>390</v>
      </c>
      <c r="B391" t="s">
        <v>421</v>
      </c>
      <c r="C391" t="s">
        <v>84</v>
      </c>
      <c r="D391" t="s">
        <v>404</v>
      </c>
      <c r="E391" t="s">
        <v>65</v>
      </c>
      <c r="F391" t="s">
        <v>93</v>
      </c>
      <c r="G391" t="s">
        <v>419</v>
      </c>
      <c r="H391" t="s">
        <v>69</v>
      </c>
      <c r="I391" t="s">
        <v>72</v>
      </c>
      <c r="J391" t="s">
        <v>71</v>
      </c>
      <c r="K391" t="s">
        <v>72</v>
      </c>
      <c r="L391" t="s">
        <v>69</v>
      </c>
      <c r="M391" t="s">
        <v>72</v>
      </c>
      <c r="N391">
        <v>5</v>
      </c>
      <c r="P391">
        <v>0.1</v>
      </c>
      <c r="T391" t="s">
        <v>124</v>
      </c>
      <c r="U391" t="s">
        <v>74</v>
      </c>
      <c r="V391">
        <v>5</v>
      </c>
      <c r="X391">
        <v>0.5</v>
      </c>
      <c r="AC391" t="s">
        <v>124</v>
      </c>
      <c r="AD391" t="s">
        <v>75</v>
      </c>
      <c r="AE391" t="s">
        <v>407</v>
      </c>
      <c r="AF391" t="s">
        <v>77</v>
      </c>
      <c r="AG391" t="s">
        <v>408</v>
      </c>
      <c r="AH391" t="s">
        <v>90</v>
      </c>
      <c r="AI391" t="s">
        <v>409</v>
      </c>
      <c r="AJ391" t="s">
        <v>439</v>
      </c>
      <c r="AK391">
        <v>4</v>
      </c>
      <c r="AL391">
        <v>1</v>
      </c>
      <c r="AM391">
        <v>0</v>
      </c>
      <c r="AN391" t="s">
        <v>83</v>
      </c>
    </row>
    <row r="392" spans="1:40" x14ac:dyDescent="0.25">
      <c r="A392">
        <v>391</v>
      </c>
      <c r="B392" t="s">
        <v>421</v>
      </c>
      <c r="C392" t="s">
        <v>63</v>
      </c>
      <c r="D392" t="s">
        <v>454</v>
      </c>
      <c r="E392" t="s">
        <v>65</v>
      </c>
      <c r="F392" t="s">
        <v>93</v>
      </c>
      <c r="G392" t="s">
        <v>405</v>
      </c>
      <c r="H392" t="s">
        <v>69</v>
      </c>
      <c r="I392" t="s">
        <v>72</v>
      </c>
      <c r="J392" t="s">
        <v>71</v>
      </c>
      <c r="K392" t="s">
        <v>72</v>
      </c>
      <c r="L392" t="s">
        <v>69</v>
      </c>
      <c r="M392" t="s">
        <v>72</v>
      </c>
      <c r="N392">
        <v>10</v>
      </c>
      <c r="P392">
        <v>1</v>
      </c>
      <c r="T392" t="s">
        <v>406</v>
      </c>
      <c r="U392" t="s">
        <v>124</v>
      </c>
      <c r="V392">
        <v>5</v>
      </c>
      <c r="X392">
        <v>0.5</v>
      </c>
      <c r="AC392" t="s">
        <v>406</v>
      </c>
      <c r="AD392" t="s">
        <v>75</v>
      </c>
      <c r="AE392" t="s">
        <v>407</v>
      </c>
      <c r="AF392" t="s">
        <v>77</v>
      </c>
      <c r="AG392" t="s">
        <v>408</v>
      </c>
      <c r="AH392" t="s">
        <v>90</v>
      </c>
      <c r="AI392" t="s">
        <v>409</v>
      </c>
      <c r="AJ392" t="s">
        <v>410</v>
      </c>
      <c r="AK392">
        <v>5</v>
      </c>
      <c r="AL392">
        <v>2</v>
      </c>
      <c r="AM392">
        <v>1</v>
      </c>
      <c r="AN392" t="s">
        <v>83</v>
      </c>
    </row>
    <row r="393" spans="1:40" x14ac:dyDescent="0.25">
      <c r="A393">
        <v>392</v>
      </c>
      <c r="B393" t="s">
        <v>421</v>
      </c>
      <c r="C393" t="s">
        <v>63</v>
      </c>
      <c r="D393" t="s">
        <v>404</v>
      </c>
      <c r="E393" t="s">
        <v>65</v>
      </c>
      <c r="F393" t="s">
        <v>66</v>
      </c>
      <c r="G393" t="s">
        <v>419</v>
      </c>
      <c r="H393" t="s">
        <v>69</v>
      </c>
      <c r="I393" t="s">
        <v>72</v>
      </c>
      <c r="J393" t="s">
        <v>71</v>
      </c>
      <c r="K393" t="s">
        <v>72</v>
      </c>
      <c r="L393" t="s">
        <v>97</v>
      </c>
      <c r="M393" t="s">
        <v>72</v>
      </c>
      <c r="N393">
        <v>10</v>
      </c>
      <c r="P393">
        <v>1</v>
      </c>
      <c r="T393" t="s">
        <v>73</v>
      </c>
      <c r="U393" t="s">
        <v>124</v>
      </c>
      <c r="V393">
        <v>15</v>
      </c>
      <c r="W393">
        <v>10</v>
      </c>
      <c r="X393">
        <v>2</v>
      </c>
      <c r="AC393" t="s">
        <v>124</v>
      </c>
      <c r="AD393" t="s">
        <v>406</v>
      </c>
      <c r="AE393" t="s">
        <v>407</v>
      </c>
      <c r="AF393" t="s">
        <v>77</v>
      </c>
      <c r="AG393" t="s">
        <v>431</v>
      </c>
      <c r="AH393" t="s">
        <v>412</v>
      </c>
      <c r="AI393" t="s">
        <v>413</v>
      </c>
      <c r="AJ393" t="s">
        <v>414</v>
      </c>
      <c r="AK393">
        <v>4</v>
      </c>
      <c r="AL393">
        <v>2</v>
      </c>
      <c r="AM393">
        <v>1</v>
      </c>
      <c r="AN393" t="s">
        <v>83</v>
      </c>
    </row>
    <row r="394" spans="1:40" x14ac:dyDescent="0.25">
      <c r="A394">
        <v>393</v>
      </c>
      <c r="B394" t="s">
        <v>421</v>
      </c>
      <c r="C394" t="s">
        <v>63</v>
      </c>
      <c r="D394" t="s">
        <v>404</v>
      </c>
      <c r="E394" t="s">
        <v>86</v>
      </c>
      <c r="F394" t="s">
        <v>93</v>
      </c>
      <c r="G394" t="s">
        <v>405</v>
      </c>
      <c r="H394" t="s">
        <v>69</v>
      </c>
      <c r="I394" t="s">
        <v>72</v>
      </c>
      <c r="J394" t="s">
        <v>71</v>
      </c>
      <c r="K394" t="s">
        <v>72</v>
      </c>
      <c r="L394" t="s">
        <v>69</v>
      </c>
      <c r="M394" t="s">
        <v>72</v>
      </c>
      <c r="N394">
        <v>2</v>
      </c>
      <c r="P394">
        <v>0.5</v>
      </c>
      <c r="T394" t="s">
        <v>73</v>
      </c>
      <c r="U394" t="s">
        <v>406</v>
      </c>
      <c r="V394">
        <v>5</v>
      </c>
      <c r="X394">
        <v>0.5</v>
      </c>
      <c r="AC394" t="s">
        <v>406</v>
      </c>
      <c r="AD394" t="s">
        <v>124</v>
      </c>
      <c r="AE394" t="s">
        <v>424</v>
      </c>
      <c r="AF394" t="s">
        <v>77</v>
      </c>
      <c r="AG394" t="s">
        <v>408</v>
      </c>
      <c r="AH394" t="s">
        <v>90</v>
      </c>
      <c r="AI394" t="s">
        <v>409</v>
      </c>
      <c r="AJ394" t="s">
        <v>410</v>
      </c>
      <c r="AK394">
        <v>4</v>
      </c>
      <c r="AL394">
        <v>1</v>
      </c>
      <c r="AM394">
        <v>1</v>
      </c>
      <c r="AN394" t="s">
        <v>83</v>
      </c>
    </row>
    <row r="395" spans="1:40" x14ac:dyDescent="0.25">
      <c r="A395">
        <v>394</v>
      </c>
      <c r="B395" t="s">
        <v>404</v>
      </c>
      <c r="C395" t="s">
        <v>84</v>
      </c>
      <c r="D395" t="s">
        <v>416</v>
      </c>
      <c r="E395" t="s">
        <v>86</v>
      </c>
      <c r="F395" t="s">
        <v>66</v>
      </c>
      <c r="G395" t="s">
        <v>405</v>
      </c>
      <c r="H395" t="s">
        <v>194</v>
      </c>
      <c r="I395" t="s">
        <v>72</v>
      </c>
      <c r="J395" t="s">
        <v>71</v>
      </c>
      <c r="K395" t="s">
        <v>72</v>
      </c>
      <c r="L395" t="s">
        <v>69</v>
      </c>
      <c r="M395" t="s">
        <v>72</v>
      </c>
      <c r="N395">
        <v>10</v>
      </c>
      <c r="O395">
        <v>20</v>
      </c>
      <c r="P395">
        <v>8</v>
      </c>
      <c r="T395" t="s">
        <v>73</v>
      </c>
      <c r="U395" t="s">
        <v>75</v>
      </c>
      <c r="V395">
        <v>10</v>
      </c>
      <c r="X395">
        <v>0.5</v>
      </c>
      <c r="AC395" t="s">
        <v>73</v>
      </c>
      <c r="AD395" t="s">
        <v>75</v>
      </c>
      <c r="AE395" t="s">
        <v>448</v>
      </c>
      <c r="AF395" t="s">
        <v>77</v>
      </c>
      <c r="AG395" t="s">
        <v>431</v>
      </c>
      <c r="AH395" t="s">
        <v>90</v>
      </c>
      <c r="AI395" t="s">
        <v>413</v>
      </c>
      <c r="AJ395" t="s">
        <v>410</v>
      </c>
      <c r="AK395">
        <v>4</v>
      </c>
      <c r="AL395">
        <v>1</v>
      </c>
      <c r="AM395">
        <v>0</v>
      </c>
      <c r="AN395" t="s">
        <v>82</v>
      </c>
    </row>
    <row r="396" spans="1:40" x14ac:dyDescent="0.25">
      <c r="A396">
        <v>395</v>
      </c>
      <c r="B396" t="s">
        <v>404</v>
      </c>
      <c r="C396" t="s">
        <v>84</v>
      </c>
      <c r="D396" t="s">
        <v>434</v>
      </c>
      <c r="E396" t="s">
        <v>86</v>
      </c>
      <c r="F396" t="s">
        <v>93</v>
      </c>
      <c r="G396" t="s">
        <v>405</v>
      </c>
      <c r="H396" t="s">
        <v>241</v>
      </c>
      <c r="I396" t="s">
        <v>72</v>
      </c>
      <c r="J396" t="s">
        <v>71</v>
      </c>
      <c r="K396" t="s">
        <v>72</v>
      </c>
      <c r="L396" t="s">
        <v>69</v>
      </c>
      <c r="M396" t="s">
        <v>72</v>
      </c>
      <c r="N396">
        <v>20</v>
      </c>
      <c r="O396">
        <v>20</v>
      </c>
      <c r="P396">
        <v>2</v>
      </c>
      <c r="T396" t="s">
        <v>73</v>
      </c>
      <c r="U396" t="s">
        <v>75</v>
      </c>
      <c r="V396">
        <v>5</v>
      </c>
      <c r="X396">
        <v>0.3</v>
      </c>
      <c r="AC396" t="s">
        <v>73</v>
      </c>
      <c r="AD396" t="s">
        <v>75</v>
      </c>
      <c r="AE396" t="s">
        <v>407</v>
      </c>
      <c r="AF396" t="s">
        <v>110</v>
      </c>
      <c r="AG396" t="s">
        <v>408</v>
      </c>
      <c r="AH396" t="s">
        <v>79</v>
      </c>
      <c r="AI396" t="s">
        <v>409</v>
      </c>
      <c r="AJ396" t="s">
        <v>410</v>
      </c>
      <c r="AK396">
        <v>7</v>
      </c>
      <c r="AL396">
        <v>1</v>
      </c>
      <c r="AM396">
        <v>0</v>
      </c>
      <c r="AN396" t="s">
        <v>82</v>
      </c>
    </row>
    <row r="397" spans="1:40" x14ac:dyDescent="0.25">
      <c r="A397">
        <v>396</v>
      </c>
      <c r="B397" t="s">
        <v>404</v>
      </c>
      <c r="C397" t="s">
        <v>84</v>
      </c>
      <c r="D397" t="s">
        <v>440</v>
      </c>
      <c r="E397" t="s">
        <v>65</v>
      </c>
      <c r="F397" t="s">
        <v>66</v>
      </c>
      <c r="G397" t="s">
        <v>405</v>
      </c>
      <c r="H397" t="s">
        <v>194</v>
      </c>
      <c r="I397" t="s">
        <v>72</v>
      </c>
      <c r="J397" t="s">
        <v>71</v>
      </c>
      <c r="K397" t="s">
        <v>72</v>
      </c>
      <c r="L397" t="s">
        <v>69</v>
      </c>
      <c r="M397" t="s">
        <v>72</v>
      </c>
      <c r="N397">
        <v>30</v>
      </c>
      <c r="O397">
        <v>30</v>
      </c>
      <c r="P397">
        <v>10</v>
      </c>
      <c r="T397" t="s">
        <v>75</v>
      </c>
      <c r="U397" t="s">
        <v>73</v>
      </c>
      <c r="V397">
        <v>10</v>
      </c>
      <c r="X397">
        <v>0.5</v>
      </c>
      <c r="AC397" t="s">
        <v>75</v>
      </c>
      <c r="AD397" t="s">
        <v>74</v>
      </c>
      <c r="AE397" t="s">
        <v>407</v>
      </c>
      <c r="AF397" t="s">
        <v>77</v>
      </c>
      <c r="AG397" t="s">
        <v>431</v>
      </c>
      <c r="AH397" t="s">
        <v>90</v>
      </c>
      <c r="AI397" t="s">
        <v>450</v>
      </c>
      <c r="AJ397" t="s">
        <v>414</v>
      </c>
      <c r="AK397">
        <v>4</v>
      </c>
      <c r="AL397">
        <v>1</v>
      </c>
      <c r="AM397">
        <v>1</v>
      </c>
      <c r="AN397" t="s">
        <v>82</v>
      </c>
    </row>
    <row r="398" spans="1:40" x14ac:dyDescent="0.25">
      <c r="A398">
        <v>397</v>
      </c>
      <c r="B398" t="s">
        <v>404</v>
      </c>
      <c r="C398" t="s">
        <v>84</v>
      </c>
      <c r="D398" t="s">
        <v>176</v>
      </c>
      <c r="E398" t="s">
        <v>86</v>
      </c>
      <c r="F398" t="s">
        <v>66</v>
      </c>
      <c r="G398" t="s">
        <v>405</v>
      </c>
      <c r="H398" t="s">
        <v>69</v>
      </c>
      <c r="I398" t="s">
        <v>72</v>
      </c>
      <c r="J398" t="s">
        <v>71</v>
      </c>
      <c r="K398" t="s">
        <v>72</v>
      </c>
      <c r="L398" t="s">
        <v>69</v>
      </c>
      <c r="M398" t="s">
        <v>72</v>
      </c>
      <c r="N398">
        <v>5</v>
      </c>
      <c r="P398">
        <v>0.3</v>
      </c>
      <c r="T398" t="s">
        <v>73</v>
      </c>
      <c r="U398" t="s">
        <v>75</v>
      </c>
      <c r="V398">
        <v>5</v>
      </c>
      <c r="X398">
        <v>0.3</v>
      </c>
      <c r="AC398" t="s">
        <v>73</v>
      </c>
      <c r="AD398" t="s">
        <v>75</v>
      </c>
      <c r="AE398" t="s">
        <v>407</v>
      </c>
      <c r="AF398" t="s">
        <v>77</v>
      </c>
      <c r="AG398" t="s">
        <v>418</v>
      </c>
      <c r="AH398" t="s">
        <v>90</v>
      </c>
      <c r="AI398" t="s">
        <v>413</v>
      </c>
      <c r="AJ398" t="s">
        <v>410</v>
      </c>
      <c r="AK398">
        <v>5</v>
      </c>
      <c r="AL398">
        <v>0</v>
      </c>
      <c r="AM398">
        <v>0</v>
      </c>
    </row>
    <row r="399" spans="1:40" x14ac:dyDescent="0.25">
      <c r="A399">
        <v>398</v>
      </c>
      <c r="B399" t="s">
        <v>404</v>
      </c>
      <c r="C399" t="s">
        <v>84</v>
      </c>
      <c r="D399" t="s">
        <v>438</v>
      </c>
      <c r="E399" t="s">
        <v>86</v>
      </c>
      <c r="F399" t="s">
        <v>145</v>
      </c>
      <c r="G399" t="s">
        <v>405</v>
      </c>
      <c r="H399" t="s">
        <v>69</v>
      </c>
      <c r="I399" t="s">
        <v>72</v>
      </c>
      <c r="J399" t="s">
        <v>71</v>
      </c>
      <c r="K399" t="s">
        <v>72</v>
      </c>
      <c r="L399" t="s">
        <v>69</v>
      </c>
      <c r="M399" t="s">
        <v>72</v>
      </c>
      <c r="N399">
        <v>10</v>
      </c>
      <c r="P399">
        <v>0.5</v>
      </c>
      <c r="T399" t="s">
        <v>73</v>
      </c>
      <c r="U399" t="s">
        <v>75</v>
      </c>
      <c r="V399">
        <v>15</v>
      </c>
      <c r="X399">
        <v>0.6</v>
      </c>
      <c r="AC399" t="s">
        <v>75</v>
      </c>
      <c r="AD399" t="s">
        <v>73</v>
      </c>
      <c r="AE399" t="s">
        <v>407</v>
      </c>
      <c r="AF399" t="s">
        <v>110</v>
      </c>
      <c r="AG399" t="s">
        <v>408</v>
      </c>
      <c r="AH399" t="s">
        <v>79</v>
      </c>
      <c r="AI399" t="s">
        <v>409</v>
      </c>
      <c r="AJ399" t="s">
        <v>410</v>
      </c>
      <c r="AK399">
        <v>5</v>
      </c>
      <c r="AL399">
        <v>1</v>
      </c>
      <c r="AM399">
        <v>0</v>
      </c>
      <c r="AN399" t="s">
        <v>83</v>
      </c>
    </row>
    <row r="400" spans="1:40" x14ac:dyDescent="0.25">
      <c r="A400">
        <v>399</v>
      </c>
      <c r="B400" t="s">
        <v>404</v>
      </c>
      <c r="C400" t="s">
        <v>84</v>
      </c>
      <c r="D400" t="s">
        <v>434</v>
      </c>
      <c r="E400" t="s">
        <v>86</v>
      </c>
      <c r="F400" t="s">
        <v>93</v>
      </c>
      <c r="G400" t="s">
        <v>405</v>
      </c>
      <c r="H400" t="s">
        <v>69</v>
      </c>
      <c r="I400" t="s">
        <v>241</v>
      </c>
      <c r="J400" t="s">
        <v>69</v>
      </c>
      <c r="K400" t="s">
        <v>71</v>
      </c>
      <c r="L400" t="s">
        <v>69</v>
      </c>
      <c r="M400" t="s">
        <v>72</v>
      </c>
      <c r="N400">
        <v>20</v>
      </c>
      <c r="P400">
        <v>0.3</v>
      </c>
      <c r="Q400">
        <v>20</v>
      </c>
      <c r="R400">
        <v>50</v>
      </c>
      <c r="S400">
        <v>3</v>
      </c>
      <c r="T400" t="s">
        <v>87</v>
      </c>
      <c r="U400" t="s">
        <v>88</v>
      </c>
      <c r="V400">
        <v>5</v>
      </c>
      <c r="X400">
        <v>0.3</v>
      </c>
      <c r="AC400" t="s">
        <v>75</v>
      </c>
      <c r="AD400" t="s">
        <v>74</v>
      </c>
      <c r="AE400" t="s">
        <v>407</v>
      </c>
      <c r="AF400" t="s">
        <v>110</v>
      </c>
      <c r="AG400" t="s">
        <v>408</v>
      </c>
      <c r="AH400" t="s">
        <v>79</v>
      </c>
      <c r="AI400" t="s">
        <v>409</v>
      </c>
      <c r="AJ400" t="s">
        <v>410</v>
      </c>
      <c r="AK400">
        <v>3</v>
      </c>
      <c r="AL400">
        <v>1</v>
      </c>
      <c r="AM400">
        <v>0</v>
      </c>
      <c r="AN400" t="s">
        <v>82</v>
      </c>
    </row>
    <row r="401" spans="1:40" x14ac:dyDescent="0.25">
      <c r="A401">
        <v>400</v>
      </c>
      <c r="B401" t="s">
        <v>404</v>
      </c>
      <c r="C401" t="s">
        <v>84</v>
      </c>
      <c r="D401" t="s">
        <v>440</v>
      </c>
      <c r="E401" t="s">
        <v>86</v>
      </c>
      <c r="F401" t="s">
        <v>93</v>
      </c>
      <c r="G401" t="s">
        <v>405</v>
      </c>
      <c r="H401" t="s">
        <v>69</v>
      </c>
      <c r="I401" t="s">
        <v>241</v>
      </c>
      <c r="J401" t="s">
        <v>69</v>
      </c>
      <c r="K401" t="s">
        <v>71</v>
      </c>
      <c r="L401" t="s">
        <v>69</v>
      </c>
      <c r="M401" t="s">
        <v>72</v>
      </c>
      <c r="N401">
        <v>5</v>
      </c>
      <c r="P401">
        <v>0.3</v>
      </c>
      <c r="Q401">
        <v>10</v>
      </c>
      <c r="R401">
        <v>50</v>
      </c>
      <c r="S401">
        <v>3</v>
      </c>
      <c r="T401" t="s">
        <v>75</v>
      </c>
      <c r="U401" t="s">
        <v>406</v>
      </c>
      <c r="V401">
        <v>20</v>
      </c>
      <c r="X401">
        <v>0.3</v>
      </c>
      <c r="AC401" t="s">
        <v>74</v>
      </c>
      <c r="AD401" t="s">
        <v>406</v>
      </c>
      <c r="AE401" t="s">
        <v>407</v>
      </c>
      <c r="AF401" t="s">
        <v>110</v>
      </c>
      <c r="AG401" t="s">
        <v>408</v>
      </c>
      <c r="AH401" t="s">
        <v>79</v>
      </c>
      <c r="AI401" t="s">
        <v>409</v>
      </c>
      <c r="AJ401" t="s">
        <v>414</v>
      </c>
      <c r="AK401">
        <v>4</v>
      </c>
      <c r="AL401">
        <v>1</v>
      </c>
      <c r="AM401">
        <v>0</v>
      </c>
      <c r="AN401" t="s">
        <v>82</v>
      </c>
    </row>
    <row r="402" spans="1:40" x14ac:dyDescent="0.25">
      <c r="A402">
        <v>401</v>
      </c>
      <c r="B402" t="s">
        <v>404</v>
      </c>
      <c r="C402" t="s">
        <v>84</v>
      </c>
      <c r="D402" t="s">
        <v>421</v>
      </c>
      <c r="E402" t="s">
        <v>65</v>
      </c>
      <c r="F402" t="s">
        <v>66</v>
      </c>
      <c r="G402" t="s">
        <v>405</v>
      </c>
      <c r="H402" t="s">
        <v>69</v>
      </c>
      <c r="I402" t="s">
        <v>417</v>
      </c>
      <c r="J402" t="s">
        <v>69</v>
      </c>
      <c r="K402" t="s">
        <v>71</v>
      </c>
      <c r="L402" t="s">
        <v>69</v>
      </c>
      <c r="M402" t="s">
        <v>72</v>
      </c>
      <c r="N402">
        <v>10</v>
      </c>
      <c r="P402">
        <v>0.4</v>
      </c>
      <c r="Q402">
        <v>15</v>
      </c>
      <c r="R402">
        <v>10</v>
      </c>
      <c r="S402">
        <v>4.5</v>
      </c>
      <c r="T402" t="s">
        <v>75</v>
      </c>
      <c r="U402" t="s">
        <v>406</v>
      </c>
      <c r="V402">
        <v>10</v>
      </c>
      <c r="X402">
        <v>0.4</v>
      </c>
      <c r="AC402" t="s">
        <v>75</v>
      </c>
      <c r="AD402" t="s">
        <v>406</v>
      </c>
      <c r="AE402" t="s">
        <v>448</v>
      </c>
      <c r="AF402" t="s">
        <v>77</v>
      </c>
      <c r="AG402" t="s">
        <v>408</v>
      </c>
      <c r="AH402" t="s">
        <v>154</v>
      </c>
      <c r="AI402" t="s">
        <v>450</v>
      </c>
      <c r="AJ402" t="s">
        <v>410</v>
      </c>
      <c r="AK402">
        <v>3</v>
      </c>
      <c r="AL402">
        <v>0</v>
      </c>
      <c r="AM402">
        <v>0</v>
      </c>
    </row>
    <row r="403" spans="1:40" x14ac:dyDescent="0.25">
      <c r="A403">
        <v>402</v>
      </c>
      <c r="B403" t="s">
        <v>404</v>
      </c>
      <c r="C403" t="s">
        <v>84</v>
      </c>
      <c r="D403" t="s">
        <v>440</v>
      </c>
      <c r="E403" t="s">
        <v>86</v>
      </c>
      <c r="F403" t="s">
        <v>66</v>
      </c>
      <c r="G403" t="s">
        <v>436</v>
      </c>
      <c r="H403" t="s">
        <v>69</v>
      </c>
      <c r="I403" t="s">
        <v>194</v>
      </c>
      <c r="J403" t="s">
        <v>69</v>
      </c>
      <c r="K403" t="s">
        <v>71</v>
      </c>
      <c r="L403" t="s">
        <v>69</v>
      </c>
      <c r="M403" t="s">
        <v>72</v>
      </c>
      <c r="N403">
        <v>2</v>
      </c>
      <c r="P403">
        <v>0.1</v>
      </c>
      <c r="Q403">
        <v>15</v>
      </c>
      <c r="R403">
        <v>20</v>
      </c>
      <c r="S403">
        <v>1.5</v>
      </c>
      <c r="T403" t="s">
        <v>74</v>
      </c>
      <c r="U403" t="s">
        <v>75</v>
      </c>
      <c r="V403">
        <v>3</v>
      </c>
      <c r="X403">
        <v>1</v>
      </c>
      <c r="AC403" t="s">
        <v>74</v>
      </c>
      <c r="AD403" t="s">
        <v>73</v>
      </c>
      <c r="AE403" t="s">
        <v>448</v>
      </c>
      <c r="AF403" t="s">
        <v>77</v>
      </c>
      <c r="AG403" t="s">
        <v>408</v>
      </c>
      <c r="AH403" t="s">
        <v>412</v>
      </c>
      <c r="AI403" t="s">
        <v>413</v>
      </c>
      <c r="AJ403" t="s">
        <v>414</v>
      </c>
      <c r="AK403">
        <v>4</v>
      </c>
      <c r="AL403">
        <v>1</v>
      </c>
      <c r="AM403">
        <v>0</v>
      </c>
      <c r="AN403" t="s">
        <v>82</v>
      </c>
    </row>
    <row r="404" spans="1:40" x14ac:dyDescent="0.25">
      <c r="A404">
        <v>403</v>
      </c>
      <c r="B404" t="s">
        <v>404</v>
      </c>
      <c r="C404" t="s">
        <v>84</v>
      </c>
      <c r="D404" t="s">
        <v>438</v>
      </c>
      <c r="E404" t="s">
        <v>86</v>
      </c>
      <c r="F404" t="s">
        <v>66</v>
      </c>
      <c r="G404" t="s">
        <v>405</v>
      </c>
      <c r="H404" t="s">
        <v>69</v>
      </c>
      <c r="I404" t="s">
        <v>72</v>
      </c>
      <c r="J404" t="s">
        <v>71</v>
      </c>
      <c r="K404" t="s">
        <v>72</v>
      </c>
      <c r="L404" t="s">
        <v>69</v>
      </c>
      <c r="M404" t="s">
        <v>72</v>
      </c>
      <c r="N404">
        <v>2</v>
      </c>
      <c r="P404">
        <v>0.5</v>
      </c>
      <c r="T404" t="s">
        <v>73</v>
      </c>
      <c r="U404" t="s">
        <v>74</v>
      </c>
      <c r="V404">
        <v>10</v>
      </c>
      <c r="X404">
        <v>1</v>
      </c>
      <c r="AC404" t="s">
        <v>74</v>
      </c>
      <c r="AD404" t="s">
        <v>124</v>
      </c>
      <c r="AE404" t="s">
        <v>407</v>
      </c>
      <c r="AF404" t="s">
        <v>110</v>
      </c>
      <c r="AG404" t="s">
        <v>418</v>
      </c>
      <c r="AH404" t="s">
        <v>425</v>
      </c>
      <c r="AI404" t="s">
        <v>413</v>
      </c>
      <c r="AJ404" t="s">
        <v>414</v>
      </c>
      <c r="AK404">
        <v>2</v>
      </c>
      <c r="AL404">
        <v>1</v>
      </c>
      <c r="AM404">
        <v>0</v>
      </c>
      <c r="AN404" t="s">
        <v>82</v>
      </c>
    </row>
    <row r="405" spans="1:40" x14ac:dyDescent="0.25">
      <c r="A405">
        <v>404</v>
      </c>
      <c r="B405" t="s">
        <v>404</v>
      </c>
      <c r="C405" t="s">
        <v>84</v>
      </c>
      <c r="D405" t="s">
        <v>421</v>
      </c>
      <c r="E405" t="s">
        <v>86</v>
      </c>
      <c r="F405" t="s">
        <v>66</v>
      </c>
      <c r="G405" t="s">
        <v>405</v>
      </c>
      <c r="H405" t="s">
        <v>69</v>
      </c>
      <c r="I405" t="s">
        <v>97</v>
      </c>
      <c r="J405" t="s">
        <v>71</v>
      </c>
      <c r="K405" t="s">
        <v>72</v>
      </c>
      <c r="L405" t="s">
        <v>69</v>
      </c>
      <c r="M405" t="s">
        <v>72</v>
      </c>
      <c r="N405">
        <v>10</v>
      </c>
      <c r="P405">
        <v>1</v>
      </c>
      <c r="Q405">
        <v>10</v>
      </c>
      <c r="R405">
        <v>20</v>
      </c>
      <c r="S405">
        <v>4</v>
      </c>
      <c r="T405" t="s">
        <v>75</v>
      </c>
      <c r="U405" t="s">
        <v>87</v>
      </c>
      <c r="V405">
        <v>15</v>
      </c>
      <c r="X405">
        <v>1</v>
      </c>
      <c r="AC405" t="s">
        <v>73</v>
      </c>
      <c r="AD405" t="s">
        <v>74</v>
      </c>
      <c r="AE405" t="s">
        <v>407</v>
      </c>
      <c r="AF405" t="s">
        <v>77</v>
      </c>
      <c r="AG405" t="s">
        <v>408</v>
      </c>
      <c r="AH405" t="s">
        <v>79</v>
      </c>
      <c r="AI405" t="s">
        <v>413</v>
      </c>
      <c r="AJ405" t="s">
        <v>414</v>
      </c>
      <c r="AK405">
        <v>3</v>
      </c>
      <c r="AL405">
        <v>1</v>
      </c>
      <c r="AM405">
        <v>0</v>
      </c>
      <c r="AN405" t="s">
        <v>82</v>
      </c>
    </row>
    <row r="406" spans="1:40" x14ac:dyDescent="0.25">
      <c r="A406">
        <v>405</v>
      </c>
      <c r="B406" t="s">
        <v>404</v>
      </c>
      <c r="C406" t="s">
        <v>84</v>
      </c>
      <c r="D406" t="s">
        <v>459</v>
      </c>
      <c r="E406" t="s">
        <v>86</v>
      </c>
      <c r="F406" t="s">
        <v>66</v>
      </c>
      <c r="G406" t="s">
        <v>405</v>
      </c>
      <c r="H406" t="s">
        <v>69</v>
      </c>
      <c r="I406" t="s">
        <v>72</v>
      </c>
      <c r="J406" t="s">
        <v>71</v>
      </c>
      <c r="K406" t="s">
        <v>72</v>
      </c>
      <c r="L406" t="s">
        <v>69</v>
      </c>
      <c r="M406" t="s">
        <v>72</v>
      </c>
      <c r="N406">
        <v>15</v>
      </c>
      <c r="P406">
        <v>1.5</v>
      </c>
      <c r="T406" t="s">
        <v>73</v>
      </c>
      <c r="U406" t="s">
        <v>74</v>
      </c>
      <c r="V406">
        <v>15</v>
      </c>
      <c r="X406">
        <v>0.5</v>
      </c>
      <c r="AC406" t="s">
        <v>75</v>
      </c>
      <c r="AD406" t="s">
        <v>87</v>
      </c>
      <c r="AE406" t="s">
        <v>407</v>
      </c>
      <c r="AF406" t="s">
        <v>77</v>
      </c>
      <c r="AG406" t="s">
        <v>418</v>
      </c>
      <c r="AH406" t="s">
        <v>412</v>
      </c>
      <c r="AI406" t="s">
        <v>413</v>
      </c>
      <c r="AJ406" t="s">
        <v>410</v>
      </c>
      <c r="AK406">
        <v>5</v>
      </c>
      <c r="AL406">
        <v>1</v>
      </c>
      <c r="AM406">
        <v>0</v>
      </c>
      <c r="AN406" t="s">
        <v>82</v>
      </c>
    </row>
    <row r="407" spans="1:40" x14ac:dyDescent="0.25">
      <c r="A407">
        <v>406</v>
      </c>
      <c r="B407" t="s">
        <v>404</v>
      </c>
      <c r="C407" t="s">
        <v>84</v>
      </c>
      <c r="D407" t="s">
        <v>421</v>
      </c>
      <c r="E407" t="s">
        <v>86</v>
      </c>
      <c r="F407" t="s">
        <v>93</v>
      </c>
      <c r="G407" t="s">
        <v>405</v>
      </c>
      <c r="H407" t="s">
        <v>69</v>
      </c>
      <c r="I407" t="s">
        <v>72</v>
      </c>
      <c r="J407" t="s">
        <v>71</v>
      </c>
      <c r="K407" t="s">
        <v>72</v>
      </c>
      <c r="L407" t="s">
        <v>69</v>
      </c>
      <c r="M407" t="s">
        <v>72</v>
      </c>
      <c r="N407">
        <v>15</v>
      </c>
      <c r="P407">
        <v>1</v>
      </c>
      <c r="T407" t="s">
        <v>75</v>
      </c>
      <c r="U407" t="s">
        <v>74</v>
      </c>
      <c r="V407">
        <v>15</v>
      </c>
      <c r="X407">
        <v>1</v>
      </c>
      <c r="AC407" t="s">
        <v>75</v>
      </c>
      <c r="AD407" t="s">
        <v>87</v>
      </c>
      <c r="AE407" t="s">
        <v>407</v>
      </c>
      <c r="AF407" t="s">
        <v>110</v>
      </c>
      <c r="AG407" t="s">
        <v>408</v>
      </c>
      <c r="AH407" t="s">
        <v>79</v>
      </c>
      <c r="AI407" t="s">
        <v>409</v>
      </c>
      <c r="AJ407" t="s">
        <v>414</v>
      </c>
      <c r="AK407">
        <v>5</v>
      </c>
      <c r="AL407">
        <v>2</v>
      </c>
      <c r="AM407">
        <v>0</v>
      </c>
      <c r="AN407" t="s">
        <v>82</v>
      </c>
    </row>
    <row r="408" spans="1:40" x14ac:dyDescent="0.25">
      <c r="A408">
        <v>407</v>
      </c>
      <c r="B408" t="s">
        <v>404</v>
      </c>
      <c r="C408" t="s">
        <v>84</v>
      </c>
      <c r="D408" t="s">
        <v>440</v>
      </c>
      <c r="E408" t="s">
        <v>65</v>
      </c>
      <c r="F408" t="s">
        <v>93</v>
      </c>
      <c r="G408" t="s">
        <v>405</v>
      </c>
      <c r="H408" t="s">
        <v>69</v>
      </c>
      <c r="I408" t="s">
        <v>72</v>
      </c>
      <c r="J408" t="s">
        <v>71</v>
      </c>
      <c r="K408" t="s">
        <v>72</v>
      </c>
      <c r="L408" t="s">
        <v>69</v>
      </c>
      <c r="M408" t="s">
        <v>72</v>
      </c>
      <c r="N408">
        <v>15</v>
      </c>
      <c r="P408">
        <v>1</v>
      </c>
      <c r="T408" t="s">
        <v>75</v>
      </c>
      <c r="U408" t="s">
        <v>88</v>
      </c>
      <c r="V408">
        <v>20</v>
      </c>
      <c r="X408">
        <v>1</v>
      </c>
      <c r="AC408" t="s">
        <v>73</v>
      </c>
      <c r="AD408" t="s">
        <v>74</v>
      </c>
      <c r="AE408" t="s">
        <v>407</v>
      </c>
      <c r="AF408" t="s">
        <v>77</v>
      </c>
      <c r="AG408" t="s">
        <v>408</v>
      </c>
      <c r="AH408" t="s">
        <v>79</v>
      </c>
      <c r="AI408" t="s">
        <v>409</v>
      </c>
      <c r="AJ408" t="s">
        <v>414</v>
      </c>
      <c r="AK408">
        <v>4</v>
      </c>
      <c r="AL408">
        <v>1</v>
      </c>
      <c r="AM408">
        <v>0</v>
      </c>
      <c r="AN408" t="s">
        <v>82</v>
      </c>
    </row>
    <row r="409" spans="1:40" x14ac:dyDescent="0.25">
      <c r="A409">
        <v>408</v>
      </c>
      <c r="B409" t="s">
        <v>404</v>
      </c>
      <c r="C409" t="s">
        <v>84</v>
      </c>
      <c r="D409" t="s">
        <v>438</v>
      </c>
      <c r="E409" t="s">
        <v>86</v>
      </c>
      <c r="F409" t="s">
        <v>93</v>
      </c>
      <c r="G409" t="s">
        <v>405</v>
      </c>
      <c r="H409" t="s">
        <v>194</v>
      </c>
      <c r="I409" t="s">
        <v>72</v>
      </c>
      <c r="J409" t="s">
        <v>71</v>
      </c>
      <c r="K409" t="s">
        <v>72</v>
      </c>
      <c r="L409" t="s">
        <v>69</v>
      </c>
      <c r="M409" t="s">
        <v>72</v>
      </c>
      <c r="N409">
        <v>10</v>
      </c>
      <c r="O409">
        <v>20</v>
      </c>
      <c r="P409">
        <v>2</v>
      </c>
      <c r="T409" t="s">
        <v>75</v>
      </c>
      <c r="U409" t="s">
        <v>87</v>
      </c>
      <c r="V409">
        <v>20</v>
      </c>
      <c r="X409">
        <v>1.5</v>
      </c>
      <c r="AC409" t="s">
        <v>73</v>
      </c>
      <c r="AD409" t="s">
        <v>74</v>
      </c>
      <c r="AE409" t="s">
        <v>407</v>
      </c>
      <c r="AF409" t="s">
        <v>77</v>
      </c>
      <c r="AG409" t="s">
        <v>446</v>
      </c>
      <c r="AH409" t="s">
        <v>90</v>
      </c>
      <c r="AI409" t="s">
        <v>409</v>
      </c>
      <c r="AJ409" t="s">
        <v>414</v>
      </c>
      <c r="AK409">
        <v>4</v>
      </c>
      <c r="AL409">
        <v>2</v>
      </c>
      <c r="AM409">
        <v>1</v>
      </c>
      <c r="AN409" t="s">
        <v>82</v>
      </c>
    </row>
    <row r="410" spans="1:40" x14ac:dyDescent="0.25">
      <c r="A410">
        <v>409</v>
      </c>
      <c r="B410" t="s">
        <v>404</v>
      </c>
      <c r="C410" t="s">
        <v>84</v>
      </c>
      <c r="D410" t="s">
        <v>438</v>
      </c>
      <c r="E410" t="s">
        <v>86</v>
      </c>
      <c r="F410" t="s">
        <v>93</v>
      </c>
      <c r="G410" t="s">
        <v>405</v>
      </c>
      <c r="H410" t="s">
        <v>194</v>
      </c>
      <c r="I410" t="s">
        <v>72</v>
      </c>
      <c r="J410" t="s">
        <v>71</v>
      </c>
      <c r="K410" t="s">
        <v>72</v>
      </c>
      <c r="L410" t="s">
        <v>69</v>
      </c>
      <c r="M410" t="s">
        <v>72</v>
      </c>
      <c r="N410">
        <v>15</v>
      </c>
      <c r="O410">
        <v>20</v>
      </c>
      <c r="P410">
        <v>2</v>
      </c>
      <c r="T410" t="s">
        <v>75</v>
      </c>
      <c r="U410" t="s">
        <v>87</v>
      </c>
      <c r="V410">
        <v>20</v>
      </c>
      <c r="X410">
        <v>1.5</v>
      </c>
      <c r="AC410" t="s">
        <v>75</v>
      </c>
      <c r="AD410" t="s">
        <v>87</v>
      </c>
      <c r="AE410" t="s">
        <v>407</v>
      </c>
      <c r="AF410" t="s">
        <v>77</v>
      </c>
      <c r="AG410" t="s">
        <v>446</v>
      </c>
      <c r="AH410" t="s">
        <v>90</v>
      </c>
      <c r="AI410" t="s">
        <v>409</v>
      </c>
      <c r="AJ410" t="s">
        <v>414</v>
      </c>
      <c r="AK410">
        <v>5</v>
      </c>
      <c r="AL410">
        <v>2</v>
      </c>
      <c r="AM410">
        <v>1</v>
      </c>
      <c r="AN410" t="s">
        <v>82</v>
      </c>
    </row>
    <row r="411" spans="1:40" x14ac:dyDescent="0.25">
      <c r="A411">
        <v>410</v>
      </c>
      <c r="B411" t="s">
        <v>421</v>
      </c>
      <c r="C411" t="s">
        <v>63</v>
      </c>
      <c r="D411" t="s">
        <v>454</v>
      </c>
      <c r="E411" t="s">
        <v>86</v>
      </c>
      <c r="F411" t="s">
        <v>93</v>
      </c>
      <c r="G411" t="s">
        <v>419</v>
      </c>
      <c r="H411" t="s">
        <v>69</v>
      </c>
      <c r="I411" t="s">
        <v>72</v>
      </c>
      <c r="J411" t="s">
        <v>71</v>
      </c>
      <c r="K411" t="s">
        <v>72</v>
      </c>
      <c r="L411" t="s">
        <v>69</v>
      </c>
      <c r="M411" t="s">
        <v>72</v>
      </c>
      <c r="N411">
        <v>10</v>
      </c>
      <c r="P411">
        <v>0.5</v>
      </c>
      <c r="T411" t="s">
        <v>75</v>
      </c>
      <c r="U411" t="s">
        <v>73</v>
      </c>
      <c r="V411">
        <v>10</v>
      </c>
      <c r="X411">
        <v>0.5</v>
      </c>
      <c r="AC411" t="s">
        <v>75</v>
      </c>
      <c r="AD411" t="s">
        <v>73</v>
      </c>
      <c r="AE411" t="s">
        <v>407</v>
      </c>
      <c r="AF411" t="s">
        <v>77</v>
      </c>
      <c r="AG411" t="s">
        <v>408</v>
      </c>
      <c r="AH411" t="s">
        <v>90</v>
      </c>
      <c r="AI411" t="s">
        <v>450</v>
      </c>
      <c r="AJ411" t="s">
        <v>414</v>
      </c>
      <c r="AK411">
        <v>4</v>
      </c>
      <c r="AL411">
        <v>1</v>
      </c>
      <c r="AM411">
        <v>0</v>
      </c>
      <c r="AN411" t="s">
        <v>82</v>
      </c>
    </row>
    <row r="412" spans="1:40" x14ac:dyDescent="0.25">
      <c r="A412">
        <v>411</v>
      </c>
      <c r="B412" t="s">
        <v>421</v>
      </c>
      <c r="C412" t="s">
        <v>63</v>
      </c>
      <c r="D412" t="s">
        <v>440</v>
      </c>
      <c r="E412" t="s">
        <v>86</v>
      </c>
      <c r="F412" t="s">
        <v>93</v>
      </c>
      <c r="G412" t="s">
        <v>419</v>
      </c>
      <c r="H412" t="s">
        <v>69</v>
      </c>
      <c r="I412" t="s">
        <v>72</v>
      </c>
      <c r="J412" t="s">
        <v>71</v>
      </c>
      <c r="K412" t="s">
        <v>72</v>
      </c>
      <c r="L412" t="s">
        <v>69</v>
      </c>
      <c r="M412" t="s">
        <v>72</v>
      </c>
      <c r="N412">
        <v>10</v>
      </c>
      <c r="P412">
        <v>2</v>
      </c>
      <c r="T412" t="s">
        <v>75</v>
      </c>
      <c r="U412" t="s">
        <v>73</v>
      </c>
      <c r="V412">
        <v>10</v>
      </c>
      <c r="X412">
        <v>0.2</v>
      </c>
      <c r="AC412" t="s">
        <v>75</v>
      </c>
      <c r="AD412" t="s">
        <v>73</v>
      </c>
      <c r="AE412" t="s">
        <v>407</v>
      </c>
      <c r="AF412" t="s">
        <v>77</v>
      </c>
      <c r="AG412" t="s">
        <v>408</v>
      </c>
      <c r="AH412" t="s">
        <v>90</v>
      </c>
      <c r="AI412" t="s">
        <v>450</v>
      </c>
      <c r="AJ412" t="s">
        <v>414</v>
      </c>
      <c r="AK412">
        <v>4</v>
      </c>
      <c r="AL412">
        <v>0</v>
      </c>
      <c r="AM412">
        <v>0</v>
      </c>
    </row>
    <row r="413" spans="1:40" x14ac:dyDescent="0.25">
      <c r="A413">
        <v>412</v>
      </c>
      <c r="B413" t="s">
        <v>421</v>
      </c>
      <c r="C413" t="s">
        <v>63</v>
      </c>
      <c r="D413" t="s">
        <v>438</v>
      </c>
      <c r="E413" t="s">
        <v>65</v>
      </c>
      <c r="F413" t="s">
        <v>93</v>
      </c>
      <c r="G413" t="s">
        <v>419</v>
      </c>
      <c r="H413" t="s">
        <v>69</v>
      </c>
      <c r="I413" t="s">
        <v>72</v>
      </c>
      <c r="J413" t="s">
        <v>71</v>
      </c>
      <c r="K413" t="s">
        <v>72</v>
      </c>
      <c r="L413" t="s">
        <v>69</v>
      </c>
      <c r="M413" t="s">
        <v>72</v>
      </c>
      <c r="N413">
        <v>10</v>
      </c>
      <c r="P413">
        <v>0.5</v>
      </c>
      <c r="T413" t="s">
        <v>75</v>
      </c>
      <c r="U413" t="s">
        <v>73</v>
      </c>
      <c r="V413">
        <v>10</v>
      </c>
      <c r="X413">
        <v>0.5</v>
      </c>
      <c r="AC413" t="s">
        <v>75</v>
      </c>
      <c r="AD413" t="s">
        <v>73</v>
      </c>
      <c r="AE413" t="s">
        <v>407</v>
      </c>
      <c r="AF413" t="s">
        <v>77</v>
      </c>
      <c r="AG413" t="s">
        <v>408</v>
      </c>
      <c r="AH413" t="s">
        <v>90</v>
      </c>
      <c r="AI413" t="s">
        <v>450</v>
      </c>
      <c r="AJ413" t="s">
        <v>410</v>
      </c>
      <c r="AK413">
        <v>4</v>
      </c>
      <c r="AL413">
        <v>2</v>
      </c>
      <c r="AM413">
        <v>0</v>
      </c>
      <c r="AN413" t="s">
        <v>82</v>
      </c>
    </row>
    <row r="414" spans="1:40" x14ac:dyDescent="0.25">
      <c r="A414">
        <v>413</v>
      </c>
      <c r="B414" t="s">
        <v>421</v>
      </c>
      <c r="C414" t="s">
        <v>63</v>
      </c>
      <c r="D414" t="s">
        <v>445</v>
      </c>
      <c r="E414" t="s">
        <v>65</v>
      </c>
      <c r="F414" t="s">
        <v>66</v>
      </c>
      <c r="G414" t="s">
        <v>419</v>
      </c>
      <c r="H414" t="s">
        <v>69</v>
      </c>
      <c r="I414" t="s">
        <v>72</v>
      </c>
      <c r="J414" t="s">
        <v>71</v>
      </c>
      <c r="K414" t="s">
        <v>72</v>
      </c>
      <c r="L414" t="s">
        <v>97</v>
      </c>
      <c r="M414" t="s">
        <v>72</v>
      </c>
      <c r="N414">
        <v>5</v>
      </c>
      <c r="P414">
        <v>0.5</v>
      </c>
      <c r="T414" t="s">
        <v>73</v>
      </c>
      <c r="U414" t="s">
        <v>406</v>
      </c>
      <c r="V414">
        <v>20</v>
      </c>
      <c r="W414">
        <v>50</v>
      </c>
      <c r="X414">
        <v>6</v>
      </c>
      <c r="AC414" t="s">
        <v>73</v>
      </c>
      <c r="AD414" t="s">
        <v>124</v>
      </c>
      <c r="AE414" t="s">
        <v>407</v>
      </c>
      <c r="AF414" t="s">
        <v>77</v>
      </c>
      <c r="AG414" t="s">
        <v>408</v>
      </c>
      <c r="AH414" t="s">
        <v>412</v>
      </c>
      <c r="AI414" t="s">
        <v>413</v>
      </c>
      <c r="AJ414" t="s">
        <v>410</v>
      </c>
      <c r="AK414">
        <v>2</v>
      </c>
      <c r="AL414">
        <v>1</v>
      </c>
      <c r="AM414">
        <v>0</v>
      </c>
      <c r="AN414" t="s">
        <v>83</v>
      </c>
    </row>
    <row r="415" spans="1:40" x14ac:dyDescent="0.25">
      <c r="A415">
        <v>414</v>
      </c>
      <c r="B415" t="s">
        <v>421</v>
      </c>
      <c r="C415" t="s">
        <v>63</v>
      </c>
      <c r="D415" t="s">
        <v>438</v>
      </c>
      <c r="E415" t="s">
        <v>86</v>
      </c>
      <c r="F415" t="s">
        <v>93</v>
      </c>
      <c r="G415" t="s">
        <v>462</v>
      </c>
      <c r="H415" t="s">
        <v>69</v>
      </c>
      <c r="I415" t="s">
        <v>72</v>
      </c>
      <c r="J415" t="s">
        <v>71</v>
      </c>
      <c r="K415" t="s">
        <v>72</v>
      </c>
      <c r="L415" t="s">
        <v>69</v>
      </c>
      <c r="M415" t="s">
        <v>72</v>
      </c>
      <c r="N415">
        <v>5</v>
      </c>
      <c r="P415">
        <v>0.5</v>
      </c>
      <c r="T415" t="s">
        <v>406</v>
      </c>
      <c r="U415" t="s">
        <v>74</v>
      </c>
      <c r="V415">
        <v>5</v>
      </c>
      <c r="X415">
        <v>0.5</v>
      </c>
      <c r="AC415" t="s">
        <v>406</v>
      </c>
      <c r="AD415" t="s">
        <v>124</v>
      </c>
      <c r="AE415" t="s">
        <v>407</v>
      </c>
      <c r="AF415" t="s">
        <v>77</v>
      </c>
      <c r="AG415" t="s">
        <v>408</v>
      </c>
      <c r="AH415" t="s">
        <v>412</v>
      </c>
      <c r="AI415" t="s">
        <v>409</v>
      </c>
      <c r="AJ415" t="s">
        <v>410</v>
      </c>
      <c r="AK415">
        <v>4</v>
      </c>
      <c r="AL415">
        <v>2</v>
      </c>
      <c r="AM415">
        <v>0</v>
      </c>
      <c r="AN415" t="s">
        <v>83</v>
      </c>
    </row>
    <row r="416" spans="1:40" x14ac:dyDescent="0.25">
      <c r="A416">
        <v>415</v>
      </c>
      <c r="B416" t="s">
        <v>421</v>
      </c>
      <c r="C416" t="s">
        <v>63</v>
      </c>
      <c r="D416" t="s">
        <v>440</v>
      </c>
      <c r="E416" t="s">
        <v>86</v>
      </c>
      <c r="F416" t="s">
        <v>93</v>
      </c>
      <c r="G416" t="s">
        <v>419</v>
      </c>
      <c r="H416" t="s">
        <v>69</v>
      </c>
      <c r="I416" t="s">
        <v>72</v>
      </c>
      <c r="J416" t="s">
        <v>71</v>
      </c>
      <c r="K416" t="s">
        <v>72</v>
      </c>
      <c r="L416" t="s">
        <v>69</v>
      </c>
      <c r="M416" t="s">
        <v>72</v>
      </c>
      <c r="N416">
        <v>10</v>
      </c>
      <c r="P416">
        <v>2</v>
      </c>
      <c r="T416" t="s">
        <v>75</v>
      </c>
      <c r="U416" t="s">
        <v>73</v>
      </c>
      <c r="V416">
        <v>10</v>
      </c>
      <c r="X416">
        <v>0.2</v>
      </c>
      <c r="AC416" t="s">
        <v>75</v>
      </c>
      <c r="AD416" t="s">
        <v>73</v>
      </c>
      <c r="AE416" t="s">
        <v>407</v>
      </c>
      <c r="AF416" t="s">
        <v>77</v>
      </c>
      <c r="AG416" t="s">
        <v>408</v>
      </c>
      <c r="AH416" t="s">
        <v>90</v>
      </c>
      <c r="AI416" t="s">
        <v>450</v>
      </c>
      <c r="AJ416" t="s">
        <v>410</v>
      </c>
      <c r="AK416">
        <v>4</v>
      </c>
      <c r="AL416">
        <v>0</v>
      </c>
      <c r="AM416">
        <v>0</v>
      </c>
    </row>
    <row r="417" spans="1:40" x14ac:dyDescent="0.25">
      <c r="A417">
        <v>416</v>
      </c>
      <c r="B417" t="s">
        <v>421</v>
      </c>
      <c r="C417" t="s">
        <v>84</v>
      </c>
      <c r="D417" t="s">
        <v>404</v>
      </c>
      <c r="E417" t="s">
        <v>65</v>
      </c>
      <c r="F417" t="s">
        <v>93</v>
      </c>
      <c r="G417" t="s">
        <v>462</v>
      </c>
      <c r="H417" t="s">
        <v>69</v>
      </c>
      <c r="I417" t="s">
        <v>72</v>
      </c>
      <c r="J417" t="s">
        <v>71</v>
      </c>
      <c r="K417" t="s">
        <v>72</v>
      </c>
      <c r="L417" t="s">
        <v>69</v>
      </c>
      <c r="M417" t="s">
        <v>72</v>
      </c>
      <c r="N417">
        <v>2</v>
      </c>
      <c r="P417">
        <v>0.5</v>
      </c>
      <c r="T417" t="s">
        <v>124</v>
      </c>
      <c r="U417" t="s">
        <v>73</v>
      </c>
      <c r="V417">
        <v>5</v>
      </c>
      <c r="X417">
        <v>0.5</v>
      </c>
      <c r="AC417" t="s">
        <v>73</v>
      </c>
      <c r="AD417" t="s">
        <v>406</v>
      </c>
      <c r="AE417" t="s">
        <v>407</v>
      </c>
      <c r="AF417" t="s">
        <v>77</v>
      </c>
      <c r="AG417" t="s">
        <v>408</v>
      </c>
      <c r="AH417" t="s">
        <v>425</v>
      </c>
      <c r="AI417" t="s">
        <v>409</v>
      </c>
      <c r="AJ417" t="s">
        <v>410</v>
      </c>
      <c r="AK417">
        <v>6</v>
      </c>
      <c r="AL417">
        <v>2</v>
      </c>
      <c r="AM417">
        <v>1</v>
      </c>
      <c r="AN417" t="s">
        <v>83</v>
      </c>
    </row>
    <row r="418" spans="1:40" x14ac:dyDescent="0.25">
      <c r="A418">
        <v>417</v>
      </c>
      <c r="B418" t="s">
        <v>421</v>
      </c>
      <c r="C418" t="s">
        <v>63</v>
      </c>
      <c r="D418" t="s">
        <v>440</v>
      </c>
      <c r="E418" t="s">
        <v>86</v>
      </c>
      <c r="F418" t="s">
        <v>93</v>
      </c>
      <c r="G418" t="s">
        <v>419</v>
      </c>
      <c r="H418" t="s">
        <v>69</v>
      </c>
      <c r="I418" t="s">
        <v>72</v>
      </c>
      <c r="J418" t="s">
        <v>71</v>
      </c>
      <c r="K418" t="s">
        <v>72</v>
      </c>
      <c r="L418" t="s">
        <v>69</v>
      </c>
      <c r="M418" t="s">
        <v>72</v>
      </c>
      <c r="N418">
        <v>10</v>
      </c>
      <c r="P418">
        <v>0.5</v>
      </c>
      <c r="T418" t="s">
        <v>75</v>
      </c>
      <c r="U418" t="s">
        <v>73</v>
      </c>
      <c r="V418">
        <v>10</v>
      </c>
      <c r="X418">
        <v>0.5</v>
      </c>
      <c r="AC418" t="s">
        <v>75</v>
      </c>
      <c r="AD418" t="s">
        <v>73</v>
      </c>
      <c r="AE418" t="s">
        <v>407</v>
      </c>
      <c r="AF418" t="s">
        <v>77</v>
      </c>
      <c r="AG418" t="s">
        <v>408</v>
      </c>
      <c r="AH418" t="s">
        <v>103</v>
      </c>
      <c r="AI418" t="s">
        <v>450</v>
      </c>
      <c r="AJ418" t="s">
        <v>414</v>
      </c>
      <c r="AK418">
        <v>4</v>
      </c>
      <c r="AL418">
        <v>2</v>
      </c>
      <c r="AM418">
        <v>0</v>
      </c>
      <c r="AN418" t="s">
        <v>82</v>
      </c>
    </row>
    <row r="419" spans="1:40" x14ac:dyDescent="0.25">
      <c r="A419">
        <v>418</v>
      </c>
      <c r="B419" t="s">
        <v>421</v>
      </c>
      <c r="C419" t="s">
        <v>84</v>
      </c>
      <c r="D419" t="s">
        <v>416</v>
      </c>
      <c r="E419" t="s">
        <v>65</v>
      </c>
      <c r="F419" t="s">
        <v>66</v>
      </c>
      <c r="G419" t="s">
        <v>419</v>
      </c>
      <c r="H419" t="s">
        <v>69</v>
      </c>
      <c r="I419" t="s">
        <v>72</v>
      </c>
      <c r="J419" t="s">
        <v>71</v>
      </c>
      <c r="K419" t="s">
        <v>72</v>
      </c>
      <c r="L419" t="s">
        <v>69</v>
      </c>
      <c r="M419" t="s">
        <v>72</v>
      </c>
      <c r="N419">
        <v>5</v>
      </c>
      <c r="P419">
        <v>0.5</v>
      </c>
      <c r="T419" t="s">
        <v>406</v>
      </c>
      <c r="U419" t="s">
        <v>124</v>
      </c>
      <c r="V419">
        <v>5</v>
      </c>
      <c r="X419">
        <v>0.5</v>
      </c>
      <c r="AC419" t="s">
        <v>406</v>
      </c>
      <c r="AD419" t="s">
        <v>88</v>
      </c>
      <c r="AE419" t="s">
        <v>448</v>
      </c>
      <c r="AF419" t="s">
        <v>77</v>
      </c>
      <c r="AG419" t="s">
        <v>418</v>
      </c>
      <c r="AH419" t="s">
        <v>412</v>
      </c>
      <c r="AI419" t="s">
        <v>413</v>
      </c>
      <c r="AJ419" t="s">
        <v>410</v>
      </c>
      <c r="AK419">
        <v>5</v>
      </c>
      <c r="AL419">
        <v>2</v>
      </c>
      <c r="AM419">
        <v>0</v>
      </c>
      <c r="AN419" t="s">
        <v>83</v>
      </c>
    </row>
    <row r="420" spans="1:40" x14ac:dyDescent="0.25">
      <c r="A420">
        <v>419</v>
      </c>
      <c r="B420" t="s">
        <v>421</v>
      </c>
      <c r="C420" t="s">
        <v>63</v>
      </c>
      <c r="D420" t="s">
        <v>404</v>
      </c>
      <c r="E420" t="s">
        <v>65</v>
      </c>
      <c r="F420" t="s">
        <v>66</v>
      </c>
      <c r="G420" t="s">
        <v>419</v>
      </c>
      <c r="H420" t="s">
        <v>69</v>
      </c>
      <c r="I420" t="s">
        <v>72</v>
      </c>
      <c r="J420" t="s">
        <v>71</v>
      </c>
      <c r="K420" t="s">
        <v>72</v>
      </c>
      <c r="L420" t="s">
        <v>69</v>
      </c>
      <c r="M420" t="s">
        <v>69</v>
      </c>
      <c r="N420">
        <v>10</v>
      </c>
      <c r="P420">
        <v>0.5</v>
      </c>
      <c r="T420" t="s">
        <v>73</v>
      </c>
      <c r="U420" t="s">
        <v>124</v>
      </c>
      <c r="V420">
        <v>10</v>
      </c>
      <c r="X420">
        <v>1</v>
      </c>
      <c r="Y420">
        <v>10</v>
      </c>
      <c r="AB420">
        <v>1.5</v>
      </c>
      <c r="AC420" t="s">
        <v>406</v>
      </c>
      <c r="AD420" t="s">
        <v>124</v>
      </c>
      <c r="AE420" t="s">
        <v>407</v>
      </c>
      <c r="AF420" t="s">
        <v>77</v>
      </c>
      <c r="AG420" t="s">
        <v>408</v>
      </c>
      <c r="AH420" t="s">
        <v>412</v>
      </c>
      <c r="AI420" t="s">
        <v>413</v>
      </c>
      <c r="AJ420" t="s">
        <v>410</v>
      </c>
      <c r="AK420">
        <v>4</v>
      </c>
      <c r="AL420">
        <v>1</v>
      </c>
      <c r="AM420">
        <v>0</v>
      </c>
      <c r="AN420" t="s">
        <v>83</v>
      </c>
    </row>
    <row r="421" spans="1:40" x14ac:dyDescent="0.25">
      <c r="A421">
        <v>420</v>
      </c>
      <c r="B421" t="s">
        <v>421</v>
      </c>
      <c r="C421" t="s">
        <v>63</v>
      </c>
      <c r="D421" t="s">
        <v>404</v>
      </c>
      <c r="E421" t="s">
        <v>65</v>
      </c>
      <c r="F421" t="s">
        <v>66</v>
      </c>
      <c r="G421" t="s">
        <v>419</v>
      </c>
      <c r="H421" t="s">
        <v>69</v>
      </c>
      <c r="I421" t="s">
        <v>72</v>
      </c>
      <c r="J421" t="s">
        <v>71</v>
      </c>
      <c r="K421" t="s">
        <v>72</v>
      </c>
      <c r="L421" t="s">
        <v>69</v>
      </c>
      <c r="M421" t="s">
        <v>72</v>
      </c>
      <c r="N421">
        <v>10</v>
      </c>
      <c r="P421">
        <v>0.5</v>
      </c>
      <c r="T421" t="s">
        <v>75</v>
      </c>
      <c r="U421" t="s">
        <v>73</v>
      </c>
      <c r="V421">
        <v>10</v>
      </c>
      <c r="X421">
        <v>0.5</v>
      </c>
      <c r="AC421" t="s">
        <v>75</v>
      </c>
      <c r="AD421" t="s">
        <v>73</v>
      </c>
      <c r="AE421" t="s">
        <v>407</v>
      </c>
      <c r="AF421" t="s">
        <v>77</v>
      </c>
      <c r="AG421" t="s">
        <v>408</v>
      </c>
      <c r="AH421" t="s">
        <v>90</v>
      </c>
      <c r="AI421" t="s">
        <v>450</v>
      </c>
      <c r="AJ421" t="s">
        <v>414</v>
      </c>
      <c r="AK421">
        <v>4</v>
      </c>
      <c r="AL421">
        <v>1</v>
      </c>
      <c r="AM421">
        <v>0</v>
      </c>
      <c r="AN421" t="s">
        <v>82</v>
      </c>
    </row>
    <row r="422" spans="1:40" x14ac:dyDescent="0.25">
      <c r="A422">
        <v>421</v>
      </c>
      <c r="B422" t="s">
        <v>421</v>
      </c>
      <c r="C422" t="s">
        <v>63</v>
      </c>
      <c r="D422" t="s">
        <v>176</v>
      </c>
      <c r="E422" t="s">
        <v>86</v>
      </c>
      <c r="F422" t="s">
        <v>66</v>
      </c>
      <c r="G422" t="s">
        <v>419</v>
      </c>
      <c r="H422" t="s">
        <v>69</v>
      </c>
      <c r="I422" t="s">
        <v>72</v>
      </c>
      <c r="J422" t="s">
        <v>71</v>
      </c>
      <c r="K422" t="s">
        <v>72</v>
      </c>
      <c r="L422" t="s">
        <v>69</v>
      </c>
      <c r="M422" t="s">
        <v>72</v>
      </c>
      <c r="N422">
        <v>10</v>
      </c>
      <c r="P422">
        <v>0.5</v>
      </c>
      <c r="T422" t="s">
        <v>75</v>
      </c>
      <c r="U422" t="s">
        <v>73</v>
      </c>
      <c r="V422">
        <v>10</v>
      </c>
      <c r="X422">
        <v>0.5</v>
      </c>
      <c r="AC422" t="s">
        <v>75</v>
      </c>
      <c r="AD422" t="s">
        <v>74</v>
      </c>
      <c r="AE422" t="s">
        <v>407</v>
      </c>
      <c r="AF422" t="s">
        <v>77</v>
      </c>
      <c r="AG422" t="s">
        <v>418</v>
      </c>
      <c r="AH422" t="s">
        <v>244</v>
      </c>
      <c r="AI422" t="s">
        <v>450</v>
      </c>
      <c r="AJ422" t="s">
        <v>414</v>
      </c>
      <c r="AK422">
        <v>4</v>
      </c>
      <c r="AL422">
        <v>2</v>
      </c>
      <c r="AM422">
        <v>1</v>
      </c>
      <c r="AN422" t="s">
        <v>82</v>
      </c>
    </row>
    <row r="423" spans="1:40" x14ac:dyDescent="0.25">
      <c r="A423">
        <v>422</v>
      </c>
      <c r="B423" t="s">
        <v>404</v>
      </c>
      <c r="C423" t="s">
        <v>63</v>
      </c>
      <c r="D423" t="s">
        <v>176</v>
      </c>
      <c r="E423" t="s">
        <v>86</v>
      </c>
      <c r="F423" t="s">
        <v>66</v>
      </c>
      <c r="G423" t="s">
        <v>419</v>
      </c>
      <c r="H423" t="s">
        <v>69</v>
      </c>
      <c r="I423" t="s">
        <v>72</v>
      </c>
      <c r="J423" t="s">
        <v>71</v>
      </c>
      <c r="K423" t="s">
        <v>72</v>
      </c>
      <c r="L423" t="s">
        <v>69</v>
      </c>
      <c r="M423" t="s">
        <v>72</v>
      </c>
      <c r="N423">
        <v>10</v>
      </c>
      <c r="P423">
        <v>0.5</v>
      </c>
      <c r="T423" t="s">
        <v>75</v>
      </c>
      <c r="U423" t="s">
        <v>73</v>
      </c>
      <c r="V423">
        <v>10</v>
      </c>
      <c r="X423">
        <v>0.5</v>
      </c>
      <c r="AC423" t="s">
        <v>75</v>
      </c>
      <c r="AD423" t="s">
        <v>73</v>
      </c>
      <c r="AE423" t="s">
        <v>407</v>
      </c>
      <c r="AF423" t="s">
        <v>77</v>
      </c>
      <c r="AG423" t="s">
        <v>418</v>
      </c>
      <c r="AH423" t="s">
        <v>412</v>
      </c>
      <c r="AI423" t="s">
        <v>450</v>
      </c>
      <c r="AJ423" t="s">
        <v>420</v>
      </c>
      <c r="AK423">
        <v>4</v>
      </c>
      <c r="AL423">
        <v>2</v>
      </c>
      <c r="AM423">
        <v>1</v>
      </c>
      <c r="AN423" t="s">
        <v>82</v>
      </c>
    </row>
    <row r="424" spans="1:40" x14ac:dyDescent="0.25">
      <c r="A424">
        <v>423</v>
      </c>
      <c r="B424" t="s">
        <v>421</v>
      </c>
      <c r="C424" t="s">
        <v>63</v>
      </c>
      <c r="D424" t="s">
        <v>440</v>
      </c>
      <c r="E424" t="s">
        <v>65</v>
      </c>
      <c r="F424" t="s">
        <v>66</v>
      </c>
      <c r="G424" t="s">
        <v>419</v>
      </c>
      <c r="H424" t="s">
        <v>69</v>
      </c>
      <c r="I424" t="s">
        <v>72</v>
      </c>
      <c r="J424" t="s">
        <v>71</v>
      </c>
      <c r="K424" t="s">
        <v>72</v>
      </c>
      <c r="L424" t="s">
        <v>97</v>
      </c>
      <c r="M424" t="s">
        <v>72</v>
      </c>
      <c r="N424">
        <v>15</v>
      </c>
      <c r="P424">
        <v>0.25</v>
      </c>
      <c r="T424" t="s">
        <v>73</v>
      </c>
      <c r="U424" t="s">
        <v>124</v>
      </c>
      <c r="V424">
        <v>25</v>
      </c>
      <c r="W424">
        <v>20</v>
      </c>
      <c r="X424">
        <v>9</v>
      </c>
      <c r="AC424" t="s">
        <v>124</v>
      </c>
      <c r="AD424" t="s">
        <v>406</v>
      </c>
      <c r="AE424" t="s">
        <v>407</v>
      </c>
      <c r="AF424" t="s">
        <v>77</v>
      </c>
      <c r="AG424" t="s">
        <v>431</v>
      </c>
      <c r="AH424" t="s">
        <v>412</v>
      </c>
      <c r="AI424" t="s">
        <v>413</v>
      </c>
      <c r="AJ424" t="s">
        <v>410</v>
      </c>
      <c r="AK424">
        <v>4</v>
      </c>
      <c r="AL424">
        <v>2</v>
      </c>
      <c r="AM424">
        <v>0</v>
      </c>
      <c r="AN424" t="s">
        <v>83</v>
      </c>
    </row>
    <row r="425" spans="1:40" x14ac:dyDescent="0.25">
      <c r="A425">
        <v>424</v>
      </c>
      <c r="B425" t="s">
        <v>404</v>
      </c>
      <c r="C425" t="s">
        <v>84</v>
      </c>
      <c r="D425" t="s">
        <v>449</v>
      </c>
      <c r="E425" t="s">
        <v>86</v>
      </c>
      <c r="F425" t="s">
        <v>93</v>
      </c>
      <c r="G425" t="s">
        <v>405</v>
      </c>
      <c r="H425" t="s">
        <v>69</v>
      </c>
      <c r="I425" t="s">
        <v>97</v>
      </c>
      <c r="J425" t="s">
        <v>71</v>
      </c>
      <c r="K425" t="s">
        <v>72</v>
      </c>
      <c r="L425" t="s">
        <v>97</v>
      </c>
      <c r="M425" t="s">
        <v>69</v>
      </c>
      <c r="N425">
        <v>10</v>
      </c>
      <c r="P425">
        <v>0.5</v>
      </c>
      <c r="Q425">
        <v>15</v>
      </c>
      <c r="R425">
        <v>20</v>
      </c>
      <c r="S425">
        <v>2</v>
      </c>
      <c r="T425" t="s">
        <v>73</v>
      </c>
      <c r="U425" t="s">
        <v>75</v>
      </c>
      <c r="V425">
        <v>10</v>
      </c>
      <c r="W425">
        <v>15</v>
      </c>
      <c r="X425">
        <v>2</v>
      </c>
      <c r="Y425">
        <v>10</v>
      </c>
      <c r="AB425">
        <v>0.5</v>
      </c>
      <c r="AC425" t="s">
        <v>73</v>
      </c>
      <c r="AD425" t="s">
        <v>75</v>
      </c>
      <c r="AE425" t="s">
        <v>407</v>
      </c>
      <c r="AF425" t="s">
        <v>110</v>
      </c>
      <c r="AG425" t="s">
        <v>408</v>
      </c>
      <c r="AH425" t="s">
        <v>90</v>
      </c>
      <c r="AI425" t="s">
        <v>409</v>
      </c>
      <c r="AJ425" t="s">
        <v>430</v>
      </c>
      <c r="AK425">
        <v>4</v>
      </c>
      <c r="AL425">
        <v>2</v>
      </c>
      <c r="AM425">
        <v>1</v>
      </c>
      <c r="AN425" t="s">
        <v>83</v>
      </c>
    </row>
    <row r="426" spans="1:40" x14ac:dyDescent="0.25">
      <c r="A426">
        <v>425</v>
      </c>
      <c r="B426" t="s">
        <v>404</v>
      </c>
      <c r="C426" t="s">
        <v>84</v>
      </c>
      <c r="D426" t="s">
        <v>438</v>
      </c>
      <c r="E426" t="s">
        <v>86</v>
      </c>
      <c r="F426" t="s">
        <v>93</v>
      </c>
      <c r="G426" t="s">
        <v>405</v>
      </c>
      <c r="H426" t="s">
        <v>69</v>
      </c>
      <c r="I426" t="s">
        <v>272</v>
      </c>
      <c r="J426" t="s">
        <v>71</v>
      </c>
      <c r="K426" t="s">
        <v>72</v>
      </c>
      <c r="L426" t="s">
        <v>69</v>
      </c>
      <c r="M426" t="s">
        <v>72</v>
      </c>
      <c r="N426">
        <v>10</v>
      </c>
      <c r="P426">
        <v>0.5</v>
      </c>
      <c r="Q426">
        <v>15</v>
      </c>
      <c r="R426">
        <v>0</v>
      </c>
      <c r="S426">
        <v>1.4</v>
      </c>
      <c r="T426" t="s">
        <v>73</v>
      </c>
      <c r="U426" t="s">
        <v>74</v>
      </c>
      <c r="V426">
        <v>15</v>
      </c>
      <c r="X426">
        <v>1</v>
      </c>
      <c r="AC426" t="s">
        <v>73</v>
      </c>
      <c r="AD426" t="s">
        <v>75</v>
      </c>
      <c r="AE426" t="s">
        <v>448</v>
      </c>
      <c r="AF426" t="s">
        <v>77</v>
      </c>
      <c r="AG426" t="s">
        <v>408</v>
      </c>
      <c r="AH426" t="s">
        <v>90</v>
      </c>
      <c r="AI426" t="s">
        <v>409</v>
      </c>
      <c r="AJ426" t="s">
        <v>430</v>
      </c>
      <c r="AK426">
        <v>13</v>
      </c>
      <c r="AL426">
        <v>6</v>
      </c>
      <c r="AM426">
        <v>0</v>
      </c>
      <c r="AN426" t="s">
        <v>83</v>
      </c>
    </row>
    <row r="427" spans="1:40" x14ac:dyDescent="0.25">
      <c r="A427">
        <v>426</v>
      </c>
      <c r="B427" t="s">
        <v>404</v>
      </c>
      <c r="C427" t="s">
        <v>84</v>
      </c>
      <c r="D427" t="s">
        <v>440</v>
      </c>
      <c r="E427" t="s">
        <v>86</v>
      </c>
      <c r="F427" t="s">
        <v>93</v>
      </c>
      <c r="G427" t="s">
        <v>405</v>
      </c>
      <c r="H427" t="s">
        <v>69</v>
      </c>
      <c r="I427" t="s">
        <v>417</v>
      </c>
      <c r="J427" t="s">
        <v>69</v>
      </c>
      <c r="K427" t="s">
        <v>71</v>
      </c>
      <c r="L427" t="s">
        <v>417</v>
      </c>
      <c r="M427" t="s">
        <v>69</v>
      </c>
      <c r="N427">
        <v>10</v>
      </c>
      <c r="P427">
        <v>0.2</v>
      </c>
      <c r="Q427">
        <v>15</v>
      </c>
      <c r="R427">
        <v>24</v>
      </c>
      <c r="S427">
        <v>0</v>
      </c>
      <c r="T427" t="s">
        <v>73</v>
      </c>
      <c r="U427" t="s">
        <v>75</v>
      </c>
      <c r="V427">
        <v>15</v>
      </c>
      <c r="W427">
        <v>25</v>
      </c>
      <c r="X427">
        <v>9</v>
      </c>
      <c r="Y427">
        <v>15</v>
      </c>
      <c r="AB427">
        <v>0.5</v>
      </c>
      <c r="AC427" t="s">
        <v>73</v>
      </c>
      <c r="AD427" t="s">
        <v>75</v>
      </c>
      <c r="AE427" t="s">
        <v>407</v>
      </c>
      <c r="AF427" t="s">
        <v>77</v>
      </c>
      <c r="AG427" t="s">
        <v>408</v>
      </c>
      <c r="AH427" t="s">
        <v>90</v>
      </c>
      <c r="AI427" t="s">
        <v>409</v>
      </c>
      <c r="AJ427" t="s">
        <v>430</v>
      </c>
      <c r="AK427">
        <v>15</v>
      </c>
      <c r="AL427">
        <v>2</v>
      </c>
      <c r="AM427">
        <v>0</v>
      </c>
      <c r="AN427" t="s">
        <v>83</v>
      </c>
    </row>
    <row r="428" spans="1:40" x14ac:dyDescent="0.25">
      <c r="A428">
        <v>427</v>
      </c>
      <c r="B428" t="s">
        <v>421</v>
      </c>
      <c r="C428" t="s">
        <v>84</v>
      </c>
      <c r="D428" t="s">
        <v>440</v>
      </c>
      <c r="E428" t="s">
        <v>65</v>
      </c>
      <c r="F428" t="s">
        <v>93</v>
      </c>
      <c r="G428" t="s">
        <v>405</v>
      </c>
      <c r="H428" t="s">
        <v>69</v>
      </c>
      <c r="I428" t="s">
        <v>72</v>
      </c>
      <c r="J428" t="s">
        <v>71</v>
      </c>
      <c r="K428" t="s">
        <v>72</v>
      </c>
      <c r="L428" t="s">
        <v>97</v>
      </c>
      <c r="M428" t="s">
        <v>72</v>
      </c>
      <c r="N428">
        <v>10</v>
      </c>
      <c r="P428">
        <v>0.5</v>
      </c>
      <c r="T428" t="s">
        <v>73</v>
      </c>
      <c r="U428" t="s">
        <v>124</v>
      </c>
      <c r="V428">
        <v>20</v>
      </c>
      <c r="W428">
        <v>25</v>
      </c>
      <c r="X428">
        <v>8</v>
      </c>
      <c r="AC428" t="s">
        <v>73</v>
      </c>
      <c r="AD428" t="s">
        <v>88</v>
      </c>
      <c r="AE428" t="s">
        <v>407</v>
      </c>
      <c r="AF428" t="s">
        <v>77</v>
      </c>
      <c r="AG428" t="s">
        <v>408</v>
      </c>
      <c r="AH428" t="s">
        <v>90</v>
      </c>
      <c r="AI428" t="s">
        <v>409</v>
      </c>
      <c r="AJ428" t="s">
        <v>410</v>
      </c>
      <c r="AK428">
        <v>4</v>
      </c>
      <c r="AL428">
        <v>1</v>
      </c>
      <c r="AM428">
        <v>0</v>
      </c>
      <c r="AN428" t="s">
        <v>83</v>
      </c>
    </row>
    <row r="429" spans="1:40" x14ac:dyDescent="0.25">
      <c r="A429">
        <v>428</v>
      </c>
      <c r="B429" t="s">
        <v>421</v>
      </c>
      <c r="C429" t="s">
        <v>84</v>
      </c>
      <c r="D429" t="s">
        <v>440</v>
      </c>
      <c r="E429" t="s">
        <v>65</v>
      </c>
      <c r="F429" t="s">
        <v>93</v>
      </c>
      <c r="G429" t="s">
        <v>405</v>
      </c>
      <c r="H429" t="s">
        <v>69</v>
      </c>
      <c r="I429" t="s">
        <v>72</v>
      </c>
      <c r="J429" t="s">
        <v>71</v>
      </c>
      <c r="K429" t="s">
        <v>72</v>
      </c>
      <c r="L429" t="s">
        <v>69</v>
      </c>
      <c r="M429" t="s">
        <v>72</v>
      </c>
      <c r="N429">
        <v>10</v>
      </c>
      <c r="P429">
        <v>0.5</v>
      </c>
      <c r="T429" t="s">
        <v>75</v>
      </c>
      <c r="U429" t="s">
        <v>73</v>
      </c>
      <c r="V429">
        <v>10</v>
      </c>
      <c r="X429">
        <v>0.5</v>
      </c>
      <c r="AC429" t="s">
        <v>87</v>
      </c>
      <c r="AD429" t="s">
        <v>75</v>
      </c>
      <c r="AE429" t="s">
        <v>407</v>
      </c>
      <c r="AF429" t="s">
        <v>110</v>
      </c>
      <c r="AG429" t="s">
        <v>408</v>
      </c>
      <c r="AH429" t="s">
        <v>90</v>
      </c>
      <c r="AI429" t="s">
        <v>450</v>
      </c>
      <c r="AJ429" t="s">
        <v>414</v>
      </c>
      <c r="AK429">
        <v>3</v>
      </c>
      <c r="AL429">
        <v>2</v>
      </c>
      <c r="AM429">
        <v>0</v>
      </c>
      <c r="AN429" t="s">
        <v>82</v>
      </c>
    </row>
    <row r="430" spans="1:40" x14ac:dyDescent="0.25">
      <c r="A430">
        <v>429</v>
      </c>
      <c r="B430" t="s">
        <v>404</v>
      </c>
      <c r="C430" t="s">
        <v>84</v>
      </c>
      <c r="D430" t="s">
        <v>432</v>
      </c>
      <c r="E430" t="s">
        <v>86</v>
      </c>
      <c r="F430" t="s">
        <v>93</v>
      </c>
      <c r="G430" t="s">
        <v>405</v>
      </c>
      <c r="H430" t="s">
        <v>69</v>
      </c>
      <c r="I430" t="s">
        <v>97</v>
      </c>
      <c r="J430" t="s">
        <v>71</v>
      </c>
      <c r="K430" t="s">
        <v>72</v>
      </c>
      <c r="L430" t="s">
        <v>69</v>
      </c>
      <c r="M430" t="s">
        <v>72</v>
      </c>
      <c r="N430">
        <v>10</v>
      </c>
      <c r="P430">
        <v>0.5</v>
      </c>
      <c r="Q430">
        <v>10</v>
      </c>
      <c r="R430">
        <v>10</v>
      </c>
      <c r="S430">
        <v>1</v>
      </c>
      <c r="T430" t="s">
        <v>73</v>
      </c>
      <c r="U430" t="s">
        <v>75</v>
      </c>
      <c r="V430">
        <v>5</v>
      </c>
      <c r="X430">
        <v>0.2</v>
      </c>
      <c r="AC430" t="s">
        <v>73</v>
      </c>
      <c r="AD430" t="s">
        <v>75</v>
      </c>
      <c r="AE430" t="s">
        <v>407</v>
      </c>
      <c r="AF430" t="s">
        <v>110</v>
      </c>
      <c r="AG430" t="s">
        <v>408</v>
      </c>
      <c r="AH430" t="s">
        <v>90</v>
      </c>
      <c r="AI430" t="s">
        <v>409</v>
      </c>
      <c r="AJ430" t="s">
        <v>430</v>
      </c>
      <c r="AK430">
        <v>5</v>
      </c>
      <c r="AL430">
        <v>1</v>
      </c>
      <c r="AM430">
        <v>0</v>
      </c>
      <c r="AN430" t="s">
        <v>83</v>
      </c>
    </row>
    <row r="431" spans="1:40" x14ac:dyDescent="0.25">
      <c r="A431">
        <v>430</v>
      </c>
      <c r="B431" t="s">
        <v>421</v>
      </c>
      <c r="C431" t="s">
        <v>84</v>
      </c>
      <c r="D431" t="s">
        <v>404</v>
      </c>
      <c r="E431" t="s">
        <v>86</v>
      </c>
      <c r="F431" t="s">
        <v>66</v>
      </c>
      <c r="G431" t="s">
        <v>462</v>
      </c>
      <c r="H431" t="s">
        <v>69</v>
      </c>
      <c r="I431" t="s">
        <v>72</v>
      </c>
      <c r="J431" t="s">
        <v>71</v>
      </c>
      <c r="K431" t="s">
        <v>72</v>
      </c>
      <c r="L431" t="s">
        <v>69</v>
      </c>
      <c r="M431" t="s">
        <v>72</v>
      </c>
      <c r="N431">
        <v>10</v>
      </c>
      <c r="P431">
        <v>0.5</v>
      </c>
      <c r="T431" t="s">
        <v>73</v>
      </c>
      <c r="U431" t="s">
        <v>124</v>
      </c>
      <c r="V431">
        <v>5</v>
      </c>
      <c r="X431">
        <v>0.5</v>
      </c>
      <c r="AC431" t="s">
        <v>88</v>
      </c>
      <c r="AD431" t="s">
        <v>406</v>
      </c>
      <c r="AE431" t="s">
        <v>448</v>
      </c>
      <c r="AF431" t="s">
        <v>77</v>
      </c>
      <c r="AG431" t="s">
        <v>408</v>
      </c>
      <c r="AH431" t="s">
        <v>412</v>
      </c>
      <c r="AI431" t="s">
        <v>413</v>
      </c>
      <c r="AJ431" t="s">
        <v>410</v>
      </c>
      <c r="AK431">
        <v>5</v>
      </c>
      <c r="AL431">
        <v>1</v>
      </c>
      <c r="AM431">
        <v>0</v>
      </c>
      <c r="AN431" t="s">
        <v>83</v>
      </c>
    </row>
    <row r="432" spans="1:40" x14ac:dyDescent="0.25">
      <c r="A432">
        <v>431</v>
      </c>
      <c r="B432" t="s">
        <v>421</v>
      </c>
      <c r="C432" t="s">
        <v>84</v>
      </c>
      <c r="D432" t="s">
        <v>445</v>
      </c>
      <c r="E432" t="s">
        <v>86</v>
      </c>
      <c r="F432" t="s">
        <v>93</v>
      </c>
      <c r="G432" t="s">
        <v>462</v>
      </c>
      <c r="H432" t="s">
        <v>194</v>
      </c>
      <c r="I432" t="s">
        <v>72</v>
      </c>
      <c r="J432" t="s">
        <v>71</v>
      </c>
      <c r="K432" t="s">
        <v>72</v>
      </c>
      <c r="L432" t="s">
        <v>69</v>
      </c>
      <c r="M432" t="s">
        <v>72</v>
      </c>
      <c r="N432">
        <v>6</v>
      </c>
      <c r="O432">
        <v>20</v>
      </c>
      <c r="P432">
        <v>1</v>
      </c>
      <c r="T432" t="s">
        <v>88</v>
      </c>
      <c r="U432" t="s">
        <v>124</v>
      </c>
      <c r="V432">
        <v>5</v>
      </c>
      <c r="X432">
        <v>0.5</v>
      </c>
      <c r="AC432" t="s">
        <v>406</v>
      </c>
      <c r="AD432" t="s">
        <v>124</v>
      </c>
      <c r="AE432" t="s">
        <v>448</v>
      </c>
      <c r="AF432" t="s">
        <v>110</v>
      </c>
      <c r="AG432" t="s">
        <v>408</v>
      </c>
      <c r="AH432" t="s">
        <v>79</v>
      </c>
      <c r="AI432" t="s">
        <v>409</v>
      </c>
      <c r="AJ432" t="s">
        <v>414</v>
      </c>
      <c r="AK432">
        <v>4</v>
      </c>
      <c r="AL432">
        <v>2</v>
      </c>
      <c r="AM432">
        <v>1</v>
      </c>
      <c r="AN432" t="s">
        <v>83</v>
      </c>
    </row>
    <row r="433" spans="1:40" x14ac:dyDescent="0.25">
      <c r="A433">
        <v>432</v>
      </c>
      <c r="B433" t="s">
        <v>421</v>
      </c>
      <c r="C433" t="s">
        <v>84</v>
      </c>
      <c r="D433" t="s">
        <v>459</v>
      </c>
      <c r="E433" t="s">
        <v>86</v>
      </c>
      <c r="F433" t="s">
        <v>66</v>
      </c>
      <c r="G433" t="s">
        <v>405</v>
      </c>
      <c r="H433" t="s">
        <v>194</v>
      </c>
      <c r="I433" t="s">
        <v>72</v>
      </c>
      <c r="J433" t="s">
        <v>71</v>
      </c>
      <c r="K433" t="s">
        <v>72</v>
      </c>
      <c r="L433" t="s">
        <v>69</v>
      </c>
      <c r="M433" t="s">
        <v>72</v>
      </c>
      <c r="N433">
        <v>2</v>
      </c>
      <c r="O433">
        <v>5</v>
      </c>
      <c r="P433">
        <v>0</v>
      </c>
      <c r="T433" t="s">
        <v>75</v>
      </c>
      <c r="U433" t="s">
        <v>73</v>
      </c>
      <c r="V433">
        <v>10</v>
      </c>
      <c r="X433">
        <v>0.5</v>
      </c>
      <c r="AC433" t="s">
        <v>75</v>
      </c>
      <c r="AD433" t="s">
        <v>73</v>
      </c>
      <c r="AE433" t="s">
        <v>407</v>
      </c>
      <c r="AF433" t="s">
        <v>77</v>
      </c>
      <c r="AG433" t="s">
        <v>418</v>
      </c>
      <c r="AH433" t="s">
        <v>90</v>
      </c>
      <c r="AI433" t="s">
        <v>458</v>
      </c>
      <c r="AJ433" t="s">
        <v>420</v>
      </c>
      <c r="AK433">
        <v>4</v>
      </c>
      <c r="AL433">
        <v>2</v>
      </c>
      <c r="AM433">
        <v>2</v>
      </c>
      <c r="AN433" t="s">
        <v>82</v>
      </c>
    </row>
    <row r="434" spans="1:40" x14ac:dyDescent="0.25">
      <c r="A434">
        <v>433</v>
      </c>
      <c r="B434" t="s">
        <v>404</v>
      </c>
      <c r="C434" t="s">
        <v>84</v>
      </c>
      <c r="D434" t="s">
        <v>421</v>
      </c>
      <c r="E434" t="s">
        <v>86</v>
      </c>
      <c r="F434" t="s">
        <v>93</v>
      </c>
      <c r="G434" t="s">
        <v>405</v>
      </c>
      <c r="H434" t="s">
        <v>69</v>
      </c>
      <c r="I434" t="s">
        <v>417</v>
      </c>
      <c r="J434" t="s">
        <v>71</v>
      </c>
      <c r="K434" t="s">
        <v>72</v>
      </c>
      <c r="L434" t="s">
        <v>417</v>
      </c>
      <c r="M434" t="s">
        <v>72</v>
      </c>
      <c r="N434">
        <v>10</v>
      </c>
      <c r="P434">
        <v>0.5</v>
      </c>
      <c r="Q434">
        <v>15</v>
      </c>
      <c r="R434">
        <v>25</v>
      </c>
      <c r="S434">
        <v>3</v>
      </c>
      <c r="T434" t="s">
        <v>73</v>
      </c>
      <c r="U434" t="s">
        <v>75</v>
      </c>
      <c r="V434">
        <v>10</v>
      </c>
      <c r="W434">
        <v>25</v>
      </c>
      <c r="X434">
        <v>9</v>
      </c>
      <c r="AC434" t="s">
        <v>73</v>
      </c>
      <c r="AD434" t="s">
        <v>75</v>
      </c>
      <c r="AE434" t="s">
        <v>407</v>
      </c>
      <c r="AF434" t="s">
        <v>77</v>
      </c>
      <c r="AG434" t="s">
        <v>408</v>
      </c>
      <c r="AH434" t="s">
        <v>90</v>
      </c>
      <c r="AI434" t="s">
        <v>409</v>
      </c>
      <c r="AJ434" t="s">
        <v>430</v>
      </c>
      <c r="AK434">
        <v>4</v>
      </c>
      <c r="AL434">
        <v>3</v>
      </c>
      <c r="AM434">
        <v>0</v>
      </c>
      <c r="AN434" t="s">
        <v>83</v>
      </c>
    </row>
    <row r="435" spans="1:40" x14ac:dyDescent="0.25">
      <c r="A435">
        <v>434</v>
      </c>
      <c r="B435" t="s">
        <v>421</v>
      </c>
      <c r="C435" t="s">
        <v>84</v>
      </c>
      <c r="D435" t="s">
        <v>440</v>
      </c>
      <c r="E435" t="s">
        <v>65</v>
      </c>
      <c r="F435" t="s">
        <v>66</v>
      </c>
      <c r="G435" t="s">
        <v>462</v>
      </c>
      <c r="H435" t="s">
        <v>97</v>
      </c>
      <c r="I435" t="s">
        <v>72</v>
      </c>
      <c r="J435" t="s">
        <v>71</v>
      </c>
      <c r="K435" t="s">
        <v>72</v>
      </c>
      <c r="L435" t="s">
        <v>69</v>
      </c>
      <c r="M435" t="s">
        <v>72</v>
      </c>
      <c r="N435">
        <v>20</v>
      </c>
      <c r="O435">
        <v>15</v>
      </c>
      <c r="P435">
        <v>0</v>
      </c>
      <c r="T435" t="s">
        <v>88</v>
      </c>
      <c r="U435" t="s">
        <v>406</v>
      </c>
      <c r="V435">
        <v>5</v>
      </c>
      <c r="X435">
        <v>0.5</v>
      </c>
      <c r="AC435" t="s">
        <v>406</v>
      </c>
      <c r="AD435" t="s">
        <v>124</v>
      </c>
      <c r="AE435" t="s">
        <v>407</v>
      </c>
      <c r="AF435" t="s">
        <v>110</v>
      </c>
      <c r="AG435" t="s">
        <v>418</v>
      </c>
      <c r="AH435" t="s">
        <v>90</v>
      </c>
      <c r="AI435" t="s">
        <v>413</v>
      </c>
      <c r="AJ435" t="s">
        <v>410</v>
      </c>
      <c r="AK435">
        <v>4</v>
      </c>
      <c r="AL435">
        <v>0</v>
      </c>
      <c r="AM435">
        <v>0</v>
      </c>
    </row>
    <row r="436" spans="1:40" x14ac:dyDescent="0.25">
      <c r="A436">
        <v>435</v>
      </c>
      <c r="B436" t="s">
        <v>421</v>
      </c>
      <c r="C436" t="s">
        <v>84</v>
      </c>
      <c r="D436" t="s">
        <v>435</v>
      </c>
      <c r="E436" t="s">
        <v>65</v>
      </c>
      <c r="F436" t="s">
        <v>93</v>
      </c>
      <c r="G436" t="s">
        <v>405</v>
      </c>
      <c r="H436" t="s">
        <v>69</v>
      </c>
      <c r="I436" t="s">
        <v>72</v>
      </c>
      <c r="J436" t="s">
        <v>71</v>
      </c>
      <c r="K436" t="s">
        <v>72</v>
      </c>
      <c r="L436" t="s">
        <v>69</v>
      </c>
      <c r="M436" t="s">
        <v>72</v>
      </c>
      <c r="N436">
        <v>10</v>
      </c>
      <c r="P436">
        <v>0.2</v>
      </c>
      <c r="T436" t="s">
        <v>75</v>
      </c>
      <c r="U436" t="s">
        <v>73</v>
      </c>
      <c r="V436">
        <v>10</v>
      </c>
      <c r="X436">
        <v>0.5</v>
      </c>
      <c r="AC436" t="s">
        <v>75</v>
      </c>
      <c r="AD436" t="s">
        <v>73</v>
      </c>
      <c r="AE436" t="s">
        <v>407</v>
      </c>
      <c r="AF436" t="s">
        <v>77</v>
      </c>
      <c r="AG436" t="s">
        <v>408</v>
      </c>
      <c r="AH436" t="s">
        <v>90</v>
      </c>
      <c r="AI436" t="s">
        <v>450</v>
      </c>
      <c r="AJ436" t="s">
        <v>415</v>
      </c>
      <c r="AK436">
        <v>4</v>
      </c>
      <c r="AL436">
        <v>1</v>
      </c>
      <c r="AM436">
        <v>0</v>
      </c>
      <c r="AN436" t="s">
        <v>82</v>
      </c>
    </row>
    <row r="437" spans="1:40" x14ac:dyDescent="0.25">
      <c r="A437">
        <v>436</v>
      </c>
      <c r="B437" t="s">
        <v>421</v>
      </c>
      <c r="C437" t="s">
        <v>84</v>
      </c>
      <c r="D437" t="s">
        <v>440</v>
      </c>
      <c r="E437" t="s">
        <v>65</v>
      </c>
      <c r="F437" t="s">
        <v>66</v>
      </c>
      <c r="G437" t="s">
        <v>405</v>
      </c>
      <c r="H437" t="s">
        <v>69</v>
      </c>
      <c r="I437" t="s">
        <v>97</v>
      </c>
      <c r="J437" t="s">
        <v>71</v>
      </c>
      <c r="K437" t="s">
        <v>72</v>
      </c>
      <c r="L437" t="s">
        <v>69</v>
      </c>
      <c r="M437" t="s">
        <v>72</v>
      </c>
      <c r="N437">
        <v>15</v>
      </c>
      <c r="P437">
        <v>1.5</v>
      </c>
      <c r="Q437">
        <v>20</v>
      </c>
      <c r="R437">
        <v>30</v>
      </c>
      <c r="S437">
        <v>5</v>
      </c>
      <c r="T437" t="s">
        <v>87</v>
      </c>
      <c r="U437" t="s">
        <v>88</v>
      </c>
      <c r="V437">
        <v>30</v>
      </c>
      <c r="X437">
        <v>0.3</v>
      </c>
      <c r="AC437" t="s">
        <v>406</v>
      </c>
      <c r="AD437" t="s">
        <v>75</v>
      </c>
      <c r="AE437" t="s">
        <v>407</v>
      </c>
      <c r="AF437" t="s">
        <v>110</v>
      </c>
      <c r="AG437" t="s">
        <v>431</v>
      </c>
      <c r="AH437" t="s">
        <v>103</v>
      </c>
      <c r="AI437" t="s">
        <v>413</v>
      </c>
      <c r="AJ437" t="s">
        <v>410</v>
      </c>
      <c r="AK437">
        <v>5</v>
      </c>
      <c r="AL437">
        <v>0</v>
      </c>
      <c r="AM437">
        <v>0</v>
      </c>
    </row>
    <row r="438" spans="1:40" x14ac:dyDescent="0.25">
      <c r="A438">
        <v>437</v>
      </c>
      <c r="B438" t="s">
        <v>421</v>
      </c>
      <c r="C438" t="s">
        <v>63</v>
      </c>
      <c r="D438" t="s">
        <v>404</v>
      </c>
      <c r="E438" t="s">
        <v>65</v>
      </c>
      <c r="F438" t="s">
        <v>145</v>
      </c>
      <c r="G438" t="s">
        <v>462</v>
      </c>
      <c r="H438" t="s">
        <v>69</v>
      </c>
      <c r="I438" t="s">
        <v>72</v>
      </c>
      <c r="J438" t="s">
        <v>71</v>
      </c>
      <c r="K438" t="s">
        <v>72</v>
      </c>
      <c r="L438" t="s">
        <v>69</v>
      </c>
      <c r="M438" t="s">
        <v>72</v>
      </c>
      <c r="N438">
        <v>10</v>
      </c>
      <c r="P438">
        <v>1</v>
      </c>
      <c r="T438" t="s">
        <v>406</v>
      </c>
      <c r="U438" t="s">
        <v>73</v>
      </c>
      <c r="V438">
        <v>5</v>
      </c>
      <c r="X438">
        <v>0.5</v>
      </c>
      <c r="AC438" t="s">
        <v>406</v>
      </c>
      <c r="AD438" t="s">
        <v>124</v>
      </c>
      <c r="AE438" t="s">
        <v>407</v>
      </c>
      <c r="AF438" t="s">
        <v>110</v>
      </c>
      <c r="AG438" t="s">
        <v>408</v>
      </c>
      <c r="AH438" t="s">
        <v>412</v>
      </c>
      <c r="AI438" t="s">
        <v>409</v>
      </c>
      <c r="AJ438" t="s">
        <v>410</v>
      </c>
      <c r="AK438">
        <v>4</v>
      </c>
      <c r="AL438">
        <v>1</v>
      </c>
      <c r="AM438">
        <v>1</v>
      </c>
      <c r="AN438" t="s">
        <v>83</v>
      </c>
    </row>
    <row r="439" spans="1:40" x14ac:dyDescent="0.25">
      <c r="A439">
        <v>438</v>
      </c>
      <c r="B439" t="s">
        <v>421</v>
      </c>
      <c r="C439" t="s">
        <v>63</v>
      </c>
      <c r="D439" t="s">
        <v>404</v>
      </c>
      <c r="E439" t="s">
        <v>65</v>
      </c>
      <c r="F439" t="s">
        <v>66</v>
      </c>
      <c r="G439" t="s">
        <v>405</v>
      </c>
      <c r="H439" t="s">
        <v>69</v>
      </c>
      <c r="I439" t="s">
        <v>72</v>
      </c>
      <c r="J439" t="s">
        <v>71</v>
      </c>
      <c r="K439" t="s">
        <v>72</v>
      </c>
      <c r="L439" t="s">
        <v>69</v>
      </c>
      <c r="M439" t="s">
        <v>72</v>
      </c>
      <c r="N439">
        <v>10</v>
      </c>
      <c r="P439">
        <v>0.5</v>
      </c>
      <c r="T439" t="s">
        <v>75</v>
      </c>
      <c r="U439" t="s">
        <v>73</v>
      </c>
      <c r="V439">
        <v>10</v>
      </c>
      <c r="X439">
        <v>0.5</v>
      </c>
      <c r="AC439" t="s">
        <v>75</v>
      </c>
      <c r="AD439" t="s">
        <v>73</v>
      </c>
      <c r="AE439" t="s">
        <v>407</v>
      </c>
      <c r="AF439" t="s">
        <v>110</v>
      </c>
      <c r="AG439" t="s">
        <v>408</v>
      </c>
      <c r="AH439" t="s">
        <v>90</v>
      </c>
      <c r="AI439" t="s">
        <v>450</v>
      </c>
      <c r="AJ439" t="s">
        <v>414</v>
      </c>
      <c r="AK439">
        <v>4</v>
      </c>
      <c r="AL439">
        <v>1</v>
      </c>
      <c r="AM439">
        <v>0</v>
      </c>
      <c r="AN439" t="s">
        <v>82</v>
      </c>
    </row>
    <row r="440" spans="1:40" x14ac:dyDescent="0.25">
      <c r="A440">
        <v>439</v>
      </c>
      <c r="B440" t="s">
        <v>421</v>
      </c>
      <c r="C440" t="s">
        <v>63</v>
      </c>
      <c r="D440" t="s">
        <v>411</v>
      </c>
      <c r="E440" t="s">
        <v>86</v>
      </c>
      <c r="F440" t="s">
        <v>66</v>
      </c>
      <c r="G440" t="s">
        <v>405</v>
      </c>
      <c r="H440" t="s">
        <v>69</v>
      </c>
      <c r="I440" t="s">
        <v>72</v>
      </c>
      <c r="J440" t="s">
        <v>71</v>
      </c>
      <c r="K440" t="s">
        <v>72</v>
      </c>
      <c r="L440" t="s">
        <v>69</v>
      </c>
      <c r="M440" t="s">
        <v>72</v>
      </c>
      <c r="N440">
        <v>5</v>
      </c>
      <c r="P440">
        <v>0.5</v>
      </c>
      <c r="T440" t="s">
        <v>73</v>
      </c>
      <c r="U440" t="s">
        <v>124</v>
      </c>
      <c r="V440">
        <v>5</v>
      </c>
      <c r="X440">
        <v>0.5</v>
      </c>
      <c r="AC440" t="s">
        <v>406</v>
      </c>
      <c r="AD440" t="s">
        <v>124</v>
      </c>
      <c r="AE440" t="s">
        <v>407</v>
      </c>
      <c r="AF440" t="s">
        <v>110</v>
      </c>
      <c r="AG440" t="s">
        <v>408</v>
      </c>
      <c r="AH440" t="s">
        <v>412</v>
      </c>
      <c r="AI440" t="s">
        <v>413</v>
      </c>
      <c r="AJ440" t="s">
        <v>410</v>
      </c>
      <c r="AK440">
        <v>4</v>
      </c>
      <c r="AL440">
        <v>2</v>
      </c>
      <c r="AM440">
        <v>0</v>
      </c>
      <c r="AN440" t="s">
        <v>83</v>
      </c>
    </row>
    <row r="441" spans="1:40" x14ac:dyDescent="0.25">
      <c r="A441">
        <v>440</v>
      </c>
      <c r="B441" t="s">
        <v>421</v>
      </c>
      <c r="C441" t="s">
        <v>63</v>
      </c>
      <c r="D441" t="s">
        <v>411</v>
      </c>
      <c r="E441" t="s">
        <v>86</v>
      </c>
      <c r="F441" t="s">
        <v>66</v>
      </c>
      <c r="G441" t="s">
        <v>405</v>
      </c>
      <c r="H441" t="s">
        <v>69</v>
      </c>
      <c r="I441" t="s">
        <v>72</v>
      </c>
      <c r="J441" t="s">
        <v>71</v>
      </c>
      <c r="K441" t="s">
        <v>72</v>
      </c>
      <c r="L441" t="s">
        <v>69</v>
      </c>
      <c r="M441" t="s">
        <v>72</v>
      </c>
      <c r="N441">
        <v>10</v>
      </c>
      <c r="P441">
        <v>0.5</v>
      </c>
      <c r="T441" t="s">
        <v>75</v>
      </c>
      <c r="U441" t="s">
        <v>73</v>
      </c>
      <c r="V441">
        <v>10</v>
      </c>
      <c r="X441">
        <v>0.5</v>
      </c>
      <c r="AC441" t="s">
        <v>75</v>
      </c>
      <c r="AD441" t="s">
        <v>73</v>
      </c>
      <c r="AE441" t="s">
        <v>407</v>
      </c>
      <c r="AF441" t="s">
        <v>110</v>
      </c>
      <c r="AG441" t="s">
        <v>418</v>
      </c>
      <c r="AH441" t="s">
        <v>288</v>
      </c>
      <c r="AI441" t="s">
        <v>450</v>
      </c>
      <c r="AJ441" t="s">
        <v>414</v>
      </c>
      <c r="AK441">
        <v>4</v>
      </c>
      <c r="AL441">
        <v>0</v>
      </c>
      <c r="AM441">
        <v>0</v>
      </c>
    </row>
    <row r="442" spans="1:40" x14ac:dyDescent="0.25">
      <c r="A442">
        <v>441</v>
      </c>
      <c r="B442" t="s">
        <v>421</v>
      </c>
      <c r="C442" t="s">
        <v>84</v>
      </c>
      <c r="D442" t="s">
        <v>435</v>
      </c>
      <c r="E442" t="s">
        <v>86</v>
      </c>
      <c r="F442" t="s">
        <v>93</v>
      </c>
      <c r="G442" t="s">
        <v>405</v>
      </c>
      <c r="H442" t="s">
        <v>69</v>
      </c>
      <c r="I442" t="s">
        <v>72</v>
      </c>
      <c r="J442" t="s">
        <v>71</v>
      </c>
      <c r="K442" t="s">
        <v>72</v>
      </c>
      <c r="L442" t="s">
        <v>69</v>
      </c>
      <c r="M442" t="s">
        <v>72</v>
      </c>
      <c r="N442">
        <v>5</v>
      </c>
      <c r="P442">
        <v>0.5</v>
      </c>
      <c r="T442" t="s">
        <v>73</v>
      </c>
      <c r="U442" t="s">
        <v>88</v>
      </c>
      <c r="V442">
        <v>5</v>
      </c>
      <c r="X442">
        <v>0.5</v>
      </c>
      <c r="AC442" t="s">
        <v>74</v>
      </c>
      <c r="AD442" t="s">
        <v>406</v>
      </c>
      <c r="AE442" t="s">
        <v>407</v>
      </c>
      <c r="AF442" t="s">
        <v>77</v>
      </c>
      <c r="AG442" t="s">
        <v>408</v>
      </c>
      <c r="AH442" t="s">
        <v>412</v>
      </c>
      <c r="AI442" t="s">
        <v>409</v>
      </c>
      <c r="AJ442" t="s">
        <v>410</v>
      </c>
      <c r="AK442">
        <v>2</v>
      </c>
      <c r="AL442">
        <v>0</v>
      </c>
      <c r="AM442">
        <v>0</v>
      </c>
    </row>
    <row r="443" spans="1:40" x14ac:dyDescent="0.25">
      <c r="A443">
        <v>442</v>
      </c>
      <c r="B443" t="s">
        <v>421</v>
      </c>
      <c r="C443" t="s">
        <v>63</v>
      </c>
      <c r="D443" t="s">
        <v>416</v>
      </c>
      <c r="E443" t="s">
        <v>65</v>
      </c>
      <c r="F443" t="s">
        <v>66</v>
      </c>
      <c r="G443" t="s">
        <v>405</v>
      </c>
      <c r="H443" t="s">
        <v>69</v>
      </c>
      <c r="I443" t="s">
        <v>72</v>
      </c>
      <c r="J443" t="s">
        <v>71</v>
      </c>
      <c r="K443" t="s">
        <v>72</v>
      </c>
      <c r="L443" t="s">
        <v>69</v>
      </c>
      <c r="M443" t="s">
        <v>72</v>
      </c>
      <c r="N443">
        <v>10</v>
      </c>
      <c r="P443">
        <v>0.5</v>
      </c>
      <c r="T443" t="s">
        <v>75</v>
      </c>
      <c r="U443" t="s">
        <v>73</v>
      </c>
      <c r="V443">
        <v>10</v>
      </c>
      <c r="X443">
        <v>0.6</v>
      </c>
      <c r="AC443" t="s">
        <v>75</v>
      </c>
      <c r="AD443" t="s">
        <v>73</v>
      </c>
      <c r="AE443" t="s">
        <v>407</v>
      </c>
      <c r="AF443" t="s">
        <v>77</v>
      </c>
      <c r="AG443" t="s">
        <v>431</v>
      </c>
      <c r="AH443" t="s">
        <v>164</v>
      </c>
      <c r="AI443" t="s">
        <v>450</v>
      </c>
      <c r="AJ443" t="s">
        <v>420</v>
      </c>
      <c r="AK443">
        <v>12</v>
      </c>
      <c r="AL443">
        <v>2</v>
      </c>
      <c r="AM443">
        <v>1</v>
      </c>
      <c r="AN443" t="s">
        <v>82</v>
      </c>
    </row>
    <row r="444" spans="1:40" x14ac:dyDescent="0.25">
      <c r="A444">
        <v>443</v>
      </c>
      <c r="B444" t="s">
        <v>421</v>
      </c>
      <c r="C444" t="s">
        <v>63</v>
      </c>
      <c r="D444" t="s">
        <v>404</v>
      </c>
      <c r="E444" t="s">
        <v>65</v>
      </c>
      <c r="F444" t="s">
        <v>93</v>
      </c>
      <c r="G444" t="s">
        <v>447</v>
      </c>
      <c r="H444" t="s">
        <v>69</v>
      </c>
      <c r="I444" t="s">
        <v>72</v>
      </c>
      <c r="J444" t="s">
        <v>71</v>
      </c>
      <c r="K444" t="s">
        <v>72</v>
      </c>
      <c r="L444" t="s">
        <v>69</v>
      </c>
      <c r="M444" t="s">
        <v>72</v>
      </c>
      <c r="N444">
        <v>29</v>
      </c>
      <c r="P444">
        <v>2</v>
      </c>
      <c r="T444" t="s">
        <v>406</v>
      </c>
      <c r="U444" t="s">
        <v>74</v>
      </c>
      <c r="V444">
        <v>15</v>
      </c>
      <c r="X444">
        <v>0.2</v>
      </c>
      <c r="AC444" t="s">
        <v>124</v>
      </c>
      <c r="AD444" t="s">
        <v>74</v>
      </c>
      <c r="AE444" t="s">
        <v>407</v>
      </c>
      <c r="AF444" t="s">
        <v>110</v>
      </c>
      <c r="AG444" t="s">
        <v>446</v>
      </c>
      <c r="AH444" t="s">
        <v>103</v>
      </c>
      <c r="AI444" t="s">
        <v>409</v>
      </c>
      <c r="AJ444" t="s">
        <v>415</v>
      </c>
      <c r="AK444">
        <v>4</v>
      </c>
      <c r="AL444">
        <v>1</v>
      </c>
      <c r="AM444">
        <v>0</v>
      </c>
      <c r="AN444" t="s">
        <v>83</v>
      </c>
    </row>
    <row r="445" spans="1:40" x14ac:dyDescent="0.25">
      <c r="A445">
        <v>444</v>
      </c>
      <c r="B445" t="s">
        <v>421</v>
      </c>
      <c r="C445" t="s">
        <v>84</v>
      </c>
      <c r="D445" t="s">
        <v>455</v>
      </c>
      <c r="E445" t="s">
        <v>86</v>
      </c>
      <c r="F445" t="s">
        <v>93</v>
      </c>
      <c r="G445" t="s">
        <v>405</v>
      </c>
      <c r="H445" t="s">
        <v>69</v>
      </c>
      <c r="I445" t="s">
        <v>72</v>
      </c>
      <c r="J445" t="s">
        <v>71</v>
      </c>
      <c r="K445" t="s">
        <v>72</v>
      </c>
      <c r="L445" t="s">
        <v>69</v>
      </c>
      <c r="M445" t="s">
        <v>72</v>
      </c>
      <c r="N445">
        <v>10</v>
      </c>
      <c r="P445">
        <v>0.5</v>
      </c>
      <c r="T445" t="s">
        <v>73</v>
      </c>
      <c r="U445" t="s">
        <v>406</v>
      </c>
      <c r="V445">
        <v>5</v>
      </c>
      <c r="X445">
        <v>0.5</v>
      </c>
      <c r="AC445" t="s">
        <v>406</v>
      </c>
      <c r="AD445" t="s">
        <v>124</v>
      </c>
      <c r="AE445" t="s">
        <v>407</v>
      </c>
      <c r="AF445" t="s">
        <v>110</v>
      </c>
      <c r="AG445" t="s">
        <v>408</v>
      </c>
      <c r="AH445" t="s">
        <v>90</v>
      </c>
      <c r="AI445" t="s">
        <v>409</v>
      </c>
      <c r="AJ445" t="s">
        <v>410</v>
      </c>
      <c r="AK445">
        <v>8</v>
      </c>
      <c r="AL445">
        <v>0</v>
      </c>
      <c r="AM445">
        <v>1</v>
      </c>
      <c r="AN445" t="s">
        <v>83</v>
      </c>
    </row>
    <row r="446" spans="1:40" x14ac:dyDescent="0.25">
      <c r="A446">
        <v>445</v>
      </c>
      <c r="B446" t="s">
        <v>421</v>
      </c>
      <c r="C446" t="s">
        <v>63</v>
      </c>
      <c r="D446" t="s">
        <v>459</v>
      </c>
      <c r="E446" t="s">
        <v>86</v>
      </c>
      <c r="F446" t="s">
        <v>93</v>
      </c>
      <c r="G446" t="s">
        <v>419</v>
      </c>
      <c r="H446" t="s">
        <v>69</v>
      </c>
      <c r="I446" t="s">
        <v>72</v>
      </c>
      <c r="J446" t="s">
        <v>71</v>
      </c>
      <c r="K446" t="s">
        <v>72</v>
      </c>
      <c r="L446" t="s">
        <v>69</v>
      </c>
      <c r="M446" t="s">
        <v>72</v>
      </c>
      <c r="N446">
        <v>10</v>
      </c>
      <c r="P446">
        <v>0.5</v>
      </c>
      <c r="T446" t="s">
        <v>75</v>
      </c>
      <c r="U446" t="s">
        <v>73</v>
      </c>
      <c r="V446">
        <v>2</v>
      </c>
      <c r="X446">
        <v>0.2</v>
      </c>
      <c r="AC446" t="s">
        <v>75</v>
      </c>
      <c r="AD446" t="s">
        <v>73</v>
      </c>
      <c r="AE446" t="s">
        <v>407</v>
      </c>
      <c r="AF446" t="s">
        <v>110</v>
      </c>
      <c r="AG446" t="s">
        <v>408</v>
      </c>
      <c r="AH446" t="s">
        <v>288</v>
      </c>
      <c r="AI446" t="s">
        <v>450</v>
      </c>
      <c r="AJ446" t="s">
        <v>414</v>
      </c>
      <c r="AK446">
        <v>6</v>
      </c>
      <c r="AL446">
        <v>1</v>
      </c>
      <c r="AM446">
        <v>0</v>
      </c>
      <c r="AN446" t="s">
        <v>82</v>
      </c>
    </row>
    <row r="447" spans="1:40" x14ac:dyDescent="0.25">
      <c r="A447">
        <v>446</v>
      </c>
      <c r="B447" t="s">
        <v>404</v>
      </c>
      <c r="C447" t="s">
        <v>84</v>
      </c>
      <c r="D447" t="s">
        <v>453</v>
      </c>
      <c r="E447" t="s">
        <v>86</v>
      </c>
      <c r="F447" t="s">
        <v>93</v>
      </c>
      <c r="G447" t="s">
        <v>419</v>
      </c>
      <c r="H447" t="s">
        <v>69</v>
      </c>
      <c r="I447" t="s">
        <v>97</v>
      </c>
      <c r="J447" t="s">
        <v>71</v>
      </c>
      <c r="K447" t="s">
        <v>72</v>
      </c>
      <c r="L447" t="s">
        <v>97</v>
      </c>
      <c r="M447" t="s">
        <v>69</v>
      </c>
      <c r="N447">
        <v>10</v>
      </c>
      <c r="P447">
        <v>0.5</v>
      </c>
      <c r="Q447">
        <v>10</v>
      </c>
      <c r="R447">
        <v>15</v>
      </c>
      <c r="S447">
        <v>2</v>
      </c>
      <c r="T447" t="s">
        <v>73</v>
      </c>
      <c r="U447" t="s">
        <v>75</v>
      </c>
      <c r="V447">
        <v>15</v>
      </c>
      <c r="W447">
        <v>20</v>
      </c>
      <c r="X447">
        <v>6</v>
      </c>
      <c r="Y447">
        <v>5</v>
      </c>
      <c r="AB447">
        <v>0.5</v>
      </c>
      <c r="AC447" t="s">
        <v>73</v>
      </c>
      <c r="AD447" t="s">
        <v>75</v>
      </c>
      <c r="AE447" t="s">
        <v>407</v>
      </c>
      <c r="AF447" t="s">
        <v>77</v>
      </c>
      <c r="AG447" t="s">
        <v>408</v>
      </c>
      <c r="AH447" t="s">
        <v>90</v>
      </c>
      <c r="AI447" t="s">
        <v>409</v>
      </c>
      <c r="AJ447" t="s">
        <v>430</v>
      </c>
      <c r="AK447">
        <v>5</v>
      </c>
      <c r="AL447">
        <v>2</v>
      </c>
      <c r="AM447">
        <v>0</v>
      </c>
      <c r="AN447" t="s">
        <v>83</v>
      </c>
    </row>
    <row r="448" spans="1:40" x14ac:dyDescent="0.25">
      <c r="A448">
        <v>447</v>
      </c>
      <c r="B448" t="s">
        <v>404</v>
      </c>
      <c r="C448" t="s">
        <v>84</v>
      </c>
      <c r="D448" t="s">
        <v>422</v>
      </c>
      <c r="E448" t="s">
        <v>86</v>
      </c>
      <c r="F448" t="s">
        <v>93</v>
      </c>
      <c r="G448" t="s">
        <v>419</v>
      </c>
      <c r="H448" t="s">
        <v>69</v>
      </c>
      <c r="I448" t="s">
        <v>97</v>
      </c>
      <c r="J448" t="s">
        <v>69</v>
      </c>
      <c r="K448" t="s">
        <v>71</v>
      </c>
      <c r="L448" t="s">
        <v>69</v>
      </c>
      <c r="M448" t="s">
        <v>72</v>
      </c>
      <c r="N448">
        <v>10</v>
      </c>
      <c r="P448">
        <v>1</v>
      </c>
      <c r="Q448">
        <v>15</v>
      </c>
      <c r="R448">
        <v>20</v>
      </c>
      <c r="S448">
        <v>5</v>
      </c>
      <c r="T448" t="s">
        <v>73</v>
      </c>
      <c r="U448" t="s">
        <v>75</v>
      </c>
      <c r="V448">
        <v>10</v>
      </c>
      <c r="X448">
        <v>0.5</v>
      </c>
      <c r="AC448" t="s">
        <v>73</v>
      </c>
      <c r="AD448" t="s">
        <v>75</v>
      </c>
      <c r="AE448" t="s">
        <v>407</v>
      </c>
      <c r="AF448" t="s">
        <v>77</v>
      </c>
      <c r="AG448" t="s">
        <v>408</v>
      </c>
      <c r="AH448" t="s">
        <v>90</v>
      </c>
      <c r="AI448" t="s">
        <v>409</v>
      </c>
      <c r="AJ448" t="s">
        <v>430</v>
      </c>
      <c r="AK448">
        <v>5</v>
      </c>
      <c r="AL448">
        <v>0</v>
      </c>
      <c r="AM448">
        <v>0</v>
      </c>
    </row>
    <row r="449" spans="1:40" x14ac:dyDescent="0.25">
      <c r="A449">
        <v>448</v>
      </c>
      <c r="B449" t="s">
        <v>404</v>
      </c>
      <c r="C449" t="s">
        <v>84</v>
      </c>
      <c r="D449" t="s">
        <v>438</v>
      </c>
      <c r="E449" t="s">
        <v>86</v>
      </c>
      <c r="F449" t="s">
        <v>93</v>
      </c>
      <c r="G449" t="s">
        <v>419</v>
      </c>
      <c r="H449" t="s">
        <v>69</v>
      </c>
      <c r="I449" t="s">
        <v>97</v>
      </c>
      <c r="J449" t="s">
        <v>69</v>
      </c>
      <c r="K449" t="s">
        <v>71</v>
      </c>
      <c r="L449" t="s">
        <v>69</v>
      </c>
      <c r="M449" t="s">
        <v>72</v>
      </c>
      <c r="N449">
        <v>10</v>
      </c>
      <c r="P449">
        <v>0.5</v>
      </c>
      <c r="Q449">
        <v>20</v>
      </c>
      <c r="R449">
        <v>15</v>
      </c>
      <c r="S449">
        <v>5</v>
      </c>
      <c r="T449" t="s">
        <v>73</v>
      </c>
      <c r="U449" t="s">
        <v>75</v>
      </c>
      <c r="V449">
        <v>5</v>
      </c>
      <c r="X449">
        <v>0.5</v>
      </c>
      <c r="AC449" t="s">
        <v>73</v>
      </c>
      <c r="AD449" t="s">
        <v>75</v>
      </c>
      <c r="AE449" t="s">
        <v>407</v>
      </c>
      <c r="AF449" t="s">
        <v>77</v>
      </c>
      <c r="AG449" t="s">
        <v>408</v>
      </c>
      <c r="AH449" t="s">
        <v>90</v>
      </c>
      <c r="AI449" t="s">
        <v>409</v>
      </c>
      <c r="AJ449" t="s">
        <v>430</v>
      </c>
      <c r="AK449">
        <v>2</v>
      </c>
      <c r="AL449">
        <v>1</v>
      </c>
      <c r="AM449">
        <v>0</v>
      </c>
      <c r="AN449" t="s">
        <v>83</v>
      </c>
    </row>
    <row r="450" spans="1:40" x14ac:dyDescent="0.25">
      <c r="A450">
        <v>449</v>
      </c>
      <c r="B450" t="s">
        <v>404</v>
      </c>
      <c r="C450" t="s">
        <v>84</v>
      </c>
      <c r="D450" t="s">
        <v>438</v>
      </c>
      <c r="E450" t="s">
        <v>86</v>
      </c>
      <c r="F450" t="s">
        <v>93</v>
      </c>
      <c r="G450" t="s">
        <v>419</v>
      </c>
      <c r="H450" t="s">
        <v>69</v>
      </c>
      <c r="I450" t="s">
        <v>97</v>
      </c>
      <c r="J450" t="s">
        <v>69</v>
      </c>
      <c r="K450" t="s">
        <v>71</v>
      </c>
      <c r="L450" t="s">
        <v>69</v>
      </c>
      <c r="M450" t="s">
        <v>72</v>
      </c>
      <c r="N450">
        <v>10</v>
      </c>
      <c r="P450">
        <v>0.5</v>
      </c>
      <c r="Q450">
        <v>15</v>
      </c>
      <c r="R450">
        <v>20</v>
      </c>
      <c r="S450">
        <v>5</v>
      </c>
      <c r="T450" t="s">
        <v>73</v>
      </c>
      <c r="U450" t="s">
        <v>75</v>
      </c>
      <c r="V450">
        <v>10</v>
      </c>
      <c r="X450">
        <v>0.5</v>
      </c>
      <c r="AC450" t="s">
        <v>73</v>
      </c>
      <c r="AD450" t="s">
        <v>75</v>
      </c>
      <c r="AE450" t="s">
        <v>407</v>
      </c>
      <c r="AF450" t="s">
        <v>77</v>
      </c>
      <c r="AG450" t="s">
        <v>408</v>
      </c>
      <c r="AH450" t="s">
        <v>90</v>
      </c>
      <c r="AI450" t="s">
        <v>409</v>
      </c>
      <c r="AJ450" t="s">
        <v>430</v>
      </c>
      <c r="AK450">
        <v>4</v>
      </c>
      <c r="AL450">
        <v>2</v>
      </c>
      <c r="AM450">
        <v>1</v>
      </c>
      <c r="AN450" t="s">
        <v>83</v>
      </c>
    </row>
    <row r="451" spans="1:40" x14ac:dyDescent="0.25">
      <c r="A451">
        <v>450</v>
      </c>
      <c r="B451" t="s">
        <v>404</v>
      </c>
      <c r="C451" t="s">
        <v>84</v>
      </c>
      <c r="D451" t="s">
        <v>438</v>
      </c>
      <c r="E451" t="s">
        <v>86</v>
      </c>
      <c r="F451" t="s">
        <v>93</v>
      </c>
      <c r="G451" t="s">
        <v>419</v>
      </c>
      <c r="H451" t="s">
        <v>69</v>
      </c>
      <c r="I451" t="s">
        <v>97</v>
      </c>
      <c r="J451" t="s">
        <v>69</v>
      </c>
      <c r="K451" t="s">
        <v>71</v>
      </c>
      <c r="L451" t="s">
        <v>69</v>
      </c>
      <c r="M451" t="s">
        <v>72</v>
      </c>
      <c r="N451">
        <v>15</v>
      </c>
      <c r="P451">
        <v>1</v>
      </c>
      <c r="Q451">
        <v>15</v>
      </c>
      <c r="R451">
        <v>20</v>
      </c>
      <c r="S451">
        <v>2</v>
      </c>
      <c r="T451" t="s">
        <v>73</v>
      </c>
      <c r="U451" t="s">
        <v>75</v>
      </c>
      <c r="V451">
        <v>10</v>
      </c>
      <c r="X451">
        <v>1.5</v>
      </c>
      <c r="AC451" t="s">
        <v>73</v>
      </c>
      <c r="AD451" t="s">
        <v>75</v>
      </c>
      <c r="AE451" t="s">
        <v>407</v>
      </c>
      <c r="AF451" t="s">
        <v>77</v>
      </c>
      <c r="AG451" t="s">
        <v>408</v>
      </c>
      <c r="AH451" t="s">
        <v>90</v>
      </c>
      <c r="AI451" t="s">
        <v>409</v>
      </c>
      <c r="AJ451" t="s">
        <v>430</v>
      </c>
      <c r="AK451">
        <v>7</v>
      </c>
      <c r="AL451">
        <v>2</v>
      </c>
      <c r="AM451">
        <v>1</v>
      </c>
      <c r="AN451" t="s">
        <v>83</v>
      </c>
    </row>
    <row r="452" spans="1:40" x14ac:dyDescent="0.25">
      <c r="A452">
        <v>451</v>
      </c>
      <c r="B452" t="s">
        <v>404</v>
      </c>
      <c r="C452" t="s">
        <v>84</v>
      </c>
      <c r="D452" t="s">
        <v>438</v>
      </c>
      <c r="E452" t="s">
        <v>86</v>
      </c>
      <c r="F452" t="s">
        <v>93</v>
      </c>
      <c r="G452" t="s">
        <v>419</v>
      </c>
      <c r="H452" t="s">
        <v>69</v>
      </c>
      <c r="I452" t="s">
        <v>97</v>
      </c>
      <c r="J452" t="s">
        <v>69</v>
      </c>
      <c r="K452" t="s">
        <v>71</v>
      </c>
      <c r="L452" t="s">
        <v>69</v>
      </c>
      <c r="M452" t="s">
        <v>72</v>
      </c>
      <c r="N452">
        <v>10</v>
      </c>
      <c r="P452">
        <v>0.5</v>
      </c>
      <c r="Q452">
        <v>15</v>
      </c>
      <c r="R452">
        <v>20</v>
      </c>
      <c r="S452">
        <v>4</v>
      </c>
      <c r="T452" t="s">
        <v>73</v>
      </c>
      <c r="U452" t="s">
        <v>75</v>
      </c>
      <c r="V452">
        <v>15</v>
      </c>
      <c r="X452">
        <v>1</v>
      </c>
      <c r="AC452" t="s">
        <v>73</v>
      </c>
      <c r="AD452" t="s">
        <v>75</v>
      </c>
      <c r="AE452" t="s">
        <v>407</v>
      </c>
      <c r="AF452" t="s">
        <v>77</v>
      </c>
      <c r="AG452" t="s">
        <v>408</v>
      </c>
      <c r="AH452" t="s">
        <v>90</v>
      </c>
      <c r="AI452" t="s">
        <v>409</v>
      </c>
      <c r="AJ452" t="s">
        <v>426</v>
      </c>
      <c r="AK452">
        <v>5</v>
      </c>
      <c r="AL452">
        <v>3</v>
      </c>
      <c r="AM452">
        <v>0</v>
      </c>
      <c r="AN452" t="s">
        <v>83</v>
      </c>
    </row>
    <row r="453" spans="1:40" x14ac:dyDescent="0.25">
      <c r="A453">
        <v>452</v>
      </c>
      <c r="B453" t="s">
        <v>421</v>
      </c>
      <c r="C453" t="s">
        <v>63</v>
      </c>
      <c r="D453" t="s">
        <v>176</v>
      </c>
      <c r="E453" t="s">
        <v>86</v>
      </c>
      <c r="F453" t="s">
        <v>93</v>
      </c>
      <c r="G453" t="s">
        <v>419</v>
      </c>
      <c r="H453" t="s">
        <v>69</v>
      </c>
      <c r="I453" t="s">
        <v>72</v>
      </c>
      <c r="J453" t="s">
        <v>71</v>
      </c>
      <c r="K453" t="s">
        <v>72</v>
      </c>
      <c r="L453" t="s">
        <v>69</v>
      </c>
      <c r="M453" t="s">
        <v>72</v>
      </c>
      <c r="N453">
        <v>5</v>
      </c>
      <c r="P453">
        <v>0.4</v>
      </c>
      <c r="T453" t="s">
        <v>75</v>
      </c>
      <c r="U453" t="s">
        <v>87</v>
      </c>
      <c r="V453">
        <v>5</v>
      </c>
      <c r="X453">
        <v>0.5</v>
      </c>
      <c r="AC453" t="s">
        <v>75</v>
      </c>
      <c r="AD453" t="s">
        <v>87</v>
      </c>
      <c r="AE453" t="s">
        <v>407</v>
      </c>
      <c r="AF453" t="s">
        <v>110</v>
      </c>
      <c r="AG453" t="s">
        <v>408</v>
      </c>
      <c r="AH453" t="s">
        <v>90</v>
      </c>
      <c r="AI453" t="s">
        <v>450</v>
      </c>
      <c r="AJ453" t="s">
        <v>414</v>
      </c>
      <c r="AK453">
        <v>3</v>
      </c>
      <c r="AL453">
        <v>2</v>
      </c>
      <c r="AM453">
        <v>0</v>
      </c>
      <c r="AN453" t="s">
        <v>82</v>
      </c>
    </row>
    <row r="454" spans="1:40" x14ac:dyDescent="0.25">
      <c r="A454">
        <v>453</v>
      </c>
      <c r="B454" t="s">
        <v>421</v>
      </c>
      <c r="C454" t="s">
        <v>63</v>
      </c>
      <c r="D454" t="s">
        <v>440</v>
      </c>
      <c r="E454" t="s">
        <v>65</v>
      </c>
      <c r="F454" t="s">
        <v>93</v>
      </c>
      <c r="G454" t="s">
        <v>419</v>
      </c>
      <c r="H454" t="s">
        <v>69</v>
      </c>
      <c r="I454" t="s">
        <v>72</v>
      </c>
      <c r="J454" t="s">
        <v>71</v>
      </c>
      <c r="K454" t="s">
        <v>72</v>
      </c>
      <c r="L454" t="s">
        <v>194</v>
      </c>
      <c r="M454" t="s">
        <v>72</v>
      </c>
      <c r="N454">
        <v>10</v>
      </c>
      <c r="P454">
        <v>0.9</v>
      </c>
      <c r="T454" t="s">
        <v>75</v>
      </c>
      <c r="U454" t="s">
        <v>73</v>
      </c>
      <c r="V454">
        <v>10</v>
      </c>
      <c r="W454">
        <v>20</v>
      </c>
      <c r="X454">
        <v>0.9</v>
      </c>
      <c r="AC454" t="s">
        <v>75</v>
      </c>
      <c r="AD454" t="s">
        <v>73</v>
      </c>
      <c r="AE454" t="s">
        <v>407</v>
      </c>
      <c r="AF454" t="s">
        <v>110</v>
      </c>
      <c r="AG454" t="s">
        <v>408</v>
      </c>
      <c r="AH454" t="s">
        <v>90</v>
      </c>
      <c r="AI454" t="s">
        <v>450</v>
      </c>
      <c r="AJ454" t="s">
        <v>414</v>
      </c>
      <c r="AK454">
        <v>4</v>
      </c>
      <c r="AL454">
        <v>2</v>
      </c>
      <c r="AM454">
        <v>0</v>
      </c>
      <c r="AN454" t="s">
        <v>82</v>
      </c>
    </row>
    <row r="455" spans="1:40" x14ac:dyDescent="0.25">
      <c r="A455">
        <v>454</v>
      </c>
      <c r="B455" t="s">
        <v>421</v>
      </c>
      <c r="C455" t="s">
        <v>63</v>
      </c>
      <c r="D455" t="s">
        <v>404</v>
      </c>
      <c r="E455" t="s">
        <v>86</v>
      </c>
      <c r="F455" t="s">
        <v>66</v>
      </c>
      <c r="G455" t="s">
        <v>419</v>
      </c>
      <c r="H455" t="s">
        <v>69</v>
      </c>
      <c r="I455" t="s">
        <v>72</v>
      </c>
      <c r="J455" t="s">
        <v>71</v>
      </c>
      <c r="K455" t="s">
        <v>72</v>
      </c>
      <c r="L455" t="s">
        <v>194</v>
      </c>
      <c r="M455" t="s">
        <v>72</v>
      </c>
      <c r="N455">
        <v>10</v>
      </c>
      <c r="P455">
        <v>0.7</v>
      </c>
      <c r="T455" t="s">
        <v>75</v>
      </c>
      <c r="U455" t="s">
        <v>73</v>
      </c>
      <c r="V455">
        <v>10</v>
      </c>
      <c r="W455">
        <v>20</v>
      </c>
      <c r="X455">
        <v>0.7</v>
      </c>
      <c r="AC455" t="s">
        <v>75</v>
      </c>
      <c r="AD455" t="s">
        <v>73</v>
      </c>
      <c r="AE455" t="s">
        <v>407</v>
      </c>
      <c r="AF455" t="s">
        <v>77</v>
      </c>
      <c r="AG455" t="s">
        <v>418</v>
      </c>
      <c r="AH455" t="s">
        <v>103</v>
      </c>
      <c r="AI455" t="s">
        <v>450</v>
      </c>
      <c r="AJ455" t="s">
        <v>410</v>
      </c>
      <c r="AK455">
        <v>3</v>
      </c>
      <c r="AL455">
        <v>1</v>
      </c>
      <c r="AM455">
        <v>1</v>
      </c>
      <c r="AN455" t="s">
        <v>82</v>
      </c>
    </row>
    <row r="456" spans="1:40" x14ac:dyDescent="0.25">
      <c r="A456">
        <v>455</v>
      </c>
      <c r="B456" t="s">
        <v>421</v>
      </c>
      <c r="C456" t="s">
        <v>63</v>
      </c>
      <c r="D456" t="s">
        <v>404</v>
      </c>
      <c r="E456" t="s">
        <v>65</v>
      </c>
      <c r="F456" t="s">
        <v>66</v>
      </c>
      <c r="G456" t="s">
        <v>419</v>
      </c>
      <c r="H456" t="s">
        <v>69</v>
      </c>
      <c r="I456" t="s">
        <v>72</v>
      </c>
      <c r="J456" t="s">
        <v>71</v>
      </c>
      <c r="K456" t="s">
        <v>72</v>
      </c>
      <c r="L456" t="s">
        <v>69</v>
      </c>
      <c r="M456" t="s">
        <v>72</v>
      </c>
      <c r="N456">
        <v>10</v>
      </c>
      <c r="P456">
        <v>0.5</v>
      </c>
      <c r="T456" t="s">
        <v>75</v>
      </c>
      <c r="U456" t="s">
        <v>73</v>
      </c>
      <c r="V456">
        <v>5</v>
      </c>
      <c r="X456">
        <v>0.5</v>
      </c>
      <c r="AC456" t="s">
        <v>75</v>
      </c>
      <c r="AD456" t="s">
        <v>73</v>
      </c>
      <c r="AE456" t="s">
        <v>407</v>
      </c>
      <c r="AF456" t="s">
        <v>110</v>
      </c>
      <c r="AG456" t="s">
        <v>418</v>
      </c>
      <c r="AH456" t="s">
        <v>244</v>
      </c>
      <c r="AI456" t="s">
        <v>450</v>
      </c>
      <c r="AJ456" t="s">
        <v>410</v>
      </c>
      <c r="AK456">
        <v>4</v>
      </c>
      <c r="AL456">
        <v>0</v>
      </c>
      <c r="AM456">
        <v>0</v>
      </c>
    </row>
    <row r="457" spans="1:40" x14ac:dyDescent="0.25">
      <c r="A457">
        <v>456</v>
      </c>
      <c r="B457" t="s">
        <v>421</v>
      </c>
      <c r="C457" t="s">
        <v>63</v>
      </c>
      <c r="D457" t="s">
        <v>440</v>
      </c>
      <c r="E457" t="s">
        <v>86</v>
      </c>
      <c r="F457" t="s">
        <v>66</v>
      </c>
      <c r="G457" t="s">
        <v>419</v>
      </c>
      <c r="H457" t="s">
        <v>69</v>
      </c>
      <c r="I457" t="s">
        <v>72</v>
      </c>
      <c r="J457" t="s">
        <v>71</v>
      </c>
      <c r="K457" t="s">
        <v>72</v>
      </c>
      <c r="L457" t="s">
        <v>69</v>
      </c>
      <c r="M457" t="s">
        <v>72</v>
      </c>
      <c r="N457">
        <v>10</v>
      </c>
      <c r="P457">
        <v>0.9</v>
      </c>
      <c r="T457" t="s">
        <v>75</v>
      </c>
      <c r="U457" t="s">
        <v>73</v>
      </c>
      <c r="V457">
        <v>10</v>
      </c>
      <c r="X457">
        <v>0.9</v>
      </c>
      <c r="AC457" t="s">
        <v>75</v>
      </c>
      <c r="AD457" t="s">
        <v>87</v>
      </c>
      <c r="AE457" t="s">
        <v>407</v>
      </c>
      <c r="AF457" t="s">
        <v>77</v>
      </c>
      <c r="AG457" t="s">
        <v>437</v>
      </c>
      <c r="AH457" t="s">
        <v>425</v>
      </c>
      <c r="AI457" t="s">
        <v>413</v>
      </c>
      <c r="AJ457" t="s">
        <v>426</v>
      </c>
      <c r="AK457">
        <v>4</v>
      </c>
      <c r="AL457">
        <v>3</v>
      </c>
      <c r="AM457">
        <v>1</v>
      </c>
      <c r="AN457" t="s">
        <v>82</v>
      </c>
    </row>
    <row r="458" spans="1:40" x14ac:dyDescent="0.25">
      <c r="A458">
        <v>457</v>
      </c>
      <c r="B458" t="s">
        <v>403</v>
      </c>
      <c r="C458" t="s">
        <v>84</v>
      </c>
      <c r="D458" t="s">
        <v>422</v>
      </c>
      <c r="E458" t="s">
        <v>86</v>
      </c>
      <c r="F458" t="s">
        <v>93</v>
      </c>
      <c r="G458" t="s">
        <v>405</v>
      </c>
      <c r="H458" t="s">
        <v>241</v>
      </c>
      <c r="I458" t="s">
        <v>72</v>
      </c>
      <c r="J458" t="s">
        <v>71</v>
      </c>
      <c r="K458" t="s">
        <v>72</v>
      </c>
      <c r="L458" t="s">
        <v>69</v>
      </c>
      <c r="M458" t="s">
        <v>72</v>
      </c>
      <c r="N458">
        <v>10</v>
      </c>
      <c r="O458">
        <v>0</v>
      </c>
      <c r="P458">
        <v>10</v>
      </c>
      <c r="T458" t="s">
        <v>73</v>
      </c>
      <c r="U458" t="s">
        <v>88</v>
      </c>
      <c r="V458">
        <v>10</v>
      </c>
      <c r="X458">
        <v>0.5</v>
      </c>
      <c r="AC458" t="s">
        <v>75</v>
      </c>
      <c r="AD458" t="s">
        <v>73</v>
      </c>
      <c r="AE458" t="s">
        <v>424</v>
      </c>
      <c r="AF458" t="s">
        <v>77</v>
      </c>
      <c r="AG458" t="s">
        <v>408</v>
      </c>
      <c r="AH458" t="s">
        <v>79</v>
      </c>
      <c r="AI458" t="s">
        <v>409</v>
      </c>
      <c r="AJ458" t="s">
        <v>410</v>
      </c>
      <c r="AK458">
        <v>4</v>
      </c>
      <c r="AL458">
        <v>1</v>
      </c>
      <c r="AM458">
        <v>0</v>
      </c>
      <c r="AN458" t="s">
        <v>83</v>
      </c>
    </row>
    <row r="459" spans="1:40" x14ac:dyDescent="0.25">
      <c r="A459">
        <v>458</v>
      </c>
      <c r="B459" t="s">
        <v>404</v>
      </c>
      <c r="C459" t="s">
        <v>84</v>
      </c>
      <c r="D459" t="s">
        <v>438</v>
      </c>
      <c r="E459" t="s">
        <v>86</v>
      </c>
      <c r="F459" t="s">
        <v>66</v>
      </c>
      <c r="G459" t="s">
        <v>405</v>
      </c>
      <c r="H459" t="s">
        <v>69</v>
      </c>
      <c r="I459" t="s">
        <v>72</v>
      </c>
      <c r="J459" t="s">
        <v>71</v>
      </c>
      <c r="K459" t="s">
        <v>72</v>
      </c>
      <c r="L459" t="s">
        <v>69</v>
      </c>
      <c r="M459" t="s">
        <v>72</v>
      </c>
      <c r="N459">
        <v>30</v>
      </c>
      <c r="P459">
        <v>0.35</v>
      </c>
      <c r="T459" t="s">
        <v>406</v>
      </c>
      <c r="U459" t="s">
        <v>74</v>
      </c>
      <c r="V459">
        <v>30</v>
      </c>
      <c r="X459">
        <v>0.35</v>
      </c>
      <c r="AC459" t="s">
        <v>406</v>
      </c>
      <c r="AD459" t="s">
        <v>124</v>
      </c>
      <c r="AE459" t="s">
        <v>424</v>
      </c>
      <c r="AF459" t="s">
        <v>77</v>
      </c>
      <c r="AG459" t="s">
        <v>408</v>
      </c>
      <c r="AH459" t="s">
        <v>412</v>
      </c>
      <c r="AI459" t="s">
        <v>413</v>
      </c>
      <c r="AJ459" t="s">
        <v>414</v>
      </c>
      <c r="AK459">
        <v>4</v>
      </c>
      <c r="AL459">
        <v>0</v>
      </c>
      <c r="AM459">
        <v>0</v>
      </c>
    </row>
    <row r="460" spans="1:40" x14ac:dyDescent="0.25">
      <c r="A460">
        <v>459</v>
      </c>
      <c r="B460" t="s">
        <v>403</v>
      </c>
      <c r="C460" t="s">
        <v>84</v>
      </c>
      <c r="D460" t="s">
        <v>404</v>
      </c>
      <c r="E460" t="s">
        <v>86</v>
      </c>
      <c r="F460" t="s">
        <v>66</v>
      </c>
      <c r="G460" t="s">
        <v>405</v>
      </c>
      <c r="H460" t="s">
        <v>69</v>
      </c>
      <c r="I460" t="s">
        <v>97</v>
      </c>
      <c r="J460" t="s">
        <v>69</v>
      </c>
      <c r="K460" t="s">
        <v>71</v>
      </c>
      <c r="L460" t="s">
        <v>69</v>
      </c>
      <c r="M460" t="s">
        <v>72</v>
      </c>
      <c r="N460">
        <v>5</v>
      </c>
      <c r="P460">
        <v>0</v>
      </c>
      <c r="Q460">
        <v>20</v>
      </c>
      <c r="R460">
        <v>25</v>
      </c>
      <c r="S460">
        <v>4</v>
      </c>
      <c r="T460" t="s">
        <v>87</v>
      </c>
      <c r="U460" t="s">
        <v>74</v>
      </c>
      <c r="V460">
        <v>10</v>
      </c>
      <c r="X460">
        <v>0</v>
      </c>
      <c r="AC460" t="s">
        <v>88</v>
      </c>
      <c r="AD460" t="s">
        <v>87</v>
      </c>
      <c r="AE460" t="s">
        <v>407</v>
      </c>
      <c r="AF460" t="s">
        <v>110</v>
      </c>
      <c r="AG460" t="s">
        <v>408</v>
      </c>
      <c r="AH460" t="s">
        <v>90</v>
      </c>
      <c r="AI460" t="s">
        <v>413</v>
      </c>
      <c r="AJ460" t="s">
        <v>410</v>
      </c>
      <c r="AK460">
        <v>4</v>
      </c>
      <c r="AL460">
        <v>2</v>
      </c>
      <c r="AM460">
        <v>0</v>
      </c>
      <c r="AN460" t="s">
        <v>83</v>
      </c>
    </row>
    <row r="461" spans="1:40" x14ac:dyDescent="0.25">
      <c r="A461">
        <v>460</v>
      </c>
      <c r="B461" t="s">
        <v>421</v>
      </c>
      <c r="C461" t="s">
        <v>84</v>
      </c>
      <c r="D461" t="s">
        <v>435</v>
      </c>
      <c r="E461" t="s">
        <v>86</v>
      </c>
      <c r="F461" t="s">
        <v>93</v>
      </c>
      <c r="G461" t="s">
        <v>405</v>
      </c>
      <c r="H461" t="s">
        <v>69</v>
      </c>
      <c r="I461" t="s">
        <v>97</v>
      </c>
      <c r="J461" t="s">
        <v>71</v>
      </c>
      <c r="K461" t="s">
        <v>72</v>
      </c>
      <c r="L461" t="s">
        <v>69</v>
      </c>
      <c r="M461" t="s">
        <v>72</v>
      </c>
      <c r="N461">
        <v>10</v>
      </c>
      <c r="P461">
        <v>1</v>
      </c>
      <c r="Q461">
        <v>15</v>
      </c>
      <c r="R461">
        <v>20</v>
      </c>
      <c r="S461">
        <v>3</v>
      </c>
      <c r="T461" t="s">
        <v>87</v>
      </c>
      <c r="U461" t="s">
        <v>88</v>
      </c>
      <c r="V461">
        <v>10</v>
      </c>
      <c r="X461">
        <v>1</v>
      </c>
      <c r="AC461" t="s">
        <v>88</v>
      </c>
      <c r="AD461" t="s">
        <v>87</v>
      </c>
      <c r="AE461" t="s">
        <v>407</v>
      </c>
      <c r="AF461" t="s">
        <v>77</v>
      </c>
      <c r="AG461" t="s">
        <v>408</v>
      </c>
      <c r="AH461" t="s">
        <v>90</v>
      </c>
      <c r="AI461" t="s">
        <v>409</v>
      </c>
      <c r="AJ461" t="s">
        <v>415</v>
      </c>
      <c r="AK461">
        <v>4</v>
      </c>
      <c r="AL461">
        <v>2</v>
      </c>
      <c r="AM461">
        <v>0</v>
      </c>
      <c r="AN461" t="s">
        <v>83</v>
      </c>
    </row>
    <row r="462" spans="1:40" x14ac:dyDescent="0.25">
      <c r="A462">
        <v>461</v>
      </c>
      <c r="B462" t="s">
        <v>404</v>
      </c>
      <c r="C462" t="s">
        <v>84</v>
      </c>
      <c r="D462" t="s">
        <v>438</v>
      </c>
      <c r="E462" t="s">
        <v>86</v>
      </c>
      <c r="F462" t="s">
        <v>93</v>
      </c>
      <c r="G462" t="s">
        <v>405</v>
      </c>
      <c r="H462" t="s">
        <v>69</v>
      </c>
      <c r="I462" t="s">
        <v>417</v>
      </c>
      <c r="J462" t="s">
        <v>69</v>
      </c>
      <c r="K462" t="s">
        <v>71</v>
      </c>
      <c r="L462" t="s">
        <v>69</v>
      </c>
      <c r="M462" t="s">
        <v>72</v>
      </c>
      <c r="N462">
        <v>10</v>
      </c>
      <c r="P462">
        <v>0.5</v>
      </c>
      <c r="Q462">
        <v>20</v>
      </c>
      <c r="R462">
        <v>17</v>
      </c>
      <c r="S462">
        <v>1</v>
      </c>
      <c r="T462" t="s">
        <v>406</v>
      </c>
      <c r="U462" t="s">
        <v>124</v>
      </c>
      <c r="V462">
        <v>15</v>
      </c>
      <c r="X462">
        <v>1</v>
      </c>
      <c r="AC462" t="s">
        <v>406</v>
      </c>
      <c r="AD462" t="s">
        <v>124</v>
      </c>
      <c r="AE462" t="s">
        <v>448</v>
      </c>
      <c r="AF462" t="s">
        <v>77</v>
      </c>
      <c r="AG462" t="s">
        <v>446</v>
      </c>
      <c r="AH462" t="s">
        <v>79</v>
      </c>
      <c r="AI462" t="s">
        <v>409</v>
      </c>
      <c r="AJ462" t="s">
        <v>410</v>
      </c>
      <c r="AK462">
        <v>4</v>
      </c>
      <c r="AL462">
        <v>1</v>
      </c>
      <c r="AM462">
        <v>0</v>
      </c>
      <c r="AN462" t="s">
        <v>83</v>
      </c>
    </row>
    <row r="463" spans="1:40" x14ac:dyDescent="0.25">
      <c r="A463">
        <v>462</v>
      </c>
      <c r="B463" t="s">
        <v>403</v>
      </c>
      <c r="C463" t="s">
        <v>84</v>
      </c>
      <c r="D463" t="s">
        <v>404</v>
      </c>
      <c r="E463" t="s">
        <v>86</v>
      </c>
      <c r="F463" t="s">
        <v>66</v>
      </c>
      <c r="G463" t="s">
        <v>405</v>
      </c>
      <c r="H463" t="s">
        <v>69</v>
      </c>
      <c r="I463" t="s">
        <v>97</v>
      </c>
      <c r="J463" t="s">
        <v>69</v>
      </c>
      <c r="K463" t="s">
        <v>71</v>
      </c>
      <c r="L463" t="s">
        <v>69</v>
      </c>
      <c r="M463" t="s">
        <v>72</v>
      </c>
      <c r="N463">
        <v>4</v>
      </c>
      <c r="P463">
        <v>0.5</v>
      </c>
      <c r="Q463">
        <v>10</v>
      </c>
      <c r="R463">
        <v>20</v>
      </c>
      <c r="S463">
        <v>4</v>
      </c>
      <c r="T463" t="s">
        <v>88</v>
      </c>
      <c r="U463" t="s">
        <v>87</v>
      </c>
      <c r="V463">
        <v>15</v>
      </c>
      <c r="X463">
        <v>1</v>
      </c>
      <c r="AC463" t="s">
        <v>87</v>
      </c>
      <c r="AD463" t="s">
        <v>74</v>
      </c>
      <c r="AE463" t="s">
        <v>407</v>
      </c>
      <c r="AF463" t="s">
        <v>77</v>
      </c>
      <c r="AG463" t="s">
        <v>418</v>
      </c>
      <c r="AH463" t="s">
        <v>412</v>
      </c>
      <c r="AI463" t="s">
        <v>413</v>
      </c>
      <c r="AJ463" t="s">
        <v>414</v>
      </c>
      <c r="AK463">
        <v>5</v>
      </c>
      <c r="AL463">
        <v>2</v>
      </c>
      <c r="AM463">
        <v>0</v>
      </c>
      <c r="AN463" t="s">
        <v>82</v>
      </c>
    </row>
    <row r="464" spans="1:40" x14ac:dyDescent="0.25">
      <c r="A464">
        <v>463</v>
      </c>
      <c r="B464" t="s">
        <v>403</v>
      </c>
      <c r="C464" t="s">
        <v>63</v>
      </c>
      <c r="D464" t="s">
        <v>404</v>
      </c>
      <c r="E464" t="s">
        <v>86</v>
      </c>
      <c r="F464" t="s">
        <v>93</v>
      </c>
      <c r="G464" t="s">
        <v>405</v>
      </c>
      <c r="H464" t="s">
        <v>69</v>
      </c>
      <c r="I464" t="s">
        <v>72</v>
      </c>
      <c r="J464" t="s">
        <v>71</v>
      </c>
      <c r="K464" t="s">
        <v>72</v>
      </c>
      <c r="L464" t="s">
        <v>241</v>
      </c>
      <c r="M464" t="s">
        <v>72</v>
      </c>
      <c r="N464">
        <v>5</v>
      </c>
      <c r="P464">
        <v>0.4</v>
      </c>
      <c r="T464" t="s">
        <v>406</v>
      </c>
      <c r="U464" t="s">
        <v>88</v>
      </c>
      <c r="V464">
        <v>30</v>
      </c>
      <c r="W464">
        <v>50</v>
      </c>
      <c r="X464">
        <v>10</v>
      </c>
      <c r="AC464" t="s">
        <v>87</v>
      </c>
      <c r="AD464" t="s">
        <v>75</v>
      </c>
      <c r="AE464" t="s">
        <v>407</v>
      </c>
      <c r="AF464" t="s">
        <v>77</v>
      </c>
      <c r="AG464" t="s">
        <v>408</v>
      </c>
      <c r="AH464" t="s">
        <v>412</v>
      </c>
      <c r="AI464" t="s">
        <v>409</v>
      </c>
      <c r="AJ464" t="s">
        <v>439</v>
      </c>
      <c r="AK464">
        <v>4</v>
      </c>
      <c r="AL464">
        <v>1</v>
      </c>
      <c r="AM464">
        <v>0</v>
      </c>
      <c r="AN464" t="s">
        <v>83</v>
      </c>
    </row>
    <row r="465" spans="1:40" x14ac:dyDescent="0.25">
      <c r="A465">
        <v>464</v>
      </c>
      <c r="B465" t="s">
        <v>403</v>
      </c>
      <c r="C465" t="s">
        <v>84</v>
      </c>
      <c r="D465" t="s">
        <v>404</v>
      </c>
      <c r="E465" t="s">
        <v>86</v>
      </c>
      <c r="F465" t="s">
        <v>66</v>
      </c>
      <c r="G465" t="s">
        <v>405</v>
      </c>
      <c r="H465" t="s">
        <v>69</v>
      </c>
      <c r="I465" t="s">
        <v>72</v>
      </c>
      <c r="J465" t="s">
        <v>71</v>
      </c>
      <c r="K465" t="s">
        <v>72</v>
      </c>
      <c r="L465" t="s">
        <v>69</v>
      </c>
      <c r="M465" t="s">
        <v>72</v>
      </c>
      <c r="N465">
        <v>10</v>
      </c>
      <c r="P465">
        <v>2</v>
      </c>
      <c r="T465" t="s">
        <v>87</v>
      </c>
      <c r="U465" t="s">
        <v>75</v>
      </c>
      <c r="V465">
        <v>25</v>
      </c>
      <c r="X465">
        <v>1</v>
      </c>
      <c r="AC465" t="s">
        <v>74</v>
      </c>
      <c r="AD465" t="s">
        <v>88</v>
      </c>
      <c r="AE465" t="s">
        <v>407</v>
      </c>
      <c r="AF465" t="s">
        <v>77</v>
      </c>
      <c r="AG465" t="s">
        <v>431</v>
      </c>
      <c r="AH465" t="s">
        <v>103</v>
      </c>
      <c r="AI465" t="s">
        <v>413</v>
      </c>
      <c r="AJ465" t="s">
        <v>410</v>
      </c>
      <c r="AK465">
        <v>2</v>
      </c>
      <c r="AL465">
        <v>0</v>
      </c>
      <c r="AM465">
        <v>0</v>
      </c>
    </row>
    <row r="466" spans="1:40" x14ac:dyDescent="0.25">
      <c r="A466">
        <v>465</v>
      </c>
      <c r="B466" t="s">
        <v>403</v>
      </c>
      <c r="C466" t="s">
        <v>84</v>
      </c>
      <c r="D466" t="s">
        <v>438</v>
      </c>
      <c r="E466" t="s">
        <v>86</v>
      </c>
      <c r="F466" t="s">
        <v>93</v>
      </c>
      <c r="G466" t="s">
        <v>405</v>
      </c>
      <c r="H466" t="s">
        <v>69</v>
      </c>
      <c r="I466" t="s">
        <v>97</v>
      </c>
      <c r="J466" t="s">
        <v>71</v>
      </c>
      <c r="K466" t="s">
        <v>72</v>
      </c>
      <c r="L466" t="s">
        <v>69</v>
      </c>
      <c r="M466" t="s">
        <v>72</v>
      </c>
      <c r="N466">
        <v>10</v>
      </c>
      <c r="P466">
        <v>0.5</v>
      </c>
      <c r="Q466">
        <v>10</v>
      </c>
      <c r="R466">
        <v>15</v>
      </c>
      <c r="S466">
        <v>5</v>
      </c>
      <c r="T466" t="s">
        <v>73</v>
      </c>
      <c r="U466" t="s">
        <v>75</v>
      </c>
      <c r="V466">
        <v>10</v>
      </c>
      <c r="X466">
        <v>1</v>
      </c>
      <c r="AC466" t="s">
        <v>74</v>
      </c>
      <c r="AD466" t="s">
        <v>75</v>
      </c>
      <c r="AE466" t="s">
        <v>407</v>
      </c>
      <c r="AF466" t="s">
        <v>110</v>
      </c>
      <c r="AG466" t="s">
        <v>408</v>
      </c>
      <c r="AH466" t="s">
        <v>90</v>
      </c>
      <c r="AI466" t="s">
        <v>409</v>
      </c>
      <c r="AJ466" t="s">
        <v>430</v>
      </c>
      <c r="AK466">
        <v>4</v>
      </c>
      <c r="AL466">
        <v>2</v>
      </c>
      <c r="AM466">
        <v>1</v>
      </c>
      <c r="AN466" t="s">
        <v>83</v>
      </c>
    </row>
    <row r="467" spans="1:40" x14ac:dyDescent="0.25">
      <c r="A467">
        <v>466</v>
      </c>
      <c r="B467" t="s">
        <v>404</v>
      </c>
      <c r="C467" t="s">
        <v>84</v>
      </c>
      <c r="D467" t="s">
        <v>438</v>
      </c>
      <c r="E467" t="s">
        <v>86</v>
      </c>
      <c r="F467" t="s">
        <v>93</v>
      </c>
      <c r="G467" t="s">
        <v>405</v>
      </c>
      <c r="H467" t="s">
        <v>69</v>
      </c>
      <c r="I467" t="s">
        <v>417</v>
      </c>
      <c r="J467" t="s">
        <v>69</v>
      </c>
      <c r="K467" t="s">
        <v>71</v>
      </c>
      <c r="L467" t="s">
        <v>69</v>
      </c>
      <c r="M467" t="s">
        <v>72</v>
      </c>
      <c r="N467">
        <v>10</v>
      </c>
      <c r="P467">
        <v>0.2</v>
      </c>
      <c r="Q467">
        <v>20</v>
      </c>
      <c r="R467">
        <v>14</v>
      </c>
      <c r="S467">
        <v>2</v>
      </c>
      <c r="T467" t="s">
        <v>75</v>
      </c>
      <c r="U467" t="s">
        <v>406</v>
      </c>
      <c r="V467">
        <v>15</v>
      </c>
      <c r="X467">
        <v>0</v>
      </c>
      <c r="AC467" t="s">
        <v>406</v>
      </c>
      <c r="AD467" t="s">
        <v>75</v>
      </c>
      <c r="AE467" t="s">
        <v>448</v>
      </c>
      <c r="AF467" t="s">
        <v>77</v>
      </c>
      <c r="AG467" t="s">
        <v>408</v>
      </c>
      <c r="AH467" t="s">
        <v>79</v>
      </c>
      <c r="AI467" t="s">
        <v>409</v>
      </c>
      <c r="AJ467" t="s">
        <v>414</v>
      </c>
      <c r="AK467">
        <v>4</v>
      </c>
      <c r="AL467">
        <v>1</v>
      </c>
      <c r="AM467">
        <v>0</v>
      </c>
      <c r="AN467" t="s">
        <v>83</v>
      </c>
    </row>
    <row r="468" spans="1:40" x14ac:dyDescent="0.25">
      <c r="A468">
        <v>467</v>
      </c>
      <c r="B468" t="s">
        <v>403</v>
      </c>
      <c r="C468" t="s">
        <v>63</v>
      </c>
      <c r="D468" t="s">
        <v>421</v>
      </c>
      <c r="E468" t="s">
        <v>86</v>
      </c>
      <c r="F468" t="s">
        <v>66</v>
      </c>
      <c r="G468" t="s">
        <v>405</v>
      </c>
      <c r="H468" t="s">
        <v>241</v>
      </c>
      <c r="I468" t="s">
        <v>69</v>
      </c>
      <c r="J468" t="s">
        <v>71</v>
      </c>
      <c r="K468" t="s">
        <v>72</v>
      </c>
      <c r="L468" t="s">
        <v>69</v>
      </c>
      <c r="M468" t="s">
        <v>72</v>
      </c>
      <c r="N468">
        <v>10</v>
      </c>
      <c r="O468">
        <v>0</v>
      </c>
      <c r="P468">
        <v>6</v>
      </c>
      <c r="Q468">
        <v>5</v>
      </c>
      <c r="S468">
        <v>0.5</v>
      </c>
      <c r="T468" t="s">
        <v>88</v>
      </c>
      <c r="U468" t="s">
        <v>87</v>
      </c>
      <c r="V468">
        <v>10</v>
      </c>
      <c r="X468">
        <v>0.5</v>
      </c>
      <c r="AC468" t="s">
        <v>406</v>
      </c>
      <c r="AD468" t="s">
        <v>88</v>
      </c>
      <c r="AE468" t="s">
        <v>407</v>
      </c>
      <c r="AF468" t="s">
        <v>110</v>
      </c>
      <c r="AG468" t="s">
        <v>408</v>
      </c>
      <c r="AH468" t="s">
        <v>412</v>
      </c>
      <c r="AI468" t="s">
        <v>413</v>
      </c>
      <c r="AJ468" t="s">
        <v>415</v>
      </c>
      <c r="AK468">
        <v>4</v>
      </c>
      <c r="AL468">
        <v>3</v>
      </c>
      <c r="AM468">
        <v>1</v>
      </c>
      <c r="AN468" t="s">
        <v>83</v>
      </c>
    </row>
    <row r="469" spans="1:40" x14ac:dyDescent="0.25">
      <c r="A469">
        <v>468</v>
      </c>
      <c r="B469" t="s">
        <v>403</v>
      </c>
      <c r="C469" t="s">
        <v>84</v>
      </c>
      <c r="D469" t="s">
        <v>404</v>
      </c>
      <c r="E469" t="s">
        <v>86</v>
      </c>
      <c r="F469" t="s">
        <v>66</v>
      </c>
      <c r="G469" t="s">
        <v>405</v>
      </c>
      <c r="H469" t="s">
        <v>69</v>
      </c>
      <c r="I469" t="s">
        <v>72</v>
      </c>
      <c r="J469" t="s">
        <v>71</v>
      </c>
      <c r="K469" t="s">
        <v>72</v>
      </c>
      <c r="L469" t="s">
        <v>69</v>
      </c>
      <c r="M469" t="s">
        <v>72</v>
      </c>
      <c r="N469">
        <v>10</v>
      </c>
      <c r="P469">
        <v>2</v>
      </c>
      <c r="T469" t="s">
        <v>75</v>
      </c>
      <c r="U469" t="s">
        <v>87</v>
      </c>
      <c r="V469">
        <v>10</v>
      </c>
      <c r="X469">
        <v>1</v>
      </c>
      <c r="AC469" t="s">
        <v>88</v>
      </c>
      <c r="AD469" t="s">
        <v>73</v>
      </c>
      <c r="AE469" t="s">
        <v>407</v>
      </c>
      <c r="AF469" t="s">
        <v>77</v>
      </c>
      <c r="AG469" t="s">
        <v>418</v>
      </c>
      <c r="AH469" t="s">
        <v>79</v>
      </c>
      <c r="AI469" t="s">
        <v>413</v>
      </c>
      <c r="AJ469" t="s">
        <v>410</v>
      </c>
      <c r="AK469">
        <v>5</v>
      </c>
      <c r="AL469">
        <v>2</v>
      </c>
      <c r="AM469">
        <v>0</v>
      </c>
      <c r="AN469" t="s">
        <v>82</v>
      </c>
    </row>
    <row r="470" spans="1:40" x14ac:dyDescent="0.25">
      <c r="A470">
        <v>469</v>
      </c>
      <c r="B470" t="s">
        <v>404</v>
      </c>
      <c r="C470" t="s">
        <v>84</v>
      </c>
      <c r="D470" t="s">
        <v>438</v>
      </c>
      <c r="E470" t="s">
        <v>86</v>
      </c>
      <c r="F470" t="s">
        <v>93</v>
      </c>
      <c r="G470" t="s">
        <v>405</v>
      </c>
      <c r="H470" t="s">
        <v>69</v>
      </c>
      <c r="I470" t="s">
        <v>97</v>
      </c>
      <c r="J470" t="s">
        <v>69</v>
      </c>
      <c r="K470" t="s">
        <v>71</v>
      </c>
      <c r="L470" t="s">
        <v>69</v>
      </c>
      <c r="M470" t="s">
        <v>72</v>
      </c>
      <c r="N470">
        <v>10</v>
      </c>
      <c r="P470">
        <v>0.5</v>
      </c>
      <c r="Q470">
        <v>15</v>
      </c>
      <c r="R470">
        <v>20</v>
      </c>
      <c r="S470">
        <v>5</v>
      </c>
      <c r="T470" t="s">
        <v>73</v>
      </c>
      <c r="U470" t="s">
        <v>75</v>
      </c>
      <c r="V470">
        <v>15</v>
      </c>
      <c r="X470">
        <v>1</v>
      </c>
      <c r="AC470" t="s">
        <v>74</v>
      </c>
      <c r="AD470" t="s">
        <v>75</v>
      </c>
      <c r="AE470" t="s">
        <v>407</v>
      </c>
      <c r="AF470" t="s">
        <v>110</v>
      </c>
      <c r="AG470" t="s">
        <v>408</v>
      </c>
      <c r="AH470" t="s">
        <v>90</v>
      </c>
      <c r="AI470" t="s">
        <v>409</v>
      </c>
      <c r="AJ470" t="s">
        <v>430</v>
      </c>
      <c r="AK470">
        <v>4</v>
      </c>
      <c r="AL470">
        <v>2</v>
      </c>
      <c r="AM470">
        <v>0</v>
      </c>
      <c r="AN470" t="s">
        <v>83</v>
      </c>
    </row>
    <row r="471" spans="1:40" x14ac:dyDescent="0.25">
      <c r="A471">
        <v>470</v>
      </c>
      <c r="B471" t="s">
        <v>403</v>
      </c>
      <c r="C471" t="s">
        <v>63</v>
      </c>
      <c r="D471" t="s">
        <v>404</v>
      </c>
      <c r="E471" t="s">
        <v>65</v>
      </c>
      <c r="F471" t="s">
        <v>66</v>
      </c>
      <c r="G471" t="s">
        <v>405</v>
      </c>
      <c r="H471" t="s">
        <v>69</v>
      </c>
      <c r="I471" t="s">
        <v>72</v>
      </c>
      <c r="J471" t="s">
        <v>69</v>
      </c>
      <c r="K471" t="s">
        <v>71</v>
      </c>
      <c r="L471" t="s">
        <v>69</v>
      </c>
      <c r="M471" t="s">
        <v>97</v>
      </c>
      <c r="N471">
        <v>5</v>
      </c>
      <c r="P471">
        <v>0.3</v>
      </c>
      <c r="T471" t="s">
        <v>73</v>
      </c>
      <c r="U471" t="s">
        <v>75</v>
      </c>
      <c r="V471">
        <v>10</v>
      </c>
      <c r="X471">
        <v>0.5</v>
      </c>
      <c r="Y471">
        <v>10</v>
      </c>
      <c r="Z471">
        <v>10</v>
      </c>
      <c r="AA471" t="s">
        <v>457</v>
      </c>
      <c r="AB471">
        <v>4</v>
      </c>
      <c r="AC471" t="s">
        <v>73</v>
      </c>
      <c r="AD471" t="s">
        <v>87</v>
      </c>
      <c r="AE471" t="s">
        <v>407</v>
      </c>
      <c r="AF471" t="s">
        <v>77</v>
      </c>
      <c r="AG471" t="s">
        <v>408</v>
      </c>
      <c r="AH471" t="s">
        <v>425</v>
      </c>
      <c r="AI471" t="s">
        <v>413</v>
      </c>
      <c r="AJ471" t="s">
        <v>410</v>
      </c>
      <c r="AK471">
        <v>5</v>
      </c>
      <c r="AL471">
        <v>1</v>
      </c>
      <c r="AM471">
        <v>0</v>
      </c>
      <c r="AN471" t="s">
        <v>83</v>
      </c>
    </row>
    <row r="472" spans="1:40" x14ac:dyDescent="0.25">
      <c r="A472">
        <v>471</v>
      </c>
      <c r="B472" t="s">
        <v>403</v>
      </c>
      <c r="C472" t="s">
        <v>84</v>
      </c>
      <c r="D472" t="s">
        <v>438</v>
      </c>
      <c r="E472" t="s">
        <v>65</v>
      </c>
      <c r="F472" t="s">
        <v>93</v>
      </c>
      <c r="G472" t="s">
        <v>405</v>
      </c>
      <c r="H472" t="s">
        <v>194</v>
      </c>
      <c r="I472" t="s">
        <v>69</v>
      </c>
      <c r="J472" t="s">
        <v>71</v>
      </c>
      <c r="K472" t="s">
        <v>72</v>
      </c>
      <c r="L472" t="s">
        <v>69</v>
      </c>
      <c r="M472" t="s">
        <v>72</v>
      </c>
      <c r="N472">
        <v>10</v>
      </c>
      <c r="O472">
        <v>50</v>
      </c>
      <c r="P472">
        <v>4</v>
      </c>
      <c r="Q472">
        <v>5</v>
      </c>
      <c r="S472">
        <v>0.5</v>
      </c>
      <c r="T472" t="s">
        <v>75</v>
      </c>
      <c r="U472" t="s">
        <v>73</v>
      </c>
      <c r="V472">
        <v>15</v>
      </c>
      <c r="X472">
        <v>1</v>
      </c>
      <c r="AC472" t="s">
        <v>406</v>
      </c>
      <c r="AD472" t="s">
        <v>88</v>
      </c>
      <c r="AE472" t="s">
        <v>407</v>
      </c>
      <c r="AF472" t="s">
        <v>77</v>
      </c>
      <c r="AG472" t="s">
        <v>408</v>
      </c>
      <c r="AH472" t="s">
        <v>412</v>
      </c>
      <c r="AI472" t="s">
        <v>409</v>
      </c>
      <c r="AJ472" t="s">
        <v>427</v>
      </c>
      <c r="AK472">
        <v>3</v>
      </c>
      <c r="AL472">
        <v>2</v>
      </c>
      <c r="AM472">
        <v>1</v>
      </c>
      <c r="AN472" t="s">
        <v>83</v>
      </c>
    </row>
    <row r="473" spans="1:40" x14ac:dyDescent="0.25">
      <c r="A473">
        <v>472</v>
      </c>
      <c r="B473" t="s">
        <v>404</v>
      </c>
      <c r="C473" t="s">
        <v>84</v>
      </c>
      <c r="D473" t="s">
        <v>438</v>
      </c>
      <c r="E473" t="s">
        <v>86</v>
      </c>
      <c r="F473" t="s">
        <v>93</v>
      </c>
      <c r="G473" t="s">
        <v>405</v>
      </c>
      <c r="H473" t="s">
        <v>69</v>
      </c>
      <c r="I473" t="s">
        <v>97</v>
      </c>
      <c r="J473" t="s">
        <v>69</v>
      </c>
      <c r="K473" t="s">
        <v>71</v>
      </c>
      <c r="L473" t="s">
        <v>69</v>
      </c>
      <c r="M473" t="s">
        <v>72</v>
      </c>
      <c r="N473">
        <v>1</v>
      </c>
      <c r="P473">
        <v>1</v>
      </c>
      <c r="Q473">
        <v>1</v>
      </c>
      <c r="R473">
        <v>1</v>
      </c>
      <c r="S473">
        <v>1</v>
      </c>
      <c r="T473" t="s">
        <v>73</v>
      </c>
      <c r="U473" t="s">
        <v>75</v>
      </c>
      <c r="V473">
        <v>1</v>
      </c>
      <c r="X473">
        <v>1</v>
      </c>
      <c r="AC473" t="s">
        <v>73</v>
      </c>
      <c r="AD473" t="s">
        <v>75</v>
      </c>
      <c r="AE473" t="s">
        <v>407</v>
      </c>
      <c r="AF473" t="s">
        <v>110</v>
      </c>
      <c r="AG473" t="s">
        <v>408</v>
      </c>
      <c r="AH473" t="s">
        <v>90</v>
      </c>
      <c r="AI473" t="s">
        <v>409</v>
      </c>
      <c r="AJ473" t="s">
        <v>430</v>
      </c>
      <c r="AK473">
        <v>4</v>
      </c>
      <c r="AL473">
        <v>1</v>
      </c>
      <c r="AM473">
        <v>1</v>
      </c>
      <c r="AN473" t="s">
        <v>83</v>
      </c>
    </row>
    <row r="474" spans="1:40" x14ac:dyDescent="0.25">
      <c r="A474">
        <v>473</v>
      </c>
      <c r="B474" t="s">
        <v>421</v>
      </c>
      <c r="C474" t="s">
        <v>84</v>
      </c>
      <c r="D474" t="s">
        <v>404</v>
      </c>
      <c r="E474" t="s">
        <v>86</v>
      </c>
      <c r="F474" t="s">
        <v>93</v>
      </c>
      <c r="G474" t="s">
        <v>405</v>
      </c>
      <c r="H474" t="s">
        <v>69</v>
      </c>
      <c r="I474" t="s">
        <v>72</v>
      </c>
      <c r="J474" t="s">
        <v>71</v>
      </c>
      <c r="K474" t="s">
        <v>72</v>
      </c>
      <c r="L474" t="s">
        <v>69</v>
      </c>
      <c r="M474" t="s">
        <v>70</v>
      </c>
      <c r="N474">
        <v>10</v>
      </c>
      <c r="P474">
        <v>1</v>
      </c>
      <c r="T474" t="s">
        <v>124</v>
      </c>
      <c r="U474" t="s">
        <v>87</v>
      </c>
      <c r="V474">
        <v>10</v>
      </c>
      <c r="X474">
        <v>1</v>
      </c>
      <c r="Y474">
        <v>10</v>
      </c>
      <c r="Z474">
        <v>15</v>
      </c>
      <c r="AA474" t="s">
        <v>451</v>
      </c>
      <c r="AB474">
        <v>3</v>
      </c>
      <c r="AC474" t="s">
        <v>124</v>
      </c>
      <c r="AD474" t="s">
        <v>88</v>
      </c>
      <c r="AE474" t="s">
        <v>407</v>
      </c>
      <c r="AF474" t="s">
        <v>77</v>
      </c>
      <c r="AG474" t="s">
        <v>408</v>
      </c>
      <c r="AH474" t="s">
        <v>90</v>
      </c>
      <c r="AI474" t="s">
        <v>409</v>
      </c>
      <c r="AJ474" t="s">
        <v>410</v>
      </c>
      <c r="AK474">
        <v>4</v>
      </c>
      <c r="AL474">
        <v>1</v>
      </c>
      <c r="AM474">
        <v>0</v>
      </c>
      <c r="AN474" t="s">
        <v>83</v>
      </c>
    </row>
    <row r="475" spans="1:40" x14ac:dyDescent="0.25">
      <c r="A475">
        <v>474</v>
      </c>
      <c r="B475" t="s">
        <v>403</v>
      </c>
      <c r="C475" t="s">
        <v>84</v>
      </c>
      <c r="D475" t="s">
        <v>404</v>
      </c>
      <c r="E475" t="s">
        <v>86</v>
      </c>
      <c r="F475" t="s">
        <v>93</v>
      </c>
      <c r="G475" t="s">
        <v>405</v>
      </c>
      <c r="H475" t="s">
        <v>69</v>
      </c>
      <c r="I475" t="s">
        <v>194</v>
      </c>
      <c r="J475" t="s">
        <v>69</v>
      </c>
      <c r="K475" t="s">
        <v>71</v>
      </c>
      <c r="L475" t="s">
        <v>69</v>
      </c>
      <c r="M475" t="s">
        <v>72</v>
      </c>
      <c r="N475">
        <v>15</v>
      </c>
      <c r="P475">
        <v>0.4</v>
      </c>
      <c r="Q475">
        <v>2</v>
      </c>
      <c r="R475">
        <v>0</v>
      </c>
      <c r="S475">
        <v>2</v>
      </c>
      <c r="T475" t="s">
        <v>88</v>
      </c>
      <c r="U475" t="s">
        <v>124</v>
      </c>
      <c r="V475">
        <v>15</v>
      </c>
      <c r="X475">
        <v>0.3</v>
      </c>
      <c r="AC475" t="s">
        <v>88</v>
      </c>
      <c r="AD475" t="s">
        <v>74</v>
      </c>
      <c r="AE475" t="s">
        <v>407</v>
      </c>
      <c r="AF475" t="s">
        <v>77</v>
      </c>
      <c r="AG475" t="s">
        <v>408</v>
      </c>
      <c r="AH475" t="s">
        <v>139</v>
      </c>
      <c r="AI475" t="s">
        <v>409</v>
      </c>
      <c r="AJ475" t="s">
        <v>415</v>
      </c>
      <c r="AK475">
        <v>4</v>
      </c>
      <c r="AL475">
        <v>1</v>
      </c>
      <c r="AM475">
        <v>0</v>
      </c>
      <c r="AN475" t="s">
        <v>82</v>
      </c>
    </row>
    <row r="476" spans="1:40" x14ac:dyDescent="0.25">
      <c r="A476">
        <v>475</v>
      </c>
      <c r="B476" t="s">
        <v>421</v>
      </c>
      <c r="C476" t="s">
        <v>63</v>
      </c>
      <c r="D476" t="s">
        <v>438</v>
      </c>
      <c r="E476" t="s">
        <v>86</v>
      </c>
      <c r="F476" t="s">
        <v>93</v>
      </c>
      <c r="G476" t="s">
        <v>405</v>
      </c>
      <c r="H476" t="s">
        <v>69</v>
      </c>
      <c r="I476" t="s">
        <v>72</v>
      </c>
      <c r="J476" t="s">
        <v>71</v>
      </c>
      <c r="K476" t="s">
        <v>72</v>
      </c>
      <c r="L476" t="s">
        <v>69</v>
      </c>
      <c r="M476" t="s">
        <v>72</v>
      </c>
      <c r="N476">
        <v>10</v>
      </c>
      <c r="P476">
        <v>0.5</v>
      </c>
      <c r="T476" t="s">
        <v>75</v>
      </c>
      <c r="U476" t="s">
        <v>73</v>
      </c>
      <c r="V476">
        <v>10</v>
      </c>
      <c r="X476">
        <v>0.5</v>
      </c>
      <c r="AC476" t="s">
        <v>75</v>
      </c>
      <c r="AD476" t="s">
        <v>73</v>
      </c>
      <c r="AE476" t="s">
        <v>407</v>
      </c>
      <c r="AF476" t="s">
        <v>110</v>
      </c>
      <c r="AG476" t="s">
        <v>408</v>
      </c>
      <c r="AH476" t="s">
        <v>90</v>
      </c>
      <c r="AI476" t="s">
        <v>450</v>
      </c>
      <c r="AJ476" t="s">
        <v>414</v>
      </c>
      <c r="AK476">
        <v>3</v>
      </c>
      <c r="AL476">
        <v>1</v>
      </c>
      <c r="AM476">
        <v>0</v>
      </c>
      <c r="AN476" t="s">
        <v>82</v>
      </c>
    </row>
    <row r="477" spans="1:40" x14ac:dyDescent="0.25">
      <c r="A477">
        <v>476</v>
      </c>
      <c r="B477" t="s">
        <v>403</v>
      </c>
      <c r="C477" t="s">
        <v>63</v>
      </c>
      <c r="D477" t="s">
        <v>421</v>
      </c>
      <c r="E477" t="s">
        <v>86</v>
      </c>
      <c r="F477" t="s">
        <v>93</v>
      </c>
      <c r="G477" t="s">
        <v>405</v>
      </c>
      <c r="H477" t="s">
        <v>69</v>
      </c>
      <c r="I477" t="s">
        <v>97</v>
      </c>
      <c r="J477" t="s">
        <v>69</v>
      </c>
      <c r="K477" t="s">
        <v>71</v>
      </c>
      <c r="L477" t="s">
        <v>69</v>
      </c>
      <c r="M477" t="s">
        <v>72</v>
      </c>
      <c r="N477">
        <v>5</v>
      </c>
      <c r="P477">
        <v>0.5</v>
      </c>
      <c r="Q477">
        <v>10</v>
      </c>
      <c r="R477">
        <v>10</v>
      </c>
      <c r="S477">
        <v>2</v>
      </c>
      <c r="T477" t="s">
        <v>124</v>
      </c>
      <c r="U477" t="s">
        <v>88</v>
      </c>
      <c r="V477">
        <v>15</v>
      </c>
      <c r="X477">
        <v>1</v>
      </c>
      <c r="AC477" t="s">
        <v>406</v>
      </c>
      <c r="AD477" t="s">
        <v>88</v>
      </c>
      <c r="AE477" t="s">
        <v>407</v>
      </c>
      <c r="AF477" t="s">
        <v>77</v>
      </c>
      <c r="AG477" t="s">
        <v>408</v>
      </c>
      <c r="AH477" t="s">
        <v>90</v>
      </c>
      <c r="AI477" t="s">
        <v>409</v>
      </c>
      <c r="AJ477" t="s">
        <v>415</v>
      </c>
      <c r="AK477">
        <v>4</v>
      </c>
      <c r="AL477">
        <v>2</v>
      </c>
      <c r="AM477">
        <v>1</v>
      </c>
      <c r="AN477" t="s">
        <v>83</v>
      </c>
    </row>
    <row r="478" spans="1:40" x14ac:dyDescent="0.25">
      <c r="A478">
        <v>477</v>
      </c>
      <c r="B478" t="s">
        <v>421</v>
      </c>
      <c r="C478" t="s">
        <v>63</v>
      </c>
      <c r="D478" t="s">
        <v>440</v>
      </c>
      <c r="E478" t="s">
        <v>86</v>
      </c>
      <c r="F478" t="s">
        <v>66</v>
      </c>
      <c r="G478" t="s">
        <v>405</v>
      </c>
      <c r="H478" t="s">
        <v>69</v>
      </c>
      <c r="I478" t="s">
        <v>72</v>
      </c>
      <c r="J478" t="s">
        <v>71</v>
      </c>
      <c r="K478" t="s">
        <v>72</v>
      </c>
      <c r="L478" t="s">
        <v>69</v>
      </c>
      <c r="M478" t="s">
        <v>72</v>
      </c>
      <c r="N478">
        <v>10</v>
      </c>
      <c r="P478">
        <v>0.5</v>
      </c>
      <c r="T478" t="s">
        <v>75</v>
      </c>
      <c r="U478" t="s">
        <v>73</v>
      </c>
      <c r="V478">
        <v>15</v>
      </c>
      <c r="X478">
        <v>0.2</v>
      </c>
      <c r="AC478" t="s">
        <v>75</v>
      </c>
      <c r="AD478" t="s">
        <v>73</v>
      </c>
      <c r="AE478" t="s">
        <v>407</v>
      </c>
      <c r="AF478" t="s">
        <v>77</v>
      </c>
      <c r="AG478" t="s">
        <v>408</v>
      </c>
      <c r="AH478" t="s">
        <v>90</v>
      </c>
      <c r="AI478" t="s">
        <v>450</v>
      </c>
      <c r="AJ478" t="s">
        <v>414</v>
      </c>
      <c r="AK478">
        <v>3</v>
      </c>
      <c r="AL478">
        <v>0</v>
      </c>
      <c r="AM478">
        <v>0</v>
      </c>
    </row>
    <row r="479" spans="1:40" x14ac:dyDescent="0.25">
      <c r="A479">
        <v>478</v>
      </c>
      <c r="B479" t="s">
        <v>421</v>
      </c>
      <c r="C479" t="s">
        <v>84</v>
      </c>
      <c r="D479" t="s">
        <v>435</v>
      </c>
      <c r="E479" t="s">
        <v>86</v>
      </c>
      <c r="F479" t="s">
        <v>93</v>
      </c>
      <c r="G479" t="s">
        <v>405</v>
      </c>
      <c r="H479" t="s">
        <v>69</v>
      </c>
      <c r="I479" t="s">
        <v>72</v>
      </c>
      <c r="J479" t="s">
        <v>71</v>
      </c>
      <c r="K479" t="s">
        <v>72</v>
      </c>
      <c r="L479" t="s">
        <v>69</v>
      </c>
      <c r="M479" t="s">
        <v>72</v>
      </c>
      <c r="N479">
        <v>20</v>
      </c>
      <c r="P479">
        <v>1.4</v>
      </c>
      <c r="T479" t="s">
        <v>124</v>
      </c>
      <c r="U479" t="s">
        <v>73</v>
      </c>
      <c r="V479">
        <v>5</v>
      </c>
      <c r="X479">
        <v>0.2</v>
      </c>
      <c r="AC479" t="s">
        <v>87</v>
      </c>
      <c r="AD479" t="s">
        <v>74</v>
      </c>
      <c r="AE479" t="s">
        <v>407</v>
      </c>
      <c r="AF479" t="s">
        <v>77</v>
      </c>
      <c r="AG479" t="s">
        <v>408</v>
      </c>
      <c r="AH479" t="s">
        <v>90</v>
      </c>
      <c r="AI479" t="s">
        <v>409</v>
      </c>
      <c r="AJ479" t="s">
        <v>420</v>
      </c>
      <c r="AK479">
        <v>4</v>
      </c>
      <c r="AL479">
        <v>2</v>
      </c>
      <c r="AM479">
        <v>1</v>
      </c>
      <c r="AN479" t="s">
        <v>83</v>
      </c>
    </row>
    <row r="480" spans="1:40" x14ac:dyDescent="0.25">
      <c r="A480">
        <v>479</v>
      </c>
      <c r="B480" t="s">
        <v>404</v>
      </c>
      <c r="C480" t="s">
        <v>63</v>
      </c>
      <c r="D480" t="s">
        <v>403</v>
      </c>
      <c r="E480" t="s">
        <v>65</v>
      </c>
      <c r="F480" t="s">
        <v>93</v>
      </c>
      <c r="G480" t="s">
        <v>405</v>
      </c>
      <c r="H480" t="s">
        <v>69</v>
      </c>
      <c r="I480" t="s">
        <v>97</v>
      </c>
      <c r="J480" t="s">
        <v>69</v>
      </c>
      <c r="K480" t="s">
        <v>71</v>
      </c>
      <c r="L480" t="s">
        <v>69</v>
      </c>
      <c r="M480" t="s">
        <v>72</v>
      </c>
      <c r="N480">
        <v>20</v>
      </c>
      <c r="P480">
        <v>0.3</v>
      </c>
      <c r="Q480">
        <v>15</v>
      </c>
      <c r="R480">
        <v>20</v>
      </c>
      <c r="S480">
        <v>5</v>
      </c>
      <c r="T480" t="s">
        <v>73</v>
      </c>
      <c r="U480" t="s">
        <v>406</v>
      </c>
      <c r="V480">
        <v>5</v>
      </c>
      <c r="X480">
        <v>0.2</v>
      </c>
      <c r="AC480" t="s">
        <v>73</v>
      </c>
      <c r="AD480" t="s">
        <v>124</v>
      </c>
      <c r="AE480" t="s">
        <v>407</v>
      </c>
      <c r="AF480" t="s">
        <v>110</v>
      </c>
      <c r="AG480" t="s">
        <v>408</v>
      </c>
      <c r="AH480" t="s">
        <v>90</v>
      </c>
      <c r="AI480" t="s">
        <v>409</v>
      </c>
      <c r="AJ480" t="s">
        <v>410</v>
      </c>
      <c r="AK480">
        <v>4</v>
      </c>
      <c r="AL480">
        <v>1</v>
      </c>
      <c r="AM480">
        <v>0</v>
      </c>
      <c r="AN480" t="s">
        <v>83</v>
      </c>
    </row>
    <row r="481" spans="1:40" x14ac:dyDescent="0.25">
      <c r="A481">
        <v>480</v>
      </c>
      <c r="B481" t="s">
        <v>421</v>
      </c>
      <c r="C481" t="s">
        <v>84</v>
      </c>
      <c r="D481" t="s">
        <v>440</v>
      </c>
      <c r="E481" t="s">
        <v>86</v>
      </c>
      <c r="F481" t="s">
        <v>66</v>
      </c>
      <c r="G481" t="s">
        <v>405</v>
      </c>
      <c r="H481" t="s">
        <v>69</v>
      </c>
      <c r="I481" t="s">
        <v>97</v>
      </c>
      <c r="J481" t="s">
        <v>71</v>
      </c>
      <c r="K481" t="s">
        <v>72</v>
      </c>
      <c r="L481" t="s">
        <v>69</v>
      </c>
      <c r="M481" t="s">
        <v>72</v>
      </c>
      <c r="N481">
        <v>10</v>
      </c>
      <c r="P481">
        <v>0.2</v>
      </c>
      <c r="Q481">
        <v>20</v>
      </c>
      <c r="R481">
        <v>20</v>
      </c>
      <c r="S481">
        <v>3</v>
      </c>
      <c r="T481" t="s">
        <v>74</v>
      </c>
      <c r="U481" t="s">
        <v>73</v>
      </c>
      <c r="V481">
        <v>10</v>
      </c>
      <c r="X481">
        <v>0.2</v>
      </c>
      <c r="AC481" t="s">
        <v>88</v>
      </c>
      <c r="AD481" t="s">
        <v>73</v>
      </c>
      <c r="AE481" t="s">
        <v>407</v>
      </c>
      <c r="AF481" t="s">
        <v>110</v>
      </c>
      <c r="AG481" t="s">
        <v>431</v>
      </c>
      <c r="AH481" t="s">
        <v>103</v>
      </c>
      <c r="AI481" t="s">
        <v>413</v>
      </c>
      <c r="AJ481" t="s">
        <v>410</v>
      </c>
      <c r="AK481">
        <v>6</v>
      </c>
      <c r="AL481">
        <v>0</v>
      </c>
      <c r="AM481">
        <v>0</v>
      </c>
    </row>
    <row r="482" spans="1:40" x14ac:dyDescent="0.25">
      <c r="A482">
        <v>481</v>
      </c>
      <c r="B482" t="s">
        <v>421</v>
      </c>
      <c r="C482" t="s">
        <v>63</v>
      </c>
      <c r="D482" t="s">
        <v>404</v>
      </c>
      <c r="E482" t="s">
        <v>65</v>
      </c>
      <c r="F482" t="s">
        <v>93</v>
      </c>
      <c r="G482" t="s">
        <v>405</v>
      </c>
      <c r="H482" t="s">
        <v>69</v>
      </c>
      <c r="I482" t="s">
        <v>72</v>
      </c>
      <c r="J482" t="s">
        <v>71</v>
      </c>
      <c r="K482" t="s">
        <v>72</v>
      </c>
      <c r="L482" t="s">
        <v>69</v>
      </c>
      <c r="M482" t="s">
        <v>72</v>
      </c>
      <c r="N482">
        <v>10</v>
      </c>
      <c r="P482">
        <v>1</v>
      </c>
      <c r="T482" t="s">
        <v>75</v>
      </c>
      <c r="U482" t="s">
        <v>73</v>
      </c>
      <c r="V482">
        <v>25</v>
      </c>
      <c r="X482">
        <v>0.2</v>
      </c>
      <c r="AC482" t="s">
        <v>75</v>
      </c>
      <c r="AD482" t="s">
        <v>87</v>
      </c>
      <c r="AE482" t="s">
        <v>407</v>
      </c>
      <c r="AF482" t="s">
        <v>110</v>
      </c>
      <c r="AG482" t="s">
        <v>408</v>
      </c>
      <c r="AH482" t="s">
        <v>90</v>
      </c>
      <c r="AI482" t="s">
        <v>444</v>
      </c>
      <c r="AJ482" t="s">
        <v>414</v>
      </c>
      <c r="AK482">
        <v>5</v>
      </c>
      <c r="AL482">
        <v>0</v>
      </c>
      <c r="AM482">
        <v>0</v>
      </c>
    </row>
    <row r="483" spans="1:40" x14ac:dyDescent="0.25">
      <c r="A483">
        <v>482</v>
      </c>
      <c r="B483" t="s">
        <v>403</v>
      </c>
      <c r="C483" t="s">
        <v>63</v>
      </c>
      <c r="D483" t="s">
        <v>421</v>
      </c>
      <c r="E483" t="s">
        <v>65</v>
      </c>
      <c r="F483" t="s">
        <v>93</v>
      </c>
      <c r="G483" t="s">
        <v>405</v>
      </c>
      <c r="H483" t="s">
        <v>272</v>
      </c>
      <c r="I483" t="s">
        <v>72</v>
      </c>
      <c r="J483" t="s">
        <v>71</v>
      </c>
      <c r="K483" t="s">
        <v>72</v>
      </c>
      <c r="L483" t="s">
        <v>69</v>
      </c>
      <c r="M483" t="s">
        <v>72</v>
      </c>
      <c r="N483">
        <v>20</v>
      </c>
      <c r="O483">
        <v>0</v>
      </c>
      <c r="P483">
        <v>0.7</v>
      </c>
      <c r="T483" t="s">
        <v>73</v>
      </c>
      <c r="U483" t="s">
        <v>75</v>
      </c>
      <c r="V483">
        <v>20</v>
      </c>
      <c r="X483">
        <v>1</v>
      </c>
      <c r="AC483" t="s">
        <v>75</v>
      </c>
      <c r="AD483" t="s">
        <v>74</v>
      </c>
      <c r="AE483" t="s">
        <v>407</v>
      </c>
      <c r="AF483" t="s">
        <v>77</v>
      </c>
      <c r="AG483" t="s">
        <v>408</v>
      </c>
      <c r="AH483" t="s">
        <v>79</v>
      </c>
      <c r="AI483" t="s">
        <v>409</v>
      </c>
      <c r="AJ483" t="s">
        <v>439</v>
      </c>
      <c r="AK483">
        <v>4</v>
      </c>
      <c r="AL483">
        <v>1</v>
      </c>
      <c r="AM483">
        <v>0</v>
      </c>
      <c r="AN483" t="s">
        <v>83</v>
      </c>
    </row>
    <row r="484" spans="1:40" x14ac:dyDescent="0.25">
      <c r="A484">
        <v>483</v>
      </c>
      <c r="B484" t="s">
        <v>403</v>
      </c>
      <c r="C484" t="s">
        <v>63</v>
      </c>
      <c r="D484" t="s">
        <v>421</v>
      </c>
      <c r="E484" t="s">
        <v>86</v>
      </c>
      <c r="F484" t="s">
        <v>93</v>
      </c>
      <c r="G484" t="s">
        <v>405</v>
      </c>
      <c r="H484" t="s">
        <v>272</v>
      </c>
      <c r="I484" t="s">
        <v>72</v>
      </c>
      <c r="J484" t="s">
        <v>71</v>
      </c>
      <c r="K484" t="s">
        <v>72</v>
      </c>
      <c r="L484" t="s">
        <v>69</v>
      </c>
      <c r="M484" t="s">
        <v>72</v>
      </c>
      <c r="N484">
        <v>30</v>
      </c>
      <c r="O484">
        <v>0</v>
      </c>
      <c r="P484">
        <v>4</v>
      </c>
      <c r="T484" t="s">
        <v>406</v>
      </c>
      <c r="U484" t="s">
        <v>88</v>
      </c>
      <c r="V484">
        <v>15</v>
      </c>
      <c r="X484">
        <v>1</v>
      </c>
      <c r="AC484" t="s">
        <v>406</v>
      </c>
      <c r="AD484" t="s">
        <v>88</v>
      </c>
      <c r="AE484" t="s">
        <v>407</v>
      </c>
      <c r="AF484" t="s">
        <v>77</v>
      </c>
      <c r="AG484" t="s">
        <v>408</v>
      </c>
      <c r="AH484" t="s">
        <v>90</v>
      </c>
      <c r="AI484" t="s">
        <v>409</v>
      </c>
      <c r="AJ484" t="s">
        <v>410</v>
      </c>
      <c r="AK484">
        <v>4</v>
      </c>
      <c r="AL484">
        <v>1</v>
      </c>
      <c r="AM484">
        <v>0</v>
      </c>
      <c r="AN484" t="s">
        <v>83</v>
      </c>
    </row>
    <row r="485" spans="1:40" x14ac:dyDescent="0.25">
      <c r="A485">
        <v>484</v>
      </c>
      <c r="B485" t="s">
        <v>404</v>
      </c>
      <c r="C485" t="s">
        <v>84</v>
      </c>
      <c r="D485" t="s">
        <v>432</v>
      </c>
      <c r="E485" t="s">
        <v>86</v>
      </c>
      <c r="F485" t="s">
        <v>93</v>
      </c>
      <c r="G485" t="s">
        <v>405</v>
      </c>
      <c r="H485" t="s">
        <v>69</v>
      </c>
      <c r="I485" t="s">
        <v>97</v>
      </c>
      <c r="J485" t="s">
        <v>69</v>
      </c>
      <c r="K485" t="s">
        <v>71</v>
      </c>
      <c r="L485" t="s">
        <v>69</v>
      </c>
      <c r="M485" t="s">
        <v>72</v>
      </c>
      <c r="N485">
        <v>10</v>
      </c>
      <c r="P485">
        <v>0.5</v>
      </c>
      <c r="Q485">
        <v>15</v>
      </c>
      <c r="R485">
        <v>20</v>
      </c>
      <c r="S485">
        <v>2</v>
      </c>
      <c r="T485" t="s">
        <v>75</v>
      </c>
      <c r="U485" t="s">
        <v>73</v>
      </c>
      <c r="V485">
        <v>15</v>
      </c>
      <c r="X485">
        <v>1</v>
      </c>
      <c r="AC485" t="s">
        <v>73</v>
      </c>
      <c r="AD485" t="s">
        <v>75</v>
      </c>
      <c r="AE485" t="s">
        <v>407</v>
      </c>
      <c r="AF485" t="s">
        <v>110</v>
      </c>
      <c r="AG485" t="s">
        <v>408</v>
      </c>
      <c r="AH485" t="s">
        <v>90</v>
      </c>
      <c r="AI485" t="s">
        <v>409</v>
      </c>
      <c r="AJ485" t="s">
        <v>430</v>
      </c>
      <c r="AK485">
        <v>4</v>
      </c>
      <c r="AL485">
        <v>1</v>
      </c>
      <c r="AM485">
        <v>0</v>
      </c>
      <c r="AN485" t="s">
        <v>83</v>
      </c>
    </row>
    <row r="486" spans="1:40" x14ac:dyDescent="0.25">
      <c r="A486">
        <v>485</v>
      </c>
      <c r="B486" t="s">
        <v>404</v>
      </c>
      <c r="C486" t="s">
        <v>84</v>
      </c>
      <c r="D486" t="s">
        <v>440</v>
      </c>
      <c r="E486" t="s">
        <v>86</v>
      </c>
      <c r="F486" t="s">
        <v>66</v>
      </c>
      <c r="G486" t="s">
        <v>405</v>
      </c>
      <c r="H486" t="s">
        <v>69</v>
      </c>
      <c r="I486" t="s">
        <v>72</v>
      </c>
      <c r="J486" t="s">
        <v>71</v>
      </c>
      <c r="K486" t="s">
        <v>72</v>
      </c>
      <c r="L486" t="s">
        <v>69</v>
      </c>
      <c r="M486" t="s">
        <v>72</v>
      </c>
      <c r="N486">
        <v>10</v>
      </c>
      <c r="P486">
        <v>0.4</v>
      </c>
      <c r="T486" t="s">
        <v>73</v>
      </c>
      <c r="U486" t="s">
        <v>406</v>
      </c>
      <c r="V486">
        <v>10</v>
      </c>
      <c r="X486">
        <v>0.5</v>
      </c>
      <c r="AC486" t="s">
        <v>73</v>
      </c>
      <c r="AD486" t="s">
        <v>87</v>
      </c>
      <c r="AE486" t="s">
        <v>407</v>
      </c>
      <c r="AF486" t="s">
        <v>77</v>
      </c>
      <c r="AG486" t="s">
        <v>408</v>
      </c>
      <c r="AH486" t="s">
        <v>90</v>
      </c>
      <c r="AI486" t="s">
        <v>413</v>
      </c>
      <c r="AJ486" t="s">
        <v>430</v>
      </c>
      <c r="AK486">
        <v>5</v>
      </c>
      <c r="AL486">
        <v>2</v>
      </c>
      <c r="AM486">
        <v>0</v>
      </c>
      <c r="AN486" t="s">
        <v>83</v>
      </c>
    </row>
    <row r="487" spans="1:40" x14ac:dyDescent="0.25">
      <c r="A487">
        <v>486</v>
      </c>
      <c r="B487" t="s">
        <v>421</v>
      </c>
      <c r="C487" t="s">
        <v>84</v>
      </c>
      <c r="D487" t="s">
        <v>459</v>
      </c>
      <c r="E487" t="s">
        <v>86</v>
      </c>
      <c r="F487" t="s">
        <v>93</v>
      </c>
      <c r="G487" t="s">
        <v>405</v>
      </c>
      <c r="H487" t="s">
        <v>69</v>
      </c>
      <c r="I487" t="s">
        <v>72</v>
      </c>
      <c r="J487" t="s">
        <v>71</v>
      </c>
      <c r="K487" t="s">
        <v>72</v>
      </c>
      <c r="L487" t="s">
        <v>69</v>
      </c>
      <c r="M487" t="s">
        <v>72</v>
      </c>
      <c r="N487">
        <v>10</v>
      </c>
      <c r="P487">
        <v>0.5</v>
      </c>
      <c r="T487" t="s">
        <v>75</v>
      </c>
      <c r="U487" t="s">
        <v>88</v>
      </c>
      <c r="V487">
        <v>20</v>
      </c>
      <c r="X487">
        <v>2</v>
      </c>
      <c r="AC487" t="s">
        <v>75</v>
      </c>
      <c r="AD487" t="s">
        <v>73</v>
      </c>
      <c r="AE487" t="s">
        <v>407</v>
      </c>
      <c r="AF487" t="s">
        <v>77</v>
      </c>
      <c r="AG487" t="s">
        <v>408</v>
      </c>
      <c r="AH487" t="s">
        <v>79</v>
      </c>
      <c r="AI487" t="s">
        <v>450</v>
      </c>
      <c r="AJ487" t="s">
        <v>410</v>
      </c>
      <c r="AK487">
        <v>3</v>
      </c>
      <c r="AL487">
        <v>2</v>
      </c>
      <c r="AM487">
        <v>1</v>
      </c>
      <c r="AN487" t="s">
        <v>82</v>
      </c>
    </row>
    <row r="488" spans="1:40" x14ac:dyDescent="0.25">
      <c r="A488">
        <v>487</v>
      </c>
      <c r="B488" t="s">
        <v>404</v>
      </c>
      <c r="C488" t="s">
        <v>84</v>
      </c>
      <c r="D488" t="s">
        <v>438</v>
      </c>
      <c r="E488" t="s">
        <v>86</v>
      </c>
      <c r="F488" t="s">
        <v>93</v>
      </c>
      <c r="G488" t="s">
        <v>405</v>
      </c>
      <c r="H488" t="s">
        <v>69</v>
      </c>
      <c r="I488" t="s">
        <v>97</v>
      </c>
      <c r="J488" t="s">
        <v>69</v>
      </c>
      <c r="K488" t="s">
        <v>71</v>
      </c>
      <c r="L488" t="s">
        <v>69</v>
      </c>
      <c r="M488" t="s">
        <v>72</v>
      </c>
      <c r="N488">
        <v>10</v>
      </c>
      <c r="P488">
        <v>0.5</v>
      </c>
      <c r="Q488">
        <v>15</v>
      </c>
      <c r="R488">
        <v>10</v>
      </c>
      <c r="S488">
        <v>6</v>
      </c>
      <c r="T488" t="s">
        <v>73</v>
      </c>
      <c r="U488" t="s">
        <v>75</v>
      </c>
      <c r="V488">
        <v>15</v>
      </c>
      <c r="X488">
        <v>1</v>
      </c>
      <c r="AC488" t="s">
        <v>73</v>
      </c>
      <c r="AD488" t="s">
        <v>75</v>
      </c>
      <c r="AE488" t="s">
        <v>407</v>
      </c>
      <c r="AF488" t="s">
        <v>77</v>
      </c>
      <c r="AG488" t="s">
        <v>408</v>
      </c>
      <c r="AH488" t="s">
        <v>90</v>
      </c>
      <c r="AI488" t="s">
        <v>409</v>
      </c>
      <c r="AJ488" t="s">
        <v>430</v>
      </c>
      <c r="AK488">
        <v>4</v>
      </c>
      <c r="AL488">
        <v>1</v>
      </c>
      <c r="AM488">
        <v>0</v>
      </c>
      <c r="AN488" t="s">
        <v>83</v>
      </c>
    </row>
    <row r="489" spans="1:40" x14ac:dyDescent="0.25">
      <c r="A489">
        <v>488</v>
      </c>
      <c r="B489" t="s">
        <v>421</v>
      </c>
      <c r="C489" t="s">
        <v>63</v>
      </c>
      <c r="D489" t="s">
        <v>440</v>
      </c>
      <c r="E489" t="s">
        <v>86</v>
      </c>
      <c r="F489" t="s">
        <v>66</v>
      </c>
      <c r="G489" t="s">
        <v>405</v>
      </c>
      <c r="H489" t="s">
        <v>69</v>
      </c>
      <c r="I489" t="s">
        <v>72</v>
      </c>
      <c r="J489" t="s">
        <v>71</v>
      </c>
      <c r="K489" t="s">
        <v>72</v>
      </c>
      <c r="L489" t="s">
        <v>69</v>
      </c>
      <c r="M489" t="s">
        <v>72</v>
      </c>
      <c r="N489">
        <v>10</v>
      </c>
      <c r="P489">
        <v>1</v>
      </c>
      <c r="T489" t="s">
        <v>75</v>
      </c>
      <c r="U489" t="s">
        <v>73</v>
      </c>
      <c r="V489">
        <v>15</v>
      </c>
      <c r="X489">
        <v>0.2</v>
      </c>
      <c r="AC489" t="s">
        <v>75</v>
      </c>
      <c r="AD489" t="s">
        <v>73</v>
      </c>
      <c r="AE489" t="s">
        <v>407</v>
      </c>
      <c r="AF489" t="s">
        <v>77</v>
      </c>
      <c r="AG489" t="s">
        <v>431</v>
      </c>
      <c r="AH489" t="s">
        <v>425</v>
      </c>
      <c r="AI489" t="s">
        <v>450</v>
      </c>
      <c r="AJ489" t="s">
        <v>420</v>
      </c>
      <c r="AK489">
        <v>3</v>
      </c>
      <c r="AL489">
        <v>2</v>
      </c>
      <c r="AM489">
        <v>1</v>
      </c>
      <c r="AN489" t="s">
        <v>82</v>
      </c>
    </row>
    <row r="490" spans="1:40" x14ac:dyDescent="0.25">
      <c r="A490">
        <v>489</v>
      </c>
      <c r="B490" t="s">
        <v>403</v>
      </c>
      <c r="C490" t="s">
        <v>84</v>
      </c>
      <c r="D490" t="s">
        <v>455</v>
      </c>
      <c r="E490" t="s">
        <v>132</v>
      </c>
      <c r="F490" t="s">
        <v>145</v>
      </c>
      <c r="G490" t="s">
        <v>462</v>
      </c>
      <c r="H490" t="s">
        <v>69</v>
      </c>
      <c r="I490" t="s">
        <v>70</v>
      </c>
      <c r="J490" t="s">
        <v>71</v>
      </c>
      <c r="K490" t="s">
        <v>72</v>
      </c>
      <c r="L490" t="s">
        <v>417</v>
      </c>
      <c r="M490" t="s">
        <v>69</v>
      </c>
      <c r="N490">
        <v>10</v>
      </c>
      <c r="P490">
        <v>0.3</v>
      </c>
      <c r="Q490">
        <v>20</v>
      </c>
      <c r="R490">
        <v>8</v>
      </c>
      <c r="S490">
        <v>8</v>
      </c>
      <c r="T490" t="s">
        <v>75</v>
      </c>
      <c r="U490" t="s">
        <v>73</v>
      </c>
      <c r="V490">
        <v>15</v>
      </c>
      <c r="W490">
        <v>11</v>
      </c>
      <c r="X490">
        <v>3</v>
      </c>
      <c r="Y490">
        <v>10</v>
      </c>
      <c r="AB490">
        <v>2</v>
      </c>
      <c r="AC490" t="s">
        <v>75</v>
      </c>
      <c r="AD490" t="s">
        <v>73</v>
      </c>
      <c r="AE490" t="s">
        <v>407</v>
      </c>
      <c r="AF490" t="s">
        <v>110</v>
      </c>
      <c r="AG490" t="s">
        <v>408</v>
      </c>
      <c r="AH490" t="s">
        <v>412</v>
      </c>
      <c r="AI490" t="s">
        <v>409</v>
      </c>
      <c r="AJ490" t="s">
        <v>439</v>
      </c>
      <c r="AK490">
        <v>5</v>
      </c>
      <c r="AL490">
        <v>1</v>
      </c>
      <c r="AM490">
        <v>0</v>
      </c>
      <c r="AN490" t="s">
        <v>83</v>
      </c>
    </row>
    <row r="491" spans="1:40" x14ac:dyDescent="0.25">
      <c r="A491">
        <v>490</v>
      </c>
      <c r="B491" t="s">
        <v>404</v>
      </c>
      <c r="C491" t="s">
        <v>63</v>
      </c>
      <c r="D491" t="s">
        <v>421</v>
      </c>
      <c r="E491" t="s">
        <v>86</v>
      </c>
      <c r="F491" t="s">
        <v>93</v>
      </c>
      <c r="G491" t="s">
        <v>462</v>
      </c>
      <c r="H491" t="s">
        <v>69</v>
      </c>
      <c r="I491" t="s">
        <v>97</v>
      </c>
      <c r="J491" t="s">
        <v>71</v>
      </c>
      <c r="K491" t="s">
        <v>72</v>
      </c>
      <c r="L491" t="s">
        <v>97</v>
      </c>
      <c r="M491" t="s">
        <v>69</v>
      </c>
      <c r="N491">
        <v>10</v>
      </c>
      <c r="P491">
        <v>0.4</v>
      </c>
      <c r="Q491">
        <v>10</v>
      </c>
      <c r="R491">
        <v>20</v>
      </c>
      <c r="S491">
        <v>3</v>
      </c>
      <c r="T491" t="s">
        <v>73</v>
      </c>
      <c r="U491" t="s">
        <v>75</v>
      </c>
      <c r="V491">
        <v>20</v>
      </c>
      <c r="W491">
        <v>20</v>
      </c>
      <c r="X491">
        <v>3</v>
      </c>
      <c r="Y491">
        <v>25</v>
      </c>
      <c r="AB491">
        <v>0.5</v>
      </c>
      <c r="AC491" t="s">
        <v>73</v>
      </c>
      <c r="AD491" t="s">
        <v>75</v>
      </c>
      <c r="AE491" t="s">
        <v>407</v>
      </c>
      <c r="AF491" t="s">
        <v>110</v>
      </c>
      <c r="AG491" t="s">
        <v>408</v>
      </c>
      <c r="AH491" t="s">
        <v>90</v>
      </c>
      <c r="AI491" t="s">
        <v>409</v>
      </c>
      <c r="AJ491" t="s">
        <v>420</v>
      </c>
      <c r="AK491">
        <v>4</v>
      </c>
      <c r="AL491">
        <v>1</v>
      </c>
      <c r="AM491">
        <v>0</v>
      </c>
      <c r="AN491" t="s">
        <v>83</v>
      </c>
    </row>
    <row r="492" spans="1:40" x14ac:dyDescent="0.25">
      <c r="A492">
        <v>491</v>
      </c>
      <c r="B492" t="s">
        <v>404</v>
      </c>
      <c r="C492" t="s">
        <v>84</v>
      </c>
      <c r="D492" t="s">
        <v>411</v>
      </c>
      <c r="E492" t="s">
        <v>86</v>
      </c>
      <c r="F492" t="s">
        <v>93</v>
      </c>
      <c r="G492" t="s">
        <v>419</v>
      </c>
      <c r="H492" t="s">
        <v>69</v>
      </c>
      <c r="I492" t="s">
        <v>417</v>
      </c>
      <c r="J492" t="s">
        <v>71</v>
      </c>
      <c r="K492" t="s">
        <v>72</v>
      </c>
      <c r="L492" t="s">
        <v>69</v>
      </c>
      <c r="M492" t="s">
        <v>72</v>
      </c>
      <c r="N492">
        <v>20</v>
      </c>
      <c r="P492">
        <v>0.6</v>
      </c>
      <c r="Q492">
        <v>25</v>
      </c>
      <c r="R492">
        <v>15</v>
      </c>
      <c r="S492">
        <v>4</v>
      </c>
      <c r="T492" t="s">
        <v>73</v>
      </c>
      <c r="U492" t="s">
        <v>406</v>
      </c>
      <c r="V492">
        <v>15</v>
      </c>
      <c r="X492">
        <v>0.4</v>
      </c>
      <c r="AC492" t="s">
        <v>406</v>
      </c>
      <c r="AD492" t="s">
        <v>73</v>
      </c>
      <c r="AE492" t="s">
        <v>407</v>
      </c>
      <c r="AF492" t="s">
        <v>110</v>
      </c>
      <c r="AG492" t="s">
        <v>408</v>
      </c>
      <c r="AH492" t="s">
        <v>90</v>
      </c>
      <c r="AI492" t="s">
        <v>409</v>
      </c>
      <c r="AJ492" t="s">
        <v>410</v>
      </c>
      <c r="AK492">
        <v>5</v>
      </c>
      <c r="AL492">
        <v>2</v>
      </c>
      <c r="AM492">
        <v>0</v>
      </c>
      <c r="AN492" t="s">
        <v>83</v>
      </c>
    </row>
    <row r="493" spans="1:40" x14ac:dyDescent="0.25">
      <c r="A493">
        <v>492</v>
      </c>
      <c r="B493" t="s">
        <v>403</v>
      </c>
      <c r="C493" t="s">
        <v>63</v>
      </c>
      <c r="D493" t="s">
        <v>404</v>
      </c>
      <c r="E493" t="s">
        <v>86</v>
      </c>
      <c r="F493" t="s">
        <v>93</v>
      </c>
      <c r="G493" t="s">
        <v>405</v>
      </c>
      <c r="H493" t="s">
        <v>69</v>
      </c>
      <c r="I493" t="s">
        <v>97</v>
      </c>
      <c r="J493" t="s">
        <v>71</v>
      </c>
      <c r="K493" t="s">
        <v>72</v>
      </c>
      <c r="L493" t="s">
        <v>97</v>
      </c>
      <c r="M493" t="s">
        <v>72</v>
      </c>
      <c r="N493">
        <v>15</v>
      </c>
      <c r="P493">
        <v>0.4</v>
      </c>
      <c r="Q493">
        <v>10</v>
      </c>
      <c r="R493">
        <v>15</v>
      </c>
      <c r="S493">
        <v>0.4</v>
      </c>
      <c r="T493" t="s">
        <v>73</v>
      </c>
      <c r="U493" t="s">
        <v>74</v>
      </c>
      <c r="V493">
        <v>15</v>
      </c>
      <c r="W493">
        <v>20</v>
      </c>
      <c r="X493">
        <v>0.5</v>
      </c>
      <c r="AC493" t="s">
        <v>73</v>
      </c>
      <c r="AD493" t="s">
        <v>74</v>
      </c>
      <c r="AE493" t="s">
        <v>407</v>
      </c>
      <c r="AF493" t="s">
        <v>110</v>
      </c>
      <c r="AG493" t="s">
        <v>408</v>
      </c>
      <c r="AH493" t="s">
        <v>90</v>
      </c>
      <c r="AI493" t="s">
        <v>409</v>
      </c>
      <c r="AJ493" t="s">
        <v>415</v>
      </c>
      <c r="AK493">
        <v>4</v>
      </c>
      <c r="AL493">
        <v>1</v>
      </c>
      <c r="AM493">
        <v>2</v>
      </c>
      <c r="AN493" t="s">
        <v>83</v>
      </c>
    </row>
    <row r="494" spans="1:40" x14ac:dyDescent="0.25">
      <c r="A494">
        <v>493</v>
      </c>
      <c r="B494" t="s">
        <v>404</v>
      </c>
      <c r="C494" t="s">
        <v>63</v>
      </c>
      <c r="D494" t="s">
        <v>422</v>
      </c>
      <c r="E494" t="s">
        <v>86</v>
      </c>
      <c r="F494" t="s">
        <v>66</v>
      </c>
      <c r="G494" t="s">
        <v>462</v>
      </c>
      <c r="H494" t="s">
        <v>69</v>
      </c>
      <c r="I494" t="s">
        <v>97</v>
      </c>
      <c r="J494" t="s">
        <v>71</v>
      </c>
      <c r="K494" t="s">
        <v>72</v>
      </c>
      <c r="L494" t="s">
        <v>69</v>
      </c>
      <c r="M494" t="s">
        <v>72</v>
      </c>
      <c r="N494">
        <v>10</v>
      </c>
      <c r="P494">
        <v>0.5</v>
      </c>
      <c r="Q494">
        <v>20</v>
      </c>
      <c r="R494">
        <v>30</v>
      </c>
      <c r="S494">
        <v>4</v>
      </c>
      <c r="T494" t="s">
        <v>73</v>
      </c>
      <c r="U494" t="s">
        <v>88</v>
      </c>
      <c r="V494">
        <v>25</v>
      </c>
      <c r="X494">
        <v>0.6</v>
      </c>
      <c r="AC494" t="s">
        <v>73</v>
      </c>
      <c r="AD494" t="s">
        <v>75</v>
      </c>
      <c r="AE494" t="s">
        <v>407</v>
      </c>
      <c r="AF494" t="s">
        <v>77</v>
      </c>
      <c r="AG494" t="s">
        <v>408</v>
      </c>
      <c r="AH494" t="s">
        <v>90</v>
      </c>
      <c r="AI494" t="s">
        <v>409</v>
      </c>
      <c r="AJ494" t="s">
        <v>420</v>
      </c>
      <c r="AK494">
        <v>5</v>
      </c>
      <c r="AL494">
        <v>1</v>
      </c>
      <c r="AM494">
        <v>0</v>
      </c>
      <c r="AN494" t="s">
        <v>83</v>
      </c>
    </row>
    <row r="495" spans="1:40" x14ac:dyDescent="0.25">
      <c r="A495">
        <v>494</v>
      </c>
      <c r="B495" t="s">
        <v>404</v>
      </c>
      <c r="C495" t="s">
        <v>63</v>
      </c>
      <c r="D495" t="s">
        <v>411</v>
      </c>
      <c r="E495" t="s">
        <v>86</v>
      </c>
      <c r="F495" t="s">
        <v>66</v>
      </c>
      <c r="G495" t="s">
        <v>419</v>
      </c>
      <c r="H495" t="s">
        <v>69</v>
      </c>
      <c r="I495" t="s">
        <v>417</v>
      </c>
      <c r="J495" t="s">
        <v>71</v>
      </c>
      <c r="K495" t="s">
        <v>72</v>
      </c>
      <c r="L495" t="s">
        <v>97</v>
      </c>
      <c r="M495" t="s">
        <v>69</v>
      </c>
      <c r="N495">
        <v>20</v>
      </c>
      <c r="P495">
        <v>0.4</v>
      </c>
      <c r="Q495">
        <v>35</v>
      </c>
      <c r="R495">
        <v>20</v>
      </c>
      <c r="S495">
        <v>4</v>
      </c>
      <c r="T495" t="s">
        <v>406</v>
      </c>
      <c r="U495" t="s">
        <v>73</v>
      </c>
      <c r="V495">
        <v>15</v>
      </c>
      <c r="W495">
        <v>25</v>
      </c>
      <c r="X495">
        <v>3</v>
      </c>
      <c r="Y495">
        <v>20</v>
      </c>
      <c r="AB495">
        <v>0.4</v>
      </c>
      <c r="AC495" t="s">
        <v>73</v>
      </c>
      <c r="AD495" t="s">
        <v>74</v>
      </c>
      <c r="AE495" t="s">
        <v>407</v>
      </c>
      <c r="AF495" t="s">
        <v>77</v>
      </c>
      <c r="AG495" t="s">
        <v>408</v>
      </c>
      <c r="AH495" t="s">
        <v>90</v>
      </c>
      <c r="AI495" t="s">
        <v>444</v>
      </c>
      <c r="AJ495" t="s">
        <v>410</v>
      </c>
      <c r="AK495">
        <v>4</v>
      </c>
      <c r="AL495">
        <v>2</v>
      </c>
      <c r="AM495">
        <v>0</v>
      </c>
      <c r="AN495" t="s">
        <v>83</v>
      </c>
    </row>
    <row r="496" spans="1:40" x14ac:dyDescent="0.25">
      <c r="A496">
        <v>495</v>
      </c>
      <c r="B496" t="s">
        <v>403</v>
      </c>
      <c r="C496" t="s">
        <v>63</v>
      </c>
      <c r="D496" t="s">
        <v>421</v>
      </c>
      <c r="E496" t="s">
        <v>86</v>
      </c>
      <c r="F496" t="s">
        <v>66</v>
      </c>
      <c r="G496" t="s">
        <v>405</v>
      </c>
      <c r="H496" t="s">
        <v>69</v>
      </c>
      <c r="I496" t="s">
        <v>97</v>
      </c>
      <c r="J496" t="s">
        <v>71</v>
      </c>
      <c r="K496" t="s">
        <v>72</v>
      </c>
      <c r="L496" t="s">
        <v>69</v>
      </c>
      <c r="M496" t="s">
        <v>72</v>
      </c>
      <c r="N496">
        <v>15</v>
      </c>
      <c r="P496">
        <v>0.4</v>
      </c>
      <c r="Q496">
        <v>25</v>
      </c>
      <c r="R496">
        <v>20</v>
      </c>
      <c r="S496">
        <v>4</v>
      </c>
      <c r="T496" t="s">
        <v>73</v>
      </c>
      <c r="U496" t="s">
        <v>74</v>
      </c>
      <c r="V496">
        <v>25</v>
      </c>
      <c r="X496">
        <v>0.5</v>
      </c>
      <c r="AC496" t="s">
        <v>73</v>
      </c>
      <c r="AD496" t="s">
        <v>74</v>
      </c>
      <c r="AE496" t="s">
        <v>407</v>
      </c>
      <c r="AF496" t="s">
        <v>110</v>
      </c>
      <c r="AG496" t="s">
        <v>418</v>
      </c>
      <c r="AH496" t="s">
        <v>90</v>
      </c>
      <c r="AI496" t="s">
        <v>413</v>
      </c>
      <c r="AJ496" t="s">
        <v>410</v>
      </c>
      <c r="AK496">
        <v>4</v>
      </c>
      <c r="AL496">
        <v>1</v>
      </c>
      <c r="AM496">
        <v>0</v>
      </c>
      <c r="AN496" t="s">
        <v>83</v>
      </c>
    </row>
    <row r="497" spans="1:40" x14ac:dyDescent="0.25">
      <c r="A497">
        <v>496</v>
      </c>
      <c r="B497" t="s">
        <v>421</v>
      </c>
      <c r="C497" t="s">
        <v>84</v>
      </c>
      <c r="D497" t="s">
        <v>176</v>
      </c>
      <c r="E497" t="s">
        <v>65</v>
      </c>
      <c r="F497" t="s">
        <v>66</v>
      </c>
      <c r="G497" t="s">
        <v>405</v>
      </c>
      <c r="H497" t="s">
        <v>69</v>
      </c>
      <c r="I497" t="s">
        <v>97</v>
      </c>
      <c r="J497" t="s">
        <v>71</v>
      </c>
      <c r="K497" t="s">
        <v>72</v>
      </c>
      <c r="L497" t="s">
        <v>69</v>
      </c>
      <c r="M497" t="s">
        <v>72</v>
      </c>
      <c r="N497">
        <v>10</v>
      </c>
      <c r="P497">
        <v>0.7</v>
      </c>
      <c r="Q497">
        <v>15</v>
      </c>
      <c r="R497">
        <v>15</v>
      </c>
      <c r="S497">
        <v>10</v>
      </c>
      <c r="T497" t="s">
        <v>406</v>
      </c>
      <c r="U497" t="s">
        <v>73</v>
      </c>
      <c r="V497">
        <v>10</v>
      </c>
      <c r="X497">
        <v>1</v>
      </c>
      <c r="AC497" t="s">
        <v>73</v>
      </c>
      <c r="AD497" t="s">
        <v>406</v>
      </c>
      <c r="AE497" t="s">
        <v>407</v>
      </c>
      <c r="AF497" t="s">
        <v>77</v>
      </c>
      <c r="AG497" t="s">
        <v>418</v>
      </c>
      <c r="AH497" t="s">
        <v>412</v>
      </c>
      <c r="AI497" t="s">
        <v>413</v>
      </c>
      <c r="AJ497" t="s">
        <v>414</v>
      </c>
      <c r="AK497">
        <v>3</v>
      </c>
      <c r="AL497">
        <v>1</v>
      </c>
      <c r="AM497">
        <v>0</v>
      </c>
      <c r="AN497" t="s">
        <v>82</v>
      </c>
    </row>
    <row r="498" spans="1:40" x14ac:dyDescent="0.25">
      <c r="A498">
        <v>497</v>
      </c>
      <c r="B498" t="s">
        <v>421</v>
      </c>
      <c r="C498" t="s">
        <v>84</v>
      </c>
      <c r="D498" t="s">
        <v>445</v>
      </c>
      <c r="E498" t="s">
        <v>86</v>
      </c>
      <c r="F498" t="s">
        <v>66</v>
      </c>
      <c r="G498" t="s">
        <v>462</v>
      </c>
      <c r="H498" t="s">
        <v>69</v>
      </c>
      <c r="I498" t="s">
        <v>97</v>
      </c>
      <c r="J498" t="s">
        <v>71</v>
      </c>
      <c r="K498" t="s">
        <v>72</v>
      </c>
      <c r="L498" t="s">
        <v>97</v>
      </c>
      <c r="M498" t="s">
        <v>69</v>
      </c>
      <c r="N498">
        <v>10</v>
      </c>
      <c r="P498">
        <v>0.4</v>
      </c>
      <c r="Q498">
        <v>15</v>
      </c>
      <c r="R498">
        <v>20</v>
      </c>
      <c r="S498">
        <v>1</v>
      </c>
      <c r="T498" t="s">
        <v>73</v>
      </c>
      <c r="U498" t="s">
        <v>87</v>
      </c>
      <c r="V498">
        <v>10</v>
      </c>
      <c r="W498">
        <v>20</v>
      </c>
      <c r="X498">
        <v>0.3</v>
      </c>
      <c r="Y498">
        <v>20</v>
      </c>
      <c r="AB498">
        <v>1</v>
      </c>
      <c r="AC498" t="s">
        <v>88</v>
      </c>
      <c r="AD498" t="s">
        <v>87</v>
      </c>
      <c r="AE498" t="s">
        <v>407</v>
      </c>
      <c r="AF498" t="s">
        <v>110</v>
      </c>
      <c r="AG498" t="s">
        <v>408</v>
      </c>
      <c r="AH498" t="s">
        <v>79</v>
      </c>
      <c r="AI498" t="s">
        <v>409</v>
      </c>
      <c r="AJ498" t="s">
        <v>420</v>
      </c>
      <c r="AK498">
        <v>4</v>
      </c>
      <c r="AL498">
        <v>1</v>
      </c>
      <c r="AM498">
        <v>0</v>
      </c>
      <c r="AN498" t="s">
        <v>83</v>
      </c>
    </row>
    <row r="499" spans="1:40" x14ac:dyDescent="0.25">
      <c r="A499">
        <v>498</v>
      </c>
      <c r="B499" t="s">
        <v>421</v>
      </c>
      <c r="C499" t="s">
        <v>84</v>
      </c>
      <c r="D499" t="s">
        <v>440</v>
      </c>
      <c r="E499" t="s">
        <v>86</v>
      </c>
      <c r="F499" t="s">
        <v>93</v>
      </c>
      <c r="G499" t="s">
        <v>462</v>
      </c>
      <c r="H499" t="s">
        <v>69</v>
      </c>
      <c r="I499" t="s">
        <v>97</v>
      </c>
      <c r="J499" t="s">
        <v>71</v>
      </c>
      <c r="K499" t="s">
        <v>72</v>
      </c>
      <c r="L499" t="s">
        <v>69</v>
      </c>
      <c r="M499" t="s">
        <v>72</v>
      </c>
      <c r="N499">
        <v>15</v>
      </c>
      <c r="P499">
        <v>0.5</v>
      </c>
      <c r="Q499">
        <v>10</v>
      </c>
      <c r="R499">
        <v>25</v>
      </c>
      <c r="S499">
        <v>1</v>
      </c>
      <c r="T499" t="s">
        <v>73</v>
      </c>
      <c r="U499" t="s">
        <v>87</v>
      </c>
      <c r="V499">
        <v>15</v>
      </c>
      <c r="X499">
        <v>1</v>
      </c>
      <c r="AC499" t="s">
        <v>73</v>
      </c>
      <c r="AD499" t="s">
        <v>87</v>
      </c>
      <c r="AE499" t="s">
        <v>407</v>
      </c>
      <c r="AF499" t="s">
        <v>77</v>
      </c>
      <c r="AG499" t="s">
        <v>408</v>
      </c>
      <c r="AH499" t="s">
        <v>90</v>
      </c>
      <c r="AI499" t="s">
        <v>450</v>
      </c>
      <c r="AJ499" t="s">
        <v>415</v>
      </c>
      <c r="AK499">
        <v>4</v>
      </c>
      <c r="AL499">
        <v>1</v>
      </c>
      <c r="AM499">
        <v>0</v>
      </c>
      <c r="AN499" t="s">
        <v>82</v>
      </c>
    </row>
    <row r="500" spans="1:40" x14ac:dyDescent="0.25">
      <c r="A500">
        <v>499</v>
      </c>
      <c r="B500" t="s">
        <v>404</v>
      </c>
      <c r="C500" t="s">
        <v>63</v>
      </c>
      <c r="D500" t="s">
        <v>422</v>
      </c>
      <c r="E500" t="s">
        <v>86</v>
      </c>
      <c r="F500" t="s">
        <v>93</v>
      </c>
      <c r="G500" t="s">
        <v>462</v>
      </c>
      <c r="H500" t="s">
        <v>69</v>
      </c>
      <c r="I500" t="s">
        <v>97</v>
      </c>
      <c r="J500" t="s">
        <v>71</v>
      </c>
      <c r="K500" t="s">
        <v>72</v>
      </c>
      <c r="L500" t="s">
        <v>69</v>
      </c>
      <c r="M500" t="s">
        <v>72</v>
      </c>
      <c r="N500">
        <v>10</v>
      </c>
      <c r="P500">
        <v>0.5</v>
      </c>
      <c r="Q500">
        <v>10</v>
      </c>
      <c r="R500">
        <v>20</v>
      </c>
      <c r="S500">
        <v>3</v>
      </c>
      <c r="T500" t="s">
        <v>73</v>
      </c>
      <c r="U500" t="s">
        <v>87</v>
      </c>
      <c r="V500">
        <v>10</v>
      </c>
      <c r="X500">
        <v>1</v>
      </c>
      <c r="AC500" t="s">
        <v>73</v>
      </c>
      <c r="AD500" t="s">
        <v>87</v>
      </c>
      <c r="AE500" t="s">
        <v>407</v>
      </c>
      <c r="AF500" t="s">
        <v>110</v>
      </c>
      <c r="AG500" t="s">
        <v>408</v>
      </c>
      <c r="AH500" t="s">
        <v>103</v>
      </c>
      <c r="AI500" t="s">
        <v>409</v>
      </c>
      <c r="AJ500" t="s">
        <v>415</v>
      </c>
      <c r="AK500">
        <v>4</v>
      </c>
      <c r="AL500">
        <v>1</v>
      </c>
      <c r="AM500">
        <v>0</v>
      </c>
      <c r="AN500" t="s">
        <v>82</v>
      </c>
    </row>
    <row r="501" spans="1:40" x14ac:dyDescent="0.25">
      <c r="A501">
        <v>500</v>
      </c>
      <c r="B501" t="s">
        <v>403</v>
      </c>
      <c r="C501" t="s">
        <v>63</v>
      </c>
      <c r="D501" t="s">
        <v>404</v>
      </c>
      <c r="E501" t="s">
        <v>86</v>
      </c>
      <c r="F501" t="s">
        <v>66</v>
      </c>
      <c r="G501" t="s">
        <v>405</v>
      </c>
      <c r="H501" t="s">
        <v>69</v>
      </c>
      <c r="I501" t="s">
        <v>97</v>
      </c>
      <c r="J501" t="s">
        <v>71</v>
      </c>
      <c r="K501" t="s">
        <v>72</v>
      </c>
      <c r="L501" t="s">
        <v>69</v>
      </c>
      <c r="M501" t="s">
        <v>72</v>
      </c>
      <c r="N501">
        <v>20</v>
      </c>
      <c r="P501">
        <v>2</v>
      </c>
      <c r="Q501">
        <v>10</v>
      </c>
      <c r="R501">
        <v>25</v>
      </c>
      <c r="S501">
        <v>2</v>
      </c>
      <c r="T501" t="s">
        <v>73</v>
      </c>
      <c r="U501" t="s">
        <v>87</v>
      </c>
      <c r="V501">
        <v>20</v>
      </c>
      <c r="X501">
        <v>3</v>
      </c>
      <c r="AC501" t="s">
        <v>73</v>
      </c>
      <c r="AD501" t="s">
        <v>87</v>
      </c>
      <c r="AE501" t="s">
        <v>407</v>
      </c>
      <c r="AF501" t="s">
        <v>77</v>
      </c>
      <c r="AG501" t="s">
        <v>408</v>
      </c>
      <c r="AH501" t="s">
        <v>139</v>
      </c>
      <c r="AI501" t="s">
        <v>409</v>
      </c>
      <c r="AJ501" t="s">
        <v>415</v>
      </c>
      <c r="AK501">
        <v>4</v>
      </c>
      <c r="AL501">
        <v>4</v>
      </c>
      <c r="AM501">
        <v>1</v>
      </c>
      <c r="AN501" t="s">
        <v>82</v>
      </c>
    </row>
    <row r="502" spans="1:40" x14ac:dyDescent="0.25">
      <c r="A502">
        <v>501</v>
      </c>
      <c r="B502" t="s">
        <v>403</v>
      </c>
      <c r="C502" t="s">
        <v>63</v>
      </c>
      <c r="D502" t="s">
        <v>404</v>
      </c>
      <c r="E502" t="s">
        <v>86</v>
      </c>
      <c r="F502" t="s">
        <v>93</v>
      </c>
      <c r="G502" t="s">
        <v>405</v>
      </c>
      <c r="H502" t="s">
        <v>69</v>
      </c>
      <c r="I502" t="s">
        <v>97</v>
      </c>
      <c r="J502" t="s">
        <v>71</v>
      </c>
      <c r="K502" t="s">
        <v>72</v>
      </c>
      <c r="L502" t="s">
        <v>69</v>
      </c>
      <c r="M502" t="s">
        <v>72</v>
      </c>
      <c r="N502">
        <v>10</v>
      </c>
      <c r="P502">
        <v>2</v>
      </c>
      <c r="Q502">
        <v>10</v>
      </c>
      <c r="R502">
        <v>25</v>
      </c>
      <c r="S502">
        <v>2</v>
      </c>
      <c r="T502" t="s">
        <v>73</v>
      </c>
      <c r="U502" t="s">
        <v>88</v>
      </c>
      <c r="V502">
        <v>10</v>
      </c>
      <c r="X502">
        <v>1</v>
      </c>
      <c r="AC502" t="s">
        <v>73</v>
      </c>
      <c r="AD502" t="s">
        <v>87</v>
      </c>
      <c r="AE502" t="s">
        <v>407</v>
      </c>
      <c r="AF502" t="s">
        <v>77</v>
      </c>
      <c r="AG502" t="s">
        <v>408</v>
      </c>
      <c r="AH502" t="s">
        <v>90</v>
      </c>
      <c r="AI502" t="s">
        <v>409</v>
      </c>
      <c r="AJ502" t="s">
        <v>415</v>
      </c>
      <c r="AK502">
        <v>3</v>
      </c>
      <c r="AL502">
        <v>1</v>
      </c>
      <c r="AM502">
        <v>0</v>
      </c>
      <c r="AN502" t="s">
        <v>82</v>
      </c>
    </row>
    <row r="503" spans="1:40" x14ac:dyDescent="0.25">
      <c r="A503">
        <v>502</v>
      </c>
      <c r="B503" t="s">
        <v>403</v>
      </c>
      <c r="C503" t="s">
        <v>63</v>
      </c>
      <c r="D503" t="s">
        <v>404</v>
      </c>
      <c r="E503" t="s">
        <v>86</v>
      </c>
      <c r="F503" t="s">
        <v>93</v>
      </c>
      <c r="G503" t="s">
        <v>405</v>
      </c>
      <c r="H503" t="s">
        <v>69</v>
      </c>
      <c r="I503" t="s">
        <v>97</v>
      </c>
      <c r="J503" t="s">
        <v>71</v>
      </c>
      <c r="K503" t="s">
        <v>72</v>
      </c>
      <c r="L503" t="s">
        <v>69</v>
      </c>
      <c r="M503" t="s">
        <v>72</v>
      </c>
      <c r="N503">
        <v>15</v>
      </c>
      <c r="P503">
        <v>0.5</v>
      </c>
      <c r="Q503">
        <v>15</v>
      </c>
      <c r="R503">
        <v>20</v>
      </c>
      <c r="S503">
        <v>0.5</v>
      </c>
      <c r="T503" t="s">
        <v>73</v>
      </c>
      <c r="U503" t="s">
        <v>75</v>
      </c>
      <c r="V503">
        <v>15</v>
      </c>
      <c r="X503">
        <v>0.5</v>
      </c>
      <c r="AC503" t="s">
        <v>73</v>
      </c>
      <c r="AD503" t="s">
        <v>74</v>
      </c>
      <c r="AE503" t="s">
        <v>407</v>
      </c>
      <c r="AF503" t="s">
        <v>77</v>
      </c>
      <c r="AG503" t="s">
        <v>408</v>
      </c>
      <c r="AH503" t="s">
        <v>90</v>
      </c>
      <c r="AI503" t="s">
        <v>409</v>
      </c>
      <c r="AJ503" t="s">
        <v>410</v>
      </c>
      <c r="AK503">
        <v>4</v>
      </c>
      <c r="AL503">
        <v>1</v>
      </c>
      <c r="AM503">
        <v>0</v>
      </c>
      <c r="AN503" t="s">
        <v>83</v>
      </c>
    </row>
    <row r="504" spans="1:40" x14ac:dyDescent="0.25">
      <c r="A504">
        <v>503</v>
      </c>
      <c r="B504" t="s">
        <v>421</v>
      </c>
      <c r="C504" t="s">
        <v>84</v>
      </c>
      <c r="D504" t="s">
        <v>404</v>
      </c>
      <c r="E504" t="s">
        <v>65</v>
      </c>
      <c r="F504" t="s">
        <v>224</v>
      </c>
      <c r="G504" t="s">
        <v>405</v>
      </c>
      <c r="H504" t="s">
        <v>69</v>
      </c>
      <c r="I504" t="s">
        <v>70</v>
      </c>
      <c r="J504" t="s">
        <v>71</v>
      </c>
      <c r="K504" t="s">
        <v>72</v>
      </c>
      <c r="L504" t="s">
        <v>69</v>
      </c>
      <c r="M504" t="s">
        <v>72</v>
      </c>
      <c r="N504">
        <v>15</v>
      </c>
      <c r="P504">
        <v>1.5</v>
      </c>
      <c r="Q504">
        <v>10</v>
      </c>
      <c r="R504">
        <v>25</v>
      </c>
      <c r="S504">
        <v>6</v>
      </c>
      <c r="T504" t="s">
        <v>406</v>
      </c>
      <c r="U504" t="s">
        <v>73</v>
      </c>
      <c r="V504">
        <v>15</v>
      </c>
      <c r="X504">
        <v>1.5</v>
      </c>
      <c r="AC504" t="s">
        <v>406</v>
      </c>
      <c r="AD504" t="s">
        <v>73</v>
      </c>
      <c r="AE504" t="s">
        <v>407</v>
      </c>
      <c r="AF504" t="s">
        <v>110</v>
      </c>
      <c r="AG504" t="s">
        <v>408</v>
      </c>
      <c r="AH504" t="s">
        <v>412</v>
      </c>
      <c r="AI504" t="s">
        <v>409</v>
      </c>
      <c r="AJ504" t="s">
        <v>410</v>
      </c>
      <c r="AK504">
        <v>4</v>
      </c>
      <c r="AL504">
        <v>1</v>
      </c>
      <c r="AM504">
        <v>0</v>
      </c>
      <c r="AN504" t="s">
        <v>83</v>
      </c>
    </row>
    <row r="505" spans="1:40" x14ac:dyDescent="0.25">
      <c r="A505">
        <v>504</v>
      </c>
      <c r="B505" t="s">
        <v>403</v>
      </c>
      <c r="C505" t="s">
        <v>84</v>
      </c>
      <c r="D505" t="s">
        <v>440</v>
      </c>
      <c r="E505" t="s">
        <v>65</v>
      </c>
      <c r="F505" t="s">
        <v>66</v>
      </c>
      <c r="G505" t="s">
        <v>462</v>
      </c>
      <c r="H505" t="s">
        <v>69</v>
      </c>
      <c r="I505" t="s">
        <v>272</v>
      </c>
      <c r="J505" t="s">
        <v>71</v>
      </c>
      <c r="K505" t="s">
        <v>69</v>
      </c>
      <c r="L505" t="s">
        <v>72</v>
      </c>
      <c r="M505" t="s">
        <v>72</v>
      </c>
      <c r="N505">
        <v>3</v>
      </c>
      <c r="P505">
        <v>1</v>
      </c>
      <c r="Q505">
        <v>2</v>
      </c>
      <c r="R505">
        <v>0</v>
      </c>
      <c r="S505">
        <v>1.5</v>
      </c>
      <c r="T505" t="s">
        <v>73</v>
      </c>
      <c r="U505" t="s">
        <v>88</v>
      </c>
      <c r="AC505" t="s">
        <v>73</v>
      </c>
      <c r="AD505" t="s">
        <v>75</v>
      </c>
      <c r="AE505" t="s">
        <v>407</v>
      </c>
      <c r="AF505" t="s">
        <v>77</v>
      </c>
      <c r="AG505" t="s">
        <v>418</v>
      </c>
      <c r="AH505" t="s">
        <v>103</v>
      </c>
      <c r="AI505" t="s">
        <v>444</v>
      </c>
      <c r="AJ505" t="s">
        <v>410</v>
      </c>
      <c r="AK505">
        <v>4</v>
      </c>
      <c r="AL505">
        <v>1</v>
      </c>
      <c r="AM505">
        <v>0</v>
      </c>
      <c r="AN505" t="s">
        <v>82</v>
      </c>
    </row>
    <row r="506" spans="1:40" x14ac:dyDescent="0.25">
      <c r="A506">
        <v>505</v>
      </c>
      <c r="B506" t="s">
        <v>403</v>
      </c>
      <c r="C506" t="s">
        <v>63</v>
      </c>
      <c r="D506" t="s">
        <v>404</v>
      </c>
      <c r="E506" t="s">
        <v>86</v>
      </c>
      <c r="F506" t="s">
        <v>66</v>
      </c>
      <c r="G506" t="s">
        <v>405</v>
      </c>
      <c r="H506" t="s">
        <v>69</v>
      </c>
      <c r="I506" t="s">
        <v>417</v>
      </c>
      <c r="J506" t="s">
        <v>71</v>
      </c>
      <c r="K506" t="s">
        <v>72</v>
      </c>
      <c r="L506" t="s">
        <v>69</v>
      </c>
      <c r="M506" t="s">
        <v>72</v>
      </c>
      <c r="N506">
        <v>20</v>
      </c>
      <c r="P506">
        <v>0.5</v>
      </c>
      <c r="Q506">
        <v>25</v>
      </c>
      <c r="R506">
        <v>15</v>
      </c>
      <c r="S506">
        <v>3</v>
      </c>
      <c r="T506" t="s">
        <v>73</v>
      </c>
      <c r="U506" t="s">
        <v>74</v>
      </c>
      <c r="V506">
        <v>20</v>
      </c>
      <c r="X506">
        <v>0.3</v>
      </c>
      <c r="AC506" t="s">
        <v>73</v>
      </c>
      <c r="AD506" t="s">
        <v>74</v>
      </c>
      <c r="AE506" t="s">
        <v>407</v>
      </c>
      <c r="AF506" t="s">
        <v>77</v>
      </c>
      <c r="AG506" t="s">
        <v>418</v>
      </c>
      <c r="AH506" t="s">
        <v>90</v>
      </c>
      <c r="AI506" t="s">
        <v>413</v>
      </c>
      <c r="AJ506" t="s">
        <v>410</v>
      </c>
      <c r="AK506">
        <v>6</v>
      </c>
      <c r="AL506">
        <v>1</v>
      </c>
      <c r="AM506">
        <v>0</v>
      </c>
      <c r="AN506" t="s">
        <v>83</v>
      </c>
    </row>
    <row r="507" spans="1:40" x14ac:dyDescent="0.25">
      <c r="A507">
        <v>506</v>
      </c>
      <c r="B507" t="s">
        <v>404</v>
      </c>
      <c r="C507" t="s">
        <v>84</v>
      </c>
      <c r="D507" t="s">
        <v>438</v>
      </c>
      <c r="E507" t="s">
        <v>65</v>
      </c>
      <c r="F507" t="s">
        <v>93</v>
      </c>
      <c r="G507" t="s">
        <v>405</v>
      </c>
      <c r="H507" t="s">
        <v>97</v>
      </c>
      <c r="I507" t="s">
        <v>72</v>
      </c>
      <c r="J507" t="s">
        <v>71</v>
      </c>
      <c r="K507" t="s">
        <v>69</v>
      </c>
      <c r="L507" t="s">
        <v>417</v>
      </c>
      <c r="M507" t="s">
        <v>72</v>
      </c>
      <c r="N507">
        <v>10</v>
      </c>
      <c r="O507">
        <v>20</v>
      </c>
      <c r="P507">
        <v>2</v>
      </c>
      <c r="T507" t="s">
        <v>73</v>
      </c>
      <c r="U507" t="s">
        <v>75</v>
      </c>
      <c r="V507">
        <v>15</v>
      </c>
      <c r="W507">
        <v>11</v>
      </c>
      <c r="X507">
        <v>8</v>
      </c>
      <c r="AC507" t="s">
        <v>73</v>
      </c>
      <c r="AD507" t="s">
        <v>75</v>
      </c>
      <c r="AE507" t="s">
        <v>407</v>
      </c>
      <c r="AF507" t="s">
        <v>77</v>
      </c>
      <c r="AG507" t="s">
        <v>408</v>
      </c>
      <c r="AH507" t="s">
        <v>412</v>
      </c>
      <c r="AI507" t="s">
        <v>409</v>
      </c>
      <c r="AJ507" t="s">
        <v>461</v>
      </c>
      <c r="AK507">
        <v>5</v>
      </c>
      <c r="AL507">
        <v>3</v>
      </c>
      <c r="AM507">
        <v>1</v>
      </c>
      <c r="AN507" t="s">
        <v>82</v>
      </c>
    </row>
    <row r="508" spans="1:40" x14ac:dyDescent="0.25">
      <c r="A508">
        <v>507</v>
      </c>
      <c r="B508" t="s">
        <v>403</v>
      </c>
      <c r="C508" t="s">
        <v>63</v>
      </c>
      <c r="D508" t="s">
        <v>404</v>
      </c>
      <c r="E508" t="s">
        <v>65</v>
      </c>
      <c r="F508" t="s">
        <v>93</v>
      </c>
      <c r="G508" t="s">
        <v>405</v>
      </c>
      <c r="H508" t="s">
        <v>69</v>
      </c>
      <c r="I508" t="s">
        <v>97</v>
      </c>
      <c r="J508" t="s">
        <v>71</v>
      </c>
      <c r="K508" t="s">
        <v>72</v>
      </c>
      <c r="L508" t="s">
        <v>97</v>
      </c>
      <c r="M508" t="s">
        <v>72</v>
      </c>
      <c r="N508">
        <v>20</v>
      </c>
      <c r="P508">
        <v>0.5</v>
      </c>
      <c r="Q508">
        <v>15</v>
      </c>
      <c r="R508">
        <v>20</v>
      </c>
      <c r="S508">
        <v>0.5</v>
      </c>
      <c r="T508" t="s">
        <v>406</v>
      </c>
      <c r="U508" t="s">
        <v>75</v>
      </c>
      <c r="V508">
        <v>20</v>
      </c>
      <c r="W508">
        <v>25</v>
      </c>
      <c r="X508">
        <v>0.6</v>
      </c>
      <c r="AC508" t="s">
        <v>75</v>
      </c>
      <c r="AD508" t="s">
        <v>73</v>
      </c>
      <c r="AE508" t="s">
        <v>407</v>
      </c>
      <c r="AF508" t="s">
        <v>110</v>
      </c>
      <c r="AG508" t="s">
        <v>408</v>
      </c>
      <c r="AH508" t="s">
        <v>90</v>
      </c>
      <c r="AI508" t="s">
        <v>409</v>
      </c>
      <c r="AJ508" t="s">
        <v>414</v>
      </c>
      <c r="AK508">
        <v>3</v>
      </c>
      <c r="AL508">
        <v>1</v>
      </c>
      <c r="AM508">
        <v>0</v>
      </c>
      <c r="AN508" t="s">
        <v>83</v>
      </c>
    </row>
    <row r="509" spans="1:40" x14ac:dyDescent="0.25">
      <c r="A509">
        <v>508</v>
      </c>
      <c r="B509" t="s">
        <v>421</v>
      </c>
      <c r="C509" t="s">
        <v>63</v>
      </c>
      <c r="D509" t="s">
        <v>404</v>
      </c>
      <c r="E509" t="s">
        <v>65</v>
      </c>
      <c r="F509" t="s">
        <v>145</v>
      </c>
      <c r="G509" t="s">
        <v>210</v>
      </c>
      <c r="H509" t="s">
        <v>69</v>
      </c>
      <c r="I509" t="s">
        <v>72</v>
      </c>
      <c r="J509" t="s">
        <v>71</v>
      </c>
      <c r="K509" t="s">
        <v>72</v>
      </c>
      <c r="L509" t="s">
        <v>69</v>
      </c>
      <c r="M509" t="s">
        <v>70</v>
      </c>
      <c r="N509">
        <v>15</v>
      </c>
      <c r="P509">
        <v>0.5</v>
      </c>
      <c r="T509" t="s">
        <v>406</v>
      </c>
      <c r="U509" t="s">
        <v>87</v>
      </c>
      <c r="V509">
        <v>10</v>
      </c>
      <c r="X509">
        <v>0.5</v>
      </c>
      <c r="Y509">
        <v>10</v>
      </c>
      <c r="Z509">
        <v>10</v>
      </c>
      <c r="AA509" t="s">
        <v>457</v>
      </c>
      <c r="AB509">
        <v>2</v>
      </c>
      <c r="AC509" t="s">
        <v>73</v>
      </c>
      <c r="AD509" t="s">
        <v>406</v>
      </c>
      <c r="AE509" t="s">
        <v>407</v>
      </c>
      <c r="AF509" t="s">
        <v>110</v>
      </c>
      <c r="AG509" t="s">
        <v>418</v>
      </c>
      <c r="AH509" t="s">
        <v>412</v>
      </c>
      <c r="AI509" t="s">
        <v>433</v>
      </c>
      <c r="AJ509" t="s">
        <v>410</v>
      </c>
      <c r="AK509">
        <v>3</v>
      </c>
      <c r="AL509">
        <v>1</v>
      </c>
      <c r="AM509">
        <v>0</v>
      </c>
      <c r="AN509" t="s">
        <v>83</v>
      </c>
    </row>
    <row r="510" spans="1:40" x14ac:dyDescent="0.25">
      <c r="A510">
        <v>509</v>
      </c>
      <c r="B510" t="s">
        <v>403</v>
      </c>
      <c r="C510" t="s">
        <v>84</v>
      </c>
      <c r="D510" t="s">
        <v>404</v>
      </c>
      <c r="E510" t="s">
        <v>65</v>
      </c>
      <c r="F510" t="s">
        <v>93</v>
      </c>
      <c r="G510" t="s">
        <v>405</v>
      </c>
      <c r="H510" t="s">
        <v>69</v>
      </c>
      <c r="I510" t="s">
        <v>97</v>
      </c>
      <c r="J510" t="s">
        <v>71</v>
      </c>
      <c r="K510" t="s">
        <v>72</v>
      </c>
      <c r="L510" t="s">
        <v>69</v>
      </c>
      <c r="M510" t="s">
        <v>72</v>
      </c>
      <c r="N510">
        <v>10</v>
      </c>
      <c r="P510">
        <v>0.3</v>
      </c>
      <c r="Q510">
        <v>10</v>
      </c>
      <c r="R510">
        <v>15</v>
      </c>
      <c r="S510">
        <v>0.4</v>
      </c>
      <c r="T510" t="s">
        <v>406</v>
      </c>
      <c r="U510" t="s">
        <v>73</v>
      </c>
      <c r="V510">
        <v>10</v>
      </c>
      <c r="X510">
        <v>0.3</v>
      </c>
      <c r="AC510" t="s">
        <v>73</v>
      </c>
      <c r="AD510" t="s">
        <v>75</v>
      </c>
      <c r="AE510" t="s">
        <v>407</v>
      </c>
      <c r="AF510" t="s">
        <v>110</v>
      </c>
      <c r="AG510" t="s">
        <v>408</v>
      </c>
      <c r="AH510" t="s">
        <v>90</v>
      </c>
      <c r="AI510" t="s">
        <v>409</v>
      </c>
      <c r="AJ510" t="s">
        <v>410</v>
      </c>
      <c r="AK510">
        <v>3</v>
      </c>
      <c r="AL510">
        <v>1</v>
      </c>
      <c r="AM510">
        <v>0</v>
      </c>
      <c r="AN510" t="s">
        <v>83</v>
      </c>
    </row>
    <row r="511" spans="1:40" x14ac:dyDescent="0.25">
      <c r="A511">
        <v>510</v>
      </c>
      <c r="B511" t="s">
        <v>421</v>
      </c>
      <c r="C511" t="s">
        <v>63</v>
      </c>
      <c r="D511" t="s">
        <v>438</v>
      </c>
      <c r="E511" t="s">
        <v>132</v>
      </c>
      <c r="F511" t="s">
        <v>66</v>
      </c>
      <c r="G511" t="s">
        <v>405</v>
      </c>
      <c r="H511" t="s">
        <v>69</v>
      </c>
      <c r="I511" t="s">
        <v>97</v>
      </c>
      <c r="J511" t="s">
        <v>69</v>
      </c>
      <c r="K511" t="s">
        <v>71</v>
      </c>
      <c r="L511" t="s">
        <v>69</v>
      </c>
      <c r="M511" t="s">
        <v>72</v>
      </c>
      <c r="N511">
        <v>10</v>
      </c>
      <c r="P511">
        <v>0.5</v>
      </c>
      <c r="Q511">
        <v>10</v>
      </c>
      <c r="R511">
        <v>5</v>
      </c>
      <c r="S511">
        <v>4</v>
      </c>
      <c r="T511" t="s">
        <v>73</v>
      </c>
      <c r="U511" t="s">
        <v>88</v>
      </c>
      <c r="V511">
        <v>10</v>
      </c>
      <c r="X511">
        <v>1</v>
      </c>
      <c r="AC511" t="s">
        <v>73</v>
      </c>
      <c r="AD511" t="s">
        <v>75</v>
      </c>
      <c r="AE511" t="s">
        <v>407</v>
      </c>
      <c r="AF511" t="s">
        <v>110</v>
      </c>
      <c r="AG511" t="s">
        <v>408</v>
      </c>
      <c r="AH511" t="s">
        <v>412</v>
      </c>
      <c r="AI511" t="s">
        <v>433</v>
      </c>
      <c r="AJ511" t="s">
        <v>410</v>
      </c>
      <c r="AK511">
        <v>3</v>
      </c>
      <c r="AL511">
        <v>1</v>
      </c>
      <c r="AM511">
        <v>0</v>
      </c>
      <c r="AN511" t="s">
        <v>82</v>
      </c>
    </row>
    <row r="512" spans="1:40" x14ac:dyDescent="0.25">
      <c r="A512">
        <v>511</v>
      </c>
      <c r="B512" t="s">
        <v>421</v>
      </c>
      <c r="C512" t="s">
        <v>84</v>
      </c>
      <c r="D512" t="s">
        <v>435</v>
      </c>
      <c r="E512" t="s">
        <v>86</v>
      </c>
      <c r="F512" t="s">
        <v>93</v>
      </c>
      <c r="G512" t="s">
        <v>405</v>
      </c>
      <c r="H512" t="s">
        <v>69</v>
      </c>
      <c r="I512" t="s">
        <v>72</v>
      </c>
      <c r="J512" t="s">
        <v>71</v>
      </c>
      <c r="K512" t="s">
        <v>72</v>
      </c>
      <c r="L512" t="s">
        <v>69</v>
      </c>
      <c r="M512" t="s">
        <v>72</v>
      </c>
      <c r="N512">
        <v>10</v>
      </c>
      <c r="P512">
        <v>0.5</v>
      </c>
      <c r="T512" t="s">
        <v>73</v>
      </c>
      <c r="U512" t="s">
        <v>75</v>
      </c>
      <c r="V512">
        <v>15</v>
      </c>
      <c r="X512">
        <v>1</v>
      </c>
      <c r="AC512" t="s">
        <v>73</v>
      </c>
      <c r="AD512" t="s">
        <v>75</v>
      </c>
      <c r="AE512" t="s">
        <v>407</v>
      </c>
      <c r="AF512" t="s">
        <v>110</v>
      </c>
      <c r="AG512" t="s">
        <v>408</v>
      </c>
      <c r="AH512" t="s">
        <v>412</v>
      </c>
      <c r="AI512" t="s">
        <v>409</v>
      </c>
      <c r="AJ512" t="s">
        <v>461</v>
      </c>
      <c r="AK512">
        <v>4</v>
      </c>
      <c r="AL512">
        <v>1</v>
      </c>
      <c r="AM512">
        <v>0</v>
      </c>
      <c r="AN512" t="s">
        <v>82</v>
      </c>
    </row>
    <row r="513" spans="1:40" x14ac:dyDescent="0.25">
      <c r="A513">
        <v>512</v>
      </c>
      <c r="B513" t="s">
        <v>403</v>
      </c>
      <c r="C513" t="s">
        <v>84</v>
      </c>
      <c r="D513" t="s">
        <v>404</v>
      </c>
      <c r="E513" t="s">
        <v>86</v>
      </c>
      <c r="F513" t="s">
        <v>93</v>
      </c>
      <c r="G513" t="s">
        <v>405</v>
      </c>
      <c r="H513" t="s">
        <v>69</v>
      </c>
      <c r="I513" t="s">
        <v>72</v>
      </c>
      <c r="J513" t="s">
        <v>69</v>
      </c>
      <c r="K513" t="s">
        <v>71</v>
      </c>
      <c r="L513" t="s">
        <v>69</v>
      </c>
      <c r="M513" t="s">
        <v>72</v>
      </c>
      <c r="N513">
        <v>2</v>
      </c>
      <c r="P513">
        <v>0.5</v>
      </c>
      <c r="T513" t="s">
        <v>73</v>
      </c>
      <c r="U513" t="s">
        <v>75</v>
      </c>
      <c r="V513">
        <v>5</v>
      </c>
      <c r="X513">
        <v>1</v>
      </c>
      <c r="AC513" t="s">
        <v>73</v>
      </c>
      <c r="AD513" t="s">
        <v>74</v>
      </c>
      <c r="AE513" t="s">
        <v>407</v>
      </c>
      <c r="AF513" t="s">
        <v>110</v>
      </c>
      <c r="AG513" t="s">
        <v>408</v>
      </c>
      <c r="AH513" t="s">
        <v>90</v>
      </c>
      <c r="AI513" t="s">
        <v>409</v>
      </c>
      <c r="AJ513" t="s">
        <v>461</v>
      </c>
      <c r="AK513">
        <v>5</v>
      </c>
      <c r="AL513">
        <v>2</v>
      </c>
      <c r="AM513">
        <v>0</v>
      </c>
      <c r="AN513" t="s">
        <v>82</v>
      </c>
    </row>
    <row r="514" spans="1:40" x14ac:dyDescent="0.25">
      <c r="A514">
        <v>513</v>
      </c>
      <c r="B514" t="s">
        <v>403</v>
      </c>
      <c r="C514" t="s">
        <v>63</v>
      </c>
      <c r="D514" t="s">
        <v>404</v>
      </c>
      <c r="E514" t="s">
        <v>86</v>
      </c>
      <c r="F514" t="s">
        <v>93</v>
      </c>
      <c r="G514" t="s">
        <v>405</v>
      </c>
      <c r="H514" t="s">
        <v>69</v>
      </c>
      <c r="I514" t="s">
        <v>97</v>
      </c>
      <c r="J514" t="s">
        <v>71</v>
      </c>
      <c r="K514" t="s">
        <v>72</v>
      </c>
      <c r="L514" t="s">
        <v>69</v>
      </c>
      <c r="M514" t="s">
        <v>72</v>
      </c>
      <c r="N514">
        <v>20</v>
      </c>
      <c r="P514">
        <v>0.3</v>
      </c>
      <c r="Q514">
        <v>20</v>
      </c>
      <c r="R514">
        <v>20</v>
      </c>
      <c r="S514">
        <v>4</v>
      </c>
      <c r="T514" t="s">
        <v>73</v>
      </c>
      <c r="U514" t="s">
        <v>87</v>
      </c>
      <c r="V514">
        <v>10</v>
      </c>
      <c r="X514">
        <v>2</v>
      </c>
      <c r="AC514" t="s">
        <v>73</v>
      </c>
      <c r="AD514" t="s">
        <v>87</v>
      </c>
      <c r="AE514" t="s">
        <v>407</v>
      </c>
      <c r="AF514" t="s">
        <v>77</v>
      </c>
      <c r="AG514" t="s">
        <v>408</v>
      </c>
      <c r="AH514" t="s">
        <v>90</v>
      </c>
      <c r="AI514" t="s">
        <v>409</v>
      </c>
      <c r="AJ514" t="s">
        <v>415</v>
      </c>
      <c r="AK514">
        <v>4</v>
      </c>
      <c r="AL514">
        <v>2</v>
      </c>
      <c r="AM514">
        <v>1</v>
      </c>
      <c r="AN514" t="s">
        <v>82</v>
      </c>
    </row>
    <row r="515" spans="1:40" x14ac:dyDescent="0.25">
      <c r="A515">
        <v>514</v>
      </c>
      <c r="B515" t="s">
        <v>403</v>
      </c>
      <c r="C515" t="s">
        <v>63</v>
      </c>
      <c r="D515" t="s">
        <v>404</v>
      </c>
      <c r="E515" t="s">
        <v>86</v>
      </c>
      <c r="F515" t="s">
        <v>66</v>
      </c>
      <c r="G515" t="s">
        <v>405</v>
      </c>
      <c r="H515" t="s">
        <v>69</v>
      </c>
      <c r="I515" t="s">
        <v>97</v>
      </c>
      <c r="J515" t="s">
        <v>71</v>
      </c>
      <c r="K515" t="s">
        <v>72</v>
      </c>
      <c r="L515" t="s">
        <v>69</v>
      </c>
      <c r="M515" t="s">
        <v>72</v>
      </c>
      <c r="N515">
        <v>10</v>
      </c>
      <c r="P515">
        <v>1</v>
      </c>
      <c r="Q515">
        <v>20</v>
      </c>
      <c r="R515">
        <v>20</v>
      </c>
      <c r="S515">
        <v>3</v>
      </c>
      <c r="T515" t="s">
        <v>73</v>
      </c>
      <c r="U515" t="s">
        <v>87</v>
      </c>
      <c r="V515">
        <v>15</v>
      </c>
      <c r="X515">
        <v>1</v>
      </c>
      <c r="AC515" t="s">
        <v>73</v>
      </c>
      <c r="AD515" t="s">
        <v>87</v>
      </c>
      <c r="AE515" t="s">
        <v>407</v>
      </c>
      <c r="AF515" t="s">
        <v>110</v>
      </c>
      <c r="AG515" t="s">
        <v>408</v>
      </c>
      <c r="AH515" t="s">
        <v>79</v>
      </c>
      <c r="AI515" t="s">
        <v>409</v>
      </c>
      <c r="AJ515" t="s">
        <v>415</v>
      </c>
      <c r="AK515">
        <v>3</v>
      </c>
      <c r="AL515">
        <v>1</v>
      </c>
      <c r="AM515">
        <v>0</v>
      </c>
      <c r="AN515" t="s">
        <v>82</v>
      </c>
    </row>
    <row r="516" spans="1:40" x14ac:dyDescent="0.25">
      <c r="A516">
        <v>515</v>
      </c>
      <c r="B516" t="s">
        <v>403</v>
      </c>
      <c r="C516" t="s">
        <v>84</v>
      </c>
      <c r="D516" t="s">
        <v>435</v>
      </c>
      <c r="E516" t="s">
        <v>65</v>
      </c>
      <c r="F516" t="s">
        <v>66</v>
      </c>
      <c r="G516" t="s">
        <v>405</v>
      </c>
      <c r="H516" t="s">
        <v>69</v>
      </c>
      <c r="I516" t="s">
        <v>97</v>
      </c>
      <c r="J516" t="s">
        <v>71</v>
      </c>
      <c r="K516" t="s">
        <v>72</v>
      </c>
      <c r="L516" t="s">
        <v>69</v>
      </c>
      <c r="M516" t="s">
        <v>72</v>
      </c>
      <c r="N516">
        <v>10</v>
      </c>
      <c r="P516">
        <v>0.3</v>
      </c>
      <c r="Q516">
        <v>10</v>
      </c>
      <c r="R516">
        <v>10</v>
      </c>
      <c r="S516">
        <v>0.3</v>
      </c>
      <c r="T516" t="s">
        <v>406</v>
      </c>
      <c r="U516" t="s">
        <v>73</v>
      </c>
      <c r="V516">
        <v>10</v>
      </c>
      <c r="X516">
        <v>0.3</v>
      </c>
      <c r="AC516" t="s">
        <v>73</v>
      </c>
      <c r="AD516" t="s">
        <v>87</v>
      </c>
      <c r="AE516" t="s">
        <v>407</v>
      </c>
      <c r="AF516" t="s">
        <v>110</v>
      </c>
      <c r="AG516" t="s">
        <v>431</v>
      </c>
      <c r="AH516" t="s">
        <v>154</v>
      </c>
      <c r="AI516" t="s">
        <v>413</v>
      </c>
      <c r="AJ516" t="s">
        <v>414</v>
      </c>
      <c r="AK516">
        <v>5</v>
      </c>
      <c r="AL516">
        <v>1</v>
      </c>
      <c r="AM516">
        <v>0</v>
      </c>
      <c r="AN516" t="s">
        <v>83</v>
      </c>
    </row>
    <row r="517" spans="1:40" x14ac:dyDescent="0.25">
      <c r="A517">
        <v>516</v>
      </c>
      <c r="B517" t="s">
        <v>421</v>
      </c>
      <c r="C517" t="s">
        <v>84</v>
      </c>
      <c r="D517" t="s">
        <v>422</v>
      </c>
      <c r="E517" t="s">
        <v>86</v>
      </c>
      <c r="F517" t="s">
        <v>93</v>
      </c>
      <c r="G517" t="s">
        <v>405</v>
      </c>
      <c r="H517" t="s">
        <v>69</v>
      </c>
      <c r="I517" t="s">
        <v>72</v>
      </c>
      <c r="J517" t="s">
        <v>71</v>
      </c>
      <c r="K517" t="s">
        <v>72</v>
      </c>
      <c r="L517" t="s">
        <v>69</v>
      </c>
      <c r="M517" t="s">
        <v>417</v>
      </c>
      <c r="N517">
        <v>15</v>
      </c>
      <c r="P517">
        <v>1</v>
      </c>
      <c r="T517" t="s">
        <v>73</v>
      </c>
      <c r="U517" t="s">
        <v>87</v>
      </c>
      <c r="V517">
        <v>15</v>
      </c>
      <c r="X517">
        <v>1</v>
      </c>
      <c r="Y517">
        <v>25</v>
      </c>
      <c r="Z517">
        <v>15</v>
      </c>
      <c r="AA517" t="s">
        <v>451</v>
      </c>
      <c r="AB517">
        <v>5</v>
      </c>
      <c r="AC517" t="s">
        <v>73</v>
      </c>
      <c r="AD517" t="s">
        <v>406</v>
      </c>
      <c r="AE517" t="s">
        <v>448</v>
      </c>
      <c r="AF517" t="s">
        <v>77</v>
      </c>
      <c r="AG517" t="s">
        <v>446</v>
      </c>
      <c r="AH517" t="s">
        <v>139</v>
      </c>
      <c r="AI517" t="s">
        <v>409</v>
      </c>
      <c r="AJ517" t="s">
        <v>410</v>
      </c>
      <c r="AK517">
        <v>4</v>
      </c>
      <c r="AL517">
        <v>1</v>
      </c>
      <c r="AM517">
        <v>1</v>
      </c>
      <c r="AN517" t="s">
        <v>83</v>
      </c>
    </row>
    <row r="518" spans="1:40" x14ac:dyDescent="0.25">
      <c r="A518">
        <v>517</v>
      </c>
      <c r="B518" t="s">
        <v>421</v>
      </c>
      <c r="C518" t="s">
        <v>84</v>
      </c>
      <c r="D518" t="s">
        <v>411</v>
      </c>
      <c r="E518" t="s">
        <v>65</v>
      </c>
      <c r="F518" t="s">
        <v>93</v>
      </c>
      <c r="G518" t="s">
        <v>405</v>
      </c>
      <c r="H518" t="s">
        <v>69</v>
      </c>
      <c r="I518" t="s">
        <v>72</v>
      </c>
      <c r="J518" t="s">
        <v>69</v>
      </c>
      <c r="K518" t="s">
        <v>71</v>
      </c>
      <c r="L518" t="s">
        <v>69</v>
      </c>
      <c r="M518" t="s">
        <v>72</v>
      </c>
      <c r="N518">
        <v>10</v>
      </c>
      <c r="P518">
        <v>1</v>
      </c>
      <c r="T518" t="s">
        <v>73</v>
      </c>
      <c r="U518" t="s">
        <v>75</v>
      </c>
      <c r="V518">
        <v>10</v>
      </c>
      <c r="X518">
        <v>1</v>
      </c>
      <c r="AC518" t="s">
        <v>73</v>
      </c>
      <c r="AD518" t="s">
        <v>75</v>
      </c>
      <c r="AE518" t="s">
        <v>448</v>
      </c>
      <c r="AF518" t="s">
        <v>110</v>
      </c>
      <c r="AG518" t="s">
        <v>408</v>
      </c>
      <c r="AH518" t="s">
        <v>412</v>
      </c>
      <c r="AI518" t="s">
        <v>413</v>
      </c>
      <c r="AJ518" t="s">
        <v>461</v>
      </c>
      <c r="AK518">
        <v>4</v>
      </c>
      <c r="AL518">
        <v>1</v>
      </c>
      <c r="AM518">
        <v>0</v>
      </c>
      <c r="AN518" t="s">
        <v>82</v>
      </c>
    </row>
    <row r="519" spans="1:40" x14ac:dyDescent="0.25">
      <c r="A519">
        <v>518</v>
      </c>
      <c r="B519" t="s">
        <v>403</v>
      </c>
      <c r="C519" t="s">
        <v>84</v>
      </c>
      <c r="D519" t="s">
        <v>404</v>
      </c>
      <c r="E519" t="s">
        <v>86</v>
      </c>
      <c r="F519" t="s">
        <v>66</v>
      </c>
      <c r="G519" t="s">
        <v>405</v>
      </c>
      <c r="H519" t="s">
        <v>69</v>
      </c>
      <c r="I519" t="s">
        <v>97</v>
      </c>
      <c r="J519" t="s">
        <v>71</v>
      </c>
      <c r="K519" t="s">
        <v>72</v>
      </c>
      <c r="L519" t="s">
        <v>69</v>
      </c>
      <c r="M519" t="s">
        <v>72</v>
      </c>
      <c r="N519">
        <v>10</v>
      </c>
      <c r="P519">
        <v>1</v>
      </c>
      <c r="Q519">
        <v>10</v>
      </c>
      <c r="R519">
        <v>20</v>
      </c>
      <c r="S519">
        <v>3</v>
      </c>
      <c r="T519" t="s">
        <v>73</v>
      </c>
      <c r="U519" t="s">
        <v>87</v>
      </c>
      <c r="V519">
        <v>10</v>
      </c>
      <c r="X519">
        <v>0.3</v>
      </c>
      <c r="AC519" t="s">
        <v>73</v>
      </c>
      <c r="AD519" t="s">
        <v>87</v>
      </c>
      <c r="AE519" t="s">
        <v>407</v>
      </c>
      <c r="AF519" t="s">
        <v>77</v>
      </c>
      <c r="AG519" t="s">
        <v>408</v>
      </c>
      <c r="AH519" t="s">
        <v>90</v>
      </c>
      <c r="AI519" t="s">
        <v>409</v>
      </c>
      <c r="AJ519" t="s">
        <v>415</v>
      </c>
      <c r="AK519">
        <v>2</v>
      </c>
      <c r="AL519">
        <v>1</v>
      </c>
      <c r="AM519">
        <v>1</v>
      </c>
      <c r="AN519" t="s">
        <v>82</v>
      </c>
    </row>
    <row r="520" spans="1:40" x14ac:dyDescent="0.25">
      <c r="A520">
        <v>519</v>
      </c>
      <c r="B520" t="s">
        <v>403</v>
      </c>
      <c r="C520" t="s">
        <v>84</v>
      </c>
      <c r="D520" t="s">
        <v>404</v>
      </c>
      <c r="E520" t="s">
        <v>86</v>
      </c>
      <c r="F520" t="s">
        <v>66</v>
      </c>
      <c r="G520" t="s">
        <v>405</v>
      </c>
      <c r="H520" t="s">
        <v>69</v>
      </c>
      <c r="I520" t="s">
        <v>97</v>
      </c>
      <c r="J520" t="s">
        <v>71</v>
      </c>
      <c r="K520" t="s">
        <v>72</v>
      </c>
      <c r="L520" t="s">
        <v>97</v>
      </c>
      <c r="M520" t="s">
        <v>69</v>
      </c>
      <c r="N520">
        <v>20</v>
      </c>
      <c r="P520">
        <v>0.4</v>
      </c>
      <c r="Q520">
        <v>20</v>
      </c>
      <c r="R520">
        <v>25</v>
      </c>
      <c r="S520">
        <v>3</v>
      </c>
      <c r="T520" t="s">
        <v>73</v>
      </c>
      <c r="U520" t="s">
        <v>406</v>
      </c>
      <c r="V520">
        <v>25</v>
      </c>
      <c r="W520">
        <v>35</v>
      </c>
      <c r="X520">
        <v>2.5</v>
      </c>
      <c r="Y520">
        <v>20</v>
      </c>
      <c r="AB520">
        <v>0.5</v>
      </c>
      <c r="AC520" t="s">
        <v>406</v>
      </c>
      <c r="AD520" t="s">
        <v>73</v>
      </c>
      <c r="AE520" t="s">
        <v>407</v>
      </c>
      <c r="AF520" t="s">
        <v>77</v>
      </c>
      <c r="AG520" t="s">
        <v>408</v>
      </c>
      <c r="AH520" t="s">
        <v>90</v>
      </c>
      <c r="AI520" t="s">
        <v>413</v>
      </c>
      <c r="AJ520" t="s">
        <v>410</v>
      </c>
      <c r="AK520">
        <v>6</v>
      </c>
      <c r="AL520">
        <v>1</v>
      </c>
      <c r="AM520">
        <v>0</v>
      </c>
      <c r="AN520" t="s">
        <v>83</v>
      </c>
    </row>
    <row r="521" spans="1:40" x14ac:dyDescent="0.25">
      <c r="A521">
        <v>520</v>
      </c>
      <c r="B521" t="s">
        <v>403</v>
      </c>
      <c r="C521" t="s">
        <v>63</v>
      </c>
      <c r="D521" t="s">
        <v>440</v>
      </c>
      <c r="E521" t="s">
        <v>65</v>
      </c>
      <c r="F521" t="s">
        <v>66</v>
      </c>
      <c r="G521" t="s">
        <v>405</v>
      </c>
      <c r="H521" t="s">
        <v>69</v>
      </c>
      <c r="I521" t="s">
        <v>417</v>
      </c>
      <c r="J521" t="s">
        <v>71</v>
      </c>
      <c r="K521" t="s">
        <v>72</v>
      </c>
      <c r="L521" t="s">
        <v>97</v>
      </c>
      <c r="M521" t="s">
        <v>69</v>
      </c>
      <c r="N521">
        <v>20</v>
      </c>
      <c r="P521">
        <v>0.5</v>
      </c>
      <c r="Q521">
        <v>15</v>
      </c>
      <c r="R521">
        <v>13</v>
      </c>
      <c r="S521">
        <v>0.6</v>
      </c>
      <c r="T521" t="s">
        <v>73</v>
      </c>
      <c r="U521" t="s">
        <v>75</v>
      </c>
      <c r="V521">
        <v>15</v>
      </c>
      <c r="W521">
        <v>20</v>
      </c>
      <c r="X521">
        <v>0.5</v>
      </c>
      <c r="Y521">
        <v>10</v>
      </c>
      <c r="AB521">
        <v>0.3</v>
      </c>
      <c r="AC521" t="s">
        <v>73</v>
      </c>
      <c r="AD521" t="s">
        <v>87</v>
      </c>
      <c r="AE521" t="s">
        <v>407</v>
      </c>
      <c r="AF521" t="s">
        <v>110</v>
      </c>
      <c r="AG521" t="s">
        <v>431</v>
      </c>
      <c r="AH521" t="s">
        <v>90</v>
      </c>
      <c r="AI521" t="s">
        <v>413</v>
      </c>
      <c r="AJ521" t="s">
        <v>410</v>
      </c>
      <c r="AK521">
        <v>3</v>
      </c>
      <c r="AL521">
        <v>2</v>
      </c>
      <c r="AM521">
        <v>0</v>
      </c>
      <c r="AN521" t="s">
        <v>83</v>
      </c>
    </row>
    <row r="522" spans="1:40" x14ac:dyDescent="0.25">
      <c r="A522">
        <v>521</v>
      </c>
      <c r="B522" t="s">
        <v>421</v>
      </c>
      <c r="C522" t="s">
        <v>84</v>
      </c>
      <c r="D522" t="s">
        <v>404</v>
      </c>
      <c r="E522" t="s">
        <v>65</v>
      </c>
      <c r="F522" t="s">
        <v>145</v>
      </c>
      <c r="G522" t="s">
        <v>405</v>
      </c>
      <c r="H522" t="s">
        <v>194</v>
      </c>
      <c r="I522" t="s">
        <v>72</v>
      </c>
      <c r="J522" t="s">
        <v>71</v>
      </c>
      <c r="K522" t="s">
        <v>72</v>
      </c>
      <c r="L522" t="s">
        <v>69</v>
      </c>
      <c r="M522" t="s">
        <v>72</v>
      </c>
      <c r="N522">
        <v>10</v>
      </c>
      <c r="O522">
        <v>30</v>
      </c>
      <c r="P522">
        <v>6</v>
      </c>
      <c r="T522" t="s">
        <v>73</v>
      </c>
      <c r="U522" t="s">
        <v>75</v>
      </c>
      <c r="V522">
        <v>5</v>
      </c>
      <c r="X522">
        <v>0.5</v>
      </c>
      <c r="AC522" t="s">
        <v>73</v>
      </c>
      <c r="AD522" t="s">
        <v>406</v>
      </c>
      <c r="AE522" t="s">
        <v>407</v>
      </c>
      <c r="AF522" t="s">
        <v>77</v>
      </c>
      <c r="AG522" t="s">
        <v>408</v>
      </c>
      <c r="AH522" t="s">
        <v>412</v>
      </c>
      <c r="AI522" t="s">
        <v>409</v>
      </c>
      <c r="AJ522" t="s">
        <v>410</v>
      </c>
      <c r="AK522">
        <v>4</v>
      </c>
      <c r="AL522">
        <v>1</v>
      </c>
      <c r="AM522">
        <v>0</v>
      </c>
      <c r="AN522" t="s">
        <v>82</v>
      </c>
    </row>
    <row r="523" spans="1:40" x14ac:dyDescent="0.25">
      <c r="A523">
        <v>522</v>
      </c>
      <c r="B523" t="s">
        <v>421</v>
      </c>
      <c r="C523" t="s">
        <v>84</v>
      </c>
      <c r="D523" t="s">
        <v>440</v>
      </c>
      <c r="E523" t="s">
        <v>65</v>
      </c>
      <c r="F523" t="s">
        <v>93</v>
      </c>
      <c r="G523" t="s">
        <v>405</v>
      </c>
      <c r="H523" t="s">
        <v>69</v>
      </c>
      <c r="I523" t="s">
        <v>417</v>
      </c>
      <c r="J523" t="s">
        <v>71</v>
      </c>
      <c r="K523" t="s">
        <v>69</v>
      </c>
      <c r="L523" t="s">
        <v>417</v>
      </c>
      <c r="M523" t="s">
        <v>72</v>
      </c>
      <c r="N523">
        <v>10</v>
      </c>
      <c r="P523">
        <v>0.7</v>
      </c>
      <c r="Q523">
        <v>15</v>
      </c>
      <c r="R523">
        <v>15</v>
      </c>
      <c r="S523">
        <v>5</v>
      </c>
      <c r="T523" t="s">
        <v>73</v>
      </c>
      <c r="U523" t="s">
        <v>75</v>
      </c>
      <c r="V523">
        <v>10</v>
      </c>
      <c r="W523">
        <v>15</v>
      </c>
      <c r="X523">
        <v>5</v>
      </c>
      <c r="AC523" t="s">
        <v>73</v>
      </c>
      <c r="AD523" t="s">
        <v>75</v>
      </c>
      <c r="AE523" t="s">
        <v>448</v>
      </c>
      <c r="AF523" t="s">
        <v>110</v>
      </c>
      <c r="AG523" t="s">
        <v>408</v>
      </c>
      <c r="AH523" t="s">
        <v>90</v>
      </c>
      <c r="AI523" t="s">
        <v>413</v>
      </c>
      <c r="AJ523" t="s">
        <v>461</v>
      </c>
      <c r="AK523">
        <v>4</v>
      </c>
      <c r="AL523">
        <v>1</v>
      </c>
      <c r="AM523">
        <v>0</v>
      </c>
      <c r="AN523" t="s">
        <v>82</v>
      </c>
    </row>
    <row r="524" spans="1:40" x14ac:dyDescent="0.25">
      <c r="A524">
        <v>523</v>
      </c>
      <c r="B524" t="s">
        <v>403</v>
      </c>
      <c r="C524" t="s">
        <v>63</v>
      </c>
      <c r="D524" t="s">
        <v>404</v>
      </c>
      <c r="E524" t="s">
        <v>86</v>
      </c>
      <c r="F524" t="s">
        <v>93</v>
      </c>
      <c r="G524" t="s">
        <v>405</v>
      </c>
      <c r="H524" t="s">
        <v>69</v>
      </c>
      <c r="I524" t="s">
        <v>97</v>
      </c>
      <c r="J524" t="s">
        <v>71</v>
      </c>
      <c r="K524" t="s">
        <v>72</v>
      </c>
      <c r="L524" t="s">
        <v>69</v>
      </c>
      <c r="M524" t="s">
        <v>72</v>
      </c>
      <c r="N524">
        <v>15</v>
      </c>
      <c r="P524">
        <v>2</v>
      </c>
      <c r="Q524">
        <v>10</v>
      </c>
      <c r="R524">
        <v>20</v>
      </c>
      <c r="S524">
        <v>2</v>
      </c>
      <c r="T524" t="s">
        <v>73</v>
      </c>
      <c r="U524" t="s">
        <v>87</v>
      </c>
      <c r="V524">
        <v>20</v>
      </c>
      <c r="X524">
        <v>2</v>
      </c>
      <c r="AC524" t="s">
        <v>73</v>
      </c>
      <c r="AD524" t="s">
        <v>87</v>
      </c>
      <c r="AE524" t="s">
        <v>407</v>
      </c>
      <c r="AF524" t="s">
        <v>77</v>
      </c>
      <c r="AG524" t="s">
        <v>408</v>
      </c>
      <c r="AH524" t="s">
        <v>90</v>
      </c>
      <c r="AI524" t="s">
        <v>409</v>
      </c>
      <c r="AJ524" t="s">
        <v>420</v>
      </c>
      <c r="AK524">
        <v>2</v>
      </c>
      <c r="AL524">
        <v>1</v>
      </c>
      <c r="AM524">
        <v>1</v>
      </c>
      <c r="AN524" t="s">
        <v>82</v>
      </c>
    </row>
    <row r="525" spans="1:40" x14ac:dyDescent="0.25">
      <c r="A525">
        <v>524</v>
      </c>
      <c r="B525" t="s">
        <v>421</v>
      </c>
      <c r="C525" t="s">
        <v>63</v>
      </c>
      <c r="D525" t="s">
        <v>440</v>
      </c>
      <c r="E525" t="s">
        <v>65</v>
      </c>
      <c r="F525" t="s">
        <v>93</v>
      </c>
      <c r="G525" t="s">
        <v>405</v>
      </c>
      <c r="H525" t="s">
        <v>69</v>
      </c>
      <c r="I525" t="s">
        <v>324</v>
      </c>
      <c r="J525" t="s">
        <v>71</v>
      </c>
      <c r="K525" t="s">
        <v>69</v>
      </c>
      <c r="L525" t="s">
        <v>72</v>
      </c>
      <c r="M525" t="s">
        <v>72</v>
      </c>
      <c r="N525">
        <v>10</v>
      </c>
      <c r="P525">
        <v>0.5</v>
      </c>
      <c r="Q525">
        <v>10</v>
      </c>
      <c r="R525">
        <v>15</v>
      </c>
      <c r="S525">
        <v>3</v>
      </c>
      <c r="T525" t="s">
        <v>73</v>
      </c>
      <c r="U525" t="s">
        <v>75</v>
      </c>
      <c r="AC525" t="s">
        <v>73</v>
      </c>
      <c r="AD525" t="s">
        <v>75</v>
      </c>
      <c r="AE525" t="s">
        <v>407</v>
      </c>
      <c r="AF525" t="s">
        <v>110</v>
      </c>
      <c r="AG525" t="s">
        <v>408</v>
      </c>
      <c r="AH525" t="s">
        <v>412</v>
      </c>
      <c r="AI525" t="s">
        <v>409</v>
      </c>
      <c r="AJ525" t="s">
        <v>410</v>
      </c>
      <c r="AK525">
        <v>4</v>
      </c>
      <c r="AL525">
        <v>2</v>
      </c>
      <c r="AM525">
        <v>0</v>
      </c>
      <c r="AN525" t="s">
        <v>82</v>
      </c>
    </row>
    <row r="526" spans="1:40" x14ac:dyDescent="0.25">
      <c r="A526">
        <v>525</v>
      </c>
      <c r="B526" t="s">
        <v>403</v>
      </c>
      <c r="C526" t="s">
        <v>84</v>
      </c>
      <c r="D526" t="s">
        <v>404</v>
      </c>
      <c r="E526" t="s">
        <v>65</v>
      </c>
      <c r="F526" t="s">
        <v>93</v>
      </c>
      <c r="G526" t="s">
        <v>405</v>
      </c>
      <c r="H526" t="s">
        <v>69</v>
      </c>
      <c r="I526" t="s">
        <v>97</v>
      </c>
      <c r="J526" t="s">
        <v>71</v>
      </c>
      <c r="K526" t="s">
        <v>72</v>
      </c>
      <c r="L526" t="s">
        <v>69</v>
      </c>
      <c r="M526" t="s">
        <v>72</v>
      </c>
      <c r="N526">
        <v>10</v>
      </c>
      <c r="P526">
        <v>0.3</v>
      </c>
      <c r="Q526">
        <v>15</v>
      </c>
      <c r="R526">
        <v>20</v>
      </c>
      <c r="S526">
        <v>0.4</v>
      </c>
      <c r="T526" t="s">
        <v>73</v>
      </c>
      <c r="U526" t="s">
        <v>75</v>
      </c>
      <c r="V526">
        <v>10</v>
      </c>
      <c r="X526">
        <v>0.3</v>
      </c>
      <c r="AC526" t="s">
        <v>73</v>
      </c>
      <c r="AD526" t="s">
        <v>75</v>
      </c>
      <c r="AE526" t="s">
        <v>407</v>
      </c>
      <c r="AF526" t="s">
        <v>110</v>
      </c>
      <c r="AG526" t="s">
        <v>408</v>
      </c>
      <c r="AH526" t="s">
        <v>103</v>
      </c>
      <c r="AI526" t="s">
        <v>409</v>
      </c>
      <c r="AJ526" t="s">
        <v>410</v>
      </c>
      <c r="AK526">
        <v>5</v>
      </c>
      <c r="AL526">
        <v>1</v>
      </c>
      <c r="AM526">
        <v>0</v>
      </c>
      <c r="AN526" t="s">
        <v>83</v>
      </c>
    </row>
    <row r="527" spans="1:40" x14ac:dyDescent="0.25">
      <c r="A527">
        <v>526</v>
      </c>
      <c r="B527" t="s">
        <v>421</v>
      </c>
      <c r="C527" t="s">
        <v>84</v>
      </c>
      <c r="D527" t="s">
        <v>404</v>
      </c>
      <c r="E527" t="s">
        <v>86</v>
      </c>
      <c r="F527" t="s">
        <v>145</v>
      </c>
      <c r="G527" t="s">
        <v>405</v>
      </c>
      <c r="H527" t="s">
        <v>69</v>
      </c>
      <c r="I527" t="s">
        <v>72</v>
      </c>
      <c r="J527" t="s">
        <v>71</v>
      </c>
      <c r="K527" t="s">
        <v>69</v>
      </c>
      <c r="L527" t="s">
        <v>72</v>
      </c>
      <c r="M527" t="s">
        <v>72</v>
      </c>
      <c r="N527">
        <v>8</v>
      </c>
      <c r="P527">
        <v>1</v>
      </c>
      <c r="T527" t="s">
        <v>406</v>
      </c>
      <c r="U527" t="s">
        <v>73</v>
      </c>
      <c r="AC527" t="s">
        <v>73</v>
      </c>
      <c r="AD527" t="s">
        <v>406</v>
      </c>
      <c r="AE527" t="s">
        <v>407</v>
      </c>
      <c r="AF527" t="s">
        <v>77</v>
      </c>
      <c r="AG527" t="s">
        <v>408</v>
      </c>
      <c r="AH527" t="s">
        <v>90</v>
      </c>
      <c r="AI527" t="s">
        <v>249</v>
      </c>
      <c r="AJ527" t="s">
        <v>410</v>
      </c>
      <c r="AK527">
        <v>7</v>
      </c>
      <c r="AL527">
        <v>0</v>
      </c>
      <c r="AM527">
        <v>0</v>
      </c>
      <c r="AN527" t="s">
        <v>83</v>
      </c>
    </row>
    <row r="528" spans="1:40" x14ac:dyDescent="0.25">
      <c r="A528">
        <v>527</v>
      </c>
      <c r="B528" t="s">
        <v>421</v>
      </c>
      <c r="C528" t="s">
        <v>84</v>
      </c>
      <c r="D528" t="s">
        <v>435</v>
      </c>
      <c r="E528" t="s">
        <v>86</v>
      </c>
      <c r="F528" t="s">
        <v>93</v>
      </c>
      <c r="G528" t="s">
        <v>405</v>
      </c>
      <c r="H528" t="s">
        <v>69</v>
      </c>
      <c r="I528" t="s">
        <v>70</v>
      </c>
      <c r="J528" t="s">
        <v>71</v>
      </c>
      <c r="K528" t="s">
        <v>69</v>
      </c>
      <c r="L528" t="s">
        <v>72</v>
      </c>
      <c r="M528" t="s">
        <v>69</v>
      </c>
      <c r="N528">
        <v>10</v>
      </c>
      <c r="P528">
        <v>1</v>
      </c>
      <c r="Q528">
        <v>15</v>
      </c>
      <c r="R528">
        <v>5</v>
      </c>
      <c r="S528">
        <v>7</v>
      </c>
      <c r="T528" t="s">
        <v>73</v>
      </c>
      <c r="U528" t="s">
        <v>75</v>
      </c>
      <c r="Y528">
        <v>4</v>
      </c>
      <c r="AB528">
        <v>1</v>
      </c>
      <c r="AC528" t="s">
        <v>73</v>
      </c>
      <c r="AD528" t="s">
        <v>75</v>
      </c>
      <c r="AE528" t="s">
        <v>407</v>
      </c>
      <c r="AF528" t="s">
        <v>110</v>
      </c>
      <c r="AG528" t="s">
        <v>408</v>
      </c>
      <c r="AH528" t="s">
        <v>139</v>
      </c>
      <c r="AI528" t="s">
        <v>413</v>
      </c>
      <c r="AJ528" t="s">
        <v>461</v>
      </c>
      <c r="AK528">
        <v>4</v>
      </c>
      <c r="AL528">
        <v>1</v>
      </c>
      <c r="AM528">
        <v>0</v>
      </c>
      <c r="AN528" t="s">
        <v>82</v>
      </c>
    </row>
    <row r="529" spans="1:40" x14ac:dyDescent="0.25">
      <c r="A529">
        <v>528</v>
      </c>
      <c r="B529" t="s">
        <v>403</v>
      </c>
      <c r="C529" t="s">
        <v>84</v>
      </c>
      <c r="D529" t="s">
        <v>422</v>
      </c>
      <c r="E529" t="s">
        <v>86</v>
      </c>
      <c r="F529" t="s">
        <v>66</v>
      </c>
      <c r="G529" t="s">
        <v>405</v>
      </c>
      <c r="H529" t="s">
        <v>69</v>
      </c>
      <c r="I529" t="s">
        <v>97</v>
      </c>
      <c r="J529" t="s">
        <v>71</v>
      </c>
      <c r="K529" t="s">
        <v>72</v>
      </c>
      <c r="L529" t="s">
        <v>69</v>
      </c>
      <c r="M529" t="s">
        <v>72</v>
      </c>
      <c r="N529">
        <v>25</v>
      </c>
      <c r="P529">
        <v>0.4</v>
      </c>
      <c r="Q529">
        <v>10</v>
      </c>
      <c r="R529">
        <v>25</v>
      </c>
      <c r="S529">
        <v>3</v>
      </c>
      <c r="T529" t="s">
        <v>73</v>
      </c>
      <c r="U529" t="s">
        <v>406</v>
      </c>
      <c r="V529">
        <v>25</v>
      </c>
      <c r="X529">
        <v>0.4</v>
      </c>
      <c r="AC529" t="s">
        <v>73</v>
      </c>
      <c r="AD529" t="s">
        <v>74</v>
      </c>
      <c r="AE529" t="s">
        <v>407</v>
      </c>
      <c r="AF529" t="s">
        <v>110</v>
      </c>
      <c r="AG529" t="s">
        <v>431</v>
      </c>
      <c r="AH529" t="s">
        <v>103</v>
      </c>
      <c r="AI529" t="s">
        <v>413</v>
      </c>
      <c r="AJ529" t="s">
        <v>410</v>
      </c>
      <c r="AK529">
        <v>5</v>
      </c>
      <c r="AL529">
        <v>0</v>
      </c>
      <c r="AM529">
        <v>0</v>
      </c>
      <c r="AN529" t="s">
        <v>83</v>
      </c>
    </row>
    <row r="530" spans="1:40" x14ac:dyDescent="0.25">
      <c r="A530">
        <v>529</v>
      </c>
      <c r="B530" t="s">
        <v>403</v>
      </c>
      <c r="C530" t="s">
        <v>84</v>
      </c>
      <c r="D530" t="s">
        <v>404</v>
      </c>
      <c r="E530" t="s">
        <v>86</v>
      </c>
      <c r="F530" t="s">
        <v>66</v>
      </c>
      <c r="G530" t="s">
        <v>405</v>
      </c>
      <c r="H530" t="s">
        <v>69</v>
      </c>
      <c r="I530" t="s">
        <v>97</v>
      </c>
      <c r="J530" t="s">
        <v>71</v>
      </c>
      <c r="K530" t="s">
        <v>72</v>
      </c>
      <c r="L530" t="s">
        <v>69</v>
      </c>
      <c r="M530" t="s">
        <v>72</v>
      </c>
      <c r="N530">
        <v>15</v>
      </c>
      <c r="P530">
        <v>1</v>
      </c>
      <c r="Q530">
        <v>20</v>
      </c>
      <c r="R530">
        <v>25</v>
      </c>
      <c r="S530">
        <v>4</v>
      </c>
      <c r="T530" t="s">
        <v>73</v>
      </c>
      <c r="U530" t="s">
        <v>87</v>
      </c>
      <c r="V530">
        <v>15</v>
      </c>
      <c r="X530">
        <v>2</v>
      </c>
      <c r="AC530" t="s">
        <v>73</v>
      </c>
      <c r="AD530" t="s">
        <v>87</v>
      </c>
      <c r="AE530" t="s">
        <v>407</v>
      </c>
      <c r="AF530" t="s">
        <v>77</v>
      </c>
      <c r="AG530" t="s">
        <v>418</v>
      </c>
      <c r="AH530" t="s">
        <v>154</v>
      </c>
      <c r="AI530" t="s">
        <v>413</v>
      </c>
      <c r="AJ530" t="s">
        <v>420</v>
      </c>
      <c r="AK530">
        <v>4</v>
      </c>
      <c r="AL530">
        <v>1</v>
      </c>
      <c r="AM530">
        <v>1</v>
      </c>
      <c r="AN530" t="s">
        <v>82</v>
      </c>
    </row>
    <row r="531" spans="1:40" x14ac:dyDescent="0.25">
      <c r="A531">
        <v>530</v>
      </c>
      <c r="B531" t="s">
        <v>403</v>
      </c>
      <c r="C531" t="s">
        <v>84</v>
      </c>
      <c r="D531" t="s">
        <v>440</v>
      </c>
      <c r="E531" t="s">
        <v>65</v>
      </c>
      <c r="F531" t="s">
        <v>66</v>
      </c>
      <c r="G531" t="s">
        <v>405</v>
      </c>
      <c r="H531" t="s">
        <v>69</v>
      </c>
      <c r="I531" t="s">
        <v>97</v>
      </c>
      <c r="J531" t="s">
        <v>71</v>
      </c>
      <c r="K531" t="s">
        <v>69</v>
      </c>
      <c r="L531" t="s">
        <v>72</v>
      </c>
      <c r="M531" t="s">
        <v>72</v>
      </c>
      <c r="N531">
        <v>3</v>
      </c>
      <c r="P531">
        <v>0.7</v>
      </c>
      <c r="Q531">
        <v>7</v>
      </c>
      <c r="R531">
        <v>20</v>
      </c>
      <c r="S531">
        <v>2</v>
      </c>
      <c r="T531" t="s">
        <v>73</v>
      </c>
      <c r="U531" t="s">
        <v>75</v>
      </c>
      <c r="AC531" t="s">
        <v>73</v>
      </c>
      <c r="AD531" t="s">
        <v>88</v>
      </c>
      <c r="AE531" t="s">
        <v>465</v>
      </c>
      <c r="AF531" t="s">
        <v>110</v>
      </c>
      <c r="AG531" t="s">
        <v>408</v>
      </c>
      <c r="AH531" t="s">
        <v>90</v>
      </c>
      <c r="AI531" t="s">
        <v>249</v>
      </c>
      <c r="AJ531" t="s">
        <v>461</v>
      </c>
      <c r="AK531">
        <v>3</v>
      </c>
      <c r="AL531">
        <v>1</v>
      </c>
      <c r="AM531">
        <v>0</v>
      </c>
      <c r="AN531" t="s">
        <v>82</v>
      </c>
    </row>
    <row r="532" spans="1:40" x14ac:dyDescent="0.25">
      <c r="A532">
        <v>531</v>
      </c>
      <c r="B532" t="s">
        <v>421</v>
      </c>
      <c r="C532" t="s">
        <v>84</v>
      </c>
      <c r="D532" t="s">
        <v>411</v>
      </c>
      <c r="E532" t="s">
        <v>86</v>
      </c>
      <c r="F532" t="s">
        <v>93</v>
      </c>
      <c r="G532" t="s">
        <v>405</v>
      </c>
      <c r="H532" t="s">
        <v>69</v>
      </c>
      <c r="I532" t="s">
        <v>72</v>
      </c>
      <c r="J532" t="s">
        <v>69</v>
      </c>
      <c r="K532" t="s">
        <v>71</v>
      </c>
      <c r="L532" t="s">
        <v>69</v>
      </c>
      <c r="M532" t="s">
        <v>72</v>
      </c>
      <c r="N532">
        <v>15</v>
      </c>
      <c r="P532">
        <v>2</v>
      </c>
      <c r="T532" t="s">
        <v>73</v>
      </c>
      <c r="U532" t="s">
        <v>75</v>
      </c>
      <c r="V532">
        <v>10</v>
      </c>
      <c r="X532">
        <v>0.4</v>
      </c>
      <c r="AC532" t="s">
        <v>73</v>
      </c>
      <c r="AD532" t="s">
        <v>75</v>
      </c>
      <c r="AE532" t="s">
        <v>407</v>
      </c>
      <c r="AF532" t="s">
        <v>110</v>
      </c>
      <c r="AG532" t="s">
        <v>408</v>
      </c>
      <c r="AH532" t="s">
        <v>90</v>
      </c>
      <c r="AI532" t="s">
        <v>413</v>
      </c>
      <c r="AJ532" t="s">
        <v>461</v>
      </c>
      <c r="AK532">
        <v>4</v>
      </c>
      <c r="AL532">
        <v>1</v>
      </c>
      <c r="AM532">
        <v>0</v>
      </c>
      <c r="AN532" t="s">
        <v>82</v>
      </c>
    </row>
    <row r="533" spans="1:40" x14ac:dyDescent="0.25">
      <c r="A533">
        <v>532</v>
      </c>
      <c r="B533" t="s">
        <v>403</v>
      </c>
      <c r="C533" t="s">
        <v>84</v>
      </c>
      <c r="D533" t="s">
        <v>421</v>
      </c>
      <c r="E533" t="s">
        <v>86</v>
      </c>
      <c r="F533" t="s">
        <v>66</v>
      </c>
      <c r="G533" t="s">
        <v>405</v>
      </c>
      <c r="H533" t="s">
        <v>69</v>
      </c>
      <c r="I533" t="s">
        <v>97</v>
      </c>
      <c r="J533" t="s">
        <v>69</v>
      </c>
      <c r="K533" t="s">
        <v>71</v>
      </c>
      <c r="L533" t="s">
        <v>69</v>
      </c>
      <c r="M533" t="s">
        <v>72</v>
      </c>
      <c r="N533">
        <v>25</v>
      </c>
      <c r="P533">
        <v>0.3</v>
      </c>
      <c r="Q533">
        <v>30</v>
      </c>
      <c r="R533">
        <v>40</v>
      </c>
      <c r="S533">
        <v>4</v>
      </c>
      <c r="T533" t="s">
        <v>406</v>
      </c>
      <c r="U533" t="s">
        <v>73</v>
      </c>
      <c r="V533">
        <v>25</v>
      </c>
      <c r="X533">
        <v>0.4</v>
      </c>
      <c r="AC533" t="s">
        <v>406</v>
      </c>
      <c r="AD533" t="s">
        <v>73</v>
      </c>
      <c r="AE533" t="s">
        <v>407</v>
      </c>
      <c r="AF533" t="s">
        <v>110</v>
      </c>
      <c r="AG533" t="s">
        <v>408</v>
      </c>
      <c r="AH533" t="s">
        <v>90</v>
      </c>
      <c r="AI533" t="s">
        <v>409</v>
      </c>
      <c r="AJ533" t="s">
        <v>410</v>
      </c>
      <c r="AK533">
        <v>3</v>
      </c>
      <c r="AL533">
        <v>0</v>
      </c>
      <c r="AM533">
        <v>0</v>
      </c>
      <c r="AN533" t="s">
        <v>83</v>
      </c>
    </row>
    <row r="534" spans="1:40" x14ac:dyDescent="0.25">
      <c r="A534">
        <v>533</v>
      </c>
      <c r="B534" t="s">
        <v>421</v>
      </c>
      <c r="C534" t="s">
        <v>84</v>
      </c>
      <c r="D534" t="s">
        <v>428</v>
      </c>
      <c r="E534" t="s">
        <v>65</v>
      </c>
      <c r="F534" t="s">
        <v>66</v>
      </c>
      <c r="G534" t="s">
        <v>405</v>
      </c>
      <c r="H534" t="s">
        <v>69</v>
      </c>
      <c r="I534" t="s">
        <v>272</v>
      </c>
      <c r="J534" t="s">
        <v>71</v>
      </c>
      <c r="K534" t="s">
        <v>69</v>
      </c>
      <c r="L534" t="s">
        <v>97</v>
      </c>
      <c r="M534" t="s">
        <v>69</v>
      </c>
      <c r="N534">
        <v>10</v>
      </c>
      <c r="P534">
        <v>0.5</v>
      </c>
      <c r="Q534">
        <v>10</v>
      </c>
      <c r="R534">
        <v>0</v>
      </c>
      <c r="S534">
        <v>0.7</v>
      </c>
      <c r="T534" t="s">
        <v>73</v>
      </c>
      <c r="U534" t="s">
        <v>75</v>
      </c>
      <c r="V534">
        <v>10</v>
      </c>
      <c r="W534">
        <v>10</v>
      </c>
      <c r="X534">
        <v>2</v>
      </c>
      <c r="Y534">
        <v>10</v>
      </c>
      <c r="AB534">
        <v>0.7</v>
      </c>
      <c r="AC534" t="s">
        <v>73</v>
      </c>
      <c r="AD534" t="s">
        <v>75</v>
      </c>
      <c r="AE534" t="s">
        <v>407</v>
      </c>
      <c r="AF534" t="s">
        <v>77</v>
      </c>
      <c r="AG534" t="s">
        <v>408</v>
      </c>
      <c r="AH534" t="s">
        <v>412</v>
      </c>
      <c r="AI534" t="s">
        <v>413</v>
      </c>
      <c r="AJ534" t="s">
        <v>410</v>
      </c>
      <c r="AK534">
        <v>4</v>
      </c>
      <c r="AL534">
        <v>1</v>
      </c>
      <c r="AM534">
        <v>0</v>
      </c>
      <c r="AN534" t="s">
        <v>82</v>
      </c>
    </row>
    <row r="535" spans="1:40" x14ac:dyDescent="0.25">
      <c r="A535">
        <v>534</v>
      </c>
      <c r="B535" t="s">
        <v>403</v>
      </c>
      <c r="C535" t="s">
        <v>63</v>
      </c>
      <c r="D535" t="s">
        <v>404</v>
      </c>
      <c r="E535" t="s">
        <v>86</v>
      </c>
      <c r="F535" t="s">
        <v>93</v>
      </c>
      <c r="G535" t="s">
        <v>405</v>
      </c>
      <c r="H535" t="s">
        <v>69</v>
      </c>
      <c r="I535" t="s">
        <v>97</v>
      </c>
      <c r="J535" t="s">
        <v>71</v>
      </c>
      <c r="K535" t="s">
        <v>72</v>
      </c>
      <c r="L535" t="s">
        <v>69</v>
      </c>
      <c r="M535" t="s">
        <v>72</v>
      </c>
      <c r="N535">
        <v>15</v>
      </c>
      <c r="P535">
        <v>2</v>
      </c>
      <c r="Q535">
        <v>20</v>
      </c>
      <c r="R535">
        <v>25</v>
      </c>
      <c r="S535">
        <v>4</v>
      </c>
      <c r="T535" t="s">
        <v>73</v>
      </c>
      <c r="U535" t="s">
        <v>87</v>
      </c>
      <c r="V535">
        <v>15</v>
      </c>
      <c r="X535">
        <v>0.4</v>
      </c>
      <c r="AC535" t="s">
        <v>73</v>
      </c>
      <c r="AD535" t="s">
        <v>87</v>
      </c>
      <c r="AE535" t="s">
        <v>407</v>
      </c>
      <c r="AF535" t="s">
        <v>77</v>
      </c>
      <c r="AG535" t="s">
        <v>408</v>
      </c>
      <c r="AH535" t="s">
        <v>90</v>
      </c>
      <c r="AI535" t="s">
        <v>409</v>
      </c>
      <c r="AJ535" t="s">
        <v>415</v>
      </c>
      <c r="AK535">
        <v>3</v>
      </c>
      <c r="AL535">
        <v>1</v>
      </c>
      <c r="AM535">
        <v>0</v>
      </c>
      <c r="AN535" t="s">
        <v>82</v>
      </c>
    </row>
    <row r="536" spans="1:40" x14ac:dyDescent="0.25">
      <c r="A536">
        <v>535</v>
      </c>
      <c r="B536" t="s">
        <v>421</v>
      </c>
      <c r="C536" t="s">
        <v>63</v>
      </c>
      <c r="D536" t="s">
        <v>422</v>
      </c>
      <c r="E536" t="s">
        <v>86</v>
      </c>
      <c r="F536" t="s">
        <v>93</v>
      </c>
      <c r="G536" t="s">
        <v>405</v>
      </c>
      <c r="H536" t="s">
        <v>69</v>
      </c>
      <c r="I536" t="s">
        <v>72</v>
      </c>
      <c r="J536" t="s">
        <v>71</v>
      </c>
      <c r="K536" t="s">
        <v>69</v>
      </c>
      <c r="L536" t="s">
        <v>72</v>
      </c>
      <c r="M536" t="s">
        <v>72</v>
      </c>
      <c r="N536">
        <v>15</v>
      </c>
      <c r="P536">
        <v>1.5</v>
      </c>
      <c r="T536" t="s">
        <v>73</v>
      </c>
      <c r="U536" t="s">
        <v>406</v>
      </c>
      <c r="AC536" t="s">
        <v>73</v>
      </c>
      <c r="AD536" t="s">
        <v>406</v>
      </c>
      <c r="AE536" t="s">
        <v>424</v>
      </c>
      <c r="AF536" t="s">
        <v>77</v>
      </c>
      <c r="AG536" t="s">
        <v>446</v>
      </c>
      <c r="AH536" t="s">
        <v>139</v>
      </c>
      <c r="AI536" t="s">
        <v>409</v>
      </c>
      <c r="AJ536" t="s">
        <v>439</v>
      </c>
      <c r="AK536">
        <v>4</v>
      </c>
      <c r="AL536">
        <v>0</v>
      </c>
      <c r="AM536">
        <v>0</v>
      </c>
      <c r="AN536" t="s">
        <v>83</v>
      </c>
    </row>
    <row r="537" spans="1:40" x14ac:dyDescent="0.25">
      <c r="A537">
        <v>536</v>
      </c>
      <c r="B537" t="s">
        <v>403</v>
      </c>
      <c r="C537" t="s">
        <v>84</v>
      </c>
      <c r="D537" t="s">
        <v>440</v>
      </c>
      <c r="E537" t="s">
        <v>65</v>
      </c>
      <c r="F537" t="s">
        <v>93</v>
      </c>
      <c r="G537" t="s">
        <v>419</v>
      </c>
      <c r="H537" t="s">
        <v>272</v>
      </c>
      <c r="I537" t="s">
        <v>72</v>
      </c>
      <c r="J537" t="s">
        <v>71</v>
      </c>
      <c r="K537" t="s">
        <v>72</v>
      </c>
      <c r="L537" t="s">
        <v>69</v>
      </c>
      <c r="M537" t="s">
        <v>72</v>
      </c>
      <c r="N537">
        <v>3</v>
      </c>
      <c r="O537">
        <v>0</v>
      </c>
      <c r="P537">
        <v>2</v>
      </c>
      <c r="T537" t="s">
        <v>73</v>
      </c>
      <c r="U537" t="s">
        <v>88</v>
      </c>
      <c r="V537">
        <v>4</v>
      </c>
      <c r="X537">
        <v>1</v>
      </c>
      <c r="AC537" t="s">
        <v>73</v>
      </c>
      <c r="AD537" t="s">
        <v>75</v>
      </c>
      <c r="AE537" t="s">
        <v>407</v>
      </c>
      <c r="AF537" t="s">
        <v>77</v>
      </c>
      <c r="AG537" t="s">
        <v>408</v>
      </c>
      <c r="AH537" t="s">
        <v>103</v>
      </c>
      <c r="AI537" t="s">
        <v>409</v>
      </c>
      <c r="AJ537" t="s">
        <v>461</v>
      </c>
      <c r="AK537">
        <v>5</v>
      </c>
      <c r="AL537">
        <v>1</v>
      </c>
      <c r="AM537">
        <v>0</v>
      </c>
      <c r="AN537" t="s">
        <v>82</v>
      </c>
    </row>
    <row r="538" spans="1:40" x14ac:dyDescent="0.25">
      <c r="A538">
        <v>537</v>
      </c>
      <c r="B538" t="s">
        <v>421</v>
      </c>
      <c r="C538" t="s">
        <v>84</v>
      </c>
      <c r="D538" t="s">
        <v>449</v>
      </c>
      <c r="E538" t="s">
        <v>65</v>
      </c>
      <c r="F538" t="s">
        <v>93</v>
      </c>
      <c r="G538" t="s">
        <v>405</v>
      </c>
      <c r="H538" t="s">
        <v>69</v>
      </c>
      <c r="I538" t="s">
        <v>70</v>
      </c>
      <c r="J538" t="s">
        <v>69</v>
      </c>
      <c r="K538" t="s">
        <v>71</v>
      </c>
      <c r="L538" t="s">
        <v>72</v>
      </c>
      <c r="M538" t="s">
        <v>69</v>
      </c>
      <c r="N538">
        <v>10</v>
      </c>
      <c r="P538">
        <v>1</v>
      </c>
      <c r="Q538">
        <v>10</v>
      </c>
      <c r="R538">
        <v>20</v>
      </c>
      <c r="S538">
        <v>4</v>
      </c>
      <c r="T538" t="s">
        <v>406</v>
      </c>
      <c r="U538" t="s">
        <v>73</v>
      </c>
      <c r="Y538">
        <v>10</v>
      </c>
      <c r="AB538">
        <v>1</v>
      </c>
      <c r="AC538" t="s">
        <v>406</v>
      </c>
      <c r="AD538" t="s">
        <v>124</v>
      </c>
      <c r="AE538" t="s">
        <v>407</v>
      </c>
      <c r="AF538" t="s">
        <v>77</v>
      </c>
      <c r="AG538" t="s">
        <v>408</v>
      </c>
      <c r="AH538" t="s">
        <v>412</v>
      </c>
      <c r="AI538" t="s">
        <v>409</v>
      </c>
      <c r="AJ538" t="s">
        <v>410</v>
      </c>
      <c r="AK538">
        <v>4</v>
      </c>
      <c r="AL538">
        <v>1</v>
      </c>
      <c r="AM538">
        <v>1</v>
      </c>
      <c r="AN538" t="s">
        <v>83</v>
      </c>
    </row>
    <row r="539" spans="1:40" x14ac:dyDescent="0.25">
      <c r="A539">
        <v>538</v>
      </c>
      <c r="B539" t="s">
        <v>403</v>
      </c>
      <c r="C539" t="s">
        <v>84</v>
      </c>
      <c r="D539" t="s">
        <v>404</v>
      </c>
      <c r="E539" t="s">
        <v>65</v>
      </c>
      <c r="F539" t="s">
        <v>66</v>
      </c>
      <c r="G539" t="s">
        <v>419</v>
      </c>
      <c r="H539" t="s">
        <v>69</v>
      </c>
      <c r="I539" t="s">
        <v>72</v>
      </c>
      <c r="J539" t="s">
        <v>417</v>
      </c>
      <c r="K539" t="s">
        <v>71</v>
      </c>
      <c r="L539" t="s">
        <v>69</v>
      </c>
      <c r="M539" t="s">
        <v>72</v>
      </c>
      <c r="N539">
        <v>3</v>
      </c>
      <c r="P539">
        <v>2</v>
      </c>
      <c r="T539" t="s">
        <v>73</v>
      </c>
      <c r="U539" t="s">
        <v>75</v>
      </c>
      <c r="V539">
        <v>2</v>
      </c>
      <c r="X539">
        <v>0.3</v>
      </c>
      <c r="AC539" t="s">
        <v>73</v>
      </c>
      <c r="AD539" t="s">
        <v>75</v>
      </c>
      <c r="AE539" t="s">
        <v>407</v>
      </c>
      <c r="AF539" t="s">
        <v>77</v>
      </c>
      <c r="AG539" t="s">
        <v>418</v>
      </c>
      <c r="AH539" t="s">
        <v>90</v>
      </c>
      <c r="AI539" t="s">
        <v>433</v>
      </c>
      <c r="AJ539" t="s">
        <v>439</v>
      </c>
      <c r="AK539">
        <v>4</v>
      </c>
      <c r="AL539">
        <v>0</v>
      </c>
      <c r="AM539">
        <v>0</v>
      </c>
      <c r="AN539" t="s">
        <v>83</v>
      </c>
    </row>
    <row r="540" spans="1:40" x14ac:dyDescent="0.25">
      <c r="A540">
        <v>539</v>
      </c>
      <c r="B540" t="s">
        <v>421</v>
      </c>
      <c r="C540" t="s">
        <v>63</v>
      </c>
      <c r="D540" t="s">
        <v>428</v>
      </c>
      <c r="E540" t="s">
        <v>65</v>
      </c>
      <c r="F540" t="s">
        <v>66</v>
      </c>
      <c r="G540" t="s">
        <v>405</v>
      </c>
      <c r="H540" t="s">
        <v>69</v>
      </c>
      <c r="I540" t="s">
        <v>97</v>
      </c>
      <c r="J540" t="s">
        <v>71</v>
      </c>
      <c r="K540" t="s">
        <v>69</v>
      </c>
      <c r="L540" t="s">
        <v>72</v>
      </c>
      <c r="M540" t="s">
        <v>72</v>
      </c>
      <c r="N540">
        <v>10</v>
      </c>
      <c r="P540">
        <v>0.5</v>
      </c>
      <c r="Q540">
        <v>15</v>
      </c>
      <c r="R540">
        <v>15</v>
      </c>
      <c r="S540">
        <v>4</v>
      </c>
      <c r="T540" t="s">
        <v>73</v>
      </c>
      <c r="U540" t="s">
        <v>75</v>
      </c>
      <c r="AC540" t="s">
        <v>73</v>
      </c>
      <c r="AD540" t="s">
        <v>75</v>
      </c>
      <c r="AE540" t="s">
        <v>407</v>
      </c>
      <c r="AF540" t="s">
        <v>77</v>
      </c>
      <c r="AG540" t="s">
        <v>431</v>
      </c>
      <c r="AH540" t="s">
        <v>412</v>
      </c>
      <c r="AI540" t="s">
        <v>413</v>
      </c>
      <c r="AJ540" t="s">
        <v>410</v>
      </c>
      <c r="AK540">
        <v>5</v>
      </c>
      <c r="AL540">
        <v>1</v>
      </c>
      <c r="AM540">
        <v>0</v>
      </c>
      <c r="AN540" t="s">
        <v>82</v>
      </c>
    </row>
    <row r="541" spans="1:40" x14ac:dyDescent="0.25">
      <c r="A541">
        <v>540</v>
      </c>
      <c r="B541" t="s">
        <v>421</v>
      </c>
      <c r="C541" t="s">
        <v>84</v>
      </c>
      <c r="D541" t="s">
        <v>404</v>
      </c>
      <c r="E541" t="s">
        <v>65</v>
      </c>
      <c r="F541" t="s">
        <v>66</v>
      </c>
      <c r="G541" t="s">
        <v>419</v>
      </c>
      <c r="H541" t="s">
        <v>69</v>
      </c>
      <c r="I541" t="s">
        <v>417</v>
      </c>
      <c r="J541" t="s">
        <v>71</v>
      </c>
      <c r="K541" t="s">
        <v>72</v>
      </c>
      <c r="L541" t="s">
        <v>69</v>
      </c>
      <c r="M541" t="s">
        <v>72</v>
      </c>
      <c r="N541">
        <v>40</v>
      </c>
      <c r="P541">
        <v>0.3</v>
      </c>
      <c r="Q541">
        <v>35</v>
      </c>
      <c r="R541">
        <v>40</v>
      </c>
      <c r="S541">
        <v>35</v>
      </c>
      <c r="T541" t="s">
        <v>73</v>
      </c>
      <c r="U541" t="s">
        <v>75</v>
      </c>
      <c r="V541">
        <v>5</v>
      </c>
      <c r="X541">
        <v>1</v>
      </c>
      <c r="AC541" t="s">
        <v>73</v>
      </c>
      <c r="AD541" t="s">
        <v>75</v>
      </c>
      <c r="AE541" t="s">
        <v>407</v>
      </c>
      <c r="AF541" t="s">
        <v>77</v>
      </c>
      <c r="AG541" t="s">
        <v>408</v>
      </c>
      <c r="AH541" t="s">
        <v>154</v>
      </c>
      <c r="AI541" t="s">
        <v>450</v>
      </c>
      <c r="AJ541" t="s">
        <v>439</v>
      </c>
      <c r="AK541">
        <v>4</v>
      </c>
      <c r="AL541">
        <v>1</v>
      </c>
      <c r="AM541">
        <v>0</v>
      </c>
      <c r="AN541" t="s">
        <v>82</v>
      </c>
    </row>
    <row r="542" spans="1:40" x14ac:dyDescent="0.25">
      <c r="A542">
        <v>541</v>
      </c>
      <c r="B542" t="s">
        <v>403</v>
      </c>
      <c r="C542" t="s">
        <v>84</v>
      </c>
      <c r="D542" t="s">
        <v>428</v>
      </c>
      <c r="E542" t="s">
        <v>86</v>
      </c>
      <c r="F542" t="s">
        <v>66</v>
      </c>
      <c r="G542" t="s">
        <v>405</v>
      </c>
      <c r="H542" t="s">
        <v>69</v>
      </c>
      <c r="I542" t="s">
        <v>97</v>
      </c>
      <c r="J542" t="s">
        <v>71</v>
      </c>
      <c r="K542" t="s">
        <v>72</v>
      </c>
      <c r="L542" t="s">
        <v>69</v>
      </c>
      <c r="M542" t="s">
        <v>72</v>
      </c>
      <c r="N542">
        <v>25</v>
      </c>
      <c r="P542">
        <v>0.6</v>
      </c>
      <c r="Q542">
        <v>20</v>
      </c>
      <c r="R542">
        <v>25</v>
      </c>
      <c r="S542">
        <v>0</v>
      </c>
      <c r="T542" t="s">
        <v>73</v>
      </c>
      <c r="U542" t="s">
        <v>406</v>
      </c>
      <c r="V542">
        <v>20</v>
      </c>
      <c r="X542">
        <v>0.4</v>
      </c>
      <c r="AC542" t="s">
        <v>406</v>
      </c>
      <c r="AD542" t="s">
        <v>73</v>
      </c>
      <c r="AE542" t="s">
        <v>407</v>
      </c>
      <c r="AF542" t="s">
        <v>77</v>
      </c>
      <c r="AG542" t="s">
        <v>408</v>
      </c>
      <c r="AH542" t="s">
        <v>90</v>
      </c>
      <c r="AI542" t="s">
        <v>409</v>
      </c>
      <c r="AJ542" t="s">
        <v>430</v>
      </c>
      <c r="AK542">
        <v>4</v>
      </c>
      <c r="AL542">
        <v>0</v>
      </c>
      <c r="AM542">
        <v>0</v>
      </c>
      <c r="AN542" t="s">
        <v>83</v>
      </c>
    </row>
    <row r="543" spans="1:40" x14ac:dyDescent="0.25">
      <c r="A543">
        <v>542</v>
      </c>
      <c r="B543" t="s">
        <v>421</v>
      </c>
      <c r="C543" t="s">
        <v>63</v>
      </c>
      <c r="D543" t="s">
        <v>428</v>
      </c>
      <c r="E543" t="s">
        <v>65</v>
      </c>
      <c r="F543" t="s">
        <v>224</v>
      </c>
      <c r="G543" t="s">
        <v>405</v>
      </c>
      <c r="H543" t="s">
        <v>69</v>
      </c>
      <c r="I543" t="s">
        <v>72</v>
      </c>
      <c r="J543" t="s">
        <v>71</v>
      </c>
      <c r="K543" t="s">
        <v>72</v>
      </c>
      <c r="L543" t="s">
        <v>69</v>
      </c>
      <c r="M543" t="s">
        <v>72</v>
      </c>
      <c r="N543">
        <v>15</v>
      </c>
      <c r="P543">
        <v>1.5</v>
      </c>
      <c r="T543" t="s">
        <v>406</v>
      </c>
      <c r="U543" t="s">
        <v>73</v>
      </c>
      <c r="V543">
        <v>15</v>
      </c>
      <c r="X543">
        <v>1.5</v>
      </c>
      <c r="AC543" t="s">
        <v>73</v>
      </c>
      <c r="AD543" t="s">
        <v>87</v>
      </c>
      <c r="AE543" t="s">
        <v>407</v>
      </c>
      <c r="AF543" t="s">
        <v>77</v>
      </c>
      <c r="AG543" t="s">
        <v>408</v>
      </c>
      <c r="AH543" t="s">
        <v>90</v>
      </c>
      <c r="AI543" t="s">
        <v>433</v>
      </c>
      <c r="AJ543" t="s">
        <v>410</v>
      </c>
      <c r="AK543">
        <v>4</v>
      </c>
      <c r="AL543">
        <v>1</v>
      </c>
      <c r="AM543">
        <v>0</v>
      </c>
      <c r="AN543" t="s">
        <v>83</v>
      </c>
    </row>
    <row r="544" spans="1:40" x14ac:dyDescent="0.25">
      <c r="A544">
        <v>543</v>
      </c>
      <c r="B544" t="s">
        <v>403</v>
      </c>
      <c r="C544" t="s">
        <v>84</v>
      </c>
      <c r="D544" t="s">
        <v>404</v>
      </c>
      <c r="E544" t="s">
        <v>65</v>
      </c>
      <c r="F544" t="s">
        <v>66</v>
      </c>
      <c r="G544" t="s">
        <v>419</v>
      </c>
      <c r="H544" t="s">
        <v>97</v>
      </c>
      <c r="I544" t="s">
        <v>69</v>
      </c>
      <c r="J544" t="s">
        <v>71</v>
      </c>
      <c r="K544" t="s">
        <v>69</v>
      </c>
      <c r="L544" t="s">
        <v>97</v>
      </c>
      <c r="M544" t="s">
        <v>72</v>
      </c>
      <c r="N544">
        <v>10</v>
      </c>
      <c r="O544">
        <v>20</v>
      </c>
      <c r="P544">
        <v>5</v>
      </c>
      <c r="Q544">
        <v>2</v>
      </c>
      <c r="S544">
        <v>0.2</v>
      </c>
      <c r="T544" t="s">
        <v>73</v>
      </c>
      <c r="U544" t="s">
        <v>75</v>
      </c>
      <c r="V544">
        <v>10</v>
      </c>
      <c r="W544">
        <v>20</v>
      </c>
      <c r="X544">
        <v>5</v>
      </c>
      <c r="AC544" t="s">
        <v>73</v>
      </c>
      <c r="AD544" t="s">
        <v>75</v>
      </c>
      <c r="AE544" t="s">
        <v>407</v>
      </c>
      <c r="AF544" t="s">
        <v>110</v>
      </c>
      <c r="AG544" t="s">
        <v>418</v>
      </c>
      <c r="AH544" t="s">
        <v>90</v>
      </c>
      <c r="AI544" t="s">
        <v>433</v>
      </c>
      <c r="AJ544" t="s">
        <v>461</v>
      </c>
      <c r="AK544">
        <v>5</v>
      </c>
      <c r="AL544">
        <v>1</v>
      </c>
      <c r="AM544">
        <v>0</v>
      </c>
      <c r="AN544" t="s">
        <v>82</v>
      </c>
    </row>
    <row r="545" spans="1:40" x14ac:dyDescent="0.25">
      <c r="A545">
        <v>544</v>
      </c>
      <c r="B545" t="s">
        <v>421</v>
      </c>
      <c r="C545" t="s">
        <v>63</v>
      </c>
      <c r="D545" t="s">
        <v>428</v>
      </c>
      <c r="E545" t="s">
        <v>86</v>
      </c>
      <c r="F545" t="s">
        <v>66</v>
      </c>
      <c r="G545" t="s">
        <v>405</v>
      </c>
      <c r="H545" t="s">
        <v>69</v>
      </c>
      <c r="I545" t="s">
        <v>97</v>
      </c>
      <c r="J545" t="s">
        <v>71</v>
      </c>
      <c r="K545" t="s">
        <v>69</v>
      </c>
      <c r="L545" t="s">
        <v>72</v>
      </c>
      <c r="M545" t="s">
        <v>72</v>
      </c>
      <c r="N545">
        <v>20</v>
      </c>
      <c r="P545">
        <v>0.5</v>
      </c>
      <c r="Q545">
        <v>20</v>
      </c>
      <c r="R545">
        <v>15</v>
      </c>
      <c r="S545">
        <v>4</v>
      </c>
      <c r="T545" t="s">
        <v>73</v>
      </c>
      <c r="U545" t="s">
        <v>75</v>
      </c>
      <c r="AC545" t="s">
        <v>73</v>
      </c>
      <c r="AD545" t="s">
        <v>75</v>
      </c>
      <c r="AE545" t="s">
        <v>407</v>
      </c>
      <c r="AF545" t="s">
        <v>110</v>
      </c>
      <c r="AG545" t="s">
        <v>418</v>
      </c>
      <c r="AH545" t="s">
        <v>412</v>
      </c>
      <c r="AI545" t="s">
        <v>413</v>
      </c>
      <c r="AJ545" t="s">
        <v>410</v>
      </c>
      <c r="AK545">
        <v>4</v>
      </c>
      <c r="AL545">
        <v>0</v>
      </c>
      <c r="AM545">
        <v>0</v>
      </c>
      <c r="AN545" t="s">
        <v>83</v>
      </c>
    </row>
    <row r="546" spans="1:40" x14ac:dyDescent="0.25">
      <c r="A546">
        <v>545</v>
      </c>
      <c r="B546" t="s">
        <v>403</v>
      </c>
      <c r="C546" t="s">
        <v>84</v>
      </c>
      <c r="D546" t="s">
        <v>422</v>
      </c>
      <c r="E546" t="s">
        <v>86</v>
      </c>
      <c r="F546" t="s">
        <v>93</v>
      </c>
      <c r="G546" t="s">
        <v>419</v>
      </c>
      <c r="H546" t="s">
        <v>69</v>
      </c>
      <c r="I546" t="s">
        <v>417</v>
      </c>
      <c r="J546" t="s">
        <v>71</v>
      </c>
      <c r="K546" t="s">
        <v>69</v>
      </c>
      <c r="L546" t="s">
        <v>417</v>
      </c>
      <c r="M546" t="s">
        <v>69</v>
      </c>
      <c r="N546">
        <v>4</v>
      </c>
      <c r="P546">
        <v>0.5</v>
      </c>
      <c r="Q546">
        <v>20</v>
      </c>
      <c r="R546">
        <v>20</v>
      </c>
      <c r="S546">
        <v>12</v>
      </c>
      <c r="T546" t="s">
        <v>73</v>
      </c>
      <c r="U546" t="s">
        <v>124</v>
      </c>
      <c r="V546">
        <v>20</v>
      </c>
      <c r="W546">
        <v>25</v>
      </c>
      <c r="X546">
        <v>8</v>
      </c>
      <c r="Y546">
        <v>3</v>
      </c>
      <c r="AB546">
        <v>1</v>
      </c>
      <c r="AC546" t="s">
        <v>73</v>
      </c>
      <c r="AD546" t="s">
        <v>124</v>
      </c>
      <c r="AE546" t="s">
        <v>448</v>
      </c>
      <c r="AF546" t="s">
        <v>77</v>
      </c>
      <c r="AG546" t="s">
        <v>408</v>
      </c>
      <c r="AH546" t="s">
        <v>90</v>
      </c>
      <c r="AI546" t="s">
        <v>409</v>
      </c>
      <c r="AJ546" t="s">
        <v>461</v>
      </c>
      <c r="AK546">
        <v>4</v>
      </c>
      <c r="AL546">
        <v>1</v>
      </c>
      <c r="AM546">
        <v>0</v>
      </c>
      <c r="AN546" t="s">
        <v>82</v>
      </c>
    </row>
    <row r="547" spans="1:40" x14ac:dyDescent="0.25">
      <c r="A547">
        <v>546</v>
      </c>
      <c r="B547" t="s">
        <v>403</v>
      </c>
      <c r="C547" t="s">
        <v>84</v>
      </c>
      <c r="D547" t="s">
        <v>176</v>
      </c>
      <c r="E547" t="s">
        <v>65</v>
      </c>
      <c r="F547" t="s">
        <v>93</v>
      </c>
      <c r="G547" t="s">
        <v>405</v>
      </c>
      <c r="H547" t="s">
        <v>69</v>
      </c>
      <c r="I547" t="s">
        <v>97</v>
      </c>
      <c r="J547" t="s">
        <v>71</v>
      </c>
      <c r="K547" t="s">
        <v>72</v>
      </c>
      <c r="L547" t="s">
        <v>69</v>
      </c>
      <c r="M547" t="s">
        <v>72</v>
      </c>
      <c r="N547">
        <v>20</v>
      </c>
      <c r="P547">
        <v>0.5</v>
      </c>
      <c r="Q547">
        <v>15</v>
      </c>
      <c r="R547">
        <v>20</v>
      </c>
      <c r="S547">
        <v>0.4</v>
      </c>
      <c r="T547" t="s">
        <v>124</v>
      </c>
      <c r="U547" t="s">
        <v>75</v>
      </c>
      <c r="V547">
        <v>15</v>
      </c>
      <c r="X547">
        <v>0.4</v>
      </c>
      <c r="AC547" t="s">
        <v>73</v>
      </c>
      <c r="AD547" t="s">
        <v>75</v>
      </c>
      <c r="AE547" t="s">
        <v>407</v>
      </c>
      <c r="AF547" t="s">
        <v>110</v>
      </c>
      <c r="AG547" t="s">
        <v>408</v>
      </c>
      <c r="AH547" t="s">
        <v>103</v>
      </c>
      <c r="AI547" t="s">
        <v>409</v>
      </c>
      <c r="AJ547" t="s">
        <v>410</v>
      </c>
      <c r="AK547">
        <v>3</v>
      </c>
      <c r="AL547">
        <v>1</v>
      </c>
      <c r="AM547">
        <v>0</v>
      </c>
      <c r="AN547" t="s">
        <v>83</v>
      </c>
    </row>
    <row r="548" spans="1:40" x14ac:dyDescent="0.25">
      <c r="A548">
        <v>547</v>
      </c>
      <c r="B548" t="s">
        <v>404</v>
      </c>
      <c r="C548" t="s">
        <v>84</v>
      </c>
      <c r="D548" t="s">
        <v>421</v>
      </c>
      <c r="E548" t="s">
        <v>65</v>
      </c>
      <c r="F548" t="s">
        <v>66</v>
      </c>
      <c r="G548" t="s">
        <v>419</v>
      </c>
      <c r="H548" t="s">
        <v>69</v>
      </c>
      <c r="I548" t="s">
        <v>417</v>
      </c>
      <c r="J548" t="s">
        <v>71</v>
      </c>
      <c r="K548" t="s">
        <v>72</v>
      </c>
      <c r="L548" t="s">
        <v>417</v>
      </c>
      <c r="M548" t="s">
        <v>72</v>
      </c>
      <c r="N548">
        <v>5</v>
      </c>
      <c r="P548">
        <v>1</v>
      </c>
      <c r="Q548">
        <v>50</v>
      </c>
      <c r="R548">
        <v>50</v>
      </c>
      <c r="S548">
        <v>35</v>
      </c>
      <c r="T548" t="s">
        <v>73</v>
      </c>
      <c r="U548" t="s">
        <v>75</v>
      </c>
      <c r="V548">
        <v>35</v>
      </c>
      <c r="W548">
        <v>50</v>
      </c>
      <c r="X548">
        <v>35</v>
      </c>
      <c r="AC548" t="s">
        <v>73</v>
      </c>
      <c r="AD548" t="s">
        <v>75</v>
      </c>
      <c r="AE548" t="s">
        <v>407</v>
      </c>
      <c r="AF548" t="s">
        <v>110</v>
      </c>
      <c r="AG548" t="s">
        <v>418</v>
      </c>
      <c r="AH548" t="s">
        <v>425</v>
      </c>
      <c r="AI548" t="s">
        <v>442</v>
      </c>
      <c r="AJ548" t="s">
        <v>439</v>
      </c>
      <c r="AK548">
        <v>4</v>
      </c>
      <c r="AL548">
        <v>1</v>
      </c>
      <c r="AM548">
        <v>0</v>
      </c>
      <c r="AN548" t="s">
        <v>82</v>
      </c>
    </row>
    <row r="549" spans="1:40" x14ac:dyDescent="0.25">
      <c r="A549">
        <v>548</v>
      </c>
      <c r="B549" t="s">
        <v>403</v>
      </c>
      <c r="C549" t="s">
        <v>63</v>
      </c>
      <c r="D549" t="s">
        <v>404</v>
      </c>
      <c r="E549" t="s">
        <v>86</v>
      </c>
      <c r="F549" t="s">
        <v>66</v>
      </c>
      <c r="G549" t="s">
        <v>405</v>
      </c>
      <c r="H549" t="s">
        <v>69</v>
      </c>
      <c r="I549" t="s">
        <v>97</v>
      </c>
      <c r="J549" t="s">
        <v>71</v>
      </c>
      <c r="K549" t="s">
        <v>72</v>
      </c>
      <c r="L549" t="s">
        <v>69</v>
      </c>
      <c r="M549" t="s">
        <v>72</v>
      </c>
      <c r="N549">
        <v>10</v>
      </c>
      <c r="P549">
        <v>1</v>
      </c>
      <c r="Q549">
        <v>10</v>
      </c>
      <c r="R549">
        <v>20</v>
      </c>
      <c r="S549">
        <v>1</v>
      </c>
      <c r="T549" t="s">
        <v>73</v>
      </c>
      <c r="U549" t="s">
        <v>87</v>
      </c>
      <c r="V549">
        <v>20</v>
      </c>
      <c r="X549">
        <v>1</v>
      </c>
      <c r="AC549" t="s">
        <v>73</v>
      </c>
      <c r="AD549" t="s">
        <v>74</v>
      </c>
      <c r="AE549" t="s">
        <v>407</v>
      </c>
      <c r="AF549" t="s">
        <v>77</v>
      </c>
      <c r="AG549" t="s">
        <v>418</v>
      </c>
      <c r="AH549" t="s">
        <v>139</v>
      </c>
      <c r="AI549" t="s">
        <v>413</v>
      </c>
      <c r="AJ549" t="s">
        <v>420</v>
      </c>
      <c r="AK549">
        <v>5</v>
      </c>
      <c r="AL549">
        <v>1</v>
      </c>
      <c r="AM549">
        <v>0</v>
      </c>
      <c r="AN549" t="s">
        <v>82</v>
      </c>
    </row>
    <row r="550" spans="1:40" x14ac:dyDescent="0.25">
      <c r="A550">
        <v>549</v>
      </c>
      <c r="B550" t="s">
        <v>403</v>
      </c>
      <c r="C550" t="s">
        <v>84</v>
      </c>
      <c r="D550" t="s">
        <v>440</v>
      </c>
      <c r="E550" t="s">
        <v>86</v>
      </c>
      <c r="F550" t="s">
        <v>93</v>
      </c>
      <c r="G550" t="s">
        <v>405</v>
      </c>
      <c r="H550" t="s">
        <v>69</v>
      </c>
      <c r="I550" t="s">
        <v>72</v>
      </c>
      <c r="J550" t="s">
        <v>69</v>
      </c>
      <c r="K550" t="s">
        <v>71</v>
      </c>
      <c r="L550" t="s">
        <v>69</v>
      </c>
      <c r="M550" t="s">
        <v>72</v>
      </c>
      <c r="N550">
        <v>4</v>
      </c>
      <c r="P550">
        <v>0.3</v>
      </c>
      <c r="T550" t="s">
        <v>73</v>
      </c>
      <c r="U550" t="s">
        <v>75</v>
      </c>
      <c r="V550">
        <v>5</v>
      </c>
      <c r="X550">
        <v>2</v>
      </c>
      <c r="AC550" t="s">
        <v>73</v>
      </c>
      <c r="AD550" t="s">
        <v>75</v>
      </c>
      <c r="AE550" t="s">
        <v>407</v>
      </c>
      <c r="AF550" t="s">
        <v>110</v>
      </c>
      <c r="AG550" t="s">
        <v>446</v>
      </c>
      <c r="AH550" t="s">
        <v>103</v>
      </c>
      <c r="AI550" t="s">
        <v>409</v>
      </c>
      <c r="AJ550" t="s">
        <v>461</v>
      </c>
      <c r="AK550">
        <v>4</v>
      </c>
      <c r="AL550">
        <v>1</v>
      </c>
      <c r="AM550">
        <v>0</v>
      </c>
      <c r="AN550" t="s">
        <v>82</v>
      </c>
    </row>
    <row r="551" spans="1:40" x14ac:dyDescent="0.25">
      <c r="A551">
        <v>550</v>
      </c>
      <c r="B551" t="s">
        <v>421</v>
      </c>
      <c r="C551" t="s">
        <v>63</v>
      </c>
      <c r="D551" t="s">
        <v>403</v>
      </c>
      <c r="E551" t="s">
        <v>86</v>
      </c>
      <c r="F551" t="s">
        <v>66</v>
      </c>
      <c r="G551" t="s">
        <v>405</v>
      </c>
      <c r="H551" t="s">
        <v>69</v>
      </c>
      <c r="I551" t="s">
        <v>417</v>
      </c>
      <c r="J551" t="s">
        <v>71</v>
      </c>
      <c r="K551" t="s">
        <v>72</v>
      </c>
      <c r="L551" t="s">
        <v>69</v>
      </c>
      <c r="M551" t="s">
        <v>72</v>
      </c>
      <c r="N551">
        <v>5</v>
      </c>
      <c r="P551">
        <v>0.5</v>
      </c>
      <c r="Q551">
        <v>15</v>
      </c>
      <c r="R551">
        <v>15</v>
      </c>
      <c r="S551">
        <v>5</v>
      </c>
      <c r="T551" t="s">
        <v>406</v>
      </c>
      <c r="U551" t="s">
        <v>73</v>
      </c>
      <c r="V551">
        <v>4</v>
      </c>
      <c r="X551">
        <v>0.3</v>
      </c>
      <c r="AC551" t="s">
        <v>406</v>
      </c>
      <c r="AD551" t="s">
        <v>73</v>
      </c>
      <c r="AE551" t="s">
        <v>407</v>
      </c>
      <c r="AF551" t="s">
        <v>110</v>
      </c>
      <c r="AG551" t="s">
        <v>418</v>
      </c>
      <c r="AH551" t="s">
        <v>90</v>
      </c>
      <c r="AI551" t="s">
        <v>413</v>
      </c>
      <c r="AJ551" t="s">
        <v>410</v>
      </c>
      <c r="AK551">
        <v>2</v>
      </c>
      <c r="AL551">
        <v>1</v>
      </c>
      <c r="AM551">
        <v>0</v>
      </c>
      <c r="AN551" t="s">
        <v>83</v>
      </c>
    </row>
    <row r="552" spans="1:40" x14ac:dyDescent="0.25">
      <c r="A552">
        <v>551</v>
      </c>
      <c r="B552" t="s">
        <v>403</v>
      </c>
      <c r="C552" t="s">
        <v>84</v>
      </c>
      <c r="D552" t="s">
        <v>422</v>
      </c>
      <c r="E552" t="s">
        <v>65</v>
      </c>
      <c r="F552" t="s">
        <v>66</v>
      </c>
      <c r="G552" t="s">
        <v>419</v>
      </c>
      <c r="H552" t="s">
        <v>69</v>
      </c>
      <c r="I552" t="s">
        <v>97</v>
      </c>
      <c r="J552" t="s">
        <v>71</v>
      </c>
      <c r="K552" t="s">
        <v>72</v>
      </c>
      <c r="L552" t="s">
        <v>69</v>
      </c>
      <c r="M552" t="s">
        <v>72</v>
      </c>
      <c r="N552">
        <v>15</v>
      </c>
      <c r="P552">
        <v>0.4</v>
      </c>
      <c r="Q552">
        <v>15</v>
      </c>
      <c r="R552">
        <v>20</v>
      </c>
      <c r="S552">
        <v>0.4</v>
      </c>
      <c r="T552" t="s">
        <v>73</v>
      </c>
      <c r="U552" t="s">
        <v>75</v>
      </c>
      <c r="V552">
        <v>15</v>
      </c>
      <c r="X552">
        <v>0.4</v>
      </c>
      <c r="AC552" t="s">
        <v>73</v>
      </c>
      <c r="AD552" t="s">
        <v>75</v>
      </c>
      <c r="AE552" t="s">
        <v>407</v>
      </c>
      <c r="AF552" t="s">
        <v>77</v>
      </c>
      <c r="AG552" t="s">
        <v>431</v>
      </c>
      <c r="AH552" t="s">
        <v>90</v>
      </c>
      <c r="AI552" t="s">
        <v>413</v>
      </c>
      <c r="AJ552" t="s">
        <v>410</v>
      </c>
      <c r="AK552">
        <v>4</v>
      </c>
      <c r="AL552">
        <v>1</v>
      </c>
      <c r="AM552">
        <v>0</v>
      </c>
      <c r="AN552" t="s">
        <v>83</v>
      </c>
    </row>
    <row r="553" spans="1:40" x14ac:dyDescent="0.25">
      <c r="A553">
        <v>552</v>
      </c>
      <c r="B553" t="s">
        <v>403</v>
      </c>
      <c r="C553" t="s">
        <v>63</v>
      </c>
      <c r="D553" t="s">
        <v>404</v>
      </c>
      <c r="E553" t="s">
        <v>65</v>
      </c>
      <c r="F553" t="s">
        <v>66</v>
      </c>
      <c r="G553" t="s">
        <v>436</v>
      </c>
      <c r="H553" t="s">
        <v>69</v>
      </c>
      <c r="I553" t="s">
        <v>97</v>
      </c>
      <c r="J553" t="s">
        <v>69</v>
      </c>
      <c r="K553" t="s">
        <v>71</v>
      </c>
      <c r="L553" t="s">
        <v>69</v>
      </c>
      <c r="M553" t="s">
        <v>72</v>
      </c>
      <c r="N553">
        <v>25</v>
      </c>
      <c r="P553">
        <v>0.4</v>
      </c>
      <c r="Q553">
        <v>20</v>
      </c>
      <c r="R553">
        <v>25</v>
      </c>
      <c r="S553">
        <v>4</v>
      </c>
      <c r="T553" t="s">
        <v>406</v>
      </c>
      <c r="U553" t="s">
        <v>73</v>
      </c>
      <c r="V553">
        <v>20</v>
      </c>
      <c r="X553">
        <v>0.5</v>
      </c>
      <c r="AC553" t="s">
        <v>406</v>
      </c>
      <c r="AD553" t="s">
        <v>73</v>
      </c>
      <c r="AE553" t="s">
        <v>407</v>
      </c>
      <c r="AF553" t="s">
        <v>77</v>
      </c>
      <c r="AG553" t="s">
        <v>408</v>
      </c>
      <c r="AH553" t="s">
        <v>90</v>
      </c>
      <c r="AI553" t="s">
        <v>409</v>
      </c>
      <c r="AJ553" t="s">
        <v>430</v>
      </c>
      <c r="AK553">
        <v>4</v>
      </c>
      <c r="AL553">
        <v>1</v>
      </c>
      <c r="AM553">
        <v>0</v>
      </c>
      <c r="AN553" t="s">
        <v>83</v>
      </c>
    </row>
    <row r="554" spans="1:40" x14ac:dyDescent="0.25">
      <c r="A554">
        <v>553</v>
      </c>
      <c r="B554" t="s">
        <v>421</v>
      </c>
      <c r="C554" t="s">
        <v>63</v>
      </c>
      <c r="D554" t="s">
        <v>428</v>
      </c>
      <c r="E554" t="s">
        <v>65</v>
      </c>
      <c r="F554" t="s">
        <v>93</v>
      </c>
      <c r="G554" t="s">
        <v>436</v>
      </c>
      <c r="H554" t="s">
        <v>69</v>
      </c>
      <c r="I554" t="s">
        <v>97</v>
      </c>
      <c r="J554" t="s">
        <v>71</v>
      </c>
      <c r="K554" t="s">
        <v>69</v>
      </c>
      <c r="L554" t="s">
        <v>97</v>
      </c>
      <c r="M554" t="s">
        <v>72</v>
      </c>
      <c r="N554">
        <v>15</v>
      </c>
      <c r="P554">
        <v>1</v>
      </c>
      <c r="Q554">
        <v>15</v>
      </c>
      <c r="R554">
        <v>10</v>
      </c>
      <c r="S554">
        <v>4</v>
      </c>
      <c r="T554" t="s">
        <v>73</v>
      </c>
      <c r="U554" t="s">
        <v>75</v>
      </c>
      <c r="V554">
        <v>15</v>
      </c>
      <c r="W554">
        <v>10</v>
      </c>
      <c r="X554">
        <v>4</v>
      </c>
      <c r="AC554" t="s">
        <v>73</v>
      </c>
      <c r="AD554" t="s">
        <v>75</v>
      </c>
      <c r="AE554" t="s">
        <v>407</v>
      </c>
      <c r="AF554" t="s">
        <v>110</v>
      </c>
      <c r="AG554" t="s">
        <v>408</v>
      </c>
      <c r="AH554" t="s">
        <v>90</v>
      </c>
      <c r="AI554" t="s">
        <v>409</v>
      </c>
      <c r="AJ554" t="s">
        <v>414</v>
      </c>
      <c r="AK554">
        <v>4</v>
      </c>
      <c r="AL554">
        <v>1</v>
      </c>
      <c r="AM554">
        <v>0</v>
      </c>
      <c r="AN554" t="s">
        <v>83</v>
      </c>
    </row>
    <row r="555" spans="1:40" x14ac:dyDescent="0.25">
      <c r="A555">
        <v>554</v>
      </c>
      <c r="B555" t="s">
        <v>421</v>
      </c>
      <c r="C555" t="s">
        <v>84</v>
      </c>
      <c r="D555" t="s">
        <v>456</v>
      </c>
      <c r="E555" t="s">
        <v>86</v>
      </c>
      <c r="F555" t="s">
        <v>93</v>
      </c>
      <c r="G555" t="s">
        <v>405</v>
      </c>
      <c r="H555" t="s">
        <v>69</v>
      </c>
      <c r="I555" t="s">
        <v>72</v>
      </c>
      <c r="J555" t="s">
        <v>71</v>
      </c>
      <c r="K555" t="s">
        <v>72</v>
      </c>
      <c r="L555" t="s">
        <v>69</v>
      </c>
      <c r="M555" t="s">
        <v>72</v>
      </c>
      <c r="N555">
        <v>4</v>
      </c>
      <c r="P555">
        <v>1</v>
      </c>
      <c r="T555" t="s">
        <v>73</v>
      </c>
      <c r="U555" t="s">
        <v>75</v>
      </c>
      <c r="V555">
        <v>15</v>
      </c>
      <c r="X555">
        <v>1</v>
      </c>
      <c r="AC555" t="s">
        <v>73</v>
      </c>
      <c r="AD555" t="s">
        <v>75</v>
      </c>
      <c r="AE555" t="s">
        <v>407</v>
      </c>
      <c r="AF555" t="s">
        <v>77</v>
      </c>
      <c r="AG555" t="s">
        <v>418</v>
      </c>
      <c r="AH555" t="s">
        <v>154</v>
      </c>
      <c r="AI555" t="s">
        <v>413</v>
      </c>
      <c r="AJ555" t="s">
        <v>461</v>
      </c>
      <c r="AK555">
        <v>3</v>
      </c>
      <c r="AL555">
        <v>0</v>
      </c>
      <c r="AM555">
        <v>0</v>
      </c>
      <c r="AN555" t="s">
        <v>83</v>
      </c>
    </row>
    <row r="556" spans="1:40" x14ac:dyDescent="0.25">
      <c r="A556">
        <v>555</v>
      </c>
      <c r="B556" t="s">
        <v>403</v>
      </c>
      <c r="C556" t="s">
        <v>84</v>
      </c>
      <c r="D556" t="s">
        <v>421</v>
      </c>
      <c r="E556" t="s">
        <v>65</v>
      </c>
      <c r="F556" t="s">
        <v>66</v>
      </c>
      <c r="G556" t="s">
        <v>419</v>
      </c>
      <c r="H556" t="s">
        <v>194</v>
      </c>
      <c r="I556" t="s">
        <v>72</v>
      </c>
      <c r="J556" t="s">
        <v>71</v>
      </c>
      <c r="K556" t="s">
        <v>72</v>
      </c>
      <c r="L556" t="s">
        <v>194</v>
      </c>
      <c r="M556" t="s">
        <v>72</v>
      </c>
      <c r="N556">
        <v>12</v>
      </c>
      <c r="O556">
        <v>8</v>
      </c>
      <c r="P556">
        <v>10</v>
      </c>
      <c r="T556" t="s">
        <v>73</v>
      </c>
      <c r="U556" t="s">
        <v>75</v>
      </c>
      <c r="V556">
        <v>8</v>
      </c>
      <c r="W556">
        <v>0</v>
      </c>
      <c r="X556">
        <v>8</v>
      </c>
      <c r="AC556" t="s">
        <v>73</v>
      </c>
      <c r="AD556" t="s">
        <v>87</v>
      </c>
      <c r="AE556" t="s">
        <v>407</v>
      </c>
      <c r="AF556" t="s">
        <v>77</v>
      </c>
      <c r="AG556" t="s">
        <v>408</v>
      </c>
      <c r="AH556" t="s">
        <v>90</v>
      </c>
      <c r="AI556" t="s">
        <v>466</v>
      </c>
      <c r="AJ556" t="s">
        <v>410</v>
      </c>
      <c r="AK556">
        <v>5</v>
      </c>
      <c r="AL556">
        <v>1</v>
      </c>
      <c r="AM556">
        <v>1</v>
      </c>
      <c r="AN556" t="s">
        <v>82</v>
      </c>
    </row>
    <row r="557" spans="1:40" x14ac:dyDescent="0.25">
      <c r="A557">
        <v>556</v>
      </c>
      <c r="B557" t="s">
        <v>421</v>
      </c>
      <c r="C557" t="s">
        <v>84</v>
      </c>
      <c r="D557" t="s">
        <v>440</v>
      </c>
      <c r="E557" t="s">
        <v>65</v>
      </c>
      <c r="F557" t="s">
        <v>66</v>
      </c>
      <c r="G557" t="s">
        <v>405</v>
      </c>
      <c r="H557" t="s">
        <v>69</v>
      </c>
      <c r="I557" t="s">
        <v>72</v>
      </c>
      <c r="J557" t="s">
        <v>71</v>
      </c>
      <c r="K557" t="s">
        <v>72</v>
      </c>
      <c r="L557" t="s">
        <v>69</v>
      </c>
      <c r="M557" t="s">
        <v>72</v>
      </c>
      <c r="N557">
        <v>15</v>
      </c>
      <c r="P557">
        <v>1.8</v>
      </c>
      <c r="T557" t="s">
        <v>406</v>
      </c>
      <c r="U557" t="s">
        <v>73</v>
      </c>
      <c r="V557">
        <v>8</v>
      </c>
      <c r="X557">
        <v>0.7</v>
      </c>
      <c r="AC557" t="s">
        <v>406</v>
      </c>
      <c r="AD557" t="s">
        <v>73</v>
      </c>
      <c r="AE557" t="s">
        <v>407</v>
      </c>
      <c r="AF557" t="s">
        <v>77</v>
      </c>
      <c r="AG557" t="s">
        <v>418</v>
      </c>
      <c r="AH557" t="s">
        <v>412</v>
      </c>
      <c r="AI557" t="s">
        <v>433</v>
      </c>
      <c r="AJ557" t="s">
        <v>410</v>
      </c>
      <c r="AK557">
        <v>4</v>
      </c>
      <c r="AL557">
        <v>1</v>
      </c>
      <c r="AM557">
        <v>0</v>
      </c>
      <c r="AN557" t="s">
        <v>83</v>
      </c>
    </row>
    <row r="558" spans="1:40" x14ac:dyDescent="0.25">
      <c r="A558">
        <v>557</v>
      </c>
      <c r="B558" t="s">
        <v>403</v>
      </c>
      <c r="C558" t="s">
        <v>63</v>
      </c>
      <c r="D558" t="s">
        <v>404</v>
      </c>
      <c r="E558" t="s">
        <v>86</v>
      </c>
      <c r="F558" t="s">
        <v>161</v>
      </c>
      <c r="G558" t="s">
        <v>436</v>
      </c>
      <c r="H558" t="s">
        <v>69</v>
      </c>
      <c r="I558" t="s">
        <v>97</v>
      </c>
      <c r="J558" t="s">
        <v>71</v>
      </c>
      <c r="K558" t="s">
        <v>72</v>
      </c>
      <c r="L558" t="s">
        <v>69</v>
      </c>
      <c r="M558" t="s">
        <v>72</v>
      </c>
      <c r="N558">
        <v>15</v>
      </c>
      <c r="P558">
        <v>2</v>
      </c>
      <c r="Q558">
        <v>10</v>
      </c>
      <c r="R558">
        <v>20</v>
      </c>
      <c r="S558">
        <v>3</v>
      </c>
      <c r="T558" t="s">
        <v>73</v>
      </c>
      <c r="U558" t="s">
        <v>87</v>
      </c>
      <c r="V558">
        <v>15</v>
      </c>
      <c r="X558">
        <v>2</v>
      </c>
      <c r="AC558" t="s">
        <v>73</v>
      </c>
      <c r="AD558" t="s">
        <v>87</v>
      </c>
      <c r="AE558" t="s">
        <v>407</v>
      </c>
      <c r="AF558" t="s">
        <v>77</v>
      </c>
      <c r="AG558" t="s">
        <v>431</v>
      </c>
      <c r="AH558" t="s">
        <v>164</v>
      </c>
      <c r="AI558" t="s">
        <v>413</v>
      </c>
      <c r="AJ558" t="s">
        <v>420</v>
      </c>
      <c r="AK558">
        <v>4</v>
      </c>
      <c r="AL558">
        <v>2</v>
      </c>
      <c r="AM558">
        <v>1</v>
      </c>
      <c r="AN558" t="s">
        <v>82</v>
      </c>
    </row>
    <row r="559" spans="1:40" x14ac:dyDescent="0.25">
      <c r="A559">
        <v>558</v>
      </c>
      <c r="B559" t="s">
        <v>403</v>
      </c>
      <c r="C559" t="s">
        <v>84</v>
      </c>
      <c r="D559" t="s">
        <v>440</v>
      </c>
      <c r="E559" t="s">
        <v>65</v>
      </c>
      <c r="F559" t="s">
        <v>66</v>
      </c>
      <c r="G559" t="s">
        <v>436</v>
      </c>
      <c r="H559" t="s">
        <v>69</v>
      </c>
      <c r="I559" t="s">
        <v>417</v>
      </c>
      <c r="J559" t="s">
        <v>71</v>
      </c>
      <c r="K559" t="s">
        <v>72</v>
      </c>
      <c r="L559" t="s">
        <v>69</v>
      </c>
      <c r="M559" t="s">
        <v>72</v>
      </c>
      <c r="N559">
        <v>20</v>
      </c>
      <c r="P559">
        <v>0.4</v>
      </c>
      <c r="Q559">
        <v>20</v>
      </c>
      <c r="R559">
        <v>15</v>
      </c>
      <c r="S559">
        <v>0</v>
      </c>
      <c r="T559" t="s">
        <v>73</v>
      </c>
      <c r="U559" t="s">
        <v>87</v>
      </c>
      <c r="V559">
        <v>20</v>
      </c>
      <c r="X559">
        <v>0.5</v>
      </c>
      <c r="AC559" t="s">
        <v>73</v>
      </c>
      <c r="AD559" t="s">
        <v>88</v>
      </c>
      <c r="AE559" t="s">
        <v>407</v>
      </c>
      <c r="AF559" t="s">
        <v>77</v>
      </c>
      <c r="AG559" t="s">
        <v>418</v>
      </c>
      <c r="AH559" t="s">
        <v>90</v>
      </c>
      <c r="AI559" t="s">
        <v>413</v>
      </c>
      <c r="AJ559" t="s">
        <v>414</v>
      </c>
      <c r="AK559">
        <v>3</v>
      </c>
      <c r="AL559">
        <v>2</v>
      </c>
      <c r="AM559">
        <v>0</v>
      </c>
      <c r="AN559" t="s">
        <v>83</v>
      </c>
    </row>
    <row r="560" spans="1:40" x14ac:dyDescent="0.25">
      <c r="A560">
        <v>559</v>
      </c>
      <c r="B560" t="s">
        <v>404</v>
      </c>
      <c r="C560" t="s">
        <v>63</v>
      </c>
      <c r="D560" t="s">
        <v>438</v>
      </c>
      <c r="E560" t="s">
        <v>86</v>
      </c>
      <c r="F560" t="s">
        <v>93</v>
      </c>
      <c r="G560" t="s">
        <v>419</v>
      </c>
      <c r="H560" t="s">
        <v>69</v>
      </c>
      <c r="I560" t="s">
        <v>417</v>
      </c>
      <c r="J560" t="s">
        <v>71</v>
      </c>
      <c r="K560" t="s">
        <v>69</v>
      </c>
      <c r="L560" t="s">
        <v>97</v>
      </c>
      <c r="M560" t="s">
        <v>72</v>
      </c>
      <c r="N560">
        <v>15</v>
      </c>
      <c r="P560">
        <v>1</v>
      </c>
      <c r="Q560">
        <v>10</v>
      </c>
      <c r="R560">
        <v>10</v>
      </c>
      <c r="S560">
        <v>1</v>
      </c>
      <c r="T560" t="s">
        <v>73</v>
      </c>
      <c r="U560" t="s">
        <v>124</v>
      </c>
      <c r="V560">
        <v>15</v>
      </c>
      <c r="W560">
        <v>20</v>
      </c>
      <c r="X560">
        <v>3</v>
      </c>
      <c r="AC560" t="s">
        <v>73</v>
      </c>
      <c r="AD560" t="s">
        <v>75</v>
      </c>
      <c r="AE560" t="s">
        <v>424</v>
      </c>
      <c r="AF560" t="s">
        <v>110</v>
      </c>
      <c r="AG560" t="s">
        <v>408</v>
      </c>
      <c r="AH560" t="s">
        <v>103</v>
      </c>
      <c r="AI560" t="s">
        <v>409</v>
      </c>
      <c r="AJ560" t="s">
        <v>439</v>
      </c>
      <c r="AK560">
        <v>4</v>
      </c>
      <c r="AL560">
        <v>0</v>
      </c>
      <c r="AM560">
        <v>0</v>
      </c>
      <c r="AN560" t="s">
        <v>83</v>
      </c>
    </row>
    <row r="561" spans="1:40" x14ac:dyDescent="0.25">
      <c r="A561">
        <v>560</v>
      </c>
      <c r="B561" t="s">
        <v>404</v>
      </c>
      <c r="C561" t="s">
        <v>63</v>
      </c>
      <c r="D561" t="s">
        <v>440</v>
      </c>
      <c r="E561" t="s">
        <v>86</v>
      </c>
      <c r="F561" t="s">
        <v>93</v>
      </c>
      <c r="G561" t="s">
        <v>419</v>
      </c>
      <c r="H561" t="s">
        <v>69</v>
      </c>
      <c r="I561" t="s">
        <v>417</v>
      </c>
      <c r="J561" t="s">
        <v>71</v>
      </c>
      <c r="K561" t="s">
        <v>69</v>
      </c>
      <c r="L561" t="s">
        <v>417</v>
      </c>
      <c r="M561" t="s">
        <v>72</v>
      </c>
      <c r="N561">
        <v>30</v>
      </c>
      <c r="P561">
        <v>2</v>
      </c>
      <c r="Q561">
        <v>10</v>
      </c>
      <c r="R561">
        <v>20</v>
      </c>
      <c r="S561">
        <v>7</v>
      </c>
      <c r="T561" t="s">
        <v>406</v>
      </c>
      <c r="U561" t="s">
        <v>73</v>
      </c>
      <c r="V561">
        <v>20</v>
      </c>
      <c r="W561">
        <v>20</v>
      </c>
      <c r="X561">
        <v>7</v>
      </c>
      <c r="AC561" t="s">
        <v>406</v>
      </c>
      <c r="AD561" t="s">
        <v>124</v>
      </c>
      <c r="AE561" t="s">
        <v>407</v>
      </c>
      <c r="AF561" t="s">
        <v>77</v>
      </c>
      <c r="AG561" t="s">
        <v>408</v>
      </c>
      <c r="AH561" t="s">
        <v>79</v>
      </c>
      <c r="AI561" t="s">
        <v>409</v>
      </c>
      <c r="AJ561" t="s">
        <v>430</v>
      </c>
      <c r="AK561">
        <v>3</v>
      </c>
      <c r="AL561">
        <v>1</v>
      </c>
      <c r="AM561">
        <v>0</v>
      </c>
      <c r="AN561" t="s">
        <v>83</v>
      </c>
    </row>
    <row r="562" spans="1:40" x14ac:dyDescent="0.25">
      <c r="A562">
        <v>561</v>
      </c>
      <c r="B562" t="s">
        <v>404</v>
      </c>
      <c r="C562" t="s">
        <v>63</v>
      </c>
      <c r="D562" t="s">
        <v>438</v>
      </c>
      <c r="E562" t="s">
        <v>86</v>
      </c>
      <c r="F562" t="s">
        <v>66</v>
      </c>
      <c r="G562" t="s">
        <v>419</v>
      </c>
      <c r="H562" t="s">
        <v>194</v>
      </c>
      <c r="I562" t="s">
        <v>72</v>
      </c>
      <c r="J562" t="s">
        <v>71</v>
      </c>
      <c r="K562" t="s">
        <v>72</v>
      </c>
      <c r="L562" t="s">
        <v>194</v>
      </c>
      <c r="M562" t="s">
        <v>72</v>
      </c>
      <c r="N562">
        <v>10</v>
      </c>
      <c r="O562">
        <v>20</v>
      </c>
      <c r="P562">
        <v>5</v>
      </c>
      <c r="T562" t="s">
        <v>73</v>
      </c>
      <c r="U562" t="s">
        <v>74</v>
      </c>
      <c r="V562">
        <v>22</v>
      </c>
      <c r="W562">
        <v>15</v>
      </c>
      <c r="X562">
        <v>15</v>
      </c>
      <c r="AC562" t="s">
        <v>73</v>
      </c>
      <c r="AD562" t="s">
        <v>74</v>
      </c>
      <c r="AE562" t="s">
        <v>407</v>
      </c>
      <c r="AF562" t="s">
        <v>77</v>
      </c>
      <c r="AG562" t="s">
        <v>418</v>
      </c>
      <c r="AH562" t="s">
        <v>412</v>
      </c>
      <c r="AI562" t="s">
        <v>413</v>
      </c>
      <c r="AJ562" t="s">
        <v>415</v>
      </c>
      <c r="AK562">
        <v>1</v>
      </c>
      <c r="AL562">
        <v>1</v>
      </c>
      <c r="AM562">
        <v>0</v>
      </c>
      <c r="AN562" t="s">
        <v>83</v>
      </c>
    </row>
    <row r="563" spans="1:40" x14ac:dyDescent="0.25">
      <c r="A563">
        <v>562</v>
      </c>
      <c r="B563" t="s">
        <v>429</v>
      </c>
      <c r="C563" t="s">
        <v>63</v>
      </c>
      <c r="D563" t="s">
        <v>438</v>
      </c>
      <c r="E563" t="s">
        <v>86</v>
      </c>
      <c r="F563" t="s">
        <v>93</v>
      </c>
      <c r="G563" t="s">
        <v>405</v>
      </c>
      <c r="H563" t="s">
        <v>69</v>
      </c>
      <c r="I563" t="s">
        <v>72</v>
      </c>
      <c r="J563" t="s">
        <v>71</v>
      </c>
      <c r="K563" t="s">
        <v>72</v>
      </c>
      <c r="L563" t="s">
        <v>69</v>
      </c>
      <c r="M563" t="s">
        <v>72</v>
      </c>
      <c r="N563">
        <v>10</v>
      </c>
      <c r="P563">
        <v>1</v>
      </c>
      <c r="T563" t="s">
        <v>406</v>
      </c>
      <c r="U563" t="s">
        <v>87</v>
      </c>
      <c r="V563">
        <v>7</v>
      </c>
      <c r="X563">
        <v>0.4</v>
      </c>
      <c r="AC563" t="s">
        <v>406</v>
      </c>
      <c r="AD563" t="s">
        <v>87</v>
      </c>
      <c r="AE563" t="s">
        <v>407</v>
      </c>
      <c r="AF563" t="s">
        <v>77</v>
      </c>
      <c r="AG563" t="s">
        <v>408</v>
      </c>
      <c r="AH563" t="s">
        <v>90</v>
      </c>
      <c r="AI563" t="s">
        <v>409</v>
      </c>
      <c r="AJ563" t="s">
        <v>430</v>
      </c>
      <c r="AK563">
        <v>4</v>
      </c>
      <c r="AL563">
        <v>3</v>
      </c>
      <c r="AM563">
        <v>0</v>
      </c>
      <c r="AN563" t="s">
        <v>83</v>
      </c>
    </row>
    <row r="564" spans="1:40" x14ac:dyDescent="0.25">
      <c r="A564">
        <v>563</v>
      </c>
      <c r="B564" t="s">
        <v>429</v>
      </c>
      <c r="C564" t="s">
        <v>63</v>
      </c>
      <c r="D564" t="s">
        <v>438</v>
      </c>
      <c r="E564" t="s">
        <v>86</v>
      </c>
      <c r="F564" t="s">
        <v>93</v>
      </c>
      <c r="G564" t="s">
        <v>405</v>
      </c>
      <c r="H564" t="s">
        <v>69</v>
      </c>
      <c r="I564" t="s">
        <v>72</v>
      </c>
      <c r="J564" t="s">
        <v>71</v>
      </c>
      <c r="K564" t="s">
        <v>69</v>
      </c>
      <c r="L564" t="s">
        <v>72</v>
      </c>
      <c r="M564" t="s">
        <v>72</v>
      </c>
      <c r="N564">
        <v>10</v>
      </c>
      <c r="P564">
        <v>0.4</v>
      </c>
      <c r="T564" t="s">
        <v>406</v>
      </c>
      <c r="U564" t="s">
        <v>73</v>
      </c>
      <c r="AC564" t="s">
        <v>73</v>
      </c>
      <c r="AD564" t="s">
        <v>406</v>
      </c>
      <c r="AE564" t="s">
        <v>407</v>
      </c>
      <c r="AF564" t="s">
        <v>110</v>
      </c>
      <c r="AG564" t="s">
        <v>446</v>
      </c>
      <c r="AH564" t="s">
        <v>103</v>
      </c>
      <c r="AI564" t="s">
        <v>409</v>
      </c>
      <c r="AJ564" t="s">
        <v>430</v>
      </c>
      <c r="AK564">
        <v>4</v>
      </c>
      <c r="AL564">
        <v>1</v>
      </c>
      <c r="AM564">
        <v>0</v>
      </c>
      <c r="AN564" t="s">
        <v>83</v>
      </c>
    </row>
    <row r="565" spans="1:40" x14ac:dyDescent="0.25">
      <c r="A565">
        <v>564</v>
      </c>
      <c r="B565" t="s">
        <v>429</v>
      </c>
      <c r="C565" t="s">
        <v>63</v>
      </c>
      <c r="D565" t="s">
        <v>438</v>
      </c>
      <c r="E565" t="s">
        <v>86</v>
      </c>
      <c r="F565" t="s">
        <v>93</v>
      </c>
      <c r="G565" t="s">
        <v>419</v>
      </c>
      <c r="H565" t="s">
        <v>69</v>
      </c>
      <c r="I565" t="s">
        <v>97</v>
      </c>
      <c r="J565" t="s">
        <v>71</v>
      </c>
      <c r="K565" t="s">
        <v>69</v>
      </c>
      <c r="L565" t="s">
        <v>72</v>
      </c>
      <c r="M565" t="s">
        <v>72</v>
      </c>
      <c r="N565">
        <v>5</v>
      </c>
      <c r="P565">
        <v>0</v>
      </c>
      <c r="Q565">
        <v>10</v>
      </c>
      <c r="R565">
        <v>10</v>
      </c>
      <c r="S565">
        <v>0</v>
      </c>
      <c r="T565" t="s">
        <v>75</v>
      </c>
      <c r="U565" t="s">
        <v>74</v>
      </c>
      <c r="AC565" t="s">
        <v>73</v>
      </c>
      <c r="AD565" t="s">
        <v>75</v>
      </c>
      <c r="AE565" t="s">
        <v>407</v>
      </c>
      <c r="AF565" t="s">
        <v>110</v>
      </c>
      <c r="AG565" t="s">
        <v>408</v>
      </c>
      <c r="AH565" t="s">
        <v>90</v>
      </c>
      <c r="AI565" t="s">
        <v>409</v>
      </c>
      <c r="AJ565" t="s">
        <v>410</v>
      </c>
      <c r="AK565">
        <v>4</v>
      </c>
      <c r="AL565">
        <v>1</v>
      </c>
      <c r="AM565">
        <v>0</v>
      </c>
      <c r="AN565" t="s">
        <v>83</v>
      </c>
    </row>
    <row r="566" spans="1:40" x14ac:dyDescent="0.25">
      <c r="A566">
        <v>565</v>
      </c>
      <c r="B566" t="s">
        <v>429</v>
      </c>
      <c r="C566" t="s">
        <v>63</v>
      </c>
      <c r="D566" t="s">
        <v>438</v>
      </c>
      <c r="E566" t="s">
        <v>86</v>
      </c>
      <c r="F566" t="s">
        <v>93</v>
      </c>
      <c r="G566" t="s">
        <v>405</v>
      </c>
      <c r="H566" t="s">
        <v>69</v>
      </c>
      <c r="I566" t="s">
        <v>72</v>
      </c>
      <c r="J566" t="s">
        <v>71</v>
      </c>
      <c r="K566" t="s">
        <v>72</v>
      </c>
      <c r="L566" t="s">
        <v>69</v>
      </c>
      <c r="M566" t="s">
        <v>72</v>
      </c>
      <c r="N566">
        <v>20</v>
      </c>
      <c r="P566">
        <v>1</v>
      </c>
      <c r="T566" t="s">
        <v>406</v>
      </c>
      <c r="U566" t="s">
        <v>124</v>
      </c>
      <c r="V566">
        <v>5</v>
      </c>
      <c r="X566">
        <v>0.4</v>
      </c>
      <c r="AC566" t="s">
        <v>406</v>
      </c>
      <c r="AD566" t="s">
        <v>74</v>
      </c>
      <c r="AE566" t="s">
        <v>407</v>
      </c>
      <c r="AF566" t="s">
        <v>77</v>
      </c>
      <c r="AG566" t="s">
        <v>408</v>
      </c>
      <c r="AH566" t="s">
        <v>103</v>
      </c>
      <c r="AI566" t="s">
        <v>409</v>
      </c>
      <c r="AJ566" t="s">
        <v>430</v>
      </c>
      <c r="AK566">
        <v>5</v>
      </c>
      <c r="AL566">
        <v>1</v>
      </c>
      <c r="AM566">
        <v>0</v>
      </c>
      <c r="AN566" t="s">
        <v>83</v>
      </c>
    </row>
    <row r="567" spans="1:40" x14ac:dyDescent="0.25">
      <c r="A567">
        <v>566</v>
      </c>
      <c r="B567" t="s">
        <v>429</v>
      </c>
      <c r="C567" t="s">
        <v>84</v>
      </c>
      <c r="D567" t="s">
        <v>422</v>
      </c>
      <c r="E567" t="s">
        <v>65</v>
      </c>
      <c r="F567" t="s">
        <v>93</v>
      </c>
      <c r="G567" t="s">
        <v>419</v>
      </c>
      <c r="H567" t="s">
        <v>69</v>
      </c>
      <c r="I567" t="s">
        <v>72</v>
      </c>
      <c r="J567" t="s">
        <v>71</v>
      </c>
      <c r="K567" t="s">
        <v>72</v>
      </c>
      <c r="L567" t="s">
        <v>69</v>
      </c>
      <c r="M567" t="s">
        <v>72</v>
      </c>
      <c r="N567">
        <v>10</v>
      </c>
      <c r="P567">
        <v>1</v>
      </c>
      <c r="T567" t="s">
        <v>124</v>
      </c>
      <c r="U567" t="s">
        <v>406</v>
      </c>
      <c r="V567">
        <v>10</v>
      </c>
      <c r="X567">
        <v>1</v>
      </c>
      <c r="AC567" t="s">
        <v>124</v>
      </c>
      <c r="AD567" t="s">
        <v>88</v>
      </c>
      <c r="AE567" t="s">
        <v>407</v>
      </c>
      <c r="AF567" t="s">
        <v>110</v>
      </c>
      <c r="AG567" t="s">
        <v>408</v>
      </c>
      <c r="AH567" t="s">
        <v>139</v>
      </c>
      <c r="AI567" t="s">
        <v>409</v>
      </c>
      <c r="AJ567" t="s">
        <v>430</v>
      </c>
      <c r="AK567">
        <v>4</v>
      </c>
      <c r="AL567">
        <v>0</v>
      </c>
      <c r="AM567">
        <v>0</v>
      </c>
      <c r="AN567" t="s">
        <v>83</v>
      </c>
    </row>
    <row r="568" spans="1:40" x14ac:dyDescent="0.25">
      <c r="A568">
        <v>567</v>
      </c>
      <c r="B568" t="s">
        <v>421</v>
      </c>
      <c r="C568" t="s">
        <v>84</v>
      </c>
      <c r="D568" t="s">
        <v>454</v>
      </c>
      <c r="E568" t="s">
        <v>65</v>
      </c>
      <c r="F568" t="s">
        <v>93</v>
      </c>
      <c r="G568" t="s">
        <v>419</v>
      </c>
      <c r="H568" t="s">
        <v>69</v>
      </c>
      <c r="I568" t="s">
        <v>97</v>
      </c>
      <c r="J568" t="s">
        <v>69</v>
      </c>
      <c r="K568" t="s">
        <v>71</v>
      </c>
      <c r="L568" t="s">
        <v>69</v>
      </c>
      <c r="M568" t="s">
        <v>72</v>
      </c>
      <c r="N568">
        <v>5</v>
      </c>
      <c r="P568">
        <v>0.5</v>
      </c>
      <c r="Q568">
        <v>10</v>
      </c>
      <c r="R568">
        <v>20</v>
      </c>
      <c r="S568">
        <v>3</v>
      </c>
      <c r="T568" t="s">
        <v>74</v>
      </c>
      <c r="U568" t="s">
        <v>88</v>
      </c>
      <c r="V568">
        <v>5</v>
      </c>
      <c r="X568">
        <v>0.5</v>
      </c>
      <c r="AC568" t="s">
        <v>74</v>
      </c>
      <c r="AD568" t="s">
        <v>88</v>
      </c>
      <c r="AE568" t="s">
        <v>407</v>
      </c>
      <c r="AF568" t="s">
        <v>77</v>
      </c>
      <c r="AG568" t="s">
        <v>408</v>
      </c>
      <c r="AH568" t="s">
        <v>90</v>
      </c>
      <c r="AI568" t="s">
        <v>409</v>
      </c>
      <c r="AJ568" t="s">
        <v>414</v>
      </c>
      <c r="AK568">
        <v>6</v>
      </c>
      <c r="AL568">
        <v>1</v>
      </c>
      <c r="AM568">
        <v>0</v>
      </c>
      <c r="AN568" t="s">
        <v>83</v>
      </c>
    </row>
    <row r="569" spans="1:40" x14ac:dyDescent="0.25">
      <c r="A569">
        <v>568</v>
      </c>
      <c r="B569" t="s">
        <v>429</v>
      </c>
      <c r="C569" t="s">
        <v>84</v>
      </c>
      <c r="D569" t="s">
        <v>438</v>
      </c>
      <c r="E569" t="s">
        <v>86</v>
      </c>
      <c r="F569" t="s">
        <v>93</v>
      </c>
      <c r="G569" t="s">
        <v>419</v>
      </c>
      <c r="H569" t="s">
        <v>272</v>
      </c>
      <c r="I569" t="s">
        <v>72</v>
      </c>
      <c r="J569" t="s">
        <v>71</v>
      </c>
      <c r="K569" t="s">
        <v>72</v>
      </c>
      <c r="L569" t="s">
        <v>69</v>
      </c>
      <c r="M569" t="s">
        <v>72</v>
      </c>
      <c r="N569">
        <v>10</v>
      </c>
      <c r="O569">
        <v>0</v>
      </c>
      <c r="P569">
        <v>4</v>
      </c>
      <c r="T569" t="s">
        <v>73</v>
      </c>
      <c r="U569" t="s">
        <v>406</v>
      </c>
      <c r="V569">
        <v>15</v>
      </c>
      <c r="X569">
        <v>1</v>
      </c>
      <c r="AC569" t="s">
        <v>406</v>
      </c>
      <c r="AD569" t="s">
        <v>73</v>
      </c>
      <c r="AE569" t="s">
        <v>407</v>
      </c>
      <c r="AF569" t="s">
        <v>77</v>
      </c>
      <c r="AG569" t="s">
        <v>408</v>
      </c>
      <c r="AH569" t="s">
        <v>79</v>
      </c>
      <c r="AI569" t="s">
        <v>409</v>
      </c>
      <c r="AJ569" t="s">
        <v>430</v>
      </c>
      <c r="AK569">
        <v>6</v>
      </c>
      <c r="AL569">
        <v>0</v>
      </c>
      <c r="AM569">
        <v>0</v>
      </c>
      <c r="AN569" t="s">
        <v>83</v>
      </c>
    </row>
    <row r="570" spans="1:40" x14ac:dyDescent="0.25">
      <c r="A570">
        <v>569</v>
      </c>
      <c r="B570" t="s">
        <v>429</v>
      </c>
      <c r="C570" t="s">
        <v>84</v>
      </c>
      <c r="D570" t="s">
        <v>438</v>
      </c>
      <c r="E570" t="s">
        <v>86</v>
      </c>
      <c r="F570" t="s">
        <v>93</v>
      </c>
      <c r="G570" t="s">
        <v>419</v>
      </c>
      <c r="H570" t="s">
        <v>69</v>
      </c>
      <c r="I570" t="s">
        <v>417</v>
      </c>
      <c r="J570" t="s">
        <v>71</v>
      </c>
      <c r="K570" t="s">
        <v>72</v>
      </c>
      <c r="L570" t="s">
        <v>69</v>
      </c>
      <c r="M570" t="s">
        <v>72</v>
      </c>
      <c r="N570">
        <v>1</v>
      </c>
      <c r="P570">
        <v>0</v>
      </c>
      <c r="Q570">
        <v>15</v>
      </c>
      <c r="R570">
        <v>20</v>
      </c>
      <c r="S570">
        <v>6</v>
      </c>
      <c r="T570" t="s">
        <v>124</v>
      </c>
      <c r="U570" t="s">
        <v>75</v>
      </c>
      <c r="V570">
        <v>10</v>
      </c>
      <c r="X570">
        <v>0</v>
      </c>
      <c r="AC570" t="s">
        <v>88</v>
      </c>
      <c r="AD570" t="s">
        <v>87</v>
      </c>
      <c r="AE570" t="s">
        <v>407</v>
      </c>
      <c r="AF570" t="s">
        <v>77</v>
      </c>
      <c r="AG570" t="s">
        <v>408</v>
      </c>
      <c r="AH570" t="s">
        <v>90</v>
      </c>
      <c r="AI570" t="s">
        <v>409</v>
      </c>
      <c r="AJ570" t="s">
        <v>439</v>
      </c>
      <c r="AK570">
        <v>5</v>
      </c>
      <c r="AL570">
        <v>2</v>
      </c>
      <c r="AM570">
        <v>0</v>
      </c>
      <c r="AN570" t="s">
        <v>83</v>
      </c>
    </row>
    <row r="571" spans="1:40" x14ac:dyDescent="0.25">
      <c r="A571">
        <v>570</v>
      </c>
      <c r="B571" t="s">
        <v>429</v>
      </c>
      <c r="C571" t="s">
        <v>84</v>
      </c>
      <c r="D571" t="s">
        <v>404</v>
      </c>
      <c r="E571" t="s">
        <v>86</v>
      </c>
      <c r="F571" t="s">
        <v>93</v>
      </c>
      <c r="G571" t="s">
        <v>419</v>
      </c>
      <c r="H571" t="s">
        <v>241</v>
      </c>
      <c r="I571" t="s">
        <v>417</v>
      </c>
      <c r="J571" t="s">
        <v>71</v>
      </c>
      <c r="K571" t="s">
        <v>72</v>
      </c>
      <c r="L571" t="s">
        <v>69</v>
      </c>
      <c r="M571" t="s">
        <v>72</v>
      </c>
      <c r="N571">
        <v>10</v>
      </c>
      <c r="O571">
        <v>20</v>
      </c>
      <c r="P571">
        <v>1</v>
      </c>
      <c r="Q571">
        <v>1</v>
      </c>
      <c r="R571">
        <v>20</v>
      </c>
      <c r="S571">
        <v>1</v>
      </c>
      <c r="T571" t="s">
        <v>73</v>
      </c>
      <c r="U571" t="s">
        <v>75</v>
      </c>
      <c r="V571">
        <v>5</v>
      </c>
      <c r="X571">
        <v>0.4</v>
      </c>
      <c r="AC571" t="s">
        <v>73</v>
      </c>
      <c r="AD571" t="s">
        <v>406</v>
      </c>
      <c r="AE571" t="s">
        <v>407</v>
      </c>
      <c r="AF571" t="s">
        <v>110</v>
      </c>
      <c r="AG571" t="s">
        <v>408</v>
      </c>
      <c r="AH571" t="s">
        <v>103</v>
      </c>
      <c r="AI571" t="s">
        <v>409</v>
      </c>
      <c r="AJ571" t="s">
        <v>430</v>
      </c>
      <c r="AK571">
        <v>5</v>
      </c>
      <c r="AL571">
        <v>2</v>
      </c>
      <c r="AM571">
        <v>0</v>
      </c>
      <c r="AN571" t="s">
        <v>83</v>
      </c>
    </row>
    <row r="572" spans="1:40" x14ac:dyDescent="0.25">
      <c r="A572">
        <v>571</v>
      </c>
      <c r="B572" t="s">
        <v>429</v>
      </c>
      <c r="C572" t="s">
        <v>63</v>
      </c>
      <c r="D572" t="s">
        <v>404</v>
      </c>
      <c r="E572" t="s">
        <v>65</v>
      </c>
      <c r="F572" t="s">
        <v>93</v>
      </c>
      <c r="G572" t="s">
        <v>419</v>
      </c>
      <c r="H572" t="s">
        <v>69</v>
      </c>
      <c r="I572" t="s">
        <v>417</v>
      </c>
      <c r="J572" t="s">
        <v>71</v>
      </c>
      <c r="K572" t="s">
        <v>72</v>
      </c>
      <c r="L572" t="s">
        <v>69</v>
      </c>
      <c r="M572" t="s">
        <v>72</v>
      </c>
      <c r="N572">
        <v>10</v>
      </c>
      <c r="P572">
        <v>1</v>
      </c>
      <c r="Q572">
        <v>15</v>
      </c>
      <c r="R572">
        <v>30</v>
      </c>
      <c r="S572">
        <v>8</v>
      </c>
      <c r="T572" t="s">
        <v>75</v>
      </c>
      <c r="U572" t="s">
        <v>406</v>
      </c>
      <c r="V572">
        <v>5</v>
      </c>
      <c r="X572">
        <v>0.5</v>
      </c>
      <c r="AC572" t="s">
        <v>406</v>
      </c>
      <c r="AD572" t="s">
        <v>74</v>
      </c>
      <c r="AE572" t="s">
        <v>407</v>
      </c>
      <c r="AF572" t="s">
        <v>77</v>
      </c>
      <c r="AG572" t="s">
        <v>408</v>
      </c>
      <c r="AH572" t="s">
        <v>288</v>
      </c>
      <c r="AI572" t="s">
        <v>409</v>
      </c>
      <c r="AJ572" t="s">
        <v>430</v>
      </c>
      <c r="AK572">
        <v>6</v>
      </c>
      <c r="AL572">
        <v>1</v>
      </c>
      <c r="AM572">
        <v>1</v>
      </c>
      <c r="AN572" t="s">
        <v>82</v>
      </c>
    </row>
    <row r="573" spans="1:40" x14ac:dyDescent="0.25">
      <c r="A573">
        <v>572</v>
      </c>
      <c r="B573" t="s">
        <v>429</v>
      </c>
      <c r="C573" t="s">
        <v>84</v>
      </c>
      <c r="D573" t="s">
        <v>438</v>
      </c>
      <c r="E573" t="s">
        <v>86</v>
      </c>
      <c r="F573" t="s">
        <v>93</v>
      </c>
      <c r="G573" t="s">
        <v>419</v>
      </c>
      <c r="H573" t="s">
        <v>241</v>
      </c>
      <c r="I573" t="s">
        <v>69</v>
      </c>
      <c r="J573" t="s">
        <v>71</v>
      </c>
      <c r="K573" t="s">
        <v>72</v>
      </c>
      <c r="L573" t="s">
        <v>69</v>
      </c>
      <c r="M573" t="s">
        <v>72</v>
      </c>
      <c r="N573">
        <v>2</v>
      </c>
      <c r="O573">
        <v>20</v>
      </c>
      <c r="P573">
        <v>1</v>
      </c>
      <c r="Q573">
        <v>5</v>
      </c>
      <c r="S573">
        <v>0.2</v>
      </c>
      <c r="T573" t="s">
        <v>73</v>
      </c>
      <c r="U573" t="s">
        <v>75</v>
      </c>
      <c r="V573">
        <v>5</v>
      </c>
      <c r="X573">
        <v>0.4</v>
      </c>
      <c r="AC573" t="s">
        <v>73</v>
      </c>
      <c r="AD573" t="s">
        <v>75</v>
      </c>
      <c r="AE573" t="s">
        <v>448</v>
      </c>
      <c r="AF573" t="s">
        <v>77</v>
      </c>
      <c r="AG573" t="s">
        <v>408</v>
      </c>
      <c r="AH573" t="s">
        <v>90</v>
      </c>
      <c r="AI573" t="s">
        <v>409</v>
      </c>
      <c r="AJ573" t="s">
        <v>430</v>
      </c>
      <c r="AK573">
        <v>4</v>
      </c>
      <c r="AL573">
        <v>2</v>
      </c>
      <c r="AM573">
        <v>1</v>
      </c>
      <c r="AN573" t="s">
        <v>83</v>
      </c>
    </row>
    <row r="574" spans="1:40" x14ac:dyDescent="0.25">
      <c r="A574">
        <v>573</v>
      </c>
      <c r="B574" t="s">
        <v>429</v>
      </c>
      <c r="C574" t="s">
        <v>84</v>
      </c>
      <c r="D574" t="s">
        <v>438</v>
      </c>
      <c r="E574" t="s">
        <v>86</v>
      </c>
      <c r="F574" t="s">
        <v>93</v>
      </c>
      <c r="G574" t="s">
        <v>419</v>
      </c>
      <c r="H574" t="s">
        <v>69</v>
      </c>
      <c r="I574" t="s">
        <v>97</v>
      </c>
      <c r="J574" t="s">
        <v>71</v>
      </c>
      <c r="K574" t="s">
        <v>72</v>
      </c>
      <c r="L574" t="s">
        <v>69</v>
      </c>
      <c r="M574" t="s">
        <v>72</v>
      </c>
      <c r="N574">
        <v>5</v>
      </c>
      <c r="P574">
        <v>1</v>
      </c>
      <c r="Q574">
        <v>30</v>
      </c>
      <c r="R574">
        <v>10</v>
      </c>
      <c r="S574">
        <v>15</v>
      </c>
      <c r="T574" t="s">
        <v>406</v>
      </c>
      <c r="U574" t="s">
        <v>75</v>
      </c>
      <c r="V574">
        <v>25</v>
      </c>
      <c r="X574">
        <v>0.5</v>
      </c>
      <c r="AC574" t="s">
        <v>406</v>
      </c>
      <c r="AD574" t="s">
        <v>73</v>
      </c>
      <c r="AE574" t="s">
        <v>407</v>
      </c>
      <c r="AF574" t="s">
        <v>110</v>
      </c>
      <c r="AG574" t="s">
        <v>408</v>
      </c>
      <c r="AH574" t="s">
        <v>90</v>
      </c>
      <c r="AI574" t="s">
        <v>409</v>
      </c>
      <c r="AJ574" t="s">
        <v>430</v>
      </c>
      <c r="AK574">
        <v>4</v>
      </c>
      <c r="AL574">
        <v>1</v>
      </c>
      <c r="AM574">
        <v>0</v>
      </c>
      <c r="AN574" t="s">
        <v>82</v>
      </c>
    </row>
    <row r="575" spans="1:40" x14ac:dyDescent="0.25">
      <c r="A575">
        <v>574</v>
      </c>
      <c r="B575" t="s">
        <v>429</v>
      </c>
      <c r="C575" t="s">
        <v>84</v>
      </c>
      <c r="D575" t="s">
        <v>438</v>
      </c>
      <c r="E575" t="s">
        <v>86</v>
      </c>
      <c r="F575" t="s">
        <v>93</v>
      </c>
      <c r="G575" t="s">
        <v>419</v>
      </c>
      <c r="H575" t="s">
        <v>69</v>
      </c>
      <c r="I575" t="s">
        <v>70</v>
      </c>
      <c r="J575" t="s">
        <v>71</v>
      </c>
      <c r="K575" t="s">
        <v>72</v>
      </c>
      <c r="L575" t="s">
        <v>69</v>
      </c>
      <c r="M575" t="s">
        <v>72</v>
      </c>
      <c r="N575">
        <v>5</v>
      </c>
      <c r="P575">
        <v>0.1</v>
      </c>
      <c r="Q575">
        <v>5</v>
      </c>
      <c r="R575">
        <v>5</v>
      </c>
      <c r="S575">
        <v>5</v>
      </c>
      <c r="T575" t="s">
        <v>73</v>
      </c>
      <c r="U575" t="s">
        <v>406</v>
      </c>
      <c r="V575">
        <v>5</v>
      </c>
      <c r="X575">
        <v>0.1</v>
      </c>
      <c r="AC575" t="s">
        <v>406</v>
      </c>
      <c r="AD575" t="s">
        <v>73</v>
      </c>
      <c r="AE575" t="s">
        <v>407</v>
      </c>
      <c r="AF575" t="s">
        <v>110</v>
      </c>
      <c r="AG575" t="s">
        <v>408</v>
      </c>
      <c r="AH575" t="s">
        <v>90</v>
      </c>
      <c r="AI575" t="s">
        <v>409</v>
      </c>
      <c r="AJ575" t="s">
        <v>430</v>
      </c>
      <c r="AK575">
        <v>4</v>
      </c>
      <c r="AL575">
        <v>1</v>
      </c>
      <c r="AM575">
        <v>0</v>
      </c>
      <c r="AN575" t="s">
        <v>83</v>
      </c>
    </row>
    <row r="576" spans="1:40" x14ac:dyDescent="0.25">
      <c r="A576">
        <v>575</v>
      </c>
      <c r="B576" t="s">
        <v>429</v>
      </c>
      <c r="C576" t="s">
        <v>84</v>
      </c>
      <c r="D576" t="s">
        <v>438</v>
      </c>
      <c r="E576" t="s">
        <v>86</v>
      </c>
      <c r="F576" t="s">
        <v>93</v>
      </c>
      <c r="G576" t="s">
        <v>419</v>
      </c>
      <c r="H576" t="s">
        <v>69</v>
      </c>
      <c r="I576" t="s">
        <v>70</v>
      </c>
      <c r="J576" t="s">
        <v>71</v>
      </c>
      <c r="K576" t="s">
        <v>72</v>
      </c>
      <c r="L576" t="s">
        <v>69</v>
      </c>
      <c r="M576" t="s">
        <v>72</v>
      </c>
      <c r="N576">
        <v>2</v>
      </c>
      <c r="P576">
        <v>0.1</v>
      </c>
      <c r="Q576">
        <v>20</v>
      </c>
      <c r="R576">
        <v>5</v>
      </c>
      <c r="S576">
        <v>5</v>
      </c>
      <c r="T576" t="s">
        <v>73</v>
      </c>
      <c r="U576" t="s">
        <v>406</v>
      </c>
      <c r="V576">
        <v>2</v>
      </c>
      <c r="X576">
        <v>0.1</v>
      </c>
      <c r="AC576" t="s">
        <v>73</v>
      </c>
      <c r="AD576" t="s">
        <v>406</v>
      </c>
      <c r="AE576" t="s">
        <v>407</v>
      </c>
      <c r="AF576" t="s">
        <v>110</v>
      </c>
      <c r="AG576" t="s">
        <v>408</v>
      </c>
      <c r="AH576" t="s">
        <v>90</v>
      </c>
      <c r="AI576" t="s">
        <v>409</v>
      </c>
      <c r="AJ576" t="s">
        <v>430</v>
      </c>
      <c r="AK576">
        <v>4</v>
      </c>
      <c r="AL576">
        <v>0</v>
      </c>
      <c r="AM576">
        <v>0</v>
      </c>
      <c r="AN576" t="s">
        <v>83</v>
      </c>
    </row>
    <row r="577" spans="1:40" x14ac:dyDescent="0.25">
      <c r="A577">
        <v>576</v>
      </c>
      <c r="B577" t="s">
        <v>421</v>
      </c>
      <c r="C577" t="s">
        <v>63</v>
      </c>
      <c r="D577" t="s">
        <v>428</v>
      </c>
      <c r="E577" t="s">
        <v>65</v>
      </c>
      <c r="F577" t="s">
        <v>66</v>
      </c>
      <c r="G577" t="s">
        <v>419</v>
      </c>
      <c r="H577" t="s">
        <v>69</v>
      </c>
      <c r="I577" t="s">
        <v>97</v>
      </c>
      <c r="J577" t="s">
        <v>71</v>
      </c>
      <c r="K577" t="s">
        <v>69</v>
      </c>
      <c r="L577" t="s">
        <v>72</v>
      </c>
      <c r="M577" t="s">
        <v>72</v>
      </c>
      <c r="N577">
        <v>20</v>
      </c>
      <c r="P577">
        <v>1.5</v>
      </c>
      <c r="Q577">
        <v>15</v>
      </c>
      <c r="R577">
        <v>15</v>
      </c>
      <c r="S577">
        <v>5</v>
      </c>
      <c r="T577" t="s">
        <v>73</v>
      </c>
      <c r="U577" t="s">
        <v>75</v>
      </c>
      <c r="AC577" t="s">
        <v>73</v>
      </c>
      <c r="AD577" t="s">
        <v>75</v>
      </c>
      <c r="AE577" t="s">
        <v>407</v>
      </c>
      <c r="AF577" t="s">
        <v>110</v>
      </c>
      <c r="AG577" t="s">
        <v>408</v>
      </c>
      <c r="AH577" t="s">
        <v>90</v>
      </c>
      <c r="AI577" t="s">
        <v>409</v>
      </c>
      <c r="AJ577" t="s">
        <v>414</v>
      </c>
      <c r="AK577">
        <v>5</v>
      </c>
      <c r="AL577">
        <v>1</v>
      </c>
      <c r="AM577">
        <v>0</v>
      </c>
      <c r="AN577" t="s">
        <v>83</v>
      </c>
    </row>
    <row r="578" spans="1:40" x14ac:dyDescent="0.25">
      <c r="A578">
        <v>577</v>
      </c>
      <c r="B578" t="s">
        <v>403</v>
      </c>
      <c r="C578" t="s">
        <v>63</v>
      </c>
      <c r="D578" t="s">
        <v>428</v>
      </c>
      <c r="E578" t="s">
        <v>65</v>
      </c>
      <c r="F578" t="s">
        <v>66</v>
      </c>
      <c r="G578" t="s">
        <v>419</v>
      </c>
      <c r="H578" t="s">
        <v>69</v>
      </c>
      <c r="I578" t="s">
        <v>417</v>
      </c>
      <c r="J578" t="s">
        <v>71</v>
      </c>
      <c r="K578" t="s">
        <v>72</v>
      </c>
      <c r="L578" t="s">
        <v>241</v>
      </c>
      <c r="M578" t="s">
        <v>72</v>
      </c>
      <c r="N578">
        <v>20</v>
      </c>
      <c r="P578">
        <v>2</v>
      </c>
      <c r="Q578">
        <v>25</v>
      </c>
      <c r="R578">
        <v>17</v>
      </c>
      <c r="S578">
        <v>0</v>
      </c>
      <c r="T578" t="s">
        <v>406</v>
      </c>
      <c r="U578" t="s">
        <v>73</v>
      </c>
      <c r="V578">
        <v>10</v>
      </c>
      <c r="W578">
        <v>0</v>
      </c>
      <c r="X578">
        <v>0</v>
      </c>
      <c r="AC578" t="s">
        <v>75</v>
      </c>
      <c r="AD578" t="s">
        <v>87</v>
      </c>
      <c r="AE578" t="s">
        <v>407</v>
      </c>
      <c r="AF578" t="s">
        <v>110</v>
      </c>
      <c r="AG578" t="s">
        <v>408</v>
      </c>
      <c r="AH578" t="s">
        <v>90</v>
      </c>
      <c r="AI578" t="s">
        <v>409</v>
      </c>
      <c r="AJ578" t="s">
        <v>430</v>
      </c>
      <c r="AK578">
        <v>5</v>
      </c>
      <c r="AL578">
        <v>1</v>
      </c>
      <c r="AM578">
        <v>0</v>
      </c>
      <c r="AN578" t="s">
        <v>83</v>
      </c>
    </row>
    <row r="579" spans="1:40" x14ac:dyDescent="0.25">
      <c r="A579">
        <v>578</v>
      </c>
      <c r="B579" t="s">
        <v>421</v>
      </c>
      <c r="C579" t="s">
        <v>84</v>
      </c>
      <c r="D579" t="s">
        <v>440</v>
      </c>
      <c r="E579" t="s">
        <v>86</v>
      </c>
      <c r="F579" t="s">
        <v>93</v>
      </c>
      <c r="G579" t="s">
        <v>405</v>
      </c>
      <c r="H579" t="s">
        <v>69</v>
      </c>
      <c r="I579" t="s">
        <v>72</v>
      </c>
      <c r="J579" t="s">
        <v>71</v>
      </c>
      <c r="K579" t="s">
        <v>72</v>
      </c>
      <c r="L579" t="s">
        <v>69</v>
      </c>
      <c r="M579" t="s">
        <v>72</v>
      </c>
      <c r="N579">
        <v>10</v>
      </c>
      <c r="P579">
        <v>0.4</v>
      </c>
      <c r="T579" t="s">
        <v>73</v>
      </c>
      <c r="U579" t="s">
        <v>75</v>
      </c>
      <c r="V579">
        <v>15</v>
      </c>
      <c r="X579">
        <v>1</v>
      </c>
      <c r="AC579" t="s">
        <v>73</v>
      </c>
      <c r="AD579" t="s">
        <v>75</v>
      </c>
      <c r="AE579" t="s">
        <v>407</v>
      </c>
      <c r="AF579" t="s">
        <v>77</v>
      </c>
      <c r="AG579" t="s">
        <v>446</v>
      </c>
      <c r="AH579" t="s">
        <v>244</v>
      </c>
      <c r="AI579" t="s">
        <v>409</v>
      </c>
      <c r="AJ579" t="s">
        <v>430</v>
      </c>
      <c r="AK579">
        <v>4</v>
      </c>
      <c r="AL579">
        <v>1</v>
      </c>
      <c r="AM579">
        <v>0</v>
      </c>
      <c r="AN579" t="s">
        <v>82</v>
      </c>
    </row>
    <row r="580" spans="1:40" x14ac:dyDescent="0.25">
      <c r="A580">
        <v>579</v>
      </c>
      <c r="B580" t="s">
        <v>421</v>
      </c>
      <c r="C580" t="s">
        <v>84</v>
      </c>
      <c r="D580" t="s">
        <v>440</v>
      </c>
      <c r="E580" t="s">
        <v>65</v>
      </c>
      <c r="F580" t="s">
        <v>66</v>
      </c>
      <c r="G580" t="s">
        <v>419</v>
      </c>
      <c r="H580" t="s">
        <v>69</v>
      </c>
      <c r="I580" t="s">
        <v>97</v>
      </c>
      <c r="J580" t="s">
        <v>69</v>
      </c>
      <c r="K580" t="s">
        <v>71</v>
      </c>
      <c r="L580" t="s">
        <v>69</v>
      </c>
      <c r="M580" t="s">
        <v>72</v>
      </c>
      <c r="N580">
        <v>20</v>
      </c>
      <c r="P580">
        <v>1</v>
      </c>
      <c r="Q580">
        <v>20</v>
      </c>
      <c r="R580">
        <v>15</v>
      </c>
      <c r="S580">
        <v>5</v>
      </c>
      <c r="T580" t="s">
        <v>73</v>
      </c>
      <c r="U580" t="s">
        <v>75</v>
      </c>
      <c r="V580">
        <v>1</v>
      </c>
      <c r="X580">
        <v>1.5</v>
      </c>
      <c r="AC580" t="s">
        <v>73</v>
      </c>
      <c r="AD580" t="s">
        <v>75</v>
      </c>
      <c r="AE580" t="s">
        <v>407</v>
      </c>
      <c r="AF580" t="s">
        <v>110</v>
      </c>
      <c r="AG580" t="s">
        <v>418</v>
      </c>
      <c r="AH580" t="s">
        <v>90</v>
      </c>
      <c r="AI580" t="s">
        <v>413</v>
      </c>
      <c r="AJ580" t="s">
        <v>414</v>
      </c>
      <c r="AK580">
        <v>3</v>
      </c>
      <c r="AL580">
        <v>2</v>
      </c>
      <c r="AM580">
        <v>0</v>
      </c>
      <c r="AN580" t="s">
        <v>83</v>
      </c>
    </row>
    <row r="581" spans="1:40" x14ac:dyDescent="0.25">
      <c r="A581">
        <v>580</v>
      </c>
      <c r="B581" t="s">
        <v>421</v>
      </c>
      <c r="C581" t="s">
        <v>84</v>
      </c>
      <c r="D581" t="s">
        <v>422</v>
      </c>
      <c r="E581" t="s">
        <v>86</v>
      </c>
      <c r="F581" t="s">
        <v>93</v>
      </c>
      <c r="G581" t="s">
        <v>419</v>
      </c>
      <c r="H581" t="s">
        <v>69</v>
      </c>
      <c r="I581" t="s">
        <v>417</v>
      </c>
      <c r="J581" t="s">
        <v>69</v>
      </c>
      <c r="K581" t="s">
        <v>71</v>
      </c>
      <c r="L581" t="s">
        <v>69</v>
      </c>
      <c r="M581" t="s">
        <v>72</v>
      </c>
      <c r="N581">
        <v>18</v>
      </c>
      <c r="P581">
        <v>2</v>
      </c>
      <c r="Q581">
        <v>15</v>
      </c>
      <c r="R581">
        <v>15</v>
      </c>
      <c r="S581">
        <v>5</v>
      </c>
      <c r="T581" t="s">
        <v>73</v>
      </c>
      <c r="U581" t="s">
        <v>406</v>
      </c>
      <c r="V581">
        <v>10</v>
      </c>
      <c r="X581">
        <v>0.6</v>
      </c>
      <c r="AC581" t="s">
        <v>73</v>
      </c>
      <c r="AD581" t="s">
        <v>87</v>
      </c>
      <c r="AE581" t="s">
        <v>407</v>
      </c>
      <c r="AF581" t="s">
        <v>77</v>
      </c>
      <c r="AG581" t="s">
        <v>408</v>
      </c>
      <c r="AH581" t="s">
        <v>139</v>
      </c>
      <c r="AI581" t="s">
        <v>409</v>
      </c>
      <c r="AJ581" t="s">
        <v>410</v>
      </c>
      <c r="AK581">
        <v>5</v>
      </c>
      <c r="AL581">
        <v>1</v>
      </c>
      <c r="AM581">
        <v>0</v>
      </c>
      <c r="AN581" t="s">
        <v>83</v>
      </c>
    </row>
    <row r="582" spans="1:40" x14ac:dyDescent="0.25">
      <c r="A582">
        <v>581</v>
      </c>
      <c r="B582" t="s">
        <v>403</v>
      </c>
      <c r="C582" t="s">
        <v>84</v>
      </c>
      <c r="D582" t="s">
        <v>459</v>
      </c>
      <c r="E582" t="s">
        <v>86</v>
      </c>
      <c r="F582" t="s">
        <v>93</v>
      </c>
      <c r="G582" t="s">
        <v>419</v>
      </c>
      <c r="H582" t="s">
        <v>69</v>
      </c>
      <c r="I582" t="s">
        <v>72</v>
      </c>
      <c r="J582" t="s">
        <v>69</v>
      </c>
      <c r="K582" t="s">
        <v>71</v>
      </c>
      <c r="L582" t="s">
        <v>69</v>
      </c>
      <c r="M582" t="s">
        <v>72</v>
      </c>
      <c r="N582">
        <v>5</v>
      </c>
      <c r="P582">
        <v>2</v>
      </c>
      <c r="T582" t="s">
        <v>74</v>
      </c>
      <c r="U582" t="s">
        <v>88</v>
      </c>
      <c r="V582">
        <v>0</v>
      </c>
      <c r="X582">
        <v>0.2</v>
      </c>
      <c r="AC582" t="s">
        <v>73</v>
      </c>
      <c r="AD582" t="s">
        <v>75</v>
      </c>
      <c r="AE582" t="s">
        <v>407</v>
      </c>
      <c r="AF582" t="s">
        <v>77</v>
      </c>
      <c r="AG582" t="s">
        <v>446</v>
      </c>
      <c r="AH582" t="s">
        <v>90</v>
      </c>
      <c r="AI582" t="s">
        <v>409</v>
      </c>
      <c r="AJ582" t="s">
        <v>461</v>
      </c>
      <c r="AK582">
        <v>5</v>
      </c>
      <c r="AL582">
        <v>0</v>
      </c>
      <c r="AM582">
        <v>0</v>
      </c>
      <c r="AN582" t="s">
        <v>83</v>
      </c>
    </row>
    <row r="583" spans="1:40" x14ac:dyDescent="0.25">
      <c r="A583">
        <v>582</v>
      </c>
      <c r="B583" t="s">
        <v>404</v>
      </c>
      <c r="C583" t="s">
        <v>84</v>
      </c>
      <c r="D583" t="s">
        <v>460</v>
      </c>
      <c r="E583" t="s">
        <v>65</v>
      </c>
      <c r="F583" t="s">
        <v>93</v>
      </c>
      <c r="G583" t="s">
        <v>419</v>
      </c>
      <c r="H583" t="s">
        <v>69</v>
      </c>
      <c r="I583" t="s">
        <v>72</v>
      </c>
      <c r="J583" t="s">
        <v>71</v>
      </c>
      <c r="K583" t="s">
        <v>72</v>
      </c>
      <c r="L583" t="s">
        <v>70</v>
      </c>
      <c r="M583" t="s">
        <v>69</v>
      </c>
      <c r="N583">
        <v>5</v>
      </c>
      <c r="P583">
        <v>0.4</v>
      </c>
      <c r="T583" t="s">
        <v>406</v>
      </c>
      <c r="U583" t="s">
        <v>124</v>
      </c>
      <c r="V583">
        <v>15</v>
      </c>
      <c r="W583">
        <v>20</v>
      </c>
      <c r="X583">
        <v>5</v>
      </c>
      <c r="Y583">
        <v>0.3</v>
      </c>
      <c r="AB583">
        <v>0.3</v>
      </c>
      <c r="AC583" t="s">
        <v>406</v>
      </c>
      <c r="AD583" t="s">
        <v>75</v>
      </c>
      <c r="AE583" t="s">
        <v>407</v>
      </c>
      <c r="AF583" t="s">
        <v>110</v>
      </c>
      <c r="AG583" t="s">
        <v>408</v>
      </c>
      <c r="AH583" t="s">
        <v>79</v>
      </c>
      <c r="AI583" t="s">
        <v>409</v>
      </c>
      <c r="AJ583" t="s">
        <v>430</v>
      </c>
      <c r="AK583">
        <v>4</v>
      </c>
      <c r="AL583">
        <v>1</v>
      </c>
      <c r="AM583">
        <v>0</v>
      </c>
      <c r="AN583" t="s">
        <v>82</v>
      </c>
    </row>
    <row r="584" spans="1:40" x14ac:dyDescent="0.25">
      <c r="A584">
        <v>583</v>
      </c>
      <c r="B584" t="s">
        <v>404</v>
      </c>
      <c r="C584" t="s">
        <v>84</v>
      </c>
      <c r="D584" t="s">
        <v>449</v>
      </c>
      <c r="E584" t="s">
        <v>86</v>
      </c>
      <c r="F584" t="s">
        <v>93</v>
      </c>
      <c r="G584" t="s">
        <v>419</v>
      </c>
      <c r="H584" t="s">
        <v>69</v>
      </c>
      <c r="I584" t="s">
        <v>72</v>
      </c>
      <c r="J584" t="s">
        <v>71</v>
      </c>
      <c r="K584" t="s">
        <v>72</v>
      </c>
      <c r="L584" t="s">
        <v>69</v>
      </c>
      <c r="M584" t="s">
        <v>72</v>
      </c>
      <c r="N584">
        <v>5</v>
      </c>
      <c r="P584">
        <v>0.5</v>
      </c>
      <c r="T584" t="s">
        <v>74</v>
      </c>
      <c r="U584" t="s">
        <v>406</v>
      </c>
      <c r="V584">
        <v>5</v>
      </c>
      <c r="X584">
        <v>0.5</v>
      </c>
      <c r="AC584" t="s">
        <v>74</v>
      </c>
      <c r="AD584" t="s">
        <v>406</v>
      </c>
      <c r="AE584" t="s">
        <v>407</v>
      </c>
      <c r="AF584" t="s">
        <v>77</v>
      </c>
      <c r="AG584" t="s">
        <v>408</v>
      </c>
      <c r="AH584" t="s">
        <v>103</v>
      </c>
      <c r="AI584" t="s">
        <v>409</v>
      </c>
      <c r="AJ584" t="s">
        <v>430</v>
      </c>
      <c r="AK584">
        <v>6</v>
      </c>
      <c r="AL584">
        <v>0</v>
      </c>
      <c r="AM584">
        <v>0</v>
      </c>
      <c r="AN584" t="s">
        <v>83</v>
      </c>
    </row>
    <row r="585" spans="1:40" x14ac:dyDescent="0.25">
      <c r="A585">
        <v>584</v>
      </c>
      <c r="B585" t="s">
        <v>429</v>
      </c>
      <c r="C585" t="s">
        <v>84</v>
      </c>
      <c r="D585" t="s">
        <v>454</v>
      </c>
      <c r="E585" t="s">
        <v>86</v>
      </c>
      <c r="F585" t="s">
        <v>93</v>
      </c>
      <c r="G585" t="s">
        <v>419</v>
      </c>
      <c r="H585" t="s">
        <v>69</v>
      </c>
      <c r="I585" t="s">
        <v>72</v>
      </c>
      <c r="J585" t="s">
        <v>71</v>
      </c>
      <c r="K585" t="s">
        <v>72</v>
      </c>
      <c r="L585" t="s">
        <v>69</v>
      </c>
      <c r="M585" t="s">
        <v>72</v>
      </c>
      <c r="N585">
        <v>15</v>
      </c>
      <c r="P585">
        <v>1.5</v>
      </c>
      <c r="T585" t="s">
        <v>73</v>
      </c>
      <c r="U585" t="s">
        <v>406</v>
      </c>
      <c r="V585">
        <v>15</v>
      </c>
      <c r="X585">
        <v>1</v>
      </c>
      <c r="AC585" t="s">
        <v>73</v>
      </c>
      <c r="AD585" t="s">
        <v>406</v>
      </c>
      <c r="AE585" t="s">
        <v>407</v>
      </c>
      <c r="AF585" t="s">
        <v>77</v>
      </c>
      <c r="AG585" t="s">
        <v>408</v>
      </c>
      <c r="AH585" t="s">
        <v>79</v>
      </c>
      <c r="AI585" t="s">
        <v>409</v>
      </c>
      <c r="AJ585" t="s">
        <v>461</v>
      </c>
      <c r="AK585">
        <v>7</v>
      </c>
      <c r="AL585">
        <v>1</v>
      </c>
      <c r="AM585">
        <v>0</v>
      </c>
      <c r="AN585" t="s">
        <v>83</v>
      </c>
    </row>
    <row r="586" spans="1:40" x14ac:dyDescent="0.25">
      <c r="A586">
        <v>585</v>
      </c>
      <c r="B586" t="s">
        <v>403</v>
      </c>
      <c r="C586" t="s">
        <v>84</v>
      </c>
      <c r="D586" t="s">
        <v>421</v>
      </c>
      <c r="E586" t="s">
        <v>65</v>
      </c>
      <c r="F586" t="s">
        <v>66</v>
      </c>
      <c r="G586" t="s">
        <v>419</v>
      </c>
      <c r="H586" t="s">
        <v>69</v>
      </c>
      <c r="I586" t="s">
        <v>272</v>
      </c>
      <c r="J586" t="s">
        <v>71</v>
      </c>
      <c r="K586" t="s">
        <v>72</v>
      </c>
      <c r="L586" t="s">
        <v>272</v>
      </c>
      <c r="M586" t="s">
        <v>72</v>
      </c>
      <c r="N586">
        <v>15</v>
      </c>
      <c r="P586">
        <v>0.5</v>
      </c>
      <c r="Q586">
        <v>30</v>
      </c>
      <c r="R586">
        <v>0</v>
      </c>
      <c r="S586">
        <v>0</v>
      </c>
      <c r="T586" t="s">
        <v>87</v>
      </c>
      <c r="U586" t="s">
        <v>73</v>
      </c>
      <c r="V586">
        <v>30</v>
      </c>
      <c r="W586">
        <v>0</v>
      </c>
      <c r="X586">
        <v>3</v>
      </c>
      <c r="AC586" t="s">
        <v>87</v>
      </c>
      <c r="AD586" t="s">
        <v>74</v>
      </c>
      <c r="AE586" t="s">
        <v>407</v>
      </c>
      <c r="AF586" t="s">
        <v>77</v>
      </c>
      <c r="AG586" t="s">
        <v>408</v>
      </c>
      <c r="AH586" t="s">
        <v>103</v>
      </c>
      <c r="AI586" t="s">
        <v>409</v>
      </c>
      <c r="AJ586" t="s">
        <v>439</v>
      </c>
      <c r="AK586">
        <v>4</v>
      </c>
      <c r="AL586">
        <v>1</v>
      </c>
      <c r="AM586">
        <v>0</v>
      </c>
      <c r="AN586" t="s">
        <v>83</v>
      </c>
    </row>
    <row r="587" spans="1:40" x14ac:dyDescent="0.25">
      <c r="A587">
        <v>586</v>
      </c>
      <c r="B587" t="s">
        <v>403</v>
      </c>
      <c r="C587" t="s">
        <v>84</v>
      </c>
      <c r="D587" t="s">
        <v>404</v>
      </c>
      <c r="E587" t="s">
        <v>65</v>
      </c>
      <c r="F587" t="s">
        <v>66</v>
      </c>
      <c r="G587" t="s">
        <v>419</v>
      </c>
      <c r="H587" t="s">
        <v>69</v>
      </c>
      <c r="I587" t="s">
        <v>97</v>
      </c>
      <c r="J587" t="s">
        <v>71</v>
      </c>
      <c r="K587" t="s">
        <v>72</v>
      </c>
      <c r="L587" t="s">
        <v>69</v>
      </c>
      <c r="M587" t="s">
        <v>72</v>
      </c>
      <c r="N587">
        <v>15</v>
      </c>
      <c r="P587">
        <v>0.4</v>
      </c>
      <c r="Q587">
        <v>15</v>
      </c>
      <c r="R587">
        <v>20</v>
      </c>
      <c r="S587">
        <v>0.4</v>
      </c>
      <c r="T587" t="s">
        <v>73</v>
      </c>
      <c r="U587" t="s">
        <v>88</v>
      </c>
      <c r="V587">
        <v>15</v>
      </c>
      <c r="X587">
        <v>0.4</v>
      </c>
      <c r="AC587" t="s">
        <v>406</v>
      </c>
      <c r="AD587" t="s">
        <v>88</v>
      </c>
      <c r="AE587" t="s">
        <v>407</v>
      </c>
      <c r="AF587" t="s">
        <v>77</v>
      </c>
      <c r="AG587" t="s">
        <v>431</v>
      </c>
      <c r="AH587" t="s">
        <v>90</v>
      </c>
      <c r="AI587" t="s">
        <v>413</v>
      </c>
      <c r="AJ587" t="s">
        <v>414</v>
      </c>
      <c r="AK587">
        <v>7</v>
      </c>
      <c r="AL587">
        <v>2</v>
      </c>
      <c r="AM587">
        <v>0</v>
      </c>
      <c r="AN587" t="s">
        <v>83</v>
      </c>
    </row>
    <row r="588" spans="1:40" x14ac:dyDescent="0.25">
      <c r="A588">
        <v>587</v>
      </c>
      <c r="B588" t="s">
        <v>403</v>
      </c>
      <c r="C588" t="s">
        <v>84</v>
      </c>
      <c r="D588" t="s">
        <v>404</v>
      </c>
      <c r="E588" t="s">
        <v>65</v>
      </c>
      <c r="F588" t="s">
        <v>66</v>
      </c>
      <c r="G588" t="s">
        <v>419</v>
      </c>
      <c r="H588" t="s">
        <v>69</v>
      </c>
      <c r="I588" t="s">
        <v>72</v>
      </c>
      <c r="J588" t="s">
        <v>69</v>
      </c>
      <c r="K588" t="s">
        <v>71</v>
      </c>
      <c r="L588" t="s">
        <v>69</v>
      </c>
      <c r="M588" t="s">
        <v>72</v>
      </c>
      <c r="N588">
        <v>1</v>
      </c>
      <c r="P588">
        <v>1</v>
      </c>
      <c r="T588" t="s">
        <v>73</v>
      </c>
      <c r="U588" t="s">
        <v>75</v>
      </c>
      <c r="V588">
        <v>2</v>
      </c>
      <c r="X588">
        <v>1</v>
      </c>
      <c r="AC588" t="s">
        <v>73</v>
      </c>
      <c r="AD588" t="s">
        <v>75</v>
      </c>
      <c r="AE588" t="s">
        <v>448</v>
      </c>
      <c r="AF588" t="s">
        <v>77</v>
      </c>
      <c r="AG588" t="s">
        <v>408</v>
      </c>
      <c r="AH588" t="s">
        <v>154</v>
      </c>
      <c r="AI588" t="s">
        <v>466</v>
      </c>
      <c r="AJ588" t="s">
        <v>461</v>
      </c>
      <c r="AK588">
        <v>5</v>
      </c>
      <c r="AL588">
        <v>1</v>
      </c>
      <c r="AM588">
        <v>0</v>
      </c>
      <c r="AN588" t="s">
        <v>82</v>
      </c>
    </row>
    <row r="589" spans="1:40" x14ac:dyDescent="0.25">
      <c r="A589">
        <v>588</v>
      </c>
      <c r="B589" t="s">
        <v>421</v>
      </c>
      <c r="C589" t="s">
        <v>84</v>
      </c>
      <c r="D589" t="s">
        <v>440</v>
      </c>
      <c r="E589" t="s">
        <v>86</v>
      </c>
      <c r="F589" t="s">
        <v>93</v>
      </c>
      <c r="G589" t="s">
        <v>419</v>
      </c>
      <c r="H589" t="s">
        <v>69</v>
      </c>
      <c r="I589" t="s">
        <v>72</v>
      </c>
      <c r="J589" t="s">
        <v>71</v>
      </c>
      <c r="K589" t="s">
        <v>72</v>
      </c>
      <c r="L589" t="s">
        <v>69</v>
      </c>
      <c r="M589" t="s">
        <v>72</v>
      </c>
      <c r="N589">
        <v>20</v>
      </c>
      <c r="P589">
        <v>2.4</v>
      </c>
      <c r="T589" t="s">
        <v>73</v>
      </c>
      <c r="U589" t="s">
        <v>406</v>
      </c>
      <c r="V589">
        <v>14</v>
      </c>
      <c r="X589">
        <v>1.3</v>
      </c>
      <c r="AC589" t="s">
        <v>73</v>
      </c>
      <c r="AD589" t="s">
        <v>406</v>
      </c>
      <c r="AE589" t="s">
        <v>407</v>
      </c>
      <c r="AF589" t="s">
        <v>77</v>
      </c>
      <c r="AG589" t="s">
        <v>446</v>
      </c>
      <c r="AH589" t="s">
        <v>103</v>
      </c>
      <c r="AI589" t="s">
        <v>409</v>
      </c>
      <c r="AJ589" t="s">
        <v>410</v>
      </c>
      <c r="AK589">
        <v>4</v>
      </c>
      <c r="AL589">
        <v>1</v>
      </c>
      <c r="AM589">
        <v>0</v>
      </c>
      <c r="AN589" t="s">
        <v>83</v>
      </c>
    </row>
    <row r="590" spans="1:40" x14ac:dyDescent="0.25">
      <c r="A590">
        <v>589</v>
      </c>
      <c r="B590" t="s">
        <v>403</v>
      </c>
      <c r="C590" t="s">
        <v>84</v>
      </c>
      <c r="D590" t="s">
        <v>404</v>
      </c>
      <c r="E590" t="s">
        <v>65</v>
      </c>
      <c r="F590" t="s">
        <v>66</v>
      </c>
      <c r="G590" t="s">
        <v>419</v>
      </c>
      <c r="H590" t="s">
        <v>69</v>
      </c>
      <c r="I590" t="s">
        <v>72</v>
      </c>
      <c r="J590" t="s">
        <v>71</v>
      </c>
      <c r="K590" t="s">
        <v>69</v>
      </c>
      <c r="L590" t="s">
        <v>72</v>
      </c>
      <c r="M590" t="s">
        <v>72</v>
      </c>
      <c r="N590">
        <v>10</v>
      </c>
      <c r="P590">
        <v>2</v>
      </c>
      <c r="T590" t="s">
        <v>73</v>
      </c>
      <c r="U590" t="s">
        <v>75</v>
      </c>
      <c r="AC590" t="s">
        <v>73</v>
      </c>
      <c r="AD590" t="s">
        <v>75</v>
      </c>
      <c r="AE590" t="s">
        <v>407</v>
      </c>
      <c r="AF590" t="s">
        <v>77</v>
      </c>
      <c r="AG590" t="s">
        <v>408</v>
      </c>
      <c r="AH590" t="s">
        <v>90</v>
      </c>
      <c r="AI590" t="s">
        <v>433</v>
      </c>
      <c r="AJ590" t="s">
        <v>439</v>
      </c>
      <c r="AK590">
        <v>4</v>
      </c>
      <c r="AL590">
        <v>0</v>
      </c>
      <c r="AM590">
        <v>0</v>
      </c>
      <c r="AN590" t="s">
        <v>83</v>
      </c>
    </row>
    <row r="591" spans="1:40" x14ac:dyDescent="0.25">
      <c r="A591">
        <v>590</v>
      </c>
      <c r="B591" t="s">
        <v>429</v>
      </c>
      <c r="C591" t="s">
        <v>63</v>
      </c>
      <c r="D591" t="s">
        <v>404</v>
      </c>
      <c r="E591" t="s">
        <v>86</v>
      </c>
      <c r="F591" t="s">
        <v>93</v>
      </c>
      <c r="G591" t="s">
        <v>447</v>
      </c>
      <c r="H591" t="s">
        <v>69</v>
      </c>
      <c r="I591" t="s">
        <v>72</v>
      </c>
      <c r="J591" t="s">
        <v>71</v>
      </c>
      <c r="K591" t="s">
        <v>72</v>
      </c>
      <c r="L591" t="s">
        <v>69</v>
      </c>
      <c r="M591" t="s">
        <v>72</v>
      </c>
      <c r="N591">
        <v>15</v>
      </c>
      <c r="P591">
        <v>0.5</v>
      </c>
      <c r="T591" t="s">
        <v>74</v>
      </c>
      <c r="U591" t="s">
        <v>406</v>
      </c>
      <c r="V591">
        <v>3</v>
      </c>
      <c r="X591">
        <v>0.2</v>
      </c>
      <c r="AC591" t="s">
        <v>88</v>
      </c>
      <c r="AD591" t="s">
        <v>406</v>
      </c>
      <c r="AE591" t="s">
        <v>407</v>
      </c>
      <c r="AF591" t="s">
        <v>110</v>
      </c>
      <c r="AG591" t="s">
        <v>408</v>
      </c>
      <c r="AH591" t="s">
        <v>412</v>
      </c>
      <c r="AI591" t="s">
        <v>409</v>
      </c>
      <c r="AJ591" t="s">
        <v>420</v>
      </c>
      <c r="AK591">
        <v>3</v>
      </c>
      <c r="AL591">
        <v>1</v>
      </c>
      <c r="AM591">
        <v>0</v>
      </c>
      <c r="AN591" t="s">
        <v>82</v>
      </c>
    </row>
    <row r="592" spans="1:40" x14ac:dyDescent="0.25">
      <c r="A592">
        <v>591</v>
      </c>
      <c r="B592" t="s">
        <v>429</v>
      </c>
      <c r="C592" t="s">
        <v>63</v>
      </c>
      <c r="D592" t="s">
        <v>421</v>
      </c>
      <c r="E592" t="s">
        <v>441</v>
      </c>
      <c r="F592" t="s">
        <v>93</v>
      </c>
      <c r="G592" t="s">
        <v>419</v>
      </c>
      <c r="H592" t="s">
        <v>241</v>
      </c>
      <c r="I592" t="s">
        <v>72</v>
      </c>
      <c r="J592" t="s">
        <v>71</v>
      </c>
      <c r="K592" t="s">
        <v>72</v>
      </c>
      <c r="L592" t="s">
        <v>69</v>
      </c>
      <c r="M592" t="s">
        <v>72</v>
      </c>
      <c r="N592">
        <v>10</v>
      </c>
      <c r="O592">
        <v>0</v>
      </c>
      <c r="P592">
        <v>2</v>
      </c>
      <c r="T592" t="s">
        <v>88</v>
      </c>
      <c r="U592" t="s">
        <v>73</v>
      </c>
      <c r="V592">
        <v>10</v>
      </c>
      <c r="X592">
        <v>0.5</v>
      </c>
      <c r="AC592" t="s">
        <v>73</v>
      </c>
      <c r="AD592" t="s">
        <v>75</v>
      </c>
      <c r="AE592" t="s">
        <v>407</v>
      </c>
      <c r="AF592" t="s">
        <v>77</v>
      </c>
      <c r="AG592" t="s">
        <v>408</v>
      </c>
      <c r="AH592" t="s">
        <v>425</v>
      </c>
      <c r="AI592" t="s">
        <v>409</v>
      </c>
      <c r="AJ592" t="s">
        <v>420</v>
      </c>
      <c r="AK592">
        <v>4</v>
      </c>
      <c r="AL592">
        <v>1</v>
      </c>
      <c r="AM592">
        <v>0</v>
      </c>
      <c r="AN592" t="s">
        <v>83</v>
      </c>
    </row>
    <row r="593" spans="1:40" x14ac:dyDescent="0.25">
      <c r="A593">
        <v>592</v>
      </c>
      <c r="B593" t="s">
        <v>403</v>
      </c>
      <c r="C593" t="s">
        <v>63</v>
      </c>
      <c r="D593" t="s">
        <v>438</v>
      </c>
      <c r="E593" t="s">
        <v>65</v>
      </c>
      <c r="F593" t="s">
        <v>66</v>
      </c>
      <c r="G593" t="s">
        <v>419</v>
      </c>
      <c r="H593" t="s">
        <v>69</v>
      </c>
      <c r="I593" t="s">
        <v>70</v>
      </c>
      <c r="J593" t="s">
        <v>71</v>
      </c>
      <c r="K593" t="s">
        <v>72</v>
      </c>
      <c r="L593" t="s">
        <v>97</v>
      </c>
      <c r="M593" t="s">
        <v>69</v>
      </c>
      <c r="N593">
        <v>20</v>
      </c>
      <c r="P593">
        <v>0.4</v>
      </c>
      <c r="Q593">
        <v>15</v>
      </c>
      <c r="R593">
        <v>20</v>
      </c>
      <c r="S593">
        <v>4</v>
      </c>
      <c r="T593" t="s">
        <v>73</v>
      </c>
      <c r="U593" t="s">
        <v>75</v>
      </c>
      <c r="V593">
        <v>20</v>
      </c>
      <c r="W593">
        <v>25</v>
      </c>
      <c r="X593">
        <v>3</v>
      </c>
      <c r="Y593">
        <v>20</v>
      </c>
      <c r="AB593">
        <v>0.3</v>
      </c>
      <c r="AC593" t="s">
        <v>73</v>
      </c>
      <c r="AD593" t="s">
        <v>75</v>
      </c>
      <c r="AE593" t="s">
        <v>407</v>
      </c>
      <c r="AF593" t="s">
        <v>110</v>
      </c>
      <c r="AG593" t="s">
        <v>408</v>
      </c>
      <c r="AH593" t="s">
        <v>90</v>
      </c>
      <c r="AI593" t="s">
        <v>409</v>
      </c>
      <c r="AJ593" t="s">
        <v>439</v>
      </c>
      <c r="AK593">
        <v>3</v>
      </c>
      <c r="AL593">
        <v>1</v>
      </c>
      <c r="AM593">
        <v>0</v>
      </c>
      <c r="AN593" t="s">
        <v>83</v>
      </c>
    </row>
    <row r="594" spans="1:40" x14ac:dyDescent="0.25">
      <c r="A594">
        <v>593</v>
      </c>
      <c r="B594" t="s">
        <v>429</v>
      </c>
      <c r="C594" t="s">
        <v>63</v>
      </c>
      <c r="D594" t="s">
        <v>438</v>
      </c>
      <c r="E594" t="s">
        <v>86</v>
      </c>
      <c r="F594" t="s">
        <v>93</v>
      </c>
      <c r="G594" t="s">
        <v>419</v>
      </c>
      <c r="H594" t="s">
        <v>69</v>
      </c>
      <c r="I594" t="s">
        <v>72</v>
      </c>
      <c r="J594" t="s">
        <v>71</v>
      </c>
      <c r="K594" t="s">
        <v>72</v>
      </c>
      <c r="L594" t="s">
        <v>69</v>
      </c>
      <c r="M594" t="s">
        <v>72</v>
      </c>
      <c r="N594">
        <v>20</v>
      </c>
      <c r="P594">
        <v>1</v>
      </c>
      <c r="T594" t="s">
        <v>74</v>
      </c>
      <c r="U594" t="s">
        <v>406</v>
      </c>
      <c r="V594">
        <v>8</v>
      </c>
      <c r="X594">
        <v>0.5</v>
      </c>
      <c r="AC594" t="s">
        <v>406</v>
      </c>
      <c r="AD594" t="s">
        <v>124</v>
      </c>
      <c r="AE594" t="s">
        <v>407</v>
      </c>
      <c r="AF594" t="s">
        <v>110</v>
      </c>
      <c r="AG594" t="s">
        <v>408</v>
      </c>
      <c r="AH594" t="s">
        <v>90</v>
      </c>
      <c r="AI594" t="s">
        <v>409</v>
      </c>
      <c r="AJ594" t="s">
        <v>439</v>
      </c>
      <c r="AK594">
        <v>7</v>
      </c>
      <c r="AL594">
        <v>0</v>
      </c>
      <c r="AM594">
        <v>0</v>
      </c>
      <c r="AN594" t="s">
        <v>83</v>
      </c>
    </row>
    <row r="595" spans="1:40" x14ac:dyDescent="0.25">
      <c r="A595">
        <v>594</v>
      </c>
      <c r="B595" t="s">
        <v>429</v>
      </c>
      <c r="C595" t="s">
        <v>63</v>
      </c>
      <c r="D595" t="s">
        <v>176</v>
      </c>
      <c r="E595" t="s">
        <v>86</v>
      </c>
      <c r="F595" t="s">
        <v>93</v>
      </c>
      <c r="G595" t="s">
        <v>419</v>
      </c>
      <c r="H595" t="s">
        <v>69</v>
      </c>
      <c r="I595" t="s">
        <v>72</v>
      </c>
      <c r="J595" t="s">
        <v>71</v>
      </c>
      <c r="K595" t="s">
        <v>72</v>
      </c>
      <c r="L595" t="s">
        <v>69</v>
      </c>
      <c r="M595" t="s">
        <v>72</v>
      </c>
      <c r="N595">
        <v>20</v>
      </c>
      <c r="P595">
        <v>2</v>
      </c>
      <c r="T595" t="s">
        <v>406</v>
      </c>
      <c r="U595" t="s">
        <v>88</v>
      </c>
      <c r="V595">
        <v>15</v>
      </c>
      <c r="X595">
        <v>2</v>
      </c>
      <c r="AC595" t="s">
        <v>406</v>
      </c>
      <c r="AD595" t="s">
        <v>124</v>
      </c>
      <c r="AE595" t="s">
        <v>407</v>
      </c>
      <c r="AF595" t="s">
        <v>77</v>
      </c>
      <c r="AG595" t="s">
        <v>446</v>
      </c>
      <c r="AH595" t="s">
        <v>103</v>
      </c>
      <c r="AI595" t="s">
        <v>409</v>
      </c>
      <c r="AJ595" t="s">
        <v>414</v>
      </c>
      <c r="AK595">
        <v>3</v>
      </c>
      <c r="AL595">
        <v>1</v>
      </c>
      <c r="AM595">
        <v>0</v>
      </c>
      <c r="AN595" t="s">
        <v>83</v>
      </c>
    </row>
    <row r="596" spans="1:40" x14ac:dyDescent="0.25">
      <c r="A596">
        <v>595</v>
      </c>
      <c r="B596" t="s">
        <v>403</v>
      </c>
      <c r="C596" t="s">
        <v>84</v>
      </c>
      <c r="D596" t="s">
        <v>404</v>
      </c>
      <c r="E596" t="s">
        <v>86</v>
      </c>
      <c r="F596" t="s">
        <v>66</v>
      </c>
      <c r="G596" t="s">
        <v>419</v>
      </c>
      <c r="H596" t="s">
        <v>69</v>
      </c>
      <c r="I596" t="s">
        <v>97</v>
      </c>
      <c r="J596" t="s">
        <v>71</v>
      </c>
      <c r="K596" t="s">
        <v>72</v>
      </c>
      <c r="L596" t="s">
        <v>69</v>
      </c>
      <c r="M596" t="s">
        <v>72</v>
      </c>
      <c r="N596">
        <v>10</v>
      </c>
      <c r="P596">
        <v>0.5</v>
      </c>
      <c r="Q596">
        <v>10</v>
      </c>
      <c r="R596">
        <v>20</v>
      </c>
      <c r="S596">
        <v>2</v>
      </c>
      <c r="T596" t="s">
        <v>74</v>
      </c>
      <c r="U596" t="s">
        <v>88</v>
      </c>
      <c r="V596">
        <v>20</v>
      </c>
      <c r="X596">
        <v>1</v>
      </c>
      <c r="AC596" t="s">
        <v>87</v>
      </c>
      <c r="AD596" t="s">
        <v>88</v>
      </c>
      <c r="AE596" t="s">
        <v>407</v>
      </c>
      <c r="AF596" t="s">
        <v>110</v>
      </c>
      <c r="AG596" t="s">
        <v>437</v>
      </c>
      <c r="AH596" t="s">
        <v>79</v>
      </c>
      <c r="AI596" t="s">
        <v>413</v>
      </c>
      <c r="AJ596" t="s">
        <v>410</v>
      </c>
      <c r="AK596">
        <v>4</v>
      </c>
      <c r="AL596">
        <v>2</v>
      </c>
      <c r="AM596">
        <v>0</v>
      </c>
      <c r="AN596" t="s">
        <v>82</v>
      </c>
    </row>
    <row r="597" spans="1:40" x14ac:dyDescent="0.25">
      <c r="A597">
        <v>596</v>
      </c>
      <c r="B597" t="s">
        <v>429</v>
      </c>
      <c r="C597" t="s">
        <v>84</v>
      </c>
      <c r="D597" t="s">
        <v>176</v>
      </c>
      <c r="E597" t="s">
        <v>65</v>
      </c>
      <c r="F597" t="s">
        <v>93</v>
      </c>
      <c r="G597" t="s">
        <v>419</v>
      </c>
      <c r="H597" t="s">
        <v>272</v>
      </c>
      <c r="I597" t="s">
        <v>72</v>
      </c>
      <c r="J597" t="s">
        <v>71</v>
      </c>
      <c r="K597" t="s">
        <v>72</v>
      </c>
      <c r="L597" t="s">
        <v>69</v>
      </c>
      <c r="M597" t="s">
        <v>417</v>
      </c>
      <c r="N597">
        <v>10</v>
      </c>
      <c r="O597">
        <v>0</v>
      </c>
      <c r="P597">
        <v>1</v>
      </c>
      <c r="T597" t="s">
        <v>73</v>
      </c>
      <c r="U597" t="s">
        <v>406</v>
      </c>
      <c r="V597">
        <v>5</v>
      </c>
      <c r="X597">
        <v>0.4</v>
      </c>
      <c r="Y597">
        <v>15</v>
      </c>
      <c r="Z597">
        <v>10</v>
      </c>
      <c r="AA597" t="s">
        <v>457</v>
      </c>
      <c r="AB597">
        <v>4</v>
      </c>
      <c r="AC597" t="s">
        <v>406</v>
      </c>
      <c r="AD597" t="s">
        <v>124</v>
      </c>
      <c r="AE597" t="s">
        <v>448</v>
      </c>
      <c r="AF597" t="s">
        <v>110</v>
      </c>
      <c r="AG597" t="s">
        <v>408</v>
      </c>
      <c r="AH597" t="s">
        <v>90</v>
      </c>
      <c r="AI597" t="s">
        <v>409</v>
      </c>
      <c r="AJ597" t="s">
        <v>414</v>
      </c>
      <c r="AK597">
        <v>4</v>
      </c>
      <c r="AL597">
        <v>1</v>
      </c>
      <c r="AM597">
        <v>0</v>
      </c>
      <c r="AN597" t="s">
        <v>83</v>
      </c>
    </row>
    <row r="598" spans="1:40" x14ac:dyDescent="0.25">
      <c r="A598">
        <v>597</v>
      </c>
      <c r="B598" t="s">
        <v>429</v>
      </c>
      <c r="C598" t="s">
        <v>63</v>
      </c>
      <c r="D598" t="s">
        <v>404</v>
      </c>
      <c r="E598" t="s">
        <v>86</v>
      </c>
      <c r="F598" t="s">
        <v>93</v>
      </c>
      <c r="G598" t="s">
        <v>419</v>
      </c>
      <c r="H598" t="s">
        <v>241</v>
      </c>
      <c r="I598" t="s">
        <v>72</v>
      </c>
      <c r="J598" t="s">
        <v>71</v>
      </c>
      <c r="K598" t="s">
        <v>72</v>
      </c>
      <c r="L598" t="s">
        <v>69</v>
      </c>
      <c r="M598" t="s">
        <v>72</v>
      </c>
      <c r="N598">
        <v>3</v>
      </c>
      <c r="O598">
        <v>0</v>
      </c>
      <c r="P598">
        <v>0.5</v>
      </c>
      <c r="T598" t="s">
        <v>75</v>
      </c>
      <c r="U598" t="s">
        <v>73</v>
      </c>
      <c r="V598">
        <v>10</v>
      </c>
      <c r="X598">
        <v>1</v>
      </c>
      <c r="AC598" t="s">
        <v>88</v>
      </c>
      <c r="AD598" t="s">
        <v>73</v>
      </c>
      <c r="AE598" t="s">
        <v>424</v>
      </c>
      <c r="AF598" t="s">
        <v>110</v>
      </c>
      <c r="AG598" t="s">
        <v>408</v>
      </c>
      <c r="AH598" t="s">
        <v>79</v>
      </c>
      <c r="AI598" t="s">
        <v>409</v>
      </c>
      <c r="AJ598" t="s">
        <v>414</v>
      </c>
      <c r="AK598">
        <v>4</v>
      </c>
      <c r="AL598">
        <v>1</v>
      </c>
      <c r="AM598">
        <v>0</v>
      </c>
      <c r="AN598" t="s">
        <v>83</v>
      </c>
    </row>
    <row r="599" spans="1:40" x14ac:dyDescent="0.25">
      <c r="A599">
        <v>598</v>
      </c>
      <c r="B599" t="s">
        <v>421</v>
      </c>
      <c r="C599" t="s">
        <v>84</v>
      </c>
      <c r="D599" t="s">
        <v>440</v>
      </c>
      <c r="E599" t="s">
        <v>65</v>
      </c>
      <c r="F599" t="s">
        <v>93</v>
      </c>
      <c r="G599" t="s">
        <v>419</v>
      </c>
      <c r="H599" t="s">
        <v>69</v>
      </c>
      <c r="I599" t="s">
        <v>241</v>
      </c>
      <c r="J599" t="s">
        <v>71</v>
      </c>
      <c r="K599" t="s">
        <v>69</v>
      </c>
      <c r="L599" t="s">
        <v>97</v>
      </c>
      <c r="M599" t="s">
        <v>72</v>
      </c>
      <c r="N599">
        <v>10</v>
      </c>
      <c r="P599">
        <v>2</v>
      </c>
      <c r="Q599">
        <v>15</v>
      </c>
      <c r="R599">
        <v>15</v>
      </c>
      <c r="S599">
        <v>5</v>
      </c>
      <c r="T599" t="s">
        <v>73</v>
      </c>
      <c r="U599" t="s">
        <v>75</v>
      </c>
      <c r="V599">
        <v>15</v>
      </c>
      <c r="W599">
        <v>15</v>
      </c>
      <c r="X599">
        <v>5</v>
      </c>
      <c r="AC599" t="s">
        <v>73</v>
      </c>
      <c r="AD599" t="s">
        <v>75</v>
      </c>
      <c r="AE599" t="s">
        <v>407</v>
      </c>
      <c r="AF599" t="s">
        <v>110</v>
      </c>
      <c r="AG599" t="s">
        <v>408</v>
      </c>
      <c r="AH599" t="s">
        <v>90</v>
      </c>
      <c r="AI599" t="s">
        <v>409</v>
      </c>
      <c r="AJ599" t="s">
        <v>410</v>
      </c>
      <c r="AK599">
        <v>3</v>
      </c>
      <c r="AL599">
        <v>1</v>
      </c>
      <c r="AM599">
        <v>0</v>
      </c>
      <c r="AN599" t="s">
        <v>83</v>
      </c>
    </row>
    <row r="600" spans="1:40" x14ac:dyDescent="0.25">
      <c r="A600">
        <v>599</v>
      </c>
      <c r="B600" t="s">
        <v>421</v>
      </c>
      <c r="C600" t="s">
        <v>84</v>
      </c>
      <c r="D600" t="s">
        <v>404</v>
      </c>
      <c r="E600" t="s">
        <v>86</v>
      </c>
      <c r="F600" t="s">
        <v>93</v>
      </c>
      <c r="G600" t="s">
        <v>419</v>
      </c>
      <c r="H600" t="s">
        <v>69</v>
      </c>
      <c r="I600" t="s">
        <v>72</v>
      </c>
      <c r="J600" t="s">
        <v>71</v>
      </c>
      <c r="K600" t="s">
        <v>69</v>
      </c>
      <c r="L600" t="s">
        <v>72</v>
      </c>
      <c r="M600" t="s">
        <v>72</v>
      </c>
      <c r="N600">
        <v>5</v>
      </c>
      <c r="P600">
        <v>0.5</v>
      </c>
      <c r="T600" t="s">
        <v>73</v>
      </c>
      <c r="U600" t="s">
        <v>88</v>
      </c>
      <c r="AC600" t="s">
        <v>88</v>
      </c>
      <c r="AD600" t="s">
        <v>73</v>
      </c>
      <c r="AE600" t="s">
        <v>448</v>
      </c>
      <c r="AF600" t="s">
        <v>110</v>
      </c>
      <c r="AG600" t="s">
        <v>408</v>
      </c>
      <c r="AH600" t="s">
        <v>412</v>
      </c>
      <c r="AI600" t="s">
        <v>409</v>
      </c>
      <c r="AJ600" t="s">
        <v>410</v>
      </c>
      <c r="AK600">
        <v>5</v>
      </c>
      <c r="AL600">
        <v>2</v>
      </c>
      <c r="AM600">
        <v>1</v>
      </c>
      <c r="AN600" t="s">
        <v>83</v>
      </c>
    </row>
    <row r="601" spans="1:40" x14ac:dyDescent="0.25">
      <c r="A601">
        <v>600</v>
      </c>
      <c r="B601" t="s">
        <v>421</v>
      </c>
      <c r="C601" t="s">
        <v>84</v>
      </c>
      <c r="D601" t="s">
        <v>404</v>
      </c>
      <c r="E601" t="s">
        <v>86</v>
      </c>
      <c r="F601" t="s">
        <v>66</v>
      </c>
      <c r="G601" t="s">
        <v>419</v>
      </c>
      <c r="H601" t="s">
        <v>69</v>
      </c>
      <c r="I601" t="s">
        <v>97</v>
      </c>
      <c r="J601" t="s">
        <v>71</v>
      </c>
      <c r="K601" t="s">
        <v>72</v>
      </c>
      <c r="L601" t="s">
        <v>69</v>
      </c>
      <c r="M601" t="s">
        <v>72</v>
      </c>
      <c r="N601">
        <v>5</v>
      </c>
      <c r="P601">
        <v>0.5</v>
      </c>
      <c r="Q601">
        <v>10</v>
      </c>
      <c r="R601">
        <v>20</v>
      </c>
      <c r="S601">
        <v>2</v>
      </c>
      <c r="T601" t="s">
        <v>73</v>
      </c>
      <c r="U601" t="s">
        <v>88</v>
      </c>
      <c r="V601">
        <v>5</v>
      </c>
      <c r="X601">
        <v>2</v>
      </c>
      <c r="AC601" t="s">
        <v>88</v>
      </c>
      <c r="AD601" t="s">
        <v>87</v>
      </c>
      <c r="AE601" t="s">
        <v>424</v>
      </c>
      <c r="AF601" t="s">
        <v>77</v>
      </c>
      <c r="AG601" t="s">
        <v>418</v>
      </c>
      <c r="AH601" t="s">
        <v>90</v>
      </c>
      <c r="AI601" t="s">
        <v>413</v>
      </c>
      <c r="AJ601" t="s">
        <v>439</v>
      </c>
      <c r="AK601">
        <v>4</v>
      </c>
      <c r="AL601">
        <v>1</v>
      </c>
      <c r="AM601">
        <v>0</v>
      </c>
      <c r="AN601" t="s">
        <v>83</v>
      </c>
    </row>
    <row r="602" spans="1:40" x14ac:dyDescent="0.25">
      <c r="A602">
        <v>601</v>
      </c>
      <c r="B602" t="s">
        <v>421</v>
      </c>
      <c r="C602" t="s">
        <v>84</v>
      </c>
      <c r="D602" t="s">
        <v>459</v>
      </c>
      <c r="E602" t="s">
        <v>65</v>
      </c>
      <c r="F602" t="s">
        <v>93</v>
      </c>
      <c r="G602" t="s">
        <v>419</v>
      </c>
      <c r="H602" t="s">
        <v>69</v>
      </c>
      <c r="I602" t="s">
        <v>417</v>
      </c>
      <c r="J602" t="s">
        <v>71</v>
      </c>
      <c r="K602" t="s">
        <v>69</v>
      </c>
      <c r="L602" t="s">
        <v>72</v>
      </c>
      <c r="M602" t="s">
        <v>72</v>
      </c>
      <c r="N602">
        <v>10</v>
      </c>
      <c r="P602">
        <v>0.5</v>
      </c>
      <c r="Q602">
        <v>10</v>
      </c>
      <c r="R602">
        <v>11</v>
      </c>
      <c r="S602">
        <v>5</v>
      </c>
      <c r="T602" t="s">
        <v>73</v>
      </c>
      <c r="U602" t="s">
        <v>87</v>
      </c>
      <c r="AC602" t="s">
        <v>73</v>
      </c>
      <c r="AD602" t="s">
        <v>87</v>
      </c>
      <c r="AE602" t="s">
        <v>407</v>
      </c>
      <c r="AF602" t="s">
        <v>77</v>
      </c>
      <c r="AG602" t="s">
        <v>408</v>
      </c>
      <c r="AH602" t="s">
        <v>90</v>
      </c>
      <c r="AI602" t="s">
        <v>409</v>
      </c>
      <c r="AJ602" t="s">
        <v>439</v>
      </c>
      <c r="AK602">
        <v>4</v>
      </c>
      <c r="AL602">
        <v>0</v>
      </c>
      <c r="AM602">
        <v>0</v>
      </c>
      <c r="AN602" t="s">
        <v>83</v>
      </c>
    </row>
    <row r="603" spans="1:40" x14ac:dyDescent="0.25">
      <c r="A603">
        <v>602</v>
      </c>
      <c r="B603" t="s">
        <v>429</v>
      </c>
      <c r="C603" t="s">
        <v>84</v>
      </c>
      <c r="D603" t="s">
        <v>438</v>
      </c>
      <c r="E603" t="s">
        <v>86</v>
      </c>
      <c r="F603" t="s">
        <v>93</v>
      </c>
      <c r="G603" t="s">
        <v>419</v>
      </c>
      <c r="H603" t="s">
        <v>69</v>
      </c>
      <c r="I603" t="s">
        <v>72</v>
      </c>
      <c r="J603" t="s">
        <v>71</v>
      </c>
      <c r="K603" t="s">
        <v>72</v>
      </c>
      <c r="L603" t="s">
        <v>69</v>
      </c>
      <c r="M603" t="s">
        <v>72</v>
      </c>
      <c r="N603">
        <v>20</v>
      </c>
      <c r="P603">
        <v>1</v>
      </c>
      <c r="T603" t="s">
        <v>73</v>
      </c>
      <c r="U603" t="s">
        <v>74</v>
      </c>
      <c r="V603">
        <v>20</v>
      </c>
      <c r="X603">
        <v>1</v>
      </c>
      <c r="AC603" t="s">
        <v>87</v>
      </c>
      <c r="AD603" t="s">
        <v>88</v>
      </c>
      <c r="AE603" t="s">
        <v>407</v>
      </c>
      <c r="AF603" t="s">
        <v>110</v>
      </c>
      <c r="AG603" t="s">
        <v>408</v>
      </c>
      <c r="AH603" t="s">
        <v>412</v>
      </c>
      <c r="AI603" t="s">
        <v>413</v>
      </c>
      <c r="AJ603" t="s">
        <v>430</v>
      </c>
      <c r="AK603">
        <v>4</v>
      </c>
      <c r="AL603">
        <v>1</v>
      </c>
      <c r="AM603">
        <v>0</v>
      </c>
      <c r="AN603" t="s">
        <v>83</v>
      </c>
    </row>
    <row r="604" spans="1:40" x14ac:dyDescent="0.25">
      <c r="A604">
        <v>603</v>
      </c>
      <c r="B604" t="s">
        <v>429</v>
      </c>
      <c r="C604" t="s">
        <v>63</v>
      </c>
      <c r="D604" t="s">
        <v>438</v>
      </c>
      <c r="E604" t="s">
        <v>86</v>
      </c>
      <c r="F604" t="s">
        <v>93</v>
      </c>
      <c r="G604" t="s">
        <v>462</v>
      </c>
      <c r="H604" t="s">
        <v>194</v>
      </c>
      <c r="I604" t="s">
        <v>72</v>
      </c>
      <c r="J604" t="s">
        <v>71</v>
      </c>
      <c r="K604" t="s">
        <v>72</v>
      </c>
      <c r="L604" t="s">
        <v>241</v>
      </c>
      <c r="M604" t="s">
        <v>72</v>
      </c>
      <c r="N604">
        <v>15</v>
      </c>
      <c r="O604">
        <v>20</v>
      </c>
      <c r="P604">
        <v>4</v>
      </c>
      <c r="T604" t="s">
        <v>88</v>
      </c>
      <c r="U604" t="s">
        <v>74</v>
      </c>
      <c r="V604">
        <v>5</v>
      </c>
      <c r="W604">
        <v>0</v>
      </c>
      <c r="X604">
        <v>1</v>
      </c>
      <c r="AC604" t="s">
        <v>74</v>
      </c>
      <c r="AD604" t="s">
        <v>124</v>
      </c>
      <c r="AE604" t="s">
        <v>448</v>
      </c>
      <c r="AF604" t="s">
        <v>110</v>
      </c>
      <c r="AG604" t="s">
        <v>408</v>
      </c>
      <c r="AH604" t="s">
        <v>412</v>
      </c>
      <c r="AI604" t="s">
        <v>409</v>
      </c>
      <c r="AJ604" t="s">
        <v>420</v>
      </c>
      <c r="AK604">
        <v>4</v>
      </c>
      <c r="AL604">
        <v>2</v>
      </c>
      <c r="AM604">
        <v>1</v>
      </c>
      <c r="AN604" t="s">
        <v>82</v>
      </c>
    </row>
    <row r="605" spans="1:40" x14ac:dyDescent="0.25">
      <c r="A605">
        <v>604</v>
      </c>
      <c r="B605" t="s">
        <v>404</v>
      </c>
      <c r="C605" t="s">
        <v>63</v>
      </c>
      <c r="D605" t="s">
        <v>438</v>
      </c>
      <c r="E605" t="s">
        <v>65</v>
      </c>
      <c r="F605" t="s">
        <v>93</v>
      </c>
      <c r="G605" t="s">
        <v>405</v>
      </c>
      <c r="H605" t="s">
        <v>69</v>
      </c>
      <c r="I605" t="s">
        <v>72</v>
      </c>
      <c r="J605" t="s">
        <v>71</v>
      </c>
      <c r="K605" t="s">
        <v>69</v>
      </c>
      <c r="L605" t="s">
        <v>72</v>
      </c>
      <c r="M605" t="s">
        <v>72</v>
      </c>
      <c r="N605">
        <v>10</v>
      </c>
      <c r="P605">
        <v>1</v>
      </c>
      <c r="T605" t="s">
        <v>75</v>
      </c>
      <c r="U605" t="s">
        <v>124</v>
      </c>
      <c r="AC605" t="s">
        <v>75</v>
      </c>
      <c r="AD605" t="s">
        <v>87</v>
      </c>
      <c r="AE605" t="s">
        <v>448</v>
      </c>
      <c r="AF605" t="s">
        <v>77</v>
      </c>
      <c r="AG605" t="s">
        <v>408</v>
      </c>
      <c r="AH605" t="s">
        <v>79</v>
      </c>
      <c r="AI605" t="s">
        <v>409</v>
      </c>
      <c r="AJ605" t="s">
        <v>414</v>
      </c>
      <c r="AK605">
        <v>4</v>
      </c>
      <c r="AL605">
        <v>1</v>
      </c>
      <c r="AM605">
        <v>0</v>
      </c>
      <c r="AN605" t="s">
        <v>82</v>
      </c>
    </row>
    <row r="606" spans="1:40" x14ac:dyDescent="0.25">
      <c r="A606">
        <v>605</v>
      </c>
      <c r="B606" t="s">
        <v>404</v>
      </c>
      <c r="C606" t="s">
        <v>63</v>
      </c>
      <c r="D606" t="s">
        <v>438</v>
      </c>
      <c r="E606" t="s">
        <v>65</v>
      </c>
      <c r="F606" t="s">
        <v>93</v>
      </c>
      <c r="G606" t="s">
        <v>419</v>
      </c>
      <c r="H606" t="s">
        <v>69</v>
      </c>
      <c r="I606" t="s">
        <v>72</v>
      </c>
      <c r="J606" t="s">
        <v>71</v>
      </c>
      <c r="K606" t="s">
        <v>69</v>
      </c>
      <c r="L606" t="s">
        <v>72</v>
      </c>
      <c r="M606" t="s">
        <v>72</v>
      </c>
      <c r="N606">
        <v>10</v>
      </c>
      <c r="P606">
        <v>1</v>
      </c>
      <c r="T606" t="s">
        <v>75</v>
      </c>
      <c r="U606" t="s">
        <v>406</v>
      </c>
      <c r="AC606" t="s">
        <v>406</v>
      </c>
      <c r="AD606" t="s">
        <v>124</v>
      </c>
      <c r="AE606" t="s">
        <v>448</v>
      </c>
      <c r="AF606" t="s">
        <v>77</v>
      </c>
      <c r="AG606" t="s">
        <v>408</v>
      </c>
      <c r="AH606" t="s">
        <v>79</v>
      </c>
      <c r="AI606" t="s">
        <v>409</v>
      </c>
      <c r="AJ606" t="s">
        <v>414</v>
      </c>
      <c r="AK606">
        <v>3</v>
      </c>
      <c r="AL606">
        <v>1</v>
      </c>
      <c r="AM606">
        <v>0</v>
      </c>
      <c r="AN606" t="s">
        <v>82</v>
      </c>
    </row>
    <row r="607" spans="1:40" x14ac:dyDescent="0.25">
      <c r="A607">
        <v>606</v>
      </c>
      <c r="B607" t="s">
        <v>404</v>
      </c>
      <c r="C607" t="s">
        <v>63</v>
      </c>
      <c r="D607" t="s">
        <v>440</v>
      </c>
      <c r="E607" t="s">
        <v>86</v>
      </c>
      <c r="F607" t="s">
        <v>93</v>
      </c>
      <c r="G607" t="s">
        <v>405</v>
      </c>
      <c r="H607" t="s">
        <v>194</v>
      </c>
      <c r="I607" t="s">
        <v>72</v>
      </c>
      <c r="J607" t="s">
        <v>71</v>
      </c>
      <c r="K607" t="s">
        <v>72</v>
      </c>
      <c r="L607" t="s">
        <v>69</v>
      </c>
      <c r="M607" t="s">
        <v>72</v>
      </c>
      <c r="N607">
        <v>5</v>
      </c>
      <c r="O607">
        <v>0</v>
      </c>
      <c r="P607">
        <v>3</v>
      </c>
      <c r="T607" t="s">
        <v>75</v>
      </c>
      <c r="U607" t="s">
        <v>73</v>
      </c>
      <c r="V607">
        <v>10</v>
      </c>
      <c r="X607">
        <v>3</v>
      </c>
      <c r="AC607" t="s">
        <v>73</v>
      </c>
      <c r="AD607" t="s">
        <v>124</v>
      </c>
      <c r="AE607" t="s">
        <v>448</v>
      </c>
      <c r="AF607" t="s">
        <v>77</v>
      </c>
      <c r="AG607" t="s">
        <v>408</v>
      </c>
      <c r="AH607" t="s">
        <v>79</v>
      </c>
      <c r="AI607" t="s">
        <v>409</v>
      </c>
      <c r="AJ607" t="s">
        <v>414</v>
      </c>
      <c r="AK607">
        <v>5</v>
      </c>
      <c r="AL607">
        <v>1</v>
      </c>
      <c r="AM607">
        <v>0</v>
      </c>
      <c r="AN607" t="s">
        <v>82</v>
      </c>
    </row>
    <row r="608" spans="1:40" x14ac:dyDescent="0.25">
      <c r="A608">
        <v>607</v>
      </c>
      <c r="B608" t="s">
        <v>404</v>
      </c>
      <c r="C608" t="s">
        <v>63</v>
      </c>
      <c r="D608" t="s">
        <v>440</v>
      </c>
      <c r="E608" t="s">
        <v>86</v>
      </c>
      <c r="F608" t="s">
        <v>93</v>
      </c>
      <c r="G608" t="s">
        <v>405</v>
      </c>
      <c r="H608" t="s">
        <v>194</v>
      </c>
      <c r="I608" t="s">
        <v>72</v>
      </c>
      <c r="J608" t="s">
        <v>71</v>
      </c>
      <c r="K608" t="s">
        <v>72</v>
      </c>
      <c r="L608" t="s">
        <v>69</v>
      </c>
      <c r="M608" t="s">
        <v>72</v>
      </c>
      <c r="N608">
        <v>5</v>
      </c>
      <c r="O608">
        <v>0</v>
      </c>
      <c r="P608">
        <v>2</v>
      </c>
      <c r="T608" t="s">
        <v>75</v>
      </c>
      <c r="U608" t="s">
        <v>73</v>
      </c>
      <c r="V608">
        <v>5</v>
      </c>
      <c r="X608">
        <v>0</v>
      </c>
      <c r="AC608" t="s">
        <v>406</v>
      </c>
      <c r="AD608" t="s">
        <v>124</v>
      </c>
      <c r="AE608" t="s">
        <v>448</v>
      </c>
      <c r="AF608" t="s">
        <v>77</v>
      </c>
      <c r="AG608" t="s">
        <v>408</v>
      </c>
      <c r="AH608" t="s">
        <v>79</v>
      </c>
      <c r="AI608" t="s">
        <v>409</v>
      </c>
      <c r="AJ608" t="s">
        <v>414</v>
      </c>
      <c r="AK608">
        <v>5</v>
      </c>
      <c r="AL608">
        <v>1</v>
      </c>
      <c r="AM608">
        <v>0</v>
      </c>
      <c r="AN608" t="s">
        <v>82</v>
      </c>
    </row>
    <row r="609" spans="1:40" x14ac:dyDescent="0.25">
      <c r="A609">
        <v>608</v>
      </c>
      <c r="B609" t="s">
        <v>404</v>
      </c>
      <c r="C609" t="s">
        <v>63</v>
      </c>
      <c r="D609" t="s">
        <v>449</v>
      </c>
      <c r="E609" t="s">
        <v>86</v>
      </c>
      <c r="F609" t="s">
        <v>93</v>
      </c>
      <c r="G609" t="s">
        <v>405</v>
      </c>
      <c r="H609" t="s">
        <v>241</v>
      </c>
      <c r="I609" t="s">
        <v>72</v>
      </c>
      <c r="J609" t="s">
        <v>71</v>
      </c>
      <c r="K609" t="s">
        <v>72</v>
      </c>
      <c r="L609" t="s">
        <v>241</v>
      </c>
      <c r="M609" t="s">
        <v>72</v>
      </c>
      <c r="N609">
        <v>20</v>
      </c>
      <c r="O609">
        <v>0</v>
      </c>
      <c r="P609">
        <v>5</v>
      </c>
      <c r="T609" t="s">
        <v>75</v>
      </c>
      <c r="U609" t="s">
        <v>73</v>
      </c>
      <c r="V609">
        <v>20</v>
      </c>
      <c r="W609">
        <v>10</v>
      </c>
      <c r="X609">
        <v>5</v>
      </c>
      <c r="AC609" t="s">
        <v>73</v>
      </c>
      <c r="AD609" t="s">
        <v>75</v>
      </c>
      <c r="AE609" t="s">
        <v>424</v>
      </c>
      <c r="AF609" t="s">
        <v>77</v>
      </c>
      <c r="AG609" t="s">
        <v>408</v>
      </c>
      <c r="AH609" t="s">
        <v>79</v>
      </c>
      <c r="AI609" t="s">
        <v>409</v>
      </c>
      <c r="AJ609" t="s">
        <v>415</v>
      </c>
      <c r="AK609">
        <v>5</v>
      </c>
      <c r="AL609">
        <v>1</v>
      </c>
      <c r="AM609">
        <v>1</v>
      </c>
      <c r="AN609" t="s">
        <v>82</v>
      </c>
    </row>
    <row r="610" spans="1:40" x14ac:dyDescent="0.25">
      <c r="A610">
        <v>609</v>
      </c>
      <c r="B610" t="s">
        <v>404</v>
      </c>
      <c r="C610" t="s">
        <v>63</v>
      </c>
      <c r="D610" t="s">
        <v>438</v>
      </c>
      <c r="E610" t="s">
        <v>86</v>
      </c>
      <c r="F610" t="s">
        <v>93</v>
      </c>
      <c r="G610" t="s">
        <v>405</v>
      </c>
      <c r="H610" t="s">
        <v>69</v>
      </c>
      <c r="I610" t="s">
        <v>72</v>
      </c>
      <c r="J610" t="s">
        <v>71</v>
      </c>
      <c r="K610" t="s">
        <v>72</v>
      </c>
      <c r="L610" t="s">
        <v>69</v>
      </c>
      <c r="M610" t="s">
        <v>72</v>
      </c>
      <c r="N610">
        <v>10</v>
      </c>
      <c r="P610">
        <v>0.5</v>
      </c>
      <c r="T610" t="s">
        <v>73</v>
      </c>
      <c r="U610" t="s">
        <v>406</v>
      </c>
      <c r="V610">
        <v>5</v>
      </c>
      <c r="X610">
        <v>0.5</v>
      </c>
      <c r="AC610" t="s">
        <v>73</v>
      </c>
      <c r="AD610" t="s">
        <v>75</v>
      </c>
      <c r="AE610" t="s">
        <v>424</v>
      </c>
      <c r="AF610" t="s">
        <v>77</v>
      </c>
      <c r="AG610" t="s">
        <v>408</v>
      </c>
      <c r="AH610" t="s">
        <v>79</v>
      </c>
      <c r="AI610" t="s">
        <v>409</v>
      </c>
      <c r="AJ610" t="s">
        <v>414</v>
      </c>
      <c r="AK610">
        <v>4</v>
      </c>
      <c r="AL610">
        <v>1</v>
      </c>
      <c r="AM610">
        <v>0</v>
      </c>
      <c r="AN610" t="s">
        <v>82</v>
      </c>
    </row>
    <row r="611" spans="1:40" x14ac:dyDescent="0.25">
      <c r="A611">
        <v>610</v>
      </c>
      <c r="B611" t="s">
        <v>404</v>
      </c>
      <c r="C611" t="s">
        <v>63</v>
      </c>
      <c r="D611" t="s">
        <v>440</v>
      </c>
      <c r="E611" t="s">
        <v>65</v>
      </c>
      <c r="F611" t="s">
        <v>93</v>
      </c>
      <c r="G611" t="s">
        <v>405</v>
      </c>
      <c r="H611" t="s">
        <v>417</v>
      </c>
      <c r="I611" t="s">
        <v>194</v>
      </c>
      <c r="J611" t="s">
        <v>71</v>
      </c>
      <c r="K611" t="s">
        <v>72</v>
      </c>
      <c r="L611" t="s">
        <v>97</v>
      </c>
      <c r="M611" t="s">
        <v>69</v>
      </c>
      <c r="N611">
        <v>27</v>
      </c>
      <c r="O611">
        <v>27</v>
      </c>
      <c r="P611">
        <v>2</v>
      </c>
      <c r="Q611">
        <v>30</v>
      </c>
      <c r="R611">
        <v>0</v>
      </c>
      <c r="S611">
        <v>20</v>
      </c>
      <c r="T611" t="s">
        <v>75</v>
      </c>
      <c r="U611" t="s">
        <v>406</v>
      </c>
      <c r="V611">
        <v>10</v>
      </c>
      <c r="W611">
        <v>15</v>
      </c>
      <c r="X611">
        <v>5</v>
      </c>
      <c r="Y611">
        <v>2</v>
      </c>
      <c r="AB611">
        <v>0.5</v>
      </c>
      <c r="AC611" t="s">
        <v>75</v>
      </c>
      <c r="AD611" t="s">
        <v>406</v>
      </c>
      <c r="AE611" t="s">
        <v>448</v>
      </c>
      <c r="AF611" t="s">
        <v>77</v>
      </c>
      <c r="AG611" t="s">
        <v>408</v>
      </c>
      <c r="AH611" t="s">
        <v>79</v>
      </c>
      <c r="AI611" t="s">
        <v>409</v>
      </c>
      <c r="AJ611" t="s">
        <v>414</v>
      </c>
      <c r="AK611">
        <v>6</v>
      </c>
      <c r="AL611">
        <v>1</v>
      </c>
      <c r="AM611">
        <v>0</v>
      </c>
      <c r="AN611" t="s">
        <v>82</v>
      </c>
    </row>
    <row r="612" spans="1:40" x14ac:dyDescent="0.25">
      <c r="A612">
        <v>611</v>
      </c>
      <c r="B612" t="s">
        <v>404</v>
      </c>
      <c r="C612" t="s">
        <v>63</v>
      </c>
      <c r="D612" t="s">
        <v>440</v>
      </c>
      <c r="E612" t="s">
        <v>65</v>
      </c>
      <c r="F612" t="s">
        <v>93</v>
      </c>
      <c r="G612" t="s">
        <v>405</v>
      </c>
      <c r="H612" t="s">
        <v>194</v>
      </c>
      <c r="I612" t="s">
        <v>72</v>
      </c>
      <c r="J612" t="s">
        <v>71</v>
      </c>
      <c r="K612" t="s">
        <v>72</v>
      </c>
      <c r="L612" t="s">
        <v>97</v>
      </c>
      <c r="M612" t="s">
        <v>72</v>
      </c>
      <c r="N612">
        <v>20</v>
      </c>
      <c r="O612">
        <v>0</v>
      </c>
      <c r="P612">
        <v>5</v>
      </c>
      <c r="T612" t="s">
        <v>75</v>
      </c>
      <c r="U612" t="s">
        <v>124</v>
      </c>
      <c r="V612">
        <v>5</v>
      </c>
      <c r="W612">
        <v>10</v>
      </c>
      <c r="X612">
        <v>5</v>
      </c>
      <c r="AC612" t="s">
        <v>75</v>
      </c>
      <c r="AD612" t="s">
        <v>73</v>
      </c>
      <c r="AE612" t="s">
        <v>448</v>
      </c>
      <c r="AF612" t="s">
        <v>77</v>
      </c>
      <c r="AG612" t="s">
        <v>408</v>
      </c>
      <c r="AH612" t="s">
        <v>79</v>
      </c>
      <c r="AI612" t="s">
        <v>409</v>
      </c>
      <c r="AJ612" t="s">
        <v>414</v>
      </c>
      <c r="AK612">
        <v>6</v>
      </c>
      <c r="AL612">
        <v>1</v>
      </c>
      <c r="AM612">
        <v>0</v>
      </c>
      <c r="AN612" t="s">
        <v>82</v>
      </c>
    </row>
    <row r="613" spans="1:40" x14ac:dyDescent="0.25">
      <c r="A613">
        <v>612</v>
      </c>
      <c r="B613" t="s">
        <v>404</v>
      </c>
      <c r="C613" t="s">
        <v>63</v>
      </c>
      <c r="D613" t="s">
        <v>429</v>
      </c>
      <c r="E613" t="s">
        <v>86</v>
      </c>
      <c r="F613" t="s">
        <v>93</v>
      </c>
      <c r="G613" t="s">
        <v>419</v>
      </c>
      <c r="H613" t="s">
        <v>241</v>
      </c>
      <c r="I613" t="s">
        <v>72</v>
      </c>
      <c r="J613" t="s">
        <v>71</v>
      </c>
      <c r="K613" t="s">
        <v>72</v>
      </c>
      <c r="L613" t="s">
        <v>241</v>
      </c>
      <c r="M613" t="s">
        <v>72</v>
      </c>
      <c r="N613">
        <v>20</v>
      </c>
      <c r="O613">
        <v>0</v>
      </c>
      <c r="P613">
        <v>0</v>
      </c>
      <c r="T613" t="s">
        <v>75</v>
      </c>
      <c r="U613" t="s">
        <v>124</v>
      </c>
      <c r="V613">
        <v>15</v>
      </c>
      <c r="W613">
        <v>10</v>
      </c>
      <c r="X613">
        <v>8</v>
      </c>
      <c r="AC613" t="s">
        <v>75</v>
      </c>
      <c r="AD613" t="s">
        <v>124</v>
      </c>
      <c r="AE613" t="s">
        <v>424</v>
      </c>
      <c r="AF613" t="s">
        <v>77</v>
      </c>
      <c r="AG613" t="s">
        <v>408</v>
      </c>
      <c r="AH613" t="s">
        <v>90</v>
      </c>
      <c r="AI613" t="s">
        <v>409</v>
      </c>
      <c r="AJ613" t="s">
        <v>415</v>
      </c>
      <c r="AK613">
        <v>5</v>
      </c>
      <c r="AL613">
        <v>1</v>
      </c>
      <c r="AM613">
        <v>1</v>
      </c>
      <c r="AN613" t="s">
        <v>82</v>
      </c>
    </row>
    <row r="614" spans="1:40" x14ac:dyDescent="0.25">
      <c r="A614">
        <v>613</v>
      </c>
      <c r="B614" t="s">
        <v>404</v>
      </c>
      <c r="C614" t="s">
        <v>84</v>
      </c>
      <c r="D614" t="s">
        <v>176</v>
      </c>
      <c r="E614" t="s">
        <v>65</v>
      </c>
      <c r="F614" t="s">
        <v>66</v>
      </c>
      <c r="G614" t="s">
        <v>405</v>
      </c>
      <c r="H614" t="s">
        <v>194</v>
      </c>
      <c r="I614" t="s">
        <v>72</v>
      </c>
      <c r="J614" t="s">
        <v>71</v>
      </c>
      <c r="K614" t="s">
        <v>72</v>
      </c>
      <c r="L614" t="s">
        <v>69</v>
      </c>
      <c r="M614" t="s">
        <v>72</v>
      </c>
      <c r="N614">
        <v>5</v>
      </c>
      <c r="O614">
        <v>0</v>
      </c>
      <c r="P614">
        <v>1</v>
      </c>
      <c r="T614" t="s">
        <v>75</v>
      </c>
      <c r="U614" t="s">
        <v>73</v>
      </c>
      <c r="V614">
        <v>5</v>
      </c>
      <c r="X614">
        <v>0.5</v>
      </c>
      <c r="AC614" t="s">
        <v>73</v>
      </c>
      <c r="AD614" t="s">
        <v>124</v>
      </c>
      <c r="AE614" t="s">
        <v>424</v>
      </c>
      <c r="AF614" t="s">
        <v>77</v>
      </c>
      <c r="AG614" t="s">
        <v>437</v>
      </c>
      <c r="AH614" t="s">
        <v>425</v>
      </c>
      <c r="AI614" t="s">
        <v>413</v>
      </c>
      <c r="AJ614" t="s">
        <v>420</v>
      </c>
      <c r="AK614">
        <v>5</v>
      </c>
      <c r="AL614">
        <v>1</v>
      </c>
      <c r="AM614">
        <v>0</v>
      </c>
      <c r="AN614" t="s">
        <v>82</v>
      </c>
    </row>
    <row r="615" spans="1:40" x14ac:dyDescent="0.25">
      <c r="A615">
        <v>614</v>
      </c>
      <c r="B615" t="s">
        <v>404</v>
      </c>
      <c r="C615" t="s">
        <v>63</v>
      </c>
      <c r="D615" t="s">
        <v>411</v>
      </c>
      <c r="E615" t="s">
        <v>86</v>
      </c>
      <c r="F615" t="s">
        <v>93</v>
      </c>
      <c r="G615" t="s">
        <v>419</v>
      </c>
      <c r="H615" t="s">
        <v>69</v>
      </c>
      <c r="I615" t="s">
        <v>72</v>
      </c>
      <c r="J615" t="s">
        <v>71</v>
      </c>
      <c r="K615" t="s">
        <v>72</v>
      </c>
      <c r="L615" t="s">
        <v>69</v>
      </c>
      <c r="M615" t="s">
        <v>72</v>
      </c>
      <c r="N615">
        <v>20</v>
      </c>
      <c r="P615">
        <v>0.3</v>
      </c>
      <c r="T615" t="s">
        <v>87</v>
      </c>
      <c r="U615" t="s">
        <v>124</v>
      </c>
      <c r="V615">
        <v>20</v>
      </c>
      <c r="X615">
        <v>0</v>
      </c>
      <c r="AC615" t="s">
        <v>87</v>
      </c>
      <c r="AD615" t="s">
        <v>124</v>
      </c>
      <c r="AE615" t="s">
        <v>424</v>
      </c>
      <c r="AF615" t="s">
        <v>77</v>
      </c>
      <c r="AG615" t="s">
        <v>408</v>
      </c>
      <c r="AH615" t="s">
        <v>79</v>
      </c>
      <c r="AI615" t="s">
        <v>409</v>
      </c>
      <c r="AJ615" t="s">
        <v>414</v>
      </c>
      <c r="AK615">
        <v>5</v>
      </c>
      <c r="AL615">
        <v>1</v>
      </c>
      <c r="AM615">
        <v>0</v>
      </c>
      <c r="AN615" t="s">
        <v>82</v>
      </c>
    </row>
    <row r="616" spans="1:40" x14ac:dyDescent="0.25">
      <c r="A616">
        <v>615</v>
      </c>
      <c r="B616" t="s">
        <v>404</v>
      </c>
      <c r="C616" t="s">
        <v>63</v>
      </c>
      <c r="D616" t="s">
        <v>449</v>
      </c>
      <c r="E616" t="s">
        <v>86</v>
      </c>
      <c r="F616" t="s">
        <v>93</v>
      </c>
      <c r="G616" t="s">
        <v>419</v>
      </c>
      <c r="H616" t="s">
        <v>417</v>
      </c>
      <c r="I616" t="s">
        <v>72</v>
      </c>
      <c r="J616" t="s">
        <v>71</v>
      </c>
      <c r="K616" t="s">
        <v>72</v>
      </c>
      <c r="L616" t="s">
        <v>417</v>
      </c>
      <c r="M616" t="s">
        <v>72</v>
      </c>
      <c r="N616">
        <v>30</v>
      </c>
      <c r="O616">
        <v>14</v>
      </c>
      <c r="P616">
        <v>8</v>
      </c>
      <c r="T616" t="s">
        <v>75</v>
      </c>
      <c r="U616" t="s">
        <v>406</v>
      </c>
      <c r="V616">
        <v>30</v>
      </c>
      <c r="W616">
        <v>14</v>
      </c>
      <c r="X616">
        <v>8</v>
      </c>
      <c r="AC616" t="s">
        <v>75</v>
      </c>
      <c r="AD616" t="s">
        <v>406</v>
      </c>
      <c r="AE616" t="s">
        <v>424</v>
      </c>
      <c r="AF616" t="s">
        <v>77</v>
      </c>
      <c r="AG616" t="s">
        <v>408</v>
      </c>
      <c r="AH616" t="s">
        <v>79</v>
      </c>
      <c r="AI616" t="s">
        <v>409</v>
      </c>
      <c r="AJ616" t="s">
        <v>415</v>
      </c>
      <c r="AK616">
        <v>4</v>
      </c>
      <c r="AL616">
        <v>2</v>
      </c>
      <c r="AM616">
        <v>0</v>
      </c>
      <c r="AN616" t="s">
        <v>82</v>
      </c>
    </row>
    <row r="617" spans="1:40" x14ac:dyDescent="0.25">
      <c r="A617">
        <v>616</v>
      </c>
      <c r="B617" t="s">
        <v>404</v>
      </c>
      <c r="C617" t="s">
        <v>63</v>
      </c>
      <c r="D617" t="s">
        <v>438</v>
      </c>
      <c r="E617" t="s">
        <v>65</v>
      </c>
      <c r="F617" t="s">
        <v>66</v>
      </c>
      <c r="G617" t="s">
        <v>405</v>
      </c>
      <c r="H617" t="s">
        <v>70</v>
      </c>
      <c r="I617" t="s">
        <v>72</v>
      </c>
      <c r="J617" t="s">
        <v>71</v>
      </c>
      <c r="K617" t="s">
        <v>72</v>
      </c>
      <c r="L617" t="s">
        <v>69</v>
      </c>
      <c r="M617" t="s">
        <v>72</v>
      </c>
      <c r="N617">
        <v>20</v>
      </c>
      <c r="O617">
        <v>50</v>
      </c>
      <c r="P617">
        <v>4</v>
      </c>
      <c r="T617" t="s">
        <v>73</v>
      </c>
      <c r="U617" t="s">
        <v>74</v>
      </c>
      <c r="V617">
        <v>20</v>
      </c>
      <c r="X617">
        <v>0.4</v>
      </c>
      <c r="AC617" t="s">
        <v>73</v>
      </c>
      <c r="AD617" t="s">
        <v>75</v>
      </c>
      <c r="AE617" t="s">
        <v>407</v>
      </c>
      <c r="AF617" t="s">
        <v>77</v>
      </c>
      <c r="AG617" t="s">
        <v>431</v>
      </c>
      <c r="AH617" t="s">
        <v>79</v>
      </c>
      <c r="AI617" t="s">
        <v>413</v>
      </c>
      <c r="AJ617" t="s">
        <v>414</v>
      </c>
      <c r="AK617">
        <v>6</v>
      </c>
      <c r="AL617">
        <v>1</v>
      </c>
      <c r="AM617">
        <v>0</v>
      </c>
      <c r="AN617" t="s">
        <v>82</v>
      </c>
    </row>
    <row r="618" spans="1:40" x14ac:dyDescent="0.25">
      <c r="A618">
        <v>617</v>
      </c>
      <c r="B618" t="s">
        <v>404</v>
      </c>
      <c r="C618" t="s">
        <v>63</v>
      </c>
      <c r="D618" t="s">
        <v>438</v>
      </c>
      <c r="E618" t="s">
        <v>65</v>
      </c>
      <c r="F618" t="s">
        <v>93</v>
      </c>
      <c r="G618" t="s">
        <v>419</v>
      </c>
      <c r="H618" t="s">
        <v>69</v>
      </c>
      <c r="I618" t="s">
        <v>97</v>
      </c>
      <c r="J618" t="s">
        <v>71</v>
      </c>
      <c r="K618" t="s">
        <v>72</v>
      </c>
      <c r="L618" t="s">
        <v>70</v>
      </c>
      <c r="M618" t="s">
        <v>69</v>
      </c>
      <c r="N618">
        <v>2</v>
      </c>
      <c r="P618">
        <v>0</v>
      </c>
      <c r="Q618">
        <v>10</v>
      </c>
      <c r="R618">
        <v>10</v>
      </c>
      <c r="S618">
        <v>2</v>
      </c>
      <c r="T618" t="s">
        <v>75</v>
      </c>
      <c r="U618" t="s">
        <v>87</v>
      </c>
      <c r="V618">
        <v>10</v>
      </c>
      <c r="W618">
        <v>10</v>
      </c>
      <c r="X618">
        <v>2</v>
      </c>
      <c r="Y618">
        <v>10</v>
      </c>
      <c r="AB618">
        <v>0.5</v>
      </c>
      <c r="AC618" t="s">
        <v>87</v>
      </c>
      <c r="AD618" t="s">
        <v>75</v>
      </c>
      <c r="AE618" t="s">
        <v>448</v>
      </c>
      <c r="AF618" t="s">
        <v>110</v>
      </c>
      <c r="AG618" t="s">
        <v>408</v>
      </c>
      <c r="AH618" t="s">
        <v>90</v>
      </c>
      <c r="AI618" t="s">
        <v>409</v>
      </c>
      <c r="AJ618" t="s">
        <v>410</v>
      </c>
      <c r="AK618">
        <v>7</v>
      </c>
      <c r="AL618">
        <v>1</v>
      </c>
      <c r="AM618">
        <v>0</v>
      </c>
      <c r="AN618" t="s">
        <v>82</v>
      </c>
    </row>
    <row r="619" spans="1:40" x14ac:dyDescent="0.25">
      <c r="A619">
        <v>618</v>
      </c>
      <c r="B619" t="s">
        <v>404</v>
      </c>
      <c r="C619" t="s">
        <v>63</v>
      </c>
      <c r="D619" t="s">
        <v>429</v>
      </c>
      <c r="E619" t="s">
        <v>86</v>
      </c>
      <c r="F619" t="s">
        <v>66</v>
      </c>
      <c r="G619" t="s">
        <v>419</v>
      </c>
      <c r="H619" t="s">
        <v>69</v>
      </c>
      <c r="I619" t="s">
        <v>72</v>
      </c>
      <c r="J619" t="s">
        <v>71</v>
      </c>
      <c r="K619" t="s">
        <v>72</v>
      </c>
      <c r="L619" t="s">
        <v>69</v>
      </c>
      <c r="M619" t="s">
        <v>72</v>
      </c>
      <c r="N619">
        <v>5</v>
      </c>
      <c r="P619">
        <v>0.5</v>
      </c>
      <c r="T619" t="s">
        <v>73</v>
      </c>
      <c r="U619" t="s">
        <v>75</v>
      </c>
      <c r="V619">
        <v>1</v>
      </c>
      <c r="X619">
        <v>1</v>
      </c>
      <c r="AC619" t="s">
        <v>73</v>
      </c>
      <c r="AD619" t="s">
        <v>75</v>
      </c>
      <c r="AE619" t="s">
        <v>407</v>
      </c>
      <c r="AF619" t="s">
        <v>110</v>
      </c>
      <c r="AG619" t="s">
        <v>431</v>
      </c>
      <c r="AH619" t="s">
        <v>244</v>
      </c>
      <c r="AI619" t="s">
        <v>413</v>
      </c>
      <c r="AJ619" t="s">
        <v>414</v>
      </c>
      <c r="AK619">
        <v>3</v>
      </c>
      <c r="AL619">
        <v>1</v>
      </c>
      <c r="AM619">
        <v>0</v>
      </c>
      <c r="AN619" t="s">
        <v>82</v>
      </c>
    </row>
    <row r="620" spans="1:40" x14ac:dyDescent="0.25">
      <c r="A620">
        <v>619</v>
      </c>
      <c r="B620" t="s">
        <v>404</v>
      </c>
      <c r="C620" t="s">
        <v>63</v>
      </c>
      <c r="D620" t="s">
        <v>438</v>
      </c>
      <c r="E620" t="s">
        <v>86</v>
      </c>
      <c r="F620" t="s">
        <v>93</v>
      </c>
      <c r="G620" t="s">
        <v>419</v>
      </c>
      <c r="H620" t="s">
        <v>69</v>
      </c>
      <c r="I620" t="s">
        <v>72</v>
      </c>
      <c r="J620" t="s">
        <v>71</v>
      </c>
      <c r="K620" t="s">
        <v>72</v>
      </c>
      <c r="L620" t="s">
        <v>69</v>
      </c>
      <c r="M620" t="s">
        <v>72</v>
      </c>
      <c r="N620">
        <v>10</v>
      </c>
      <c r="P620">
        <v>0</v>
      </c>
      <c r="T620" t="s">
        <v>73</v>
      </c>
      <c r="U620" t="s">
        <v>74</v>
      </c>
      <c r="V620">
        <v>15</v>
      </c>
      <c r="X620">
        <v>1</v>
      </c>
      <c r="AC620" t="s">
        <v>73</v>
      </c>
      <c r="AD620" t="s">
        <v>75</v>
      </c>
      <c r="AE620" t="s">
        <v>424</v>
      </c>
      <c r="AF620" t="s">
        <v>77</v>
      </c>
      <c r="AG620" t="s">
        <v>408</v>
      </c>
      <c r="AH620" t="s">
        <v>90</v>
      </c>
      <c r="AI620" t="s">
        <v>409</v>
      </c>
      <c r="AJ620" t="s">
        <v>410</v>
      </c>
      <c r="AK620">
        <v>5</v>
      </c>
      <c r="AL620">
        <v>1</v>
      </c>
      <c r="AM620">
        <v>0</v>
      </c>
      <c r="AN620" t="s">
        <v>82</v>
      </c>
    </row>
    <row r="621" spans="1:40" x14ac:dyDescent="0.25">
      <c r="A621">
        <v>620</v>
      </c>
      <c r="B621" t="s">
        <v>404</v>
      </c>
      <c r="C621" t="s">
        <v>63</v>
      </c>
      <c r="D621" t="s">
        <v>435</v>
      </c>
      <c r="E621" t="s">
        <v>65</v>
      </c>
      <c r="F621" t="s">
        <v>93</v>
      </c>
      <c r="G621" t="s">
        <v>419</v>
      </c>
      <c r="H621" t="s">
        <v>69</v>
      </c>
      <c r="I621" t="s">
        <v>72</v>
      </c>
      <c r="J621" t="s">
        <v>71</v>
      </c>
      <c r="K621" t="s">
        <v>69</v>
      </c>
      <c r="L621" t="s">
        <v>72</v>
      </c>
      <c r="M621" t="s">
        <v>72</v>
      </c>
      <c r="N621">
        <v>10</v>
      </c>
      <c r="P621">
        <v>0.2</v>
      </c>
      <c r="T621" t="s">
        <v>73</v>
      </c>
      <c r="U621" t="s">
        <v>88</v>
      </c>
      <c r="AC621" t="s">
        <v>73</v>
      </c>
      <c r="AD621" t="s">
        <v>75</v>
      </c>
      <c r="AE621" t="s">
        <v>407</v>
      </c>
      <c r="AF621" t="s">
        <v>77</v>
      </c>
      <c r="AG621" t="s">
        <v>408</v>
      </c>
      <c r="AH621" t="s">
        <v>90</v>
      </c>
      <c r="AI621" t="s">
        <v>409</v>
      </c>
      <c r="AJ621" t="s">
        <v>415</v>
      </c>
      <c r="AK621">
        <v>4</v>
      </c>
      <c r="AL621">
        <v>2</v>
      </c>
      <c r="AM621">
        <v>0</v>
      </c>
      <c r="AN621" t="s">
        <v>82</v>
      </c>
    </row>
    <row r="622" spans="1:40" x14ac:dyDescent="0.25">
      <c r="A622">
        <v>621</v>
      </c>
      <c r="B622" t="s">
        <v>404</v>
      </c>
      <c r="C622" t="s">
        <v>63</v>
      </c>
      <c r="D622" t="s">
        <v>422</v>
      </c>
      <c r="E622" t="s">
        <v>86</v>
      </c>
      <c r="F622" t="s">
        <v>66</v>
      </c>
      <c r="G622" t="s">
        <v>419</v>
      </c>
      <c r="H622" t="s">
        <v>69</v>
      </c>
      <c r="I622" t="s">
        <v>72</v>
      </c>
      <c r="J622" t="s">
        <v>71</v>
      </c>
      <c r="K622" t="s">
        <v>69</v>
      </c>
      <c r="L622" t="s">
        <v>72</v>
      </c>
      <c r="M622" t="s">
        <v>72</v>
      </c>
      <c r="N622">
        <v>15</v>
      </c>
      <c r="P622">
        <v>1</v>
      </c>
      <c r="T622" t="s">
        <v>73</v>
      </c>
      <c r="U622" t="s">
        <v>124</v>
      </c>
      <c r="AC622" t="s">
        <v>75</v>
      </c>
      <c r="AD622" t="s">
        <v>88</v>
      </c>
      <c r="AE622" t="s">
        <v>407</v>
      </c>
      <c r="AF622" t="s">
        <v>110</v>
      </c>
      <c r="AG622" t="s">
        <v>431</v>
      </c>
      <c r="AH622" t="s">
        <v>139</v>
      </c>
      <c r="AI622" t="s">
        <v>413</v>
      </c>
      <c r="AJ622" t="s">
        <v>414</v>
      </c>
      <c r="AK622">
        <v>4</v>
      </c>
      <c r="AL622">
        <v>1</v>
      </c>
      <c r="AM622">
        <v>0</v>
      </c>
      <c r="AN622" t="s">
        <v>82</v>
      </c>
    </row>
    <row r="623" spans="1:40" x14ac:dyDescent="0.25">
      <c r="A623">
        <v>622</v>
      </c>
      <c r="B623" t="s">
        <v>404</v>
      </c>
      <c r="C623" t="s">
        <v>63</v>
      </c>
      <c r="D623" t="s">
        <v>435</v>
      </c>
      <c r="E623" t="s">
        <v>86</v>
      </c>
      <c r="F623" t="s">
        <v>66</v>
      </c>
      <c r="G623" t="s">
        <v>419</v>
      </c>
      <c r="H623" t="s">
        <v>69</v>
      </c>
      <c r="I623" t="s">
        <v>72</v>
      </c>
      <c r="J623" t="s">
        <v>71</v>
      </c>
      <c r="K623" t="s">
        <v>69</v>
      </c>
      <c r="L623" t="s">
        <v>72</v>
      </c>
      <c r="M623" t="s">
        <v>72</v>
      </c>
      <c r="N623">
        <v>5</v>
      </c>
      <c r="P623">
        <v>0</v>
      </c>
      <c r="T623" t="s">
        <v>73</v>
      </c>
      <c r="U623" t="s">
        <v>74</v>
      </c>
      <c r="AC623" t="s">
        <v>73</v>
      </c>
      <c r="AD623" t="s">
        <v>75</v>
      </c>
      <c r="AE623" t="s">
        <v>424</v>
      </c>
      <c r="AF623" t="s">
        <v>77</v>
      </c>
      <c r="AG623" t="s">
        <v>431</v>
      </c>
      <c r="AH623" t="s">
        <v>139</v>
      </c>
      <c r="AI623" t="s">
        <v>413</v>
      </c>
      <c r="AJ623" t="s">
        <v>414</v>
      </c>
      <c r="AK623">
        <v>5</v>
      </c>
      <c r="AL623">
        <v>2</v>
      </c>
      <c r="AM623">
        <v>0</v>
      </c>
      <c r="AN623" t="s">
        <v>82</v>
      </c>
    </row>
    <row r="624" spans="1:40" x14ac:dyDescent="0.25">
      <c r="A624">
        <v>623</v>
      </c>
      <c r="B624" t="s">
        <v>404</v>
      </c>
      <c r="C624" t="s">
        <v>63</v>
      </c>
      <c r="D624" t="s">
        <v>449</v>
      </c>
      <c r="E624" t="s">
        <v>86</v>
      </c>
      <c r="F624" t="s">
        <v>93</v>
      </c>
      <c r="G624" t="s">
        <v>419</v>
      </c>
      <c r="H624" t="s">
        <v>69</v>
      </c>
      <c r="I624" t="s">
        <v>417</v>
      </c>
      <c r="J624" t="s">
        <v>71</v>
      </c>
      <c r="K624" t="s">
        <v>72</v>
      </c>
      <c r="L624" t="s">
        <v>417</v>
      </c>
      <c r="M624" t="s">
        <v>69</v>
      </c>
      <c r="N624">
        <v>15</v>
      </c>
      <c r="P624">
        <v>1</v>
      </c>
      <c r="Q624">
        <v>30</v>
      </c>
      <c r="R624">
        <v>11</v>
      </c>
      <c r="S624">
        <v>10</v>
      </c>
      <c r="T624" t="s">
        <v>73</v>
      </c>
      <c r="U624" t="s">
        <v>74</v>
      </c>
      <c r="V624">
        <v>30</v>
      </c>
      <c r="W624">
        <v>11</v>
      </c>
      <c r="X624">
        <v>7</v>
      </c>
      <c r="Y624">
        <v>15</v>
      </c>
      <c r="AB624">
        <v>0.15</v>
      </c>
      <c r="AC624" t="s">
        <v>73</v>
      </c>
      <c r="AD624" t="s">
        <v>74</v>
      </c>
      <c r="AE624" t="s">
        <v>407</v>
      </c>
      <c r="AF624" t="s">
        <v>77</v>
      </c>
      <c r="AG624" t="s">
        <v>408</v>
      </c>
      <c r="AH624" t="s">
        <v>79</v>
      </c>
      <c r="AI624" t="s">
        <v>409</v>
      </c>
      <c r="AJ624" t="s">
        <v>415</v>
      </c>
      <c r="AK624">
        <v>3</v>
      </c>
      <c r="AL624">
        <v>1</v>
      </c>
      <c r="AM624">
        <v>0</v>
      </c>
      <c r="AN624" t="s">
        <v>82</v>
      </c>
    </row>
    <row r="625" spans="1:40" x14ac:dyDescent="0.25">
      <c r="A625">
        <v>624</v>
      </c>
      <c r="B625" t="s">
        <v>404</v>
      </c>
      <c r="C625" t="s">
        <v>63</v>
      </c>
      <c r="D625" t="s">
        <v>440</v>
      </c>
      <c r="E625" t="s">
        <v>65</v>
      </c>
      <c r="F625" t="s">
        <v>93</v>
      </c>
      <c r="G625" t="s">
        <v>419</v>
      </c>
      <c r="H625" t="s">
        <v>69</v>
      </c>
      <c r="I625" t="s">
        <v>72</v>
      </c>
      <c r="J625" t="s">
        <v>71</v>
      </c>
      <c r="K625" t="s">
        <v>69</v>
      </c>
      <c r="L625" t="s">
        <v>417</v>
      </c>
      <c r="M625" t="s">
        <v>69</v>
      </c>
      <c r="N625">
        <v>30</v>
      </c>
      <c r="P625">
        <v>2</v>
      </c>
      <c r="T625" t="s">
        <v>87</v>
      </c>
      <c r="U625" t="s">
        <v>406</v>
      </c>
      <c r="V625">
        <v>45</v>
      </c>
      <c r="W625">
        <v>25</v>
      </c>
      <c r="X625">
        <v>12</v>
      </c>
      <c r="Y625">
        <v>20</v>
      </c>
      <c r="AB625">
        <v>1</v>
      </c>
      <c r="AC625" t="s">
        <v>74</v>
      </c>
      <c r="AD625" t="s">
        <v>88</v>
      </c>
      <c r="AE625" t="s">
        <v>407</v>
      </c>
      <c r="AF625" t="s">
        <v>77</v>
      </c>
      <c r="AG625" t="s">
        <v>408</v>
      </c>
      <c r="AH625" t="s">
        <v>79</v>
      </c>
      <c r="AI625" t="s">
        <v>409</v>
      </c>
      <c r="AJ625" t="s">
        <v>414</v>
      </c>
      <c r="AK625">
        <v>4</v>
      </c>
      <c r="AL625">
        <v>2</v>
      </c>
      <c r="AM625">
        <v>0</v>
      </c>
      <c r="AN625" t="s">
        <v>82</v>
      </c>
    </row>
    <row r="626" spans="1:40" x14ac:dyDescent="0.25">
      <c r="A626">
        <v>625</v>
      </c>
      <c r="B626" t="s">
        <v>404</v>
      </c>
      <c r="C626" t="s">
        <v>63</v>
      </c>
      <c r="D626" t="s">
        <v>449</v>
      </c>
      <c r="E626" t="s">
        <v>65</v>
      </c>
      <c r="F626" t="s">
        <v>145</v>
      </c>
      <c r="G626" t="s">
        <v>419</v>
      </c>
      <c r="H626" t="s">
        <v>69</v>
      </c>
      <c r="I626" t="s">
        <v>72</v>
      </c>
      <c r="J626" t="s">
        <v>71</v>
      </c>
      <c r="K626" t="s">
        <v>72</v>
      </c>
      <c r="L626" t="s">
        <v>69</v>
      </c>
      <c r="M626" t="s">
        <v>72</v>
      </c>
      <c r="N626">
        <v>10</v>
      </c>
      <c r="P626">
        <v>1</v>
      </c>
      <c r="T626" t="s">
        <v>87</v>
      </c>
      <c r="U626" t="s">
        <v>88</v>
      </c>
      <c r="V626">
        <v>5</v>
      </c>
      <c r="X626">
        <v>0</v>
      </c>
      <c r="AC626" t="s">
        <v>73</v>
      </c>
      <c r="AD626" t="s">
        <v>88</v>
      </c>
      <c r="AE626" t="s">
        <v>407</v>
      </c>
      <c r="AF626" t="s">
        <v>77</v>
      </c>
      <c r="AG626" t="s">
        <v>408</v>
      </c>
      <c r="AH626" t="s">
        <v>79</v>
      </c>
      <c r="AI626" t="s">
        <v>409</v>
      </c>
      <c r="AJ626" t="s">
        <v>414</v>
      </c>
      <c r="AK626">
        <v>4</v>
      </c>
      <c r="AL626">
        <v>2</v>
      </c>
      <c r="AM626">
        <v>0</v>
      </c>
      <c r="AN626" t="s">
        <v>82</v>
      </c>
    </row>
    <row r="627" spans="1:40" x14ac:dyDescent="0.25">
      <c r="A627">
        <v>626</v>
      </c>
      <c r="B627" t="s">
        <v>403</v>
      </c>
      <c r="C627" t="s">
        <v>84</v>
      </c>
      <c r="D627" t="s">
        <v>404</v>
      </c>
      <c r="E627" t="s">
        <v>86</v>
      </c>
      <c r="F627" t="s">
        <v>93</v>
      </c>
      <c r="G627" t="s">
        <v>419</v>
      </c>
      <c r="H627" t="s">
        <v>272</v>
      </c>
      <c r="I627" t="s">
        <v>72</v>
      </c>
      <c r="J627" t="s">
        <v>71</v>
      </c>
      <c r="K627" t="s">
        <v>72</v>
      </c>
      <c r="L627" t="s">
        <v>72</v>
      </c>
      <c r="M627" t="s">
        <v>72</v>
      </c>
      <c r="N627">
        <v>10</v>
      </c>
      <c r="O627">
        <v>0</v>
      </c>
      <c r="P627">
        <v>1</v>
      </c>
      <c r="T627" t="s">
        <v>124</v>
      </c>
      <c r="U627" t="s">
        <v>88</v>
      </c>
      <c r="AC627" t="s">
        <v>406</v>
      </c>
      <c r="AD627" t="s">
        <v>124</v>
      </c>
      <c r="AE627" t="s">
        <v>407</v>
      </c>
      <c r="AF627" t="s">
        <v>77</v>
      </c>
      <c r="AG627" t="s">
        <v>408</v>
      </c>
      <c r="AH627" t="s">
        <v>425</v>
      </c>
      <c r="AI627" t="s">
        <v>409</v>
      </c>
      <c r="AJ627" t="s">
        <v>410</v>
      </c>
      <c r="AK627">
        <v>3</v>
      </c>
      <c r="AL627">
        <v>0</v>
      </c>
      <c r="AM627">
        <v>0</v>
      </c>
      <c r="AN627" t="s">
        <v>83</v>
      </c>
    </row>
    <row r="628" spans="1:40" x14ac:dyDescent="0.25">
      <c r="A628">
        <v>627</v>
      </c>
      <c r="B628" t="s">
        <v>403</v>
      </c>
      <c r="C628" t="s">
        <v>84</v>
      </c>
      <c r="D628" t="s">
        <v>438</v>
      </c>
      <c r="E628" t="s">
        <v>86</v>
      </c>
      <c r="F628" t="s">
        <v>93</v>
      </c>
      <c r="G628" t="s">
        <v>419</v>
      </c>
      <c r="H628" t="s">
        <v>69</v>
      </c>
      <c r="I628" t="s">
        <v>72</v>
      </c>
      <c r="J628" t="s">
        <v>71</v>
      </c>
      <c r="K628" t="s">
        <v>97</v>
      </c>
      <c r="L628" t="s">
        <v>72</v>
      </c>
      <c r="M628" t="s">
        <v>72</v>
      </c>
      <c r="N628">
        <v>20</v>
      </c>
      <c r="P628">
        <v>1</v>
      </c>
      <c r="T628" t="s">
        <v>87</v>
      </c>
      <c r="U628" t="s">
        <v>75</v>
      </c>
      <c r="AC628" t="s">
        <v>88</v>
      </c>
      <c r="AD628" t="s">
        <v>73</v>
      </c>
      <c r="AE628" t="s">
        <v>407</v>
      </c>
      <c r="AF628" t="s">
        <v>77</v>
      </c>
      <c r="AG628" t="s">
        <v>408</v>
      </c>
      <c r="AH628" t="s">
        <v>79</v>
      </c>
      <c r="AI628" t="s">
        <v>409</v>
      </c>
      <c r="AJ628" t="s">
        <v>410</v>
      </c>
      <c r="AK628">
        <v>4</v>
      </c>
      <c r="AL628">
        <v>0</v>
      </c>
      <c r="AM628">
        <v>0</v>
      </c>
      <c r="AN628" t="s">
        <v>83</v>
      </c>
    </row>
    <row r="629" spans="1:40" x14ac:dyDescent="0.25">
      <c r="A629">
        <v>628</v>
      </c>
      <c r="B629" t="s">
        <v>403</v>
      </c>
      <c r="C629" t="s">
        <v>63</v>
      </c>
      <c r="D629" t="s">
        <v>438</v>
      </c>
      <c r="E629" t="s">
        <v>86</v>
      </c>
      <c r="F629" t="s">
        <v>93</v>
      </c>
      <c r="G629" t="s">
        <v>419</v>
      </c>
      <c r="H629" t="s">
        <v>69</v>
      </c>
      <c r="I629" t="s">
        <v>72</v>
      </c>
      <c r="J629" t="s">
        <v>71</v>
      </c>
      <c r="K629" t="s">
        <v>72</v>
      </c>
      <c r="L629" t="s">
        <v>69</v>
      </c>
      <c r="M629" t="s">
        <v>72</v>
      </c>
      <c r="N629">
        <v>20</v>
      </c>
      <c r="P629">
        <v>2</v>
      </c>
      <c r="T629" t="s">
        <v>87</v>
      </c>
      <c r="U629" t="s">
        <v>75</v>
      </c>
      <c r="V629">
        <v>45</v>
      </c>
      <c r="X629">
        <v>1.5</v>
      </c>
      <c r="AC629" t="s">
        <v>73</v>
      </c>
      <c r="AD629" t="s">
        <v>88</v>
      </c>
      <c r="AE629" t="s">
        <v>424</v>
      </c>
      <c r="AF629" t="s">
        <v>110</v>
      </c>
      <c r="AG629" t="s">
        <v>408</v>
      </c>
      <c r="AH629" t="s">
        <v>79</v>
      </c>
      <c r="AI629" t="s">
        <v>409</v>
      </c>
      <c r="AJ629" t="s">
        <v>410</v>
      </c>
      <c r="AK629">
        <v>5</v>
      </c>
      <c r="AL629">
        <v>1</v>
      </c>
      <c r="AM629">
        <v>1</v>
      </c>
      <c r="AN629" t="s">
        <v>82</v>
      </c>
    </row>
    <row r="630" spans="1:40" x14ac:dyDescent="0.25">
      <c r="A630">
        <v>629</v>
      </c>
      <c r="B630" t="s">
        <v>403</v>
      </c>
      <c r="C630" t="s">
        <v>84</v>
      </c>
      <c r="D630" t="s">
        <v>438</v>
      </c>
      <c r="E630" t="s">
        <v>86</v>
      </c>
      <c r="F630" t="s">
        <v>93</v>
      </c>
      <c r="G630" t="s">
        <v>419</v>
      </c>
      <c r="H630" t="s">
        <v>69</v>
      </c>
      <c r="I630" t="s">
        <v>70</v>
      </c>
      <c r="J630" t="s">
        <v>71</v>
      </c>
      <c r="K630" t="s">
        <v>72</v>
      </c>
      <c r="L630" t="s">
        <v>97</v>
      </c>
      <c r="M630" t="s">
        <v>72</v>
      </c>
      <c r="N630">
        <v>20</v>
      </c>
      <c r="P630">
        <v>0.3</v>
      </c>
      <c r="Q630">
        <v>25</v>
      </c>
      <c r="R630">
        <v>20</v>
      </c>
      <c r="S630">
        <v>3</v>
      </c>
      <c r="T630" t="s">
        <v>73</v>
      </c>
      <c r="U630" t="s">
        <v>75</v>
      </c>
      <c r="V630">
        <v>20</v>
      </c>
      <c r="W630">
        <v>20</v>
      </c>
      <c r="X630">
        <v>4</v>
      </c>
      <c r="AC630" t="s">
        <v>73</v>
      </c>
      <c r="AD630" t="s">
        <v>75</v>
      </c>
      <c r="AE630" t="s">
        <v>407</v>
      </c>
      <c r="AF630" t="s">
        <v>110</v>
      </c>
      <c r="AG630" t="s">
        <v>408</v>
      </c>
      <c r="AH630" t="s">
        <v>90</v>
      </c>
      <c r="AI630" t="s">
        <v>409</v>
      </c>
      <c r="AJ630" t="s">
        <v>439</v>
      </c>
      <c r="AK630">
        <v>4</v>
      </c>
      <c r="AL630">
        <v>1</v>
      </c>
      <c r="AM630">
        <v>0</v>
      </c>
      <c r="AN630" t="s">
        <v>83</v>
      </c>
    </row>
    <row r="631" spans="1:40" x14ac:dyDescent="0.25">
      <c r="A631">
        <v>630</v>
      </c>
      <c r="B631" t="s">
        <v>403</v>
      </c>
      <c r="C631" t="s">
        <v>84</v>
      </c>
      <c r="D631" t="s">
        <v>438</v>
      </c>
      <c r="E631" t="s">
        <v>86</v>
      </c>
      <c r="F631" t="s">
        <v>66</v>
      </c>
      <c r="G631" t="s">
        <v>419</v>
      </c>
      <c r="H631" t="s">
        <v>69</v>
      </c>
      <c r="I631" t="s">
        <v>97</v>
      </c>
      <c r="J631" t="s">
        <v>71</v>
      </c>
      <c r="K631" t="s">
        <v>72</v>
      </c>
      <c r="L631" t="s">
        <v>69</v>
      </c>
      <c r="M631" t="s">
        <v>72</v>
      </c>
      <c r="N631">
        <v>30</v>
      </c>
      <c r="P631">
        <v>2</v>
      </c>
      <c r="Q631">
        <v>10</v>
      </c>
      <c r="R631">
        <v>10</v>
      </c>
      <c r="S631">
        <v>2</v>
      </c>
      <c r="T631" t="s">
        <v>75</v>
      </c>
      <c r="U631" t="s">
        <v>406</v>
      </c>
      <c r="V631">
        <v>10</v>
      </c>
      <c r="X631">
        <v>1</v>
      </c>
      <c r="AC631" t="s">
        <v>88</v>
      </c>
      <c r="AD631" t="s">
        <v>406</v>
      </c>
      <c r="AE631" t="s">
        <v>407</v>
      </c>
      <c r="AF631" t="s">
        <v>110</v>
      </c>
      <c r="AG631" t="s">
        <v>437</v>
      </c>
      <c r="AH631" t="s">
        <v>103</v>
      </c>
      <c r="AI631" t="s">
        <v>413</v>
      </c>
      <c r="AJ631" t="s">
        <v>439</v>
      </c>
      <c r="AK631">
        <v>2</v>
      </c>
      <c r="AL631">
        <v>1</v>
      </c>
      <c r="AM631">
        <v>0</v>
      </c>
      <c r="AN631" t="s">
        <v>83</v>
      </c>
    </row>
    <row r="632" spans="1:40" x14ac:dyDescent="0.25">
      <c r="A632">
        <v>631</v>
      </c>
      <c r="B632" t="s">
        <v>421</v>
      </c>
      <c r="C632" t="s">
        <v>84</v>
      </c>
      <c r="D632" t="s">
        <v>440</v>
      </c>
      <c r="E632" t="s">
        <v>132</v>
      </c>
      <c r="F632" t="s">
        <v>66</v>
      </c>
      <c r="G632" t="s">
        <v>419</v>
      </c>
      <c r="H632" t="s">
        <v>69</v>
      </c>
      <c r="I632" t="s">
        <v>272</v>
      </c>
      <c r="J632" t="s">
        <v>71</v>
      </c>
      <c r="K632" t="s">
        <v>69</v>
      </c>
      <c r="L632" t="s">
        <v>72</v>
      </c>
      <c r="M632" t="s">
        <v>72</v>
      </c>
      <c r="N632">
        <v>10</v>
      </c>
      <c r="P632">
        <v>0.5</v>
      </c>
      <c r="Q632">
        <v>10</v>
      </c>
      <c r="R632">
        <v>0</v>
      </c>
      <c r="S632">
        <v>2</v>
      </c>
      <c r="T632" t="s">
        <v>73</v>
      </c>
      <c r="U632" t="s">
        <v>75</v>
      </c>
      <c r="AC632" t="s">
        <v>73</v>
      </c>
      <c r="AD632" t="s">
        <v>88</v>
      </c>
      <c r="AE632" t="s">
        <v>407</v>
      </c>
      <c r="AF632" t="s">
        <v>77</v>
      </c>
      <c r="AG632" t="s">
        <v>418</v>
      </c>
      <c r="AH632" t="s">
        <v>412</v>
      </c>
      <c r="AI632" t="s">
        <v>413</v>
      </c>
      <c r="AJ632" t="s">
        <v>414</v>
      </c>
      <c r="AK632">
        <v>4</v>
      </c>
      <c r="AL632">
        <v>1</v>
      </c>
      <c r="AM632">
        <v>0</v>
      </c>
      <c r="AN632" t="s">
        <v>82</v>
      </c>
    </row>
    <row r="633" spans="1:40" x14ac:dyDescent="0.25">
      <c r="A633">
        <v>632</v>
      </c>
      <c r="B633" t="s">
        <v>403</v>
      </c>
      <c r="C633" t="s">
        <v>63</v>
      </c>
      <c r="D633" t="s">
        <v>429</v>
      </c>
      <c r="E633" t="s">
        <v>86</v>
      </c>
      <c r="F633" t="s">
        <v>66</v>
      </c>
      <c r="G633" t="s">
        <v>419</v>
      </c>
      <c r="H633" t="s">
        <v>69</v>
      </c>
      <c r="I633" t="s">
        <v>97</v>
      </c>
      <c r="J633" t="s">
        <v>71</v>
      </c>
      <c r="K633" t="s">
        <v>72</v>
      </c>
      <c r="L633" t="s">
        <v>69</v>
      </c>
      <c r="M633" t="s">
        <v>72</v>
      </c>
      <c r="N633">
        <v>15</v>
      </c>
      <c r="P633">
        <v>1</v>
      </c>
      <c r="Q633">
        <v>15</v>
      </c>
      <c r="R633">
        <v>30</v>
      </c>
      <c r="S633">
        <v>4</v>
      </c>
      <c r="T633" t="s">
        <v>74</v>
      </c>
      <c r="U633" t="s">
        <v>124</v>
      </c>
      <c r="V633">
        <v>10</v>
      </c>
      <c r="X633">
        <v>0.5</v>
      </c>
      <c r="AC633" t="s">
        <v>88</v>
      </c>
      <c r="AD633" t="s">
        <v>406</v>
      </c>
      <c r="AE633" t="s">
        <v>407</v>
      </c>
      <c r="AF633" t="s">
        <v>110</v>
      </c>
      <c r="AG633" t="s">
        <v>431</v>
      </c>
      <c r="AH633" t="s">
        <v>244</v>
      </c>
      <c r="AI633" t="s">
        <v>413</v>
      </c>
      <c r="AJ633" t="s">
        <v>439</v>
      </c>
      <c r="AK633">
        <v>3</v>
      </c>
      <c r="AL633">
        <v>0</v>
      </c>
      <c r="AM633">
        <v>0</v>
      </c>
      <c r="AN633" t="s">
        <v>83</v>
      </c>
    </row>
    <row r="634" spans="1:40" x14ac:dyDescent="0.25">
      <c r="A634">
        <v>633</v>
      </c>
      <c r="B634" t="s">
        <v>403</v>
      </c>
      <c r="C634" t="s">
        <v>63</v>
      </c>
      <c r="D634" t="s">
        <v>421</v>
      </c>
      <c r="E634" t="s">
        <v>86</v>
      </c>
      <c r="F634" t="s">
        <v>93</v>
      </c>
      <c r="G634" t="s">
        <v>462</v>
      </c>
      <c r="H634" t="s">
        <v>69</v>
      </c>
      <c r="I634" t="s">
        <v>97</v>
      </c>
      <c r="J634" t="s">
        <v>71</v>
      </c>
      <c r="K634" t="s">
        <v>72</v>
      </c>
      <c r="L634" t="s">
        <v>69</v>
      </c>
      <c r="M634" t="s">
        <v>72</v>
      </c>
      <c r="N634">
        <v>25</v>
      </c>
      <c r="P634">
        <v>0.5</v>
      </c>
      <c r="Q634">
        <v>45</v>
      </c>
      <c r="R634">
        <v>40</v>
      </c>
      <c r="S634">
        <v>20</v>
      </c>
      <c r="T634" t="s">
        <v>124</v>
      </c>
      <c r="U634" t="s">
        <v>406</v>
      </c>
      <c r="V634">
        <v>25</v>
      </c>
      <c r="X634">
        <v>2</v>
      </c>
      <c r="AC634" t="s">
        <v>87</v>
      </c>
      <c r="AD634" t="s">
        <v>406</v>
      </c>
      <c r="AE634" t="s">
        <v>424</v>
      </c>
      <c r="AF634" t="s">
        <v>110</v>
      </c>
      <c r="AG634" t="s">
        <v>408</v>
      </c>
      <c r="AH634" t="s">
        <v>412</v>
      </c>
      <c r="AI634" t="s">
        <v>409</v>
      </c>
      <c r="AJ634" t="s">
        <v>410</v>
      </c>
      <c r="AK634">
        <v>9</v>
      </c>
      <c r="AL634">
        <v>1</v>
      </c>
      <c r="AM634">
        <v>0</v>
      </c>
      <c r="AN634" t="s">
        <v>82</v>
      </c>
    </row>
    <row r="635" spans="1:40" x14ac:dyDescent="0.25">
      <c r="A635">
        <v>634</v>
      </c>
      <c r="B635" t="s">
        <v>403</v>
      </c>
      <c r="C635" t="s">
        <v>84</v>
      </c>
      <c r="D635" t="s">
        <v>421</v>
      </c>
      <c r="E635" t="s">
        <v>86</v>
      </c>
      <c r="F635" t="s">
        <v>93</v>
      </c>
      <c r="G635" t="s">
        <v>419</v>
      </c>
      <c r="H635" t="s">
        <v>194</v>
      </c>
      <c r="I635" t="s">
        <v>72</v>
      </c>
      <c r="J635" t="s">
        <v>71</v>
      </c>
      <c r="K635" t="s">
        <v>72</v>
      </c>
      <c r="L635" t="s">
        <v>241</v>
      </c>
      <c r="M635" t="s">
        <v>72</v>
      </c>
      <c r="N635">
        <v>15</v>
      </c>
      <c r="O635">
        <v>60</v>
      </c>
      <c r="P635">
        <v>3</v>
      </c>
      <c r="T635" t="s">
        <v>124</v>
      </c>
      <c r="U635" t="s">
        <v>75</v>
      </c>
      <c r="V635">
        <v>10</v>
      </c>
      <c r="W635">
        <v>20</v>
      </c>
      <c r="X635">
        <v>1</v>
      </c>
      <c r="AC635" t="s">
        <v>74</v>
      </c>
      <c r="AD635" t="s">
        <v>88</v>
      </c>
      <c r="AE635" t="s">
        <v>448</v>
      </c>
      <c r="AF635" t="s">
        <v>77</v>
      </c>
      <c r="AG635" t="s">
        <v>408</v>
      </c>
      <c r="AH635" t="s">
        <v>79</v>
      </c>
      <c r="AI635" t="s">
        <v>409</v>
      </c>
      <c r="AJ635" t="s">
        <v>410</v>
      </c>
      <c r="AK635">
        <v>6</v>
      </c>
      <c r="AL635">
        <v>2</v>
      </c>
      <c r="AM635">
        <v>2</v>
      </c>
      <c r="AN635" t="s">
        <v>82</v>
      </c>
    </row>
    <row r="636" spans="1:40" x14ac:dyDescent="0.25">
      <c r="A636">
        <v>635</v>
      </c>
      <c r="B636" t="s">
        <v>403</v>
      </c>
      <c r="C636" t="s">
        <v>63</v>
      </c>
      <c r="D636" t="s">
        <v>421</v>
      </c>
      <c r="E636" t="s">
        <v>86</v>
      </c>
      <c r="F636" t="s">
        <v>93</v>
      </c>
      <c r="G636" t="s">
        <v>419</v>
      </c>
      <c r="H636" t="s">
        <v>69</v>
      </c>
      <c r="I636" t="s">
        <v>97</v>
      </c>
      <c r="J636" t="s">
        <v>71</v>
      </c>
      <c r="K636" t="s">
        <v>72</v>
      </c>
      <c r="L636" t="s">
        <v>69</v>
      </c>
      <c r="M636" t="s">
        <v>72</v>
      </c>
      <c r="N636">
        <v>20</v>
      </c>
      <c r="P636">
        <v>1</v>
      </c>
      <c r="Q636">
        <v>45</v>
      </c>
      <c r="R636">
        <v>40</v>
      </c>
      <c r="S636">
        <v>17</v>
      </c>
      <c r="T636" t="s">
        <v>75</v>
      </c>
      <c r="U636" t="s">
        <v>87</v>
      </c>
      <c r="V636">
        <v>20</v>
      </c>
      <c r="X636">
        <v>0.5</v>
      </c>
      <c r="AC636" t="s">
        <v>75</v>
      </c>
      <c r="AD636" t="s">
        <v>87</v>
      </c>
      <c r="AE636" t="s">
        <v>448</v>
      </c>
      <c r="AF636" t="s">
        <v>110</v>
      </c>
      <c r="AG636" t="s">
        <v>408</v>
      </c>
      <c r="AH636" t="s">
        <v>425</v>
      </c>
      <c r="AI636" t="s">
        <v>409</v>
      </c>
      <c r="AJ636" t="s">
        <v>410</v>
      </c>
      <c r="AK636">
        <v>14</v>
      </c>
      <c r="AL636">
        <v>2</v>
      </c>
      <c r="AM636">
        <v>0</v>
      </c>
      <c r="AN636" t="s">
        <v>82</v>
      </c>
    </row>
    <row r="637" spans="1:40" x14ac:dyDescent="0.25">
      <c r="A637">
        <v>636</v>
      </c>
      <c r="B637" t="s">
        <v>404</v>
      </c>
      <c r="C637" t="s">
        <v>63</v>
      </c>
      <c r="D637" t="s">
        <v>438</v>
      </c>
      <c r="E637" t="s">
        <v>86</v>
      </c>
      <c r="F637" t="s">
        <v>145</v>
      </c>
      <c r="G637" t="s">
        <v>405</v>
      </c>
      <c r="H637" t="s">
        <v>69</v>
      </c>
      <c r="I637" t="s">
        <v>72</v>
      </c>
      <c r="J637" t="s">
        <v>71</v>
      </c>
      <c r="K637" t="s">
        <v>72</v>
      </c>
      <c r="L637" t="s">
        <v>69</v>
      </c>
      <c r="M637" t="s">
        <v>72</v>
      </c>
      <c r="N637">
        <v>30</v>
      </c>
      <c r="P637">
        <v>0.3</v>
      </c>
      <c r="T637" t="s">
        <v>73</v>
      </c>
      <c r="U637" t="s">
        <v>88</v>
      </c>
      <c r="V637">
        <v>1</v>
      </c>
      <c r="X637">
        <v>1</v>
      </c>
      <c r="AC637" t="s">
        <v>73</v>
      </c>
      <c r="AD637" t="s">
        <v>74</v>
      </c>
      <c r="AE637" t="s">
        <v>407</v>
      </c>
      <c r="AF637" t="s">
        <v>110</v>
      </c>
      <c r="AG637" t="s">
        <v>408</v>
      </c>
      <c r="AH637" t="s">
        <v>412</v>
      </c>
      <c r="AI637" t="s">
        <v>409</v>
      </c>
      <c r="AJ637" t="s">
        <v>461</v>
      </c>
      <c r="AK637">
        <v>5</v>
      </c>
      <c r="AL637">
        <v>2</v>
      </c>
      <c r="AM637">
        <v>1</v>
      </c>
      <c r="AN637" t="s">
        <v>83</v>
      </c>
    </row>
    <row r="638" spans="1:40" x14ac:dyDescent="0.25">
      <c r="A638">
        <v>637</v>
      </c>
      <c r="B638" t="s">
        <v>429</v>
      </c>
      <c r="C638" t="s">
        <v>84</v>
      </c>
      <c r="D638" t="s">
        <v>404</v>
      </c>
      <c r="E638" t="s">
        <v>65</v>
      </c>
      <c r="F638" t="s">
        <v>66</v>
      </c>
      <c r="G638" t="s">
        <v>419</v>
      </c>
      <c r="H638" t="s">
        <v>69</v>
      </c>
      <c r="I638" t="s">
        <v>72</v>
      </c>
      <c r="J638" t="s">
        <v>71</v>
      </c>
      <c r="K638" t="s">
        <v>72</v>
      </c>
      <c r="L638" t="s">
        <v>69</v>
      </c>
      <c r="M638" t="s">
        <v>72</v>
      </c>
      <c r="N638">
        <v>10</v>
      </c>
      <c r="P638">
        <v>1</v>
      </c>
      <c r="T638" t="s">
        <v>73</v>
      </c>
      <c r="U638" t="s">
        <v>88</v>
      </c>
      <c r="V638">
        <v>5</v>
      </c>
      <c r="X638">
        <v>1</v>
      </c>
      <c r="AC638" t="s">
        <v>73</v>
      </c>
      <c r="AD638" t="s">
        <v>88</v>
      </c>
      <c r="AE638" t="s">
        <v>407</v>
      </c>
      <c r="AF638" t="s">
        <v>110</v>
      </c>
      <c r="AG638" t="s">
        <v>408</v>
      </c>
      <c r="AH638" t="s">
        <v>103</v>
      </c>
      <c r="AI638" t="s">
        <v>413</v>
      </c>
      <c r="AJ638" t="s">
        <v>461</v>
      </c>
      <c r="AK638">
        <v>4</v>
      </c>
      <c r="AL638">
        <v>1</v>
      </c>
      <c r="AM638">
        <v>0</v>
      </c>
      <c r="AN638" t="s">
        <v>83</v>
      </c>
    </row>
    <row r="639" spans="1:40" x14ac:dyDescent="0.25">
      <c r="A639">
        <v>638</v>
      </c>
      <c r="B639" t="s">
        <v>403</v>
      </c>
      <c r="C639" t="s">
        <v>63</v>
      </c>
      <c r="D639" t="s">
        <v>454</v>
      </c>
      <c r="E639" t="s">
        <v>86</v>
      </c>
      <c r="F639" t="s">
        <v>93</v>
      </c>
      <c r="G639" t="s">
        <v>419</v>
      </c>
      <c r="H639" t="s">
        <v>69</v>
      </c>
      <c r="I639" t="s">
        <v>72</v>
      </c>
      <c r="J639" t="s">
        <v>71</v>
      </c>
      <c r="K639" t="s">
        <v>72</v>
      </c>
      <c r="L639" t="s">
        <v>97</v>
      </c>
      <c r="M639" t="s">
        <v>72</v>
      </c>
      <c r="N639">
        <v>10</v>
      </c>
      <c r="P639">
        <v>0.5</v>
      </c>
      <c r="T639" t="s">
        <v>87</v>
      </c>
      <c r="U639" t="s">
        <v>124</v>
      </c>
      <c r="V639">
        <v>15</v>
      </c>
      <c r="W639">
        <v>20</v>
      </c>
      <c r="X639">
        <v>2.5</v>
      </c>
      <c r="AC639" t="s">
        <v>75</v>
      </c>
      <c r="AD639" t="s">
        <v>124</v>
      </c>
      <c r="AE639" t="s">
        <v>407</v>
      </c>
      <c r="AF639" t="s">
        <v>110</v>
      </c>
      <c r="AG639" t="s">
        <v>408</v>
      </c>
      <c r="AH639" t="s">
        <v>139</v>
      </c>
      <c r="AI639" t="s">
        <v>409</v>
      </c>
      <c r="AJ639" t="s">
        <v>439</v>
      </c>
      <c r="AK639">
        <v>4</v>
      </c>
      <c r="AL639">
        <v>1</v>
      </c>
      <c r="AM639">
        <v>0</v>
      </c>
      <c r="AN639" t="s">
        <v>83</v>
      </c>
    </row>
    <row r="640" spans="1:40" x14ac:dyDescent="0.25">
      <c r="A640">
        <v>639</v>
      </c>
      <c r="B640" t="s">
        <v>403</v>
      </c>
      <c r="C640" t="s">
        <v>63</v>
      </c>
      <c r="D640" t="s">
        <v>435</v>
      </c>
      <c r="E640" t="s">
        <v>86</v>
      </c>
      <c r="F640" t="s">
        <v>93</v>
      </c>
      <c r="G640" t="s">
        <v>419</v>
      </c>
      <c r="H640" t="s">
        <v>69</v>
      </c>
      <c r="I640" t="s">
        <v>72</v>
      </c>
      <c r="J640" t="s">
        <v>71</v>
      </c>
      <c r="K640" t="s">
        <v>72</v>
      </c>
      <c r="L640" t="s">
        <v>69</v>
      </c>
      <c r="M640" t="s">
        <v>72</v>
      </c>
      <c r="N640">
        <v>10</v>
      </c>
      <c r="P640">
        <v>0.4</v>
      </c>
      <c r="T640" t="s">
        <v>73</v>
      </c>
      <c r="U640" t="s">
        <v>124</v>
      </c>
      <c r="V640">
        <v>10</v>
      </c>
      <c r="X640">
        <v>0.5</v>
      </c>
      <c r="AC640" t="s">
        <v>73</v>
      </c>
      <c r="AD640" t="s">
        <v>124</v>
      </c>
      <c r="AE640" t="s">
        <v>407</v>
      </c>
      <c r="AF640" t="s">
        <v>110</v>
      </c>
      <c r="AG640" t="s">
        <v>408</v>
      </c>
      <c r="AH640" t="s">
        <v>79</v>
      </c>
      <c r="AI640" t="s">
        <v>409</v>
      </c>
      <c r="AJ640" t="s">
        <v>410</v>
      </c>
      <c r="AK640">
        <v>4</v>
      </c>
      <c r="AL640">
        <v>1</v>
      </c>
      <c r="AM640">
        <v>0</v>
      </c>
      <c r="AN640" t="s">
        <v>83</v>
      </c>
    </row>
    <row r="641" spans="1:40" x14ac:dyDescent="0.25">
      <c r="A641">
        <v>640</v>
      </c>
      <c r="B641" t="s">
        <v>403</v>
      </c>
      <c r="C641" t="s">
        <v>84</v>
      </c>
      <c r="D641" t="s">
        <v>176</v>
      </c>
      <c r="E641" t="s">
        <v>86</v>
      </c>
      <c r="F641" t="s">
        <v>66</v>
      </c>
      <c r="G641" t="s">
        <v>419</v>
      </c>
      <c r="H641" t="s">
        <v>69</v>
      </c>
      <c r="I641" t="s">
        <v>97</v>
      </c>
      <c r="J641" t="s">
        <v>71</v>
      </c>
      <c r="K641" t="s">
        <v>72</v>
      </c>
      <c r="L641" t="s">
        <v>69</v>
      </c>
      <c r="M641" t="s">
        <v>72</v>
      </c>
      <c r="N641">
        <v>15</v>
      </c>
      <c r="P641">
        <v>1</v>
      </c>
      <c r="Q641">
        <v>8</v>
      </c>
      <c r="R641">
        <v>10</v>
      </c>
      <c r="S641">
        <v>3</v>
      </c>
      <c r="T641" t="s">
        <v>75</v>
      </c>
      <c r="U641" t="s">
        <v>73</v>
      </c>
      <c r="V641">
        <v>1</v>
      </c>
      <c r="X641">
        <v>1</v>
      </c>
      <c r="AC641" t="s">
        <v>88</v>
      </c>
      <c r="AD641" t="s">
        <v>87</v>
      </c>
      <c r="AE641" t="s">
        <v>407</v>
      </c>
      <c r="AF641" t="s">
        <v>110</v>
      </c>
      <c r="AG641" t="s">
        <v>431</v>
      </c>
      <c r="AH641" t="s">
        <v>412</v>
      </c>
      <c r="AI641" t="s">
        <v>413</v>
      </c>
      <c r="AJ641" t="s">
        <v>410</v>
      </c>
      <c r="AK641">
        <v>3</v>
      </c>
      <c r="AL641">
        <v>1</v>
      </c>
      <c r="AM641">
        <v>0</v>
      </c>
      <c r="AN641" t="s">
        <v>83</v>
      </c>
    </row>
    <row r="642" spans="1:40" x14ac:dyDescent="0.25">
      <c r="A642">
        <v>641</v>
      </c>
      <c r="B642" t="s">
        <v>403</v>
      </c>
      <c r="C642" t="s">
        <v>63</v>
      </c>
      <c r="D642" t="s">
        <v>455</v>
      </c>
      <c r="E642" t="s">
        <v>86</v>
      </c>
      <c r="F642" t="s">
        <v>66</v>
      </c>
      <c r="G642" t="s">
        <v>419</v>
      </c>
      <c r="H642" t="s">
        <v>69</v>
      </c>
      <c r="I642" t="s">
        <v>72</v>
      </c>
      <c r="J642" t="s">
        <v>71</v>
      </c>
      <c r="K642" t="s">
        <v>72</v>
      </c>
      <c r="L642" t="s">
        <v>97</v>
      </c>
      <c r="M642" t="s">
        <v>72</v>
      </c>
      <c r="N642">
        <v>10</v>
      </c>
      <c r="P642">
        <v>1</v>
      </c>
      <c r="T642" t="s">
        <v>124</v>
      </c>
      <c r="U642" t="s">
        <v>73</v>
      </c>
      <c r="V642">
        <v>15</v>
      </c>
      <c r="W642">
        <v>30</v>
      </c>
      <c r="X642">
        <v>8</v>
      </c>
      <c r="AC642" t="s">
        <v>406</v>
      </c>
      <c r="AD642" t="s">
        <v>88</v>
      </c>
      <c r="AE642" t="s">
        <v>424</v>
      </c>
      <c r="AF642" t="s">
        <v>110</v>
      </c>
      <c r="AG642" t="s">
        <v>431</v>
      </c>
      <c r="AH642" t="s">
        <v>425</v>
      </c>
      <c r="AI642" t="s">
        <v>413</v>
      </c>
      <c r="AJ642" t="s">
        <v>414</v>
      </c>
      <c r="AK642">
        <v>4</v>
      </c>
      <c r="AL642">
        <v>1</v>
      </c>
      <c r="AM642">
        <v>0</v>
      </c>
      <c r="AN642" t="s">
        <v>83</v>
      </c>
    </row>
    <row r="643" spans="1:40" x14ac:dyDescent="0.25">
      <c r="A643">
        <v>642</v>
      </c>
      <c r="B643" t="s">
        <v>403</v>
      </c>
      <c r="C643" t="s">
        <v>63</v>
      </c>
      <c r="D643" t="s">
        <v>438</v>
      </c>
      <c r="E643" t="s">
        <v>86</v>
      </c>
      <c r="F643" t="s">
        <v>93</v>
      </c>
      <c r="G643" t="s">
        <v>419</v>
      </c>
      <c r="H643" t="s">
        <v>69</v>
      </c>
      <c r="I643" t="s">
        <v>417</v>
      </c>
      <c r="J643" t="s">
        <v>71</v>
      </c>
      <c r="K643" t="s">
        <v>72</v>
      </c>
      <c r="L643" t="s">
        <v>69</v>
      </c>
      <c r="M643" t="s">
        <v>72</v>
      </c>
      <c r="N643">
        <v>20</v>
      </c>
      <c r="P643">
        <v>2</v>
      </c>
      <c r="Q643">
        <v>10</v>
      </c>
      <c r="R643">
        <v>16</v>
      </c>
      <c r="S643">
        <v>18</v>
      </c>
      <c r="T643" t="s">
        <v>75</v>
      </c>
      <c r="U643" t="s">
        <v>88</v>
      </c>
      <c r="V643">
        <v>20</v>
      </c>
      <c r="X643">
        <v>2</v>
      </c>
      <c r="AC643" t="s">
        <v>75</v>
      </c>
      <c r="AD643" t="s">
        <v>88</v>
      </c>
      <c r="AE643" t="s">
        <v>407</v>
      </c>
      <c r="AF643" t="s">
        <v>110</v>
      </c>
      <c r="AG643" t="s">
        <v>408</v>
      </c>
      <c r="AH643" t="s">
        <v>139</v>
      </c>
      <c r="AI643" t="s">
        <v>409</v>
      </c>
      <c r="AJ643" t="s">
        <v>410</v>
      </c>
      <c r="AK643">
        <v>4</v>
      </c>
      <c r="AL643">
        <v>1</v>
      </c>
      <c r="AM643">
        <v>0</v>
      </c>
      <c r="AN643" t="s">
        <v>83</v>
      </c>
    </row>
    <row r="644" spans="1:40" x14ac:dyDescent="0.25">
      <c r="A644">
        <v>643</v>
      </c>
      <c r="B644" t="s">
        <v>403</v>
      </c>
      <c r="C644" t="s">
        <v>84</v>
      </c>
      <c r="D644" t="s">
        <v>404</v>
      </c>
      <c r="E644" t="s">
        <v>86</v>
      </c>
      <c r="F644" t="s">
        <v>66</v>
      </c>
      <c r="G644" t="s">
        <v>419</v>
      </c>
      <c r="H644" t="s">
        <v>69</v>
      </c>
      <c r="I644" t="s">
        <v>417</v>
      </c>
      <c r="J644" t="s">
        <v>71</v>
      </c>
      <c r="K644" t="s">
        <v>72</v>
      </c>
      <c r="L644" t="s">
        <v>69</v>
      </c>
      <c r="M644" t="s">
        <v>72</v>
      </c>
      <c r="N644">
        <v>10</v>
      </c>
      <c r="P644">
        <v>1</v>
      </c>
      <c r="Q644">
        <v>20</v>
      </c>
      <c r="R644">
        <v>18</v>
      </c>
      <c r="S644">
        <v>16</v>
      </c>
      <c r="T644" t="s">
        <v>73</v>
      </c>
      <c r="U644" t="s">
        <v>88</v>
      </c>
      <c r="V644">
        <v>15</v>
      </c>
      <c r="X644">
        <v>2</v>
      </c>
      <c r="AC644" t="s">
        <v>73</v>
      </c>
      <c r="AD644" t="s">
        <v>75</v>
      </c>
      <c r="AE644" t="s">
        <v>424</v>
      </c>
      <c r="AF644" t="s">
        <v>110</v>
      </c>
      <c r="AG644" t="s">
        <v>408</v>
      </c>
      <c r="AH644" t="s">
        <v>412</v>
      </c>
      <c r="AI644" t="s">
        <v>413</v>
      </c>
      <c r="AJ644" t="s">
        <v>410</v>
      </c>
      <c r="AK644">
        <v>2</v>
      </c>
      <c r="AL644">
        <v>1</v>
      </c>
      <c r="AM644">
        <v>0</v>
      </c>
      <c r="AN644" t="s">
        <v>83</v>
      </c>
    </row>
    <row r="645" spans="1:40" x14ac:dyDescent="0.25">
      <c r="A645">
        <v>644</v>
      </c>
      <c r="B645" t="s">
        <v>404</v>
      </c>
      <c r="C645" t="s">
        <v>84</v>
      </c>
      <c r="D645" t="s">
        <v>435</v>
      </c>
      <c r="E645" t="s">
        <v>86</v>
      </c>
      <c r="F645" t="s">
        <v>66</v>
      </c>
      <c r="G645" t="s">
        <v>419</v>
      </c>
      <c r="H645" t="s">
        <v>69</v>
      </c>
      <c r="I645" t="s">
        <v>72</v>
      </c>
      <c r="J645" t="s">
        <v>71</v>
      </c>
      <c r="K645" t="s">
        <v>72</v>
      </c>
      <c r="L645" t="s">
        <v>69</v>
      </c>
      <c r="M645" t="s">
        <v>72</v>
      </c>
      <c r="N645">
        <v>25</v>
      </c>
      <c r="P645">
        <v>0.3</v>
      </c>
      <c r="T645" t="s">
        <v>73</v>
      </c>
      <c r="U645" t="s">
        <v>74</v>
      </c>
      <c r="V645">
        <v>15</v>
      </c>
      <c r="X645">
        <v>3</v>
      </c>
      <c r="AC645" t="s">
        <v>73</v>
      </c>
      <c r="AD645" t="s">
        <v>74</v>
      </c>
      <c r="AE645" t="s">
        <v>465</v>
      </c>
      <c r="AF645" t="s">
        <v>110</v>
      </c>
      <c r="AG645" t="s">
        <v>408</v>
      </c>
      <c r="AH645" t="s">
        <v>412</v>
      </c>
      <c r="AI645" t="s">
        <v>413</v>
      </c>
      <c r="AJ645" t="s">
        <v>439</v>
      </c>
      <c r="AK645">
        <v>4</v>
      </c>
      <c r="AL645">
        <v>0</v>
      </c>
      <c r="AM645">
        <v>0</v>
      </c>
      <c r="AN645" t="s">
        <v>83</v>
      </c>
    </row>
    <row r="646" spans="1:40" x14ac:dyDescent="0.25">
      <c r="A646">
        <v>645</v>
      </c>
      <c r="B646" t="s">
        <v>404</v>
      </c>
      <c r="C646" t="s">
        <v>84</v>
      </c>
      <c r="D646" t="s">
        <v>428</v>
      </c>
      <c r="E646" t="s">
        <v>65</v>
      </c>
      <c r="F646" t="s">
        <v>93</v>
      </c>
      <c r="G646" t="s">
        <v>419</v>
      </c>
      <c r="H646" t="s">
        <v>69</v>
      </c>
      <c r="I646" t="s">
        <v>72</v>
      </c>
      <c r="J646" t="s">
        <v>71</v>
      </c>
      <c r="K646" t="s">
        <v>72</v>
      </c>
      <c r="L646" t="s">
        <v>69</v>
      </c>
      <c r="M646" t="s">
        <v>72</v>
      </c>
      <c r="N646">
        <v>15</v>
      </c>
      <c r="P646">
        <v>1</v>
      </c>
      <c r="T646" t="s">
        <v>74</v>
      </c>
      <c r="U646" t="s">
        <v>73</v>
      </c>
      <c r="V646">
        <v>8</v>
      </c>
      <c r="X646">
        <v>0.4</v>
      </c>
      <c r="AC646" t="s">
        <v>88</v>
      </c>
      <c r="AD646" t="s">
        <v>73</v>
      </c>
      <c r="AE646" t="s">
        <v>407</v>
      </c>
      <c r="AF646" t="s">
        <v>110</v>
      </c>
      <c r="AG646" t="s">
        <v>408</v>
      </c>
      <c r="AH646" t="s">
        <v>79</v>
      </c>
      <c r="AI646" t="s">
        <v>409</v>
      </c>
      <c r="AJ646" t="s">
        <v>410</v>
      </c>
      <c r="AK646">
        <v>4</v>
      </c>
      <c r="AL646">
        <v>1</v>
      </c>
      <c r="AM646">
        <v>0</v>
      </c>
      <c r="AN646" t="s">
        <v>82</v>
      </c>
    </row>
    <row r="647" spans="1:40" x14ac:dyDescent="0.25">
      <c r="A647">
        <v>646</v>
      </c>
      <c r="B647" t="s">
        <v>404</v>
      </c>
      <c r="C647" t="s">
        <v>84</v>
      </c>
      <c r="D647" t="s">
        <v>403</v>
      </c>
      <c r="E647" t="s">
        <v>65</v>
      </c>
      <c r="F647" t="s">
        <v>66</v>
      </c>
      <c r="G647" t="s">
        <v>419</v>
      </c>
      <c r="H647" t="s">
        <v>69</v>
      </c>
      <c r="I647" t="s">
        <v>72</v>
      </c>
      <c r="J647" t="s">
        <v>71</v>
      </c>
      <c r="K647" t="s">
        <v>72</v>
      </c>
      <c r="L647" t="s">
        <v>69</v>
      </c>
      <c r="M647" t="s">
        <v>72</v>
      </c>
      <c r="N647">
        <v>15</v>
      </c>
      <c r="P647">
        <v>0.4</v>
      </c>
      <c r="T647" t="s">
        <v>406</v>
      </c>
      <c r="U647" t="s">
        <v>87</v>
      </c>
      <c r="V647">
        <v>18</v>
      </c>
      <c r="X647">
        <v>0.4</v>
      </c>
      <c r="AC647" t="s">
        <v>73</v>
      </c>
      <c r="AD647" t="s">
        <v>88</v>
      </c>
      <c r="AE647" t="s">
        <v>407</v>
      </c>
      <c r="AF647" t="s">
        <v>77</v>
      </c>
      <c r="AG647" t="s">
        <v>431</v>
      </c>
      <c r="AH647" t="s">
        <v>90</v>
      </c>
      <c r="AI647" t="s">
        <v>413</v>
      </c>
      <c r="AJ647" t="s">
        <v>410</v>
      </c>
      <c r="AK647">
        <v>5</v>
      </c>
      <c r="AL647">
        <v>1</v>
      </c>
      <c r="AM647">
        <v>0</v>
      </c>
      <c r="AN647" t="s">
        <v>82</v>
      </c>
    </row>
    <row r="648" spans="1:40" x14ac:dyDescent="0.25">
      <c r="A648">
        <v>647</v>
      </c>
      <c r="B648" t="s">
        <v>403</v>
      </c>
      <c r="C648" t="s">
        <v>63</v>
      </c>
      <c r="D648" t="s">
        <v>454</v>
      </c>
      <c r="E648" t="s">
        <v>86</v>
      </c>
      <c r="F648" t="s">
        <v>93</v>
      </c>
      <c r="G648" t="s">
        <v>419</v>
      </c>
      <c r="H648" t="s">
        <v>194</v>
      </c>
      <c r="I648" t="s">
        <v>72</v>
      </c>
      <c r="J648" t="s">
        <v>71</v>
      </c>
      <c r="K648" t="s">
        <v>72</v>
      </c>
      <c r="L648" t="s">
        <v>97</v>
      </c>
      <c r="M648" t="s">
        <v>72</v>
      </c>
      <c r="N648">
        <v>15</v>
      </c>
      <c r="O648">
        <v>30</v>
      </c>
      <c r="P648">
        <v>5</v>
      </c>
      <c r="T648" t="s">
        <v>75</v>
      </c>
      <c r="U648" t="s">
        <v>406</v>
      </c>
      <c r="V648">
        <v>20</v>
      </c>
      <c r="W648">
        <v>20</v>
      </c>
      <c r="X648">
        <v>3</v>
      </c>
      <c r="AC648" t="s">
        <v>75</v>
      </c>
      <c r="AD648" t="s">
        <v>406</v>
      </c>
      <c r="AE648" t="s">
        <v>407</v>
      </c>
      <c r="AF648" t="s">
        <v>110</v>
      </c>
      <c r="AG648" t="s">
        <v>408</v>
      </c>
      <c r="AH648" t="s">
        <v>139</v>
      </c>
      <c r="AI648" t="s">
        <v>409</v>
      </c>
      <c r="AJ648" t="s">
        <v>410</v>
      </c>
      <c r="AK648">
        <v>4</v>
      </c>
      <c r="AL648">
        <v>2</v>
      </c>
      <c r="AM648">
        <v>0</v>
      </c>
      <c r="AN648" t="s">
        <v>82</v>
      </c>
    </row>
    <row r="649" spans="1:40" x14ac:dyDescent="0.25">
      <c r="A649">
        <v>648</v>
      </c>
      <c r="B649" t="s">
        <v>403</v>
      </c>
      <c r="C649" t="s">
        <v>63</v>
      </c>
      <c r="D649" t="s">
        <v>404</v>
      </c>
      <c r="E649" t="s">
        <v>86</v>
      </c>
      <c r="F649" t="s">
        <v>93</v>
      </c>
      <c r="G649" t="s">
        <v>419</v>
      </c>
      <c r="H649" t="s">
        <v>69</v>
      </c>
      <c r="I649" t="s">
        <v>72</v>
      </c>
      <c r="J649" t="s">
        <v>71</v>
      </c>
      <c r="K649" t="s">
        <v>72</v>
      </c>
      <c r="L649" t="s">
        <v>69</v>
      </c>
      <c r="M649" t="s">
        <v>72</v>
      </c>
      <c r="N649">
        <v>10</v>
      </c>
      <c r="P649">
        <v>0.2</v>
      </c>
      <c r="T649" t="s">
        <v>406</v>
      </c>
      <c r="U649" t="s">
        <v>73</v>
      </c>
      <c r="V649">
        <v>10</v>
      </c>
      <c r="X649">
        <v>0.4</v>
      </c>
      <c r="AC649" t="s">
        <v>406</v>
      </c>
      <c r="AD649" t="s">
        <v>73</v>
      </c>
      <c r="AE649" t="s">
        <v>407</v>
      </c>
      <c r="AF649" t="s">
        <v>110</v>
      </c>
      <c r="AG649" t="s">
        <v>408</v>
      </c>
      <c r="AH649" t="s">
        <v>412</v>
      </c>
      <c r="AI649" t="s">
        <v>409</v>
      </c>
      <c r="AJ649" t="s">
        <v>410</v>
      </c>
      <c r="AK649">
        <v>2</v>
      </c>
      <c r="AL649">
        <v>0</v>
      </c>
      <c r="AM649">
        <v>0</v>
      </c>
      <c r="AN649" t="s">
        <v>83</v>
      </c>
    </row>
    <row r="650" spans="1:40" x14ac:dyDescent="0.25">
      <c r="A650">
        <v>649</v>
      </c>
      <c r="B650" t="s">
        <v>403</v>
      </c>
      <c r="C650" t="s">
        <v>63</v>
      </c>
      <c r="D650" t="s">
        <v>404</v>
      </c>
      <c r="E650" t="s">
        <v>86</v>
      </c>
      <c r="F650" t="s">
        <v>66</v>
      </c>
      <c r="G650" t="s">
        <v>419</v>
      </c>
      <c r="H650" t="s">
        <v>69</v>
      </c>
      <c r="I650" t="s">
        <v>72</v>
      </c>
      <c r="J650" t="s">
        <v>71</v>
      </c>
      <c r="K650" t="s">
        <v>72</v>
      </c>
      <c r="L650" t="s">
        <v>69</v>
      </c>
      <c r="M650" t="s">
        <v>72</v>
      </c>
      <c r="N650">
        <v>10</v>
      </c>
      <c r="P650">
        <v>0.5</v>
      </c>
      <c r="T650" t="s">
        <v>406</v>
      </c>
      <c r="U650" t="s">
        <v>73</v>
      </c>
      <c r="V650">
        <v>10</v>
      </c>
      <c r="X650">
        <v>0.5</v>
      </c>
      <c r="AC650" t="s">
        <v>73</v>
      </c>
      <c r="AD650" t="s">
        <v>406</v>
      </c>
      <c r="AE650" t="s">
        <v>424</v>
      </c>
      <c r="AF650" t="s">
        <v>110</v>
      </c>
      <c r="AG650" t="s">
        <v>418</v>
      </c>
      <c r="AH650" t="s">
        <v>412</v>
      </c>
      <c r="AI650" t="s">
        <v>413</v>
      </c>
      <c r="AJ650" t="s">
        <v>414</v>
      </c>
      <c r="AK650">
        <v>5</v>
      </c>
      <c r="AL650">
        <v>1</v>
      </c>
      <c r="AM650">
        <v>0</v>
      </c>
      <c r="AN650" t="s">
        <v>82</v>
      </c>
    </row>
    <row r="651" spans="1:40" x14ac:dyDescent="0.25">
      <c r="A651">
        <v>650</v>
      </c>
      <c r="B651" t="s">
        <v>403</v>
      </c>
      <c r="C651" t="s">
        <v>63</v>
      </c>
      <c r="D651" t="s">
        <v>438</v>
      </c>
      <c r="E651" t="s">
        <v>86</v>
      </c>
      <c r="F651" t="s">
        <v>93</v>
      </c>
      <c r="G651" t="s">
        <v>419</v>
      </c>
      <c r="H651" t="s">
        <v>69</v>
      </c>
      <c r="I651" t="s">
        <v>417</v>
      </c>
      <c r="J651" t="s">
        <v>71</v>
      </c>
      <c r="K651" t="s">
        <v>72</v>
      </c>
      <c r="L651" t="s">
        <v>97</v>
      </c>
      <c r="M651" t="s">
        <v>72</v>
      </c>
      <c r="N651">
        <v>10</v>
      </c>
      <c r="P651">
        <v>0.5</v>
      </c>
      <c r="Q651">
        <v>25</v>
      </c>
      <c r="R651">
        <v>16</v>
      </c>
      <c r="S651">
        <v>15</v>
      </c>
      <c r="T651" t="s">
        <v>73</v>
      </c>
      <c r="U651" t="s">
        <v>75</v>
      </c>
      <c r="V651">
        <v>10</v>
      </c>
      <c r="W651">
        <v>10</v>
      </c>
      <c r="X651">
        <v>1</v>
      </c>
      <c r="AC651" t="s">
        <v>406</v>
      </c>
      <c r="AD651" t="s">
        <v>75</v>
      </c>
      <c r="AE651" t="s">
        <v>407</v>
      </c>
      <c r="AF651" t="s">
        <v>110</v>
      </c>
      <c r="AG651" t="s">
        <v>446</v>
      </c>
      <c r="AH651" t="s">
        <v>139</v>
      </c>
      <c r="AI651" t="s">
        <v>409</v>
      </c>
      <c r="AJ651" t="s">
        <v>414</v>
      </c>
      <c r="AK651">
        <v>8</v>
      </c>
      <c r="AL651">
        <v>3</v>
      </c>
      <c r="AM651">
        <v>0</v>
      </c>
      <c r="AN651" t="s">
        <v>82</v>
      </c>
    </row>
    <row r="652" spans="1:40" x14ac:dyDescent="0.25">
      <c r="A652">
        <v>651</v>
      </c>
      <c r="B652" t="s">
        <v>403</v>
      </c>
      <c r="C652" t="s">
        <v>63</v>
      </c>
      <c r="D652" t="s">
        <v>456</v>
      </c>
      <c r="E652" t="s">
        <v>86</v>
      </c>
      <c r="F652" t="s">
        <v>93</v>
      </c>
      <c r="G652" t="s">
        <v>419</v>
      </c>
      <c r="H652" t="s">
        <v>69</v>
      </c>
      <c r="I652" t="s">
        <v>417</v>
      </c>
      <c r="J652" t="s">
        <v>71</v>
      </c>
      <c r="K652" t="s">
        <v>72</v>
      </c>
      <c r="L652" t="s">
        <v>69</v>
      </c>
      <c r="M652" t="s">
        <v>72</v>
      </c>
      <c r="N652">
        <v>10</v>
      </c>
      <c r="P652">
        <v>1</v>
      </c>
      <c r="Q652">
        <v>30</v>
      </c>
      <c r="R652">
        <v>30</v>
      </c>
      <c r="S652">
        <v>12</v>
      </c>
      <c r="T652" t="s">
        <v>73</v>
      </c>
      <c r="U652" t="s">
        <v>406</v>
      </c>
      <c r="V652">
        <v>10</v>
      </c>
      <c r="X652">
        <v>1</v>
      </c>
      <c r="AC652" t="s">
        <v>73</v>
      </c>
      <c r="AD652" t="s">
        <v>406</v>
      </c>
      <c r="AE652" t="s">
        <v>424</v>
      </c>
      <c r="AF652" t="s">
        <v>110</v>
      </c>
      <c r="AG652" t="s">
        <v>408</v>
      </c>
      <c r="AH652" t="s">
        <v>412</v>
      </c>
      <c r="AI652" t="s">
        <v>413</v>
      </c>
      <c r="AJ652" t="s">
        <v>410</v>
      </c>
      <c r="AK652">
        <v>5</v>
      </c>
      <c r="AL652">
        <v>1</v>
      </c>
      <c r="AM652">
        <v>0</v>
      </c>
      <c r="AN652" t="s">
        <v>82</v>
      </c>
    </row>
    <row r="653" spans="1:40" x14ac:dyDescent="0.25">
      <c r="A653">
        <v>652</v>
      </c>
      <c r="B653" t="s">
        <v>403</v>
      </c>
      <c r="C653" t="s">
        <v>63</v>
      </c>
      <c r="D653" t="s">
        <v>429</v>
      </c>
      <c r="E653" t="s">
        <v>86</v>
      </c>
      <c r="F653" t="s">
        <v>93</v>
      </c>
      <c r="G653" t="s">
        <v>419</v>
      </c>
      <c r="H653" t="s">
        <v>241</v>
      </c>
      <c r="I653" t="s">
        <v>72</v>
      </c>
      <c r="J653" t="s">
        <v>71</v>
      </c>
      <c r="K653" t="s">
        <v>72</v>
      </c>
      <c r="L653" t="s">
        <v>69</v>
      </c>
      <c r="M653" t="s">
        <v>72</v>
      </c>
      <c r="N653">
        <v>15</v>
      </c>
      <c r="O653">
        <v>40</v>
      </c>
      <c r="P653">
        <v>4</v>
      </c>
      <c r="T653" t="s">
        <v>73</v>
      </c>
      <c r="U653" t="s">
        <v>75</v>
      </c>
      <c r="V653">
        <v>5</v>
      </c>
      <c r="X653">
        <v>0.3</v>
      </c>
      <c r="AC653" t="s">
        <v>73</v>
      </c>
      <c r="AD653" t="s">
        <v>406</v>
      </c>
      <c r="AE653" t="s">
        <v>407</v>
      </c>
      <c r="AF653" t="s">
        <v>110</v>
      </c>
      <c r="AG653" t="s">
        <v>408</v>
      </c>
      <c r="AH653" t="s">
        <v>412</v>
      </c>
      <c r="AI653" t="s">
        <v>409</v>
      </c>
      <c r="AJ653" t="s">
        <v>410</v>
      </c>
      <c r="AK653">
        <v>6</v>
      </c>
      <c r="AL653">
        <v>1</v>
      </c>
      <c r="AM653">
        <v>0</v>
      </c>
      <c r="AN653" t="s">
        <v>82</v>
      </c>
    </row>
    <row r="654" spans="1:40" x14ac:dyDescent="0.25">
      <c r="A654">
        <v>653</v>
      </c>
      <c r="B654" t="s">
        <v>403</v>
      </c>
      <c r="C654" t="s">
        <v>63</v>
      </c>
      <c r="D654" t="s">
        <v>456</v>
      </c>
      <c r="E654" t="s">
        <v>65</v>
      </c>
      <c r="F654" t="s">
        <v>66</v>
      </c>
      <c r="G654" t="s">
        <v>405</v>
      </c>
      <c r="H654" t="s">
        <v>69</v>
      </c>
      <c r="I654" t="s">
        <v>97</v>
      </c>
      <c r="J654" t="s">
        <v>71</v>
      </c>
      <c r="K654" t="s">
        <v>72</v>
      </c>
      <c r="L654" t="s">
        <v>97</v>
      </c>
      <c r="M654" t="s">
        <v>69</v>
      </c>
      <c r="N654">
        <v>25</v>
      </c>
      <c r="P654">
        <v>0.4</v>
      </c>
      <c r="Q654">
        <v>15</v>
      </c>
      <c r="R654">
        <v>20</v>
      </c>
      <c r="S654">
        <v>3</v>
      </c>
      <c r="T654" t="s">
        <v>73</v>
      </c>
      <c r="U654" t="s">
        <v>406</v>
      </c>
      <c r="V654">
        <v>20</v>
      </c>
      <c r="W654">
        <v>15</v>
      </c>
      <c r="X654">
        <v>2</v>
      </c>
      <c r="Y654">
        <v>5</v>
      </c>
      <c r="AB654">
        <v>0.2</v>
      </c>
      <c r="AC654" t="s">
        <v>73</v>
      </c>
      <c r="AD654" t="s">
        <v>406</v>
      </c>
      <c r="AE654" t="s">
        <v>407</v>
      </c>
      <c r="AF654" t="s">
        <v>77</v>
      </c>
      <c r="AG654" t="s">
        <v>408</v>
      </c>
      <c r="AH654" t="s">
        <v>90</v>
      </c>
      <c r="AI654" t="s">
        <v>413</v>
      </c>
      <c r="AJ654" t="s">
        <v>410</v>
      </c>
      <c r="AK654">
        <v>4</v>
      </c>
      <c r="AL654">
        <v>1</v>
      </c>
      <c r="AM654">
        <v>0</v>
      </c>
      <c r="AN654" t="s">
        <v>83</v>
      </c>
    </row>
    <row r="655" spans="1:40" x14ac:dyDescent="0.25">
      <c r="A655">
        <v>654</v>
      </c>
      <c r="B655" t="s">
        <v>403</v>
      </c>
      <c r="C655" t="s">
        <v>84</v>
      </c>
      <c r="D655" t="s">
        <v>404</v>
      </c>
      <c r="E655" t="s">
        <v>65</v>
      </c>
      <c r="F655" t="s">
        <v>66</v>
      </c>
      <c r="G655" t="s">
        <v>405</v>
      </c>
      <c r="H655" t="s">
        <v>69</v>
      </c>
      <c r="I655" t="s">
        <v>417</v>
      </c>
      <c r="J655" t="s">
        <v>71</v>
      </c>
      <c r="K655" t="s">
        <v>72</v>
      </c>
      <c r="L655" t="s">
        <v>241</v>
      </c>
      <c r="M655" t="s">
        <v>72</v>
      </c>
      <c r="N655">
        <v>20</v>
      </c>
      <c r="P655">
        <v>0.4</v>
      </c>
      <c r="Q655">
        <v>15</v>
      </c>
      <c r="R655">
        <v>10</v>
      </c>
      <c r="S655">
        <v>5</v>
      </c>
      <c r="T655" t="s">
        <v>73</v>
      </c>
      <c r="U655" t="s">
        <v>406</v>
      </c>
      <c r="V655">
        <v>5</v>
      </c>
      <c r="W655">
        <v>0</v>
      </c>
      <c r="X655">
        <v>1</v>
      </c>
      <c r="AC655" t="s">
        <v>75</v>
      </c>
      <c r="AD655" t="s">
        <v>73</v>
      </c>
      <c r="AE655" t="s">
        <v>407</v>
      </c>
      <c r="AF655" t="s">
        <v>77</v>
      </c>
      <c r="AG655" t="s">
        <v>408</v>
      </c>
      <c r="AH655" t="s">
        <v>103</v>
      </c>
      <c r="AI655" t="s">
        <v>409</v>
      </c>
      <c r="AJ655" t="s">
        <v>410</v>
      </c>
      <c r="AK655">
        <v>5</v>
      </c>
      <c r="AL655">
        <v>1</v>
      </c>
      <c r="AM655">
        <v>0</v>
      </c>
      <c r="AN655" t="s">
        <v>83</v>
      </c>
    </row>
    <row r="656" spans="1:40" x14ac:dyDescent="0.25">
      <c r="A656">
        <v>655</v>
      </c>
      <c r="B656" t="s">
        <v>403</v>
      </c>
      <c r="C656" t="s">
        <v>84</v>
      </c>
      <c r="D656" t="s">
        <v>404</v>
      </c>
      <c r="E656" t="s">
        <v>65</v>
      </c>
      <c r="F656" t="s">
        <v>66</v>
      </c>
      <c r="G656" t="s">
        <v>405</v>
      </c>
      <c r="H656" t="s">
        <v>69</v>
      </c>
      <c r="I656" t="s">
        <v>97</v>
      </c>
      <c r="J656" t="s">
        <v>71</v>
      </c>
      <c r="K656" t="s">
        <v>72</v>
      </c>
      <c r="L656" t="s">
        <v>69</v>
      </c>
      <c r="M656" t="s">
        <v>72</v>
      </c>
      <c r="N656">
        <v>5</v>
      </c>
      <c r="P656">
        <v>0.2</v>
      </c>
      <c r="Q656">
        <v>10</v>
      </c>
      <c r="R656">
        <v>15</v>
      </c>
      <c r="S656">
        <v>4</v>
      </c>
      <c r="T656" t="s">
        <v>73</v>
      </c>
      <c r="U656" t="s">
        <v>74</v>
      </c>
      <c r="V656">
        <v>5</v>
      </c>
      <c r="X656">
        <v>0.3</v>
      </c>
      <c r="AC656" t="s">
        <v>87</v>
      </c>
      <c r="AD656" t="s">
        <v>88</v>
      </c>
      <c r="AE656" t="s">
        <v>407</v>
      </c>
      <c r="AF656" t="s">
        <v>110</v>
      </c>
      <c r="AG656" t="s">
        <v>408</v>
      </c>
      <c r="AH656" t="s">
        <v>90</v>
      </c>
      <c r="AI656" t="s">
        <v>409</v>
      </c>
      <c r="AJ656" t="s">
        <v>410</v>
      </c>
      <c r="AK656">
        <v>4</v>
      </c>
      <c r="AL656">
        <v>0</v>
      </c>
      <c r="AM656">
        <v>0</v>
      </c>
      <c r="AN656" t="s">
        <v>83</v>
      </c>
    </row>
    <row r="657" spans="1:40" x14ac:dyDescent="0.25">
      <c r="A657">
        <v>656</v>
      </c>
      <c r="B657" t="s">
        <v>403</v>
      </c>
      <c r="C657" t="s">
        <v>63</v>
      </c>
      <c r="D657" t="s">
        <v>404</v>
      </c>
      <c r="E657" t="s">
        <v>65</v>
      </c>
      <c r="F657" t="s">
        <v>66</v>
      </c>
      <c r="G657" t="s">
        <v>405</v>
      </c>
      <c r="H657" t="s">
        <v>69</v>
      </c>
      <c r="I657" t="s">
        <v>417</v>
      </c>
      <c r="J657" t="s">
        <v>71</v>
      </c>
      <c r="K657" t="s">
        <v>72</v>
      </c>
      <c r="L657" t="s">
        <v>97</v>
      </c>
      <c r="M657" t="s">
        <v>69</v>
      </c>
      <c r="N657">
        <v>15</v>
      </c>
      <c r="P657">
        <v>0.6</v>
      </c>
      <c r="Q657">
        <v>40</v>
      </c>
      <c r="R657">
        <v>35</v>
      </c>
      <c r="S657">
        <v>8</v>
      </c>
      <c r="T657" t="s">
        <v>73</v>
      </c>
      <c r="U657" t="s">
        <v>406</v>
      </c>
      <c r="V657">
        <v>20</v>
      </c>
      <c r="W657">
        <v>20</v>
      </c>
      <c r="X657">
        <v>3</v>
      </c>
      <c r="Y657">
        <v>10</v>
      </c>
      <c r="AB657">
        <v>0.5</v>
      </c>
      <c r="AC657" t="s">
        <v>73</v>
      </c>
      <c r="AD657" t="s">
        <v>74</v>
      </c>
      <c r="AE657" t="s">
        <v>407</v>
      </c>
      <c r="AF657" t="s">
        <v>77</v>
      </c>
      <c r="AG657" t="s">
        <v>408</v>
      </c>
      <c r="AH657" t="s">
        <v>90</v>
      </c>
      <c r="AI657" t="s">
        <v>413</v>
      </c>
      <c r="AJ657" t="s">
        <v>410</v>
      </c>
      <c r="AK657">
        <v>4</v>
      </c>
      <c r="AL657">
        <v>1</v>
      </c>
      <c r="AM657">
        <v>0</v>
      </c>
      <c r="AN657" t="s">
        <v>83</v>
      </c>
    </row>
    <row r="658" spans="1:40" x14ac:dyDescent="0.25">
      <c r="A658">
        <v>657</v>
      </c>
      <c r="B658" t="s">
        <v>403</v>
      </c>
      <c r="C658" t="s">
        <v>84</v>
      </c>
      <c r="D658" t="s">
        <v>404</v>
      </c>
      <c r="E658" t="s">
        <v>65</v>
      </c>
      <c r="F658" t="s">
        <v>66</v>
      </c>
      <c r="G658" t="s">
        <v>405</v>
      </c>
      <c r="H658" t="s">
        <v>69</v>
      </c>
      <c r="I658" t="s">
        <v>97</v>
      </c>
      <c r="J658" t="s">
        <v>71</v>
      </c>
      <c r="K658" t="s">
        <v>72</v>
      </c>
      <c r="L658" t="s">
        <v>69</v>
      </c>
      <c r="M658" t="s">
        <v>72</v>
      </c>
      <c r="N658">
        <v>25</v>
      </c>
      <c r="P658">
        <v>0.6</v>
      </c>
      <c r="Q658">
        <v>20</v>
      </c>
      <c r="R658">
        <v>15</v>
      </c>
      <c r="S658">
        <v>4</v>
      </c>
      <c r="T658" t="s">
        <v>73</v>
      </c>
      <c r="U658" t="s">
        <v>74</v>
      </c>
      <c r="V658">
        <v>5</v>
      </c>
      <c r="X658">
        <v>0.2</v>
      </c>
      <c r="AC658" t="s">
        <v>73</v>
      </c>
      <c r="AD658" t="s">
        <v>87</v>
      </c>
      <c r="AE658" t="s">
        <v>407</v>
      </c>
      <c r="AF658" t="s">
        <v>110</v>
      </c>
      <c r="AG658" t="s">
        <v>408</v>
      </c>
      <c r="AH658" t="s">
        <v>90</v>
      </c>
      <c r="AI658" t="s">
        <v>409</v>
      </c>
      <c r="AJ658" t="s">
        <v>430</v>
      </c>
      <c r="AK658">
        <v>3</v>
      </c>
      <c r="AL658">
        <v>1</v>
      </c>
      <c r="AM658">
        <v>0</v>
      </c>
      <c r="AN658" t="s">
        <v>83</v>
      </c>
    </row>
    <row r="659" spans="1:40" x14ac:dyDescent="0.25">
      <c r="A659">
        <v>658</v>
      </c>
      <c r="B659" t="s">
        <v>403</v>
      </c>
      <c r="C659" t="s">
        <v>63</v>
      </c>
      <c r="D659" t="s">
        <v>438</v>
      </c>
      <c r="E659" t="s">
        <v>65</v>
      </c>
      <c r="F659" t="s">
        <v>66</v>
      </c>
      <c r="G659" t="s">
        <v>405</v>
      </c>
      <c r="H659" t="s">
        <v>69</v>
      </c>
      <c r="I659" t="s">
        <v>72</v>
      </c>
      <c r="J659" t="s">
        <v>71</v>
      </c>
      <c r="K659" t="s">
        <v>72</v>
      </c>
      <c r="L659" t="s">
        <v>97</v>
      </c>
      <c r="M659" t="s">
        <v>69</v>
      </c>
      <c r="N659">
        <v>15</v>
      </c>
      <c r="P659">
        <v>0.4</v>
      </c>
      <c r="T659" t="s">
        <v>73</v>
      </c>
      <c r="U659" t="s">
        <v>87</v>
      </c>
      <c r="V659">
        <v>20</v>
      </c>
      <c r="W659">
        <v>15</v>
      </c>
      <c r="X659">
        <v>4</v>
      </c>
      <c r="Y659">
        <v>5</v>
      </c>
      <c r="AB659">
        <v>0.3</v>
      </c>
      <c r="AC659" t="s">
        <v>73</v>
      </c>
      <c r="AD659" t="s">
        <v>87</v>
      </c>
      <c r="AE659" t="s">
        <v>407</v>
      </c>
      <c r="AF659" t="s">
        <v>77</v>
      </c>
      <c r="AG659" t="s">
        <v>408</v>
      </c>
      <c r="AH659" t="s">
        <v>90</v>
      </c>
      <c r="AI659" t="s">
        <v>409</v>
      </c>
      <c r="AJ659" t="s">
        <v>430</v>
      </c>
      <c r="AK659">
        <v>4</v>
      </c>
      <c r="AL659">
        <v>1</v>
      </c>
      <c r="AM659">
        <v>0</v>
      </c>
      <c r="AN659" t="s">
        <v>83</v>
      </c>
    </row>
    <row r="660" spans="1:40" x14ac:dyDescent="0.25">
      <c r="A660">
        <v>659</v>
      </c>
      <c r="B660" t="s">
        <v>403</v>
      </c>
      <c r="C660" t="s">
        <v>84</v>
      </c>
      <c r="D660" t="s">
        <v>404</v>
      </c>
      <c r="E660" t="s">
        <v>65</v>
      </c>
      <c r="F660" t="s">
        <v>66</v>
      </c>
      <c r="G660" t="s">
        <v>405</v>
      </c>
      <c r="H660" t="s">
        <v>69</v>
      </c>
      <c r="I660" t="s">
        <v>417</v>
      </c>
      <c r="J660" t="s">
        <v>71</v>
      </c>
      <c r="K660" t="s">
        <v>72</v>
      </c>
      <c r="L660" t="s">
        <v>69</v>
      </c>
      <c r="M660" t="s">
        <v>72</v>
      </c>
      <c r="N660">
        <v>20</v>
      </c>
      <c r="P660">
        <v>0.3</v>
      </c>
      <c r="Q660">
        <v>25</v>
      </c>
      <c r="R660">
        <v>18</v>
      </c>
      <c r="S660">
        <v>5</v>
      </c>
      <c r="T660" t="s">
        <v>73</v>
      </c>
      <c r="U660" t="s">
        <v>74</v>
      </c>
      <c r="V660">
        <v>10</v>
      </c>
      <c r="X660">
        <v>0.3</v>
      </c>
      <c r="AC660" t="s">
        <v>73</v>
      </c>
      <c r="AD660" t="s">
        <v>74</v>
      </c>
      <c r="AE660" t="s">
        <v>407</v>
      </c>
      <c r="AF660" t="s">
        <v>110</v>
      </c>
      <c r="AG660" t="s">
        <v>408</v>
      </c>
      <c r="AH660" t="s">
        <v>90</v>
      </c>
      <c r="AI660" t="s">
        <v>409</v>
      </c>
      <c r="AJ660" t="s">
        <v>430</v>
      </c>
      <c r="AK660">
        <v>4</v>
      </c>
      <c r="AL660">
        <v>1</v>
      </c>
      <c r="AM660">
        <v>0</v>
      </c>
      <c r="AN660" t="s">
        <v>83</v>
      </c>
    </row>
    <row r="661" spans="1:40" x14ac:dyDescent="0.25">
      <c r="A661">
        <v>660</v>
      </c>
      <c r="B661" t="s">
        <v>403</v>
      </c>
      <c r="C661" t="s">
        <v>63</v>
      </c>
      <c r="D661" t="s">
        <v>421</v>
      </c>
      <c r="E661" t="s">
        <v>86</v>
      </c>
      <c r="F661" t="s">
        <v>66</v>
      </c>
      <c r="G661" t="s">
        <v>405</v>
      </c>
      <c r="H661" t="s">
        <v>69</v>
      </c>
      <c r="I661" t="s">
        <v>72</v>
      </c>
      <c r="J661" t="s">
        <v>71</v>
      </c>
      <c r="K661" t="s">
        <v>72</v>
      </c>
      <c r="L661" t="s">
        <v>272</v>
      </c>
      <c r="M661" t="s">
        <v>72</v>
      </c>
      <c r="N661">
        <v>5</v>
      </c>
      <c r="P661">
        <v>0.3</v>
      </c>
      <c r="T661" t="s">
        <v>73</v>
      </c>
      <c r="U661" t="s">
        <v>87</v>
      </c>
      <c r="V661">
        <v>30</v>
      </c>
      <c r="W661">
        <v>0</v>
      </c>
      <c r="X661">
        <v>6</v>
      </c>
      <c r="AC661" t="s">
        <v>74</v>
      </c>
      <c r="AD661" t="s">
        <v>73</v>
      </c>
      <c r="AE661" t="s">
        <v>407</v>
      </c>
      <c r="AF661" t="s">
        <v>77</v>
      </c>
      <c r="AG661" t="s">
        <v>408</v>
      </c>
      <c r="AH661" t="s">
        <v>90</v>
      </c>
      <c r="AI661" t="s">
        <v>413</v>
      </c>
      <c r="AJ661" t="s">
        <v>410</v>
      </c>
      <c r="AK661">
        <v>4</v>
      </c>
      <c r="AL661">
        <v>0</v>
      </c>
      <c r="AM661">
        <v>0</v>
      </c>
      <c r="AN661" t="s">
        <v>83</v>
      </c>
    </row>
    <row r="662" spans="1:40" x14ac:dyDescent="0.25">
      <c r="A662">
        <v>661</v>
      </c>
      <c r="B662" t="s">
        <v>403</v>
      </c>
      <c r="C662" t="s">
        <v>84</v>
      </c>
      <c r="D662" t="s">
        <v>404</v>
      </c>
      <c r="E662" t="s">
        <v>86</v>
      </c>
      <c r="F662" t="s">
        <v>66</v>
      </c>
      <c r="G662" t="s">
        <v>405</v>
      </c>
      <c r="H662" t="s">
        <v>69</v>
      </c>
      <c r="I662" t="s">
        <v>97</v>
      </c>
      <c r="J662" t="s">
        <v>71</v>
      </c>
      <c r="K662" t="s">
        <v>72</v>
      </c>
      <c r="L662" t="s">
        <v>69</v>
      </c>
      <c r="M662" t="s">
        <v>72</v>
      </c>
      <c r="N662">
        <v>10</v>
      </c>
      <c r="P662">
        <v>0.5</v>
      </c>
      <c r="Q662">
        <v>20</v>
      </c>
      <c r="R662">
        <v>30</v>
      </c>
      <c r="S662">
        <v>3</v>
      </c>
      <c r="T662" t="s">
        <v>73</v>
      </c>
      <c r="U662" t="s">
        <v>87</v>
      </c>
      <c r="V662">
        <v>10</v>
      </c>
      <c r="X662">
        <v>1</v>
      </c>
      <c r="AC662" t="s">
        <v>73</v>
      </c>
      <c r="AD662" t="s">
        <v>87</v>
      </c>
      <c r="AE662" t="s">
        <v>407</v>
      </c>
      <c r="AF662" t="s">
        <v>110</v>
      </c>
      <c r="AG662" t="s">
        <v>408</v>
      </c>
      <c r="AH662" t="s">
        <v>90</v>
      </c>
      <c r="AI662" t="s">
        <v>409</v>
      </c>
      <c r="AJ662" t="s">
        <v>415</v>
      </c>
      <c r="AK662">
        <v>4</v>
      </c>
      <c r="AL662">
        <v>1</v>
      </c>
      <c r="AM662">
        <v>1</v>
      </c>
      <c r="AN662" t="s">
        <v>82</v>
      </c>
    </row>
    <row r="663" spans="1:40" x14ac:dyDescent="0.25">
      <c r="A663">
        <v>662</v>
      </c>
      <c r="B663" t="s">
        <v>403</v>
      </c>
      <c r="C663" t="s">
        <v>63</v>
      </c>
      <c r="D663" t="s">
        <v>404</v>
      </c>
      <c r="E663" t="s">
        <v>86</v>
      </c>
      <c r="F663" t="s">
        <v>66</v>
      </c>
      <c r="G663" t="s">
        <v>405</v>
      </c>
      <c r="H663" t="s">
        <v>69</v>
      </c>
      <c r="I663" t="s">
        <v>417</v>
      </c>
      <c r="J663" t="s">
        <v>71</v>
      </c>
      <c r="K663" t="s">
        <v>72</v>
      </c>
      <c r="L663" t="s">
        <v>97</v>
      </c>
      <c r="M663" t="s">
        <v>72</v>
      </c>
      <c r="N663">
        <v>5</v>
      </c>
      <c r="P663">
        <v>0.5</v>
      </c>
      <c r="Q663">
        <v>25</v>
      </c>
      <c r="R663">
        <v>21</v>
      </c>
      <c r="S663">
        <v>0</v>
      </c>
      <c r="T663" t="s">
        <v>73</v>
      </c>
      <c r="U663" t="s">
        <v>75</v>
      </c>
      <c r="V663">
        <v>10</v>
      </c>
      <c r="W663">
        <v>10</v>
      </c>
      <c r="X663">
        <v>0.3</v>
      </c>
      <c r="AC663" t="s">
        <v>75</v>
      </c>
      <c r="AD663" t="s">
        <v>73</v>
      </c>
      <c r="AE663" t="s">
        <v>407</v>
      </c>
      <c r="AF663" t="s">
        <v>77</v>
      </c>
      <c r="AG663" t="s">
        <v>408</v>
      </c>
      <c r="AH663" t="s">
        <v>90</v>
      </c>
      <c r="AI663" t="s">
        <v>413</v>
      </c>
      <c r="AJ663" t="s">
        <v>410</v>
      </c>
      <c r="AK663">
        <v>3</v>
      </c>
      <c r="AL663">
        <v>1</v>
      </c>
      <c r="AM663">
        <v>0</v>
      </c>
      <c r="AN663" t="s">
        <v>83</v>
      </c>
    </row>
    <row r="664" spans="1:40" x14ac:dyDescent="0.25">
      <c r="A664">
        <v>663</v>
      </c>
      <c r="B664" t="s">
        <v>403</v>
      </c>
      <c r="C664" t="s">
        <v>63</v>
      </c>
      <c r="D664" t="s">
        <v>428</v>
      </c>
      <c r="E664" t="s">
        <v>65</v>
      </c>
      <c r="F664" t="s">
        <v>66</v>
      </c>
      <c r="G664" t="s">
        <v>405</v>
      </c>
      <c r="H664" t="s">
        <v>69</v>
      </c>
      <c r="I664" t="s">
        <v>97</v>
      </c>
      <c r="J664" t="s">
        <v>71</v>
      </c>
      <c r="K664" t="s">
        <v>72</v>
      </c>
      <c r="L664" t="s">
        <v>97</v>
      </c>
      <c r="M664" t="s">
        <v>72</v>
      </c>
      <c r="N664">
        <v>15</v>
      </c>
      <c r="P664">
        <v>0.4</v>
      </c>
      <c r="Q664">
        <v>25</v>
      </c>
      <c r="R664">
        <v>15</v>
      </c>
      <c r="S664">
        <v>3</v>
      </c>
      <c r="T664" t="s">
        <v>73</v>
      </c>
      <c r="U664" t="s">
        <v>74</v>
      </c>
      <c r="V664">
        <v>15</v>
      </c>
      <c r="W664">
        <v>20</v>
      </c>
      <c r="X664">
        <v>3</v>
      </c>
      <c r="AC664" t="s">
        <v>73</v>
      </c>
      <c r="AD664" t="s">
        <v>74</v>
      </c>
      <c r="AE664" t="s">
        <v>407</v>
      </c>
      <c r="AF664" t="s">
        <v>77</v>
      </c>
      <c r="AG664" t="s">
        <v>431</v>
      </c>
      <c r="AH664" t="s">
        <v>90</v>
      </c>
      <c r="AI664" t="s">
        <v>413</v>
      </c>
      <c r="AJ664" t="s">
        <v>410</v>
      </c>
      <c r="AK664">
        <v>3</v>
      </c>
      <c r="AL664">
        <v>1</v>
      </c>
      <c r="AM664">
        <v>0</v>
      </c>
      <c r="AN664" t="s">
        <v>83</v>
      </c>
    </row>
    <row r="665" spans="1:40" x14ac:dyDescent="0.25">
      <c r="A665">
        <v>664</v>
      </c>
      <c r="B665" t="s">
        <v>403</v>
      </c>
      <c r="C665" t="s">
        <v>84</v>
      </c>
      <c r="D665" t="s">
        <v>404</v>
      </c>
      <c r="E665" t="s">
        <v>86</v>
      </c>
      <c r="F665" t="s">
        <v>66</v>
      </c>
      <c r="G665" t="s">
        <v>405</v>
      </c>
      <c r="H665" t="s">
        <v>69</v>
      </c>
      <c r="I665" t="s">
        <v>97</v>
      </c>
      <c r="J665" t="s">
        <v>71</v>
      </c>
      <c r="K665" t="s">
        <v>72</v>
      </c>
      <c r="L665" t="s">
        <v>69</v>
      </c>
      <c r="M665" t="s">
        <v>72</v>
      </c>
      <c r="N665">
        <v>10</v>
      </c>
      <c r="P665">
        <v>1</v>
      </c>
      <c r="Q665">
        <v>15</v>
      </c>
      <c r="R665">
        <v>25</v>
      </c>
      <c r="S665">
        <v>4</v>
      </c>
      <c r="T665" t="s">
        <v>73</v>
      </c>
      <c r="U665" t="s">
        <v>87</v>
      </c>
      <c r="V665">
        <v>10</v>
      </c>
      <c r="X665">
        <v>1</v>
      </c>
      <c r="AC665" t="s">
        <v>73</v>
      </c>
      <c r="AD665" t="s">
        <v>87</v>
      </c>
      <c r="AE665" t="s">
        <v>407</v>
      </c>
      <c r="AF665" t="s">
        <v>77</v>
      </c>
      <c r="AG665" t="s">
        <v>408</v>
      </c>
      <c r="AH665" t="s">
        <v>90</v>
      </c>
      <c r="AI665" t="s">
        <v>409</v>
      </c>
      <c r="AJ665" t="s">
        <v>415</v>
      </c>
      <c r="AK665">
        <v>4</v>
      </c>
      <c r="AL665">
        <v>2</v>
      </c>
      <c r="AM665">
        <v>0</v>
      </c>
      <c r="AN665" t="s">
        <v>82</v>
      </c>
    </row>
    <row r="666" spans="1:40" x14ac:dyDescent="0.25">
      <c r="A666">
        <v>665</v>
      </c>
      <c r="B666" t="s">
        <v>403</v>
      </c>
      <c r="C666" t="s">
        <v>84</v>
      </c>
      <c r="D666" t="s">
        <v>449</v>
      </c>
      <c r="E666" t="s">
        <v>65</v>
      </c>
      <c r="F666" t="s">
        <v>93</v>
      </c>
      <c r="G666" t="s">
        <v>405</v>
      </c>
      <c r="H666" t="s">
        <v>194</v>
      </c>
      <c r="I666" t="s">
        <v>72</v>
      </c>
      <c r="J666" t="s">
        <v>71</v>
      </c>
      <c r="K666" t="s">
        <v>72</v>
      </c>
      <c r="L666" t="s">
        <v>97</v>
      </c>
      <c r="M666" t="s">
        <v>69</v>
      </c>
      <c r="N666">
        <v>30</v>
      </c>
      <c r="O666">
        <v>50</v>
      </c>
      <c r="P666">
        <v>8</v>
      </c>
      <c r="T666" t="s">
        <v>73</v>
      </c>
      <c r="U666" t="s">
        <v>75</v>
      </c>
      <c r="V666">
        <v>15</v>
      </c>
      <c r="W666">
        <v>20</v>
      </c>
      <c r="X666">
        <v>0</v>
      </c>
      <c r="Y666">
        <v>15</v>
      </c>
      <c r="AB666">
        <v>0.3</v>
      </c>
      <c r="AC666" t="s">
        <v>73</v>
      </c>
      <c r="AD666" t="s">
        <v>88</v>
      </c>
      <c r="AE666" t="s">
        <v>407</v>
      </c>
      <c r="AF666" t="s">
        <v>77</v>
      </c>
      <c r="AG666" t="s">
        <v>408</v>
      </c>
      <c r="AH666" t="s">
        <v>90</v>
      </c>
      <c r="AI666" t="s">
        <v>409</v>
      </c>
      <c r="AJ666" t="s">
        <v>414</v>
      </c>
      <c r="AK666">
        <v>4</v>
      </c>
      <c r="AL666">
        <v>2</v>
      </c>
      <c r="AM666">
        <v>0</v>
      </c>
      <c r="AN666" t="s">
        <v>83</v>
      </c>
    </row>
    <row r="667" spans="1:40" x14ac:dyDescent="0.25">
      <c r="A667">
        <v>666</v>
      </c>
      <c r="B667" t="s">
        <v>403</v>
      </c>
      <c r="C667" t="s">
        <v>63</v>
      </c>
      <c r="D667" t="s">
        <v>404</v>
      </c>
      <c r="E667" t="s">
        <v>86</v>
      </c>
      <c r="F667" t="s">
        <v>66</v>
      </c>
      <c r="G667" t="s">
        <v>405</v>
      </c>
      <c r="H667" t="s">
        <v>69</v>
      </c>
      <c r="I667" t="s">
        <v>97</v>
      </c>
      <c r="J667" t="s">
        <v>71</v>
      </c>
      <c r="K667" t="s">
        <v>72</v>
      </c>
      <c r="L667" t="s">
        <v>69</v>
      </c>
      <c r="M667" t="s">
        <v>72</v>
      </c>
      <c r="N667">
        <v>5</v>
      </c>
      <c r="P667">
        <v>0.3</v>
      </c>
      <c r="Q667">
        <v>20</v>
      </c>
      <c r="R667">
        <v>10</v>
      </c>
      <c r="S667">
        <v>1</v>
      </c>
      <c r="T667" t="s">
        <v>73</v>
      </c>
      <c r="U667" t="s">
        <v>87</v>
      </c>
      <c r="V667">
        <v>20</v>
      </c>
      <c r="X667">
        <v>0.5</v>
      </c>
      <c r="AC667" t="s">
        <v>73</v>
      </c>
      <c r="AD667" t="s">
        <v>87</v>
      </c>
      <c r="AE667" t="s">
        <v>407</v>
      </c>
      <c r="AF667" t="s">
        <v>110</v>
      </c>
      <c r="AG667" t="s">
        <v>408</v>
      </c>
      <c r="AH667" t="s">
        <v>90</v>
      </c>
      <c r="AI667" t="s">
        <v>413</v>
      </c>
      <c r="AJ667" t="s">
        <v>414</v>
      </c>
      <c r="AK667">
        <v>4</v>
      </c>
      <c r="AL667">
        <v>2</v>
      </c>
      <c r="AM667">
        <v>1</v>
      </c>
      <c r="AN667" t="s">
        <v>82</v>
      </c>
    </row>
    <row r="668" spans="1:40" x14ac:dyDescent="0.25">
      <c r="A668">
        <v>667</v>
      </c>
      <c r="B668" t="s">
        <v>403</v>
      </c>
      <c r="C668" t="s">
        <v>84</v>
      </c>
      <c r="D668" t="s">
        <v>456</v>
      </c>
      <c r="E668" t="s">
        <v>86</v>
      </c>
      <c r="F668" t="s">
        <v>66</v>
      </c>
      <c r="G668" t="s">
        <v>405</v>
      </c>
      <c r="H668" t="s">
        <v>69</v>
      </c>
      <c r="I668" t="s">
        <v>97</v>
      </c>
      <c r="J668" t="s">
        <v>71</v>
      </c>
      <c r="K668" t="s">
        <v>72</v>
      </c>
      <c r="L668" t="s">
        <v>69</v>
      </c>
      <c r="M668" t="s">
        <v>72</v>
      </c>
      <c r="N668">
        <v>10</v>
      </c>
      <c r="P668">
        <v>0.2</v>
      </c>
      <c r="Q668">
        <v>15</v>
      </c>
      <c r="R668">
        <v>15</v>
      </c>
      <c r="S668">
        <v>0.4</v>
      </c>
      <c r="T668" t="s">
        <v>75</v>
      </c>
      <c r="U668" t="s">
        <v>73</v>
      </c>
      <c r="V668">
        <v>10</v>
      </c>
      <c r="X668">
        <v>0.4</v>
      </c>
      <c r="AC668" t="s">
        <v>73</v>
      </c>
      <c r="AD668" t="s">
        <v>87</v>
      </c>
      <c r="AE668" t="s">
        <v>407</v>
      </c>
      <c r="AF668" t="s">
        <v>77</v>
      </c>
      <c r="AG668" t="s">
        <v>418</v>
      </c>
      <c r="AH668" t="s">
        <v>90</v>
      </c>
      <c r="AI668" t="s">
        <v>413</v>
      </c>
      <c r="AJ668" t="s">
        <v>410</v>
      </c>
      <c r="AK668">
        <v>3</v>
      </c>
      <c r="AL668">
        <v>2</v>
      </c>
      <c r="AM668">
        <v>0</v>
      </c>
      <c r="AN668" t="s">
        <v>83</v>
      </c>
    </row>
    <row r="669" spans="1:40" x14ac:dyDescent="0.25">
      <c r="A669">
        <v>668</v>
      </c>
      <c r="B669" t="s">
        <v>403</v>
      </c>
      <c r="C669" t="s">
        <v>63</v>
      </c>
      <c r="D669" t="s">
        <v>404</v>
      </c>
      <c r="E669" t="s">
        <v>86</v>
      </c>
      <c r="F669" t="s">
        <v>66</v>
      </c>
      <c r="G669" t="s">
        <v>405</v>
      </c>
      <c r="H669" t="s">
        <v>69</v>
      </c>
      <c r="I669" t="s">
        <v>97</v>
      </c>
      <c r="J669" t="s">
        <v>71</v>
      </c>
      <c r="K669" t="s">
        <v>72</v>
      </c>
      <c r="L669" t="s">
        <v>69</v>
      </c>
      <c r="M669" t="s">
        <v>72</v>
      </c>
      <c r="N669">
        <v>10</v>
      </c>
      <c r="P669">
        <v>0.5</v>
      </c>
      <c r="Q669">
        <v>10</v>
      </c>
      <c r="R669">
        <v>30</v>
      </c>
      <c r="S669">
        <v>10</v>
      </c>
      <c r="T669" t="s">
        <v>73</v>
      </c>
      <c r="U669" t="s">
        <v>75</v>
      </c>
      <c r="V669">
        <v>5</v>
      </c>
      <c r="X669">
        <v>1</v>
      </c>
      <c r="AC669" t="s">
        <v>73</v>
      </c>
      <c r="AD669" t="s">
        <v>87</v>
      </c>
      <c r="AE669" t="s">
        <v>407</v>
      </c>
      <c r="AF669" t="s">
        <v>77</v>
      </c>
      <c r="AG669" t="s">
        <v>418</v>
      </c>
      <c r="AH669" t="s">
        <v>90</v>
      </c>
      <c r="AI669" t="s">
        <v>413</v>
      </c>
      <c r="AJ669" t="s">
        <v>415</v>
      </c>
      <c r="AK669">
        <v>2</v>
      </c>
      <c r="AL669">
        <v>1</v>
      </c>
      <c r="AM669">
        <v>0</v>
      </c>
      <c r="AN669" t="s">
        <v>82</v>
      </c>
    </row>
    <row r="670" spans="1:40" x14ac:dyDescent="0.25">
      <c r="A670">
        <v>669</v>
      </c>
      <c r="B670" t="s">
        <v>403</v>
      </c>
      <c r="C670" t="s">
        <v>84</v>
      </c>
      <c r="D670" t="s">
        <v>404</v>
      </c>
      <c r="E670" t="s">
        <v>65</v>
      </c>
      <c r="F670" t="s">
        <v>66</v>
      </c>
      <c r="G670" t="s">
        <v>405</v>
      </c>
      <c r="H670" t="s">
        <v>69</v>
      </c>
      <c r="I670" t="s">
        <v>97</v>
      </c>
      <c r="J670" t="s">
        <v>71</v>
      </c>
      <c r="K670" t="s">
        <v>72</v>
      </c>
      <c r="L670" t="s">
        <v>69</v>
      </c>
      <c r="M670" t="s">
        <v>97</v>
      </c>
      <c r="N670">
        <v>20</v>
      </c>
      <c r="P670">
        <v>0.4</v>
      </c>
      <c r="Q670">
        <v>20</v>
      </c>
      <c r="R670">
        <v>25</v>
      </c>
      <c r="S670">
        <v>4</v>
      </c>
      <c r="T670" t="s">
        <v>73</v>
      </c>
      <c r="U670" t="s">
        <v>75</v>
      </c>
      <c r="V670">
        <v>20</v>
      </c>
      <c r="X670">
        <v>0.3</v>
      </c>
      <c r="Y670">
        <v>15</v>
      </c>
      <c r="Z670">
        <v>25</v>
      </c>
      <c r="AA670" t="s">
        <v>451</v>
      </c>
      <c r="AB670">
        <v>4</v>
      </c>
      <c r="AC670" t="s">
        <v>73</v>
      </c>
      <c r="AD670" t="s">
        <v>87</v>
      </c>
      <c r="AE670" t="s">
        <v>407</v>
      </c>
      <c r="AF670" t="s">
        <v>77</v>
      </c>
      <c r="AG670" t="s">
        <v>418</v>
      </c>
      <c r="AH670" t="s">
        <v>90</v>
      </c>
      <c r="AI670" t="s">
        <v>413</v>
      </c>
      <c r="AJ670" t="s">
        <v>410</v>
      </c>
      <c r="AK670">
        <v>4</v>
      </c>
      <c r="AL670">
        <v>1</v>
      </c>
      <c r="AM670">
        <v>0</v>
      </c>
      <c r="AN670" t="s">
        <v>82</v>
      </c>
    </row>
    <row r="671" spans="1:40" x14ac:dyDescent="0.25">
      <c r="A671">
        <v>670</v>
      </c>
      <c r="B671" t="s">
        <v>403</v>
      </c>
      <c r="C671" t="s">
        <v>84</v>
      </c>
      <c r="D671" t="s">
        <v>404</v>
      </c>
      <c r="E671" t="s">
        <v>65</v>
      </c>
      <c r="F671" t="s">
        <v>66</v>
      </c>
      <c r="G671" t="s">
        <v>405</v>
      </c>
      <c r="H671" t="s">
        <v>69</v>
      </c>
      <c r="I671" t="s">
        <v>97</v>
      </c>
      <c r="J671" t="s">
        <v>71</v>
      </c>
      <c r="K671" t="s">
        <v>72</v>
      </c>
      <c r="L671" t="s">
        <v>69</v>
      </c>
      <c r="M671" t="s">
        <v>72</v>
      </c>
      <c r="N671">
        <v>25</v>
      </c>
      <c r="P671">
        <v>0.6</v>
      </c>
      <c r="Q671">
        <v>15</v>
      </c>
      <c r="R671">
        <v>25</v>
      </c>
      <c r="S671">
        <v>5</v>
      </c>
      <c r="T671" t="s">
        <v>73</v>
      </c>
      <c r="U671" t="s">
        <v>75</v>
      </c>
      <c r="V671">
        <v>10</v>
      </c>
      <c r="X671">
        <v>0.3</v>
      </c>
      <c r="AC671" t="s">
        <v>73</v>
      </c>
      <c r="AD671" t="s">
        <v>74</v>
      </c>
      <c r="AE671" t="s">
        <v>407</v>
      </c>
      <c r="AF671" t="s">
        <v>110</v>
      </c>
      <c r="AG671" t="s">
        <v>408</v>
      </c>
      <c r="AH671" t="s">
        <v>90</v>
      </c>
      <c r="AI671" t="s">
        <v>409</v>
      </c>
      <c r="AJ671" t="s">
        <v>430</v>
      </c>
      <c r="AK671">
        <v>4</v>
      </c>
      <c r="AL671">
        <v>1</v>
      </c>
      <c r="AM671">
        <v>0</v>
      </c>
      <c r="AN671" t="s">
        <v>83</v>
      </c>
    </row>
    <row r="672" spans="1:40" x14ac:dyDescent="0.25">
      <c r="A672">
        <v>671</v>
      </c>
      <c r="B672" t="s">
        <v>403</v>
      </c>
      <c r="C672" t="s">
        <v>84</v>
      </c>
      <c r="D672" t="s">
        <v>404</v>
      </c>
      <c r="E672" t="s">
        <v>65</v>
      </c>
      <c r="F672" t="s">
        <v>93</v>
      </c>
      <c r="G672" t="s">
        <v>405</v>
      </c>
      <c r="H672" t="s">
        <v>69</v>
      </c>
      <c r="I672" t="s">
        <v>97</v>
      </c>
      <c r="J672" t="s">
        <v>71</v>
      </c>
      <c r="K672" t="s">
        <v>72</v>
      </c>
      <c r="L672" t="s">
        <v>69</v>
      </c>
      <c r="M672" t="s">
        <v>72</v>
      </c>
      <c r="N672">
        <v>10</v>
      </c>
      <c r="P672">
        <v>0.3</v>
      </c>
      <c r="Q672">
        <v>10</v>
      </c>
      <c r="R672">
        <v>10</v>
      </c>
      <c r="S672">
        <v>0.2</v>
      </c>
      <c r="T672" t="s">
        <v>406</v>
      </c>
      <c r="U672" t="s">
        <v>73</v>
      </c>
      <c r="V672">
        <v>10</v>
      </c>
      <c r="X672">
        <v>0.3</v>
      </c>
      <c r="AC672" t="s">
        <v>406</v>
      </c>
      <c r="AD672" t="s">
        <v>88</v>
      </c>
      <c r="AE672" t="s">
        <v>407</v>
      </c>
      <c r="AF672" t="s">
        <v>77</v>
      </c>
      <c r="AG672" t="s">
        <v>408</v>
      </c>
      <c r="AH672" t="s">
        <v>90</v>
      </c>
      <c r="AI672" t="s">
        <v>409</v>
      </c>
      <c r="AJ672" t="s">
        <v>410</v>
      </c>
      <c r="AK672">
        <v>3</v>
      </c>
      <c r="AL672">
        <v>1</v>
      </c>
      <c r="AM672">
        <v>0</v>
      </c>
      <c r="AN672" t="s">
        <v>83</v>
      </c>
    </row>
    <row r="673" spans="1:40" x14ac:dyDescent="0.25">
      <c r="A673">
        <v>672</v>
      </c>
      <c r="B673" t="s">
        <v>421</v>
      </c>
      <c r="C673" t="s">
        <v>84</v>
      </c>
      <c r="D673" t="s">
        <v>404</v>
      </c>
      <c r="E673" t="s">
        <v>65</v>
      </c>
      <c r="F673" t="s">
        <v>145</v>
      </c>
      <c r="G673" t="s">
        <v>405</v>
      </c>
      <c r="H673" t="s">
        <v>69</v>
      </c>
      <c r="I673" t="s">
        <v>417</v>
      </c>
      <c r="J673" t="s">
        <v>69</v>
      </c>
      <c r="K673" t="s">
        <v>71</v>
      </c>
      <c r="L673" t="s">
        <v>69</v>
      </c>
      <c r="M673" t="s">
        <v>72</v>
      </c>
      <c r="N673">
        <v>15</v>
      </c>
      <c r="P673">
        <v>1.5</v>
      </c>
      <c r="Q673">
        <v>15</v>
      </c>
      <c r="R673">
        <v>10</v>
      </c>
      <c r="S673">
        <v>3.5</v>
      </c>
      <c r="T673" t="s">
        <v>73</v>
      </c>
      <c r="U673" t="s">
        <v>124</v>
      </c>
      <c r="V673">
        <v>12</v>
      </c>
      <c r="X673">
        <v>1.2</v>
      </c>
      <c r="AC673" t="s">
        <v>406</v>
      </c>
      <c r="AD673" t="s">
        <v>87</v>
      </c>
      <c r="AE673" t="s">
        <v>407</v>
      </c>
      <c r="AF673" t="s">
        <v>110</v>
      </c>
      <c r="AG673" t="s">
        <v>408</v>
      </c>
      <c r="AH673" t="s">
        <v>412</v>
      </c>
      <c r="AI673" t="s">
        <v>433</v>
      </c>
      <c r="AJ673" t="s">
        <v>414</v>
      </c>
      <c r="AK673">
        <v>5</v>
      </c>
      <c r="AL673">
        <v>2</v>
      </c>
      <c r="AM673">
        <v>0</v>
      </c>
      <c r="AN673" t="s">
        <v>83</v>
      </c>
    </row>
    <row r="674" spans="1:40" x14ac:dyDescent="0.25">
      <c r="A674">
        <v>673</v>
      </c>
      <c r="B674" t="s">
        <v>403</v>
      </c>
      <c r="C674" t="s">
        <v>84</v>
      </c>
      <c r="D674" t="s">
        <v>404</v>
      </c>
      <c r="E674" t="s">
        <v>86</v>
      </c>
      <c r="F674" t="s">
        <v>161</v>
      </c>
      <c r="G674" t="s">
        <v>405</v>
      </c>
      <c r="H674" t="s">
        <v>69</v>
      </c>
      <c r="I674" t="s">
        <v>97</v>
      </c>
      <c r="J674" t="s">
        <v>71</v>
      </c>
      <c r="K674" t="s">
        <v>72</v>
      </c>
      <c r="L674" t="s">
        <v>69</v>
      </c>
      <c r="M674" t="s">
        <v>72</v>
      </c>
      <c r="N674">
        <v>10</v>
      </c>
      <c r="P674">
        <v>0.3</v>
      </c>
      <c r="Q674">
        <v>20</v>
      </c>
      <c r="R674">
        <v>20</v>
      </c>
      <c r="S674">
        <v>10</v>
      </c>
      <c r="T674" t="s">
        <v>73</v>
      </c>
      <c r="U674" t="s">
        <v>87</v>
      </c>
      <c r="V674">
        <v>15</v>
      </c>
      <c r="X674">
        <v>1</v>
      </c>
      <c r="AC674" t="s">
        <v>73</v>
      </c>
      <c r="AD674" t="s">
        <v>87</v>
      </c>
      <c r="AE674" t="s">
        <v>407</v>
      </c>
      <c r="AF674" t="s">
        <v>77</v>
      </c>
      <c r="AG674" t="s">
        <v>437</v>
      </c>
      <c r="AH674" t="s">
        <v>103</v>
      </c>
      <c r="AI674" t="s">
        <v>464</v>
      </c>
      <c r="AJ674" t="s">
        <v>414</v>
      </c>
      <c r="AK674">
        <v>4</v>
      </c>
      <c r="AL674">
        <v>1</v>
      </c>
      <c r="AM674">
        <v>0</v>
      </c>
      <c r="AN674" t="s">
        <v>82</v>
      </c>
    </row>
    <row r="675" spans="1:40" x14ac:dyDescent="0.25">
      <c r="A675">
        <v>674</v>
      </c>
      <c r="B675" t="s">
        <v>403</v>
      </c>
      <c r="C675" t="s">
        <v>84</v>
      </c>
      <c r="D675" t="s">
        <v>404</v>
      </c>
      <c r="E675" t="s">
        <v>86</v>
      </c>
      <c r="F675" t="s">
        <v>66</v>
      </c>
      <c r="G675" t="s">
        <v>405</v>
      </c>
      <c r="H675" t="s">
        <v>69</v>
      </c>
      <c r="I675" t="s">
        <v>97</v>
      </c>
      <c r="J675" t="s">
        <v>71</v>
      </c>
      <c r="K675" t="s">
        <v>72</v>
      </c>
      <c r="L675" t="s">
        <v>69</v>
      </c>
      <c r="M675" t="s">
        <v>72</v>
      </c>
      <c r="N675">
        <v>20</v>
      </c>
      <c r="P675">
        <v>0.3</v>
      </c>
      <c r="Q675">
        <v>10</v>
      </c>
      <c r="R675">
        <v>15</v>
      </c>
      <c r="S675">
        <v>0</v>
      </c>
      <c r="T675" t="s">
        <v>73</v>
      </c>
      <c r="U675" t="s">
        <v>406</v>
      </c>
      <c r="V675">
        <v>10</v>
      </c>
      <c r="X675">
        <v>0.3</v>
      </c>
      <c r="AC675" t="s">
        <v>73</v>
      </c>
      <c r="AD675" t="s">
        <v>88</v>
      </c>
      <c r="AE675" t="s">
        <v>407</v>
      </c>
      <c r="AF675" t="s">
        <v>77</v>
      </c>
      <c r="AG675" t="s">
        <v>408</v>
      </c>
      <c r="AH675" t="s">
        <v>90</v>
      </c>
      <c r="AI675" t="s">
        <v>409</v>
      </c>
      <c r="AJ675" t="s">
        <v>439</v>
      </c>
      <c r="AK675">
        <v>4</v>
      </c>
      <c r="AL675">
        <v>1</v>
      </c>
      <c r="AM675">
        <v>0</v>
      </c>
      <c r="AN675" t="s">
        <v>83</v>
      </c>
    </row>
    <row r="676" spans="1:40" x14ac:dyDescent="0.25">
      <c r="A676">
        <v>675</v>
      </c>
      <c r="B676" t="s">
        <v>403</v>
      </c>
      <c r="C676" t="s">
        <v>63</v>
      </c>
      <c r="D676" t="s">
        <v>445</v>
      </c>
      <c r="E676" t="s">
        <v>86</v>
      </c>
      <c r="F676" t="s">
        <v>66</v>
      </c>
      <c r="G676" t="s">
        <v>405</v>
      </c>
      <c r="H676" t="s">
        <v>69</v>
      </c>
      <c r="I676" t="s">
        <v>72</v>
      </c>
      <c r="J676" t="s">
        <v>71</v>
      </c>
      <c r="K676" t="s">
        <v>72</v>
      </c>
      <c r="L676" t="s">
        <v>69</v>
      </c>
      <c r="M676" t="s">
        <v>72</v>
      </c>
      <c r="N676">
        <v>10</v>
      </c>
      <c r="P676">
        <v>0.2</v>
      </c>
      <c r="T676" t="s">
        <v>73</v>
      </c>
      <c r="U676" t="s">
        <v>88</v>
      </c>
      <c r="V676">
        <v>10</v>
      </c>
      <c r="X676">
        <v>0.3</v>
      </c>
      <c r="AC676" t="s">
        <v>73</v>
      </c>
      <c r="AD676" t="s">
        <v>87</v>
      </c>
      <c r="AE676" t="s">
        <v>407</v>
      </c>
      <c r="AF676" t="s">
        <v>110</v>
      </c>
      <c r="AG676" t="s">
        <v>408</v>
      </c>
      <c r="AH676" t="s">
        <v>90</v>
      </c>
      <c r="AI676" t="s">
        <v>413</v>
      </c>
      <c r="AJ676" t="s">
        <v>410</v>
      </c>
      <c r="AK676">
        <v>4</v>
      </c>
      <c r="AL676">
        <v>0</v>
      </c>
      <c r="AM676">
        <v>0</v>
      </c>
      <c r="AN676" t="s">
        <v>83</v>
      </c>
    </row>
    <row r="677" spans="1:40" x14ac:dyDescent="0.25">
      <c r="A677">
        <v>676</v>
      </c>
      <c r="B677" t="s">
        <v>403</v>
      </c>
      <c r="C677" t="s">
        <v>84</v>
      </c>
      <c r="D677" t="s">
        <v>404</v>
      </c>
      <c r="E677" t="s">
        <v>65</v>
      </c>
      <c r="F677" t="s">
        <v>66</v>
      </c>
      <c r="G677" t="s">
        <v>405</v>
      </c>
      <c r="H677" t="s">
        <v>69</v>
      </c>
      <c r="I677" t="s">
        <v>97</v>
      </c>
      <c r="J677" t="s">
        <v>71</v>
      </c>
      <c r="K677" t="s">
        <v>72</v>
      </c>
      <c r="L677" t="s">
        <v>97</v>
      </c>
      <c r="M677" t="s">
        <v>69</v>
      </c>
      <c r="N677">
        <v>25</v>
      </c>
      <c r="P677">
        <v>0.6</v>
      </c>
      <c r="Q677">
        <v>15</v>
      </c>
      <c r="R677">
        <v>25</v>
      </c>
      <c r="S677">
        <v>4</v>
      </c>
      <c r="T677" t="s">
        <v>73</v>
      </c>
      <c r="U677" t="s">
        <v>74</v>
      </c>
      <c r="V677">
        <v>25</v>
      </c>
      <c r="W677">
        <v>35</v>
      </c>
      <c r="X677">
        <v>4</v>
      </c>
      <c r="Y677">
        <v>15</v>
      </c>
      <c r="AB677">
        <v>0.6</v>
      </c>
      <c r="AC677" t="s">
        <v>73</v>
      </c>
      <c r="AD677" t="s">
        <v>75</v>
      </c>
      <c r="AE677" t="s">
        <v>407</v>
      </c>
      <c r="AF677" t="s">
        <v>110</v>
      </c>
      <c r="AG677" t="s">
        <v>408</v>
      </c>
      <c r="AH677" t="s">
        <v>90</v>
      </c>
      <c r="AI677" t="s">
        <v>409</v>
      </c>
      <c r="AJ677" t="s">
        <v>439</v>
      </c>
      <c r="AK677">
        <v>4</v>
      </c>
      <c r="AL677">
        <v>1</v>
      </c>
      <c r="AM677">
        <v>0</v>
      </c>
      <c r="AN677" t="s">
        <v>83</v>
      </c>
    </row>
    <row r="678" spans="1:40" x14ac:dyDescent="0.25">
      <c r="A678">
        <v>677</v>
      </c>
      <c r="B678" t="s">
        <v>403</v>
      </c>
      <c r="C678" t="s">
        <v>84</v>
      </c>
      <c r="D678" t="s">
        <v>404</v>
      </c>
      <c r="E678" t="s">
        <v>86</v>
      </c>
      <c r="F678" t="s">
        <v>93</v>
      </c>
      <c r="G678" t="s">
        <v>405</v>
      </c>
      <c r="H678" t="s">
        <v>69</v>
      </c>
      <c r="I678" t="s">
        <v>97</v>
      </c>
      <c r="J678" t="s">
        <v>71</v>
      </c>
      <c r="K678" t="s">
        <v>72</v>
      </c>
      <c r="L678" t="s">
        <v>69</v>
      </c>
      <c r="M678" t="s">
        <v>72</v>
      </c>
      <c r="N678">
        <v>10</v>
      </c>
      <c r="P678">
        <v>1</v>
      </c>
      <c r="Q678">
        <v>20</v>
      </c>
      <c r="R678">
        <v>15</v>
      </c>
      <c r="S678">
        <v>3</v>
      </c>
      <c r="T678" t="s">
        <v>75</v>
      </c>
      <c r="U678" t="s">
        <v>87</v>
      </c>
      <c r="V678">
        <v>10</v>
      </c>
      <c r="X678">
        <v>1</v>
      </c>
      <c r="AC678" t="s">
        <v>73</v>
      </c>
      <c r="AD678" t="s">
        <v>87</v>
      </c>
      <c r="AE678" t="s">
        <v>407</v>
      </c>
      <c r="AF678" t="s">
        <v>110</v>
      </c>
      <c r="AG678" t="s">
        <v>408</v>
      </c>
      <c r="AH678" t="s">
        <v>90</v>
      </c>
      <c r="AI678" t="s">
        <v>409</v>
      </c>
      <c r="AJ678" t="s">
        <v>415</v>
      </c>
      <c r="AK678">
        <v>2</v>
      </c>
      <c r="AL678">
        <v>0</v>
      </c>
      <c r="AM678">
        <v>0</v>
      </c>
      <c r="AN678" t="s">
        <v>83</v>
      </c>
    </row>
    <row r="679" spans="1:40" x14ac:dyDescent="0.25">
      <c r="A679">
        <v>678</v>
      </c>
      <c r="B679" t="s">
        <v>403</v>
      </c>
      <c r="C679" t="s">
        <v>84</v>
      </c>
      <c r="D679" t="s">
        <v>428</v>
      </c>
      <c r="E679" t="s">
        <v>86</v>
      </c>
      <c r="F679" t="s">
        <v>66</v>
      </c>
      <c r="G679" t="s">
        <v>405</v>
      </c>
      <c r="H679" t="s">
        <v>69</v>
      </c>
      <c r="I679" t="s">
        <v>97</v>
      </c>
      <c r="J679" t="s">
        <v>71</v>
      </c>
      <c r="K679" t="s">
        <v>72</v>
      </c>
      <c r="L679" t="s">
        <v>69</v>
      </c>
      <c r="M679" t="s">
        <v>72</v>
      </c>
      <c r="N679">
        <v>10</v>
      </c>
      <c r="P679">
        <v>0.3</v>
      </c>
      <c r="Q679">
        <v>15</v>
      </c>
      <c r="R679">
        <v>25</v>
      </c>
      <c r="S679">
        <v>4</v>
      </c>
      <c r="T679" t="s">
        <v>73</v>
      </c>
      <c r="U679" t="s">
        <v>74</v>
      </c>
      <c r="V679">
        <v>10</v>
      </c>
      <c r="X679">
        <v>0.2</v>
      </c>
      <c r="AC679" t="s">
        <v>87</v>
      </c>
      <c r="AD679" t="s">
        <v>88</v>
      </c>
      <c r="AE679" t="s">
        <v>407</v>
      </c>
      <c r="AF679" t="s">
        <v>77</v>
      </c>
      <c r="AG679" t="s">
        <v>408</v>
      </c>
      <c r="AH679" t="s">
        <v>90</v>
      </c>
      <c r="AI679" t="s">
        <v>409</v>
      </c>
      <c r="AJ679" t="s">
        <v>439</v>
      </c>
      <c r="AK679">
        <v>4</v>
      </c>
      <c r="AL679">
        <v>0</v>
      </c>
      <c r="AM679">
        <v>0</v>
      </c>
      <c r="AN679" t="s">
        <v>83</v>
      </c>
    </row>
    <row r="680" spans="1:40" x14ac:dyDescent="0.25">
      <c r="A680">
        <v>679</v>
      </c>
      <c r="B680" t="s">
        <v>403</v>
      </c>
      <c r="C680" t="s">
        <v>84</v>
      </c>
      <c r="D680" t="s">
        <v>176</v>
      </c>
      <c r="E680" t="s">
        <v>86</v>
      </c>
      <c r="F680" t="s">
        <v>93</v>
      </c>
      <c r="G680" t="s">
        <v>405</v>
      </c>
      <c r="H680" t="s">
        <v>69</v>
      </c>
      <c r="I680" t="s">
        <v>417</v>
      </c>
      <c r="J680" t="s">
        <v>71</v>
      </c>
      <c r="K680" t="s">
        <v>72</v>
      </c>
      <c r="L680" t="s">
        <v>69</v>
      </c>
      <c r="M680" t="s">
        <v>72</v>
      </c>
      <c r="N680">
        <v>2</v>
      </c>
      <c r="P680">
        <v>0.1</v>
      </c>
      <c r="Q680">
        <v>25</v>
      </c>
      <c r="R680">
        <v>11</v>
      </c>
      <c r="S680">
        <v>0.5</v>
      </c>
      <c r="T680" t="s">
        <v>406</v>
      </c>
      <c r="U680" t="s">
        <v>88</v>
      </c>
      <c r="V680">
        <v>5</v>
      </c>
      <c r="X680">
        <v>2</v>
      </c>
      <c r="AC680" t="s">
        <v>406</v>
      </c>
      <c r="AD680" t="s">
        <v>73</v>
      </c>
      <c r="AE680" t="s">
        <v>407</v>
      </c>
      <c r="AF680" t="s">
        <v>77</v>
      </c>
      <c r="AG680" t="s">
        <v>408</v>
      </c>
      <c r="AH680" t="s">
        <v>90</v>
      </c>
      <c r="AI680" t="s">
        <v>409</v>
      </c>
      <c r="AJ680" t="s">
        <v>427</v>
      </c>
      <c r="AK680">
        <v>5</v>
      </c>
      <c r="AL680">
        <v>1</v>
      </c>
      <c r="AM680">
        <v>0</v>
      </c>
      <c r="AN680" t="s">
        <v>83</v>
      </c>
    </row>
    <row r="681" spans="1:40" x14ac:dyDescent="0.25">
      <c r="A681">
        <v>680</v>
      </c>
      <c r="B681" t="s">
        <v>403</v>
      </c>
      <c r="C681" t="s">
        <v>84</v>
      </c>
      <c r="D681" t="s">
        <v>404</v>
      </c>
      <c r="E681" t="s">
        <v>86</v>
      </c>
      <c r="F681" t="s">
        <v>93</v>
      </c>
      <c r="G681" t="s">
        <v>405</v>
      </c>
      <c r="H681" t="s">
        <v>69</v>
      </c>
      <c r="I681" t="s">
        <v>97</v>
      </c>
      <c r="J681" t="s">
        <v>71</v>
      </c>
      <c r="K681" t="s">
        <v>72</v>
      </c>
      <c r="L681" t="s">
        <v>69</v>
      </c>
      <c r="M681" t="s">
        <v>72</v>
      </c>
      <c r="N681">
        <v>5</v>
      </c>
      <c r="P681">
        <v>0.2</v>
      </c>
      <c r="Q681">
        <v>5</v>
      </c>
      <c r="R681">
        <v>10</v>
      </c>
      <c r="S681">
        <v>1</v>
      </c>
      <c r="T681" t="s">
        <v>75</v>
      </c>
      <c r="U681" t="s">
        <v>87</v>
      </c>
      <c r="V681">
        <v>5</v>
      </c>
      <c r="X681">
        <v>1</v>
      </c>
      <c r="AC681" t="s">
        <v>75</v>
      </c>
      <c r="AD681" t="s">
        <v>87</v>
      </c>
      <c r="AE681" t="s">
        <v>407</v>
      </c>
      <c r="AF681" t="s">
        <v>77</v>
      </c>
      <c r="AG681" t="s">
        <v>408</v>
      </c>
      <c r="AH681" t="s">
        <v>90</v>
      </c>
      <c r="AI681" t="s">
        <v>409</v>
      </c>
      <c r="AJ681" t="s">
        <v>420</v>
      </c>
      <c r="AK681">
        <v>4</v>
      </c>
      <c r="AL681">
        <v>2</v>
      </c>
      <c r="AM681">
        <v>0</v>
      </c>
      <c r="AN681" t="s">
        <v>82</v>
      </c>
    </row>
    <row r="682" spans="1:40" x14ac:dyDescent="0.25">
      <c r="A682">
        <v>681</v>
      </c>
      <c r="B682" t="s">
        <v>421</v>
      </c>
      <c r="C682" t="s">
        <v>84</v>
      </c>
      <c r="D682" t="s">
        <v>404</v>
      </c>
      <c r="E682" t="s">
        <v>65</v>
      </c>
      <c r="F682" t="s">
        <v>224</v>
      </c>
      <c r="G682" t="s">
        <v>405</v>
      </c>
      <c r="H682" t="s">
        <v>69</v>
      </c>
      <c r="I682" t="s">
        <v>70</v>
      </c>
      <c r="J682" t="s">
        <v>69</v>
      </c>
      <c r="K682" t="s">
        <v>71</v>
      </c>
      <c r="L682" t="s">
        <v>69</v>
      </c>
      <c r="M682" t="s">
        <v>72</v>
      </c>
      <c r="N682">
        <v>5</v>
      </c>
      <c r="P682">
        <v>0.4</v>
      </c>
      <c r="Q682">
        <v>15</v>
      </c>
      <c r="R682">
        <v>15</v>
      </c>
      <c r="S682">
        <v>4</v>
      </c>
      <c r="T682" t="s">
        <v>73</v>
      </c>
      <c r="U682" t="s">
        <v>74</v>
      </c>
      <c r="V682">
        <v>4</v>
      </c>
      <c r="X682">
        <v>0.3</v>
      </c>
      <c r="AC682" t="s">
        <v>87</v>
      </c>
      <c r="AD682" t="s">
        <v>406</v>
      </c>
      <c r="AE682" t="s">
        <v>407</v>
      </c>
      <c r="AF682" t="s">
        <v>110</v>
      </c>
      <c r="AG682" t="s">
        <v>408</v>
      </c>
      <c r="AH682" t="s">
        <v>90</v>
      </c>
      <c r="AI682" t="s">
        <v>409</v>
      </c>
      <c r="AJ682" t="s">
        <v>414</v>
      </c>
      <c r="AK682">
        <v>4</v>
      </c>
      <c r="AL682">
        <v>2</v>
      </c>
      <c r="AM682">
        <v>0</v>
      </c>
      <c r="AN682" t="s">
        <v>83</v>
      </c>
    </row>
    <row r="683" spans="1:40" x14ac:dyDescent="0.25">
      <c r="A683">
        <v>682</v>
      </c>
      <c r="B683" t="s">
        <v>403</v>
      </c>
      <c r="C683" t="s">
        <v>84</v>
      </c>
      <c r="D683" t="s">
        <v>422</v>
      </c>
      <c r="E683" t="s">
        <v>86</v>
      </c>
      <c r="F683" t="s">
        <v>66</v>
      </c>
      <c r="G683" t="s">
        <v>405</v>
      </c>
      <c r="H683" t="s">
        <v>69</v>
      </c>
      <c r="I683" t="s">
        <v>97</v>
      </c>
      <c r="J683" t="s">
        <v>71</v>
      </c>
      <c r="K683" t="s">
        <v>72</v>
      </c>
      <c r="L683" t="s">
        <v>69</v>
      </c>
      <c r="M683" t="s">
        <v>72</v>
      </c>
      <c r="N683">
        <v>15</v>
      </c>
      <c r="P683">
        <v>0.4</v>
      </c>
      <c r="Q683">
        <v>20</v>
      </c>
      <c r="R683">
        <v>25</v>
      </c>
      <c r="S683">
        <v>5</v>
      </c>
      <c r="T683" t="s">
        <v>73</v>
      </c>
      <c r="U683" t="s">
        <v>406</v>
      </c>
      <c r="V683">
        <v>15</v>
      </c>
      <c r="X683">
        <v>0.7</v>
      </c>
      <c r="AC683" t="s">
        <v>73</v>
      </c>
      <c r="AD683" t="s">
        <v>87</v>
      </c>
      <c r="AE683" t="s">
        <v>407</v>
      </c>
      <c r="AF683" t="s">
        <v>77</v>
      </c>
      <c r="AG683" t="s">
        <v>408</v>
      </c>
      <c r="AH683" t="s">
        <v>90</v>
      </c>
      <c r="AI683" t="s">
        <v>409</v>
      </c>
      <c r="AJ683" t="s">
        <v>439</v>
      </c>
      <c r="AK683">
        <v>5</v>
      </c>
      <c r="AL683">
        <v>0</v>
      </c>
      <c r="AM683">
        <v>0</v>
      </c>
      <c r="AN683" t="s">
        <v>83</v>
      </c>
    </row>
    <row r="684" spans="1:40" x14ac:dyDescent="0.25">
      <c r="A684">
        <v>683</v>
      </c>
      <c r="B684" t="s">
        <v>403</v>
      </c>
      <c r="C684" t="s">
        <v>63</v>
      </c>
      <c r="D684" t="s">
        <v>438</v>
      </c>
      <c r="E684" t="s">
        <v>86</v>
      </c>
      <c r="F684" t="s">
        <v>66</v>
      </c>
      <c r="G684" t="s">
        <v>405</v>
      </c>
      <c r="H684" t="s">
        <v>69</v>
      </c>
      <c r="I684" t="s">
        <v>97</v>
      </c>
      <c r="J684" t="s">
        <v>71</v>
      </c>
      <c r="K684" t="s">
        <v>72</v>
      </c>
      <c r="L684" t="s">
        <v>69</v>
      </c>
      <c r="M684" t="s">
        <v>72</v>
      </c>
      <c r="N684">
        <v>10</v>
      </c>
      <c r="P684">
        <v>0.5</v>
      </c>
      <c r="Q684">
        <v>20</v>
      </c>
      <c r="R684">
        <v>30</v>
      </c>
      <c r="S684">
        <v>3</v>
      </c>
      <c r="T684" t="s">
        <v>73</v>
      </c>
      <c r="U684" t="s">
        <v>75</v>
      </c>
      <c r="V684">
        <v>5</v>
      </c>
      <c r="X684">
        <v>0.4</v>
      </c>
      <c r="AC684" t="s">
        <v>73</v>
      </c>
      <c r="AD684" t="s">
        <v>74</v>
      </c>
      <c r="AE684" t="s">
        <v>407</v>
      </c>
      <c r="AF684" t="s">
        <v>110</v>
      </c>
      <c r="AG684" t="s">
        <v>418</v>
      </c>
      <c r="AH684" t="s">
        <v>90</v>
      </c>
      <c r="AI684" t="s">
        <v>413</v>
      </c>
      <c r="AJ684" t="s">
        <v>410</v>
      </c>
      <c r="AK684">
        <v>2</v>
      </c>
      <c r="AL684">
        <v>1</v>
      </c>
      <c r="AM684">
        <v>0</v>
      </c>
      <c r="AN684" t="s">
        <v>83</v>
      </c>
    </row>
    <row r="685" spans="1:40" x14ac:dyDescent="0.25">
      <c r="A685">
        <v>684</v>
      </c>
      <c r="B685" t="s">
        <v>403</v>
      </c>
      <c r="C685" t="s">
        <v>84</v>
      </c>
      <c r="D685" t="s">
        <v>404</v>
      </c>
      <c r="E685" t="s">
        <v>65</v>
      </c>
      <c r="F685" t="s">
        <v>66</v>
      </c>
      <c r="G685" t="s">
        <v>405</v>
      </c>
      <c r="H685" t="s">
        <v>69</v>
      </c>
      <c r="I685" t="s">
        <v>417</v>
      </c>
      <c r="J685" t="s">
        <v>71</v>
      </c>
      <c r="K685" t="s">
        <v>72</v>
      </c>
      <c r="L685" t="s">
        <v>69</v>
      </c>
      <c r="M685" t="s">
        <v>72</v>
      </c>
      <c r="N685">
        <v>20</v>
      </c>
      <c r="P685">
        <v>0.4</v>
      </c>
      <c r="Q685">
        <v>15</v>
      </c>
      <c r="R685">
        <v>10</v>
      </c>
      <c r="S685">
        <v>4</v>
      </c>
      <c r="T685" t="s">
        <v>73</v>
      </c>
      <c r="U685" t="s">
        <v>75</v>
      </c>
      <c r="V685">
        <v>15</v>
      </c>
      <c r="X685">
        <v>0.5</v>
      </c>
      <c r="AC685" t="s">
        <v>73</v>
      </c>
      <c r="AD685" t="s">
        <v>406</v>
      </c>
      <c r="AE685" t="s">
        <v>407</v>
      </c>
      <c r="AF685" t="s">
        <v>77</v>
      </c>
      <c r="AG685" t="s">
        <v>408</v>
      </c>
      <c r="AH685" t="s">
        <v>90</v>
      </c>
      <c r="AI685" t="s">
        <v>409</v>
      </c>
      <c r="AJ685" t="s">
        <v>439</v>
      </c>
      <c r="AK685">
        <v>4</v>
      </c>
      <c r="AL685">
        <v>1</v>
      </c>
      <c r="AM685">
        <v>0</v>
      </c>
      <c r="AN685" t="s">
        <v>83</v>
      </c>
    </row>
    <row r="686" spans="1:40" x14ac:dyDescent="0.25">
      <c r="A686">
        <v>685</v>
      </c>
      <c r="B686" t="s">
        <v>403</v>
      </c>
      <c r="C686" t="s">
        <v>84</v>
      </c>
      <c r="D686" t="s">
        <v>404</v>
      </c>
      <c r="E686" t="s">
        <v>86</v>
      </c>
      <c r="F686" t="s">
        <v>93</v>
      </c>
      <c r="G686" t="s">
        <v>405</v>
      </c>
      <c r="H686" t="s">
        <v>69</v>
      </c>
      <c r="I686" t="s">
        <v>70</v>
      </c>
      <c r="J686" t="s">
        <v>71</v>
      </c>
      <c r="K686" t="s">
        <v>72</v>
      </c>
      <c r="L686" t="s">
        <v>69</v>
      </c>
      <c r="M686" t="s">
        <v>72</v>
      </c>
      <c r="N686">
        <v>5</v>
      </c>
      <c r="P686">
        <v>0.5</v>
      </c>
      <c r="Q686">
        <v>10</v>
      </c>
      <c r="R686">
        <v>10</v>
      </c>
      <c r="S686">
        <v>1</v>
      </c>
      <c r="T686" t="s">
        <v>87</v>
      </c>
      <c r="U686" t="s">
        <v>124</v>
      </c>
      <c r="V686">
        <v>5</v>
      </c>
      <c r="X686">
        <v>0.5</v>
      </c>
      <c r="AC686" t="s">
        <v>73</v>
      </c>
      <c r="AD686" t="s">
        <v>87</v>
      </c>
      <c r="AE686" t="s">
        <v>407</v>
      </c>
      <c r="AF686" t="s">
        <v>110</v>
      </c>
      <c r="AG686" t="s">
        <v>408</v>
      </c>
      <c r="AH686" t="s">
        <v>79</v>
      </c>
      <c r="AI686" t="s">
        <v>409</v>
      </c>
      <c r="AJ686" t="s">
        <v>415</v>
      </c>
      <c r="AK686">
        <v>11</v>
      </c>
      <c r="AL686">
        <v>4</v>
      </c>
      <c r="AM686">
        <v>2</v>
      </c>
      <c r="AN686" t="s">
        <v>82</v>
      </c>
    </row>
    <row r="687" spans="1:40" x14ac:dyDescent="0.25">
      <c r="A687">
        <v>686</v>
      </c>
      <c r="B687" t="s">
        <v>429</v>
      </c>
      <c r="C687" t="s">
        <v>63</v>
      </c>
      <c r="D687" t="s">
        <v>404</v>
      </c>
      <c r="E687" t="s">
        <v>86</v>
      </c>
      <c r="F687" t="s">
        <v>93</v>
      </c>
      <c r="G687" t="s">
        <v>405</v>
      </c>
      <c r="H687" t="s">
        <v>69</v>
      </c>
      <c r="I687" t="s">
        <v>417</v>
      </c>
      <c r="J687" t="s">
        <v>71</v>
      </c>
      <c r="K687" t="s">
        <v>72</v>
      </c>
      <c r="L687" t="s">
        <v>69</v>
      </c>
      <c r="M687" t="s">
        <v>72</v>
      </c>
      <c r="N687">
        <v>20</v>
      </c>
      <c r="P687">
        <v>1.5</v>
      </c>
      <c r="Q687">
        <v>45</v>
      </c>
      <c r="R687">
        <v>20</v>
      </c>
      <c r="S687">
        <v>15</v>
      </c>
      <c r="T687" t="s">
        <v>124</v>
      </c>
      <c r="U687" t="s">
        <v>88</v>
      </c>
      <c r="V687">
        <v>20</v>
      </c>
      <c r="X687">
        <v>2</v>
      </c>
      <c r="AC687" t="s">
        <v>406</v>
      </c>
      <c r="AD687" t="s">
        <v>124</v>
      </c>
      <c r="AE687" t="s">
        <v>424</v>
      </c>
      <c r="AF687" t="s">
        <v>110</v>
      </c>
      <c r="AG687" t="s">
        <v>408</v>
      </c>
      <c r="AH687" t="s">
        <v>412</v>
      </c>
      <c r="AI687" t="s">
        <v>413</v>
      </c>
      <c r="AJ687" t="s">
        <v>420</v>
      </c>
      <c r="AK687">
        <v>3</v>
      </c>
      <c r="AL687">
        <v>1</v>
      </c>
      <c r="AM687">
        <v>0</v>
      </c>
      <c r="AN687" t="s">
        <v>83</v>
      </c>
    </row>
    <row r="688" spans="1:40" x14ac:dyDescent="0.25">
      <c r="A688">
        <v>687</v>
      </c>
      <c r="B688" t="s">
        <v>421</v>
      </c>
      <c r="C688" t="s">
        <v>63</v>
      </c>
      <c r="D688" t="s">
        <v>428</v>
      </c>
      <c r="E688" t="s">
        <v>132</v>
      </c>
      <c r="F688" t="s">
        <v>66</v>
      </c>
      <c r="G688" t="s">
        <v>405</v>
      </c>
      <c r="H688" t="s">
        <v>69</v>
      </c>
      <c r="I688" t="s">
        <v>97</v>
      </c>
      <c r="J688" t="s">
        <v>69</v>
      </c>
      <c r="K688" t="s">
        <v>71</v>
      </c>
      <c r="L688" t="s">
        <v>69</v>
      </c>
      <c r="M688" t="s">
        <v>72</v>
      </c>
      <c r="N688">
        <v>10</v>
      </c>
      <c r="P688">
        <v>0.5</v>
      </c>
      <c r="Q688">
        <v>20</v>
      </c>
      <c r="R688">
        <v>15</v>
      </c>
      <c r="S688">
        <v>4</v>
      </c>
      <c r="T688" t="s">
        <v>73</v>
      </c>
      <c r="U688" t="s">
        <v>88</v>
      </c>
      <c r="V688">
        <v>10</v>
      </c>
      <c r="X688">
        <v>0.5</v>
      </c>
      <c r="AC688" t="s">
        <v>73</v>
      </c>
      <c r="AD688" t="s">
        <v>74</v>
      </c>
      <c r="AE688" t="s">
        <v>407</v>
      </c>
      <c r="AF688" t="s">
        <v>110</v>
      </c>
      <c r="AG688" t="s">
        <v>418</v>
      </c>
      <c r="AH688" t="s">
        <v>412</v>
      </c>
      <c r="AI688" t="s">
        <v>413</v>
      </c>
      <c r="AJ688" t="s">
        <v>414</v>
      </c>
      <c r="AK688">
        <v>4</v>
      </c>
      <c r="AL688">
        <v>1</v>
      </c>
      <c r="AM688">
        <v>0</v>
      </c>
      <c r="AN688" t="s">
        <v>82</v>
      </c>
    </row>
    <row r="689" spans="1:40" x14ac:dyDescent="0.25">
      <c r="A689">
        <v>688</v>
      </c>
      <c r="B689" t="s">
        <v>421</v>
      </c>
      <c r="C689" t="s">
        <v>84</v>
      </c>
      <c r="D689" t="s">
        <v>438</v>
      </c>
      <c r="E689" t="s">
        <v>65</v>
      </c>
      <c r="F689" t="s">
        <v>161</v>
      </c>
      <c r="G689" t="s">
        <v>405</v>
      </c>
      <c r="H689" t="s">
        <v>69</v>
      </c>
      <c r="I689" t="s">
        <v>417</v>
      </c>
      <c r="J689" t="s">
        <v>69</v>
      </c>
      <c r="K689" t="s">
        <v>71</v>
      </c>
      <c r="L689" t="s">
        <v>69</v>
      </c>
      <c r="M689" t="s">
        <v>70</v>
      </c>
      <c r="N689">
        <v>4</v>
      </c>
      <c r="P689">
        <v>0.3</v>
      </c>
      <c r="Q689">
        <v>20</v>
      </c>
      <c r="R689">
        <v>20</v>
      </c>
      <c r="S689">
        <v>7</v>
      </c>
      <c r="T689" t="s">
        <v>73</v>
      </c>
      <c r="U689" t="s">
        <v>124</v>
      </c>
      <c r="V689">
        <v>5</v>
      </c>
      <c r="X689">
        <v>0.4</v>
      </c>
      <c r="Y689">
        <v>8</v>
      </c>
      <c r="Z689">
        <v>10</v>
      </c>
      <c r="AA689" t="s">
        <v>457</v>
      </c>
      <c r="AB689">
        <v>1.5</v>
      </c>
      <c r="AC689" t="s">
        <v>73</v>
      </c>
      <c r="AD689" t="s">
        <v>124</v>
      </c>
      <c r="AE689" t="s">
        <v>407</v>
      </c>
      <c r="AF689" t="s">
        <v>110</v>
      </c>
      <c r="AG689" t="s">
        <v>408</v>
      </c>
      <c r="AH689" t="s">
        <v>90</v>
      </c>
      <c r="AI689" t="s">
        <v>409</v>
      </c>
      <c r="AJ689" t="s">
        <v>414</v>
      </c>
      <c r="AK689">
        <v>5</v>
      </c>
      <c r="AL689">
        <v>2</v>
      </c>
      <c r="AM689">
        <v>0</v>
      </c>
      <c r="AN689" t="s">
        <v>83</v>
      </c>
    </row>
    <row r="690" spans="1:40" x14ac:dyDescent="0.25">
      <c r="A690">
        <v>689</v>
      </c>
      <c r="B690" t="s">
        <v>403</v>
      </c>
      <c r="C690" t="s">
        <v>84</v>
      </c>
      <c r="D690" t="s">
        <v>428</v>
      </c>
      <c r="E690" t="s">
        <v>86</v>
      </c>
      <c r="F690" t="s">
        <v>66</v>
      </c>
      <c r="G690" t="s">
        <v>405</v>
      </c>
      <c r="H690" t="s">
        <v>69</v>
      </c>
      <c r="I690" t="s">
        <v>417</v>
      </c>
      <c r="J690" t="s">
        <v>71</v>
      </c>
      <c r="K690" t="s">
        <v>72</v>
      </c>
      <c r="L690" t="s">
        <v>69</v>
      </c>
      <c r="M690" t="s">
        <v>72</v>
      </c>
      <c r="N690">
        <v>15</v>
      </c>
      <c r="P690">
        <v>0.4</v>
      </c>
      <c r="Q690">
        <v>15</v>
      </c>
      <c r="R690">
        <v>18</v>
      </c>
      <c r="S690">
        <v>4</v>
      </c>
      <c r="T690" t="s">
        <v>73</v>
      </c>
      <c r="U690" t="s">
        <v>74</v>
      </c>
      <c r="V690">
        <v>10</v>
      </c>
      <c r="X690">
        <v>0.2</v>
      </c>
      <c r="AC690" t="s">
        <v>73</v>
      </c>
      <c r="AD690" t="s">
        <v>75</v>
      </c>
      <c r="AE690" t="s">
        <v>407</v>
      </c>
      <c r="AF690" t="s">
        <v>110</v>
      </c>
      <c r="AG690" t="s">
        <v>408</v>
      </c>
      <c r="AH690" t="s">
        <v>90</v>
      </c>
      <c r="AI690" t="s">
        <v>413</v>
      </c>
      <c r="AJ690" t="s">
        <v>439</v>
      </c>
      <c r="AK690">
        <v>3</v>
      </c>
      <c r="AL690">
        <v>0</v>
      </c>
      <c r="AM690">
        <v>0</v>
      </c>
      <c r="AN690" t="s">
        <v>83</v>
      </c>
    </row>
    <row r="691" spans="1:40" x14ac:dyDescent="0.25">
      <c r="A691">
        <v>690</v>
      </c>
      <c r="B691" t="s">
        <v>429</v>
      </c>
      <c r="C691" t="s">
        <v>84</v>
      </c>
      <c r="D691" t="s">
        <v>423</v>
      </c>
      <c r="E691" t="s">
        <v>132</v>
      </c>
      <c r="F691" t="s">
        <v>93</v>
      </c>
      <c r="G691" t="s">
        <v>405</v>
      </c>
      <c r="H691" t="s">
        <v>194</v>
      </c>
      <c r="I691" t="s">
        <v>72</v>
      </c>
      <c r="J691" t="s">
        <v>71</v>
      </c>
      <c r="K691" t="s">
        <v>69</v>
      </c>
      <c r="L691" t="s">
        <v>72</v>
      </c>
      <c r="M691" t="s">
        <v>72</v>
      </c>
      <c r="N691">
        <v>10</v>
      </c>
      <c r="O691">
        <v>5</v>
      </c>
      <c r="P691">
        <v>5</v>
      </c>
      <c r="T691" t="s">
        <v>88</v>
      </c>
      <c r="U691" t="s">
        <v>75</v>
      </c>
      <c r="AC691" t="s">
        <v>73</v>
      </c>
      <c r="AD691" t="s">
        <v>88</v>
      </c>
      <c r="AE691" t="s">
        <v>407</v>
      </c>
      <c r="AF691" t="s">
        <v>110</v>
      </c>
      <c r="AG691" t="s">
        <v>408</v>
      </c>
      <c r="AH691" t="s">
        <v>412</v>
      </c>
      <c r="AI691" t="s">
        <v>409</v>
      </c>
      <c r="AJ691" t="s">
        <v>420</v>
      </c>
      <c r="AK691">
        <v>10</v>
      </c>
      <c r="AL691">
        <v>2</v>
      </c>
      <c r="AM691">
        <v>0</v>
      </c>
      <c r="AN691" t="s">
        <v>82</v>
      </c>
    </row>
    <row r="692" spans="1:40" x14ac:dyDescent="0.25">
      <c r="A692">
        <v>691</v>
      </c>
      <c r="B692" t="s">
        <v>403</v>
      </c>
      <c r="C692" t="s">
        <v>63</v>
      </c>
      <c r="D692" t="s">
        <v>422</v>
      </c>
      <c r="E692" t="s">
        <v>65</v>
      </c>
      <c r="F692" t="s">
        <v>66</v>
      </c>
      <c r="G692" t="s">
        <v>405</v>
      </c>
      <c r="H692" t="s">
        <v>69</v>
      </c>
      <c r="I692" t="s">
        <v>417</v>
      </c>
      <c r="J692" t="s">
        <v>71</v>
      </c>
      <c r="K692" t="s">
        <v>72</v>
      </c>
      <c r="L692" t="s">
        <v>69</v>
      </c>
      <c r="M692" t="s">
        <v>72</v>
      </c>
      <c r="N692">
        <v>10</v>
      </c>
      <c r="P692">
        <v>0.4</v>
      </c>
      <c r="Q692">
        <v>60</v>
      </c>
      <c r="R692">
        <v>100</v>
      </c>
      <c r="S692">
        <v>80</v>
      </c>
      <c r="T692" t="s">
        <v>73</v>
      </c>
      <c r="U692" t="s">
        <v>75</v>
      </c>
      <c r="V692">
        <v>10</v>
      </c>
      <c r="X692">
        <v>0</v>
      </c>
      <c r="AC692" t="s">
        <v>73</v>
      </c>
      <c r="AD692" t="s">
        <v>75</v>
      </c>
      <c r="AE692" t="s">
        <v>407</v>
      </c>
      <c r="AF692" t="s">
        <v>110</v>
      </c>
      <c r="AG692" t="s">
        <v>408</v>
      </c>
      <c r="AH692" t="s">
        <v>425</v>
      </c>
      <c r="AI692" t="s">
        <v>413</v>
      </c>
      <c r="AJ692" t="s">
        <v>414</v>
      </c>
      <c r="AK692">
        <v>5</v>
      </c>
      <c r="AL692">
        <v>2</v>
      </c>
      <c r="AM692">
        <v>1</v>
      </c>
      <c r="AN692" t="s">
        <v>83</v>
      </c>
    </row>
    <row r="693" spans="1:40" x14ac:dyDescent="0.25">
      <c r="A693">
        <v>692</v>
      </c>
      <c r="B693" t="s">
        <v>403</v>
      </c>
      <c r="C693" t="s">
        <v>63</v>
      </c>
      <c r="D693" t="s">
        <v>404</v>
      </c>
      <c r="E693" t="s">
        <v>86</v>
      </c>
      <c r="F693" t="s">
        <v>93</v>
      </c>
      <c r="G693" t="s">
        <v>405</v>
      </c>
      <c r="H693" t="s">
        <v>69</v>
      </c>
      <c r="I693" t="s">
        <v>97</v>
      </c>
      <c r="J693" t="s">
        <v>71</v>
      </c>
      <c r="K693" t="s">
        <v>72</v>
      </c>
      <c r="L693" t="s">
        <v>69</v>
      </c>
      <c r="M693" t="s">
        <v>72</v>
      </c>
      <c r="N693">
        <v>10</v>
      </c>
      <c r="P693">
        <v>0.5</v>
      </c>
      <c r="Q693">
        <v>10</v>
      </c>
      <c r="R693">
        <v>15</v>
      </c>
      <c r="S693">
        <v>0.5</v>
      </c>
      <c r="T693" t="s">
        <v>73</v>
      </c>
      <c r="U693" t="s">
        <v>87</v>
      </c>
      <c r="V693">
        <v>10</v>
      </c>
      <c r="X693">
        <v>1</v>
      </c>
      <c r="AC693" t="s">
        <v>73</v>
      </c>
      <c r="AD693" t="s">
        <v>87</v>
      </c>
      <c r="AE693" t="s">
        <v>407</v>
      </c>
      <c r="AF693" t="s">
        <v>110</v>
      </c>
      <c r="AG693" t="s">
        <v>408</v>
      </c>
      <c r="AH693" t="s">
        <v>90</v>
      </c>
      <c r="AI693" t="s">
        <v>409</v>
      </c>
      <c r="AJ693" t="s">
        <v>420</v>
      </c>
      <c r="AK693">
        <v>5</v>
      </c>
      <c r="AL693">
        <v>2</v>
      </c>
      <c r="AM693">
        <v>1</v>
      </c>
      <c r="AN693" t="s">
        <v>82</v>
      </c>
    </row>
    <row r="694" spans="1:40" x14ac:dyDescent="0.25">
      <c r="A694">
        <v>693</v>
      </c>
      <c r="B694" t="s">
        <v>429</v>
      </c>
      <c r="C694" t="s">
        <v>63</v>
      </c>
      <c r="D694" t="s">
        <v>438</v>
      </c>
      <c r="E694" t="s">
        <v>86</v>
      </c>
      <c r="F694" t="s">
        <v>93</v>
      </c>
      <c r="G694" t="s">
        <v>419</v>
      </c>
      <c r="H694" t="s">
        <v>69</v>
      </c>
      <c r="I694" t="s">
        <v>72</v>
      </c>
      <c r="J694" t="s">
        <v>71</v>
      </c>
      <c r="K694" t="s">
        <v>72</v>
      </c>
      <c r="L694" t="s">
        <v>69</v>
      </c>
      <c r="M694" t="s">
        <v>72</v>
      </c>
      <c r="N694">
        <v>5</v>
      </c>
      <c r="P694">
        <v>0</v>
      </c>
      <c r="T694" t="s">
        <v>124</v>
      </c>
      <c r="U694" t="s">
        <v>75</v>
      </c>
      <c r="V694">
        <v>2</v>
      </c>
      <c r="X694">
        <v>0.5</v>
      </c>
      <c r="AC694" t="s">
        <v>124</v>
      </c>
      <c r="AD694" t="s">
        <v>75</v>
      </c>
      <c r="AE694" t="s">
        <v>407</v>
      </c>
      <c r="AF694" t="s">
        <v>110</v>
      </c>
      <c r="AG694" t="s">
        <v>408</v>
      </c>
      <c r="AH694" t="s">
        <v>90</v>
      </c>
      <c r="AI694" t="s">
        <v>409</v>
      </c>
      <c r="AJ694" t="s">
        <v>410</v>
      </c>
      <c r="AK694">
        <v>5</v>
      </c>
      <c r="AL694">
        <v>2</v>
      </c>
      <c r="AM694">
        <v>0</v>
      </c>
      <c r="AN694" t="s">
        <v>83</v>
      </c>
    </row>
    <row r="695" spans="1:40" x14ac:dyDescent="0.25">
      <c r="A695">
        <v>694</v>
      </c>
      <c r="B695" t="s">
        <v>421</v>
      </c>
      <c r="C695" t="s">
        <v>84</v>
      </c>
      <c r="D695" t="s">
        <v>404</v>
      </c>
      <c r="E695" t="s">
        <v>65</v>
      </c>
      <c r="F695" t="s">
        <v>66</v>
      </c>
      <c r="G695" t="s">
        <v>405</v>
      </c>
      <c r="H695" t="s">
        <v>69</v>
      </c>
      <c r="I695" t="s">
        <v>70</v>
      </c>
      <c r="J695" t="s">
        <v>71</v>
      </c>
      <c r="K695" t="s">
        <v>69</v>
      </c>
      <c r="L695" t="s">
        <v>72</v>
      </c>
      <c r="M695" t="s">
        <v>69</v>
      </c>
      <c r="N695">
        <v>5</v>
      </c>
      <c r="P695">
        <v>2</v>
      </c>
      <c r="Q695">
        <v>7</v>
      </c>
      <c r="R695">
        <v>10</v>
      </c>
      <c r="S695">
        <v>3</v>
      </c>
      <c r="T695" t="s">
        <v>73</v>
      </c>
      <c r="U695" t="s">
        <v>75</v>
      </c>
      <c r="Y695">
        <v>10</v>
      </c>
      <c r="AB695">
        <v>1</v>
      </c>
      <c r="AC695" t="s">
        <v>73</v>
      </c>
      <c r="AD695" t="s">
        <v>75</v>
      </c>
      <c r="AE695" t="s">
        <v>407</v>
      </c>
      <c r="AF695" t="s">
        <v>110</v>
      </c>
      <c r="AG695" t="s">
        <v>418</v>
      </c>
      <c r="AH695" t="s">
        <v>90</v>
      </c>
      <c r="AI695" t="s">
        <v>413</v>
      </c>
      <c r="AJ695" t="s">
        <v>414</v>
      </c>
      <c r="AK695">
        <v>5</v>
      </c>
      <c r="AL695">
        <v>2</v>
      </c>
      <c r="AM695">
        <v>1</v>
      </c>
      <c r="AN695" t="s">
        <v>82</v>
      </c>
    </row>
    <row r="696" spans="1:40" x14ac:dyDescent="0.25">
      <c r="A696">
        <v>695</v>
      </c>
      <c r="B696" t="s">
        <v>429</v>
      </c>
      <c r="C696" t="s">
        <v>84</v>
      </c>
      <c r="D696" t="s">
        <v>438</v>
      </c>
      <c r="E696" t="s">
        <v>86</v>
      </c>
      <c r="F696" t="s">
        <v>93</v>
      </c>
      <c r="G696" t="s">
        <v>405</v>
      </c>
      <c r="H696" t="s">
        <v>69</v>
      </c>
      <c r="I696" t="s">
        <v>70</v>
      </c>
      <c r="J696" t="s">
        <v>71</v>
      </c>
      <c r="K696" t="s">
        <v>72</v>
      </c>
      <c r="L696" t="s">
        <v>69</v>
      </c>
      <c r="M696" t="s">
        <v>72</v>
      </c>
      <c r="N696">
        <v>5</v>
      </c>
      <c r="P696">
        <v>0.5</v>
      </c>
      <c r="Q696">
        <v>10</v>
      </c>
      <c r="R696">
        <v>10</v>
      </c>
      <c r="S696">
        <v>5</v>
      </c>
      <c r="T696" t="s">
        <v>73</v>
      </c>
      <c r="U696" t="s">
        <v>406</v>
      </c>
      <c r="V696">
        <v>5</v>
      </c>
      <c r="X696">
        <v>0.5</v>
      </c>
      <c r="AC696" t="s">
        <v>73</v>
      </c>
      <c r="AD696" t="s">
        <v>406</v>
      </c>
      <c r="AE696" t="s">
        <v>407</v>
      </c>
      <c r="AF696" t="s">
        <v>110</v>
      </c>
      <c r="AG696" t="s">
        <v>408</v>
      </c>
      <c r="AH696" t="s">
        <v>90</v>
      </c>
      <c r="AI696" t="s">
        <v>409</v>
      </c>
      <c r="AJ696" t="s">
        <v>430</v>
      </c>
      <c r="AK696">
        <v>6</v>
      </c>
      <c r="AL696">
        <v>1</v>
      </c>
      <c r="AM696">
        <v>0</v>
      </c>
      <c r="AN696" t="s">
        <v>82</v>
      </c>
    </row>
    <row r="697" spans="1:40" x14ac:dyDescent="0.25">
      <c r="A697">
        <v>696</v>
      </c>
      <c r="B697" t="s">
        <v>429</v>
      </c>
      <c r="C697" t="s">
        <v>84</v>
      </c>
      <c r="D697" t="s">
        <v>438</v>
      </c>
      <c r="E697" t="s">
        <v>86</v>
      </c>
      <c r="F697" t="s">
        <v>93</v>
      </c>
      <c r="G697" t="s">
        <v>405</v>
      </c>
      <c r="H697" t="s">
        <v>69</v>
      </c>
      <c r="I697" t="s">
        <v>70</v>
      </c>
      <c r="J697" t="s">
        <v>71</v>
      </c>
      <c r="K697" t="s">
        <v>72</v>
      </c>
      <c r="L697" t="s">
        <v>69</v>
      </c>
      <c r="M697" t="s">
        <v>72</v>
      </c>
      <c r="N697">
        <v>5</v>
      </c>
      <c r="P697">
        <v>0.5</v>
      </c>
      <c r="Q697">
        <v>5</v>
      </c>
      <c r="R697">
        <v>10</v>
      </c>
      <c r="S697">
        <v>5</v>
      </c>
      <c r="T697" t="s">
        <v>75</v>
      </c>
      <c r="U697" t="s">
        <v>406</v>
      </c>
      <c r="V697">
        <v>5</v>
      </c>
      <c r="X697">
        <v>0.5</v>
      </c>
      <c r="AC697" t="s">
        <v>406</v>
      </c>
      <c r="AD697" t="s">
        <v>73</v>
      </c>
      <c r="AE697" t="s">
        <v>407</v>
      </c>
      <c r="AF697" t="s">
        <v>77</v>
      </c>
      <c r="AG697" t="s">
        <v>408</v>
      </c>
      <c r="AH697" t="s">
        <v>90</v>
      </c>
      <c r="AI697" t="s">
        <v>409</v>
      </c>
      <c r="AJ697" t="s">
        <v>430</v>
      </c>
      <c r="AK697">
        <v>4</v>
      </c>
      <c r="AL697">
        <v>1</v>
      </c>
      <c r="AM697">
        <v>0</v>
      </c>
      <c r="AN697" t="s">
        <v>82</v>
      </c>
    </row>
    <row r="698" spans="1:40" x14ac:dyDescent="0.25">
      <c r="A698">
        <v>697</v>
      </c>
      <c r="B698" t="s">
        <v>429</v>
      </c>
      <c r="C698" t="s">
        <v>63</v>
      </c>
      <c r="D698" t="s">
        <v>438</v>
      </c>
      <c r="E698" t="s">
        <v>86</v>
      </c>
      <c r="F698" t="s">
        <v>93</v>
      </c>
      <c r="G698" t="s">
        <v>405</v>
      </c>
      <c r="H698" t="s">
        <v>272</v>
      </c>
      <c r="I698" t="s">
        <v>72</v>
      </c>
      <c r="J698" t="s">
        <v>71</v>
      </c>
      <c r="K698" t="s">
        <v>72</v>
      </c>
      <c r="L698" t="s">
        <v>272</v>
      </c>
      <c r="M698" t="s">
        <v>72</v>
      </c>
      <c r="N698">
        <v>5</v>
      </c>
      <c r="O698">
        <v>0</v>
      </c>
      <c r="P698">
        <v>0.8</v>
      </c>
      <c r="T698" t="s">
        <v>124</v>
      </c>
      <c r="U698" t="s">
        <v>87</v>
      </c>
      <c r="V698">
        <v>5</v>
      </c>
      <c r="W698">
        <v>0</v>
      </c>
      <c r="X698">
        <v>0.8</v>
      </c>
      <c r="AC698" t="s">
        <v>406</v>
      </c>
      <c r="AD698" t="s">
        <v>124</v>
      </c>
      <c r="AE698" t="s">
        <v>424</v>
      </c>
      <c r="AF698" t="s">
        <v>77</v>
      </c>
      <c r="AG698" t="s">
        <v>408</v>
      </c>
      <c r="AH698" t="s">
        <v>90</v>
      </c>
      <c r="AI698" t="s">
        <v>409</v>
      </c>
      <c r="AJ698" t="s">
        <v>430</v>
      </c>
      <c r="AK698">
        <v>4</v>
      </c>
      <c r="AL698">
        <v>2</v>
      </c>
      <c r="AM698">
        <v>1</v>
      </c>
      <c r="AN698" t="s">
        <v>83</v>
      </c>
    </row>
    <row r="699" spans="1:40" x14ac:dyDescent="0.25">
      <c r="A699">
        <v>698</v>
      </c>
      <c r="B699" t="s">
        <v>429</v>
      </c>
      <c r="C699" t="s">
        <v>84</v>
      </c>
      <c r="D699" t="s">
        <v>438</v>
      </c>
      <c r="E699" t="s">
        <v>65</v>
      </c>
      <c r="F699" t="s">
        <v>93</v>
      </c>
      <c r="G699" t="s">
        <v>405</v>
      </c>
      <c r="H699" t="s">
        <v>69</v>
      </c>
      <c r="I699" t="s">
        <v>72</v>
      </c>
      <c r="J699" t="s">
        <v>71</v>
      </c>
      <c r="K699" t="s">
        <v>69</v>
      </c>
      <c r="L699" t="s">
        <v>72</v>
      </c>
      <c r="M699" t="s">
        <v>72</v>
      </c>
      <c r="N699">
        <v>10</v>
      </c>
      <c r="P699">
        <v>2</v>
      </c>
      <c r="T699" t="s">
        <v>75</v>
      </c>
      <c r="U699" t="s">
        <v>73</v>
      </c>
      <c r="AC699" t="s">
        <v>73</v>
      </c>
      <c r="AD699" t="s">
        <v>74</v>
      </c>
      <c r="AE699" t="s">
        <v>407</v>
      </c>
      <c r="AF699" t="s">
        <v>77</v>
      </c>
      <c r="AG699" t="s">
        <v>408</v>
      </c>
      <c r="AH699" t="s">
        <v>412</v>
      </c>
      <c r="AI699" t="s">
        <v>409</v>
      </c>
      <c r="AJ699" t="s">
        <v>439</v>
      </c>
      <c r="AK699">
        <v>5</v>
      </c>
      <c r="AL699">
        <v>2</v>
      </c>
      <c r="AM699">
        <v>0</v>
      </c>
      <c r="AN699" t="s">
        <v>82</v>
      </c>
    </row>
    <row r="700" spans="1:40" x14ac:dyDescent="0.25">
      <c r="A700">
        <v>699</v>
      </c>
      <c r="B700" t="s">
        <v>429</v>
      </c>
      <c r="C700" t="s">
        <v>84</v>
      </c>
      <c r="D700" t="s">
        <v>428</v>
      </c>
      <c r="E700" t="s">
        <v>65</v>
      </c>
      <c r="F700" t="s">
        <v>93</v>
      </c>
      <c r="G700" t="s">
        <v>405</v>
      </c>
      <c r="H700" t="s">
        <v>69</v>
      </c>
      <c r="I700" t="s">
        <v>72</v>
      </c>
      <c r="J700" t="s">
        <v>71</v>
      </c>
      <c r="K700" t="s">
        <v>72</v>
      </c>
      <c r="L700" t="s">
        <v>69</v>
      </c>
      <c r="M700" t="s">
        <v>72</v>
      </c>
      <c r="N700">
        <v>5</v>
      </c>
      <c r="P700">
        <v>0</v>
      </c>
      <c r="T700" t="s">
        <v>75</v>
      </c>
      <c r="U700" t="s">
        <v>74</v>
      </c>
      <c r="V700">
        <v>5</v>
      </c>
      <c r="X700">
        <v>1</v>
      </c>
      <c r="AC700" t="s">
        <v>75</v>
      </c>
      <c r="AD700" t="s">
        <v>73</v>
      </c>
      <c r="AE700" t="s">
        <v>407</v>
      </c>
      <c r="AF700" t="s">
        <v>110</v>
      </c>
      <c r="AG700" t="s">
        <v>446</v>
      </c>
      <c r="AH700" t="s">
        <v>103</v>
      </c>
      <c r="AI700" t="s">
        <v>409</v>
      </c>
      <c r="AJ700" t="s">
        <v>439</v>
      </c>
      <c r="AK700">
        <v>5</v>
      </c>
      <c r="AL700">
        <v>1</v>
      </c>
      <c r="AM700">
        <v>0</v>
      </c>
      <c r="AN700" t="s">
        <v>83</v>
      </c>
    </row>
    <row r="701" spans="1:40" x14ac:dyDescent="0.25">
      <c r="A701">
        <v>700</v>
      </c>
      <c r="B701" t="s">
        <v>421</v>
      </c>
      <c r="C701" t="s">
        <v>84</v>
      </c>
      <c r="D701" t="s">
        <v>440</v>
      </c>
      <c r="E701" t="s">
        <v>65</v>
      </c>
      <c r="F701" t="s">
        <v>224</v>
      </c>
      <c r="G701" t="s">
        <v>405</v>
      </c>
      <c r="H701" t="s">
        <v>194</v>
      </c>
      <c r="I701" t="s">
        <v>72</v>
      </c>
      <c r="J701" t="s">
        <v>71</v>
      </c>
      <c r="K701" t="s">
        <v>72</v>
      </c>
      <c r="L701" t="s">
        <v>69</v>
      </c>
      <c r="M701" t="s">
        <v>72</v>
      </c>
      <c r="N701">
        <v>7</v>
      </c>
      <c r="O701">
        <v>20</v>
      </c>
      <c r="P701">
        <v>3</v>
      </c>
      <c r="T701" t="s">
        <v>75</v>
      </c>
      <c r="U701" t="s">
        <v>73</v>
      </c>
      <c r="V701">
        <v>5</v>
      </c>
      <c r="X701">
        <v>0.5</v>
      </c>
      <c r="AC701" t="s">
        <v>124</v>
      </c>
      <c r="AD701" t="s">
        <v>406</v>
      </c>
      <c r="AE701" t="s">
        <v>407</v>
      </c>
      <c r="AF701" t="s">
        <v>77</v>
      </c>
      <c r="AG701" t="s">
        <v>408</v>
      </c>
      <c r="AH701" t="s">
        <v>90</v>
      </c>
      <c r="AI701" t="s">
        <v>409</v>
      </c>
      <c r="AJ701" t="s">
        <v>414</v>
      </c>
      <c r="AK701">
        <v>5</v>
      </c>
      <c r="AL701">
        <v>2</v>
      </c>
      <c r="AM701">
        <v>0</v>
      </c>
      <c r="AN701" t="s">
        <v>82</v>
      </c>
    </row>
    <row r="702" spans="1:40" x14ac:dyDescent="0.25">
      <c r="A702">
        <v>701</v>
      </c>
      <c r="B702" t="s">
        <v>403</v>
      </c>
      <c r="C702" t="s">
        <v>84</v>
      </c>
      <c r="D702" t="s">
        <v>404</v>
      </c>
      <c r="E702" t="s">
        <v>86</v>
      </c>
      <c r="F702" t="s">
        <v>66</v>
      </c>
      <c r="G702" t="s">
        <v>405</v>
      </c>
      <c r="H702" t="s">
        <v>69</v>
      </c>
      <c r="I702" t="s">
        <v>97</v>
      </c>
      <c r="J702" t="s">
        <v>71</v>
      </c>
      <c r="K702" t="s">
        <v>72</v>
      </c>
      <c r="L702" t="s">
        <v>69</v>
      </c>
      <c r="M702" t="s">
        <v>72</v>
      </c>
      <c r="N702">
        <v>5</v>
      </c>
      <c r="P702">
        <v>0.5</v>
      </c>
      <c r="Q702">
        <v>25</v>
      </c>
      <c r="R702">
        <v>20</v>
      </c>
      <c r="S702">
        <v>10</v>
      </c>
      <c r="T702" t="s">
        <v>73</v>
      </c>
      <c r="U702" t="s">
        <v>87</v>
      </c>
      <c r="V702">
        <v>10</v>
      </c>
      <c r="X702">
        <v>0.5</v>
      </c>
      <c r="AC702" t="s">
        <v>87</v>
      </c>
      <c r="AD702" t="s">
        <v>73</v>
      </c>
      <c r="AE702" t="s">
        <v>407</v>
      </c>
      <c r="AF702" t="s">
        <v>110</v>
      </c>
      <c r="AG702" t="s">
        <v>431</v>
      </c>
      <c r="AH702" t="s">
        <v>244</v>
      </c>
      <c r="AI702" t="s">
        <v>413</v>
      </c>
      <c r="AJ702" t="s">
        <v>415</v>
      </c>
      <c r="AK702">
        <v>3</v>
      </c>
      <c r="AL702">
        <v>2</v>
      </c>
      <c r="AM702">
        <v>0</v>
      </c>
      <c r="AN702" t="s">
        <v>82</v>
      </c>
    </row>
    <row r="703" spans="1:40" x14ac:dyDescent="0.25">
      <c r="A703">
        <v>702</v>
      </c>
      <c r="B703" t="s">
        <v>403</v>
      </c>
      <c r="C703" t="s">
        <v>84</v>
      </c>
      <c r="D703" t="s">
        <v>440</v>
      </c>
      <c r="E703" t="s">
        <v>65</v>
      </c>
      <c r="F703" t="s">
        <v>66</v>
      </c>
      <c r="G703" t="s">
        <v>405</v>
      </c>
      <c r="H703" t="s">
        <v>69</v>
      </c>
      <c r="I703" t="s">
        <v>97</v>
      </c>
      <c r="J703" t="s">
        <v>71</v>
      </c>
      <c r="K703" t="s">
        <v>72</v>
      </c>
      <c r="L703" t="s">
        <v>69</v>
      </c>
      <c r="M703" t="s">
        <v>72</v>
      </c>
      <c r="N703">
        <v>30</v>
      </c>
      <c r="P703">
        <v>0.6</v>
      </c>
      <c r="Q703">
        <v>30</v>
      </c>
      <c r="R703">
        <v>40</v>
      </c>
      <c r="S703">
        <v>0</v>
      </c>
      <c r="T703" t="s">
        <v>73</v>
      </c>
      <c r="U703" t="s">
        <v>75</v>
      </c>
      <c r="V703">
        <v>15</v>
      </c>
      <c r="X703">
        <v>0.3</v>
      </c>
      <c r="AC703" t="s">
        <v>124</v>
      </c>
      <c r="AD703" t="s">
        <v>73</v>
      </c>
      <c r="AE703" t="s">
        <v>407</v>
      </c>
      <c r="AF703" t="s">
        <v>110</v>
      </c>
      <c r="AG703" t="s">
        <v>437</v>
      </c>
      <c r="AH703" t="s">
        <v>103</v>
      </c>
      <c r="AI703" t="s">
        <v>413</v>
      </c>
      <c r="AJ703" t="s">
        <v>410</v>
      </c>
      <c r="AK703">
        <v>3</v>
      </c>
      <c r="AL703">
        <v>2</v>
      </c>
      <c r="AM703">
        <v>0</v>
      </c>
      <c r="AN703" t="s">
        <v>83</v>
      </c>
    </row>
    <row r="704" spans="1:40" x14ac:dyDescent="0.25">
      <c r="A704">
        <v>703</v>
      </c>
      <c r="B704" t="s">
        <v>421</v>
      </c>
      <c r="C704" t="s">
        <v>84</v>
      </c>
      <c r="D704" t="s">
        <v>440</v>
      </c>
      <c r="E704" t="s">
        <v>65</v>
      </c>
      <c r="F704" t="s">
        <v>93</v>
      </c>
      <c r="G704" t="s">
        <v>405</v>
      </c>
      <c r="H704" t="s">
        <v>69</v>
      </c>
      <c r="I704" t="s">
        <v>97</v>
      </c>
      <c r="J704" t="s">
        <v>71</v>
      </c>
      <c r="K704" t="s">
        <v>69</v>
      </c>
      <c r="L704" t="s">
        <v>72</v>
      </c>
      <c r="M704" t="s">
        <v>72</v>
      </c>
      <c r="N704">
        <v>3</v>
      </c>
      <c r="P704">
        <v>0.6</v>
      </c>
      <c r="Q704">
        <v>5</v>
      </c>
      <c r="R704">
        <v>15</v>
      </c>
      <c r="S704">
        <v>4</v>
      </c>
      <c r="T704" t="s">
        <v>73</v>
      </c>
      <c r="U704" t="s">
        <v>75</v>
      </c>
      <c r="AC704" t="s">
        <v>73</v>
      </c>
      <c r="AD704" t="s">
        <v>75</v>
      </c>
      <c r="AE704" t="s">
        <v>407</v>
      </c>
      <c r="AF704" t="s">
        <v>77</v>
      </c>
      <c r="AG704" t="s">
        <v>418</v>
      </c>
      <c r="AH704" t="s">
        <v>90</v>
      </c>
      <c r="AI704" t="s">
        <v>450</v>
      </c>
      <c r="AJ704" t="s">
        <v>410</v>
      </c>
      <c r="AK704">
        <v>5</v>
      </c>
      <c r="AL704">
        <v>1</v>
      </c>
      <c r="AM704">
        <v>1</v>
      </c>
      <c r="AN704" t="s">
        <v>82</v>
      </c>
    </row>
    <row r="705" spans="1:40" x14ac:dyDescent="0.25">
      <c r="A705">
        <v>704</v>
      </c>
      <c r="B705" t="s">
        <v>429</v>
      </c>
      <c r="C705" t="s">
        <v>84</v>
      </c>
      <c r="D705" t="s">
        <v>404</v>
      </c>
      <c r="E705" t="s">
        <v>86</v>
      </c>
      <c r="F705" t="s">
        <v>66</v>
      </c>
      <c r="G705" t="s">
        <v>436</v>
      </c>
      <c r="H705" t="s">
        <v>69</v>
      </c>
      <c r="I705" t="s">
        <v>72</v>
      </c>
      <c r="J705" t="s">
        <v>71</v>
      </c>
      <c r="K705" t="s">
        <v>72</v>
      </c>
      <c r="L705" t="s">
        <v>69</v>
      </c>
      <c r="M705" t="s">
        <v>72</v>
      </c>
      <c r="N705">
        <v>15</v>
      </c>
      <c r="P705">
        <v>0.4</v>
      </c>
      <c r="T705" t="s">
        <v>73</v>
      </c>
      <c r="U705" t="s">
        <v>75</v>
      </c>
      <c r="V705">
        <v>5</v>
      </c>
      <c r="X705">
        <v>0.4</v>
      </c>
      <c r="AC705" t="s">
        <v>73</v>
      </c>
      <c r="AD705" t="s">
        <v>75</v>
      </c>
      <c r="AE705" t="s">
        <v>407</v>
      </c>
      <c r="AF705" t="s">
        <v>77</v>
      </c>
      <c r="AG705" t="s">
        <v>408</v>
      </c>
      <c r="AH705" t="s">
        <v>90</v>
      </c>
      <c r="AI705" t="s">
        <v>413</v>
      </c>
      <c r="AJ705" t="s">
        <v>461</v>
      </c>
      <c r="AK705">
        <v>2</v>
      </c>
      <c r="AL705">
        <v>0</v>
      </c>
      <c r="AM705">
        <v>0</v>
      </c>
      <c r="AN705" t="s">
        <v>83</v>
      </c>
    </row>
    <row r="706" spans="1:40" x14ac:dyDescent="0.25">
      <c r="A706">
        <v>705</v>
      </c>
      <c r="B706" t="s">
        <v>421</v>
      </c>
      <c r="C706" t="s">
        <v>63</v>
      </c>
      <c r="D706" t="s">
        <v>440</v>
      </c>
      <c r="E706" t="s">
        <v>65</v>
      </c>
      <c r="F706" t="s">
        <v>66</v>
      </c>
      <c r="G706" t="s">
        <v>405</v>
      </c>
      <c r="H706" t="s">
        <v>69</v>
      </c>
      <c r="I706" t="s">
        <v>97</v>
      </c>
      <c r="J706" t="s">
        <v>69</v>
      </c>
      <c r="K706" t="s">
        <v>71</v>
      </c>
      <c r="L706" t="s">
        <v>69</v>
      </c>
      <c r="M706" t="s">
        <v>72</v>
      </c>
      <c r="N706">
        <v>10</v>
      </c>
      <c r="P706">
        <v>0.5</v>
      </c>
      <c r="Q706">
        <v>20</v>
      </c>
      <c r="R706">
        <v>15</v>
      </c>
      <c r="S706">
        <v>5</v>
      </c>
      <c r="T706" t="s">
        <v>73</v>
      </c>
      <c r="U706" t="s">
        <v>88</v>
      </c>
      <c r="V706">
        <v>15</v>
      </c>
      <c r="X706">
        <v>1</v>
      </c>
      <c r="AC706" t="s">
        <v>73</v>
      </c>
      <c r="AD706" t="s">
        <v>88</v>
      </c>
      <c r="AE706" t="s">
        <v>407</v>
      </c>
      <c r="AF706" t="s">
        <v>77</v>
      </c>
      <c r="AG706" t="s">
        <v>418</v>
      </c>
      <c r="AH706" t="s">
        <v>412</v>
      </c>
      <c r="AI706" t="s">
        <v>413</v>
      </c>
      <c r="AJ706" t="s">
        <v>414</v>
      </c>
      <c r="AK706">
        <v>4</v>
      </c>
      <c r="AL706">
        <v>1</v>
      </c>
      <c r="AM706">
        <v>0</v>
      </c>
      <c r="AN706" t="s">
        <v>83</v>
      </c>
    </row>
    <row r="707" spans="1:40" x14ac:dyDescent="0.25">
      <c r="A707">
        <v>706</v>
      </c>
      <c r="B707" t="s">
        <v>421</v>
      </c>
      <c r="C707" t="s">
        <v>63</v>
      </c>
      <c r="D707" t="s">
        <v>440</v>
      </c>
      <c r="E707" t="s">
        <v>132</v>
      </c>
      <c r="F707" t="s">
        <v>93</v>
      </c>
      <c r="G707" t="s">
        <v>405</v>
      </c>
      <c r="H707" t="s">
        <v>69</v>
      </c>
      <c r="I707" t="s">
        <v>272</v>
      </c>
      <c r="J707" t="s">
        <v>71</v>
      </c>
      <c r="K707" t="s">
        <v>72</v>
      </c>
      <c r="L707" t="s">
        <v>69</v>
      </c>
      <c r="M707" t="s">
        <v>72</v>
      </c>
      <c r="N707">
        <v>10</v>
      </c>
      <c r="P707">
        <v>1</v>
      </c>
      <c r="Q707">
        <v>20</v>
      </c>
      <c r="R707">
        <v>0</v>
      </c>
      <c r="S707">
        <v>3</v>
      </c>
      <c r="T707" t="s">
        <v>73</v>
      </c>
      <c r="U707" t="s">
        <v>88</v>
      </c>
      <c r="V707">
        <v>10</v>
      </c>
      <c r="X707">
        <v>1</v>
      </c>
      <c r="AC707" t="s">
        <v>73</v>
      </c>
      <c r="AD707" t="s">
        <v>88</v>
      </c>
      <c r="AE707" t="s">
        <v>407</v>
      </c>
      <c r="AF707" t="s">
        <v>77</v>
      </c>
      <c r="AG707" t="s">
        <v>408</v>
      </c>
      <c r="AH707" t="s">
        <v>79</v>
      </c>
      <c r="AI707" t="s">
        <v>413</v>
      </c>
      <c r="AJ707" t="s">
        <v>414</v>
      </c>
      <c r="AK707">
        <v>4</v>
      </c>
      <c r="AL707">
        <v>1</v>
      </c>
      <c r="AM707">
        <v>0</v>
      </c>
      <c r="AN707" t="s">
        <v>83</v>
      </c>
    </row>
    <row r="708" spans="1:40" x14ac:dyDescent="0.25">
      <c r="A708">
        <v>707</v>
      </c>
      <c r="B708" t="s">
        <v>429</v>
      </c>
      <c r="C708" t="s">
        <v>63</v>
      </c>
      <c r="D708" t="s">
        <v>176</v>
      </c>
      <c r="E708" t="s">
        <v>86</v>
      </c>
      <c r="F708" t="s">
        <v>93</v>
      </c>
      <c r="G708" t="s">
        <v>405</v>
      </c>
      <c r="H708" t="s">
        <v>194</v>
      </c>
      <c r="I708" t="s">
        <v>72</v>
      </c>
      <c r="J708" t="s">
        <v>71</v>
      </c>
      <c r="K708" t="s">
        <v>72</v>
      </c>
      <c r="L708" t="s">
        <v>69</v>
      </c>
      <c r="M708" t="s">
        <v>72</v>
      </c>
      <c r="N708">
        <v>7</v>
      </c>
      <c r="O708">
        <v>10</v>
      </c>
      <c r="P708">
        <v>1.5</v>
      </c>
      <c r="T708" t="s">
        <v>124</v>
      </c>
      <c r="U708" t="s">
        <v>88</v>
      </c>
      <c r="V708">
        <v>10</v>
      </c>
      <c r="X708">
        <v>0.6</v>
      </c>
      <c r="AC708" t="s">
        <v>74</v>
      </c>
      <c r="AD708" t="s">
        <v>406</v>
      </c>
      <c r="AE708" t="s">
        <v>424</v>
      </c>
      <c r="AF708" t="s">
        <v>77</v>
      </c>
      <c r="AG708" t="s">
        <v>408</v>
      </c>
      <c r="AH708" t="s">
        <v>79</v>
      </c>
      <c r="AI708" t="s">
        <v>409</v>
      </c>
      <c r="AJ708" t="s">
        <v>439</v>
      </c>
      <c r="AK708">
        <v>5</v>
      </c>
      <c r="AL708">
        <v>2</v>
      </c>
      <c r="AM708">
        <v>0</v>
      </c>
      <c r="AN708" t="s">
        <v>82</v>
      </c>
    </row>
    <row r="709" spans="1:40" x14ac:dyDescent="0.25">
      <c r="A709">
        <v>708</v>
      </c>
      <c r="B709" t="s">
        <v>403</v>
      </c>
      <c r="C709" t="s">
        <v>84</v>
      </c>
      <c r="D709" t="s">
        <v>416</v>
      </c>
      <c r="E709" t="s">
        <v>65</v>
      </c>
      <c r="F709" t="s">
        <v>161</v>
      </c>
      <c r="G709" t="s">
        <v>405</v>
      </c>
      <c r="H709" t="s">
        <v>69</v>
      </c>
      <c r="I709" t="s">
        <v>417</v>
      </c>
      <c r="J709" t="s">
        <v>71</v>
      </c>
      <c r="K709" t="s">
        <v>72</v>
      </c>
      <c r="L709" t="s">
        <v>69</v>
      </c>
      <c r="M709" t="s">
        <v>72</v>
      </c>
      <c r="N709">
        <v>15</v>
      </c>
      <c r="P709">
        <v>0</v>
      </c>
      <c r="Q709">
        <v>40</v>
      </c>
      <c r="R709">
        <v>60</v>
      </c>
      <c r="S709">
        <v>30</v>
      </c>
      <c r="T709" t="s">
        <v>73</v>
      </c>
      <c r="U709" t="s">
        <v>75</v>
      </c>
      <c r="V709">
        <v>15</v>
      </c>
      <c r="X709">
        <v>0.4</v>
      </c>
      <c r="AC709" t="s">
        <v>406</v>
      </c>
      <c r="AD709" t="s">
        <v>73</v>
      </c>
      <c r="AE709" t="s">
        <v>407</v>
      </c>
      <c r="AF709" t="s">
        <v>110</v>
      </c>
      <c r="AG709" t="s">
        <v>437</v>
      </c>
      <c r="AH709" t="s">
        <v>103</v>
      </c>
      <c r="AI709" t="s">
        <v>442</v>
      </c>
      <c r="AJ709" t="s">
        <v>410</v>
      </c>
      <c r="AK709">
        <v>2</v>
      </c>
      <c r="AL709">
        <v>0</v>
      </c>
      <c r="AM709">
        <v>0</v>
      </c>
      <c r="AN709" t="s">
        <v>83</v>
      </c>
    </row>
    <row r="710" spans="1:40" x14ac:dyDescent="0.25">
      <c r="A710">
        <v>709</v>
      </c>
      <c r="B710" t="s">
        <v>421</v>
      </c>
      <c r="C710" t="s">
        <v>84</v>
      </c>
      <c r="D710" t="s">
        <v>403</v>
      </c>
      <c r="E710" t="s">
        <v>86</v>
      </c>
      <c r="F710" t="s">
        <v>66</v>
      </c>
      <c r="G710" t="s">
        <v>405</v>
      </c>
      <c r="H710" t="s">
        <v>69</v>
      </c>
      <c r="I710" t="s">
        <v>70</v>
      </c>
      <c r="J710" t="s">
        <v>69</v>
      </c>
      <c r="K710" t="s">
        <v>71</v>
      </c>
      <c r="L710" t="s">
        <v>72</v>
      </c>
      <c r="M710" t="s">
        <v>69</v>
      </c>
      <c r="N710">
        <v>10</v>
      </c>
      <c r="P710">
        <v>1</v>
      </c>
      <c r="Q710">
        <v>8</v>
      </c>
      <c r="R710">
        <v>10</v>
      </c>
      <c r="S710">
        <v>3</v>
      </c>
      <c r="T710" t="s">
        <v>406</v>
      </c>
      <c r="U710" t="s">
        <v>73</v>
      </c>
      <c r="Y710">
        <v>5</v>
      </c>
      <c r="AB710">
        <v>0.5</v>
      </c>
      <c r="AC710" t="s">
        <v>124</v>
      </c>
      <c r="AD710" t="s">
        <v>406</v>
      </c>
      <c r="AE710" t="s">
        <v>407</v>
      </c>
      <c r="AF710" t="s">
        <v>77</v>
      </c>
      <c r="AG710" t="s">
        <v>463</v>
      </c>
      <c r="AH710" t="s">
        <v>288</v>
      </c>
      <c r="AI710" t="s">
        <v>464</v>
      </c>
      <c r="AJ710" t="s">
        <v>410</v>
      </c>
      <c r="AK710">
        <v>6</v>
      </c>
      <c r="AL710">
        <v>0</v>
      </c>
      <c r="AM710">
        <v>0</v>
      </c>
      <c r="AN710" t="s">
        <v>83</v>
      </c>
    </row>
    <row r="711" spans="1:40" x14ac:dyDescent="0.25">
      <c r="A711">
        <v>710</v>
      </c>
      <c r="B711" t="s">
        <v>421</v>
      </c>
      <c r="C711" t="s">
        <v>84</v>
      </c>
      <c r="D711" t="s">
        <v>428</v>
      </c>
      <c r="E711" t="s">
        <v>65</v>
      </c>
      <c r="F711" t="s">
        <v>66</v>
      </c>
      <c r="G711" t="s">
        <v>405</v>
      </c>
      <c r="H711" t="s">
        <v>417</v>
      </c>
      <c r="I711" t="s">
        <v>69</v>
      </c>
      <c r="J711" t="s">
        <v>71</v>
      </c>
      <c r="K711" t="s">
        <v>69</v>
      </c>
      <c r="L711" t="s">
        <v>417</v>
      </c>
      <c r="M711" t="s">
        <v>72</v>
      </c>
      <c r="N711">
        <v>30</v>
      </c>
      <c r="O711">
        <v>20</v>
      </c>
      <c r="P711">
        <v>5</v>
      </c>
      <c r="Q711">
        <v>15</v>
      </c>
      <c r="S711">
        <v>1.2</v>
      </c>
      <c r="T711" t="s">
        <v>73</v>
      </c>
      <c r="U711" t="s">
        <v>75</v>
      </c>
      <c r="V711">
        <v>30</v>
      </c>
      <c r="W711">
        <v>35</v>
      </c>
      <c r="X711">
        <v>20</v>
      </c>
      <c r="AC711" t="s">
        <v>73</v>
      </c>
      <c r="AD711" t="s">
        <v>75</v>
      </c>
      <c r="AE711" t="s">
        <v>407</v>
      </c>
      <c r="AF711" t="s">
        <v>77</v>
      </c>
      <c r="AG711" t="s">
        <v>408</v>
      </c>
      <c r="AH711" t="s">
        <v>288</v>
      </c>
      <c r="AI711" t="s">
        <v>433</v>
      </c>
      <c r="AJ711" t="s">
        <v>461</v>
      </c>
      <c r="AK711">
        <v>5</v>
      </c>
      <c r="AL711">
        <v>1</v>
      </c>
      <c r="AM711">
        <v>0</v>
      </c>
      <c r="AN711" t="s">
        <v>82</v>
      </c>
    </row>
    <row r="712" spans="1:40" x14ac:dyDescent="0.25">
      <c r="A712">
        <v>711</v>
      </c>
      <c r="B712" t="s">
        <v>429</v>
      </c>
      <c r="C712" t="s">
        <v>84</v>
      </c>
      <c r="D712" t="s">
        <v>438</v>
      </c>
      <c r="E712" t="s">
        <v>65</v>
      </c>
      <c r="F712" t="s">
        <v>93</v>
      </c>
      <c r="G712" t="s">
        <v>405</v>
      </c>
      <c r="H712" t="s">
        <v>69</v>
      </c>
      <c r="I712" t="s">
        <v>72</v>
      </c>
      <c r="J712" t="s">
        <v>71</v>
      </c>
      <c r="K712" t="s">
        <v>69</v>
      </c>
      <c r="L712" t="s">
        <v>72</v>
      </c>
      <c r="M712" t="s">
        <v>72</v>
      </c>
      <c r="N712">
        <v>10</v>
      </c>
      <c r="P712">
        <v>0</v>
      </c>
      <c r="T712" t="s">
        <v>75</v>
      </c>
      <c r="U712" t="s">
        <v>73</v>
      </c>
      <c r="AC712" t="s">
        <v>87</v>
      </c>
      <c r="AD712" t="s">
        <v>75</v>
      </c>
      <c r="AE712" t="s">
        <v>407</v>
      </c>
      <c r="AF712" t="s">
        <v>110</v>
      </c>
      <c r="AG712" t="s">
        <v>446</v>
      </c>
      <c r="AH712" t="s">
        <v>103</v>
      </c>
      <c r="AI712" t="s">
        <v>409</v>
      </c>
      <c r="AJ712" t="s">
        <v>461</v>
      </c>
      <c r="AK712">
        <v>2</v>
      </c>
      <c r="AL712">
        <v>0</v>
      </c>
      <c r="AM712">
        <v>0</v>
      </c>
      <c r="AN712" t="s">
        <v>83</v>
      </c>
    </row>
    <row r="713" spans="1:40" x14ac:dyDescent="0.25">
      <c r="A713">
        <v>712</v>
      </c>
      <c r="B713" t="s">
        <v>429</v>
      </c>
      <c r="C713" t="s">
        <v>84</v>
      </c>
      <c r="D713" t="s">
        <v>438</v>
      </c>
      <c r="E713" t="s">
        <v>65</v>
      </c>
      <c r="F713" t="s">
        <v>93</v>
      </c>
      <c r="G713" t="s">
        <v>405</v>
      </c>
      <c r="H713" t="s">
        <v>69</v>
      </c>
      <c r="I713" t="s">
        <v>72</v>
      </c>
      <c r="J713" t="s">
        <v>71</v>
      </c>
      <c r="K713" t="s">
        <v>72</v>
      </c>
      <c r="L713" t="s">
        <v>69</v>
      </c>
      <c r="M713" t="s">
        <v>72</v>
      </c>
      <c r="N713">
        <v>15</v>
      </c>
      <c r="P713">
        <v>0</v>
      </c>
      <c r="T713" t="s">
        <v>75</v>
      </c>
      <c r="U713" t="s">
        <v>87</v>
      </c>
      <c r="V713">
        <v>10</v>
      </c>
      <c r="X713">
        <v>0</v>
      </c>
      <c r="AC713" t="s">
        <v>75</v>
      </c>
      <c r="AD713" t="s">
        <v>87</v>
      </c>
      <c r="AE713" t="s">
        <v>407</v>
      </c>
      <c r="AF713" t="s">
        <v>110</v>
      </c>
      <c r="AG713" t="s">
        <v>446</v>
      </c>
      <c r="AH713" t="s">
        <v>90</v>
      </c>
      <c r="AI713" t="s">
        <v>409</v>
      </c>
      <c r="AJ713" t="s">
        <v>439</v>
      </c>
      <c r="AK713">
        <v>6</v>
      </c>
      <c r="AL713">
        <v>0</v>
      </c>
      <c r="AM713">
        <v>0</v>
      </c>
      <c r="AN713" t="s">
        <v>83</v>
      </c>
    </row>
    <row r="714" spans="1:40" x14ac:dyDescent="0.25">
      <c r="A714">
        <v>713</v>
      </c>
      <c r="B714" t="s">
        <v>404</v>
      </c>
      <c r="C714" t="s">
        <v>84</v>
      </c>
      <c r="D714" t="s">
        <v>438</v>
      </c>
      <c r="E714" t="s">
        <v>86</v>
      </c>
      <c r="F714" t="s">
        <v>93</v>
      </c>
      <c r="G714" t="s">
        <v>419</v>
      </c>
      <c r="H714" t="s">
        <v>69</v>
      </c>
      <c r="I714" t="s">
        <v>72</v>
      </c>
      <c r="J714" t="s">
        <v>71</v>
      </c>
      <c r="K714" t="s">
        <v>72</v>
      </c>
      <c r="L714" t="s">
        <v>69</v>
      </c>
      <c r="M714" t="s">
        <v>72</v>
      </c>
      <c r="N714">
        <v>15</v>
      </c>
      <c r="P714">
        <v>1</v>
      </c>
      <c r="T714" t="s">
        <v>124</v>
      </c>
      <c r="U714" t="s">
        <v>406</v>
      </c>
      <c r="V714">
        <v>15</v>
      </c>
      <c r="X714">
        <v>1</v>
      </c>
      <c r="AC714" t="s">
        <v>87</v>
      </c>
      <c r="AD714" t="s">
        <v>75</v>
      </c>
      <c r="AE714" t="s">
        <v>424</v>
      </c>
      <c r="AF714" t="s">
        <v>110</v>
      </c>
      <c r="AG714" t="s">
        <v>408</v>
      </c>
      <c r="AH714" t="s">
        <v>79</v>
      </c>
      <c r="AI714" t="s">
        <v>409</v>
      </c>
      <c r="AJ714" t="s">
        <v>414</v>
      </c>
      <c r="AK714">
        <v>5</v>
      </c>
      <c r="AL714">
        <v>0</v>
      </c>
      <c r="AM714">
        <v>0</v>
      </c>
      <c r="AN714" t="s">
        <v>83</v>
      </c>
    </row>
    <row r="715" spans="1:40" x14ac:dyDescent="0.25">
      <c r="A715">
        <v>714</v>
      </c>
      <c r="B715" t="s">
        <v>404</v>
      </c>
      <c r="C715" t="s">
        <v>63</v>
      </c>
      <c r="D715" t="s">
        <v>422</v>
      </c>
      <c r="E715" t="s">
        <v>86</v>
      </c>
      <c r="F715" t="s">
        <v>93</v>
      </c>
      <c r="G715" t="s">
        <v>405</v>
      </c>
      <c r="H715" t="s">
        <v>69</v>
      </c>
      <c r="I715" t="s">
        <v>417</v>
      </c>
      <c r="J715" t="s">
        <v>69</v>
      </c>
      <c r="K715" t="s">
        <v>71</v>
      </c>
      <c r="L715" t="s">
        <v>69</v>
      </c>
      <c r="M715" t="s">
        <v>72</v>
      </c>
      <c r="N715">
        <v>10</v>
      </c>
      <c r="P715">
        <v>0.5</v>
      </c>
      <c r="Q715">
        <v>20</v>
      </c>
      <c r="R715">
        <v>15</v>
      </c>
      <c r="S715">
        <v>3</v>
      </c>
      <c r="T715" t="s">
        <v>406</v>
      </c>
      <c r="U715" t="s">
        <v>87</v>
      </c>
      <c r="V715">
        <v>5</v>
      </c>
      <c r="X715">
        <v>0.5</v>
      </c>
      <c r="AC715" t="s">
        <v>406</v>
      </c>
      <c r="AD715" t="s">
        <v>124</v>
      </c>
      <c r="AE715" t="s">
        <v>407</v>
      </c>
      <c r="AF715" t="s">
        <v>110</v>
      </c>
      <c r="AG715" t="s">
        <v>408</v>
      </c>
      <c r="AH715" t="s">
        <v>79</v>
      </c>
      <c r="AI715" t="s">
        <v>409</v>
      </c>
      <c r="AJ715" t="s">
        <v>410</v>
      </c>
      <c r="AK715">
        <v>4</v>
      </c>
      <c r="AL715">
        <v>1</v>
      </c>
      <c r="AM715">
        <v>0</v>
      </c>
      <c r="AN715" t="s">
        <v>83</v>
      </c>
    </row>
    <row r="716" spans="1:40" x14ac:dyDescent="0.25">
      <c r="A716">
        <v>715</v>
      </c>
      <c r="B716" t="s">
        <v>429</v>
      </c>
      <c r="C716" t="s">
        <v>84</v>
      </c>
      <c r="D716" t="s">
        <v>438</v>
      </c>
      <c r="E716" t="s">
        <v>86</v>
      </c>
      <c r="F716" t="s">
        <v>93</v>
      </c>
      <c r="G716" t="s">
        <v>405</v>
      </c>
      <c r="H716" t="s">
        <v>69</v>
      </c>
      <c r="I716" t="s">
        <v>72</v>
      </c>
      <c r="J716" t="s">
        <v>71</v>
      </c>
      <c r="K716" t="s">
        <v>72</v>
      </c>
      <c r="L716" t="s">
        <v>69</v>
      </c>
      <c r="M716" t="s">
        <v>72</v>
      </c>
      <c r="N716">
        <v>10</v>
      </c>
      <c r="P716">
        <v>0.5</v>
      </c>
      <c r="T716" t="s">
        <v>87</v>
      </c>
      <c r="U716" t="s">
        <v>406</v>
      </c>
      <c r="V716">
        <v>10</v>
      </c>
      <c r="X716">
        <v>0.5</v>
      </c>
      <c r="AC716" t="s">
        <v>406</v>
      </c>
      <c r="AD716" t="s">
        <v>124</v>
      </c>
      <c r="AE716" t="s">
        <v>407</v>
      </c>
      <c r="AF716" t="s">
        <v>110</v>
      </c>
      <c r="AG716" t="s">
        <v>446</v>
      </c>
      <c r="AH716" t="s">
        <v>90</v>
      </c>
      <c r="AI716" t="s">
        <v>409</v>
      </c>
      <c r="AJ716" t="s">
        <v>414</v>
      </c>
      <c r="AK716">
        <v>4</v>
      </c>
      <c r="AL716">
        <v>1</v>
      </c>
      <c r="AM716">
        <v>0</v>
      </c>
      <c r="AN716" t="s">
        <v>83</v>
      </c>
    </row>
    <row r="717" spans="1:40" x14ac:dyDescent="0.25">
      <c r="A717">
        <v>716</v>
      </c>
      <c r="B717" t="s">
        <v>421</v>
      </c>
      <c r="C717" t="s">
        <v>84</v>
      </c>
      <c r="D717" t="s">
        <v>403</v>
      </c>
      <c r="E717" t="s">
        <v>86</v>
      </c>
      <c r="F717" t="s">
        <v>93</v>
      </c>
      <c r="G717" t="s">
        <v>405</v>
      </c>
      <c r="H717" t="s">
        <v>69</v>
      </c>
      <c r="I717" t="s">
        <v>97</v>
      </c>
      <c r="J717" t="s">
        <v>71</v>
      </c>
      <c r="K717" t="s">
        <v>72</v>
      </c>
      <c r="L717" t="s">
        <v>69</v>
      </c>
      <c r="M717" t="s">
        <v>72</v>
      </c>
      <c r="N717">
        <v>10</v>
      </c>
      <c r="P717">
        <v>1</v>
      </c>
      <c r="Q717">
        <v>10</v>
      </c>
      <c r="R717">
        <v>15</v>
      </c>
      <c r="S717">
        <v>3</v>
      </c>
      <c r="T717" t="s">
        <v>75</v>
      </c>
      <c r="U717" t="s">
        <v>124</v>
      </c>
      <c r="V717">
        <v>15</v>
      </c>
      <c r="X717">
        <v>1.5</v>
      </c>
      <c r="AC717" t="s">
        <v>124</v>
      </c>
      <c r="AD717" t="s">
        <v>73</v>
      </c>
      <c r="AE717" t="s">
        <v>424</v>
      </c>
      <c r="AF717" t="s">
        <v>77</v>
      </c>
      <c r="AG717" t="s">
        <v>408</v>
      </c>
      <c r="AH717" t="s">
        <v>103</v>
      </c>
      <c r="AI717" t="s">
        <v>409</v>
      </c>
      <c r="AJ717" t="s">
        <v>415</v>
      </c>
      <c r="AK717">
        <v>5</v>
      </c>
      <c r="AL717">
        <v>2</v>
      </c>
      <c r="AM717">
        <v>0</v>
      </c>
      <c r="AN717" t="s">
        <v>83</v>
      </c>
    </row>
    <row r="718" spans="1:40" x14ac:dyDescent="0.25">
      <c r="A718">
        <v>717</v>
      </c>
      <c r="B718" t="s">
        <v>404</v>
      </c>
      <c r="C718" t="s">
        <v>63</v>
      </c>
      <c r="D718" t="s">
        <v>449</v>
      </c>
      <c r="E718" t="s">
        <v>65</v>
      </c>
      <c r="F718" t="s">
        <v>93</v>
      </c>
      <c r="G718" t="s">
        <v>405</v>
      </c>
      <c r="H718" t="s">
        <v>69</v>
      </c>
      <c r="I718" t="s">
        <v>72</v>
      </c>
      <c r="J718" t="s">
        <v>71</v>
      </c>
      <c r="K718" t="s">
        <v>72</v>
      </c>
      <c r="L718" t="s">
        <v>69</v>
      </c>
      <c r="M718" t="s">
        <v>72</v>
      </c>
      <c r="N718">
        <v>3</v>
      </c>
      <c r="P718">
        <v>0.5</v>
      </c>
      <c r="T718" t="s">
        <v>73</v>
      </c>
      <c r="U718" t="s">
        <v>406</v>
      </c>
      <c r="V718">
        <v>10</v>
      </c>
      <c r="X718">
        <v>1</v>
      </c>
      <c r="AC718" t="s">
        <v>124</v>
      </c>
      <c r="AD718" t="s">
        <v>406</v>
      </c>
      <c r="AE718" t="s">
        <v>424</v>
      </c>
      <c r="AF718" t="s">
        <v>77</v>
      </c>
      <c r="AG718" t="s">
        <v>408</v>
      </c>
      <c r="AH718" t="s">
        <v>79</v>
      </c>
      <c r="AI718" t="s">
        <v>409</v>
      </c>
      <c r="AJ718" t="s">
        <v>414</v>
      </c>
      <c r="AK718">
        <v>4</v>
      </c>
      <c r="AL718">
        <v>1</v>
      </c>
      <c r="AM718">
        <v>0</v>
      </c>
      <c r="AN718" t="s">
        <v>82</v>
      </c>
    </row>
    <row r="719" spans="1:40" x14ac:dyDescent="0.25">
      <c r="A719">
        <v>718</v>
      </c>
      <c r="B719" t="s">
        <v>403</v>
      </c>
      <c r="C719" t="s">
        <v>63</v>
      </c>
      <c r="D719" t="s">
        <v>456</v>
      </c>
      <c r="E719" t="s">
        <v>65</v>
      </c>
      <c r="F719" t="s">
        <v>66</v>
      </c>
      <c r="G719" t="s">
        <v>405</v>
      </c>
      <c r="H719" t="s">
        <v>69</v>
      </c>
      <c r="I719" t="s">
        <v>97</v>
      </c>
      <c r="J719" t="s">
        <v>71</v>
      </c>
      <c r="K719" t="s">
        <v>72</v>
      </c>
      <c r="L719" t="s">
        <v>69</v>
      </c>
      <c r="M719" t="s">
        <v>72</v>
      </c>
      <c r="N719">
        <v>30</v>
      </c>
      <c r="P719">
        <v>0.5</v>
      </c>
      <c r="Q719">
        <v>10</v>
      </c>
      <c r="R719">
        <v>15</v>
      </c>
      <c r="S719">
        <v>0</v>
      </c>
      <c r="T719" t="s">
        <v>75</v>
      </c>
      <c r="U719" t="s">
        <v>73</v>
      </c>
      <c r="V719">
        <v>30</v>
      </c>
      <c r="X719">
        <v>0.5</v>
      </c>
      <c r="AC719" t="s">
        <v>406</v>
      </c>
      <c r="AD719" t="s">
        <v>88</v>
      </c>
      <c r="AE719" t="s">
        <v>407</v>
      </c>
      <c r="AF719" t="s">
        <v>77</v>
      </c>
      <c r="AG719" t="s">
        <v>431</v>
      </c>
      <c r="AH719" t="s">
        <v>412</v>
      </c>
      <c r="AI719" t="s">
        <v>413</v>
      </c>
      <c r="AJ719" t="s">
        <v>414</v>
      </c>
      <c r="AK719">
        <v>3</v>
      </c>
      <c r="AL719">
        <v>1</v>
      </c>
      <c r="AM719">
        <v>0</v>
      </c>
      <c r="AN719" t="s">
        <v>83</v>
      </c>
    </row>
    <row r="720" spans="1:40" x14ac:dyDescent="0.25">
      <c r="A720">
        <v>719</v>
      </c>
      <c r="B720" t="s">
        <v>421</v>
      </c>
      <c r="C720" t="s">
        <v>63</v>
      </c>
      <c r="D720" t="s">
        <v>428</v>
      </c>
      <c r="E720" t="s">
        <v>65</v>
      </c>
      <c r="F720" t="s">
        <v>66</v>
      </c>
      <c r="G720" t="s">
        <v>405</v>
      </c>
      <c r="H720" t="s">
        <v>69</v>
      </c>
      <c r="I720" t="s">
        <v>272</v>
      </c>
      <c r="J720" t="s">
        <v>69</v>
      </c>
      <c r="K720" t="s">
        <v>71</v>
      </c>
      <c r="L720" t="s">
        <v>69</v>
      </c>
      <c r="M720" t="s">
        <v>72</v>
      </c>
      <c r="N720">
        <v>15</v>
      </c>
      <c r="P720">
        <v>1</v>
      </c>
      <c r="Q720">
        <v>10</v>
      </c>
      <c r="R720">
        <v>0</v>
      </c>
      <c r="S720">
        <v>1.5</v>
      </c>
      <c r="T720" t="s">
        <v>73</v>
      </c>
      <c r="U720" t="s">
        <v>88</v>
      </c>
      <c r="V720">
        <v>10</v>
      </c>
      <c r="X720">
        <v>1</v>
      </c>
      <c r="AC720" t="s">
        <v>73</v>
      </c>
      <c r="AD720" t="s">
        <v>88</v>
      </c>
      <c r="AE720" t="s">
        <v>407</v>
      </c>
      <c r="AF720" t="s">
        <v>110</v>
      </c>
      <c r="AG720" t="s">
        <v>408</v>
      </c>
      <c r="AH720" t="s">
        <v>412</v>
      </c>
      <c r="AI720" t="s">
        <v>413</v>
      </c>
      <c r="AJ720" t="s">
        <v>414</v>
      </c>
      <c r="AK720">
        <v>4</v>
      </c>
      <c r="AL720">
        <v>2</v>
      </c>
      <c r="AM720">
        <v>0</v>
      </c>
      <c r="AN720" t="s">
        <v>83</v>
      </c>
    </row>
    <row r="721" spans="1:40" x14ac:dyDescent="0.25">
      <c r="A721">
        <v>720</v>
      </c>
      <c r="B721" t="s">
        <v>421</v>
      </c>
      <c r="C721" t="s">
        <v>84</v>
      </c>
      <c r="D721" t="s">
        <v>403</v>
      </c>
      <c r="E721" t="s">
        <v>65</v>
      </c>
      <c r="F721" t="s">
        <v>66</v>
      </c>
      <c r="G721" t="s">
        <v>419</v>
      </c>
      <c r="H721" t="s">
        <v>272</v>
      </c>
      <c r="I721" t="s">
        <v>69</v>
      </c>
      <c r="J721" t="s">
        <v>71</v>
      </c>
      <c r="K721" t="s">
        <v>272</v>
      </c>
      <c r="L721" t="s">
        <v>69</v>
      </c>
      <c r="M721" t="s">
        <v>72</v>
      </c>
      <c r="N721">
        <v>3</v>
      </c>
      <c r="O721">
        <v>0</v>
      </c>
      <c r="P721">
        <v>5</v>
      </c>
      <c r="Q721">
        <v>7</v>
      </c>
      <c r="S721">
        <v>1</v>
      </c>
      <c r="T721" t="s">
        <v>73</v>
      </c>
      <c r="U721" t="s">
        <v>88</v>
      </c>
      <c r="V721">
        <v>10</v>
      </c>
      <c r="X721">
        <v>1</v>
      </c>
      <c r="AC721" t="s">
        <v>73</v>
      </c>
      <c r="AD721" t="s">
        <v>88</v>
      </c>
      <c r="AE721" t="s">
        <v>448</v>
      </c>
      <c r="AF721" t="s">
        <v>77</v>
      </c>
      <c r="AG721" t="s">
        <v>418</v>
      </c>
      <c r="AH721" t="s">
        <v>79</v>
      </c>
      <c r="AI721" t="s">
        <v>466</v>
      </c>
      <c r="AJ721" t="s">
        <v>410</v>
      </c>
      <c r="AK721">
        <v>6</v>
      </c>
      <c r="AL721">
        <v>1</v>
      </c>
      <c r="AM721">
        <v>0</v>
      </c>
      <c r="AN721" t="s">
        <v>82</v>
      </c>
    </row>
    <row r="722" spans="1:40" x14ac:dyDescent="0.25">
      <c r="A722">
        <v>721</v>
      </c>
      <c r="B722" t="s">
        <v>403</v>
      </c>
      <c r="C722" t="s">
        <v>84</v>
      </c>
      <c r="D722" t="s">
        <v>404</v>
      </c>
      <c r="E722" t="s">
        <v>65</v>
      </c>
      <c r="F722" t="s">
        <v>93</v>
      </c>
      <c r="G722" t="s">
        <v>405</v>
      </c>
      <c r="H722" t="s">
        <v>69</v>
      </c>
      <c r="I722" t="s">
        <v>97</v>
      </c>
      <c r="J722" t="s">
        <v>71</v>
      </c>
      <c r="K722" t="s">
        <v>72</v>
      </c>
      <c r="L722" t="s">
        <v>69</v>
      </c>
      <c r="M722" t="s">
        <v>72</v>
      </c>
      <c r="N722">
        <v>10</v>
      </c>
      <c r="P722">
        <v>0.3</v>
      </c>
      <c r="Q722">
        <v>10</v>
      </c>
      <c r="R722">
        <v>10</v>
      </c>
      <c r="S722">
        <v>0</v>
      </c>
      <c r="T722" t="s">
        <v>73</v>
      </c>
      <c r="U722" t="s">
        <v>75</v>
      </c>
      <c r="V722">
        <v>10</v>
      </c>
      <c r="X722">
        <v>0.3</v>
      </c>
      <c r="AC722" t="s">
        <v>406</v>
      </c>
      <c r="AD722" t="s">
        <v>88</v>
      </c>
      <c r="AE722" t="s">
        <v>407</v>
      </c>
      <c r="AF722" t="s">
        <v>77</v>
      </c>
      <c r="AG722" t="s">
        <v>408</v>
      </c>
      <c r="AH722" t="s">
        <v>90</v>
      </c>
      <c r="AI722" t="s">
        <v>409</v>
      </c>
      <c r="AJ722" t="s">
        <v>410</v>
      </c>
      <c r="AK722">
        <v>3</v>
      </c>
      <c r="AL722">
        <v>1</v>
      </c>
      <c r="AM722">
        <v>0</v>
      </c>
      <c r="AN722" t="s">
        <v>83</v>
      </c>
    </row>
    <row r="723" spans="1:40" x14ac:dyDescent="0.25">
      <c r="A723">
        <v>722</v>
      </c>
      <c r="B723" t="s">
        <v>421</v>
      </c>
      <c r="C723" t="s">
        <v>63</v>
      </c>
      <c r="D723" t="s">
        <v>404</v>
      </c>
      <c r="E723" t="s">
        <v>86</v>
      </c>
      <c r="F723" t="s">
        <v>224</v>
      </c>
      <c r="G723" t="s">
        <v>405</v>
      </c>
      <c r="H723" t="s">
        <v>69</v>
      </c>
      <c r="I723" t="s">
        <v>72</v>
      </c>
      <c r="J723" t="s">
        <v>71</v>
      </c>
      <c r="K723" t="s">
        <v>72</v>
      </c>
      <c r="L723" t="s">
        <v>272</v>
      </c>
      <c r="M723" t="s">
        <v>72</v>
      </c>
      <c r="N723">
        <v>5</v>
      </c>
      <c r="P723">
        <v>0.5</v>
      </c>
      <c r="T723" t="s">
        <v>73</v>
      </c>
      <c r="U723" t="s">
        <v>124</v>
      </c>
      <c r="V723">
        <v>10</v>
      </c>
      <c r="W723">
        <v>0</v>
      </c>
      <c r="X723">
        <v>3</v>
      </c>
      <c r="AC723" t="s">
        <v>73</v>
      </c>
      <c r="AD723" t="s">
        <v>124</v>
      </c>
      <c r="AE723" t="s">
        <v>448</v>
      </c>
      <c r="AF723" t="s">
        <v>77</v>
      </c>
      <c r="AG723" t="s">
        <v>446</v>
      </c>
      <c r="AH723" t="s">
        <v>103</v>
      </c>
      <c r="AI723" t="s">
        <v>409</v>
      </c>
      <c r="AJ723" t="s">
        <v>414</v>
      </c>
      <c r="AK723">
        <v>4</v>
      </c>
      <c r="AL723">
        <v>0</v>
      </c>
      <c r="AM723">
        <v>1</v>
      </c>
      <c r="AN723" t="s">
        <v>83</v>
      </c>
    </row>
    <row r="724" spans="1:40" x14ac:dyDescent="0.25">
      <c r="A724">
        <v>723</v>
      </c>
      <c r="B724" t="s">
        <v>421</v>
      </c>
      <c r="C724" t="s">
        <v>84</v>
      </c>
      <c r="D724" t="s">
        <v>429</v>
      </c>
      <c r="E724" t="s">
        <v>86</v>
      </c>
      <c r="F724" t="s">
        <v>66</v>
      </c>
      <c r="G724" t="s">
        <v>405</v>
      </c>
      <c r="H724" t="s">
        <v>69</v>
      </c>
      <c r="I724" t="s">
        <v>417</v>
      </c>
      <c r="J724" t="s">
        <v>71</v>
      </c>
      <c r="K724" t="s">
        <v>72</v>
      </c>
      <c r="L724" t="s">
        <v>69</v>
      </c>
      <c r="M724" t="s">
        <v>72</v>
      </c>
      <c r="N724">
        <v>10</v>
      </c>
      <c r="P724">
        <v>0.4</v>
      </c>
      <c r="Q724">
        <v>30</v>
      </c>
      <c r="R724">
        <v>29</v>
      </c>
      <c r="S724">
        <v>15</v>
      </c>
      <c r="T724" t="s">
        <v>73</v>
      </c>
      <c r="U724" t="s">
        <v>75</v>
      </c>
      <c r="V724">
        <v>5</v>
      </c>
      <c r="X724">
        <v>0.5</v>
      </c>
      <c r="AC724" t="s">
        <v>73</v>
      </c>
      <c r="AD724" t="s">
        <v>75</v>
      </c>
      <c r="AE724" t="s">
        <v>407</v>
      </c>
      <c r="AF724" t="s">
        <v>77</v>
      </c>
      <c r="AG724" t="s">
        <v>418</v>
      </c>
      <c r="AH724" t="s">
        <v>154</v>
      </c>
      <c r="AI724" t="s">
        <v>433</v>
      </c>
      <c r="AJ724" t="s">
        <v>439</v>
      </c>
      <c r="AK724">
        <v>5</v>
      </c>
      <c r="AL724">
        <v>1</v>
      </c>
      <c r="AM724">
        <v>0</v>
      </c>
      <c r="AN724" t="s">
        <v>82</v>
      </c>
    </row>
    <row r="725" spans="1:40" x14ac:dyDescent="0.25">
      <c r="A725">
        <v>724</v>
      </c>
      <c r="B725" t="s">
        <v>421</v>
      </c>
      <c r="C725" t="s">
        <v>63</v>
      </c>
      <c r="D725" t="s">
        <v>428</v>
      </c>
      <c r="E725" t="s">
        <v>65</v>
      </c>
      <c r="F725" t="s">
        <v>93</v>
      </c>
      <c r="G725" t="s">
        <v>405</v>
      </c>
      <c r="H725" t="s">
        <v>69</v>
      </c>
      <c r="I725" t="s">
        <v>97</v>
      </c>
      <c r="J725" t="s">
        <v>69</v>
      </c>
      <c r="K725" t="s">
        <v>71</v>
      </c>
      <c r="L725" t="s">
        <v>69</v>
      </c>
      <c r="M725" t="s">
        <v>72</v>
      </c>
      <c r="N725">
        <v>15</v>
      </c>
      <c r="P725">
        <v>2</v>
      </c>
      <c r="Q725">
        <v>10</v>
      </c>
      <c r="R725">
        <v>20</v>
      </c>
      <c r="S725">
        <v>5</v>
      </c>
      <c r="T725" t="s">
        <v>73</v>
      </c>
      <c r="U725" t="s">
        <v>88</v>
      </c>
      <c r="V725">
        <v>20</v>
      </c>
      <c r="X725">
        <v>2</v>
      </c>
      <c r="AC725" t="s">
        <v>73</v>
      </c>
      <c r="AD725" t="s">
        <v>88</v>
      </c>
      <c r="AE725" t="s">
        <v>407</v>
      </c>
      <c r="AF725" t="s">
        <v>77</v>
      </c>
      <c r="AG725" t="s">
        <v>408</v>
      </c>
      <c r="AH725" t="s">
        <v>412</v>
      </c>
      <c r="AI725" t="s">
        <v>409</v>
      </c>
      <c r="AJ725" t="s">
        <v>414</v>
      </c>
      <c r="AK725">
        <v>3</v>
      </c>
      <c r="AL725">
        <v>0</v>
      </c>
      <c r="AM725">
        <v>0</v>
      </c>
      <c r="AN725" t="s">
        <v>83</v>
      </c>
    </row>
    <row r="726" spans="1:40" x14ac:dyDescent="0.25">
      <c r="A726">
        <v>725</v>
      </c>
      <c r="B726" t="s">
        <v>403</v>
      </c>
      <c r="C726" t="s">
        <v>84</v>
      </c>
      <c r="D726" t="s">
        <v>404</v>
      </c>
      <c r="E726" t="s">
        <v>86</v>
      </c>
      <c r="F726" t="s">
        <v>93</v>
      </c>
      <c r="G726" t="s">
        <v>405</v>
      </c>
      <c r="H726" t="s">
        <v>69</v>
      </c>
      <c r="I726" t="s">
        <v>70</v>
      </c>
      <c r="J726" t="s">
        <v>71</v>
      </c>
      <c r="K726" t="s">
        <v>72</v>
      </c>
      <c r="L726" t="s">
        <v>69</v>
      </c>
      <c r="M726" t="s">
        <v>72</v>
      </c>
      <c r="N726">
        <v>5</v>
      </c>
      <c r="P726">
        <v>1</v>
      </c>
      <c r="Q726">
        <v>10</v>
      </c>
      <c r="R726">
        <v>20</v>
      </c>
      <c r="S726">
        <v>4</v>
      </c>
      <c r="T726" t="s">
        <v>73</v>
      </c>
      <c r="U726" t="s">
        <v>87</v>
      </c>
      <c r="V726">
        <v>5</v>
      </c>
      <c r="X726">
        <v>1</v>
      </c>
      <c r="AC726" t="s">
        <v>73</v>
      </c>
      <c r="AD726" t="s">
        <v>87</v>
      </c>
      <c r="AE726" t="s">
        <v>407</v>
      </c>
      <c r="AF726" t="s">
        <v>77</v>
      </c>
      <c r="AG726" t="s">
        <v>408</v>
      </c>
      <c r="AH726" t="s">
        <v>90</v>
      </c>
      <c r="AI726" t="s">
        <v>409</v>
      </c>
      <c r="AJ726" t="s">
        <v>414</v>
      </c>
      <c r="AK726">
        <v>3</v>
      </c>
      <c r="AL726">
        <v>2</v>
      </c>
      <c r="AM726">
        <v>0</v>
      </c>
      <c r="AN726" t="s">
        <v>82</v>
      </c>
    </row>
    <row r="727" spans="1:40" x14ac:dyDescent="0.25">
      <c r="A727">
        <v>726</v>
      </c>
      <c r="B727" t="s">
        <v>421</v>
      </c>
      <c r="C727" t="s">
        <v>84</v>
      </c>
      <c r="D727" t="s">
        <v>459</v>
      </c>
      <c r="E727" t="s">
        <v>86</v>
      </c>
      <c r="F727" t="s">
        <v>93</v>
      </c>
      <c r="G727" t="s">
        <v>405</v>
      </c>
      <c r="H727" t="s">
        <v>272</v>
      </c>
      <c r="I727" t="s">
        <v>72</v>
      </c>
      <c r="J727" t="s">
        <v>71</v>
      </c>
      <c r="K727" t="s">
        <v>72</v>
      </c>
      <c r="L727" t="s">
        <v>69</v>
      </c>
      <c r="M727" t="s">
        <v>72</v>
      </c>
      <c r="N727">
        <v>15</v>
      </c>
      <c r="O727">
        <v>0</v>
      </c>
      <c r="P727">
        <v>1.5</v>
      </c>
      <c r="T727" t="s">
        <v>87</v>
      </c>
      <c r="U727" t="s">
        <v>73</v>
      </c>
      <c r="V727">
        <v>5</v>
      </c>
      <c r="X727">
        <v>0.5</v>
      </c>
      <c r="AC727" t="s">
        <v>73</v>
      </c>
      <c r="AD727" t="s">
        <v>87</v>
      </c>
      <c r="AE727" t="s">
        <v>448</v>
      </c>
      <c r="AF727" t="s">
        <v>77</v>
      </c>
      <c r="AG727" t="s">
        <v>446</v>
      </c>
      <c r="AH727" t="s">
        <v>103</v>
      </c>
      <c r="AI727" t="s">
        <v>409</v>
      </c>
      <c r="AJ727" t="s">
        <v>410</v>
      </c>
      <c r="AK727">
        <v>4</v>
      </c>
      <c r="AL727">
        <v>2</v>
      </c>
      <c r="AM727">
        <v>1</v>
      </c>
      <c r="AN727" t="s">
        <v>83</v>
      </c>
    </row>
    <row r="728" spans="1:40" x14ac:dyDescent="0.25">
      <c r="A728">
        <v>727</v>
      </c>
      <c r="B728" t="s">
        <v>421</v>
      </c>
      <c r="C728" t="s">
        <v>84</v>
      </c>
      <c r="D728" t="s">
        <v>434</v>
      </c>
      <c r="E728" t="s">
        <v>86</v>
      </c>
      <c r="F728" t="s">
        <v>93</v>
      </c>
      <c r="G728" t="s">
        <v>405</v>
      </c>
      <c r="H728" t="s">
        <v>69</v>
      </c>
      <c r="I728" t="s">
        <v>72</v>
      </c>
      <c r="J728" t="s">
        <v>71</v>
      </c>
      <c r="K728" t="s">
        <v>72</v>
      </c>
      <c r="L728" t="s">
        <v>69</v>
      </c>
      <c r="M728" t="s">
        <v>72</v>
      </c>
      <c r="N728">
        <v>7</v>
      </c>
      <c r="P728">
        <v>0.5</v>
      </c>
      <c r="T728" t="s">
        <v>73</v>
      </c>
      <c r="U728" t="s">
        <v>75</v>
      </c>
      <c r="V728">
        <v>15</v>
      </c>
      <c r="X728">
        <v>0.9</v>
      </c>
      <c r="AC728" t="s">
        <v>73</v>
      </c>
      <c r="AD728" t="s">
        <v>75</v>
      </c>
      <c r="AE728" t="s">
        <v>407</v>
      </c>
      <c r="AF728" t="s">
        <v>77</v>
      </c>
      <c r="AG728" t="s">
        <v>446</v>
      </c>
      <c r="AH728" t="s">
        <v>90</v>
      </c>
      <c r="AI728" t="s">
        <v>409</v>
      </c>
      <c r="AJ728" t="s">
        <v>410</v>
      </c>
      <c r="AK728">
        <v>9</v>
      </c>
      <c r="AL728">
        <v>5</v>
      </c>
      <c r="AM728">
        <v>0</v>
      </c>
      <c r="AN728" t="s">
        <v>83</v>
      </c>
    </row>
    <row r="729" spans="1:40" x14ac:dyDescent="0.25">
      <c r="A729">
        <v>728</v>
      </c>
      <c r="B729" t="s">
        <v>421</v>
      </c>
      <c r="C729" t="s">
        <v>84</v>
      </c>
      <c r="D729" t="s">
        <v>428</v>
      </c>
      <c r="E729" t="s">
        <v>65</v>
      </c>
      <c r="F729" t="s">
        <v>161</v>
      </c>
      <c r="G729" t="s">
        <v>405</v>
      </c>
      <c r="H729" t="s">
        <v>69</v>
      </c>
      <c r="I729" t="s">
        <v>417</v>
      </c>
      <c r="J729" t="s">
        <v>69</v>
      </c>
      <c r="K729" t="s">
        <v>71</v>
      </c>
      <c r="L729" t="s">
        <v>69</v>
      </c>
      <c r="M729" t="s">
        <v>72</v>
      </c>
      <c r="N729">
        <v>8</v>
      </c>
      <c r="P729">
        <v>0.5</v>
      </c>
      <c r="Q729">
        <v>20</v>
      </c>
      <c r="R729">
        <v>14</v>
      </c>
      <c r="S729">
        <v>6</v>
      </c>
      <c r="T729" t="s">
        <v>73</v>
      </c>
      <c r="U729" t="s">
        <v>124</v>
      </c>
      <c r="V729">
        <v>5</v>
      </c>
      <c r="X729">
        <v>0.4</v>
      </c>
      <c r="AC729" t="s">
        <v>87</v>
      </c>
      <c r="AD729" t="s">
        <v>406</v>
      </c>
      <c r="AE729" t="s">
        <v>407</v>
      </c>
      <c r="AF729" t="s">
        <v>110</v>
      </c>
      <c r="AG729" t="s">
        <v>418</v>
      </c>
      <c r="AH729" t="s">
        <v>412</v>
      </c>
      <c r="AI729" t="s">
        <v>433</v>
      </c>
      <c r="AJ729" t="s">
        <v>410</v>
      </c>
      <c r="AK729">
        <v>4</v>
      </c>
      <c r="AL729">
        <v>1</v>
      </c>
      <c r="AM729">
        <v>0</v>
      </c>
      <c r="AN729" t="s">
        <v>83</v>
      </c>
    </row>
    <row r="730" spans="1:40" x14ac:dyDescent="0.25">
      <c r="A730">
        <v>729</v>
      </c>
      <c r="B730" t="s">
        <v>421</v>
      </c>
      <c r="C730" t="s">
        <v>84</v>
      </c>
      <c r="D730" t="s">
        <v>440</v>
      </c>
      <c r="E730" t="s">
        <v>86</v>
      </c>
      <c r="F730" t="s">
        <v>66</v>
      </c>
      <c r="G730" t="s">
        <v>436</v>
      </c>
      <c r="H730" t="s">
        <v>69</v>
      </c>
      <c r="I730" t="s">
        <v>97</v>
      </c>
      <c r="J730" t="s">
        <v>71</v>
      </c>
      <c r="K730" t="s">
        <v>69</v>
      </c>
      <c r="L730" t="s">
        <v>97</v>
      </c>
      <c r="M730" t="s">
        <v>72</v>
      </c>
      <c r="N730">
        <v>2</v>
      </c>
      <c r="P730">
        <v>0.5</v>
      </c>
      <c r="Q730">
        <v>10</v>
      </c>
      <c r="R730">
        <v>10</v>
      </c>
      <c r="S730">
        <v>12</v>
      </c>
      <c r="T730" t="s">
        <v>73</v>
      </c>
      <c r="U730" t="s">
        <v>75</v>
      </c>
      <c r="V730">
        <v>5</v>
      </c>
      <c r="W730">
        <v>15</v>
      </c>
      <c r="X730">
        <v>3</v>
      </c>
      <c r="AC730" t="s">
        <v>73</v>
      </c>
      <c r="AD730" t="s">
        <v>75</v>
      </c>
      <c r="AE730" t="s">
        <v>407</v>
      </c>
      <c r="AF730" t="s">
        <v>77</v>
      </c>
      <c r="AG730" t="s">
        <v>418</v>
      </c>
      <c r="AH730" t="s">
        <v>79</v>
      </c>
      <c r="AI730" t="s">
        <v>413</v>
      </c>
      <c r="AJ730" t="s">
        <v>439</v>
      </c>
      <c r="AK730">
        <v>5</v>
      </c>
      <c r="AL730">
        <v>0</v>
      </c>
      <c r="AM730">
        <v>0</v>
      </c>
      <c r="AN730" t="s">
        <v>83</v>
      </c>
    </row>
    <row r="731" spans="1:40" x14ac:dyDescent="0.25">
      <c r="A731">
        <v>730</v>
      </c>
      <c r="B731" t="s">
        <v>403</v>
      </c>
      <c r="C731" t="s">
        <v>63</v>
      </c>
      <c r="D731" t="s">
        <v>404</v>
      </c>
      <c r="E731" t="s">
        <v>65</v>
      </c>
      <c r="F731" t="s">
        <v>93</v>
      </c>
      <c r="G731" t="s">
        <v>419</v>
      </c>
      <c r="H731" t="s">
        <v>69</v>
      </c>
      <c r="I731" t="s">
        <v>97</v>
      </c>
      <c r="J731" t="s">
        <v>71</v>
      </c>
      <c r="K731" t="s">
        <v>72</v>
      </c>
      <c r="L731" t="s">
        <v>69</v>
      </c>
      <c r="M731" t="s">
        <v>72</v>
      </c>
      <c r="N731">
        <v>5</v>
      </c>
      <c r="P731">
        <v>0.5</v>
      </c>
      <c r="Q731">
        <v>15</v>
      </c>
      <c r="R731">
        <v>20</v>
      </c>
      <c r="S731">
        <v>1</v>
      </c>
      <c r="T731" t="s">
        <v>73</v>
      </c>
      <c r="U731" t="s">
        <v>87</v>
      </c>
      <c r="V731">
        <v>10</v>
      </c>
      <c r="X731">
        <v>1</v>
      </c>
      <c r="AC731" t="s">
        <v>73</v>
      </c>
      <c r="AD731" t="s">
        <v>87</v>
      </c>
      <c r="AE731" t="s">
        <v>407</v>
      </c>
      <c r="AF731" t="s">
        <v>77</v>
      </c>
      <c r="AG731" t="s">
        <v>408</v>
      </c>
      <c r="AH731" t="s">
        <v>90</v>
      </c>
      <c r="AI731" t="s">
        <v>409</v>
      </c>
      <c r="AJ731" t="s">
        <v>415</v>
      </c>
      <c r="AK731">
        <v>5</v>
      </c>
      <c r="AL731">
        <v>1</v>
      </c>
      <c r="AM731">
        <v>0</v>
      </c>
      <c r="AN731" t="s">
        <v>82</v>
      </c>
    </row>
    <row r="732" spans="1:40" x14ac:dyDescent="0.25">
      <c r="A732">
        <v>731</v>
      </c>
      <c r="B732" t="s">
        <v>403</v>
      </c>
      <c r="C732" t="s">
        <v>63</v>
      </c>
      <c r="D732" t="s">
        <v>404</v>
      </c>
      <c r="E732" t="s">
        <v>86</v>
      </c>
      <c r="F732" t="s">
        <v>66</v>
      </c>
      <c r="G732" t="s">
        <v>419</v>
      </c>
      <c r="H732" t="s">
        <v>69</v>
      </c>
      <c r="I732" t="s">
        <v>417</v>
      </c>
      <c r="J732" t="s">
        <v>71</v>
      </c>
      <c r="K732" t="s">
        <v>72</v>
      </c>
      <c r="L732" t="s">
        <v>69</v>
      </c>
      <c r="M732" t="s">
        <v>72</v>
      </c>
      <c r="N732">
        <v>10</v>
      </c>
      <c r="P732">
        <v>0.3</v>
      </c>
      <c r="Q732">
        <v>15</v>
      </c>
      <c r="R732">
        <v>10</v>
      </c>
      <c r="S732">
        <v>0</v>
      </c>
      <c r="T732" t="s">
        <v>73</v>
      </c>
      <c r="U732" t="s">
        <v>88</v>
      </c>
      <c r="V732">
        <v>10</v>
      </c>
      <c r="X732">
        <v>0.3</v>
      </c>
      <c r="AC732" t="s">
        <v>406</v>
      </c>
      <c r="AD732" t="s">
        <v>87</v>
      </c>
      <c r="AE732" t="s">
        <v>407</v>
      </c>
      <c r="AF732" t="s">
        <v>77</v>
      </c>
      <c r="AG732" t="s">
        <v>418</v>
      </c>
      <c r="AH732" t="s">
        <v>90</v>
      </c>
      <c r="AI732" t="s">
        <v>413</v>
      </c>
      <c r="AJ732" t="s">
        <v>410</v>
      </c>
      <c r="AK732">
        <v>2</v>
      </c>
      <c r="AL732">
        <v>1</v>
      </c>
      <c r="AM732">
        <v>0</v>
      </c>
      <c r="AN732" t="s">
        <v>83</v>
      </c>
    </row>
    <row r="733" spans="1:40" x14ac:dyDescent="0.25">
      <c r="A733">
        <v>732</v>
      </c>
      <c r="B733" t="s">
        <v>421</v>
      </c>
      <c r="C733" t="s">
        <v>84</v>
      </c>
      <c r="D733" t="s">
        <v>404</v>
      </c>
      <c r="E733" t="s">
        <v>65</v>
      </c>
      <c r="F733" t="s">
        <v>145</v>
      </c>
      <c r="G733" t="s">
        <v>419</v>
      </c>
      <c r="H733" t="s">
        <v>69</v>
      </c>
      <c r="I733" t="s">
        <v>97</v>
      </c>
      <c r="J733" t="s">
        <v>71</v>
      </c>
      <c r="K733" t="s">
        <v>69</v>
      </c>
      <c r="L733" t="s">
        <v>72</v>
      </c>
      <c r="M733" t="s">
        <v>72</v>
      </c>
      <c r="N733">
        <v>5</v>
      </c>
      <c r="P733">
        <v>0.5</v>
      </c>
      <c r="Q733">
        <v>15</v>
      </c>
      <c r="R733">
        <v>10</v>
      </c>
      <c r="S733">
        <v>2</v>
      </c>
      <c r="T733" t="s">
        <v>124</v>
      </c>
      <c r="U733" t="s">
        <v>73</v>
      </c>
      <c r="AC733" t="s">
        <v>73</v>
      </c>
      <c r="AD733" t="s">
        <v>87</v>
      </c>
      <c r="AE733" t="s">
        <v>407</v>
      </c>
      <c r="AF733" t="s">
        <v>110</v>
      </c>
      <c r="AG733" t="s">
        <v>408</v>
      </c>
      <c r="AH733" t="s">
        <v>90</v>
      </c>
      <c r="AI733" t="s">
        <v>409</v>
      </c>
      <c r="AJ733" t="s">
        <v>410</v>
      </c>
      <c r="AK733">
        <v>2</v>
      </c>
      <c r="AL733">
        <v>1</v>
      </c>
      <c r="AM733">
        <v>0</v>
      </c>
      <c r="AN733" t="s">
        <v>83</v>
      </c>
    </row>
    <row r="734" spans="1:40" x14ac:dyDescent="0.25">
      <c r="A734">
        <v>733</v>
      </c>
      <c r="B734" t="s">
        <v>421</v>
      </c>
      <c r="C734" t="s">
        <v>63</v>
      </c>
      <c r="D734" t="s">
        <v>440</v>
      </c>
      <c r="E734" t="s">
        <v>65</v>
      </c>
      <c r="F734" t="s">
        <v>93</v>
      </c>
      <c r="G734" t="s">
        <v>419</v>
      </c>
      <c r="H734" t="s">
        <v>417</v>
      </c>
      <c r="I734" t="s">
        <v>72</v>
      </c>
      <c r="J734" t="s">
        <v>71</v>
      </c>
      <c r="K734" t="s">
        <v>72</v>
      </c>
      <c r="L734" t="s">
        <v>69</v>
      </c>
      <c r="M734" t="s">
        <v>72</v>
      </c>
      <c r="N734">
        <v>20</v>
      </c>
      <c r="O734">
        <v>20</v>
      </c>
      <c r="P734">
        <v>20</v>
      </c>
      <c r="T734" t="s">
        <v>87</v>
      </c>
      <c r="U734" t="s">
        <v>124</v>
      </c>
      <c r="V734">
        <v>6</v>
      </c>
      <c r="X734">
        <v>0.5</v>
      </c>
      <c r="AC734" t="s">
        <v>73</v>
      </c>
      <c r="AD734" t="s">
        <v>406</v>
      </c>
      <c r="AE734" t="s">
        <v>407</v>
      </c>
      <c r="AF734" t="s">
        <v>77</v>
      </c>
      <c r="AG734" t="s">
        <v>408</v>
      </c>
      <c r="AH734" t="s">
        <v>90</v>
      </c>
      <c r="AI734" t="s">
        <v>409</v>
      </c>
      <c r="AJ734" t="s">
        <v>410</v>
      </c>
      <c r="AK734">
        <v>4</v>
      </c>
      <c r="AL734">
        <v>1</v>
      </c>
      <c r="AM734">
        <v>0</v>
      </c>
      <c r="AN734" t="s">
        <v>83</v>
      </c>
    </row>
    <row r="735" spans="1:40" x14ac:dyDescent="0.25">
      <c r="A735">
        <v>734</v>
      </c>
      <c r="B735" t="s">
        <v>429</v>
      </c>
      <c r="C735" t="s">
        <v>84</v>
      </c>
      <c r="D735" t="s">
        <v>403</v>
      </c>
      <c r="E735" t="s">
        <v>86</v>
      </c>
      <c r="F735" t="s">
        <v>93</v>
      </c>
      <c r="G735" t="s">
        <v>419</v>
      </c>
      <c r="H735" t="s">
        <v>69</v>
      </c>
      <c r="I735" t="s">
        <v>417</v>
      </c>
      <c r="J735" t="s">
        <v>71</v>
      </c>
      <c r="K735" t="s">
        <v>72</v>
      </c>
      <c r="L735" t="s">
        <v>69</v>
      </c>
      <c r="M735" t="s">
        <v>72</v>
      </c>
      <c r="N735">
        <v>10</v>
      </c>
      <c r="P735">
        <v>1</v>
      </c>
      <c r="Q735">
        <v>45</v>
      </c>
      <c r="R735">
        <v>70</v>
      </c>
      <c r="S735">
        <v>45</v>
      </c>
      <c r="T735" t="s">
        <v>87</v>
      </c>
      <c r="U735" t="s">
        <v>406</v>
      </c>
      <c r="V735">
        <v>10</v>
      </c>
      <c r="X735">
        <v>0.5</v>
      </c>
      <c r="AC735" t="s">
        <v>406</v>
      </c>
      <c r="AD735" t="s">
        <v>87</v>
      </c>
      <c r="AE735" t="s">
        <v>407</v>
      </c>
      <c r="AF735" t="s">
        <v>110</v>
      </c>
      <c r="AG735" t="s">
        <v>408</v>
      </c>
      <c r="AH735" t="s">
        <v>90</v>
      </c>
      <c r="AI735" t="s">
        <v>409</v>
      </c>
      <c r="AJ735" t="s">
        <v>410</v>
      </c>
      <c r="AK735">
        <v>3</v>
      </c>
      <c r="AL735">
        <v>1</v>
      </c>
      <c r="AM735">
        <v>0</v>
      </c>
      <c r="AN735" t="s">
        <v>83</v>
      </c>
    </row>
    <row r="736" spans="1:40" x14ac:dyDescent="0.25">
      <c r="A736">
        <v>735</v>
      </c>
      <c r="B736" t="s">
        <v>421</v>
      </c>
      <c r="C736" t="s">
        <v>84</v>
      </c>
      <c r="D736" t="s">
        <v>422</v>
      </c>
      <c r="E736" t="s">
        <v>86</v>
      </c>
      <c r="F736" t="s">
        <v>93</v>
      </c>
      <c r="G736" t="s">
        <v>419</v>
      </c>
      <c r="H736" t="s">
        <v>69</v>
      </c>
      <c r="I736" t="s">
        <v>97</v>
      </c>
      <c r="J736" t="s">
        <v>71</v>
      </c>
      <c r="K736" t="s">
        <v>72</v>
      </c>
      <c r="L736" t="s">
        <v>69</v>
      </c>
      <c r="M736" t="s">
        <v>72</v>
      </c>
      <c r="N736">
        <v>10</v>
      </c>
      <c r="P736">
        <v>2</v>
      </c>
      <c r="Q736">
        <v>7</v>
      </c>
      <c r="R736">
        <v>10</v>
      </c>
      <c r="S736">
        <v>6</v>
      </c>
      <c r="T736" t="s">
        <v>73</v>
      </c>
      <c r="U736" t="s">
        <v>75</v>
      </c>
      <c r="V736">
        <v>15</v>
      </c>
      <c r="X736">
        <v>0.7</v>
      </c>
      <c r="AC736" t="s">
        <v>73</v>
      </c>
      <c r="AD736" t="s">
        <v>75</v>
      </c>
      <c r="AE736" t="s">
        <v>407</v>
      </c>
      <c r="AF736" t="s">
        <v>77</v>
      </c>
      <c r="AG736" t="s">
        <v>408</v>
      </c>
      <c r="AH736" t="s">
        <v>79</v>
      </c>
      <c r="AI736" t="s">
        <v>413</v>
      </c>
      <c r="AJ736" t="s">
        <v>461</v>
      </c>
      <c r="AK736">
        <v>4</v>
      </c>
      <c r="AL736">
        <v>4</v>
      </c>
      <c r="AM736">
        <v>0</v>
      </c>
      <c r="AN736" t="s">
        <v>82</v>
      </c>
    </row>
    <row r="737" spans="1:40" x14ac:dyDescent="0.25">
      <c r="A737">
        <v>736</v>
      </c>
      <c r="B737" t="s">
        <v>403</v>
      </c>
      <c r="C737" t="s">
        <v>63</v>
      </c>
      <c r="D737" t="s">
        <v>404</v>
      </c>
      <c r="E737" t="s">
        <v>65</v>
      </c>
      <c r="F737" t="s">
        <v>93</v>
      </c>
      <c r="G737" t="s">
        <v>419</v>
      </c>
      <c r="H737" t="s">
        <v>69</v>
      </c>
      <c r="I737" t="s">
        <v>97</v>
      </c>
      <c r="J737" t="s">
        <v>71</v>
      </c>
      <c r="K737" t="s">
        <v>72</v>
      </c>
      <c r="L737" t="s">
        <v>69</v>
      </c>
      <c r="M737" t="s">
        <v>72</v>
      </c>
      <c r="N737">
        <v>10</v>
      </c>
      <c r="P737">
        <v>0.5</v>
      </c>
      <c r="Q737">
        <v>10</v>
      </c>
      <c r="R737">
        <v>20</v>
      </c>
      <c r="S737">
        <v>1</v>
      </c>
      <c r="T737" t="s">
        <v>73</v>
      </c>
      <c r="U737" t="s">
        <v>87</v>
      </c>
      <c r="V737">
        <v>15</v>
      </c>
      <c r="X737">
        <v>1</v>
      </c>
      <c r="AC737" t="s">
        <v>73</v>
      </c>
      <c r="AD737" t="s">
        <v>87</v>
      </c>
      <c r="AE737" t="s">
        <v>407</v>
      </c>
      <c r="AF737" t="s">
        <v>77</v>
      </c>
      <c r="AG737" t="s">
        <v>408</v>
      </c>
      <c r="AH737" t="s">
        <v>90</v>
      </c>
      <c r="AI737" t="s">
        <v>409</v>
      </c>
      <c r="AJ737" t="s">
        <v>415</v>
      </c>
      <c r="AK737">
        <v>3</v>
      </c>
      <c r="AL737">
        <v>1</v>
      </c>
      <c r="AM737">
        <v>0</v>
      </c>
      <c r="AN737" t="s">
        <v>82</v>
      </c>
    </row>
    <row r="738" spans="1:40" x14ac:dyDescent="0.25">
      <c r="A738">
        <v>737</v>
      </c>
      <c r="B738" t="s">
        <v>403</v>
      </c>
      <c r="C738" t="s">
        <v>63</v>
      </c>
      <c r="D738" t="s">
        <v>404</v>
      </c>
      <c r="E738" t="s">
        <v>86</v>
      </c>
      <c r="F738" t="s">
        <v>66</v>
      </c>
      <c r="G738" t="s">
        <v>419</v>
      </c>
      <c r="H738" t="s">
        <v>69</v>
      </c>
      <c r="I738" t="s">
        <v>97</v>
      </c>
      <c r="J738" t="s">
        <v>71</v>
      </c>
      <c r="K738" t="s">
        <v>72</v>
      </c>
      <c r="L738" t="s">
        <v>69</v>
      </c>
      <c r="M738" t="s">
        <v>72</v>
      </c>
      <c r="N738">
        <v>10</v>
      </c>
      <c r="P738">
        <v>1</v>
      </c>
      <c r="Q738">
        <v>10</v>
      </c>
      <c r="R738">
        <v>10</v>
      </c>
      <c r="S738">
        <v>3</v>
      </c>
      <c r="T738" t="s">
        <v>75</v>
      </c>
      <c r="U738" t="s">
        <v>87</v>
      </c>
      <c r="V738">
        <v>30</v>
      </c>
      <c r="X738">
        <v>1</v>
      </c>
      <c r="AC738" t="s">
        <v>88</v>
      </c>
      <c r="AD738" t="s">
        <v>87</v>
      </c>
      <c r="AE738" t="s">
        <v>407</v>
      </c>
      <c r="AF738" t="s">
        <v>77</v>
      </c>
      <c r="AG738" t="s">
        <v>418</v>
      </c>
      <c r="AH738" t="s">
        <v>244</v>
      </c>
      <c r="AI738" t="s">
        <v>413</v>
      </c>
      <c r="AJ738" t="s">
        <v>439</v>
      </c>
      <c r="AK738">
        <v>2</v>
      </c>
      <c r="AL738">
        <v>0</v>
      </c>
      <c r="AM738">
        <v>0</v>
      </c>
      <c r="AN738" t="s">
        <v>83</v>
      </c>
    </row>
    <row r="739" spans="1:40" x14ac:dyDescent="0.25">
      <c r="A739">
        <v>738</v>
      </c>
      <c r="B739" t="s">
        <v>421</v>
      </c>
      <c r="C739" t="s">
        <v>63</v>
      </c>
      <c r="D739" t="s">
        <v>440</v>
      </c>
      <c r="E739" t="s">
        <v>65</v>
      </c>
      <c r="F739" t="s">
        <v>66</v>
      </c>
      <c r="G739" t="s">
        <v>405</v>
      </c>
      <c r="H739" t="s">
        <v>69</v>
      </c>
      <c r="I739" t="s">
        <v>272</v>
      </c>
      <c r="J739" t="s">
        <v>71</v>
      </c>
      <c r="K739" t="s">
        <v>69</v>
      </c>
      <c r="L739" t="s">
        <v>97</v>
      </c>
      <c r="M739" t="s">
        <v>72</v>
      </c>
      <c r="N739">
        <v>10</v>
      </c>
      <c r="P739">
        <v>1</v>
      </c>
      <c r="Q739">
        <v>0</v>
      </c>
      <c r="R739">
        <v>0</v>
      </c>
      <c r="S739">
        <v>1</v>
      </c>
      <c r="T739" t="s">
        <v>73</v>
      </c>
      <c r="U739" t="s">
        <v>88</v>
      </c>
      <c r="V739">
        <v>10</v>
      </c>
      <c r="W739">
        <v>10</v>
      </c>
      <c r="X739">
        <v>3</v>
      </c>
      <c r="AC739" t="s">
        <v>73</v>
      </c>
      <c r="AD739" t="s">
        <v>88</v>
      </c>
      <c r="AE739" t="s">
        <v>407</v>
      </c>
      <c r="AF739" t="s">
        <v>110</v>
      </c>
      <c r="AG739" t="s">
        <v>418</v>
      </c>
      <c r="AH739" t="s">
        <v>412</v>
      </c>
      <c r="AI739" t="s">
        <v>413</v>
      </c>
      <c r="AJ739" t="s">
        <v>414</v>
      </c>
      <c r="AK739">
        <v>4</v>
      </c>
      <c r="AL739">
        <v>2</v>
      </c>
      <c r="AM739">
        <v>0</v>
      </c>
      <c r="AN739" t="s">
        <v>83</v>
      </c>
    </row>
    <row r="740" spans="1:40" x14ac:dyDescent="0.25">
      <c r="A740">
        <v>739</v>
      </c>
      <c r="B740" t="s">
        <v>403</v>
      </c>
      <c r="C740" t="s">
        <v>63</v>
      </c>
      <c r="D740" t="s">
        <v>404</v>
      </c>
      <c r="E740" t="s">
        <v>86</v>
      </c>
      <c r="F740" t="s">
        <v>66</v>
      </c>
      <c r="G740" t="s">
        <v>419</v>
      </c>
      <c r="H740" t="s">
        <v>69</v>
      </c>
      <c r="I740" t="s">
        <v>417</v>
      </c>
      <c r="J740" t="s">
        <v>71</v>
      </c>
      <c r="K740" t="s">
        <v>72</v>
      </c>
      <c r="L740" t="s">
        <v>69</v>
      </c>
      <c r="M740" t="s">
        <v>72</v>
      </c>
      <c r="N740">
        <v>15</v>
      </c>
      <c r="P740">
        <v>0.3</v>
      </c>
      <c r="Q740">
        <v>30</v>
      </c>
      <c r="R740">
        <v>20</v>
      </c>
      <c r="S740">
        <v>0</v>
      </c>
      <c r="T740" t="s">
        <v>73</v>
      </c>
      <c r="U740" t="s">
        <v>124</v>
      </c>
      <c r="V740">
        <v>10</v>
      </c>
      <c r="X740">
        <v>0.3</v>
      </c>
      <c r="AC740" t="s">
        <v>406</v>
      </c>
      <c r="AD740" t="s">
        <v>88</v>
      </c>
      <c r="AE740" t="s">
        <v>407</v>
      </c>
      <c r="AF740" t="s">
        <v>77</v>
      </c>
      <c r="AG740" t="s">
        <v>418</v>
      </c>
      <c r="AH740" t="s">
        <v>90</v>
      </c>
      <c r="AI740" t="s">
        <v>413</v>
      </c>
      <c r="AJ740" t="s">
        <v>410</v>
      </c>
      <c r="AK740">
        <v>3</v>
      </c>
      <c r="AL740">
        <v>1</v>
      </c>
      <c r="AM740">
        <v>0</v>
      </c>
      <c r="AN740" t="s">
        <v>83</v>
      </c>
    </row>
    <row r="741" spans="1:40" x14ac:dyDescent="0.25">
      <c r="A741">
        <v>740</v>
      </c>
      <c r="B741" t="s">
        <v>429</v>
      </c>
      <c r="C741" t="s">
        <v>84</v>
      </c>
      <c r="D741" t="s">
        <v>428</v>
      </c>
      <c r="E741" t="s">
        <v>86</v>
      </c>
      <c r="F741" t="s">
        <v>93</v>
      </c>
      <c r="G741" t="s">
        <v>419</v>
      </c>
      <c r="H741" t="s">
        <v>69</v>
      </c>
      <c r="I741" t="s">
        <v>417</v>
      </c>
      <c r="J741" t="s">
        <v>71</v>
      </c>
      <c r="K741" t="s">
        <v>72</v>
      </c>
      <c r="L741" t="s">
        <v>69</v>
      </c>
      <c r="M741" t="s">
        <v>72</v>
      </c>
      <c r="N741">
        <v>5</v>
      </c>
      <c r="P741">
        <v>0.5</v>
      </c>
      <c r="Q741">
        <v>20</v>
      </c>
      <c r="R741">
        <v>11</v>
      </c>
      <c r="S741">
        <v>7</v>
      </c>
      <c r="T741" t="s">
        <v>73</v>
      </c>
      <c r="U741" t="s">
        <v>124</v>
      </c>
      <c r="V741">
        <v>5</v>
      </c>
      <c r="X741">
        <v>0.5</v>
      </c>
      <c r="AC741" t="s">
        <v>124</v>
      </c>
      <c r="AD741" t="s">
        <v>88</v>
      </c>
      <c r="AE741" t="s">
        <v>407</v>
      </c>
      <c r="AF741" t="s">
        <v>110</v>
      </c>
      <c r="AG741" t="s">
        <v>408</v>
      </c>
      <c r="AH741" t="s">
        <v>412</v>
      </c>
      <c r="AI741" t="s">
        <v>413</v>
      </c>
      <c r="AJ741" t="s">
        <v>420</v>
      </c>
      <c r="AK741">
        <v>4</v>
      </c>
      <c r="AL741">
        <v>2</v>
      </c>
      <c r="AM741">
        <v>1</v>
      </c>
      <c r="AN741" t="s">
        <v>83</v>
      </c>
    </row>
    <row r="742" spans="1:40" x14ac:dyDescent="0.25">
      <c r="A742">
        <v>741</v>
      </c>
      <c r="B742" t="s">
        <v>421</v>
      </c>
      <c r="C742" t="s">
        <v>84</v>
      </c>
      <c r="D742" t="s">
        <v>440</v>
      </c>
      <c r="E742" t="s">
        <v>86</v>
      </c>
      <c r="F742" t="s">
        <v>66</v>
      </c>
      <c r="G742" t="s">
        <v>405</v>
      </c>
      <c r="H742" t="s">
        <v>272</v>
      </c>
      <c r="I742" t="s">
        <v>72</v>
      </c>
      <c r="J742" t="s">
        <v>71</v>
      </c>
      <c r="K742" t="s">
        <v>72</v>
      </c>
      <c r="L742" t="s">
        <v>69</v>
      </c>
      <c r="M742" t="s">
        <v>72</v>
      </c>
      <c r="N742">
        <v>5</v>
      </c>
      <c r="O742">
        <v>0</v>
      </c>
      <c r="P742">
        <v>1.2</v>
      </c>
      <c r="T742" t="s">
        <v>73</v>
      </c>
      <c r="U742" t="s">
        <v>75</v>
      </c>
      <c r="V742">
        <v>10</v>
      </c>
      <c r="X742">
        <v>12</v>
      </c>
      <c r="AC742" t="s">
        <v>73</v>
      </c>
      <c r="AD742" t="s">
        <v>75</v>
      </c>
      <c r="AE742" t="s">
        <v>407</v>
      </c>
      <c r="AF742" t="s">
        <v>77</v>
      </c>
      <c r="AG742" t="s">
        <v>431</v>
      </c>
      <c r="AH742" t="s">
        <v>154</v>
      </c>
      <c r="AI742" t="s">
        <v>413</v>
      </c>
      <c r="AJ742" t="s">
        <v>410</v>
      </c>
      <c r="AK742">
        <v>5</v>
      </c>
      <c r="AL742">
        <v>2</v>
      </c>
      <c r="AM742">
        <v>0</v>
      </c>
      <c r="AN742" t="s">
        <v>82</v>
      </c>
    </row>
    <row r="743" spans="1:40" x14ac:dyDescent="0.25">
      <c r="A743">
        <v>742</v>
      </c>
      <c r="B743" t="s">
        <v>421</v>
      </c>
      <c r="C743" t="s">
        <v>84</v>
      </c>
      <c r="D743" t="s">
        <v>404</v>
      </c>
      <c r="E743" t="s">
        <v>65</v>
      </c>
      <c r="F743" t="s">
        <v>66</v>
      </c>
      <c r="G743" t="s">
        <v>419</v>
      </c>
      <c r="H743" t="s">
        <v>194</v>
      </c>
      <c r="I743" t="s">
        <v>72</v>
      </c>
      <c r="J743" t="s">
        <v>69</v>
      </c>
      <c r="K743" t="s">
        <v>71</v>
      </c>
      <c r="L743" t="s">
        <v>69</v>
      </c>
      <c r="M743" t="s">
        <v>72</v>
      </c>
      <c r="N743">
        <v>15</v>
      </c>
      <c r="O743">
        <v>20</v>
      </c>
      <c r="P743">
        <v>8</v>
      </c>
      <c r="T743" t="s">
        <v>73</v>
      </c>
      <c r="U743" t="s">
        <v>75</v>
      </c>
      <c r="V743">
        <v>3</v>
      </c>
      <c r="X743">
        <v>0.3</v>
      </c>
      <c r="AC743" t="s">
        <v>73</v>
      </c>
      <c r="AD743" t="s">
        <v>75</v>
      </c>
      <c r="AE743" t="s">
        <v>448</v>
      </c>
      <c r="AF743" t="s">
        <v>110</v>
      </c>
      <c r="AG743" t="s">
        <v>408</v>
      </c>
      <c r="AH743" t="s">
        <v>90</v>
      </c>
      <c r="AI743" t="s">
        <v>409</v>
      </c>
      <c r="AJ743" t="s">
        <v>461</v>
      </c>
      <c r="AK743">
        <v>4</v>
      </c>
      <c r="AL743">
        <v>2</v>
      </c>
      <c r="AM743">
        <v>0</v>
      </c>
      <c r="AN743" t="s">
        <v>82</v>
      </c>
    </row>
    <row r="744" spans="1:40" x14ac:dyDescent="0.25">
      <c r="A744">
        <v>743</v>
      </c>
      <c r="B744" t="s">
        <v>421</v>
      </c>
      <c r="C744" t="s">
        <v>84</v>
      </c>
      <c r="D744" t="s">
        <v>428</v>
      </c>
      <c r="E744" t="s">
        <v>65</v>
      </c>
      <c r="F744" t="s">
        <v>66</v>
      </c>
      <c r="G744" t="s">
        <v>419</v>
      </c>
      <c r="H744" t="s">
        <v>69</v>
      </c>
      <c r="I744" t="s">
        <v>272</v>
      </c>
      <c r="J744" t="s">
        <v>71</v>
      </c>
      <c r="K744" t="s">
        <v>69</v>
      </c>
      <c r="L744" t="s">
        <v>272</v>
      </c>
      <c r="M744" t="s">
        <v>72</v>
      </c>
      <c r="N744">
        <v>10</v>
      </c>
      <c r="P744">
        <v>1</v>
      </c>
      <c r="Q744">
        <v>15</v>
      </c>
      <c r="R744">
        <v>0</v>
      </c>
      <c r="S744">
        <v>4</v>
      </c>
      <c r="T744" t="s">
        <v>73</v>
      </c>
      <c r="U744" t="s">
        <v>88</v>
      </c>
      <c r="V744">
        <v>15</v>
      </c>
      <c r="W744">
        <v>0</v>
      </c>
      <c r="X744">
        <v>5</v>
      </c>
      <c r="AC744" t="s">
        <v>73</v>
      </c>
      <c r="AD744" t="s">
        <v>88</v>
      </c>
      <c r="AE744" t="s">
        <v>407</v>
      </c>
      <c r="AF744" t="s">
        <v>77</v>
      </c>
      <c r="AG744" t="s">
        <v>408</v>
      </c>
      <c r="AH744" t="s">
        <v>90</v>
      </c>
      <c r="AI744" t="s">
        <v>409</v>
      </c>
      <c r="AJ744" t="s">
        <v>414</v>
      </c>
      <c r="AK744">
        <v>4</v>
      </c>
      <c r="AL744">
        <v>2</v>
      </c>
      <c r="AM744">
        <v>0</v>
      </c>
      <c r="AN744" t="s">
        <v>83</v>
      </c>
    </row>
    <row r="745" spans="1:40" x14ac:dyDescent="0.25">
      <c r="A745">
        <v>744</v>
      </c>
      <c r="B745" t="s">
        <v>421</v>
      </c>
      <c r="C745" t="s">
        <v>84</v>
      </c>
      <c r="D745" t="s">
        <v>404</v>
      </c>
      <c r="E745" t="s">
        <v>65</v>
      </c>
      <c r="F745" t="s">
        <v>145</v>
      </c>
      <c r="G745" t="s">
        <v>419</v>
      </c>
      <c r="H745" t="s">
        <v>69</v>
      </c>
      <c r="I745" t="s">
        <v>70</v>
      </c>
      <c r="J745" t="s">
        <v>69</v>
      </c>
      <c r="K745" t="s">
        <v>71</v>
      </c>
      <c r="L745" t="s">
        <v>69</v>
      </c>
      <c r="M745" t="s">
        <v>72</v>
      </c>
      <c r="N745">
        <v>5</v>
      </c>
      <c r="P745">
        <v>0.5</v>
      </c>
      <c r="Q745">
        <v>8</v>
      </c>
      <c r="R745">
        <v>15</v>
      </c>
      <c r="S745">
        <v>4</v>
      </c>
      <c r="T745" t="s">
        <v>74</v>
      </c>
      <c r="U745" t="s">
        <v>406</v>
      </c>
      <c r="V745">
        <v>5</v>
      </c>
      <c r="X745">
        <v>0.3</v>
      </c>
      <c r="AC745" t="s">
        <v>73</v>
      </c>
      <c r="AD745" t="s">
        <v>124</v>
      </c>
      <c r="AE745" t="s">
        <v>407</v>
      </c>
      <c r="AF745" t="s">
        <v>110</v>
      </c>
      <c r="AG745" t="s">
        <v>431</v>
      </c>
      <c r="AH745" t="s">
        <v>412</v>
      </c>
      <c r="AI745" t="s">
        <v>442</v>
      </c>
      <c r="AJ745" t="s">
        <v>414</v>
      </c>
      <c r="AK745">
        <v>4</v>
      </c>
      <c r="AL745">
        <v>1</v>
      </c>
      <c r="AM745">
        <v>0</v>
      </c>
      <c r="AN745" t="s">
        <v>83</v>
      </c>
    </row>
    <row r="746" spans="1:40" x14ac:dyDescent="0.25">
      <c r="A746">
        <v>745</v>
      </c>
      <c r="B746" t="s">
        <v>429</v>
      </c>
      <c r="C746" t="s">
        <v>84</v>
      </c>
      <c r="D746" t="s">
        <v>404</v>
      </c>
      <c r="E746" t="s">
        <v>65</v>
      </c>
      <c r="F746" t="s">
        <v>66</v>
      </c>
      <c r="G746" t="s">
        <v>405</v>
      </c>
      <c r="H746" t="s">
        <v>69</v>
      </c>
      <c r="I746" t="s">
        <v>72</v>
      </c>
      <c r="J746" t="s">
        <v>71</v>
      </c>
      <c r="K746" t="s">
        <v>72</v>
      </c>
      <c r="L746" t="s">
        <v>69</v>
      </c>
      <c r="M746" t="s">
        <v>72</v>
      </c>
      <c r="N746">
        <v>15</v>
      </c>
      <c r="P746">
        <v>0.5</v>
      </c>
      <c r="T746" t="s">
        <v>73</v>
      </c>
      <c r="U746" t="s">
        <v>88</v>
      </c>
      <c r="V746">
        <v>10</v>
      </c>
      <c r="X746">
        <v>0.5</v>
      </c>
      <c r="AC746" t="s">
        <v>406</v>
      </c>
      <c r="AD746" t="s">
        <v>87</v>
      </c>
      <c r="AE746" t="s">
        <v>407</v>
      </c>
      <c r="AF746" t="s">
        <v>110</v>
      </c>
      <c r="AG746" t="s">
        <v>408</v>
      </c>
      <c r="AH746" t="s">
        <v>412</v>
      </c>
      <c r="AI746" t="s">
        <v>413</v>
      </c>
      <c r="AJ746" t="s">
        <v>414</v>
      </c>
      <c r="AK746">
        <v>4</v>
      </c>
      <c r="AL746">
        <v>2</v>
      </c>
      <c r="AM746">
        <v>0</v>
      </c>
      <c r="AN746" t="s">
        <v>82</v>
      </c>
    </row>
    <row r="747" spans="1:40" x14ac:dyDescent="0.25">
      <c r="A747">
        <v>746</v>
      </c>
      <c r="B747" t="s">
        <v>421</v>
      </c>
      <c r="C747" t="s">
        <v>84</v>
      </c>
      <c r="D747" t="s">
        <v>435</v>
      </c>
      <c r="E747" t="s">
        <v>65</v>
      </c>
      <c r="F747" t="s">
        <v>93</v>
      </c>
      <c r="G747" t="s">
        <v>419</v>
      </c>
      <c r="H747" t="s">
        <v>69</v>
      </c>
      <c r="I747" t="s">
        <v>97</v>
      </c>
      <c r="J747" t="s">
        <v>71</v>
      </c>
      <c r="K747" t="s">
        <v>72</v>
      </c>
      <c r="L747" t="s">
        <v>69</v>
      </c>
      <c r="M747" t="s">
        <v>72</v>
      </c>
      <c r="N747">
        <v>10</v>
      </c>
      <c r="P747">
        <v>0.5</v>
      </c>
      <c r="Q747">
        <v>10</v>
      </c>
      <c r="R747">
        <v>10</v>
      </c>
      <c r="S747">
        <v>3</v>
      </c>
      <c r="T747" t="s">
        <v>73</v>
      </c>
      <c r="U747" t="s">
        <v>75</v>
      </c>
      <c r="V747">
        <v>10</v>
      </c>
      <c r="X747">
        <v>0.5</v>
      </c>
      <c r="AC747" t="s">
        <v>73</v>
      </c>
      <c r="AD747" t="s">
        <v>87</v>
      </c>
      <c r="AE747" t="s">
        <v>407</v>
      </c>
      <c r="AF747" t="s">
        <v>110</v>
      </c>
      <c r="AG747" t="s">
        <v>408</v>
      </c>
      <c r="AH747" t="s">
        <v>90</v>
      </c>
      <c r="AI747" t="s">
        <v>409</v>
      </c>
      <c r="AJ747" t="s">
        <v>414</v>
      </c>
      <c r="AK747">
        <v>4</v>
      </c>
      <c r="AL747">
        <v>2</v>
      </c>
      <c r="AM747">
        <v>0</v>
      </c>
      <c r="AN747" t="s">
        <v>83</v>
      </c>
    </row>
    <row r="748" spans="1:40" x14ac:dyDescent="0.25">
      <c r="A748">
        <v>747</v>
      </c>
      <c r="B748" t="s">
        <v>421</v>
      </c>
      <c r="C748" t="s">
        <v>84</v>
      </c>
      <c r="D748" t="s">
        <v>435</v>
      </c>
      <c r="E748" t="s">
        <v>65</v>
      </c>
      <c r="F748" t="s">
        <v>224</v>
      </c>
      <c r="G748" t="s">
        <v>419</v>
      </c>
      <c r="H748" t="s">
        <v>69</v>
      </c>
      <c r="I748" t="s">
        <v>70</v>
      </c>
      <c r="J748" t="s">
        <v>71</v>
      </c>
      <c r="K748" t="s">
        <v>69</v>
      </c>
      <c r="L748" t="s">
        <v>70</v>
      </c>
      <c r="M748" t="s">
        <v>72</v>
      </c>
      <c r="N748">
        <v>8</v>
      </c>
      <c r="P748">
        <v>2</v>
      </c>
      <c r="Q748">
        <v>4</v>
      </c>
      <c r="R748">
        <v>15</v>
      </c>
      <c r="S748">
        <v>2</v>
      </c>
      <c r="T748" t="s">
        <v>75</v>
      </c>
      <c r="U748" t="s">
        <v>87</v>
      </c>
      <c r="V748">
        <v>5</v>
      </c>
      <c r="W748">
        <v>15</v>
      </c>
      <c r="X748">
        <v>2</v>
      </c>
      <c r="AC748" t="s">
        <v>75</v>
      </c>
      <c r="AD748" t="s">
        <v>73</v>
      </c>
      <c r="AE748" t="s">
        <v>448</v>
      </c>
      <c r="AF748" t="s">
        <v>110</v>
      </c>
      <c r="AG748" t="s">
        <v>431</v>
      </c>
      <c r="AH748" t="s">
        <v>154</v>
      </c>
      <c r="AI748" t="s">
        <v>413</v>
      </c>
      <c r="AJ748" t="s">
        <v>415</v>
      </c>
      <c r="AK748">
        <v>3</v>
      </c>
      <c r="AL748">
        <v>2</v>
      </c>
      <c r="AM748">
        <v>1</v>
      </c>
      <c r="AN748" t="s">
        <v>82</v>
      </c>
    </row>
    <row r="749" spans="1:40" x14ac:dyDescent="0.25">
      <c r="A749">
        <v>748</v>
      </c>
      <c r="B749" t="s">
        <v>429</v>
      </c>
      <c r="C749" t="s">
        <v>84</v>
      </c>
      <c r="D749" t="s">
        <v>449</v>
      </c>
      <c r="E749" t="s">
        <v>86</v>
      </c>
      <c r="F749" t="s">
        <v>66</v>
      </c>
      <c r="G749" t="s">
        <v>405</v>
      </c>
      <c r="H749" t="s">
        <v>272</v>
      </c>
      <c r="I749" t="s">
        <v>72</v>
      </c>
      <c r="J749" t="s">
        <v>71</v>
      </c>
      <c r="K749" t="s">
        <v>72</v>
      </c>
      <c r="L749" t="s">
        <v>272</v>
      </c>
      <c r="M749" t="s">
        <v>72</v>
      </c>
      <c r="N749">
        <v>5</v>
      </c>
      <c r="O749">
        <v>0</v>
      </c>
      <c r="P749">
        <v>3</v>
      </c>
      <c r="T749" t="s">
        <v>73</v>
      </c>
      <c r="U749" t="s">
        <v>87</v>
      </c>
      <c r="V749">
        <v>15</v>
      </c>
      <c r="W749">
        <v>0</v>
      </c>
      <c r="X749">
        <v>3</v>
      </c>
      <c r="AC749" t="s">
        <v>73</v>
      </c>
      <c r="AD749" t="s">
        <v>406</v>
      </c>
      <c r="AE749" t="s">
        <v>424</v>
      </c>
      <c r="AF749" t="s">
        <v>77</v>
      </c>
      <c r="AG749" t="s">
        <v>431</v>
      </c>
      <c r="AH749" t="s">
        <v>90</v>
      </c>
      <c r="AI749" t="s">
        <v>413</v>
      </c>
      <c r="AJ749" t="s">
        <v>410</v>
      </c>
      <c r="AK749">
        <v>4</v>
      </c>
      <c r="AL749">
        <v>1</v>
      </c>
      <c r="AM749">
        <v>0</v>
      </c>
      <c r="AN749" t="s">
        <v>82</v>
      </c>
    </row>
    <row r="750" spans="1:40" x14ac:dyDescent="0.25">
      <c r="A750">
        <v>749</v>
      </c>
      <c r="B750" t="s">
        <v>421</v>
      </c>
      <c r="C750" t="s">
        <v>84</v>
      </c>
      <c r="D750" t="s">
        <v>445</v>
      </c>
      <c r="E750" t="s">
        <v>65</v>
      </c>
      <c r="F750" t="s">
        <v>145</v>
      </c>
      <c r="G750" t="s">
        <v>419</v>
      </c>
      <c r="H750" t="s">
        <v>272</v>
      </c>
      <c r="I750" t="s">
        <v>417</v>
      </c>
      <c r="J750" t="s">
        <v>69</v>
      </c>
      <c r="K750" t="s">
        <v>71</v>
      </c>
      <c r="L750" t="s">
        <v>69</v>
      </c>
      <c r="M750" t="s">
        <v>72</v>
      </c>
      <c r="N750">
        <v>7</v>
      </c>
      <c r="O750">
        <v>0</v>
      </c>
      <c r="P750">
        <v>2</v>
      </c>
      <c r="Q750">
        <v>17</v>
      </c>
      <c r="R750">
        <v>16</v>
      </c>
      <c r="S750">
        <v>5.5</v>
      </c>
      <c r="T750" t="s">
        <v>73</v>
      </c>
      <c r="U750" t="s">
        <v>124</v>
      </c>
      <c r="V750">
        <v>5</v>
      </c>
      <c r="X750">
        <v>0.3</v>
      </c>
      <c r="AC750" t="s">
        <v>73</v>
      </c>
      <c r="AD750" t="s">
        <v>124</v>
      </c>
      <c r="AE750" t="s">
        <v>407</v>
      </c>
      <c r="AF750" t="s">
        <v>77</v>
      </c>
      <c r="AG750" t="s">
        <v>408</v>
      </c>
      <c r="AH750" t="s">
        <v>90</v>
      </c>
      <c r="AI750" t="s">
        <v>409</v>
      </c>
      <c r="AJ750" t="s">
        <v>410</v>
      </c>
      <c r="AK750">
        <v>4</v>
      </c>
      <c r="AL750">
        <v>1</v>
      </c>
      <c r="AM750">
        <v>0</v>
      </c>
      <c r="AN750" t="s">
        <v>83</v>
      </c>
    </row>
    <row r="751" spans="1:40" x14ac:dyDescent="0.25">
      <c r="A751">
        <v>750</v>
      </c>
      <c r="B751" t="s">
        <v>429</v>
      </c>
      <c r="C751" t="s">
        <v>84</v>
      </c>
      <c r="D751" t="s">
        <v>176</v>
      </c>
      <c r="E751" t="s">
        <v>65</v>
      </c>
      <c r="F751" t="s">
        <v>66</v>
      </c>
      <c r="G751" t="s">
        <v>419</v>
      </c>
      <c r="H751" t="s">
        <v>69</v>
      </c>
      <c r="I751" t="s">
        <v>72</v>
      </c>
      <c r="J751" t="s">
        <v>71</v>
      </c>
      <c r="K751" t="s">
        <v>72</v>
      </c>
      <c r="L751" t="s">
        <v>69</v>
      </c>
      <c r="M751" t="s">
        <v>72</v>
      </c>
      <c r="N751">
        <v>10</v>
      </c>
      <c r="P751">
        <v>1</v>
      </c>
      <c r="T751" t="s">
        <v>406</v>
      </c>
      <c r="U751" t="s">
        <v>87</v>
      </c>
      <c r="V751">
        <v>10</v>
      </c>
      <c r="X751">
        <v>1</v>
      </c>
      <c r="AC751" t="s">
        <v>73</v>
      </c>
      <c r="AD751" t="s">
        <v>87</v>
      </c>
      <c r="AE751" t="s">
        <v>407</v>
      </c>
      <c r="AF751" t="s">
        <v>110</v>
      </c>
      <c r="AG751" t="s">
        <v>418</v>
      </c>
      <c r="AH751" t="s">
        <v>90</v>
      </c>
      <c r="AI751" t="s">
        <v>450</v>
      </c>
      <c r="AJ751" t="s">
        <v>439</v>
      </c>
      <c r="AK751">
        <v>6</v>
      </c>
      <c r="AL751">
        <v>2</v>
      </c>
      <c r="AM751">
        <v>0</v>
      </c>
      <c r="AN751" t="s">
        <v>83</v>
      </c>
    </row>
    <row r="752" spans="1:40" x14ac:dyDescent="0.25">
      <c r="A752">
        <v>751</v>
      </c>
      <c r="B752" t="s">
        <v>421</v>
      </c>
      <c r="C752" t="s">
        <v>84</v>
      </c>
      <c r="D752" t="s">
        <v>434</v>
      </c>
      <c r="E752" t="s">
        <v>86</v>
      </c>
      <c r="F752" t="s">
        <v>158</v>
      </c>
      <c r="G752" t="s">
        <v>419</v>
      </c>
      <c r="H752" t="s">
        <v>69</v>
      </c>
      <c r="I752" t="s">
        <v>72</v>
      </c>
      <c r="J752" t="s">
        <v>71</v>
      </c>
      <c r="K752" t="s">
        <v>72</v>
      </c>
      <c r="L752" t="s">
        <v>69</v>
      </c>
      <c r="M752" t="s">
        <v>72</v>
      </c>
      <c r="N752">
        <v>10</v>
      </c>
      <c r="P752">
        <v>0.3</v>
      </c>
      <c r="T752" t="s">
        <v>75</v>
      </c>
      <c r="U752" t="s">
        <v>73</v>
      </c>
      <c r="V752">
        <v>10</v>
      </c>
      <c r="X752">
        <v>1.3</v>
      </c>
      <c r="AC752" t="s">
        <v>73</v>
      </c>
      <c r="AD752" t="s">
        <v>75</v>
      </c>
      <c r="AE752" t="s">
        <v>407</v>
      </c>
      <c r="AF752" t="s">
        <v>77</v>
      </c>
      <c r="AG752" t="s">
        <v>431</v>
      </c>
      <c r="AH752" t="s">
        <v>139</v>
      </c>
      <c r="AI752" t="s">
        <v>444</v>
      </c>
      <c r="AJ752" t="s">
        <v>439</v>
      </c>
      <c r="AK752">
        <v>5</v>
      </c>
      <c r="AL752">
        <v>1</v>
      </c>
      <c r="AM752">
        <v>0</v>
      </c>
      <c r="AN752" t="s">
        <v>82</v>
      </c>
    </row>
    <row r="753" spans="1:40" x14ac:dyDescent="0.25">
      <c r="A753">
        <v>752</v>
      </c>
      <c r="B753" t="s">
        <v>421</v>
      </c>
      <c r="C753" t="s">
        <v>84</v>
      </c>
      <c r="D753" t="s">
        <v>440</v>
      </c>
      <c r="E753" t="s">
        <v>86</v>
      </c>
      <c r="F753" t="s">
        <v>66</v>
      </c>
      <c r="G753" t="s">
        <v>405</v>
      </c>
      <c r="H753" t="s">
        <v>69</v>
      </c>
      <c r="I753" t="s">
        <v>72</v>
      </c>
      <c r="J753" t="s">
        <v>71</v>
      </c>
      <c r="K753" t="s">
        <v>69</v>
      </c>
      <c r="L753" t="s">
        <v>72</v>
      </c>
      <c r="M753" t="s">
        <v>72</v>
      </c>
      <c r="N753">
        <v>15</v>
      </c>
      <c r="P753">
        <v>1</v>
      </c>
      <c r="T753" t="s">
        <v>73</v>
      </c>
      <c r="U753" t="s">
        <v>75</v>
      </c>
      <c r="AC753" t="s">
        <v>73</v>
      </c>
      <c r="AD753" t="s">
        <v>75</v>
      </c>
      <c r="AE753" t="s">
        <v>407</v>
      </c>
      <c r="AF753" t="s">
        <v>110</v>
      </c>
      <c r="AG753" t="s">
        <v>431</v>
      </c>
      <c r="AH753" t="s">
        <v>79</v>
      </c>
      <c r="AI753" t="s">
        <v>413</v>
      </c>
      <c r="AJ753" t="s">
        <v>461</v>
      </c>
      <c r="AK753">
        <v>4</v>
      </c>
      <c r="AL753">
        <v>2</v>
      </c>
      <c r="AM753">
        <v>0</v>
      </c>
      <c r="AN753" t="s">
        <v>82</v>
      </c>
    </row>
    <row r="754" spans="1:40" x14ac:dyDescent="0.25">
      <c r="A754">
        <v>753</v>
      </c>
      <c r="B754" t="s">
        <v>421</v>
      </c>
      <c r="C754" t="s">
        <v>63</v>
      </c>
      <c r="D754" t="s">
        <v>403</v>
      </c>
      <c r="E754" t="s">
        <v>65</v>
      </c>
      <c r="F754" t="s">
        <v>161</v>
      </c>
      <c r="G754" t="s">
        <v>419</v>
      </c>
      <c r="H754" t="s">
        <v>69</v>
      </c>
      <c r="I754" t="s">
        <v>72</v>
      </c>
      <c r="J754" t="s">
        <v>71</v>
      </c>
      <c r="K754" t="s">
        <v>72</v>
      </c>
      <c r="L754" t="s">
        <v>69</v>
      </c>
      <c r="M754" t="s">
        <v>72</v>
      </c>
      <c r="N754">
        <v>5</v>
      </c>
      <c r="P754">
        <v>0.5</v>
      </c>
      <c r="T754" t="s">
        <v>73</v>
      </c>
      <c r="U754" t="s">
        <v>124</v>
      </c>
      <c r="V754">
        <v>5</v>
      </c>
      <c r="X754">
        <v>0.5</v>
      </c>
      <c r="AC754" t="s">
        <v>73</v>
      </c>
      <c r="AD754" t="s">
        <v>124</v>
      </c>
      <c r="AE754" t="s">
        <v>407</v>
      </c>
      <c r="AF754" t="s">
        <v>77</v>
      </c>
      <c r="AG754" t="s">
        <v>431</v>
      </c>
      <c r="AH754" t="s">
        <v>412</v>
      </c>
      <c r="AI754" t="s">
        <v>433</v>
      </c>
      <c r="AJ754" t="s">
        <v>410</v>
      </c>
      <c r="AK754">
        <v>5</v>
      </c>
      <c r="AL754">
        <v>1</v>
      </c>
      <c r="AM754">
        <v>0</v>
      </c>
      <c r="AN754" t="s">
        <v>83</v>
      </c>
    </row>
    <row r="755" spans="1:40" x14ac:dyDescent="0.25">
      <c r="A755">
        <v>754</v>
      </c>
      <c r="B755" t="s">
        <v>429</v>
      </c>
      <c r="C755" t="s">
        <v>63</v>
      </c>
      <c r="D755" t="s">
        <v>438</v>
      </c>
      <c r="E755" t="s">
        <v>86</v>
      </c>
      <c r="F755" t="s">
        <v>93</v>
      </c>
      <c r="G755" t="s">
        <v>419</v>
      </c>
      <c r="H755" t="s">
        <v>69</v>
      </c>
      <c r="I755" t="s">
        <v>72</v>
      </c>
      <c r="J755" t="s">
        <v>71</v>
      </c>
      <c r="K755" t="s">
        <v>69</v>
      </c>
      <c r="L755" t="s">
        <v>72</v>
      </c>
      <c r="M755" t="s">
        <v>72</v>
      </c>
      <c r="N755">
        <v>5</v>
      </c>
      <c r="P755">
        <v>1</v>
      </c>
      <c r="T755" t="s">
        <v>87</v>
      </c>
      <c r="U755" t="s">
        <v>124</v>
      </c>
      <c r="AC755" t="s">
        <v>73</v>
      </c>
      <c r="AD755" t="s">
        <v>74</v>
      </c>
      <c r="AE755" t="s">
        <v>407</v>
      </c>
      <c r="AF755" t="s">
        <v>110</v>
      </c>
      <c r="AG755" t="s">
        <v>408</v>
      </c>
      <c r="AH755" t="s">
        <v>90</v>
      </c>
      <c r="AI755" t="s">
        <v>409</v>
      </c>
      <c r="AJ755" t="s">
        <v>439</v>
      </c>
      <c r="AK755">
        <v>5</v>
      </c>
      <c r="AL755">
        <v>1</v>
      </c>
      <c r="AM755">
        <v>0</v>
      </c>
      <c r="AN755" t="s">
        <v>83</v>
      </c>
    </row>
    <row r="756" spans="1:40" x14ac:dyDescent="0.25">
      <c r="A756">
        <v>755</v>
      </c>
      <c r="B756" t="s">
        <v>403</v>
      </c>
      <c r="C756" t="s">
        <v>84</v>
      </c>
      <c r="D756" t="s">
        <v>438</v>
      </c>
      <c r="E756" t="s">
        <v>86</v>
      </c>
      <c r="F756" t="s">
        <v>93</v>
      </c>
      <c r="G756" t="s">
        <v>419</v>
      </c>
      <c r="H756" t="s">
        <v>69</v>
      </c>
      <c r="I756" t="s">
        <v>72</v>
      </c>
      <c r="J756" t="s">
        <v>71</v>
      </c>
      <c r="K756" t="s">
        <v>97</v>
      </c>
      <c r="L756" t="s">
        <v>72</v>
      </c>
      <c r="M756" t="s">
        <v>72</v>
      </c>
      <c r="N756">
        <v>10</v>
      </c>
      <c r="P756">
        <v>1</v>
      </c>
      <c r="T756" t="s">
        <v>88</v>
      </c>
      <c r="U756" t="s">
        <v>74</v>
      </c>
      <c r="AC756" t="s">
        <v>74</v>
      </c>
      <c r="AD756" t="s">
        <v>75</v>
      </c>
      <c r="AE756" t="s">
        <v>424</v>
      </c>
      <c r="AF756" t="s">
        <v>77</v>
      </c>
      <c r="AG756" t="s">
        <v>408</v>
      </c>
      <c r="AH756" t="s">
        <v>79</v>
      </c>
      <c r="AI756" t="s">
        <v>409</v>
      </c>
      <c r="AJ756" t="s">
        <v>410</v>
      </c>
      <c r="AK756">
        <v>5</v>
      </c>
      <c r="AL756">
        <v>1</v>
      </c>
      <c r="AM756">
        <v>0</v>
      </c>
      <c r="AN756" t="s">
        <v>82</v>
      </c>
    </row>
    <row r="757" spans="1:40" x14ac:dyDescent="0.25">
      <c r="A757">
        <v>756</v>
      </c>
      <c r="B757" t="s">
        <v>429</v>
      </c>
      <c r="C757" t="s">
        <v>63</v>
      </c>
      <c r="D757" t="s">
        <v>438</v>
      </c>
      <c r="E757" t="s">
        <v>86</v>
      </c>
      <c r="F757" t="s">
        <v>93</v>
      </c>
      <c r="G757" t="s">
        <v>419</v>
      </c>
      <c r="H757" t="s">
        <v>69</v>
      </c>
      <c r="I757" t="s">
        <v>72</v>
      </c>
      <c r="J757" t="s">
        <v>71</v>
      </c>
      <c r="K757" t="s">
        <v>69</v>
      </c>
      <c r="L757" t="s">
        <v>72</v>
      </c>
      <c r="M757" t="s">
        <v>72</v>
      </c>
      <c r="N757">
        <v>10</v>
      </c>
      <c r="P757">
        <v>0.2</v>
      </c>
      <c r="T757" t="s">
        <v>73</v>
      </c>
      <c r="U757" t="s">
        <v>75</v>
      </c>
      <c r="AC757" t="s">
        <v>73</v>
      </c>
      <c r="AD757" t="s">
        <v>75</v>
      </c>
      <c r="AE757" t="s">
        <v>407</v>
      </c>
      <c r="AF757" t="s">
        <v>110</v>
      </c>
      <c r="AG757" t="s">
        <v>408</v>
      </c>
      <c r="AH757" t="s">
        <v>90</v>
      </c>
      <c r="AI757" t="s">
        <v>409</v>
      </c>
      <c r="AJ757" t="s">
        <v>430</v>
      </c>
      <c r="AK757">
        <v>4</v>
      </c>
      <c r="AL757">
        <v>0</v>
      </c>
      <c r="AM757">
        <v>0</v>
      </c>
      <c r="AN757" t="s">
        <v>83</v>
      </c>
    </row>
    <row r="758" spans="1:40" x14ac:dyDescent="0.25">
      <c r="A758">
        <v>757</v>
      </c>
      <c r="B758" t="s">
        <v>429</v>
      </c>
      <c r="C758" t="s">
        <v>84</v>
      </c>
      <c r="D758" t="s">
        <v>416</v>
      </c>
      <c r="E758" t="s">
        <v>86</v>
      </c>
      <c r="F758" t="s">
        <v>158</v>
      </c>
      <c r="G758" t="s">
        <v>436</v>
      </c>
      <c r="H758" t="s">
        <v>69</v>
      </c>
      <c r="I758" t="s">
        <v>72</v>
      </c>
      <c r="J758" t="s">
        <v>71</v>
      </c>
      <c r="K758" t="s">
        <v>72</v>
      </c>
      <c r="L758" t="s">
        <v>69</v>
      </c>
      <c r="M758" t="s">
        <v>72</v>
      </c>
      <c r="N758">
        <v>10</v>
      </c>
      <c r="P758">
        <v>0.5</v>
      </c>
      <c r="T758" t="s">
        <v>406</v>
      </c>
      <c r="U758" t="s">
        <v>73</v>
      </c>
      <c r="V758">
        <v>10</v>
      </c>
      <c r="X758">
        <v>0.5</v>
      </c>
      <c r="AC758" t="s">
        <v>124</v>
      </c>
      <c r="AD758" t="s">
        <v>73</v>
      </c>
      <c r="AE758" t="s">
        <v>407</v>
      </c>
      <c r="AF758" t="s">
        <v>110</v>
      </c>
      <c r="AG758" t="s">
        <v>408</v>
      </c>
      <c r="AH758" t="s">
        <v>90</v>
      </c>
      <c r="AI758" t="s">
        <v>409</v>
      </c>
      <c r="AJ758" t="s">
        <v>414</v>
      </c>
      <c r="AK758">
        <v>3</v>
      </c>
      <c r="AL758">
        <v>0</v>
      </c>
      <c r="AM758">
        <v>0</v>
      </c>
      <c r="AN758" t="s">
        <v>83</v>
      </c>
    </row>
    <row r="759" spans="1:40" x14ac:dyDescent="0.25">
      <c r="A759">
        <v>758</v>
      </c>
      <c r="B759" t="s">
        <v>429</v>
      </c>
      <c r="C759" t="s">
        <v>63</v>
      </c>
      <c r="D759" t="s">
        <v>404</v>
      </c>
      <c r="E759" t="s">
        <v>86</v>
      </c>
      <c r="F759" t="s">
        <v>93</v>
      </c>
      <c r="G759" t="s">
        <v>419</v>
      </c>
      <c r="H759" t="s">
        <v>69</v>
      </c>
      <c r="I759" t="s">
        <v>72</v>
      </c>
      <c r="J759" t="s">
        <v>71</v>
      </c>
      <c r="K759" t="s">
        <v>72</v>
      </c>
      <c r="L759" t="s">
        <v>69</v>
      </c>
      <c r="M759" t="s">
        <v>72</v>
      </c>
      <c r="N759">
        <v>7</v>
      </c>
      <c r="P759">
        <v>0</v>
      </c>
      <c r="T759" t="s">
        <v>88</v>
      </c>
      <c r="U759" t="s">
        <v>87</v>
      </c>
      <c r="V759">
        <v>7</v>
      </c>
      <c r="X759">
        <v>2</v>
      </c>
      <c r="AC759" t="s">
        <v>75</v>
      </c>
      <c r="AD759" t="s">
        <v>88</v>
      </c>
      <c r="AE759" t="s">
        <v>424</v>
      </c>
      <c r="AF759" t="s">
        <v>110</v>
      </c>
      <c r="AG759" t="s">
        <v>408</v>
      </c>
      <c r="AH759" t="s">
        <v>103</v>
      </c>
      <c r="AI759" t="s">
        <v>409</v>
      </c>
      <c r="AJ759" t="s">
        <v>439</v>
      </c>
      <c r="AK759">
        <v>8</v>
      </c>
      <c r="AL759">
        <v>2</v>
      </c>
      <c r="AM759">
        <v>0</v>
      </c>
      <c r="AN759" t="s">
        <v>83</v>
      </c>
    </row>
    <row r="760" spans="1:40" x14ac:dyDescent="0.25">
      <c r="A760">
        <v>759</v>
      </c>
      <c r="B760" t="s">
        <v>429</v>
      </c>
      <c r="C760" t="s">
        <v>84</v>
      </c>
      <c r="D760" t="s">
        <v>438</v>
      </c>
      <c r="E760" t="s">
        <v>86</v>
      </c>
      <c r="F760" t="s">
        <v>66</v>
      </c>
      <c r="G760" t="s">
        <v>419</v>
      </c>
      <c r="H760" t="s">
        <v>194</v>
      </c>
      <c r="I760" t="s">
        <v>72</v>
      </c>
      <c r="J760" t="s">
        <v>71</v>
      </c>
      <c r="K760" t="s">
        <v>72</v>
      </c>
      <c r="L760" t="s">
        <v>241</v>
      </c>
      <c r="M760" t="s">
        <v>72</v>
      </c>
      <c r="N760">
        <v>20</v>
      </c>
      <c r="O760">
        <v>20</v>
      </c>
      <c r="P760">
        <v>4</v>
      </c>
      <c r="T760" t="s">
        <v>87</v>
      </c>
      <c r="U760" t="s">
        <v>73</v>
      </c>
      <c r="V760">
        <v>7</v>
      </c>
      <c r="W760">
        <v>0</v>
      </c>
      <c r="X760">
        <v>2</v>
      </c>
      <c r="AC760" t="s">
        <v>73</v>
      </c>
      <c r="AD760" t="s">
        <v>88</v>
      </c>
      <c r="AE760" t="s">
        <v>448</v>
      </c>
      <c r="AF760" t="s">
        <v>77</v>
      </c>
      <c r="AG760" t="s">
        <v>408</v>
      </c>
      <c r="AH760" t="s">
        <v>412</v>
      </c>
      <c r="AI760" t="s">
        <v>413</v>
      </c>
      <c r="AJ760" t="s">
        <v>414</v>
      </c>
      <c r="AK760">
        <v>5</v>
      </c>
      <c r="AL760">
        <v>2</v>
      </c>
      <c r="AM760">
        <v>0</v>
      </c>
      <c r="AN760" t="s">
        <v>82</v>
      </c>
    </row>
    <row r="761" spans="1:40" x14ac:dyDescent="0.25">
      <c r="A761">
        <v>760</v>
      </c>
      <c r="B761" t="s">
        <v>421</v>
      </c>
      <c r="C761" t="s">
        <v>84</v>
      </c>
      <c r="D761" t="s">
        <v>404</v>
      </c>
      <c r="E761" t="s">
        <v>86</v>
      </c>
      <c r="F761" t="s">
        <v>93</v>
      </c>
      <c r="G761" t="s">
        <v>405</v>
      </c>
      <c r="H761" t="s">
        <v>69</v>
      </c>
      <c r="I761" t="s">
        <v>417</v>
      </c>
      <c r="J761" t="s">
        <v>71</v>
      </c>
      <c r="K761" t="s">
        <v>72</v>
      </c>
      <c r="L761" t="s">
        <v>69</v>
      </c>
      <c r="M761" t="s">
        <v>72</v>
      </c>
      <c r="N761">
        <v>10</v>
      </c>
      <c r="P761">
        <v>1</v>
      </c>
      <c r="Q761">
        <v>15</v>
      </c>
      <c r="R761">
        <v>10</v>
      </c>
      <c r="S761">
        <v>10</v>
      </c>
      <c r="T761" t="s">
        <v>73</v>
      </c>
      <c r="U761" t="s">
        <v>75</v>
      </c>
      <c r="V761">
        <v>10</v>
      </c>
      <c r="X761">
        <v>1</v>
      </c>
      <c r="AC761" t="s">
        <v>73</v>
      </c>
      <c r="AD761" t="s">
        <v>75</v>
      </c>
      <c r="AE761" t="s">
        <v>448</v>
      </c>
      <c r="AF761" t="s">
        <v>110</v>
      </c>
      <c r="AG761" t="s">
        <v>408</v>
      </c>
      <c r="AH761" t="s">
        <v>90</v>
      </c>
      <c r="AI761" t="s">
        <v>413</v>
      </c>
      <c r="AJ761" t="s">
        <v>461</v>
      </c>
      <c r="AK761">
        <v>4</v>
      </c>
      <c r="AL761">
        <v>1</v>
      </c>
      <c r="AM761">
        <v>0</v>
      </c>
      <c r="AN761" t="s">
        <v>82</v>
      </c>
    </row>
    <row r="762" spans="1:40" x14ac:dyDescent="0.25">
      <c r="A762">
        <v>761</v>
      </c>
      <c r="B762" t="s">
        <v>403</v>
      </c>
      <c r="C762" t="s">
        <v>63</v>
      </c>
      <c r="D762" t="s">
        <v>429</v>
      </c>
      <c r="E762" t="s">
        <v>86</v>
      </c>
      <c r="F762" t="s">
        <v>66</v>
      </c>
      <c r="G762" t="s">
        <v>419</v>
      </c>
      <c r="H762" t="s">
        <v>69</v>
      </c>
      <c r="I762" t="s">
        <v>97</v>
      </c>
      <c r="J762" t="s">
        <v>71</v>
      </c>
      <c r="K762" t="s">
        <v>72</v>
      </c>
      <c r="L762" t="s">
        <v>69</v>
      </c>
      <c r="M762" t="s">
        <v>72</v>
      </c>
      <c r="N762">
        <v>10</v>
      </c>
      <c r="P762">
        <v>0.3</v>
      </c>
      <c r="Q762">
        <v>10</v>
      </c>
      <c r="R762">
        <v>10</v>
      </c>
      <c r="S762">
        <v>0</v>
      </c>
      <c r="T762" t="s">
        <v>73</v>
      </c>
      <c r="U762" t="s">
        <v>87</v>
      </c>
      <c r="V762">
        <v>10</v>
      </c>
      <c r="X762">
        <v>0.3</v>
      </c>
      <c r="AC762" t="s">
        <v>406</v>
      </c>
      <c r="AD762" t="s">
        <v>73</v>
      </c>
      <c r="AE762" t="s">
        <v>407</v>
      </c>
      <c r="AF762" t="s">
        <v>110</v>
      </c>
      <c r="AG762" t="s">
        <v>418</v>
      </c>
      <c r="AH762" t="s">
        <v>90</v>
      </c>
      <c r="AI762" t="s">
        <v>413</v>
      </c>
      <c r="AJ762" t="s">
        <v>410</v>
      </c>
      <c r="AK762">
        <v>10</v>
      </c>
      <c r="AL762">
        <v>2</v>
      </c>
      <c r="AM762">
        <v>0</v>
      </c>
      <c r="AN762" t="s">
        <v>83</v>
      </c>
    </row>
    <row r="763" spans="1:40" x14ac:dyDescent="0.25">
      <c r="A763">
        <v>762</v>
      </c>
      <c r="B763" t="s">
        <v>429</v>
      </c>
      <c r="C763" t="s">
        <v>84</v>
      </c>
      <c r="D763" t="s">
        <v>423</v>
      </c>
      <c r="E763" t="s">
        <v>86</v>
      </c>
      <c r="F763" t="s">
        <v>93</v>
      </c>
      <c r="G763" t="s">
        <v>419</v>
      </c>
      <c r="H763" t="s">
        <v>69</v>
      </c>
      <c r="I763" t="s">
        <v>72</v>
      </c>
      <c r="J763" t="s">
        <v>71</v>
      </c>
      <c r="K763" t="s">
        <v>72</v>
      </c>
      <c r="L763" t="s">
        <v>69</v>
      </c>
      <c r="M763" t="s">
        <v>72</v>
      </c>
      <c r="N763">
        <v>5</v>
      </c>
      <c r="P763">
        <v>0.5</v>
      </c>
      <c r="T763" t="s">
        <v>406</v>
      </c>
      <c r="U763" t="s">
        <v>88</v>
      </c>
      <c r="V763">
        <v>5</v>
      </c>
      <c r="X763">
        <v>0.5</v>
      </c>
      <c r="AC763" t="s">
        <v>87</v>
      </c>
      <c r="AD763" t="s">
        <v>406</v>
      </c>
      <c r="AE763" t="s">
        <v>407</v>
      </c>
      <c r="AF763" t="s">
        <v>77</v>
      </c>
      <c r="AG763" t="s">
        <v>408</v>
      </c>
      <c r="AH763" t="s">
        <v>90</v>
      </c>
      <c r="AI763" t="s">
        <v>409</v>
      </c>
      <c r="AJ763" t="s">
        <v>439</v>
      </c>
      <c r="AK763">
        <v>4</v>
      </c>
      <c r="AL763">
        <v>1</v>
      </c>
      <c r="AM763">
        <v>0</v>
      </c>
      <c r="AN763" t="s">
        <v>83</v>
      </c>
    </row>
    <row r="764" spans="1:40" x14ac:dyDescent="0.25">
      <c r="A764">
        <v>763</v>
      </c>
      <c r="B764" t="s">
        <v>403</v>
      </c>
      <c r="C764" t="s">
        <v>63</v>
      </c>
      <c r="D764" t="s">
        <v>421</v>
      </c>
      <c r="E764" t="s">
        <v>86</v>
      </c>
      <c r="F764" t="s">
        <v>66</v>
      </c>
      <c r="G764" t="s">
        <v>419</v>
      </c>
      <c r="H764" t="s">
        <v>69</v>
      </c>
      <c r="I764" t="s">
        <v>72</v>
      </c>
      <c r="J764" t="s">
        <v>71</v>
      </c>
      <c r="K764" t="s">
        <v>72</v>
      </c>
      <c r="L764" t="s">
        <v>69</v>
      </c>
      <c r="M764" t="s">
        <v>72</v>
      </c>
      <c r="N764">
        <v>10</v>
      </c>
      <c r="P764">
        <v>1</v>
      </c>
      <c r="T764" t="s">
        <v>88</v>
      </c>
      <c r="U764" t="s">
        <v>75</v>
      </c>
      <c r="V764">
        <v>10</v>
      </c>
      <c r="X764">
        <v>1</v>
      </c>
      <c r="AC764" t="s">
        <v>75</v>
      </c>
      <c r="AD764" t="s">
        <v>88</v>
      </c>
      <c r="AE764" t="s">
        <v>424</v>
      </c>
      <c r="AF764" t="s">
        <v>110</v>
      </c>
      <c r="AG764" t="s">
        <v>431</v>
      </c>
      <c r="AH764" t="s">
        <v>425</v>
      </c>
      <c r="AI764" t="s">
        <v>413</v>
      </c>
      <c r="AJ764" t="s">
        <v>410</v>
      </c>
      <c r="AK764">
        <v>5</v>
      </c>
      <c r="AL764">
        <v>1</v>
      </c>
      <c r="AM764">
        <v>0</v>
      </c>
      <c r="AN764" t="s">
        <v>82</v>
      </c>
    </row>
    <row r="765" spans="1:40" x14ac:dyDescent="0.25">
      <c r="A765">
        <v>764</v>
      </c>
      <c r="B765" t="s">
        <v>403</v>
      </c>
      <c r="C765" t="s">
        <v>63</v>
      </c>
      <c r="D765" t="s">
        <v>404</v>
      </c>
      <c r="E765" t="s">
        <v>86</v>
      </c>
      <c r="F765" t="s">
        <v>93</v>
      </c>
      <c r="G765" t="s">
        <v>419</v>
      </c>
      <c r="H765" t="s">
        <v>69</v>
      </c>
      <c r="I765" t="s">
        <v>97</v>
      </c>
      <c r="J765" t="s">
        <v>71</v>
      </c>
      <c r="K765" t="s">
        <v>72</v>
      </c>
      <c r="L765" t="s">
        <v>69</v>
      </c>
      <c r="M765" t="s">
        <v>72</v>
      </c>
      <c r="N765">
        <v>3</v>
      </c>
      <c r="P765">
        <v>0.5</v>
      </c>
      <c r="Q765">
        <v>20</v>
      </c>
      <c r="R765">
        <v>30</v>
      </c>
      <c r="S765">
        <v>2</v>
      </c>
      <c r="T765" t="s">
        <v>88</v>
      </c>
      <c r="U765" t="s">
        <v>124</v>
      </c>
      <c r="V765">
        <v>10</v>
      </c>
      <c r="X765">
        <v>2</v>
      </c>
      <c r="AC765" t="s">
        <v>88</v>
      </c>
      <c r="AD765" t="s">
        <v>73</v>
      </c>
      <c r="AE765" t="s">
        <v>407</v>
      </c>
      <c r="AF765" t="s">
        <v>77</v>
      </c>
      <c r="AG765" t="s">
        <v>408</v>
      </c>
      <c r="AH765" t="s">
        <v>90</v>
      </c>
      <c r="AI765" t="s">
        <v>409</v>
      </c>
      <c r="AJ765" t="s">
        <v>415</v>
      </c>
      <c r="AK765">
        <v>4</v>
      </c>
      <c r="AL765">
        <v>2</v>
      </c>
      <c r="AM765">
        <v>0</v>
      </c>
      <c r="AN765" t="s">
        <v>82</v>
      </c>
    </row>
    <row r="766" spans="1:40" x14ac:dyDescent="0.25">
      <c r="A766">
        <v>765</v>
      </c>
      <c r="B766" t="s">
        <v>429</v>
      </c>
      <c r="C766" t="s">
        <v>84</v>
      </c>
      <c r="D766" t="s">
        <v>428</v>
      </c>
      <c r="E766" t="s">
        <v>65</v>
      </c>
      <c r="F766" t="s">
        <v>93</v>
      </c>
      <c r="G766" t="s">
        <v>419</v>
      </c>
      <c r="H766" t="s">
        <v>69</v>
      </c>
      <c r="I766" t="s">
        <v>417</v>
      </c>
      <c r="J766" t="s">
        <v>71</v>
      </c>
      <c r="K766" t="s">
        <v>72</v>
      </c>
      <c r="L766" t="s">
        <v>69</v>
      </c>
      <c r="M766" t="s">
        <v>72</v>
      </c>
      <c r="N766">
        <v>10</v>
      </c>
      <c r="P766">
        <v>0.5</v>
      </c>
      <c r="Q766">
        <v>45</v>
      </c>
      <c r="R766">
        <v>33</v>
      </c>
      <c r="S766">
        <v>20</v>
      </c>
      <c r="T766" t="s">
        <v>406</v>
      </c>
      <c r="U766" t="s">
        <v>124</v>
      </c>
      <c r="V766">
        <v>5</v>
      </c>
      <c r="X766">
        <v>0.5</v>
      </c>
      <c r="AC766" t="s">
        <v>406</v>
      </c>
      <c r="AD766" t="s">
        <v>88</v>
      </c>
      <c r="AE766" t="s">
        <v>407</v>
      </c>
      <c r="AF766" t="s">
        <v>110</v>
      </c>
      <c r="AG766" t="s">
        <v>408</v>
      </c>
      <c r="AH766" t="s">
        <v>288</v>
      </c>
      <c r="AI766" t="s">
        <v>409</v>
      </c>
      <c r="AJ766" t="s">
        <v>410</v>
      </c>
      <c r="AK766">
        <v>5</v>
      </c>
      <c r="AL766">
        <v>1</v>
      </c>
      <c r="AM766">
        <v>0</v>
      </c>
      <c r="AN766" t="s">
        <v>83</v>
      </c>
    </row>
    <row r="767" spans="1:40" x14ac:dyDescent="0.25">
      <c r="A767">
        <v>766</v>
      </c>
      <c r="B767" t="s">
        <v>429</v>
      </c>
      <c r="C767" t="s">
        <v>63</v>
      </c>
      <c r="D767" t="s">
        <v>438</v>
      </c>
      <c r="E767" t="s">
        <v>132</v>
      </c>
      <c r="F767" t="s">
        <v>93</v>
      </c>
      <c r="G767" t="s">
        <v>419</v>
      </c>
      <c r="H767" t="s">
        <v>69</v>
      </c>
      <c r="I767" t="s">
        <v>72</v>
      </c>
      <c r="J767" t="s">
        <v>71</v>
      </c>
      <c r="K767" t="s">
        <v>72</v>
      </c>
      <c r="L767" t="s">
        <v>69</v>
      </c>
      <c r="M767" t="s">
        <v>72</v>
      </c>
      <c r="N767">
        <v>30</v>
      </c>
      <c r="P767">
        <v>2</v>
      </c>
      <c r="T767" t="s">
        <v>87</v>
      </c>
      <c r="U767" t="s">
        <v>75</v>
      </c>
      <c r="V767">
        <v>30</v>
      </c>
      <c r="X767">
        <v>2</v>
      </c>
      <c r="AC767" t="s">
        <v>73</v>
      </c>
      <c r="AD767" t="s">
        <v>87</v>
      </c>
      <c r="AE767" t="s">
        <v>407</v>
      </c>
      <c r="AF767" t="s">
        <v>110</v>
      </c>
      <c r="AG767" t="s">
        <v>408</v>
      </c>
      <c r="AH767" t="s">
        <v>79</v>
      </c>
      <c r="AI767" t="s">
        <v>409</v>
      </c>
      <c r="AJ767" t="s">
        <v>439</v>
      </c>
      <c r="AK767">
        <v>4</v>
      </c>
      <c r="AL767">
        <v>2</v>
      </c>
      <c r="AM767">
        <v>1</v>
      </c>
      <c r="AN767" t="s">
        <v>82</v>
      </c>
    </row>
    <row r="768" spans="1:40" x14ac:dyDescent="0.25">
      <c r="A768">
        <v>767</v>
      </c>
      <c r="B768" t="s">
        <v>421</v>
      </c>
      <c r="C768" t="s">
        <v>84</v>
      </c>
      <c r="D768" t="s">
        <v>422</v>
      </c>
      <c r="E768" t="s">
        <v>86</v>
      </c>
      <c r="F768" t="s">
        <v>93</v>
      </c>
      <c r="G768" t="s">
        <v>405</v>
      </c>
      <c r="H768" t="s">
        <v>272</v>
      </c>
      <c r="I768" t="s">
        <v>72</v>
      </c>
      <c r="J768" t="s">
        <v>71</v>
      </c>
      <c r="K768" t="s">
        <v>72</v>
      </c>
      <c r="L768" t="s">
        <v>69</v>
      </c>
      <c r="M768" t="s">
        <v>72</v>
      </c>
      <c r="N768">
        <v>10</v>
      </c>
      <c r="O768">
        <v>0</v>
      </c>
      <c r="P768">
        <v>1</v>
      </c>
      <c r="T768" t="s">
        <v>73</v>
      </c>
      <c r="U768" t="s">
        <v>75</v>
      </c>
      <c r="V768">
        <v>10</v>
      </c>
      <c r="X768">
        <v>10</v>
      </c>
      <c r="AC768" t="s">
        <v>73</v>
      </c>
      <c r="AD768" t="s">
        <v>75</v>
      </c>
      <c r="AE768" t="s">
        <v>407</v>
      </c>
      <c r="AF768" t="s">
        <v>77</v>
      </c>
      <c r="AG768" t="s">
        <v>408</v>
      </c>
      <c r="AH768" t="s">
        <v>79</v>
      </c>
      <c r="AI768" t="s">
        <v>413</v>
      </c>
      <c r="AJ768" t="s">
        <v>461</v>
      </c>
      <c r="AK768">
        <v>4</v>
      </c>
      <c r="AL768">
        <v>1</v>
      </c>
      <c r="AM768">
        <v>0</v>
      </c>
      <c r="AN768" t="s">
        <v>82</v>
      </c>
    </row>
    <row r="769" spans="1:40" x14ac:dyDescent="0.25">
      <c r="A769">
        <v>768</v>
      </c>
      <c r="B769" t="s">
        <v>421</v>
      </c>
      <c r="C769" t="s">
        <v>63</v>
      </c>
      <c r="D769" t="s">
        <v>440</v>
      </c>
      <c r="E769" t="s">
        <v>65</v>
      </c>
      <c r="F769" t="s">
        <v>66</v>
      </c>
      <c r="G769" t="s">
        <v>419</v>
      </c>
      <c r="H769" t="s">
        <v>69</v>
      </c>
      <c r="I769" t="s">
        <v>72</v>
      </c>
      <c r="J769" t="s">
        <v>71</v>
      </c>
      <c r="K769" t="s">
        <v>69</v>
      </c>
      <c r="L769" t="s">
        <v>97</v>
      </c>
      <c r="M769" t="s">
        <v>72</v>
      </c>
      <c r="N769">
        <v>15</v>
      </c>
      <c r="P769">
        <v>0.7</v>
      </c>
      <c r="T769" t="s">
        <v>73</v>
      </c>
      <c r="U769" t="s">
        <v>88</v>
      </c>
      <c r="V769">
        <v>15</v>
      </c>
      <c r="W769">
        <v>10</v>
      </c>
      <c r="X769">
        <v>3</v>
      </c>
      <c r="AC769" t="s">
        <v>73</v>
      </c>
      <c r="AD769" t="s">
        <v>88</v>
      </c>
      <c r="AE769" t="s">
        <v>407</v>
      </c>
      <c r="AF769" t="s">
        <v>77</v>
      </c>
      <c r="AG769" t="s">
        <v>418</v>
      </c>
      <c r="AH769" t="s">
        <v>412</v>
      </c>
      <c r="AI769" t="s">
        <v>413</v>
      </c>
      <c r="AJ769" t="s">
        <v>414</v>
      </c>
      <c r="AK769">
        <v>4</v>
      </c>
      <c r="AL769">
        <v>2</v>
      </c>
      <c r="AM769">
        <v>0</v>
      </c>
      <c r="AN769" t="s">
        <v>83</v>
      </c>
    </row>
    <row r="770" spans="1:40" x14ac:dyDescent="0.25">
      <c r="A770">
        <v>769</v>
      </c>
      <c r="B770" t="s">
        <v>429</v>
      </c>
      <c r="C770" t="s">
        <v>84</v>
      </c>
      <c r="D770" t="s">
        <v>428</v>
      </c>
      <c r="E770" t="s">
        <v>65</v>
      </c>
      <c r="F770" t="s">
        <v>93</v>
      </c>
      <c r="G770" t="s">
        <v>405</v>
      </c>
      <c r="H770" t="s">
        <v>69</v>
      </c>
      <c r="I770" t="s">
        <v>97</v>
      </c>
      <c r="J770" t="s">
        <v>71</v>
      </c>
      <c r="K770" t="s">
        <v>72</v>
      </c>
      <c r="L770" t="s">
        <v>69</v>
      </c>
      <c r="M770" t="s">
        <v>72</v>
      </c>
      <c r="N770">
        <v>5</v>
      </c>
      <c r="P770">
        <v>0.5</v>
      </c>
      <c r="Q770">
        <v>20</v>
      </c>
      <c r="R770">
        <v>20</v>
      </c>
      <c r="S770">
        <v>5</v>
      </c>
      <c r="T770" t="s">
        <v>73</v>
      </c>
      <c r="U770" t="s">
        <v>75</v>
      </c>
      <c r="V770">
        <v>5</v>
      </c>
      <c r="X770">
        <v>0.5</v>
      </c>
      <c r="AC770" t="s">
        <v>75</v>
      </c>
      <c r="AD770" t="s">
        <v>88</v>
      </c>
      <c r="AE770" t="s">
        <v>407</v>
      </c>
      <c r="AF770" t="s">
        <v>110</v>
      </c>
      <c r="AG770" t="s">
        <v>408</v>
      </c>
      <c r="AH770" t="s">
        <v>79</v>
      </c>
      <c r="AI770" t="s">
        <v>409</v>
      </c>
      <c r="AJ770" t="s">
        <v>430</v>
      </c>
      <c r="AK770">
        <v>5</v>
      </c>
      <c r="AL770">
        <v>1</v>
      </c>
      <c r="AM770">
        <v>0</v>
      </c>
      <c r="AN770" t="s">
        <v>83</v>
      </c>
    </row>
    <row r="771" spans="1:40" x14ac:dyDescent="0.25">
      <c r="A771">
        <v>770</v>
      </c>
      <c r="B771" t="s">
        <v>429</v>
      </c>
      <c r="C771" t="s">
        <v>84</v>
      </c>
      <c r="D771" t="s">
        <v>411</v>
      </c>
      <c r="E771" t="s">
        <v>86</v>
      </c>
      <c r="F771" t="s">
        <v>66</v>
      </c>
      <c r="G771" t="s">
        <v>405</v>
      </c>
      <c r="H771" t="s">
        <v>69</v>
      </c>
      <c r="I771" t="s">
        <v>72</v>
      </c>
      <c r="J771" t="s">
        <v>71</v>
      </c>
      <c r="K771" t="s">
        <v>72</v>
      </c>
      <c r="L771" t="s">
        <v>69</v>
      </c>
      <c r="M771" t="s">
        <v>72</v>
      </c>
      <c r="N771">
        <v>10</v>
      </c>
      <c r="P771">
        <v>1</v>
      </c>
      <c r="T771" t="s">
        <v>406</v>
      </c>
      <c r="U771" t="s">
        <v>73</v>
      </c>
      <c r="V771">
        <v>10</v>
      </c>
      <c r="X771">
        <v>1</v>
      </c>
      <c r="AC771" t="s">
        <v>73</v>
      </c>
      <c r="AD771" t="s">
        <v>75</v>
      </c>
      <c r="AE771" t="s">
        <v>424</v>
      </c>
      <c r="AF771" t="s">
        <v>77</v>
      </c>
      <c r="AG771" t="s">
        <v>418</v>
      </c>
      <c r="AH771" t="s">
        <v>412</v>
      </c>
      <c r="AI771" t="s">
        <v>413</v>
      </c>
      <c r="AJ771" t="s">
        <v>410</v>
      </c>
      <c r="AK771">
        <v>6</v>
      </c>
      <c r="AL771">
        <v>2</v>
      </c>
      <c r="AM771">
        <v>0</v>
      </c>
      <c r="AN771" t="s">
        <v>83</v>
      </c>
    </row>
    <row r="772" spans="1:40" x14ac:dyDescent="0.25">
      <c r="A772">
        <v>771</v>
      </c>
      <c r="B772" t="s">
        <v>421</v>
      </c>
      <c r="C772" t="s">
        <v>84</v>
      </c>
      <c r="D772" t="s">
        <v>403</v>
      </c>
      <c r="E772" t="s">
        <v>65</v>
      </c>
      <c r="F772" t="s">
        <v>66</v>
      </c>
      <c r="G772" t="s">
        <v>405</v>
      </c>
      <c r="H772" t="s">
        <v>69</v>
      </c>
      <c r="I772" t="s">
        <v>97</v>
      </c>
      <c r="J772" t="s">
        <v>69</v>
      </c>
      <c r="K772" t="s">
        <v>71</v>
      </c>
      <c r="L772" t="s">
        <v>69</v>
      </c>
      <c r="M772" t="s">
        <v>72</v>
      </c>
      <c r="N772">
        <v>5</v>
      </c>
      <c r="P772">
        <v>1.5</v>
      </c>
      <c r="Q772">
        <v>3</v>
      </c>
      <c r="R772">
        <v>10</v>
      </c>
      <c r="S772">
        <v>1.5</v>
      </c>
      <c r="T772" t="s">
        <v>87</v>
      </c>
      <c r="U772" t="s">
        <v>88</v>
      </c>
      <c r="V772">
        <v>4</v>
      </c>
      <c r="X772">
        <v>1.5</v>
      </c>
      <c r="AC772" t="s">
        <v>75</v>
      </c>
      <c r="AD772" t="s">
        <v>73</v>
      </c>
      <c r="AE772" t="s">
        <v>448</v>
      </c>
      <c r="AF772" t="s">
        <v>110</v>
      </c>
      <c r="AG772" t="s">
        <v>418</v>
      </c>
      <c r="AH772" t="s">
        <v>154</v>
      </c>
      <c r="AI772" t="s">
        <v>450</v>
      </c>
      <c r="AJ772" t="s">
        <v>414</v>
      </c>
      <c r="AK772">
        <v>4</v>
      </c>
      <c r="AL772">
        <v>1</v>
      </c>
      <c r="AM772">
        <v>1</v>
      </c>
      <c r="AN772" t="s">
        <v>82</v>
      </c>
    </row>
    <row r="773" spans="1:40" x14ac:dyDescent="0.25">
      <c r="A773">
        <v>772</v>
      </c>
      <c r="B773" t="s">
        <v>421</v>
      </c>
      <c r="C773" t="s">
        <v>84</v>
      </c>
      <c r="D773" t="s">
        <v>428</v>
      </c>
      <c r="E773" t="s">
        <v>65</v>
      </c>
      <c r="F773" t="s">
        <v>66</v>
      </c>
      <c r="G773" t="s">
        <v>405</v>
      </c>
      <c r="H773" t="s">
        <v>69</v>
      </c>
      <c r="I773" t="s">
        <v>272</v>
      </c>
      <c r="J773" t="s">
        <v>71</v>
      </c>
      <c r="K773" t="s">
        <v>69</v>
      </c>
      <c r="L773" t="s">
        <v>72</v>
      </c>
      <c r="M773" t="s">
        <v>72</v>
      </c>
      <c r="N773">
        <v>10</v>
      </c>
      <c r="P773">
        <v>1</v>
      </c>
      <c r="Q773">
        <v>1</v>
      </c>
      <c r="R773">
        <v>0</v>
      </c>
      <c r="S773">
        <v>1</v>
      </c>
      <c r="T773" t="s">
        <v>88</v>
      </c>
      <c r="U773" t="s">
        <v>73</v>
      </c>
      <c r="AC773" t="s">
        <v>73</v>
      </c>
      <c r="AD773" t="s">
        <v>88</v>
      </c>
      <c r="AE773" t="s">
        <v>407</v>
      </c>
      <c r="AF773" t="s">
        <v>77</v>
      </c>
      <c r="AG773" t="s">
        <v>418</v>
      </c>
      <c r="AH773" t="s">
        <v>412</v>
      </c>
      <c r="AI773" t="s">
        <v>413</v>
      </c>
      <c r="AJ773" t="s">
        <v>414</v>
      </c>
      <c r="AK773">
        <v>3</v>
      </c>
      <c r="AL773">
        <v>2</v>
      </c>
      <c r="AM773">
        <v>0</v>
      </c>
      <c r="AN773" t="s">
        <v>83</v>
      </c>
    </row>
    <row r="774" spans="1:40" x14ac:dyDescent="0.25">
      <c r="A774">
        <v>773</v>
      </c>
      <c r="B774" t="s">
        <v>421</v>
      </c>
      <c r="C774" t="s">
        <v>84</v>
      </c>
      <c r="D774" t="s">
        <v>404</v>
      </c>
      <c r="E774" t="s">
        <v>65</v>
      </c>
      <c r="F774" t="s">
        <v>145</v>
      </c>
      <c r="G774" t="s">
        <v>419</v>
      </c>
      <c r="H774" t="s">
        <v>70</v>
      </c>
      <c r="I774" t="s">
        <v>417</v>
      </c>
      <c r="J774" t="s">
        <v>69</v>
      </c>
      <c r="K774" t="s">
        <v>71</v>
      </c>
      <c r="L774" t="s">
        <v>69</v>
      </c>
      <c r="M774" t="s">
        <v>72</v>
      </c>
      <c r="N774">
        <v>7</v>
      </c>
      <c r="O774">
        <v>10</v>
      </c>
      <c r="P774">
        <v>1.5</v>
      </c>
      <c r="Q774">
        <v>20</v>
      </c>
      <c r="R774">
        <v>14</v>
      </c>
      <c r="S774">
        <v>5.5</v>
      </c>
      <c r="T774" t="s">
        <v>73</v>
      </c>
      <c r="U774" t="s">
        <v>124</v>
      </c>
      <c r="V774">
        <v>5</v>
      </c>
      <c r="X774">
        <v>0.5</v>
      </c>
      <c r="AC774" t="s">
        <v>73</v>
      </c>
      <c r="AD774" t="s">
        <v>124</v>
      </c>
      <c r="AE774" t="s">
        <v>407</v>
      </c>
      <c r="AF774" t="s">
        <v>77</v>
      </c>
      <c r="AG774" t="s">
        <v>408</v>
      </c>
      <c r="AH774" t="s">
        <v>90</v>
      </c>
      <c r="AI774" t="s">
        <v>409</v>
      </c>
      <c r="AJ774" t="s">
        <v>410</v>
      </c>
      <c r="AK774">
        <v>4</v>
      </c>
      <c r="AL774">
        <v>1</v>
      </c>
      <c r="AM774">
        <v>0</v>
      </c>
      <c r="AN774" t="s">
        <v>83</v>
      </c>
    </row>
    <row r="775" spans="1:40" x14ac:dyDescent="0.25">
      <c r="A775">
        <v>774</v>
      </c>
      <c r="B775" t="s">
        <v>421</v>
      </c>
      <c r="C775" t="s">
        <v>84</v>
      </c>
      <c r="D775" t="s">
        <v>440</v>
      </c>
      <c r="E775" t="s">
        <v>65</v>
      </c>
      <c r="F775" t="s">
        <v>93</v>
      </c>
      <c r="G775" t="s">
        <v>419</v>
      </c>
      <c r="H775" t="s">
        <v>69</v>
      </c>
      <c r="I775" t="s">
        <v>70</v>
      </c>
      <c r="J775" t="s">
        <v>71</v>
      </c>
      <c r="K775" t="s">
        <v>69</v>
      </c>
      <c r="L775" t="s">
        <v>72</v>
      </c>
      <c r="M775" t="s">
        <v>69</v>
      </c>
      <c r="N775">
        <v>15</v>
      </c>
      <c r="P775">
        <v>0.3</v>
      </c>
      <c r="Q775">
        <v>4</v>
      </c>
      <c r="R775">
        <v>10</v>
      </c>
      <c r="S775">
        <v>3</v>
      </c>
      <c r="T775" t="s">
        <v>73</v>
      </c>
      <c r="U775" t="s">
        <v>75</v>
      </c>
      <c r="Y775">
        <v>10</v>
      </c>
      <c r="AB775">
        <v>1</v>
      </c>
      <c r="AC775" t="s">
        <v>73</v>
      </c>
      <c r="AD775" t="s">
        <v>75</v>
      </c>
      <c r="AE775" t="s">
        <v>448</v>
      </c>
      <c r="AF775" t="s">
        <v>110</v>
      </c>
      <c r="AG775" t="s">
        <v>408</v>
      </c>
      <c r="AH775" t="s">
        <v>90</v>
      </c>
      <c r="AI775" t="s">
        <v>409</v>
      </c>
      <c r="AJ775" t="s">
        <v>461</v>
      </c>
      <c r="AK775">
        <v>3</v>
      </c>
      <c r="AL775">
        <v>2</v>
      </c>
      <c r="AM775">
        <v>1</v>
      </c>
      <c r="AN775" t="s">
        <v>82</v>
      </c>
    </row>
    <row r="776" spans="1:40" x14ac:dyDescent="0.25">
      <c r="A776">
        <v>775</v>
      </c>
      <c r="B776" t="s">
        <v>421</v>
      </c>
      <c r="C776" t="s">
        <v>63</v>
      </c>
      <c r="D776" t="s">
        <v>176</v>
      </c>
      <c r="E776" t="s">
        <v>65</v>
      </c>
      <c r="F776" t="s">
        <v>66</v>
      </c>
      <c r="G776" t="s">
        <v>405</v>
      </c>
      <c r="H776" t="s">
        <v>69</v>
      </c>
      <c r="I776" t="s">
        <v>97</v>
      </c>
      <c r="J776" t="s">
        <v>71</v>
      </c>
      <c r="K776" t="s">
        <v>69</v>
      </c>
      <c r="L776" t="s">
        <v>97</v>
      </c>
      <c r="M776" t="s">
        <v>72</v>
      </c>
      <c r="N776">
        <v>10</v>
      </c>
      <c r="P776">
        <v>0.7</v>
      </c>
      <c r="Q776">
        <v>10</v>
      </c>
      <c r="R776">
        <v>10</v>
      </c>
      <c r="S776">
        <v>3</v>
      </c>
      <c r="T776" t="s">
        <v>73</v>
      </c>
      <c r="U776" t="s">
        <v>88</v>
      </c>
      <c r="V776">
        <v>15</v>
      </c>
      <c r="W776">
        <v>10</v>
      </c>
      <c r="X776">
        <v>4</v>
      </c>
      <c r="AC776" t="s">
        <v>73</v>
      </c>
      <c r="AD776" t="s">
        <v>88</v>
      </c>
      <c r="AE776" t="s">
        <v>407</v>
      </c>
      <c r="AF776" t="s">
        <v>110</v>
      </c>
      <c r="AG776" t="s">
        <v>418</v>
      </c>
      <c r="AH776" t="s">
        <v>412</v>
      </c>
      <c r="AI776" t="s">
        <v>413</v>
      </c>
      <c r="AJ776" t="s">
        <v>414</v>
      </c>
      <c r="AK776">
        <v>4</v>
      </c>
      <c r="AL776">
        <v>2</v>
      </c>
      <c r="AM776">
        <v>0</v>
      </c>
      <c r="AN776" t="s">
        <v>83</v>
      </c>
    </row>
    <row r="777" spans="1:40" x14ac:dyDescent="0.25">
      <c r="A777">
        <v>776</v>
      </c>
      <c r="B777" t="s">
        <v>421</v>
      </c>
      <c r="C777" t="s">
        <v>84</v>
      </c>
      <c r="D777" t="s">
        <v>455</v>
      </c>
      <c r="E777" t="s">
        <v>86</v>
      </c>
      <c r="F777" t="s">
        <v>93</v>
      </c>
      <c r="G777" t="s">
        <v>419</v>
      </c>
      <c r="H777" t="s">
        <v>69</v>
      </c>
      <c r="I777" t="s">
        <v>72</v>
      </c>
      <c r="J777" t="s">
        <v>71</v>
      </c>
      <c r="K777" t="s">
        <v>72</v>
      </c>
      <c r="L777" t="s">
        <v>69</v>
      </c>
      <c r="M777" t="s">
        <v>72</v>
      </c>
      <c r="N777">
        <v>10</v>
      </c>
      <c r="P777">
        <v>1</v>
      </c>
      <c r="T777" t="s">
        <v>88</v>
      </c>
      <c r="U777" t="s">
        <v>73</v>
      </c>
      <c r="V777">
        <v>10</v>
      </c>
      <c r="X777">
        <v>0.7</v>
      </c>
      <c r="AC777" t="s">
        <v>73</v>
      </c>
      <c r="AD777" t="s">
        <v>75</v>
      </c>
      <c r="AE777" t="s">
        <v>407</v>
      </c>
      <c r="AF777" t="s">
        <v>77</v>
      </c>
      <c r="AG777" t="s">
        <v>408</v>
      </c>
      <c r="AH777" t="s">
        <v>90</v>
      </c>
      <c r="AI777" t="s">
        <v>413</v>
      </c>
      <c r="AJ777" t="s">
        <v>461</v>
      </c>
      <c r="AK777">
        <v>3</v>
      </c>
      <c r="AL777">
        <v>1</v>
      </c>
      <c r="AM777">
        <v>0</v>
      </c>
      <c r="AN777" t="s">
        <v>82</v>
      </c>
    </row>
    <row r="778" spans="1:40" x14ac:dyDescent="0.25">
      <c r="A778">
        <v>777</v>
      </c>
      <c r="B778" t="s">
        <v>421</v>
      </c>
      <c r="C778" t="s">
        <v>84</v>
      </c>
      <c r="D778" t="s">
        <v>403</v>
      </c>
      <c r="E778" t="s">
        <v>65</v>
      </c>
      <c r="F778" t="s">
        <v>161</v>
      </c>
      <c r="G778" t="s">
        <v>419</v>
      </c>
      <c r="H778" t="s">
        <v>69</v>
      </c>
      <c r="I778" t="s">
        <v>70</v>
      </c>
      <c r="J778" t="s">
        <v>69</v>
      </c>
      <c r="K778" t="s">
        <v>71</v>
      </c>
      <c r="L778" t="s">
        <v>69</v>
      </c>
      <c r="M778" t="s">
        <v>72</v>
      </c>
      <c r="N778">
        <v>5</v>
      </c>
      <c r="P778">
        <v>0.5</v>
      </c>
      <c r="Q778">
        <v>25</v>
      </c>
      <c r="R778">
        <v>30</v>
      </c>
      <c r="S778">
        <v>7</v>
      </c>
      <c r="T778" t="s">
        <v>73</v>
      </c>
      <c r="U778" t="s">
        <v>406</v>
      </c>
      <c r="V778">
        <v>5</v>
      </c>
      <c r="X778">
        <v>0.3</v>
      </c>
      <c r="AC778" t="s">
        <v>73</v>
      </c>
      <c r="AD778" t="s">
        <v>406</v>
      </c>
      <c r="AE778" t="s">
        <v>407</v>
      </c>
      <c r="AF778" t="s">
        <v>77</v>
      </c>
      <c r="AG778" t="s">
        <v>408</v>
      </c>
      <c r="AH778" t="s">
        <v>412</v>
      </c>
      <c r="AI778" t="s">
        <v>433</v>
      </c>
      <c r="AJ778" t="s">
        <v>414</v>
      </c>
      <c r="AK778">
        <v>4</v>
      </c>
      <c r="AL778">
        <v>1</v>
      </c>
      <c r="AM778">
        <v>1</v>
      </c>
      <c r="AN778" t="s">
        <v>83</v>
      </c>
    </row>
    <row r="779" spans="1:40" x14ac:dyDescent="0.25">
      <c r="A779">
        <v>778</v>
      </c>
      <c r="B779" t="s">
        <v>421</v>
      </c>
      <c r="C779" t="s">
        <v>84</v>
      </c>
      <c r="D779" t="s">
        <v>429</v>
      </c>
      <c r="E779" t="s">
        <v>65</v>
      </c>
      <c r="F779" t="s">
        <v>66</v>
      </c>
      <c r="G779" t="s">
        <v>419</v>
      </c>
      <c r="H779" t="s">
        <v>272</v>
      </c>
      <c r="I779" t="s">
        <v>72</v>
      </c>
      <c r="J779" t="s">
        <v>71</v>
      </c>
      <c r="K779" t="s">
        <v>72</v>
      </c>
      <c r="L779" t="s">
        <v>69</v>
      </c>
      <c r="M779" t="s">
        <v>72</v>
      </c>
      <c r="N779">
        <v>4</v>
      </c>
      <c r="O779">
        <v>0</v>
      </c>
      <c r="P779">
        <v>1.5</v>
      </c>
      <c r="T779" t="s">
        <v>73</v>
      </c>
      <c r="U779" t="s">
        <v>87</v>
      </c>
      <c r="V779">
        <v>1</v>
      </c>
      <c r="X779">
        <v>1</v>
      </c>
      <c r="AC779" t="s">
        <v>87</v>
      </c>
      <c r="AD779" t="s">
        <v>88</v>
      </c>
      <c r="AE779" t="s">
        <v>407</v>
      </c>
      <c r="AF779" t="s">
        <v>77</v>
      </c>
      <c r="AG779" t="s">
        <v>431</v>
      </c>
      <c r="AH779" t="s">
        <v>139</v>
      </c>
      <c r="AI779" t="s">
        <v>466</v>
      </c>
      <c r="AJ779" t="s">
        <v>439</v>
      </c>
      <c r="AK779">
        <v>5</v>
      </c>
      <c r="AL779">
        <v>1</v>
      </c>
      <c r="AM779">
        <v>0</v>
      </c>
      <c r="AN779" t="s">
        <v>82</v>
      </c>
    </row>
    <row r="780" spans="1:40" x14ac:dyDescent="0.25">
      <c r="A780">
        <v>779</v>
      </c>
      <c r="B780" t="s">
        <v>429</v>
      </c>
      <c r="C780" t="s">
        <v>84</v>
      </c>
      <c r="D780" t="s">
        <v>176</v>
      </c>
      <c r="E780" t="s">
        <v>86</v>
      </c>
      <c r="F780" t="s">
        <v>66</v>
      </c>
      <c r="G780" t="s">
        <v>405</v>
      </c>
      <c r="H780" t="s">
        <v>69</v>
      </c>
      <c r="I780" t="s">
        <v>72</v>
      </c>
      <c r="J780" t="s">
        <v>71</v>
      </c>
      <c r="K780" t="s">
        <v>72</v>
      </c>
      <c r="L780" t="s">
        <v>69</v>
      </c>
      <c r="M780" t="s">
        <v>72</v>
      </c>
      <c r="N780">
        <v>10</v>
      </c>
      <c r="P780">
        <v>0.5</v>
      </c>
      <c r="T780" t="s">
        <v>74</v>
      </c>
      <c r="U780" t="s">
        <v>406</v>
      </c>
      <c r="V780">
        <v>10</v>
      </c>
      <c r="X780">
        <v>0.5</v>
      </c>
      <c r="AC780" t="s">
        <v>73</v>
      </c>
      <c r="AD780" t="s">
        <v>75</v>
      </c>
      <c r="AE780" t="s">
        <v>424</v>
      </c>
      <c r="AF780" t="s">
        <v>77</v>
      </c>
      <c r="AG780" t="s">
        <v>418</v>
      </c>
      <c r="AH780" t="s">
        <v>425</v>
      </c>
      <c r="AI780" t="s">
        <v>413</v>
      </c>
      <c r="AJ780" t="s">
        <v>414</v>
      </c>
      <c r="AK780">
        <v>5</v>
      </c>
      <c r="AL780">
        <v>1</v>
      </c>
      <c r="AM780">
        <v>0</v>
      </c>
      <c r="AN780" t="s">
        <v>82</v>
      </c>
    </row>
    <row r="781" spans="1:40" x14ac:dyDescent="0.25">
      <c r="A781">
        <v>780</v>
      </c>
      <c r="B781" t="s">
        <v>421</v>
      </c>
      <c r="C781" t="s">
        <v>84</v>
      </c>
      <c r="D781" t="s">
        <v>455</v>
      </c>
      <c r="E781" t="s">
        <v>86</v>
      </c>
      <c r="F781" t="s">
        <v>93</v>
      </c>
      <c r="G781" t="s">
        <v>405</v>
      </c>
      <c r="H781" t="s">
        <v>69</v>
      </c>
      <c r="I781" t="s">
        <v>72</v>
      </c>
      <c r="J781" t="s">
        <v>71</v>
      </c>
      <c r="K781" t="s">
        <v>72</v>
      </c>
      <c r="L781" t="s">
        <v>69</v>
      </c>
      <c r="M781" t="s">
        <v>72</v>
      </c>
      <c r="N781">
        <v>10</v>
      </c>
      <c r="P781">
        <v>0.5</v>
      </c>
      <c r="T781" t="s">
        <v>73</v>
      </c>
      <c r="U781" t="s">
        <v>75</v>
      </c>
      <c r="V781">
        <v>8</v>
      </c>
      <c r="X781">
        <v>0.9</v>
      </c>
      <c r="AC781" t="s">
        <v>73</v>
      </c>
      <c r="AD781" t="s">
        <v>75</v>
      </c>
      <c r="AE781" t="s">
        <v>407</v>
      </c>
      <c r="AF781" t="s">
        <v>77</v>
      </c>
      <c r="AG781" t="s">
        <v>408</v>
      </c>
      <c r="AH781" t="s">
        <v>90</v>
      </c>
      <c r="AI781" t="s">
        <v>413</v>
      </c>
      <c r="AJ781" t="s">
        <v>461</v>
      </c>
      <c r="AK781">
        <v>4</v>
      </c>
      <c r="AL781">
        <v>0</v>
      </c>
      <c r="AM781">
        <v>0</v>
      </c>
      <c r="AN781" t="s">
        <v>83</v>
      </c>
    </row>
    <row r="782" spans="1:40" x14ac:dyDescent="0.25">
      <c r="A782">
        <v>781</v>
      </c>
      <c r="B782" t="s">
        <v>421</v>
      </c>
      <c r="C782" t="s">
        <v>84</v>
      </c>
      <c r="D782" t="s">
        <v>428</v>
      </c>
      <c r="E782" t="s">
        <v>65</v>
      </c>
      <c r="F782" t="s">
        <v>66</v>
      </c>
      <c r="G782" t="s">
        <v>419</v>
      </c>
      <c r="H782" t="s">
        <v>69</v>
      </c>
      <c r="I782" t="s">
        <v>97</v>
      </c>
      <c r="J782" t="s">
        <v>71</v>
      </c>
      <c r="K782" t="s">
        <v>69</v>
      </c>
      <c r="L782" t="s">
        <v>97</v>
      </c>
      <c r="M782" t="s">
        <v>72</v>
      </c>
      <c r="N782">
        <v>20</v>
      </c>
      <c r="P782">
        <v>1</v>
      </c>
      <c r="Q782">
        <v>20</v>
      </c>
      <c r="R782">
        <v>15</v>
      </c>
      <c r="S782">
        <v>4</v>
      </c>
      <c r="T782" t="s">
        <v>73</v>
      </c>
      <c r="U782" t="s">
        <v>88</v>
      </c>
      <c r="V782">
        <v>20</v>
      </c>
      <c r="W782">
        <v>10</v>
      </c>
      <c r="X782">
        <v>3</v>
      </c>
      <c r="AC782" t="s">
        <v>73</v>
      </c>
      <c r="AD782" t="s">
        <v>88</v>
      </c>
      <c r="AE782" t="s">
        <v>407</v>
      </c>
      <c r="AF782" t="s">
        <v>77</v>
      </c>
      <c r="AG782" t="s">
        <v>418</v>
      </c>
      <c r="AH782" t="s">
        <v>412</v>
      </c>
      <c r="AI782" t="s">
        <v>413</v>
      </c>
      <c r="AJ782" t="s">
        <v>414</v>
      </c>
      <c r="AK782">
        <v>3</v>
      </c>
      <c r="AL782">
        <v>2</v>
      </c>
      <c r="AM782">
        <v>0</v>
      </c>
      <c r="AN782" t="s">
        <v>83</v>
      </c>
    </row>
    <row r="783" spans="1:40" x14ac:dyDescent="0.25">
      <c r="A783">
        <v>782</v>
      </c>
      <c r="B783" t="s">
        <v>429</v>
      </c>
      <c r="C783" t="s">
        <v>84</v>
      </c>
      <c r="D783" t="s">
        <v>460</v>
      </c>
      <c r="E783" t="s">
        <v>65</v>
      </c>
      <c r="F783" t="s">
        <v>93</v>
      </c>
      <c r="G783" t="s">
        <v>419</v>
      </c>
      <c r="H783" t="s">
        <v>194</v>
      </c>
      <c r="I783" t="s">
        <v>72</v>
      </c>
      <c r="J783" t="s">
        <v>71</v>
      </c>
      <c r="K783" t="s">
        <v>72</v>
      </c>
      <c r="L783" t="s">
        <v>69</v>
      </c>
      <c r="M783" t="s">
        <v>72</v>
      </c>
      <c r="N783">
        <v>5</v>
      </c>
      <c r="O783">
        <v>10</v>
      </c>
      <c r="P783">
        <v>2</v>
      </c>
      <c r="T783" t="s">
        <v>124</v>
      </c>
      <c r="U783" t="s">
        <v>73</v>
      </c>
      <c r="V783">
        <v>5</v>
      </c>
      <c r="X783">
        <v>0.3</v>
      </c>
      <c r="AC783" t="s">
        <v>406</v>
      </c>
      <c r="AD783" t="s">
        <v>124</v>
      </c>
      <c r="AE783" t="s">
        <v>448</v>
      </c>
      <c r="AF783" t="s">
        <v>77</v>
      </c>
      <c r="AG783" t="s">
        <v>408</v>
      </c>
      <c r="AH783" t="s">
        <v>90</v>
      </c>
      <c r="AI783" t="s">
        <v>409</v>
      </c>
      <c r="AJ783" t="s">
        <v>430</v>
      </c>
      <c r="AK783">
        <v>3</v>
      </c>
      <c r="AL783">
        <v>2</v>
      </c>
      <c r="AM783">
        <v>0</v>
      </c>
      <c r="AN783" t="s">
        <v>82</v>
      </c>
    </row>
    <row r="784" spans="1:40" x14ac:dyDescent="0.25">
      <c r="A784">
        <v>783</v>
      </c>
      <c r="B784" t="s">
        <v>421</v>
      </c>
      <c r="C784" t="s">
        <v>84</v>
      </c>
      <c r="D784" t="s">
        <v>416</v>
      </c>
      <c r="E784" t="s">
        <v>65</v>
      </c>
      <c r="F784" t="s">
        <v>173</v>
      </c>
      <c r="G784" t="s">
        <v>210</v>
      </c>
      <c r="H784" t="s">
        <v>69</v>
      </c>
      <c r="I784" t="s">
        <v>72</v>
      </c>
      <c r="J784" t="s">
        <v>71</v>
      </c>
      <c r="K784" t="s">
        <v>72</v>
      </c>
      <c r="L784" t="s">
        <v>69</v>
      </c>
      <c r="M784" t="s">
        <v>72</v>
      </c>
      <c r="N784">
        <v>10</v>
      </c>
      <c r="P784">
        <v>1.3</v>
      </c>
      <c r="T784" t="s">
        <v>73</v>
      </c>
      <c r="U784" t="s">
        <v>406</v>
      </c>
      <c r="V784">
        <v>8</v>
      </c>
      <c r="X784">
        <v>0.7</v>
      </c>
      <c r="AC784" t="s">
        <v>73</v>
      </c>
      <c r="AD784" t="s">
        <v>406</v>
      </c>
      <c r="AE784" t="s">
        <v>407</v>
      </c>
      <c r="AF784" t="s">
        <v>77</v>
      </c>
      <c r="AG784" t="s">
        <v>418</v>
      </c>
      <c r="AH784" t="s">
        <v>412</v>
      </c>
      <c r="AI784" t="s">
        <v>450</v>
      </c>
      <c r="AJ784" t="s">
        <v>414</v>
      </c>
      <c r="AK784">
        <v>4</v>
      </c>
      <c r="AL784">
        <v>1</v>
      </c>
      <c r="AM784">
        <v>0</v>
      </c>
      <c r="AN784" t="s">
        <v>83</v>
      </c>
    </row>
    <row r="785" spans="1:40" x14ac:dyDescent="0.25">
      <c r="A785">
        <v>784</v>
      </c>
      <c r="B785" t="s">
        <v>421</v>
      </c>
      <c r="C785" t="s">
        <v>84</v>
      </c>
      <c r="D785" t="s">
        <v>440</v>
      </c>
      <c r="E785" t="s">
        <v>65</v>
      </c>
      <c r="F785" t="s">
        <v>158</v>
      </c>
      <c r="G785" t="s">
        <v>419</v>
      </c>
      <c r="H785" t="s">
        <v>69</v>
      </c>
      <c r="I785" t="s">
        <v>417</v>
      </c>
      <c r="J785" t="s">
        <v>69</v>
      </c>
      <c r="K785" t="s">
        <v>71</v>
      </c>
      <c r="L785" t="s">
        <v>97</v>
      </c>
      <c r="M785" t="s">
        <v>69</v>
      </c>
      <c r="N785">
        <v>15</v>
      </c>
      <c r="P785">
        <v>0.3</v>
      </c>
      <c r="Q785">
        <v>30</v>
      </c>
      <c r="R785">
        <v>29</v>
      </c>
      <c r="S785">
        <v>15</v>
      </c>
      <c r="T785" t="s">
        <v>75</v>
      </c>
      <c r="U785" t="s">
        <v>87</v>
      </c>
      <c r="V785">
        <v>15</v>
      </c>
      <c r="W785">
        <v>30</v>
      </c>
      <c r="X785">
        <v>5</v>
      </c>
      <c r="Y785">
        <v>10</v>
      </c>
      <c r="AB785">
        <v>0.3</v>
      </c>
      <c r="AC785" t="s">
        <v>88</v>
      </c>
      <c r="AD785" t="s">
        <v>74</v>
      </c>
      <c r="AE785" t="s">
        <v>407</v>
      </c>
      <c r="AF785" t="s">
        <v>77</v>
      </c>
      <c r="AG785" t="s">
        <v>408</v>
      </c>
      <c r="AH785" t="s">
        <v>90</v>
      </c>
      <c r="AI785" t="s">
        <v>409</v>
      </c>
      <c r="AJ785" t="s">
        <v>439</v>
      </c>
      <c r="AK785">
        <v>5</v>
      </c>
      <c r="AL785">
        <v>1</v>
      </c>
      <c r="AM785">
        <v>0</v>
      </c>
      <c r="AN785" t="s">
        <v>82</v>
      </c>
    </row>
    <row r="786" spans="1:40" x14ac:dyDescent="0.25">
      <c r="A786">
        <v>785</v>
      </c>
      <c r="B786" t="s">
        <v>429</v>
      </c>
      <c r="C786" t="s">
        <v>84</v>
      </c>
      <c r="D786" t="s">
        <v>438</v>
      </c>
      <c r="E786" t="s">
        <v>86</v>
      </c>
      <c r="F786" t="s">
        <v>93</v>
      </c>
      <c r="G786" t="s">
        <v>405</v>
      </c>
      <c r="H786" t="s">
        <v>69</v>
      </c>
      <c r="I786" t="s">
        <v>417</v>
      </c>
      <c r="J786" t="s">
        <v>71</v>
      </c>
      <c r="K786" t="s">
        <v>72</v>
      </c>
      <c r="L786" t="s">
        <v>69</v>
      </c>
      <c r="M786" t="s">
        <v>72</v>
      </c>
      <c r="N786">
        <v>5</v>
      </c>
      <c r="P786">
        <v>0.5</v>
      </c>
      <c r="Q786">
        <v>10</v>
      </c>
      <c r="R786">
        <v>3</v>
      </c>
      <c r="S786">
        <v>3</v>
      </c>
      <c r="T786" t="s">
        <v>406</v>
      </c>
      <c r="U786" t="s">
        <v>73</v>
      </c>
      <c r="V786">
        <v>5</v>
      </c>
      <c r="X786">
        <v>0.5</v>
      </c>
      <c r="AC786" t="s">
        <v>87</v>
      </c>
      <c r="AD786" t="s">
        <v>73</v>
      </c>
      <c r="AE786" t="s">
        <v>424</v>
      </c>
      <c r="AF786" t="s">
        <v>77</v>
      </c>
      <c r="AG786" t="s">
        <v>408</v>
      </c>
      <c r="AH786" t="s">
        <v>90</v>
      </c>
      <c r="AI786" t="s">
        <v>409</v>
      </c>
      <c r="AJ786" t="s">
        <v>410</v>
      </c>
      <c r="AK786">
        <v>4</v>
      </c>
      <c r="AL786">
        <v>2</v>
      </c>
      <c r="AM786">
        <v>0</v>
      </c>
      <c r="AN786" t="s">
        <v>83</v>
      </c>
    </row>
    <row r="787" spans="1:40" x14ac:dyDescent="0.25">
      <c r="A787">
        <v>786</v>
      </c>
      <c r="B787" t="s">
        <v>421</v>
      </c>
      <c r="C787" t="s">
        <v>84</v>
      </c>
      <c r="D787" t="s">
        <v>411</v>
      </c>
      <c r="E787" t="s">
        <v>86</v>
      </c>
      <c r="F787" t="s">
        <v>93</v>
      </c>
      <c r="G787" t="s">
        <v>405</v>
      </c>
      <c r="H787" t="s">
        <v>272</v>
      </c>
      <c r="I787" t="s">
        <v>72</v>
      </c>
      <c r="J787" t="s">
        <v>71</v>
      </c>
      <c r="K787" t="s">
        <v>72</v>
      </c>
      <c r="L787" t="s">
        <v>69</v>
      </c>
      <c r="M787" t="s">
        <v>72</v>
      </c>
      <c r="N787">
        <v>5</v>
      </c>
      <c r="O787">
        <v>0</v>
      </c>
      <c r="P787">
        <v>0.5</v>
      </c>
      <c r="T787" t="s">
        <v>73</v>
      </c>
      <c r="U787" t="s">
        <v>75</v>
      </c>
      <c r="V787">
        <v>7</v>
      </c>
      <c r="X787">
        <v>0.9</v>
      </c>
      <c r="AC787" t="s">
        <v>73</v>
      </c>
      <c r="AD787" t="s">
        <v>75</v>
      </c>
      <c r="AE787" t="s">
        <v>407</v>
      </c>
      <c r="AF787" t="s">
        <v>110</v>
      </c>
      <c r="AG787" t="s">
        <v>408</v>
      </c>
      <c r="AH787" t="s">
        <v>139</v>
      </c>
      <c r="AI787" t="s">
        <v>413</v>
      </c>
      <c r="AJ787" t="s">
        <v>461</v>
      </c>
      <c r="AK787">
        <v>4</v>
      </c>
      <c r="AL787">
        <v>4</v>
      </c>
      <c r="AM787">
        <v>0</v>
      </c>
      <c r="AN787" t="s">
        <v>82</v>
      </c>
    </row>
    <row r="788" spans="1:40" x14ac:dyDescent="0.25">
      <c r="A788">
        <v>787</v>
      </c>
      <c r="B788" t="s">
        <v>421</v>
      </c>
      <c r="C788" t="s">
        <v>84</v>
      </c>
      <c r="D788" t="s">
        <v>438</v>
      </c>
      <c r="E788" t="s">
        <v>86</v>
      </c>
      <c r="F788" t="s">
        <v>66</v>
      </c>
      <c r="G788" t="s">
        <v>405</v>
      </c>
      <c r="H788" t="s">
        <v>69</v>
      </c>
      <c r="I788" t="s">
        <v>72</v>
      </c>
      <c r="J788" t="s">
        <v>71</v>
      </c>
      <c r="K788" t="s">
        <v>72</v>
      </c>
      <c r="L788" t="s">
        <v>69</v>
      </c>
      <c r="M788" t="s">
        <v>72</v>
      </c>
      <c r="N788">
        <v>30</v>
      </c>
      <c r="P788">
        <v>15</v>
      </c>
      <c r="T788" t="s">
        <v>75</v>
      </c>
      <c r="U788" t="s">
        <v>73</v>
      </c>
      <c r="V788">
        <v>30</v>
      </c>
      <c r="X788">
        <v>1.5</v>
      </c>
      <c r="AC788" t="s">
        <v>73</v>
      </c>
      <c r="AD788" t="s">
        <v>75</v>
      </c>
      <c r="AE788" t="s">
        <v>448</v>
      </c>
      <c r="AF788" t="s">
        <v>110</v>
      </c>
      <c r="AG788" t="s">
        <v>418</v>
      </c>
      <c r="AH788" t="s">
        <v>79</v>
      </c>
      <c r="AI788" t="s">
        <v>413</v>
      </c>
      <c r="AJ788" t="s">
        <v>410</v>
      </c>
      <c r="AK788">
        <v>4</v>
      </c>
      <c r="AL788">
        <v>0</v>
      </c>
      <c r="AM788">
        <v>0</v>
      </c>
      <c r="AN788" t="s">
        <v>83</v>
      </c>
    </row>
    <row r="789" spans="1:40" x14ac:dyDescent="0.25">
      <c r="A789">
        <v>788</v>
      </c>
      <c r="B789" t="s">
        <v>421</v>
      </c>
      <c r="C789" t="s">
        <v>63</v>
      </c>
      <c r="D789" t="s">
        <v>428</v>
      </c>
      <c r="E789" t="s">
        <v>65</v>
      </c>
      <c r="F789" t="s">
        <v>66</v>
      </c>
      <c r="G789" t="s">
        <v>405</v>
      </c>
      <c r="H789" t="s">
        <v>69</v>
      </c>
      <c r="I789" t="s">
        <v>97</v>
      </c>
      <c r="J789" t="s">
        <v>71</v>
      </c>
      <c r="K789" t="s">
        <v>69</v>
      </c>
      <c r="L789" t="s">
        <v>97</v>
      </c>
      <c r="M789" t="s">
        <v>72</v>
      </c>
      <c r="N789">
        <v>15</v>
      </c>
      <c r="P789">
        <v>1</v>
      </c>
      <c r="Q789">
        <v>20</v>
      </c>
      <c r="R789">
        <v>15</v>
      </c>
      <c r="S789">
        <v>5</v>
      </c>
      <c r="T789" t="s">
        <v>88</v>
      </c>
      <c r="U789" t="s">
        <v>73</v>
      </c>
      <c r="V789">
        <v>20</v>
      </c>
      <c r="W789">
        <v>10</v>
      </c>
      <c r="X789">
        <v>3</v>
      </c>
      <c r="AC789" t="s">
        <v>73</v>
      </c>
      <c r="AD789" t="s">
        <v>88</v>
      </c>
      <c r="AE789" t="s">
        <v>407</v>
      </c>
      <c r="AF789" t="s">
        <v>110</v>
      </c>
      <c r="AG789" t="s">
        <v>418</v>
      </c>
      <c r="AH789" t="s">
        <v>412</v>
      </c>
      <c r="AI789" t="s">
        <v>413</v>
      </c>
      <c r="AJ789" t="s">
        <v>414</v>
      </c>
      <c r="AK789">
        <v>4</v>
      </c>
      <c r="AL789">
        <v>2</v>
      </c>
      <c r="AM789">
        <v>0</v>
      </c>
      <c r="AN789" t="s">
        <v>82</v>
      </c>
    </row>
    <row r="790" spans="1:40" x14ac:dyDescent="0.25">
      <c r="A790">
        <v>789</v>
      </c>
      <c r="B790" t="s">
        <v>421</v>
      </c>
      <c r="C790" t="s">
        <v>84</v>
      </c>
      <c r="D790" t="s">
        <v>438</v>
      </c>
      <c r="E790" t="s">
        <v>86</v>
      </c>
      <c r="F790" t="s">
        <v>93</v>
      </c>
      <c r="G790" t="s">
        <v>405</v>
      </c>
      <c r="H790" t="s">
        <v>69</v>
      </c>
      <c r="I790" t="s">
        <v>72</v>
      </c>
      <c r="J790" t="s">
        <v>71</v>
      </c>
      <c r="K790" t="s">
        <v>72</v>
      </c>
      <c r="L790" t="s">
        <v>69</v>
      </c>
      <c r="M790" t="s">
        <v>72</v>
      </c>
      <c r="N790">
        <v>7</v>
      </c>
      <c r="P790">
        <v>0.5</v>
      </c>
      <c r="T790" t="s">
        <v>73</v>
      </c>
      <c r="U790" t="s">
        <v>406</v>
      </c>
      <c r="V790">
        <v>10</v>
      </c>
      <c r="X790">
        <v>1</v>
      </c>
      <c r="AC790" t="s">
        <v>73</v>
      </c>
      <c r="AD790" t="s">
        <v>406</v>
      </c>
      <c r="AE790" t="s">
        <v>407</v>
      </c>
      <c r="AF790" t="s">
        <v>77</v>
      </c>
      <c r="AG790" t="s">
        <v>408</v>
      </c>
      <c r="AH790" t="s">
        <v>90</v>
      </c>
      <c r="AI790" t="s">
        <v>409</v>
      </c>
      <c r="AJ790" t="s">
        <v>414</v>
      </c>
      <c r="AK790">
        <v>4</v>
      </c>
      <c r="AL790">
        <v>1</v>
      </c>
      <c r="AM790">
        <v>0</v>
      </c>
      <c r="AN790" t="s">
        <v>83</v>
      </c>
    </row>
    <row r="791" spans="1:40" x14ac:dyDescent="0.25">
      <c r="A791">
        <v>790</v>
      </c>
      <c r="B791" t="s">
        <v>421</v>
      </c>
      <c r="C791" t="s">
        <v>84</v>
      </c>
      <c r="D791" t="s">
        <v>404</v>
      </c>
      <c r="E791" t="s">
        <v>65</v>
      </c>
      <c r="F791" t="s">
        <v>66</v>
      </c>
      <c r="G791" t="s">
        <v>405</v>
      </c>
      <c r="H791" t="s">
        <v>69</v>
      </c>
      <c r="I791" t="s">
        <v>72</v>
      </c>
      <c r="J791" t="s">
        <v>69</v>
      </c>
      <c r="K791" t="s">
        <v>71</v>
      </c>
      <c r="L791" t="s">
        <v>69</v>
      </c>
      <c r="M791" t="s">
        <v>72</v>
      </c>
      <c r="N791">
        <v>4</v>
      </c>
      <c r="P791">
        <v>2</v>
      </c>
      <c r="T791" t="s">
        <v>73</v>
      </c>
      <c r="U791" t="s">
        <v>75</v>
      </c>
      <c r="V791">
        <v>3</v>
      </c>
      <c r="X791">
        <v>1.5</v>
      </c>
      <c r="AC791" t="s">
        <v>73</v>
      </c>
      <c r="AD791" t="s">
        <v>74</v>
      </c>
      <c r="AE791" t="s">
        <v>407</v>
      </c>
      <c r="AF791" t="s">
        <v>77</v>
      </c>
      <c r="AG791" t="s">
        <v>418</v>
      </c>
      <c r="AH791" t="s">
        <v>79</v>
      </c>
      <c r="AI791" t="s">
        <v>413</v>
      </c>
      <c r="AJ791" t="s">
        <v>439</v>
      </c>
      <c r="AK791">
        <v>4</v>
      </c>
      <c r="AL791">
        <v>1</v>
      </c>
      <c r="AM791">
        <v>0</v>
      </c>
      <c r="AN791" t="s">
        <v>82</v>
      </c>
    </row>
    <row r="792" spans="1:40" x14ac:dyDescent="0.25">
      <c r="A792">
        <v>791</v>
      </c>
      <c r="B792" t="s">
        <v>421</v>
      </c>
      <c r="C792" t="s">
        <v>84</v>
      </c>
      <c r="D792" t="s">
        <v>422</v>
      </c>
      <c r="E792" t="s">
        <v>86</v>
      </c>
      <c r="F792" t="s">
        <v>93</v>
      </c>
      <c r="G792" t="s">
        <v>419</v>
      </c>
      <c r="H792" t="s">
        <v>69</v>
      </c>
      <c r="I792" t="s">
        <v>97</v>
      </c>
      <c r="J792" t="s">
        <v>71</v>
      </c>
      <c r="K792" t="s">
        <v>69</v>
      </c>
      <c r="L792" t="s">
        <v>72</v>
      </c>
      <c r="M792" t="s">
        <v>72</v>
      </c>
      <c r="N792">
        <v>10</v>
      </c>
      <c r="P792">
        <v>0.9</v>
      </c>
      <c r="Q792">
        <v>7</v>
      </c>
      <c r="R792">
        <v>20</v>
      </c>
      <c r="S792">
        <v>5</v>
      </c>
      <c r="T792" t="s">
        <v>73</v>
      </c>
      <c r="U792" t="s">
        <v>75</v>
      </c>
      <c r="AC792" t="s">
        <v>73</v>
      </c>
      <c r="AD792" t="s">
        <v>75</v>
      </c>
      <c r="AE792" t="s">
        <v>407</v>
      </c>
      <c r="AF792" t="s">
        <v>110</v>
      </c>
      <c r="AG792" t="s">
        <v>408</v>
      </c>
      <c r="AH792" t="s">
        <v>90</v>
      </c>
      <c r="AI792" t="s">
        <v>413</v>
      </c>
      <c r="AJ792" t="s">
        <v>461</v>
      </c>
      <c r="AK792">
        <v>4</v>
      </c>
      <c r="AL792">
        <v>2</v>
      </c>
      <c r="AM792">
        <v>0</v>
      </c>
      <c r="AN792" t="s">
        <v>82</v>
      </c>
    </row>
    <row r="793" spans="1:40" x14ac:dyDescent="0.25">
      <c r="A793">
        <v>792</v>
      </c>
      <c r="B793" t="s">
        <v>404</v>
      </c>
      <c r="C793" t="s">
        <v>63</v>
      </c>
      <c r="D793" t="s">
        <v>428</v>
      </c>
      <c r="E793" t="s">
        <v>132</v>
      </c>
      <c r="F793" t="s">
        <v>66</v>
      </c>
      <c r="G793" t="s">
        <v>405</v>
      </c>
      <c r="H793" t="s">
        <v>69</v>
      </c>
      <c r="I793" t="s">
        <v>97</v>
      </c>
      <c r="J793" t="s">
        <v>71</v>
      </c>
      <c r="K793" t="s">
        <v>69</v>
      </c>
      <c r="L793" t="s">
        <v>97</v>
      </c>
      <c r="M793" t="s">
        <v>72</v>
      </c>
      <c r="N793">
        <v>15</v>
      </c>
      <c r="P793">
        <v>1</v>
      </c>
      <c r="Q793">
        <v>20</v>
      </c>
      <c r="R793">
        <v>10</v>
      </c>
      <c r="S793">
        <v>4</v>
      </c>
      <c r="T793" t="s">
        <v>73</v>
      </c>
      <c r="U793" t="s">
        <v>88</v>
      </c>
      <c r="V793">
        <v>20</v>
      </c>
      <c r="W793">
        <v>15</v>
      </c>
      <c r="X793">
        <v>4</v>
      </c>
      <c r="AC793" t="s">
        <v>73</v>
      </c>
      <c r="AD793" t="s">
        <v>88</v>
      </c>
      <c r="AE793" t="s">
        <v>407</v>
      </c>
      <c r="AF793" t="s">
        <v>77</v>
      </c>
      <c r="AG793" t="s">
        <v>418</v>
      </c>
      <c r="AH793" t="s">
        <v>412</v>
      </c>
      <c r="AI793" t="s">
        <v>413</v>
      </c>
      <c r="AJ793" t="s">
        <v>414</v>
      </c>
      <c r="AK793">
        <v>3</v>
      </c>
      <c r="AL793">
        <v>2</v>
      </c>
      <c r="AM793">
        <v>0</v>
      </c>
      <c r="AN793" t="s">
        <v>83</v>
      </c>
    </row>
    <row r="794" spans="1:40" x14ac:dyDescent="0.25">
      <c r="A794">
        <v>793</v>
      </c>
      <c r="B794" t="s">
        <v>404</v>
      </c>
      <c r="C794" t="s">
        <v>63</v>
      </c>
      <c r="D794" t="s">
        <v>449</v>
      </c>
      <c r="E794" t="s">
        <v>86</v>
      </c>
      <c r="F794" t="s">
        <v>66</v>
      </c>
      <c r="G794" t="s">
        <v>419</v>
      </c>
      <c r="H794" t="s">
        <v>69</v>
      </c>
      <c r="I794" t="s">
        <v>72</v>
      </c>
      <c r="J794" t="s">
        <v>71</v>
      </c>
      <c r="K794" t="s">
        <v>72</v>
      </c>
      <c r="L794" t="s">
        <v>69</v>
      </c>
      <c r="M794" t="s">
        <v>97</v>
      </c>
      <c r="N794">
        <v>10</v>
      </c>
      <c r="P794">
        <v>0</v>
      </c>
      <c r="T794" t="s">
        <v>88</v>
      </c>
      <c r="U794" t="s">
        <v>75</v>
      </c>
      <c r="V794">
        <v>10</v>
      </c>
      <c r="X794">
        <v>0</v>
      </c>
      <c r="Y794">
        <v>20</v>
      </c>
      <c r="Z794">
        <v>20</v>
      </c>
      <c r="AA794" t="s">
        <v>451</v>
      </c>
      <c r="AB794">
        <v>5</v>
      </c>
      <c r="AC794" t="s">
        <v>75</v>
      </c>
      <c r="AD794" t="s">
        <v>88</v>
      </c>
      <c r="AE794" t="s">
        <v>407</v>
      </c>
      <c r="AF794" t="s">
        <v>77</v>
      </c>
      <c r="AG794" t="s">
        <v>408</v>
      </c>
      <c r="AH794" t="s">
        <v>412</v>
      </c>
      <c r="AI794" t="s">
        <v>413</v>
      </c>
      <c r="AJ794" t="s">
        <v>414</v>
      </c>
      <c r="AK794">
        <v>5</v>
      </c>
      <c r="AL794">
        <v>1</v>
      </c>
      <c r="AM794">
        <v>0</v>
      </c>
      <c r="AN794" t="s">
        <v>82</v>
      </c>
    </row>
    <row r="795" spans="1:40" x14ac:dyDescent="0.25">
      <c r="A795">
        <v>794</v>
      </c>
      <c r="B795" t="s">
        <v>404</v>
      </c>
      <c r="C795" t="s">
        <v>63</v>
      </c>
      <c r="D795" t="s">
        <v>438</v>
      </c>
      <c r="E795" t="s">
        <v>443</v>
      </c>
      <c r="F795" t="s">
        <v>158</v>
      </c>
      <c r="G795" t="s">
        <v>419</v>
      </c>
      <c r="H795" t="s">
        <v>69</v>
      </c>
      <c r="I795" t="s">
        <v>72</v>
      </c>
      <c r="J795" t="s">
        <v>71</v>
      </c>
      <c r="K795" t="s">
        <v>72</v>
      </c>
      <c r="L795" t="s">
        <v>69</v>
      </c>
      <c r="M795" t="s">
        <v>72</v>
      </c>
      <c r="N795">
        <v>15</v>
      </c>
      <c r="P795">
        <v>2</v>
      </c>
      <c r="T795" t="s">
        <v>73</v>
      </c>
      <c r="U795" t="s">
        <v>74</v>
      </c>
      <c r="V795">
        <v>15</v>
      </c>
      <c r="X795">
        <v>2</v>
      </c>
      <c r="AC795" t="s">
        <v>74</v>
      </c>
      <c r="AD795" t="s">
        <v>75</v>
      </c>
      <c r="AE795" t="s">
        <v>407</v>
      </c>
      <c r="AF795" t="s">
        <v>77</v>
      </c>
      <c r="AG795" t="s">
        <v>418</v>
      </c>
      <c r="AH795" t="s">
        <v>412</v>
      </c>
      <c r="AI795" t="s">
        <v>413</v>
      </c>
      <c r="AJ795" t="s">
        <v>415</v>
      </c>
      <c r="AK795">
        <v>5</v>
      </c>
      <c r="AL795">
        <v>1</v>
      </c>
      <c r="AM795">
        <v>0</v>
      </c>
      <c r="AN795" t="s">
        <v>82</v>
      </c>
    </row>
    <row r="796" spans="1:40" x14ac:dyDescent="0.25">
      <c r="A796">
        <v>795</v>
      </c>
      <c r="B796" t="s">
        <v>404</v>
      </c>
      <c r="C796" t="s">
        <v>63</v>
      </c>
      <c r="D796" t="s">
        <v>456</v>
      </c>
      <c r="E796" t="s">
        <v>86</v>
      </c>
      <c r="F796" t="s">
        <v>66</v>
      </c>
      <c r="G796" t="s">
        <v>419</v>
      </c>
      <c r="H796" t="s">
        <v>69</v>
      </c>
      <c r="I796" t="s">
        <v>72</v>
      </c>
      <c r="J796" t="s">
        <v>71</v>
      </c>
      <c r="K796" t="s">
        <v>72</v>
      </c>
      <c r="L796" t="s">
        <v>69</v>
      </c>
      <c r="M796" t="s">
        <v>417</v>
      </c>
      <c r="N796">
        <v>10</v>
      </c>
      <c r="P796">
        <v>0</v>
      </c>
      <c r="T796" t="s">
        <v>124</v>
      </c>
      <c r="U796" t="s">
        <v>87</v>
      </c>
      <c r="V796">
        <v>15</v>
      </c>
      <c r="X796">
        <v>0</v>
      </c>
      <c r="Y796">
        <v>30</v>
      </c>
      <c r="Z796">
        <v>25</v>
      </c>
      <c r="AA796" t="s">
        <v>451</v>
      </c>
      <c r="AB796">
        <v>15</v>
      </c>
      <c r="AC796" t="s">
        <v>74</v>
      </c>
      <c r="AD796" t="s">
        <v>87</v>
      </c>
      <c r="AE796" t="s">
        <v>424</v>
      </c>
      <c r="AF796" t="s">
        <v>110</v>
      </c>
      <c r="AG796" t="s">
        <v>431</v>
      </c>
      <c r="AH796" t="s">
        <v>79</v>
      </c>
      <c r="AI796" t="s">
        <v>413</v>
      </c>
      <c r="AJ796" t="s">
        <v>414</v>
      </c>
      <c r="AK796">
        <v>3</v>
      </c>
      <c r="AL796">
        <v>0</v>
      </c>
      <c r="AM796">
        <v>0</v>
      </c>
      <c r="AN796" t="s">
        <v>83</v>
      </c>
    </row>
    <row r="797" spans="1:40" x14ac:dyDescent="0.25">
      <c r="A797">
        <v>796</v>
      </c>
      <c r="B797" t="s">
        <v>404</v>
      </c>
      <c r="C797" t="s">
        <v>63</v>
      </c>
      <c r="D797" t="s">
        <v>449</v>
      </c>
      <c r="E797" t="s">
        <v>86</v>
      </c>
      <c r="F797" t="s">
        <v>93</v>
      </c>
      <c r="G797" t="s">
        <v>419</v>
      </c>
      <c r="H797" t="s">
        <v>69</v>
      </c>
      <c r="I797" t="s">
        <v>72</v>
      </c>
      <c r="J797" t="s">
        <v>71</v>
      </c>
      <c r="K797" t="s">
        <v>69</v>
      </c>
      <c r="L797" t="s">
        <v>97</v>
      </c>
      <c r="M797" t="s">
        <v>72</v>
      </c>
      <c r="N797">
        <v>10</v>
      </c>
      <c r="P797">
        <v>0</v>
      </c>
      <c r="T797" t="s">
        <v>73</v>
      </c>
      <c r="U797" t="s">
        <v>124</v>
      </c>
      <c r="V797">
        <v>20</v>
      </c>
      <c r="W797">
        <v>20</v>
      </c>
      <c r="X797">
        <v>15</v>
      </c>
      <c r="AC797" t="s">
        <v>73</v>
      </c>
      <c r="AD797" t="s">
        <v>88</v>
      </c>
      <c r="AE797" t="s">
        <v>407</v>
      </c>
      <c r="AF797" t="s">
        <v>110</v>
      </c>
      <c r="AG797" t="s">
        <v>408</v>
      </c>
      <c r="AH797" t="s">
        <v>139</v>
      </c>
      <c r="AI797" t="s">
        <v>409</v>
      </c>
      <c r="AJ797" t="s">
        <v>414</v>
      </c>
      <c r="AK797">
        <v>4</v>
      </c>
      <c r="AL797">
        <v>2</v>
      </c>
      <c r="AM797">
        <v>0</v>
      </c>
      <c r="AN797" t="s">
        <v>82</v>
      </c>
    </row>
    <row r="798" spans="1:40" x14ac:dyDescent="0.25">
      <c r="A798">
        <v>797</v>
      </c>
      <c r="B798" t="s">
        <v>404</v>
      </c>
      <c r="C798" t="s">
        <v>63</v>
      </c>
      <c r="D798" t="s">
        <v>438</v>
      </c>
      <c r="E798" t="s">
        <v>86</v>
      </c>
      <c r="F798" t="s">
        <v>66</v>
      </c>
      <c r="G798" t="s">
        <v>419</v>
      </c>
      <c r="H798" t="s">
        <v>194</v>
      </c>
      <c r="I798" t="s">
        <v>72</v>
      </c>
      <c r="J798" t="s">
        <v>71</v>
      </c>
      <c r="K798" t="s">
        <v>72</v>
      </c>
      <c r="L798" t="s">
        <v>69</v>
      </c>
      <c r="M798" t="s">
        <v>72</v>
      </c>
      <c r="N798">
        <v>10</v>
      </c>
      <c r="O798">
        <v>30</v>
      </c>
      <c r="P798">
        <v>0</v>
      </c>
      <c r="T798" t="s">
        <v>75</v>
      </c>
      <c r="U798" t="s">
        <v>124</v>
      </c>
      <c r="V798">
        <v>15</v>
      </c>
      <c r="X798">
        <v>2</v>
      </c>
      <c r="AC798" t="s">
        <v>406</v>
      </c>
      <c r="AD798" t="s">
        <v>87</v>
      </c>
      <c r="AE798" t="s">
        <v>407</v>
      </c>
      <c r="AF798" t="s">
        <v>77</v>
      </c>
      <c r="AG798" t="s">
        <v>408</v>
      </c>
      <c r="AH798" t="s">
        <v>90</v>
      </c>
      <c r="AI798" t="s">
        <v>450</v>
      </c>
      <c r="AJ798" t="s">
        <v>414</v>
      </c>
      <c r="AK798">
        <v>9</v>
      </c>
      <c r="AL798">
        <v>1</v>
      </c>
      <c r="AM798">
        <v>0</v>
      </c>
      <c r="AN798" t="s">
        <v>82</v>
      </c>
    </row>
    <row r="799" spans="1:40" x14ac:dyDescent="0.25">
      <c r="A799">
        <v>798</v>
      </c>
      <c r="B799" t="s">
        <v>404</v>
      </c>
      <c r="C799" t="s">
        <v>63</v>
      </c>
      <c r="D799" t="s">
        <v>429</v>
      </c>
      <c r="E799" t="s">
        <v>65</v>
      </c>
      <c r="F799" t="s">
        <v>66</v>
      </c>
      <c r="G799" t="s">
        <v>419</v>
      </c>
      <c r="H799" t="s">
        <v>69</v>
      </c>
      <c r="I799" t="s">
        <v>72</v>
      </c>
      <c r="J799" t="s">
        <v>71</v>
      </c>
      <c r="K799" t="s">
        <v>72</v>
      </c>
      <c r="L799" t="s">
        <v>69</v>
      </c>
      <c r="M799" t="s">
        <v>72</v>
      </c>
      <c r="N799">
        <v>15</v>
      </c>
      <c r="P799">
        <v>0</v>
      </c>
      <c r="T799" t="s">
        <v>75</v>
      </c>
      <c r="U799" t="s">
        <v>87</v>
      </c>
      <c r="V799">
        <v>15</v>
      </c>
      <c r="X799">
        <v>0</v>
      </c>
      <c r="AC799" t="s">
        <v>75</v>
      </c>
      <c r="AD799" t="s">
        <v>74</v>
      </c>
      <c r="AE799" t="s">
        <v>407</v>
      </c>
      <c r="AF799" t="s">
        <v>110</v>
      </c>
      <c r="AG799" t="s">
        <v>431</v>
      </c>
      <c r="AH799" t="s">
        <v>90</v>
      </c>
      <c r="AI799" t="s">
        <v>413</v>
      </c>
      <c r="AJ799" t="s">
        <v>414</v>
      </c>
      <c r="AK799">
        <v>4</v>
      </c>
      <c r="AL799">
        <v>2</v>
      </c>
      <c r="AM799">
        <v>0</v>
      </c>
      <c r="AN799" t="s">
        <v>82</v>
      </c>
    </row>
    <row r="800" spans="1:40" x14ac:dyDescent="0.25">
      <c r="A800">
        <v>799</v>
      </c>
      <c r="B800" t="s">
        <v>404</v>
      </c>
      <c r="C800" t="s">
        <v>84</v>
      </c>
      <c r="D800" t="s">
        <v>432</v>
      </c>
      <c r="E800" t="s">
        <v>65</v>
      </c>
      <c r="F800" t="s">
        <v>66</v>
      </c>
      <c r="G800" t="s">
        <v>419</v>
      </c>
      <c r="H800" t="s">
        <v>69</v>
      </c>
      <c r="I800" t="s">
        <v>72</v>
      </c>
      <c r="J800" t="s">
        <v>71</v>
      </c>
      <c r="K800" t="s">
        <v>72</v>
      </c>
      <c r="L800" t="s">
        <v>69</v>
      </c>
      <c r="M800" t="s">
        <v>72</v>
      </c>
      <c r="N800">
        <v>15</v>
      </c>
      <c r="P800">
        <v>1</v>
      </c>
      <c r="T800" t="s">
        <v>74</v>
      </c>
      <c r="U800" t="s">
        <v>73</v>
      </c>
      <c r="V800">
        <v>10</v>
      </c>
      <c r="X800">
        <v>2</v>
      </c>
      <c r="AC800" t="s">
        <v>73</v>
      </c>
      <c r="AD800" t="s">
        <v>124</v>
      </c>
      <c r="AE800" t="s">
        <v>407</v>
      </c>
      <c r="AF800" t="s">
        <v>110</v>
      </c>
      <c r="AG800" t="s">
        <v>408</v>
      </c>
      <c r="AH800" t="s">
        <v>79</v>
      </c>
      <c r="AI800" t="s">
        <v>409</v>
      </c>
      <c r="AJ800" t="s">
        <v>410</v>
      </c>
      <c r="AK800">
        <v>4</v>
      </c>
      <c r="AL800">
        <v>1</v>
      </c>
      <c r="AM800">
        <v>0</v>
      </c>
      <c r="AN800" t="s">
        <v>82</v>
      </c>
    </row>
    <row r="801" spans="1:40" x14ac:dyDescent="0.25">
      <c r="A801">
        <v>800</v>
      </c>
      <c r="B801" t="s">
        <v>404</v>
      </c>
      <c r="C801" t="s">
        <v>63</v>
      </c>
      <c r="D801" t="s">
        <v>435</v>
      </c>
      <c r="E801" t="s">
        <v>86</v>
      </c>
      <c r="F801" t="s">
        <v>66</v>
      </c>
      <c r="G801" t="s">
        <v>405</v>
      </c>
      <c r="H801" t="s">
        <v>69</v>
      </c>
      <c r="I801" t="s">
        <v>72</v>
      </c>
      <c r="J801" t="s">
        <v>71</v>
      </c>
      <c r="K801" t="s">
        <v>72</v>
      </c>
      <c r="L801" t="s">
        <v>69</v>
      </c>
      <c r="M801" t="s">
        <v>97</v>
      </c>
      <c r="N801">
        <v>13</v>
      </c>
      <c r="P801">
        <v>1</v>
      </c>
      <c r="T801" t="s">
        <v>88</v>
      </c>
      <c r="U801" t="s">
        <v>124</v>
      </c>
      <c r="V801">
        <v>10</v>
      </c>
      <c r="X801">
        <v>0</v>
      </c>
      <c r="Y801">
        <v>25</v>
      </c>
      <c r="Z801">
        <v>20</v>
      </c>
      <c r="AA801" t="s">
        <v>451</v>
      </c>
      <c r="AB801">
        <v>7</v>
      </c>
      <c r="AC801" t="s">
        <v>74</v>
      </c>
      <c r="AD801" t="s">
        <v>88</v>
      </c>
      <c r="AE801" t="s">
        <v>407</v>
      </c>
      <c r="AF801" t="s">
        <v>110</v>
      </c>
      <c r="AG801" t="s">
        <v>408</v>
      </c>
      <c r="AH801" t="s">
        <v>412</v>
      </c>
      <c r="AI801" t="s">
        <v>413</v>
      </c>
      <c r="AJ801" t="s">
        <v>414</v>
      </c>
      <c r="AK801">
        <v>4</v>
      </c>
      <c r="AL801">
        <v>2</v>
      </c>
      <c r="AM801">
        <v>0</v>
      </c>
      <c r="AN801" t="s">
        <v>82</v>
      </c>
    </row>
    <row r="802" spans="1:40" x14ac:dyDescent="0.25">
      <c r="A802">
        <v>801</v>
      </c>
      <c r="B802" t="s">
        <v>404</v>
      </c>
      <c r="C802" t="s">
        <v>63</v>
      </c>
      <c r="D802" t="s">
        <v>460</v>
      </c>
      <c r="E802" t="s">
        <v>86</v>
      </c>
      <c r="F802" t="s">
        <v>93</v>
      </c>
      <c r="G802" t="s">
        <v>419</v>
      </c>
      <c r="H802" t="s">
        <v>69</v>
      </c>
      <c r="I802" t="s">
        <v>72</v>
      </c>
      <c r="J802" t="s">
        <v>71</v>
      </c>
      <c r="K802" t="s">
        <v>72</v>
      </c>
      <c r="L802" t="s">
        <v>69</v>
      </c>
      <c r="M802" t="s">
        <v>72</v>
      </c>
      <c r="N802">
        <v>5</v>
      </c>
      <c r="P802">
        <v>0</v>
      </c>
      <c r="T802" t="s">
        <v>73</v>
      </c>
      <c r="U802" t="s">
        <v>124</v>
      </c>
      <c r="V802">
        <v>5</v>
      </c>
      <c r="X802">
        <v>0</v>
      </c>
      <c r="AC802" t="s">
        <v>73</v>
      </c>
      <c r="AD802" t="s">
        <v>124</v>
      </c>
      <c r="AE802" t="s">
        <v>407</v>
      </c>
      <c r="AF802" t="s">
        <v>110</v>
      </c>
      <c r="AG802" t="s">
        <v>408</v>
      </c>
      <c r="AH802" t="s">
        <v>79</v>
      </c>
      <c r="AI802" t="s">
        <v>409</v>
      </c>
      <c r="AJ802" t="s">
        <v>410</v>
      </c>
      <c r="AK802">
        <v>4</v>
      </c>
      <c r="AL802">
        <v>1</v>
      </c>
      <c r="AM802">
        <v>0</v>
      </c>
      <c r="AN802" t="s">
        <v>82</v>
      </c>
    </row>
    <row r="803" spans="1:40" x14ac:dyDescent="0.25">
      <c r="A803">
        <v>802</v>
      </c>
      <c r="B803" t="s">
        <v>404</v>
      </c>
      <c r="C803" t="s">
        <v>63</v>
      </c>
      <c r="D803" t="s">
        <v>421</v>
      </c>
      <c r="E803" t="s">
        <v>65</v>
      </c>
      <c r="F803" t="s">
        <v>93</v>
      </c>
      <c r="G803" t="s">
        <v>419</v>
      </c>
      <c r="H803" t="s">
        <v>69</v>
      </c>
      <c r="I803" t="s">
        <v>72</v>
      </c>
      <c r="J803" t="s">
        <v>71</v>
      </c>
      <c r="K803" t="s">
        <v>72</v>
      </c>
      <c r="L803" t="s">
        <v>69</v>
      </c>
      <c r="M803" t="s">
        <v>72</v>
      </c>
      <c r="N803">
        <v>30</v>
      </c>
      <c r="P803">
        <v>1</v>
      </c>
      <c r="T803" t="s">
        <v>74</v>
      </c>
      <c r="U803" t="s">
        <v>406</v>
      </c>
      <c r="V803">
        <v>30</v>
      </c>
      <c r="X803">
        <v>1</v>
      </c>
      <c r="AC803" t="s">
        <v>74</v>
      </c>
      <c r="AD803" t="s">
        <v>73</v>
      </c>
      <c r="AE803" t="s">
        <v>407</v>
      </c>
      <c r="AF803" t="s">
        <v>110</v>
      </c>
      <c r="AG803" t="s">
        <v>408</v>
      </c>
      <c r="AH803" t="s">
        <v>412</v>
      </c>
      <c r="AI803" t="s">
        <v>409</v>
      </c>
      <c r="AJ803" t="s">
        <v>414</v>
      </c>
      <c r="AK803">
        <v>6</v>
      </c>
      <c r="AL803">
        <v>2</v>
      </c>
      <c r="AM803">
        <v>0</v>
      </c>
      <c r="AN803" t="s">
        <v>82</v>
      </c>
    </row>
    <row r="804" spans="1:40" x14ac:dyDescent="0.25">
      <c r="A804">
        <v>803</v>
      </c>
      <c r="B804" t="s">
        <v>404</v>
      </c>
      <c r="C804" t="s">
        <v>63</v>
      </c>
      <c r="D804" t="s">
        <v>456</v>
      </c>
      <c r="E804" t="s">
        <v>65</v>
      </c>
      <c r="F804" t="s">
        <v>93</v>
      </c>
      <c r="G804" t="s">
        <v>419</v>
      </c>
      <c r="H804" t="s">
        <v>69</v>
      </c>
      <c r="I804" t="s">
        <v>72</v>
      </c>
      <c r="J804" t="s">
        <v>71</v>
      </c>
      <c r="K804" t="s">
        <v>72</v>
      </c>
      <c r="L804" t="s">
        <v>69</v>
      </c>
      <c r="M804" t="s">
        <v>72</v>
      </c>
      <c r="N804">
        <v>45</v>
      </c>
      <c r="P804">
        <v>0</v>
      </c>
      <c r="T804" t="s">
        <v>74</v>
      </c>
      <c r="U804" t="s">
        <v>88</v>
      </c>
      <c r="V804">
        <v>25</v>
      </c>
      <c r="X804">
        <v>1</v>
      </c>
      <c r="AC804" t="s">
        <v>74</v>
      </c>
      <c r="AD804" t="s">
        <v>88</v>
      </c>
      <c r="AE804" t="s">
        <v>424</v>
      </c>
      <c r="AF804" t="s">
        <v>77</v>
      </c>
      <c r="AG804" t="s">
        <v>408</v>
      </c>
      <c r="AH804" t="s">
        <v>79</v>
      </c>
      <c r="AI804" t="s">
        <v>409</v>
      </c>
      <c r="AJ804" t="s">
        <v>414</v>
      </c>
      <c r="AK804">
        <v>2</v>
      </c>
      <c r="AL804">
        <v>0</v>
      </c>
      <c r="AM804">
        <v>0</v>
      </c>
      <c r="AN804" t="s">
        <v>83</v>
      </c>
    </row>
    <row r="805" spans="1:40" x14ac:dyDescent="0.25">
      <c r="A805">
        <v>804</v>
      </c>
      <c r="B805" t="s">
        <v>404</v>
      </c>
      <c r="C805" t="s">
        <v>63</v>
      </c>
      <c r="D805" t="s">
        <v>438</v>
      </c>
      <c r="E805" t="s">
        <v>86</v>
      </c>
      <c r="F805" t="s">
        <v>93</v>
      </c>
      <c r="G805" t="s">
        <v>419</v>
      </c>
      <c r="H805" t="s">
        <v>69</v>
      </c>
      <c r="I805" t="s">
        <v>72</v>
      </c>
      <c r="J805" t="s">
        <v>71</v>
      </c>
      <c r="K805" t="s">
        <v>72</v>
      </c>
      <c r="L805" t="s">
        <v>69</v>
      </c>
      <c r="M805" t="s">
        <v>72</v>
      </c>
      <c r="N805">
        <v>5</v>
      </c>
      <c r="P805">
        <v>1</v>
      </c>
      <c r="T805" t="s">
        <v>124</v>
      </c>
      <c r="U805" t="s">
        <v>73</v>
      </c>
      <c r="V805">
        <v>5</v>
      </c>
      <c r="X805">
        <v>1</v>
      </c>
      <c r="AC805" t="s">
        <v>87</v>
      </c>
      <c r="AD805" t="s">
        <v>124</v>
      </c>
      <c r="AE805" t="s">
        <v>424</v>
      </c>
      <c r="AF805" t="s">
        <v>110</v>
      </c>
      <c r="AG805" t="s">
        <v>408</v>
      </c>
      <c r="AH805" t="s">
        <v>79</v>
      </c>
      <c r="AI805" t="s">
        <v>409</v>
      </c>
      <c r="AJ805" t="s">
        <v>415</v>
      </c>
      <c r="AK805">
        <v>5</v>
      </c>
      <c r="AL805">
        <v>1</v>
      </c>
      <c r="AM805">
        <v>1</v>
      </c>
      <c r="AN805" t="s">
        <v>82</v>
      </c>
    </row>
    <row r="806" spans="1:40" x14ac:dyDescent="0.25">
      <c r="A806">
        <v>805</v>
      </c>
      <c r="B806" t="s">
        <v>404</v>
      </c>
      <c r="C806" t="s">
        <v>63</v>
      </c>
      <c r="D806" t="s">
        <v>438</v>
      </c>
      <c r="E806" t="s">
        <v>86</v>
      </c>
      <c r="F806" t="s">
        <v>66</v>
      </c>
      <c r="G806" t="s">
        <v>405</v>
      </c>
      <c r="H806" t="s">
        <v>69</v>
      </c>
      <c r="I806" t="s">
        <v>72</v>
      </c>
      <c r="J806" t="s">
        <v>71</v>
      </c>
      <c r="K806" t="s">
        <v>72</v>
      </c>
      <c r="L806" t="s">
        <v>69</v>
      </c>
      <c r="M806" t="s">
        <v>72</v>
      </c>
      <c r="N806">
        <v>10</v>
      </c>
      <c r="P806">
        <v>2</v>
      </c>
      <c r="T806" t="s">
        <v>73</v>
      </c>
      <c r="U806" t="s">
        <v>406</v>
      </c>
      <c r="V806">
        <v>10</v>
      </c>
      <c r="X806">
        <v>2</v>
      </c>
      <c r="AC806" t="s">
        <v>73</v>
      </c>
      <c r="AD806" t="s">
        <v>406</v>
      </c>
      <c r="AE806" t="s">
        <v>424</v>
      </c>
      <c r="AF806" t="s">
        <v>77</v>
      </c>
      <c r="AG806" t="s">
        <v>431</v>
      </c>
      <c r="AH806" t="s">
        <v>139</v>
      </c>
      <c r="AI806" t="s">
        <v>413</v>
      </c>
      <c r="AJ806" t="s">
        <v>414</v>
      </c>
      <c r="AK806">
        <v>6</v>
      </c>
      <c r="AL806">
        <v>1</v>
      </c>
      <c r="AM806">
        <v>0</v>
      </c>
      <c r="AN806" t="s">
        <v>82</v>
      </c>
    </row>
    <row r="807" spans="1:40" x14ac:dyDescent="0.25">
      <c r="A807">
        <v>806</v>
      </c>
      <c r="B807" t="s">
        <v>404</v>
      </c>
      <c r="C807" t="s">
        <v>63</v>
      </c>
      <c r="D807" t="s">
        <v>176</v>
      </c>
      <c r="E807" t="s">
        <v>65</v>
      </c>
      <c r="F807" t="s">
        <v>158</v>
      </c>
      <c r="G807" t="s">
        <v>405</v>
      </c>
      <c r="H807" t="s">
        <v>97</v>
      </c>
      <c r="I807" t="s">
        <v>72</v>
      </c>
      <c r="J807" t="s">
        <v>71</v>
      </c>
      <c r="K807" t="s">
        <v>72</v>
      </c>
      <c r="L807" t="s">
        <v>97</v>
      </c>
      <c r="M807" t="s">
        <v>69</v>
      </c>
      <c r="N807">
        <v>10</v>
      </c>
      <c r="O807">
        <v>10</v>
      </c>
      <c r="P807">
        <v>5</v>
      </c>
      <c r="T807" t="s">
        <v>75</v>
      </c>
      <c r="U807" t="s">
        <v>73</v>
      </c>
      <c r="V807">
        <v>10</v>
      </c>
      <c r="W807">
        <v>10</v>
      </c>
      <c r="X807">
        <v>5</v>
      </c>
      <c r="Y807">
        <v>5</v>
      </c>
      <c r="AB807">
        <v>0.2</v>
      </c>
      <c r="AC807" t="s">
        <v>75</v>
      </c>
      <c r="AD807" t="s">
        <v>73</v>
      </c>
      <c r="AE807" t="s">
        <v>407</v>
      </c>
      <c r="AF807" t="s">
        <v>77</v>
      </c>
      <c r="AG807" t="s">
        <v>408</v>
      </c>
      <c r="AH807" t="s">
        <v>79</v>
      </c>
      <c r="AI807" t="s">
        <v>409</v>
      </c>
      <c r="AJ807" t="s">
        <v>415</v>
      </c>
      <c r="AK807">
        <v>4</v>
      </c>
      <c r="AL807">
        <v>2</v>
      </c>
      <c r="AM807">
        <v>0</v>
      </c>
      <c r="AN807" t="s">
        <v>82</v>
      </c>
    </row>
    <row r="808" spans="1:40" x14ac:dyDescent="0.25">
      <c r="A808">
        <v>807</v>
      </c>
      <c r="B808" t="s">
        <v>404</v>
      </c>
      <c r="C808" t="s">
        <v>63</v>
      </c>
      <c r="D808" t="s">
        <v>421</v>
      </c>
      <c r="E808" t="s">
        <v>65</v>
      </c>
      <c r="F808" t="s">
        <v>224</v>
      </c>
      <c r="G808" t="s">
        <v>405</v>
      </c>
      <c r="H808" t="s">
        <v>194</v>
      </c>
      <c r="I808" t="s">
        <v>72</v>
      </c>
      <c r="J808" t="s">
        <v>71</v>
      </c>
      <c r="K808" t="s">
        <v>72</v>
      </c>
      <c r="L808" t="s">
        <v>69</v>
      </c>
      <c r="M808" t="s">
        <v>72</v>
      </c>
      <c r="N808">
        <v>10</v>
      </c>
      <c r="O808">
        <v>0</v>
      </c>
      <c r="P808">
        <v>3</v>
      </c>
      <c r="T808" t="s">
        <v>75</v>
      </c>
      <c r="U808" t="s">
        <v>73</v>
      </c>
      <c r="V808">
        <v>10</v>
      </c>
      <c r="X808">
        <v>1</v>
      </c>
      <c r="AC808" t="s">
        <v>124</v>
      </c>
      <c r="AD808" t="s">
        <v>406</v>
      </c>
      <c r="AE808" t="s">
        <v>407</v>
      </c>
      <c r="AF808" t="s">
        <v>77</v>
      </c>
      <c r="AG808" t="s">
        <v>418</v>
      </c>
      <c r="AH808" t="s">
        <v>412</v>
      </c>
      <c r="AI808" t="s">
        <v>413</v>
      </c>
      <c r="AJ808" t="s">
        <v>414</v>
      </c>
      <c r="AK808">
        <v>5</v>
      </c>
      <c r="AL808">
        <v>1</v>
      </c>
      <c r="AM808">
        <v>0</v>
      </c>
      <c r="AN808" t="s">
        <v>82</v>
      </c>
    </row>
    <row r="809" spans="1:40" x14ac:dyDescent="0.25">
      <c r="A809">
        <v>808</v>
      </c>
      <c r="B809" t="s">
        <v>404</v>
      </c>
      <c r="C809" t="s">
        <v>63</v>
      </c>
      <c r="D809" t="s">
        <v>440</v>
      </c>
      <c r="E809" t="s">
        <v>65</v>
      </c>
      <c r="F809" t="s">
        <v>161</v>
      </c>
      <c r="G809" t="s">
        <v>405</v>
      </c>
      <c r="H809" t="s">
        <v>194</v>
      </c>
      <c r="I809" t="s">
        <v>72</v>
      </c>
      <c r="J809" t="s">
        <v>71</v>
      </c>
      <c r="K809" t="s">
        <v>72</v>
      </c>
      <c r="L809" t="s">
        <v>70</v>
      </c>
      <c r="M809" t="s">
        <v>72</v>
      </c>
      <c r="N809">
        <v>5</v>
      </c>
      <c r="O809">
        <v>0</v>
      </c>
      <c r="P809">
        <v>2</v>
      </c>
      <c r="T809" t="s">
        <v>75</v>
      </c>
      <c r="U809" t="s">
        <v>124</v>
      </c>
      <c r="V809">
        <v>15</v>
      </c>
      <c r="W809">
        <v>30</v>
      </c>
      <c r="X809">
        <v>0</v>
      </c>
      <c r="AC809" t="s">
        <v>75</v>
      </c>
      <c r="AD809" t="s">
        <v>87</v>
      </c>
      <c r="AE809" t="s">
        <v>407</v>
      </c>
      <c r="AF809" t="s">
        <v>77</v>
      </c>
      <c r="AG809" t="s">
        <v>418</v>
      </c>
      <c r="AH809" t="s">
        <v>79</v>
      </c>
      <c r="AI809" t="s">
        <v>413</v>
      </c>
      <c r="AJ809" t="s">
        <v>414</v>
      </c>
      <c r="AK809">
        <v>7</v>
      </c>
      <c r="AL809">
        <v>1</v>
      </c>
      <c r="AM809">
        <v>0</v>
      </c>
      <c r="AN809" t="s">
        <v>82</v>
      </c>
    </row>
    <row r="810" spans="1:40" x14ac:dyDescent="0.25">
      <c r="A810">
        <v>809</v>
      </c>
      <c r="B810" t="s">
        <v>404</v>
      </c>
      <c r="C810" t="s">
        <v>63</v>
      </c>
      <c r="D810" t="s">
        <v>440</v>
      </c>
      <c r="E810" t="s">
        <v>86</v>
      </c>
      <c r="F810" t="s">
        <v>66</v>
      </c>
      <c r="G810" t="s">
        <v>419</v>
      </c>
      <c r="H810" t="s">
        <v>69</v>
      </c>
      <c r="I810" t="s">
        <v>72</v>
      </c>
      <c r="J810" t="s">
        <v>71</v>
      </c>
      <c r="K810" t="s">
        <v>72</v>
      </c>
      <c r="L810" t="s">
        <v>97</v>
      </c>
      <c r="M810" t="s">
        <v>72</v>
      </c>
      <c r="N810">
        <v>5</v>
      </c>
      <c r="P810">
        <v>0.5</v>
      </c>
      <c r="T810" t="s">
        <v>88</v>
      </c>
      <c r="U810" t="s">
        <v>75</v>
      </c>
      <c r="V810">
        <v>15</v>
      </c>
      <c r="W810">
        <v>20</v>
      </c>
      <c r="X810">
        <v>4</v>
      </c>
      <c r="AC810" t="s">
        <v>75</v>
      </c>
      <c r="AD810" t="s">
        <v>124</v>
      </c>
      <c r="AE810" t="s">
        <v>424</v>
      </c>
      <c r="AF810" t="s">
        <v>77</v>
      </c>
      <c r="AG810" t="s">
        <v>431</v>
      </c>
      <c r="AH810" t="s">
        <v>412</v>
      </c>
      <c r="AI810" t="s">
        <v>413</v>
      </c>
      <c r="AJ810" t="s">
        <v>415</v>
      </c>
      <c r="AK810">
        <v>3</v>
      </c>
      <c r="AL810">
        <v>1</v>
      </c>
      <c r="AM810">
        <v>0</v>
      </c>
      <c r="AN810" t="s">
        <v>82</v>
      </c>
    </row>
    <row r="811" spans="1:40" x14ac:dyDescent="0.25">
      <c r="A811">
        <v>810</v>
      </c>
      <c r="B811" t="s">
        <v>404</v>
      </c>
      <c r="C811" t="s">
        <v>63</v>
      </c>
      <c r="D811" t="s">
        <v>438</v>
      </c>
      <c r="E811" t="s">
        <v>65</v>
      </c>
      <c r="F811" t="s">
        <v>158</v>
      </c>
      <c r="G811" t="s">
        <v>405</v>
      </c>
      <c r="H811" t="s">
        <v>194</v>
      </c>
      <c r="I811" t="s">
        <v>72</v>
      </c>
      <c r="J811" t="s">
        <v>71</v>
      </c>
      <c r="K811" t="s">
        <v>72</v>
      </c>
      <c r="L811" t="s">
        <v>69</v>
      </c>
      <c r="M811" t="s">
        <v>72</v>
      </c>
      <c r="N811">
        <v>15</v>
      </c>
      <c r="O811">
        <v>0</v>
      </c>
      <c r="P811">
        <v>5</v>
      </c>
      <c r="T811" t="s">
        <v>75</v>
      </c>
      <c r="U811" t="s">
        <v>124</v>
      </c>
      <c r="V811">
        <v>20</v>
      </c>
      <c r="X811">
        <v>0.5</v>
      </c>
      <c r="AC811" t="s">
        <v>124</v>
      </c>
      <c r="AD811" t="s">
        <v>406</v>
      </c>
      <c r="AE811" t="s">
        <v>407</v>
      </c>
      <c r="AF811" t="s">
        <v>110</v>
      </c>
      <c r="AG811" t="s">
        <v>418</v>
      </c>
      <c r="AH811" t="s">
        <v>412</v>
      </c>
      <c r="AI811" t="s">
        <v>413</v>
      </c>
      <c r="AJ811" t="s">
        <v>414</v>
      </c>
      <c r="AK811">
        <v>5</v>
      </c>
      <c r="AL811">
        <v>1</v>
      </c>
      <c r="AM811">
        <v>0</v>
      </c>
      <c r="AN811" t="s">
        <v>82</v>
      </c>
    </row>
    <row r="812" spans="1:40" x14ac:dyDescent="0.25">
      <c r="A812">
        <v>811</v>
      </c>
      <c r="B812" t="s">
        <v>404</v>
      </c>
      <c r="C812" t="s">
        <v>63</v>
      </c>
      <c r="D812" t="s">
        <v>438</v>
      </c>
      <c r="E812" t="s">
        <v>86</v>
      </c>
      <c r="F812" t="s">
        <v>66</v>
      </c>
      <c r="G812" t="s">
        <v>405</v>
      </c>
      <c r="H812" t="s">
        <v>69</v>
      </c>
      <c r="I812" t="s">
        <v>72</v>
      </c>
      <c r="J812" t="s">
        <v>71</v>
      </c>
      <c r="K812" t="s">
        <v>72</v>
      </c>
      <c r="L812" t="s">
        <v>69</v>
      </c>
      <c r="M812" t="s">
        <v>72</v>
      </c>
      <c r="N812">
        <v>10</v>
      </c>
      <c r="P812">
        <v>0.3</v>
      </c>
      <c r="T812" t="s">
        <v>75</v>
      </c>
      <c r="U812" t="s">
        <v>73</v>
      </c>
      <c r="V812">
        <v>10</v>
      </c>
      <c r="X812">
        <v>0.3</v>
      </c>
      <c r="AC812" t="s">
        <v>73</v>
      </c>
      <c r="AD812" t="s">
        <v>75</v>
      </c>
      <c r="AE812" t="s">
        <v>448</v>
      </c>
      <c r="AF812" t="s">
        <v>110</v>
      </c>
      <c r="AG812" t="s">
        <v>408</v>
      </c>
      <c r="AH812" t="s">
        <v>79</v>
      </c>
      <c r="AI812" t="s">
        <v>409</v>
      </c>
      <c r="AJ812" t="s">
        <v>414</v>
      </c>
      <c r="AK812">
        <v>5</v>
      </c>
      <c r="AL812">
        <v>1</v>
      </c>
      <c r="AM812">
        <v>0</v>
      </c>
      <c r="AN812" t="s">
        <v>82</v>
      </c>
    </row>
    <row r="813" spans="1:40" x14ac:dyDescent="0.25">
      <c r="A813">
        <v>812</v>
      </c>
      <c r="B813" t="s">
        <v>421</v>
      </c>
      <c r="C813" t="s">
        <v>84</v>
      </c>
      <c r="D813" t="s">
        <v>416</v>
      </c>
      <c r="E813" t="s">
        <v>86</v>
      </c>
      <c r="F813" t="s">
        <v>93</v>
      </c>
      <c r="G813" t="s">
        <v>419</v>
      </c>
      <c r="H813" t="s">
        <v>69</v>
      </c>
      <c r="I813" t="s">
        <v>70</v>
      </c>
      <c r="J813" t="s">
        <v>69</v>
      </c>
      <c r="K813" t="s">
        <v>71</v>
      </c>
      <c r="L813" t="s">
        <v>69</v>
      </c>
      <c r="M813" t="s">
        <v>72</v>
      </c>
      <c r="N813">
        <v>5</v>
      </c>
      <c r="P813">
        <v>0.4</v>
      </c>
      <c r="Q813">
        <v>15</v>
      </c>
      <c r="R813">
        <v>25</v>
      </c>
      <c r="S813">
        <v>3</v>
      </c>
      <c r="T813" t="s">
        <v>73</v>
      </c>
      <c r="U813" t="s">
        <v>406</v>
      </c>
      <c r="V813">
        <v>5</v>
      </c>
      <c r="X813">
        <v>0.3</v>
      </c>
      <c r="AC813" t="s">
        <v>73</v>
      </c>
      <c r="AD813" t="s">
        <v>406</v>
      </c>
      <c r="AE813" t="s">
        <v>407</v>
      </c>
      <c r="AF813" t="s">
        <v>77</v>
      </c>
      <c r="AG813" t="s">
        <v>408</v>
      </c>
      <c r="AH813" t="s">
        <v>412</v>
      </c>
      <c r="AI813" t="s">
        <v>409</v>
      </c>
      <c r="AJ813" t="s">
        <v>414</v>
      </c>
      <c r="AK813">
        <v>4</v>
      </c>
      <c r="AL813">
        <v>1</v>
      </c>
      <c r="AM813">
        <v>0</v>
      </c>
      <c r="AN813" t="s">
        <v>83</v>
      </c>
    </row>
    <row r="814" spans="1:40" x14ac:dyDescent="0.25">
      <c r="A814">
        <v>813</v>
      </c>
      <c r="B814" t="s">
        <v>421</v>
      </c>
      <c r="C814" t="s">
        <v>84</v>
      </c>
      <c r="D814" t="s">
        <v>422</v>
      </c>
      <c r="E814" t="s">
        <v>65</v>
      </c>
      <c r="F814" t="s">
        <v>93</v>
      </c>
      <c r="G814" t="s">
        <v>436</v>
      </c>
      <c r="H814" t="s">
        <v>272</v>
      </c>
      <c r="I814" t="s">
        <v>72</v>
      </c>
      <c r="J814" t="s">
        <v>71</v>
      </c>
      <c r="K814" t="s">
        <v>72</v>
      </c>
      <c r="L814" t="s">
        <v>272</v>
      </c>
      <c r="M814" t="s">
        <v>72</v>
      </c>
      <c r="N814">
        <v>5</v>
      </c>
      <c r="O814">
        <v>0</v>
      </c>
      <c r="P814">
        <v>0.8</v>
      </c>
      <c r="T814" t="s">
        <v>73</v>
      </c>
      <c r="U814" t="s">
        <v>75</v>
      </c>
      <c r="V814">
        <v>15</v>
      </c>
      <c r="W814">
        <v>0</v>
      </c>
      <c r="X814">
        <v>8</v>
      </c>
      <c r="AC814" t="s">
        <v>73</v>
      </c>
      <c r="AD814" t="s">
        <v>75</v>
      </c>
      <c r="AE814" t="s">
        <v>407</v>
      </c>
      <c r="AF814" t="s">
        <v>110</v>
      </c>
      <c r="AG814" t="s">
        <v>408</v>
      </c>
      <c r="AH814" t="s">
        <v>90</v>
      </c>
      <c r="AI814" t="s">
        <v>413</v>
      </c>
      <c r="AJ814" t="s">
        <v>461</v>
      </c>
      <c r="AK814">
        <v>4</v>
      </c>
      <c r="AL814">
        <v>4</v>
      </c>
      <c r="AM814">
        <v>0</v>
      </c>
      <c r="AN814" t="s">
        <v>82</v>
      </c>
    </row>
    <row r="815" spans="1:40" x14ac:dyDescent="0.25">
      <c r="A815">
        <v>814</v>
      </c>
      <c r="B815" t="s">
        <v>421</v>
      </c>
      <c r="C815" t="s">
        <v>84</v>
      </c>
      <c r="D815" t="s">
        <v>422</v>
      </c>
      <c r="E815" t="s">
        <v>65</v>
      </c>
      <c r="F815" t="s">
        <v>93</v>
      </c>
      <c r="G815" t="s">
        <v>419</v>
      </c>
      <c r="H815" t="s">
        <v>69</v>
      </c>
      <c r="I815" t="s">
        <v>97</v>
      </c>
      <c r="J815" t="s">
        <v>71</v>
      </c>
      <c r="K815" t="s">
        <v>69</v>
      </c>
      <c r="L815" t="s">
        <v>72</v>
      </c>
      <c r="M815" t="s">
        <v>72</v>
      </c>
      <c r="N815">
        <v>15</v>
      </c>
      <c r="P815">
        <v>0.5</v>
      </c>
      <c r="Q815">
        <v>20</v>
      </c>
      <c r="R815">
        <v>20</v>
      </c>
      <c r="S815">
        <v>2</v>
      </c>
      <c r="T815" t="s">
        <v>406</v>
      </c>
      <c r="U815" t="s">
        <v>124</v>
      </c>
      <c r="AC815" t="s">
        <v>406</v>
      </c>
      <c r="AD815" t="s">
        <v>124</v>
      </c>
      <c r="AE815" t="s">
        <v>407</v>
      </c>
      <c r="AF815" t="s">
        <v>110</v>
      </c>
      <c r="AG815" t="s">
        <v>408</v>
      </c>
      <c r="AH815" t="s">
        <v>90</v>
      </c>
      <c r="AI815" t="s">
        <v>409</v>
      </c>
      <c r="AJ815" t="s">
        <v>410</v>
      </c>
      <c r="AK815">
        <v>7</v>
      </c>
      <c r="AL815">
        <v>1</v>
      </c>
      <c r="AM815">
        <v>0</v>
      </c>
      <c r="AN815" t="s">
        <v>83</v>
      </c>
    </row>
    <row r="816" spans="1:40" x14ac:dyDescent="0.25">
      <c r="A816">
        <v>815</v>
      </c>
      <c r="B816" t="s">
        <v>421</v>
      </c>
      <c r="C816" t="s">
        <v>84</v>
      </c>
      <c r="D816" t="s">
        <v>404</v>
      </c>
      <c r="E816" t="s">
        <v>86</v>
      </c>
      <c r="F816" t="s">
        <v>93</v>
      </c>
      <c r="G816" t="s">
        <v>419</v>
      </c>
      <c r="H816" t="s">
        <v>69</v>
      </c>
      <c r="I816" t="s">
        <v>97</v>
      </c>
      <c r="J816" t="s">
        <v>71</v>
      </c>
      <c r="K816" t="s">
        <v>69</v>
      </c>
      <c r="L816" t="s">
        <v>72</v>
      </c>
      <c r="M816" t="s">
        <v>72</v>
      </c>
      <c r="N816">
        <v>5</v>
      </c>
      <c r="P816">
        <v>0.5</v>
      </c>
      <c r="Q816">
        <v>15</v>
      </c>
      <c r="R816">
        <v>20</v>
      </c>
      <c r="S816">
        <v>1</v>
      </c>
      <c r="T816" t="s">
        <v>73</v>
      </c>
      <c r="U816" t="s">
        <v>87</v>
      </c>
      <c r="AC816" t="s">
        <v>73</v>
      </c>
      <c r="AD816" t="s">
        <v>124</v>
      </c>
      <c r="AE816" t="s">
        <v>448</v>
      </c>
      <c r="AF816" t="s">
        <v>77</v>
      </c>
      <c r="AG816" t="s">
        <v>408</v>
      </c>
      <c r="AH816" t="s">
        <v>90</v>
      </c>
      <c r="AI816" t="s">
        <v>409</v>
      </c>
      <c r="AJ816" t="s">
        <v>410</v>
      </c>
      <c r="AK816">
        <v>12</v>
      </c>
      <c r="AL816">
        <v>4</v>
      </c>
      <c r="AM816">
        <v>0</v>
      </c>
      <c r="AN816" t="s">
        <v>83</v>
      </c>
    </row>
    <row r="817" spans="1:40" x14ac:dyDescent="0.25">
      <c r="A817">
        <v>816</v>
      </c>
      <c r="B817" t="s">
        <v>421</v>
      </c>
      <c r="C817" t="s">
        <v>84</v>
      </c>
      <c r="D817" t="s">
        <v>416</v>
      </c>
      <c r="E817" t="s">
        <v>65</v>
      </c>
      <c r="F817" t="s">
        <v>93</v>
      </c>
      <c r="G817" t="s">
        <v>419</v>
      </c>
      <c r="H817" t="s">
        <v>272</v>
      </c>
      <c r="I817" t="s">
        <v>72</v>
      </c>
      <c r="J817" t="s">
        <v>71</v>
      </c>
      <c r="K817" t="s">
        <v>272</v>
      </c>
      <c r="L817" t="s">
        <v>72</v>
      </c>
      <c r="M817" t="s">
        <v>72</v>
      </c>
      <c r="N817">
        <v>15</v>
      </c>
      <c r="O817">
        <v>0</v>
      </c>
      <c r="P817">
        <v>2</v>
      </c>
      <c r="T817" t="s">
        <v>87</v>
      </c>
      <c r="U817" t="s">
        <v>73</v>
      </c>
      <c r="AC817" t="s">
        <v>87</v>
      </c>
      <c r="AD817" t="s">
        <v>73</v>
      </c>
      <c r="AE817" t="s">
        <v>448</v>
      </c>
      <c r="AF817" t="s">
        <v>77</v>
      </c>
      <c r="AG817" t="s">
        <v>408</v>
      </c>
      <c r="AH817" t="s">
        <v>90</v>
      </c>
      <c r="AI817" t="s">
        <v>409</v>
      </c>
      <c r="AJ817" t="s">
        <v>415</v>
      </c>
      <c r="AK817">
        <v>5</v>
      </c>
      <c r="AL817">
        <v>2</v>
      </c>
      <c r="AM817">
        <v>1</v>
      </c>
      <c r="AN817" t="s">
        <v>83</v>
      </c>
    </row>
    <row r="818" spans="1:40" x14ac:dyDescent="0.25">
      <c r="A818">
        <v>817</v>
      </c>
      <c r="B818" t="s">
        <v>421</v>
      </c>
      <c r="C818" t="s">
        <v>84</v>
      </c>
      <c r="D818" t="s">
        <v>403</v>
      </c>
      <c r="E818" t="s">
        <v>86</v>
      </c>
      <c r="F818" t="s">
        <v>93</v>
      </c>
      <c r="G818" t="s">
        <v>419</v>
      </c>
      <c r="H818" t="s">
        <v>69</v>
      </c>
      <c r="I818" t="s">
        <v>417</v>
      </c>
      <c r="J818" t="s">
        <v>71</v>
      </c>
      <c r="K818" t="s">
        <v>69</v>
      </c>
      <c r="L818" t="s">
        <v>97</v>
      </c>
      <c r="M818" t="s">
        <v>72</v>
      </c>
      <c r="N818">
        <v>15</v>
      </c>
      <c r="P818">
        <v>2</v>
      </c>
      <c r="Q818">
        <v>45</v>
      </c>
      <c r="R818">
        <v>15</v>
      </c>
      <c r="S818">
        <v>8</v>
      </c>
      <c r="T818" t="s">
        <v>73</v>
      </c>
      <c r="U818" t="s">
        <v>87</v>
      </c>
      <c r="V818">
        <v>15</v>
      </c>
      <c r="W818">
        <v>20</v>
      </c>
      <c r="X818">
        <v>1</v>
      </c>
      <c r="AC818" t="s">
        <v>73</v>
      </c>
      <c r="AD818" t="s">
        <v>124</v>
      </c>
      <c r="AE818" t="s">
        <v>407</v>
      </c>
      <c r="AF818" t="s">
        <v>110</v>
      </c>
      <c r="AG818" t="s">
        <v>408</v>
      </c>
      <c r="AH818" t="s">
        <v>412</v>
      </c>
      <c r="AI818" t="s">
        <v>409</v>
      </c>
      <c r="AJ818" t="s">
        <v>410</v>
      </c>
      <c r="AK818">
        <v>7</v>
      </c>
      <c r="AL818">
        <v>4</v>
      </c>
      <c r="AM818">
        <v>0</v>
      </c>
      <c r="AN818" t="s">
        <v>83</v>
      </c>
    </row>
    <row r="819" spans="1:40" x14ac:dyDescent="0.25">
      <c r="A819">
        <v>818</v>
      </c>
      <c r="B819" t="s">
        <v>421</v>
      </c>
      <c r="C819" t="s">
        <v>84</v>
      </c>
      <c r="D819" t="s">
        <v>440</v>
      </c>
      <c r="E819" t="s">
        <v>65</v>
      </c>
      <c r="F819" t="s">
        <v>93</v>
      </c>
      <c r="G819" t="s">
        <v>462</v>
      </c>
      <c r="H819" t="s">
        <v>69</v>
      </c>
      <c r="I819" t="s">
        <v>417</v>
      </c>
      <c r="J819" t="s">
        <v>71</v>
      </c>
      <c r="K819" t="s">
        <v>69</v>
      </c>
      <c r="L819" t="s">
        <v>97</v>
      </c>
      <c r="M819" t="s">
        <v>72</v>
      </c>
      <c r="N819">
        <v>25</v>
      </c>
      <c r="P819">
        <v>0.7</v>
      </c>
      <c r="Q819">
        <v>20</v>
      </c>
      <c r="R819">
        <v>15</v>
      </c>
      <c r="S819">
        <v>6</v>
      </c>
      <c r="T819" t="s">
        <v>73</v>
      </c>
      <c r="U819" t="s">
        <v>406</v>
      </c>
      <c r="V819">
        <v>20</v>
      </c>
      <c r="W819">
        <v>25</v>
      </c>
      <c r="X819">
        <v>4</v>
      </c>
      <c r="AC819" t="s">
        <v>73</v>
      </c>
      <c r="AD819" t="s">
        <v>124</v>
      </c>
      <c r="AE819" t="s">
        <v>448</v>
      </c>
      <c r="AF819" t="s">
        <v>77</v>
      </c>
      <c r="AG819" t="s">
        <v>408</v>
      </c>
      <c r="AH819" t="s">
        <v>79</v>
      </c>
      <c r="AI819" t="s">
        <v>413</v>
      </c>
      <c r="AJ819" t="s">
        <v>439</v>
      </c>
      <c r="AK819">
        <v>1</v>
      </c>
      <c r="AL819">
        <v>1</v>
      </c>
      <c r="AM819">
        <v>0</v>
      </c>
      <c r="AN819" t="s">
        <v>83</v>
      </c>
    </row>
    <row r="820" spans="1:40" x14ac:dyDescent="0.25">
      <c r="A820">
        <v>819</v>
      </c>
      <c r="B820" t="s">
        <v>421</v>
      </c>
      <c r="C820" t="s">
        <v>84</v>
      </c>
      <c r="D820" t="s">
        <v>440</v>
      </c>
      <c r="E820" t="s">
        <v>86</v>
      </c>
      <c r="F820" t="s">
        <v>66</v>
      </c>
      <c r="G820" t="s">
        <v>462</v>
      </c>
      <c r="H820" t="s">
        <v>272</v>
      </c>
      <c r="I820" t="s">
        <v>72</v>
      </c>
      <c r="J820" t="s">
        <v>71</v>
      </c>
      <c r="K820" t="s">
        <v>272</v>
      </c>
      <c r="L820" t="s">
        <v>72</v>
      </c>
      <c r="M820" t="s">
        <v>72</v>
      </c>
      <c r="N820">
        <v>10</v>
      </c>
      <c r="O820">
        <v>0</v>
      </c>
      <c r="P820">
        <v>1.5</v>
      </c>
      <c r="T820" t="s">
        <v>73</v>
      </c>
      <c r="U820" t="s">
        <v>124</v>
      </c>
      <c r="AC820" t="s">
        <v>406</v>
      </c>
      <c r="AD820" t="s">
        <v>73</v>
      </c>
      <c r="AE820" t="s">
        <v>424</v>
      </c>
      <c r="AF820" t="s">
        <v>77</v>
      </c>
      <c r="AG820" t="s">
        <v>408</v>
      </c>
      <c r="AH820" t="s">
        <v>90</v>
      </c>
      <c r="AI820" t="s">
        <v>413</v>
      </c>
      <c r="AJ820" t="s">
        <v>439</v>
      </c>
      <c r="AK820">
        <v>4</v>
      </c>
      <c r="AL820">
        <v>1</v>
      </c>
      <c r="AM820">
        <v>0</v>
      </c>
      <c r="AN820" t="s">
        <v>83</v>
      </c>
    </row>
    <row r="821" spans="1:40" x14ac:dyDescent="0.25">
      <c r="A821">
        <v>820</v>
      </c>
      <c r="B821" t="s">
        <v>421</v>
      </c>
      <c r="C821" t="s">
        <v>84</v>
      </c>
      <c r="D821" t="s">
        <v>411</v>
      </c>
      <c r="E821" t="s">
        <v>65</v>
      </c>
      <c r="F821" t="s">
        <v>66</v>
      </c>
      <c r="G821" t="s">
        <v>419</v>
      </c>
      <c r="H821" t="s">
        <v>69</v>
      </c>
      <c r="I821" t="s">
        <v>72</v>
      </c>
      <c r="J821" t="s">
        <v>71</v>
      </c>
      <c r="K821" t="s">
        <v>72</v>
      </c>
      <c r="L821" t="s">
        <v>69</v>
      </c>
      <c r="M821" t="s">
        <v>72</v>
      </c>
      <c r="N821">
        <v>15</v>
      </c>
      <c r="P821">
        <v>0.5</v>
      </c>
      <c r="T821" t="s">
        <v>73</v>
      </c>
      <c r="U821" t="s">
        <v>75</v>
      </c>
      <c r="V821">
        <v>15</v>
      </c>
      <c r="X821">
        <v>0.7</v>
      </c>
      <c r="AC821" t="s">
        <v>73</v>
      </c>
      <c r="AD821" t="s">
        <v>75</v>
      </c>
      <c r="AE821" t="s">
        <v>407</v>
      </c>
      <c r="AF821" t="s">
        <v>77</v>
      </c>
      <c r="AG821" t="s">
        <v>437</v>
      </c>
      <c r="AH821" t="s">
        <v>79</v>
      </c>
      <c r="AI821" t="s">
        <v>442</v>
      </c>
      <c r="AJ821" t="s">
        <v>461</v>
      </c>
      <c r="AK821">
        <v>4</v>
      </c>
      <c r="AL821">
        <v>2</v>
      </c>
      <c r="AM821">
        <v>1</v>
      </c>
      <c r="AN821" t="s">
        <v>82</v>
      </c>
    </row>
    <row r="822" spans="1:40" x14ac:dyDescent="0.25">
      <c r="A822">
        <v>821</v>
      </c>
      <c r="B822" t="s">
        <v>421</v>
      </c>
      <c r="C822" t="s">
        <v>84</v>
      </c>
      <c r="D822" t="s">
        <v>416</v>
      </c>
      <c r="E822" t="s">
        <v>86</v>
      </c>
      <c r="F822" t="s">
        <v>93</v>
      </c>
      <c r="G822" t="s">
        <v>419</v>
      </c>
      <c r="H822" t="s">
        <v>69</v>
      </c>
      <c r="I822" t="s">
        <v>72</v>
      </c>
      <c r="J822" t="s">
        <v>71</v>
      </c>
      <c r="K822" t="s">
        <v>72</v>
      </c>
      <c r="L822" t="s">
        <v>69</v>
      </c>
      <c r="M822" t="s">
        <v>72</v>
      </c>
      <c r="N822">
        <v>10</v>
      </c>
      <c r="P822">
        <v>0.7</v>
      </c>
      <c r="T822" t="s">
        <v>73</v>
      </c>
      <c r="U822" t="s">
        <v>75</v>
      </c>
      <c r="V822">
        <v>15</v>
      </c>
      <c r="X822">
        <v>0.8</v>
      </c>
      <c r="AC822" t="s">
        <v>73</v>
      </c>
      <c r="AD822" t="s">
        <v>75</v>
      </c>
      <c r="AE822" t="s">
        <v>407</v>
      </c>
      <c r="AF822" t="s">
        <v>77</v>
      </c>
      <c r="AG822" t="s">
        <v>408</v>
      </c>
      <c r="AH822" t="s">
        <v>90</v>
      </c>
      <c r="AI822" t="s">
        <v>413</v>
      </c>
      <c r="AJ822" t="s">
        <v>461</v>
      </c>
      <c r="AK822">
        <v>4</v>
      </c>
      <c r="AL822">
        <v>2</v>
      </c>
      <c r="AM822">
        <v>0</v>
      </c>
      <c r="AN822" t="s">
        <v>82</v>
      </c>
    </row>
    <row r="823" spans="1:40" x14ac:dyDescent="0.25">
      <c r="A823">
        <v>822</v>
      </c>
      <c r="B823" t="s">
        <v>421</v>
      </c>
      <c r="C823" t="s">
        <v>84</v>
      </c>
      <c r="D823" t="s">
        <v>459</v>
      </c>
      <c r="E823" t="s">
        <v>86</v>
      </c>
      <c r="F823" t="s">
        <v>66</v>
      </c>
      <c r="G823" t="s">
        <v>462</v>
      </c>
      <c r="H823" t="s">
        <v>194</v>
      </c>
      <c r="I823" t="s">
        <v>72</v>
      </c>
      <c r="J823" t="s">
        <v>71</v>
      </c>
      <c r="K823" t="s">
        <v>417</v>
      </c>
      <c r="L823" t="s">
        <v>72</v>
      </c>
      <c r="M823" t="s">
        <v>72</v>
      </c>
      <c r="N823">
        <v>15</v>
      </c>
      <c r="O823">
        <v>20</v>
      </c>
      <c r="P823">
        <v>3.5</v>
      </c>
      <c r="T823" t="s">
        <v>406</v>
      </c>
      <c r="U823" t="s">
        <v>73</v>
      </c>
      <c r="AC823" t="s">
        <v>73</v>
      </c>
      <c r="AD823" t="s">
        <v>406</v>
      </c>
      <c r="AE823" t="s">
        <v>424</v>
      </c>
      <c r="AF823" t="s">
        <v>77</v>
      </c>
      <c r="AG823" t="s">
        <v>431</v>
      </c>
      <c r="AH823" t="s">
        <v>425</v>
      </c>
      <c r="AI823" t="s">
        <v>413</v>
      </c>
      <c r="AJ823" t="s">
        <v>414</v>
      </c>
      <c r="AK823">
        <v>4</v>
      </c>
      <c r="AL823">
        <v>1</v>
      </c>
      <c r="AM823">
        <v>1</v>
      </c>
      <c r="AN823" t="s">
        <v>83</v>
      </c>
    </row>
    <row r="824" spans="1:40" x14ac:dyDescent="0.25">
      <c r="A824">
        <v>823</v>
      </c>
      <c r="B824" t="s">
        <v>421</v>
      </c>
      <c r="C824" t="s">
        <v>84</v>
      </c>
      <c r="D824" t="s">
        <v>404</v>
      </c>
      <c r="E824" t="s">
        <v>65</v>
      </c>
      <c r="F824" t="s">
        <v>66</v>
      </c>
      <c r="G824" t="s">
        <v>419</v>
      </c>
      <c r="H824" t="s">
        <v>69</v>
      </c>
      <c r="I824" t="s">
        <v>417</v>
      </c>
      <c r="J824" t="s">
        <v>71</v>
      </c>
      <c r="K824" t="s">
        <v>69</v>
      </c>
      <c r="L824" t="s">
        <v>72</v>
      </c>
      <c r="M824" t="s">
        <v>72</v>
      </c>
      <c r="N824">
        <v>15</v>
      </c>
      <c r="P824">
        <v>2</v>
      </c>
      <c r="Q824">
        <v>15</v>
      </c>
      <c r="R824">
        <v>15</v>
      </c>
      <c r="S824">
        <v>4</v>
      </c>
      <c r="T824" t="s">
        <v>73</v>
      </c>
      <c r="U824" t="s">
        <v>75</v>
      </c>
      <c r="AC824" t="s">
        <v>73</v>
      </c>
      <c r="AD824" t="s">
        <v>75</v>
      </c>
      <c r="AE824" t="s">
        <v>407</v>
      </c>
      <c r="AF824" t="s">
        <v>110</v>
      </c>
      <c r="AG824" t="s">
        <v>431</v>
      </c>
      <c r="AH824" t="s">
        <v>288</v>
      </c>
      <c r="AI824" t="s">
        <v>450</v>
      </c>
      <c r="AJ824" t="s">
        <v>461</v>
      </c>
      <c r="AK824">
        <v>4</v>
      </c>
      <c r="AL824">
        <v>2</v>
      </c>
      <c r="AM824">
        <v>0</v>
      </c>
      <c r="AN824" t="s">
        <v>82</v>
      </c>
    </row>
    <row r="825" spans="1:40" x14ac:dyDescent="0.25">
      <c r="A825">
        <v>824</v>
      </c>
      <c r="B825" t="s">
        <v>421</v>
      </c>
      <c r="C825" t="s">
        <v>84</v>
      </c>
      <c r="D825" t="s">
        <v>404</v>
      </c>
      <c r="E825" t="s">
        <v>65</v>
      </c>
      <c r="F825" t="s">
        <v>145</v>
      </c>
      <c r="G825" t="s">
        <v>419</v>
      </c>
      <c r="H825" t="s">
        <v>69</v>
      </c>
      <c r="I825" t="s">
        <v>97</v>
      </c>
      <c r="J825" t="s">
        <v>71</v>
      </c>
      <c r="K825" t="s">
        <v>69</v>
      </c>
      <c r="L825" t="s">
        <v>72</v>
      </c>
      <c r="M825" t="s">
        <v>72</v>
      </c>
      <c r="N825">
        <v>5</v>
      </c>
      <c r="P825">
        <v>0.5</v>
      </c>
      <c r="Q825">
        <v>2</v>
      </c>
      <c r="R825">
        <v>10</v>
      </c>
      <c r="S825">
        <v>2</v>
      </c>
      <c r="T825" t="s">
        <v>73</v>
      </c>
      <c r="U825" t="s">
        <v>406</v>
      </c>
      <c r="AC825" t="s">
        <v>406</v>
      </c>
      <c r="AD825" t="s">
        <v>124</v>
      </c>
      <c r="AE825" t="s">
        <v>448</v>
      </c>
      <c r="AF825" t="s">
        <v>110</v>
      </c>
      <c r="AG825" t="s">
        <v>408</v>
      </c>
      <c r="AH825" t="s">
        <v>90</v>
      </c>
      <c r="AI825" t="s">
        <v>409</v>
      </c>
      <c r="AJ825" t="s">
        <v>410</v>
      </c>
      <c r="AK825">
        <v>4</v>
      </c>
      <c r="AL825">
        <v>2</v>
      </c>
      <c r="AM825">
        <v>0</v>
      </c>
      <c r="AN825" t="s">
        <v>83</v>
      </c>
    </row>
    <row r="826" spans="1:40" x14ac:dyDescent="0.25">
      <c r="A826">
        <v>825</v>
      </c>
      <c r="B826" t="s">
        <v>429</v>
      </c>
      <c r="C826" t="s">
        <v>84</v>
      </c>
      <c r="D826" t="s">
        <v>438</v>
      </c>
      <c r="E826" t="s">
        <v>86</v>
      </c>
      <c r="F826" t="s">
        <v>66</v>
      </c>
      <c r="G826" t="s">
        <v>419</v>
      </c>
      <c r="H826" t="s">
        <v>69</v>
      </c>
      <c r="I826" t="s">
        <v>72</v>
      </c>
      <c r="J826" t="s">
        <v>71</v>
      </c>
      <c r="K826" t="s">
        <v>72</v>
      </c>
      <c r="L826" t="s">
        <v>69</v>
      </c>
      <c r="M826" t="s">
        <v>72</v>
      </c>
      <c r="N826">
        <v>30</v>
      </c>
      <c r="P826">
        <v>1</v>
      </c>
      <c r="T826" t="s">
        <v>73</v>
      </c>
      <c r="U826" t="s">
        <v>87</v>
      </c>
      <c r="V826">
        <v>15</v>
      </c>
      <c r="X826">
        <v>0.5</v>
      </c>
      <c r="AC826" t="s">
        <v>124</v>
      </c>
      <c r="AD826" t="s">
        <v>87</v>
      </c>
      <c r="AE826" t="s">
        <v>407</v>
      </c>
      <c r="AF826" t="s">
        <v>77</v>
      </c>
      <c r="AG826" t="s">
        <v>418</v>
      </c>
      <c r="AH826" t="s">
        <v>288</v>
      </c>
      <c r="AI826" t="s">
        <v>444</v>
      </c>
      <c r="AJ826" t="s">
        <v>410</v>
      </c>
      <c r="AK826">
        <v>4</v>
      </c>
      <c r="AL826">
        <v>0</v>
      </c>
      <c r="AM826">
        <v>0</v>
      </c>
      <c r="AN826" t="s">
        <v>83</v>
      </c>
    </row>
    <row r="827" spans="1:40" x14ac:dyDescent="0.25">
      <c r="A827">
        <v>826</v>
      </c>
      <c r="B827" t="s">
        <v>421</v>
      </c>
      <c r="C827" t="s">
        <v>84</v>
      </c>
      <c r="D827" t="s">
        <v>438</v>
      </c>
      <c r="E827" t="s">
        <v>65</v>
      </c>
      <c r="F827" t="s">
        <v>66</v>
      </c>
      <c r="G827" t="s">
        <v>419</v>
      </c>
      <c r="H827" t="s">
        <v>69</v>
      </c>
      <c r="I827" t="s">
        <v>72</v>
      </c>
      <c r="J827" t="s">
        <v>71</v>
      </c>
      <c r="K827" t="s">
        <v>72</v>
      </c>
      <c r="L827" t="s">
        <v>69</v>
      </c>
      <c r="M827" t="s">
        <v>72</v>
      </c>
      <c r="N827">
        <v>7</v>
      </c>
      <c r="P827">
        <v>2</v>
      </c>
      <c r="T827" t="s">
        <v>73</v>
      </c>
      <c r="U827" t="s">
        <v>75</v>
      </c>
      <c r="V827">
        <v>8</v>
      </c>
      <c r="X827">
        <v>0.9</v>
      </c>
      <c r="AC827" t="s">
        <v>73</v>
      </c>
      <c r="AD827" t="s">
        <v>75</v>
      </c>
      <c r="AE827" t="s">
        <v>407</v>
      </c>
      <c r="AF827" t="s">
        <v>77</v>
      </c>
      <c r="AG827" t="s">
        <v>418</v>
      </c>
      <c r="AH827" t="s">
        <v>288</v>
      </c>
      <c r="AI827" t="s">
        <v>450</v>
      </c>
      <c r="AJ827" t="s">
        <v>461</v>
      </c>
      <c r="AK827">
        <v>4</v>
      </c>
      <c r="AL827">
        <v>0</v>
      </c>
      <c r="AM827">
        <v>0</v>
      </c>
      <c r="AN827" t="s">
        <v>83</v>
      </c>
    </row>
    <row r="828" spans="1:40" x14ac:dyDescent="0.25">
      <c r="A828">
        <v>827</v>
      </c>
      <c r="B828" t="s">
        <v>421</v>
      </c>
      <c r="C828" t="s">
        <v>84</v>
      </c>
      <c r="D828" t="s">
        <v>403</v>
      </c>
      <c r="E828" t="s">
        <v>86</v>
      </c>
      <c r="F828" t="s">
        <v>66</v>
      </c>
      <c r="G828" t="s">
        <v>462</v>
      </c>
      <c r="H828" t="s">
        <v>194</v>
      </c>
      <c r="I828" t="s">
        <v>72</v>
      </c>
      <c r="J828" t="s">
        <v>71</v>
      </c>
      <c r="K828" t="s">
        <v>194</v>
      </c>
      <c r="L828" t="s">
        <v>72</v>
      </c>
      <c r="M828" t="s">
        <v>72</v>
      </c>
      <c r="N828">
        <v>15</v>
      </c>
      <c r="O828">
        <v>25</v>
      </c>
      <c r="P828">
        <v>4</v>
      </c>
      <c r="T828" t="s">
        <v>124</v>
      </c>
      <c r="U828" t="s">
        <v>406</v>
      </c>
      <c r="AC828" t="s">
        <v>406</v>
      </c>
      <c r="AD828" t="s">
        <v>124</v>
      </c>
      <c r="AE828" t="s">
        <v>424</v>
      </c>
      <c r="AF828" t="s">
        <v>110</v>
      </c>
      <c r="AG828" t="s">
        <v>408</v>
      </c>
      <c r="AH828" t="s">
        <v>412</v>
      </c>
      <c r="AI828" t="s">
        <v>413</v>
      </c>
      <c r="AJ828" t="s">
        <v>410</v>
      </c>
      <c r="AK828">
        <v>5</v>
      </c>
      <c r="AL828">
        <v>4</v>
      </c>
      <c r="AM828">
        <v>1</v>
      </c>
      <c r="AN828" t="s">
        <v>83</v>
      </c>
    </row>
    <row r="829" spans="1:40" x14ac:dyDescent="0.25">
      <c r="A829">
        <v>828</v>
      </c>
      <c r="B829" t="s">
        <v>429</v>
      </c>
      <c r="C829" t="s">
        <v>84</v>
      </c>
      <c r="D829" t="s">
        <v>404</v>
      </c>
      <c r="E829" t="s">
        <v>86</v>
      </c>
      <c r="F829" t="s">
        <v>93</v>
      </c>
      <c r="G829" t="s">
        <v>419</v>
      </c>
      <c r="H829" t="s">
        <v>69</v>
      </c>
      <c r="I829" t="s">
        <v>72</v>
      </c>
      <c r="J829" t="s">
        <v>71</v>
      </c>
      <c r="K829" t="s">
        <v>72</v>
      </c>
      <c r="L829" t="s">
        <v>69</v>
      </c>
      <c r="M829" t="s">
        <v>72</v>
      </c>
      <c r="N829">
        <v>5</v>
      </c>
      <c r="P829">
        <v>0.5</v>
      </c>
      <c r="T829" t="s">
        <v>73</v>
      </c>
      <c r="U829" t="s">
        <v>75</v>
      </c>
      <c r="V829">
        <v>5</v>
      </c>
      <c r="X829">
        <v>0.5</v>
      </c>
      <c r="AC829" t="s">
        <v>75</v>
      </c>
      <c r="AD829" t="s">
        <v>406</v>
      </c>
      <c r="AE829" t="s">
        <v>407</v>
      </c>
      <c r="AF829" t="s">
        <v>77</v>
      </c>
      <c r="AG829" t="s">
        <v>408</v>
      </c>
      <c r="AH829" t="s">
        <v>90</v>
      </c>
      <c r="AI829" t="s">
        <v>409</v>
      </c>
      <c r="AJ829" t="s">
        <v>414</v>
      </c>
      <c r="AK829">
        <v>3</v>
      </c>
      <c r="AL829">
        <v>1</v>
      </c>
      <c r="AM829">
        <v>0</v>
      </c>
      <c r="AN829" t="s">
        <v>83</v>
      </c>
    </row>
    <row r="830" spans="1:40" x14ac:dyDescent="0.25">
      <c r="A830">
        <v>829</v>
      </c>
      <c r="B830" t="s">
        <v>429</v>
      </c>
      <c r="C830" t="s">
        <v>84</v>
      </c>
      <c r="D830" t="s">
        <v>438</v>
      </c>
      <c r="E830" t="s">
        <v>86</v>
      </c>
      <c r="F830" t="s">
        <v>66</v>
      </c>
      <c r="G830" t="s">
        <v>419</v>
      </c>
      <c r="H830" t="s">
        <v>69</v>
      </c>
      <c r="I830" t="s">
        <v>72</v>
      </c>
      <c r="J830" t="s">
        <v>71</v>
      </c>
      <c r="K830" t="s">
        <v>72</v>
      </c>
      <c r="L830" t="s">
        <v>194</v>
      </c>
      <c r="M830" t="s">
        <v>72</v>
      </c>
      <c r="N830">
        <v>10</v>
      </c>
      <c r="P830">
        <v>1</v>
      </c>
      <c r="T830" t="s">
        <v>124</v>
      </c>
      <c r="U830" t="s">
        <v>406</v>
      </c>
      <c r="V830">
        <v>20</v>
      </c>
      <c r="W830">
        <v>20</v>
      </c>
      <c r="X830">
        <v>2</v>
      </c>
      <c r="AC830" t="s">
        <v>124</v>
      </c>
      <c r="AD830" t="s">
        <v>75</v>
      </c>
      <c r="AE830" t="s">
        <v>448</v>
      </c>
      <c r="AF830" t="s">
        <v>77</v>
      </c>
      <c r="AG830" t="s">
        <v>408</v>
      </c>
      <c r="AH830" t="s">
        <v>90</v>
      </c>
      <c r="AI830" t="s">
        <v>450</v>
      </c>
      <c r="AJ830" t="s">
        <v>414</v>
      </c>
      <c r="AK830">
        <v>7</v>
      </c>
      <c r="AL830">
        <v>1</v>
      </c>
      <c r="AM830">
        <v>0</v>
      </c>
      <c r="AN830" t="s">
        <v>82</v>
      </c>
    </row>
    <row r="831" spans="1:40" x14ac:dyDescent="0.25">
      <c r="A831">
        <v>830</v>
      </c>
      <c r="B831" t="s">
        <v>429</v>
      </c>
      <c r="C831" t="s">
        <v>63</v>
      </c>
      <c r="D831" t="s">
        <v>404</v>
      </c>
      <c r="E831" t="s">
        <v>65</v>
      </c>
      <c r="F831" t="s">
        <v>93</v>
      </c>
      <c r="G831" t="s">
        <v>419</v>
      </c>
      <c r="H831" t="s">
        <v>69</v>
      </c>
      <c r="I831" t="s">
        <v>72</v>
      </c>
      <c r="J831" t="s">
        <v>71</v>
      </c>
      <c r="K831" t="s">
        <v>72</v>
      </c>
      <c r="L831" t="s">
        <v>69</v>
      </c>
      <c r="M831" t="s">
        <v>72</v>
      </c>
      <c r="N831">
        <v>10</v>
      </c>
      <c r="P831">
        <v>0.4</v>
      </c>
      <c r="T831" t="s">
        <v>124</v>
      </c>
      <c r="U831" t="s">
        <v>406</v>
      </c>
      <c r="V831">
        <v>10</v>
      </c>
      <c r="X831">
        <v>0.4</v>
      </c>
      <c r="AC831" t="s">
        <v>124</v>
      </c>
      <c r="AD831" t="s">
        <v>406</v>
      </c>
      <c r="AE831" t="s">
        <v>448</v>
      </c>
      <c r="AF831" t="s">
        <v>110</v>
      </c>
      <c r="AG831" t="s">
        <v>418</v>
      </c>
      <c r="AH831" t="s">
        <v>90</v>
      </c>
      <c r="AI831" t="s">
        <v>442</v>
      </c>
      <c r="AJ831" t="s">
        <v>414</v>
      </c>
      <c r="AK831">
        <v>4</v>
      </c>
      <c r="AL831">
        <v>0</v>
      </c>
      <c r="AM831">
        <v>0</v>
      </c>
      <c r="AN831" t="s">
        <v>83</v>
      </c>
    </row>
    <row r="832" spans="1:40" x14ac:dyDescent="0.25">
      <c r="A832">
        <v>831</v>
      </c>
      <c r="B832" t="s">
        <v>429</v>
      </c>
      <c r="C832" t="s">
        <v>84</v>
      </c>
      <c r="D832" t="s">
        <v>403</v>
      </c>
      <c r="E832" t="s">
        <v>86</v>
      </c>
      <c r="F832" t="s">
        <v>66</v>
      </c>
      <c r="G832" t="s">
        <v>419</v>
      </c>
      <c r="H832" t="s">
        <v>69</v>
      </c>
      <c r="I832" t="s">
        <v>72</v>
      </c>
      <c r="J832" t="s">
        <v>71</v>
      </c>
      <c r="K832" t="s">
        <v>72</v>
      </c>
      <c r="L832" t="s">
        <v>69</v>
      </c>
      <c r="M832" t="s">
        <v>72</v>
      </c>
      <c r="N832">
        <v>20</v>
      </c>
      <c r="P832">
        <v>1</v>
      </c>
      <c r="T832" t="s">
        <v>406</v>
      </c>
      <c r="U832" t="s">
        <v>75</v>
      </c>
      <c r="V832">
        <v>10</v>
      </c>
      <c r="X832">
        <v>0.5</v>
      </c>
      <c r="AC832" t="s">
        <v>87</v>
      </c>
      <c r="AD832" t="s">
        <v>73</v>
      </c>
      <c r="AE832" t="s">
        <v>407</v>
      </c>
      <c r="AF832" t="s">
        <v>110</v>
      </c>
      <c r="AG832" t="s">
        <v>408</v>
      </c>
      <c r="AH832" t="s">
        <v>412</v>
      </c>
      <c r="AI832" t="s">
        <v>413</v>
      </c>
      <c r="AJ832" t="s">
        <v>410</v>
      </c>
      <c r="AK832">
        <v>5</v>
      </c>
      <c r="AL832">
        <v>1</v>
      </c>
      <c r="AM832">
        <v>0</v>
      </c>
      <c r="AN832" t="s">
        <v>82</v>
      </c>
    </row>
    <row r="833" spans="1:40" x14ac:dyDescent="0.25">
      <c r="A833">
        <v>832</v>
      </c>
      <c r="B833" t="s">
        <v>429</v>
      </c>
      <c r="C833" t="s">
        <v>84</v>
      </c>
      <c r="D833" t="s">
        <v>438</v>
      </c>
      <c r="E833" t="s">
        <v>86</v>
      </c>
      <c r="F833" t="s">
        <v>66</v>
      </c>
      <c r="G833" t="s">
        <v>419</v>
      </c>
      <c r="H833" t="s">
        <v>69</v>
      </c>
      <c r="I833" t="s">
        <v>72</v>
      </c>
      <c r="J833" t="s">
        <v>71</v>
      </c>
      <c r="K833" t="s">
        <v>72</v>
      </c>
      <c r="L833" t="s">
        <v>69</v>
      </c>
      <c r="M833" t="s">
        <v>72</v>
      </c>
      <c r="N833">
        <v>10</v>
      </c>
      <c r="P833">
        <v>0.9</v>
      </c>
      <c r="T833" t="s">
        <v>406</v>
      </c>
      <c r="U833" t="s">
        <v>124</v>
      </c>
      <c r="V833">
        <v>10</v>
      </c>
      <c r="X833">
        <v>1</v>
      </c>
      <c r="AC833" t="s">
        <v>406</v>
      </c>
      <c r="AD833" t="s">
        <v>124</v>
      </c>
      <c r="AE833" t="s">
        <v>424</v>
      </c>
      <c r="AF833" t="s">
        <v>110</v>
      </c>
      <c r="AG833" t="s">
        <v>408</v>
      </c>
      <c r="AH833" t="s">
        <v>79</v>
      </c>
      <c r="AI833" t="s">
        <v>413</v>
      </c>
      <c r="AJ833" t="s">
        <v>410</v>
      </c>
      <c r="AK833">
        <v>3</v>
      </c>
      <c r="AL833">
        <v>1</v>
      </c>
      <c r="AM833">
        <v>0</v>
      </c>
      <c r="AN833" t="s">
        <v>83</v>
      </c>
    </row>
    <row r="834" spans="1:40" x14ac:dyDescent="0.25">
      <c r="A834">
        <v>833</v>
      </c>
      <c r="B834" t="s">
        <v>403</v>
      </c>
      <c r="C834" t="s">
        <v>63</v>
      </c>
      <c r="D834" t="s">
        <v>429</v>
      </c>
      <c r="E834" t="s">
        <v>86</v>
      </c>
      <c r="F834" t="s">
        <v>66</v>
      </c>
      <c r="G834" t="s">
        <v>419</v>
      </c>
      <c r="H834" t="s">
        <v>69</v>
      </c>
      <c r="I834" t="s">
        <v>97</v>
      </c>
      <c r="J834" t="s">
        <v>71</v>
      </c>
      <c r="K834" t="s">
        <v>72</v>
      </c>
      <c r="L834" t="s">
        <v>69</v>
      </c>
      <c r="M834" t="s">
        <v>72</v>
      </c>
      <c r="N834">
        <v>5</v>
      </c>
      <c r="P834">
        <v>0.2</v>
      </c>
      <c r="Q834">
        <v>5</v>
      </c>
      <c r="R834">
        <v>10</v>
      </c>
      <c r="S834">
        <v>1</v>
      </c>
      <c r="T834" t="s">
        <v>73</v>
      </c>
      <c r="U834" t="s">
        <v>75</v>
      </c>
      <c r="V834">
        <v>5</v>
      </c>
      <c r="X834">
        <v>0.2</v>
      </c>
      <c r="AC834" t="s">
        <v>73</v>
      </c>
      <c r="AD834" t="s">
        <v>406</v>
      </c>
      <c r="AE834" t="s">
        <v>424</v>
      </c>
      <c r="AF834" t="s">
        <v>110</v>
      </c>
      <c r="AG834" t="s">
        <v>408</v>
      </c>
      <c r="AH834" t="s">
        <v>412</v>
      </c>
      <c r="AI834" t="s">
        <v>413</v>
      </c>
      <c r="AJ834" t="s">
        <v>410</v>
      </c>
      <c r="AK834">
        <v>4</v>
      </c>
      <c r="AL834">
        <v>1</v>
      </c>
      <c r="AM834">
        <v>0</v>
      </c>
      <c r="AN834" t="s">
        <v>82</v>
      </c>
    </row>
    <row r="835" spans="1:40" x14ac:dyDescent="0.25">
      <c r="A835">
        <v>834</v>
      </c>
      <c r="B835" t="s">
        <v>429</v>
      </c>
      <c r="C835" t="s">
        <v>84</v>
      </c>
      <c r="D835" t="s">
        <v>438</v>
      </c>
      <c r="E835" t="s">
        <v>86</v>
      </c>
      <c r="F835" t="s">
        <v>66</v>
      </c>
      <c r="G835" t="s">
        <v>419</v>
      </c>
      <c r="H835" t="s">
        <v>69</v>
      </c>
      <c r="I835" t="s">
        <v>70</v>
      </c>
      <c r="J835" t="s">
        <v>71</v>
      </c>
      <c r="K835" t="s">
        <v>72</v>
      </c>
      <c r="L835" t="s">
        <v>69</v>
      </c>
      <c r="M835" t="s">
        <v>72</v>
      </c>
      <c r="N835">
        <v>5</v>
      </c>
      <c r="P835">
        <v>0.5</v>
      </c>
      <c r="Q835">
        <v>30</v>
      </c>
      <c r="R835">
        <v>30</v>
      </c>
      <c r="S835">
        <v>17</v>
      </c>
      <c r="T835" t="s">
        <v>73</v>
      </c>
      <c r="U835" t="s">
        <v>406</v>
      </c>
      <c r="V835">
        <v>5</v>
      </c>
      <c r="X835">
        <v>0.5</v>
      </c>
      <c r="AC835" t="s">
        <v>73</v>
      </c>
      <c r="AD835" t="s">
        <v>406</v>
      </c>
      <c r="AE835" t="s">
        <v>407</v>
      </c>
      <c r="AF835" t="s">
        <v>110</v>
      </c>
      <c r="AG835" t="s">
        <v>408</v>
      </c>
      <c r="AH835" t="s">
        <v>90</v>
      </c>
      <c r="AI835" t="s">
        <v>413</v>
      </c>
      <c r="AJ835" t="s">
        <v>414</v>
      </c>
      <c r="AK835">
        <v>4</v>
      </c>
      <c r="AL835">
        <v>0</v>
      </c>
      <c r="AM835">
        <v>0</v>
      </c>
      <c r="AN835" t="s">
        <v>83</v>
      </c>
    </row>
    <row r="836" spans="1:40" x14ac:dyDescent="0.25">
      <c r="A836">
        <v>835</v>
      </c>
      <c r="B836" t="s">
        <v>429</v>
      </c>
      <c r="C836" t="s">
        <v>84</v>
      </c>
      <c r="D836" t="s">
        <v>459</v>
      </c>
      <c r="E836" t="s">
        <v>86</v>
      </c>
      <c r="F836" t="s">
        <v>93</v>
      </c>
      <c r="G836" t="s">
        <v>419</v>
      </c>
      <c r="H836" t="s">
        <v>69</v>
      </c>
      <c r="I836" t="s">
        <v>97</v>
      </c>
      <c r="J836" t="s">
        <v>71</v>
      </c>
      <c r="K836" t="s">
        <v>72</v>
      </c>
      <c r="L836" t="s">
        <v>69</v>
      </c>
      <c r="M836" t="s">
        <v>72</v>
      </c>
      <c r="N836">
        <v>5</v>
      </c>
      <c r="P836">
        <v>0.5</v>
      </c>
      <c r="Q836">
        <v>30</v>
      </c>
      <c r="R836">
        <v>100</v>
      </c>
      <c r="S836">
        <v>8</v>
      </c>
      <c r="T836" t="s">
        <v>73</v>
      </c>
      <c r="U836" t="s">
        <v>406</v>
      </c>
      <c r="V836">
        <v>5</v>
      </c>
      <c r="X836">
        <v>0.5</v>
      </c>
      <c r="AC836" t="s">
        <v>406</v>
      </c>
      <c r="AD836" t="s">
        <v>73</v>
      </c>
      <c r="AE836" t="s">
        <v>407</v>
      </c>
      <c r="AF836" t="s">
        <v>110</v>
      </c>
      <c r="AG836" t="s">
        <v>408</v>
      </c>
      <c r="AH836" t="s">
        <v>79</v>
      </c>
      <c r="AI836" t="s">
        <v>413</v>
      </c>
      <c r="AJ836" t="s">
        <v>414</v>
      </c>
      <c r="AK836">
        <v>6</v>
      </c>
      <c r="AL836">
        <v>1</v>
      </c>
      <c r="AM836">
        <v>1</v>
      </c>
      <c r="AN836" t="s">
        <v>82</v>
      </c>
    </row>
    <row r="837" spans="1:40" x14ac:dyDescent="0.25">
      <c r="A837">
        <v>836</v>
      </c>
      <c r="B837" t="s">
        <v>403</v>
      </c>
      <c r="C837" t="s">
        <v>63</v>
      </c>
      <c r="D837" t="s">
        <v>411</v>
      </c>
      <c r="E837" t="s">
        <v>86</v>
      </c>
      <c r="F837" t="s">
        <v>66</v>
      </c>
      <c r="G837" t="s">
        <v>419</v>
      </c>
      <c r="H837" t="s">
        <v>97</v>
      </c>
      <c r="I837" t="s">
        <v>72</v>
      </c>
      <c r="J837" t="s">
        <v>71</v>
      </c>
      <c r="K837" t="s">
        <v>72</v>
      </c>
      <c r="L837" t="s">
        <v>97</v>
      </c>
      <c r="M837" t="s">
        <v>72</v>
      </c>
      <c r="N837">
        <v>1</v>
      </c>
      <c r="O837">
        <v>10</v>
      </c>
      <c r="P837">
        <v>0.5</v>
      </c>
      <c r="T837" t="s">
        <v>75</v>
      </c>
      <c r="U837" t="s">
        <v>73</v>
      </c>
      <c r="V837">
        <v>10</v>
      </c>
      <c r="W837">
        <v>10</v>
      </c>
      <c r="X837">
        <v>1</v>
      </c>
      <c r="AC837" t="s">
        <v>75</v>
      </c>
      <c r="AD837" t="s">
        <v>88</v>
      </c>
      <c r="AE837" t="s">
        <v>424</v>
      </c>
      <c r="AF837" t="s">
        <v>110</v>
      </c>
      <c r="AG837" t="s">
        <v>408</v>
      </c>
      <c r="AH837" t="s">
        <v>412</v>
      </c>
      <c r="AI837" t="s">
        <v>413</v>
      </c>
      <c r="AJ837" t="s">
        <v>414</v>
      </c>
      <c r="AK837">
        <v>5</v>
      </c>
      <c r="AL837">
        <v>1</v>
      </c>
      <c r="AM837">
        <v>0</v>
      </c>
      <c r="AN837" t="s">
        <v>82</v>
      </c>
    </row>
    <row r="838" spans="1:40" x14ac:dyDescent="0.25">
      <c r="A838">
        <v>837</v>
      </c>
      <c r="B838" t="s">
        <v>403</v>
      </c>
      <c r="C838" t="s">
        <v>63</v>
      </c>
      <c r="D838" t="s">
        <v>416</v>
      </c>
      <c r="E838" t="s">
        <v>86</v>
      </c>
      <c r="F838" t="s">
        <v>66</v>
      </c>
      <c r="G838" t="s">
        <v>419</v>
      </c>
      <c r="H838" t="s">
        <v>69</v>
      </c>
      <c r="I838" t="s">
        <v>72</v>
      </c>
      <c r="J838" t="s">
        <v>71</v>
      </c>
      <c r="K838" t="s">
        <v>72</v>
      </c>
      <c r="L838" t="s">
        <v>69</v>
      </c>
      <c r="M838" t="s">
        <v>72</v>
      </c>
      <c r="N838">
        <v>10</v>
      </c>
      <c r="P838">
        <v>1</v>
      </c>
      <c r="T838" t="s">
        <v>406</v>
      </c>
      <c r="U838" t="s">
        <v>124</v>
      </c>
      <c r="V838">
        <v>10</v>
      </c>
      <c r="X838">
        <v>1</v>
      </c>
      <c r="AC838" t="s">
        <v>87</v>
      </c>
      <c r="AD838" t="s">
        <v>124</v>
      </c>
      <c r="AE838" t="s">
        <v>424</v>
      </c>
      <c r="AF838" t="s">
        <v>110</v>
      </c>
      <c r="AG838" t="s">
        <v>437</v>
      </c>
      <c r="AH838" t="s">
        <v>412</v>
      </c>
      <c r="AI838" t="s">
        <v>413</v>
      </c>
      <c r="AJ838" t="s">
        <v>439</v>
      </c>
      <c r="AK838">
        <v>5</v>
      </c>
      <c r="AL838">
        <v>1</v>
      </c>
      <c r="AM838">
        <v>0</v>
      </c>
      <c r="AN838" t="s">
        <v>83</v>
      </c>
    </row>
    <row r="839" spans="1:40" x14ac:dyDescent="0.25">
      <c r="A839">
        <v>838</v>
      </c>
      <c r="B839" t="s">
        <v>403</v>
      </c>
      <c r="C839" t="s">
        <v>63</v>
      </c>
      <c r="D839" t="s">
        <v>411</v>
      </c>
      <c r="E839" t="s">
        <v>86</v>
      </c>
      <c r="F839" t="s">
        <v>93</v>
      </c>
      <c r="G839" t="s">
        <v>419</v>
      </c>
      <c r="H839" t="s">
        <v>69</v>
      </c>
      <c r="I839" t="s">
        <v>72</v>
      </c>
      <c r="J839" t="s">
        <v>71</v>
      </c>
      <c r="K839" t="s">
        <v>72</v>
      </c>
      <c r="L839" t="s">
        <v>241</v>
      </c>
      <c r="M839" t="s">
        <v>72</v>
      </c>
      <c r="N839">
        <v>15</v>
      </c>
      <c r="P839">
        <v>2</v>
      </c>
      <c r="T839" t="s">
        <v>73</v>
      </c>
      <c r="U839" t="s">
        <v>75</v>
      </c>
      <c r="V839">
        <v>15</v>
      </c>
      <c r="W839">
        <v>30</v>
      </c>
      <c r="X839">
        <v>4</v>
      </c>
      <c r="AC839" t="s">
        <v>75</v>
      </c>
      <c r="AD839" t="s">
        <v>87</v>
      </c>
      <c r="AE839" t="s">
        <v>424</v>
      </c>
      <c r="AF839" t="s">
        <v>110</v>
      </c>
      <c r="AG839" t="s">
        <v>408</v>
      </c>
      <c r="AH839" t="s">
        <v>79</v>
      </c>
      <c r="AI839" t="s">
        <v>409</v>
      </c>
      <c r="AJ839" t="s">
        <v>410</v>
      </c>
      <c r="AK839">
        <v>4</v>
      </c>
      <c r="AL839">
        <v>1</v>
      </c>
      <c r="AM839">
        <v>0</v>
      </c>
      <c r="AN839" t="s">
        <v>82</v>
      </c>
    </row>
    <row r="840" spans="1:40" x14ac:dyDescent="0.25">
      <c r="A840">
        <v>839</v>
      </c>
      <c r="B840" t="s">
        <v>403</v>
      </c>
      <c r="C840" t="s">
        <v>63</v>
      </c>
      <c r="D840" t="s">
        <v>421</v>
      </c>
      <c r="E840" t="s">
        <v>86</v>
      </c>
      <c r="F840" t="s">
        <v>66</v>
      </c>
      <c r="G840" t="s">
        <v>419</v>
      </c>
      <c r="H840" t="s">
        <v>69</v>
      </c>
      <c r="I840" t="s">
        <v>72</v>
      </c>
      <c r="J840" t="s">
        <v>71</v>
      </c>
      <c r="K840" t="s">
        <v>72</v>
      </c>
      <c r="L840" t="s">
        <v>69</v>
      </c>
      <c r="M840" t="s">
        <v>72</v>
      </c>
      <c r="N840">
        <v>10</v>
      </c>
      <c r="P840">
        <v>1</v>
      </c>
      <c r="T840" t="s">
        <v>73</v>
      </c>
      <c r="U840" t="s">
        <v>75</v>
      </c>
      <c r="V840">
        <v>15</v>
      </c>
      <c r="X840">
        <v>1.2</v>
      </c>
      <c r="AC840" t="s">
        <v>73</v>
      </c>
      <c r="AD840" t="s">
        <v>75</v>
      </c>
      <c r="AE840" t="s">
        <v>424</v>
      </c>
      <c r="AF840" t="s">
        <v>77</v>
      </c>
      <c r="AG840" t="s">
        <v>408</v>
      </c>
      <c r="AH840" t="s">
        <v>154</v>
      </c>
      <c r="AI840" t="s">
        <v>413</v>
      </c>
      <c r="AJ840" t="s">
        <v>410</v>
      </c>
      <c r="AK840">
        <v>3</v>
      </c>
      <c r="AL840">
        <v>1</v>
      </c>
      <c r="AM840">
        <v>0</v>
      </c>
      <c r="AN840" t="s">
        <v>83</v>
      </c>
    </row>
    <row r="841" spans="1:40" x14ac:dyDescent="0.25">
      <c r="A841">
        <v>840</v>
      </c>
      <c r="B841" t="s">
        <v>403</v>
      </c>
      <c r="C841" t="s">
        <v>84</v>
      </c>
      <c r="D841" t="s">
        <v>416</v>
      </c>
      <c r="E841" t="s">
        <v>86</v>
      </c>
      <c r="F841" t="s">
        <v>66</v>
      </c>
      <c r="G841" t="s">
        <v>419</v>
      </c>
      <c r="H841" t="s">
        <v>69</v>
      </c>
      <c r="I841" t="s">
        <v>97</v>
      </c>
      <c r="J841" t="s">
        <v>71</v>
      </c>
      <c r="K841" t="s">
        <v>72</v>
      </c>
      <c r="L841" t="s">
        <v>69</v>
      </c>
      <c r="M841" t="s">
        <v>72</v>
      </c>
      <c r="N841">
        <v>15</v>
      </c>
      <c r="P841">
        <v>2</v>
      </c>
      <c r="Q841">
        <v>10</v>
      </c>
      <c r="R841">
        <v>10</v>
      </c>
      <c r="S841">
        <v>3</v>
      </c>
      <c r="T841" t="s">
        <v>73</v>
      </c>
      <c r="U841" t="s">
        <v>75</v>
      </c>
      <c r="V841">
        <v>25</v>
      </c>
      <c r="X841">
        <v>3</v>
      </c>
      <c r="AC841" t="s">
        <v>73</v>
      </c>
      <c r="AD841" t="s">
        <v>75</v>
      </c>
      <c r="AE841" t="s">
        <v>424</v>
      </c>
      <c r="AF841" t="s">
        <v>110</v>
      </c>
      <c r="AG841" t="s">
        <v>408</v>
      </c>
      <c r="AH841" t="s">
        <v>412</v>
      </c>
      <c r="AI841" t="s">
        <v>413</v>
      </c>
      <c r="AJ841" t="s">
        <v>410</v>
      </c>
      <c r="AK841">
        <v>5</v>
      </c>
      <c r="AL841">
        <v>1</v>
      </c>
      <c r="AM841">
        <v>0</v>
      </c>
      <c r="AN841" t="s">
        <v>83</v>
      </c>
    </row>
    <row r="842" spans="1:40" x14ac:dyDescent="0.25">
      <c r="A842">
        <v>841</v>
      </c>
      <c r="B842" t="s">
        <v>403</v>
      </c>
      <c r="C842" t="s">
        <v>63</v>
      </c>
      <c r="D842" t="s">
        <v>429</v>
      </c>
      <c r="E842" t="s">
        <v>86</v>
      </c>
      <c r="F842" t="s">
        <v>66</v>
      </c>
      <c r="G842" t="s">
        <v>405</v>
      </c>
      <c r="H842" t="s">
        <v>241</v>
      </c>
      <c r="I842" t="s">
        <v>72</v>
      </c>
      <c r="J842" t="s">
        <v>71</v>
      </c>
      <c r="K842" t="s">
        <v>72</v>
      </c>
      <c r="L842" t="s">
        <v>241</v>
      </c>
      <c r="M842" t="s">
        <v>72</v>
      </c>
      <c r="N842">
        <v>20</v>
      </c>
      <c r="O842">
        <v>40</v>
      </c>
      <c r="P842">
        <v>5</v>
      </c>
      <c r="T842" t="s">
        <v>73</v>
      </c>
      <c r="U842" t="s">
        <v>74</v>
      </c>
      <c r="V842">
        <v>20</v>
      </c>
      <c r="W842">
        <v>30</v>
      </c>
      <c r="X842">
        <v>5</v>
      </c>
      <c r="AC842" t="s">
        <v>75</v>
      </c>
      <c r="AD842" t="s">
        <v>73</v>
      </c>
      <c r="AE842" t="s">
        <v>407</v>
      </c>
      <c r="AF842" t="s">
        <v>110</v>
      </c>
      <c r="AG842" t="s">
        <v>408</v>
      </c>
      <c r="AH842" t="s">
        <v>139</v>
      </c>
      <c r="AI842" t="s">
        <v>413</v>
      </c>
      <c r="AJ842" t="s">
        <v>439</v>
      </c>
      <c r="AK842">
        <v>4</v>
      </c>
      <c r="AL842">
        <v>1</v>
      </c>
      <c r="AM842">
        <v>0</v>
      </c>
      <c r="AN842" t="s">
        <v>82</v>
      </c>
    </row>
    <row r="843" spans="1:40" x14ac:dyDescent="0.25">
      <c r="A843">
        <v>842</v>
      </c>
      <c r="B843" t="s">
        <v>403</v>
      </c>
      <c r="C843" t="s">
        <v>63</v>
      </c>
      <c r="D843" t="s">
        <v>459</v>
      </c>
      <c r="E843" t="s">
        <v>86</v>
      </c>
      <c r="F843" t="s">
        <v>66</v>
      </c>
      <c r="G843" t="s">
        <v>405</v>
      </c>
      <c r="H843" t="s">
        <v>69</v>
      </c>
      <c r="I843" t="s">
        <v>72</v>
      </c>
      <c r="J843" t="s">
        <v>71</v>
      </c>
      <c r="K843" t="s">
        <v>72</v>
      </c>
      <c r="L843" t="s">
        <v>194</v>
      </c>
      <c r="M843" t="s">
        <v>72</v>
      </c>
      <c r="N843">
        <v>2</v>
      </c>
      <c r="P843">
        <v>0.1</v>
      </c>
      <c r="T843" t="s">
        <v>73</v>
      </c>
      <c r="U843" t="s">
        <v>88</v>
      </c>
      <c r="V843">
        <v>20</v>
      </c>
      <c r="W843">
        <v>30</v>
      </c>
      <c r="X843">
        <v>3</v>
      </c>
      <c r="AC843" t="s">
        <v>75</v>
      </c>
      <c r="AD843" t="s">
        <v>73</v>
      </c>
      <c r="AE843" t="s">
        <v>424</v>
      </c>
      <c r="AF843" t="s">
        <v>110</v>
      </c>
      <c r="AG843" t="s">
        <v>418</v>
      </c>
      <c r="AH843" t="s">
        <v>154</v>
      </c>
      <c r="AI843" t="s">
        <v>413</v>
      </c>
      <c r="AJ843" t="s">
        <v>414</v>
      </c>
      <c r="AK843">
        <v>4</v>
      </c>
      <c r="AL843">
        <v>2</v>
      </c>
      <c r="AM843">
        <v>0</v>
      </c>
      <c r="AN843" t="s">
        <v>82</v>
      </c>
    </row>
    <row r="844" spans="1:40" x14ac:dyDescent="0.25">
      <c r="A844">
        <v>843</v>
      </c>
      <c r="B844" t="s">
        <v>403</v>
      </c>
      <c r="C844" t="s">
        <v>84</v>
      </c>
      <c r="D844" t="s">
        <v>422</v>
      </c>
      <c r="E844" t="s">
        <v>65</v>
      </c>
      <c r="F844" t="s">
        <v>66</v>
      </c>
      <c r="G844" t="s">
        <v>405</v>
      </c>
      <c r="H844" t="s">
        <v>69</v>
      </c>
      <c r="I844" t="s">
        <v>417</v>
      </c>
      <c r="J844" t="s">
        <v>69</v>
      </c>
      <c r="K844" t="s">
        <v>71</v>
      </c>
      <c r="L844" t="s">
        <v>69</v>
      </c>
      <c r="M844" t="s">
        <v>72</v>
      </c>
      <c r="N844">
        <v>5</v>
      </c>
      <c r="P844">
        <v>0.3</v>
      </c>
      <c r="Q844">
        <v>15</v>
      </c>
      <c r="R844">
        <v>11</v>
      </c>
      <c r="S844">
        <v>4</v>
      </c>
      <c r="T844" t="s">
        <v>73</v>
      </c>
      <c r="U844" t="s">
        <v>74</v>
      </c>
      <c r="V844">
        <v>10</v>
      </c>
      <c r="X844">
        <v>0.2</v>
      </c>
      <c r="AC844" t="s">
        <v>73</v>
      </c>
      <c r="AD844" t="s">
        <v>87</v>
      </c>
      <c r="AE844" t="s">
        <v>407</v>
      </c>
      <c r="AF844" t="s">
        <v>110</v>
      </c>
      <c r="AG844" t="s">
        <v>408</v>
      </c>
      <c r="AH844" t="s">
        <v>90</v>
      </c>
      <c r="AI844" t="s">
        <v>409</v>
      </c>
      <c r="AJ844" t="s">
        <v>430</v>
      </c>
      <c r="AK844">
        <v>4</v>
      </c>
      <c r="AL844">
        <v>1</v>
      </c>
      <c r="AM844">
        <v>1</v>
      </c>
      <c r="AN844" t="s">
        <v>83</v>
      </c>
    </row>
    <row r="845" spans="1:40" x14ac:dyDescent="0.25">
      <c r="A845">
        <v>844</v>
      </c>
      <c r="B845" t="s">
        <v>403</v>
      </c>
      <c r="C845" t="s">
        <v>84</v>
      </c>
      <c r="D845" t="s">
        <v>416</v>
      </c>
      <c r="E845" t="s">
        <v>65</v>
      </c>
      <c r="F845" t="s">
        <v>66</v>
      </c>
      <c r="G845" t="s">
        <v>405</v>
      </c>
      <c r="H845" t="s">
        <v>69</v>
      </c>
      <c r="I845" t="s">
        <v>97</v>
      </c>
      <c r="J845" t="s">
        <v>71</v>
      </c>
      <c r="K845" t="s">
        <v>72</v>
      </c>
      <c r="L845" t="s">
        <v>69</v>
      </c>
      <c r="M845" t="s">
        <v>72</v>
      </c>
      <c r="N845">
        <v>10</v>
      </c>
      <c r="P845">
        <v>0.3</v>
      </c>
      <c r="Q845">
        <v>15</v>
      </c>
      <c r="R845">
        <v>20</v>
      </c>
      <c r="S845">
        <v>4</v>
      </c>
      <c r="T845" t="s">
        <v>73</v>
      </c>
      <c r="U845" t="s">
        <v>75</v>
      </c>
      <c r="V845">
        <v>15</v>
      </c>
      <c r="X845">
        <v>0</v>
      </c>
      <c r="AC845" t="s">
        <v>73</v>
      </c>
      <c r="AD845" t="s">
        <v>75</v>
      </c>
      <c r="AE845" t="s">
        <v>407</v>
      </c>
      <c r="AF845" t="s">
        <v>77</v>
      </c>
      <c r="AG845" t="s">
        <v>408</v>
      </c>
      <c r="AH845" t="s">
        <v>90</v>
      </c>
      <c r="AI845" t="s">
        <v>409</v>
      </c>
      <c r="AJ845" t="s">
        <v>430</v>
      </c>
      <c r="AK845">
        <v>5</v>
      </c>
      <c r="AL845">
        <v>2</v>
      </c>
      <c r="AM845">
        <v>1</v>
      </c>
      <c r="AN845" t="s">
        <v>83</v>
      </c>
    </row>
    <row r="846" spans="1:40" x14ac:dyDescent="0.25">
      <c r="A846">
        <v>845</v>
      </c>
      <c r="B846" t="s">
        <v>403</v>
      </c>
      <c r="C846" t="s">
        <v>84</v>
      </c>
      <c r="D846" t="s">
        <v>404</v>
      </c>
      <c r="E846" t="s">
        <v>65</v>
      </c>
      <c r="F846" t="s">
        <v>93</v>
      </c>
      <c r="G846" t="s">
        <v>405</v>
      </c>
      <c r="H846" t="s">
        <v>241</v>
      </c>
      <c r="I846" t="s">
        <v>69</v>
      </c>
      <c r="J846" t="s">
        <v>71</v>
      </c>
      <c r="K846" t="s">
        <v>72</v>
      </c>
      <c r="L846" t="s">
        <v>69</v>
      </c>
      <c r="M846" t="s">
        <v>72</v>
      </c>
      <c r="N846">
        <v>15</v>
      </c>
      <c r="O846">
        <v>30</v>
      </c>
      <c r="P846">
        <v>10</v>
      </c>
      <c r="Q846">
        <v>10</v>
      </c>
      <c r="S846">
        <v>0.5</v>
      </c>
      <c r="T846" t="s">
        <v>406</v>
      </c>
      <c r="U846" t="s">
        <v>73</v>
      </c>
      <c r="V846">
        <v>10</v>
      </c>
      <c r="X846">
        <v>0.5</v>
      </c>
      <c r="AC846" t="s">
        <v>406</v>
      </c>
      <c r="AD846" t="s">
        <v>73</v>
      </c>
      <c r="AE846" t="s">
        <v>407</v>
      </c>
      <c r="AF846" t="s">
        <v>77</v>
      </c>
      <c r="AG846" t="s">
        <v>408</v>
      </c>
      <c r="AH846" t="s">
        <v>425</v>
      </c>
      <c r="AI846" t="s">
        <v>409</v>
      </c>
      <c r="AJ846" t="s">
        <v>415</v>
      </c>
      <c r="AK846">
        <v>5</v>
      </c>
      <c r="AL846">
        <v>0</v>
      </c>
      <c r="AM846">
        <v>0</v>
      </c>
      <c r="AN846" t="s">
        <v>83</v>
      </c>
    </row>
    <row r="847" spans="1:40" x14ac:dyDescent="0.25">
      <c r="A847">
        <v>846</v>
      </c>
      <c r="B847" t="s">
        <v>403</v>
      </c>
      <c r="C847" t="s">
        <v>84</v>
      </c>
      <c r="D847" t="s">
        <v>404</v>
      </c>
      <c r="E847" t="s">
        <v>65</v>
      </c>
      <c r="F847" t="s">
        <v>66</v>
      </c>
      <c r="G847" t="s">
        <v>405</v>
      </c>
      <c r="H847" t="s">
        <v>69</v>
      </c>
      <c r="I847" t="s">
        <v>72</v>
      </c>
      <c r="J847" t="s">
        <v>71</v>
      </c>
      <c r="K847" t="s">
        <v>72</v>
      </c>
      <c r="L847" t="s">
        <v>69</v>
      </c>
      <c r="M847" t="s">
        <v>72</v>
      </c>
      <c r="N847">
        <v>5</v>
      </c>
      <c r="P847">
        <v>1</v>
      </c>
      <c r="T847" t="s">
        <v>124</v>
      </c>
      <c r="U847" t="s">
        <v>87</v>
      </c>
      <c r="V847">
        <v>2</v>
      </c>
      <c r="X847">
        <v>0.5</v>
      </c>
      <c r="AC847" t="s">
        <v>124</v>
      </c>
      <c r="AD847" t="s">
        <v>88</v>
      </c>
      <c r="AE847" t="s">
        <v>407</v>
      </c>
      <c r="AF847" t="s">
        <v>77</v>
      </c>
      <c r="AG847" t="s">
        <v>408</v>
      </c>
      <c r="AH847" t="s">
        <v>412</v>
      </c>
      <c r="AI847" t="s">
        <v>409</v>
      </c>
      <c r="AJ847" t="s">
        <v>427</v>
      </c>
      <c r="AK847">
        <v>3</v>
      </c>
      <c r="AL847">
        <v>0</v>
      </c>
      <c r="AM847">
        <v>0</v>
      </c>
      <c r="AN847" t="s">
        <v>83</v>
      </c>
    </row>
    <row r="848" spans="1:40" x14ac:dyDescent="0.25">
      <c r="A848">
        <v>847</v>
      </c>
      <c r="B848" t="s">
        <v>403</v>
      </c>
      <c r="C848" t="s">
        <v>84</v>
      </c>
      <c r="D848" t="s">
        <v>411</v>
      </c>
      <c r="E848" t="s">
        <v>65</v>
      </c>
      <c r="F848" t="s">
        <v>66</v>
      </c>
      <c r="G848" t="s">
        <v>405</v>
      </c>
      <c r="H848" t="s">
        <v>69</v>
      </c>
      <c r="I848" t="s">
        <v>97</v>
      </c>
      <c r="J848" t="s">
        <v>69</v>
      </c>
      <c r="K848" t="s">
        <v>71</v>
      </c>
      <c r="L848" t="s">
        <v>69</v>
      </c>
      <c r="M848" t="s">
        <v>72</v>
      </c>
      <c r="N848">
        <v>5</v>
      </c>
      <c r="P848">
        <v>0.3</v>
      </c>
      <c r="Q848">
        <v>25</v>
      </c>
      <c r="R848">
        <v>30</v>
      </c>
      <c r="S848">
        <v>4</v>
      </c>
      <c r="T848" t="s">
        <v>73</v>
      </c>
      <c r="U848" t="s">
        <v>75</v>
      </c>
      <c r="V848">
        <v>15</v>
      </c>
      <c r="X848">
        <v>0.4</v>
      </c>
      <c r="AC848" t="s">
        <v>73</v>
      </c>
      <c r="AD848" t="s">
        <v>406</v>
      </c>
      <c r="AE848" t="s">
        <v>407</v>
      </c>
      <c r="AF848" t="s">
        <v>77</v>
      </c>
      <c r="AG848" t="s">
        <v>408</v>
      </c>
      <c r="AH848" t="s">
        <v>103</v>
      </c>
      <c r="AI848" t="s">
        <v>413</v>
      </c>
      <c r="AJ848" t="s">
        <v>410</v>
      </c>
      <c r="AK848">
        <v>4</v>
      </c>
      <c r="AL848">
        <v>1</v>
      </c>
      <c r="AM848">
        <v>0</v>
      </c>
      <c r="AN848" t="s">
        <v>83</v>
      </c>
    </row>
    <row r="849" spans="1:40" x14ac:dyDescent="0.25">
      <c r="A849">
        <v>848</v>
      </c>
      <c r="B849" t="s">
        <v>403</v>
      </c>
      <c r="C849" t="s">
        <v>84</v>
      </c>
      <c r="D849" t="s">
        <v>422</v>
      </c>
      <c r="E849" t="s">
        <v>65</v>
      </c>
      <c r="F849" t="s">
        <v>66</v>
      </c>
      <c r="G849" t="s">
        <v>405</v>
      </c>
      <c r="H849" t="s">
        <v>194</v>
      </c>
      <c r="I849" t="s">
        <v>72</v>
      </c>
      <c r="J849" t="s">
        <v>71</v>
      </c>
      <c r="K849" t="s">
        <v>72</v>
      </c>
      <c r="L849" t="s">
        <v>69</v>
      </c>
      <c r="M849" t="s">
        <v>72</v>
      </c>
      <c r="N849">
        <v>10</v>
      </c>
      <c r="O849">
        <v>0</v>
      </c>
      <c r="P849">
        <v>6</v>
      </c>
      <c r="T849" t="s">
        <v>88</v>
      </c>
      <c r="U849" t="s">
        <v>73</v>
      </c>
      <c r="V849">
        <v>10</v>
      </c>
      <c r="X849">
        <v>0.6</v>
      </c>
      <c r="AC849" t="s">
        <v>73</v>
      </c>
      <c r="AD849" t="s">
        <v>75</v>
      </c>
      <c r="AE849" t="s">
        <v>407</v>
      </c>
      <c r="AF849" t="s">
        <v>77</v>
      </c>
      <c r="AG849" t="s">
        <v>408</v>
      </c>
      <c r="AH849" t="s">
        <v>90</v>
      </c>
      <c r="AI849" t="s">
        <v>409</v>
      </c>
      <c r="AJ849" t="s">
        <v>439</v>
      </c>
      <c r="AK849">
        <v>4</v>
      </c>
      <c r="AL849">
        <v>1</v>
      </c>
      <c r="AM849">
        <v>0</v>
      </c>
      <c r="AN849" t="s">
        <v>83</v>
      </c>
    </row>
    <row r="850" spans="1:40" x14ac:dyDescent="0.25">
      <c r="A850">
        <v>849</v>
      </c>
      <c r="B850" t="s">
        <v>403</v>
      </c>
      <c r="C850" t="s">
        <v>63</v>
      </c>
      <c r="D850" t="s">
        <v>404</v>
      </c>
      <c r="E850" t="s">
        <v>65</v>
      </c>
      <c r="F850" t="s">
        <v>66</v>
      </c>
      <c r="G850" t="s">
        <v>405</v>
      </c>
      <c r="H850" t="s">
        <v>69</v>
      </c>
      <c r="I850" t="s">
        <v>417</v>
      </c>
      <c r="J850" t="s">
        <v>69</v>
      </c>
      <c r="K850" t="s">
        <v>71</v>
      </c>
      <c r="L850" t="s">
        <v>97</v>
      </c>
      <c r="M850" t="s">
        <v>69</v>
      </c>
      <c r="N850">
        <v>10</v>
      </c>
      <c r="P850">
        <v>0.3</v>
      </c>
      <c r="Q850">
        <v>20</v>
      </c>
      <c r="R850">
        <v>15</v>
      </c>
      <c r="S850">
        <v>4</v>
      </c>
      <c r="T850" t="s">
        <v>406</v>
      </c>
      <c r="U850" t="s">
        <v>73</v>
      </c>
      <c r="V850">
        <v>15</v>
      </c>
      <c r="W850">
        <v>25</v>
      </c>
      <c r="X850">
        <v>0</v>
      </c>
      <c r="Y850">
        <v>10</v>
      </c>
      <c r="AB850">
        <v>0.4</v>
      </c>
      <c r="AC850" t="s">
        <v>88</v>
      </c>
      <c r="AD850" t="s">
        <v>73</v>
      </c>
      <c r="AE850" t="s">
        <v>407</v>
      </c>
      <c r="AF850" t="s">
        <v>77</v>
      </c>
      <c r="AG850" t="s">
        <v>418</v>
      </c>
      <c r="AH850" t="s">
        <v>90</v>
      </c>
      <c r="AI850" t="s">
        <v>413</v>
      </c>
      <c r="AJ850" t="s">
        <v>414</v>
      </c>
      <c r="AK850">
        <v>3</v>
      </c>
      <c r="AL850">
        <v>1</v>
      </c>
      <c r="AM850">
        <v>0</v>
      </c>
      <c r="AN850" t="s">
        <v>83</v>
      </c>
    </row>
    <row r="851" spans="1:40" x14ac:dyDescent="0.25">
      <c r="A851">
        <v>850</v>
      </c>
      <c r="B851" t="s">
        <v>403</v>
      </c>
      <c r="C851" t="s">
        <v>84</v>
      </c>
      <c r="D851" t="s">
        <v>440</v>
      </c>
      <c r="E851" t="s">
        <v>86</v>
      </c>
      <c r="F851" t="s">
        <v>66</v>
      </c>
      <c r="G851" t="s">
        <v>405</v>
      </c>
      <c r="H851" t="s">
        <v>69</v>
      </c>
      <c r="I851" t="s">
        <v>417</v>
      </c>
      <c r="J851" t="s">
        <v>69</v>
      </c>
      <c r="K851" t="s">
        <v>71</v>
      </c>
      <c r="L851" t="s">
        <v>69</v>
      </c>
      <c r="M851" t="s">
        <v>72</v>
      </c>
      <c r="N851">
        <v>10</v>
      </c>
      <c r="P851">
        <v>0.3</v>
      </c>
      <c r="Q851">
        <v>15</v>
      </c>
      <c r="R851">
        <v>9</v>
      </c>
      <c r="S851">
        <v>0</v>
      </c>
      <c r="T851" t="s">
        <v>73</v>
      </c>
      <c r="U851" t="s">
        <v>406</v>
      </c>
      <c r="V851">
        <v>15</v>
      </c>
      <c r="X851">
        <v>0.4</v>
      </c>
      <c r="AC851" t="s">
        <v>406</v>
      </c>
      <c r="AD851" t="s">
        <v>88</v>
      </c>
      <c r="AE851" t="s">
        <v>407</v>
      </c>
      <c r="AF851" t="s">
        <v>110</v>
      </c>
      <c r="AG851" t="s">
        <v>418</v>
      </c>
      <c r="AH851" t="s">
        <v>90</v>
      </c>
      <c r="AI851" t="s">
        <v>413</v>
      </c>
      <c r="AJ851" t="s">
        <v>410</v>
      </c>
      <c r="AK851">
        <v>3</v>
      </c>
      <c r="AL851">
        <v>1</v>
      </c>
      <c r="AM851">
        <v>0</v>
      </c>
      <c r="AN851" t="s">
        <v>83</v>
      </c>
    </row>
    <row r="852" spans="1:40" x14ac:dyDescent="0.25">
      <c r="A852">
        <v>851</v>
      </c>
      <c r="B852" t="s">
        <v>403</v>
      </c>
      <c r="C852" t="s">
        <v>84</v>
      </c>
      <c r="D852" t="s">
        <v>404</v>
      </c>
      <c r="E852" t="s">
        <v>65</v>
      </c>
      <c r="F852" t="s">
        <v>66</v>
      </c>
      <c r="G852" t="s">
        <v>405</v>
      </c>
      <c r="H852" t="s">
        <v>69</v>
      </c>
      <c r="I852" t="s">
        <v>72</v>
      </c>
      <c r="J852" t="s">
        <v>71</v>
      </c>
      <c r="K852" t="s">
        <v>72</v>
      </c>
      <c r="L852" t="s">
        <v>97</v>
      </c>
      <c r="M852" t="s">
        <v>69</v>
      </c>
      <c r="N852">
        <v>20</v>
      </c>
      <c r="P852">
        <v>2</v>
      </c>
      <c r="T852" t="s">
        <v>73</v>
      </c>
      <c r="U852" t="s">
        <v>87</v>
      </c>
      <c r="V852">
        <v>15</v>
      </c>
      <c r="W852">
        <v>25</v>
      </c>
      <c r="X852">
        <v>3</v>
      </c>
      <c r="Y852">
        <v>10</v>
      </c>
      <c r="AB852">
        <v>0.3</v>
      </c>
      <c r="AC852" t="s">
        <v>75</v>
      </c>
      <c r="AD852" t="s">
        <v>87</v>
      </c>
      <c r="AE852" t="s">
        <v>407</v>
      </c>
      <c r="AF852" t="s">
        <v>110</v>
      </c>
      <c r="AG852" t="s">
        <v>431</v>
      </c>
      <c r="AH852" t="s">
        <v>103</v>
      </c>
      <c r="AI852" t="s">
        <v>413</v>
      </c>
      <c r="AJ852" t="s">
        <v>410</v>
      </c>
      <c r="AK852">
        <v>4</v>
      </c>
      <c r="AL852">
        <v>1</v>
      </c>
      <c r="AM852">
        <v>0</v>
      </c>
      <c r="AN852" t="s">
        <v>83</v>
      </c>
    </row>
    <row r="853" spans="1:40" x14ac:dyDescent="0.25">
      <c r="A853">
        <v>852</v>
      </c>
      <c r="B853" t="s">
        <v>403</v>
      </c>
      <c r="C853" t="s">
        <v>63</v>
      </c>
      <c r="D853" t="s">
        <v>411</v>
      </c>
      <c r="E853" t="s">
        <v>86</v>
      </c>
      <c r="F853" t="s">
        <v>66</v>
      </c>
      <c r="G853" t="s">
        <v>405</v>
      </c>
      <c r="H853" t="s">
        <v>241</v>
      </c>
      <c r="I853" t="s">
        <v>69</v>
      </c>
      <c r="J853" t="s">
        <v>71</v>
      </c>
      <c r="K853" t="s">
        <v>72</v>
      </c>
      <c r="L853" t="s">
        <v>97</v>
      </c>
      <c r="M853" t="s">
        <v>69</v>
      </c>
      <c r="N853">
        <v>15</v>
      </c>
      <c r="O853">
        <v>0</v>
      </c>
      <c r="P853">
        <v>5</v>
      </c>
      <c r="Q853">
        <v>15</v>
      </c>
      <c r="S853">
        <v>0.3</v>
      </c>
      <c r="T853" t="s">
        <v>75</v>
      </c>
      <c r="U853" t="s">
        <v>73</v>
      </c>
      <c r="V853">
        <v>20</v>
      </c>
      <c r="W853">
        <v>25</v>
      </c>
      <c r="X853">
        <v>5</v>
      </c>
      <c r="Y853">
        <v>5</v>
      </c>
      <c r="AB853">
        <v>0.2</v>
      </c>
      <c r="AC853" t="s">
        <v>73</v>
      </c>
      <c r="AD853" t="s">
        <v>406</v>
      </c>
      <c r="AE853" t="s">
        <v>407</v>
      </c>
      <c r="AF853" t="s">
        <v>77</v>
      </c>
      <c r="AG853" t="s">
        <v>418</v>
      </c>
      <c r="AH853" t="s">
        <v>90</v>
      </c>
      <c r="AI853" t="s">
        <v>413</v>
      </c>
      <c r="AJ853" t="s">
        <v>414</v>
      </c>
      <c r="AK853">
        <v>5</v>
      </c>
      <c r="AL853">
        <v>2</v>
      </c>
      <c r="AM853">
        <v>0</v>
      </c>
      <c r="AN853" t="s">
        <v>83</v>
      </c>
    </row>
    <row r="854" spans="1:40" x14ac:dyDescent="0.25">
      <c r="A854">
        <v>853</v>
      </c>
      <c r="B854" t="s">
        <v>403</v>
      </c>
      <c r="C854" t="s">
        <v>84</v>
      </c>
      <c r="D854" t="s">
        <v>428</v>
      </c>
      <c r="E854" t="s">
        <v>86</v>
      </c>
      <c r="F854" t="s">
        <v>66</v>
      </c>
      <c r="G854" t="s">
        <v>405</v>
      </c>
      <c r="H854" t="s">
        <v>69</v>
      </c>
      <c r="I854" t="s">
        <v>97</v>
      </c>
      <c r="J854" t="s">
        <v>71</v>
      </c>
      <c r="K854" t="s">
        <v>72</v>
      </c>
      <c r="L854" t="s">
        <v>69</v>
      </c>
      <c r="M854" t="s">
        <v>72</v>
      </c>
      <c r="N854">
        <v>15</v>
      </c>
      <c r="P854">
        <v>0.3</v>
      </c>
      <c r="Q854">
        <v>15</v>
      </c>
      <c r="R854">
        <v>25</v>
      </c>
      <c r="S854">
        <v>4</v>
      </c>
      <c r="T854" t="s">
        <v>73</v>
      </c>
      <c r="U854" t="s">
        <v>75</v>
      </c>
      <c r="V854">
        <v>15</v>
      </c>
      <c r="X854">
        <v>1.5</v>
      </c>
      <c r="AC854" t="s">
        <v>73</v>
      </c>
      <c r="AD854" t="s">
        <v>406</v>
      </c>
      <c r="AE854" t="s">
        <v>407</v>
      </c>
      <c r="AF854" t="s">
        <v>110</v>
      </c>
      <c r="AG854" t="s">
        <v>408</v>
      </c>
      <c r="AH854" t="s">
        <v>90</v>
      </c>
      <c r="AI854" t="s">
        <v>409</v>
      </c>
      <c r="AJ854" t="s">
        <v>439</v>
      </c>
      <c r="AK854">
        <v>4</v>
      </c>
      <c r="AL854">
        <v>1</v>
      </c>
      <c r="AM854">
        <v>1</v>
      </c>
      <c r="AN854" t="s">
        <v>83</v>
      </c>
    </row>
    <row r="855" spans="1:40" x14ac:dyDescent="0.25">
      <c r="A855">
        <v>854</v>
      </c>
      <c r="B855" t="s">
        <v>403</v>
      </c>
      <c r="C855" t="s">
        <v>84</v>
      </c>
      <c r="D855" t="s">
        <v>404</v>
      </c>
      <c r="E855" t="s">
        <v>65</v>
      </c>
      <c r="F855" t="s">
        <v>66</v>
      </c>
      <c r="G855" t="s">
        <v>419</v>
      </c>
      <c r="H855" t="s">
        <v>374</v>
      </c>
      <c r="I855" t="s">
        <v>72</v>
      </c>
      <c r="J855" t="s">
        <v>71</v>
      </c>
      <c r="K855" t="s">
        <v>72</v>
      </c>
      <c r="L855" t="s">
        <v>417</v>
      </c>
      <c r="M855" t="s">
        <v>72</v>
      </c>
      <c r="N855">
        <v>10</v>
      </c>
      <c r="O855">
        <v>0</v>
      </c>
      <c r="P855">
        <v>4</v>
      </c>
      <c r="T855" t="s">
        <v>87</v>
      </c>
      <c r="U855" t="s">
        <v>75</v>
      </c>
      <c r="V855">
        <v>1</v>
      </c>
      <c r="W855">
        <v>30</v>
      </c>
      <c r="X855">
        <v>15</v>
      </c>
      <c r="AC855" t="s">
        <v>73</v>
      </c>
      <c r="AD855" t="s">
        <v>87</v>
      </c>
      <c r="AE855" t="s">
        <v>407</v>
      </c>
      <c r="AF855" t="s">
        <v>110</v>
      </c>
      <c r="AG855" t="s">
        <v>418</v>
      </c>
      <c r="AH855" t="s">
        <v>412</v>
      </c>
      <c r="AI855" t="s">
        <v>413</v>
      </c>
      <c r="AJ855" t="s">
        <v>414</v>
      </c>
      <c r="AK855">
        <v>4</v>
      </c>
      <c r="AL855">
        <v>3</v>
      </c>
      <c r="AM855">
        <v>1</v>
      </c>
      <c r="AN855" t="s">
        <v>82</v>
      </c>
    </row>
    <row r="856" spans="1:40" x14ac:dyDescent="0.25">
      <c r="A856">
        <v>855</v>
      </c>
      <c r="B856" t="s">
        <v>403</v>
      </c>
      <c r="C856" t="s">
        <v>84</v>
      </c>
      <c r="D856" t="s">
        <v>404</v>
      </c>
      <c r="E856" t="s">
        <v>86</v>
      </c>
      <c r="F856" t="s">
        <v>66</v>
      </c>
      <c r="G856" t="s">
        <v>405</v>
      </c>
      <c r="H856" t="s">
        <v>69</v>
      </c>
      <c r="I856" t="s">
        <v>97</v>
      </c>
      <c r="J856" t="s">
        <v>69</v>
      </c>
      <c r="K856" t="s">
        <v>71</v>
      </c>
      <c r="L856" t="s">
        <v>69</v>
      </c>
      <c r="M856" t="s">
        <v>72</v>
      </c>
      <c r="N856">
        <v>15</v>
      </c>
      <c r="P856">
        <v>2</v>
      </c>
      <c r="Q856">
        <v>25</v>
      </c>
      <c r="R856">
        <v>30</v>
      </c>
      <c r="S856">
        <v>0</v>
      </c>
      <c r="T856" t="s">
        <v>406</v>
      </c>
      <c r="U856" t="s">
        <v>73</v>
      </c>
      <c r="V856">
        <v>15</v>
      </c>
      <c r="X856">
        <v>0.3</v>
      </c>
      <c r="AC856" t="s">
        <v>406</v>
      </c>
      <c r="AD856" t="s">
        <v>88</v>
      </c>
      <c r="AE856" t="s">
        <v>407</v>
      </c>
      <c r="AF856" t="s">
        <v>110</v>
      </c>
      <c r="AG856" t="s">
        <v>418</v>
      </c>
      <c r="AH856" t="s">
        <v>90</v>
      </c>
      <c r="AI856" t="s">
        <v>413</v>
      </c>
      <c r="AJ856" t="s">
        <v>410</v>
      </c>
      <c r="AK856">
        <v>4</v>
      </c>
      <c r="AL856">
        <v>1</v>
      </c>
      <c r="AM856">
        <v>0</v>
      </c>
      <c r="AN856" t="s">
        <v>83</v>
      </c>
    </row>
    <row r="857" spans="1:40" x14ac:dyDescent="0.25">
      <c r="A857">
        <v>856</v>
      </c>
      <c r="B857" t="s">
        <v>403</v>
      </c>
      <c r="C857" t="s">
        <v>84</v>
      </c>
      <c r="D857" t="s">
        <v>428</v>
      </c>
      <c r="E857" t="s">
        <v>65</v>
      </c>
      <c r="F857" t="s">
        <v>66</v>
      </c>
      <c r="G857" t="s">
        <v>405</v>
      </c>
      <c r="H857" t="s">
        <v>272</v>
      </c>
      <c r="I857" t="s">
        <v>72</v>
      </c>
      <c r="J857" t="s">
        <v>71</v>
      </c>
      <c r="K857" t="s">
        <v>72</v>
      </c>
      <c r="L857" t="s">
        <v>272</v>
      </c>
      <c r="M857" t="s">
        <v>72</v>
      </c>
      <c r="N857">
        <v>15</v>
      </c>
      <c r="O857">
        <v>0</v>
      </c>
      <c r="P857">
        <v>4</v>
      </c>
      <c r="T857" t="s">
        <v>73</v>
      </c>
      <c r="U857" t="s">
        <v>74</v>
      </c>
      <c r="V857">
        <v>20</v>
      </c>
      <c r="W857">
        <v>0</v>
      </c>
      <c r="X857">
        <v>3</v>
      </c>
      <c r="AC857" t="s">
        <v>73</v>
      </c>
      <c r="AD857" t="s">
        <v>75</v>
      </c>
      <c r="AE857" t="s">
        <v>407</v>
      </c>
      <c r="AF857" t="s">
        <v>110</v>
      </c>
      <c r="AG857" t="s">
        <v>408</v>
      </c>
      <c r="AH857" t="s">
        <v>90</v>
      </c>
      <c r="AI857" t="s">
        <v>409</v>
      </c>
      <c r="AJ857" t="s">
        <v>430</v>
      </c>
      <c r="AK857">
        <v>3</v>
      </c>
      <c r="AL857">
        <v>1</v>
      </c>
      <c r="AM857">
        <v>0</v>
      </c>
      <c r="AN857" t="s">
        <v>83</v>
      </c>
    </row>
    <row r="858" spans="1:40" x14ac:dyDescent="0.25">
      <c r="A858">
        <v>857</v>
      </c>
      <c r="B858" t="s">
        <v>421</v>
      </c>
      <c r="C858" t="s">
        <v>84</v>
      </c>
      <c r="D858" t="s">
        <v>404</v>
      </c>
      <c r="E858" t="s">
        <v>65</v>
      </c>
      <c r="F858" t="s">
        <v>224</v>
      </c>
      <c r="G858" t="s">
        <v>405</v>
      </c>
      <c r="H858" t="s">
        <v>69</v>
      </c>
      <c r="I858" t="s">
        <v>70</v>
      </c>
      <c r="J858" t="s">
        <v>69</v>
      </c>
      <c r="K858" t="s">
        <v>71</v>
      </c>
      <c r="L858" t="s">
        <v>69</v>
      </c>
      <c r="M858" t="s">
        <v>72</v>
      </c>
      <c r="N858">
        <v>9</v>
      </c>
      <c r="P858">
        <v>0.8</v>
      </c>
      <c r="Q858">
        <v>10</v>
      </c>
      <c r="R858">
        <v>10</v>
      </c>
      <c r="S858">
        <v>3.5</v>
      </c>
      <c r="T858" t="s">
        <v>73</v>
      </c>
      <c r="U858" t="s">
        <v>406</v>
      </c>
      <c r="V858">
        <v>8</v>
      </c>
      <c r="X858">
        <v>0.6</v>
      </c>
      <c r="AC858" t="s">
        <v>73</v>
      </c>
      <c r="AD858" t="s">
        <v>406</v>
      </c>
      <c r="AE858" t="s">
        <v>407</v>
      </c>
      <c r="AF858" t="s">
        <v>110</v>
      </c>
      <c r="AG858" t="s">
        <v>408</v>
      </c>
      <c r="AH858" t="s">
        <v>412</v>
      </c>
      <c r="AI858" t="s">
        <v>433</v>
      </c>
      <c r="AJ858" t="s">
        <v>414</v>
      </c>
      <c r="AK858">
        <v>5</v>
      </c>
      <c r="AL858">
        <v>2</v>
      </c>
      <c r="AM858">
        <v>1</v>
      </c>
      <c r="AN858" t="s">
        <v>83</v>
      </c>
    </row>
    <row r="859" spans="1:40" x14ac:dyDescent="0.25">
      <c r="A859">
        <v>858</v>
      </c>
      <c r="B859" t="s">
        <v>421</v>
      </c>
      <c r="C859" t="s">
        <v>63</v>
      </c>
      <c r="D859" t="s">
        <v>428</v>
      </c>
      <c r="E859" t="s">
        <v>65</v>
      </c>
      <c r="F859" t="s">
        <v>66</v>
      </c>
      <c r="G859" t="s">
        <v>405</v>
      </c>
      <c r="H859" t="s">
        <v>69</v>
      </c>
      <c r="I859" t="s">
        <v>97</v>
      </c>
      <c r="J859" t="s">
        <v>69</v>
      </c>
      <c r="K859" t="s">
        <v>71</v>
      </c>
      <c r="L859" t="s">
        <v>69</v>
      </c>
      <c r="M859" t="s">
        <v>72</v>
      </c>
      <c r="N859">
        <v>10</v>
      </c>
      <c r="P859">
        <v>0.7</v>
      </c>
      <c r="Q859">
        <v>20</v>
      </c>
      <c r="R859">
        <v>20</v>
      </c>
      <c r="S859">
        <v>5</v>
      </c>
      <c r="T859" t="s">
        <v>73</v>
      </c>
      <c r="U859" t="s">
        <v>88</v>
      </c>
      <c r="V859">
        <v>15</v>
      </c>
      <c r="X859">
        <v>1</v>
      </c>
      <c r="AC859" t="s">
        <v>73</v>
      </c>
      <c r="AD859" t="s">
        <v>88</v>
      </c>
      <c r="AE859" t="s">
        <v>407</v>
      </c>
      <c r="AF859" t="s">
        <v>110</v>
      </c>
      <c r="AG859" t="s">
        <v>418</v>
      </c>
      <c r="AH859" t="s">
        <v>412</v>
      </c>
      <c r="AI859" t="s">
        <v>413</v>
      </c>
      <c r="AJ859" t="s">
        <v>414</v>
      </c>
      <c r="AK859">
        <v>4</v>
      </c>
      <c r="AL859">
        <v>2</v>
      </c>
      <c r="AM859">
        <v>0</v>
      </c>
      <c r="AN859" t="s">
        <v>82</v>
      </c>
    </row>
    <row r="860" spans="1:40" x14ac:dyDescent="0.25">
      <c r="A860">
        <v>859</v>
      </c>
      <c r="B860" t="s">
        <v>421</v>
      </c>
      <c r="C860" t="s">
        <v>84</v>
      </c>
      <c r="D860" t="s">
        <v>428</v>
      </c>
      <c r="E860" t="s">
        <v>65</v>
      </c>
      <c r="F860" t="s">
        <v>145</v>
      </c>
      <c r="G860" t="s">
        <v>405</v>
      </c>
      <c r="H860" t="s">
        <v>69</v>
      </c>
      <c r="I860" t="s">
        <v>417</v>
      </c>
      <c r="J860" t="s">
        <v>69</v>
      </c>
      <c r="K860" t="s">
        <v>71</v>
      </c>
      <c r="L860" t="s">
        <v>69</v>
      </c>
      <c r="M860" t="s">
        <v>72</v>
      </c>
      <c r="N860">
        <v>8</v>
      </c>
      <c r="P860">
        <v>0.5</v>
      </c>
      <c r="Q860">
        <v>17</v>
      </c>
      <c r="R860">
        <v>15</v>
      </c>
      <c r="S860">
        <v>5</v>
      </c>
      <c r="T860" t="s">
        <v>73</v>
      </c>
      <c r="U860" t="s">
        <v>124</v>
      </c>
      <c r="V860">
        <v>10</v>
      </c>
      <c r="X860">
        <v>0.8</v>
      </c>
      <c r="AC860" t="s">
        <v>73</v>
      </c>
      <c r="AD860" t="s">
        <v>124</v>
      </c>
      <c r="AE860" t="s">
        <v>407</v>
      </c>
      <c r="AF860" t="s">
        <v>110</v>
      </c>
      <c r="AG860" t="s">
        <v>408</v>
      </c>
      <c r="AH860" t="s">
        <v>412</v>
      </c>
      <c r="AI860" t="s">
        <v>433</v>
      </c>
      <c r="AJ860" t="s">
        <v>414</v>
      </c>
      <c r="AK860">
        <v>4</v>
      </c>
      <c r="AL860">
        <v>1</v>
      </c>
      <c r="AM860">
        <v>0</v>
      </c>
      <c r="AN860" t="s">
        <v>83</v>
      </c>
    </row>
    <row r="861" spans="1:40" x14ac:dyDescent="0.25">
      <c r="A861">
        <v>860</v>
      </c>
      <c r="B861" t="s">
        <v>421</v>
      </c>
      <c r="C861" t="s">
        <v>63</v>
      </c>
      <c r="D861" t="s">
        <v>428</v>
      </c>
      <c r="E861" t="s">
        <v>65</v>
      </c>
      <c r="F861" t="s">
        <v>158</v>
      </c>
      <c r="G861" t="s">
        <v>405</v>
      </c>
      <c r="H861" t="s">
        <v>69</v>
      </c>
      <c r="I861" t="s">
        <v>97</v>
      </c>
      <c r="J861" t="s">
        <v>69</v>
      </c>
      <c r="K861" t="s">
        <v>71</v>
      </c>
      <c r="L861" t="s">
        <v>69</v>
      </c>
      <c r="M861" t="s">
        <v>72</v>
      </c>
      <c r="N861">
        <v>10</v>
      </c>
      <c r="P861">
        <v>0.7</v>
      </c>
      <c r="Q861">
        <v>20</v>
      </c>
      <c r="R861">
        <v>15</v>
      </c>
      <c r="S861">
        <v>4</v>
      </c>
      <c r="T861" t="s">
        <v>73</v>
      </c>
      <c r="U861" t="s">
        <v>88</v>
      </c>
      <c r="V861">
        <v>15</v>
      </c>
      <c r="X861">
        <v>1</v>
      </c>
      <c r="AC861" t="s">
        <v>73</v>
      </c>
      <c r="AD861" t="s">
        <v>88</v>
      </c>
      <c r="AE861" t="s">
        <v>407</v>
      </c>
      <c r="AF861" t="s">
        <v>77</v>
      </c>
      <c r="AG861" t="s">
        <v>418</v>
      </c>
      <c r="AH861" t="s">
        <v>90</v>
      </c>
      <c r="AI861" t="s">
        <v>413</v>
      </c>
      <c r="AJ861" t="s">
        <v>414</v>
      </c>
      <c r="AK861">
        <v>4</v>
      </c>
      <c r="AL861">
        <v>2</v>
      </c>
      <c r="AM861">
        <v>0</v>
      </c>
      <c r="AN861" t="s">
        <v>83</v>
      </c>
    </row>
    <row r="862" spans="1:40" x14ac:dyDescent="0.25">
      <c r="A862">
        <v>861</v>
      </c>
      <c r="B862" t="s">
        <v>421</v>
      </c>
      <c r="C862" t="s">
        <v>84</v>
      </c>
      <c r="D862" t="s">
        <v>404</v>
      </c>
      <c r="E862" t="s">
        <v>65</v>
      </c>
      <c r="F862" t="s">
        <v>145</v>
      </c>
      <c r="G862" t="s">
        <v>405</v>
      </c>
      <c r="H862" t="s">
        <v>69</v>
      </c>
      <c r="I862" t="s">
        <v>417</v>
      </c>
      <c r="J862" t="s">
        <v>69</v>
      </c>
      <c r="K862" t="s">
        <v>71</v>
      </c>
      <c r="L862" t="s">
        <v>69</v>
      </c>
      <c r="M862" t="s">
        <v>72</v>
      </c>
      <c r="N862">
        <v>5</v>
      </c>
      <c r="P862">
        <v>0.3</v>
      </c>
      <c r="Q862">
        <v>15</v>
      </c>
      <c r="R862">
        <v>15</v>
      </c>
      <c r="S862">
        <v>4.5</v>
      </c>
      <c r="T862" t="s">
        <v>73</v>
      </c>
      <c r="U862" t="s">
        <v>124</v>
      </c>
      <c r="V862">
        <v>10</v>
      </c>
      <c r="X862">
        <v>0.7</v>
      </c>
      <c r="AC862" t="s">
        <v>73</v>
      </c>
      <c r="AD862" t="s">
        <v>406</v>
      </c>
      <c r="AE862" t="s">
        <v>407</v>
      </c>
      <c r="AF862" t="s">
        <v>110</v>
      </c>
      <c r="AG862" t="s">
        <v>418</v>
      </c>
      <c r="AH862" t="s">
        <v>412</v>
      </c>
      <c r="AI862" t="s">
        <v>433</v>
      </c>
      <c r="AJ862" t="s">
        <v>414</v>
      </c>
      <c r="AK862">
        <v>5</v>
      </c>
      <c r="AL862">
        <v>2</v>
      </c>
      <c r="AM862">
        <v>0</v>
      </c>
      <c r="AN862" t="s">
        <v>83</v>
      </c>
    </row>
    <row r="863" spans="1:40" x14ac:dyDescent="0.25">
      <c r="A863">
        <v>862</v>
      </c>
      <c r="B863" t="s">
        <v>403</v>
      </c>
      <c r="C863" t="s">
        <v>84</v>
      </c>
      <c r="D863" t="s">
        <v>404</v>
      </c>
      <c r="E863" t="s">
        <v>65</v>
      </c>
      <c r="F863" t="s">
        <v>66</v>
      </c>
      <c r="G863" t="s">
        <v>405</v>
      </c>
      <c r="H863" t="s">
        <v>69</v>
      </c>
      <c r="I863" t="s">
        <v>97</v>
      </c>
      <c r="J863" t="s">
        <v>71</v>
      </c>
      <c r="K863" t="s">
        <v>72</v>
      </c>
      <c r="L863" t="s">
        <v>69</v>
      </c>
      <c r="M863" t="s">
        <v>72</v>
      </c>
      <c r="N863">
        <v>15</v>
      </c>
      <c r="P863">
        <v>0.3</v>
      </c>
      <c r="Q863">
        <v>25</v>
      </c>
      <c r="R863">
        <v>30</v>
      </c>
      <c r="S863">
        <v>0</v>
      </c>
      <c r="T863" t="s">
        <v>73</v>
      </c>
      <c r="U863" t="s">
        <v>406</v>
      </c>
      <c r="V863">
        <v>10</v>
      </c>
      <c r="X863">
        <v>0.2</v>
      </c>
      <c r="AC863" t="s">
        <v>73</v>
      </c>
      <c r="AD863" t="s">
        <v>87</v>
      </c>
      <c r="AE863" t="s">
        <v>407</v>
      </c>
      <c r="AF863" t="s">
        <v>110</v>
      </c>
      <c r="AG863" t="s">
        <v>408</v>
      </c>
      <c r="AH863" t="s">
        <v>103</v>
      </c>
      <c r="AI863" t="s">
        <v>409</v>
      </c>
      <c r="AJ863" t="s">
        <v>410</v>
      </c>
      <c r="AK863">
        <v>5</v>
      </c>
      <c r="AL863">
        <v>2</v>
      </c>
      <c r="AM863">
        <v>0</v>
      </c>
      <c r="AN863" t="s">
        <v>83</v>
      </c>
    </row>
    <row r="864" spans="1:40" x14ac:dyDescent="0.25">
      <c r="A864">
        <v>863</v>
      </c>
      <c r="B864" t="s">
        <v>403</v>
      </c>
      <c r="C864" t="s">
        <v>84</v>
      </c>
      <c r="D864" t="s">
        <v>404</v>
      </c>
      <c r="E864" t="s">
        <v>86</v>
      </c>
      <c r="F864" t="s">
        <v>66</v>
      </c>
      <c r="G864" t="s">
        <v>405</v>
      </c>
      <c r="H864" t="s">
        <v>69</v>
      </c>
      <c r="I864" t="s">
        <v>417</v>
      </c>
      <c r="J864" t="s">
        <v>69</v>
      </c>
      <c r="K864" t="s">
        <v>71</v>
      </c>
      <c r="L864" t="s">
        <v>69</v>
      </c>
      <c r="M864" t="s">
        <v>72</v>
      </c>
      <c r="N864">
        <v>15</v>
      </c>
      <c r="P864">
        <v>0.3</v>
      </c>
      <c r="Q864">
        <v>20</v>
      </c>
      <c r="R864">
        <v>11</v>
      </c>
      <c r="S864">
        <v>5</v>
      </c>
      <c r="T864" t="s">
        <v>73</v>
      </c>
      <c r="U864" t="s">
        <v>87</v>
      </c>
      <c r="V864">
        <v>15</v>
      </c>
      <c r="X864">
        <v>0.2</v>
      </c>
      <c r="AC864" t="s">
        <v>406</v>
      </c>
      <c r="AD864" t="s">
        <v>88</v>
      </c>
      <c r="AE864" t="s">
        <v>407</v>
      </c>
      <c r="AF864" t="s">
        <v>110</v>
      </c>
      <c r="AG864" t="s">
        <v>418</v>
      </c>
      <c r="AH864" t="s">
        <v>90</v>
      </c>
      <c r="AI864" t="s">
        <v>413</v>
      </c>
      <c r="AJ864" t="s">
        <v>410</v>
      </c>
      <c r="AK864">
        <v>4</v>
      </c>
      <c r="AL864">
        <v>1</v>
      </c>
      <c r="AM864">
        <v>0</v>
      </c>
      <c r="AN864" t="s">
        <v>83</v>
      </c>
    </row>
    <row r="865" spans="1:40" x14ac:dyDescent="0.25">
      <c r="A865">
        <v>864</v>
      </c>
      <c r="B865" t="s">
        <v>421</v>
      </c>
      <c r="C865" t="s">
        <v>84</v>
      </c>
      <c r="D865" t="s">
        <v>440</v>
      </c>
      <c r="E865" t="s">
        <v>65</v>
      </c>
      <c r="F865" t="s">
        <v>161</v>
      </c>
      <c r="G865" t="s">
        <v>405</v>
      </c>
      <c r="H865" t="s">
        <v>69</v>
      </c>
      <c r="I865" t="s">
        <v>417</v>
      </c>
      <c r="J865" t="s">
        <v>69</v>
      </c>
      <c r="K865" t="s">
        <v>71</v>
      </c>
      <c r="L865" t="s">
        <v>69</v>
      </c>
      <c r="M865" t="s">
        <v>72</v>
      </c>
      <c r="N865">
        <v>15</v>
      </c>
      <c r="P865">
        <v>1.8</v>
      </c>
      <c r="Q865">
        <v>10</v>
      </c>
      <c r="R865">
        <v>8</v>
      </c>
      <c r="S865">
        <v>3</v>
      </c>
      <c r="T865" t="s">
        <v>73</v>
      </c>
      <c r="U865" t="s">
        <v>124</v>
      </c>
      <c r="V865">
        <v>10</v>
      </c>
      <c r="X865">
        <v>1</v>
      </c>
      <c r="AC865" t="s">
        <v>73</v>
      </c>
      <c r="AD865" t="s">
        <v>124</v>
      </c>
      <c r="AE865" t="s">
        <v>407</v>
      </c>
      <c r="AF865" t="s">
        <v>110</v>
      </c>
      <c r="AG865" t="s">
        <v>418</v>
      </c>
      <c r="AH865" t="s">
        <v>412</v>
      </c>
      <c r="AI865" t="s">
        <v>413</v>
      </c>
      <c r="AJ865" t="s">
        <v>414</v>
      </c>
      <c r="AK865">
        <v>4</v>
      </c>
      <c r="AL865">
        <v>1</v>
      </c>
      <c r="AM865">
        <v>0</v>
      </c>
      <c r="AN865" t="s">
        <v>83</v>
      </c>
    </row>
    <row r="866" spans="1:40" x14ac:dyDescent="0.25">
      <c r="A866">
        <v>865</v>
      </c>
      <c r="B866" t="s">
        <v>421</v>
      </c>
      <c r="C866" t="s">
        <v>63</v>
      </c>
      <c r="D866" t="s">
        <v>428</v>
      </c>
      <c r="E866" t="s">
        <v>132</v>
      </c>
      <c r="F866" t="s">
        <v>66</v>
      </c>
      <c r="G866" t="s">
        <v>405</v>
      </c>
      <c r="H866" t="s">
        <v>272</v>
      </c>
      <c r="I866" t="s">
        <v>69</v>
      </c>
      <c r="J866" t="s">
        <v>71</v>
      </c>
      <c r="K866" t="s">
        <v>69</v>
      </c>
      <c r="L866" t="s">
        <v>97</v>
      </c>
      <c r="M866" t="s">
        <v>69</v>
      </c>
      <c r="N866">
        <v>20</v>
      </c>
      <c r="O866">
        <v>0</v>
      </c>
      <c r="P866">
        <v>4</v>
      </c>
      <c r="Q866">
        <v>10</v>
      </c>
      <c r="S866">
        <v>0.5</v>
      </c>
      <c r="T866" t="s">
        <v>73</v>
      </c>
      <c r="U866" t="s">
        <v>88</v>
      </c>
      <c r="V866">
        <v>15</v>
      </c>
      <c r="W866">
        <v>15</v>
      </c>
      <c r="X866">
        <v>5</v>
      </c>
      <c r="Y866">
        <v>10</v>
      </c>
      <c r="AB866">
        <v>0.5</v>
      </c>
      <c r="AC866" t="s">
        <v>73</v>
      </c>
      <c r="AD866" t="s">
        <v>88</v>
      </c>
      <c r="AE866" t="s">
        <v>407</v>
      </c>
      <c r="AF866" t="s">
        <v>77</v>
      </c>
      <c r="AG866" t="s">
        <v>418</v>
      </c>
      <c r="AH866" t="s">
        <v>103</v>
      </c>
      <c r="AI866" t="s">
        <v>450</v>
      </c>
      <c r="AJ866" t="s">
        <v>414</v>
      </c>
      <c r="AK866">
        <v>3</v>
      </c>
      <c r="AL866">
        <v>1</v>
      </c>
      <c r="AM866">
        <v>0</v>
      </c>
      <c r="AN866" t="s">
        <v>82</v>
      </c>
    </row>
    <row r="867" spans="1:40" x14ac:dyDescent="0.25">
      <c r="A867">
        <v>866</v>
      </c>
      <c r="B867" t="s">
        <v>403</v>
      </c>
      <c r="C867" t="s">
        <v>84</v>
      </c>
      <c r="D867" t="s">
        <v>422</v>
      </c>
      <c r="E867" t="s">
        <v>86</v>
      </c>
      <c r="F867" t="s">
        <v>66</v>
      </c>
      <c r="G867" t="s">
        <v>405</v>
      </c>
      <c r="H867" t="s">
        <v>69</v>
      </c>
      <c r="I867" t="s">
        <v>97</v>
      </c>
      <c r="J867" t="s">
        <v>71</v>
      </c>
      <c r="K867" t="s">
        <v>72</v>
      </c>
      <c r="L867" t="s">
        <v>69</v>
      </c>
      <c r="M867" t="s">
        <v>72</v>
      </c>
      <c r="N867">
        <v>15</v>
      </c>
      <c r="P867">
        <v>0.4</v>
      </c>
      <c r="Q867">
        <v>25</v>
      </c>
      <c r="R867">
        <v>35</v>
      </c>
      <c r="S867">
        <v>0</v>
      </c>
      <c r="T867" t="s">
        <v>73</v>
      </c>
      <c r="U867" t="s">
        <v>406</v>
      </c>
      <c r="V867">
        <v>15</v>
      </c>
      <c r="X867">
        <v>0.3</v>
      </c>
      <c r="AC867" t="s">
        <v>406</v>
      </c>
      <c r="AD867" t="s">
        <v>88</v>
      </c>
      <c r="AE867" t="s">
        <v>407</v>
      </c>
      <c r="AF867" t="s">
        <v>110</v>
      </c>
      <c r="AG867" t="s">
        <v>418</v>
      </c>
      <c r="AH867" t="s">
        <v>103</v>
      </c>
      <c r="AI867" t="s">
        <v>413</v>
      </c>
      <c r="AJ867" t="s">
        <v>430</v>
      </c>
      <c r="AK867">
        <v>4</v>
      </c>
      <c r="AL867">
        <v>1</v>
      </c>
      <c r="AM867">
        <v>0</v>
      </c>
      <c r="AN867" t="s">
        <v>83</v>
      </c>
    </row>
    <row r="868" spans="1:40" x14ac:dyDescent="0.25">
      <c r="A868">
        <v>867</v>
      </c>
      <c r="B868" t="s">
        <v>421</v>
      </c>
      <c r="C868" t="s">
        <v>63</v>
      </c>
      <c r="D868" t="s">
        <v>428</v>
      </c>
      <c r="E868" t="s">
        <v>132</v>
      </c>
      <c r="F868" t="s">
        <v>66</v>
      </c>
      <c r="G868" t="s">
        <v>405</v>
      </c>
      <c r="H868" t="s">
        <v>69</v>
      </c>
      <c r="I868" t="s">
        <v>97</v>
      </c>
      <c r="J868" t="s">
        <v>69</v>
      </c>
      <c r="K868" t="s">
        <v>71</v>
      </c>
      <c r="L868" t="s">
        <v>69</v>
      </c>
      <c r="M868" t="s">
        <v>72</v>
      </c>
      <c r="N868">
        <v>10</v>
      </c>
      <c r="P868">
        <v>0.7</v>
      </c>
      <c r="Q868">
        <v>15</v>
      </c>
      <c r="R868">
        <v>15</v>
      </c>
      <c r="S868">
        <v>5</v>
      </c>
      <c r="T868" t="s">
        <v>74</v>
      </c>
      <c r="U868" t="s">
        <v>73</v>
      </c>
      <c r="V868">
        <v>10</v>
      </c>
      <c r="X868">
        <v>1</v>
      </c>
      <c r="AC868" t="s">
        <v>73</v>
      </c>
      <c r="AD868" t="s">
        <v>75</v>
      </c>
      <c r="AE868" t="s">
        <v>407</v>
      </c>
      <c r="AF868" t="s">
        <v>77</v>
      </c>
      <c r="AG868" t="s">
        <v>418</v>
      </c>
      <c r="AH868" t="s">
        <v>90</v>
      </c>
      <c r="AI868" t="s">
        <v>450</v>
      </c>
      <c r="AJ868" t="s">
        <v>410</v>
      </c>
      <c r="AK868">
        <v>4</v>
      </c>
      <c r="AL868">
        <v>1</v>
      </c>
      <c r="AM868">
        <v>0</v>
      </c>
      <c r="AN868" t="s">
        <v>83</v>
      </c>
    </row>
    <row r="869" spans="1:40" x14ac:dyDescent="0.25">
      <c r="A869">
        <v>868</v>
      </c>
      <c r="B869" t="s">
        <v>421</v>
      </c>
      <c r="C869" t="s">
        <v>63</v>
      </c>
      <c r="D869" t="s">
        <v>404</v>
      </c>
      <c r="E869" t="s">
        <v>65</v>
      </c>
      <c r="F869" t="s">
        <v>158</v>
      </c>
      <c r="G869" t="s">
        <v>405</v>
      </c>
      <c r="H869" t="s">
        <v>69</v>
      </c>
      <c r="I869" t="s">
        <v>417</v>
      </c>
      <c r="J869" t="s">
        <v>69</v>
      </c>
      <c r="K869" t="s">
        <v>71</v>
      </c>
      <c r="L869" t="s">
        <v>69</v>
      </c>
      <c r="M869" t="s">
        <v>72</v>
      </c>
      <c r="N869">
        <v>5</v>
      </c>
      <c r="P869">
        <v>0.3</v>
      </c>
      <c r="Q869">
        <v>45</v>
      </c>
      <c r="R869">
        <v>38</v>
      </c>
      <c r="S869">
        <v>30</v>
      </c>
      <c r="T869" t="s">
        <v>73</v>
      </c>
      <c r="U869" t="s">
        <v>406</v>
      </c>
      <c r="V869">
        <v>10</v>
      </c>
      <c r="X869">
        <v>1</v>
      </c>
      <c r="AC869" t="s">
        <v>73</v>
      </c>
      <c r="AD869" t="s">
        <v>406</v>
      </c>
      <c r="AE869" t="s">
        <v>407</v>
      </c>
      <c r="AF869" t="s">
        <v>77</v>
      </c>
      <c r="AG869" t="s">
        <v>408</v>
      </c>
      <c r="AH869" t="s">
        <v>103</v>
      </c>
      <c r="AI869" t="s">
        <v>409</v>
      </c>
      <c r="AJ869" t="s">
        <v>414</v>
      </c>
      <c r="AK869">
        <v>3</v>
      </c>
      <c r="AL869">
        <v>2</v>
      </c>
      <c r="AM869">
        <v>0</v>
      </c>
      <c r="AN869" t="s">
        <v>83</v>
      </c>
    </row>
    <row r="870" spans="1:40" x14ac:dyDescent="0.25">
      <c r="A870">
        <v>869</v>
      </c>
      <c r="B870" t="s">
        <v>421</v>
      </c>
      <c r="C870" t="s">
        <v>84</v>
      </c>
      <c r="D870" t="s">
        <v>404</v>
      </c>
      <c r="E870" t="s">
        <v>65</v>
      </c>
      <c r="F870" t="s">
        <v>66</v>
      </c>
      <c r="G870" t="s">
        <v>405</v>
      </c>
      <c r="H870" t="s">
        <v>69</v>
      </c>
      <c r="I870" t="s">
        <v>417</v>
      </c>
      <c r="J870" t="s">
        <v>71</v>
      </c>
      <c r="K870" t="s">
        <v>417</v>
      </c>
      <c r="L870" t="s">
        <v>69</v>
      </c>
      <c r="M870" t="s">
        <v>72</v>
      </c>
      <c r="N870">
        <v>10</v>
      </c>
      <c r="P870">
        <v>2</v>
      </c>
      <c r="Q870">
        <v>5</v>
      </c>
      <c r="R870">
        <v>10</v>
      </c>
      <c r="S870">
        <v>2.5</v>
      </c>
      <c r="T870" t="s">
        <v>73</v>
      </c>
      <c r="U870" t="s">
        <v>87</v>
      </c>
      <c r="V870">
        <v>10</v>
      </c>
      <c r="X870">
        <v>2.5</v>
      </c>
      <c r="AC870" t="s">
        <v>73</v>
      </c>
      <c r="AD870" t="s">
        <v>88</v>
      </c>
      <c r="AE870" t="s">
        <v>448</v>
      </c>
      <c r="AF870" t="s">
        <v>110</v>
      </c>
      <c r="AG870" t="s">
        <v>408</v>
      </c>
      <c r="AH870" t="s">
        <v>90</v>
      </c>
      <c r="AI870" t="s">
        <v>444</v>
      </c>
      <c r="AJ870" t="s">
        <v>415</v>
      </c>
      <c r="AK870">
        <v>4</v>
      </c>
      <c r="AL870">
        <v>0</v>
      </c>
      <c r="AM870">
        <v>0</v>
      </c>
      <c r="AN870" t="s">
        <v>83</v>
      </c>
    </row>
    <row r="871" spans="1:40" x14ac:dyDescent="0.25">
      <c r="A871">
        <v>870</v>
      </c>
      <c r="B871" t="s">
        <v>421</v>
      </c>
      <c r="C871" t="s">
        <v>84</v>
      </c>
      <c r="D871" t="s">
        <v>440</v>
      </c>
      <c r="E871" t="s">
        <v>65</v>
      </c>
      <c r="F871" t="s">
        <v>66</v>
      </c>
      <c r="G871" t="s">
        <v>419</v>
      </c>
      <c r="H871" t="s">
        <v>69</v>
      </c>
      <c r="I871" t="s">
        <v>417</v>
      </c>
      <c r="J871" t="s">
        <v>69</v>
      </c>
      <c r="K871" t="s">
        <v>71</v>
      </c>
      <c r="L871" t="s">
        <v>69</v>
      </c>
      <c r="M871" t="s">
        <v>97</v>
      </c>
      <c r="N871">
        <v>15</v>
      </c>
      <c r="P871">
        <v>0.5</v>
      </c>
      <c r="Q871">
        <v>10</v>
      </c>
      <c r="R871">
        <v>10</v>
      </c>
      <c r="S871">
        <v>10</v>
      </c>
      <c r="T871" t="s">
        <v>73</v>
      </c>
      <c r="U871" t="s">
        <v>88</v>
      </c>
      <c r="V871">
        <v>10</v>
      </c>
      <c r="X871">
        <v>0.5</v>
      </c>
      <c r="Y871">
        <v>15</v>
      </c>
      <c r="Z871">
        <v>20</v>
      </c>
      <c r="AA871" t="s">
        <v>451</v>
      </c>
      <c r="AB871">
        <v>7</v>
      </c>
      <c r="AC871" t="s">
        <v>73</v>
      </c>
      <c r="AD871" t="s">
        <v>88</v>
      </c>
      <c r="AE871" t="s">
        <v>407</v>
      </c>
      <c r="AF871" t="s">
        <v>77</v>
      </c>
      <c r="AG871" t="s">
        <v>408</v>
      </c>
      <c r="AH871" t="s">
        <v>90</v>
      </c>
      <c r="AI871" t="s">
        <v>413</v>
      </c>
      <c r="AJ871" t="s">
        <v>414</v>
      </c>
      <c r="AK871">
        <v>5</v>
      </c>
      <c r="AL871">
        <v>1</v>
      </c>
      <c r="AM871">
        <v>0</v>
      </c>
      <c r="AN871" t="s">
        <v>83</v>
      </c>
    </row>
    <row r="872" spans="1:40" x14ac:dyDescent="0.25">
      <c r="A872">
        <v>871</v>
      </c>
      <c r="B872" t="s">
        <v>421</v>
      </c>
      <c r="C872" t="s">
        <v>84</v>
      </c>
      <c r="D872" t="s">
        <v>404</v>
      </c>
      <c r="E872" t="s">
        <v>65</v>
      </c>
      <c r="F872" t="s">
        <v>158</v>
      </c>
      <c r="G872" t="s">
        <v>405</v>
      </c>
      <c r="H872" t="s">
        <v>69</v>
      </c>
      <c r="I872" t="s">
        <v>417</v>
      </c>
      <c r="J872" t="s">
        <v>69</v>
      </c>
      <c r="K872" t="s">
        <v>71</v>
      </c>
      <c r="L872" t="s">
        <v>69</v>
      </c>
      <c r="M872" t="s">
        <v>417</v>
      </c>
      <c r="N872">
        <v>10</v>
      </c>
      <c r="P872">
        <v>1</v>
      </c>
      <c r="Q872">
        <v>5</v>
      </c>
      <c r="R872">
        <v>10</v>
      </c>
      <c r="S872">
        <v>1</v>
      </c>
      <c r="T872" t="s">
        <v>73</v>
      </c>
      <c r="U872" t="s">
        <v>124</v>
      </c>
      <c r="V872">
        <v>7</v>
      </c>
      <c r="X872">
        <v>0.5</v>
      </c>
      <c r="Y872">
        <v>15</v>
      </c>
      <c r="Z872">
        <v>10</v>
      </c>
      <c r="AA872" t="s">
        <v>457</v>
      </c>
      <c r="AB872">
        <v>7</v>
      </c>
      <c r="AC872" t="s">
        <v>73</v>
      </c>
      <c r="AD872" t="s">
        <v>124</v>
      </c>
      <c r="AE872" t="s">
        <v>407</v>
      </c>
      <c r="AF872" t="s">
        <v>110</v>
      </c>
      <c r="AG872" t="s">
        <v>408</v>
      </c>
      <c r="AH872" t="s">
        <v>90</v>
      </c>
      <c r="AI872" t="s">
        <v>413</v>
      </c>
      <c r="AJ872" t="s">
        <v>410</v>
      </c>
      <c r="AK872">
        <v>4</v>
      </c>
      <c r="AL872">
        <v>1</v>
      </c>
      <c r="AM872">
        <v>0</v>
      </c>
      <c r="AN872" t="s">
        <v>83</v>
      </c>
    </row>
    <row r="873" spans="1:40" x14ac:dyDescent="0.25">
      <c r="A873">
        <v>872</v>
      </c>
      <c r="B873" t="s">
        <v>403</v>
      </c>
      <c r="C873" t="s">
        <v>84</v>
      </c>
      <c r="D873" t="s">
        <v>404</v>
      </c>
      <c r="E873" t="s">
        <v>86</v>
      </c>
      <c r="F873" t="s">
        <v>66</v>
      </c>
      <c r="G873" t="s">
        <v>405</v>
      </c>
      <c r="H873" t="s">
        <v>69</v>
      </c>
      <c r="I873" t="s">
        <v>97</v>
      </c>
      <c r="J873" t="s">
        <v>71</v>
      </c>
      <c r="K873" t="s">
        <v>72</v>
      </c>
      <c r="L873" t="s">
        <v>69</v>
      </c>
      <c r="M873" t="s">
        <v>72</v>
      </c>
      <c r="N873">
        <v>15</v>
      </c>
      <c r="P873">
        <v>0.3</v>
      </c>
      <c r="Q873">
        <v>25</v>
      </c>
      <c r="R873">
        <v>25</v>
      </c>
      <c r="S873">
        <v>0</v>
      </c>
      <c r="T873" t="s">
        <v>73</v>
      </c>
      <c r="U873" t="s">
        <v>406</v>
      </c>
      <c r="V873">
        <v>15</v>
      </c>
      <c r="X873">
        <v>0</v>
      </c>
      <c r="AC873" t="s">
        <v>406</v>
      </c>
      <c r="AD873" t="s">
        <v>88</v>
      </c>
      <c r="AE873" t="s">
        <v>407</v>
      </c>
      <c r="AF873" t="s">
        <v>110</v>
      </c>
      <c r="AG873" t="s">
        <v>408</v>
      </c>
      <c r="AH873" t="s">
        <v>90</v>
      </c>
      <c r="AI873" t="s">
        <v>442</v>
      </c>
      <c r="AJ873" t="s">
        <v>410</v>
      </c>
      <c r="AK873">
        <v>4</v>
      </c>
      <c r="AL873">
        <v>1</v>
      </c>
      <c r="AM873">
        <v>0</v>
      </c>
      <c r="AN873" t="s">
        <v>83</v>
      </c>
    </row>
    <row r="874" spans="1:40" x14ac:dyDescent="0.25">
      <c r="A874">
        <v>873</v>
      </c>
      <c r="B874" t="s">
        <v>403</v>
      </c>
      <c r="C874" t="s">
        <v>84</v>
      </c>
      <c r="D874" t="s">
        <v>440</v>
      </c>
      <c r="E874" t="s">
        <v>65</v>
      </c>
      <c r="F874" t="s">
        <v>66</v>
      </c>
      <c r="G874" t="s">
        <v>419</v>
      </c>
      <c r="H874" t="s">
        <v>69</v>
      </c>
      <c r="I874" t="s">
        <v>72</v>
      </c>
      <c r="J874" t="s">
        <v>71</v>
      </c>
      <c r="K874" t="s">
        <v>72</v>
      </c>
      <c r="L874" t="s">
        <v>69</v>
      </c>
      <c r="M874" t="s">
        <v>72</v>
      </c>
      <c r="N874">
        <v>5</v>
      </c>
      <c r="P874">
        <v>1</v>
      </c>
      <c r="T874" t="s">
        <v>406</v>
      </c>
      <c r="U874" t="s">
        <v>88</v>
      </c>
      <c r="V874">
        <v>5</v>
      </c>
      <c r="X874">
        <v>1</v>
      </c>
      <c r="AC874" t="s">
        <v>406</v>
      </c>
      <c r="AD874" t="s">
        <v>88</v>
      </c>
      <c r="AE874" t="s">
        <v>407</v>
      </c>
      <c r="AF874" t="s">
        <v>77</v>
      </c>
      <c r="AG874" t="s">
        <v>408</v>
      </c>
      <c r="AH874" t="s">
        <v>90</v>
      </c>
      <c r="AI874" t="s">
        <v>413</v>
      </c>
      <c r="AJ874" t="s">
        <v>420</v>
      </c>
      <c r="AK874">
        <v>5</v>
      </c>
      <c r="AL874">
        <v>4</v>
      </c>
      <c r="AM874">
        <v>1</v>
      </c>
      <c r="AN874" t="s">
        <v>83</v>
      </c>
    </row>
    <row r="875" spans="1:40" x14ac:dyDescent="0.25">
      <c r="A875">
        <v>874</v>
      </c>
      <c r="B875" t="s">
        <v>403</v>
      </c>
      <c r="C875" t="s">
        <v>84</v>
      </c>
      <c r="D875" t="s">
        <v>438</v>
      </c>
      <c r="E875" t="s">
        <v>86</v>
      </c>
      <c r="F875" t="s">
        <v>66</v>
      </c>
      <c r="G875" t="s">
        <v>419</v>
      </c>
      <c r="H875" t="s">
        <v>69</v>
      </c>
      <c r="I875" t="s">
        <v>417</v>
      </c>
      <c r="J875" t="s">
        <v>71</v>
      </c>
      <c r="K875" t="s">
        <v>72</v>
      </c>
      <c r="L875" t="s">
        <v>97</v>
      </c>
      <c r="M875" t="s">
        <v>69</v>
      </c>
      <c r="N875">
        <v>10</v>
      </c>
      <c r="P875">
        <v>0.3</v>
      </c>
      <c r="Q875">
        <v>10</v>
      </c>
      <c r="R875">
        <v>10</v>
      </c>
      <c r="S875">
        <v>7</v>
      </c>
      <c r="T875" t="s">
        <v>73</v>
      </c>
      <c r="U875" t="s">
        <v>75</v>
      </c>
      <c r="V875">
        <v>25</v>
      </c>
      <c r="W875">
        <v>20</v>
      </c>
      <c r="X875">
        <v>7</v>
      </c>
      <c r="Y875">
        <v>15</v>
      </c>
      <c r="AB875">
        <v>2</v>
      </c>
      <c r="AC875" t="s">
        <v>73</v>
      </c>
      <c r="AD875" t="s">
        <v>406</v>
      </c>
      <c r="AE875" t="s">
        <v>407</v>
      </c>
      <c r="AF875" t="s">
        <v>77</v>
      </c>
      <c r="AG875" t="s">
        <v>408</v>
      </c>
      <c r="AH875" t="s">
        <v>90</v>
      </c>
      <c r="AI875" t="s">
        <v>409</v>
      </c>
      <c r="AJ875" t="s">
        <v>430</v>
      </c>
      <c r="AK875">
        <v>4</v>
      </c>
      <c r="AL875">
        <v>1</v>
      </c>
      <c r="AM875">
        <v>0</v>
      </c>
      <c r="AN875" t="s">
        <v>83</v>
      </c>
    </row>
    <row r="876" spans="1:40" x14ac:dyDescent="0.25">
      <c r="A876">
        <v>875</v>
      </c>
      <c r="B876" t="s">
        <v>421</v>
      </c>
      <c r="C876" t="s">
        <v>84</v>
      </c>
      <c r="D876" t="s">
        <v>404</v>
      </c>
      <c r="E876" t="s">
        <v>65</v>
      </c>
      <c r="F876" t="s">
        <v>224</v>
      </c>
      <c r="G876" t="s">
        <v>419</v>
      </c>
      <c r="H876" t="s">
        <v>69</v>
      </c>
      <c r="I876" t="s">
        <v>70</v>
      </c>
      <c r="J876" t="s">
        <v>69</v>
      </c>
      <c r="K876" t="s">
        <v>71</v>
      </c>
      <c r="L876" t="s">
        <v>69</v>
      </c>
      <c r="M876" t="s">
        <v>72</v>
      </c>
      <c r="N876">
        <v>10</v>
      </c>
      <c r="P876">
        <v>0.5</v>
      </c>
      <c r="Q876">
        <v>10</v>
      </c>
      <c r="R876">
        <v>15</v>
      </c>
      <c r="S876">
        <v>3.5</v>
      </c>
      <c r="T876" t="s">
        <v>73</v>
      </c>
      <c r="U876" t="s">
        <v>74</v>
      </c>
      <c r="V876">
        <v>10</v>
      </c>
      <c r="X876">
        <v>0.8</v>
      </c>
      <c r="AC876" t="s">
        <v>73</v>
      </c>
      <c r="AD876" t="s">
        <v>406</v>
      </c>
      <c r="AE876" t="s">
        <v>407</v>
      </c>
      <c r="AF876" t="s">
        <v>77</v>
      </c>
      <c r="AG876" t="s">
        <v>408</v>
      </c>
      <c r="AH876" t="s">
        <v>90</v>
      </c>
      <c r="AI876" t="s">
        <v>433</v>
      </c>
      <c r="AJ876" t="s">
        <v>414</v>
      </c>
      <c r="AK876">
        <v>5</v>
      </c>
      <c r="AL876">
        <v>1</v>
      </c>
      <c r="AM876">
        <v>0</v>
      </c>
      <c r="AN876" t="s">
        <v>83</v>
      </c>
    </row>
    <row r="877" spans="1:40" x14ac:dyDescent="0.25">
      <c r="A877">
        <v>876</v>
      </c>
      <c r="B877" t="s">
        <v>421</v>
      </c>
      <c r="C877" t="s">
        <v>84</v>
      </c>
      <c r="D877" t="s">
        <v>404</v>
      </c>
      <c r="E877" t="s">
        <v>86</v>
      </c>
      <c r="F877" t="s">
        <v>66</v>
      </c>
      <c r="G877" t="s">
        <v>419</v>
      </c>
      <c r="H877" t="s">
        <v>69</v>
      </c>
      <c r="I877" t="s">
        <v>97</v>
      </c>
      <c r="J877" t="s">
        <v>71</v>
      </c>
      <c r="K877" t="s">
        <v>72</v>
      </c>
      <c r="L877" t="s">
        <v>97</v>
      </c>
      <c r="M877" t="s">
        <v>69</v>
      </c>
      <c r="N877">
        <v>10</v>
      </c>
      <c r="P877">
        <v>2</v>
      </c>
      <c r="Q877">
        <v>15</v>
      </c>
      <c r="R877">
        <v>20</v>
      </c>
      <c r="S877">
        <v>3</v>
      </c>
      <c r="T877" t="s">
        <v>73</v>
      </c>
      <c r="U877" t="s">
        <v>75</v>
      </c>
      <c r="V877">
        <v>10</v>
      </c>
      <c r="W877">
        <v>15</v>
      </c>
      <c r="X877">
        <v>3</v>
      </c>
      <c r="Y877">
        <v>3</v>
      </c>
      <c r="AB877">
        <v>0.5</v>
      </c>
      <c r="AC877" t="s">
        <v>73</v>
      </c>
      <c r="AD877" t="s">
        <v>74</v>
      </c>
      <c r="AE877" t="s">
        <v>407</v>
      </c>
      <c r="AF877" t="s">
        <v>77</v>
      </c>
      <c r="AG877" t="s">
        <v>408</v>
      </c>
      <c r="AH877" t="s">
        <v>90</v>
      </c>
      <c r="AI877" t="s">
        <v>413</v>
      </c>
      <c r="AJ877" t="s">
        <v>439</v>
      </c>
      <c r="AK877">
        <v>5</v>
      </c>
      <c r="AL877">
        <v>1</v>
      </c>
      <c r="AM877">
        <v>0</v>
      </c>
      <c r="AN877" t="s">
        <v>82</v>
      </c>
    </row>
    <row r="878" spans="1:40" x14ac:dyDescent="0.25">
      <c r="A878">
        <v>877</v>
      </c>
      <c r="B878" t="s">
        <v>421</v>
      </c>
      <c r="C878" t="s">
        <v>84</v>
      </c>
      <c r="D878" t="s">
        <v>428</v>
      </c>
      <c r="E878" t="s">
        <v>443</v>
      </c>
      <c r="F878" t="s">
        <v>224</v>
      </c>
      <c r="G878" t="s">
        <v>405</v>
      </c>
      <c r="H878" t="s">
        <v>69</v>
      </c>
      <c r="I878" t="s">
        <v>72</v>
      </c>
      <c r="J878" t="s">
        <v>71</v>
      </c>
      <c r="K878" t="s">
        <v>69</v>
      </c>
      <c r="L878" t="s">
        <v>72</v>
      </c>
      <c r="M878" t="s">
        <v>72</v>
      </c>
      <c r="N878">
        <v>10</v>
      </c>
      <c r="P878">
        <v>1</v>
      </c>
      <c r="T878" t="s">
        <v>73</v>
      </c>
      <c r="U878" t="s">
        <v>88</v>
      </c>
      <c r="AC878" t="s">
        <v>73</v>
      </c>
      <c r="AD878" t="s">
        <v>88</v>
      </c>
      <c r="AE878" t="s">
        <v>407</v>
      </c>
      <c r="AF878" t="s">
        <v>77</v>
      </c>
      <c r="AG878" t="s">
        <v>418</v>
      </c>
      <c r="AH878" t="s">
        <v>90</v>
      </c>
      <c r="AI878" t="s">
        <v>450</v>
      </c>
      <c r="AJ878" t="s">
        <v>414</v>
      </c>
      <c r="AK878">
        <v>4</v>
      </c>
      <c r="AL878">
        <v>1</v>
      </c>
      <c r="AM878">
        <v>0</v>
      </c>
      <c r="AN878" t="s">
        <v>83</v>
      </c>
    </row>
    <row r="879" spans="1:40" x14ac:dyDescent="0.25">
      <c r="A879">
        <v>878</v>
      </c>
      <c r="B879" t="s">
        <v>429</v>
      </c>
      <c r="C879" t="s">
        <v>84</v>
      </c>
      <c r="D879" t="s">
        <v>421</v>
      </c>
      <c r="E879" t="s">
        <v>65</v>
      </c>
      <c r="F879" t="s">
        <v>93</v>
      </c>
      <c r="G879" t="s">
        <v>447</v>
      </c>
      <c r="H879" t="s">
        <v>69</v>
      </c>
      <c r="I879" t="s">
        <v>72</v>
      </c>
      <c r="J879" t="s">
        <v>71</v>
      </c>
      <c r="K879" t="s">
        <v>72</v>
      </c>
      <c r="L879" t="s">
        <v>69</v>
      </c>
      <c r="M879" t="s">
        <v>72</v>
      </c>
      <c r="N879">
        <v>5</v>
      </c>
      <c r="P879">
        <v>0</v>
      </c>
      <c r="T879" t="s">
        <v>73</v>
      </c>
      <c r="U879" t="s">
        <v>75</v>
      </c>
      <c r="V879">
        <v>5</v>
      </c>
      <c r="X879">
        <v>1</v>
      </c>
      <c r="AC879" t="s">
        <v>73</v>
      </c>
      <c r="AD879" t="s">
        <v>75</v>
      </c>
      <c r="AE879" t="s">
        <v>448</v>
      </c>
      <c r="AF879" t="s">
        <v>77</v>
      </c>
      <c r="AG879" t="s">
        <v>408</v>
      </c>
      <c r="AH879" t="s">
        <v>90</v>
      </c>
      <c r="AI879" t="s">
        <v>409</v>
      </c>
      <c r="AJ879" t="s">
        <v>427</v>
      </c>
      <c r="AK879">
        <v>8</v>
      </c>
      <c r="AL879">
        <v>1</v>
      </c>
      <c r="AM879">
        <v>1</v>
      </c>
      <c r="AN879" t="s">
        <v>83</v>
      </c>
    </row>
    <row r="880" spans="1:40" x14ac:dyDescent="0.25">
      <c r="A880">
        <v>879</v>
      </c>
      <c r="B880" t="s">
        <v>403</v>
      </c>
      <c r="C880" t="s">
        <v>84</v>
      </c>
      <c r="D880" t="s">
        <v>428</v>
      </c>
      <c r="E880" t="s">
        <v>86</v>
      </c>
      <c r="F880" t="s">
        <v>66</v>
      </c>
      <c r="G880" t="s">
        <v>419</v>
      </c>
      <c r="H880" t="s">
        <v>69</v>
      </c>
      <c r="I880" t="s">
        <v>97</v>
      </c>
      <c r="J880" t="s">
        <v>69</v>
      </c>
      <c r="K880" t="s">
        <v>71</v>
      </c>
      <c r="L880" t="s">
        <v>69</v>
      </c>
      <c r="M880" t="s">
        <v>72</v>
      </c>
      <c r="N880">
        <v>15</v>
      </c>
      <c r="P880">
        <v>0.3</v>
      </c>
      <c r="Q880">
        <v>25</v>
      </c>
      <c r="R880">
        <v>30</v>
      </c>
      <c r="S880">
        <v>3</v>
      </c>
      <c r="T880" t="s">
        <v>73</v>
      </c>
      <c r="U880" t="s">
        <v>87</v>
      </c>
      <c r="V880">
        <v>10</v>
      </c>
      <c r="X880">
        <v>0.3</v>
      </c>
      <c r="AC880" t="s">
        <v>73</v>
      </c>
      <c r="AD880" t="s">
        <v>406</v>
      </c>
      <c r="AE880" t="s">
        <v>407</v>
      </c>
      <c r="AF880" t="s">
        <v>110</v>
      </c>
      <c r="AG880" t="s">
        <v>408</v>
      </c>
      <c r="AH880" t="s">
        <v>90</v>
      </c>
      <c r="AI880" t="s">
        <v>413</v>
      </c>
      <c r="AJ880" t="s">
        <v>410</v>
      </c>
      <c r="AK880">
        <v>5</v>
      </c>
      <c r="AL880">
        <v>2</v>
      </c>
      <c r="AM880">
        <v>0</v>
      </c>
      <c r="AN880" t="s">
        <v>83</v>
      </c>
    </row>
    <row r="881" spans="1:40" x14ac:dyDescent="0.25">
      <c r="A881">
        <v>880</v>
      </c>
      <c r="B881" t="s">
        <v>421</v>
      </c>
      <c r="C881" t="s">
        <v>84</v>
      </c>
      <c r="D881" t="s">
        <v>440</v>
      </c>
      <c r="E881" t="s">
        <v>86</v>
      </c>
      <c r="F881" t="s">
        <v>66</v>
      </c>
      <c r="G881" t="s">
        <v>447</v>
      </c>
      <c r="H881" t="s">
        <v>241</v>
      </c>
      <c r="I881" t="s">
        <v>69</v>
      </c>
      <c r="J881" t="s">
        <v>71</v>
      </c>
      <c r="K881" t="s">
        <v>72</v>
      </c>
      <c r="L881" t="s">
        <v>97</v>
      </c>
      <c r="M881" t="s">
        <v>69</v>
      </c>
      <c r="N881">
        <v>10</v>
      </c>
      <c r="O881">
        <v>25</v>
      </c>
      <c r="P881">
        <v>2</v>
      </c>
      <c r="Q881">
        <v>5</v>
      </c>
      <c r="S881">
        <v>0.5</v>
      </c>
      <c r="T881" t="s">
        <v>73</v>
      </c>
      <c r="U881" t="s">
        <v>75</v>
      </c>
      <c r="V881">
        <v>5</v>
      </c>
      <c r="W881">
        <v>20</v>
      </c>
      <c r="X881">
        <v>3</v>
      </c>
      <c r="Y881">
        <v>5</v>
      </c>
      <c r="AB881">
        <v>0.5</v>
      </c>
      <c r="AC881" t="s">
        <v>73</v>
      </c>
      <c r="AD881" t="s">
        <v>88</v>
      </c>
      <c r="AE881" t="s">
        <v>407</v>
      </c>
      <c r="AF881" t="s">
        <v>110</v>
      </c>
      <c r="AG881" t="s">
        <v>431</v>
      </c>
      <c r="AH881" t="s">
        <v>90</v>
      </c>
      <c r="AI881" t="s">
        <v>413</v>
      </c>
      <c r="AJ881" t="s">
        <v>414</v>
      </c>
      <c r="AK881">
        <v>4</v>
      </c>
      <c r="AL881">
        <v>2</v>
      </c>
      <c r="AM881">
        <v>0</v>
      </c>
      <c r="AN881" t="s">
        <v>82</v>
      </c>
    </row>
    <row r="882" spans="1:40" x14ac:dyDescent="0.25">
      <c r="A882">
        <v>881</v>
      </c>
      <c r="B882" t="s">
        <v>403</v>
      </c>
      <c r="C882" t="s">
        <v>84</v>
      </c>
      <c r="D882" t="s">
        <v>428</v>
      </c>
      <c r="E882" t="s">
        <v>86</v>
      </c>
      <c r="F882" t="s">
        <v>66</v>
      </c>
      <c r="G882" t="s">
        <v>419</v>
      </c>
      <c r="H882" t="s">
        <v>272</v>
      </c>
      <c r="I882" t="s">
        <v>72</v>
      </c>
      <c r="J882" t="s">
        <v>71</v>
      </c>
      <c r="K882" t="s">
        <v>72</v>
      </c>
      <c r="L882" t="s">
        <v>272</v>
      </c>
      <c r="M882" t="s">
        <v>72</v>
      </c>
      <c r="N882">
        <v>30</v>
      </c>
      <c r="O882">
        <v>0</v>
      </c>
      <c r="P882">
        <v>0</v>
      </c>
      <c r="T882" t="s">
        <v>73</v>
      </c>
      <c r="U882" t="s">
        <v>88</v>
      </c>
      <c r="V882">
        <v>15</v>
      </c>
      <c r="W882">
        <v>0</v>
      </c>
      <c r="X882">
        <v>3</v>
      </c>
      <c r="AC882" t="s">
        <v>73</v>
      </c>
      <c r="AD882" t="s">
        <v>74</v>
      </c>
      <c r="AE882" t="s">
        <v>407</v>
      </c>
      <c r="AF882" t="s">
        <v>110</v>
      </c>
      <c r="AG882" t="s">
        <v>408</v>
      </c>
      <c r="AH882" t="s">
        <v>103</v>
      </c>
      <c r="AI882" t="s">
        <v>413</v>
      </c>
      <c r="AJ882" t="s">
        <v>410</v>
      </c>
      <c r="AK882">
        <v>4</v>
      </c>
      <c r="AL882">
        <v>2</v>
      </c>
      <c r="AM882">
        <v>0</v>
      </c>
      <c r="AN882" t="s">
        <v>83</v>
      </c>
    </row>
    <row r="883" spans="1:40" x14ac:dyDescent="0.25">
      <c r="A883">
        <v>882</v>
      </c>
      <c r="B883" t="s">
        <v>429</v>
      </c>
      <c r="C883" t="s">
        <v>63</v>
      </c>
      <c r="D883" t="s">
        <v>421</v>
      </c>
      <c r="E883" t="s">
        <v>65</v>
      </c>
      <c r="F883" t="s">
        <v>93</v>
      </c>
      <c r="G883" t="s">
        <v>419</v>
      </c>
      <c r="H883" t="s">
        <v>69</v>
      </c>
      <c r="I883" t="s">
        <v>72</v>
      </c>
      <c r="J883" t="s">
        <v>71</v>
      </c>
      <c r="K883" t="s">
        <v>72</v>
      </c>
      <c r="L883" t="s">
        <v>69</v>
      </c>
      <c r="M883" t="s">
        <v>72</v>
      </c>
      <c r="N883">
        <v>5</v>
      </c>
      <c r="P883">
        <v>0.2</v>
      </c>
      <c r="T883" t="s">
        <v>75</v>
      </c>
      <c r="U883" t="s">
        <v>73</v>
      </c>
      <c r="V883">
        <v>3</v>
      </c>
      <c r="X883">
        <v>1</v>
      </c>
      <c r="AC883" t="s">
        <v>75</v>
      </c>
      <c r="AD883" t="s">
        <v>73</v>
      </c>
      <c r="AE883" t="s">
        <v>448</v>
      </c>
      <c r="AF883" t="s">
        <v>77</v>
      </c>
      <c r="AG883" t="s">
        <v>408</v>
      </c>
      <c r="AH883" t="s">
        <v>90</v>
      </c>
      <c r="AI883" t="s">
        <v>409</v>
      </c>
      <c r="AJ883" t="s">
        <v>415</v>
      </c>
      <c r="AK883">
        <v>5</v>
      </c>
      <c r="AL883">
        <v>1</v>
      </c>
      <c r="AM883">
        <v>0</v>
      </c>
      <c r="AN883" t="s">
        <v>83</v>
      </c>
    </row>
    <row r="884" spans="1:40" x14ac:dyDescent="0.25">
      <c r="A884">
        <v>883</v>
      </c>
      <c r="B884" t="s">
        <v>403</v>
      </c>
      <c r="C884" t="s">
        <v>84</v>
      </c>
      <c r="D884" t="s">
        <v>416</v>
      </c>
      <c r="E884" t="s">
        <v>86</v>
      </c>
      <c r="F884" t="s">
        <v>66</v>
      </c>
      <c r="G884" t="s">
        <v>419</v>
      </c>
      <c r="H884" t="s">
        <v>69</v>
      </c>
      <c r="I884" t="s">
        <v>97</v>
      </c>
      <c r="J884" t="s">
        <v>71</v>
      </c>
      <c r="K884" t="s">
        <v>72</v>
      </c>
      <c r="L884" t="s">
        <v>69</v>
      </c>
      <c r="M884" t="s">
        <v>72</v>
      </c>
      <c r="N884">
        <v>20</v>
      </c>
      <c r="P884">
        <v>1</v>
      </c>
      <c r="Q884">
        <v>15</v>
      </c>
      <c r="R884">
        <v>20</v>
      </c>
      <c r="S884">
        <v>2</v>
      </c>
      <c r="T884" t="s">
        <v>87</v>
      </c>
      <c r="U884" t="s">
        <v>75</v>
      </c>
      <c r="V884">
        <v>10</v>
      </c>
      <c r="X884">
        <v>1</v>
      </c>
      <c r="AC884" t="s">
        <v>88</v>
      </c>
      <c r="AD884" t="s">
        <v>124</v>
      </c>
      <c r="AE884" t="s">
        <v>448</v>
      </c>
      <c r="AF884" t="s">
        <v>110</v>
      </c>
      <c r="AG884" t="s">
        <v>408</v>
      </c>
      <c r="AH884" t="s">
        <v>79</v>
      </c>
      <c r="AI884" t="s">
        <v>413</v>
      </c>
      <c r="AJ884" t="s">
        <v>410</v>
      </c>
      <c r="AK884">
        <v>6</v>
      </c>
      <c r="AL884">
        <v>2</v>
      </c>
      <c r="AM884">
        <v>0</v>
      </c>
      <c r="AN884" t="s">
        <v>83</v>
      </c>
    </row>
    <row r="885" spans="1:40" x14ac:dyDescent="0.25">
      <c r="A885">
        <v>884</v>
      </c>
      <c r="B885" t="s">
        <v>403</v>
      </c>
      <c r="C885" t="s">
        <v>63</v>
      </c>
      <c r="D885" t="s">
        <v>445</v>
      </c>
      <c r="E885" t="s">
        <v>86</v>
      </c>
      <c r="F885" t="s">
        <v>66</v>
      </c>
      <c r="G885" t="s">
        <v>419</v>
      </c>
      <c r="H885" t="s">
        <v>69</v>
      </c>
      <c r="I885" t="s">
        <v>97</v>
      </c>
      <c r="J885" t="s">
        <v>71</v>
      </c>
      <c r="K885" t="s">
        <v>72</v>
      </c>
      <c r="L885" t="s">
        <v>69</v>
      </c>
      <c r="M885" t="s">
        <v>72</v>
      </c>
      <c r="N885">
        <v>10</v>
      </c>
      <c r="P885">
        <v>1</v>
      </c>
      <c r="Q885">
        <v>10</v>
      </c>
      <c r="R885">
        <v>10</v>
      </c>
      <c r="S885">
        <v>1</v>
      </c>
      <c r="T885" t="s">
        <v>73</v>
      </c>
      <c r="U885" t="s">
        <v>88</v>
      </c>
      <c r="V885">
        <v>10</v>
      </c>
      <c r="X885">
        <v>1</v>
      </c>
      <c r="AC885" t="s">
        <v>87</v>
      </c>
      <c r="AD885" t="s">
        <v>88</v>
      </c>
      <c r="AE885" t="s">
        <v>424</v>
      </c>
      <c r="AF885" t="s">
        <v>110</v>
      </c>
      <c r="AG885" t="s">
        <v>418</v>
      </c>
      <c r="AH885" t="s">
        <v>412</v>
      </c>
      <c r="AI885" t="s">
        <v>413</v>
      </c>
      <c r="AJ885" t="s">
        <v>410</v>
      </c>
      <c r="AK885">
        <v>4</v>
      </c>
      <c r="AL885">
        <v>1</v>
      </c>
      <c r="AM885">
        <v>0</v>
      </c>
      <c r="AN885" t="s">
        <v>82</v>
      </c>
    </row>
    <row r="886" spans="1:40" x14ac:dyDescent="0.25">
      <c r="A886">
        <v>885</v>
      </c>
      <c r="B886" t="s">
        <v>421</v>
      </c>
      <c r="C886" t="s">
        <v>84</v>
      </c>
      <c r="D886" t="s">
        <v>455</v>
      </c>
      <c r="E886" t="s">
        <v>132</v>
      </c>
      <c r="F886" t="s">
        <v>173</v>
      </c>
      <c r="G886" t="s">
        <v>405</v>
      </c>
      <c r="H886" t="s">
        <v>70</v>
      </c>
      <c r="I886" t="s">
        <v>72</v>
      </c>
      <c r="J886" t="s">
        <v>71</v>
      </c>
      <c r="K886" t="s">
        <v>72</v>
      </c>
      <c r="L886" t="s">
        <v>69</v>
      </c>
      <c r="M886" t="s">
        <v>72</v>
      </c>
      <c r="N886">
        <v>45</v>
      </c>
      <c r="O886">
        <v>50</v>
      </c>
      <c r="P886">
        <v>9</v>
      </c>
      <c r="T886" t="s">
        <v>73</v>
      </c>
      <c r="U886" t="s">
        <v>406</v>
      </c>
      <c r="V886">
        <v>5</v>
      </c>
      <c r="X886">
        <v>0.3</v>
      </c>
      <c r="AC886" t="s">
        <v>73</v>
      </c>
      <c r="AD886" t="s">
        <v>406</v>
      </c>
      <c r="AE886" t="s">
        <v>407</v>
      </c>
      <c r="AF886" t="s">
        <v>110</v>
      </c>
      <c r="AG886" t="s">
        <v>418</v>
      </c>
      <c r="AH886" t="s">
        <v>90</v>
      </c>
      <c r="AI886" t="s">
        <v>450</v>
      </c>
      <c r="AJ886" t="s">
        <v>414</v>
      </c>
      <c r="AK886">
        <v>4</v>
      </c>
      <c r="AL886">
        <v>1</v>
      </c>
      <c r="AM886">
        <v>0</v>
      </c>
      <c r="AN886" t="s">
        <v>83</v>
      </c>
    </row>
    <row r="887" spans="1:40" x14ac:dyDescent="0.25">
      <c r="A887">
        <v>886</v>
      </c>
      <c r="B887" t="s">
        <v>403</v>
      </c>
      <c r="C887" t="s">
        <v>84</v>
      </c>
      <c r="D887" t="s">
        <v>438</v>
      </c>
      <c r="E887" t="s">
        <v>65</v>
      </c>
      <c r="F887" t="s">
        <v>66</v>
      </c>
      <c r="G887" t="s">
        <v>419</v>
      </c>
      <c r="H887" t="s">
        <v>69</v>
      </c>
      <c r="I887" t="s">
        <v>417</v>
      </c>
      <c r="J887" t="s">
        <v>69</v>
      </c>
      <c r="K887" t="s">
        <v>71</v>
      </c>
      <c r="L887" t="s">
        <v>69</v>
      </c>
      <c r="M887" t="s">
        <v>72</v>
      </c>
      <c r="N887">
        <v>15</v>
      </c>
      <c r="P887">
        <v>0.4</v>
      </c>
      <c r="Q887">
        <v>25</v>
      </c>
      <c r="R887">
        <v>14</v>
      </c>
      <c r="S887">
        <v>4</v>
      </c>
      <c r="T887" t="s">
        <v>73</v>
      </c>
      <c r="U887" t="s">
        <v>87</v>
      </c>
      <c r="V887">
        <v>5</v>
      </c>
      <c r="X887">
        <v>0.1</v>
      </c>
      <c r="AC887" t="s">
        <v>73</v>
      </c>
      <c r="AD887" t="s">
        <v>87</v>
      </c>
      <c r="AE887" t="s">
        <v>407</v>
      </c>
      <c r="AF887" t="s">
        <v>77</v>
      </c>
      <c r="AG887" t="s">
        <v>418</v>
      </c>
      <c r="AH887" t="s">
        <v>90</v>
      </c>
      <c r="AI887" t="s">
        <v>413</v>
      </c>
      <c r="AJ887" t="s">
        <v>410</v>
      </c>
      <c r="AK887">
        <v>4</v>
      </c>
      <c r="AL887">
        <v>2</v>
      </c>
      <c r="AM887">
        <v>0</v>
      </c>
      <c r="AN887" t="s">
        <v>83</v>
      </c>
    </row>
    <row r="888" spans="1:40" x14ac:dyDescent="0.25">
      <c r="A888">
        <v>887</v>
      </c>
      <c r="B888" t="s">
        <v>421</v>
      </c>
      <c r="C888" t="s">
        <v>84</v>
      </c>
      <c r="D888" t="s">
        <v>445</v>
      </c>
      <c r="E888" t="s">
        <v>132</v>
      </c>
      <c r="F888" t="s">
        <v>145</v>
      </c>
      <c r="G888" t="s">
        <v>419</v>
      </c>
      <c r="H888" t="s">
        <v>69</v>
      </c>
      <c r="I888" t="s">
        <v>97</v>
      </c>
      <c r="J888" t="s">
        <v>71</v>
      </c>
      <c r="K888" t="s">
        <v>72</v>
      </c>
      <c r="L888" t="s">
        <v>69</v>
      </c>
      <c r="M888" t="s">
        <v>72</v>
      </c>
      <c r="N888">
        <v>5</v>
      </c>
      <c r="P888">
        <v>1</v>
      </c>
      <c r="Q888">
        <v>12</v>
      </c>
      <c r="R888">
        <v>15</v>
      </c>
      <c r="S888">
        <v>3</v>
      </c>
      <c r="T888" t="s">
        <v>73</v>
      </c>
      <c r="U888" t="s">
        <v>75</v>
      </c>
      <c r="V888">
        <v>5</v>
      </c>
      <c r="X888">
        <v>1</v>
      </c>
      <c r="AC888" t="s">
        <v>73</v>
      </c>
      <c r="AD888" t="s">
        <v>75</v>
      </c>
      <c r="AE888" t="s">
        <v>407</v>
      </c>
      <c r="AF888" t="s">
        <v>77</v>
      </c>
      <c r="AG888" t="s">
        <v>418</v>
      </c>
      <c r="AH888" t="s">
        <v>90</v>
      </c>
      <c r="AI888" t="s">
        <v>444</v>
      </c>
      <c r="AJ888" t="s">
        <v>439</v>
      </c>
      <c r="AK888">
        <v>4</v>
      </c>
      <c r="AL888">
        <v>1</v>
      </c>
      <c r="AM888">
        <v>0</v>
      </c>
      <c r="AN888" t="s">
        <v>82</v>
      </c>
    </row>
    <row r="889" spans="1:40" x14ac:dyDescent="0.25">
      <c r="A889">
        <v>888</v>
      </c>
      <c r="B889" t="s">
        <v>429</v>
      </c>
      <c r="C889" t="s">
        <v>63</v>
      </c>
      <c r="D889" t="s">
        <v>438</v>
      </c>
      <c r="E889" t="s">
        <v>86</v>
      </c>
      <c r="F889" t="s">
        <v>93</v>
      </c>
      <c r="G889" t="s">
        <v>419</v>
      </c>
      <c r="H889" t="s">
        <v>272</v>
      </c>
      <c r="I889" t="s">
        <v>72</v>
      </c>
      <c r="J889" t="s">
        <v>71</v>
      </c>
      <c r="K889" t="s">
        <v>72</v>
      </c>
      <c r="L889" t="s">
        <v>69</v>
      </c>
      <c r="M889" t="s">
        <v>72</v>
      </c>
      <c r="N889">
        <v>15</v>
      </c>
      <c r="O889">
        <v>0</v>
      </c>
      <c r="P889">
        <v>3</v>
      </c>
      <c r="T889" t="s">
        <v>73</v>
      </c>
      <c r="U889" t="s">
        <v>75</v>
      </c>
      <c r="V889">
        <v>30</v>
      </c>
      <c r="X889">
        <v>3</v>
      </c>
      <c r="AC889" t="s">
        <v>73</v>
      </c>
      <c r="AD889" t="s">
        <v>88</v>
      </c>
      <c r="AE889" t="s">
        <v>424</v>
      </c>
      <c r="AF889" t="s">
        <v>110</v>
      </c>
      <c r="AG889" t="s">
        <v>446</v>
      </c>
      <c r="AH889" t="s">
        <v>103</v>
      </c>
      <c r="AI889" t="s">
        <v>409</v>
      </c>
      <c r="AJ889" t="s">
        <v>439</v>
      </c>
      <c r="AK889">
        <v>4</v>
      </c>
      <c r="AL889">
        <v>1</v>
      </c>
      <c r="AM889">
        <v>0</v>
      </c>
      <c r="AN889" t="s">
        <v>83</v>
      </c>
    </row>
    <row r="890" spans="1:40" x14ac:dyDescent="0.25">
      <c r="A890">
        <v>889</v>
      </c>
      <c r="B890" t="s">
        <v>421</v>
      </c>
      <c r="C890" t="s">
        <v>84</v>
      </c>
      <c r="D890" t="s">
        <v>440</v>
      </c>
      <c r="E890" t="s">
        <v>65</v>
      </c>
      <c r="F890" t="s">
        <v>66</v>
      </c>
      <c r="G890" t="s">
        <v>419</v>
      </c>
      <c r="H890" t="s">
        <v>69</v>
      </c>
      <c r="I890" t="s">
        <v>97</v>
      </c>
      <c r="J890" t="s">
        <v>69</v>
      </c>
      <c r="K890" t="s">
        <v>71</v>
      </c>
      <c r="L890" t="s">
        <v>69</v>
      </c>
      <c r="M890" t="s">
        <v>72</v>
      </c>
      <c r="N890">
        <v>15</v>
      </c>
      <c r="P890">
        <v>1</v>
      </c>
      <c r="Q890">
        <v>15</v>
      </c>
      <c r="R890">
        <v>15</v>
      </c>
      <c r="S890">
        <v>5</v>
      </c>
      <c r="T890" t="s">
        <v>73</v>
      </c>
      <c r="U890" t="s">
        <v>88</v>
      </c>
      <c r="V890">
        <v>20</v>
      </c>
      <c r="X890">
        <v>1</v>
      </c>
      <c r="AC890" t="s">
        <v>73</v>
      </c>
      <c r="AD890" t="s">
        <v>88</v>
      </c>
      <c r="AE890" t="s">
        <v>407</v>
      </c>
      <c r="AF890" t="s">
        <v>110</v>
      </c>
      <c r="AG890" t="s">
        <v>418</v>
      </c>
      <c r="AH890" t="s">
        <v>412</v>
      </c>
      <c r="AI890" t="s">
        <v>413</v>
      </c>
      <c r="AJ890" t="s">
        <v>410</v>
      </c>
      <c r="AK890">
        <v>4</v>
      </c>
      <c r="AL890">
        <v>1</v>
      </c>
      <c r="AM890">
        <v>0</v>
      </c>
      <c r="AN890" t="s">
        <v>82</v>
      </c>
    </row>
    <row r="891" spans="1:40" x14ac:dyDescent="0.25">
      <c r="A891">
        <v>890</v>
      </c>
      <c r="B891" t="s">
        <v>421</v>
      </c>
      <c r="C891" t="s">
        <v>63</v>
      </c>
      <c r="D891" t="s">
        <v>404</v>
      </c>
      <c r="E891" t="s">
        <v>65</v>
      </c>
      <c r="F891" t="s">
        <v>145</v>
      </c>
      <c r="G891" t="s">
        <v>419</v>
      </c>
      <c r="H891" t="s">
        <v>69</v>
      </c>
      <c r="I891" t="s">
        <v>72</v>
      </c>
      <c r="J891" t="s">
        <v>71</v>
      </c>
      <c r="K891" t="s">
        <v>72</v>
      </c>
      <c r="L891" t="s">
        <v>69</v>
      </c>
      <c r="M891" t="s">
        <v>70</v>
      </c>
      <c r="N891">
        <v>5</v>
      </c>
      <c r="P891">
        <v>0.3</v>
      </c>
      <c r="T891" t="s">
        <v>73</v>
      </c>
      <c r="U891" t="s">
        <v>406</v>
      </c>
      <c r="V891">
        <v>5</v>
      </c>
      <c r="X891">
        <v>0.3</v>
      </c>
      <c r="Y891">
        <v>7</v>
      </c>
      <c r="Z891">
        <v>10</v>
      </c>
      <c r="AA891" t="s">
        <v>457</v>
      </c>
      <c r="AB891">
        <v>3</v>
      </c>
      <c r="AC891" t="s">
        <v>73</v>
      </c>
      <c r="AD891" t="s">
        <v>406</v>
      </c>
      <c r="AE891" t="s">
        <v>407</v>
      </c>
      <c r="AF891" t="s">
        <v>110</v>
      </c>
      <c r="AG891" t="s">
        <v>431</v>
      </c>
      <c r="AH891" t="s">
        <v>103</v>
      </c>
      <c r="AI891" t="s">
        <v>442</v>
      </c>
      <c r="AJ891" t="s">
        <v>410</v>
      </c>
      <c r="AK891">
        <v>3</v>
      </c>
      <c r="AL891">
        <v>0</v>
      </c>
      <c r="AM891">
        <v>0</v>
      </c>
      <c r="AN891" t="s">
        <v>83</v>
      </c>
    </row>
    <row r="892" spans="1:40" x14ac:dyDescent="0.25">
      <c r="A892">
        <v>891</v>
      </c>
      <c r="B892" t="s">
        <v>421</v>
      </c>
      <c r="C892" t="s">
        <v>84</v>
      </c>
      <c r="D892" t="s">
        <v>416</v>
      </c>
      <c r="E892" t="s">
        <v>132</v>
      </c>
      <c r="F892" t="s">
        <v>93</v>
      </c>
      <c r="G892" t="s">
        <v>419</v>
      </c>
      <c r="H892" t="s">
        <v>69</v>
      </c>
      <c r="I892" t="s">
        <v>417</v>
      </c>
      <c r="J892" t="s">
        <v>69</v>
      </c>
      <c r="K892" t="s">
        <v>71</v>
      </c>
      <c r="L892" t="s">
        <v>417</v>
      </c>
      <c r="M892" t="s">
        <v>69</v>
      </c>
      <c r="N892">
        <v>6</v>
      </c>
      <c r="P892">
        <v>1.5</v>
      </c>
      <c r="Q892">
        <v>15</v>
      </c>
      <c r="R892">
        <v>12</v>
      </c>
      <c r="S892">
        <v>4</v>
      </c>
      <c r="T892" t="s">
        <v>73</v>
      </c>
      <c r="U892" t="s">
        <v>88</v>
      </c>
      <c r="V892">
        <v>15</v>
      </c>
      <c r="W892">
        <v>12</v>
      </c>
      <c r="X892">
        <v>4</v>
      </c>
      <c r="Y892">
        <v>3</v>
      </c>
      <c r="AB892">
        <v>0.5</v>
      </c>
      <c r="AC892" t="s">
        <v>74</v>
      </c>
      <c r="AD892" t="s">
        <v>73</v>
      </c>
      <c r="AE892" t="s">
        <v>407</v>
      </c>
      <c r="AF892" t="s">
        <v>110</v>
      </c>
      <c r="AG892" t="s">
        <v>418</v>
      </c>
      <c r="AH892" t="s">
        <v>90</v>
      </c>
      <c r="AI892" t="s">
        <v>409</v>
      </c>
      <c r="AJ892" t="s">
        <v>410</v>
      </c>
      <c r="AK892">
        <v>5</v>
      </c>
      <c r="AL892">
        <v>1</v>
      </c>
      <c r="AM892">
        <v>0</v>
      </c>
      <c r="AN892" t="s">
        <v>82</v>
      </c>
    </row>
    <row r="893" spans="1:40" x14ac:dyDescent="0.25">
      <c r="A893">
        <v>892</v>
      </c>
      <c r="B893" t="s">
        <v>421</v>
      </c>
      <c r="C893" t="s">
        <v>63</v>
      </c>
      <c r="D893" t="s">
        <v>428</v>
      </c>
      <c r="E893" t="s">
        <v>65</v>
      </c>
      <c r="F893" t="s">
        <v>224</v>
      </c>
      <c r="G893" t="s">
        <v>419</v>
      </c>
      <c r="H893" t="s">
        <v>69</v>
      </c>
      <c r="I893" t="s">
        <v>97</v>
      </c>
      <c r="J893" t="s">
        <v>69</v>
      </c>
      <c r="K893" t="s">
        <v>71</v>
      </c>
      <c r="L893" t="s">
        <v>69</v>
      </c>
      <c r="M893" t="s">
        <v>72</v>
      </c>
      <c r="N893">
        <v>15</v>
      </c>
      <c r="P893">
        <v>1</v>
      </c>
      <c r="Q893">
        <v>20</v>
      </c>
      <c r="R893">
        <v>20</v>
      </c>
      <c r="S893">
        <v>5</v>
      </c>
      <c r="T893" t="s">
        <v>73</v>
      </c>
      <c r="U893" t="s">
        <v>88</v>
      </c>
      <c r="V893">
        <v>15</v>
      </c>
      <c r="X893">
        <v>1</v>
      </c>
      <c r="AC893" t="s">
        <v>73</v>
      </c>
      <c r="AD893" t="s">
        <v>88</v>
      </c>
      <c r="AE893" t="s">
        <v>407</v>
      </c>
      <c r="AF893" t="s">
        <v>110</v>
      </c>
      <c r="AG893" t="s">
        <v>418</v>
      </c>
      <c r="AH893" t="s">
        <v>90</v>
      </c>
      <c r="AI893" t="s">
        <v>413</v>
      </c>
      <c r="AJ893" t="s">
        <v>414</v>
      </c>
      <c r="AK893">
        <v>2</v>
      </c>
      <c r="AL893">
        <v>2</v>
      </c>
      <c r="AM893">
        <v>0</v>
      </c>
      <c r="AN893" t="s">
        <v>83</v>
      </c>
    </row>
    <row r="894" spans="1:40" x14ac:dyDescent="0.25">
      <c r="A894">
        <v>893</v>
      </c>
      <c r="B894" t="s">
        <v>429</v>
      </c>
      <c r="C894" t="s">
        <v>63</v>
      </c>
      <c r="D894" t="s">
        <v>404</v>
      </c>
      <c r="E894" t="s">
        <v>65</v>
      </c>
      <c r="F894" t="s">
        <v>145</v>
      </c>
      <c r="G894" t="s">
        <v>419</v>
      </c>
      <c r="H894" t="s">
        <v>69</v>
      </c>
      <c r="I894" t="s">
        <v>72</v>
      </c>
      <c r="J894" t="s">
        <v>71</v>
      </c>
      <c r="K894" t="s">
        <v>72</v>
      </c>
      <c r="L894" t="s">
        <v>69</v>
      </c>
      <c r="M894" t="s">
        <v>97</v>
      </c>
      <c r="N894">
        <v>15</v>
      </c>
      <c r="P894">
        <v>2</v>
      </c>
      <c r="T894" t="s">
        <v>88</v>
      </c>
      <c r="U894" t="s">
        <v>73</v>
      </c>
      <c r="V894">
        <v>15</v>
      </c>
      <c r="X894">
        <v>0</v>
      </c>
      <c r="Y894">
        <v>10</v>
      </c>
      <c r="Z894">
        <v>10</v>
      </c>
      <c r="AA894" t="s">
        <v>457</v>
      </c>
      <c r="AB894">
        <v>0.5</v>
      </c>
      <c r="AC894" t="s">
        <v>75</v>
      </c>
      <c r="AD894" t="s">
        <v>88</v>
      </c>
      <c r="AE894" t="s">
        <v>407</v>
      </c>
      <c r="AF894" t="s">
        <v>77</v>
      </c>
      <c r="AG894" t="s">
        <v>418</v>
      </c>
      <c r="AH894" t="s">
        <v>412</v>
      </c>
      <c r="AI894" t="s">
        <v>413</v>
      </c>
      <c r="AJ894" t="s">
        <v>439</v>
      </c>
      <c r="AK894">
        <v>5</v>
      </c>
      <c r="AL894">
        <v>0</v>
      </c>
      <c r="AM894">
        <v>0</v>
      </c>
      <c r="AN894" t="s">
        <v>83</v>
      </c>
    </row>
    <row r="895" spans="1:40" x14ac:dyDescent="0.25">
      <c r="A895">
        <v>894</v>
      </c>
      <c r="B895" t="s">
        <v>403</v>
      </c>
      <c r="C895" t="s">
        <v>84</v>
      </c>
      <c r="D895" t="s">
        <v>438</v>
      </c>
      <c r="E895" t="s">
        <v>86</v>
      </c>
      <c r="F895" t="s">
        <v>93</v>
      </c>
      <c r="G895" t="s">
        <v>419</v>
      </c>
      <c r="H895" t="s">
        <v>69</v>
      </c>
      <c r="I895" t="s">
        <v>72</v>
      </c>
      <c r="J895" t="s">
        <v>71</v>
      </c>
      <c r="K895" t="s">
        <v>72</v>
      </c>
      <c r="L895" t="s">
        <v>69</v>
      </c>
      <c r="M895" t="s">
        <v>72</v>
      </c>
      <c r="N895">
        <v>15</v>
      </c>
      <c r="P895">
        <v>1</v>
      </c>
      <c r="T895" t="s">
        <v>73</v>
      </c>
      <c r="U895" t="s">
        <v>87</v>
      </c>
      <c r="V895">
        <v>10</v>
      </c>
      <c r="X895">
        <v>1</v>
      </c>
      <c r="AC895" t="s">
        <v>75</v>
      </c>
      <c r="AD895" t="s">
        <v>73</v>
      </c>
      <c r="AE895" t="s">
        <v>407</v>
      </c>
      <c r="AF895" t="s">
        <v>77</v>
      </c>
      <c r="AG895" t="s">
        <v>408</v>
      </c>
      <c r="AH895" t="s">
        <v>79</v>
      </c>
      <c r="AI895" t="s">
        <v>409</v>
      </c>
      <c r="AJ895" t="s">
        <v>414</v>
      </c>
      <c r="AK895">
        <v>4</v>
      </c>
      <c r="AL895">
        <v>1</v>
      </c>
      <c r="AM895">
        <v>0</v>
      </c>
      <c r="AN895" t="s">
        <v>83</v>
      </c>
    </row>
    <row r="896" spans="1:40" x14ac:dyDescent="0.25">
      <c r="A896">
        <v>895</v>
      </c>
      <c r="B896" t="s">
        <v>429</v>
      </c>
      <c r="C896" t="s">
        <v>63</v>
      </c>
      <c r="D896" t="s">
        <v>404</v>
      </c>
      <c r="E896" t="s">
        <v>65</v>
      </c>
      <c r="F896" t="s">
        <v>158</v>
      </c>
      <c r="G896" t="s">
        <v>405</v>
      </c>
      <c r="H896" t="s">
        <v>69</v>
      </c>
      <c r="I896" t="s">
        <v>72</v>
      </c>
      <c r="J896" t="s">
        <v>71</v>
      </c>
      <c r="K896" t="s">
        <v>72</v>
      </c>
      <c r="L896" t="s">
        <v>69</v>
      </c>
      <c r="M896" t="s">
        <v>97</v>
      </c>
      <c r="N896">
        <v>3</v>
      </c>
      <c r="P896">
        <v>0.3</v>
      </c>
      <c r="T896" t="s">
        <v>406</v>
      </c>
      <c r="U896" t="s">
        <v>124</v>
      </c>
      <c r="V896">
        <v>6</v>
      </c>
      <c r="X896">
        <v>0.5</v>
      </c>
      <c r="Y896">
        <v>10</v>
      </c>
      <c r="Z896">
        <v>15</v>
      </c>
      <c r="AA896" t="s">
        <v>451</v>
      </c>
      <c r="AB896">
        <v>2</v>
      </c>
      <c r="AC896" t="s">
        <v>124</v>
      </c>
      <c r="AD896" t="s">
        <v>406</v>
      </c>
      <c r="AE896" t="s">
        <v>424</v>
      </c>
      <c r="AF896" t="s">
        <v>77</v>
      </c>
      <c r="AG896" t="s">
        <v>418</v>
      </c>
      <c r="AH896" t="s">
        <v>412</v>
      </c>
      <c r="AI896" t="s">
        <v>413</v>
      </c>
      <c r="AJ896" t="s">
        <v>410</v>
      </c>
      <c r="AK896">
        <v>3</v>
      </c>
      <c r="AL896">
        <v>2</v>
      </c>
      <c r="AM896">
        <v>0</v>
      </c>
      <c r="AN896" t="s">
        <v>82</v>
      </c>
    </row>
    <row r="897" spans="1:40" x14ac:dyDescent="0.25">
      <c r="A897">
        <v>896</v>
      </c>
      <c r="B897" t="s">
        <v>421</v>
      </c>
      <c r="C897" t="s">
        <v>63</v>
      </c>
      <c r="D897" t="s">
        <v>404</v>
      </c>
      <c r="E897" t="s">
        <v>65</v>
      </c>
      <c r="F897" t="s">
        <v>158</v>
      </c>
      <c r="G897" t="s">
        <v>419</v>
      </c>
      <c r="H897" t="s">
        <v>70</v>
      </c>
      <c r="I897" t="s">
        <v>72</v>
      </c>
      <c r="J897" t="s">
        <v>71</v>
      </c>
      <c r="K897" t="s">
        <v>72</v>
      </c>
      <c r="L897" t="s">
        <v>194</v>
      </c>
      <c r="M897" t="s">
        <v>72</v>
      </c>
      <c r="N897">
        <v>15</v>
      </c>
      <c r="O897">
        <v>10</v>
      </c>
      <c r="P897">
        <v>3</v>
      </c>
      <c r="T897" t="s">
        <v>73</v>
      </c>
      <c r="U897" t="s">
        <v>406</v>
      </c>
      <c r="V897">
        <v>5</v>
      </c>
      <c r="W897">
        <v>10</v>
      </c>
      <c r="X897">
        <v>0.7</v>
      </c>
      <c r="AC897" t="s">
        <v>73</v>
      </c>
      <c r="AD897" t="s">
        <v>406</v>
      </c>
      <c r="AE897" t="s">
        <v>407</v>
      </c>
      <c r="AF897" t="s">
        <v>110</v>
      </c>
      <c r="AG897" t="s">
        <v>437</v>
      </c>
      <c r="AH897" t="s">
        <v>425</v>
      </c>
      <c r="AI897" t="s">
        <v>413</v>
      </c>
      <c r="AJ897" t="s">
        <v>414</v>
      </c>
      <c r="AK897">
        <v>6</v>
      </c>
      <c r="AL897">
        <v>2</v>
      </c>
      <c r="AM897">
        <v>2</v>
      </c>
      <c r="AN897" t="s">
        <v>82</v>
      </c>
    </row>
    <row r="898" spans="1:40" x14ac:dyDescent="0.25">
      <c r="A898">
        <v>897</v>
      </c>
      <c r="B898" t="s">
        <v>421</v>
      </c>
      <c r="C898" t="s">
        <v>84</v>
      </c>
      <c r="D898" t="s">
        <v>422</v>
      </c>
      <c r="E898" t="s">
        <v>65</v>
      </c>
      <c r="F898" t="s">
        <v>145</v>
      </c>
      <c r="G898" t="s">
        <v>405</v>
      </c>
      <c r="H898" t="s">
        <v>69</v>
      </c>
      <c r="I898" t="s">
        <v>417</v>
      </c>
      <c r="J898" t="s">
        <v>71</v>
      </c>
      <c r="K898" t="s">
        <v>72</v>
      </c>
      <c r="L898" t="s">
        <v>97</v>
      </c>
      <c r="M898" t="s">
        <v>69</v>
      </c>
      <c r="N898">
        <v>5</v>
      </c>
      <c r="P898">
        <v>1</v>
      </c>
      <c r="Q898">
        <v>25</v>
      </c>
      <c r="R898">
        <v>30</v>
      </c>
      <c r="S898">
        <v>15</v>
      </c>
      <c r="T898" t="s">
        <v>73</v>
      </c>
      <c r="U898" t="s">
        <v>74</v>
      </c>
      <c r="V898">
        <v>16</v>
      </c>
      <c r="W898">
        <v>20</v>
      </c>
      <c r="X898">
        <v>5</v>
      </c>
      <c r="Y898">
        <v>3</v>
      </c>
      <c r="AB898">
        <v>0.5</v>
      </c>
      <c r="AC898" t="s">
        <v>73</v>
      </c>
      <c r="AD898" t="s">
        <v>75</v>
      </c>
      <c r="AE898" t="s">
        <v>407</v>
      </c>
      <c r="AF898" t="s">
        <v>110</v>
      </c>
      <c r="AG898" t="s">
        <v>418</v>
      </c>
      <c r="AH898" t="s">
        <v>103</v>
      </c>
      <c r="AI898" t="s">
        <v>433</v>
      </c>
      <c r="AJ898" t="s">
        <v>461</v>
      </c>
      <c r="AK898">
        <v>5</v>
      </c>
      <c r="AL898">
        <v>1</v>
      </c>
      <c r="AM898">
        <v>0</v>
      </c>
      <c r="AN898" t="s">
        <v>82</v>
      </c>
    </row>
    <row r="899" spans="1:40" x14ac:dyDescent="0.25">
      <c r="A899">
        <v>898</v>
      </c>
      <c r="B899" t="s">
        <v>403</v>
      </c>
      <c r="C899" t="s">
        <v>84</v>
      </c>
      <c r="D899" t="s">
        <v>454</v>
      </c>
      <c r="E899" t="s">
        <v>86</v>
      </c>
      <c r="F899" t="s">
        <v>93</v>
      </c>
      <c r="G899" t="s">
        <v>419</v>
      </c>
      <c r="H899" t="s">
        <v>69</v>
      </c>
      <c r="I899" t="s">
        <v>97</v>
      </c>
      <c r="J899" t="s">
        <v>71</v>
      </c>
      <c r="K899" t="s">
        <v>72</v>
      </c>
      <c r="L899" t="s">
        <v>97</v>
      </c>
      <c r="M899" t="s">
        <v>72</v>
      </c>
      <c r="N899">
        <v>20</v>
      </c>
      <c r="P899">
        <v>1</v>
      </c>
      <c r="Q899">
        <v>10</v>
      </c>
      <c r="R899">
        <v>10</v>
      </c>
      <c r="S899">
        <v>2</v>
      </c>
      <c r="T899" t="s">
        <v>75</v>
      </c>
      <c r="U899" t="s">
        <v>87</v>
      </c>
      <c r="V899">
        <v>10</v>
      </c>
      <c r="W899">
        <v>15</v>
      </c>
      <c r="X899">
        <v>2</v>
      </c>
      <c r="AC899" t="s">
        <v>75</v>
      </c>
      <c r="AD899" t="s">
        <v>88</v>
      </c>
      <c r="AE899" t="s">
        <v>407</v>
      </c>
      <c r="AF899" t="s">
        <v>77</v>
      </c>
      <c r="AG899" t="s">
        <v>408</v>
      </c>
      <c r="AH899" t="s">
        <v>412</v>
      </c>
      <c r="AI899" t="s">
        <v>409</v>
      </c>
      <c r="AJ899" t="s">
        <v>414</v>
      </c>
      <c r="AK899">
        <v>8</v>
      </c>
      <c r="AL899">
        <v>2</v>
      </c>
      <c r="AM899">
        <v>1</v>
      </c>
      <c r="AN899" t="s">
        <v>83</v>
      </c>
    </row>
    <row r="900" spans="1:40" x14ac:dyDescent="0.25">
      <c r="A900">
        <v>899</v>
      </c>
      <c r="B900" t="s">
        <v>429</v>
      </c>
      <c r="C900" t="s">
        <v>84</v>
      </c>
      <c r="D900" t="s">
        <v>438</v>
      </c>
      <c r="E900" t="s">
        <v>86</v>
      </c>
      <c r="F900" t="s">
        <v>66</v>
      </c>
      <c r="G900" t="s">
        <v>447</v>
      </c>
      <c r="H900" t="s">
        <v>69</v>
      </c>
      <c r="I900" t="s">
        <v>72</v>
      </c>
      <c r="J900" t="s">
        <v>71</v>
      </c>
      <c r="K900" t="s">
        <v>72</v>
      </c>
      <c r="L900" t="s">
        <v>69</v>
      </c>
      <c r="M900" t="s">
        <v>97</v>
      </c>
      <c r="N900">
        <v>1</v>
      </c>
      <c r="P900">
        <v>0.1</v>
      </c>
      <c r="T900" t="s">
        <v>88</v>
      </c>
      <c r="U900" t="s">
        <v>406</v>
      </c>
      <c r="V900">
        <v>10</v>
      </c>
      <c r="X900">
        <v>1</v>
      </c>
      <c r="Y900">
        <v>15</v>
      </c>
      <c r="Z900">
        <v>20</v>
      </c>
      <c r="AA900" t="s">
        <v>451</v>
      </c>
      <c r="AB900">
        <v>4</v>
      </c>
      <c r="AC900" t="s">
        <v>124</v>
      </c>
      <c r="AD900" t="s">
        <v>75</v>
      </c>
      <c r="AE900" t="s">
        <v>424</v>
      </c>
      <c r="AF900" t="s">
        <v>110</v>
      </c>
      <c r="AG900" t="s">
        <v>431</v>
      </c>
      <c r="AH900" t="s">
        <v>103</v>
      </c>
      <c r="AI900" t="s">
        <v>413</v>
      </c>
      <c r="AJ900" t="s">
        <v>410</v>
      </c>
      <c r="AK900">
        <v>4</v>
      </c>
      <c r="AL900">
        <v>2</v>
      </c>
      <c r="AM900">
        <v>0</v>
      </c>
      <c r="AN900" t="s">
        <v>83</v>
      </c>
    </row>
    <row r="901" spans="1:40" x14ac:dyDescent="0.25">
      <c r="A901">
        <v>900</v>
      </c>
      <c r="B901" t="s">
        <v>429</v>
      </c>
      <c r="C901" t="s">
        <v>63</v>
      </c>
      <c r="D901" t="s">
        <v>404</v>
      </c>
      <c r="E901" t="s">
        <v>441</v>
      </c>
      <c r="F901" t="s">
        <v>145</v>
      </c>
      <c r="G901" t="s">
        <v>405</v>
      </c>
      <c r="H901" t="s">
        <v>69</v>
      </c>
      <c r="I901" t="s">
        <v>72</v>
      </c>
      <c r="J901" t="s">
        <v>71</v>
      </c>
      <c r="K901" t="s">
        <v>72</v>
      </c>
      <c r="L901" t="s">
        <v>69</v>
      </c>
      <c r="M901" t="s">
        <v>72</v>
      </c>
      <c r="N901">
        <v>20</v>
      </c>
      <c r="P901">
        <v>1</v>
      </c>
      <c r="T901" t="s">
        <v>406</v>
      </c>
      <c r="U901" t="s">
        <v>124</v>
      </c>
      <c r="V901">
        <v>15</v>
      </c>
      <c r="X901">
        <v>0.6</v>
      </c>
      <c r="AC901" t="s">
        <v>88</v>
      </c>
      <c r="AD901" t="s">
        <v>406</v>
      </c>
      <c r="AE901" t="s">
        <v>407</v>
      </c>
      <c r="AF901" t="s">
        <v>110</v>
      </c>
      <c r="AG901" t="s">
        <v>431</v>
      </c>
      <c r="AH901" t="s">
        <v>90</v>
      </c>
      <c r="AI901" t="s">
        <v>442</v>
      </c>
      <c r="AJ901" t="s">
        <v>410</v>
      </c>
      <c r="AK901">
        <v>5</v>
      </c>
      <c r="AL901">
        <v>1</v>
      </c>
      <c r="AM901">
        <v>0</v>
      </c>
      <c r="AN901" t="s">
        <v>83</v>
      </c>
    </row>
    <row r="902" spans="1:40" x14ac:dyDescent="0.25">
      <c r="A902">
        <v>901</v>
      </c>
      <c r="B902" t="s">
        <v>421</v>
      </c>
      <c r="C902" t="s">
        <v>63</v>
      </c>
      <c r="D902" t="s">
        <v>404</v>
      </c>
      <c r="E902" t="s">
        <v>441</v>
      </c>
      <c r="F902" t="s">
        <v>145</v>
      </c>
      <c r="G902" t="s">
        <v>419</v>
      </c>
      <c r="H902" t="s">
        <v>194</v>
      </c>
      <c r="I902" t="s">
        <v>72</v>
      </c>
      <c r="J902" t="s">
        <v>71</v>
      </c>
      <c r="K902" t="s">
        <v>72</v>
      </c>
      <c r="L902" t="s">
        <v>70</v>
      </c>
      <c r="M902" t="s">
        <v>72</v>
      </c>
      <c r="N902">
        <v>10</v>
      </c>
      <c r="O902">
        <v>0</v>
      </c>
      <c r="P902">
        <v>1</v>
      </c>
      <c r="T902" t="s">
        <v>73</v>
      </c>
      <c r="U902" t="s">
        <v>75</v>
      </c>
      <c r="V902">
        <v>10</v>
      </c>
      <c r="W902">
        <v>30</v>
      </c>
      <c r="X902">
        <v>1.5</v>
      </c>
      <c r="AC902" t="s">
        <v>73</v>
      </c>
      <c r="AD902" t="s">
        <v>75</v>
      </c>
      <c r="AE902" t="s">
        <v>407</v>
      </c>
      <c r="AF902" t="s">
        <v>110</v>
      </c>
      <c r="AG902" t="s">
        <v>437</v>
      </c>
      <c r="AH902" t="s">
        <v>90</v>
      </c>
      <c r="AI902" t="s">
        <v>450</v>
      </c>
      <c r="AJ902" t="s">
        <v>414</v>
      </c>
      <c r="AK902">
        <v>3</v>
      </c>
      <c r="AL902">
        <v>1</v>
      </c>
      <c r="AM902">
        <v>0</v>
      </c>
      <c r="AN902" t="s">
        <v>82</v>
      </c>
    </row>
    <row r="903" spans="1:40" x14ac:dyDescent="0.25">
      <c r="A903">
        <v>902</v>
      </c>
      <c r="B903" t="s">
        <v>421</v>
      </c>
      <c r="C903" t="s">
        <v>84</v>
      </c>
      <c r="D903" t="s">
        <v>404</v>
      </c>
      <c r="E903" t="s">
        <v>65</v>
      </c>
      <c r="F903" t="s">
        <v>93</v>
      </c>
      <c r="G903" t="s">
        <v>419</v>
      </c>
      <c r="H903" t="s">
        <v>194</v>
      </c>
      <c r="I903" t="s">
        <v>72</v>
      </c>
      <c r="J903" t="s">
        <v>71</v>
      </c>
      <c r="K903" t="s">
        <v>72</v>
      </c>
      <c r="L903" t="s">
        <v>69</v>
      </c>
      <c r="M903" t="s">
        <v>72</v>
      </c>
      <c r="N903">
        <v>10</v>
      </c>
      <c r="O903">
        <v>0</v>
      </c>
      <c r="P903">
        <v>10</v>
      </c>
      <c r="T903" t="s">
        <v>73</v>
      </c>
      <c r="U903" t="s">
        <v>75</v>
      </c>
      <c r="V903">
        <v>15</v>
      </c>
      <c r="X903">
        <v>4</v>
      </c>
      <c r="AC903" t="s">
        <v>73</v>
      </c>
      <c r="AD903" t="s">
        <v>75</v>
      </c>
      <c r="AE903" t="s">
        <v>407</v>
      </c>
      <c r="AF903" t="s">
        <v>110</v>
      </c>
      <c r="AG903" t="s">
        <v>408</v>
      </c>
      <c r="AH903" t="s">
        <v>90</v>
      </c>
      <c r="AI903" t="s">
        <v>409</v>
      </c>
      <c r="AJ903" t="s">
        <v>410</v>
      </c>
      <c r="AK903">
        <v>4</v>
      </c>
      <c r="AL903">
        <v>2</v>
      </c>
      <c r="AM903">
        <v>0</v>
      </c>
      <c r="AN903" t="s">
        <v>82</v>
      </c>
    </row>
    <row r="904" spans="1:40" x14ac:dyDescent="0.25">
      <c r="A904">
        <v>903</v>
      </c>
      <c r="B904" t="s">
        <v>421</v>
      </c>
      <c r="C904" t="s">
        <v>63</v>
      </c>
      <c r="D904" t="s">
        <v>428</v>
      </c>
      <c r="E904" t="s">
        <v>65</v>
      </c>
      <c r="F904" t="s">
        <v>66</v>
      </c>
      <c r="G904" t="s">
        <v>419</v>
      </c>
      <c r="H904" t="s">
        <v>69</v>
      </c>
      <c r="I904" t="s">
        <v>272</v>
      </c>
      <c r="J904" t="s">
        <v>71</v>
      </c>
      <c r="K904" t="s">
        <v>69</v>
      </c>
      <c r="L904" t="s">
        <v>97</v>
      </c>
      <c r="M904" t="s">
        <v>72</v>
      </c>
      <c r="N904">
        <v>10</v>
      </c>
      <c r="P904">
        <v>1</v>
      </c>
      <c r="Q904">
        <v>20</v>
      </c>
      <c r="R904">
        <v>0</v>
      </c>
      <c r="S904">
        <v>4</v>
      </c>
      <c r="T904" t="s">
        <v>73</v>
      </c>
      <c r="U904" t="s">
        <v>88</v>
      </c>
      <c r="V904">
        <v>15</v>
      </c>
      <c r="W904">
        <v>10</v>
      </c>
      <c r="X904">
        <v>3</v>
      </c>
      <c r="AC904" t="s">
        <v>73</v>
      </c>
      <c r="AD904" t="s">
        <v>88</v>
      </c>
      <c r="AE904" t="s">
        <v>407</v>
      </c>
      <c r="AF904" t="s">
        <v>77</v>
      </c>
      <c r="AG904" t="s">
        <v>431</v>
      </c>
      <c r="AH904" t="s">
        <v>103</v>
      </c>
      <c r="AI904" t="s">
        <v>413</v>
      </c>
      <c r="AJ904" t="s">
        <v>410</v>
      </c>
      <c r="AK904">
        <v>3</v>
      </c>
      <c r="AL904">
        <v>1</v>
      </c>
      <c r="AM904">
        <v>0</v>
      </c>
      <c r="AN904" t="s">
        <v>83</v>
      </c>
    </row>
    <row r="905" spans="1:40" x14ac:dyDescent="0.25">
      <c r="A905">
        <v>904</v>
      </c>
      <c r="B905" t="s">
        <v>403</v>
      </c>
      <c r="C905" t="s">
        <v>84</v>
      </c>
      <c r="D905" t="s">
        <v>449</v>
      </c>
      <c r="E905" t="s">
        <v>86</v>
      </c>
      <c r="F905" t="s">
        <v>66</v>
      </c>
      <c r="G905" t="s">
        <v>419</v>
      </c>
      <c r="H905" t="s">
        <v>69</v>
      </c>
      <c r="I905" t="s">
        <v>72</v>
      </c>
      <c r="J905" t="s">
        <v>71</v>
      </c>
      <c r="K905" t="s">
        <v>72</v>
      </c>
      <c r="L905" t="s">
        <v>69</v>
      </c>
      <c r="M905" t="s">
        <v>72</v>
      </c>
      <c r="N905">
        <v>15</v>
      </c>
      <c r="P905">
        <v>1</v>
      </c>
      <c r="T905" t="s">
        <v>87</v>
      </c>
      <c r="U905" t="s">
        <v>75</v>
      </c>
      <c r="V905">
        <v>10</v>
      </c>
      <c r="X905">
        <v>1</v>
      </c>
      <c r="AC905" t="s">
        <v>88</v>
      </c>
      <c r="AD905" t="s">
        <v>87</v>
      </c>
      <c r="AE905" t="s">
        <v>424</v>
      </c>
      <c r="AF905" t="s">
        <v>110</v>
      </c>
      <c r="AG905" t="s">
        <v>437</v>
      </c>
      <c r="AH905" t="s">
        <v>103</v>
      </c>
      <c r="AI905" t="s">
        <v>413</v>
      </c>
      <c r="AJ905" t="s">
        <v>439</v>
      </c>
      <c r="AK905">
        <v>1</v>
      </c>
      <c r="AL905">
        <v>0</v>
      </c>
      <c r="AM905">
        <v>0</v>
      </c>
      <c r="AN905" t="s">
        <v>83</v>
      </c>
    </row>
    <row r="906" spans="1:40" x14ac:dyDescent="0.25">
      <c r="A906">
        <v>905</v>
      </c>
      <c r="B906" t="s">
        <v>421</v>
      </c>
      <c r="C906" t="s">
        <v>63</v>
      </c>
      <c r="D906" t="s">
        <v>428</v>
      </c>
      <c r="E906" t="s">
        <v>132</v>
      </c>
      <c r="F906" t="s">
        <v>66</v>
      </c>
      <c r="G906" t="s">
        <v>419</v>
      </c>
      <c r="H906" t="s">
        <v>69</v>
      </c>
      <c r="I906" t="s">
        <v>97</v>
      </c>
      <c r="J906" t="s">
        <v>71</v>
      </c>
      <c r="K906" t="s">
        <v>69</v>
      </c>
      <c r="L906" t="s">
        <v>97</v>
      </c>
      <c r="M906" t="s">
        <v>69</v>
      </c>
      <c r="N906">
        <v>10</v>
      </c>
      <c r="P906">
        <v>0.7</v>
      </c>
      <c r="Q906">
        <v>20</v>
      </c>
      <c r="R906">
        <v>15</v>
      </c>
      <c r="S906">
        <v>6</v>
      </c>
      <c r="T906" t="s">
        <v>73</v>
      </c>
      <c r="U906" t="s">
        <v>88</v>
      </c>
      <c r="V906">
        <v>20</v>
      </c>
      <c r="W906">
        <v>15</v>
      </c>
      <c r="X906">
        <v>3</v>
      </c>
      <c r="Y906">
        <v>15</v>
      </c>
      <c r="AB906">
        <v>1</v>
      </c>
      <c r="AC906" t="s">
        <v>73</v>
      </c>
      <c r="AD906" t="s">
        <v>88</v>
      </c>
      <c r="AE906" t="s">
        <v>407</v>
      </c>
      <c r="AF906" t="s">
        <v>110</v>
      </c>
      <c r="AG906" t="s">
        <v>418</v>
      </c>
      <c r="AH906" t="s">
        <v>90</v>
      </c>
      <c r="AI906" t="s">
        <v>413</v>
      </c>
      <c r="AJ906" t="s">
        <v>410</v>
      </c>
      <c r="AK906">
        <v>4</v>
      </c>
      <c r="AL906">
        <v>1</v>
      </c>
      <c r="AM906">
        <v>0</v>
      </c>
      <c r="AN906" t="s">
        <v>83</v>
      </c>
    </row>
    <row r="907" spans="1:40" x14ac:dyDescent="0.25">
      <c r="A907">
        <v>906</v>
      </c>
      <c r="B907" t="s">
        <v>429</v>
      </c>
      <c r="C907" t="s">
        <v>63</v>
      </c>
      <c r="D907" t="s">
        <v>438</v>
      </c>
      <c r="E907" t="s">
        <v>86</v>
      </c>
      <c r="F907" t="s">
        <v>66</v>
      </c>
      <c r="G907" t="s">
        <v>405</v>
      </c>
      <c r="H907" t="s">
        <v>194</v>
      </c>
      <c r="I907" t="s">
        <v>72</v>
      </c>
      <c r="J907" t="s">
        <v>71</v>
      </c>
      <c r="K907" t="s">
        <v>72</v>
      </c>
      <c r="L907" t="s">
        <v>69</v>
      </c>
      <c r="M907" t="s">
        <v>72</v>
      </c>
      <c r="N907">
        <v>10</v>
      </c>
      <c r="O907">
        <v>20</v>
      </c>
      <c r="P907">
        <v>4</v>
      </c>
      <c r="T907" t="s">
        <v>406</v>
      </c>
      <c r="U907" t="s">
        <v>124</v>
      </c>
      <c r="V907">
        <v>10</v>
      </c>
      <c r="X907">
        <v>0</v>
      </c>
      <c r="AC907" t="s">
        <v>406</v>
      </c>
      <c r="AD907" t="s">
        <v>87</v>
      </c>
      <c r="AE907" t="s">
        <v>407</v>
      </c>
      <c r="AF907" t="s">
        <v>77</v>
      </c>
      <c r="AG907" t="s">
        <v>408</v>
      </c>
      <c r="AH907" t="s">
        <v>79</v>
      </c>
      <c r="AI907" t="s">
        <v>413</v>
      </c>
      <c r="AJ907" t="s">
        <v>439</v>
      </c>
      <c r="AK907">
        <v>3</v>
      </c>
      <c r="AL907">
        <v>1</v>
      </c>
      <c r="AM907">
        <v>0</v>
      </c>
      <c r="AN907" t="s">
        <v>82</v>
      </c>
    </row>
    <row r="908" spans="1:40" x14ac:dyDescent="0.25">
      <c r="A908">
        <v>907</v>
      </c>
      <c r="B908" t="s">
        <v>421</v>
      </c>
      <c r="C908" t="s">
        <v>84</v>
      </c>
      <c r="D908" t="s">
        <v>404</v>
      </c>
      <c r="E908" t="s">
        <v>86</v>
      </c>
      <c r="F908" t="s">
        <v>145</v>
      </c>
      <c r="G908" t="s">
        <v>447</v>
      </c>
      <c r="H908" t="s">
        <v>69</v>
      </c>
      <c r="I908" t="s">
        <v>72</v>
      </c>
      <c r="J908" t="s">
        <v>71</v>
      </c>
      <c r="K908" t="s">
        <v>72</v>
      </c>
      <c r="L908" t="s">
        <v>69</v>
      </c>
      <c r="M908" t="s">
        <v>72</v>
      </c>
      <c r="N908">
        <v>30</v>
      </c>
      <c r="P908">
        <v>2</v>
      </c>
      <c r="T908" t="s">
        <v>73</v>
      </c>
      <c r="U908" t="s">
        <v>75</v>
      </c>
      <c r="V908">
        <v>15</v>
      </c>
      <c r="X908">
        <v>3</v>
      </c>
      <c r="AC908" t="s">
        <v>73</v>
      </c>
      <c r="AD908" t="s">
        <v>75</v>
      </c>
      <c r="AE908" t="s">
        <v>407</v>
      </c>
      <c r="AF908" t="s">
        <v>110</v>
      </c>
      <c r="AG908" t="s">
        <v>408</v>
      </c>
      <c r="AH908" t="s">
        <v>90</v>
      </c>
      <c r="AI908" t="s">
        <v>409</v>
      </c>
      <c r="AJ908" t="s">
        <v>461</v>
      </c>
      <c r="AK908">
        <v>5</v>
      </c>
      <c r="AL908">
        <v>2</v>
      </c>
      <c r="AM908">
        <v>1</v>
      </c>
      <c r="AN908" t="s">
        <v>82</v>
      </c>
    </row>
    <row r="909" spans="1:40" x14ac:dyDescent="0.25">
      <c r="A909">
        <v>908</v>
      </c>
      <c r="B909" t="s">
        <v>421</v>
      </c>
      <c r="C909" t="s">
        <v>84</v>
      </c>
      <c r="D909" t="s">
        <v>428</v>
      </c>
      <c r="E909" t="s">
        <v>132</v>
      </c>
      <c r="F909" t="s">
        <v>224</v>
      </c>
      <c r="G909" t="s">
        <v>419</v>
      </c>
      <c r="H909" t="s">
        <v>69</v>
      </c>
      <c r="I909" t="s">
        <v>72</v>
      </c>
      <c r="J909" t="s">
        <v>71</v>
      </c>
      <c r="K909" t="s">
        <v>69</v>
      </c>
      <c r="L909" t="s">
        <v>72</v>
      </c>
      <c r="M909" t="s">
        <v>72</v>
      </c>
      <c r="N909">
        <v>30</v>
      </c>
      <c r="P909">
        <v>0.5</v>
      </c>
      <c r="T909" t="s">
        <v>73</v>
      </c>
      <c r="U909" t="s">
        <v>88</v>
      </c>
      <c r="AC909" t="s">
        <v>73</v>
      </c>
      <c r="AD909" t="s">
        <v>88</v>
      </c>
      <c r="AE909" t="s">
        <v>407</v>
      </c>
      <c r="AF909" t="s">
        <v>110</v>
      </c>
      <c r="AG909" t="s">
        <v>408</v>
      </c>
      <c r="AH909" t="s">
        <v>90</v>
      </c>
      <c r="AI909" t="s">
        <v>409</v>
      </c>
      <c r="AJ909" t="s">
        <v>414</v>
      </c>
      <c r="AK909">
        <v>5</v>
      </c>
      <c r="AL909">
        <v>1</v>
      </c>
      <c r="AM909">
        <v>0</v>
      </c>
      <c r="AN909" t="s">
        <v>83</v>
      </c>
    </row>
    <row r="910" spans="1:40" x14ac:dyDescent="0.25">
      <c r="A910">
        <v>909</v>
      </c>
      <c r="B910" t="s">
        <v>429</v>
      </c>
      <c r="C910" t="s">
        <v>84</v>
      </c>
      <c r="D910" t="s">
        <v>438</v>
      </c>
      <c r="E910" t="s">
        <v>65</v>
      </c>
      <c r="F910" t="s">
        <v>93</v>
      </c>
      <c r="G910" t="s">
        <v>405</v>
      </c>
      <c r="H910" t="s">
        <v>241</v>
      </c>
      <c r="I910" t="s">
        <v>72</v>
      </c>
      <c r="J910" t="s">
        <v>71</v>
      </c>
      <c r="K910" t="s">
        <v>72</v>
      </c>
      <c r="L910" t="s">
        <v>69</v>
      </c>
      <c r="M910" t="s">
        <v>72</v>
      </c>
      <c r="N910">
        <v>30</v>
      </c>
      <c r="O910">
        <v>100</v>
      </c>
      <c r="P910">
        <v>20</v>
      </c>
      <c r="T910" t="s">
        <v>75</v>
      </c>
      <c r="U910" t="s">
        <v>124</v>
      </c>
      <c r="V910">
        <v>10</v>
      </c>
      <c r="X910">
        <v>1</v>
      </c>
      <c r="AC910" t="s">
        <v>406</v>
      </c>
      <c r="AD910" t="s">
        <v>124</v>
      </c>
      <c r="AE910" t="s">
        <v>407</v>
      </c>
      <c r="AF910" t="s">
        <v>77</v>
      </c>
      <c r="AG910" t="s">
        <v>408</v>
      </c>
      <c r="AH910" t="s">
        <v>79</v>
      </c>
      <c r="AI910" t="s">
        <v>409</v>
      </c>
      <c r="AJ910" t="s">
        <v>414</v>
      </c>
      <c r="AK910">
        <v>4</v>
      </c>
      <c r="AL910">
        <v>1</v>
      </c>
      <c r="AM910">
        <v>0</v>
      </c>
      <c r="AN910" t="s">
        <v>83</v>
      </c>
    </row>
    <row r="911" spans="1:40" x14ac:dyDescent="0.25">
      <c r="A911">
        <v>910</v>
      </c>
      <c r="B911" t="s">
        <v>429</v>
      </c>
      <c r="C911" t="s">
        <v>84</v>
      </c>
      <c r="D911" t="s">
        <v>404</v>
      </c>
      <c r="E911" t="s">
        <v>132</v>
      </c>
      <c r="F911" t="s">
        <v>93</v>
      </c>
      <c r="G911" t="s">
        <v>405</v>
      </c>
      <c r="H911" t="s">
        <v>69</v>
      </c>
      <c r="I911" t="s">
        <v>72</v>
      </c>
      <c r="J911" t="s">
        <v>71</v>
      </c>
      <c r="K911" t="s">
        <v>72</v>
      </c>
      <c r="L911" t="s">
        <v>69</v>
      </c>
      <c r="M911" t="s">
        <v>72</v>
      </c>
      <c r="N911">
        <v>15</v>
      </c>
      <c r="P911">
        <v>1</v>
      </c>
      <c r="T911" t="s">
        <v>406</v>
      </c>
      <c r="U911" t="s">
        <v>124</v>
      </c>
      <c r="V911">
        <v>15</v>
      </c>
      <c r="X911">
        <v>0.5</v>
      </c>
      <c r="AC911" t="s">
        <v>73</v>
      </c>
      <c r="AD911" t="s">
        <v>75</v>
      </c>
      <c r="AE911" t="s">
        <v>407</v>
      </c>
      <c r="AF911" t="s">
        <v>110</v>
      </c>
      <c r="AG911" t="s">
        <v>408</v>
      </c>
      <c r="AH911" t="s">
        <v>412</v>
      </c>
      <c r="AI911" t="s">
        <v>409</v>
      </c>
      <c r="AJ911" t="s">
        <v>410</v>
      </c>
      <c r="AK911">
        <v>4</v>
      </c>
      <c r="AL911">
        <v>0</v>
      </c>
      <c r="AM911">
        <v>0</v>
      </c>
      <c r="AN911" t="s">
        <v>83</v>
      </c>
    </row>
    <row r="912" spans="1:40" x14ac:dyDescent="0.25">
      <c r="A912">
        <v>911</v>
      </c>
      <c r="B912" t="s">
        <v>421</v>
      </c>
      <c r="C912" t="s">
        <v>63</v>
      </c>
      <c r="D912" t="s">
        <v>428</v>
      </c>
      <c r="E912" t="s">
        <v>132</v>
      </c>
      <c r="F912" t="s">
        <v>93</v>
      </c>
      <c r="G912" t="s">
        <v>419</v>
      </c>
      <c r="H912" t="s">
        <v>69</v>
      </c>
      <c r="I912" t="s">
        <v>97</v>
      </c>
      <c r="J912" t="s">
        <v>69</v>
      </c>
      <c r="K912" t="s">
        <v>71</v>
      </c>
      <c r="L912" t="s">
        <v>69</v>
      </c>
      <c r="M912" t="s">
        <v>72</v>
      </c>
      <c r="N912">
        <v>15</v>
      </c>
      <c r="P912">
        <v>1</v>
      </c>
      <c r="Q912">
        <v>20</v>
      </c>
      <c r="R912">
        <v>20</v>
      </c>
      <c r="S912">
        <v>5</v>
      </c>
      <c r="T912" t="s">
        <v>73</v>
      </c>
      <c r="U912" t="s">
        <v>88</v>
      </c>
      <c r="V912">
        <v>15</v>
      </c>
      <c r="X912">
        <v>1</v>
      </c>
      <c r="AC912" t="s">
        <v>73</v>
      </c>
      <c r="AD912" t="s">
        <v>88</v>
      </c>
      <c r="AE912" t="s">
        <v>407</v>
      </c>
      <c r="AF912" t="s">
        <v>77</v>
      </c>
      <c r="AG912" t="s">
        <v>408</v>
      </c>
      <c r="AH912" t="s">
        <v>90</v>
      </c>
      <c r="AI912" t="s">
        <v>409</v>
      </c>
      <c r="AJ912" t="s">
        <v>414</v>
      </c>
      <c r="AK912">
        <v>4</v>
      </c>
      <c r="AL912">
        <v>1</v>
      </c>
      <c r="AM912">
        <v>0</v>
      </c>
      <c r="AN912" t="s">
        <v>83</v>
      </c>
    </row>
    <row r="913" spans="1:40" x14ac:dyDescent="0.25">
      <c r="A913">
        <v>912</v>
      </c>
      <c r="B913" t="s">
        <v>421</v>
      </c>
      <c r="C913" t="s">
        <v>84</v>
      </c>
      <c r="D913" t="s">
        <v>421</v>
      </c>
      <c r="E913" t="s">
        <v>86</v>
      </c>
      <c r="F913" t="s">
        <v>145</v>
      </c>
      <c r="G913" t="s">
        <v>405</v>
      </c>
      <c r="H913" t="s">
        <v>97</v>
      </c>
      <c r="I913" t="s">
        <v>69</v>
      </c>
      <c r="J913" t="s">
        <v>71</v>
      </c>
      <c r="K913" t="s">
        <v>72</v>
      </c>
      <c r="L913" t="s">
        <v>69</v>
      </c>
      <c r="M913" t="s">
        <v>72</v>
      </c>
      <c r="N913">
        <v>5</v>
      </c>
      <c r="O913">
        <v>10</v>
      </c>
      <c r="P913">
        <v>2</v>
      </c>
      <c r="Q913">
        <v>2</v>
      </c>
      <c r="S913">
        <v>0.5</v>
      </c>
      <c r="T913" t="s">
        <v>73</v>
      </c>
      <c r="U913" t="s">
        <v>75</v>
      </c>
      <c r="V913">
        <v>10</v>
      </c>
      <c r="X913">
        <v>2</v>
      </c>
      <c r="AC913" t="s">
        <v>73</v>
      </c>
      <c r="AD913" t="s">
        <v>75</v>
      </c>
      <c r="AE913" t="s">
        <v>407</v>
      </c>
      <c r="AF913" t="s">
        <v>77</v>
      </c>
      <c r="AG913" t="s">
        <v>408</v>
      </c>
      <c r="AH913" t="s">
        <v>90</v>
      </c>
      <c r="AI913" t="s">
        <v>409</v>
      </c>
      <c r="AJ913" t="s">
        <v>414</v>
      </c>
      <c r="AK913">
        <v>4</v>
      </c>
      <c r="AL913">
        <v>2</v>
      </c>
      <c r="AM913">
        <v>0</v>
      </c>
      <c r="AN913" t="s">
        <v>82</v>
      </c>
    </row>
    <row r="914" spans="1:40" x14ac:dyDescent="0.25">
      <c r="A914">
        <v>913</v>
      </c>
      <c r="B914" t="s">
        <v>421</v>
      </c>
      <c r="C914" t="s">
        <v>63</v>
      </c>
      <c r="D914" t="s">
        <v>404</v>
      </c>
      <c r="E914" t="s">
        <v>65</v>
      </c>
      <c r="F914" t="s">
        <v>224</v>
      </c>
      <c r="G914" t="s">
        <v>210</v>
      </c>
      <c r="H914" t="s">
        <v>69</v>
      </c>
      <c r="I914" t="s">
        <v>72</v>
      </c>
      <c r="J914" t="s">
        <v>71</v>
      </c>
      <c r="K914" t="s">
        <v>72</v>
      </c>
      <c r="L914" t="s">
        <v>69</v>
      </c>
      <c r="M914" t="s">
        <v>70</v>
      </c>
      <c r="N914">
        <v>5</v>
      </c>
      <c r="P914">
        <v>0.3</v>
      </c>
      <c r="T914" t="s">
        <v>73</v>
      </c>
      <c r="U914" t="s">
        <v>406</v>
      </c>
      <c r="V914">
        <v>5</v>
      </c>
      <c r="X914">
        <v>0.3</v>
      </c>
      <c r="Y914">
        <v>20</v>
      </c>
      <c r="Z914">
        <v>20</v>
      </c>
      <c r="AA914" t="s">
        <v>451</v>
      </c>
      <c r="AB914">
        <v>4.5</v>
      </c>
      <c r="AC914" t="s">
        <v>73</v>
      </c>
      <c r="AD914" t="s">
        <v>406</v>
      </c>
      <c r="AE914" t="s">
        <v>407</v>
      </c>
      <c r="AF914" t="s">
        <v>77</v>
      </c>
      <c r="AG914" t="s">
        <v>408</v>
      </c>
      <c r="AH914" t="s">
        <v>90</v>
      </c>
      <c r="AI914" t="s">
        <v>409</v>
      </c>
      <c r="AJ914" t="s">
        <v>415</v>
      </c>
      <c r="AK914">
        <v>4</v>
      </c>
      <c r="AL914">
        <v>3</v>
      </c>
      <c r="AM914">
        <v>2</v>
      </c>
      <c r="AN914" t="s">
        <v>83</v>
      </c>
    </row>
    <row r="915" spans="1:40" x14ac:dyDescent="0.25">
      <c r="A915">
        <v>914</v>
      </c>
      <c r="B915" t="s">
        <v>429</v>
      </c>
      <c r="C915" t="s">
        <v>84</v>
      </c>
      <c r="D915" t="s">
        <v>404</v>
      </c>
      <c r="E915" t="s">
        <v>86</v>
      </c>
      <c r="F915" t="s">
        <v>93</v>
      </c>
      <c r="G915" t="s">
        <v>419</v>
      </c>
      <c r="H915" t="s">
        <v>194</v>
      </c>
      <c r="I915" t="s">
        <v>72</v>
      </c>
      <c r="J915" t="s">
        <v>71</v>
      </c>
      <c r="K915" t="s">
        <v>72</v>
      </c>
      <c r="L915" t="s">
        <v>69</v>
      </c>
      <c r="M915" t="s">
        <v>72</v>
      </c>
      <c r="N915">
        <v>5</v>
      </c>
      <c r="O915">
        <v>20</v>
      </c>
      <c r="P915">
        <v>2</v>
      </c>
      <c r="T915" t="s">
        <v>406</v>
      </c>
      <c r="U915" t="s">
        <v>87</v>
      </c>
      <c r="V915">
        <v>10</v>
      </c>
      <c r="X915">
        <v>0.5</v>
      </c>
      <c r="AC915" t="s">
        <v>75</v>
      </c>
      <c r="AD915" t="s">
        <v>74</v>
      </c>
      <c r="AE915" t="s">
        <v>467</v>
      </c>
      <c r="AF915" t="s">
        <v>110</v>
      </c>
      <c r="AG915" t="s">
        <v>408</v>
      </c>
      <c r="AH915" t="s">
        <v>139</v>
      </c>
      <c r="AI915" t="s">
        <v>409</v>
      </c>
      <c r="AJ915" t="s">
        <v>414</v>
      </c>
      <c r="AK915">
        <v>6</v>
      </c>
      <c r="AL915">
        <v>1</v>
      </c>
      <c r="AM915">
        <v>0</v>
      </c>
      <c r="AN915" t="s">
        <v>82</v>
      </c>
    </row>
    <row r="916" spans="1:40" x14ac:dyDescent="0.25">
      <c r="A916">
        <v>915</v>
      </c>
      <c r="B916" t="s">
        <v>429</v>
      </c>
      <c r="C916" t="s">
        <v>84</v>
      </c>
      <c r="D916" t="s">
        <v>404</v>
      </c>
      <c r="E916" t="s">
        <v>65</v>
      </c>
      <c r="F916" t="s">
        <v>145</v>
      </c>
      <c r="G916" t="s">
        <v>405</v>
      </c>
      <c r="H916" t="s">
        <v>194</v>
      </c>
      <c r="I916" t="s">
        <v>72</v>
      </c>
      <c r="J916" t="s">
        <v>71</v>
      </c>
      <c r="K916" t="s">
        <v>72</v>
      </c>
      <c r="L916" t="s">
        <v>69</v>
      </c>
      <c r="M916" t="s">
        <v>72</v>
      </c>
      <c r="N916">
        <v>10</v>
      </c>
      <c r="O916">
        <v>20</v>
      </c>
      <c r="P916">
        <v>1.5</v>
      </c>
      <c r="T916" t="s">
        <v>124</v>
      </c>
      <c r="U916" t="s">
        <v>87</v>
      </c>
      <c r="V916">
        <v>10</v>
      </c>
      <c r="X916">
        <v>0.5</v>
      </c>
      <c r="AC916" t="s">
        <v>406</v>
      </c>
      <c r="AD916" t="s">
        <v>124</v>
      </c>
      <c r="AE916" t="s">
        <v>448</v>
      </c>
      <c r="AF916" t="s">
        <v>110</v>
      </c>
      <c r="AG916" t="s">
        <v>408</v>
      </c>
      <c r="AH916" t="s">
        <v>412</v>
      </c>
      <c r="AI916" t="s">
        <v>413</v>
      </c>
      <c r="AJ916" t="s">
        <v>410</v>
      </c>
      <c r="AK916">
        <v>5</v>
      </c>
      <c r="AL916">
        <v>1</v>
      </c>
      <c r="AM916">
        <v>0</v>
      </c>
      <c r="AN916" t="s">
        <v>82</v>
      </c>
    </row>
    <row r="917" spans="1:40" x14ac:dyDescent="0.25">
      <c r="A917">
        <v>916</v>
      </c>
      <c r="B917" t="s">
        <v>421</v>
      </c>
      <c r="C917" t="s">
        <v>63</v>
      </c>
      <c r="D917" t="s">
        <v>404</v>
      </c>
      <c r="E917" t="s">
        <v>65</v>
      </c>
      <c r="F917" t="s">
        <v>224</v>
      </c>
      <c r="G917" t="s">
        <v>210</v>
      </c>
      <c r="H917" t="s">
        <v>69</v>
      </c>
      <c r="I917" t="s">
        <v>72</v>
      </c>
      <c r="J917" t="s">
        <v>71</v>
      </c>
      <c r="K917" t="s">
        <v>72</v>
      </c>
      <c r="L917" t="s">
        <v>69</v>
      </c>
      <c r="M917" t="s">
        <v>72</v>
      </c>
      <c r="N917">
        <v>5</v>
      </c>
      <c r="P917">
        <v>0.3</v>
      </c>
      <c r="T917" t="s">
        <v>73</v>
      </c>
      <c r="U917" t="s">
        <v>406</v>
      </c>
      <c r="V917">
        <v>20</v>
      </c>
      <c r="X917">
        <v>1.5</v>
      </c>
      <c r="AC917" t="s">
        <v>73</v>
      </c>
      <c r="AD917" t="s">
        <v>124</v>
      </c>
      <c r="AE917" t="s">
        <v>407</v>
      </c>
      <c r="AF917" t="s">
        <v>77</v>
      </c>
      <c r="AG917" t="s">
        <v>431</v>
      </c>
      <c r="AH917" t="s">
        <v>244</v>
      </c>
      <c r="AI917" t="s">
        <v>444</v>
      </c>
      <c r="AJ917" t="s">
        <v>410</v>
      </c>
      <c r="AK917">
        <v>2</v>
      </c>
      <c r="AL917">
        <v>0</v>
      </c>
      <c r="AM917">
        <v>0</v>
      </c>
      <c r="AN917" t="s">
        <v>83</v>
      </c>
    </row>
    <row r="918" spans="1:40" x14ac:dyDescent="0.25">
      <c r="A918">
        <v>917</v>
      </c>
      <c r="B918" t="s">
        <v>421</v>
      </c>
      <c r="C918" t="s">
        <v>63</v>
      </c>
      <c r="D918" t="s">
        <v>428</v>
      </c>
      <c r="E918" t="s">
        <v>132</v>
      </c>
      <c r="F918" t="s">
        <v>224</v>
      </c>
      <c r="G918" t="s">
        <v>419</v>
      </c>
      <c r="H918" t="s">
        <v>69</v>
      </c>
      <c r="I918" t="s">
        <v>72</v>
      </c>
      <c r="J918" t="s">
        <v>71</v>
      </c>
      <c r="K918" t="s">
        <v>69</v>
      </c>
      <c r="L918" t="s">
        <v>72</v>
      </c>
      <c r="M918" t="s">
        <v>72</v>
      </c>
      <c r="N918">
        <v>20</v>
      </c>
      <c r="P918">
        <v>2</v>
      </c>
      <c r="T918" t="s">
        <v>73</v>
      </c>
      <c r="U918" t="s">
        <v>88</v>
      </c>
      <c r="AC918" t="s">
        <v>73</v>
      </c>
      <c r="AD918" t="s">
        <v>88</v>
      </c>
      <c r="AE918" t="s">
        <v>407</v>
      </c>
      <c r="AF918" t="s">
        <v>77</v>
      </c>
      <c r="AG918" t="s">
        <v>418</v>
      </c>
      <c r="AH918" t="s">
        <v>103</v>
      </c>
      <c r="AI918" t="s">
        <v>444</v>
      </c>
      <c r="AJ918" t="s">
        <v>410</v>
      </c>
      <c r="AK918">
        <v>2</v>
      </c>
      <c r="AL918">
        <v>0</v>
      </c>
      <c r="AM918">
        <v>0</v>
      </c>
      <c r="AN918" t="s">
        <v>83</v>
      </c>
    </row>
    <row r="919" spans="1:40" x14ac:dyDescent="0.25">
      <c r="A919">
        <v>918</v>
      </c>
      <c r="B919" t="s">
        <v>421</v>
      </c>
      <c r="C919" t="s">
        <v>84</v>
      </c>
      <c r="D919" t="s">
        <v>404</v>
      </c>
      <c r="E919" t="s">
        <v>86</v>
      </c>
      <c r="F919" t="s">
        <v>93</v>
      </c>
      <c r="G919" t="s">
        <v>447</v>
      </c>
      <c r="H919" t="s">
        <v>97</v>
      </c>
      <c r="I919" t="s">
        <v>69</v>
      </c>
      <c r="J919" t="s">
        <v>71</v>
      </c>
      <c r="K919" t="s">
        <v>72</v>
      </c>
      <c r="L919" t="s">
        <v>97</v>
      </c>
      <c r="M919" t="s">
        <v>69</v>
      </c>
      <c r="N919">
        <v>20</v>
      </c>
      <c r="O919">
        <v>30</v>
      </c>
      <c r="P919">
        <v>7</v>
      </c>
      <c r="Q919">
        <v>3</v>
      </c>
      <c r="S919">
        <v>0.1</v>
      </c>
      <c r="T919" t="s">
        <v>87</v>
      </c>
      <c r="U919" t="s">
        <v>73</v>
      </c>
      <c r="V919">
        <v>20</v>
      </c>
      <c r="W919">
        <v>30</v>
      </c>
      <c r="X919">
        <v>5</v>
      </c>
      <c r="Y919">
        <v>5</v>
      </c>
      <c r="AB919">
        <v>1</v>
      </c>
      <c r="AC919" t="s">
        <v>73</v>
      </c>
      <c r="AD919" t="s">
        <v>75</v>
      </c>
      <c r="AE919" t="s">
        <v>407</v>
      </c>
      <c r="AF919" t="s">
        <v>110</v>
      </c>
      <c r="AG919" t="s">
        <v>408</v>
      </c>
      <c r="AH919" t="s">
        <v>90</v>
      </c>
      <c r="AI919" t="s">
        <v>409</v>
      </c>
      <c r="AJ919" t="s">
        <v>410</v>
      </c>
      <c r="AK919">
        <v>5</v>
      </c>
      <c r="AL919">
        <v>2</v>
      </c>
      <c r="AM919">
        <v>1</v>
      </c>
      <c r="AN919" t="s">
        <v>82</v>
      </c>
    </row>
    <row r="920" spans="1:40" x14ac:dyDescent="0.25">
      <c r="A920">
        <v>919</v>
      </c>
      <c r="B920" t="s">
        <v>429</v>
      </c>
      <c r="C920" t="s">
        <v>84</v>
      </c>
      <c r="D920" t="s">
        <v>438</v>
      </c>
      <c r="E920" t="s">
        <v>86</v>
      </c>
      <c r="F920" t="s">
        <v>93</v>
      </c>
      <c r="G920" t="s">
        <v>419</v>
      </c>
      <c r="H920" t="s">
        <v>241</v>
      </c>
      <c r="I920" t="s">
        <v>72</v>
      </c>
      <c r="J920" t="s">
        <v>71</v>
      </c>
      <c r="K920" t="s">
        <v>72</v>
      </c>
      <c r="L920" t="s">
        <v>69</v>
      </c>
      <c r="M920" t="s">
        <v>72</v>
      </c>
      <c r="N920">
        <v>10</v>
      </c>
      <c r="O920">
        <v>20</v>
      </c>
      <c r="P920">
        <v>1</v>
      </c>
      <c r="T920" t="s">
        <v>124</v>
      </c>
      <c r="U920" t="s">
        <v>87</v>
      </c>
      <c r="V920">
        <v>10</v>
      </c>
      <c r="X920">
        <v>0.5</v>
      </c>
      <c r="AC920" t="s">
        <v>406</v>
      </c>
      <c r="AD920" t="s">
        <v>87</v>
      </c>
      <c r="AE920" t="s">
        <v>448</v>
      </c>
      <c r="AF920" t="s">
        <v>77</v>
      </c>
      <c r="AG920" t="s">
        <v>408</v>
      </c>
      <c r="AH920" t="s">
        <v>412</v>
      </c>
      <c r="AI920" t="s">
        <v>409</v>
      </c>
      <c r="AJ920" t="s">
        <v>415</v>
      </c>
      <c r="AK920">
        <v>5</v>
      </c>
      <c r="AL920">
        <v>2</v>
      </c>
      <c r="AM920">
        <v>1</v>
      </c>
      <c r="AN920" t="s">
        <v>83</v>
      </c>
    </row>
    <row r="921" spans="1:40" x14ac:dyDescent="0.25">
      <c r="A921">
        <v>920</v>
      </c>
      <c r="B921" t="s">
        <v>429</v>
      </c>
      <c r="C921" t="s">
        <v>63</v>
      </c>
      <c r="D921" t="s">
        <v>404</v>
      </c>
      <c r="E921" t="s">
        <v>132</v>
      </c>
      <c r="F921" t="s">
        <v>93</v>
      </c>
      <c r="G921" t="s">
        <v>462</v>
      </c>
      <c r="H921" t="s">
        <v>69</v>
      </c>
      <c r="I921" t="s">
        <v>72</v>
      </c>
      <c r="J921" t="s">
        <v>71</v>
      </c>
      <c r="K921" t="s">
        <v>72</v>
      </c>
      <c r="L921" t="s">
        <v>69</v>
      </c>
      <c r="M921" t="s">
        <v>72</v>
      </c>
      <c r="N921">
        <v>15</v>
      </c>
      <c r="P921">
        <v>1</v>
      </c>
      <c r="T921" t="s">
        <v>88</v>
      </c>
      <c r="U921" t="s">
        <v>406</v>
      </c>
      <c r="V921">
        <v>10</v>
      </c>
      <c r="X921">
        <v>0.5</v>
      </c>
      <c r="AC921" t="s">
        <v>406</v>
      </c>
      <c r="AD921" t="s">
        <v>88</v>
      </c>
      <c r="AE921" t="s">
        <v>407</v>
      </c>
      <c r="AF921" t="s">
        <v>110</v>
      </c>
      <c r="AG921" t="s">
        <v>408</v>
      </c>
      <c r="AH921" t="s">
        <v>79</v>
      </c>
      <c r="AI921" t="s">
        <v>409</v>
      </c>
      <c r="AJ921" t="s">
        <v>410</v>
      </c>
      <c r="AK921">
        <v>5</v>
      </c>
      <c r="AL921">
        <v>1</v>
      </c>
      <c r="AM921">
        <v>0</v>
      </c>
      <c r="AN921" t="s">
        <v>83</v>
      </c>
    </row>
    <row r="922" spans="1:40" x14ac:dyDescent="0.25">
      <c r="A922">
        <v>921</v>
      </c>
      <c r="B922" t="s">
        <v>421</v>
      </c>
      <c r="C922" t="s">
        <v>84</v>
      </c>
      <c r="D922" t="s">
        <v>428</v>
      </c>
      <c r="E922" t="s">
        <v>132</v>
      </c>
      <c r="F922" t="s">
        <v>161</v>
      </c>
      <c r="G922" t="s">
        <v>462</v>
      </c>
      <c r="H922" t="s">
        <v>69</v>
      </c>
      <c r="I922" t="s">
        <v>97</v>
      </c>
      <c r="J922" t="s">
        <v>69</v>
      </c>
      <c r="K922" t="s">
        <v>71</v>
      </c>
      <c r="L922" t="s">
        <v>69</v>
      </c>
      <c r="M922" t="s">
        <v>72</v>
      </c>
      <c r="N922">
        <v>10</v>
      </c>
      <c r="P922">
        <v>0.5</v>
      </c>
      <c r="Q922">
        <v>20</v>
      </c>
      <c r="R922">
        <v>15</v>
      </c>
      <c r="S922">
        <v>5</v>
      </c>
      <c r="T922" t="s">
        <v>73</v>
      </c>
      <c r="U922" t="s">
        <v>88</v>
      </c>
      <c r="V922">
        <v>10</v>
      </c>
      <c r="X922">
        <v>2</v>
      </c>
      <c r="AC922" t="s">
        <v>73</v>
      </c>
      <c r="AD922" t="s">
        <v>88</v>
      </c>
      <c r="AE922" t="s">
        <v>407</v>
      </c>
      <c r="AF922" t="s">
        <v>110</v>
      </c>
      <c r="AG922" t="s">
        <v>418</v>
      </c>
      <c r="AH922" t="s">
        <v>412</v>
      </c>
      <c r="AI922" t="s">
        <v>413</v>
      </c>
      <c r="AJ922" t="s">
        <v>410</v>
      </c>
      <c r="AK922">
        <v>4</v>
      </c>
      <c r="AL922">
        <v>1</v>
      </c>
      <c r="AM922">
        <v>0</v>
      </c>
      <c r="AN922" t="s">
        <v>82</v>
      </c>
    </row>
    <row r="923" spans="1:40" x14ac:dyDescent="0.25">
      <c r="A923">
        <v>922</v>
      </c>
      <c r="B923" t="s">
        <v>421</v>
      </c>
      <c r="C923" t="s">
        <v>84</v>
      </c>
      <c r="D923" t="s">
        <v>428</v>
      </c>
      <c r="E923" t="s">
        <v>65</v>
      </c>
      <c r="F923" t="s">
        <v>66</v>
      </c>
      <c r="G923" t="s">
        <v>419</v>
      </c>
      <c r="H923" t="s">
        <v>69</v>
      </c>
      <c r="I923" t="s">
        <v>417</v>
      </c>
      <c r="J923" t="s">
        <v>69</v>
      </c>
      <c r="K923" t="s">
        <v>71</v>
      </c>
      <c r="L923" t="s">
        <v>417</v>
      </c>
      <c r="M923" t="s">
        <v>69</v>
      </c>
      <c r="N923">
        <v>5</v>
      </c>
      <c r="P923">
        <v>1</v>
      </c>
      <c r="Q923">
        <v>10</v>
      </c>
      <c r="R923">
        <v>10</v>
      </c>
      <c r="S923">
        <v>4</v>
      </c>
      <c r="T923" t="s">
        <v>73</v>
      </c>
      <c r="U923" t="s">
        <v>75</v>
      </c>
      <c r="V923">
        <v>10</v>
      </c>
      <c r="W923">
        <v>10</v>
      </c>
      <c r="X923">
        <v>4</v>
      </c>
      <c r="Y923">
        <v>3</v>
      </c>
      <c r="AB923">
        <v>0.5</v>
      </c>
      <c r="AC923" t="s">
        <v>73</v>
      </c>
      <c r="AD923" t="s">
        <v>88</v>
      </c>
      <c r="AE923" t="s">
        <v>407</v>
      </c>
      <c r="AF923" t="s">
        <v>110</v>
      </c>
      <c r="AG923" t="s">
        <v>408</v>
      </c>
      <c r="AH923" t="s">
        <v>90</v>
      </c>
      <c r="AI923" t="s">
        <v>442</v>
      </c>
      <c r="AJ923" t="s">
        <v>439</v>
      </c>
      <c r="AK923">
        <v>5</v>
      </c>
      <c r="AL923">
        <v>2</v>
      </c>
      <c r="AM923">
        <v>0</v>
      </c>
      <c r="AN923" t="s">
        <v>82</v>
      </c>
    </row>
    <row r="924" spans="1:40" x14ac:dyDescent="0.25">
      <c r="A924">
        <v>923</v>
      </c>
      <c r="B924" t="s">
        <v>429</v>
      </c>
      <c r="C924" t="s">
        <v>63</v>
      </c>
      <c r="D924" t="s">
        <v>404</v>
      </c>
      <c r="E924" t="s">
        <v>132</v>
      </c>
      <c r="F924" t="s">
        <v>145</v>
      </c>
      <c r="G924" t="s">
        <v>419</v>
      </c>
      <c r="H924" t="s">
        <v>69</v>
      </c>
      <c r="I924" t="s">
        <v>72</v>
      </c>
      <c r="J924" t="s">
        <v>71</v>
      </c>
      <c r="K924" t="s">
        <v>72</v>
      </c>
      <c r="L924" t="s">
        <v>69</v>
      </c>
      <c r="M924" t="s">
        <v>72</v>
      </c>
      <c r="N924">
        <v>15</v>
      </c>
      <c r="P924">
        <v>1</v>
      </c>
      <c r="T924" t="s">
        <v>406</v>
      </c>
      <c r="U924" t="s">
        <v>87</v>
      </c>
      <c r="V924">
        <v>10</v>
      </c>
      <c r="X924">
        <v>0.5</v>
      </c>
      <c r="AC924" t="s">
        <v>406</v>
      </c>
      <c r="AD924" t="s">
        <v>87</v>
      </c>
      <c r="AE924" t="s">
        <v>407</v>
      </c>
      <c r="AF924" t="s">
        <v>110</v>
      </c>
      <c r="AG924" t="s">
        <v>408</v>
      </c>
      <c r="AH924" t="s">
        <v>412</v>
      </c>
      <c r="AI924" t="s">
        <v>409</v>
      </c>
      <c r="AJ924" t="s">
        <v>414</v>
      </c>
      <c r="AK924">
        <v>4</v>
      </c>
      <c r="AL924">
        <v>1</v>
      </c>
      <c r="AM924">
        <v>0</v>
      </c>
      <c r="AN924" t="s">
        <v>83</v>
      </c>
    </row>
    <row r="925" spans="1:40" x14ac:dyDescent="0.25">
      <c r="A925">
        <v>924</v>
      </c>
      <c r="B925" t="s">
        <v>421</v>
      </c>
      <c r="C925" t="s">
        <v>63</v>
      </c>
      <c r="D925" t="s">
        <v>428</v>
      </c>
      <c r="E925" t="s">
        <v>65</v>
      </c>
      <c r="F925" t="s">
        <v>224</v>
      </c>
      <c r="G925" t="s">
        <v>210</v>
      </c>
      <c r="H925" t="s">
        <v>69</v>
      </c>
      <c r="I925" t="s">
        <v>72</v>
      </c>
      <c r="J925" t="s">
        <v>71</v>
      </c>
      <c r="K925" t="s">
        <v>72</v>
      </c>
      <c r="L925" t="s">
        <v>69</v>
      </c>
      <c r="M925" t="s">
        <v>272</v>
      </c>
      <c r="N925">
        <v>10</v>
      </c>
      <c r="P925">
        <v>0.5</v>
      </c>
      <c r="T925" t="s">
        <v>73</v>
      </c>
      <c r="U925" t="s">
        <v>406</v>
      </c>
      <c r="V925">
        <v>5</v>
      </c>
      <c r="X925">
        <v>0.3</v>
      </c>
      <c r="Y925">
        <v>8</v>
      </c>
      <c r="Z925">
        <v>0</v>
      </c>
      <c r="AA925">
        <v>0</v>
      </c>
      <c r="AB925">
        <v>1</v>
      </c>
      <c r="AC925" t="s">
        <v>73</v>
      </c>
      <c r="AD925" t="s">
        <v>406</v>
      </c>
      <c r="AE925" t="s">
        <v>407</v>
      </c>
      <c r="AF925" t="s">
        <v>110</v>
      </c>
      <c r="AG925" t="s">
        <v>418</v>
      </c>
      <c r="AH925" t="s">
        <v>412</v>
      </c>
      <c r="AI925" t="s">
        <v>413</v>
      </c>
      <c r="AJ925" t="s">
        <v>414</v>
      </c>
      <c r="AK925">
        <v>4</v>
      </c>
      <c r="AL925">
        <v>2</v>
      </c>
      <c r="AM925">
        <v>0</v>
      </c>
      <c r="AN925" t="s">
        <v>83</v>
      </c>
    </row>
    <row r="926" spans="1:40" x14ac:dyDescent="0.25">
      <c r="A926">
        <v>925</v>
      </c>
      <c r="B926" t="s">
        <v>429</v>
      </c>
      <c r="C926" t="s">
        <v>84</v>
      </c>
      <c r="D926" t="s">
        <v>404</v>
      </c>
      <c r="E926" t="s">
        <v>132</v>
      </c>
      <c r="F926" t="s">
        <v>224</v>
      </c>
      <c r="G926" t="s">
        <v>419</v>
      </c>
      <c r="H926" t="s">
        <v>69</v>
      </c>
      <c r="I926" t="s">
        <v>72</v>
      </c>
      <c r="J926" t="s">
        <v>71</v>
      </c>
      <c r="K926" t="s">
        <v>72</v>
      </c>
      <c r="L926" t="s">
        <v>69</v>
      </c>
      <c r="M926" t="s">
        <v>72</v>
      </c>
      <c r="N926">
        <v>15</v>
      </c>
      <c r="P926">
        <v>0.5</v>
      </c>
      <c r="T926" t="s">
        <v>406</v>
      </c>
      <c r="U926" t="s">
        <v>88</v>
      </c>
      <c r="V926">
        <v>10</v>
      </c>
      <c r="X926">
        <v>0.3</v>
      </c>
      <c r="AC926" t="s">
        <v>406</v>
      </c>
      <c r="AD926" t="s">
        <v>88</v>
      </c>
      <c r="AE926" t="s">
        <v>407</v>
      </c>
      <c r="AF926" t="s">
        <v>110</v>
      </c>
      <c r="AG926" t="s">
        <v>408</v>
      </c>
      <c r="AH926" t="s">
        <v>79</v>
      </c>
      <c r="AI926" t="s">
        <v>409</v>
      </c>
      <c r="AJ926" t="s">
        <v>430</v>
      </c>
      <c r="AK926">
        <v>10</v>
      </c>
      <c r="AL926">
        <v>2</v>
      </c>
      <c r="AM926">
        <v>1</v>
      </c>
      <c r="AN926" t="s">
        <v>83</v>
      </c>
    </row>
    <row r="927" spans="1:40" x14ac:dyDescent="0.25">
      <c r="A927">
        <v>926</v>
      </c>
      <c r="B927" t="s">
        <v>421</v>
      </c>
      <c r="C927" t="s">
        <v>84</v>
      </c>
      <c r="D927" t="s">
        <v>404</v>
      </c>
      <c r="E927" t="s">
        <v>86</v>
      </c>
      <c r="F927" t="s">
        <v>145</v>
      </c>
      <c r="G927" t="s">
        <v>447</v>
      </c>
      <c r="H927" t="s">
        <v>69</v>
      </c>
      <c r="I927" t="s">
        <v>72</v>
      </c>
      <c r="J927" t="s">
        <v>71</v>
      </c>
      <c r="K927" t="s">
        <v>72</v>
      </c>
      <c r="L927" t="s">
        <v>69</v>
      </c>
      <c r="M927" t="s">
        <v>72</v>
      </c>
      <c r="N927">
        <v>10</v>
      </c>
      <c r="P927">
        <v>2</v>
      </c>
      <c r="T927" t="s">
        <v>73</v>
      </c>
      <c r="U927" t="s">
        <v>75</v>
      </c>
      <c r="V927">
        <v>10</v>
      </c>
      <c r="X927">
        <v>2</v>
      </c>
      <c r="AC927" t="s">
        <v>73</v>
      </c>
      <c r="AD927" t="s">
        <v>75</v>
      </c>
      <c r="AE927" t="s">
        <v>407</v>
      </c>
      <c r="AF927" t="s">
        <v>77</v>
      </c>
      <c r="AG927" t="s">
        <v>408</v>
      </c>
      <c r="AH927" t="s">
        <v>90</v>
      </c>
      <c r="AI927" t="s">
        <v>409</v>
      </c>
      <c r="AJ927" t="s">
        <v>439</v>
      </c>
      <c r="AK927">
        <v>8</v>
      </c>
      <c r="AL927">
        <v>3</v>
      </c>
      <c r="AM927">
        <v>1</v>
      </c>
      <c r="AN927" t="s">
        <v>82</v>
      </c>
    </row>
    <row r="928" spans="1:40" x14ac:dyDescent="0.25">
      <c r="A928">
        <v>927</v>
      </c>
      <c r="B928" t="s">
        <v>421</v>
      </c>
      <c r="C928" t="s">
        <v>84</v>
      </c>
      <c r="D928" t="s">
        <v>440</v>
      </c>
      <c r="E928" t="s">
        <v>132</v>
      </c>
      <c r="F928" t="s">
        <v>224</v>
      </c>
      <c r="G928" t="s">
        <v>419</v>
      </c>
      <c r="H928" t="s">
        <v>69</v>
      </c>
      <c r="I928" t="s">
        <v>72</v>
      </c>
      <c r="J928" t="s">
        <v>71</v>
      </c>
      <c r="K928" t="s">
        <v>72</v>
      </c>
      <c r="L928" t="s">
        <v>69</v>
      </c>
      <c r="M928" t="s">
        <v>72</v>
      </c>
      <c r="N928">
        <v>10</v>
      </c>
      <c r="P928">
        <v>0.6</v>
      </c>
      <c r="T928" t="s">
        <v>73</v>
      </c>
      <c r="U928" t="s">
        <v>406</v>
      </c>
      <c r="V928">
        <v>10</v>
      </c>
      <c r="X928">
        <v>0.5</v>
      </c>
      <c r="AC928" t="s">
        <v>73</v>
      </c>
      <c r="AD928" t="s">
        <v>406</v>
      </c>
      <c r="AE928" t="s">
        <v>407</v>
      </c>
      <c r="AF928" t="s">
        <v>110</v>
      </c>
      <c r="AG928" t="s">
        <v>431</v>
      </c>
      <c r="AH928" t="s">
        <v>412</v>
      </c>
      <c r="AI928" t="s">
        <v>450</v>
      </c>
      <c r="AJ928" t="s">
        <v>410</v>
      </c>
      <c r="AK928">
        <v>2</v>
      </c>
      <c r="AL928">
        <v>1</v>
      </c>
      <c r="AM928">
        <v>0</v>
      </c>
      <c r="AN928" t="s">
        <v>83</v>
      </c>
    </row>
    <row r="929" spans="1:40" x14ac:dyDescent="0.25">
      <c r="A929">
        <v>928</v>
      </c>
      <c r="B929" t="s">
        <v>403</v>
      </c>
      <c r="C929" t="s">
        <v>63</v>
      </c>
      <c r="D929" t="s">
        <v>440</v>
      </c>
      <c r="E929" t="s">
        <v>86</v>
      </c>
      <c r="F929" t="s">
        <v>66</v>
      </c>
      <c r="G929" t="s">
        <v>419</v>
      </c>
      <c r="H929" t="s">
        <v>69</v>
      </c>
      <c r="I929" t="s">
        <v>97</v>
      </c>
      <c r="J929" t="s">
        <v>71</v>
      </c>
      <c r="K929" t="s">
        <v>72</v>
      </c>
      <c r="L929" t="s">
        <v>69</v>
      </c>
      <c r="M929" t="s">
        <v>241</v>
      </c>
      <c r="N929">
        <v>10</v>
      </c>
      <c r="P929">
        <v>1</v>
      </c>
      <c r="Q929">
        <v>30</v>
      </c>
      <c r="R929">
        <v>30</v>
      </c>
      <c r="S929">
        <v>12</v>
      </c>
      <c r="T929" t="s">
        <v>73</v>
      </c>
      <c r="U929" t="s">
        <v>74</v>
      </c>
      <c r="V929">
        <v>10</v>
      </c>
      <c r="X929">
        <v>2</v>
      </c>
      <c r="Y929">
        <v>15</v>
      </c>
      <c r="Z929">
        <v>20</v>
      </c>
      <c r="AA929" t="s">
        <v>451</v>
      </c>
      <c r="AB929">
        <v>5</v>
      </c>
      <c r="AC929" t="s">
        <v>73</v>
      </c>
      <c r="AD929" t="s">
        <v>74</v>
      </c>
      <c r="AE929" t="s">
        <v>407</v>
      </c>
      <c r="AF929" t="s">
        <v>110</v>
      </c>
      <c r="AG929" t="s">
        <v>408</v>
      </c>
      <c r="AH929" t="s">
        <v>412</v>
      </c>
      <c r="AI929" t="s">
        <v>413</v>
      </c>
      <c r="AJ929" t="s">
        <v>410</v>
      </c>
      <c r="AK929">
        <v>4</v>
      </c>
      <c r="AL929">
        <v>1</v>
      </c>
      <c r="AM929">
        <v>0</v>
      </c>
      <c r="AN929" t="s">
        <v>82</v>
      </c>
    </row>
    <row r="930" spans="1:40" x14ac:dyDescent="0.25">
      <c r="A930">
        <v>929</v>
      </c>
      <c r="B930" t="s">
        <v>421</v>
      </c>
      <c r="C930" t="s">
        <v>84</v>
      </c>
      <c r="D930" t="s">
        <v>428</v>
      </c>
      <c r="E930" t="s">
        <v>132</v>
      </c>
      <c r="F930" t="s">
        <v>224</v>
      </c>
      <c r="G930" t="s">
        <v>462</v>
      </c>
      <c r="H930" t="s">
        <v>69</v>
      </c>
      <c r="I930" t="s">
        <v>72</v>
      </c>
      <c r="J930" t="s">
        <v>71</v>
      </c>
      <c r="K930" t="s">
        <v>69</v>
      </c>
      <c r="L930" t="s">
        <v>72</v>
      </c>
      <c r="M930" t="s">
        <v>72</v>
      </c>
      <c r="N930">
        <v>15</v>
      </c>
      <c r="P930">
        <v>1.5</v>
      </c>
      <c r="T930" t="s">
        <v>73</v>
      </c>
      <c r="U930" t="s">
        <v>88</v>
      </c>
      <c r="AC930" t="s">
        <v>73</v>
      </c>
      <c r="AD930" t="s">
        <v>88</v>
      </c>
      <c r="AE930" t="s">
        <v>407</v>
      </c>
      <c r="AF930" t="s">
        <v>110</v>
      </c>
      <c r="AG930" t="s">
        <v>431</v>
      </c>
      <c r="AH930" t="s">
        <v>79</v>
      </c>
      <c r="AI930" t="s">
        <v>442</v>
      </c>
      <c r="AJ930" t="s">
        <v>410</v>
      </c>
      <c r="AK930">
        <v>10</v>
      </c>
      <c r="AL930">
        <v>1</v>
      </c>
      <c r="AM930">
        <v>0</v>
      </c>
      <c r="AN930" t="s">
        <v>83</v>
      </c>
    </row>
    <row r="931" spans="1:40" x14ac:dyDescent="0.25">
      <c r="A931">
        <v>930</v>
      </c>
      <c r="B931" t="s">
        <v>421</v>
      </c>
      <c r="C931" t="s">
        <v>63</v>
      </c>
      <c r="D931" t="s">
        <v>404</v>
      </c>
      <c r="E931" t="s">
        <v>441</v>
      </c>
      <c r="F931" t="s">
        <v>224</v>
      </c>
      <c r="G931" t="s">
        <v>462</v>
      </c>
      <c r="H931" t="s">
        <v>194</v>
      </c>
      <c r="I931" t="s">
        <v>72</v>
      </c>
      <c r="J931" t="s">
        <v>71</v>
      </c>
      <c r="K931" t="s">
        <v>72</v>
      </c>
      <c r="L931" t="s">
        <v>69</v>
      </c>
      <c r="M931" t="s">
        <v>72</v>
      </c>
      <c r="N931">
        <v>10</v>
      </c>
      <c r="O931">
        <v>0</v>
      </c>
      <c r="P931">
        <v>2</v>
      </c>
      <c r="T931" t="s">
        <v>73</v>
      </c>
      <c r="U931" t="s">
        <v>75</v>
      </c>
      <c r="V931">
        <v>10</v>
      </c>
      <c r="X931">
        <v>0.5</v>
      </c>
      <c r="AC931" t="s">
        <v>74</v>
      </c>
      <c r="AD931" t="s">
        <v>73</v>
      </c>
      <c r="AE931" t="s">
        <v>448</v>
      </c>
      <c r="AF931" t="s">
        <v>110</v>
      </c>
      <c r="AG931" t="s">
        <v>418</v>
      </c>
      <c r="AH931" t="s">
        <v>154</v>
      </c>
      <c r="AI931" t="s">
        <v>450</v>
      </c>
      <c r="AJ931" t="s">
        <v>430</v>
      </c>
      <c r="AK931">
        <v>5</v>
      </c>
      <c r="AL931">
        <v>2</v>
      </c>
      <c r="AM931">
        <v>1</v>
      </c>
      <c r="AN931" t="s">
        <v>82</v>
      </c>
    </row>
    <row r="932" spans="1:40" x14ac:dyDescent="0.25">
      <c r="A932">
        <v>931</v>
      </c>
      <c r="B932" t="s">
        <v>421</v>
      </c>
      <c r="C932" t="s">
        <v>84</v>
      </c>
      <c r="D932" t="s">
        <v>438</v>
      </c>
      <c r="E932" t="s">
        <v>132</v>
      </c>
      <c r="F932" t="s">
        <v>158</v>
      </c>
      <c r="G932" t="s">
        <v>419</v>
      </c>
      <c r="H932" t="s">
        <v>69</v>
      </c>
      <c r="I932" t="s">
        <v>70</v>
      </c>
      <c r="J932" t="s">
        <v>71</v>
      </c>
      <c r="K932" t="s">
        <v>72</v>
      </c>
      <c r="L932" t="s">
        <v>70</v>
      </c>
      <c r="M932" t="s">
        <v>69</v>
      </c>
      <c r="N932">
        <v>10</v>
      </c>
      <c r="P932">
        <v>2</v>
      </c>
      <c r="Q932">
        <v>10</v>
      </c>
      <c r="R932">
        <v>15</v>
      </c>
      <c r="S932">
        <v>2</v>
      </c>
      <c r="T932" t="s">
        <v>73</v>
      </c>
      <c r="U932" t="s">
        <v>75</v>
      </c>
      <c r="V932">
        <v>10</v>
      </c>
      <c r="W932">
        <v>15</v>
      </c>
      <c r="X932">
        <v>3</v>
      </c>
      <c r="Y932">
        <v>12</v>
      </c>
      <c r="AB932">
        <v>0.2</v>
      </c>
      <c r="AC932" t="s">
        <v>73</v>
      </c>
      <c r="AD932" t="s">
        <v>75</v>
      </c>
      <c r="AE932" t="s">
        <v>407</v>
      </c>
      <c r="AF932" t="s">
        <v>77</v>
      </c>
      <c r="AG932" t="s">
        <v>418</v>
      </c>
      <c r="AH932" t="s">
        <v>90</v>
      </c>
      <c r="AI932" t="s">
        <v>466</v>
      </c>
      <c r="AJ932" t="s">
        <v>439</v>
      </c>
      <c r="AK932">
        <v>3</v>
      </c>
      <c r="AL932">
        <v>0</v>
      </c>
      <c r="AM932">
        <v>0</v>
      </c>
      <c r="AN932" t="s">
        <v>83</v>
      </c>
    </row>
    <row r="933" spans="1:40" x14ac:dyDescent="0.25">
      <c r="A933">
        <v>932</v>
      </c>
      <c r="B933" t="s">
        <v>421</v>
      </c>
      <c r="C933" t="s">
        <v>84</v>
      </c>
      <c r="D933" t="s">
        <v>445</v>
      </c>
      <c r="E933" t="s">
        <v>132</v>
      </c>
      <c r="F933" t="s">
        <v>224</v>
      </c>
      <c r="G933" t="s">
        <v>210</v>
      </c>
      <c r="H933" t="s">
        <v>69</v>
      </c>
      <c r="I933" t="s">
        <v>72</v>
      </c>
      <c r="J933" t="s">
        <v>71</v>
      </c>
      <c r="K933" t="s">
        <v>72</v>
      </c>
      <c r="L933" t="s">
        <v>69</v>
      </c>
      <c r="M933" t="s">
        <v>417</v>
      </c>
      <c r="N933">
        <v>15</v>
      </c>
      <c r="P933">
        <v>1</v>
      </c>
      <c r="T933" t="s">
        <v>73</v>
      </c>
      <c r="U933" t="s">
        <v>406</v>
      </c>
      <c r="V933">
        <v>15</v>
      </c>
      <c r="X933">
        <v>1</v>
      </c>
      <c r="Y933">
        <v>10</v>
      </c>
      <c r="Z933">
        <v>14</v>
      </c>
      <c r="AA933" t="s">
        <v>451</v>
      </c>
      <c r="AB933">
        <v>2</v>
      </c>
      <c r="AC933" t="s">
        <v>73</v>
      </c>
      <c r="AD933" t="s">
        <v>406</v>
      </c>
      <c r="AE933" t="s">
        <v>407</v>
      </c>
      <c r="AF933" t="s">
        <v>110</v>
      </c>
      <c r="AG933" t="s">
        <v>418</v>
      </c>
      <c r="AH933" t="s">
        <v>412</v>
      </c>
      <c r="AI933" t="s">
        <v>442</v>
      </c>
      <c r="AJ933" t="s">
        <v>414</v>
      </c>
      <c r="AK933">
        <v>3</v>
      </c>
      <c r="AL933">
        <v>1</v>
      </c>
      <c r="AM933">
        <v>1</v>
      </c>
      <c r="AN933" t="s">
        <v>83</v>
      </c>
    </row>
    <row r="934" spans="1:40" x14ac:dyDescent="0.25">
      <c r="A934">
        <v>933</v>
      </c>
      <c r="B934" t="s">
        <v>421</v>
      </c>
      <c r="C934" t="s">
        <v>84</v>
      </c>
      <c r="D934" t="s">
        <v>438</v>
      </c>
      <c r="E934" t="s">
        <v>65</v>
      </c>
      <c r="F934" t="s">
        <v>66</v>
      </c>
      <c r="G934" t="s">
        <v>462</v>
      </c>
      <c r="H934" t="s">
        <v>69</v>
      </c>
      <c r="I934" t="s">
        <v>417</v>
      </c>
      <c r="J934" t="s">
        <v>71</v>
      </c>
      <c r="K934" t="s">
        <v>72</v>
      </c>
      <c r="L934" t="s">
        <v>69</v>
      </c>
      <c r="M934" t="s">
        <v>72</v>
      </c>
      <c r="N934">
        <v>10</v>
      </c>
      <c r="P934">
        <v>1</v>
      </c>
      <c r="Q934">
        <v>25</v>
      </c>
      <c r="R934">
        <v>40</v>
      </c>
      <c r="S934">
        <v>26</v>
      </c>
      <c r="T934" t="s">
        <v>406</v>
      </c>
      <c r="U934" t="s">
        <v>75</v>
      </c>
      <c r="V934">
        <v>4</v>
      </c>
      <c r="X934">
        <v>0.1</v>
      </c>
      <c r="AC934" t="s">
        <v>75</v>
      </c>
      <c r="AD934" t="s">
        <v>73</v>
      </c>
      <c r="AE934" t="s">
        <v>407</v>
      </c>
      <c r="AF934" t="s">
        <v>77</v>
      </c>
      <c r="AG934" t="s">
        <v>418</v>
      </c>
      <c r="AH934" t="s">
        <v>90</v>
      </c>
      <c r="AI934" t="s">
        <v>413</v>
      </c>
      <c r="AJ934" t="s">
        <v>439</v>
      </c>
      <c r="AK934">
        <v>4</v>
      </c>
      <c r="AL934">
        <v>1</v>
      </c>
      <c r="AM934">
        <v>0</v>
      </c>
      <c r="AN934" t="s">
        <v>82</v>
      </c>
    </row>
    <row r="935" spans="1:40" x14ac:dyDescent="0.25">
      <c r="A935">
        <v>934</v>
      </c>
      <c r="B935" t="s">
        <v>403</v>
      </c>
      <c r="C935" t="s">
        <v>84</v>
      </c>
      <c r="D935" t="s">
        <v>454</v>
      </c>
      <c r="E935" t="s">
        <v>86</v>
      </c>
      <c r="F935" t="s">
        <v>66</v>
      </c>
      <c r="G935" t="s">
        <v>419</v>
      </c>
      <c r="H935" t="s">
        <v>69</v>
      </c>
      <c r="I935" t="s">
        <v>97</v>
      </c>
      <c r="J935" t="s">
        <v>71</v>
      </c>
      <c r="K935" t="s">
        <v>72</v>
      </c>
      <c r="L935" t="s">
        <v>97</v>
      </c>
      <c r="M935" t="s">
        <v>69</v>
      </c>
      <c r="N935">
        <v>10</v>
      </c>
      <c r="P935">
        <v>1</v>
      </c>
      <c r="Q935">
        <v>15</v>
      </c>
      <c r="R935">
        <v>10</v>
      </c>
      <c r="S935">
        <v>4</v>
      </c>
      <c r="T935" t="s">
        <v>73</v>
      </c>
      <c r="U935" t="s">
        <v>74</v>
      </c>
      <c r="V935">
        <v>15</v>
      </c>
      <c r="W935">
        <v>10</v>
      </c>
      <c r="X935">
        <v>4</v>
      </c>
      <c r="Y935">
        <v>10</v>
      </c>
      <c r="AB935">
        <v>1</v>
      </c>
      <c r="AC935" t="s">
        <v>73</v>
      </c>
      <c r="AD935" t="s">
        <v>74</v>
      </c>
      <c r="AE935" t="s">
        <v>407</v>
      </c>
      <c r="AF935" t="s">
        <v>110</v>
      </c>
      <c r="AG935" t="s">
        <v>408</v>
      </c>
      <c r="AH935" t="s">
        <v>139</v>
      </c>
      <c r="AI935" t="s">
        <v>409</v>
      </c>
      <c r="AJ935" t="s">
        <v>439</v>
      </c>
      <c r="AK935">
        <v>4</v>
      </c>
      <c r="AL935">
        <v>1</v>
      </c>
      <c r="AM935">
        <v>0</v>
      </c>
      <c r="AN935" t="s">
        <v>83</v>
      </c>
    </row>
    <row r="936" spans="1:40" x14ac:dyDescent="0.25">
      <c r="A936">
        <v>935</v>
      </c>
      <c r="B936" t="s">
        <v>421</v>
      </c>
      <c r="C936" t="s">
        <v>84</v>
      </c>
      <c r="D936" t="s">
        <v>428</v>
      </c>
      <c r="E936" t="s">
        <v>65</v>
      </c>
      <c r="F936" t="s">
        <v>66</v>
      </c>
      <c r="G936" t="s">
        <v>462</v>
      </c>
      <c r="H936" t="s">
        <v>69</v>
      </c>
      <c r="I936" t="s">
        <v>97</v>
      </c>
      <c r="J936" t="s">
        <v>69</v>
      </c>
      <c r="K936" t="s">
        <v>71</v>
      </c>
      <c r="L936" t="s">
        <v>69</v>
      </c>
      <c r="M936" t="s">
        <v>72</v>
      </c>
      <c r="N936">
        <v>15</v>
      </c>
      <c r="P936">
        <v>1</v>
      </c>
      <c r="Q936">
        <v>15</v>
      </c>
      <c r="R936">
        <v>15</v>
      </c>
      <c r="S936">
        <v>5</v>
      </c>
      <c r="T936" t="s">
        <v>73</v>
      </c>
      <c r="U936" t="s">
        <v>88</v>
      </c>
      <c r="V936">
        <v>15</v>
      </c>
      <c r="X936">
        <v>0.7</v>
      </c>
      <c r="AC936" t="s">
        <v>73</v>
      </c>
      <c r="AD936" t="s">
        <v>88</v>
      </c>
      <c r="AE936" t="s">
        <v>407</v>
      </c>
      <c r="AF936" t="s">
        <v>77</v>
      </c>
      <c r="AG936" t="s">
        <v>418</v>
      </c>
      <c r="AH936" t="s">
        <v>412</v>
      </c>
      <c r="AI936" t="s">
        <v>413</v>
      </c>
      <c r="AJ936" t="s">
        <v>410</v>
      </c>
      <c r="AK936">
        <v>4</v>
      </c>
      <c r="AL936">
        <v>1</v>
      </c>
      <c r="AM936">
        <v>0</v>
      </c>
      <c r="AN936" t="s">
        <v>83</v>
      </c>
    </row>
    <row r="937" spans="1:40" x14ac:dyDescent="0.25">
      <c r="A937">
        <v>936</v>
      </c>
      <c r="B937" t="s">
        <v>403</v>
      </c>
      <c r="C937" t="s">
        <v>63</v>
      </c>
      <c r="D937" t="s">
        <v>416</v>
      </c>
      <c r="E937" t="s">
        <v>86</v>
      </c>
      <c r="F937" t="s">
        <v>66</v>
      </c>
      <c r="G937" t="s">
        <v>419</v>
      </c>
      <c r="H937" t="s">
        <v>69</v>
      </c>
      <c r="I937" t="s">
        <v>72</v>
      </c>
      <c r="J937" t="s">
        <v>71</v>
      </c>
      <c r="K937" t="s">
        <v>72</v>
      </c>
      <c r="L937" t="s">
        <v>69</v>
      </c>
      <c r="M937" t="s">
        <v>417</v>
      </c>
      <c r="N937">
        <v>10</v>
      </c>
      <c r="P937">
        <v>0.5</v>
      </c>
      <c r="T937" t="s">
        <v>73</v>
      </c>
      <c r="U937" t="s">
        <v>406</v>
      </c>
      <c r="V937">
        <v>10</v>
      </c>
      <c r="X937">
        <v>1</v>
      </c>
      <c r="Y937">
        <v>30</v>
      </c>
      <c r="Z937">
        <v>14</v>
      </c>
      <c r="AA937" t="s">
        <v>451</v>
      </c>
      <c r="AB937">
        <v>14</v>
      </c>
      <c r="AC937" t="s">
        <v>73</v>
      </c>
      <c r="AD937" t="s">
        <v>88</v>
      </c>
      <c r="AE937" t="s">
        <v>424</v>
      </c>
      <c r="AF937" t="s">
        <v>77</v>
      </c>
      <c r="AG937" t="s">
        <v>418</v>
      </c>
      <c r="AH937" t="s">
        <v>244</v>
      </c>
      <c r="AI937" t="s">
        <v>413</v>
      </c>
      <c r="AJ937" t="s">
        <v>410</v>
      </c>
      <c r="AK937">
        <v>8</v>
      </c>
      <c r="AL937">
        <v>1</v>
      </c>
      <c r="AM937">
        <v>0</v>
      </c>
      <c r="AN937" t="s">
        <v>82</v>
      </c>
    </row>
    <row r="938" spans="1:40" x14ac:dyDescent="0.25">
      <c r="A938">
        <v>937</v>
      </c>
      <c r="B938" t="s">
        <v>421</v>
      </c>
      <c r="C938" t="s">
        <v>84</v>
      </c>
      <c r="D938" t="s">
        <v>432</v>
      </c>
      <c r="E938" t="s">
        <v>65</v>
      </c>
      <c r="F938" t="s">
        <v>66</v>
      </c>
      <c r="G938" t="s">
        <v>419</v>
      </c>
      <c r="H938" t="s">
        <v>69</v>
      </c>
      <c r="I938" t="s">
        <v>417</v>
      </c>
      <c r="J938" t="s">
        <v>69</v>
      </c>
      <c r="K938" t="s">
        <v>71</v>
      </c>
      <c r="L938" t="s">
        <v>69</v>
      </c>
      <c r="M938" t="s">
        <v>72</v>
      </c>
      <c r="N938">
        <v>5</v>
      </c>
      <c r="P938">
        <v>0.3</v>
      </c>
      <c r="Q938">
        <v>8</v>
      </c>
      <c r="R938">
        <v>5</v>
      </c>
      <c r="S938">
        <v>2.5</v>
      </c>
      <c r="T938" t="s">
        <v>73</v>
      </c>
      <c r="U938" t="s">
        <v>406</v>
      </c>
      <c r="V938">
        <v>10</v>
      </c>
      <c r="X938">
        <v>0.6</v>
      </c>
      <c r="AC938" t="s">
        <v>73</v>
      </c>
      <c r="AD938" t="s">
        <v>406</v>
      </c>
      <c r="AE938" t="s">
        <v>407</v>
      </c>
      <c r="AF938" t="s">
        <v>110</v>
      </c>
      <c r="AG938" t="s">
        <v>418</v>
      </c>
      <c r="AH938" t="s">
        <v>412</v>
      </c>
      <c r="AI938" t="s">
        <v>413</v>
      </c>
      <c r="AJ938" t="s">
        <v>414</v>
      </c>
      <c r="AK938">
        <v>4</v>
      </c>
      <c r="AL938">
        <v>2</v>
      </c>
      <c r="AM938">
        <v>1</v>
      </c>
      <c r="AN938" t="s">
        <v>83</v>
      </c>
    </row>
    <row r="939" spans="1:40" x14ac:dyDescent="0.25">
      <c r="A939">
        <v>938</v>
      </c>
      <c r="B939" t="s">
        <v>421</v>
      </c>
      <c r="C939" t="s">
        <v>63</v>
      </c>
      <c r="D939" t="s">
        <v>428</v>
      </c>
      <c r="E939" t="s">
        <v>132</v>
      </c>
      <c r="F939" t="s">
        <v>66</v>
      </c>
      <c r="G939" t="s">
        <v>462</v>
      </c>
      <c r="H939" t="s">
        <v>69</v>
      </c>
      <c r="I939" t="s">
        <v>97</v>
      </c>
      <c r="J939" t="s">
        <v>69</v>
      </c>
      <c r="K939" t="s">
        <v>71</v>
      </c>
      <c r="L939" t="s">
        <v>69</v>
      </c>
      <c r="M939" t="s">
        <v>72</v>
      </c>
      <c r="N939">
        <v>15</v>
      </c>
      <c r="P939">
        <v>1</v>
      </c>
      <c r="Q939">
        <v>20</v>
      </c>
      <c r="R939">
        <v>15</v>
      </c>
      <c r="S939">
        <v>5</v>
      </c>
      <c r="T939" t="s">
        <v>73</v>
      </c>
      <c r="U939" t="s">
        <v>88</v>
      </c>
      <c r="V939">
        <v>20</v>
      </c>
      <c r="X939">
        <v>1</v>
      </c>
      <c r="AC939" t="s">
        <v>73</v>
      </c>
      <c r="AD939" t="s">
        <v>88</v>
      </c>
      <c r="AE939" t="s">
        <v>407</v>
      </c>
      <c r="AF939" t="s">
        <v>110</v>
      </c>
      <c r="AG939" t="s">
        <v>418</v>
      </c>
      <c r="AH939" t="s">
        <v>90</v>
      </c>
      <c r="AI939" t="s">
        <v>413</v>
      </c>
      <c r="AJ939" t="s">
        <v>410</v>
      </c>
      <c r="AK939">
        <v>4</v>
      </c>
      <c r="AL939">
        <v>1</v>
      </c>
      <c r="AM939">
        <v>0</v>
      </c>
      <c r="AN939" t="s">
        <v>83</v>
      </c>
    </row>
    <row r="940" spans="1:40" x14ac:dyDescent="0.25">
      <c r="A940">
        <v>939</v>
      </c>
      <c r="B940" t="s">
        <v>403</v>
      </c>
      <c r="C940" t="s">
        <v>63</v>
      </c>
      <c r="D940" t="s">
        <v>411</v>
      </c>
      <c r="E940" t="s">
        <v>86</v>
      </c>
      <c r="F940" t="s">
        <v>93</v>
      </c>
      <c r="G940" t="s">
        <v>419</v>
      </c>
      <c r="H940" t="s">
        <v>69</v>
      </c>
      <c r="I940" t="s">
        <v>72</v>
      </c>
      <c r="J940" t="s">
        <v>71</v>
      </c>
      <c r="K940" t="s">
        <v>72</v>
      </c>
      <c r="L940" t="s">
        <v>241</v>
      </c>
      <c r="M940" t="s">
        <v>72</v>
      </c>
      <c r="N940">
        <v>10</v>
      </c>
      <c r="P940">
        <v>1</v>
      </c>
      <c r="T940" t="s">
        <v>73</v>
      </c>
      <c r="U940" t="s">
        <v>75</v>
      </c>
      <c r="V940">
        <v>30</v>
      </c>
      <c r="W940">
        <v>30</v>
      </c>
      <c r="X940">
        <v>15</v>
      </c>
      <c r="AC940" t="s">
        <v>87</v>
      </c>
      <c r="AD940" t="s">
        <v>73</v>
      </c>
      <c r="AE940" t="s">
        <v>407</v>
      </c>
      <c r="AF940" t="s">
        <v>110</v>
      </c>
      <c r="AG940" t="s">
        <v>408</v>
      </c>
      <c r="AH940" t="s">
        <v>79</v>
      </c>
      <c r="AI940" t="s">
        <v>409</v>
      </c>
      <c r="AJ940" t="s">
        <v>410</v>
      </c>
      <c r="AK940">
        <v>4</v>
      </c>
      <c r="AL940">
        <v>1</v>
      </c>
      <c r="AM940">
        <v>0</v>
      </c>
      <c r="AN940" t="s">
        <v>82</v>
      </c>
    </row>
    <row r="941" spans="1:40" x14ac:dyDescent="0.25">
      <c r="A941">
        <v>940</v>
      </c>
      <c r="B941" t="s">
        <v>421</v>
      </c>
      <c r="C941" t="s">
        <v>84</v>
      </c>
      <c r="D941" t="s">
        <v>416</v>
      </c>
      <c r="E941" t="s">
        <v>65</v>
      </c>
      <c r="F941" t="s">
        <v>145</v>
      </c>
      <c r="G941" t="s">
        <v>419</v>
      </c>
      <c r="H941" t="s">
        <v>194</v>
      </c>
      <c r="I941" t="s">
        <v>72</v>
      </c>
      <c r="J941" t="s">
        <v>71</v>
      </c>
      <c r="K941" t="s">
        <v>72</v>
      </c>
      <c r="L941" t="s">
        <v>69</v>
      </c>
      <c r="M941" t="s">
        <v>72</v>
      </c>
      <c r="N941">
        <v>20</v>
      </c>
      <c r="O941">
        <v>25</v>
      </c>
      <c r="P941">
        <v>5</v>
      </c>
      <c r="T941" t="s">
        <v>75</v>
      </c>
      <c r="U941" t="s">
        <v>73</v>
      </c>
      <c r="V941">
        <v>10</v>
      </c>
      <c r="X941">
        <v>0.7</v>
      </c>
      <c r="AC941" t="s">
        <v>73</v>
      </c>
      <c r="AD941" t="s">
        <v>124</v>
      </c>
      <c r="AE941" t="s">
        <v>407</v>
      </c>
      <c r="AF941" t="s">
        <v>77</v>
      </c>
      <c r="AG941" t="s">
        <v>418</v>
      </c>
      <c r="AH941" t="s">
        <v>412</v>
      </c>
      <c r="AI941" t="s">
        <v>433</v>
      </c>
      <c r="AJ941" t="s">
        <v>414</v>
      </c>
      <c r="AK941">
        <v>4</v>
      </c>
      <c r="AL941">
        <v>2</v>
      </c>
      <c r="AM941">
        <v>1</v>
      </c>
      <c r="AN941" t="s">
        <v>83</v>
      </c>
    </row>
    <row r="942" spans="1:40" x14ac:dyDescent="0.25">
      <c r="A942">
        <v>941</v>
      </c>
      <c r="B942" t="s">
        <v>429</v>
      </c>
      <c r="C942" t="s">
        <v>63</v>
      </c>
      <c r="D942" t="s">
        <v>404</v>
      </c>
      <c r="E942" t="s">
        <v>86</v>
      </c>
      <c r="F942" t="s">
        <v>93</v>
      </c>
      <c r="G942" t="s">
        <v>419</v>
      </c>
      <c r="H942" t="s">
        <v>69</v>
      </c>
      <c r="I942" t="s">
        <v>72</v>
      </c>
      <c r="J942" t="s">
        <v>71</v>
      </c>
      <c r="K942" t="s">
        <v>72</v>
      </c>
      <c r="L942" t="s">
        <v>69</v>
      </c>
      <c r="M942" t="s">
        <v>72</v>
      </c>
      <c r="N942">
        <v>5</v>
      </c>
      <c r="P942">
        <v>0</v>
      </c>
      <c r="T942" t="s">
        <v>87</v>
      </c>
      <c r="U942" t="s">
        <v>406</v>
      </c>
      <c r="V942">
        <v>5</v>
      </c>
      <c r="X942">
        <v>0.5</v>
      </c>
      <c r="AC942" t="s">
        <v>73</v>
      </c>
      <c r="AD942" t="s">
        <v>87</v>
      </c>
      <c r="AE942" t="s">
        <v>407</v>
      </c>
      <c r="AF942" t="s">
        <v>110</v>
      </c>
      <c r="AG942" t="s">
        <v>408</v>
      </c>
      <c r="AH942" t="s">
        <v>412</v>
      </c>
      <c r="AI942" t="s">
        <v>409</v>
      </c>
      <c r="AJ942" t="s">
        <v>414</v>
      </c>
      <c r="AK942">
        <v>5</v>
      </c>
      <c r="AL942">
        <v>2</v>
      </c>
      <c r="AM942">
        <v>1</v>
      </c>
      <c r="AN942" t="s">
        <v>83</v>
      </c>
    </row>
    <row r="943" spans="1:40" x14ac:dyDescent="0.25">
      <c r="A943">
        <v>942</v>
      </c>
      <c r="B943" t="s">
        <v>421</v>
      </c>
      <c r="C943" t="s">
        <v>84</v>
      </c>
      <c r="D943" t="s">
        <v>404</v>
      </c>
      <c r="E943" t="s">
        <v>86</v>
      </c>
      <c r="F943" t="s">
        <v>66</v>
      </c>
      <c r="G943" t="s">
        <v>419</v>
      </c>
      <c r="H943" t="s">
        <v>69</v>
      </c>
      <c r="I943" t="s">
        <v>72</v>
      </c>
      <c r="J943" t="s">
        <v>69</v>
      </c>
      <c r="K943" t="s">
        <v>71</v>
      </c>
      <c r="L943" t="s">
        <v>69</v>
      </c>
      <c r="M943" t="s">
        <v>72</v>
      </c>
      <c r="N943">
        <v>1</v>
      </c>
      <c r="P943">
        <v>0.5</v>
      </c>
      <c r="T943" t="s">
        <v>73</v>
      </c>
      <c r="U943" t="s">
        <v>75</v>
      </c>
      <c r="V943">
        <v>5</v>
      </c>
      <c r="X943">
        <v>0.5</v>
      </c>
      <c r="AC943" t="s">
        <v>73</v>
      </c>
      <c r="AD943" t="s">
        <v>75</v>
      </c>
      <c r="AE943" t="s">
        <v>407</v>
      </c>
      <c r="AF943" t="s">
        <v>77</v>
      </c>
      <c r="AG943" t="s">
        <v>418</v>
      </c>
      <c r="AH943" t="s">
        <v>90</v>
      </c>
      <c r="AI943" t="s">
        <v>413</v>
      </c>
      <c r="AJ943" t="s">
        <v>410</v>
      </c>
      <c r="AK943">
        <v>4</v>
      </c>
      <c r="AL943">
        <v>1</v>
      </c>
      <c r="AM943">
        <v>0</v>
      </c>
      <c r="AN943" t="s">
        <v>82</v>
      </c>
    </row>
    <row r="944" spans="1:40" x14ac:dyDescent="0.25">
      <c r="A944">
        <v>943</v>
      </c>
      <c r="B944" t="s">
        <v>403</v>
      </c>
      <c r="C944" t="s">
        <v>63</v>
      </c>
      <c r="D944" t="s">
        <v>411</v>
      </c>
      <c r="E944" t="s">
        <v>86</v>
      </c>
      <c r="F944" t="s">
        <v>66</v>
      </c>
      <c r="G944" t="s">
        <v>419</v>
      </c>
      <c r="H944" t="s">
        <v>69</v>
      </c>
      <c r="I944" t="s">
        <v>72</v>
      </c>
      <c r="J944" t="s">
        <v>71</v>
      </c>
      <c r="K944" t="s">
        <v>72</v>
      </c>
      <c r="L944" t="s">
        <v>69</v>
      </c>
      <c r="M944" t="s">
        <v>417</v>
      </c>
      <c r="N944">
        <v>10</v>
      </c>
      <c r="P944">
        <v>0.5</v>
      </c>
      <c r="T944" t="s">
        <v>73</v>
      </c>
      <c r="U944" t="s">
        <v>124</v>
      </c>
      <c r="V944">
        <v>10</v>
      </c>
      <c r="X944">
        <v>1</v>
      </c>
      <c r="Y944">
        <v>30</v>
      </c>
      <c r="Z944">
        <v>17</v>
      </c>
      <c r="AA944" t="s">
        <v>451</v>
      </c>
      <c r="AB944">
        <v>18</v>
      </c>
      <c r="AC944" t="s">
        <v>73</v>
      </c>
      <c r="AD944" t="s">
        <v>75</v>
      </c>
      <c r="AE944" t="s">
        <v>424</v>
      </c>
      <c r="AF944" t="s">
        <v>110</v>
      </c>
      <c r="AG944" t="s">
        <v>418</v>
      </c>
      <c r="AH944" t="s">
        <v>244</v>
      </c>
      <c r="AI944" t="s">
        <v>444</v>
      </c>
      <c r="AJ944" t="s">
        <v>410</v>
      </c>
      <c r="AK944">
        <v>3</v>
      </c>
      <c r="AL944">
        <v>1</v>
      </c>
      <c r="AM944">
        <v>0</v>
      </c>
      <c r="AN944" t="s">
        <v>82</v>
      </c>
    </row>
    <row r="945" spans="1:40" x14ac:dyDescent="0.25">
      <c r="A945">
        <v>944</v>
      </c>
      <c r="B945" t="s">
        <v>421</v>
      </c>
      <c r="C945" t="s">
        <v>84</v>
      </c>
      <c r="D945" t="s">
        <v>422</v>
      </c>
      <c r="E945" t="s">
        <v>65</v>
      </c>
      <c r="F945" t="s">
        <v>66</v>
      </c>
      <c r="G945" t="s">
        <v>447</v>
      </c>
      <c r="H945" t="s">
        <v>69</v>
      </c>
      <c r="I945" t="s">
        <v>417</v>
      </c>
      <c r="J945" t="s">
        <v>71</v>
      </c>
      <c r="K945" t="s">
        <v>72</v>
      </c>
      <c r="L945" t="s">
        <v>70</v>
      </c>
      <c r="M945" t="s">
        <v>69</v>
      </c>
      <c r="N945">
        <v>10</v>
      </c>
      <c r="P945">
        <v>1.5</v>
      </c>
      <c r="Q945">
        <v>15</v>
      </c>
      <c r="R945">
        <v>10</v>
      </c>
      <c r="S945">
        <v>5</v>
      </c>
      <c r="T945" t="s">
        <v>73</v>
      </c>
      <c r="U945" t="s">
        <v>75</v>
      </c>
      <c r="V945">
        <v>15</v>
      </c>
      <c r="W945">
        <v>20</v>
      </c>
      <c r="X945">
        <v>3</v>
      </c>
      <c r="Y945">
        <v>3</v>
      </c>
      <c r="AB945">
        <v>0.5</v>
      </c>
      <c r="AC945" t="s">
        <v>73</v>
      </c>
      <c r="AD945" t="s">
        <v>75</v>
      </c>
      <c r="AE945" t="s">
        <v>407</v>
      </c>
      <c r="AF945" t="s">
        <v>110</v>
      </c>
      <c r="AG945" t="s">
        <v>418</v>
      </c>
      <c r="AH945" t="s">
        <v>90</v>
      </c>
      <c r="AI945" t="s">
        <v>466</v>
      </c>
      <c r="AJ945" t="s">
        <v>439</v>
      </c>
      <c r="AK945">
        <v>5</v>
      </c>
      <c r="AL945">
        <v>1</v>
      </c>
      <c r="AM945">
        <v>0</v>
      </c>
      <c r="AN945" t="s">
        <v>82</v>
      </c>
    </row>
    <row r="946" spans="1:40" x14ac:dyDescent="0.25">
      <c r="A946">
        <v>945</v>
      </c>
      <c r="B946" t="s">
        <v>429</v>
      </c>
      <c r="C946" t="s">
        <v>63</v>
      </c>
      <c r="D946" t="s">
        <v>404</v>
      </c>
      <c r="E946" t="s">
        <v>132</v>
      </c>
      <c r="F946" t="s">
        <v>145</v>
      </c>
      <c r="G946" t="s">
        <v>419</v>
      </c>
      <c r="H946" t="s">
        <v>69</v>
      </c>
      <c r="I946" t="s">
        <v>72</v>
      </c>
      <c r="J946" t="s">
        <v>71</v>
      </c>
      <c r="K946" t="s">
        <v>72</v>
      </c>
      <c r="L946" t="s">
        <v>69</v>
      </c>
      <c r="M946" t="s">
        <v>72</v>
      </c>
      <c r="N946">
        <v>10</v>
      </c>
      <c r="P946">
        <v>0.5</v>
      </c>
      <c r="T946" t="s">
        <v>124</v>
      </c>
      <c r="U946" t="s">
        <v>406</v>
      </c>
      <c r="V946">
        <v>15</v>
      </c>
      <c r="X946">
        <v>1</v>
      </c>
      <c r="AC946" t="s">
        <v>406</v>
      </c>
      <c r="AD946" t="s">
        <v>87</v>
      </c>
      <c r="AE946" t="s">
        <v>407</v>
      </c>
      <c r="AF946" t="s">
        <v>110</v>
      </c>
      <c r="AG946" t="s">
        <v>408</v>
      </c>
      <c r="AH946" t="s">
        <v>412</v>
      </c>
      <c r="AI946" t="s">
        <v>409</v>
      </c>
      <c r="AJ946" t="s">
        <v>414</v>
      </c>
      <c r="AK946">
        <v>2</v>
      </c>
      <c r="AL946">
        <v>0</v>
      </c>
      <c r="AM946">
        <v>0</v>
      </c>
      <c r="AN946" t="s">
        <v>83</v>
      </c>
    </row>
    <row r="947" spans="1:40" x14ac:dyDescent="0.25">
      <c r="A947">
        <v>946</v>
      </c>
      <c r="B947" t="s">
        <v>421</v>
      </c>
      <c r="C947" t="s">
        <v>84</v>
      </c>
      <c r="D947" t="s">
        <v>456</v>
      </c>
      <c r="E947" t="s">
        <v>86</v>
      </c>
      <c r="F947" t="s">
        <v>93</v>
      </c>
      <c r="G947" t="s">
        <v>462</v>
      </c>
      <c r="H947" t="s">
        <v>69</v>
      </c>
      <c r="I947" t="s">
        <v>97</v>
      </c>
      <c r="J947" t="s">
        <v>71</v>
      </c>
      <c r="K947" t="s">
        <v>69</v>
      </c>
      <c r="L947" t="s">
        <v>72</v>
      </c>
      <c r="M947" t="s">
        <v>72</v>
      </c>
      <c r="N947">
        <v>5</v>
      </c>
      <c r="P947">
        <v>0.5</v>
      </c>
      <c r="Q947">
        <v>15</v>
      </c>
      <c r="R947">
        <v>20</v>
      </c>
      <c r="S947">
        <v>6</v>
      </c>
      <c r="T947" t="s">
        <v>73</v>
      </c>
      <c r="U947" t="s">
        <v>75</v>
      </c>
      <c r="AC947" t="s">
        <v>73</v>
      </c>
      <c r="AD947" t="s">
        <v>88</v>
      </c>
      <c r="AE947" t="s">
        <v>407</v>
      </c>
      <c r="AF947" t="s">
        <v>77</v>
      </c>
      <c r="AG947" t="s">
        <v>408</v>
      </c>
      <c r="AH947" t="s">
        <v>90</v>
      </c>
      <c r="AI947" t="s">
        <v>409</v>
      </c>
      <c r="AJ947" t="s">
        <v>415</v>
      </c>
      <c r="AK947">
        <v>4</v>
      </c>
      <c r="AL947">
        <v>1</v>
      </c>
      <c r="AM947">
        <v>0</v>
      </c>
      <c r="AN947" t="s">
        <v>82</v>
      </c>
    </row>
    <row r="948" spans="1:40" x14ac:dyDescent="0.25">
      <c r="A948">
        <v>947</v>
      </c>
      <c r="B948" t="s">
        <v>429</v>
      </c>
      <c r="C948" t="s">
        <v>84</v>
      </c>
      <c r="D948" t="s">
        <v>454</v>
      </c>
      <c r="E948" t="s">
        <v>132</v>
      </c>
      <c r="F948" t="s">
        <v>145</v>
      </c>
      <c r="G948" t="s">
        <v>419</v>
      </c>
      <c r="H948" t="s">
        <v>69</v>
      </c>
      <c r="I948" t="s">
        <v>72</v>
      </c>
      <c r="J948" t="s">
        <v>71</v>
      </c>
      <c r="K948" t="s">
        <v>72</v>
      </c>
      <c r="L948" t="s">
        <v>69</v>
      </c>
      <c r="M948" t="s">
        <v>72</v>
      </c>
      <c r="N948">
        <v>10</v>
      </c>
      <c r="P948">
        <v>0.5</v>
      </c>
      <c r="T948" t="s">
        <v>406</v>
      </c>
      <c r="U948" t="s">
        <v>124</v>
      </c>
      <c r="V948">
        <v>10</v>
      </c>
      <c r="X948">
        <v>0.5</v>
      </c>
      <c r="AC948" t="s">
        <v>75</v>
      </c>
      <c r="AD948" t="s">
        <v>73</v>
      </c>
      <c r="AE948" t="s">
        <v>407</v>
      </c>
      <c r="AF948" t="s">
        <v>77</v>
      </c>
      <c r="AG948" t="s">
        <v>418</v>
      </c>
      <c r="AH948" t="s">
        <v>412</v>
      </c>
      <c r="AI948" t="s">
        <v>413</v>
      </c>
      <c r="AJ948" t="s">
        <v>410</v>
      </c>
      <c r="AK948">
        <v>1</v>
      </c>
      <c r="AL948">
        <v>0</v>
      </c>
      <c r="AM948">
        <v>0</v>
      </c>
      <c r="AN948" t="s">
        <v>83</v>
      </c>
    </row>
    <row r="949" spans="1:40" x14ac:dyDescent="0.25">
      <c r="A949">
        <v>948</v>
      </c>
      <c r="B949" t="s">
        <v>429</v>
      </c>
      <c r="C949" t="s">
        <v>84</v>
      </c>
      <c r="D949" t="s">
        <v>454</v>
      </c>
      <c r="E949" t="s">
        <v>132</v>
      </c>
      <c r="F949" t="s">
        <v>145</v>
      </c>
      <c r="G949" t="s">
        <v>210</v>
      </c>
      <c r="H949" t="s">
        <v>69</v>
      </c>
      <c r="I949" t="s">
        <v>72</v>
      </c>
      <c r="J949" t="s">
        <v>71</v>
      </c>
      <c r="K949" t="s">
        <v>72</v>
      </c>
      <c r="L949" t="s">
        <v>69</v>
      </c>
      <c r="M949" t="s">
        <v>72</v>
      </c>
      <c r="N949">
        <v>10</v>
      </c>
      <c r="P949">
        <v>0.7</v>
      </c>
      <c r="T949" t="s">
        <v>88</v>
      </c>
      <c r="U949" t="s">
        <v>406</v>
      </c>
      <c r="V949">
        <v>5</v>
      </c>
      <c r="X949">
        <v>0.7</v>
      </c>
      <c r="AC949" t="s">
        <v>406</v>
      </c>
      <c r="AD949" t="s">
        <v>124</v>
      </c>
      <c r="AE949" t="s">
        <v>407</v>
      </c>
      <c r="AF949" t="s">
        <v>77</v>
      </c>
      <c r="AG949" t="s">
        <v>431</v>
      </c>
      <c r="AH949" t="s">
        <v>244</v>
      </c>
      <c r="AI949" t="s">
        <v>413</v>
      </c>
      <c r="AJ949" t="s">
        <v>410</v>
      </c>
      <c r="AK949">
        <v>5</v>
      </c>
      <c r="AL949">
        <v>1</v>
      </c>
      <c r="AM949">
        <v>0</v>
      </c>
      <c r="AN949" t="s">
        <v>83</v>
      </c>
    </row>
    <row r="950" spans="1:40" x14ac:dyDescent="0.25">
      <c r="A950">
        <v>949</v>
      </c>
      <c r="B950" t="s">
        <v>429</v>
      </c>
      <c r="C950" t="s">
        <v>84</v>
      </c>
      <c r="D950" t="s">
        <v>460</v>
      </c>
      <c r="E950" t="s">
        <v>86</v>
      </c>
      <c r="F950" t="s">
        <v>66</v>
      </c>
      <c r="G950" t="s">
        <v>419</v>
      </c>
      <c r="H950" t="s">
        <v>241</v>
      </c>
      <c r="I950" t="s">
        <v>72</v>
      </c>
      <c r="J950" t="s">
        <v>71</v>
      </c>
      <c r="K950" t="s">
        <v>72</v>
      </c>
      <c r="L950" t="s">
        <v>69</v>
      </c>
      <c r="M950" t="s">
        <v>72</v>
      </c>
      <c r="N950">
        <v>5</v>
      </c>
      <c r="O950">
        <v>0</v>
      </c>
      <c r="P950">
        <v>1.5</v>
      </c>
      <c r="T950" t="s">
        <v>73</v>
      </c>
      <c r="U950" t="s">
        <v>87</v>
      </c>
      <c r="V950">
        <v>2</v>
      </c>
      <c r="X950">
        <v>0.3</v>
      </c>
      <c r="AC950" t="s">
        <v>73</v>
      </c>
      <c r="AD950" t="s">
        <v>75</v>
      </c>
      <c r="AE950" t="s">
        <v>407</v>
      </c>
      <c r="AF950" t="s">
        <v>77</v>
      </c>
      <c r="AG950" t="s">
        <v>408</v>
      </c>
      <c r="AH950" t="s">
        <v>412</v>
      </c>
      <c r="AI950" t="s">
        <v>413</v>
      </c>
      <c r="AJ950" t="s">
        <v>415</v>
      </c>
      <c r="AK950">
        <v>5</v>
      </c>
      <c r="AL950">
        <v>2</v>
      </c>
      <c r="AM950">
        <v>0</v>
      </c>
      <c r="AN950" t="s">
        <v>83</v>
      </c>
    </row>
    <row r="951" spans="1:40" x14ac:dyDescent="0.25">
      <c r="A951">
        <v>950</v>
      </c>
      <c r="B951" t="s">
        <v>421</v>
      </c>
      <c r="C951" t="s">
        <v>63</v>
      </c>
      <c r="D951" t="s">
        <v>404</v>
      </c>
      <c r="E951" t="s">
        <v>86</v>
      </c>
      <c r="F951" t="s">
        <v>93</v>
      </c>
      <c r="G951" t="s">
        <v>210</v>
      </c>
      <c r="H951" t="s">
        <v>69</v>
      </c>
      <c r="I951" t="s">
        <v>70</v>
      </c>
      <c r="J951" t="s">
        <v>71</v>
      </c>
      <c r="K951" t="s">
        <v>72</v>
      </c>
      <c r="L951" t="s">
        <v>69</v>
      </c>
      <c r="M951" t="s">
        <v>72</v>
      </c>
      <c r="N951">
        <v>10</v>
      </c>
      <c r="P951">
        <v>0.5</v>
      </c>
      <c r="Q951">
        <v>10</v>
      </c>
      <c r="R951">
        <v>20</v>
      </c>
      <c r="S951">
        <v>5</v>
      </c>
      <c r="T951" t="s">
        <v>73</v>
      </c>
      <c r="U951" t="s">
        <v>75</v>
      </c>
      <c r="V951">
        <v>15</v>
      </c>
      <c r="X951">
        <v>0.5</v>
      </c>
      <c r="AC951" t="s">
        <v>73</v>
      </c>
      <c r="AD951" t="s">
        <v>88</v>
      </c>
      <c r="AE951" t="s">
        <v>407</v>
      </c>
      <c r="AF951" t="s">
        <v>77</v>
      </c>
      <c r="AG951" t="s">
        <v>408</v>
      </c>
      <c r="AH951" t="s">
        <v>90</v>
      </c>
      <c r="AI951" t="s">
        <v>409</v>
      </c>
      <c r="AJ951" t="s">
        <v>439</v>
      </c>
      <c r="AK951">
        <v>4</v>
      </c>
      <c r="AL951">
        <v>1</v>
      </c>
      <c r="AM951">
        <v>0</v>
      </c>
      <c r="AN951" t="s">
        <v>82</v>
      </c>
    </row>
    <row r="952" spans="1:40" x14ac:dyDescent="0.25">
      <c r="A952">
        <v>951</v>
      </c>
      <c r="B952" t="s">
        <v>429</v>
      </c>
      <c r="C952" t="s">
        <v>63</v>
      </c>
      <c r="D952" t="s">
        <v>404</v>
      </c>
      <c r="E952" t="s">
        <v>65</v>
      </c>
      <c r="F952" t="s">
        <v>66</v>
      </c>
      <c r="G952" t="s">
        <v>419</v>
      </c>
      <c r="H952" t="s">
        <v>69</v>
      </c>
      <c r="I952" t="s">
        <v>72</v>
      </c>
      <c r="J952" t="s">
        <v>71</v>
      </c>
      <c r="K952" t="s">
        <v>72</v>
      </c>
      <c r="L952" t="s">
        <v>69</v>
      </c>
      <c r="M952" t="s">
        <v>72</v>
      </c>
      <c r="N952">
        <v>7</v>
      </c>
      <c r="P952">
        <v>0.5</v>
      </c>
      <c r="T952" t="s">
        <v>406</v>
      </c>
      <c r="U952" t="s">
        <v>88</v>
      </c>
      <c r="V952">
        <v>10</v>
      </c>
      <c r="X952">
        <v>0.5</v>
      </c>
      <c r="AC952" t="s">
        <v>88</v>
      </c>
      <c r="AD952" t="s">
        <v>406</v>
      </c>
      <c r="AE952" t="s">
        <v>448</v>
      </c>
      <c r="AF952" t="s">
        <v>110</v>
      </c>
      <c r="AG952" t="s">
        <v>431</v>
      </c>
      <c r="AH952" t="s">
        <v>425</v>
      </c>
      <c r="AI952" t="s">
        <v>442</v>
      </c>
      <c r="AJ952" t="s">
        <v>410</v>
      </c>
      <c r="AK952">
        <v>6</v>
      </c>
      <c r="AL952">
        <v>2</v>
      </c>
      <c r="AM952">
        <v>0</v>
      </c>
      <c r="AN952" t="s">
        <v>82</v>
      </c>
    </row>
    <row r="953" spans="1:40" x14ac:dyDescent="0.25">
      <c r="A953">
        <v>952</v>
      </c>
      <c r="B953" t="s">
        <v>429</v>
      </c>
      <c r="C953" t="s">
        <v>63</v>
      </c>
      <c r="D953" t="s">
        <v>404</v>
      </c>
      <c r="E953" t="s">
        <v>65</v>
      </c>
      <c r="F953" t="s">
        <v>224</v>
      </c>
      <c r="G953" t="s">
        <v>419</v>
      </c>
      <c r="H953" t="s">
        <v>69</v>
      </c>
      <c r="I953" t="s">
        <v>72</v>
      </c>
      <c r="J953" t="s">
        <v>71</v>
      </c>
      <c r="K953" t="s">
        <v>72</v>
      </c>
      <c r="L953" t="s">
        <v>69</v>
      </c>
      <c r="M953" t="s">
        <v>72</v>
      </c>
      <c r="N953">
        <v>10</v>
      </c>
      <c r="P953">
        <v>0.7</v>
      </c>
      <c r="T953" t="s">
        <v>406</v>
      </c>
      <c r="U953" t="s">
        <v>73</v>
      </c>
      <c r="V953">
        <v>10</v>
      </c>
      <c r="X953">
        <v>0.5</v>
      </c>
      <c r="AC953" t="s">
        <v>406</v>
      </c>
      <c r="AD953" t="s">
        <v>87</v>
      </c>
      <c r="AE953" t="s">
        <v>448</v>
      </c>
      <c r="AF953" t="s">
        <v>77</v>
      </c>
      <c r="AG953" t="s">
        <v>408</v>
      </c>
      <c r="AH953" t="s">
        <v>79</v>
      </c>
      <c r="AI953" t="s">
        <v>409</v>
      </c>
      <c r="AJ953" t="s">
        <v>414</v>
      </c>
      <c r="AK953">
        <v>2</v>
      </c>
      <c r="AL953">
        <v>0</v>
      </c>
      <c r="AM953">
        <v>0</v>
      </c>
      <c r="AN953" t="s">
        <v>83</v>
      </c>
    </row>
    <row r="954" spans="1:40" x14ac:dyDescent="0.25">
      <c r="A954">
        <v>953</v>
      </c>
      <c r="B954" t="s">
        <v>421</v>
      </c>
      <c r="C954" t="s">
        <v>63</v>
      </c>
      <c r="D954" t="s">
        <v>404</v>
      </c>
      <c r="E954" t="s">
        <v>132</v>
      </c>
      <c r="F954" t="s">
        <v>145</v>
      </c>
      <c r="G954" t="s">
        <v>419</v>
      </c>
      <c r="H954" t="s">
        <v>69</v>
      </c>
      <c r="I954" t="s">
        <v>97</v>
      </c>
      <c r="J954" t="s">
        <v>71</v>
      </c>
      <c r="K954" t="s">
        <v>72</v>
      </c>
      <c r="L954" t="s">
        <v>69</v>
      </c>
      <c r="M954" t="s">
        <v>72</v>
      </c>
      <c r="N954">
        <v>12</v>
      </c>
      <c r="P954">
        <v>1.6</v>
      </c>
      <c r="Q954">
        <v>10</v>
      </c>
      <c r="R954">
        <v>20</v>
      </c>
      <c r="S954">
        <v>4</v>
      </c>
      <c r="T954" t="s">
        <v>73</v>
      </c>
      <c r="U954" t="s">
        <v>88</v>
      </c>
      <c r="V954">
        <v>15</v>
      </c>
      <c r="X954">
        <v>0.7</v>
      </c>
      <c r="AC954" t="s">
        <v>73</v>
      </c>
      <c r="AD954" t="s">
        <v>74</v>
      </c>
      <c r="AE954" t="s">
        <v>407</v>
      </c>
      <c r="AF954" t="s">
        <v>77</v>
      </c>
      <c r="AG954" t="s">
        <v>408</v>
      </c>
      <c r="AH954" t="s">
        <v>90</v>
      </c>
      <c r="AI954" t="s">
        <v>409</v>
      </c>
      <c r="AJ954" t="s">
        <v>410</v>
      </c>
      <c r="AK954">
        <v>4</v>
      </c>
      <c r="AL954">
        <v>1</v>
      </c>
      <c r="AM954">
        <v>0</v>
      </c>
      <c r="AN954" t="s">
        <v>82</v>
      </c>
    </row>
    <row r="955" spans="1:40" x14ac:dyDescent="0.25">
      <c r="A955">
        <v>954</v>
      </c>
      <c r="B955" t="s">
        <v>421</v>
      </c>
      <c r="C955" t="s">
        <v>63</v>
      </c>
      <c r="D955" t="s">
        <v>404</v>
      </c>
      <c r="E955" t="s">
        <v>65</v>
      </c>
      <c r="F955" t="s">
        <v>66</v>
      </c>
      <c r="G955" t="s">
        <v>405</v>
      </c>
      <c r="H955" t="s">
        <v>69</v>
      </c>
      <c r="I955" t="s">
        <v>97</v>
      </c>
      <c r="J955" t="s">
        <v>71</v>
      </c>
      <c r="K955" t="s">
        <v>72</v>
      </c>
      <c r="L955" t="s">
        <v>69</v>
      </c>
      <c r="M955" t="s">
        <v>72</v>
      </c>
      <c r="N955">
        <v>10</v>
      </c>
      <c r="P955">
        <v>1</v>
      </c>
      <c r="Q955">
        <v>15</v>
      </c>
      <c r="R955">
        <v>20</v>
      </c>
      <c r="S955">
        <v>4</v>
      </c>
      <c r="T955" t="s">
        <v>406</v>
      </c>
      <c r="U955" t="s">
        <v>73</v>
      </c>
      <c r="V955">
        <v>10</v>
      </c>
      <c r="X955">
        <v>0.6</v>
      </c>
      <c r="AC955" t="s">
        <v>73</v>
      </c>
      <c r="AD955" t="s">
        <v>406</v>
      </c>
      <c r="AE955" t="s">
        <v>407</v>
      </c>
      <c r="AF955" t="s">
        <v>110</v>
      </c>
      <c r="AG955" t="s">
        <v>431</v>
      </c>
      <c r="AH955" t="s">
        <v>244</v>
      </c>
      <c r="AI955" t="s">
        <v>442</v>
      </c>
      <c r="AJ955" t="s">
        <v>410</v>
      </c>
      <c r="AK955">
        <v>4</v>
      </c>
      <c r="AL955">
        <v>1</v>
      </c>
      <c r="AM955">
        <v>0</v>
      </c>
      <c r="AN955" t="s">
        <v>82</v>
      </c>
    </row>
    <row r="956" spans="1:40" x14ac:dyDescent="0.25">
      <c r="A956">
        <v>955</v>
      </c>
      <c r="B956" t="s">
        <v>421</v>
      </c>
      <c r="C956" t="s">
        <v>63</v>
      </c>
      <c r="D956" t="s">
        <v>404</v>
      </c>
      <c r="E956" t="s">
        <v>443</v>
      </c>
      <c r="F956" t="s">
        <v>224</v>
      </c>
      <c r="G956" t="s">
        <v>419</v>
      </c>
      <c r="H956" t="s">
        <v>69</v>
      </c>
      <c r="I956" t="s">
        <v>97</v>
      </c>
      <c r="J956" t="s">
        <v>71</v>
      </c>
      <c r="K956" t="s">
        <v>72</v>
      </c>
      <c r="L956" t="s">
        <v>69</v>
      </c>
      <c r="M956" t="s">
        <v>72</v>
      </c>
      <c r="N956">
        <v>10</v>
      </c>
      <c r="P956">
        <v>1.6</v>
      </c>
      <c r="Q956">
        <v>10</v>
      </c>
      <c r="R956">
        <v>20</v>
      </c>
      <c r="S956">
        <v>3</v>
      </c>
      <c r="T956" t="s">
        <v>73</v>
      </c>
      <c r="U956" t="s">
        <v>124</v>
      </c>
      <c r="V956">
        <v>5</v>
      </c>
      <c r="X956">
        <v>0.4</v>
      </c>
      <c r="AC956" t="s">
        <v>124</v>
      </c>
      <c r="AD956" t="s">
        <v>73</v>
      </c>
      <c r="AE956" t="s">
        <v>407</v>
      </c>
      <c r="AF956" t="s">
        <v>77</v>
      </c>
      <c r="AG956" t="s">
        <v>418</v>
      </c>
      <c r="AH956" t="s">
        <v>90</v>
      </c>
      <c r="AI956" t="s">
        <v>409</v>
      </c>
      <c r="AJ956" t="s">
        <v>420</v>
      </c>
      <c r="AK956">
        <v>2</v>
      </c>
      <c r="AL956">
        <v>1</v>
      </c>
      <c r="AM956">
        <v>1</v>
      </c>
      <c r="AN956" t="s">
        <v>82</v>
      </c>
    </row>
    <row r="957" spans="1:40" x14ac:dyDescent="0.25">
      <c r="A957">
        <v>956</v>
      </c>
      <c r="B957" t="s">
        <v>421</v>
      </c>
      <c r="C957" t="s">
        <v>63</v>
      </c>
      <c r="D957" t="s">
        <v>404</v>
      </c>
      <c r="E957" t="s">
        <v>132</v>
      </c>
      <c r="F957" t="s">
        <v>145</v>
      </c>
      <c r="G957" t="s">
        <v>210</v>
      </c>
      <c r="H957" t="s">
        <v>69</v>
      </c>
      <c r="I957" t="s">
        <v>97</v>
      </c>
      <c r="J957" t="s">
        <v>71</v>
      </c>
      <c r="K957" t="s">
        <v>72</v>
      </c>
      <c r="L957" t="s">
        <v>97</v>
      </c>
      <c r="M957" t="s">
        <v>72</v>
      </c>
      <c r="N957">
        <v>3</v>
      </c>
      <c r="P957">
        <v>0.2</v>
      </c>
      <c r="Q957">
        <v>10</v>
      </c>
      <c r="R957">
        <v>15</v>
      </c>
      <c r="S957">
        <v>4</v>
      </c>
      <c r="T957" t="s">
        <v>73</v>
      </c>
      <c r="U957" t="s">
        <v>124</v>
      </c>
      <c r="V957">
        <v>10</v>
      </c>
      <c r="W957">
        <v>5</v>
      </c>
      <c r="X957">
        <v>4</v>
      </c>
      <c r="AC957" t="s">
        <v>73</v>
      </c>
      <c r="AD957" t="s">
        <v>406</v>
      </c>
      <c r="AE957" t="s">
        <v>407</v>
      </c>
      <c r="AF957" t="s">
        <v>77</v>
      </c>
      <c r="AG957" t="s">
        <v>418</v>
      </c>
      <c r="AH957" t="s">
        <v>412</v>
      </c>
      <c r="AI957" t="s">
        <v>413</v>
      </c>
      <c r="AJ957" t="s">
        <v>410</v>
      </c>
      <c r="AK957">
        <v>5</v>
      </c>
      <c r="AL957">
        <v>2</v>
      </c>
      <c r="AM957">
        <v>0</v>
      </c>
      <c r="AN957" t="s">
        <v>82</v>
      </c>
    </row>
    <row r="958" spans="1:40" x14ac:dyDescent="0.25">
      <c r="A958">
        <v>957</v>
      </c>
      <c r="B958" t="s">
        <v>421</v>
      </c>
      <c r="C958" t="s">
        <v>63</v>
      </c>
      <c r="D958" t="s">
        <v>422</v>
      </c>
      <c r="E958" t="s">
        <v>443</v>
      </c>
      <c r="F958" t="s">
        <v>158</v>
      </c>
      <c r="G958" t="s">
        <v>419</v>
      </c>
      <c r="H958" t="s">
        <v>69</v>
      </c>
      <c r="I958" t="s">
        <v>97</v>
      </c>
      <c r="J958" t="s">
        <v>71</v>
      </c>
      <c r="K958" t="s">
        <v>72</v>
      </c>
      <c r="L958" t="s">
        <v>69</v>
      </c>
      <c r="M958" t="s">
        <v>72</v>
      </c>
      <c r="N958">
        <v>8</v>
      </c>
      <c r="P958">
        <v>0.8</v>
      </c>
      <c r="Q958">
        <v>0</v>
      </c>
      <c r="R958">
        <v>10</v>
      </c>
      <c r="S958">
        <v>4</v>
      </c>
      <c r="T958" t="s">
        <v>73</v>
      </c>
      <c r="U958" t="s">
        <v>124</v>
      </c>
      <c r="V958">
        <v>10</v>
      </c>
      <c r="X958">
        <v>0.4</v>
      </c>
      <c r="AC958" t="s">
        <v>73</v>
      </c>
      <c r="AD958" t="s">
        <v>88</v>
      </c>
      <c r="AE958" t="s">
        <v>407</v>
      </c>
      <c r="AF958" t="s">
        <v>77</v>
      </c>
      <c r="AG958" t="s">
        <v>418</v>
      </c>
      <c r="AH958" t="s">
        <v>412</v>
      </c>
      <c r="AI958" t="s">
        <v>413</v>
      </c>
      <c r="AJ958" t="s">
        <v>410</v>
      </c>
      <c r="AK958">
        <v>3</v>
      </c>
      <c r="AL958">
        <v>2</v>
      </c>
      <c r="AM958">
        <v>0</v>
      </c>
      <c r="AN958" t="s">
        <v>82</v>
      </c>
    </row>
    <row r="959" spans="1:40" x14ac:dyDescent="0.25">
      <c r="A959">
        <v>958</v>
      </c>
      <c r="B959" t="s">
        <v>403</v>
      </c>
      <c r="C959" t="s">
        <v>84</v>
      </c>
      <c r="D959" t="s">
        <v>404</v>
      </c>
      <c r="E959" t="s">
        <v>86</v>
      </c>
      <c r="F959" t="s">
        <v>66</v>
      </c>
      <c r="G959" t="s">
        <v>462</v>
      </c>
      <c r="H959" t="s">
        <v>69</v>
      </c>
      <c r="I959" t="s">
        <v>417</v>
      </c>
      <c r="J959" t="s">
        <v>69</v>
      </c>
      <c r="K959" t="s">
        <v>71</v>
      </c>
      <c r="L959" t="s">
        <v>69</v>
      </c>
      <c r="M959" t="s">
        <v>72</v>
      </c>
      <c r="N959">
        <v>30</v>
      </c>
      <c r="P959">
        <v>0.5</v>
      </c>
      <c r="Q959">
        <v>40</v>
      </c>
      <c r="R959">
        <v>60</v>
      </c>
      <c r="S959">
        <v>0.3</v>
      </c>
      <c r="T959" t="s">
        <v>88</v>
      </c>
      <c r="U959" t="s">
        <v>87</v>
      </c>
      <c r="V959">
        <v>2</v>
      </c>
      <c r="X959">
        <v>0</v>
      </c>
      <c r="AC959" t="s">
        <v>88</v>
      </c>
      <c r="AD959" t="s">
        <v>87</v>
      </c>
      <c r="AE959" t="s">
        <v>407</v>
      </c>
      <c r="AF959" t="s">
        <v>77</v>
      </c>
      <c r="AG959" t="s">
        <v>408</v>
      </c>
      <c r="AH959" t="s">
        <v>412</v>
      </c>
      <c r="AI959" t="s">
        <v>413</v>
      </c>
      <c r="AJ959" t="s">
        <v>427</v>
      </c>
      <c r="AK959">
        <v>4</v>
      </c>
      <c r="AL959">
        <v>5</v>
      </c>
      <c r="AM959">
        <v>1</v>
      </c>
      <c r="AN959" t="s">
        <v>82</v>
      </c>
    </row>
    <row r="960" spans="1:40" x14ac:dyDescent="0.25">
      <c r="A960">
        <v>959</v>
      </c>
      <c r="B960" t="s">
        <v>403</v>
      </c>
      <c r="C960" t="s">
        <v>84</v>
      </c>
      <c r="D960" t="s">
        <v>404</v>
      </c>
      <c r="E960" t="s">
        <v>86</v>
      </c>
      <c r="F960" t="s">
        <v>93</v>
      </c>
      <c r="G960" t="s">
        <v>405</v>
      </c>
      <c r="H960" t="s">
        <v>69</v>
      </c>
      <c r="I960" t="s">
        <v>417</v>
      </c>
      <c r="J960" t="s">
        <v>69</v>
      </c>
      <c r="K960" t="s">
        <v>71</v>
      </c>
      <c r="L960" t="s">
        <v>69</v>
      </c>
      <c r="M960" t="s">
        <v>72</v>
      </c>
      <c r="N960">
        <v>5</v>
      </c>
      <c r="P960">
        <v>0.5</v>
      </c>
      <c r="Q960">
        <v>60</v>
      </c>
      <c r="R960">
        <v>60</v>
      </c>
      <c r="S960">
        <v>0.3</v>
      </c>
      <c r="T960" t="s">
        <v>75</v>
      </c>
      <c r="U960" t="s">
        <v>87</v>
      </c>
      <c r="V960">
        <v>5</v>
      </c>
      <c r="X960">
        <v>0.5</v>
      </c>
      <c r="AC960" t="s">
        <v>75</v>
      </c>
      <c r="AD960" t="s">
        <v>87</v>
      </c>
      <c r="AE960" t="s">
        <v>407</v>
      </c>
      <c r="AF960" t="s">
        <v>77</v>
      </c>
      <c r="AG960" t="s">
        <v>408</v>
      </c>
      <c r="AH960" t="s">
        <v>412</v>
      </c>
      <c r="AI960" t="s">
        <v>409</v>
      </c>
      <c r="AJ960" t="s">
        <v>420</v>
      </c>
      <c r="AK960">
        <v>4</v>
      </c>
      <c r="AL960">
        <v>1</v>
      </c>
      <c r="AM960">
        <v>0</v>
      </c>
      <c r="AN960" t="s">
        <v>82</v>
      </c>
    </row>
    <row r="961" spans="1:40" x14ac:dyDescent="0.25">
      <c r="A961">
        <v>960</v>
      </c>
      <c r="B961" t="s">
        <v>403</v>
      </c>
      <c r="C961" t="s">
        <v>84</v>
      </c>
      <c r="D961" t="s">
        <v>404</v>
      </c>
      <c r="E961" t="s">
        <v>65</v>
      </c>
      <c r="F961" t="s">
        <v>93</v>
      </c>
      <c r="G961" t="s">
        <v>405</v>
      </c>
      <c r="H961" t="s">
        <v>69</v>
      </c>
      <c r="I961" t="s">
        <v>417</v>
      </c>
      <c r="J961" t="s">
        <v>69</v>
      </c>
      <c r="K961" t="s">
        <v>71</v>
      </c>
      <c r="L961" t="s">
        <v>69</v>
      </c>
      <c r="M961" t="s">
        <v>72</v>
      </c>
      <c r="N961">
        <v>15</v>
      </c>
      <c r="P961">
        <v>1</v>
      </c>
      <c r="Q961">
        <v>25</v>
      </c>
      <c r="R961">
        <v>40</v>
      </c>
      <c r="S961">
        <v>17</v>
      </c>
      <c r="T961" t="s">
        <v>73</v>
      </c>
      <c r="U961" t="s">
        <v>87</v>
      </c>
      <c r="V961">
        <v>5</v>
      </c>
      <c r="X961">
        <v>0.5</v>
      </c>
      <c r="AC961" t="s">
        <v>87</v>
      </c>
      <c r="AD961" t="s">
        <v>73</v>
      </c>
      <c r="AE961" t="s">
        <v>407</v>
      </c>
      <c r="AF961" t="s">
        <v>110</v>
      </c>
      <c r="AG961" t="s">
        <v>408</v>
      </c>
      <c r="AH961" t="s">
        <v>412</v>
      </c>
      <c r="AI961" t="s">
        <v>409</v>
      </c>
      <c r="AJ961" t="s">
        <v>420</v>
      </c>
      <c r="AK961">
        <v>4</v>
      </c>
      <c r="AL961">
        <v>1</v>
      </c>
      <c r="AM961">
        <v>0</v>
      </c>
      <c r="AN961" t="s">
        <v>82</v>
      </c>
    </row>
    <row r="962" spans="1:40" x14ac:dyDescent="0.25">
      <c r="A962">
        <v>961</v>
      </c>
      <c r="B962" t="s">
        <v>403</v>
      </c>
      <c r="C962" t="s">
        <v>84</v>
      </c>
      <c r="D962" t="s">
        <v>404</v>
      </c>
      <c r="E962" t="s">
        <v>86</v>
      </c>
      <c r="F962" t="s">
        <v>93</v>
      </c>
      <c r="G962" t="s">
        <v>405</v>
      </c>
      <c r="H962" t="s">
        <v>69</v>
      </c>
      <c r="I962" t="s">
        <v>417</v>
      </c>
      <c r="J962" t="s">
        <v>71</v>
      </c>
      <c r="K962" t="s">
        <v>72</v>
      </c>
      <c r="L962" t="s">
        <v>69</v>
      </c>
      <c r="M962" t="s">
        <v>72</v>
      </c>
      <c r="N962">
        <v>10</v>
      </c>
      <c r="P962">
        <v>1</v>
      </c>
      <c r="Q962">
        <v>45</v>
      </c>
      <c r="R962">
        <v>16</v>
      </c>
      <c r="S962">
        <v>0</v>
      </c>
      <c r="T962" t="s">
        <v>406</v>
      </c>
      <c r="U962" t="s">
        <v>87</v>
      </c>
      <c r="V962">
        <v>10</v>
      </c>
      <c r="X962">
        <v>2</v>
      </c>
      <c r="AC962" t="s">
        <v>87</v>
      </c>
      <c r="AD962" t="s">
        <v>124</v>
      </c>
      <c r="AE962" t="s">
        <v>407</v>
      </c>
      <c r="AF962" t="s">
        <v>110</v>
      </c>
      <c r="AG962" t="s">
        <v>408</v>
      </c>
      <c r="AH962" t="s">
        <v>412</v>
      </c>
      <c r="AI962" t="s">
        <v>409</v>
      </c>
      <c r="AJ962" t="s">
        <v>420</v>
      </c>
      <c r="AK962">
        <v>4</v>
      </c>
      <c r="AL962">
        <v>1</v>
      </c>
      <c r="AM962">
        <v>0</v>
      </c>
      <c r="AN962" t="s">
        <v>83</v>
      </c>
    </row>
    <row r="963" spans="1:40" x14ac:dyDescent="0.25">
      <c r="A963">
        <v>962</v>
      </c>
      <c r="B963" t="s">
        <v>403</v>
      </c>
      <c r="C963" t="s">
        <v>84</v>
      </c>
      <c r="D963" t="s">
        <v>404</v>
      </c>
      <c r="E963" t="s">
        <v>86</v>
      </c>
      <c r="F963" t="s">
        <v>93</v>
      </c>
      <c r="G963" t="s">
        <v>405</v>
      </c>
      <c r="H963" t="s">
        <v>69</v>
      </c>
      <c r="I963" t="s">
        <v>72</v>
      </c>
      <c r="J963" t="s">
        <v>71</v>
      </c>
      <c r="K963" t="s">
        <v>69</v>
      </c>
      <c r="L963" t="s">
        <v>69</v>
      </c>
      <c r="M963" t="s">
        <v>72</v>
      </c>
      <c r="N963">
        <v>10</v>
      </c>
      <c r="P963">
        <v>1</v>
      </c>
      <c r="T963" t="s">
        <v>73</v>
      </c>
      <c r="U963" t="s">
        <v>87</v>
      </c>
      <c r="V963">
        <v>15</v>
      </c>
      <c r="X963">
        <v>1</v>
      </c>
      <c r="AC963" t="s">
        <v>87</v>
      </c>
      <c r="AD963" t="s">
        <v>124</v>
      </c>
      <c r="AE963" t="s">
        <v>407</v>
      </c>
      <c r="AF963" t="s">
        <v>110</v>
      </c>
      <c r="AG963" t="s">
        <v>408</v>
      </c>
      <c r="AH963" t="s">
        <v>412</v>
      </c>
      <c r="AI963" t="s">
        <v>409</v>
      </c>
      <c r="AJ963" t="s">
        <v>414</v>
      </c>
      <c r="AK963">
        <v>4</v>
      </c>
      <c r="AL963">
        <v>0</v>
      </c>
      <c r="AM963">
        <v>0</v>
      </c>
      <c r="AN963" t="s">
        <v>83</v>
      </c>
    </row>
    <row r="964" spans="1:40" x14ac:dyDescent="0.25">
      <c r="A964">
        <v>963</v>
      </c>
      <c r="B964" t="s">
        <v>403</v>
      </c>
      <c r="C964" t="s">
        <v>84</v>
      </c>
      <c r="D964" t="s">
        <v>453</v>
      </c>
      <c r="E964" t="s">
        <v>86</v>
      </c>
      <c r="F964" t="s">
        <v>93</v>
      </c>
      <c r="G964" t="s">
        <v>419</v>
      </c>
      <c r="H964" t="s">
        <v>69</v>
      </c>
      <c r="I964" t="s">
        <v>72</v>
      </c>
      <c r="J964" t="s">
        <v>71</v>
      </c>
      <c r="K964" t="s">
        <v>72</v>
      </c>
      <c r="L964" t="s">
        <v>69</v>
      </c>
      <c r="M964" t="s">
        <v>72</v>
      </c>
      <c r="N964">
        <v>5</v>
      </c>
      <c r="P964">
        <v>0.1</v>
      </c>
      <c r="T964" t="s">
        <v>406</v>
      </c>
      <c r="U964" t="s">
        <v>88</v>
      </c>
      <c r="V964">
        <v>15</v>
      </c>
      <c r="X964">
        <v>0.4</v>
      </c>
      <c r="AC964" t="s">
        <v>406</v>
      </c>
      <c r="AD964" t="s">
        <v>88</v>
      </c>
      <c r="AE964" t="s">
        <v>424</v>
      </c>
      <c r="AF964" t="s">
        <v>110</v>
      </c>
      <c r="AG964" t="s">
        <v>408</v>
      </c>
      <c r="AH964" t="s">
        <v>90</v>
      </c>
      <c r="AI964" t="s">
        <v>409</v>
      </c>
      <c r="AJ964" t="s">
        <v>415</v>
      </c>
      <c r="AK964">
        <v>8</v>
      </c>
      <c r="AL964">
        <v>2</v>
      </c>
      <c r="AM964">
        <v>0</v>
      </c>
      <c r="AN964" t="s">
        <v>83</v>
      </c>
    </row>
    <row r="965" spans="1:40" x14ac:dyDescent="0.25">
      <c r="A965">
        <v>964</v>
      </c>
      <c r="B965" t="s">
        <v>421</v>
      </c>
      <c r="C965" t="s">
        <v>63</v>
      </c>
      <c r="D965" t="s">
        <v>404</v>
      </c>
      <c r="E965" t="s">
        <v>86</v>
      </c>
      <c r="F965" t="s">
        <v>93</v>
      </c>
      <c r="G965" t="s">
        <v>419</v>
      </c>
      <c r="H965" t="s">
        <v>69</v>
      </c>
      <c r="I965" t="s">
        <v>72</v>
      </c>
      <c r="J965" t="s">
        <v>71</v>
      </c>
      <c r="K965" t="s">
        <v>72</v>
      </c>
      <c r="L965" t="s">
        <v>69</v>
      </c>
      <c r="M965" t="s">
        <v>72</v>
      </c>
      <c r="N965">
        <v>10</v>
      </c>
      <c r="P965">
        <v>1</v>
      </c>
      <c r="T965" t="s">
        <v>73</v>
      </c>
      <c r="U965" t="s">
        <v>88</v>
      </c>
      <c r="V965">
        <v>10</v>
      </c>
      <c r="X965">
        <v>1</v>
      </c>
      <c r="AC965" t="s">
        <v>73</v>
      </c>
      <c r="AD965" t="s">
        <v>75</v>
      </c>
      <c r="AE965" t="s">
        <v>407</v>
      </c>
      <c r="AF965" t="s">
        <v>110</v>
      </c>
      <c r="AG965" t="s">
        <v>408</v>
      </c>
      <c r="AH965" t="s">
        <v>90</v>
      </c>
      <c r="AI965" t="s">
        <v>464</v>
      </c>
      <c r="AJ965" t="s">
        <v>414</v>
      </c>
      <c r="AK965">
        <v>4</v>
      </c>
      <c r="AL965">
        <v>2</v>
      </c>
      <c r="AM965">
        <v>0</v>
      </c>
      <c r="AN965" t="s">
        <v>82</v>
      </c>
    </row>
    <row r="966" spans="1:40" x14ac:dyDescent="0.25">
      <c r="A966">
        <v>965</v>
      </c>
      <c r="B966" t="s">
        <v>403</v>
      </c>
      <c r="C966" t="s">
        <v>84</v>
      </c>
      <c r="D966" t="s">
        <v>404</v>
      </c>
      <c r="E966" t="s">
        <v>86</v>
      </c>
      <c r="F966" t="s">
        <v>93</v>
      </c>
      <c r="G966" t="s">
        <v>419</v>
      </c>
      <c r="H966" t="s">
        <v>69</v>
      </c>
      <c r="I966" t="s">
        <v>72</v>
      </c>
      <c r="J966" t="s">
        <v>71</v>
      </c>
      <c r="K966" t="s">
        <v>72</v>
      </c>
      <c r="L966" t="s">
        <v>97</v>
      </c>
      <c r="M966" t="s">
        <v>72</v>
      </c>
      <c r="N966">
        <v>5</v>
      </c>
      <c r="P966">
        <v>0.5</v>
      </c>
      <c r="T966" t="s">
        <v>75</v>
      </c>
      <c r="U966" t="s">
        <v>87</v>
      </c>
      <c r="V966">
        <v>40</v>
      </c>
      <c r="W966">
        <v>60</v>
      </c>
      <c r="X966">
        <v>3.5</v>
      </c>
      <c r="AC966" t="s">
        <v>73</v>
      </c>
      <c r="AD966" t="s">
        <v>124</v>
      </c>
      <c r="AE966" t="s">
        <v>407</v>
      </c>
      <c r="AF966" t="s">
        <v>110</v>
      </c>
      <c r="AG966" t="s">
        <v>408</v>
      </c>
      <c r="AH966" t="s">
        <v>412</v>
      </c>
      <c r="AI966" t="s">
        <v>409</v>
      </c>
      <c r="AJ966" t="s">
        <v>415</v>
      </c>
      <c r="AK966">
        <v>6</v>
      </c>
      <c r="AL966">
        <v>1</v>
      </c>
      <c r="AM966">
        <v>0</v>
      </c>
      <c r="AN966" t="s">
        <v>83</v>
      </c>
    </row>
    <row r="967" spans="1:40" x14ac:dyDescent="0.25">
      <c r="A967">
        <v>966</v>
      </c>
      <c r="B967" t="s">
        <v>421</v>
      </c>
      <c r="C967" t="s">
        <v>63</v>
      </c>
      <c r="D967" t="s">
        <v>429</v>
      </c>
      <c r="E967" t="s">
        <v>65</v>
      </c>
      <c r="F967" t="s">
        <v>66</v>
      </c>
      <c r="G967" t="s">
        <v>405</v>
      </c>
      <c r="H967" t="s">
        <v>69</v>
      </c>
      <c r="I967" t="s">
        <v>72</v>
      </c>
      <c r="J967" t="s">
        <v>71</v>
      </c>
      <c r="K967" t="s">
        <v>72</v>
      </c>
      <c r="L967" t="s">
        <v>69</v>
      </c>
      <c r="M967" t="s">
        <v>72</v>
      </c>
      <c r="N967">
        <v>5</v>
      </c>
      <c r="P967">
        <v>1</v>
      </c>
      <c r="T967" t="s">
        <v>73</v>
      </c>
      <c r="U967" t="s">
        <v>75</v>
      </c>
      <c r="V967">
        <v>15</v>
      </c>
      <c r="X967">
        <v>1</v>
      </c>
      <c r="AC967" t="s">
        <v>73</v>
      </c>
      <c r="AD967" t="s">
        <v>75</v>
      </c>
      <c r="AE967" t="s">
        <v>407</v>
      </c>
      <c r="AF967" t="s">
        <v>77</v>
      </c>
      <c r="AG967" t="s">
        <v>418</v>
      </c>
      <c r="AH967" t="s">
        <v>103</v>
      </c>
      <c r="AI967" t="s">
        <v>450</v>
      </c>
      <c r="AJ967" t="s">
        <v>414</v>
      </c>
      <c r="AK967">
        <v>4</v>
      </c>
      <c r="AL967">
        <v>1</v>
      </c>
      <c r="AM967">
        <v>0</v>
      </c>
      <c r="AN967" t="s">
        <v>82</v>
      </c>
    </row>
    <row r="968" spans="1:40" x14ac:dyDescent="0.25">
      <c r="A968">
        <v>967</v>
      </c>
      <c r="B968" t="s">
        <v>421</v>
      </c>
      <c r="C968" t="s">
        <v>84</v>
      </c>
      <c r="D968" t="s">
        <v>455</v>
      </c>
      <c r="E968" t="s">
        <v>86</v>
      </c>
      <c r="F968" t="s">
        <v>93</v>
      </c>
      <c r="G968" t="s">
        <v>419</v>
      </c>
      <c r="H968" t="s">
        <v>69</v>
      </c>
      <c r="I968" t="s">
        <v>72</v>
      </c>
      <c r="J968" t="s">
        <v>71</v>
      </c>
      <c r="K968" t="s">
        <v>72</v>
      </c>
      <c r="L968" t="s">
        <v>69</v>
      </c>
      <c r="M968" t="s">
        <v>72</v>
      </c>
      <c r="N968">
        <v>12</v>
      </c>
      <c r="P968">
        <v>1.5</v>
      </c>
      <c r="T968" t="s">
        <v>75</v>
      </c>
      <c r="U968" t="s">
        <v>73</v>
      </c>
      <c r="V968">
        <v>10</v>
      </c>
      <c r="X968">
        <v>1</v>
      </c>
      <c r="AC968" t="s">
        <v>75</v>
      </c>
      <c r="AD968" t="s">
        <v>73</v>
      </c>
      <c r="AE968" t="s">
        <v>407</v>
      </c>
      <c r="AF968" t="s">
        <v>77</v>
      </c>
      <c r="AG968" t="s">
        <v>408</v>
      </c>
      <c r="AH968" t="s">
        <v>90</v>
      </c>
      <c r="AI968" t="s">
        <v>409</v>
      </c>
      <c r="AJ968" t="s">
        <v>414</v>
      </c>
      <c r="AK968">
        <v>3</v>
      </c>
      <c r="AL968">
        <v>0</v>
      </c>
      <c r="AM968">
        <v>0</v>
      </c>
      <c r="AN968" t="s">
        <v>83</v>
      </c>
    </row>
    <row r="969" spans="1:40" x14ac:dyDescent="0.25">
      <c r="A969">
        <v>968</v>
      </c>
      <c r="B969" t="s">
        <v>429</v>
      </c>
      <c r="C969" t="s">
        <v>84</v>
      </c>
      <c r="D969" t="s">
        <v>438</v>
      </c>
      <c r="E969" t="s">
        <v>86</v>
      </c>
      <c r="F969" t="s">
        <v>93</v>
      </c>
      <c r="G969" t="s">
        <v>419</v>
      </c>
      <c r="H969" t="s">
        <v>69</v>
      </c>
      <c r="I969" t="s">
        <v>72</v>
      </c>
      <c r="J969" t="s">
        <v>71</v>
      </c>
      <c r="K969" t="s">
        <v>72</v>
      </c>
      <c r="L969" t="s">
        <v>241</v>
      </c>
      <c r="M969" t="s">
        <v>72</v>
      </c>
      <c r="N969">
        <v>30</v>
      </c>
      <c r="P969">
        <v>2</v>
      </c>
      <c r="T969" t="s">
        <v>73</v>
      </c>
      <c r="U969" t="s">
        <v>406</v>
      </c>
      <c r="V969">
        <v>15</v>
      </c>
      <c r="W969">
        <v>1</v>
      </c>
      <c r="X969">
        <v>2</v>
      </c>
      <c r="AC969" t="s">
        <v>87</v>
      </c>
      <c r="AD969" t="s">
        <v>124</v>
      </c>
      <c r="AE969" t="s">
        <v>407</v>
      </c>
      <c r="AF969" t="s">
        <v>110</v>
      </c>
      <c r="AG969" t="s">
        <v>408</v>
      </c>
      <c r="AH969" t="s">
        <v>90</v>
      </c>
      <c r="AI969" t="s">
        <v>409</v>
      </c>
      <c r="AJ969" t="s">
        <v>439</v>
      </c>
      <c r="AK969">
        <v>6</v>
      </c>
      <c r="AL969">
        <v>1</v>
      </c>
      <c r="AM969">
        <v>0</v>
      </c>
      <c r="AN969" t="s">
        <v>83</v>
      </c>
    </row>
    <row r="970" spans="1:40" x14ac:dyDescent="0.25">
      <c r="A970">
        <v>969</v>
      </c>
      <c r="B970" t="s">
        <v>429</v>
      </c>
      <c r="C970" t="s">
        <v>84</v>
      </c>
      <c r="D970" t="s">
        <v>438</v>
      </c>
      <c r="E970" t="s">
        <v>86</v>
      </c>
      <c r="F970" t="s">
        <v>93</v>
      </c>
      <c r="G970" t="s">
        <v>419</v>
      </c>
      <c r="H970" t="s">
        <v>194</v>
      </c>
      <c r="I970" t="s">
        <v>69</v>
      </c>
      <c r="J970" t="s">
        <v>71</v>
      </c>
      <c r="K970" t="s">
        <v>72</v>
      </c>
      <c r="L970" t="s">
        <v>69</v>
      </c>
      <c r="M970" t="s">
        <v>72</v>
      </c>
      <c r="N970">
        <v>5</v>
      </c>
      <c r="O970">
        <v>500</v>
      </c>
      <c r="P970">
        <v>5</v>
      </c>
      <c r="Q970">
        <v>2</v>
      </c>
      <c r="S970">
        <v>0.1</v>
      </c>
      <c r="T970" t="s">
        <v>73</v>
      </c>
      <c r="U970" t="s">
        <v>88</v>
      </c>
      <c r="V970">
        <v>5</v>
      </c>
      <c r="X970">
        <v>0.1</v>
      </c>
      <c r="AC970" t="s">
        <v>406</v>
      </c>
      <c r="AD970" t="s">
        <v>88</v>
      </c>
      <c r="AE970" t="s">
        <v>424</v>
      </c>
      <c r="AF970" t="s">
        <v>110</v>
      </c>
      <c r="AG970" t="s">
        <v>408</v>
      </c>
      <c r="AH970" t="s">
        <v>79</v>
      </c>
      <c r="AI970" t="s">
        <v>409</v>
      </c>
      <c r="AJ970" t="s">
        <v>410</v>
      </c>
      <c r="AK970">
        <v>4</v>
      </c>
      <c r="AL970">
        <v>2</v>
      </c>
      <c r="AM970">
        <v>0</v>
      </c>
      <c r="AN970" t="s">
        <v>83</v>
      </c>
    </row>
    <row r="971" spans="1:40" x14ac:dyDescent="0.25">
      <c r="A971">
        <v>970</v>
      </c>
      <c r="B971" t="s">
        <v>429</v>
      </c>
      <c r="C971" t="s">
        <v>84</v>
      </c>
      <c r="D971" t="s">
        <v>404</v>
      </c>
      <c r="E971" t="s">
        <v>86</v>
      </c>
      <c r="F971" t="s">
        <v>93</v>
      </c>
      <c r="G971" t="s">
        <v>419</v>
      </c>
      <c r="H971" t="s">
        <v>69</v>
      </c>
      <c r="I971" t="s">
        <v>72</v>
      </c>
      <c r="J971" t="s">
        <v>71</v>
      </c>
      <c r="K971" t="s">
        <v>72</v>
      </c>
      <c r="L971" t="s">
        <v>97</v>
      </c>
      <c r="M971" t="s">
        <v>72</v>
      </c>
      <c r="N971">
        <v>15</v>
      </c>
      <c r="P971">
        <v>1</v>
      </c>
      <c r="T971" t="s">
        <v>88</v>
      </c>
      <c r="U971" t="s">
        <v>87</v>
      </c>
      <c r="V971">
        <v>15</v>
      </c>
      <c r="W971">
        <v>15</v>
      </c>
      <c r="X971">
        <v>3</v>
      </c>
      <c r="AC971" t="s">
        <v>87</v>
      </c>
      <c r="AD971" t="s">
        <v>75</v>
      </c>
      <c r="AE971" t="s">
        <v>407</v>
      </c>
      <c r="AF971" t="s">
        <v>110</v>
      </c>
      <c r="AG971" t="s">
        <v>408</v>
      </c>
      <c r="AH971" t="s">
        <v>412</v>
      </c>
      <c r="AI971" t="s">
        <v>409</v>
      </c>
      <c r="AJ971" t="s">
        <v>430</v>
      </c>
      <c r="AK971">
        <v>4</v>
      </c>
      <c r="AL971">
        <v>0</v>
      </c>
      <c r="AM971">
        <v>0</v>
      </c>
      <c r="AN971" t="s">
        <v>83</v>
      </c>
    </row>
    <row r="972" spans="1:40" x14ac:dyDescent="0.25">
      <c r="A972">
        <v>971</v>
      </c>
      <c r="B972" t="s">
        <v>421</v>
      </c>
      <c r="C972" t="s">
        <v>63</v>
      </c>
      <c r="D972" t="s">
        <v>403</v>
      </c>
      <c r="E972" t="s">
        <v>86</v>
      </c>
      <c r="F972" t="s">
        <v>93</v>
      </c>
      <c r="G972" t="s">
        <v>419</v>
      </c>
      <c r="H972" t="s">
        <v>69</v>
      </c>
      <c r="I972" t="s">
        <v>417</v>
      </c>
      <c r="J972" t="s">
        <v>69</v>
      </c>
      <c r="K972" t="s">
        <v>71</v>
      </c>
      <c r="L972" t="s">
        <v>69</v>
      </c>
      <c r="M972" t="s">
        <v>72</v>
      </c>
      <c r="N972">
        <v>15</v>
      </c>
      <c r="P972">
        <v>2</v>
      </c>
      <c r="Q972">
        <v>30</v>
      </c>
      <c r="R972">
        <v>40</v>
      </c>
      <c r="S972">
        <v>2</v>
      </c>
      <c r="T972" t="s">
        <v>73</v>
      </c>
      <c r="U972" t="s">
        <v>75</v>
      </c>
      <c r="V972">
        <v>20</v>
      </c>
      <c r="X972">
        <v>2</v>
      </c>
      <c r="AC972" t="s">
        <v>73</v>
      </c>
      <c r="AD972" t="s">
        <v>75</v>
      </c>
      <c r="AE972" t="s">
        <v>407</v>
      </c>
      <c r="AF972" t="s">
        <v>77</v>
      </c>
      <c r="AG972" t="s">
        <v>408</v>
      </c>
      <c r="AH972" t="s">
        <v>90</v>
      </c>
      <c r="AI972" t="s">
        <v>409</v>
      </c>
      <c r="AJ972" t="s">
        <v>414</v>
      </c>
      <c r="AK972">
        <v>3</v>
      </c>
      <c r="AL972">
        <v>1</v>
      </c>
      <c r="AM972">
        <v>0</v>
      </c>
      <c r="AN972" t="s">
        <v>82</v>
      </c>
    </row>
    <row r="973" spans="1:40" x14ac:dyDescent="0.25">
      <c r="A973">
        <v>972</v>
      </c>
      <c r="B973" t="s">
        <v>421</v>
      </c>
      <c r="C973" t="s">
        <v>63</v>
      </c>
      <c r="D973" t="s">
        <v>403</v>
      </c>
      <c r="E973" t="s">
        <v>86</v>
      </c>
      <c r="F973" t="s">
        <v>93</v>
      </c>
      <c r="G973" t="s">
        <v>419</v>
      </c>
      <c r="H973" t="s">
        <v>272</v>
      </c>
      <c r="I973" t="s">
        <v>72</v>
      </c>
      <c r="J973" t="s">
        <v>71</v>
      </c>
      <c r="K973" t="s">
        <v>72</v>
      </c>
      <c r="L973" t="s">
        <v>70</v>
      </c>
      <c r="M973" t="s">
        <v>72</v>
      </c>
      <c r="N973">
        <v>10</v>
      </c>
      <c r="O973">
        <v>0</v>
      </c>
      <c r="P973">
        <v>0.5</v>
      </c>
      <c r="T973" t="s">
        <v>73</v>
      </c>
      <c r="U973" t="s">
        <v>75</v>
      </c>
      <c r="V973">
        <v>10</v>
      </c>
      <c r="W973">
        <v>10</v>
      </c>
      <c r="X973">
        <v>5</v>
      </c>
      <c r="AC973" t="s">
        <v>73</v>
      </c>
      <c r="AD973" t="s">
        <v>75</v>
      </c>
      <c r="AE973" t="s">
        <v>407</v>
      </c>
      <c r="AF973" t="s">
        <v>77</v>
      </c>
      <c r="AG973" t="s">
        <v>408</v>
      </c>
      <c r="AH973" t="s">
        <v>103</v>
      </c>
      <c r="AI973" t="s">
        <v>413</v>
      </c>
      <c r="AJ973" t="s">
        <v>415</v>
      </c>
      <c r="AK973">
        <v>4</v>
      </c>
      <c r="AL973">
        <v>2</v>
      </c>
      <c r="AM973">
        <v>0</v>
      </c>
      <c r="AN973" t="s">
        <v>82</v>
      </c>
    </row>
    <row r="974" spans="1:40" x14ac:dyDescent="0.25">
      <c r="A974">
        <v>973</v>
      </c>
      <c r="B974" t="s">
        <v>403</v>
      </c>
      <c r="C974" t="s">
        <v>84</v>
      </c>
      <c r="D974" t="s">
        <v>438</v>
      </c>
      <c r="E974" t="s">
        <v>86</v>
      </c>
      <c r="F974" t="s">
        <v>66</v>
      </c>
      <c r="G974" t="s">
        <v>419</v>
      </c>
      <c r="H974" t="s">
        <v>69</v>
      </c>
      <c r="I974" t="s">
        <v>97</v>
      </c>
      <c r="J974" t="s">
        <v>71</v>
      </c>
      <c r="K974" t="s">
        <v>72</v>
      </c>
      <c r="L974" t="s">
        <v>97</v>
      </c>
      <c r="M974" t="s">
        <v>69</v>
      </c>
      <c r="N974">
        <v>20</v>
      </c>
      <c r="P974">
        <v>1.6</v>
      </c>
      <c r="Q974">
        <v>20</v>
      </c>
      <c r="R974">
        <v>20</v>
      </c>
      <c r="S974">
        <v>8</v>
      </c>
      <c r="T974" t="s">
        <v>75</v>
      </c>
      <c r="U974" t="s">
        <v>87</v>
      </c>
      <c r="V974">
        <v>20</v>
      </c>
      <c r="W974">
        <v>40</v>
      </c>
      <c r="X974">
        <v>7</v>
      </c>
      <c r="Y974">
        <v>10</v>
      </c>
      <c r="AB974">
        <v>1</v>
      </c>
      <c r="AC974" t="s">
        <v>88</v>
      </c>
      <c r="AD974" t="s">
        <v>87</v>
      </c>
      <c r="AE974" t="s">
        <v>407</v>
      </c>
      <c r="AF974" t="s">
        <v>110</v>
      </c>
      <c r="AG974" t="s">
        <v>431</v>
      </c>
      <c r="AH974" t="s">
        <v>154</v>
      </c>
      <c r="AI974" t="s">
        <v>413</v>
      </c>
      <c r="AJ974" t="s">
        <v>414</v>
      </c>
      <c r="AK974">
        <v>3</v>
      </c>
      <c r="AL974">
        <v>1</v>
      </c>
      <c r="AM974">
        <v>0</v>
      </c>
      <c r="AN974" t="s">
        <v>82</v>
      </c>
    </row>
    <row r="975" spans="1:40" x14ac:dyDescent="0.25">
      <c r="A975">
        <v>974</v>
      </c>
      <c r="B975" t="s">
        <v>403</v>
      </c>
      <c r="C975" t="s">
        <v>84</v>
      </c>
      <c r="D975" t="s">
        <v>411</v>
      </c>
      <c r="E975" t="s">
        <v>86</v>
      </c>
      <c r="F975" t="s">
        <v>66</v>
      </c>
      <c r="G975" t="s">
        <v>419</v>
      </c>
      <c r="H975" t="s">
        <v>272</v>
      </c>
      <c r="I975" t="s">
        <v>72</v>
      </c>
      <c r="J975" t="s">
        <v>71</v>
      </c>
      <c r="K975" t="s">
        <v>72</v>
      </c>
      <c r="L975" t="s">
        <v>69</v>
      </c>
      <c r="M975" t="s">
        <v>72</v>
      </c>
      <c r="N975">
        <v>20</v>
      </c>
      <c r="O975">
        <v>0</v>
      </c>
      <c r="P975">
        <v>2</v>
      </c>
      <c r="T975" t="s">
        <v>73</v>
      </c>
      <c r="U975" t="s">
        <v>75</v>
      </c>
      <c r="V975">
        <v>10</v>
      </c>
      <c r="X975">
        <v>1</v>
      </c>
      <c r="AC975" t="s">
        <v>75</v>
      </c>
      <c r="AD975" t="s">
        <v>124</v>
      </c>
      <c r="AE975" t="s">
        <v>407</v>
      </c>
      <c r="AF975" t="s">
        <v>110</v>
      </c>
      <c r="AG975" t="s">
        <v>408</v>
      </c>
      <c r="AH975" t="s">
        <v>412</v>
      </c>
      <c r="AI975" t="s">
        <v>413</v>
      </c>
      <c r="AJ975" t="s">
        <v>410</v>
      </c>
      <c r="AK975">
        <v>5</v>
      </c>
      <c r="AL975">
        <v>1</v>
      </c>
      <c r="AM975">
        <v>0</v>
      </c>
      <c r="AN975" t="s">
        <v>83</v>
      </c>
    </row>
    <row r="976" spans="1:40" x14ac:dyDescent="0.25">
      <c r="A976">
        <v>975</v>
      </c>
      <c r="B976" t="s">
        <v>403</v>
      </c>
      <c r="C976" t="s">
        <v>84</v>
      </c>
      <c r="D976" t="s">
        <v>421</v>
      </c>
      <c r="E976" t="s">
        <v>86</v>
      </c>
      <c r="F976" t="s">
        <v>66</v>
      </c>
      <c r="G976" t="s">
        <v>419</v>
      </c>
      <c r="H976" t="s">
        <v>69</v>
      </c>
      <c r="I976" t="s">
        <v>417</v>
      </c>
      <c r="J976" t="s">
        <v>71</v>
      </c>
      <c r="K976" t="s">
        <v>72</v>
      </c>
      <c r="L976" t="s">
        <v>69</v>
      </c>
      <c r="M976" t="s">
        <v>72</v>
      </c>
      <c r="N976">
        <v>10</v>
      </c>
      <c r="P976">
        <v>1</v>
      </c>
      <c r="Q976">
        <v>90</v>
      </c>
      <c r="R976">
        <v>100</v>
      </c>
      <c r="S976">
        <v>0.5</v>
      </c>
      <c r="T976" t="s">
        <v>75</v>
      </c>
      <c r="U976" t="s">
        <v>87</v>
      </c>
      <c r="V976">
        <v>10</v>
      </c>
      <c r="X976">
        <v>1</v>
      </c>
      <c r="AC976" t="s">
        <v>75</v>
      </c>
      <c r="AD976" t="s">
        <v>87</v>
      </c>
      <c r="AE976" t="s">
        <v>407</v>
      </c>
      <c r="AF976" t="s">
        <v>110</v>
      </c>
      <c r="AG976" t="s">
        <v>431</v>
      </c>
      <c r="AH976" t="s">
        <v>154</v>
      </c>
      <c r="AI976" t="s">
        <v>413</v>
      </c>
      <c r="AJ976" t="s">
        <v>414</v>
      </c>
      <c r="AK976">
        <v>4</v>
      </c>
      <c r="AL976">
        <v>2</v>
      </c>
      <c r="AM976">
        <v>1</v>
      </c>
      <c r="AN976" t="s">
        <v>82</v>
      </c>
    </row>
    <row r="977" spans="1:40" x14ac:dyDescent="0.25">
      <c r="A977">
        <v>976</v>
      </c>
      <c r="B977" t="s">
        <v>403</v>
      </c>
      <c r="C977" t="s">
        <v>63</v>
      </c>
      <c r="D977" t="s">
        <v>422</v>
      </c>
      <c r="E977" t="s">
        <v>86</v>
      </c>
      <c r="F977" t="s">
        <v>66</v>
      </c>
      <c r="G977" t="s">
        <v>462</v>
      </c>
      <c r="H977" t="s">
        <v>69</v>
      </c>
      <c r="I977" t="s">
        <v>417</v>
      </c>
      <c r="J977" t="s">
        <v>71</v>
      </c>
      <c r="K977" t="s">
        <v>72</v>
      </c>
      <c r="L977" t="s">
        <v>417</v>
      </c>
      <c r="M977" t="s">
        <v>69</v>
      </c>
      <c r="N977">
        <v>10</v>
      </c>
      <c r="P977">
        <v>1</v>
      </c>
      <c r="Q977">
        <v>15</v>
      </c>
      <c r="R977">
        <v>11</v>
      </c>
      <c r="S977">
        <v>4</v>
      </c>
      <c r="T977" t="s">
        <v>87</v>
      </c>
      <c r="U977" t="s">
        <v>73</v>
      </c>
      <c r="V977">
        <v>2</v>
      </c>
      <c r="W977">
        <v>100</v>
      </c>
      <c r="X977">
        <v>5</v>
      </c>
      <c r="Y977">
        <v>10</v>
      </c>
      <c r="AB977">
        <v>1</v>
      </c>
      <c r="AC977" t="s">
        <v>75</v>
      </c>
      <c r="AD977" t="s">
        <v>87</v>
      </c>
      <c r="AE977" t="s">
        <v>407</v>
      </c>
      <c r="AF977" t="s">
        <v>110</v>
      </c>
      <c r="AG977" t="s">
        <v>431</v>
      </c>
      <c r="AH977" t="s">
        <v>154</v>
      </c>
      <c r="AI977" t="s">
        <v>413</v>
      </c>
      <c r="AJ977" t="s">
        <v>414</v>
      </c>
      <c r="AK977">
        <v>4</v>
      </c>
      <c r="AL977">
        <v>2</v>
      </c>
      <c r="AM977">
        <v>0</v>
      </c>
      <c r="AN977" t="s">
        <v>82</v>
      </c>
    </row>
    <row r="978" spans="1:40" x14ac:dyDescent="0.25">
      <c r="A978">
        <v>977</v>
      </c>
      <c r="B978" t="s">
        <v>403</v>
      </c>
      <c r="C978" t="s">
        <v>84</v>
      </c>
      <c r="D978" t="s">
        <v>404</v>
      </c>
      <c r="E978" t="s">
        <v>65</v>
      </c>
      <c r="F978" t="s">
        <v>93</v>
      </c>
      <c r="G978" t="s">
        <v>419</v>
      </c>
      <c r="H978" t="s">
        <v>69</v>
      </c>
      <c r="I978" t="s">
        <v>417</v>
      </c>
      <c r="J978" t="s">
        <v>71</v>
      </c>
      <c r="K978" t="s">
        <v>72</v>
      </c>
      <c r="L978" t="s">
        <v>69</v>
      </c>
      <c r="M978" t="s">
        <v>72</v>
      </c>
      <c r="N978">
        <v>2</v>
      </c>
      <c r="P978">
        <v>0.5</v>
      </c>
      <c r="Q978">
        <v>45</v>
      </c>
      <c r="R978">
        <v>50</v>
      </c>
      <c r="S978">
        <v>0.35</v>
      </c>
      <c r="T978" t="s">
        <v>73</v>
      </c>
      <c r="U978" t="s">
        <v>87</v>
      </c>
      <c r="V978">
        <v>5</v>
      </c>
      <c r="X978">
        <v>2</v>
      </c>
      <c r="AC978" t="s">
        <v>75</v>
      </c>
      <c r="AD978" t="s">
        <v>87</v>
      </c>
      <c r="AE978" t="s">
        <v>407</v>
      </c>
      <c r="AF978" t="s">
        <v>77</v>
      </c>
      <c r="AG978" t="s">
        <v>408</v>
      </c>
      <c r="AH978" t="s">
        <v>412</v>
      </c>
      <c r="AI978" t="s">
        <v>409</v>
      </c>
      <c r="AJ978" t="s">
        <v>410</v>
      </c>
      <c r="AK978">
        <v>4</v>
      </c>
      <c r="AL978">
        <v>1</v>
      </c>
      <c r="AM978">
        <v>0</v>
      </c>
      <c r="AN978" t="s">
        <v>82</v>
      </c>
    </row>
    <row r="979" spans="1:40" x14ac:dyDescent="0.25">
      <c r="A979">
        <v>978</v>
      </c>
      <c r="B979" t="s">
        <v>403</v>
      </c>
      <c r="C979" t="s">
        <v>84</v>
      </c>
      <c r="D979" t="s">
        <v>404</v>
      </c>
      <c r="E979" t="s">
        <v>132</v>
      </c>
      <c r="F979" t="s">
        <v>66</v>
      </c>
      <c r="G979" t="s">
        <v>419</v>
      </c>
      <c r="H979" t="s">
        <v>69</v>
      </c>
      <c r="I979" t="s">
        <v>72</v>
      </c>
      <c r="J979" t="s">
        <v>71</v>
      </c>
      <c r="K979" t="s">
        <v>72</v>
      </c>
      <c r="L979" t="s">
        <v>69</v>
      </c>
      <c r="M979" t="s">
        <v>72</v>
      </c>
      <c r="N979">
        <v>30</v>
      </c>
      <c r="P979">
        <v>2</v>
      </c>
      <c r="T979" t="s">
        <v>73</v>
      </c>
      <c r="U979" t="s">
        <v>87</v>
      </c>
      <c r="V979">
        <v>15</v>
      </c>
      <c r="X979">
        <v>6</v>
      </c>
      <c r="AC979" t="s">
        <v>87</v>
      </c>
      <c r="AD979" t="s">
        <v>88</v>
      </c>
      <c r="AE979" t="s">
        <v>407</v>
      </c>
      <c r="AF979" t="s">
        <v>77</v>
      </c>
      <c r="AG979" t="s">
        <v>408</v>
      </c>
      <c r="AH979" t="s">
        <v>412</v>
      </c>
      <c r="AI979" t="s">
        <v>409</v>
      </c>
      <c r="AJ979" t="s">
        <v>415</v>
      </c>
      <c r="AK979">
        <v>4</v>
      </c>
      <c r="AL979">
        <v>2</v>
      </c>
      <c r="AM979">
        <v>0</v>
      </c>
      <c r="AN979" t="s">
        <v>82</v>
      </c>
    </row>
    <row r="980" spans="1:40" x14ac:dyDescent="0.25">
      <c r="A980">
        <v>979</v>
      </c>
      <c r="B980" t="s">
        <v>403</v>
      </c>
      <c r="C980" t="s">
        <v>84</v>
      </c>
      <c r="D980" t="s">
        <v>404</v>
      </c>
      <c r="E980" t="s">
        <v>65</v>
      </c>
      <c r="F980" t="s">
        <v>93</v>
      </c>
      <c r="G980" t="s">
        <v>419</v>
      </c>
      <c r="H980" t="s">
        <v>69</v>
      </c>
      <c r="I980" t="s">
        <v>417</v>
      </c>
      <c r="J980" t="s">
        <v>71</v>
      </c>
      <c r="K980" t="s">
        <v>72</v>
      </c>
      <c r="L980" t="s">
        <v>69</v>
      </c>
      <c r="M980" t="s">
        <v>72</v>
      </c>
      <c r="N980">
        <v>2</v>
      </c>
      <c r="P980">
        <v>0.5</v>
      </c>
      <c r="Q980">
        <v>20</v>
      </c>
      <c r="R980">
        <v>25</v>
      </c>
      <c r="S980">
        <v>15</v>
      </c>
      <c r="T980" t="s">
        <v>75</v>
      </c>
      <c r="U980" t="s">
        <v>87</v>
      </c>
      <c r="V980">
        <v>5</v>
      </c>
      <c r="X980">
        <v>2</v>
      </c>
      <c r="AC980" t="s">
        <v>87</v>
      </c>
      <c r="AD980" t="s">
        <v>124</v>
      </c>
      <c r="AE980" t="s">
        <v>407</v>
      </c>
      <c r="AF980" t="s">
        <v>110</v>
      </c>
      <c r="AG980" t="s">
        <v>408</v>
      </c>
      <c r="AH980" t="s">
        <v>90</v>
      </c>
      <c r="AI980" t="s">
        <v>409</v>
      </c>
      <c r="AJ980" t="s">
        <v>415</v>
      </c>
      <c r="AK980">
        <v>5</v>
      </c>
      <c r="AL980">
        <v>1</v>
      </c>
      <c r="AM980">
        <v>0</v>
      </c>
      <c r="AN980" t="s">
        <v>83</v>
      </c>
    </row>
    <row r="981" spans="1:40" x14ac:dyDescent="0.25">
      <c r="A981">
        <v>980</v>
      </c>
      <c r="B981" t="s">
        <v>403</v>
      </c>
      <c r="C981" t="s">
        <v>84</v>
      </c>
      <c r="D981" t="s">
        <v>429</v>
      </c>
      <c r="E981" t="s">
        <v>86</v>
      </c>
      <c r="F981" t="s">
        <v>93</v>
      </c>
      <c r="G981" t="s">
        <v>419</v>
      </c>
      <c r="H981" t="s">
        <v>69</v>
      </c>
      <c r="I981" t="s">
        <v>72</v>
      </c>
      <c r="J981" t="s">
        <v>71</v>
      </c>
      <c r="K981" t="s">
        <v>72</v>
      </c>
      <c r="L981" t="s">
        <v>69</v>
      </c>
      <c r="M981" t="s">
        <v>72</v>
      </c>
      <c r="N981">
        <v>15</v>
      </c>
      <c r="P981">
        <v>2</v>
      </c>
      <c r="T981" t="s">
        <v>406</v>
      </c>
      <c r="U981" t="s">
        <v>88</v>
      </c>
      <c r="V981">
        <v>5</v>
      </c>
      <c r="X981">
        <v>0.2</v>
      </c>
      <c r="AC981" t="s">
        <v>406</v>
      </c>
      <c r="AD981" t="s">
        <v>88</v>
      </c>
      <c r="AE981" t="s">
        <v>407</v>
      </c>
      <c r="AF981" t="s">
        <v>77</v>
      </c>
      <c r="AG981" t="s">
        <v>408</v>
      </c>
      <c r="AH981" t="s">
        <v>90</v>
      </c>
      <c r="AI981" t="s">
        <v>409</v>
      </c>
      <c r="AJ981" t="s">
        <v>410</v>
      </c>
      <c r="AK981">
        <v>5</v>
      </c>
      <c r="AL981">
        <v>0</v>
      </c>
      <c r="AM981">
        <v>0</v>
      </c>
      <c r="AN981" t="s">
        <v>83</v>
      </c>
    </row>
    <row r="982" spans="1:40" x14ac:dyDescent="0.25">
      <c r="A982">
        <v>981</v>
      </c>
      <c r="B982" t="s">
        <v>421</v>
      </c>
      <c r="C982" t="s">
        <v>84</v>
      </c>
      <c r="D982" t="s">
        <v>440</v>
      </c>
      <c r="E982" t="s">
        <v>86</v>
      </c>
      <c r="F982" t="s">
        <v>93</v>
      </c>
      <c r="G982" t="s">
        <v>419</v>
      </c>
      <c r="H982" t="s">
        <v>194</v>
      </c>
      <c r="I982" t="s">
        <v>69</v>
      </c>
      <c r="J982" t="s">
        <v>71</v>
      </c>
      <c r="K982" t="s">
        <v>69</v>
      </c>
      <c r="L982" t="s">
        <v>194</v>
      </c>
      <c r="M982" t="s">
        <v>72</v>
      </c>
      <c r="N982">
        <v>5</v>
      </c>
      <c r="O982">
        <v>40</v>
      </c>
      <c r="P982">
        <v>4</v>
      </c>
      <c r="Q982">
        <v>30</v>
      </c>
      <c r="S982">
        <v>0.6</v>
      </c>
      <c r="T982" t="s">
        <v>73</v>
      </c>
      <c r="U982" t="s">
        <v>75</v>
      </c>
      <c r="V982">
        <v>5</v>
      </c>
      <c r="W982">
        <v>40</v>
      </c>
      <c r="X982">
        <v>5</v>
      </c>
      <c r="AC982" t="s">
        <v>73</v>
      </c>
      <c r="AD982" t="s">
        <v>75</v>
      </c>
      <c r="AE982" t="s">
        <v>407</v>
      </c>
      <c r="AF982" t="s">
        <v>77</v>
      </c>
      <c r="AG982" t="s">
        <v>408</v>
      </c>
      <c r="AH982" t="s">
        <v>90</v>
      </c>
      <c r="AI982" t="s">
        <v>409</v>
      </c>
      <c r="AJ982" t="s">
        <v>410</v>
      </c>
      <c r="AK982">
        <v>4</v>
      </c>
      <c r="AL982">
        <v>3</v>
      </c>
      <c r="AM982">
        <v>0</v>
      </c>
      <c r="AN982" t="s">
        <v>82</v>
      </c>
    </row>
    <row r="983" spans="1:40" x14ac:dyDescent="0.25">
      <c r="A983">
        <v>982</v>
      </c>
      <c r="B983" t="s">
        <v>403</v>
      </c>
      <c r="C983" t="s">
        <v>84</v>
      </c>
      <c r="D983" t="s">
        <v>404</v>
      </c>
      <c r="E983" t="s">
        <v>86</v>
      </c>
      <c r="F983" t="s">
        <v>93</v>
      </c>
      <c r="G983" t="s">
        <v>419</v>
      </c>
      <c r="H983" t="s">
        <v>69</v>
      </c>
      <c r="I983" t="s">
        <v>72</v>
      </c>
      <c r="J983" t="s">
        <v>71</v>
      </c>
      <c r="K983" t="s">
        <v>72</v>
      </c>
      <c r="L983" t="s">
        <v>69</v>
      </c>
      <c r="M983" t="s">
        <v>72</v>
      </c>
      <c r="N983">
        <v>5</v>
      </c>
      <c r="P983">
        <v>1</v>
      </c>
      <c r="T983" t="s">
        <v>75</v>
      </c>
      <c r="U983" t="s">
        <v>124</v>
      </c>
      <c r="V983">
        <v>3</v>
      </c>
      <c r="X983">
        <v>1</v>
      </c>
      <c r="AC983" t="s">
        <v>124</v>
      </c>
      <c r="AD983" t="s">
        <v>73</v>
      </c>
      <c r="AE983" t="s">
        <v>407</v>
      </c>
      <c r="AF983" t="s">
        <v>110</v>
      </c>
      <c r="AG983" t="s">
        <v>408</v>
      </c>
      <c r="AH983" t="s">
        <v>425</v>
      </c>
      <c r="AI983" t="s">
        <v>409</v>
      </c>
      <c r="AJ983" t="s">
        <v>415</v>
      </c>
      <c r="AK983">
        <v>4</v>
      </c>
      <c r="AL983">
        <v>2</v>
      </c>
      <c r="AM983">
        <v>1</v>
      </c>
      <c r="AN983" t="s">
        <v>83</v>
      </c>
    </row>
    <row r="984" spans="1:40" x14ac:dyDescent="0.25">
      <c r="A984">
        <v>983</v>
      </c>
      <c r="B984" t="s">
        <v>421</v>
      </c>
      <c r="C984" t="s">
        <v>84</v>
      </c>
      <c r="D984" t="s">
        <v>428</v>
      </c>
      <c r="E984" t="s">
        <v>65</v>
      </c>
      <c r="F984" t="s">
        <v>224</v>
      </c>
      <c r="G984" t="s">
        <v>419</v>
      </c>
      <c r="H984" t="s">
        <v>194</v>
      </c>
      <c r="I984" t="s">
        <v>69</v>
      </c>
      <c r="J984" t="s">
        <v>71</v>
      </c>
      <c r="K984" t="s">
        <v>69</v>
      </c>
      <c r="L984" t="s">
        <v>97</v>
      </c>
      <c r="M984" t="s">
        <v>72</v>
      </c>
      <c r="N984">
        <v>20</v>
      </c>
      <c r="O984">
        <v>10</v>
      </c>
      <c r="P984">
        <v>3</v>
      </c>
      <c r="Q984">
        <v>10</v>
      </c>
      <c r="S984">
        <v>2</v>
      </c>
      <c r="T984" t="s">
        <v>73</v>
      </c>
      <c r="U984" t="s">
        <v>88</v>
      </c>
      <c r="V984">
        <v>15</v>
      </c>
      <c r="W984">
        <v>10</v>
      </c>
      <c r="X984">
        <v>3</v>
      </c>
      <c r="AC984" t="s">
        <v>74</v>
      </c>
      <c r="AD984" t="s">
        <v>73</v>
      </c>
      <c r="AE984" t="s">
        <v>407</v>
      </c>
      <c r="AF984" t="s">
        <v>77</v>
      </c>
      <c r="AG984" t="s">
        <v>408</v>
      </c>
      <c r="AH984" t="s">
        <v>90</v>
      </c>
      <c r="AI984" t="s">
        <v>413</v>
      </c>
      <c r="AJ984" t="s">
        <v>414</v>
      </c>
      <c r="AK984">
        <v>4</v>
      </c>
      <c r="AL984">
        <v>2</v>
      </c>
      <c r="AM984">
        <v>0</v>
      </c>
      <c r="AN984" t="s">
        <v>83</v>
      </c>
    </row>
    <row r="985" spans="1:40" x14ac:dyDescent="0.25">
      <c r="A985">
        <v>984</v>
      </c>
      <c r="B985" t="s">
        <v>421</v>
      </c>
      <c r="C985" t="s">
        <v>84</v>
      </c>
      <c r="D985" t="s">
        <v>428</v>
      </c>
      <c r="E985" t="s">
        <v>443</v>
      </c>
      <c r="F985" t="s">
        <v>66</v>
      </c>
      <c r="G985" t="s">
        <v>419</v>
      </c>
      <c r="H985" t="s">
        <v>194</v>
      </c>
      <c r="I985" t="s">
        <v>69</v>
      </c>
      <c r="J985" t="s">
        <v>71</v>
      </c>
      <c r="K985" t="s">
        <v>69</v>
      </c>
      <c r="L985" t="s">
        <v>69</v>
      </c>
      <c r="M985" t="s">
        <v>72</v>
      </c>
      <c r="N985">
        <v>30</v>
      </c>
      <c r="O985">
        <v>10</v>
      </c>
      <c r="P985">
        <v>4</v>
      </c>
      <c r="Q985">
        <v>10</v>
      </c>
      <c r="S985">
        <v>0.5</v>
      </c>
      <c r="T985" t="s">
        <v>73</v>
      </c>
      <c r="U985" t="s">
        <v>88</v>
      </c>
      <c r="V985">
        <v>10</v>
      </c>
      <c r="X985">
        <v>1</v>
      </c>
      <c r="AC985" t="s">
        <v>73</v>
      </c>
      <c r="AD985" t="s">
        <v>88</v>
      </c>
      <c r="AE985" t="s">
        <v>407</v>
      </c>
      <c r="AF985" t="s">
        <v>110</v>
      </c>
      <c r="AG985" t="s">
        <v>408</v>
      </c>
      <c r="AH985" t="s">
        <v>79</v>
      </c>
      <c r="AI985" t="s">
        <v>409</v>
      </c>
      <c r="AJ985" t="s">
        <v>410</v>
      </c>
      <c r="AK985">
        <v>4</v>
      </c>
      <c r="AL985">
        <v>1</v>
      </c>
      <c r="AM985">
        <v>0</v>
      </c>
      <c r="AN985" t="s">
        <v>82</v>
      </c>
    </row>
    <row r="986" spans="1:40" x14ac:dyDescent="0.25">
      <c r="A986">
        <v>985</v>
      </c>
      <c r="B986" t="s">
        <v>429</v>
      </c>
      <c r="C986" t="s">
        <v>63</v>
      </c>
      <c r="D986" t="s">
        <v>456</v>
      </c>
      <c r="E986" t="s">
        <v>132</v>
      </c>
      <c r="F986" t="s">
        <v>93</v>
      </c>
      <c r="G986" t="s">
        <v>419</v>
      </c>
      <c r="H986" t="s">
        <v>69</v>
      </c>
      <c r="I986" t="s">
        <v>72</v>
      </c>
      <c r="J986" t="s">
        <v>71</v>
      </c>
      <c r="K986" t="s">
        <v>72</v>
      </c>
      <c r="L986" t="s">
        <v>69</v>
      </c>
      <c r="M986" t="s">
        <v>72</v>
      </c>
      <c r="N986">
        <v>15</v>
      </c>
      <c r="P986">
        <v>1</v>
      </c>
      <c r="T986" t="s">
        <v>88</v>
      </c>
      <c r="U986" t="s">
        <v>73</v>
      </c>
      <c r="V986">
        <v>10</v>
      </c>
      <c r="X986">
        <v>1</v>
      </c>
      <c r="AC986" t="s">
        <v>73</v>
      </c>
      <c r="AD986" t="s">
        <v>74</v>
      </c>
      <c r="AE986" t="s">
        <v>407</v>
      </c>
      <c r="AF986" t="s">
        <v>77</v>
      </c>
      <c r="AG986" t="s">
        <v>408</v>
      </c>
      <c r="AH986" t="s">
        <v>79</v>
      </c>
      <c r="AI986" t="s">
        <v>409</v>
      </c>
      <c r="AJ986" t="s">
        <v>415</v>
      </c>
      <c r="AK986">
        <v>4</v>
      </c>
      <c r="AL986">
        <v>2</v>
      </c>
      <c r="AM986">
        <v>1</v>
      </c>
      <c r="AN986" t="s">
        <v>83</v>
      </c>
    </row>
    <row r="987" spans="1:40" x14ac:dyDescent="0.25">
      <c r="A987">
        <v>986</v>
      </c>
      <c r="B987" t="s">
        <v>421</v>
      </c>
      <c r="C987" t="s">
        <v>84</v>
      </c>
      <c r="D987" t="s">
        <v>411</v>
      </c>
      <c r="E987" t="s">
        <v>86</v>
      </c>
      <c r="F987" t="s">
        <v>93</v>
      </c>
      <c r="G987" t="s">
        <v>419</v>
      </c>
      <c r="H987" t="s">
        <v>194</v>
      </c>
      <c r="I987" t="s">
        <v>69</v>
      </c>
      <c r="J987" t="s">
        <v>71</v>
      </c>
      <c r="K987" t="s">
        <v>72</v>
      </c>
      <c r="L987" t="s">
        <v>69</v>
      </c>
      <c r="M987" t="s">
        <v>72</v>
      </c>
      <c r="N987">
        <v>5</v>
      </c>
      <c r="O987">
        <v>10</v>
      </c>
      <c r="P987">
        <v>4</v>
      </c>
      <c r="Q987">
        <v>0</v>
      </c>
      <c r="S987">
        <v>0.4</v>
      </c>
      <c r="T987" t="s">
        <v>75</v>
      </c>
      <c r="U987" t="s">
        <v>73</v>
      </c>
      <c r="V987">
        <v>0</v>
      </c>
      <c r="X987">
        <v>0.4</v>
      </c>
      <c r="AC987" t="s">
        <v>75</v>
      </c>
      <c r="AD987" t="s">
        <v>88</v>
      </c>
      <c r="AE987" t="s">
        <v>407</v>
      </c>
      <c r="AF987" t="s">
        <v>77</v>
      </c>
      <c r="AG987" t="s">
        <v>408</v>
      </c>
      <c r="AH987" t="s">
        <v>103</v>
      </c>
      <c r="AI987" t="s">
        <v>413</v>
      </c>
      <c r="AJ987" t="s">
        <v>415</v>
      </c>
      <c r="AK987">
        <v>4</v>
      </c>
      <c r="AL987">
        <v>8</v>
      </c>
      <c r="AM987">
        <v>0</v>
      </c>
      <c r="AN987" t="s">
        <v>82</v>
      </c>
    </row>
    <row r="988" spans="1:40" x14ac:dyDescent="0.25">
      <c r="A988">
        <v>987</v>
      </c>
      <c r="B988" t="s">
        <v>429</v>
      </c>
      <c r="C988" t="s">
        <v>84</v>
      </c>
      <c r="D988" t="s">
        <v>435</v>
      </c>
      <c r="E988" t="s">
        <v>65</v>
      </c>
      <c r="F988" t="s">
        <v>66</v>
      </c>
      <c r="G988" t="s">
        <v>405</v>
      </c>
      <c r="H988" t="s">
        <v>69</v>
      </c>
      <c r="I988" t="s">
        <v>72</v>
      </c>
      <c r="J988" t="s">
        <v>71</v>
      </c>
      <c r="K988" t="s">
        <v>72</v>
      </c>
      <c r="L988" t="s">
        <v>194</v>
      </c>
      <c r="M988" t="s">
        <v>72</v>
      </c>
      <c r="N988">
        <v>10</v>
      </c>
      <c r="P988">
        <v>0.5</v>
      </c>
      <c r="T988" t="s">
        <v>124</v>
      </c>
      <c r="U988" t="s">
        <v>406</v>
      </c>
      <c r="V988">
        <v>15</v>
      </c>
      <c r="W988">
        <v>20</v>
      </c>
      <c r="X988">
        <v>3</v>
      </c>
      <c r="AC988" t="s">
        <v>124</v>
      </c>
      <c r="AD988" t="s">
        <v>73</v>
      </c>
      <c r="AE988" t="s">
        <v>407</v>
      </c>
      <c r="AF988" t="s">
        <v>110</v>
      </c>
      <c r="AG988" t="s">
        <v>418</v>
      </c>
      <c r="AH988" t="s">
        <v>425</v>
      </c>
      <c r="AI988" t="s">
        <v>450</v>
      </c>
      <c r="AJ988" t="s">
        <v>426</v>
      </c>
      <c r="AK988">
        <v>5</v>
      </c>
      <c r="AL988">
        <v>2</v>
      </c>
      <c r="AM988">
        <v>0</v>
      </c>
      <c r="AN988" t="s">
        <v>82</v>
      </c>
    </row>
    <row r="989" spans="1:40" x14ac:dyDescent="0.25">
      <c r="A989">
        <v>988</v>
      </c>
      <c r="B989" t="s">
        <v>429</v>
      </c>
      <c r="C989" t="s">
        <v>63</v>
      </c>
      <c r="D989" t="s">
        <v>421</v>
      </c>
      <c r="E989" t="s">
        <v>86</v>
      </c>
      <c r="F989" t="s">
        <v>93</v>
      </c>
      <c r="G989" t="s">
        <v>436</v>
      </c>
      <c r="H989" t="s">
        <v>69</v>
      </c>
      <c r="I989" t="s">
        <v>72</v>
      </c>
      <c r="J989" t="s">
        <v>69</v>
      </c>
      <c r="K989" t="s">
        <v>71</v>
      </c>
      <c r="L989" t="s">
        <v>69</v>
      </c>
      <c r="M989" t="s">
        <v>72</v>
      </c>
      <c r="N989">
        <v>10</v>
      </c>
      <c r="P989">
        <v>0.5</v>
      </c>
      <c r="T989" t="s">
        <v>75</v>
      </c>
      <c r="U989" t="s">
        <v>73</v>
      </c>
      <c r="V989">
        <v>20</v>
      </c>
      <c r="X989">
        <v>1</v>
      </c>
      <c r="AC989" t="s">
        <v>73</v>
      </c>
      <c r="AD989" t="s">
        <v>87</v>
      </c>
      <c r="AE989" t="s">
        <v>424</v>
      </c>
      <c r="AF989" t="s">
        <v>110</v>
      </c>
      <c r="AG989" t="s">
        <v>408</v>
      </c>
      <c r="AH989" t="s">
        <v>425</v>
      </c>
      <c r="AI989" t="s">
        <v>409</v>
      </c>
      <c r="AJ989" t="s">
        <v>414</v>
      </c>
      <c r="AK989">
        <v>3</v>
      </c>
      <c r="AL989">
        <v>2</v>
      </c>
      <c r="AM989">
        <v>0</v>
      </c>
      <c r="AN989" t="s">
        <v>82</v>
      </c>
    </row>
    <row r="990" spans="1:40" x14ac:dyDescent="0.25">
      <c r="A990">
        <v>989</v>
      </c>
      <c r="B990" t="s">
        <v>421</v>
      </c>
      <c r="C990" t="s">
        <v>84</v>
      </c>
      <c r="D990" t="s">
        <v>445</v>
      </c>
      <c r="E990" t="s">
        <v>86</v>
      </c>
      <c r="F990" t="s">
        <v>93</v>
      </c>
      <c r="G990" t="s">
        <v>419</v>
      </c>
      <c r="H990" t="s">
        <v>69</v>
      </c>
      <c r="I990" t="s">
        <v>417</v>
      </c>
      <c r="J990" t="s">
        <v>69</v>
      </c>
      <c r="K990" t="s">
        <v>71</v>
      </c>
      <c r="L990" t="s">
        <v>69</v>
      </c>
      <c r="M990" t="s">
        <v>72</v>
      </c>
      <c r="N990">
        <v>15</v>
      </c>
      <c r="P990">
        <v>1</v>
      </c>
      <c r="Q990">
        <v>45</v>
      </c>
      <c r="R990">
        <v>55</v>
      </c>
      <c r="S990">
        <v>0.3</v>
      </c>
      <c r="T990" t="s">
        <v>73</v>
      </c>
      <c r="U990" t="s">
        <v>75</v>
      </c>
      <c r="V990">
        <v>15</v>
      </c>
      <c r="X990">
        <v>1</v>
      </c>
      <c r="AC990" t="s">
        <v>73</v>
      </c>
      <c r="AD990" t="s">
        <v>74</v>
      </c>
      <c r="AE990" t="s">
        <v>407</v>
      </c>
      <c r="AF990" t="s">
        <v>110</v>
      </c>
      <c r="AG990" t="s">
        <v>408</v>
      </c>
      <c r="AH990" t="s">
        <v>425</v>
      </c>
      <c r="AI990" t="s">
        <v>409</v>
      </c>
      <c r="AJ990" t="s">
        <v>415</v>
      </c>
      <c r="AK990">
        <v>4</v>
      </c>
      <c r="AL990">
        <v>2</v>
      </c>
      <c r="AM990">
        <v>0</v>
      </c>
      <c r="AN990" t="s">
        <v>82</v>
      </c>
    </row>
    <row r="991" spans="1:40" x14ac:dyDescent="0.25">
      <c r="A991">
        <v>990</v>
      </c>
      <c r="B991" t="s">
        <v>429</v>
      </c>
      <c r="C991" t="s">
        <v>84</v>
      </c>
      <c r="D991" t="s">
        <v>423</v>
      </c>
      <c r="E991" t="s">
        <v>65</v>
      </c>
      <c r="F991" t="s">
        <v>161</v>
      </c>
      <c r="G991" t="s">
        <v>419</v>
      </c>
      <c r="H991" t="s">
        <v>69</v>
      </c>
      <c r="I991" t="s">
        <v>417</v>
      </c>
      <c r="J991" t="s">
        <v>71</v>
      </c>
      <c r="K991" t="s">
        <v>72</v>
      </c>
      <c r="L991" t="s">
        <v>69</v>
      </c>
      <c r="M991" t="s">
        <v>72</v>
      </c>
      <c r="N991">
        <v>10</v>
      </c>
      <c r="P991">
        <v>0.5</v>
      </c>
      <c r="Q991">
        <v>30</v>
      </c>
      <c r="R991">
        <v>25</v>
      </c>
      <c r="S991">
        <v>0.2</v>
      </c>
      <c r="T991" t="s">
        <v>406</v>
      </c>
      <c r="U991" t="s">
        <v>124</v>
      </c>
      <c r="V991">
        <v>5</v>
      </c>
      <c r="X991">
        <v>0.5</v>
      </c>
      <c r="AC991" t="s">
        <v>88</v>
      </c>
      <c r="AD991" t="s">
        <v>406</v>
      </c>
      <c r="AE991" t="s">
        <v>407</v>
      </c>
      <c r="AF991" t="s">
        <v>110</v>
      </c>
      <c r="AG991" t="s">
        <v>408</v>
      </c>
      <c r="AH991" t="s">
        <v>244</v>
      </c>
      <c r="AI991" t="s">
        <v>442</v>
      </c>
      <c r="AJ991" t="s">
        <v>439</v>
      </c>
      <c r="AK991">
        <v>4</v>
      </c>
      <c r="AL991">
        <v>1</v>
      </c>
      <c r="AM991">
        <v>0</v>
      </c>
      <c r="AN991" t="s">
        <v>83</v>
      </c>
    </row>
    <row r="992" spans="1:40" x14ac:dyDescent="0.25">
      <c r="A992">
        <v>991</v>
      </c>
      <c r="B992" t="s">
        <v>403</v>
      </c>
      <c r="C992" t="s">
        <v>84</v>
      </c>
      <c r="D992" t="s">
        <v>435</v>
      </c>
      <c r="E992" t="s">
        <v>86</v>
      </c>
      <c r="F992" t="s">
        <v>93</v>
      </c>
      <c r="G992" t="s">
        <v>419</v>
      </c>
      <c r="H992" t="s">
        <v>69</v>
      </c>
      <c r="I992" t="s">
        <v>417</v>
      </c>
      <c r="J992" t="s">
        <v>71</v>
      </c>
      <c r="K992" t="s">
        <v>72</v>
      </c>
      <c r="L992" t="s">
        <v>69</v>
      </c>
      <c r="M992" t="s">
        <v>72</v>
      </c>
      <c r="N992">
        <v>10</v>
      </c>
      <c r="P992">
        <v>1</v>
      </c>
      <c r="Q992">
        <v>25</v>
      </c>
      <c r="R992">
        <v>16</v>
      </c>
      <c r="S992">
        <v>10</v>
      </c>
      <c r="T992" t="s">
        <v>74</v>
      </c>
      <c r="U992" t="s">
        <v>124</v>
      </c>
      <c r="V992">
        <v>5</v>
      </c>
      <c r="X992">
        <v>0.5</v>
      </c>
      <c r="AC992" t="s">
        <v>75</v>
      </c>
      <c r="AD992" t="s">
        <v>87</v>
      </c>
      <c r="AE992" t="s">
        <v>407</v>
      </c>
      <c r="AF992" t="s">
        <v>77</v>
      </c>
      <c r="AG992" t="s">
        <v>408</v>
      </c>
      <c r="AH992" t="s">
        <v>79</v>
      </c>
      <c r="AI992" t="s">
        <v>409</v>
      </c>
      <c r="AJ992" t="s">
        <v>410</v>
      </c>
      <c r="AK992">
        <v>4</v>
      </c>
      <c r="AL992">
        <v>0</v>
      </c>
      <c r="AM992">
        <v>0</v>
      </c>
      <c r="AN992" t="s">
        <v>83</v>
      </c>
    </row>
    <row r="993" spans="1:40" x14ac:dyDescent="0.25">
      <c r="A993">
        <v>992</v>
      </c>
      <c r="B993" t="s">
        <v>429</v>
      </c>
      <c r="C993" t="s">
        <v>63</v>
      </c>
      <c r="D993" t="s">
        <v>455</v>
      </c>
      <c r="E993" t="s">
        <v>86</v>
      </c>
      <c r="F993" t="s">
        <v>66</v>
      </c>
      <c r="G993" t="s">
        <v>419</v>
      </c>
      <c r="H993" t="s">
        <v>69</v>
      </c>
      <c r="I993" t="s">
        <v>72</v>
      </c>
      <c r="J993" t="s">
        <v>71</v>
      </c>
      <c r="K993" t="s">
        <v>72</v>
      </c>
      <c r="L993" t="s">
        <v>194</v>
      </c>
      <c r="M993" t="s">
        <v>72</v>
      </c>
      <c r="N993">
        <v>5</v>
      </c>
      <c r="P993">
        <v>2</v>
      </c>
      <c r="T993" t="s">
        <v>406</v>
      </c>
      <c r="U993" t="s">
        <v>88</v>
      </c>
      <c r="V993">
        <v>5</v>
      </c>
      <c r="W993">
        <v>10</v>
      </c>
      <c r="X993">
        <v>1.5</v>
      </c>
      <c r="AC993" t="s">
        <v>124</v>
      </c>
      <c r="AD993" t="s">
        <v>87</v>
      </c>
      <c r="AE993" t="s">
        <v>424</v>
      </c>
      <c r="AF993" t="s">
        <v>110</v>
      </c>
      <c r="AG993" t="s">
        <v>431</v>
      </c>
      <c r="AH993" t="s">
        <v>412</v>
      </c>
      <c r="AI993" t="s">
        <v>413</v>
      </c>
      <c r="AJ993" t="s">
        <v>415</v>
      </c>
      <c r="AK993">
        <v>3</v>
      </c>
      <c r="AL993">
        <v>2</v>
      </c>
      <c r="AM993">
        <v>0</v>
      </c>
      <c r="AN993" t="s">
        <v>82</v>
      </c>
    </row>
    <row r="994" spans="1:40" x14ac:dyDescent="0.25">
      <c r="A994">
        <v>993</v>
      </c>
      <c r="B994" t="s">
        <v>421</v>
      </c>
      <c r="C994" t="s">
        <v>84</v>
      </c>
      <c r="D994" t="s">
        <v>403</v>
      </c>
      <c r="E994" t="s">
        <v>443</v>
      </c>
      <c r="F994" t="s">
        <v>161</v>
      </c>
      <c r="G994" t="s">
        <v>419</v>
      </c>
      <c r="H994" t="s">
        <v>97</v>
      </c>
      <c r="I994" t="s">
        <v>277</v>
      </c>
      <c r="J994" t="s">
        <v>70</v>
      </c>
      <c r="K994" t="s">
        <v>71</v>
      </c>
      <c r="L994" t="s">
        <v>69</v>
      </c>
      <c r="M994" t="s">
        <v>70</v>
      </c>
      <c r="N994">
        <v>10</v>
      </c>
      <c r="O994">
        <v>20</v>
      </c>
      <c r="P994">
        <v>6</v>
      </c>
      <c r="Q994">
        <v>2</v>
      </c>
      <c r="R994">
        <v>180</v>
      </c>
      <c r="S994">
        <v>0.7</v>
      </c>
      <c r="T994" t="s">
        <v>73</v>
      </c>
      <c r="U994" t="s">
        <v>75</v>
      </c>
      <c r="V994">
        <v>30</v>
      </c>
      <c r="X994">
        <v>0.4</v>
      </c>
      <c r="Y994">
        <v>10</v>
      </c>
      <c r="Z994">
        <v>50</v>
      </c>
      <c r="AA994" t="s">
        <v>452</v>
      </c>
      <c r="AB994">
        <v>6</v>
      </c>
      <c r="AC994" t="s">
        <v>73</v>
      </c>
      <c r="AD994" t="s">
        <v>124</v>
      </c>
      <c r="AE994" t="s">
        <v>407</v>
      </c>
      <c r="AF994" t="s">
        <v>110</v>
      </c>
      <c r="AG994" t="s">
        <v>418</v>
      </c>
      <c r="AH994" t="s">
        <v>244</v>
      </c>
      <c r="AI994" t="s">
        <v>442</v>
      </c>
      <c r="AJ994" t="s">
        <v>439</v>
      </c>
      <c r="AK994">
        <v>3</v>
      </c>
      <c r="AL994">
        <v>1</v>
      </c>
      <c r="AM994">
        <v>0</v>
      </c>
      <c r="AN994" t="s">
        <v>82</v>
      </c>
    </row>
    <row r="995" spans="1:40" x14ac:dyDescent="0.25">
      <c r="A995">
        <v>994</v>
      </c>
      <c r="B995" t="s">
        <v>429</v>
      </c>
      <c r="C995" t="s">
        <v>84</v>
      </c>
      <c r="D995" t="s">
        <v>416</v>
      </c>
      <c r="E995" t="s">
        <v>86</v>
      </c>
      <c r="F995" t="s">
        <v>66</v>
      </c>
      <c r="G995" t="s">
        <v>419</v>
      </c>
      <c r="H995" t="s">
        <v>69</v>
      </c>
      <c r="I995" t="s">
        <v>72</v>
      </c>
      <c r="J995" t="s">
        <v>71</v>
      </c>
      <c r="K995" t="s">
        <v>72</v>
      </c>
      <c r="L995" t="s">
        <v>69</v>
      </c>
      <c r="M995" t="s">
        <v>72</v>
      </c>
      <c r="N995">
        <v>8</v>
      </c>
      <c r="P995">
        <v>0.5</v>
      </c>
      <c r="T995" t="s">
        <v>406</v>
      </c>
      <c r="U995" t="s">
        <v>87</v>
      </c>
      <c r="V995">
        <v>10</v>
      </c>
      <c r="X995">
        <v>0.5</v>
      </c>
      <c r="AC995" t="s">
        <v>124</v>
      </c>
      <c r="AD995" t="s">
        <v>406</v>
      </c>
      <c r="AE995" t="s">
        <v>448</v>
      </c>
      <c r="AF995" t="s">
        <v>110</v>
      </c>
      <c r="AG995" t="s">
        <v>418</v>
      </c>
      <c r="AH995" t="s">
        <v>90</v>
      </c>
      <c r="AI995" t="s">
        <v>413</v>
      </c>
      <c r="AJ995" t="s">
        <v>410</v>
      </c>
      <c r="AK995">
        <v>4</v>
      </c>
      <c r="AL995">
        <v>1</v>
      </c>
      <c r="AM995">
        <v>0</v>
      </c>
      <c r="AN995" t="s">
        <v>83</v>
      </c>
    </row>
    <row r="996" spans="1:40" x14ac:dyDescent="0.25">
      <c r="A996">
        <v>995</v>
      </c>
      <c r="B996" t="s">
        <v>421</v>
      </c>
      <c r="C996" t="s">
        <v>63</v>
      </c>
      <c r="D996" t="s">
        <v>403</v>
      </c>
      <c r="E996" t="s">
        <v>86</v>
      </c>
      <c r="F996" t="s">
        <v>93</v>
      </c>
      <c r="G996" t="s">
        <v>419</v>
      </c>
      <c r="H996" t="s">
        <v>69</v>
      </c>
      <c r="I996" t="s">
        <v>72</v>
      </c>
      <c r="J996" t="s">
        <v>71</v>
      </c>
      <c r="K996" t="s">
        <v>72</v>
      </c>
      <c r="L996" t="s">
        <v>69</v>
      </c>
      <c r="M996" t="s">
        <v>72</v>
      </c>
      <c r="N996">
        <v>10</v>
      </c>
      <c r="P996">
        <v>0</v>
      </c>
      <c r="T996" t="s">
        <v>75</v>
      </c>
      <c r="U996" t="s">
        <v>73</v>
      </c>
      <c r="V996">
        <v>15</v>
      </c>
      <c r="X996">
        <v>6</v>
      </c>
      <c r="AC996" t="s">
        <v>75</v>
      </c>
      <c r="AD996" t="s">
        <v>73</v>
      </c>
      <c r="AE996" t="s">
        <v>407</v>
      </c>
      <c r="AF996" t="s">
        <v>77</v>
      </c>
      <c r="AG996" t="s">
        <v>418</v>
      </c>
      <c r="AH996" t="s">
        <v>412</v>
      </c>
      <c r="AI996" t="s">
        <v>413</v>
      </c>
      <c r="AJ996" t="s">
        <v>414</v>
      </c>
      <c r="AK996">
        <v>3</v>
      </c>
      <c r="AL996">
        <v>1</v>
      </c>
      <c r="AM996">
        <v>0</v>
      </c>
      <c r="AN996" t="s">
        <v>82</v>
      </c>
    </row>
    <row r="997" spans="1:40" x14ac:dyDescent="0.25">
      <c r="A997">
        <v>996</v>
      </c>
      <c r="B997" t="s">
        <v>404</v>
      </c>
      <c r="C997" t="s">
        <v>84</v>
      </c>
      <c r="D997" t="s">
        <v>438</v>
      </c>
      <c r="E997" t="s">
        <v>86</v>
      </c>
      <c r="F997" t="s">
        <v>93</v>
      </c>
      <c r="G997" t="s">
        <v>462</v>
      </c>
      <c r="H997" t="s">
        <v>194</v>
      </c>
      <c r="I997" t="s">
        <v>72</v>
      </c>
      <c r="J997" t="s">
        <v>71</v>
      </c>
      <c r="K997" t="s">
        <v>72</v>
      </c>
      <c r="L997" t="s">
        <v>69</v>
      </c>
      <c r="M997" t="s">
        <v>72</v>
      </c>
      <c r="N997">
        <v>10</v>
      </c>
      <c r="O997">
        <v>20</v>
      </c>
      <c r="P997">
        <v>0</v>
      </c>
      <c r="T997" t="s">
        <v>124</v>
      </c>
      <c r="U997" t="s">
        <v>75</v>
      </c>
      <c r="V997">
        <v>10</v>
      </c>
      <c r="X997">
        <v>0</v>
      </c>
      <c r="AC997" t="s">
        <v>75</v>
      </c>
      <c r="AD997" t="s">
        <v>73</v>
      </c>
      <c r="AE997" t="s">
        <v>407</v>
      </c>
      <c r="AF997" t="s">
        <v>110</v>
      </c>
      <c r="AG997" t="s">
        <v>408</v>
      </c>
      <c r="AH997" t="s">
        <v>79</v>
      </c>
      <c r="AI997" t="s">
        <v>409</v>
      </c>
      <c r="AJ997" t="s">
        <v>414</v>
      </c>
      <c r="AK997">
        <v>4</v>
      </c>
      <c r="AL997">
        <v>2</v>
      </c>
      <c r="AM997">
        <v>0</v>
      </c>
      <c r="AN997" t="s">
        <v>82</v>
      </c>
    </row>
    <row r="998" spans="1:40" x14ac:dyDescent="0.25">
      <c r="A998">
        <v>997</v>
      </c>
      <c r="B998" t="s">
        <v>404</v>
      </c>
      <c r="C998" t="s">
        <v>84</v>
      </c>
      <c r="D998" t="s">
        <v>449</v>
      </c>
      <c r="E998" t="s">
        <v>86</v>
      </c>
      <c r="F998" t="s">
        <v>93</v>
      </c>
      <c r="G998" t="s">
        <v>462</v>
      </c>
      <c r="H998" t="s">
        <v>69</v>
      </c>
      <c r="I998" t="s">
        <v>417</v>
      </c>
      <c r="J998" t="s">
        <v>71</v>
      </c>
      <c r="K998" t="s">
        <v>72</v>
      </c>
      <c r="L998" t="s">
        <v>69</v>
      </c>
      <c r="M998" t="s">
        <v>72</v>
      </c>
      <c r="N998">
        <v>15</v>
      </c>
      <c r="P998">
        <v>1.5</v>
      </c>
      <c r="Q998">
        <v>25</v>
      </c>
      <c r="R998">
        <v>14</v>
      </c>
      <c r="S998">
        <v>0</v>
      </c>
      <c r="T998" t="s">
        <v>74</v>
      </c>
      <c r="U998" t="s">
        <v>73</v>
      </c>
      <c r="V998">
        <v>20</v>
      </c>
      <c r="X998">
        <v>9</v>
      </c>
      <c r="AC998" t="s">
        <v>73</v>
      </c>
      <c r="AD998" t="s">
        <v>74</v>
      </c>
      <c r="AE998" t="s">
        <v>407</v>
      </c>
      <c r="AF998" t="s">
        <v>110</v>
      </c>
      <c r="AG998" t="s">
        <v>408</v>
      </c>
      <c r="AH998" t="s">
        <v>79</v>
      </c>
      <c r="AI998" t="s">
        <v>409</v>
      </c>
      <c r="AJ998" t="s">
        <v>414</v>
      </c>
      <c r="AK998">
        <v>7</v>
      </c>
      <c r="AL998">
        <v>3</v>
      </c>
      <c r="AM998">
        <v>0</v>
      </c>
      <c r="AN998" t="s">
        <v>82</v>
      </c>
    </row>
    <row r="999" spans="1:40" x14ac:dyDescent="0.25">
      <c r="A999">
        <v>998</v>
      </c>
      <c r="B999" t="s">
        <v>404</v>
      </c>
      <c r="C999" t="s">
        <v>63</v>
      </c>
      <c r="D999" t="s">
        <v>411</v>
      </c>
      <c r="E999" t="s">
        <v>86</v>
      </c>
      <c r="F999" t="s">
        <v>66</v>
      </c>
      <c r="G999" t="s">
        <v>405</v>
      </c>
      <c r="H999" t="s">
        <v>69</v>
      </c>
      <c r="I999" t="s">
        <v>72</v>
      </c>
      <c r="J999" t="s">
        <v>71</v>
      </c>
      <c r="K999" t="s">
        <v>72</v>
      </c>
      <c r="L999" t="s">
        <v>70</v>
      </c>
      <c r="M999" t="s">
        <v>69</v>
      </c>
      <c r="N999">
        <v>1</v>
      </c>
      <c r="P999">
        <v>0.2</v>
      </c>
      <c r="T999" t="s">
        <v>73</v>
      </c>
      <c r="U999" t="s">
        <v>75</v>
      </c>
      <c r="V999">
        <v>5</v>
      </c>
      <c r="W999">
        <v>5</v>
      </c>
      <c r="X999">
        <v>3</v>
      </c>
      <c r="Y999">
        <v>1</v>
      </c>
      <c r="AB999">
        <v>0.3</v>
      </c>
      <c r="AC999" t="s">
        <v>73</v>
      </c>
      <c r="AD999" t="s">
        <v>75</v>
      </c>
      <c r="AE999" t="s">
        <v>424</v>
      </c>
      <c r="AF999" t="s">
        <v>77</v>
      </c>
      <c r="AG999" t="s">
        <v>408</v>
      </c>
      <c r="AH999" t="s">
        <v>412</v>
      </c>
      <c r="AI999" t="s">
        <v>413</v>
      </c>
      <c r="AJ999" t="s">
        <v>439</v>
      </c>
      <c r="AK999">
        <v>4</v>
      </c>
      <c r="AL999">
        <v>0</v>
      </c>
      <c r="AM999">
        <v>0</v>
      </c>
      <c r="AN999" t="s">
        <v>83</v>
      </c>
    </row>
    <row r="1000" spans="1:40" x14ac:dyDescent="0.25">
      <c r="A1000">
        <v>999</v>
      </c>
      <c r="B1000" t="s">
        <v>404</v>
      </c>
      <c r="C1000" t="s">
        <v>84</v>
      </c>
      <c r="D1000" t="s">
        <v>438</v>
      </c>
      <c r="E1000" t="s">
        <v>86</v>
      </c>
      <c r="F1000" t="s">
        <v>93</v>
      </c>
      <c r="G1000" t="s">
        <v>405</v>
      </c>
      <c r="H1000" t="s">
        <v>97</v>
      </c>
      <c r="I1000" t="s">
        <v>417</v>
      </c>
      <c r="J1000" t="s">
        <v>71</v>
      </c>
      <c r="K1000" t="s">
        <v>72</v>
      </c>
      <c r="L1000" t="s">
        <v>69</v>
      </c>
      <c r="M1000" t="s">
        <v>72</v>
      </c>
      <c r="N1000">
        <v>25</v>
      </c>
      <c r="O1000">
        <v>20</v>
      </c>
      <c r="P1000">
        <v>2</v>
      </c>
      <c r="Q1000">
        <v>20</v>
      </c>
      <c r="R1000">
        <v>15</v>
      </c>
      <c r="S1000">
        <v>15</v>
      </c>
      <c r="T1000" t="s">
        <v>75</v>
      </c>
      <c r="U1000" t="s">
        <v>88</v>
      </c>
      <c r="V1000">
        <v>20</v>
      </c>
      <c r="X1000">
        <v>8</v>
      </c>
      <c r="AC1000" t="s">
        <v>73</v>
      </c>
      <c r="AD1000" t="s">
        <v>74</v>
      </c>
      <c r="AE1000" t="s">
        <v>407</v>
      </c>
      <c r="AF1000" t="s">
        <v>77</v>
      </c>
      <c r="AG1000" t="s">
        <v>408</v>
      </c>
      <c r="AH1000" t="s">
        <v>79</v>
      </c>
      <c r="AI1000" t="s">
        <v>409</v>
      </c>
      <c r="AJ1000" t="s">
        <v>415</v>
      </c>
      <c r="AK1000">
        <v>4</v>
      </c>
      <c r="AL1000">
        <v>1</v>
      </c>
      <c r="AM1000">
        <v>0</v>
      </c>
      <c r="AN1000" t="s">
        <v>82</v>
      </c>
    </row>
    <row r="1001" spans="1:40" x14ac:dyDescent="0.25">
      <c r="A1001">
        <v>1000</v>
      </c>
      <c r="B1001" t="s">
        <v>404</v>
      </c>
      <c r="C1001" t="s">
        <v>84</v>
      </c>
      <c r="D1001" t="s">
        <v>438</v>
      </c>
      <c r="E1001" t="s">
        <v>86</v>
      </c>
      <c r="F1001" t="s">
        <v>93</v>
      </c>
      <c r="G1001" t="s">
        <v>405</v>
      </c>
      <c r="H1001" t="s">
        <v>69</v>
      </c>
      <c r="I1001" t="s">
        <v>97</v>
      </c>
      <c r="J1001" t="s">
        <v>71</v>
      </c>
      <c r="K1001" t="s">
        <v>72</v>
      </c>
      <c r="L1001" t="s">
        <v>70</v>
      </c>
      <c r="M1001" t="s">
        <v>72</v>
      </c>
      <c r="N1001">
        <v>15</v>
      </c>
      <c r="P1001">
        <v>1</v>
      </c>
      <c r="Q1001">
        <v>15</v>
      </c>
      <c r="R1001">
        <v>20</v>
      </c>
      <c r="S1001">
        <v>4</v>
      </c>
      <c r="T1001" t="s">
        <v>75</v>
      </c>
      <c r="U1001" t="s">
        <v>87</v>
      </c>
      <c r="V1001">
        <v>1</v>
      </c>
      <c r="W1001">
        <v>10</v>
      </c>
      <c r="X1001">
        <v>1</v>
      </c>
      <c r="AC1001" t="s">
        <v>124</v>
      </c>
      <c r="AD1001" t="s">
        <v>75</v>
      </c>
      <c r="AE1001" t="s">
        <v>407</v>
      </c>
      <c r="AF1001" t="s">
        <v>110</v>
      </c>
      <c r="AG1001" t="s">
        <v>408</v>
      </c>
      <c r="AH1001" t="s">
        <v>90</v>
      </c>
      <c r="AI1001" t="s">
        <v>409</v>
      </c>
      <c r="AJ1001" t="s">
        <v>415</v>
      </c>
      <c r="AK1001">
        <v>3</v>
      </c>
      <c r="AL1001">
        <v>1</v>
      </c>
      <c r="AM1001">
        <v>0</v>
      </c>
      <c r="AN1001" t="s">
        <v>82</v>
      </c>
    </row>
    <row r="1002" spans="1:40" x14ac:dyDescent="0.25">
      <c r="A1002">
        <v>1001</v>
      </c>
      <c r="B1002" t="s">
        <v>404</v>
      </c>
      <c r="C1002" t="s">
        <v>84</v>
      </c>
      <c r="D1002" t="s">
        <v>421</v>
      </c>
      <c r="E1002" t="s">
        <v>86</v>
      </c>
      <c r="F1002" t="s">
        <v>93</v>
      </c>
      <c r="G1002" t="s">
        <v>405</v>
      </c>
      <c r="H1002" t="s">
        <v>69</v>
      </c>
      <c r="I1002" t="s">
        <v>417</v>
      </c>
      <c r="J1002" t="s">
        <v>71</v>
      </c>
      <c r="K1002" t="s">
        <v>69</v>
      </c>
      <c r="L1002" t="s">
        <v>417</v>
      </c>
      <c r="M1002" t="s">
        <v>72</v>
      </c>
      <c r="N1002">
        <v>5</v>
      </c>
      <c r="P1002">
        <v>0</v>
      </c>
      <c r="Q1002">
        <v>10</v>
      </c>
      <c r="R1002">
        <v>5</v>
      </c>
      <c r="S1002">
        <v>0</v>
      </c>
      <c r="T1002" t="s">
        <v>74</v>
      </c>
      <c r="U1002" t="s">
        <v>73</v>
      </c>
      <c r="V1002">
        <v>20</v>
      </c>
      <c r="W1002">
        <v>15</v>
      </c>
      <c r="X1002">
        <v>0</v>
      </c>
      <c r="AC1002" t="s">
        <v>124</v>
      </c>
      <c r="AD1002" t="s">
        <v>74</v>
      </c>
      <c r="AE1002" t="s">
        <v>407</v>
      </c>
      <c r="AF1002" t="s">
        <v>110</v>
      </c>
      <c r="AG1002" t="s">
        <v>408</v>
      </c>
      <c r="AH1002" t="s">
        <v>103</v>
      </c>
      <c r="AI1002" t="s">
        <v>409</v>
      </c>
      <c r="AJ1002" t="s">
        <v>430</v>
      </c>
      <c r="AK1002">
        <v>4</v>
      </c>
      <c r="AL1002">
        <v>2</v>
      </c>
      <c r="AM1002">
        <v>0</v>
      </c>
      <c r="AN1002" t="s">
        <v>82</v>
      </c>
    </row>
    <row r="1003" spans="1:40" x14ac:dyDescent="0.25">
      <c r="A1003">
        <v>1002</v>
      </c>
      <c r="B1003" t="s">
        <v>421</v>
      </c>
      <c r="C1003" t="s">
        <v>84</v>
      </c>
      <c r="D1003" t="s">
        <v>403</v>
      </c>
      <c r="E1003" t="s">
        <v>86</v>
      </c>
      <c r="F1003" t="s">
        <v>93</v>
      </c>
      <c r="G1003" t="s">
        <v>405</v>
      </c>
      <c r="H1003" t="s">
        <v>272</v>
      </c>
      <c r="I1003" t="s">
        <v>72</v>
      </c>
      <c r="J1003" t="s">
        <v>71</v>
      </c>
      <c r="K1003" t="s">
        <v>72</v>
      </c>
      <c r="L1003" t="s">
        <v>69</v>
      </c>
      <c r="M1003" t="s">
        <v>72</v>
      </c>
      <c r="N1003">
        <v>5</v>
      </c>
      <c r="O1003">
        <v>0</v>
      </c>
      <c r="P1003">
        <v>2</v>
      </c>
      <c r="T1003" t="s">
        <v>88</v>
      </c>
      <c r="U1003" t="s">
        <v>124</v>
      </c>
      <c r="V1003">
        <v>5</v>
      </c>
      <c r="X1003">
        <v>0.5</v>
      </c>
      <c r="AC1003" t="s">
        <v>88</v>
      </c>
      <c r="AD1003" t="s">
        <v>75</v>
      </c>
      <c r="AE1003" t="s">
        <v>407</v>
      </c>
      <c r="AF1003" t="s">
        <v>77</v>
      </c>
      <c r="AG1003" t="s">
        <v>408</v>
      </c>
      <c r="AH1003" t="s">
        <v>90</v>
      </c>
      <c r="AI1003" t="s">
        <v>409</v>
      </c>
      <c r="AJ1003" t="s">
        <v>439</v>
      </c>
      <c r="AK1003">
        <v>5</v>
      </c>
      <c r="AL1003">
        <v>1</v>
      </c>
      <c r="AM1003">
        <v>0</v>
      </c>
      <c r="AN1003" t="s">
        <v>82</v>
      </c>
    </row>
    <row r="1004" spans="1:40" x14ac:dyDescent="0.25">
      <c r="A1004">
        <v>1003</v>
      </c>
      <c r="B1004" t="s">
        <v>404</v>
      </c>
      <c r="C1004" t="s">
        <v>84</v>
      </c>
      <c r="D1004" t="s">
        <v>454</v>
      </c>
      <c r="E1004" t="s">
        <v>86</v>
      </c>
      <c r="F1004" t="s">
        <v>93</v>
      </c>
      <c r="G1004" t="s">
        <v>419</v>
      </c>
      <c r="H1004" t="s">
        <v>69</v>
      </c>
      <c r="I1004" t="s">
        <v>72</v>
      </c>
      <c r="J1004" t="s">
        <v>71</v>
      </c>
      <c r="K1004" t="s">
        <v>72</v>
      </c>
      <c r="L1004" t="s">
        <v>69</v>
      </c>
      <c r="M1004" t="s">
        <v>72</v>
      </c>
      <c r="N1004">
        <v>10</v>
      </c>
      <c r="P1004">
        <v>2</v>
      </c>
      <c r="T1004" t="s">
        <v>73</v>
      </c>
      <c r="U1004" t="s">
        <v>75</v>
      </c>
      <c r="V1004">
        <v>10</v>
      </c>
      <c r="X1004">
        <v>1</v>
      </c>
      <c r="AC1004" t="s">
        <v>73</v>
      </c>
      <c r="AD1004" t="s">
        <v>75</v>
      </c>
      <c r="AE1004" t="s">
        <v>407</v>
      </c>
      <c r="AF1004" t="s">
        <v>77</v>
      </c>
      <c r="AG1004" t="s">
        <v>408</v>
      </c>
      <c r="AH1004" t="s">
        <v>90</v>
      </c>
      <c r="AI1004" t="s">
        <v>409</v>
      </c>
      <c r="AJ1004" t="s">
        <v>430</v>
      </c>
      <c r="AK1004">
        <v>4</v>
      </c>
      <c r="AL1004">
        <v>1</v>
      </c>
      <c r="AM1004">
        <v>0</v>
      </c>
      <c r="AN1004" t="s">
        <v>82</v>
      </c>
    </row>
    <row r="1005" spans="1:40" x14ac:dyDescent="0.25">
      <c r="A1005">
        <v>1004</v>
      </c>
      <c r="B1005" t="s">
        <v>421</v>
      </c>
      <c r="C1005" t="s">
        <v>84</v>
      </c>
      <c r="D1005" t="s">
        <v>404</v>
      </c>
      <c r="E1005" t="s">
        <v>65</v>
      </c>
      <c r="F1005" t="s">
        <v>66</v>
      </c>
      <c r="G1005" t="s">
        <v>419</v>
      </c>
      <c r="H1005" t="s">
        <v>194</v>
      </c>
      <c r="I1005" t="s">
        <v>72</v>
      </c>
      <c r="J1005" t="s">
        <v>97</v>
      </c>
      <c r="K1005" t="s">
        <v>71</v>
      </c>
      <c r="L1005" t="s">
        <v>97</v>
      </c>
      <c r="M1005" t="s">
        <v>194</v>
      </c>
      <c r="N1005">
        <v>10</v>
      </c>
      <c r="O1005">
        <v>20</v>
      </c>
      <c r="P1005">
        <v>3</v>
      </c>
      <c r="T1005" t="s">
        <v>73</v>
      </c>
      <c r="U1005" t="s">
        <v>75</v>
      </c>
      <c r="V1005">
        <v>15</v>
      </c>
      <c r="W1005">
        <v>20</v>
      </c>
      <c r="X1005">
        <v>5</v>
      </c>
      <c r="Y1005">
        <v>7</v>
      </c>
      <c r="Z1005">
        <v>10</v>
      </c>
      <c r="AA1005" t="s">
        <v>457</v>
      </c>
      <c r="AB1005">
        <v>3</v>
      </c>
      <c r="AC1005" t="s">
        <v>88</v>
      </c>
      <c r="AD1005" t="s">
        <v>74</v>
      </c>
      <c r="AE1005" t="s">
        <v>407</v>
      </c>
      <c r="AF1005" t="s">
        <v>110</v>
      </c>
      <c r="AG1005" t="s">
        <v>408</v>
      </c>
      <c r="AH1005" t="s">
        <v>90</v>
      </c>
      <c r="AI1005" t="s">
        <v>413</v>
      </c>
      <c r="AJ1005" t="s">
        <v>410</v>
      </c>
      <c r="AK1005">
        <v>4</v>
      </c>
      <c r="AL1005">
        <v>1</v>
      </c>
      <c r="AM1005">
        <v>0</v>
      </c>
      <c r="AN1005" t="s">
        <v>82</v>
      </c>
    </row>
    <row r="1006" spans="1:40" x14ac:dyDescent="0.25">
      <c r="A1006">
        <v>1005</v>
      </c>
      <c r="B1006" t="s">
        <v>421</v>
      </c>
      <c r="C1006" t="s">
        <v>84</v>
      </c>
      <c r="D1006" t="s">
        <v>435</v>
      </c>
      <c r="E1006" t="s">
        <v>65</v>
      </c>
      <c r="F1006" t="s">
        <v>93</v>
      </c>
      <c r="G1006" t="s">
        <v>405</v>
      </c>
      <c r="H1006" t="s">
        <v>69</v>
      </c>
      <c r="I1006" t="s">
        <v>72</v>
      </c>
      <c r="J1006" t="s">
        <v>69</v>
      </c>
      <c r="K1006" t="s">
        <v>71</v>
      </c>
      <c r="L1006" t="s">
        <v>69</v>
      </c>
      <c r="M1006" t="s">
        <v>72</v>
      </c>
      <c r="N1006">
        <v>5</v>
      </c>
      <c r="P1006">
        <v>0.5</v>
      </c>
      <c r="T1006" t="s">
        <v>124</v>
      </c>
      <c r="U1006" t="s">
        <v>406</v>
      </c>
      <c r="V1006">
        <v>5</v>
      </c>
      <c r="X1006">
        <v>0.5</v>
      </c>
      <c r="AC1006" t="s">
        <v>406</v>
      </c>
      <c r="AD1006" t="s">
        <v>124</v>
      </c>
      <c r="AE1006" t="s">
        <v>407</v>
      </c>
      <c r="AF1006" t="s">
        <v>110</v>
      </c>
      <c r="AG1006" t="s">
        <v>408</v>
      </c>
      <c r="AH1006" t="s">
        <v>79</v>
      </c>
      <c r="AI1006" t="s">
        <v>409</v>
      </c>
      <c r="AJ1006" t="s">
        <v>415</v>
      </c>
      <c r="AK1006">
        <v>5</v>
      </c>
      <c r="AL1006">
        <v>1</v>
      </c>
      <c r="AM1006">
        <v>2</v>
      </c>
      <c r="AN1006" t="s">
        <v>82</v>
      </c>
    </row>
    <row r="1007" spans="1:40" x14ac:dyDescent="0.25">
      <c r="A1007">
        <v>1006</v>
      </c>
      <c r="B1007" t="s">
        <v>403</v>
      </c>
      <c r="C1007" t="s">
        <v>84</v>
      </c>
      <c r="D1007" t="s">
        <v>404</v>
      </c>
      <c r="E1007" t="s">
        <v>86</v>
      </c>
      <c r="F1007" t="s">
        <v>93</v>
      </c>
      <c r="G1007" t="s">
        <v>419</v>
      </c>
      <c r="H1007" t="s">
        <v>69</v>
      </c>
      <c r="I1007" t="s">
        <v>72</v>
      </c>
      <c r="J1007" t="s">
        <v>71</v>
      </c>
      <c r="K1007" t="s">
        <v>72</v>
      </c>
      <c r="L1007" t="s">
        <v>69</v>
      </c>
      <c r="M1007" t="s">
        <v>72</v>
      </c>
      <c r="N1007">
        <v>15</v>
      </c>
      <c r="P1007">
        <v>0.5</v>
      </c>
      <c r="T1007" t="s">
        <v>88</v>
      </c>
      <c r="U1007" t="s">
        <v>124</v>
      </c>
      <c r="V1007">
        <v>3</v>
      </c>
      <c r="X1007">
        <v>4</v>
      </c>
      <c r="AC1007" t="s">
        <v>88</v>
      </c>
      <c r="AD1007" t="s">
        <v>73</v>
      </c>
      <c r="AE1007" t="s">
        <v>407</v>
      </c>
      <c r="AF1007" t="s">
        <v>110</v>
      </c>
      <c r="AG1007" t="s">
        <v>408</v>
      </c>
      <c r="AH1007" t="s">
        <v>412</v>
      </c>
      <c r="AI1007" t="s">
        <v>409</v>
      </c>
      <c r="AJ1007" t="s">
        <v>414</v>
      </c>
      <c r="AK1007">
        <v>4</v>
      </c>
      <c r="AL1007">
        <v>1</v>
      </c>
      <c r="AM1007">
        <v>0</v>
      </c>
      <c r="AN1007" t="s">
        <v>83</v>
      </c>
    </row>
    <row r="1008" spans="1:40" x14ac:dyDescent="0.25">
      <c r="A1008">
        <v>1007</v>
      </c>
      <c r="B1008" t="s">
        <v>403</v>
      </c>
      <c r="C1008" t="s">
        <v>84</v>
      </c>
      <c r="D1008" t="s">
        <v>404</v>
      </c>
      <c r="E1008" t="s">
        <v>86</v>
      </c>
      <c r="F1008" t="s">
        <v>93</v>
      </c>
      <c r="G1008" t="s">
        <v>419</v>
      </c>
      <c r="H1008" t="s">
        <v>69</v>
      </c>
      <c r="I1008" t="s">
        <v>72</v>
      </c>
      <c r="J1008" t="s">
        <v>69</v>
      </c>
      <c r="K1008" t="s">
        <v>71</v>
      </c>
      <c r="L1008" t="s">
        <v>69</v>
      </c>
      <c r="M1008" t="s">
        <v>72</v>
      </c>
      <c r="N1008">
        <v>15</v>
      </c>
      <c r="P1008">
        <v>3</v>
      </c>
      <c r="T1008" t="s">
        <v>88</v>
      </c>
      <c r="U1008" t="s">
        <v>75</v>
      </c>
      <c r="V1008">
        <v>10</v>
      </c>
      <c r="X1008">
        <v>3</v>
      </c>
      <c r="AC1008" t="s">
        <v>87</v>
      </c>
      <c r="AD1008" t="s">
        <v>124</v>
      </c>
      <c r="AE1008" t="s">
        <v>407</v>
      </c>
      <c r="AF1008" t="s">
        <v>110</v>
      </c>
      <c r="AG1008" t="s">
        <v>408</v>
      </c>
      <c r="AH1008" t="s">
        <v>90</v>
      </c>
      <c r="AI1008" t="s">
        <v>409</v>
      </c>
      <c r="AJ1008" t="s">
        <v>420</v>
      </c>
      <c r="AK1008">
        <v>3</v>
      </c>
      <c r="AL1008">
        <v>1</v>
      </c>
      <c r="AM1008">
        <v>0</v>
      </c>
      <c r="AN1008" t="s">
        <v>83</v>
      </c>
    </row>
    <row r="1009" spans="1:40" x14ac:dyDescent="0.25">
      <c r="A1009">
        <v>1008</v>
      </c>
      <c r="B1009" t="s">
        <v>403</v>
      </c>
      <c r="C1009" t="s">
        <v>84</v>
      </c>
      <c r="D1009" t="s">
        <v>416</v>
      </c>
      <c r="E1009" t="s">
        <v>86</v>
      </c>
      <c r="F1009" t="s">
        <v>66</v>
      </c>
      <c r="G1009" t="s">
        <v>405</v>
      </c>
      <c r="H1009" t="s">
        <v>69</v>
      </c>
      <c r="I1009" t="s">
        <v>72</v>
      </c>
      <c r="J1009" t="s">
        <v>71</v>
      </c>
      <c r="K1009" t="s">
        <v>72</v>
      </c>
      <c r="L1009" t="s">
        <v>69</v>
      </c>
      <c r="M1009" t="s">
        <v>72</v>
      </c>
      <c r="N1009">
        <v>10</v>
      </c>
      <c r="P1009">
        <v>0.9</v>
      </c>
      <c r="T1009" t="s">
        <v>73</v>
      </c>
      <c r="U1009" t="s">
        <v>87</v>
      </c>
      <c r="V1009">
        <v>10</v>
      </c>
      <c r="X1009">
        <v>0.9</v>
      </c>
      <c r="AC1009" t="s">
        <v>74</v>
      </c>
      <c r="AD1009" t="s">
        <v>124</v>
      </c>
      <c r="AE1009" t="s">
        <v>424</v>
      </c>
      <c r="AF1009" t="s">
        <v>77</v>
      </c>
      <c r="AG1009" t="s">
        <v>418</v>
      </c>
      <c r="AH1009" t="s">
        <v>412</v>
      </c>
      <c r="AI1009" t="s">
        <v>413</v>
      </c>
      <c r="AJ1009" t="s">
        <v>414</v>
      </c>
      <c r="AK1009">
        <v>10</v>
      </c>
      <c r="AL1009">
        <v>1</v>
      </c>
      <c r="AM1009">
        <v>0</v>
      </c>
      <c r="AN1009" t="s">
        <v>83</v>
      </c>
    </row>
    <row r="1010" spans="1:40" x14ac:dyDescent="0.25">
      <c r="A1010">
        <v>1009</v>
      </c>
      <c r="B1010" t="s">
        <v>429</v>
      </c>
      <c r="C1010" t="s">
        <v>84</v>
      </c>
      <c r="D1010" t="s">
        <v>411</v>
      </c>
      <c r="E1010" t="s">
        <v>65</v>
      </c>
      <c r="F1010" t="s">
        <v>93</v>
      </c>
      <c r="G1010" t="s">
        <v>419</v>
      </c>
      <c r="H1010" t="s">
        <v>69</v>
      </c>
      <c r="I1010" t="s">
        <v>72</v>
      </c>
      <c r="J1010" t="s">
        <v>71</v>
      </c>
      <c r="K1010" t="s">
        <v>72</v>
      </c>
      <c r="L1010" t="s">
        <v>69</v>
      </c>
      <c r="M1010" t="s">
        <v>72</v>
      </c>
      <c r="N1010">
        <v>5</v>
      </c>
      <c r="P1010">
        <v>0.5</v>
      </c>
      <c r="T1010" t="s">
        <v>406</v>
      </c>
      <c r="U1010" t="s">
        <v>88</v>
      </c>
      <c r="V1010">
        <v>15</v>
      </c>
      <c r="X1010">
        <v>1</v>
      </c>
      <c r="AC1010" t="s">
        <v>406</v>
      </c>
      <c r="AD1010" t="s">
        <v>73</v>
      </c>
      <c r="AE1010" t="s">
        <v>448</v>
      </c>
      <c r="AF1010" t="s">
        <v>77</v>
      </c>
      <c r="AG1010" t="s">
        <v>408</v>
      </c>
      <c r="AH1010" t="s">
        <v>103</v>
      </c>
      <c r="AI1010" t="s">
        <v>409</v>
      </c>
      <c r="AJ1010" t="s">
        <v>430</v>
      </c>
      <c r="AK1010">
        <v>2</v>
      </c>
      <c r="AL1010">
        <v>1</v>
      </c>
      <c r="AM1010">
        <v>0</v>
      </c>
      <c r="AN1010" t="s">
        <v>83</v>
      </c>
    </row>
    <row r="1011" spans="1:40" x14ac:dyDescent="0.25">
      <c r="A1011">
        <v>1010</v>
      </c>
      <c r="B1011" t="s">
        <v>404</v>
      </c>
      <c r="C1011" t="s">
        <v>84</v>
      </c>
      <c r="D1011" t="s">
        <v>440</v>
      </c>
      <c r="E1011" t="s">
        <v>441</v>
      </c>
      <c r="F1011" t="s">
        <v>66</v>
      </c>
      <c r="G1011" t="s">
        <v>405</v>
      </c>
      <c r="H1011" t="s">
        <v>194</v>
      </c>
      <c r="I1011" t="s">
        <v>72</v>
      </c>
      <c r="J1011" t="s">
        <v>71</v>
      </c>
      <c r="K1011" t="s">
        <v>72</v>
      </c>
      <c r="L1011" t="s">
        <v>69</v>
      </c>
      <c r="M1011" t="s">
        <v>72</v>
      </c>
      <c r="N1011">
        <v>20</v>
      </c>
      <c r="O1011">
        <v>0</v>
      </c>
      <c r="P1011">
        <v>5</v>
      </c>
      <c r="T1011" t="s">
        <v>73</v>
      </c>
      <c r="U1011" t="s">
        <v>75</v>
      </c>
      <c r="V1011">
        <v>30</v>
      </c>
      <c r="X1011">
        <v>6</v>
      </c>
      <c r="AC1011" t="s">
        <v>73</v>
      </c>
      <c r="AD1011" t="s">
        <v>75</v>
      </c>
      <c r="AE1011" t="s">
        <v>407</v>
      </c>
      <c r="AF1011" t="s">
        <v>77</v>
      </c>
      <c r="AG1011" t="s">
        <v>431</v>
      </c>
      <c r="AH1011" t="s">
        <v>79</v>
      </c>
      <c r="AI1011" t="s">
        <v>413</v>
      </c>
      <c r="AJ1011" t="s">
        <v>410</v>
      </c>
      <c r="AK1011">
        <v>5</v>
      </c>
      <c r="AL1011">
        <v>1</v>
      </c>
      <c r="AM1011">
        <v>0</v>
      </c>
      <c r="AN1011" t="s">
        <v>82</v>
      </c>
    </row>
    <row r="1012" spans="1:40" x14ac:dyDescent="0.25">
      <c r="A1012">
        <v>1011</v>
      </c>
      <c r="B1012" t="s">
        <v>403</v>
      </c>
      <c r="C1012" t="s">
        <v>63</v>
      </c>
      <c r="D1012" t="s">
        <v>459</v>
      </c>
      <c r="E1012" t="s">
        <v>86</v>
      </c>
      <c r="F1012" t="s">
        <v>93</v>
      </c>
      <c r="G1012" t="s">
        <v>405</v>
      </c>
      <c r="H1012" t="s">
        <v>272</v>
      </c>
      <c r="I1012" t="s">
        <v>72</v>
      </c>
      <c r="J1012" t="s">
        <v>71</v>
      </c>
      <c r="K1012" t="s">
        <v>72</v>
      </c>
      <c r="L1012" t="s">
        <v>194</v>
      </c>
      <c r="M1012" t="s">
        <v>72</v>
      </c>
      <c r="N1012">
        <v>15</v>
      </c>
      <c r="O1012">
        <v>0</v>
      </c>
      <c r="P1012">
        <v>3</v>
      </c>
      <c r="T1012" t="s">
        <v>73</v>
      </c>
      <c r="U1012" t="s">
        <v>87</v>
      </c>
      <c r="V1012">
        <v>20</v>
      </c>
      <c r="W1012">
        <v>30</v>
      </c>
      <c r="X1012">
        <v>6</v>
      </c>
      <c r="AC1012" t="s">
        <v>74</v>
      </c>
      <c r="AD1012" t="s">
        <v>87</v>
      </c>
      <c r="AE1012" t="s">
        <v>424</v>
      </c>
      <c r="AF1012" t="s">
        <v>77</v>
      </c>
      <c r="AG1012" t="s">
        <v>408</v>
      </c>
      <c r="AH1012" t="s">
        <v>79</v>
      </c>
      <c r="AI1012" t="s">
        <v>409</v>
      </c>
      <c r="AJ1012" t="s">
        <v>414</v>
      </c>
      <c r="AK1012">
        <v>8</v>
      </c>
      <c r="AL1012">
        <v>2</v>
      </c>
      <c r="AM1012">
        <v>1</v>
      </c>
      <c r="AN1012" t="s">
        <v>82</v>
      </c>
    </row>
    <row r="1013" spans="1:40" x14ac:dyDescent="0.25">
      <c r="A1013">
        <v>1012</v>
      </c>
      <c r="B1013" t="s">
        <v>429</v>
      </c>
      <c r="C1013" t="s">
        <v>63</v>
      </c>
      <c r="D1013" t="s">
        <v>435</v>
      </c>
      <c r="E1013" t="s">
        <v>86</v>
      </c>
      <c r="F1013" t="s">
        <v>66</v>
      </c>
      <c r="G1013" t="s">
        <v>419</v>
      </c>
      <c r="H1013" t="s">
        <v>69</v>
      </c>
      <c r="I1013" t="s">
        <v>72</v>
      </c>
      <c r="J1013" t="s">
        <v>71</v>
      </c>
      <c r="K1013" t="s">
        <v>72</v>
      </c>
      <c r="L1013" t="s">
        <v>69</v>
      </c>
      <c r="M1013" t="s">
        <v>72</v>
      </c>
      <c r="N1013">
        <v>20</v>
      </c>
      <c r="P1013">
        <v>2</v>
      </c>
      <c r="T1013" t="s">
        <v>124</v>
      </c>
      <c r="U1013" t="s">
        <v>88</v>
      </c>
      <c r="V1013">
        <v>6</v>
      </c>
      <c r="X1013">
        <v>0.5</v>
      </c>
      <c r="AC1013" t="s">
        <v>88</v>
      </c>
      <c r="AD1013" t="s">
        <v>124</v>
      </c>
      <c r="AE1013" t="s">
        <v>448</v>
      </c>
      <c r="AF1013" t="s">
        <v>77</v>
      </c>
      <c r="AG1013" t="s">
        <v>408</v>
      </c>
      <c r="AH1013" t="s">
        <v>412</v>
      </c>
      <c r="AI1013" t="s">
        <v>413</v>
      </c>
      <c r="AJ1013" t="s">
        <v>410</v>
      </c>
      <c r="AK1013">
        <v>5</v>
      </c>
      <c r="AL1013">
        <v>2</v>
      </c>
      <c r="AM1013">
        <v>0</v>
      </c>
      <c r="AN1013" t="s">
        <v>82</v>
      </c>
    </row>
    <row r="1014" spans="1:40" x14ac:dyDescent="0.25">
      <c r="A1014">
        <v>1013</v>
      </c>
      <c r="B1014" t="s">
        <v>404</v>
      </c>
      <c r="C1014" t="s">
        <v>84</v>
      </c>
      <c r="D1014" t="s">
        <v>421</v>
      </c>
      <c r="E1014" t="s">
        <v>86</v>
      </c>
      <c r="F1014" t="s">
        <v>93</v>
      </c>
      <c r="G1014" t="s">
        <v>419</v>
      </c>
      <c r="H1014" t="s">
        <v>69</v>
      </c>
      <c r="I1014" t="s">
        <v>72</v>
      </c>
      <c r="J1014" t="s">
        <v>71</v>
      </c>
      <c r="K1014" t="s">
        <v>72</v>
      </c>
      <c r="L1014" t="s">
        <v>69</v>
      </c>
      <c r="M1014" t="s">
        <v>72</v>
      </c>
      <c r="N1014">
        <v>5</v>
      </c>
      <c r="P1014">
        <v>0.1</v>
      </c>
      <c r="T1014" t="s">
        <v>73</v>
      </c>
      <c r="U1014" t="s">
        <v>75</v>
      </c>
      <c r="V1014">
        <v>10</v>
      </c>
      <c r="X1014">
        <v>5</v>
      </c>
      <c r="AC1014" t="s">
        <v>75</v>
      </c>
      <c r="AD1014" t="s">
        <v>73</v>
      </c>
      <c r="AE1014" t="s">
        <v>407</v>
      </c>
      <c r="AF1014" t="s">
        <v>77</v>
      </c>
      <c r="AG1014" t="s">
        <v>408</v>
      </c>
      <c r="AH1014" t="s">
        <v>412</v>
      </c>
      <c r="AI1014" t="s">
        <v>409</v>
      </c>
      <c r="AJ1014" t="s">
        <v>430</v>
      </c>
      <c r="AK1014">
        <v>5</v>
      </c>
      <c r="AL1014">
        <v>1</v>
      </c>
      <c r="AM1014">
        <v>0</v>
      </c>
      <c r="AN1014" t="s">
        <v>82</v>
      </c>
    </row>
    <row r="1015" spans="1:40" x14ac:dyDescent="0.25">
      <c r="A1015">
        <v>1014</v>
      </c>
      <c r="B1015" t="s">
        <v>421</v>
      </c>
      <c r="C1015" t="s">
        <v>84</v>
      </c>
      <c r="D1015" t="s">
        <v>440</v>
      </c>
      <c r="E1015" t="s">
        <v>65</v>
      </c>
      <c r="F1015" t="s">
        <v>93</v>
      </c>
      <c r="G1015" t="s">
        <v>419</v>
      </c>
      <c r="H1015" t="s">
        <v>69</v>
      </c>
      <c r="I1015" t="s">
        <v>97</v>
      </c>
      <c r="J1015" t="s">
        <v>71</v>
      </c>
      <c r="K1015" t="s">
        <v>72</v>
      </c>
      <c r="L1015" t="s">
        <v>97</v>
      </c>
      <c r="M1015" t="s">
        <v>97</v>
      </c>
      <c r="N1015">
        <v>15</v>
      </c>
      <c r="P1015">
        <v>2</v>
      </c>
      <c r="Q1015">
        <v>10</v>
      </c>
      <c r="R1015">
        <v>15</v>
      </c>
      <c r="S1015">
        <v>2</v>
      </c>
      <c r="T1015" t="s">
        <v>73</v>
      </c>
      <c r="U1015" t="s">
        <v>75</v>
      </c>
      <c r="V1015">
        <v>10</v>
      </c>
      <c r="W1015">
        <v>5</v>
      </c>
      <c r="X1015">
        <v>7</v>
      </c>
      <c r="Y1015">
        <v>10</v>
      </c>
      <c r="Z1015">
        <v>20</v>
      </c>
      <c r="AA1015" t="s">
        <v>451</v>
      </c>
      <c r="AB1015">
        <v>3</v>
      </c>
      <c r="AC1015" t="s">
        <v>73</v>
      </c>
      <c r="AD1015" t="s">
        <v>88</v>
      </c>
      <c r="AE1015" t="s">
        <v>465</v>
      </c>
      <c r="AF1015" t="s">
        <v>77</v>
      </c>
      <c r="AG1015" t="s">
        <v>431</v>
      </c>
      <c r="AH1015" t="s">
        <v>90</v>
      </c>
      <c r="AI1015" t="s">
        <v>450</v>
      </c>
      <c r="AJ1015" t="s">
        <v>415</v>
      </c>
      <c r="AK1015">
        <v>7</v>
      </c>
      <c r="AL1015">
        <v>2</v>
      </c>
      <c r="AM1015">
        <v>1</v>
      </c>
      <c r="AN1015" t="s">
        <v>82</v>
      </c>
    </row>
    <row r="1016" spans="1:40" x14ac:dyDescent="0.25">
      <c r="A1016">
        <v>1015</v>
      </c>
      <c r="B1016" t="s">
        <v>429</v>
      </c>
      <c r="C1016" t="s">
        <v>63</v>
      </c>
      <c r="D1016" t="s">
        <v>421</v>
      </c>
      <c r="E1016" t="s">
        <v>86</v>
      </c>
      <c r="F1016" t="s">
        <v>93</v>
      </c>
      <c r="G1016" t="s">
        <v>419</v>
      </c>
      <c r="H1016" t="s">
        <v>69</v>
      </c>
      <c r="I1016" t="s">
        <v>97</v>
      </c>
      <c r="J1016" t="s">
        <v>71</v>
      </c>
      <c r="K1016" t="s">
        <v>72</v>
      </c>
      <c r="L1016" t="s">
        <v>69</v>
      </c>
      <c r="M1016" t="s">
        <v>72</v>
      </c>
      <c r="N1016">
        <v>10</v>
      </c>
      <c r="P1016">
        <v>0.2</v>
      </c>
      <c r="Q1016">
        <v>5</v>
      </c>
      <c r="R1016">
        <v>10</v>
      </c>
      <c r="S1016">
        <v>3</v>
      </c>
      <c r="T1016" t="s">
        <v>406</v>
      </c>
      <c r="U1016" t="s">
        <v>124</v>
      </c>
      <c r="V1016">
        <v>20</v>
      </c>
      <c r="X1016">
        <v>1</v>
      </c>
      <c r="AC1016" t="s">
        <v>75</v>
      </c>
      <c r="AD1016" t="s">
        <v>124</v>
      </c>
      <c r="AE1016" t="s">
        <v>407</v>
      </c>
      <c r="AF1016" t="s">
        <v>110</v>
      </c>
      <c r="AG1016" t="s">
        <v>408</v>
      </c>
      <c r="AH1016" t="s">
        <v>425</v>
      </c>
      <c r="AI1016" t="s">
        <v>409</v>
      </c>
      <c r="AJ1016" t="s">
        <v>410</v>
      </c>
      <c r="AK1016">
        <v>4</v>
      </c>
      <c r="AL1016">
        <v>3</v>
      </c>
      <c r="AM1016">
        <v>0</v>
      </c>
      <c r="AN1016" t="s">
        <v>83</v>
      </c>
    </row>
    <row r="1017" spans="1:40" x14ac:dyDescent="0.25">
      <c r="A1017">
        <v>1016</v>
      </c>
      <c r="B1017" t="s">
        <v>429</v>
      </c>
      <c r="C1017" t="s">
        <v>63</v>
      </c>
      <c r="D1017" t="s">
        <v>438</v>
      </c>
      <c r="E1017" t="s">
        <v>86</v>
      </c>
      <c r="F1017" t="s">
        <v>93</v>
      </c>
      <c r="G1017" t="s">
        <v>405</v>
      </c>
      <c r="H1017" t="s">
        <v>69</v>
      </c>
      <c r="I1017" t="s">
        <v>72</v>
      </c>
      <c r="J1017" t="s">
        <v>71</v>
      </c>
      <c r="K1017" t="s">
        <v>72</v>
      </c>
      <c r="L1017" t="s">
        <v>69</v>
      </c>
      <c r="M1017" t="s">
        <v>72</v>
      </c>
      <c r="N1017">
        <v>30</v>
      </c>
      <c r="P1017">
        <v>2</v>
      </c>
      <c r="T1017" t="s">
        <v>406</v>
      </c>
      <c r="U1017" t="s">
        <v>88</v>
      </c>
      <c r="V1017">
        <v>5</v>
      </c>
      <c r="X1017">
        <v>0.1</v>
      </c>
      <c r="AC1017" t="s">
        <v>88</v>
      </c>
      <c r="AD1017" t="s">
        <v>73</v>
      </c>
      <c r="AE1017" t="s">
        <v>407</v>
      </c>
      <c r="AF1017" t="s">
        <v>77</v>
      </c>
      <c r="AG1017" t="s">
        <v>408</v>
      </c>
      <c r="AH1017" t="s">
        <v>90</v>
      </c>
      <c r="AI1017" t="s">
        <v>409</v>
      </c>
      <c r="AJ1017" t="s">
        <v>410</v>
      </c>
      <c r="AK1017">
        <v>4</v>
      </c>
      <c r="AL1017">
        <v>1</v>
      </c>
      <c r="AM1017">
        <v>0</v>
      </c>
      <c r="AN1017" t="s">
        <v>82</v>
      </c>
    </row>
    <row r="1018" spans="1:40" x14ac:dyDescent="0.25">
      <c r="A1018">
        <v>1017</v>
      </c>
      <c r="B1018" t="s">
        <v>429</v>
      </c>
      <c r="C1018" t="s">
        <v>84</v>
      </c>
      <c r="D1018" t="s">
        <v>454</v>
      </c>
      <c r="E1018" t="s">
        <v>86</v>
      </c>
      <c r="F1018" t="s">
        <v>93</v>
      </c>
      <c r="G1018" t="s">
        <v>447</v>
      </c>
      <c r="H1018" t="s">
        <v>69</v>
      </c>
      <c r="I1018" t="s">
        <v>72</v>
      </c>
      <c r="J1018" t="s">
        <v>71</v>
      </c>
      <c r="K1018" t="s">
        <v>72</v>
      </c>
      <c r="L1018" t="s">
        <v>69</v>
      </c>
      <c r="M1018" t="s">
        <v>72</v>
      </c>
      <c r="N1018">
        <v>10</v>
      </c>
      <c r="P1018">
        <v>0.5</v>
      </c>
      <c r="T1018" t="s">
        <v>75</v>
      </c>
      <c r="U1018" t="s">
        <v>406</v>
      </c>
      <c r="V1018">
        <v>5</v>
      </c>
      <c r="X1018">
        <v>0.4</v>
      </c>
      <c r="AC1018" t="s">
        <v>73</v>
      </c>
      <c r="AD1018" t="s">
        <v>406</v>
      </c>
      <c r="AE1018" t="s">
        <v>407</v>
      </c>
      <c r="AF1018" t="s">
        <v>110</v>
      </c>
      <c r="AG1018" t="s">
        <v>408</v>
      </c>
      <c r="AH1018" t="s">
        <v>412</v>
      </c>
      <c r="AI1018" t="s">
        <v>409</v>
      </c>
      <c r="AJ1018" t="s">
        <v>414</v>
      </c>
      <c r="AK1018">
        <v>6</v>
      </c>
      <c r="AL1018">
        <v>1</v>
      </c>
      <c r="AM1018">
        <v>0</v>
      </c>
      <c r="AN1018" t="s">
        <v>83</v>
      </c>
    </row>
    <row r="1019" spans="1:40" x14ac:dyDescent="0.25">
      <c r="A1019">
        <v>1018</v>
      </c>
      <c r="B1019" t="s">
        <v>429</v>
      </c>
      <c r="C1019" t="s">
        <v>63</v>
      </c>
      <c r="D1019" t="s">
        <v>438</v>
      </c>
      <c r="E1019" t="s">
        <v>86</v>
      </c>
      <c r="F1019" t="s">
        <v>93</v>
      </c>
      <c r="G1019" t="s">
        <v>405</v>
      </c>
      <c r="H1019" t="s">
        <v>69</v>
      </c>
      <c r="I1019" t="s">
        <v>72</v>
      </c>
      <c r="J1019" t="s">
        <v>71</v>
      </c>
      <c r="K1019" t="s">
        <v>72</v>
      </c>
      <c r="L1019" t="s">
        <v>69</v>
      </c>
      <c r="M1019" t="s">
        <v>72</v>
      </c>
      <c r="N1019">
        <v>15</v>
      </c>
      <c r="P1019">
        <v>1</v>
      </c>
      <c r="T1019" t="s">
        <v>75</v>
      </c>
      <c r="U1019" t="s">
        <v>406</v>
      </c>
      <c r="V1019">
        <v>10</v>
      </c>
      <c r="X1019">
        <v>0.4</v>
      </c>
      <c r="AC1019" t="s">
        <v>124</v>
      </c>
      <c r="AD1019" t="s">
        <v>406</v>
      </c>
      <c r="AE1019" t="s">
        <v>407</v>
      </c>
      <c r="AF1019" t="s">
        <v>110</v>
      </c>
      <c r="AG1019" t="s">
        <v>408</v>
      </c>
      <c r="AH1019" t="s">
        <v>90</v>
      </c>
      <c r="AI1019" t="s">
        <v>409</v>
      </c>
      <c r="AJ1019" t="s">
        <v>410</v>
      </c>
      <c r="AK1019">
        <v>4</v>
      </c>
      <c r="AL1019">
        <v>1</v>
      </c>
      <c r="AM1019">
        <v>0</v>
      </c>
      <c r="AN1019" t="s">
        <v>83</v>
      </c>
    </row>
    <row r="1020" spans="1:40" x14ac:dyDescent="0.25">
      <c r="A1020">
        <v>1019</v>
      </c>
      <c r="B1020" t="s">
        <v>429</v>
      </c>
      <c r="C1020" t="s">
        <v>63</v>
      </c>
      <c r="D1020" t="s">
        <v>438</v>
      </c>
      <c r="E1020" t="s">
        <v>86</v>
      </c>
      <c r="F1020" t="s">
        <v>93</v>
      </c>
      <c r="G1020" t="s">
        <v>405</v>
      </c>
      <c r="H1020" t="s">
        <v>69</v>
      </c>
      <c r="I1020" t="s">
        <v>72</v>
      </c>
      <c r="J1020" t="s">
        <v>71</v>
      </c>
      <c r="K1020" t="s">
        <v>72</v>
      </c>
      <c r="L1020" t="s">
        <v>69</v>
      </c>
      <c r="M1020" t="s">
        <v>72</v>
      </c>
      <c r="N1020">
        <v>20</v>
      </c>
      <c r="P1020">
        <v>1</v>
      </c>
      <c r="T1020" t="s">
        <v>406</v>
      </c>
      <c r="U1020" t="s">
        <v>88</v>
      </c>
      <c r="V1020">
        <v>5</v>
      </c>
      <c r="X1020">
        <v>0.1</v>
      </c>
      <c r="AC1020" t="s">
        <v>73</v>
      </c>
      <c r="AD1020" t="s">
        <v>406</v>
      </c>
      <c r="AE1020" t="s">
        <v>448</v>
      </c>
      <c r="AF1020" t="s">
        <v>77</v>
      </c>
      <c r="AG1020" t="s">
        <v>408</v>
      </c>
      <c r="AH1020" t="s">
        <v>288</v>
      </c>
      <c r="AI1020" t="s">
        <v>409</v>
      </c>
      <c r="AJ1020" t="s">
        <v>439</v>
      </c>
      <c r="AK1020">
        <v>7</v>
      </c>
      <c r="AL1020">
        <v>2</v>
      </c>
      <c r="AM1020">
        <v>0</v>
      </c>
      <c r="AN1020" t="s">
        <v>83</v>
      </c>
    </row>
    <row r="1021" spans="1:40" x14ac:dyDescent="0.25">
      <c r="A1021">
        <v>1020</v>
      </c>
      <c r="B1021" t="s">
        <v>404</v>
      </c>
      <c r="C1021" t="s">
        <v>84</v>
      </c>
      <c r="D1021" t="s">
        <v>438</v>
      </c>
      <c r="E1021" t="s">
        <v>65</v>
      </c>
      <c r="F1021" t="s">
        <v>66</v>
      </c>
      <c r="G1021" t="s">
        <v>419</v>
      </c>
      <c r="H1021" t="s">
        <v>272</v>
      </c>
      <c r="I1021" t="s">
        <v>72</v>
      </c>
      <c r="J1021" t="s">
        <v>71</v>
      </c>
      <c r="K1021" t="s">
        <v>72</v>
      </c>
      <c r="L1021" t="s">
        <v>272</v>
      </c>
      <c r="M1021" t="s">
        <v>72</v>
      </c>
      <c r="N1021">
        <v>12</v>
      </c>
      <c r="O1021">
        <v>0</v>
      </c>
      <c r="P1021">
        <v>1.2</v>
      </c>
      <c r="T1021" t="s">
        <v>73</v>
      </c>
      <c r="U1021" t="s">
        <v>75</v>
      </c>
      <c r="V1021">
        <v>2</v>
      </c>
      <c r="W1021">
        <v>0</v>
      </c>
      <c r="X1021">
        <v>2</v>
      </c>
      <c r="AC1021" t="s">
        <v>75</v>
      </c>
      <c r="AD1021" t="s">
        <v>73</v>
      </c>
      <c r="AE1021" t="s">
        <v>407</v>
      </c>
      <c r="AF1021" t="s">
        <v>77</v>
      </c>
      <c r="AG1021" t="s">
        <v>418</v>
      </c>
      <c r="AH1021" t="s">
        <v>244</v>
      </c>
      <c r="AI1021" t="s">
        <v>413</v>
      </c>
      <c r="AJ1021" t="s">
        <v>439</v>
      </c>
      <c r="AK1021">
        <v>3</v>
      </c>
      <c r="AL1021">
        <v>0</v>
      </c>
      <c r="AM1021">
        <v>0</v>
      </c>
      <c r="AN1021" t="s">
        <v>83</v>
      </c>
    </row>
    <row r="1022" spans="1:40" x14ac:dyDescent="0.25">
      <c r="A1022">
        <v>1021</v>
      </c>
      <c r="B1022" t="s">
        <v>404</v>
      </c>
      <c r="C1022" t="s">
        <v>84</v>
      </c>
      <c r="D1022" t="s">
        <v>438</v>
      </c>
      <c r="E1022" t="s">
        <v>86</v>
      </c>
      <c r="F1022" t="s">
        <v>93</v>
      </c>
      <c r="G1022" t="s">
        <v>405</v>
      </c>
      <c r="H1022" t="s">
        <v>194</v>
      </c>
      <c r="I1022" t="s">
        <v>72</v>
      </c>
      <c r="J1022" t="s">
        <v>71</v>
      </c>
      <c r="K1022" t="s">
        <v>72</v>
      </c>
      <c r="L1022" t="s">
        <v>69</v>
      </c>
      <c r="M1022" t="s">
        <v>72</v>
      </c>
      <c r="N1022">
        <v>15</v>
      </c>
      <c r="O1022">
        <v>20</v>
      </c>
      <c r="P1022">
        <v>7</v>
      </c>
      <c r="T1022" t="s">
        <v>73</v>
      </c>
      <c r="U1022" t="s">
        <v>75</v>
      </c>
      <c r="V1022">
        <v>10</v>
      </c>
      <c r="X1022">
        <v>0.5</v>
      </c>
      <c r="AC1022" t="s">
        <v>87</v>
      </c>
      <c r="AD1022" t="s">
        <v>124</v>
      </c>
      <c r="AE1022" t="s">
        <v>424</v>
      </c>
      <c r="AF1022" t="s">
        <v>77</v>
      </c>
      <c r="AG1022" t="s">
        <v>408</v>
      </c>
      <c r="AH1022" t="s">
        <v>79</v>
      </c>
      <c r="AI1022" t="s">
        <v>409</v>
      </c>
      <c r="AJ1022" t="s">
        <v>414</v>
      </c>
      <c r="AK1022">
        <v>4</v>
      </c>
      <c r="AL1022">
        <v>2</v>
      </c>
      <c r="AM1022">
        <v>0</v>
      </c>
      <c r="AN1022" t="s">
        <v>82</v>
      </c>
    </row>
    <row r="1023" spans="1:40" x14ac:dyDescent="0.25">
      <c r="A1023">
        <v>1022</v>
      </c>
      <c r="B1023" t="s">
        <v>404</v>
      </c>
      <c r="C1023" t="s">
        <v>84</v>
      </c>
      <c r="D1023" t="s">
        <v>438</v>
      </c>
      <c r="E1023" t="s">
        <v>86</v>
      </c>
      <c r="F1023" t="s">
        <v>93</v>
      </c>
      <c r="G1023" t="s">
        <v>405</v>
      </c>
      <c r="H1023" t="s">
        <v>69</v>
      </c>
      <c r="I1023" t="s">
        <v>97</v>
      </c>
      <c r="J1023" t="s">
        <v>71</v>
      </c>
      <c r="K1023" t="s">
        <v>72</v>
      </c>
      <c r="L1023" t="s">
        <v>69</v>
      </c>
      <c r="M1023" t="s">
        <v>72</v>
      </c>
      <c r="N1023">
        <v>10</v>
      </c>
      <c r="P1023">
        <v>0.5</v>
      </c>
      <c r="Q1023">
        <v>15</v>
      </c>
      <c r="R1023">
        <v>15</v>
      </c>
      <c r="S1023">
        <v>6</v>
      </c>
      <c r="T1023" t="s">
        <v>88</v>
      </c>
      <c r="U1023" t="s">
        <v>75</v>
      </c>
      <c r="V1023">
        <v>10</v>
      </c>
      <c r="X1023">
        <v>0.5</v>
      </c>
      <c r="AC1023" t="s">
        <v>75</v>
      </c>
      <c r="AD1023" t="s">
        <v>74</v>
      </c>
      <c r="AE1023" t="s">
        <v>407</v>
      </c>
      <c r="AF1023" t="s">
        <v>77</v>
      </c>
      <c r="AG1023" t="s">
        <v>408</v>
      </c>
      <c r="AH1023" t="s">
        <v>139</v>
      </c>
      <c r="AI1023" t="s">
        <v>409</v>
      </c>
      <c r="AJ1023" t="s">
        <v>414</v>
      </c>
      <c r="AK1023">
        <v>6</v>
      </c>
      <c r="AL1023">
        <v>2</v>
      </c>
      <c r="AM1023">
        <v>0</v>
      </c>
      <c r="AN1023" t="s">
        <v>82</v>
      </c>
    </row>
    <row r="1024" spans="1:40" x14ac:dyDescent="0.25">
      <c r="A1024">
        <v>1023</v>
      </c>
      <c r="B1024" t="s">
        <v>429</v>
      </c>
      <c r="C1024" t="s">
        <v>84</v>
      </c>
      <c r="D1024" t="s">
        <v>404</v>
      </c>
      <c r="E1024" t="s">
        <v>86</v>
      </c>
      <c r="F1024" t="s">
        <v>93</v>
      </c>
      <c r="G1024" t="s">
        <v>419</v>
      </c>
      <c r="H1024" t="s">
        <v>69</v>
      </c>
      <c r="I1024" t="s">
        <v>417</v>
      </c>
      <c r="J1024" t="s">
        <v>71</v>
      </c>
      <c r="K1024" t="s">
        <v>72</v>
      </c>
      <c r="L1024" t="s">
        <v>69</v>
      </c>
      <c r="M1024" t="s">
        <v>72</v>
      </c>
      <c r="N1024">
        <v>15</v>
      </c>
      <c r="P1024">
        <v>3</v>
      </c>
      <c r="Q1024">
        <v>30</v>
      </c>
      <c r="R1024">
        <v>15</v>
      </c>
      <c r="S1024">
        <v>4</v>
      </c>
      <c r="T1024" t="s">
        <v>124</v>
      </c>
      <c r="U1024" t="s">
        <v>406</v>
      </c>
      <c r="V1024">
        <v>5</v>
      </c>
      <c r="X1024">
        <v>0.1</v>
      </c>
      <c r="AC1024" t="s">
        <v>406</v>
      </c>
      <c r="AD1024" t="s">
        <v>75</v>
      </c>
      <c r="AE1024" t="s">
        <v>407</v>
      </c>
      <c r="AF1024" t="s">
        <v>77</v>
      </c>
      <c r="AG1024" t="s">
        <v>408</v>
      </c>
      <c r="AH1024" t="s">
        <v>412</v>
      </c>
      <c r="AI1024" t="s">
        <v>409</v>
      </c>
      <c r="AJ1024" t="s">
        <v>410</v>
      </c>
      <c r="AK1024">
        <v>4</v>
      </c>
      <c r="AL1024">
        <v>0</v>
      </c>
      <c r="AM1024">
        <v>0</v>
      </c>
      <c r="AN1024" t="s">
        <v>83</v>
      </c>
    </row>
    <row r="1025" spans="1:40" x14ac:dyDescent="0.25">
      <c r="A1025">
        <v>1024</v>
      </c>
      <c r="B1025" t="s">
        <v>404</v>
      </c>
      <c r="C1025" t="s">
        <v>84</v>
      </c>
      <c r="D1025" t="s">
        <v>432</v>
      </c>
      <c r="E1025" t="s">
        <v>86</v>
      </c>
      <c r="F1025" t="s">
        <v>93</v>
      </c>
      <c r="G1025" t="s">
        <v>419</v>
      </c>
      <c r="H1025" t="s">
        <v>69</v>
      </c>
      <c r="I1025" t="s">
        <v>72</v>
      </c>
      <c r="J1025" t="s">
        <v>71</v>
      </c>
      <c r="K1025" t="s">
        <v>72</v>
      </c>
      <c r="L1025" t="s">
        <v>417</v>
      </c>
      <c r="M1025" t="s">
        <v>69</v>
      </c>
      <c r="N1025">
        <v>15</v>
      </c>
      <c r="P1025">
        <v>10</v>
      </c>
      <c r="T1025" t="s">
        <v>75</v>
      </c>
      <c r="U1025" t="s">
        <v>87</v>
      </c>
      <c r="V1025">
        <v>25</v>
      </c>
      <c r="W1025">
        <v>15</v>
      </c>
      <c r="X1025">
        <v>11</v>
      </c>
      <c r="Y1025">
        <v>10</v>
      </c>
      <c r="AB1025">
        <v>0.7</v>
      </c>
      <c r="AC1025" t="s">
        <v>73</v>
      </c>
      <c r="AD1025" t="s">
        <v>87</v>
      </c>
      <c r="AE1025" t="s">
        <v>407</v>
      </c>
      <c r="AF1025" t="s">
        <v>77</v>
      </c>
      <c r="AG1025" t="s">
        <v>446</v>
      </c>
      <c r="AH1025" t="s">
        <v>103</v>
      </c>
      <c r="AI1025" t="s">
        <v>409</v>
      </c>
      <c r="AJ1025" t="s">
        <v>420</v>
      </c>
      <c r="AK1025">
        <v>6</v>
      </c>
      <c r="AL1025">
        <v>1</v>
      </c>
      <c r="AM1025">
        <v>0</v>
      </c>
      <c r="AN1025" t="s">
        <v>82</v>
      </c>
    </row>
    <row r="1026" spans="1:40" x14ac:dyDescent="0.25">
      <c r="A1026">
        <v>1025</v>
      </c>
      <c r="B1026" t="s">
        <v>429</v>
      </c>
      <c r="C1026" t="s">
        <v>84</v>
      </c>
      <c r="D1026" t="s">
        <v>449</v>
      </c>
      <c r="E1026" t="s">
        <v>65</v>
      </c>
      <c r="F1026" t="s">
        <v>93</v>
      </c>
      <c r="G1026" t="s">
        <v>447</v>
      </c>
      <c r="H1026" t="s">
        <v>69</v>
      </c>
      <c r="I1026" t="s">
        <v>72</v>
      </c>
      <c r="J1026" t="s">
        <v>71</v>
      </c>
      <c r="K1026" t="s">
        <v>72</v>
      </c>
      <c r="L1026" t="s">
        <v>69</v>
      </c>
      <c r="M1026" t="s">
        <v>72</v>
      </c>
      <c r="N1026">
        <v>10</v>
      </c>
      <c r="P1026">
        <v>1</v>
      </c>
      <c r="T1026" t="s">
        <v>406</v>
      </c>
      <c r="U1026" t="s">
        <v>75</v>
      </c>
      <c r="V1026">
        <v>5</v>
      </c>
      <c r="X1026">
        <v>0.1</v>
      </c>
      <c r="AC1026" t="s">
        <v>75</v>
      </c>
      <c r="AD1026" t="s">
        <v>406</v>
      </c>
      <c r="AE1026" t="s">
        <v>407</v>
      </c>
      <c r="AF1026" t="s">
        <v>77</v>
      </c>
      <c r="AG1026" t="s">
        <v>408</v>
      </c>
      <c r="AH1026" t="s">
        <v>90</v>
      </c>
      <c r="AI1026" t="s">
        <v>409</v>
      </c>
      <c r="AJ1026" t="s">
        <v>414</v>
      </c>
      <c r="AK1026">
        <v>4</v>
      </c>
      <c r="AL1026">
        <v>1</v>
      </c>
      <c r="AM1026">
        <v>0</v>
      </c>
      <c r="AN1026" t="s">
        <v>82</v>
      </c>
    </row>
    <row r="1027" spans="1:40" x14ac:dyDescent="0.25">
      <c r="A1027">
        <v>1026</v>
      </c>
      <c r="B1027" t="s">
        <v>404</v>
      </c>
      <c r="C1027" t="s">
        <v>84</v>
      </c>
      <c r="D1027" t="s">
        <v>421</v>
      </c>
      <c r="E1027" t="s">
        <v>132</v>
      </c>
      <c r="F1027" t="s">
        <v>158</v>
      </c>
      <c r="G1027" t="s">
        <v>419</v>
      </c>
      <c r="H1027" t="s">
        <v>69</v>
      </c>
      <c r="I1027" t="s">
        <v>272</v>
      </c>
      <c r="J1027" t="s">
        <v>71</v>
      </c>
      <c r="K1027" t="s">
        <v>69</v>
      </c>
      <c r="L1027" t="s">
        <v>272</v>
      </c>
      <c r="M1027" t="s">
        <v>72</v>
      </c>
      <c r="N1027">
        <v>10</v>
      </c>
      <c r="P1027">
        <v>0</v>
      </c>
      <c r="Q1027">
        <v>15</v>
      </c>
      <c r="R1027">
        <v>0</v>
      </c>
      <c r="S1027">
        <v>0</v>
      </c>
      <c r="T1027" t="s">
        <v>73</v>
      </c>
      <c r="U1027" t="s">
        <v>88</v>
      </c>
      <c r="V1027">
        <v>10</v>
      </c>
      <c r="W1027">
        <v>0</v>
      </c>
      <c r="X1027">
        <v>0</v>
      </c>
      <c r="AC1027" t="s">
        <v>73</v>
      </c>
      <c r="AD1027" t="s">
        <v>87</v>
      </c>
      <c r="AE1027" t="s">
        <v>407</v>
      </c>
      <c r="AF1027" t="s">
        <v>77</v>
      </c>
      <c r="AG1027" t="s">
        <v>408</v>
      </c>
      <c r="AH1027" t="s">
        <v>90</v>
      </c>
      <c r="AI1027" t="s">
        <v>409</v>
      </c>
      <c r="AJ1027" t="s">
        <v>430</v>
      </c>
      <c r="AK1027">
        <v>4</v>
      </c>
      <c r="AL1027">
        <v>1</v>
      </c>
      <c r="AM1027">
        <v>0</v>
      </c>
      <c r="AN1027" t="s">
        <v>83</v>
      </c>
    </row>
    <row r="1028" spans="1:40" x14ac:dyDescent="0.25">
      <c r="A1028">
        <v>1027</v>
      </c>
      <c r="B1028" t="s">
        <v>404</v>
      </c>
      <c r="C1028" t="s">
        <v>63</v>
      </c>
      <c r="D1028" t="s">
        <v>411</v>
      </c>
      <c r="E1028" t="s">
        <v>86</v>
      </c>
      <c r="F1028" t="s">
        <v>93</v>
      </c>
      <c r="G1028" t="s">
        <v>419</v>
      </c>
      <c r="H1028" t="s">
        <v>69</v>
      </c>
      <c r="I1028" t="s">
        <v>417</v>
      </c>
      <c r="J1028" t="s">
        <v>71</v>
      </c>
      <c r="K1028" t="s">
        <v>69</v>
      </c>
      <c r="L1028" t="s">
        <v>97</v>
      </c>
      <c r="M1028" t="s">
        <v>72</v>
      </c>
      <c r="N1028">
        <v>20</v>
      </c>
      <c r="P1028">
        <v>0</v>
      </c>
      <c r="Q1028">
        <v>10</v>
      </c>
      <c r="R1028">
        <v>10</v>
      </c>
      <c r="S1028">
        <v>0</v>
      </c>
      <c r="T1028" t="s">
        <v>73</v>
      </c>
      <c r="U1028" t="s">
        <v>87</v>
      </c>
      <c r="V1028">
        <v>15</v>
      </c>
      <c r="W1028">
        <v>20</v>
      </c>
      <c r="X1028">
        <v>0</v>
      </c>
      <c r="AC1028" t="s">
        <v>73</v>
      </c>
      <c r="AD1028" t="s">
        <v>88</v>
      </c>
      <c r="AE1028" t="s">
        <v>407</v>
      </c>
      <c r="AF1028" t="s">
        <v>77</v>
      </c>
      <c r="AG1028" t="s">
        <v>408</v>
      </c>
      <c r="AH1028" t="s">
        <v>90</v>
      </c>
      <c r="AI1028" t="s">
        <v>409</v>
      </c>
      <c r="AJ1028" t="s">
        <v>430</v>
      </c>
      <c r="AK1028">
        <v>3</v>
      </c>
      <c r="AL1028">
        <v>0</v>
      </c>
      <c r="AM1028">
        <v>0</v>
      </c>
      <c r="AN1028" t="s">
        <v>83</v>
      </c>
    </row>
    <row r="1029" spans="1:40" x14ac:dyDescent="0.25">
      <c r="A1029">
        <v>1028</v>
      </c>
      <c r="B1029" t="s">
        <v>429</v>
      </c>
      <c r="C1029" t="s">
        <v>84</v>
      </c>
      <c r="D1029" t="s">
        <v>404</v>
      </c>
      <c r="E1029" t="s">
        <v>86</v>
      </c>
      <c r="F1029" t="s">
        <v>93</v>
      </c>
      <c r="G1029" t="s">
        <v>447</v>
      </c>
      <c r="H1029" t="s">
        <v>69</v>
      </c>
      <c r="I1029" t="s">
        <v>417</v>
      </c>
      <c r="J1029" t="s">
        <v>71</v>
      </c>
      <c r="K1029" t="s">
        <v>72</v>
      </c>
      <c r="L1029" t="s">
        <v>69</v>
      </c>
      <c r="M1029" t="s">
        <v>72</v>
      </c>
      <c r="N1029">
        <v>15</v>
      </c>
      <c r="P1029">
        <v>1</v>
      </c>
      <c r="Q1029">
        <v>30</v>
      </c>
      <c r="R1029">
        <v>20</v>
      </c>
      <c r="S1029">
        <v>8</v>
      </c>
      <c r="T1029" t="s">
        <v>124</v>
      </c>
      <c r="U1029" t="s">
        <v>406</v>
      </c>
      <c r="V1029">
        <v>5</v>
      </c>
      <c r="X1029">
        <v>0.1</v>
      </c>
      <c r="AC1029" t="s">
        <v>73</v>
      </c>
      <c r="AD1029" t="s">
        <v>406</v>
      </c>
      <c r="AE1029" t="s">
        <v>407</v>
      </c>
      <c r="AF1029" t="s">
        <v>77</v>
      </c>
      <c r="AG1029" t="s">
        <v>408</v>
      </c>
      <c r="AH1029" t="s">
        <v>90</v>
      </c>
      <c r="AI1029" t="s">
        <v>409</v>
      </c>
      <c r="AJ1029" t="s">
        <v>410</v>
      </c>
      <c r="AK1029">
        <v>8</v>
      </c>
      <c r="AL1029">
        <v>0</v>
      </c>
      <c r="AM1029">
        <v>1</v>
      </c>
      <c r="AN1029" t="s">
        <v>83</v>
      </c>
    </row>
    <row r="1030" spans="1:40" x14ac:dyDescent="0.25">
      <c r="A1030">
        <v>1029</v>
      </c>
      <c r="B1030" t="s">
        <v>429</v>
      </c>
      <c r="C1030" t="s">
        <v>63</v>
      </c>
      <c r="D1030" t="s">
        <v>449</v>
      </c>
      <c r="E1030" t="s">
        <v>65</v>
      </c>
      <c r="F1030" t="s">
        <v>93</v>
      </c>
      <c r="G1030" t="s">
        <v>447</v>
      </c>
      <c r="H1030" t="s">
        <v>194</v>
      </c>
      <c r="I1030" t="s">
        <v>72</v>
      </c>
      <c r="J1030" t="s">
        <v>71</v>
      </c>
      <c r="K1030" t="s">
        <v>417</v>
      </c>
      <c r="L1030" t="s">
        <v>69</v>
      </c>
      <c r="M1030" t="s">
        <v>72</v>
      </c>
      <c r="N1030">
        <v>5</v>
      </c>
      <c r="O1030">
        <v>20</v>
      </c>
      <c r="P1030">
        <v>2</v>
      </c>
      <c r="T1030" t="s">
        <v>73</v>
      </c>
      <c r="U1030" t="s">
        <v>74</v>
      </c>
      <c r="V1030">
        <v>5</v>
      </c>
      <c r="X1030">
        <v>0.1</v>
      </c>
      <c r="AC1030" t="s">
        <v>75</v>
      </c>
      <c r="AD1030" t="s">
        <v>406</v>
      </c>
      <c r="AE1030" t="s">
        <v>407</v>
      </c>
      <c r="AF1030" t="s">
        <v>77</v>
      </c>
      <c r="AG1030" t="s">
        <v>408</v>
      </c>
      <c r="AH1030" t="s">
        <v>79</v>
      </c>
      <c r="AI1030" t="s">
        <v>409</v>
      </c>
      <c r="AJ1030" t="s">
        <v>415</v>
      </c>
      <c r="AK1030">
        <v>4</v>
      </c>
      <c r="AL1030">
        <v>1</v>
      </c>
      <c r="AM1030">
        <v>0</v>
      </c>
      <c r="AN1030" t="s">
        <v>83</v>
      </c>
    </row>
    <row r="1031" spans="1:40" x14ac:dyDescent="0.25">
      <c r="A1031">
        <v>1030</v>
      </c>
      <c r="B1031" t="s">
        <v>404</v>
      </c>
      <c r="C1031" t="s">
        <v>84</v>
      </c>
      <c r="D1031" t="s">
        <v>440</v>
      </c>
      <c r="E1031" t="s">
        <v>132</v>
      </c>
      <c r="F1031" t="s">
        <v>93</v>
      </c>
      <c r="G1031" t="s">
        <v>419</v>
      </c>
      <c r="H1031" t="s">
        <v>69</v>
      </c>
      <c r="I1031" t="s">
        <v>417</v>
      </c>
      <c r="J1031" t="s">
        <v>71</v>
      </c>
      <c r="K1031" t="s">
        <v>69</v>
      </c>
      <c r="L1031" t="s">
        <v>97</v>
      </c>
      <c r="M1031" t="s">
        <v>72</v>
      </c>
      <c r="N1031">
        <v>15</v>
      </c>
      <c r="P1031">
        <v>0</v>
      </c>
      <c r="Q1031">
        <v>30</v>
      </c>
      <c r="R1031">
        <v>55</v>
      </c>
      <c r="S1031">
        <v>0.3</v>
      </c>
      <c r="T1031" t="s">
        <v>87</v>
      </c>
      <c r="U1031" t="s">
        <v>75</v>
      </c>
      <c r="V1031">
        <v>15</v>
      </c>
      <c r="W1031">
        <v>20</v>
      </c>
      <c r="X1031">
        <v>0</v>
      </c>
      <c r="AC1031" t="s">
        <v>74</v>
      </c>
      <c r="AD1031" t="s">
        <v>75</v>
      </c>
      <c r="AE1031" t="s">
        <v>407</v>
      </c>
      <c r="AF1031" t="s">
        <v>77</v>
      </c>
      <c r="AG1031" t="s">
        <v>408</v>
      </c>
      <c r="AH1031" t="s">
        <v>90</v>
      </c>
      <c r="AI1031" t="s">
        <v>409</v>
      </c>
      <c r="AJ1031" t="s">
        <v>430</v>
      </c>
      <c r="AK1031">
        <v>5</v>
      </c>
      <c r="AL1031">
        <v>1</v>
      </c>
      <c r="AM1031">
        <v>0</v>
      </c>
      <c r="AN1031" t="s">
        <v>83</v>
      </c>
    </row>
    <row r="1032" spans="1:40" x14ac:dyDescent="0.25">
      <c r="A1032">
        <v>1031</v>
      </c>
      <c r="B1032" t="s">
        <v>404</v>
      </c>
      <c r="C1032" t="s">
        <v>84</v>
      </c>
      <c r="D1032" t="s">
        <v>411</v>
      </c>
      <c r="E1032" t="s">
        <v>132</v>
      </c>
      <c r="F1032" t="s">
        <v>158</v>
      </c>
      <c r="G1032" t="s">
        <v>419</v>
      </c>
      <c r="H1032" t="s">
        <v>69</v>
      </c>
      <c r="I1032" t="s">
        <v>97</v>
      </c>
      <c r="J1032" t="s">
        <v>71</v>
      </c>
      <c r="K1032" t="s">
        <v>69</v>
      </c>
      <c r="L1032" t="s">
        <v>324</v>
      </c>
      <c r="M1032" t="s">
        <v>72</v>
      </c>
      <c r="N1032">
        <v>12</v>
      </c>
      <c r="P1032">
        <v>0</v>
      </c>
      <c r="Q1032">
        <v>10</v>
      </c>
      <c r="R1032">
        <v>10</v>
      </c>
      <c r="S1032">
        <v>3</v>
      </c>
      <c r="T1032" t="s">
        <v>73</v>
      </c>
      <c r="U1032" t="s">
        <v>124</v>
      </c>
      <c r="V1032">
        <v>10</v>
      </c>
      <c r="W1032">
        <v>10</v>
      </c>
      <c r="X1032">
        <v>0</v>
      </c>
      <c r="AC1032" t="s">
        <v>74</v>
      </c>
      <c r="AD1032" t="s">
        <v>406</v>
      </c>
      <c r="AE1032" t="s">
        <v>407</v>
      </c>
      <c r="AF1032" t="s">
        <v>77</v>
      </c>
      <c r="AG1032" t="s">
        <v>408</v>
      </c>
      <c r="AH1032" t="s">
        <v>412</v>
      </c>
      <c r="AI1032" t="s">
        <v>409</v>
      </c>
      <c r="AJ1032" t="s">
        <v>430</v>
      </c>
      <c r="AK1032">
        <v>3</v>
      </c>
      <c r="AL1032">
        <v>2</v>
      </c>
      <c r="AM1032">
        <v>0</v>
      </c>
      <c r="AN1032" t="s">
        <v>82</v>
      </c>
    </row>
    <row r="1033" spans="1:40" x14ac:dyDescent="0.25">
      <c r="A1033">
        <v>1032</v>
      </c>
      <c r="B1033" t="s">
        <v>404</v>
      </c>
      <c r="C1033" t="s">
        <v>84</v>
      </c>
      <c r="D1033" t="s">
        <v>438</v>
      </c>
      <c r="E1033" t="s">
        <v>86</v>
      </c>
      <c r="F1033" t="s">
        <v>93</v>
      </c>
      <c r="G1033" t="s">
        <v>419</v>
      </c>
      <c r="H1033" t="s">
        <v>69</v>
      </c>
      <c r="I1033" t="s">
        <v>97</v>
      </c>
      <c r="J1033" t="s">
        <v>71</v>
      </c>
      <c r="K1033" t="s">
        <v>69</v>
      </c>
      <c r="L1033" t="s">
        <v>97</v>
      </c>
      <c r="M1033" t="s">
        <v>72</v>
      </c>
      <c r="N1033">
        <v>5</v>
      </c>
      <c r="P1033">
        <v>0</v>
      </c>
      <c r="Q1033">
        <v>10</v>
      </c>
      <c r="R1033">
        <v>10</v>
      </c>
      <c r="S1033">
        <v>3</v>
      </c>
      <c r="T1033" t="s">
        <v>75</v>
      </c>
      <c r="U1033" t="s">
        <v>88</v>
      </c>
      <c r="V1033">
        <v>10</v>
      </c>
      <c r="W1033">
        <v>10</v>
      </c>
      <c r="X1033">
        <v>0</v>
      </c>
      <c r="AC1033" t="s">
        <v>75</v>
      </c>
      <c r="AD1033" t="s">
        <v>406</v>
      </c>
      <c r="AE1033" t="s">
        <v>407</v>
      </c>
      <c r="AF1033" t="s">
        <v>110</v>
      </c>
      <c r="AG1033" t="s">
        <v>408</v>
      </c>
      <c r="AH1033" t="s">
        <v>90</v>
      </c>
      <c r="AI1033" t="s">
        <v>409</v>
      </c>
      <c r="AJ1033" t="s">
        <v>430</v>
      </c>
      <c r="AK1033">
        <v>3</v>
      </c>
      <c r="AL1033">
        <v>1</v>
      </c>
      <c r="AM1033">
        <v>0</v>
      </c>
      <c r="AN1033" t="s">
        <v>83</v>
      </c>
    </row>
    <row r="1034" spans="1:40" x14ac:dyDescent="0.25">
      <c r="A1034">
        <v>1033</v>
      </c>
      <c r="B1034" t="s">
        <v>404</v>
      </c>
      <c r="C1034" t="s">
        <v>63</v>
      </c>
      <c r="D1034" t="s">
        <v>438</v>
      </c>
      <c r="E1034" t="s">
        <v>86</v>
      </c>
      <c r="F1034" t="s">
        <v>93</v>
      </c>
      <c r="G1034" t="s">
        <v>419</v>
      </c>
      <c r="H1034" t="s">
        <v>69</v>
      </c>
      <c r="I1034" t="s">
        <v>97</v>
      </c>
      <c r="J1034" t="s">
        <v>71</v>
      </c>
      <c r="K1034" t="s">
        <v>69</v>
      </c>
      <c r="L1034" t="s">
        <v>97</v>
      </c>
      <c r="M1034" t="s">
        <v>72</v>
      </c>
      <c r="N1034">
        <v>15</v>
      </c>
      <c r="P1034">
        <v>0</v>
      </c>
      <c r="Q1034">
        <v>15</v>
      </c>
      <c r="R1034">
        <v>10</v>
      </c>
      <c r="S1034">
        <v>4</v>
      </c>
      <c r="T1034" t="s">
        <v>406</v>
      </c>
      <c r="U1034" t="s">
        <v>73</v>
      </c>
      <c r="V1034">
        <v>15</v>
      </c>
      <c r="W1034">
        <v>10</v>
      </c>
      <c r="X1034">
        <v>0</v>
      </c>
      <c r="AC1034" t="s">
        <v>75</v>
      </c>
      <c r="AD1034" t="s">
        <v>87</v>
      </c>
      <c r="AE1034" t="s">
        <v>407</v>
      </c>
      <c r="AF1034" t="s">
        <v>77</v>
      </c>
      <c r="AG1034" t="s">
        <v>408</v>
      </c>
      <c r="AH1034" t="s">
        <v>288</v>
      </c>
      <c r="AI1034" t="s">
        <v>409</v>
      </c>
      <c r="AJ1034" t="s">
        <v>430</v>
      </c>
      <c r="AK1034">
        <v>6</v>
      </c>
      <c r="AL1034">
        <v>1</v>
      </c>
      <c r="AM1034">
        <v>0</v>
      </c>
      <c r="AN1034" t="s">
        <v>82</v>
      </c>
    </row>
    <row r="1035" spans="1:40" x14ac:dyDescent="0.25">
      <c r="A1035">
        <v>1034</v>
      </c>
      <c r="B1035" t="s">
        <v>404</v>
      </c>
      <c r="C1035" t="s">
        <v>84</v>
      </c>
      <c r="D1035" t="s">
        <v>456</v>
      </c>
      <c r="E1035" t="s">
        <v>65</v>
      </c>
      <c r="F1035" t="s">
        <v>93</v>
      </c>
      <c r="G1035" t="s">
        <v>436</v>
      </c>
      <c r="H1035" t="s">
        <v>69</v>
      </c>
      <c r="I1035" t="s">
        <v>72</v>
      </c>
      <c r="J1035" t="s">
        <v>71</v>
      </c>
      <c r="K1035" t="s">
        <v>72</v>
      </c>
      <c r="L1035" t="s">
        <v>69</v>
      </c>
      <c r="M1035" t="s">
        <v>72</v>
      </c>
      <c r="N1035">
        <v>20</v>
      </c>
      <c r="P1035">
        <v>2</v>
      </c>
      <c r="T1035" t="s">
        <v>73</v>
      </c>
      <c r="U1035" t="s">
        <v>75</v>
      </c>
      <c r="V1035">
        <v>10</v>
      </c>
      <c r="X1035">
        <v>0</v>
      </c>
      <c r="AC1035" t="s">
        <v>75</v>
      </c>
      <c r="AD1035" t="s">
        <v>74</v>
      </c>
      <c r="AE1035" t="s">
        <v>407</v>
      </c>
      <c r="AF1035" t="s">
        <v>77</v>
      </c>
      <c r="AG1035" t="s">
        <v>408</v>
      </c>
      <c r="AH1035" t="s">
        <v>139</v>
      </c>
      <c r="AI1035" t="s">
        <v>409</v>
      </c>
      <c r="AJ1035" t="s">
        <v>410</v>
      </c>
      <c r="AK1035">
        <v>5</v>
      </c>
      <c r="AL1035">
        <v>1</v>
      </c>
      <c r="AM1035">
        <v>0</v>
      </c>
      <c r="AN1035" t="s">
        <v>83</v>
      </c>
    </row>
    <row r="1036" spans="1:40" x14ac:dyDescent="0.25">
      <c r="A1036">
        <v>1035</v>
      </c>
      <c r="B1036" t="s">
        <v>421</v>
      </c>
      <c r="C1036" t="s">
        <v>63</v>
      </c>
      <c r="D1036" t="s">
        <v>416</v>
      </c>
      <c r="E1036" t="s">
        <v>86</v>
      </c>
      <c r="F1036" t="s">
        <v>158</v>
      </c>
      <c r="G1036" t="s">
        <v>405</v>
      </c>
      <c r="H1036" t="s">
        <v>69</v>
      </c>
      <c r="I1036" t="s">
        <v>72</v>
      </c>
      <c r="J1036" t="s">
        <v>71</v>
      </c>
      <c r="K1036" t="s">
        <v>72</v>
      </c>
      <c r="L1036" t="s">
        <v>69</v>
      </c>
      <c r="M1036" t="s">
        <v>72</v>
      </c>
      <c r="N1036">
        <v>5</v>
      </c>
      <c r="P1036">
        <v>0.3</v>
      </c>
      <c r="T1036" t="s">
        <v>73</v>
      </c>
      <c r="U1036" t="s">
        <v>88</v>
      </c>
      <c r="V1036">
        <v>5</v>
      </c>
      <c r="X1036">
        <v>0.3</v>
      </c>
      <c r="AC1036" t="s">
        <v>75</v>
      </c>
      <c r="AD1036" t="s">
        <v>73</v>
      </c>
      <c r="AE1036" t="s">
        <v>407</v>
      </c>
      <c r="AF1036" t="s">
        <v>110</v>
      </c>
      <c r="AG1036" t="s">
        <v>437</v>
      </c>
      <c r="AH1036" t="s">
        <v>244</v>
      </c>
      <c r="AI1036" t="s">
        <v>450</v>
      </c>
      <c r="AJ1036" t="s">
        <v>415</v>
      </c>
      <c r="AK1036">
        <v>1</v>
      </c>
      <c r="AL1036">
        <v>0</v>
      </c>
      <c r="AM1036">
        <v>0</v>
      </c>
      <c r="AN1036" t="s">
        <v>83</v>
      </c>
    </row>
    <row r="1037" spans="1:40" x14ac:dyDescent="0.25">
      <c r="A1037">
        <v>1036</v>
      </c>
      <c r="B1037" t="s">
        <v>404</v>
      </c>
      <c r="C1037" t="s">
        <v>84</v>
      </c>
      <c r="D1037" t="s">
        <v>435</v>
      </c>
      <c r="E1037" t="s">
        <v>65</v>
      </c>
      <c r="F1037" t="s">
        <v>93</v>
      </c>
      <c r="G1037" t="s">
        <v>405</v>
      </c>
      <c r="H1037" t="s">
        <v>69</v>
      </c>
      <c r="I1037" t="s">
        <v>72</v>
      </c>
      <c r="J1037" t="s">
        <v>71</v>
      </c>
      <c r="K1037" t="s">
        <v>69</v>
      </c>
      <c r="L1037" t="s">
        <v>69</v>
      </c>
      <c r="M1037" t="s">
        <v>72</v>
      </c>
      <c r="N1037">
        <v>2</v>
      </c>
      <c r="P1037">
        <v>0.3</v>
      </c>
      <c r="T1037" t="s">
        <v>73</v>
      </c>
      <c r="U1037" t="s">
        <v>75</v>
      </c>
      <c r="V1037">
        <v>5</v>
      </c>
      <c r="X1037">
        <v>0.5</v>
      </c>
      <c r="AC1037" t="s">
        <v>73</v>
      </c>
      <c r="AD1037" t="s">
        <v>75</v>
      </c>
      <c r="AE1037" t="s">
        <v>407</v>
      </c>
      <c r="AF1037" t="s">
        <v>110</v>
      </c>
      <c r="AG1037" t="s">
        <v>408</v>
      </c>
      <c r="AH1037" t="s">
        <v>90</v>
      </c>
      <c r="AI1037" t="s">
        <v>409</v>
      </c>
      <c r="AJ1037" t="s">
        <v>426</v>
      </c>
      <c r="AK1037">
        <v>4</v>
      </c>
      <c r="AL1037">
        <v>1</v>
      </c>
      <c r="AM1037">
        <v>0</v>
      </c>
      <c r="AN1037" t="s">
        <v>83</v>
      </c>
    </row>
    <row r="1038" spans="1:40" x14ac:dyDescent="0.25">
      <c r="A1038">
        <v>1037</v>
      </c>
      <c r="B1038" t="s">
        <v>404</v>
      </c>
      <c r="C1038" t="s">
        <v>84</v>
      </c>
      <c r="D1038" t="s">
        <v>438</v>
      </c>
      <c r="E1038" t="s">
        <v>65</v>
      </c>
      <c r="F1038" t="s">
        <v>93</v>
      </c>
      <c r="G1038" t="s">
        <v>405</v>
      </c>
      <c r="H1038" t="s">
        <v>69</v>
      </c>
      <c r="I1038" t="s">
        <v>272</v>
      </c>
      <c r="J1038" t="s">
        <v>71</v>
      </c>
      <c r="K1038" t="s">
        <v>72</v>
      </c>
      <c r="L1038" t="s">
        <v>69</v>
      </c>
      <c r="M1038" t="s">
        <v>72</v>
      </c>
      <c r="N1038">
        <v>10</v>
      </c>
      <c r="P1038">
        <v>0.5</v>
      </c>
      <c r="Q1038">
        <v>20</v>
      </c>
      <c r="R1038">
        <v>0</v>
      </c>
      <c r="S1038">
        <v>3</v>
      </c>
      <c r="T1038" t="s">
        <v>75</v>
      </c>
      <c r="U1038" t="s">
        <v>88</v>
      </c>
      <c r="V1038">
        <v>10</v>
      </c>
      <c r="X1038">
        <v>0.2</v>
      </c>
      <c r="AC1038" t="s">
        <v>88</v>
      </c>
      <c r="AD1038" t="s">
        <v>124</v>
      </c>
      <c r="AE1038" t="s">
        <v>407</v>
      </c>
      <c r="AF1038" t="s">
        <v>77</v>
      </c>
      <c r="AG1038" t="s">
        <v>446</v>
      </c>
      <c r="AH1038" t="s">
        <v>103</v>
      </c>
      <c r="AI1038" t="s">
        <v>409</v>
      </c>
      <c r="AJ1038" t="s">
        <v>415</v>
      </c>
      <c r="AK1038">
        <v>5</v>
      </c>
      <c r="AL1038">
        <v>1</v>
      </c>
      <c r="AM1038">
        <v>0</v>
      </c>
      <c r="AN1038" t="s">
        <v>82</v>
      </c>
    </row>
    <row r="1039" spans="1:40" x14ac:dyDescent="0.25">
      <c r="A1039">
        <v>1038</v>
      </c>
      <c r="B1039" t="s">
        <v>404</v>
      </c>
      <c r="C1039" t="s">
        <v>63</v>
      </c>
      <c r="D1039" t="s">
        <v>422</v>
      </c>
      <c r="E1039" t="s">
        <v>86</v>
      </c>
      <c r="F1039" t="s">
        <v>93</v>
      </c>
      <c r="G1039" t="s">
        <v>419</v>
      </c>
      <c r="H1039" t="s">
        <v>69</v>
      </c>
      <c r="I1039" t="s">
        <v>417</v>
      </c>
      <c r="J1039" t="s">
        <v>71</v>
      </c>
      <c r="K1039" t="s">
        <v>69</v>
      </c>
      <c r="L1039" t="s">
        <v>417</v>
      </c>
      <c r="M1039" t="s">
        <v>417</v>
      </c>
      <c r="N1039">
        <v>15</v>
      </c>
      <c r="P1039">
        <v>0</v>
      </c>
      <c r="Q1039">
        <v>7</v>
      </c>
      <c r="R1039">
        <v>38</v>
      </c>
      <c r="S1039">
        <v>0</v>
      </c>
      <c r="T1039" t="s">
        <v>73</v>
      </c>
      <c r="U1039" t="s">
        <v>406</v>
      </c>
      <c r="V1039">
        <v>15</v>
      </c>
      <c r="W1039">
        <v>10</v>
      </c>
      <c r="X1039">
        <v>0</v>
      </c>
      <c r="Y1039">
        <v>90</v>
      </c>
      <c r="Z1039">
        <v>38</v>
      </c>
      <c r="AA1039" t="s">
        <v>452</v>
      </c>
      <c r="AB1039">
        <v>0</v>
      </c>
      <c r="AC1039" t="s">
        <v>75</v>
      </c>
      <c r="AD1039" t="s">
        <v>73</v>
      </c>
      <c r="AE1039" t="s">
        <v>448</v>
      </c>
      <c r="AF1039" t="s">
        <v>77</v>
      </c>
      <c r="AG1039" t="s">
        <v>408</v>
      </c>
      <c r="AH1039" t="s">
        <v>90</v>
      </c>
      <c r="AI1039" t="s">
        <v>409</v>
      </c>
      <c r="AJ1039" t="s">
        <v>430</v>
      </c>
      <c r="AK1039">
        <v>5</v>
      </c>
      <c r="AL1039">
        <v>2</v>
      </c>
      <c r="AM1039">
        <v>1</v>
      </c>
      <c r="AN1039" t="s">
        <v>82</v>
      </c>
    </row>
    <row r="1040" spans="1:40" x14ac:dyDescent="0.25">
      <c r="A1040">
        <v>1039</v>
      </c>
      <c r="B1040" t="s">
        <v>404</v>
      </c>
      <c r="C1040" t="s">
        <v>63</v>
      </c>
      <c r="D1040" t="s">
        <v>438</v>
      </c>
      <c r="E1040" t="s">
        <v>86</v>
      </c>
      <c r="F1040" t="s">
        <v>93</v>
      </c>
      <c r="G1040" t="s">
        <v>405</v>
      </c>
      <c r="H1040" t="s">
        <v>194</v>
      </c>
      <c r="I1040" t="s">
        <v>72</v>
      </c>
      <c r="J1040" t="s">
        <v>71</v>
      </c>
      <c r="K1040" t="s">
        <v>72</v>
      </c>
      <c r="L1040" t="s">
        <v>69</v>
      </c>
      <c r="M1040" t="s">
        <v>72</v>
      </c>
      <c r="N1040">
        <v>15</v>
      </c>
      <c r="O1040">
        <v>16</v>
      </c>
      <c r="P1040">
        <v>4</v>
      </c>
      <c r="T1040" t="s">
        <v>73</v>
      </c>
      <c r="U1040" t="s">
        <v>406</v>
      </c>
      <c r="V1040">
        <v>20</v>
      </c>
      <c r="X1040">
        <v>0</v>
      </c>
      <c r="AC1040" t="s">
        <v>406</v>
      </c>
      <c r="AD1040" t="s">
        <v>73</v>
      </c>
      <c r="AE1040" t="s">
        <v>407</v>
      </c>
      <c r="AF1040" t="s">
        <v>110</v>
      </c>
      <c r="AG1040" t="s">
        <v>408</v>
      </c>
      <c r="AH1040" t="s">
        <v>79</v>
      </c>
      <c r="AI1040" t="s">
        <v>409</v>
      </c>
      <c r="AJ1040" t="s">
        <v>430</v>
      </c>
      <c r="AK1040">
        <v>4</v>
      </c>
      <c r="AL1040">
        <v>2</v>
      </c>
      <c r="AM1040">
        <v>1</v>
      </c>
      <c r="AN1040" t="s">
        <v>83</v>
      </c>
    </row>
    <row r="1041" spans="1:40" x14ac:dyDescent="0.25">
      <c r="A1041">
        <v>1040</v>
      </c>
      <c r="B1041" t="s">
        <v>403</v>
      </c>
      <c r="C1041" t="s">
        <v>84</v>
      </c>
      <c r="D1041" t="s">
        <v>404</v>
      </c>
      <c r="E1041" t="s">
        <v>65</v>
      </c>
      <c r="F1041" t="s">
        <v>66</v>
      </c>
      <c r="G1041" t="s">
        <v>419</v>
      </c>
      <c r="H1041" t="s">
        <v>69</v>
      </c>
      <c r="I1041" t="s">
        <v>70</v>
      </c>
      <c r="J1041" t="s">
        <v>71</v>
      </c>
      <c r="K1041" t="s">
        <v>72</v>
      </c>
      <c r="L1041" t="s">
        <v>69</v>
      </c>
      <c r="M1041" t="s">
        <v>72</v>
      </c>
      <c r="N1041">
        <v>5</v>
      </c>
      <c r="P1041">
        <v>0.5</v>
      </c>
      <c r="Q1041">
        <v>15</v>
      </c>
      <c r="R1041">
        <v>20</v>
      </c>
      <c r="S1041">
        <v>0</v>
      </c>
      <c r="T1041" t="s">
        <v>88</v>
      </c>
      <c r="U1041" t="s">
        <v>124</v>
      </c>
      <c r="V1041">
        <v>12</v>
      </c>
      <c r="X1041">
        <v>1</v>
      </c>
      <c r="AC1041" t="s">
        <v>88</v>
      </c>
      <c r="AD1041" t="s">
        <v>87</v>
      </c>
      <c r="AE1041" t="s">
        <v>407</v>
      </c>
      <c r="AF1041" t="s">
        <v>77</v>
      </c>
      <c r="AG1041" t="s">
        <v>431</v>
      </c>
      <c r="AH1041" t="s">
        <v>412</v>
      </c>
      <c r="AI1041" t="s">
        <v>413</v>
      </c>
      <c r="AJ1041" t="s">
        <v>415</v>
      </c>
      <c r="AK1041">
        <v>3</v>
      </c>
      <c r="AL1041">
        <v>2</v>
      </c>
      <c r="AM1041">
        <v>0</v>
      </c>
      <c r="AN1041" t="s">
        <v>82</v>
      </c>
    </row>
    <row r="1042" spans="1:40" x14ac:dyDescent="0.25">
      <c r="A1042">
        <v>1041</v>
      </c>
      <c r="B1042" t="s">
        <v>403</v>
      </c>
      <c r="C1042" t="s">
        <v>63</v>
      </c>
      <c r="D1042" t="s">
        <v>440</v>
      </c>
      <c r="E1042" t="s">
        <v>132</v>
      </c>
      <c r="F1042" t="s">
        <v>93</v>
      </c>
      <c r="G1042" t="s">
        <v>405</v>
      </c>
      <c r="H1042" t="s">
        <v>69</v>
      </c>
      <c r="I1042" t="s">
        <v>72</v>
      </c>
      <c r="J1042" t="s">
        <v>71</v>
      </c>
      <c r="K1042" t="s">
        <v>72</v>
      </c>
      <c r="L1042" t="s">
        <v>69</v>
      </c>
      <c r="M1042" t="s">
        <v>72</v>
      </c>
      <c r="N1042">
        <v>10</v>
      </c>
      <c r="P1042">
        <v>0</v>
      </c>
      <c r="T1042" t="s">
        <v>75</v>
      </c>
      <c r="U1042" t="s">
        <v>73</v>
      </c>
      <c r="V1042">
        <v>10</v>
      </c>
      <c r="X1042">
        <v>0</v>
      </c>
      <c r="AC1042" t="s">
        <v>406</v>
      </c>
      <c r="AD1042" t="s">
        <v>124</v>
      </c>
      <c r="AE1042" t="s">
        <v>407</v>
      </c>
      <c r="AF1042" t="s">
        <v>77</v>
      </c>
      <c r="AG1042" t="s">
        <v>408</v>
      </c>
      <c r="AH1042" t="s">
        <v>90</v>
      </c>
      <c r="AI1042" t="s">
        <v>409</v>
      </c>
      <c r="AJ1042" t="s">
        <v>430</v>
      </c>
      <c r="AK1042">
        <v>4</v>
      </c>
      <c r="AL1042">
        <v>1</v>
      </c>
      <c r="AM1042">
        <v>0</v>
      </c>
      <c r="AN1042" t="s">
        <v>83</v>
      </c>
    </row>
    <row r="1043" spans="1:40" x14ac:dyDescent="0.25">
      <c r="A1043">
        <v>1042</v>
      </c>
      <c r="B1043" t="s">
        <v>404</v>
      </c>
      <c r="C1043" t="s">
        <v>63</v>
      </c>
      <c r="D1043" t="s">
        <v>432</v>
      </c>
      <c r="E1043" t="s">
        <v>132</v>
      </c>
      <c r="F1043" t="s">
        <v>93</v>
      </c>
      <c r="G1043" t="s">
        <v>419</v>
      </c>
      <c r="H1043" t="s">
        <v>69</v>
      </c>
      <c r="I1043" t="s">
        <v>97</v>
      </c>
      <c r="J1043" t="s">
        <v>71</v>
      </c>
      <c r="K1043" t="s">
        <v>69</v>
      </c>
      <c r="L1043" t="s">
        <v>97</v>
      </c>
      <c r="M1043" t="s">
        <v>97</v>
      </c>
      <c r="N1043">
        <v>5</v>
      </c>
      <c r="P1043">
        <v>0</v>
      </c>
      <c r="Q1043">
        <v>0</v>
      </c>
      <c r="R1043">
        <v>20</v>
      </c>
      <c r="S1043">
        <v>5</v>
      </c>
      <c r="T1043" t="s">
        <v>406</v>
      </c>
      <c r="U1043" t="s">
        <v>74</v>
      </c>
      <c r="V1043">
        <v>15</v>
      </c>
      <c r="W1043">
        <v>5</v>
      </c>
      <c r="X1043">
        <v>0</v>
      </c>
      <c r="Y1043">
        <v>5</v>
      </c>
      <c r="Z1043">
        <v>20</v>
      </c>
      <c r="AA1043" t="s">
        <v>451</v>
      </c>
      <c r="AB1043">
        <v>5</v>
      </c>
      <c r="AC1043" t="s">
        <v>73</v>
      </c>
      <c r="AD1043" t="s">
        <v>75</v>
      </c>
      <c r="AE1043" t="s">
        <v>448</v>
      </c>
      <c r="AF1043" t="s">
        <v>77</v>
      </c>
      <c r="AG1043" t="s">
        <v>408</v>
      </c>
      <c r="AH1043" t="s">
        <v>412</v>
      </c>
      <c r="AI1043" t="s">
        <v>409</v>
      </c>
      <c r="AJ1043" t="s">
        <v>430</v>
      </c>
      <c r="AK1043">
        <v>4</v>
      </c>
      <c r="AL1043">
        <v>1</v>
      </c>
      <c r="AM1043">
        <v>0</v>
      </c>
      <c r="AN1043" t="s">
        <v>83</v>
      </c>
    </row>
    <row r="1044" spans="1:40" x14ac:dyDescent="0.25">
      <c r="A1044">
        <v>1043</v>
      </c>
      <c r="B1044" t="s">
        <v>404</v>
      </c>
      <c r="C1044" t="s">
        <v>84</v>
      </c>
      <c r="D1044" t="s">
        <v>440</v>
      </c>
      <c r="E1044" t="s">
        <v>65</v>
      </c>
      <c r="F1044" t="s">
        <v>93</v>
      </c>
      <c r="G1044" t="s">
        <v>405</v>
      </c>
      <c r="H1044" t="s">
        <v>69</v>
      </c>
      <c r="I1044" t="s">
        <v>97</v>
      </c>
      <c r="J1044" t="s">
        <v>71</v>
      </c>
      <c r="K1044" t="s">
        <v>72</v>
      </c>
      <c r="L1044" t="s">
        <v>69</v>
      </c>
      <c r="M1044" t="s">
        <v>417</v>
      </c>
      <c r="N1044">
        <v>5</v>
      </c>
      <c r="P1044">
        <v>0.5</v>
      </c>
      <c r="Q1044">
        <v>30</v>
      </c>
      <c r="R1044">
        <v>15</v>
      </c>
      <c r="S1044">
        <v>2</v>
      </c>
      <c r="T1044" t="s">
        <v>88</v>
      </c>
      <c r="U1044" t="s">
        <v>87</v>
      </c>
      <c r="V1044">
        <v>10</v>
      </c>
      <c r="X1044">
        <v>1</v>
      </c>
      <c r="Y1044">
        <v>75</v>
      </c>
      <c r="Z1044">
        <v>75</v>
      </c>
      <c r="AA1044" t="s">
        <v>468</v>
      </c>
      <c r="AB1044">
        <v>0</v>
      </c>
      <c r="AC1044" t="s">
        <v>75</v>
      </c>
      <c r="AD1044" t="s">
        <v>87</v>
      </c>
      <c r="AE1044" t="s">
        <v>407</v>
      </c>
      <c r="AF1044" t="s">
        <v>77</v>
      </c>
      <c r="AG1044" t="s">
        <v>446</v>
      </c>
      <c r="AH1044" t="s">
        <v>139</v>
      </c>
      <c r="AI1044" t="s">
        <v>409</v>
      </c>
      <c r="AJ1044" t="s">
        <v>415</v>
      </c>
      <c r="AK1044">
        <v>5</v>
      </c>
      <c r="AL1044">
        <v>1</v>
      </c>
      <c r="AM1044">
        <v>0</v>
      </c>
      <c r="AN1044" t="s">
        <v>82</v>
      </c>
    </row>
    <row r="1045" spans="1:40" x14ac:dyDescent="0.25">
      <c r="A1045">
        <v>1044</v>
      </c>
      <c r="B1045" t="s">
        <v>429</v>
      </c>
      <c r="C1045" t="s">
        <v>84</v>
      </c>
      <c r="D1045" t="s">
        <v>404</v>
      </c>
      <c r="E1045" t="s">
        <v>86</v>
      </c>
      <c r="F1045" t="s">
        <v>66</v>
      </c>
      <c r="G1045" t="s">
        <v>436</v>
      </c>
      <c r="H1045" t="s">
        <v>69</v>
      </c>
      <c r="I1045" t="s">
        <v>241</v>
      </c>
      <c r="J1045" t="s">
        <v>69</v>
      </c>
      <c r="K1045" t="s">
        <v>71</v>
      </c>
      <c r="L1045" t="s">
        <v>69</v>
      </c>
      <c r="M1045" t="s">
        <v>72</v>
      </c>
      <c r="N1045">
        <v>10</v>
      </c>
      <c r="P1045">
        <v>0.7</v>
      </c>
      <c r="Q1045">
        <v>10</v>
      </c>
      <c r="R1045">
        <v>20</v>
      </c>
      <c r="S1045">
        <v>3</v>
      </c>
      <c r="T1045" t="s">
        <v>75</v>
      </c>
      <c r="U1045" t="s">
        <v>74</v>
      </c>
      <c r="V1045">
        <v>5</v>
      </c>
      <c r="X1045">
        <v>0.1</v>
      </c>
      <c r="AC1045" t="s">
        <v>73</v>
      </c>
      <c r="AD1045" t="s">
        <v>74</v>
      </c>
      <c r="AE1045" t="s">
        <v>407</v>
      </c>
      <c r="AF1045" t="s">
        <v>77</v>
      </c>
      <c r="AG1045" t="s">
        <v>408</v>
      </c>
      <c r="AH1045" t="s">
        <v>90</v>
      </c>
      <c r="AI1045" t="s">
        <v>413</v>
      </c>
      <c r="AJ1045" t="s">
        <v>414</v>
      </c>
      <c r="AK1045">
        <v>4</v>
      </c>
      <c r="AL1045">
        <v>1</v>
      </c>
      <c r="AM1045">
        <v>0</v>
      </c>
      <c r="AN1045" t="s">
        <v>83</v>
      </c>
    </row>
    <row r="1046" spans="1:40" x14ac:dyDescent="0.25">
      <c r="A1046">
        <v>1045</v>
      </c>
      <c r="B1046" t="s">
        <v>429</v>
      </c>
      <c r="C1046" t="s">
        <v>63</v>
      </c>
      <c r="D1046" t="s">
        <v>438</v>
      </c>
      <c r="E1046" t="s">
        <v>86</v>
      </c>
      <c r="F1046" t="s">
        <v>93</v>
      </c>
      <c r="G1046" t="s">
        <v>405</v>
      </c>
      <c r="H1046" t="s">
        <v>69</v>
      </c>
      <c r="I1046" t="s">
        <v>72</v>
      </c>
      <c r="J1046" t="s">
        <v>71</v>
      </c>
      <c r="K1046" t="s">
        <v>72</v>
      </c>
      <c r="L1046" t="s">
        <v>69</v>
      </c>
      <c r="M1046" t="s">
        <v>72</v>
      </c>
      <c r="N1046">
        <v>20</v>
      </c>
      <c r="P1046">
        <v>0.5</v>
      </c>
      <c r="T1046" t="s">
        <v>406</v>
      </c>
      <c r="U1046" t="s">
        <v>74</v>
      </c>
      <c r="V1046">
        <v>25</v>
      </c>
      <c r="X1046">
        <v>0.8</v>
      </c>
      <c r="AC1046" t="s">
        <v>73</v>
      </c>
      <c r="AD1046" t="s">
        <v>88</v>
      </c>
      <c r="AE1046" t="s">
        <v>407</v>
      </c>
      <c r="AF1046" t="s">
        <v>77</v>
      </c>
      <c r="AG1046" t="s">
        <v>408</v>
      </c>
      <c r="AH1046" t="s">
        <v>412</v>
      </c>
      <c r="AI1046" t="s">
        <v>409</v>
      </c>
      <c r="AJ1046" t="s">
        <v>414</v>
      </c>
      <c r="AK1046">
        <v>4</v>
      </c>
      <c r="AL1046">
        <v>1</v>
      </c>
      <c r="AM1046">
        <v>0</v>
      </c>
      <c r="AN1046" t="s">
        <v>83</v>
      </c>
    </row>
    <row r="1047" spans="1:40" x14ac:dyDescent="0.25">
      <c r="A1047">
        <v>1046</v>
      </c>
      <c r="B1047" t="s">
        <v>429</v>
      </c>
      <c r="C1047" t="s">
        <v>84</v>
      </c>
      <c r="D1047" t="s">
        <v>438</v>
      </c>
      <c r="E1047" t="s">
        <v>86</v>
      </c>
      <c r="F1047" t="s">
        <v>66</v>
      </c>
      <c r="G1047" t="s">
        <v>419</v>
      </c>
      <c r="H1047" t="s">
        <v>69</v>
      </c>
      <c r="I1047" t="s">
        <v>72</v>
      </c>
      <c r="J1047" t="s">
        <v>71</v>
      </c>
      <c r="K1047" t="s">
        <v>72</v>
      </c>
      <c r="L1047" t="s">
        <v>69</v>
      </c>
      <c r="M1047" t="s">
        <v>72</v>
      </c>
      <c r="N1047">
        <v>25</v>
      </c>
      <c r="P1047">
        <v>2</v>
      </c>
      <c r="T1047" t="s">
        <v>74</v>
      </c>
      <c r="U1047" t="s">
        <v>73</v>
      </c>
      <c r="V1047">
        <v>10</v>
      </c>
      <c r="X1047">
        <v>0.6</v>
      </c>
      <c r="AC1047" t="s">
        <v>73</v>
      </c>
      <c r="AD1047" t="s">
        <v>406</v>
      </c>
      <c r="AE1047" t="s">
        <v>407</v>
      </c>
      <c r="AF1047" t="s">
        <v>110</v>
      </c>
      <c r="AG1047" t="s">
        <v>431</v>
      </c>
      <c r="AH1047" t="s">
        <v>244</v>
      </c>
      <c r="AI1047" t="s">
        <v>444</v>
      </c>
      <c r="AJ1047" t="s">
        <v>439</v>
      </c>
      <c r="AK1047">
        <v>4</v>
      </c>
      <c r="AL1047">
        <v>1</v>
      </c>
      <c r="AM1047">
        <v>0</v>
      </c>
      <c r="AN1047" t="s">
        <v>83</v>
      </c>
    </row>
    <row r="1048" spans="1:40" x14ac:dyDescent="0.25">
      <c r="A1048">
        <v>1047</v>
      </c>
      <c r="B1048" t="s">
        <v>429</v>
      </c>
      <c r="C1048" t="s">
        <v>63</v>
      </c>
      <c r="D1048" t="s">
        <v>438</v>
      </c>
      <c r="E1048" t="s">
        <v>86</v>
      </c>
      <c r="F1048" t="s">
        <v>93</v>
      </c>
      <c r="G1048" t="s">
        <v>405</v>
      </c>
      <c r="H1048" t="s">
        <v>241</v>
      </c>
      <c r="I1048" t="s">
        <v>69</v>
      </c>
      <c r="J1048" t="s">
        <v>71</v>
      </c>
      <c r="K1048" t="s">
        <v>72</v>
      </c>
      <c r="L1048" t="s">
        <v>69</v>
      </c>
      <c r="M1048" t="s">
        <v>72</v>
      </c>
      <c r="N1048">
        <v>15</v>
      </c>
      <c r="O1048">
        <v>10</v>
      </c>
      <c r="P1048">
        <v>3</v>
      </c>
      <c r="Q1048">
        <v>10</v>
      </c>
      <c r="S1048">
        <v>0.7</v>
      </c>
      <c r="T1048" t="s">
        <v>73</v>
      </c>
      <c r="U1048" t="s">
        <v>87</v>
      </c>
      <c r="V1048">
        <v>10</v>
      </c>
      <c r="X1048">
        <v>0.5</v>
      </c>
      <c r="AC1048" t="s">
        <v>73</v>
      </c>
      <c r="AD1048" t="s">
        <v>406</v>
      </c>
      <c r="AE1048" t="s">
        <v>407</v>
      </c>
      <c r="AF1048" t="s">
        <v>110</v>
      </c>
      <c r="AG1048" t="s">
        <v>431</v>
      </c>
      <c r="AH1048" t="s">
        <v>425</v>
      </c>
      <c r="AI1048" t="s">
        <v>442</v>
      </c>
      <c r="AJ1048" t="s">
        <v>410</v>
      </c>
      <c r="AK1048">
        <v>3</v>
      </c>
      <c r="AL1048">
        <v>1</v>
      </c>
      <c r="AM1048">
        <v>0</v>
      </c>
      <c r="AN1048" t="s">
        <v>83</v>
      </c>
    </row>
    <row r="1049" spans="1:40" x14ac:dyDescent="0.25">
      <c r="A1049">
        <v>1048</v>
      </c>
      <c r="B1049" t="s">
        <v>429</v>
      </c>
      <c r="C1049" t="s">
        <v>84</v>
      </c>
      <c r="D1049" t="s">
        <v>454</v>
      </c>
      <c r="E1049" t="s">
        <v>86</v>
      </c>
      <c r="F1049" t="s">
        <v>93</v>
      </c>
      <c r="G1049" t="s">
        <v>405</v>
      </c>
      <c r="H1049" t="s">
        <v>69</v>
      </c>
      <c r="I1049" t="s">
        <v>72</v>
      </c>
      <c r="J1049" t="s">
        <v>71</v>
      </c>
      <c r="K1049" t="s">
        <v>72</v>
      </c>
      <c r="L1049" t="s">
        <v>69</v>
      </c>
      <c r="M1049" t="s">
        <v>72</v>
      </c>
      <c r="N1049">
        <v>5</v>
      </c>
      <c r="P1049">
        <v>0.3</v>
      </c>
      <c r="T1049" t="s">
        <v>73</v>
      </c>
      <c r="U1049" t="s">
        <v>406</v>
      </c>
      <c r="V1049">
        <v>15</v>
      </c>
      <c r="X1049">
        <v>2</v>
      </c>
      <c r="AC1049" t="s">
        <v>73</v>
      </c>
      <c r="AD1049" t="s">
        <v>87</v>
      </c>
      <c r="AE1049" t="s">
        <v>448</v>
      </c>
      <c r="AF1049" t="s">
        <v>110</v>
      </c>
      <c r="AG1049" t="s">
        <v>418</v>
      </c>
      <c r="AH1049" t="s">
        <v>154</v>
      </c>
      <c r="AI1049" t="s">
        <v>409</v>
      </c>
      <c r="AJ1049" t="s">
        <v>414</v>
      </c>
      <c r="AK1049">
        <v>4</v>
      </c>
      <c r="AL1049">
        <v>2</v>
      </c>
      <c r="AM1049">
        <v>1</v>
      </c>
      <c r="AN1049" t="s">
        <v>83</v>
      </c>
    </row>
    <row r="1050" spans="1:40" x14ac:dyDescent="0.25">
      <c r="A1050">
        <v>1049</v>
      </c>
      <c r="B1050" t="s">
        <v>429</v>
      </c>
      <c r="C1050" t="s">
        <v>84</v>
      </c>
      <c r="D1050" t="s">
        <v>421</v>
      </c>
      <c r="E1050" t="s">
        <v>86</v>
      </c>
      <c r="F1050" t="s">
        <v>66</v>
      </c>
      <c r="G1050" t="s">
        <v>405</v>
      </c>
      <c r="H1050" t="s">
        <v>69</v>
      </c>
      <c r="I1050" t="s">
        <v>72</v>
      </c>
      <c r="J1050" t="s">
        <v>71</v>
      </c>
      <c r="K1050" t="s">
        <v>72</v>
      </c>
      <c r="L1050" t="s">
        <v>69</v>
      </c>
      <c r="M1050" t="s">
        <v>72</v>
      </c>
      <c r="N1050">
        <v>5</v>
      </c>
      <c r="P1050">
        <v>0.6</v>
      </c>
      <c r="T1050" t="s">
        <v>406</v>
      </c>
      <c r="U1050" t="s">
        <v>124</v>
      </c>
      <c r="V1050">
        <v>15</v>
      </c>
      <c r="X1050">
        <v>0.8</v>
      </c>
      <c r="AC1050" t="s">
        <v>88</v>
      </c>
      <c r="AD1050" t="s">
        <v>73</v>
      </c>
      <c r="AE1050" t="s">
        <v>424</v>
      </c>
      <c r="AF1050" t="s">
        <v>110</v>
      </c>
      <c r="AG1050" t="s">
        <v>418</v>
      </c>
      <c r="AH1050" t="s">
        <v>412</v>
      </c>
      <c r="AI1050" t="s">
        <v>413</v>
      </c>
      <c r="AJ1050" t="s">
        <v>414</v>
      </c>
      <c r="AK1050">
        <v>10</v>
      </c>
      <c r="AL1050">
        <v>3</v>
      </c>
      <c r="AM1050">
        <v>0</v>
      </c>
      <c r="AN1050" t="s">
        <v>83</v>
      </c>
    </row>
    <row r="1051" spans="1:40" x14ac:dyDescent="0.25">
      <c r="A1051">
        <v>1050</v>
      </c>
      <c r="B1051" t="s">
        <v>429</v>
      </c>
      <c r="C1051" t="s">
        <v>84</v>
      </c>
      <c r="D1051" t="s">
        <v>404</v>
      </c>
      <c r="E1051" t="s">
        <v>86</v>
      </c>
      <c r="F1051" t="s">
        <v>93</v>
      </c>
      <c r="G1051" t="s">
        <v>405</v>
      </c>
      <c r="H1051" t="s">
        <v>69</v>
      </c>
      <c r="I1051" t="s">
        <v>72</v>
      </c>
      <c r="J1051" t="s">
        <v>71</v>
      </c>
      <c r="K1051" t="s">
        <v>72</v>
      </c>
      <c r="L1051" t="s">
        <v>69</v>
      </c>
      <c r="M1051" t="s">
        <v>72</v>
      </c>
      <c r="N1051">
        <v>15</v>
      </c>
      <c r="P1051">
        <v>0.5</v>
      </c>
      <c r="T1051" t="s">
        <v>74</v>
      </c>
      <c r="U1051" t="s">
        <v>406</v>
      </c>
      <c r="V1051">
        <v>20</v>
      </c>
      <c r="X1051">
        <v>0.7</v>
      </c>
      <c r="AC1051" t="s">
        <v>73</v>
      </c>
      <c r="AD1051" t="s">
        <v>406</v>
      </c>
      <c r="AE1051" t="s">
        <v>407</v>
      </c>
      <c r="AF1051" t="s">
        <v>110</v>
      </c>
      <c r="AG1051" t="s">
        <v>408</v>
      </c>
      <c r="AH1051" t="s">
        <v>139</v>
      </c>
      <c r="AI1051" t="s">
        <v>409</v>
      </c>
      <c r="AJ1051" t="s">
        <v>410</v>
      </c>
      <c r="AK1051">
        <v>4</v>
      </c>
      <c r="AL1051">
        <v>0</v>
      </c>
      <c r="AM1051">
        <v>0</v>
      </c>
      <c r="AN1051" t="s">
        <v>83</v>
      </c>
    </row>
    <row r="1052" spans="1:40" x14ac:dyDescent="0.25">
      <c r="A1052">
        <v>1051</v>
      </c>
      <c r="B1052" t="s">
        <v>429</v>
      </c>
      <c r="C1052" t="s">
        <v>84</v>
      </c>
      <c r="D1052" t="s">
        <v>404</v>
      </c>
      <c r="E1052" t="s">
        <v>86</v>
      </c>
      <c r="F1052" t="s">
        <v>66</v>
      </c>
      <c r="G1052" t="s">
        <v>436</v>
      </c>
      <c r="H1052" t="s">
        <v>241</v>
      </c>
      <c r="I1052" t="s">
        <v>72</v>
      </c>
      <c r="J1052" t="s">
        <v>71</v>
      </c>
      <c r="K1052" t="s">
        <v>72</v>
      </c>
      <c r="L1052" t="s">
        <v>69</v>
      </c>
      <c r="M1052" t="s">
        <v>72</v>
      </c>
      <c r="N1052">
        <v>20</v>
      </c>
      <c r="O1052">
        <v>20</v>
      </c>
      <c r="P1052">
        <v>3</v>
      </c>
      <c r="T1052" t="s">
        <v>406</v>
      </c>
      <c r="U1052" t="s">
        <v>75</v>
      </c>
      <c r="V1052">
        <v>10</v>
      </c>
      <c r="X1052">
        <v>0.4</v>
      </c>
      <c r="AC1052" t="s">
        <v>73</v>
      </c>
      <c r="AD1052" t="s">
        <v>87</v>
      </c>
      <c r="AE1052" t="s">
        <v>407</v>
      </c>
      <c r="AF1052" t="s">
        <v>110</v>
      </c>
      <c r="AG1052" t="s">
        <v>437</v>
      </c>
      <c r="AH1052" t="s">
        <v>244</v>
      </c>
      <c r="AI1052" t="s">
        <v>444</v>
      </c>
      <c r="AJ1052" t="s">
        <v>410</v>
      </c>
      <c r="AK1052">
        <v>5</v>
      </c>
      <c r="AL1052">
        <v>1</v>
      </c>
      <c r="AM1052">
        <v>0</v>
      </c>
      <c r="AN1052" t="s">
        <v>83</v>
      </c>
    </row>
    <row r="1053" spans="1:40" x14ac:dyDescent="0.25">
      <c r="A1053">
        <v>1052</v>
      </c>
      <c r="B1053" t="s">
        <v>429</v>
      </c>
      <c r="C1053" t="s">
        <v>63</v>
      </c>
      <c r="D1053" t="s">
        <v>455</v>
      </c>
      <c r="E1053" t="s">
        <v>86</v>
      </c>
      <c r="F1053" t="s">
        <v>93</v>
      </c>
      <c r="G1053" t="s">
        <v>419</v>
      </c>
      <c r="H1053" t="s">
        <v>241</v>
      </c>
      <c r="I1053" t="s">
        <v>72</v>
      </c>
      <c r="J1053" t="s">
        <v>71</v>
      </c>
      <c r="K1053" t="s">
        <v>72</v>
      </c>
      <c r="L1053" t="s">
        <v>69</v>
      </c>
      <c r="M1053" t="s">
        <v>72</v>
      </c>
      <c r="N1053">
        <v>7</v>
      </c>
      <c r="O1053">
        <v>20</v>
      </c>
      <c r="P1053">
        <v>3</v>
      </c>
      <c r="T1053" t="s">
        <v>88</v>
      </c>
      <c r="U1053" t="s">
        <v>406</v>
      </c>
      <c r="V1053">
        <v>10</v>
      </c>
      <c r="X1053">
        <v>0.7</v>
      </c>
      <c r="AC1053" t="s">
        <v>88</v>
      </c>
      <c r="AD1053" t="s">
        <v>124</v>
      </c>
      <c r="AE1053" t="s">
        <v>448</v>
      </c>
      <c r="AF1053" t="s">
        <v>77</v>
      </c>
      <c r="AG1053" t="s">
        <v>408</v>
      </c>
      <c r="AH1053" t="s">
        <v>79</v>
      </c>
      <c r="AI1053" t="s">
        <v>409</v>
      </c>
      <c r="AJ1053" t="s">
        <v>414</v>
      </c>
      <c r="AK1053">
        <v>4</v>
      </c>
      <c r="AL1053">
        <v>2</v>
      </c>
      <c r="AM1053">
        <v>1</v>
      </c>
      <c r="AN1053" t="s">
        <v>82</v>
      </c>
    </row>
    <row r="1054" spans="1:40" x14ac:dyDescent="0.25">
      <c r="A1054">
        <v>1053</v>
      </c>
      <c r="B1054" t="s">
        <v>404</v>
      </c>
      <c r="C1054" t="s">
        <v>63</v>
      </c>
      <c r="D1054" t="s">
        <v>176</v>
      </c>
      <c r="E1054" t="s">
        <v>86</v>
      </c>
      <c r="F1054" t="s">
        <v>93</v>
      </c>
      <c r="G1054" t="s">
        <v>419</v>
      </c>
      <c r="H1054" t="s">
        <v>69</v>
      </c>
      <c r="I1054" t="s">
        <v>72</v>
      </c>
      <c r="J1054" t="s">
        <v>71</v>
      </c>
      <c r="K1054" t="s">
        <v>72</v>
      </c>
      <c r="L1054" t="s">
        <v>69</v>
      </c>
      <c r="M1054" t="s">
        <v>72</v>
      </c>
      <c r="N1054">
        <v>5</v>
      </c>
      <c r="P1054">
        <v>0</v>
      </c>
      <c r="T1054" t="s">
        <v>73</v>
      </c>
      <c r="U1054" t="s">
        <v>75</v>
      </c>
      <c r="V1054">
        <v>5</v>
      </c>
      <c r="X1054">
        <v>0</v>
      </c>
      <c r="AC1054" t="s">
        <v>406</v>
      </c>
      <c r="AD1054" t="s">
        <v>73</v>
      </c>
      <c r="AE1054" t="s">
        <v>448</v>
      </c>
      <c r="AF1054" t="s">
        <v>77</v>
      </c>
      <c r="AG1054" t="s">
        <v>408</v>
      </c>
      <c r="AH1054" t="s">
        <v>412</v>
      </c>
      <c r="AI1054" t="s">
        <v>409</v>
      </c>
      <c r="AJ1054" t="s">
        <v>430</v>
      </c>
      <c r="AK1054">
        <v>5</v>
      </c>
      <c r="AL1054">
        <v>1</v>
      </c>
      <c r="AM1054">
        <v>0</v>
      </c>
      <c r="AN1054" t="s">
        <v>82</v>
      </c>
    </row>
    <row r="1055" spans="1:40" x14ac:dyDescent="0.25">
      <c r="A1055">
        <v>1054</v>
      </c>
      <c r="B1055" t="s">
        <v>429</v>
      </c>
      <c r="C1055" t="s">
        <v>63</v>
      </c>
      <c r="D1055" t="s">
        <v>438</v>
      </c>
      <c r="E1055" t="s">
        <v>86</v>
      </c>
      <c r="F1055" t="s">
        <v>93</v>
      </c>
      <c r="G1055" t="s">
        <v>436</v>
      </c>
      <c r="H1055" t="s">
        <v>69</v>
      </c>
      <c r="I1055" t="s">
        <v>417</v>
      </c>
      <c r="J1055" t="s">
        <v>71</v>
      </c>
      <c r="K1055" t="s">
        <v>72</v>
      </c>
      <c r="L1055" t="s">
        <v>69</v>
      </c>
      <c r="M1055" t="s">
        <v>72</v>
      </c>
      <c r="N1055">
        <v>10</v>
      </c>
      <c r="P1055">
        <v>0.3</v>
      </c>
      <c r="Q1055">
        <v>30</v>
      </c>
      <c r="R1055">
        <v>14</v>
      </c>
      <c r="S1055">
        <v>7</v>
      </c>
      <c r="T1055" t="s">
        <v>406</v>
      </c>
      <c r="U1055" t="s">
        <v>87</v>
      </c>
      <c r="V1055">
        <v>10</v>
      </c>
      <c r="X1055">
        <v>0.4</v>
      </c>
      <c r="AC1055" t="s">
        <v>73</v>
      </c>
      <c r="AD1055" t="s">
        <v>406</v>
      </c>
      <c r="AE1055" t="s">
        <v>407</v>
      </c>
      <c r="AF1055" t="s">
        <v>110</v>
      </c>
      <c r="AG1055" t="s">
        <v>408</v>
      </c>
      <c r="AH1055" t="s">
        <v>139</v>
      </c>
      <c r="AI1055" t="s">
        <v>409</v>
      </c>
      <c r="AJ1055" t="s">
        <v>414</v>
      </c>
      <c r="AK1055">
        <v>5</v>
      </c>
      <c r="AL1055">
        <v>2</v>
      </c>
      <c r="AM1055">
        <v>0</v>
      </c>
      <c r="AN1055" t="s">
        <v>83</v>
      </c>
    </row>
    <row r="1056" spans="1:40" x14ac:dyDescent="0.25">
      <c r="A1056">
        <v>1055</v>
      </c>
      <c r="B1056" t="s">
        <v>429</v>
      </c>
      <c r="C1056" t="s">
        <v>84</v>
      </c>
      <c r="D1056" t="s">
        <v>404</v>
      </c>
      <c r="E1056" t="s">
        <v>86</v>
      </c>
      <c r="F1056" t="s">
        <v>93</v>
      </c>
      <c r="G1056" t="s">
        <v>436</v>
      </c>
      <c r="H1056" t="s">
        <v>69</v>
      </c>
      <c r="I1056" t="s">
        <v>417</v>
      </c>
      <c r="J1056" t="s">
        <v>69</v>
      </c>
      <c r="K1056" t="s">
        <v>71</v>
      </c>
      <c r="L1056" t="s">
        <v>69</v>
      </c>
      <c r="M1056" t="s">
        <v>72</v>
      </c>
      <c r="N1056">
        <v>10</v>
      </c>
      <c r="P1056">
        <v>0.2</v>
      </c>
      <c r="Q1056">
        <v>25</v>
      </c>
      <c r="R1056">
        <v>14</v>
      </c>
      <c r="S1056">
        <v>15</v>
      </c>
      <c r="T1056" t="s">
        <v>75</v>
      </c>
      <c r="U1056" t="s">
        <v>406</v>
      </c>
      <c r="V1056">
        <v>25</v>
      </c>
      <c r="X1056">
        <v>1</v>
      </c>
      <c r="AC1056" t="s">
        <v>73</v>
      </c>
      <c r="AD1056" t="s">
        <v>406</v>
      </c>
      <c r="AE1056" t="s">
        <v>407</v>
      </c>
      <c r="AF1056" t="s">
        <v>110</v>
      </c>
      <c r="AG1056" t="s">
        <v>408</v>
      </c>
      <c r="AH1056" t="s">
        <v>412</v>
      </c>
      <c r="AI1056" t="s">
        <v>409</v>
      </c>
      <c r="AJ1056" t="s">
        <v>410</v>
      </c>
      <c r="AK1056">
        <v>5</v>
      </c>
      <c r="AL1056">
        <v>2</v>
      </c>
      <c r="AM1056">
        <v>0</v>
      </c>
      <c r="AN1056" t="s">
        <v>83</v>
      </c>
    </row>
    <row r="1057" spans="1:40" x14ac:dyDescent="0.25">
      <c r="A1057">
        <v>1056</v>
      </c>
      <c r="B1057" t="s">
        <v>429</v>
      </c>
      <c r="C1057" t="s">
        <v>84</v>
      </c>
      <c r="D1057" t="s">
        <v>438</v>
      </c>
      <c r="E1057" t="s">
        <v>86</v>
      </c>
      <c r="F1057" t="s">
        <v>93</v>
      </c>
      <c r="G1057" t="s">
        <v>436</v>
      </c>
      <c r="H1057" t="s">
        <v>69</v>
      </c>
      <c r="I1057" t="s">
        <v>72</v>
      </c>
      <c r="J1057" t="s">
        <v>71</v>
      </c>
      <c r="K1057" t="s">
        <v>72</v>
      </c>
      <c r="L1057" t="s">
        <v>69</v>
      </c>
      <c r="M1057" t="s">
        <v>72</v>
      </c>
      <c r="N1057">
        <v>10</v>
      </c>
      <c r="P1057">
        <v>1</v>
      </c>
      <c r="T1057" t="s">
        <v>406</v>
      </c>
      <c r="U1057" t="s">
        <v>75</v>
      </c>
      <c r="V1057">
        <v>5</v>
      </c>
      <c r="X1057">
        <v>0.7</v>
      </c>
      <c r="AC1057" t="s">
        <v>73</v>
      </c>
      <c r="AD1057" t="s">
        <v>87</v>
      </c>
      <c r="AE1057" t="s">
        <v>424</v>
      </c>
      <c r="AF1057" t="s">
        <v>77</v>
      </c>
      <c r="AG1057" t="s">
        <v>408</v>
      </c>
      <c r="AH1057" t="s">
        <v>139</v>
      </c>
      <c r="AI1057" t="s">
        <v>409</v>
      </c>
      <c r="AJ1057" t="s">
        <v>415</v>
      </c>
      <c r="AK1057">
        <v>7</v>
      </c>
      <c r="AL1057">
        <v>2</v>
      </c>
      <c r="AM1057">
        <v>2</v>
      </c>
      <c r="AN1057" t="s">
        <v>83</v>
      </c>
    </row>
    <row r="1058" spans="1:40" x14ac:dyDescent="0.25">
      <c r="A1058">
        <v>1057</v>
      </c>
      <c r="B1058" t="s">
        <v>429</v>
      </c>
      <c r="C1058" t="s">
        <v>84</v>
      </c>
      <c r="D1058" t="s">
        <v>438</v>
      </c>
      <c r="E1058" t="s">
        <v>86</v>
      </c>
      <c r="F1058" t="s">
        <v>93</v>
      </c>
      <c r="G1058" t="s">
        <v>419</v>
      </c>
      <c r="H1058" t="s">
        <v>69</v>
      </c>
      <c r="I1058" t="s">
        <v>72</v>
      </c>
      <c r="J1058" t="s">
        <v>71</v>
      </c>
      <c r="K1058" t="s">
        <v>72</v>
      </c>
      <c r="L1058" t="s">
        <v>69</v>
      </c>
      <c r="M1058" t="s">
        <v>72</v>
      </c>
      <c r="N1058">
        <v>10</v>
      </c>
      <c r="P1058">
        <v>1</v>
      </c>
      <c r="T1058" t="s">
        <v>73</v>
      </c>
      <c r="U1058" t="s">
        <v>406</v>
      </c>
      <c r="V1058">
        <v>10</v>
      </c>
      <c r="X1058">
        <v>0.6</v>
      </c>
      <c r="AC1058" t="s">
        <v>73</v>
      </c>
      <c r="AD1058" t="s">
        <v>406</v>
      </c>
      <c r="AE1058" t="s">
        <v>424</v>
      </c>
      <c r="AF1058" t="s">
        <v>110</v>
      </c>
      <c r="AG1058" t="s">
        <v>408</v>
      </c>
      <c r="AH1058" t="s">
        <v>139</v>
      </c>
      <c r="AI1058" t="s">
        <v>409</v>
      </c>
      <c r="AJ1058" t="s">
        <v>414</v>
      </c>
      <c r="AK1058">
        <v>5</v>
      </c>
      <c r="AL1058">
        <v>2</v>
      </c>
      <c r="AM1058">
        <v>0</v>
      </c>
      <c r="AN1058" t="s">
        <v>82</v>
      </c>
    </row>
    <row r="1059" spans="1:40" x14ac:dyDescent="0.25">
      <c r="A1059">
        <v>1058</v>
      </c>
      <c r="B1059" t="s">
        <v>429</v>
      </c>
      <c r="C1059" t="s">
        <v>84</v>
      </c>
      <c r="D1059" t="s">
        <v>421</v>
      </c>
      <c r="E1059" t="s">
        <v>86</v>
      </c>
      <c r="F1059" t="s">
        <v>93</v>
      </c>
      <c r="G1059" t="s">
        <v>419</v>
      </c>
      <c r="H1059" t="s">
        <v>69</v>
      </c>
      <c r="I1059" t="s">
        <v>72</v>
      </c>
      <c r="J1059" t="s">
        <v>71</v>
      </c>
      <c r="K1059" t="s">
        <v>72</v>
      </c>
      <c r="L1059" t="s">
        <v>97</v>
      </c>
      <c r="M1059" t="s">
        <v>69</v>
      </c>
      <c r="N1059">
        <v>10</v>
      </c>
      <c r="P1059">
        <v>0.6</v>
      </c>
      <c r="T1059" t="s">
        <v>124</v>
      </c>
      <c r="U1059" t="s">
        <v>406</v>
      </c>
      <c r="V1059">
        <v>6</v>
      </c>
      <c r="W1059">
        <v>20</v>
      </c>
      <c r="X1059">
        <v>2</v>
      </c>
      <c r="Y1059">
        <v>5</v>
      </c>
      <c r="AB1059">
        <v>0.1</v>
      </c>
      <c r="AC1059" t="s">
        <v>406</v>
      </c>
      <c r="AD1059" t="s">
        <v>88</v>
      </c>
      <c r="AE1059" t="s">
        <v>407</v>
      </c>
      <c r="AF1059" t="s">
        <v>110</v>
      </c>
      <c r="AG1059" t="s">
        <v>408</v>
      </c>
      <c r="AH1059" t="s">
        <v>90</v>
      </c>
      <c r="AI1059" t="s">
        <v>409</v>
      </c>
      <c r="AJ1059" t="s">
        <v>430</v>
      </c>
      <c r="AK1059">
        <v>5</v>
      </c>
      <c r="AL1059">
        <v>2</v>
      </c>
      <c r="AM1059">
        <v>0</v>
      </c>
      <c r="AN1059" t="s">
        <v>82</v>
      </c>
    </row>
    <row r="1060" spans="1:40" x14ac:dyDescent="0.25">
      <c r="A1060">
        <v>1059</v>
      </c>
      <c r="B1060" t="s">
        <v>404</v>
      </c>
      <c r="C1060" t="s">
        <v>63</v>
      </c>
      <c r="D1060" t="s">
        <v>438</v>
      </c>
      <c r="E1060" t="s">
        <v>86</v>
      </c>
      <c r="F1060" t="s">
        <v>93</v>
      </c>
      <c r="G1060" t="s">
        <v>405</v>
      </c>
      <c r="H1060" t="s">
        <v>194</v>
      </c>
      <c r="I1060" t="s">
        <v>72</v>
      </c>
      <c r="J1060" t="s">
        <v>71</v>
      </c>
      <c r="K1060" t="s">
        <v>72</v>
      </c>
      <c r="L1060" t="s">
        <v>69</v>
      </c>
      <c r="M1060" t="s">
        <v>72</v>
      </c>
      <c r="N1060">
        <v>15</v>
      </c>
      <c r="O1060">
        <v>15</v>
      </c>
      <c r="P1060">
        <v>6</v>
      </c>
      <c r="T1060" t="s">
        <v>73</v>
      </c>
      <c r="U1060" t="s">
        <v>75</v>
      </c>
      <c r="V1060">
        <v>5</v>
      </c>
      <c r="X1060">
        <v>0</v>
      </c>
      <c r="AC1060" t="s">
        <v>406</v>
      </c>
      <c r="AD1060" t="s">
        <v>88</v>
      </c>
      <c r="AE1060" t="s">
        <v>407</v>
      </c>
      <c r="AF1060" t="s">
        <v>77</v>
      </c>
      <c r="AG1060" t="s">
        <v>408</v>
      </c>
      <c r="AH1060" t="s">
        <v>412</v>
      </c>
      <c r="AI1060" t="s">
        <v>409</v>
      </c>
      <c r="AJ1060" t="s">
        <v>430</v>
      </c>
      <c r="AK1060">
        <v>4</v>
      </c>
      <c r="AL1060">
        <v>2</v>
      </c>
      <c r="AM1060">
        <v>1</v>
      </c>
      <c r="AN1060" t="s">
        <v>82</v>
      </c>
    </row>
    <row r="1061" spans="1:40" x14ac:dyDescent="0.25">
      <c r="A1061">
        <v>1060</v>
      </c>
      <c r="B1061" t="s">
        <v>404</v>
      </c>
      <c r="C1061" t="s">
        <v>63</v>
      </c>
      <c r="D1061" t="s">
        <v>440</v>
      </c>
      <c r="E1061" t="s">
        <v>86</v>
      </c>
      <c r="F1061" t="s">
        <v>93</v>
      </c>
      <c r="G1061" t="s">
        <v>462</v>
      </c>
      <c r="H1061" t="s">
        <v>69</v>
      </c>
      <c r="I1061" t="s">
        <v>72</v>
      </c>
      <c r="J1061" t="s">
        <v>71</v>
      </c>
      <c r="K1061" t="s">
        <v>72</v>
      </c>
      <c r="L1061" t="s">
        <v>69</v>
      </c>
      <c r="M1061" t="s">
        <v>72</v>
      </c>
      <c r="N1061">
        <v>20</v>
      </c>
      <c r="P1061">
        <v>0</v>
      </c>
      <c r="T1061" t="s">
        <v>406</v>
      </c>
      <c r="U1061" t="s">
        <v>87</v>
      </c>
      <c r="V1061">
        <v>5</v>
      </c>
      <c r="X1061">
        <v>0</v>
      </c>
      <c r="AC1061" t="s">
        <v>406</v>
      </c>
      <c r="AD1061" t="s">
        <v>124</v>
      </c>
      <c r="AE1061" t="s">
        <v>407</v>
      </c>
      <c r="AF1061" t="s">
        <v>110</v>
      </c>
      <c r="AG1061" t="s">
        <v>408</v>
      </c>
      <c r="AH1061" t="s">
        <v>90</v>
      </c>
      <c r="AI1061" t="s">
        <v>409</v>
      </c>
      <c r="AJ1061" t="s">
        <v>430</v>
      </c>
      <c r="AK1061">
        <v>5</v>
      </c>
      <c r="AL1061">
        <v>0</v>
      </c>
      <c r="AM1061">
        <v>0</v>
      </c>
      <c r="AN1061" t="s">
        <v>83</v>
      </c>
    </row>
    <row r="1062" spans="1:40" x14ac:dyDescent="0.25">
      <c r="A1062">
        <v>1061</v>
      </c>
      <c r="B1062" t="s">
        <v>404</v>
      </c>
      <c r="C1062" t="s">
        <v>63</v>
      </c>
      <c r="D1062" t="s">
        <v>422</v>
      </c>
      <c r="E1062" t="s">
        <v>86</v>
      </c>
      <c r="F1062" t="s">
        <v>93</v>
      </c>
      <c r="G1062" t="s">
        <v>405</v>
      </c>
      <c r="H1062" t="s">
        <v>69</v>
      </c>
      <c r="I1062" t="s">
        <v>72</v>
      </c>
      <c r="J1062" t="s">
        <v>71</v>
      </c>
      <c r="K1062" t="s">
        <v>72</v>
      </c>
      <c r="L1062" t="s">
        <v>69</v>
      </c>
      <c r="M1062" t="s">
        <v>72</v>
      </c>
      <c r="N1062">
        <v>10</v>
      </c>
      <c r="P1062">
        <v>0</v>
      </c>
      <c r="T1062" t="s">
        <v>73</v>
      </c>
      <c r="U1062" t="s">
        <v>75</v>
      </c>
      <c r="V1062">
        <v>10</v>
      </c>
      <c r="X1062">
        <v>0</v>
      </c>
      <c r="AC1062" t="s">
        <v>406</v>
      </c>
      <c r="AD1062" t="s">
        <v>88</v>
      </c>
      <c r="AE1062" t="s">
        <v>407</v>
      </c>
      <c r="AF1062" t="s">
        <v>110</v>
      </c>
      <c r="AG1062" t="s">
        <v>408</v>
      </c>
      <c r="AH1062" t="s">
        <v>90</v>
      </c>
      <c r="AI1062" t="s">
        <v>409</v>
      </c>
      <c r="AJ1062" t="s">
        <v>430</v>
      </c>
      <c r="AK1062">
        <v>4</v>
      </c>
      <c r="AL1062">
        <v>2</v>
      </c>
      <c r="AM1062">
        <v>1</v>
      </c>
      <c r="AN1062" t="s">
        <v>82</v>
      </c>
    </row>
    <row r="1063" spans="1:40" x14ac:dyDescent="0.25">
      <c r="A1063">
        <v>1062</v>
      </c>
      <c r="B1063" t="s">
        <v>404</v>
      </c>
      <c r="C1063" t="s">
        <v>63</v>
      </c>
      <c r="D1063" t="s">
        <v>438</v>
      </c>
      <c r="E1063" t="s">
        <v>132</v>
      </c>
      <c r="F1063" t="s">
        <v>93</v>
      </c>
      <c r="G1063" t="s">
        <v>405</v>
      </c>
      <c r="H1063" t="s">
        <v>69</v>
      </c>
      <c r="I1063" t="s">
        <v>72</v>
      </c>
      <c r="J1063" t="s">
        <v>71</v>
      </c>
      <c r="K1063" t="s">
        <v>72</v>
      </c>
      <c r="L1063" t="s">
        <v>69</v>
      </c>
      <c r="M1063" t="s">
        <v>72</v>
      </c>
      <c r="N1063">
        <v>5</v>
      </c>
      <c r="P1063">
        <v>0</v>
      </c>
      <c r="T1063" t="s">
        <v>406</v>
      </c>
      <c r="U1063" t="s">
        <v>88</v>
      </c>
      <c r="V1063">
        <v>5</v>
      </c>
      <c r="X1063">
        <v>0</v>
      </c>
      <c r="AC1063" t="s">
        <v>406</v>
      </c>
      <c r="AD1063" t="s">
        <v>124</v>
      </c>
      <c r="AE1063" t="s">
        <v>407</v>
      </c>
      <c r="AF1063" t="s">
        <v>77</v>
      </c>
      <c r="AG1063" t="s">
        <v>408</v>
      </c>
      <c r="AH1063" t="s">
        <v>412</v>
      </c>
      <c r="AI1063" t="s">
        <v>409</v>
      </c>
      <c r="AJ1063" t="s">
        <v>430</v>
      </c>
      <c r="AK1063">
        <v>9</v>
      </c>
      <c r="AL1063">
        <v>2</v>
      </c>
      <c r="AM1063">
        <v>2</v>
      </c>
      <c r="AN1063" t="s">
        <v>82</v>
      </c>
    </row>
    <row r="1064" spans="1:40" x14ac:dyDescent="0.25">
      <c r="A1064">
        <v>1063</v>
      </c>
      <c r="B1064" t="s">
        <v>404</v>
      </c>
      <c r="C1064" t="s">
        <v>63</v>
      </c>
      <c r="D1064" t="s">
        <v>460</v>
      </c>
      <c r="E1064" t="s">
        <v>86</v>
      </c>
      <c r="F1064" t="s">
        <v>93</v>
      </c>
      <c r="G1064" t="s">
        <v>405</v>
      </c>
      <c r="H1064" t="s">
        <v>69</v>
      </c>
      <c r="I1064" t="s">
        <v>72</v>
      </c>
      <c r="J1064" t="s">
        <v>71</v>
      </c>
      <c r="K1064" t="s">
        <v>72</v>
      </c>
      <c r="L1064" t="s">
        <v>69</v>
      </c>
      <c r="M1064" t="s">
        <v>72</v>
      </c>
      <c r="N1064">
        <v>5</v>
      </c>
      <c r="P1064">
        <v>0</v>
      </c>
      <c r="T1064" t="s">
        <v>406</v>
      </c>
      <c r="U1064" t="s">
        <v>75</v>
      </c>
      <c r="V1064">
        <v>5</v>
      </c>
      <c r="X1064">
        <v>0</v>
      </c>
      <c r="AC1064" t="s">
        <v>406</v>
      </c>
      <c r="AD1064" t="s">
        <v>87</v>
      </c>
      <c r="AE1064" t="s">
        <v>407</v>
      </c>
      <c r="AF1064" t="s">
        <v>77</v>
      </c>
      <c r="AG1064" t="s">
        <v>408</v>
      </c>
      <c r="AH1064" t="s">
        <v>103</v>
      </c>
      <c r="AI1064" t="s">
        <v>409</v>
      </c>
      <c r="AJ1064" t="s">
        <v>430</v>
      </c>
      <c r="AK1064">
        <v>4</v>
      </c>
      <c r="AL1064">
        <v>1</v>
      </c>
      <c r="AM1064">
        <v>1</v>
      </c>
      <c r="AN1064" t="s">
        <v>83</v>
      </c>
    </row>
    <row r="1065" spans="1:40" x14ac:dyDescent="0.25">
      <c r="A1065">
        <v>1064</v>
      </c>
      <c r="B1065" t="s">
        <v>404</v>
      </c>
      <c r="C1065" t="s">
        <v>63</v>
      </c>
      <c r="D1065" t="s">
        <v>438</v>
      </c>
      <c r="E1065" t="s">
        <v>86</v>
      </c>
      <c r="F1065" t="s">
        <v>66</v>
      </c>
      <c r="G1065" t="s">
        <v>405</v>
      </c>
      <c r="H1065" t="s">
        <v>69</v>
      </c>
      <c r="I1065" t="s">
        <v>97</v>
      </c>
      <c r="J1065" t="s">
        <v>71</v>
      </c>
      <c r="K1065" t="s">
        <v>69</v>
      </c>
      <c r="L1065" t="s">
        <v>69</v>
      </c>
      <c r="M1065" t="s">
        <v>72</v>
      </c>
      <c r="N1065">
        <v>15</v>
      </c>
      <c r="P1065">
        <v>0</v>
      </c>
      <c r="Q1065">
        <v>10</v>
      </c>
      <c r="R1065">
        <v>10</v>
      </c>
      <c r="S1065">
        <v>0</v>
      </c>
      <c r="T1065" t="s">
        <v>75</v>
      </c>
      <c r="U1065" t="s">
        <v>406</v>
      </c>
      <c r="V1065">
        <v>20</v>
      </c>
      <c r="X1065">
        <v>0</v>
      </c>
      <c r="AC1065" t="s">
        <v>73</v>
      </c>
      <c r="AD1065" t="s">
        <v>75</v>
      </c>
      <c r="AE1065" t="s">
        <v>448</v>
      </c>
      <c r="AF1065" t="s">
        <v>77</v>
      </c>
      <c r="AG1065" t="s">
        <v>408</v>
      </c>
      <c r="AH1065" t="s">
        <v>412</v>
      </c>
      <c r="AI1065" t="s">
        <v>413</v>
      </c>
      <c r="AJ1065" t="s">
        <v>414</v>
      </c>
      <c r="AK1065">
        <v>5</v>
      </c>
      <c r="AL1065">
        <v>2</v>
      </c>
      <c r="AM1065">
        <v>0</v>
      </c>
      <c r="AN1065" t="s">
        <v>82</v>
      </c>
    </row>
    <row r="1066" spans="1:40" x14ac:dyDescent="0.25">
      <c r="A1066">
        <v>1065</v>
      </c>
      <c r="B1066" t="s">
        <v>421</v>
      </c>
      <c r="C1066" t="s">
        <v>84</v>
      </c>
      <c r="D1066" t="s">
        <v>404</v>
      </c>
      <c r="E1066" t="s">
        <v>86</v>
      </c>
      <c r="F1066" t="s">
        <v>93</v>
      </c>
      <c r="G1066" t="s">
        <v>419</v>
      </c>
      <c r="H1066" t="s">
        <v>69</v>
      </c>
      <c r="I1066" t="s">
        <v>72</v>
      </c>
      <c r="J1066" t="s">
        <v>71</v>
      </c>
      <c r="K1066" t="s">
        <v>72</v>
      </c>
      <c r="L1066" t="s">
        <v>69</v>
      </c>
      <c r="M1066" t="s">
        <v>72</v>
      </c>
      <c r="N1066">
        <v>20</v>
      </c>
      <c r="P1066">
        <v>2</v>
      </c>
      <c r="T1066" t="s">
        <v>73</v>
      </c>
      <c r="U1066" t="s">
        <v>124</v>
      </c>
      <c r="V1066">
        <v>20</v>
      </c>
      <c r="X1066">
        <v>2</v>
      </c>
      <c r="AC1066" t="s">
        <v>73</v>
      </c>
      <c r="AD1066" t="s">
        <v>124</v>
      </c>
      <c r="AE1066" t="s">
        <v>407</v>
      </c>
      <c r="AF1066" t="s">
        <v>77</v>
      </c>
      <c r="AG1066" t="s">
        <v>408</v>
      </c>
      <c r="AH1066" t="s">
        <v>412</v>
      </c>
      <c r="AI1066" t="s">
        <v>409</v>
      </c>
      <c r="AJ1066" t="s">
        <v>410</v>
      </c>
      <c r="AK1066">
        <v>5</v>
      </c>
      <c r="AL1066">
        <v>1</v>
      </c>
      <c r="AM1066">
        <v>0</v>
      </c>
      <c r="AN1066" t="s">
        <v>83</v>
      </c>
    </row>
    <row r="1067" spans="1:40" x14ac:dyDescent="0.25">
      <c r="A1067">
        <v>1066</v>
      </c>
      <c r="B1067" t="s">
        <v>429</v>
      </c>
      <c r="C1067" t="s">
        <v>84</v>
      </c>
      <c r="D1067" t="s">
        <v>456</v>
      </c>
      <c r="E1067" t="s">
        <v>86</v>
      </c>
      <c r="F1067" t="s">
        <v>93</v>
      </c>
      <c r="G1067" t="s">
        <v>405</v>
      </c>
      <c r="H1067" t="s">
        <v>69</v>
      </c>
      <c r="I1067" t="s">
        <v>72</v>
      </c>
      <c r="J1067" t="s">
        <v>71</v>
      </c>
      <c r="K1067" t="s">
        <v>72</v>
      </c>
      <c r="L1067" t="s">
        <v>69</v>
      </c>
      <c r="M1067" t="s">
        <v>72</v>
      </c>
      <c r="N1067">
        <v>6</v>
      </c>
      <c r="P1067">
        <v>0.5</v>
      </c>
      <c r="T1067" t="s">
        <v>406</v>
      </c>
      <c r="U1067" t="s">
        <v>124</v>
      </c>
      <c r="V1067">
        <v>15</v>
      </c>
      <c r="X1067">
        <v>1</v>
      </c>
      <c r="AC1067" t="s">
        <v>406</v>
      </c>
      <c r="AD1067" t="s">
        <v>88</v>
      </c>
      <c r="AE1067" t="s">
        <v>407</v>
      </c>
      <c r="AF1067" t="s">
        <v>110</v>
      </c>
      <c r="AG1067" t="s">
        <v>418</v>
      </c>
      <c r="AH1067" t="s">
        <v>412</v>
      </c>
      <c r="AI1067" t="s">
        <v>409</v>
      </c>
      <c r="AJ1067" t="s">
        <v>430</v>
      </c>
      <c r="AK1067">
        <v>4</v>
      </c>
      <c r="AL1067">
        <v>2</v>
      </c>
      <c r="AM1067">
        <v>0</v>
      </c>
      <c r="AN1067" t="s">
        <v>83</v>
      </c>
    </row>
    <row r="1068" spans="1:40" x14ac:dyDescent="0.25">
      <c r="A1068">
        <v>1067</v>
      </c>
      <c r="B1068" t="s">
        <v>404</v>
      </c>
      <c r="C1068" t="s">
        <v>63</v>
      </c>
      <c r="D1068" t="s">
        <v>435</v>
      </c>
      <c r="E1068" t="s">
        <v>65</v>
      </c>
      <c r="F1068" t="s">
        <v>93</v>
      </c>
      <c r="G1068" t="s">
        <v>405</v>
      </c>
      <c r="H1068" t="s">
        <v>69</v>
      </c>
      <c r="I1068" t="s">
        <v>272</v>
      </c>
      <c r="J1068" t="s">
        <v>71</v>
      </c>
      <c r="K1068" t="s">
        <v>72</v>
      </c>
      <c r="L1068" t="s">
        <v>69</v>
      </c>
      <c r="M1068" t="s">
        <v>72</v>
      </c>
      <c r="N1068">
        <v>3</v>
      </c>
      <c r="P1068">
        <v>0</v>
      </c>
      <c r="Q1068">
        <v>5</v>
      </c>
      <c r="R1068">
        <v>0</v>
      </c>
      <c r="S1068">
        <v>5</v>
      </c>
      <c r="T1068" t="s">
        <v>75</v>
      </c>
      <c r="U1068" t="s">
        <v>124</v>
      </c>
      <c r="V1068">
        <v>3</v>
      </c>
      <c r="X1068">
        <v>0.3</v>
      </c>
      <c r="AC1068" t="s">
        <v>75</v>
      </c>
      <c r="AD1068" t="s">
        <v>74</v>
      </c>
      <c r="AE1068" t="s">
        <v>448</v>
      </c>
      <c r="AF1068" t="s">
        <v>77</v>
      </c>
      <c r="AG1068" t="s">
        <v>446</v>
      </c>
      <c r="AH1068" t="s">
        <v>103</v>
      </c>
      <c r="AI1068" t="s">
        <v>409</v>
      </c>
      <c r="AJ1068" t="s">
        <v>410</v>
      </c>
      <c r="AK1068">
        <v>4</v>
      </c>
      <c r="AL1068">
        <v>0</v>
      </c>
      <c r="AM1068">
        <v>0</v>
      </c>
      <c r="AN1068" t="s">
        <v>83</v>
      </c>
    </row>
    <row r="1069" spans="1:40" x14ac:dyDescent="0.25">
      <c r="A1069">
        <v>1068</v>
      </c>
      <c r="B1069" t="s">
        <v>429</v>
      </c>
      <c r="C1069" t="s">
        <v>84</v>
      </c>
      <c r="D1069" t="s">
        <v>411</v>
      </c>
      <c r="E1069" t="s">
        <v>86</v>
      </c>
      <c r="F1069" t="s">
        <v>93</v>
      </c>
      <c r="G1069" t="s">
        <v>405</v>
      </c>
      <c r="H1069" t="s">
        <v>241</v>
      </c>
      <c r="I1069" t="s">
        <v>72</v>
      </c>
      <c r="J1069" t="s">
        <v>71</v>
      </c>
      <c r="K1069" t="s">
        <v>72</v>
      </c>
      <c r="L1069" t="s">
        <v>194</v>
      </c>
      <c r="M1069" t="s">
        <v>72</v>
      </c>
      <c r="N1069">
        <v>15</v>
      </c>
      <c r="O1069">
        <v>20</v>
      </c>
      <c r="P1069">
        <v>5</v>
      </c>
      <c r="T1069" t="s">
        <v>124</v>
      </c>
      <c r="U1069" t="s">
        <v>75</v>
      </c>
      <c r="V1069">
        <v>12</v>
      </c>
      <c r="W1069">
        <v>20</v>
      </c>
      <c r="X1069">
        <v>5</v>
      </c>
      <c r="AC1069" t="s">
        <v>75</v>
      </c>
      <c r="AD1069" t="s">
        <v>124</v>
      </c>
      <c r="AE1069" t="s">
        <v>424</v>
      </c>
      <c r="AF1069" t="s">
        <v>110</v>
      </c>
      <c r="AG1069" t="s">
        <v>408</v>
      </c>
      <c r="AH1069" t="s">
        <v>79</v>
      </c>
      <c r="AI1069" t="s">
        <v>409</v>
      </c>
      <c r="AJ1069" t="s">
        <v>414</v>
      </c>
      <c r="AK1069">
        <v>4</v>
      </c>
      <c r="AL1069">
        <v>2</v>
      </c>
      <c r="AM1069">
        <v>0</v>
      </c>
      <c r="AN1069" t="s">
        <v>82</v>
      </c>
    </row>
    <row r="1070" spans="1:40" x14ac:dyDescent="0.25">
      <c r="A1070">
        <v>1069</v>
      </c>
      <c r="B1070" t="s">
        <v>403</v>
      </c>
      <c r="C1070" t="s">
        <v>63</v>
      </c>
      <c r="D1070" t="s">
        <v>416</v>
      </c>
      <c r="E1070" t="s">
        <v>86</v>
      </c>
      <c r="F1070" t="s">
        <v>66</v>
      </c>
      <c r="G1070" t="s">
        <v>419</v>
      </c>
      <c r="H1070" t="s">
        <v>69</v>
      </c>
      <c r="I1070" t="s">
        <v>72</v>
      </c>
      <c r="J1070" t="s">
        <v>71</v>
      </c>
      <c r="K1070" t="s">
        <v>72</v>
      </c>
      <c r="L1070" t="s">
        <v>69</v>
      </c>
      <c r="M1070" t="s">
        <v>72</v>
      </c>
      <c r="N1070">
        <v>10</v>
      </c>
      <c r="P1070">
        <v>0.6</v>
      </c>
      <c r="T1070" t="s">
        <v>73</v>
      </c>
      <c r="U1070" t="s">
        <v>88</v>
      </c>
      <c r="V1070">
        <v>15</v>
      </c>
      <c r="X1070">
        <v>3</v>
      </c>
      <c r="AC1070" t="s">
        <v>75</v>
      </c>
      <c r="AD1070" t="s">
        <v>73</v>
      </c>
      <c r="AE1070" t="s">
        <v>424</v>
      </c>
      <c r="AF1070" t="s">
        <v>77</v>
      </c>
      <c r="AG1070" t="s">
        <v>408</v>
      </c>
      <c r="AH1070" t="s">
        <v>425</v>
      </c>
      <c r="AI1070" t="s">
        <v>413</v>
      </c>
      <c r="AJ1070" t="s">
        <v>410</v>
      </c>
      <c r="AK1070">
        <v>4</v>
      </c>
      <c r="AL1070">
        <v>0</v>
      </c>
      <c r="AM1070">
        <v>0</v>
      </c>
      <c r="AN1070" t="s">
        <v>83</v>
      </c>
    </row>
    <row r="1071" spans="1:40" x14ac:dyDescent="0.25">
      <c r="A1071">
        <v>1070</v>
      </c>
      <c r="B1071" t="s">
        <v>403</v>
      </c>
      <c r="C1071" t="s">
        <v>63</v>
      </c>
      <c r="D1071" t="s">
        <v>422</v>
      </c>
      <c r="E1071" t="s">
        <v>86</v>
      </c>
      <c r="F1071" t="s">
        <v>66</v>
      </c>
      <c r="G1071" t="s">
        <v>419</v>
      </c>
      <c r="H1071" t="s">
        <v>69</v>
      </c>
      <c r="I1071" t="s">
        <v>72</v>
      </c>
      <c r="J1071" t="s">
        <v>71</v>
      </c>
      <c r="K1071" t="s">
        <v>72</v>
      </c>
      <c r="L1071" t="s">
        <v>69</v>
      </c>
      <c r="M1071" t="s">
        <v>417</v>
      </c>
      <c r="N1071">
        <v>10</v>
      </c>
      <c r="P1071">
        <v>1</v>
      </c>
      <c r="T1071" t="s">
        <v>73</v>
      </c>
      <c r="U1071" t="s">
        <v>88</v>
      </c>
      <c r="V1071">
        <v>5</v>
      </c>
      <c r="X1071">
        <v>0.5</v>
      </c>
      <c r="Y1071">
        <v>2</v>
      </c>
      <c r="Z1071">
        <v>100</v>
      </c>
      <c r="AA1071" t="s">
        <v>468</v>
      </c>
      <c r="AB1071">
        <v>75</v>
      </c>
      <c r="AC1071" t="s">
        <v>73</v>
      </c>
      <c r="AD1071" t="s">
        <v>75</v>
      </c>
      <c r="AE1071" t="s">
        <v>448</v>
      </c>
      <c r="AF1071" t="s">
        <v>77</v>
      </c>
      <c r="AG1071" t="s">
        <v>418</v>
      </c>
      <c r="AH1071" t="s">
        <v>425</v>
      </c>
      <c r="AI1071" t="s">
        <v>413</v>
      </c>
      <c r="AJ1071" t="s">
        <v>410</v>
      </c>
      <c r="AK1071">
        <v>3</v>
      </c>
      <c r="AL1071">
        <v>1</v>
      </c>
      <c r="AM1071">
        <v>0</v>
      </c>
      <c r="AN1071" t="s">
        <v>82</v>
      </c>
    </row>
    <row r="1072" spans="1:40" x14ac:dyDescent="0.25">
      <c r="A1072">
        <v>1071</v>
      </c>
      <c r="B1072" t="s">
        <v>421</v>
      </c>
      <c r="C1072" t="s">
        <v>63</v>
      </c>
      <c r="D1072" t="s">
        <v>404</v>
      </c>
      <c r="E1072" t="s">
        <v>65</v>
      </c>
      <c r="F1072" t="s">
        <v>93</v>
      </c>
      <c r="G1072" t="s">
        <v>419</v>
      </c>
      <c r="H1072" t="s">
        <v>69</v>
      </c>
      <c r="I1072" t="s">
        <v>72</v>
      </c>
      <c r="J1072" t="s">
        <v>71</v>
      </c>
      <c r="K1072" t="s">
        <v>72</v>
      </c>
      <c r="L1072" t="s">
        <v>69</v>
      </c>
      <c r="M1072" t="s">
        <v>72</v>
      </c>
      <c r="N1072">
        <v>10</v>
      </c>
      <c r="P1072">
        <v>0.5</v>
      </c>
      <c r="T1072" t="s">
        <v>73</v>
      </c>
      <c r="U1072" t="s">
        <v>406</v>
      </c>
      <c r="V1072">
        <v>10</v>
      </c>
      <c r="X1072">
        <v>0.5</v>
      </c>
      <c r="AC1072" t="s">
        <v>73</v>
      </c>
      <c r="AD1072" t="s">
        <v>87</v>
      </c>
      <c r="AE1072" t="s">
        <v>407</v>
      </c>
      <c r="AF1072" t="s">
        <v>77</v>
      </c>
      <c r="AG1072" t="s">
        <v>408</v>
      </c>
      <c r="AH1072" t="s">
        <v>90</v>
      </c>
      <c r="AI1072" t="s">
        <v>409</v>
      </c>
      <c r="AJ1072" t="s">
        <v>410</v>
      </c>
      <c r="AK1072">
        <v>4</v>
      </c>
      <c r="AL1072">
        <v>1</v>
      </c>
      <c r="AM1072">
        <v>0</v>
      </c>
      <c r="AN1072" t="s">
        <v>83</v>
      </c>
    </row>
    <row r="1073" spans="1:40" x14ac:dyDescent="0.25">
      <c r="A1073">
        <v>1072</v>
      </c>
      <c r="B1073" t="s">
        <v>421</v>
      </c>
      <c r="C1073" t="s">
        <v>63</v>
      </c>
      <c r="D1073" t="s">
        <v>404</v>
      </c>
      <c r="E1073" t="s">
        <v>65</v>
      </c>
      <c r="F1073" t="s">
        <v>93</v>
      </c>
      <c r="G1073" t="s">
        <v>462</v>
      </c>
      <c r="H1073" t="s">
        <v>69</v>
      </c>
      <c r="I1073" t="s">
        <v>97</v>
      </c>
      <c r="J1073" t="s">
        <v>71</v>
      </c>
      <c r="K1073" t="s">
        <v>72</v>
      </c>
      <c r="L1073" t="s">
        <v>97</v>
      </c>
      <c r="M1073" t="s">
        <v>72</v>
      </c>
      <c r="N1073">
        <v>5</v>
      </c>
      <c r="P1073">
        <v>0.5</v>
      </c>
      <c r="Q1073">
        <v>15</v>
      </c>
      <c r="R1073">
        <v>20</v>
      </c>
      <c r="S1073">
        <v>2</v>
      </c>
      <c r="T1073" t="s">
        <v>73</v>
      </c>
      <c r="U1073" t="s">
        <v>124</v>
      </c>
      <c r="V1073">
        <v>20</v>
      </c>
      <c r="W1073">
        <v>20</v>
      </c>
      <c r="X1073">
        <v>4</v>
      </c>
      <c r="AC1073" t="s">
        <v>73</v>
      </c>
      <c r="AD1073" t="s">
        <v>124</v>
      </c>
      <c r="AE1073" t="s">
        <v>407</v>
      </c>
      <c r="AF1073" t="s">
        <v>110</v>
      </c>
      <c r="AG1073" t="s">
        <v>408</v>
      </c>
      <c r="AH1073" t="s">
        <v>90</v>
      </c>
      <c r="AI1073" t="s">
        <v>409</v>
      </c>
      <c r="AJ1073" t="s">
        <v>410</v>
      </c>
      <c r="AK1073">
        <v>6</v>
      </c>
      <c r="AL1073">
        <v>2</v>
      </c>
      <c r="AM1073">
        <v>0</v>
      </c>
      <c r="AN1073" t="s">
        <v>83</v>
      </c>
    </row>
    <row r="1074" spans="1:40" x14ac:dyDescent="0.25">
      <c r="A1074">
        <v>1073</v>
      </c>
      <c r="B1074" t="s">
        <v>421</v>
      </c>
      <c r="C1074" t="s">
        <v>84</v>
      </c>
      <c r="D1074" t="s">
        <v>440</v>
      </c>
      <c r="E1074" t="s">
        <v>86</v>
      </c>
      <c r="F1074" t="s">
        <v>66</v>
      </c>
      <c r="G1074" t="s">
        <v>419</v>
      </c>
      <c r="H1074" t="s">
        <v>69</v>
      </c>
      <c r="I1074" t="s">
        <v>417</v>
      </c>
      <c r="J1074" t="s">
        <v>71</v>
      </c>
      <c r="K1074" t="s">
        <v>69</v>
      </c>
      <c r="L1074" t="s">
        <v>69</v>
      </c>
      <c r="M1074" t="s">
        <v>72</v>
      </c>
      <c r="N1074">
        <v>5</v>
      </c>
      <c r="P1074">
        <v>0.5</v>
      </c>
      <c r="Q1074">
        <v>15</v>
      </c>
      <c r="R1074">
        <v>16</v>
      </c>
      <c r="S1074">
        <v>10</v>
      </c>
      <c r="T1074" t="s">
        <v>73</v>
      </c>
      <c r="U1074" t="s">
        <v>124</v>
      </c>
      <c r="V1074">
        <v>5</v>
      </c>
      <c r="X1074">
        <v>0.5</v>
      </c>
      <c r="AC1074" t="s">
        <v>73</v>
      </c>
      <c r="AD1074" t="s">
        <v>406</v>
      </c>
      <c r="AE1074" t="s">
        <v>407</v>
      </c>
      <c r="AF1074" t="s">
        <v>77</v>
      </c>
      <c r="AG1074" t="s">
        <v>408</v>
      </c>
      <c r="AH1074" t="s">
        <v>412</v>
      </c>
      <c r="AI1074" t="s">
        <v>413</v>
      </c>
      <c r="AJ1074" t="s">
        <v>410</v>
      </c>
      <c r="AK1074">
        <v>4</v>
      </c>
      <c r="AL1074">
        <v>0</v>
      </c>
      <c r="AM1074">
        <v>0</v>
      </c>
      <c r="AN1074" t="s">
        <v>83</v>
      </c>
    </row>
    <row r="1075" spans="1:40" x14ac:dyDescent="0.25">
      <c r="A1075">
        <v>1074</v>
      </c>
      <c r="B1075" t="s">
        <v>404</v>
      </c>
      <c r="C1075" t="s">
        <v>84</v>
      </c>
      <c r="D1075" t="s">
        <v>438</v>
      </c>
      <c r="E1075" t="s">
        <v>86</v>
      </c>
      <c r="F1075" t="s">
        <v>66</v>
      </c>
      <c r="G1075" t="s">
        <v>405</v>
      </c>
      <c r="H1075" t="s">
        <v>69</v>
      </c>
      <c r="I1075" t="s">
        <v>417</v>
      </c>
      <c r="J1075" t="s">
        <v>69</v>
      </c>
      <c r="K1075" t="s">
        <v>71</v>
      </c>
      <c r="L1075" t="s">
        <v>69</v>
      </c>
      <c r="M1075" t="s">
        <v>72</v>
      </c>
      <c r="N1075">
        <v>10</v>
      </c>
      <c r="P1075">
        <v>0.5</v>
      </c>
      <c r="Q1075">
        <v>20</v>
      </c>
      <c r="R1075">
        <v>16</v>
      </c>
      <c r="S1075">
        <v>15</v>
      </c>
      <c r="T1075" t="s">
        <v>74</v>
      </c>
      <c r="U1075" t="s">
        <v>406</v>
      </c>
      <c r="V1075">
        <v>10</v>
      </c>
      <c r="X1075">
        <v>0.5</v>
      </c>
      <c r="AC1075" t="s">
        <v>74</v>
      </c>
      <c r="AD1075" t="s">
        <v>73</v>
      </c>
      <c r="AE1075" t="s">
        <v>448</v>
      </c>
      <c r="AF1075" t="s">
        <v>77</v>
      </c>
      <c r="AG1075" t="s">
        <v>408</v>
      </c>
      <c r="AH1075" t="s">
        <v>412</v>
      </c>
      <c r="AI1075" t="s">
        <v>413</v>
      </c>
      <c r="AJ1075" t="s">
        <v>410</v>
      </c>
      <c r="AK1075">
        <v>4</v>
      </c>
      <c r="AL1075">
        <v>0</v>
      </c>
      <c r="AM1075">
        <v>0</v>
      </c>
      <c r="AN1075" t="s">
        <v>83</v>
      </c>
    </row>
    <row r="1076" spans="1:40" x14ac:dyDescent="0.25">
      <c r="A1076">
        <v>1075</v>
      </c>
      <c r="B1076" t="s">
        <v>404</v>
      </c>
      <c r="C1076" t="s">
        <v>84</v>
      </c>
      <c r="D1076" t="s">
        <v>411</v>
      </c>
      <c r="E1076" t="s">
        <v>65</v>
      </c>
      <c r="F1076" t="s">
        <v>66</v>
      </c>
      <c r="G1076" t="s">
        <v>405</v>
      </c>
      <c r="H1076" t="s">
        <v>272</v>
      </c>
      <c r="I1076" t="s">
        <v>72</v>
      </c>
      <c r="J1076" t="s">
        <v>71</v>
      </c>
      <c r="K1076" t="s">
        <v>72</v>
      </c>
      <c r="L1076" t="s">
        <v>69</v>
      </c>
      <c r="M1076" t="s">
        <v>72</v>
      </c>
      <c r="N1076">
        <v>30</v>
      </c>
      <c r="O1076">
        <v>0</v>
      </c>
      <c r="P1076">
        <v>3</v>
      </c>
      <c r="T1076" t="s">
        <v>73</v>
      </c>
      <c r="U1076" t="s">
        <v>74</v>
      </c>
      <c r="V1076">
        <v>10</v>
      </c>
      <c r="X1076">
        <v>1</v>
      </c>
      <c r="AC1076" t="s">
        <v>75</v>
      </c>
      <c r="AD1076" t="s">
        <v>124</v>
      </c>
      <c r="AE1076" t="s">
        <v>407</v>
      </c>
      <c r="AF1076" t="s">
        <v>110</v>
      </c>
      <c r="AG1076" t="s">
        <v>418</v>
      </c>
      <c r="AH1076" t="s">
        <v>90</v>
      </c>
      <c r="AI1076" t="s">
        <v>413</v>
      </c>
      <c r="AJ1076" t="s">
        <v>414</v>
      </c>
      <c r="AK1076">
        <v>5</v>
      </c>
      <c r="AL1076">
        <v>1</v>
      </c>
      <c r="AM1076">
        <v>0</v>
      </c>
      <c r="AN1076" t="s">
        <v>82</v>
      </c>
    </row>
    <row r="1077" spans="1:40" x14ac:dyDescent="0.25">
      <c r="A1077">
        <v>1076</v>
      </c>
      <c r="B1077" t="s">
        <v>421</v>
      </c>
      <c r="C1077" t="s">
        <v>84</v>
      </c>
      <c r="D1077" t="s">
        <v>422</v>
      </c>
      <c r="E1077" t="s">
        <v>65</v>
      </c>
      <c r="F1077" t="s">
        <v>93</v>
      </c>
      <c r="G1077" t="s">
        <v>462</v>
      </c>
      <c r="H1077" t="s">
        <v>69</v>
      </c>
      <c r="I1077" t="s">
        <v>417</v>
      </c>
      <c r="J1077" t="s">
        <v>71</v>
      </c>
      <c r="K1077" t="s">
        <v>69</v>
      </c>
      <c r="L1077" t="s">
        <v>69</v>
      </c>
      <c r="M1077" t="s">
        <v>72</v>
      </c>
      <c r="N1077">
        <v>15</v>
      </c>
      <c r="P1077">
        <v>1</v>
      </c>
      <c r="Q1077">
        <v>30</v>
      </c>
      <c r="R1077">
        <v>16</v>
      </c>
      <c r="S1077">
        <v>2</v>
      </c>
      <c r="T1077" t="s">
        <v>73</v>
      </c>
      <c r="U1077" t="s">
        <v>88</v>
      </c>
      <c r="V1077">
        <v>5</v>
      </c>
      <c r="X1077">
        <v>0.5</v>
      </c>
      <c r="AC1077" t="s">
        <v>75</v>
      </c>
      <c r="AD1077" t="s">
        <v>406</v>
      </c>
      <c r="AE1077" t="s">
        <v>407</v>
      </c>
      <c r="AF1077" t="s">
        <v>77</v>
      </c>
      <c r="AG1077" t="s">
        <v>408</v>
      </c>
      <c r="AH1077" t="s">
        <v>412</v>
      </c>
      <c r="AI1077" t="s">
        <v>409</v>
      </c>
      <c r="AJ1077" t="s">
        <v>410</v>
      </c>
      <c r="AK1077">
        <v>4</v>
      </c>
      <c r="AL1077">
        <v>2</v>
      </c>
      <c r="AM1077">
        <v>0</v>
      </c>
      <c r="AN1077" t="s">
        <v>83</v>
      </c>
    </row>
    <row r="1078" spans="1:40" x14ac:dyDescent="0.25">
      <c r="A1078">
        <v>1077</v>
      </c>
      <c r="B1078" t="s">
        <v>404</v>
      </c>
      <c r="C1078" t="s">
        <v>84</v>
      </c>
      <c r="D1078" t="s">
        <v>440</v>
      </c>
      <c r="E1078" t="s">
        <v>86</v>
      </c>
      <c r="F1078" t="s">
        <v>93</v>
      </c>
      <c r="G1078" t="s">
        <v>405</v>
      </c>
      <c r="H1078" t="s">
        <v>69</v>
      </c>
      <c r="I1078" t="s">
        <v>417</v>
      </c>
      <c r="J1078" t="s">
        <v>69</v>
      </c>
      <c r="K1078" t="s">
        <v>71</v>
      </c>
      <c r="L1078" t="s">
        <v>417</v>
      </c>
      <c r="M1078" t="s">
        <v>69</v>
      </c>
      <c r="N1078">
        <v>15</v>
      </c>
      <c r="P1078">
        <v>1</v>
      </c>
      <c r="Q1078">
        <v>20</v>
      </c>
      <c r="R1078">
        <v>25</v>
      </c>
      <c r="S1078">
        <v>11</v>
      </c>
      <c r="T1078" t="s">
        <v>73</v>
      </c>
      <c r="U1078" t="s">
        <v>75</v>
      </c>
      <c r="V1078">
        <v>25</v>
      </c>
      <c r="W1078">
        <v>35</v>
      </c>
      <c r="X1078">
        <v>15</v>
      </c>
      <c r="Y1078">
        <v>10</v>
      </c>
      <c r="AB1078">
        <v>0.5</v>
      </c>
      <c r="AC1078" t="s">
        <v>73</v>
      </c>
      <c r="AD1078" t="s">
        <v>75</v>
      </c>
      <c r="AE1078" t="s">
        <v>448</v>
      </c>
      <c r="AF1078" t="s">
        <v>77</v>
      </c>
      <c r="AG1078" t="s">
        <v>408</v>
      </c>
      <c r="AH1078" t="s">
        <v>90</v>
      </c>
      <c r="AI1078" t="s">
        <v>409</v>
      </c>
      <c r="AJ1078" t="s">
        <v>430</v>
      </c>
      <c r="AK1078">
        <v>5</v>
      </c>
      <c r="AL1078">
        <v>1</v>
      </c>
      <c r="AM1078">
        <v>1</v>
      </c>
      <c r="AN1078" t="s">
        <v>83</v>
      </c>
    </row>
    <row r="1079" spans="1:40" x14ac:dyDescent="0.25">
      <c r="A1079">
        <v>1078</v>
      </c>
      <c r="B1079" t="s">
        <v>421</v>
      </c>
      <c r="C1079" t="s">
        <v>63</v>
      </c>
      <c r="D1079" t="s">
        <v>404</v>
      </c>
      <c r="E1079" t="s">
        <v>86</v>
      </c>
      <c r="F1079" t="s">
        <v>66</v>
      </c>
      <c r="G1079" t="s">
        <v>405</v>
      </c>
      <c r="H1079" t="s">
        <v>97</v>
      </c>
      <c r="I1079" t="s">
        <v>72</v>
      </c>
      <c r="J1079" t="s">
        <v>69</v>
      </c>
      <c r="K1079" t="s">
        <v>71</v>
      </c>
      <c r="L1079" t="s">
        <v>69</v>
      </c>
      <c r="M1079" t="s">
        <v>72</v>
      </c>
      <c r="N1079">
        <v>5</v>
      </c>
      <c r="O1079">
        <v>10</v>
      </c>
      <c r="P1079">
        <v>2</v>
      </c>
      <c r="T1079" t="s">
        <v>75</v>
      </c>
      <c r="U1079" t="s">
        <v>73</v>
      </c>
      <c r="V1079">
        <v>5</v>
      </c>
      <c r="X1079">
        <v>0.6</v>
      </c>
      <c r="AC1079" t="s">
        <v>75</v>
      </c>
      <c r="AD1079" t="s">
        <v>73</v>
      </c>
      <c r="AE1079" t="s">
        <v>407</v>
      </c>
      <c r="AF1079" t="s">
        <v>77</v>
      </c>
      <c r="AG1079" t="s">
        <v>431</v>
      </c>
      <c r="AH1079" t="s">
        <v>79</v>
      </c>
      <c r="AI1079" t="s">
        <v>450</v>
      </c>
      <c r="AJ1079" t="s">
        <v>427</v>
      </c>
      <c r="AK1079">
        <v>3</v>
      </c>
      <c r="AL1079">
        <v>2</v>
      </c>
      <c r="AM1079">
        <v>1</v>
      </c>
      <c r="AN1079" t="s">
        <v>82</v>
      </c>
    </row>
    <row r="1080" spans="1:40" x14ac:dyDescent="0.25">
      <c r="A1080">
        <v>1079</v>
      </c>
      <c r="B1080" t="s">
        <v>403</v>
      </c>
      <c r="C1080" t="s">
        <v>84</v>
      </c>
      <c r="D1080" t="s">
        <v>435</v>
      </c>
      <c r="E1080" t="s">
        <v>86</v>
      </c>
      <c r="F1080" t="s">
        <v>93</v>
      </c>
      <c r="G1080" t="s">
        <v>405</v>
      </c>
      <c r="H1080" t="s">
        <v>69</v>
      </c>
      <c r="I1080" t="s">
        <v>417</v>
      </c>
      <c r="J1080" t="s">
        <v>69</v>
      </c>
      <c r="K1080" t="s">
        <v>71</v>
      </c>
      <c r="L1080" t="s">
        <v>69</v>
      </c>
      <c r="M1080" t="s">
        <v>72</v>
      </c>
      <c r="N1080">
        <v>20</v>
      </c>
      <c r="P1080">
        <v>2</v>
      </c>
      <c r="Q1080">
        <v>45</v>
      </c>
      <c r="R1080">
        <v>35</v>
      </c>
      <c r="S1080">
        <v>0.2</v>
      </c>
      <c r="T1080" t="s">
        <v>75</v>
      </c>
      <c r="U1080" t="s">
        <v>124</v>
      </c>
      <c r="V1080">
        <v>5</v>
      </c>
      <c r="X1080">
        <v>0.3</v>
      </c>
      <c r="AC1080" t="s">
        <v>406</v>
      </c>
      <c r="AD1080" t="s">
        <v>88</v>
      </c>
      <c r="AE1080" t="s">
        <v>424</v>
      </c>
      <c r="AF1080" t="s">
        <v>77</v>
      </c>
      <c r="AG1080" t="s">
        <v>408</v>
      </c>
      <c r="AH1080" t="s">
        <v>412</v>
      </c>
      <c r="AI1080" t="s">
        <v>409</v>
      </c>
      <c r="AJ1080" t="s">
        <v>420</v>
      </c>
      <c r="AK1080">
        <v>4</v>
      </c>
      <c r="AL1080">
        <v>2</v>
      </c>
      <c r="AM1080">
        <v>1</v>
      </c>
      <c r="AN1080" t="s">
        <v>83</v>
      </c>
    </row>
    <row r="1081" spans="1:40" x14ac:dyDescent="0.25">
      <c r="A1081">
        <v>1080</v>
      </c>
      <c r="B1081" t="s">
        <v>403</v>
      </c>
      <c r="C1081" t="s">
        <v>63</v>
      </c>
      <c r="D1081" t="s">
        <v>421</v>
      </c>
      <c r="E1081" t="s">
        <v>65</v>
      </c>
      <c r="F1081" t="s">
        <v>93</v>
      </c>
      <c r="G1081" t="s">
        <v>405</v>
      </c>
      <c r="H1081" t="s">
        <v>69</v>
      </c>
      <c r="I1081" t="s">
        <v>97</v>
      </c>
      <c r="J1081" t="s">
        <v>69</v>
      </c>
      <c r="K1081" t="s">
        <v>71</v>
      </c>
      <c r="L1081" t="s">
        <v>69</v>
      </c>
      <c r="M1081" t="s">
        <v>72</v>
      </c>
      <c r="N1081">
        <v>15</v>
      </c>
      <c r="P1081">
        <v>0.4</v>
      </c>
      <c r="Q1081">
        <v>20</v>
      </c>
      <c r="R1081">
        <v>40</v>
      </c>
      <c r="S1081">
        <v>1</v>
      </c>
      <c r="T1081" t="s">
        <v>73</v>
      </c>
      <c r="U1081" t="s">
        <v>75</v>
      </c>
      <c r="V1081">
        <v>10</v>
      </c>
      <c r="X1081">
        <v>0.4</v>
      </c>
      <c r="AC1081" t="s">
        <v>73</v>
      </c>
      <c r="AD1081" t="s">
        <v>75</v>
      </c>
      <c r="AE1081" t="s">
        <v>407</v>
      </c>
      <c r="AF1081" t="s">
        <v>77</v>
      </c>
      <c r="AG1081" t="s">
        <v>408</v>
      </c>
      <c r="AH1081" t="s">
        <v>90</v>
      </c>
      <c r="AI1081" t="s">
        <v>409</v>
      </c>
      <c r="AJ1081" t="s">
        <v>410</v>
      </c>
      <c r="AK1081">
        <v>2</v>
      </c>
      <c r="AL1081">
        <v>1</v>
      </c>
      <c r="AM1081">
        <v>0</v>
      </c>
      <c r="AN1081" t="s">
        <v>83</v>
      </c>
    </row>
    <row r="1082" spans="1:40" x14ac:dyDescent="0.25">
      <c r="A1082">
        <v>1081</v>
      </c>
      <c r="B1082" t="s">
        <v>404</v>
      </c>
      <c r="C1082" t="s">
        <v>84</v>
      </c>
      <c r="D1082" t="s">
        <v>438</v>
      </c>
      <c r="E1082" t="s">
        <v>65</v>
      </c>
      <c r="F1082" t="s">
        <v>93</v>
      </c>
      <c r="G1082" t="s">
        <v>405</v>
      </c>
      <c r="H1082" t="s">
        <v>69</v>
      </c>
      <c r="I1082" t="s">
        <v>97</v>
      </c>
      <c r="J1082" t="s">
        <v>69</v>
      </c>
      <c r="K1082" t="s">
        <v>71</v>
      </c>
      <c r="L1082" t="s">
        <v>69</v>
      </c>
      <c r="M1082" t="s">
        <v>72</v>
      </c>
      <c r="N1082">
        <v>10</v>
      </c>
      <c r="P1082">
        <v>0.3</v>
      </c>
      <c r="Q1082">
        <v>25</v>
      </c>
      <c r="R1082">
        <v>40</v>
      </c>
      <c r="S1082">
        <v>9</v>
      </c>
      <c r="T1082" t="s">
        <v>73</v>
      </c>
      <c r="U1082" t="s">
        <v>124</v>
      </c>
      <c r="V1082">
        <v>5</v>
      </c>
      <c r="X1082">
        <v>0.2</v>
      </c>
      <c r="AC1082" t="s">
        <v>73</v>
      </c>
      <c r="AD1082" t="s">
        <v>75</v>
      </c>
      <c r="AE1082" t="s">
        <v>424</v>
      </c>
      <c r="AF1082" t="s">
        <v>77</v>
      </c>
      <c r="AG1082" t="s">
        <v>408</v>
      </c>
      <c r="AH1082" t="s">
        <v>90</v>
      </c>
      <c r="AI1082" t="s">
        <v>409</v>
      </c>
      <c r="AJ1082" t="s">
        <v>410</v>
      </c>
      <c r="AK1082">
        <v>7</v>
      </c>
      <c r="AL1082">
        <v>2</v>
      </c>
      <c r="AM1082">
        <v>0</v>
      </c>
      <c r="AN1082" t="s">
        <v>83</v>
      </c>
    </row>
    <row r="1083" spans="1:40" x14ac:dyDescent="0.25">
      <c r="A1083">
        <v>1082</v>
      </c>
      <c r="B1083" t="s">
        <v>404</v>
      </c>
      <c r="C1083" t="s">
        <v>84</v>
      </c>
      <c r="D1083" t="s">
        <v>438</v>
      </c>
      <c r="E1083" t="s">
        <v>86</v>
      </c>
      <c r="F1083" t="s">
        <v>93</v>
      </c>
      <c r="G1083" t="s">
        <v>405</v>
      </c>
      <c r="H1083" t="s">
        <v>69</v>
      </c>
      <c r="I1083" t="s">
        <v>272</v>
      </c>
      <c r="J1083" t="s">
        <v>71</v>
      </c>
      <c r="K1083" t="s">
        <v>69</v>
      </c>
      <c r="L1083" t="s">
        <v>272</v>
      </c>
      <c r="M1083" t="s">
        <v>72</v>
      </c>
      <c r="N1083">
        <v>2</v>
      </c>
      <c r="P1083">
        <v>0</v>
      </c>
      <c r="Q1083">
        <v>40</v>
      </c>
      <c r="R1083">
        <v>0</v>
      </c>
      <c r="S1083">
        <v>8</v>
      </c>
      <c r="T1083" t="s">
        <v>75</v>
      </c>
      <c r="U1083" t="s">
        <v>88</v>
      </c>
      <c r="V1083">
        <v>30</v>
      </c>
      <c r="W1083">
        <v>0</v>
      </c>
      <c r="X1083">
        <v>8</v>
      </c>
      <c r="AC1083" t="s">
        <v>74</v>
      </c>
      <c r="AD1083" t="s">
        <v>406</v>
      </c>
      <c r="AE1083" t="s">
        <v>448</v>
      </c>
      <c r="AF1083" t="s">
        <v>77</v>
      </c>
      <c r="AG1083" t="s">
        <v>408</v>
      </c>
      <c r="AH1083" t="s">
        <v>79</v>
      </c>
      <c r="AI1083" t="s">
        <v>409</v>
      </c>
      <c r="AJ1083" t="s">
        <v>414</v>
      </c>
      <c r="AK1083">
        <v>6</v>
      </c>
      <c r="AL1083">
        <v>1</v>
      </c>
      <c r="AM1083">
        <v>0</v>
      </c>
      <c r="AN1083" t="s">
        <v>83</v>
      </c>
    </row>
    <row r="1084" spans="1:40" x14ac:dyDescent="0.25">
      <c r="A1084">
        <v>1083</v>
      </c>
      <c r="B1084" t="s">
        <v>403</v>
      </c>
      <c r="C1084" t="s">
        <v>84</v>
      </c>
      <c r="D1084" t="s">
        <v>404</v>
      </c>
      <c r="E1084" t="s">
        <v>86</v>
      </c>
      <c r="F1084" t="s">
        <v>93</v>
      </c>
      <c r="G1084" t="s">
        <v>405</v>
      </c>
      <c r="H1084" t="s">
        <v>69</v>
      </c>
      <c r="I1084" t="s">
        <v>417</v>
      </c>
      <c r="J1084" t="s">
        <v>69</v>
      </c>
      <c r="K1084" t="s">
        <v>71</v>
      </c>
      <c r="L1084" t="s">
        <v>69</v>
      </c>
      <c r="M1084" t="s">
        <v>72</v>
      </c>
      <c r="N1084">
        <v>5</v>
      </c>
      <c r="P1084">
        <v>0.5</v>
      </c>
      <c r="Q1084">
        <v>30</v>
      </c>
      <c r="R1084">
        <v>29</v>
      </c>
      <c r="S1084">
        <v>0.3</v>
      </c>
      <c r="T1084" t="s">
        <v>88</v>
      </c>
      <c r="U1084" t="s">
        <v>124</v>
      </c>
      <c r="V1084">
        <v>10</v>
      </c>
      <c r="X1084">
        <v>1</v>
      </c>
      <c r="AC1084" t="s">
        <v>73</v>
      </c>
      <c r="AD1084" t="s">
        <v>88</v>
      </c>
      <c r="AE1084" t="s">
        <v>407</v>
      </c>
      <c r="AF1084" t="s">
        <v>77</v>
      </c>
      <c r="AG1084" t="s">
        <v>408</v>
      </c>
      <c r="AH1084" t="s">
        <v>139</v>
      </c>
      <c r="AI1084" t="s">
        <v>409</v>
      </c>
      <c r="AJ1084" t="s">
        <v>415</v>
      </c>
      <c r="AK1084">
        <v>4</v>
      </c>
      <c r="AL1084">
        <v>1</v>
      </c>
      <c r="AM1084">
        <v>0</v>
      </c>
      <c r="AN1084" t="s">
        <v>82</v>
      </c>
    </row>
    <row r="1085" spans="1:40" x14ac:dyDescent="0.25">
      <c r="A1085">
        <v>1084</v>
      </c>
      <c r="B1085" t="s">
        <v>403</v>
      </c>
      <c r="C1085" t="s">
        <v>84</v>
      </c>
      <c r="D1085" t="s">
        <v>404</v>
      </c>
      <c r="E1085" t="s">
        <v>86</v>
      </c>
      <c r="F1085" t="s">
        <v>93</v>
      </c>
      <c r="G1085" t="s">
        <v>405</v>
      </c>
      <c r="H1085" t="s">
        <v>69</v>
      </c>
      <c r="I1085" t="s">
        <v>97</v>
      </c>
      <c r="J1085" t="s">
        <v>69</v>
      </c>
      <c r="K1085" t="s">
        <v>71</v>
      </c>
      <c r="L1085" t="s">
        <v>69</v>
      </c>
      <c r="M1085" t="s">
        <v>72</v>
      </c>
      <c r="N1085">
        <v>5</v>
      </c>
      <c r="P1085">
        <v>0.5</v>
      </c>
      <c r="Q1085">
        <v>40</v>
      </c>
      <c r="R1085">
        <v>40</v>
      </c>
      <c r="S1085">
        <v>1.5</v>
      </c>
      <c r="T1085" t="s">
        <v>88</v>
      </c>
      <c r="U1085" t="s">
        <v>87</v>
      </c>
      <c r="V1085">
        <v>10</v>
      </c>
      <c r="X1085">
        <v>1</v>
      </c>
      <c r="AC1085" t="s">
        <v>73</v>
      </c>
      <c r="AD1085" t="s">
        <v>87</v>
      </c>
      <c r="AE1085" t="s">
        <v>407</v>
      </c>
      <c r="AF1085" t="s">
        <v>110</v>
      </c>
      <c r="AG1085" t="s">
        <v>408</v>
      </c>
      <c r="AH1085" t="s">
        <v>412</v>
      </c>
      <c r="AI1085" t="s">
        <v>409</v>
      </c>
      <c r="AJ1085" t="s">
        <v>415</v>
      </c>
      <c r="AK1085">
        <v>4</v>
      </c>
      <c r="AL1085">
        <v>2</v>
      </c>
      <c r="AM1085">
        <v>1</v>
      </c>
      <c r="AN1085" t="s">
        <v>82</v>
      </c>
    </row>
    <row r="1086" spans="1:40" x14ac:dyDescent="0.25">
      <c r="A1086">
        <v>1085</v>
      </c>
      <c r="B1086" t="s">
        <v>403</v>
      </c>
      <c r="C1086" t="s">
        <v>84</v>
      </c>
      <c r="D1086" t="s">
        <v>404</v>
      </c>
      <c r="E1086" t="s">
        <v>86</v>
      </c>
      <c r="F1086" t="s">
        <v>93</v>
      </c>
      <c r="G1086" t="s">
        <v>405</v>
      </c>
      <c r="H1086" t="s">
        <v>69</v>
      </c>
      <c r="I1086" t="s">
        <v>417</v>
      </c>
      <c r="J1086" t="s">
        <v>69</v>
      </c>
      <c r="K1086" t="s">
        <v>71</v>
      </c>
      <c r="L1086" t="s">
        <v>69</v>
      </c>
      <c r="M1086" t="s">
        <v>72</v>
      </c>
      <c r="N1086">
        <v>2</v>
      </c>
      <c r="P1086">
        <v>0.2</v>
      </c>
      <c r="Q1086">
        <v>60</v>
      </c>
      <c r="R1086">
        <v>50</v>
      </c>
      <c r="S1086">
        <v>0.4</v>
      </c>
      <c r="T1086" t="s">
        <v>74</v>
      </c>
      <c r="U1086" t="s">
        <v>124</v>
      </c>
      <c r="V1086">
        <v>5</v>
      </c>
      <c r="X1086">
        <v>1</v>
      </c>
      <c r="AC1086" t="s">
        <v>88</v>
      </c>
      <c r="AD1086" t="s">
        <v>74</v>
      </c>
      <c r="AE1086" t="s">
        <v>407</v>
      </c>
      <c r="AF1086" t="s">
        <v>77</v>
      </c>
      <c r="AG1086" t="s">
        <v>408</v>
      </c>
      <c r="AH1086" t="s">
        <v>139</v>
      </c>
      <c r="AI1086" t="s">
        <v>409</v>
      </c>
      <c r="AJ1086" t="s">
        <v>414</v>
      </c>
      <c r="AK1086">
        <v>4</v>
      </c>
      <c r="AL1086">
        <v>1</v>
      </c>
      <c r="AM1086">
        <v>0</v>
      </c>
      <c r="AN1086" t="s">
        <v>82</v>
      </c>
    </row>
    <row r="1087" spans="1:40" x14ac:dyDescent="0.25">
      <c r="A1087">
        <v>1086</v>
      </c>
      <c r="B1087" t="s">
        <v>403</v>
      </c>
      <c r="C1087" t="s">
        <v>84</v>
      </c>
      <c r="D1087" t="s">
        <v>411</v>
      </c>
      <c r="E1087" t="s">
        <v>65</v>
      </c>
      <c r="F1087" t="s">
        <v>66</v>
      </c>
      <c r="G1087" t="s">
        <v>405</v>
      </c>
      <c r="H1087" t="s">
        <v>69</v>
      </c>
      <c r="I1087" t="s">
        <v>417</v>
      </c>
      <c r="J1087" t="s">
        <v>69</v>
      </c>
      <c r="K1087" t="s">
        <v>71</v>
      </c>
      <c r="L1087" t="s">
        <v>97</v>
      </c>
      <c r="M1087" t="s">
        <v>69</v>
      </c>
      <c r="N1087">
        <v>10</v>
      </c>
      <c r="P1087">
        <v>1</v>
      </c>
      <c r="Q1087">
        <v>180</v>
      </c>
      <c r="R1087">
        <v>200</v>
      </c>
      <c r="S1087">
        <v>1.2</v>
      </c>
      <c r="T1087" t="s">
        <v>87</v>
      </c>
      <c r="U1087" t="s">
        <v>75</v>
      </c>
      <c r="V1087">
        <v>15</v>
      </c>
      <c r="W1087">
        <v>20</v>
      </c>
      <c r="X1087">
        <v>0</v>
      </c>
      <c r="Y1087">
        <v>10</v>
      </c>
      <c r="AB1087">
        <v>1</v>
      </c>
      <c r="AC1087" t="s">
        <v>73</v>
      </c>
      <c r="AD1087" t="s">
        <v>74</v>
      </c>
      <c r="AE1087" t="s">
        <v>407</v>
      </c>
      <c r="AF1087" t="s">
        <v>77</v>
      </c>
      <c r="AG1087" t="s">
        <v>408</v>
      </c>
      <c r="AH1087" t="s">
        <v>90</v>
      </c>
      <c r="AI1087" t="s">
        <v>413</v>
      </c>
      <c r="AJ1087" t="s">
        <v>415</v>
      </c>
      <c r="AK1087">
        <v>5</v>
      </c>
      <c r="AL1087">
        <v>1</v>
      </c>
      <c r="AM1087">
        <v>0</v>
      </c>
      <c r="AN1087" t="s">
        <v>83</v>
      </c>
    </row>
    <row r="1088" spans="1:40" x14ac:dyDescent="0.25">
      <c r="A1088">
        <v>1087</v>
      </c>
      <c r="B1088" t="s">
        <v>421</v>
      </c>
      <c r="C1088" t="s">
        <v>84</v>
      </c>
      <c r="D1088" t="s">
        <v>403</v>
      </c>
      <c r="E1088" t="s">
        <v>86</v>
      </c>
      <c r="F1088" t="s">
        <v>66</v>
      </c>
      <c r="G1088" t="s">
        <v>405</v>
      </c>
      <c r="H1088" t="s">
        <v>69</v>
      </c>
      <c r="I1088" t="s">
        <v>72</v>
      </c>
      <c r="J1088" t="s">
        <v>71</v>
      </c>
      <c r="K1088" t="s">
        <v>72</v>
      </c>
      <c r="L1088" t="s">
        <v>69</v>
      </c>
      <c r="M1088" t="s">
        <v>72</v>
      </c>
      <c r="N1088">
        <v>10</v>
      </c>
      <c r="P1088">
        <v>0.5</v>
      </c>
      <c r="T1088" t="s">
        <v>75</v>
      </c>
      <c r="U1088" t="s">
        <v>73</v>
      </c>
      <c r="V1088">
        <v>30</v>
      </c>
      <c r="X1088">
        <v>2</v>
      </c>
      <c r="AC1088" t="s">
        <v>75</v>
      </c>
      <c r="AD1088" t="s">
        <v>73</v>
      </c>
      <c r="AE1088" t="s">
        <v>407</v>
      </c>
      <c r="AF1088" t="s">
        <v>77</v>
      </c>
      <c r="AG1088" t="s">
        <v>431</v>
      </c>
      <c r="AH1088" t="s">
        <v>412</v>
      </c>
      <c r="AI1088" t="s">
        <v>413</v>
      </c>
      <c r="AJ1088" t="s">
        <v>415</v>
      </c>
      <c r="AK1088">
        <v>4</v>
      </c>
      <c r="AL1088">
        <v>1</v>
      </c>
      <c r="AM1088">
        <v>0</v>
      </c>
      <c r="AN1088" t="s">
        <v>82</v>
      </c>
    </row>
    <row r="1089" spans="1:40" x14ac:dyDescent="0.25">
      <c r="A1089">
        <v>1088</v>
      </c>
      <c r="B1089" t="s">
        <v>421</v>
      </c>
      <c r="C1089" t="s">
        <v>84</v>
      </c>
      <c r="D1089" t="s">
        <v>435</v>
      </c>
      <c r="E1089" t="s">
        <v>86</v>
      </c>
      <c r="F1089" t="s">
        <v>93</v>
      </c>
      <c r="G1089" t="s">
        <v>405</v>
      </c>
      <c r="H1089" t="s">
        <v>69</v>
      </c>
      <c r="I1089" t="s">
        <v>72</v>
      </c>
      <c r="J1089" t="s">
        <v>71</v>
      </c>
      <c r="K1089" t="s">
        <v>72</v>
      </c>
      <c r="L1089" t="s">
        <v>69</v>
      </c>
      <c r="M1089" t="s">
        <v>97</v>
      </c>
      <c r="N1089">
        <v>10</v>
      </c>
      <c r="P1089">
        <v>1</v>
      </c>
      <c r="T1089" t="s">
        <v>88</v>
      </c>
      <c r="U1089" t="s">
        <v>73</v>
      </c>
      <c r="V1089">
        <v>10</v>
      </c>
      <c r="X1089">
        <v>2</v>
      </c>
      <c r="Y1089">
        <v>7</v>
      </c>
      <c r="Z1089">
        <v>10</v>
      </c>
      <c r="AA1089" t="s">
        <v>457</v>
      </c>
      <c r="AB1089">
        <v>2</v>
      </c>
      <c r="AC1089" t="s">
        <v>124</v>
      </c>
      <c r="AD1089" t="s">
        <v>87</v>
      </c>
      <c r="AE1089" t="s">
        <v>407</v>
      </c>
      <c r="AF1089" t="s">
        <v>77</v>
      </c>
      <c r="AG1089" t="s">
        <v>446</v>
      </c>
      <c r="AH1089" t="s">
        <v>103</v>
      </c>
      <c r="AI1089" t="s">
        <v>409</v>
      </c>
      <c r="AJ1089" t="s">
        <v>415</v>
      </c>
      <c r="AK1089">
        <v>4</v>
      </c>
      <c r="AL1089">
        <v>2</v>
      </c>
      <c r="AM1089">
        <v>1</v>
      </c>
      <c r="AN1089" t="s">
        <v>83</v>
      </c>
    </row>
    <row r="1090" spans="1:40" x14ac:dyDescent="0.25">
      <c r="A1090">
        <v>1089</v>
      </c>
      <c r="B1090" t="s">
        <v>404</v>
      </c>
      <c r="C1090" t="s">
        <v>84</v>
      </c>
      <c r="D1090" t="s">
        <v>438</v>
      </c>
      <c r="E1090" t="s">
        <v>86</v>
      </c>
      <c r="F1090" t="s">
        <v>93</v>
      </c>
      <c r="G1090" t="s">
        <v>405</v>
      </c>
      <c r="H1090" t="s">
        <v>69</v>
      </c>
      <c r="I1090" t="s">
        <v>72</v>
      </c>
      <c r="J1090" t="s">
        <v>71</v>
      </c>
      <c r="K1090" t="s">
        <v>72</v>
      </c>
      <c r="L1090" t="s">
        <v>69</v>
      </c>
      <c r="M1090" t="s">
        <v>72</v>
      </c>
      <c r="N1090">
        <v>10</v>
      </c>
      <c r="P1090">
        <v>0</v>
      </c>
      <c r="T1090" t="s">
        <v>73</v>
      </c>
      <c r="U1090" t="s">
        <v>74</v>
      </c>
      <c r="V1090">
        <v>10</v>
      </c>
      <c r="X1090">
        <v>0</v>
      </c>
      <c r="AC1090" t="s">
        <v>74</v>
      </c>
      <c r="AD1090" t="s">
        <v>88</v>
      </c>
      <c r="AE1090" t="s">
        <v>407</v>
      </c>
      <c r="AF1090" t="s">
        <v>110</v>
      </c>
      <c r="AG1090" t="s">
        <v>408</v>
      </c>
      <c r="AH1090" t="s">
        <v>139</v>
      </c>
      <c r="AI1090" t="s">
        <v>409</v>
      </c>
      <c r="AJ1090" t="s">
        <v>414</v>
      </c>
      <c r="AK1090">
        <v>4</v>
      </c>
      <c r="AL1090">
        <v>2</v>
      </c>
      <c r="AM1090">
        <v>0</v>
      </c>
      <c r="AN1090" t="s">
        <v>82</v>
      </c>
    </row>
    <row r="1091" spans="1:40" x14ac:dyDescent="0.25">
      <c r="A1091">
        <v>1090</v>
      </c>
      <c r="B1091" t="s">
        <v>404</v>
      </c>
      <c r="C1091" t="s">
        <v>84</v>
      </c>
      <c r="D1091" t="s">
        <v>438</v>
      </c>
      <c r="E1091" t="s">
        <v>86</v>
      </c>
      <c r="F1091" t="s">
        <v>93</v>
      </c>
      <c r="G1091" t="s">
        <v>405</v>
      </c>
      <c r="H1091" t="s">
        <v>69</v>
      </c>
      <c r="I1091" t="s">
        <v>417</v>
      </c>
      <c r="J1091" t="s">
        <v>71</v>
      </c>
      <c r="K1091" t="s">
        <v>72</v>
      </c>
      <c r="L1091" t="s">
        <v>69</v>
      </c>
      <c r="M1091" t="s">
        <v>72</v>
      </c>
      <c r="N1091">
        <v>15</v>
      </c>
      <c r="P1091">
        <v>1</v>
      </c>
      <c r="Q1091">
        <v>25</v>
      </c>
      <c r="R1091">
        <v>20</v>
      </c>
      <c r="S1091">
        <v>10</v>
      </c>
      <c r="T1091" t="s">
        <v>73</v>
      </c>
      <c r="U1091" t="s">
        <v>74</v>
      </c>
      <c r="V1091">
        <v>15</v>
      </c>
      <c r="X1091">
        <v>1</v>
      </c>
      <c r="AC1091" t="s">
        <v>74</v>
      </c>
      <c r="AD1091" t="s">
        <v>87</v>
      </c>
      <c r="AE1091" t="s">
        <v>407</v>
      </c>
      <c r="AF1091" t="s">
        <v>110</v>
      </c>
      <c r="AG1091" t="s">
        <v>408</v>
      </c>
      <c r="AH1091" t="s">
        <v>79</v>
      </c>
      <c r="AI1091" t="s">
        <v>409</v>
      </c>
      <c r="AJ1091" t="s">
        <v>414</v>
      </c>
      <c r="AK1091">
        <v>4</v>
      </c>
      <c r="AL1091">
        <v>2</v>
      </c>
      <c r="AM1091">
        <v>0</v>
      </c>
      <c r="AN1091" t="s">
        <v>82</v>
      </c>
    </row>
    <row r="1092" spans="1:40" x14ac:dyDescent="0.25">
      <c r="A1092">
        <v>1091</v>
      </c>
      <c r="B1092" t="s">
        <v>404</v>
      </c>
      <c r="C1092" t="s">
        <v>84</v>
      </c>
      <c r="D1092" t="s">
        <v>438</v>
      </c>
      <c r="E1092" t="s">
        <v>86</v>
      </c>
      <c r="F1092" t="s">
        <v>93</v>
      </c>
      <c r="G1092" t="s">
        <v>405</v>
      </c>
      <c r="H1092" t="s">
        <v>69</v>
      </c>
      <c r="I1092" t="s">
        <v>72</v>
      </c>
      <c r="J1092" t="s">
        <v>71</v>
      </c>
      <c r="K1092" t="s">
        <v>72</v>
      </c>
      <c r="L1092" t="s">
        <v>69</v>
      </c>
      <c r="M1092" t="s">
        <v>72</v>
      </c>
      <c r="N1092">
        <v>20</v>
      </c>
      <c r="P1092">
        <v>2</v>
      </c>
      <c r="T1092" t="s">
        <v>73</v>
      </c>
      <c r="U1092" t="s">
        <v>88</v>
      </c>
      <c r="V1092">
        <v>20</v>
      </c>
      <c r="X1092">
        <v>2</v>
      </c>
      <c r="AC1092" t="s">
        <v>75</v>
      </c>
      <c r="AD1092" t="s">
        <v>74</v>
      </c>
      <c r="AE1092" t="s">
        <v>424</v>
      </c>
      <c r="AF1092" t="s">
        <v>77</v>
      </c>
      <c r="AG1092" t="s">
        <v>408</v>
      </c>
      <c r="AH1092" t="s">
        <v>79</v>
      </c>
      <c r="AI1092" t="s">
        <v>409</v>
      </c>
      <c r="AJ1092" t="s">
        <v>414</v>
      </c>
      <c r="AK1092">
        <v>4</v>
      </c>
      <c r="AL1092">
        <v>1</v>
      </c>
      <c r="AM1092">
        <v>0</v>
      </c>
      <c r="AN1092" t="s">
        <v>82</v>
      </c>
    </row>
    <row r="1093" spans="1:40" x14ac:dyDescent="0.25">
      <c r="A1093">
        <v>1092</v>
      </c>
      <c r="B1093" t="s">
        <v>404</v>
      </c>
      <c r="C1093" t="s">
        <v>63</v>
      </c>
      <c r="D1093" t="s">
        <v>421</v>
      </c>
      <c r="E1093" t="s">
        <v>86</v>
      </c>
      <c r="F1093" t="s">
        <v>93</v>
      </c>
      <c r="G1093" t="s">
        <v>405</v>
      </c>
      <c r="H1093" t="s">
        <v>69</v>
      </c>
      <c r="I1093" t="s">
        <v>72</v>
      </c>
      <c r="J1093" t="s">
        <v>71</v>
      </c>
      <c r="K1093" t="s">
        <v>72</v>
      </c>
      <c r="L1093" t="s">
        <v>69</v>
      </c>
      <c r="M1093" t="s">
        <v>72</v>
      </c>
      <c r="N1093">
        <v>10</v>
      </c>
      <c r="P1093">
        <v>0.5</v>
      </c>
      <c r="T1093" t="s">
        <v>74</v>
      </c>
      <c r="U1093" t="s">
        <v>75</v>
      </c>
      <c r="V1093">
        <v>15</v>
      </c>
      <c r="X1093">
        <v>0.5</v>
      </c>
      <c r="AC1093" t="s">
        <v>73</v>
      </c>
      <c r="AD1093" t="s">
        <v>88</v>
      </c>
      <c r="AE1093" t="s">
        <v>424</v>
      </c>
      <c r="AF1093" t="s">
        <v>77</v>
      </c>
      <c r="AG1093" t="s">
        <v>408</v>
      </c>
      <c r="AH1093" t="s">
        <v>139</v>
      </c>
      <c r="AI1093" t="s">
        <v>409</v>
      </c>
      <c r="AJ1093" t="s">
        <v>414</v>
      </c>
      <c r="AK1093">
        <v>4</v>
      </c>
      <c r="AL1093">
        <v>2</v>
      </c>
      <c r="AM1093">
        <v>0</v>
      </c>
      <c r="AN1093" t="s">
        <v>82</v>
      </c>
    </row>
    <row r="1094" spans="1:40" x14ac:dyDescent="0.25">
      <c r="A1094">
        <v>1093</v>
      </c>
      <c r="B1094" t="s">
        <v>404</v>
      </c>
      <c r="C1094" t="s">
        <v>84</v>
      </c>
      <c r="D1094" t="s">
        <v>411</v>
      </c>
      <c r="E1094" t="s">
        <v>86</v>
      </c>
      <c r="F1094" t="s">
        <v>93</v>
      </c>
      <c r="G1094" t="s">
        <v>405</v>
      </c>
      <c r="H1094" t="s">
        <v>69</v>
      </c>
      <c r="I1094" t="s">
        <v>417</v>
      </c>
      <c r="J1094" t="s">
        <v>71</v>
      </c>
      <c r="K1094" t="s">
        <v>72</v>
      </c>
      <c r="L1094" t="s">
        <v>69</v>
      </c>
      <c r="M1094" t="s">
        <v>72</v>
      </c>
      <c r="N1094">
        <v>15</v>
      </c>
      <c r="P1094">
        <v>1</v>
      </c>
      <c r="Q1094">
        <v>80</v>
      </c>
      <c r="R1094">
        <v>80</v>
      </c>
      <c r="S1094">
        <v>0</v>
      </c>
      <c r="T1094" t="s">
        <v>124</v>
      </c>
      <c r="U1094" t="s">
        <v>73</v>
      </c>
      <c r="V1094">
        <v>15</v>
      </c>
      <c r="X1094">
        <v>1</v>
      </c>
      <c r="AC1094" t="s">
        <v>75</v>
      </c>
      <c r="AD1094" t="s">
        <v>74</v>
      </c>
      <c r="AE1094" t="s">
        <v>407</v>
      </c>
      <c r="AF1094" t="s">
        <v>110</v>
      </c>
      <c r="AG1094" t="s">
        <v>408</v>
      </c>
      <c r="AH1094" t="s">
        <v>79</v>
      </c>
      <c r="AI1094" t="s">
        <v>409</v>
      </c>
      <c r="AJ1094" t="s">
        <v>414</v>
      </c>
      <c r="AK1094">
        <v>4</v>
      </c>
      <c r="AL1094">
        <v>1</v>
      </c>
      <c r="AM1094">
        <v>0</v>
      </c>
      <c r="AN1094" t="s">
        <v>82</v>
      </c>
    </row>
    <row r="1095" spans="1:40" x14ac:dyDescent="0.25">
      <c r="A1095">
        <v>1094</v>
      </c>
      <c r="B1095" t="s">
        <v>421</v>
      </c>
      <c r="C1095" t="s">
        <v>63</v>
      </c>
      <c r="D1095" t="s">
        <v>440</v>
      </c>
      <c r="E1095" t="s">
        <v>86</v>
      </c>
      <c r="F1095" t="s">
        <v>93</v>
      </c>
      <c r="G1095" t="s">
        <v>419</v>
      </c>
      <c r="H1095" t="s">
        <v>69</v>
      </c>
      <c r="I1095" t="s">
        <v>72</v>
      </c>
      <c r="J1095" t="s">
        <v>71</v>
      </c>
      <c r="K1095" t="s">
        <v>72</v>
      </c>
      <c r="L1095" t="s">
        <v>69</v>
      </c>
      <c r="M1095" t="s">
        <v>72</v>
      </c>
      <c r="N1095">
        <v>30</v>
      </c>
      <c r="P1095">
        <v>0.9</v>
      </c>
      <c r="T1095" t="s">
        <v>75</v>
      </c>
      <c r="U1095" t="s">
        <v>73</v>
      </c>
      <c r="V1095">
        <v>5</v>
      </c>
      <c r="X1095">
        <v>0.5</v>
      </c>
      <c r="AC1095" t="s">
        <v>75</v>
      </c>
      <c r="AD1095" t="s">
        <v>73</v>
      </c>
      <c r="AE1095" t="s">
        <v>407</v>
      </c>
      <c r="AF1095" t="s">
        <v>77</v>
      </c>
      <c r="AG1095" t="s">
        <v>408</v>
      </c>
      <c r="AH1095" t="s">
        <v>90</v>
      </c>
      <c r="AI1095" t="s">
        <v>450</v>
      </c>
      <c r="AJ1095" t="s">
        <v>414</v>
      </c>
      <c r="AK1095">
        <v>3</v>
      </c>
      <c r="AL1095">
        <v>2</v>
      </c>
      <c r="AM1095">
        <v>0</v>
      </c>
      <c r="AN1095" t="s">
        <v>82</v>
      </c>
    </row>
    <row r="1096" spans="1:40" x14ac:dyDescent="0.25">
      <c r="A1096">
        <v>1095</v>
      </c>
      <c r="B1096" t="s">
        <v>421</v>
      </c>
      <c r="C1096" t="s">
        <v>84</v>
      </c>
      <c r="D1096" t="s">
        <v>434</v>
      </c>
      <c r="E1096" t="s">
        <v>86</v>
      </c>
      <c r="F1096" t="s">
        <v>66</v>
      </c>
      <c r="G1096" t="s">
        <v>447</v>
      </c>
      <c r="H1096" t="s">
        <v>241</v>
      </c>
      <c r="I1096" t="s">
        <v>72</v>
      </c>
      <c r="J1096" t="s">
        <v>71</v>
      </c>
      <c r="K1096" t="s">
        <v>72</v>
      </c>
      <c r="L1096" t="s">
        <v>69</v>
      </c>
      <c r="M1096" t="s">
        <v>417</v>
      </c>
      <c r="N1096">
        <v>10</v>
      </c>
      <c r="O1096">
        <v>15</v>
      </c>
      <c r="P1096">
        <v>3</v>
      </c>
      <c r="T1096" t="s">
        <v>74</v>
      </c>
      <c r="U1096" t="s">
        <v>87</v>
      </c>
      <c r="V1096">
        <v>10</v>
      </c>
      <c r="X1096">
        <v>0.5</v>
      </c>
      <c r="Y1096">
        <v>20</v>
      </c>
      <c r="Z1096">
        <v>14</v>
      </c>
      <c r="AA1096" t="s">
        <v>451</v>
      </c>
      <c r="AB1096">
        <v>7</v>
      </c>
      <c r="AC1096" t="s">
        <v>87</v>
      </c>
      <c r="AD1096" t="s">
        <v>73</v>
      </c>
      <c r="AE1096" t="s">
        <v>424</v>
      </c>
      <c r="AF1096" t="s">
        <v>77</v>
      </c>
      <c r="AG1096" t="s">
        <v>408</v>
      </c>
      <c r="AH1096" t="s">
        <v>79</v>
      </c>
      <c r="AI1096" t="s">
        <v>413</v>
      </c>
      <c r="AJ1096" t="s">
        <v>415</v>
      </c>
      <c r="AK1096">
        <v>3</v>
      </c>
      <c r="AL1096">
        <v>1</v>
      </c>
      <c r="AM1096">
        <v>0</v>
      </c>
      <c r="AN1096" t="s">
        <v>83</v>
      </c>
    </row>
    <row r="1097" spans="1:40" x14ac:dyDescent="0.25">
      <c r="A1097">
        <v>1096</v>
      </c>
      <c r="B1097" t="s">
        <v>403</v>
      </c>
      <c r="C1097" t="s">
        <v>84</v>
      </c>
      <c r="D1097" t="s">
        <v>404</v>
      </c>
      <c r="E1097" t="s">
        <v>86</v>
      </c>
      <c r="F1097" t="s">
        <v>66</v>
      </c>
      <c r="G1097" t="s">
        <v>419</v>
      </c>
      <c r="H1097" t="s">
        <v>69</v>
      </c>
      <c r="I1097" t="s">
        <v>97</v>
      </c>
      <c r="J1097" t="s">
        <v>69</v>
      </c>
      <c r="K1097" t="s">
        <v>71</v>
      </c>
      <c r="L1097" t="s">
        <v>69</v>
      </c>
      <c r="M1097" t="s">
        <v>72</v>
      </c>
      <c r="N1097">
        <v>4</v>
      </c>
      <c r="P1097">
        <v>0.4</v>
      </c>
      <c r="Q1097">
        <v>10</v>
      </c>
      <c r="R1097">
        <v>20</v>
      </c>
      <c r="S1097">
        <v>7</v>
      </c>
      <c r="T1097" t="s">
        <v>74</v>
      </c>
      <c r="U1097" t="s">
        <v>88</v>
      </c>
      <c r="V1097">
        <v>10</v>
      </c>
      <c r="X1097">
        <v>2</v>
      </c>
      <c r="AC1097" t="s">
        <v>87</v>
      </c>
      <c r="AD1097" t="s">
        <v>74</v>
      </c>
      <c r="AE1097" t="s">
        <v>407</v>
      </c>
      <c r="AF1097" t="s">
        <v>110</v>
      </c>
      <c r="AG1097" t="s">
        <v>431</v>
      </c>
      <c r="AH1097" t="s">
        <v>90</v>
      </c>
      <c r="AI1097" t="s">
        <v>413</v>
      </c>
      <c r="AJ1097" t="s">
        <v>414</v>
      </c>
      <c r="AK1097">
        <v>2</v>
      </c>
      <c r="AL1097">
        <v>0</v>
      </c>
      <c r="AM1097">
        <v>0</v>
      </c>
      <c r="AN1097" t="s">
        <v>83</v>
      </c>
    </row>
    <row r="1098" spans="1:40" x14ac:dyDescent="0.25">
      <c r="A1098">
        <v>1097</v>
      </c>
      <c r="B1098" t="s">
        <v>421</v>
      </c>
      <c r="C1098" t="s">
        <v>63</v>
      </c>
      <c r="D1098" t="s">
        <v>404</v>
      </c>
      <c r="E1098" t="s">
        <v>86</v>
      </c>
      <c r="F1098" t="s">
        <v>93</v>
      </c>
      <c r="G1098" t="s">
        <v>419</v>
      </c>
      <c r="H1098" t="s">
        <v>69</v>
      </c>
      <c r="I1098" t="s">
        <v>72</v>
      </c>
      <c r="J1098" t="s">
        <v>71</v>
      </c>
      <c r="K1098" t="s">
        <v>72</v>
      </c>
      <c r="L1098" t="s">
        <v>69</v>
      </c>
      <c r="M1098" t="s">
        <v>72</v>
      </c>
      <c r="N1098">
        <v>20</v>
      </c>
      <c r="P1098">
        <v>0.4</v>
      </c>
      <c r="T1098" t="s">
        <v>75</v>
      </c>
      <c r="U1098" t="s">
        <v>73</v>
      </c>
      <c r="V1098">
        <v>20</v>
      </c>
      <c r="X1098">
        <v>0.8</v>
      </c>
      <c r="AC1098" t="s">
        <v>75</v>
      </c>
      <c r="AD1098" t="s">
        <v>73</v>
      </c>
      <c r="AE1098" t="s">
        <v>407</v>
      </c>
      <c r="AF1098" t="s">
        <v>77</v>
      </c>
      <c r="AG1098" t="s">
        <v>408</v>
      </c>
      <c r="AH1098" t="s">
        <v>90</v>
      </c>
      <c r="AI1098" t="s">
        <v>450</v>
      </c>
      <c r="AJ1098" t="s">
        <v>414</v>
      </c>
      <c r="AK1098">
        <v>6</v>
      </c>
      <c r="AL1098">
        <v>2</v>
      </c>
      <c r="AM1098">
        <v>0</v>
      </c>
      <c r="AN1098" t="s">
        <v>82</v>
      </c>
    </row>
    <row r="1099" spans="1:40" x14ac:dyDescent="0.25">
      <c r="A1099">
        <v>1098</v>
      </c>
      <c r="B1099" t="s">
        <v>403</v>
      </c>
      <c r="C1099" t="s">
        <v>84</v>
      </c>
      <c r="D1099" t="s">
        <v>421</v>
      </c>
      <c r="E1099" t="s">
        <v>443</v>
      </c>
      <c r="F1099" t="s">
        <v>93</v>
      </c>
      <c r="G1099" t="s">
        <v>405</v>
      </c>
      <c r="H1099" t="s">
        <v>69</v>
      </c>
      <c r="I1099" t="s">
        <v>97</v>
      </c>
      <c r="J1099" t="s">
        <v>71</v>
      </c>
      <c r="K1099" t="s">
        <v>69</v>
      </c>
      <c r="L1099" t="s">
        <v>97</v>
      </c>
      <c r="M1099" t="s">
        <v>72</v>
      </c>
      <c r="N1099">
        <v>10</v>
      </c>
      <c r="P1099">
        <v>0.5</v>
      </c>
      <c r="Q1099">
        <v>40</v>
      </c>
      <c r="R1099">
        <v>30</v>
      </c>
      <c r="S1099">
        <v>0.2</v>
      </c>
      <c r="T1099" t="s">
        <v>75</v>
      </c>
      <c r="U1099" t="s">
        <v>73</v>
      </c>
      <c r="V1099">
        <v>20</v>
      </c>
      <c r="W1099">
        <v>30</v>
      </c>
      <c r="X1099">
        <v>3</v>
      </c>
      <c r="AC1099" t="s">
        <v>73</v>
      </c>
      <c r="AD1099" t="s">
        <v>75</v>
      </c>
      <c r="AE1099" t="s">
        <v>407</v>
      </c>
      <c r="AF1099" t="s">
        <v>77</v>
      </c>
      <c r="AG1099" t="s">
        <v>408</v>
      </c>
      <c r="AH1099" t="s">
        <v>412</v>
      </c>
      <c r="AI1099" t="s">
        <v>409</v>
      </c>
      <c r="AJ1099" t="s">
        <v>461</v>
      </c>
      <c r="AK1099">
        <v>4</v>
      </c>
      <c r="AL1099">
        <v>2</v>
      </c>
      <c r="AM1099">
        <v>3</v>
      </c>
      <c r="AN1099" t="s">
        <v>82</v>
      </c>
    </row>
    <row r="1100" spans="1:40" x14ac:dyDescent="0.25">
      <c r="A1100">
        <v>1099</v>
      </c>
      <c r="B1100" t="s">
        <v>421</v>
      </c>
      <c r="C1100" t="s">
        <v>63</v>
      </c>
      <c r="D1100" t="s">
        <v>404</v>
      </c>
      <c r="E1100" t="s">
        <v>132</v>
      </c>
      <c r="F1100" t="s">
        <v>93</v>
      </c>
      <c r="G1100" t="s">
        <v>419</v>
      </c>
      <c r="H1100" t="s">
        <v>69</v>
      </c>
      <c r="I1100" t="s">
        <v>417</v>
      </c>
      <c r="J1100" t="s">
        <v>71</v>
      </c>
      <c r="K1100" t="s">
        <v>72</v>
      </c>
      <c r="L1100" t="s">
        <v>69</v>
      </c>
      <c r="M1100" t="s">
        <v>417</v>
      </c>
      <c r="N1100">
        <v>5</v>
      </c>
      <c r="P1100">
        <v>1</v>
      </c>
      <c r="Q1100">
        <v>25</v>
      </c>
      <c r="R1100">
        <v>16</v>
      </c>
      <c r="S1100">
        <v>12</v>
      </c>
      <c r="T1100" t="s">
        <v>74</v>
      </c>
      <c r="U1100" t="s">
        <v>75</v>
      </c>
      <c r="V1100">
        <v>10</v>
      </c>
      <c r="X1100">
        <v>1</v>
      </c>
      <c r="Y1100">
        <v>15</v>
      </c>
      <c r="Z1100">
        <v>15</v>
      </c>
      <c r="AA1100" t="s">
        <v>451</v>
      </c>
      <c r="AB1100">
        <v>5</v>
      </c>
      <c r="AC1100" t="s">
        <v>87</v>
      </c>
      <c r="AD1100" t="s">
        <v>88</v>
      </c>
      <c r="AE1100" t="s">
        <v>407</v>
      </c>
      <c r="AF1100" t="s">
        <v>77</v>
      </c>
      <c r="AG1100" t="s">
        <v>408</v>
      </c>
      <c r="AH1100" t="s">
        <v>90</v>
      </c>
      <c r="AI1100" t="s">
        <v>409</v>
      </c>
      <c r="AJ1100" t="s">
        <v>410</v>
      </c>
      <c r="AK1100">
        <v>2</v>
      </c>
      <c r="AL1100">
        <v>0</v>
      </c>
      <c r="AM1100">
        <v>0</v>
      </c>
      <c r="AN1100" t="s">
        <v>83</v>
      </c>
    </row>
    <row r="1101" spans="1:40" x14ac:dyDescent="0.25">
      <c r="A1101">
        <v>1100</v>
      </c>
      <c r="B1101" t="s">
        <v>403</v>
      </c>
      <c r="C1101" t="s">
        <v>84</v>
      </c>
      <c r="D1101" t="s">
        <v>440</v>
      </c>
      <c r="E1101" t="s">
        <v>65</v>
      </c>
      <c r="F1101" t="s">
        <v>66</v>
      </c>
      <c r="G1101" t="s">
        <v>405</v>
      </c>
      <c r="H1101" t="s">
        <v>69</v>
      </c>
      <c r="I1101" t="s">
        <v>97</v>
      </c>
      <c r="J1101" t="s">
        <v>71</v>
      </c>
      <c r="K1101" t="s">
        <v>72</v>
      </c>
      <c r="L1101" t="s">
        <v>69</v>
      </c>
      <c r="M1101" t="s">
        <v>72</v>
      </c>
      <c r="N1101">
        <v>10</v>
      </c>
      <c r="P1101">
        <v>0.3</v>
      </c>
      <c r="Q1101">
        <v>10</v>
      </c>
      <c r="R1101">
        <v>20</v>
      </c>
      <c r="S1101">
        <v>1</v>
      </c>
      <c r="T1101" t="s">
        <v>73</v>
      </c>
      <c r="U1101" t="s">
        <v>74</v>
      </c>
      <c r="V1101">
        <v>15</v>
      </c>
      <c r="X1101">
        <v>0.5</v>
      </c>
      <c r="AC1101" t="s">
        <v>73</v>
      </c>
      <c r="AD1101" t="s">
        <v>74</v>
      </c>
      <c r="AE1101" t="s">
        <v>407</v>
      </c>
      <c r="AF1101" t="s">
        <v>77</v>
      </c>
      <c r="AG1101" t="s">
        <v>431</v>
      </c>
      <c r="AH1101" t="s">
        <v>90</v>
      </c>
      <c r="AI1101" t="s">
        <v>444</v>
      </c>
      <c r="AJ1101" t="s">
        <v>410</v>
      </c>
      <c r="AK1101">
        <v>6</v>
      </c>
      <c r="AL1101">
        <v>0</v>
      </c>
      <c r="AM1101">
        <v>0</v>
      </c>
      <c r="AN1101" t="s">
        <v>83</v>
      </c>
    </row>
    <row r="1102" spans="1:40" x14ac:dyDescent="0.25">
      <c r="A1102">
        <v>1101</v>
      </c>
      <c r="B1102" t="s">
        <v>403</v>
      </c>
      <c r="C1102" t="s">
        <v>84</v>
      </c>
      <c r="D1102" t="s">
        <v>453</v>
      </c>
      <c r="E1102" t="s">
        <v>65</v>
      </c>
      <c r="F1102" t="s">
        <v>93</v>
      </c>
      <c r="G1102" t="s">
        <v>419</v>
      </c>
      <c r="H1102" t="s">
        <v>69</v>
      </c>
      <c r="I1102" t="s">
        <v>97</v>
      </c>
      <c r="J1102" t="s">
        <v>71</v>
      </c>
      <c r="K1102" t="s">
        <v>72</v>
      </c>
      <c r="L1102" t="s">
        <v>69</v>
      </c>
      <c r="M1102" t="s">
        <v>72</v>
      </c>
      <c r="N1102">
        <v>10</v>
      </c>
      <c r="P1102">
        <v>0.5</v>
      </c>
      <c r="Q1102">
        <v>15</v>
      </c>
      <c r="R1102">
        <v>10</v>
      </c>
      <c r="S1102">
        <v>2</v>
      </c>
      <c r="T1102" t="s">
        <v>73</v>
      </c>
      <c r="U1102" t="s">
        <v>75</v>
      </c>
      <c r="V1102">
        <v>10</v>
      </c>
      <c r="X1102">
        <v>0.5</v>
      </c>
      <c r="AC1102" t="s">
        <v>73</v>
      </c>
      <c r="AD1102" t="s">
        <v>75</v>
      </c>
      <c r="AE1102" t="s">
        <v>407</v>
      </c>
      <c r="AF1102" t="s">
        <v>77</v>
      </c>
      <c r="AG1102" t="s">
        <v>408</v>
      </c>
      <c r="AH1102" t="s">
        <v>90</v>
      </c>
      <c r="AI1102" t="s">
        <v>409</v>
      </c>
      <c r="AJ1102" t="s">
        <v>430</v>
      </c>
      <c r="AK1102">
        <v>4</v>
      </c>
      <c r="AL1102">
        <v>4</v>
      </c>
      <c r="AM1102">
        <v>1</v>
      </c>
      <c r="AN1102" t="s">
        <v>83</v>
      </c>
    </row>
    <row r="1103" spans="1:40" x14ac:dyDescent="0.25">
      <c r="A1103">
        <v>1102</v>
      </c>
      <c r="B1103" t="s">
        <v>404</v>
      </c>
      <c r="C1103" t="s">
        <v>84</v>
      </c>
      <c r="D1103" t="s">
        <v>435</v>
      </c>
      <c r="E1103" t="s">
        <v>86</v>
      </c>
      <c r="F1103" t="s">
        <v>93</v>
      </c>
      <c r="G1103" t="s">
        <v>405</v>
      </c>
      <c r="H1103" t="s">
        <v>69</v>
      </c>
      <c r="I1103" t="s">
        <v>417</v>
      </c>
      <c r="J1103" t="s">
        <v>71</v>
      </c>
      <c r="K1103" t="s">
        <v>72</v>
      </c>
      <c r="L1103" t="s">
        <v>69</v>
      </c>
      <c r="M1103" t="s">
        <v>72</v>
      </c>
      <c r="N1103">
        <v>10</v>
      </c>
      <c r="P1103">
        <v>0.5</v>
      </c>
      <c r="Q1103">
        <v>25</v>
      </c>
      <c r="R1103">
        <v>20</v>
      </c>
      <c r="S1103">
        <v>5</v>
      </c>
      <c r="T1103" t="s">
        <v>75</v>
      </c>
      <c r="U1103" t="s">
        <v>87</v>
      </c>
      <c r="V1103">
        <v>10</v>
      </c>
      <c r="X1103">
        <v>0.5</v>
      </c>
      <c r="AC1103" t="s">
        <v>73</v>
      </c>
      <c r="AD1103" t="s">
        <v>74</v>
      </c>
      <c r="AE1103" t="s">
        <v>407</v>
      </c>
      <c r="AF1103" t="s">
        <v>110</v>
      </c>
      <c r="AG1103" t="s">
        <v>408</v>
      </c>
      <c r="AH1103" t="s">
        <v>90</v>
      </c>
      <c r="AI1103" t="s">
        <v>409</v>
      </c>
      <c r="AJ1103" t="s">
        <v>414</v>
      </c>
      <c r="AK1103">
        <v>4</v>
      </c>
      <c r="AL1103">
        <v>1</v>
      </c>
      <c r="AM1103">
        <v>0</v>
      </c>
      <c r="AN1103" t="s">
        <v>82</v>
      </c>
    </row>
    <row r="1104" spans="1:40" x14ac:dyDescent="0.25">
      <c r="A1104">
        <v>1103</v>
      </c>
      <c r="B1104" t="s">
        <v>404</v>
      </c>
      <c r="C1104" t="s">
        <v>84</v>
      </c>
      <c r="D1104" t="s">
        <v>403</v>
      </c>
      <c r="E1104" t="s">
        <v>86</v>
      </c>
      <c r="F1104" t="s">
        <v>93</v>
      </c>
      <c r="G1104" t="s">
        <v>405</v>
      </c>
      <c r="H1104" t="s">
        <v>69</v>
      </c>
      <c r="I1104" t="s">
        <v>97</v>
      </c>
      <c r="J1104" t="s">
        <v>71</v>
      </c>
      <c r="K1104" t="s">
        <v>72</v>
      </c>
      <c r="L1104" t="s">
        <v>69</v>
      </c>
      <c r="M1104" t="s">
        <v>72</v>
      </c>
      <c r="N1104">
        <v>30</v>
      </c>
      <c r="P1104">
        <v>2</v>
      </c>
      <c r="Q1104">
        <v>4</v>
      </c>
      <c r="R1104">
        <v>30</v>
      </c>
      <c r="S1104">
        <v>4</v>
      </c>
      <c r="T1104" t="s">
        <v>75</v>
      </c>
      <c r="U1104" t="s">
        <v>74</v>
      </c>
      <c r="V1104">
        <v>15</v>
      </c>
      <c r="X1104">
        <v>1</v>
      </c>
      <c r="AC1104" t="s">
        <v>75</v>
      </c>
      <c r="AD1104" t="s">
        <v>74</v>
      </c>
      <c r="AE1104" t="s">
        <v>407</v>
      </c>
      <c r="AF1104" t="s">
        <v>110</v>
      </c>
      <c r="AG1104" t="s">
        <v>446</v>
      </c>
      <c r="AH1104" t="s">
        <v>90</v>
      </c>
      <c r="AI1104" t="s">
        <v>409</v>
      </c>
      <c r="AJ1104" t="s">
        <v>410</v>
      </c>
      <c r="AK1104">
        <v>4</v>
      </c>
      <c r="AL1104">
        <v>1</v>
      </c>
      <c r="AM1104">
        <v>0</v>
      </c>
      <c r="AN1104" t="s">
        <v>82</v>
      </c>
    </row>
    <row r="1105" spans="1:40" x14ac:dyDescent="0.25">
      <c r="A1105">
        <v>1104</v>
      </c>
      <c r="B1105" t="s">
        <v>404</v>
      </c>
      <c r="C1105" t="s">
        <v>84</v>
      </c>
      <c r="D1105" t="s">
        <v>435</v>
      </c>
      <c r="E1105" t="s">
        <v>86</v>
      </c>
      <c r="F1105" t="s">
        <v>93</v>
      </c>
      <c r="G1105" t="s">
        <v>405</v>
      </c>
      <c r="H1105" t="s">
        <v>194</v>
      </c>
      <c r="I1105" t="s">
        <v>72</v>
      </c>
      <c r="J1105" t="s">
        <v>71</v>
      </c>
      <c r="K1105" t="s">
        <v>72</v>
      </c>
      <c r="L1105" t="s">
        <v>69</v>
      </c>
      <c r="M1105" t="s">
        <v>72</v>
      </c>
      <c r="N1105">
        <v>20</v>
      </c>
      <c r="O1105">
        <v>30</v>
      </c>
      <c r="P1105">
        <v>4</v>
      </c>
      <c r="T1105" t="s">
        <v>75</v>
      </c>
      <c r="U1105" t="s">
        <v>88</v>
      </c>
      <c r="V1105">
        <v>15</v>
      </c>
      <c r="X1105">
        <v>1</v>
      </c>
      <c r="AC1105" t="s">
        <v>75</v>
      </c>
      <c r="AD1105" t="s">
        <v>87</v>
      </c>
      <c r="AE1105" t="s">
        <v>407</v>
      </c>
      <c r="AF1105" t="s">
        <v>77</v>
      </c>
      <c r="AG1105" t="s">
        <v>408</v>
      </c>
      <c r="AH1105" t="s">
        <v>79</v>
      </c>
      <c r="AI1105" t="s">
        <v>409</v>
      </c>
      <c r="AJ1105" t="s">
        <v>414</v>
      </c>
      <c r="AK1105">
        <v>4</v>
      </c>
      <c r="AL1105">
        <v>1</v>
      </c>
      <c r="AM1105">
        <v>0</v>
      </c>
      <c r="AN1105" t="s">
        <v>83</v>
      </c>
    </row>
    <row r="1106" spans="1:40" x14ac:dyDescent="0.25">
      <c r="A1106">
        <v>1105</v>
      </c>
      <c r="B1106" t="s">
        <v>404</v>
      </c>
      <c r="C1106" t="s">
        <v>84</v>
      </c>
      <c r="D1106" t="s">
        <v>438</v>
      </c>
      <c r="E1106" t="s">
        <v>86</v>
      </c>
      <c r="F1106" t="s">
        <v>93</v>
      </c>
      <c r="G1106" t="s">
        <v>405</v>
      </c>
      <c r="H1106" t="s">
        <v>69</v>
      </c>
      <c r="I1106" t="s">
        <v>417</v>
      </c>
      <c r="J1106" t="s">
        <v>71</v>
      </c>
      <c r="K1106" t="s">
        <v>72</v>
      </c>
      <c r="L1106" t="s">
        <v>69</v>
      </c>
      <c r="M1106" t="s">
        <v>72</v>
      </c>
      <c r="N1106">
        <v>10</v>
      </c>
      <c r="P1106">
        <v>0.5</v>
      </c>
      <c r="Q1106">
        <v>20</v>
      </c>
      <c r="R1106">
        <v>20</v>
      </c>
      <c r="S1106">
        <v>4</v>
      </c>
      <c r="T1106" t="s">
        <v>73</v>
      </c>
      <c r="U1106" t="s">
        <v>74</v>
      </c>
      <c r="V1106">
        <v>20</v>
      </c>
      <c r="X1106">
        <v>2</v>
      </c>
      <c r="AC1106" t="s">
        <v>73</v>
      </c>
      <c r="AD1106" t="s">
        <v>74</v>
      </c>
      <c r="AE1106" t="s">
        <v>407</v>
      </c>
      <c r="AF1106" t="s">
        <v>110</v>
      </c>
      <c r="AG1106" t="s">
        <v>446</v>
      </c>
      <c r="AH1106" t="s">
        <v>79</v>
      </c>
      <c r="AI1106" t="s">
        <v>409</v>
      </c>
      <c r="AJ1106" t="s">
        <v>410</v>
      </c>
      <c r="AK1106">
        <v>4</v>
      </c>
      <c r="AL1106">
        <v>1</v>
      </c>
      <c r="AM1106">
        <v>0</v>
      </c>
      <c r="AN1106" t="s">
        <v>82</v>
      </c>
    </row>
    <row r="1107" spans="1:40" x14ac:dyDescent="0.25">
      <c r="A1107">
        <v>1106</v>
      </c>
      <c r="B1107" t="s">
        <v>404</v>
      </c>
      <c r="C1107" t="s">
        <v>84</v>
      </c>
      <c r="D1107" t="s">
        <v>435</v>
      </c>
      <c r="E1107" t="s">
        <v>86</v>
      </c>
      <c r="F1107" t="s">
        <v>93</v>
      </c>
      <c r="G1107" t="s">
        <v>405</v>
      </c>
      <c r="H1107" t="s">
        <v>69</v>
      </c>
      <c r="I1107" t="s">
        <v>417</v>
      </c>
      <c r="J1107" t="s">
        <v>71</v>
      </c>
      <c r="K1107" t="s">
        <v>72</v>
      </c>
      <c r="L1107" t="s">
        <v>97</v>
      </c>
      <c r="M1107" t="s">
        <v>72</v>
      </c>
      <c r="N1107">
        <v>10</v>
      </c>
      <c r="P1107">
        <v>0.5</v>
      </c>
      <c r="Q1107">
        <v>30</v>
      </c>
      <c r="R1107">
        <v>20</v>
      </c>
      <c r="S1107">
        <v>4</v>
      </c>
      <c r="T1107" t="s">
        <v>73</v>
      </c>
      <c r="U1107" t="s">
        <v>74</v>
      </c>
      <c r="V1107">
        <v>15</v>
      </c>
      <c r="W1107">
        <v>10</v>
      </c>
      <c r="X1107">
        <v>2</v>
      </c>
      <c r="AC1107" t="s">
        <v>75</v>
      </c>
      <c r="AD1107" t="s">
        <v>88</v>
      </c>
      <c r="AE1107" t="s">
        <v>407</v>
      </c>
      <c r="AF1107" t="s">
        <v>110</v>
      </c>
      <c r="AG1107" t="s">
        <v>408</v>
      </c>
      <c r="AH1107" t="s">
        <v>90</v>
      </c>
      <c r="AI1107" t="s">
        <v>409</v>
      </c>
      <c r="AJ1107" t="s">
        <v>410</v>
      </c>
      <c r="AK1107">
        <v>4</v>
      </c>
      <c r="AL1107">
        <v>1</v>
      </c>
      <c r="AM1107">
        <v>0</v>
      </c>
      <c r="AN1107" t="s">
        <v>82</v>
      </c>
    </row>
    <row r="1108" spans="1:40" x14ac:dyDescent="0.25">
      <c r="A1108">
        <v>1107</v>
      </c>
      <c r="B1108" t="s">
        <v>404</v>
      </c>
      <c r="C1108" t="s">
        <v>84</v>
      </c>
      <c r="D1108" t="s">
        <v>435</v>
      </c>
      <c r="E1108" t="s">
        <v>86</v>
      </c>
      <c r="F1108" t="s">
        <v>93</v>
      </c>
      <c r="G1108" t="s">
        <v>405</v>
      </c>
      <c r="H1108" t="s">
        <v>69</v>
      </c>
      <c r="I1108" t="s">
        <v>417</v>
      </c>
      <c r="J1108" t="s">
        <v>71</v>
      </c>
      <c r="K1108" t="s">
        <v>72</v>
      </c>
      <c r="L1108" t="s">
        <v>69</v>
      </c>
      <c r="M1108" t="s">
        <v>72</v>
      </c>
      <c r="N1108">
        <v>15</v>
      </c>
      <c r="P1108">
        <v>1</v>
      </c>
      <c r="Q1108">
        <v>30</v>
      </c>
      <c r="R1108">
        <v>20</v>
      </c>
      <c r="S1108">
        <v>4</v>
      </c>
      <c r="T1108" t="s">
        <v>73</v>
      </c>
      <c r="U1108" t="s">
        <v>74</v>
      </c>
      <c r="V1108">
        <v>15</v>
      </c>
      <c r="X1108">
        <v>0.5</v>
      </c>
      <c r="AC1108" t="s">
        <v>73</v>
      </c>
      <c r="AD1108" t="s">
        <v>88</v>
      </c>
      <c r="AE1108" t="s">
        <v>407</v>
      </c>
      <c r="AF1108" t="s">
        <v>110</v>
      </c>
      <c r="AG1108" t="s">
        <v>408</v>
      </c>
      <c r="AH1108" t="s">
        <v>90</v>
      </c>
      <c r="AI1108" t="s">
        <v>409</v>
      </c>
      <c r="AJ1108" t="s">
        <v>414</v>
      </c>
      <c r="AK1108">
        <v>5</v>
      </c>
      <c r="AL1108">
        <v>2</v>
      </c>
      <c r="AM1108">
        <v>0</v>
      </c>
      <c r="AN1108" t="s">
        <v>82</v>
      </c>
    </row>
    <row r="1109" spans="1:40" x14ac:dyDescent="0.25">
      <c r="A1109">
        <v>1108</v>
      </c>
      <c r="B1109" t="s">
        <v>421</v>
      </c>
      <c r="C1109" t="s">
        <v>84</v>
      </c>
      <c r="D1109" t="s">
        <v>404</v>
      </c>
      <c r="E1109" t="s">
        <v>86</v>
      </c>
      <c r="F1109" t="s">
        <v>66</v>
      </c>
      <c r="G1109" t="s">
        <v>419</v>
      </c>
      <c r="H1109" t="s">
        <v>69</v>
      </c>
      <c r="I1109" t="s">
        <v>72</v>
      </c>
      <c r="J1109" t="s">
        <v>71</v>
      </c>
      <c r="K1109" t="s">
        <v>72</v>
      </c>
      <c r="L1109" t="s">
        <v>69</v>
      </c>
      <c r="M1109" t="s">
        <v>72</v>
      </c>
      <c r="N1109">
        <v>10</v>
      </c>
      <c r="P1109">
        <v>0</v>
      </c>
      <c r="T1109" t="s">
        <v>75</v>
      </c>
      <c r="U1109" t="s">
        <v>73</v>
      </c>
      <c r="V1109">
        <v>10</v>
      </c>
      <c r="X1109">
        <v>2</v>
      </c>
      <c r="AC1109" t="s">
        <v>75</v>
      </c>
      <c r="AD1109" t="s">
        <v>73</v>
      </c>
      <c r="AE1109" t="s">
        <v>407</v>
      </c>
      <c r="AF1109" t="s">
        <v>77</v>
      </c>
      <c r="AG1109" t="s">
        <v>431</v>
      </c>
      <c r="AH1109" t="s">
        <v>412</v>
      </c>
      <c r="AI1109" t="s">
        <v>450</v>
      </c>
      <c r="AJ1109" t="s">
        <v>414</v>
      </c>
      <c r="AK1109">
        <v>4</v>
      </c>
      <c r="AL1109">
        <v>2</v>
      </c>
      <c r="AM1109">
        <v>0</v>
      </c>
      <c r="AN1109" t="s">
        <v>82</v>
      </c>
    </row>
    <row r="1110" spans="1:40" x14ac:dyDescent="0.25">
      <c r="A1110">
        <v>1109</v>
      </c>
      <c r="B1110" t="s">
        <v>421</v>
      </c>
      <c r="C1110" t="s">
        <v>63</v>
      </c>
      <c r="D1110" t="s">
        <v>459</v>
      </c>
      <c r="E1110" t="s">
        <v>86</v>
      </c>
      <c r="F1110" t="s">
        <v>66</v>
      </c>
      <c r="G1110" t="s">
        <v>405</v>
      </c>
      <c r="H1110" t="s">
        <v>69</v>
      </c>
      <c r="I1110" t="s">
        <v>72</v>
      </c>
      <c r="J1110" t="s">
        <v>71</v>
      </c>
      <c r="K1110" t="s">
        <v>72</v>
      </c>
      <c r="L1110" t="s">
        <v>69</v>
      </c>
      <c r="M1110" t="s">
        <v>72</v>
      </c>
      <c r="N1110">
        <v>10</v>
      </c>
      <c r="P1110">
        <v>1</v>
      </c>
      <c r="T1110" t="s">
        <v>75</v>
      </c>
      <c r="U1110" t="s">
        <v>73</v>
      </c>
      <c r="V1110">
        <v>10</v>
      </c>
      <c r="X1110">
        <v>0.5</v>
      </c>
      <c r="AC1110" t="s">
        <v>75</v>
      </c>
      <c r="AD1110" t="s">
        <v>73</v>
      </c>
      <c r="AE1110" t="s">
        <v>407</v>
      </c>
      <c r="AF1110" t="s">
        <v>77</v>
      </c>
      <c r="AG1110" t="s">
        <v>431</v>
      </c>
      <c r="AH1110" t="s">
        <v>412</v>
      </c>
      <c r="AI1110" t="s">
        <v>450</v>
      </c>
      <c r="AJ1110" t="s">
        <v>415</v>
      </c>
      <c r="AK1110">
        <v>2</v>
      </c>
      <c r="AL1110">
        <v>0</v>
      </c>
      <c r="AM1110">
        <v>0</v>
      </c>
      <c r="AN1110" t="s">
        <v>83</v>
      </c>
    </row>
    <row r="1111" spans="1:40" x14ac:dyDescent="0.25">
      <c r="A1111">
        <v>1110</v>
      </c>
      <c r="B1111" t="s">
        <v>421</v>
      </c>
      <c r="C1111" t="s">
        <v>63</v>
      </c>
      <c r="D1111" t="s">
        <v>438</v>
      </c>
      <c r="E1111" t="s">
        <v>86</v>
      </c>
      <c r="F1111" t="s">
        <v>66</v>
      </c>
      <c r="G1111" t="s">
        <v>405</v>
      </c>
      <c r="H1111" t="s">
        <v>69</v>
      </c>
      <c r="I1111" t="s">
        <v>72</v>
      </c>
      <c r="J1111" t="s">
        <v>71</v>
      </c>
      <c r="K1111" t="s">
        <v>72</v>
      </c>
      <c r="L1111" t="s">
        <v>69</v>
      </c>
      <c r="M1111" t="s">
        <v>72</v>
      </c>
      <c r="N1111">
        <v>10</v>
      </c>
      <c r="P1111">
        <v>1</v>
      </c>
      <c r="T1111" t="s">
        <v>75</v>
      </c>
      <c r="U1111" t="s">
        <v>73</v>
      </c>
      <c r="V1111">
        <v>10</v>
      </c>
      <c r="X1111">
        <v>2</v>
      </c>
      <c r="AC1111" t="s">
        <v>75</v>
      </c>
      <c r="AD1111" t="s">
        <v>73</v>
      </c>
      <c r="AE1111" t="s">
        <v>407</v>
      </c>
      <c r="AF1111" t="s">
        <v>77</v>
      </c>
      <c r="AG1111" t="s">
        <v>431</v>
      </c>
      <c r="AH1111" t="s">
        <v>412</v>
      </c>
      <c r="AI1111" t="s">
        <v>450</v>
      </c>
      <c r="AJ1111" t="s">
        <v>415</v>
      </c>
      <c r="AK1111">
        <v>4</v>
      </c>
      <c r="AL1111">
        <v>2</v>
      </c>
      <c r="AM1111">
        <v>0</v>
      </c>
      <c r="AN1111" t="s">
        <v>82</v>
      </c>
    </row>
    <row r="1112" spans="1:40" x14ac:dyDescent="0.25">
      <c r="A1112">
        <v>1111</v>
      </c>
      <c r="B1112" t="s">
        <v>421</v>
      </c>
      <c r="C1112" t="s">
        <v>84</v>
      </c>
      <c r="D1112" t="s">
        <v>454</v>
      </c>
      <c r="E1112" t="s">
        <v>86</v>
      </c>
      <c r="F1112" t="s">
        <v>66</v>
      </c>
      <c r="G1112" t="s">
        <v>405</v>
      </c>
      <c r="H1112" t="s">
        <v>69</v>
      </c>
      <c r="I1112" t="s">
        <v>72</v>
      </c>
      <c r="J1112" t="s">
        <v>71</v>
      </c>
      <c r="K1112" t="s">
        <v>72</v>
      </c>
      <c r="L1112" t="s">
        <v>69</v>
      </c>
      <c r="M1112" t="s">
        <v>72</v>
      </c>
      <c r="N1112">
        <v>10</v>
      </c>
      <c r="P1112">
        <v>2</v>
      </c>
      <c r="T1112" t="s">
        <v>75</v>
      </c>
      <c r="U1112" t="s">
        <v>87</v>
      </c>
      <c r="V1112">
        <v>10</v>
      </c>
      <c r="X1112">
        <v>2</v>
      </c>
      <c r="AC1112" t="s">
        <v>75</v>
      </c>
      <c r="AD1112" t="s">
        <v>87</v>
      </c>
      <c r="AE1112" t="s">
        <v>407</v>
      </c>
      <c r="AF1112" t="s">
        <v>77</v>
      </c>
      <c r="AG1112" t="s">
        <v>431</v>
      </c>
      <c r="AH1112" t="s">
        <v>425</v>
      </c>
      <c r="AI1112" t="s">
        <v>450</v>
      </c>
      <c r="AJ1112" t="s">
        <v>415</v>
      </c>
      <c r="AK1112">
        <v>2</v>
      </c>
      <c r="AL1112">
        <v>1</v>
      </c>
      <c r="AM1112">
        <v>0</v>
      </c>
      <c r="AN1112" t="s">
        <v>82</v>
      </c>
    </row>
    <row r="1113" spans="1:40" x14ac:dyDescent="0.25">
      <c r="A1113">
        <v>1112</v>
      </c>
      <c r="B1113" t="s">
        <v>404</v>
      </c>
      <c r="C1113" t="s">
        <v>84</v>
      </c>
      <c r="D1113" t="s">
        <v>422</v>
      </c>
      <c r="E1113" t="s">
        <v>65</v>
      </c>
      <c r="F1113" t="s">
        <v>93</v>
      </c>
      <c r="G1113" t="s">
        <v>405</v>
      </c>
      <c r="H1113" t="s">
        <v>69</v>
      </c>
      <c r="I1113" t="s">
        <v>97</v>
      </c>
      <c r="J1113" t="s">
        <v>71</v>
      </c>
      <c r="K1113" t="s">
        <v>72</v>
      </c>
      <c r="L1113" t="s">
        <v>69</v>
      </c>
      <c r="M1113" t="s">
        <v>72</v>
      </c>
      <c r="N1113">
        <v>10</v>
      </c>
      <c r="P1113">
        <v>0.5</v>
      </c>
      <c r="Q1113">
        <v>20</v>
      </c>
      <c r="R1113">
        <v>10</v>
      </c>
      <c r="S1113">
        <v>2</v>
      </c>
      <c r="T1113" t="s">
        <v>75</v>
      </c>
      <c r="U1113" t="s">
        <v>74</v>
      </c>
      <c r="V1113">
        <v>20</v>
      </c>
      <c r="X1113">
        <v>1</v>
      </c>
      <c r="AC1113" t="s">
        <v>75</v>
      </c>
      <c r="AD1113" t="s">
        <v>88</v>
      </c>
      <c r="AE1113" t="s">
        <v>407</v>
      </c>
      <c r="AF1113" t="s">
        <v>110</v>
      </c>
      <c r="AG1113" t="s">
        <v>408</v>
      </c>
      <c r="AH1113" t="s">
        <v>90</v>
      </c>
      <c r="AI1113" t="s">
        <v>409</v>
      </c>
      <c r="AJ1113" t="s">
        <v>410</v>
      </c>
      <c r="AK1113">
        <v>4</v>
      </c>
      <c r="AL1113">
        <v>1</v>
      </c>
      <c r="AM1113">
        <v>0</v>
      </c>
      <c r="AN1113" t="s">
        <v>82</v>
      </c>
    </row>
    <row r="1114" spans="1:40" x14ac:dyDescent="0.25">
      <c r="A1114">
        <v>1113</v>
      </c>
      <c r="B1114" t="s">
        <v>404</v>
      </c>
      <c r="C1114" t="s">
        <v>84</v>
      </c>
      <c r="D1114" t="s">
        <v>438</v>
      </c>
      <c r="E1114" t="s">
        <v>65</v>
      </c>
      <c r="F1114" t="s">
        <v>93</v>
      </c>
      <c r="G1114" t="s">
        <v>405</v>
      </c>
      <c r="H1114" t="s">
        <v>241</v>
      </c>
      <c r="I1114" t="s">
        <v>72</v>
      </c>
      <c r="J1114" t="s">
        <v>71</v>
      </c>
      <c r="K1114" t="s">
        <v>72</v>
      </c>
      <c r="L1114" t="s">
        <v>69</v>
      </c>
      <c r="M1114" t="s">
        <v>72</v>
      </c>
      <c r="N1114">
        <v>15</v>
      </c>
      <c r="O1114">
        <v>20</v>
      </c>
      <c r="P1114">
        <v>2</v>
      </c>
      <c r="T1114" t="s">
        <v>73</v>
      </c>
      <c r="U1114" t="s">
        <v>74</v>
      </c>
      <c r="V1114">
        <v>5</v>
      </c>
      <c r="X1114">
        <v>0.3</v>
      </c>
      <c r="AC1114" t="s">
        <v>75</v>
      </c>
      <c r="AD1114" t="s">
        <v>87</v>
      </c>
      <c r="AE1114" t="s">
        <v>407</v>
      </c>
      <c r="AF1114" t="s">
        <v>77</v>
      </c>
      <c r="AG1114" t="s">
        <v>446</v>
      </c>
      <c r="AH1114" t="s">
        <v>103</v>
      </c>
      <c r="AI1114" t="s">
        <v>409</v>
      </c>
      <c r="AJ1114" t="s">
        <v>410</v>
      </c>
      <c r="AK1114">
        <v>4</v>
      </c>
      <c r="AL1114">
        <v>1</v>
      </c>
      <c r="AM1114">
        <v>0</v>
      </c>
      <c r="AN1114" t="s">
        <v>82</v>
      </c>
    </row>
    <row r="1115" spans="1:40" x14ac:dyDescent="0.25">
      <c r="A1115">
        <v>1114</v>
      </c>
      <c r="B1115" t="s">
        <v>404</v>
      </c>
      <c r="C1115" t="s">
        <v>84</v>
      </c>
      <c r="D1115" t="s">
        <v>435</v>
      </c>
      <c r="E1115" t="s">
        <v>65</v>
      </c>
      <c r="F1115" t="s">
        <v>93</v>
      </c>
      <c r="G1115" t="s">
        <v>419</v>
      </c>
      <c r="H1115" t="s">
        <v>69</v>
      </c>
      <c r="I1115" t="s">
        <v>417</v>
      </c>
      <c r="J1115" t="s">
        <v>71</v>
      </c>
      <c r="K1115" t="s">
        <v>72</v>
      </c>
      <c r="L1115" t="s">
        <v>69</v>
      </c>
      <c r="M1115" t="s">
        <v>72</v>
      </c>
      <c r="N1115">
        <v>15</v>
      </c>
      <c r="P1115">
        <v>1</v>
      </c>
      <c r="Q1115">
        <v>55</v>
      </c>
      <c r="R1115">
        <v>50</v>
      </c>
      <c r="S1115">
        <v>0.35</v>
      </c>
      <c r="T1115" t="s">
        <v>73</v>
      </c>
      <c r="U1115" t="s">
        <v>74</v>
      </c>
      <c r="V1115">
        <v>15</v>
      </c>
      <c r="X1115">
        <v>0.5</v>
      </c>
      <c r="AC1115" t="s">
        <v>75</v>
      </c>
      <c r="AD1115" t="s">
        <v>88</v>
      </c>
      <c r="AE1115" t="s">
        <v>407</v>
      </c>
      <c r="AF1115" t="s">
        <v>110</v>
      </c>
      <c r="AG1115" t="s">
        <v>446</v>
      </c>
      <c r="AH1115" t="s">
        <v>79</v>
      </c>
      <c r="AI1115" t="s">
        <v>409</v>
      </c>
      <c r="AJ1115" t="s">
        <v>414</v>
      </c>
      <c r="AK1115">
        <v>4</v>
      </c>
      <c r="AL1115">
        <v>1</v>
      </c>
      <c r="AM1115">
        <v>0</v>
      </c>
      <c r="AN1115" t="s">
        <v>83</v>
      </c>
    </row>
    <row r="1116" spans="1:40" x14ac:dyDescent="0.25">
      <c r="A1116">
        <v>1115</v>
      </c>
      <c r="B1116" t="s">
        <v>404</v>
      </c>
      <c r="C1116" t="s">
        <v>84</v>
      </c>
      <c r="D1116" t="s">
        <v>435</v>
      </c>
      <c r="E1116" t="s">
        <v>65</v>
      </c>
      <c r="F1116" t="s">
        <v>93</v>
      </c>
      <c r="G1116" t="s">
        <v>419</v>
      </c>
      <c r="H1116" t="s">
        <v>69</v>
      </c>
      <c r="I1116" t="s">
        <v>417</v>
      </c>
      <c r="J1116" t="s">
        <v>71</v>
      </c>
      <c r="K1116" t="s">
        <v>72</v>
      </c>
      <c r="L1116" t="s">
        <v>69</v>
      </c>
      <c r="M1116" t="s">
        <v>72</v>
      </c>
      <c r="N1116">
        <v>15</v>
      </c>
      <c r="P1116">
        <v>1</v>
      </c>
      <c r="Q1116">
        <v>55</v>
      </c>
      <c r="R1116">
        <v>50</v>
      </c>
      <c r="S1116">
        <v>3.5</v>
      </c>
      <c r="T1116" t="s">
        <v>73</v>
      </c>
      <c r="U1116" t="s">
        <v>74</v>
      </c>
      <c r="V1116">
        <v>15</v>
      </c>
      <c r="X1116">
        <v>0.5</v>
      </c>
      <c r="AC1116" t="s">
        <v>75</v>
      </c>
      <c r="AD1116" t="s">
        <v>87</v>
      </c>
      <c r="AE1116" t="s">
        <v>407</v>
      </c>
      <c r="AF1116" t="s">
        <v>110</v>
      </c>
      <c r="AG1116" t="s">
        <v>446</v>
      </c>
      <c r="AH1116" t="s">
        <v>90</v>
      </c>
      <c r="AI1116" t="s">
        <v>409</v>
      </c>
      <c r="AJ1116" t="s">
        <v>414</v>
      </c>
      <c r="AK1116">
        <v>5</v>
      </c>
      <c r="AL1116">
        <v>1</v>
      </c>
      <c r="AM1116">
        <v>0</v>
      </c>
      <c r="AN1116" t="s">
        <v>82</v>
      </c>
    </row>
    <row r="1117" spans="1:40" x14ac:dyDescent="0.25">
      <c r="A1117">
        <v>1116</v>
      </c>
      <c r="B1117" t="s">
        <v>421</v>
      </c>
      <c r="C1117" t="s">
        <v>63</v>
      </c>
      <c r="D1117" t="s">
        <v>440</v>
      </c>
      <c r="E1117" t="s">
        <v>86</v>
      </c>
      <c r="F1117" t="s">
        <v>66</v>
      </c>
      <c r="G1117" t="s">
        <v>405</v>
      </c>
      <c r="H1117" t="s">
        <v>69</v>
      </c>
      <c r="I1117" t="s">
        <v>72</v>
      </c>
      <c r="J1117" t="s">
        <v>71</v>
      </c>
      <c r="K1117" t="s">
        <v>72</v>
      </c>
      <c r="L1117" t="s">
        <v>69</v>
      </c>
      <c r="M1117" t="s">
        <v>72</v>
      </c>
      <c r="N1117">
        <v>10</v>
      </c>
      <c r="P1117">
        <v>2</v>
      </c>
      <c r="T1117" t="s">
        <v>75</v>
      </c>
      <c r="U1117" t="s">
        <v>87</v>
      </c>
      <c r="V1117">
        <v>10</v>
      </c>
      <c r="X1117">
        <v>2</v>
      </c>
      <c r="AC1117" t="s">
        <v>75</v>
      </c>
      <c r="AD1117" t="s">
        <v>73</v>
      </c>
      <c r="AE1117" t="s">
        <v>407</v>
      </c>
      <c r="AF1117" t="s">
        <v>77</v>
      </c>
      <c r="AG1117" t="s">
        <v>431</v>
      </c>
      <c r="AH1117" t="s">
        <v>412</v>
      </c>
      <c r="AI1117" t="s">
        <v>450</v>
      </c>
      <c r="AJ1117" t="s">
        <v>415</v>
      </c>
      <c r="AK1117">
        <v>3</v>
      </c>
      <c r="AL1117">
        <v>1</v>
      </c>
      <c r="AM1117">
        <v>0</v>
      </c>
      <c r="AN1117" t="s">
        <v>82</v>
      </c>
    </row>
    <row r="1118" spans="1:40" x14ac:dyDescent="0.25">
      <c r="A1118">
        <v>1117</v>
      </c>
      <c r="B1118" t="s">
        <v>403</v>
      </c>
      <c r="C1118" t="s">
        <v>84</v>
      </c>
      <c r="D1118" t="s">
        <v>421</v>
      </c>
      <c r="E1118" t="s">
        <v>65</v>
      </c>
      <c r="F1118" t="s">
        <v>66</v>
      </c>
      <c r="G1118" t="s">
        <v>405</v>
      </c>
      <c r="H1118" t="s">
        <v>69</v>
      </c>
      <c r="I1118" t="s">
        <v>97</v>
      </c>
      <c r="J1118" t="s">
        <v>71</v>
      </c>
      <c r="K1118" t="s">
        <v>72</v>
      </c>
      <c r="L1118" t="s">
        <v>69</v>
      </c>
      <c r="M1118" t="s">
        <v>72</v>
      </c>
      <c r="N1118">
        <v>5</v>
      </c>
      <c r="P1118">
        <v>0.5</v>
      </c>
      <c r="Q1118">
        <v>15</v>
      </c>
      <c r="R1118">
        <v>15</v>
      </c>
      <c r="S1118">
        <v>3</v>
      </c>
      <c r="T1118" t="s">
        <v>406</v>
      </c>
      <c r="U1118" t="s">
        <v>88</v>
      </c>
      <c r="V1118">
        <v>10</v>
      </c>
      <c r="X1118">
        <v>1</v>
      </c>
      <c r="AC1118" t="s">
        <v>406</v>
      </c>
      <c r="AD1118" t="s">
        <v>88</v>
      </c>
      <c r="AE1118" t="s">
        <v>407</v>
      </c>
      <c r="AF1118" t="s">
        <v>110</v>
      </c>
      <c r="AG1118" t="s">
        <v>408</v>
      </c>
      <c r="AH1118" t="s">
        <v>412</v>
      </c>
      <c r="AI1118" t="s">
        <v>413</v>
      </c>
      <c r="AJ1118" t="s">
        <v>410</v>
      </c>
      <c r="AK1118">
        <v>4</v>
      </c>
      <c r="AL1118">
        <v>1</v>
      </c>
      <c r="AM1118">
        <v>0</v>
      </c>
      <c r="AN1118" t="s">
        <v>83</v>
      </c>
    </row>
    <row r="1119" spans="1:40" x14ac:dyDescent="0.25">
      <c r="A1119">
        <v>1118</v>
      </c>
      <c r="B1119" t="s">
        <v>421</v>
      </c>
      <c r="C1119" t="s">
        <v>84</v>
      </c>
      <c r="D1119" t="s">
        <v>449</v>
      </c>
      <c r="E1119" t="s">
        <v>86</v>
      </c>
      <c r="F1119" t="s">
        <v>93</v>
      </c>
      <c r="G1119" t="s">
        <v>405</v>
      </c>
      <c r="H1119" t="s">
        <v>69</v>
      </c>
      <c r="I1119" t="s">
        <v>70</v>
      </c>
      <c r="J1119" t="s">
        <v>69</v>
      </c>
      <c r="K1119" t="s">
        <v>71</v>
      </c>
      <c r="L1119" t="s">
        <v>69</v>
      </c>
      <c r="M1119" t="s">
        <v>72</v>
      </c>
      <c r="N1119">
        <v>10</v>
      </c>
      <c r="P1119">
        <v>0.5</v>
      </c>
      <c r="Q1119">
        <v>20</v>
      </c>
      <c r="R1119">
        <v>30</v>
      </c>
      <c r="S1119">
        <v>0.9</v>
      </c>
      <c r="T1119" t="s">
        <v>75</v>
      </c>
      <c r="U1119" t="s">
        <v>73</v>
      </c>
      <c r="V1119">
        <v>10</v>
      </c>
      <c r="X1119">
        <v>1</v>
      </c>
      <c r="AC1119" t="s">
        <v>75</v>
      </c>
      <c r="AD1119" t="s">
        <v>73</v>
      </c>
      <c r="AE1119" t="s">
        <v>407</v>
      </c>
      <c r="AF1119" t="s">
        <v>77</v>
      </c>
      <c r="AG1119" t="s">
        <v>408</v>
      </c>
      <c r="AH1119" t="s">
        <v>90</v>
      </c>
      <c r="AI1119" t="s">
        <v>450</v>
      </c>
      <c r="AJ1119" t="s">
        <v>415</v>
      </c>
      <c r="AK1119">
        <v>3</v>
      </c>
      <c r="AL1119">
        <v>1</v>
      </c>
      <c r="AM1119">
        <v>0</v>
      </c>
      <c r="AN1119" t="s">
        <v>82</v>
      </c>
    </row>
    <row r="1120" spans="1:40" x14ac:dyDescent="0.25">
      <c r="A1120">
        <v>1119</v>
      </c>
      <c r="B1120" t="s">
        <v>403</v>
      </c>
      <c r="C1120" t="s">
        <v>84</v>
      </c>
      <c r="D1120" t="s">
        <v>454</v>
      </c>
      <c r="E1120" t="s">
        <v>86</v>
      </c>
      <c r="F1120" t="s">
        <v>93</v>
      </c>
      <c r="G1120" t="s">
        <v>436</v>
      </c>
      <c r="H1120" t="s">
        <v>69</v>
      </c>
      <c r="I1120" t="s">
        <v>72</v>
      </c>
      <c r="J1120" t="s">
        <v>71</v>
      </c>
      <c r="K1120" t="s">
        <v>72</v>
      </c>
      <c r="L1120" t="s">
        <v>69</v>
      </c>
      <c r="M1120" t="s">
        <v>72</v>
      </c>
      <c r="N1120">
        <v>5</v>
      </c>
      <c r="P1120">
        <v>0.2</v>
      </c>
      <c r="T1120" t="s">
        <v>88</v>
      </c>
      <c r="U1120" t="s">
        <v>74</v>
      </c>
      <c r="V1120">
        <v>5</v>
      </c>
      <c r="X1120">
        <v>0.3</v>
      </c>
      <c r="AC1120" t="s">
        <v>88</v>
      </c>
      <c r="AD1120" t="s">
        <v>124</v>
      </c>
      <c r="AE1120" t="s">
        <v>407</v>
      </c>
      <c r="AF1120" t="s">
        <v>110</v>
      </c>
      <c r="AG1120" t="s">
        <v>408</v>
      </c>
      <c r="AH1120" t="s">
        <v>90</v>
      </c>
      <c r="AI1120" t="s">
        <v>409</v>
      </c>
      <c r="AJ1120" t="s">
        <v>414</v>
      </c>
      <c r="AK1120">
        <v>3</v>
      </c>
      <c r="AL1120">
        <v>1</v>
      </c>
      <c r="AM1120">
        <v>0</v>
      </c>
      <c r="AN1120" t="s">
        <v>83</v>
      </c>
    </row>
    <row r="1121" spans="1:40" x14ac:dyDescent="0.25">
      <c r="A1121">
        <v>1120</v>
      </c>
      <c r="B1121" t="s">
        <v>421</v>
      </c>
      <c r="C1121" t="s">
        <v>84</v>
      </c>
      <c r="D1121" t="s">
        <v>403</v>
      </c>
      <c r="E1121" t="s">
        <v>86</v>
      </c>
      <c r="F1121" t="s">
        <v>93</v>
      </c>
      <c r="G1121" t="s">
        <v>405</v>
      </c>
      <c r="H1121" t="s">
        <v>69</v>
      </c>
      <c r="I1121" t="s">
        <v>97</v>
      </c>
      <c r="J1121" t="s">
        <v>71</v>
      </c>
      <c r="K1121" t="s">
        <v>72</v>
      </c>
      <c r="L1121" t="s">
        <v>69</v>
      </c>
      <c r="M1121" t="s">
        <v>72</v>
      </c>
      <c r="N1121">
        <v>5</v>
      </c>
      <c r="P1121">
        <v>0.5</v>
      </c>
      <c r="Q1121">
        <v>20</v>
      </c>
      <c r="R1121">
        <v>20</v>
      </c>
      <c r="S1121">
        <v>4</v>
      </c>
      <c r="T1121" t="s">
        <v>124</v>
      </c>
      <c r="U1121" t="s">
        <v>73</v>
      </c>
      <c r="V1121">
        <v>20</v>
      </c>
      <c r="X1121">
        <v>2</v>
      </c>
      <c r="AC1121" t="s">
        <v>74</v>
      </c>
      <c r="AD1121" t="s">
        <v>124</v>
      </c>
      <c r="AE1121" t="s">
        <v>407</v>
      </c>
      <c r="AF1121" t="s">
        <v>77</v>
      </c>
      <c r="AG1121" t="s">
        <v>408</v>
      </c>
      <c r="AH1121" t="s">
        <v>79</v>
      </c>
      <c r="AI1121" t="s">
        <v>409</v>
      </c>
      <c r="AJ1121" t="s">
        <v>415</v>
      </c>
      <c r="AK1121">
        <v>4</v>
      </c>
      <c r="AL1121">
        <v>0</v>
      </c>
      <c r="AM1121">
        <v>0</v>
      </c>
      <c r="AN1121" t="s">
        <v>83</v>
      </c>
    </row>
    <row r="1122" spans="1:40" x14ac:dyDescent="0.25">
      <c r="A1122">
        <v>1121</v>
      </c>
      <c r="B1122" t="s">
        <v>403</v>
      </c>
      <c r="C1122" t="s">
        <v>84</v>
      </c>
      <c r="D1122" t="s">
        <v>422</v>
      </c>
      <c r="E1122" t="s">
        <v>86</v>
      </c>
      <c r="F1122" t="s">
        <v>93</v>
      </c>
      <c r="G1122" t="s">
        <v>405</v>
      </c>
      <c r="H1122" t="s">
        <v>69</v>
      </c>
      <c r="I1122" t="s">
        <v>417</v>
      </c>
      <c r="J1122" t="s">
        <v>69</v>
      </c>
      <c r="K1122" t="s">
        <v>71</v>
      </c>
      <c r="L1122" t="s">
        <v>69</v>
      </c>
      <c r="M1122" t="s">
        <v>72</v>
      </c>
      <c r="N1122">
        <v>15</v>
      </c>
      <c r="P1122">
        <v>1</v>
      </c>
      <c r="Q1122">
        <v>30</v>
      </c>
      <c r="R1122">
        <v>20</v>
      </c>
      <c r="S1122">
        <v>0</v>
      </c>
      <c r="T1122" t="s">
        <v>75</v>
      </c>
      <c r="U1122" t="s">
        <v>73</v>
      </c>
      <c r="V1122">
        <v>5</v>
      </c>
      <c r="X1122">
        <v>0.3</v>
      </c>
      <c r="AC1122" t="s">
        <v>406</v>
      </c>
      <c r="AD1122" t="s">
        <v>88</v>
      </c>
      <c r="AE1122" t="s">
        <v>424</v>
      </c>
      <c r="AF1122" t="s">
        <v>110</v>
      </c>
      <c r="AG1122" t="s">
        <v>408</v>
      </c>
      <c r="AH1122" t="s">
        <v>90</v>
      </c>
      <c r="AI1122" t="s">
        <v>409</v>
      </c>
      <c r="AJ1122" t="s">
        <v>439</v>
      </c>
      <c r="AK1122">
        <v>5</v>
      </c>
      <c r="AL1122">
        <v>0</v>
      </c>
      <c r="AM1122">
        <v>0</v>
      </c>
      <c r="AN1122" t="s">
        <v>83</v>
      </c>
    </row>
    <row r="1123" spans="1:40" x14ac:dyDescent="0.25">
      <c r="A1123">
        <v>1122</v>
      </c>
      <c r="B1123" t="s">
        <v>403</v>
      </c>
      <c r="C1123" t="s">
        <v>84</v>
      </c>
      <c r="D1123" t="s">
        <v>435</v>
      </c>
      <c r="E1123" t="s">
        <v>86</v>
      </c>
      <c r="F1123" t="s">
        <v>93</v>
      </c>
      <c r="G1123" t="s">
        <v>405</v>
      </c>
      <c r="H1123" t="s">
        <v>69</v>
      </c>
      <c r="I1123" t="s">
        <v>417</v>
      </c>
      <c r="J1123" t="s">
        <v>71</v>
      </c>
      <c r="K1123" t="s">
        <v>72</v>
      </c>
      <c r="L1123" t="s">
        <v>69</v>
      </c>
      <c r="M1123" t="s">
        <v>72</v>
      </c>
      <c r="N1123">
        <v>5</v>
      </c>
      <c r="P1123">
        <v>0.2</v>
      </c>
      <c r="Q1123">
        <v>60</v>
      </c>
      <c r="R1123">
        <v>35</v>
      </c>
      <c r="S1123">
        <v>0.3</v>
      </c>
      <c r="T1123" t="s">
        <v>73</v>
      </c>
      <c r="U1123" t="s">
        <v>75</v>
      </c>
      <c r="V1123">
        <v>5</v>
      </c>
      <c r="X1123">
        <v>0.2</v>
      </c>
      <c r="AC1123" t="s">
        <v>75</v>
      </c>
      <c r="AD1123" t="s">
        <v>73</v>
      </c>
      <c r="AE1123" t="s">
        <v>407</v>
      </c>
      <c r="AF1123" t="s">
        <v>77</v>
      </c>
      <c r="AG1123" t="s">
        <v>408</v>
      </c>
      <c r="AH1123" t="s">
        <v>90</v>
      </c>
      <c r="AI1123" t="s">
        <v>409</v>
      </c>
      <c r="AJ1123" t="s">
        <v>439</v>
      </c>
      <c r="AK1123">
        <v>4</v>
      </c>
      <c r="AL1123">
        <v>1</v>
      </c>
      <c r="AM1123">
        <v>0</v>
      </c>
      <c r="AN1123" t="s">
        <v>82</v>
      </c>
    </row>
    <row r="1124" spans="1:40" x14ac:dyDescent="0.25">
      <c r="A1124">
        <v>1123</v>
      </c>
      <c r="B1124" t="s">
        <v>403</v>
      </c>
      <c r="C1124" t="s">
        <v>84</v>
      </c>
      <c r="D1124" t="s">
        <v>404</v>
      </c>
      <c r="E1124" t="s">
        <v>65</v>
      </c>
      <c r="F1124" t="s">
        <v>93</v>
      </c>
      <c r="G1124" t="s">
        <v>405</v>
      </c>
      <c r="H1124" t="s">
        <v>69</v>
      </c>
      <c r="I1124" t="s">
        <v>97</v>
      </c>
      <c r="J1124" t="s">
        <v>69</v>
      </c>
      <c r="K1124" t="s">
        <v>71</v>
      </c>
      <c r="L1124" t="s">
        <v>69</v>
      </c>
      <c r="M1124" t="s">
        <v>72</v>
      </c>
      <c r="N1124">
        <v>5</v>
      </c>
      <c r="P1124">
        <v>0.5</v>
      </c>
      <c r="Q1124">
        <v>20</v>
      </c>
      <c r="R1124">
        <v>20</v>
      </c>
      <c r="S1124">
        <v>4</v>
      </c>
      <c r="T1124" t="s">
        <v>88</v>
      </c>
      <c r="U1124" t="s">
        <v>124</v>
      </c>
      <c r="V1124">
        <v>5</v>
      </c>
      <c r="X1124">
        <v>0.3</v>
      </c>
      <c r="AC1124" t="s">
        <v>124</v>
      </c>
      <c r="AD1124" t="s">
        <v>88</v>
      </c>
      <c r="AE1124" t="s">
        <v>407</v>
      </c>
      <c r="AF1124" t="s">
        <v>77</v>
      </c>
      <c r="AG1124" t="s">
        <v>408</v>
      </c>
      <c r="AH1124" t="s">
        <v>90</v>
      </c>
      <c r="AI1124" t="s">
        <v>409</v>
      </c>
      <c r="AJ1124" t="s">
        <v>439</v>
      </c>
      <c r="AK1124">
        <v>4</v>
      </c>
      <c r="AL1124">
        <v>1</v>
      </c>
      <c r="AM1124">
        <v>0</v>
      </c>
      <c r="AN1124" t="s">
        <v>83</v>
      </c>
    </row>
    <row r="1125" spans="1:40" x14ac:dyDescent="0.25">
      <c r="A1125">
        <v>1124</v>
      </c>
      <c r="B1125" t="s">
        <v>421</v>
      </c>
      <c r="C1125" t="s">
        <v>84</v>
      </c>
      <c r="D1125" t="s">
        <v>404</v>
      </c>
      <c r="E1125" t="s">
        <v>86</v>
      </c>
      <c r="F1125" t="s">
        <v>93</v>
      </c>
      <c r="G1125" t="s">
        <v>405</v>
      </c>
      <c r="H1125" t="s">
        <v>69</v>
      </c>
      <c r="I1125" t="s">
        <v>72</v>
      </c>
      <c r="J1125" t="s">
        <v>71</v>
      </c>
      <c r="K1125" t="s">
        <v>72</v>
      </c>
      <c r="L1125" t="s">
        <v>69</v>
      </c>
      <c r="M1125" t="s">
        <v>72</v>
      </c>
      <c r="N1125">
        <v>10</v>
      </c>
      <c r="P1125">
        <v>0.5</v>
      </c>
      <c r="T1125" t="s">
        <v>75</v>
      </c>
      <c r="U1125" t="s">
        <v>73</v>
      </c>
      <c r="V1125">
        <v>10</v>
      </c>
      <c r="X1125">
        <v>0.5</v>
      </c>
      <c r="AC1125" t="s">
        <v>75</v>
      </c>
      <c r="AD1125" t="s">
        <v>73</v>
      </c>
      <c r="AE1125" t="s">
        <v>407</v>
      </c>
      <c r="AF1125" t="s">
        <v>77</v>
      </c>
      <c r="AG1125" t="s">
        <v>408</v>
      </c>
      <c r="AH1125" t="s">
        <v>90</v>
      </c>
      <c r="AI1125" t="s">
        <v>450</v>
      </c>
      <c r="AJ1125" t="s">
        <v>415</v>
      </c>
      <c r="AK1125">
        <v>4</v>
      </c>
      <c r="AL1125">
        <v>1</v>
      </c>
      <c r="AM1125">
        <v>0</v>
      </c>
      <c r="AN1125" t="s">
        <v>82</v>
      </c>
    </row>
    <row r="1126" spans="1:40" x14ac:dyDescent="0.25">
      <c r="A1126">
        <v>1125</v>
      </c>
      <c r="B1126" t="s">
        <v>403</v>
      </c>
      <c r="C1126" t="s">
        <v>84</v>
      </c>
      <c r="D1126" t="s">
        <v>438</v>
      </c>
      <c r="E1126" t="s">
        <v>86</v>
      </c>
      <c r="F1126" t="s">
        <v>93</v>
      </c>
      <c r="G1126" t="s">
        <v>405</v>
      </c>
      <c r="H1126" t="s">
        <v>69</v>
      </c>
      <c r="I1126" t="s">
        <v>417</v>
      </c>
      <c r="J1126" t="s">
        <v>71</v>
      </c>
      <c r="K1126" t="s">
        <v>72</v>
      </c>
      <c r="L1126" t="s">
        <v>69</v>
      </c>
      <c r="M1126" t="s">
        <v>72</v>
      </c>
      <c r="N1126">
        <v>4</v>
      </c>
      <c r="P1126">
        <v>0.5</v>
      </c>
      <c r="Q1126">
        <v>30</v>
      </c>
      <c r="R1126">
        <v>12</v>
      </c>
      <c r="S1126">
        <v>0.4</v>
      </c>
      <c r="T1126" t="s">
        <v>73</v>
      </c>
      <c r="U1126" t="s">
        <v>74</v>
      </c>
      <c r="V1126">
        <v>4</v>
      </c>
      <c r="X1126">
        <v>0.2</v>
      </c>
      <c r="AC1126" t="s">
        <v>73</v>
      </c>
      <c r="AD1126" t="s">
        <v>74</v>
      </c>
      <c r="AE1126" t="s">
        <v>407</v>
      </c>
      <c r="AF1126" t="s">
        <v>77</v>
      </c>
      <c r="AG1126" t="s">
        <v>408</v>
      </c>
      <c r="AH1126" t="s">
        <v>79</v>
      </c>
      <c r="AI1126" t="s">
        <v>409</v>
      </c>
      <c r="AJ1126" t="s">
        <v>410</v>
      </c>
      <c r="AK1126">
        <v>5</v>
      </c>
      <c r="AL1126">
        <v>1</v>
      </c>
      <c r="AM1126">
        <v>0</v>
      </c>
      <c r="AN1126" t="s">
        <v>83</v>
      </c>
    </row>
    <row r="1127" spans="1:40" x14ac:dyDescent="0.25">
      <c r="A1127">
        <v>1126</v>
      </c>
      <c r="B1127" t="s">
        <v>421</v>
      </c>
      <c r="C1127" t="s">
        <v>84</v>
      </c>
      <c r="D1127" t="s">
        <v>404</v>
      </c>
      <c r="E1127" t="s">
        <v>86</v>
      </c>
      <c r="F1127" t="s">
        <v>93</v>
      </c>
      <c r="G1127" t="s">
        <v>405</v>
      </c>
      <c r="H1127" t="s">
        <v>69</v>
      </c>
      <c r="I1127" t="s">
        <v>72</v>
      </c>
      <c r="J1127" t="s">
        <v>71</v>
      </c>
      <c r="K1127" t="s">
        <v>72</v>
      </c>
      <c r="L1127" t="s">
        <v>69</v>
      </c>
      <c r="M1127" t="s">
        <v>72</v>
      </c>
      <c r="N1127">
        <v>10</v>
      </c>
      <c r="P1127">
        <v>0.5</v>
      </c>
      <c r="T1127" t="s">
        <v>75</v>
      </c>
      <c r="U1127" t="s">
        <v>87</v>
      </c>
      <c r="V1127">
        <v>10</v>
      </c>
      <c r="X1127">
        <v>0.9</v>
      </c>
      <c r="AC1127" t="s">
        <v>75</v>
      </c>
      <c r="AD1127" t="s">
        <v>73</v>
      </c>
      <c r="AE1127" t="s">
        <v>407</v>
      </c>
      <c r="AF1127" t="s">
        <v>77</v>
      </c>
      <c r="AG1127" t="s">
        <v>408</v>
      </c>
      <c r="AH1127" t="s">
        <v>90</v>
      </c>
      <c r="AI1127" t="s">
        <v>413</v>
      </c>
      <c r="AJ1127" t="s">
        <v>414</v>
      </c>
      <c r="AK1127">
        <v>2</v>
      </c>
      <c r="AL1127">
        <v>1</v>
      </c>
      <c r="AM1127">
        <v>0</v>
      </c>
      <c r="AN1127" t="s">
        <v>82</v>
      </c>
    </row>
    <row r="1128" spans="1:40" x14ac:dyDescent="0.25">
      <c r="A1128">
        <v>1127</v>
      </c>
      <c r="B1128" t="s">
        <v>421</v>
      </c>
      <c r="C1128" t="s">
        <v>84</v>
      </c>
      <c r="D1128" t="s">
        <v>422</v>
      </c>
      <c r="E1128" t="s">
        <v>86</v>
      </c>
      <c r="F1128" t="s">
        <v>93</v>
      </c>
      <c r="G1128" t="s">
        <v>462</v>
      </c>
      <c r="H1128" t="s">
        <v>272</v>
      </c>
      <c r="I1128" t="s">
        <v>72</v>
      </c>
      <c r="J1128" t="s">
        <v>71</v>
      </c>
      <c r="K1128" t="s">
        <v>72</v>
      </c>
      <c r="L1128" t="s">
        <v>69</v>
      </c>
      <c r="M1128" t="s">
        <v>72</v>
      </c>
      <c r="N1128">
        <v>20</v>
      </c>
      <c r="O1128">
        <v>0</v>
      </c>
      <c r="P1128">
        <v>0.7</v>
      </c>
      <c r="T1128" t="s">
        <v>73</v>
      </c>
      <c r="U1128" t="s">
        <v>124</v>
      </c>
      <c r="V1128">
        <v>20</v>
      </c>
      <c r="X1128">
        <v>2.5</v>
      </c>
      <c r="AC1128" t="s">
        <v>73</v>
      </c>
      <c r="AD1128" t="s">
        <v>124</v>
      </c>
      <c r="AE1128" t="s">
        <v>407</v>
      </c>
      <c r="AF1128" t="s">
        <v>110</v>
      </c>
      <c r="AG1128" t="s">
        <v>408</v>
      </c>
      <c r="AH1128" t="s">
        <v>412</v>
      </c>
      <c r="AI1128" t="s">
        <v>409</v>
      </c>
      <c r="AJ1128" t="s">
        <v>414</v>
      </c>
      <c r="AK1128">
        <v>3</v>
      </c>
      <c r="AL1128">
        <v>1</v>
      </c>
      <c r="AM1128">
        <v>0</v>
      </c>
      <c r="AN1128" t="s">
        <v>83</v>
      </c>
    </row>
    <row r="1129" spans="1:40" x14ac:dyDescent="0.25">
      <c r="A1129">
        <v>1128</v>
      </c>
      <c r="B1129" t="s">
        <v>421</v>
      </c>
      <c r="C1129" t="s">
        <v>84</v>
      </c>
      <c r="D1129" t="s">
        <v>404</v>
      </c>
      <c r="E1129" t="s">
        <v>65</v>
      </c>
      <c r="F1129" t="s">
        <v>93</v>
      </c>
      <c r="G1129" t="s">
        <v>405</v>
      </c>
      <c r="H1129" t="s">
        <v>69</v>
      </c>
      <c r="I1129" t="s">
        <v>97</v>
      </c>
      <c r="J1129" t="s">
        <v>69</v>
      </c>
      <c r="K1129" t="s">
        <v>71</v>
      </c>
      <c r="L1129" t="s">
        <v>69</v>
      </c>
      <c r="M1129" t="s">
        <v>72</v>
      </c>
      <c r="N1129">
        <v>10</v>
      </c>
      <c r="P1129">
        <v>0.5</v>
      </c>
      <c r="Q1129">
        <v>10</v>
      </c>
      <c r="R1129">
        <v>20</v>
      </c>
      <c r="S1129">
        <v>5</v>
      </c>
      <c r="T1129" t="s">
        <v>73</v>
      </c>
      <c r="U1129" t="s">
        <v>75</v>
      </c>
      <c r="V1129">
        <v>10</v>
      </c>
      <c r="X1129">
        <v>0.5</v>
      </c>
      <c r="AC1129" t="s">
        <v>73</v>
      </c>
      <c r="AD1129" t="s">
        <v>74</v>
      </c>
      <c r="AE1129" t="s">
        <v>407</v>
      </c>
      <c r="AF1129" t="s">
        <v>77</v>
      </c>
      <c r="AG1129" t="s">
        <v>408</v>
      </c>
      <c r="AH1129" t="s">
        <v>412</v>
      </c>
      <c r="AI1129" t="s">
        <v>409</v>
      </c>
      <c r="AJ1129" t="s">
        <v>415</v>
      </c>
      <c r="AK1129">
        <v>4</v>
      </c>
      <c r="AL1129">
        <v>2</v>
      </c>
      <c r="AM1129">
        <v>0</v>
      </c>
      <c r="AN1129" t="s">
        <v>83</v>
      </c>
    </row>
    <row r="1130" spans="1:40" x14ac:dyDescent="0.25">
      <c r="A1130">
        <v>1129</v>
      </c>
      <c r="B1130" t="s">
        <v>421</v>
      </c>
      <c r="C1130" t="s">
        <v>84</v>
      </c>
      <c r="D1130" t="s">
        <v>440</v>
      </c>
      <c r="E1130" t="s">
        <v>86</v>
      </c>
      <c r="F1130" t="s">
        <v>66</v>
      </c>
      <c r="G1130" t="s">
        <v>405</v>
      </c>
      <c r="H1130" t="s">
        <v>69</v>
      </c>
      <c r="I1130" t="s">
        <v>72</v>
      </c>
      <c r="J1130" t="s">
        <v>71</v>
      </c>
      <c r="K1130" t="s">
        <v>72</v>
      </c>
      <c r="L1130" t="s">
        <v>69</v>
      </c>
      <c r="M1130" t="s">
        <v>72</v>
      </c>
      <c r="N1130">
        <v>10</v>
      </c>
      <c r="P1130">
        <v>1</v>
      </c>
      <c r="T1130" t="s">
        <v>75</v>
      </c>
      <c r="U1130" t="s">
        <v>73</v>
      </c>
      <c r="V1130">
        <v>10</v>
      </c>
      <c r="X1130">
        <v>2</v>
      </c>
      <c r="AC1130" t="s">
        <v>75</v>
      </c>
      <c r="AD1130" t="s">
        <v>73</v>
      </c>
      <c r="AE1130" t="s">
        <v>407</v>
      </c>
      <c r="AF1130" t="s">
        <v>77</v>
      </c>
      <c r="AG1130" t="s">
        <v>431</v>
      </c>
      <c r="AH1130" t="s">
        <v>412</v>
      </c>
      <c r="AI1130" t="s">
        <v>450</v>
      </c>
      <c r="AJ1130" t="s">
        <v>415</v>
      </c>
      <c r="AK1130">
        <v>4</v>
      </c>
      <c r="AL1130">
        <v>1</v>
      </c>
      <c r="AM1130">
        <v>0</v>
      </c>
      <c r="AN1130" t="s">
        <v>82</v>
      </c>
    </row>
    <row r="1131" spans="1:40" x14ac:dyDescent="0.25">
      <c r="A1131">
        <v>1130</v>
      </c>
      <c r="B1131" t="s">
        <v>403</v>
      </c>
      <c r="C1131" t="s">
        <v>84</v>
      </c>
      <c r="D1131" t="s">
        <v>416</v>
      </c>
      <c r="E1131" t="s">
        <v>86</v>
      </c>
      <c r="F1131" t="s">
        <v>66</v>
      </c>
      <c r="G1131" t="s">
        <v>405</v>
      </c>
      <c r="H1131" t="s">
        <v>69</v>
      </c>
      <c r="I1131" t="s">
        <v>417</v>
      </c>
      <c r="J1131" t="s">
        <v>69</v>
      </c>
      <c r="K1131" t="s">
        <v>71</v>
      </c>
      <c r="L1131" t="s">
        <v>69</v>
      </c>
      <c r="M1131" t="s">
        <v>72</v>
      </c>
      <c r="N1131">
        <v>10</v>
      </c>
      <c r="P1131">
        <v>0.6</v>
      </c>
      <c r="Q1131">
        <v>30</v>
      </c>
      <c r="R1131">
        <v>30</v>
      </c>
      <c r="S1131">
        <v>0</v>
      </c>
      <c r="T1131" t="s">
        <v>88</v>
      </c>
      <c r="U1131" t="s">
        <v>73</v>
      </c>
      <c r="V1131">
        <v>5</v>
      </c>
      <c r="X1131">
        <v>0.5</v>
      </c>
      <c r="AC1131" t="s">
        <v>88</v>
      </c>
      <c r="AD1131" t="s">
        <v>124</v>
      </c>
      <c r="AE1131" t="s">
        <v>407</v>
      </c>
      <c r="AF1131" t="s">
        <v>110</v>
      </c>
      <c r="AG1131" t="s">
        <v>408</v>
      </c>
      <c r="AH1131" t="s">
        <v>412</v>
      </c>
      <c r="AI1131" t="s">
        <v>413</v>
      </c>
      <c r="AJ1131" t="s">
        <v>410</v>
      </c>
      <c r="AK1131">
        <v>4</v>
      </c>
      <c r="AL1131">
        <v>1</v>
      </c>
      <c r="AM1131">
        <v>0</v>
      </c>
      <c r="AN1131" t="s">
        <v>83</v>
      </c>
    </row>
    <row r="1132" spans="1:40" x14ac:dyDescent="0.25">
      <c r="A1132">
        <v>1131</v>
      </c>
      <c r="B1132" t="s">
        <v>403</v>
      </c>
      <c r="C1132" t="s">
        <v>84</v>
      </c>
      <c r="D1132" t="s">
        <v>416</v>
      </c>
      <c r="E1132" t="s">
        <v>86</v>
      </c>
      <c r="F1132" t="s">
        <v>66</v>
      </c>
      <c r="G1132" t="s">
        <v>436</v>
      </c>
      <c r="H1132" t="s">
        <v>69</v>
      </c>
      <c r="I1132" t="s">
        <v>72</v>
      </c>
      <c r="J1132" t="s">
        <v>71</v>
      </c>
      <c r="K1132" t="s">
        <v>69</v>
      </c>
      <c r="L1132" t="s">
        <v>69</v>
      </c>
      <c r="M1132" t="s">
        <v>72</v>
      </c>
      <c r="N1132">
        <v>5</v>
      </c>
      <c r="P1132">
        <v>0.3</v>
      </c>
      <c r="T1132" t="s">
        <v>88</v>
      </c>
      <c r="U1132" t="s">
        <v>73</v>
      </c>
      <c r="V1132">
        <v>5</v>
      </c>
      <c r="X1132">
        <v>0.5</v>
      </c>
      <c r="AC1132" t="s">
        <v>406</v>
      </c>
      <c r="AD1132" t="s">
        <v>73</v>
      </c>
      <c r="AE1132" t="s">
        <v>407</v>
      </c>
      <c r="AF1132" t="s">
        <v>77</v>
      </c>
      <c r="AG1132" t="s">
        <v>418</v>
      </c>
      <c r="AH1132" t="s">
        <v>90</v>
      </c>
      <c r="AI1132" t="s">
        <v>444</v>
      </c>
      <c r="AJ1132" t="s">
        <v>439</v>
      </c>
      <c r="AK1132">
        <v>3</v>
      </c>
      <c r="AL1132">
        <v>0</v>
      </c>
      <c r="AM1132">
        <v>0</v>
      </c>
      <c r="AN1132" t="s">
        <v>83</v>
      </c>
    </row>
    <row r="1133" spans="1:40" x14ac:dyDescent="0.25">
      <c r="A1133">
        <v>1132</v>
      </c>
      <c r="B1133" t="s">
        <v>421</v>
      </c>
      <c r="C1133" t="s">
        <v>84</v>
      </c>
      <c r="D1133" t="s">
        <v>403</v>
      </c>
      <c r="E1133" t="s">
        <v>86</v>
      </c>
      <c r="F1133" t="s">
        <v>93</v>
      </c>
      <c r="G1133" t="s">
        <v>405</v>
      </c>
      <c r="H1133" t="s">
        <v>241</v>
      </c>
      <c r="I1133" t="s">
        <v>72</v>
      </c>
      <c r="J1133" t="s">
        <v>71</v>
      </c>
      <c r="K1133" t="s">
        <v>72</v>
      </c>
      <c r="L1133" t="s">
        <v>69</v>
      </c>
      <c r="M1133" t="s">
        <v>72</v>
      </c>
      <c r="N1133">
        <v>15</v>
      </c>
      <c r="O1133">
        <v>20</v>
      </c>
      <c r="P1133">
        <v>5</v>
      </c>
      <c r="T1133" t="s">
        <v>87</v>
      </c>
      <c r="U1133" t="s">
        <v>74</v>
      </c>
      <c r="V1133">
        <v>20</v>
      </c>
      <c r="X1133">
        <v>3</v>
      </c>
      <c r="AC1133" t="s">
        <v>88</v>
      </c>
      <c r="AD1133" t="s">
        <v>74</v>
      </c>
      <c r="AE1133" t="s">
        <v>407</v>
      </c>
      <c r="AF1133" t="s">
        <v>110</v>
      </c>
      <c r="AG1133" t="s">
        <v>408</v>
      </c>
      <c r="AH1133" t="s">
        <v>90</v>
      </c>
      <c r="AI1133" t="s">
        <v>409</v>
      </c>
      <c r="AJ1133" t="s">
        <v>415</v>
      </c>
      <c r="AK1133">
        <v>6</v>
      </c>
      <c r="AL1133">
        <v>2</v>
      </c>
      <c r="AM1133">
        <v>0</v>
      </c>
      <c r="AN1133" t="s">
        <v>83</v>
      </c>
    </row>
    <row r="1134" spans="1:40" x14ac:dyDescent="0.25">
      <c r="A1134">
        <v>1133</v>
      </c>
      <c r="B1134" t="s">
        <v>421</v>
      </c>
      <c r="C1134" t="s">
        <v>63</v>
      </c>
      <c r="D1134" t="s">
        <v>440</v>
      </c>
      <c r="E1134" t="s">
        <v>86</v>
      </c>
      <c r="F1134" t="s">
        <v>93</v>
      </c>
      <c r="G1134" t="s">
        <v>405</v>
      </c>
      <c r="H1134" t="s">
        <v>69</v>
      </c>
      <c r="I1134" t="s">
        <v>72</v>
      </c>
      <c r="J1134" t="s">
        <v>71</v>
      </c>
      <c r="K1134" t="s">
        <v>72</v>
      </c>
      <c r="L1134" t="s">
        <v>69</v>
      </c>
      <c r="M1134" t="s">
        <v>72</v>
      </c>
      <c r="N1134">
        <v>10</v>
      </c>
      <c r="P1134">
        <v>0.9</v>
      </c>
      <c r="T1134" t="s">
        <v>75</v>
      </c>
      <c r="U1134" t="s">
        <v>73</v>
      </c>
      <c r="V1134">
        <v>20</v>
      </c>
      <c r="X1134">
        <v>0.5</v>
      </c>
      <c r="AC1134" t="s">
        <v>75</v>
      </c>
      <c r="AD1134" t="s">
        <v>73</v>
      </c>
      <c r="AE1134" t="s">
        <v>407</v>
      </c>
      <c r="AF1134" t="s">
        <v>77</v>
      </c>
      <c r="AG1134" t="s">
        <v>408</v>
      </c>
      <c r="AH1134" t="s">
        <v>288</v>
      </c>
      <c r="AI1134" t="s">
        <v>450</v>
      </c>
      <c r="AJ1134" t="s">
        <v>414</v>
      </c>
      <c r="AK1134">
        <v>3</v>
      </c>
      <c r="AL1134">
        <v>1</v>
      </c>
      <c r="AM1134">
        <v>0</v>
      </c>
      <c r="AN1134" t="s">
        <v>82</v>
      </c>
    </row>
    <row r="1135" spans="1:40" x14ac:dyDescent="0.25">
      <c r="A1135">
        <v>1134</v>
      </c>
      <c r="B1135" t="s">
        <v>403</v>
      </c>
      <c r="C1135" t="s">
        <v>84</v>
      </c>
      <c r="D1135" t="s">
        <v>438</v>
      </c>
      <c r="E1135" t="s">
        <v>86</v>
      </c>
      <c r="F1135" t="s">
        <v>93</v>
      </c>
      <c r="G1135" t="s">
        <v>405</v>
      </c>
      <c r="H1135" t="s">
        <v>69</v>
      </c>
      <c r="I1135" t="s">
        <v>97</v>
      </c>
      <c r="J1135" t="s">
        <v>69</v>
      </c>
      <c r="K1135" t="s">
        <v>71</v>
      </c>
      <c r="L1135" t="s">
        <v>69</v>
      </c>
      <c r="M1135" t="s">
        <v>72</v>
      </c>
      <c r="N1135">
        <v>10</v>
      </c>
      <c r="P1135">
        <v>1</v>
      </c>
      <c r="Q1135">
        <v>15</v>
      </c>
      <c r="R1135">
        <v>30</v>
      </c>
      <c r="S1135">
        <v>8</v>
      </c>
      <c r="T1135" t="s">
        <v>88</v>
      </c>
      <c r="U1135" t="s">
        <v>73</v>
      </c>
      <c r="V1135">
        <v>5</v>
      </c>
      <c r="X1135">
        <v>0.5</v>
      </c>
      <c r="AC1135" t="s">
        <v>406</v>
      </c>
      <c r="AD1135" t="s">
        <v>88</v>
      </c>
      <c r="AE1135" t="s">
        <v>448</v>
      </c>
      <c r="AF1135" t="s">
        <v>77</v>
      </c>
      <c r="AG1135" t="s">
        <v>408</v>
      </c>
      <c r="AH1135" t="s">
        <v>90</v>
      </c>
      <c r="AI1135" t="s">
        <v>409</v>
      </c>
      <c r="AJ1135" t="s">
        <v>430</v>
      </c>
      <c r="AK1135">
        <v>5</v>
      </c>
      <c r="AL1135">
        <v>1</v>
      </c>
      <c r="AM1135">
        <v>1</v>
      </c>
      <c r="AN1135" t="s">
        <v>83</v>
      </c>
    </row>
    <row r="1136" spans="1:40" x14ac:dyDescent="0.25">
      <c r="A1136">
        <v>1135</v>
      </c>
      <c r="B1136" t="s">
        <v>403</v>
      </c>
      <c r="C1136" t="s">
        <v>84</v>
      </c>
      <c r="D1136" t="s">
        <v>416</v>
      </c>
      <c r="E1136" t="s">
        <v>86</v>
      </c>
      <c r="F1136" t="s">
        <v>93</v>
      </c>
      <c r="G1136" t="s">
        <v>405</v>
      </c>
      <c r="H1136" t="s">
        <v>69</v>
      </c>
      <c r="I1136" t="s">
        <v>417</v>
      </c>
      <c r="J1136" t="s">
        <v>71</v>
      </c>
      <c r="K1136" t="s">
        <v>72</v>
      </c>
      <c r="L1136" t="s">
        <v>69</v>
      </c>
      <c r="M1136" t="s">
        <v>72</v>
      </c>
      <c r="N1136">
        <v>5</v>
      </c>
      <c r="P1136">
        <v>0.5</v>
      </c>
      <c r="Q1136">
        <v>1</v>
      </c>
      <c r="R1136">
        <v>20</v>
      </c>
      <c r="S1136">
        <v>3</v>
      </c>
      <c r="T1136" t="s">
        <v>73</v>
      </c>
      <c r="U1136" t="s">
        <v>75</v>
      </c>
      <c r="V1136">
        <v>10</v>
      </c>
      <c r="X1136">
        <v>0.5</v>
      </c>
      <c r="AC1136" t="s">
        <v>73</v>
      </c>
      <c r="AD1136" t="s">
        <v>75</v>
      </c>
      <c r="AE1136" t="s">
        <v>407</v>
      </c>
      <c r="AF1136" t="s">
        <v>77</v>
      </c>
      <c r="AG1136" t="s">
        <v>408</v>
      </c>
      <c r="AH1136" t="s">
        <v>90</v>
      </c>
      <c r="AI1136" t="s">
        <v>409</v>
      </c>
      <c r="AJ1136" t="s">
        <v>410</v>
      </c>
      <c r="AK1136">
        <v>5</v>
      </c>
      <c r="AL1136">
        <v>2</v>
      </c>
      <c r="AM1136">
        <v>0</v>
      </c>
      <c r="AN1136" t="s">
        <v>82</v>
      </c>
    </row>
    <row r="1137" spans="1:40" x14ac:dyDescent="0.25">
      <c r="A1137">
        <v>1136</v>
      </c>
      <c r="B1137" t="s">
        <v>421</v>
      </c>
      <c r="C1137" t="s">
        <v>63</v>
      </c>
      <c r="D1137" t="s">
        <v>440</v>
      </c>
      <c r="E1137" t="s">
        <v>132</v>
      </c>
      <c r="F1137" t="s">
        <v>93</v>
      </c>
      <c r="G1137" t="s">
        <v>405</v>
      </c>
      <c r="H1137" t="s">
        <v>194</v>
      </c>
      <c r="I1137" t="s">
        <v>69</v>
      </c>
      <c r="J1137" t="s">
        <v>71</v>
      </c>
      <c r="K1137" t="s">
        <v>69</v>
      </c>
      <c r="L1137" t="s">
        <v>69</v>
      </c>
      <c r="M1137" t="s">
        <v>72</v>
      </c>
      <c r="N1137">
        <v>20</v>
      </c>
      <c r="O1137">
        <v>20</v>
      </c>
      <c r="P1137">
        <v>8</v>
      </c>
      <c r="Q1137">
        <v>10</v>
      </c>
      <c r="S1137">
        <v>0.5</v>
      </c>
      <c r="T1137" t="s">
        <v>73</v>
      </c>
      <c r="U1137" t="s">
        <v>75</v>
      </c>
      <c r="V1137">
        <v>10</v>
      </c>
      <c r="X1137">
        <v>0.5</v>
      </c>
      <c r="AC1137" t="s">
        <v>73</v>
      </c>
      <c r="AD1137" t="s">
        <v>74</v>
      </c>
      <c r="AE1137" t="s">
        <v>407</v>
      </c>
      <c r="AF1137" t="s">
        <v>77</v>
      </c>
      <c r="AG1137" t="s">
        <v>408</v>
      </c>
      <c r="AH1137" t="s">
        <v>412</v>
      </c>
      <c r="AI1137" t="s">
        <v>409</v>
      </c>
      <c r="AJ1137" t="s">
        <v>414</v>
      </c>
      <c r="AK1137">
        <v>4</v>
      </c>
      <c r="AL1137">
        <v>1</v>
      </c>
      <c r="AM1137">
        <v>0</v>
      </c>
      <c r="AN1137" t="s">
        <v>83</v>
      </c>
    </row>
    <row r="1138" spans="1:40" x14ac:dyDescent="0.25">
      <c r="A1138">
        <v>1137</v>
      </c>
      <c r="B1138" t="s">
        <v>403</v>
      </c>
      <c r="C1138" t="s">
        <v>84</v>
      </c>
      <c r="D1138" t="s">
        <v>440</v>
      </c>
      <c r="E1138" t="s">
        <v>86</v>
      </c>
      <c r="F1138" t="s">
        <v>66</v>
      </c>
      <c r="G1138" t="s">
        <v>419</v>
      </c>
      <c r="H1138" t="s">
        <v>69</v>
      </c>
      <c r="I1138" t="s">
        <v>97</v>
      </c>
      <c r="J1138" t="s">
        <v>69</v>
      </c>
      <c r="K1138" t="s">
        <v>71</v>
      </c>
      <c r="L1138" t="s">
        <v>69</v>
      </c>
      <c r="M1138" t="s">
        <v>72</v>
      </c>
      <c r="N1138">
        <v>5</v>
      </c>
      <c r="P1138">
        <v>0.3</v>
      </c>
      <c r="Q1138">
        <v>20</v>
      </c>
      <c r="R1138">
        <v>20</v>
      </c>
      <c r="S1138">
        <v>1.5</v>
      </c>
      <c r="T1138" t="s">
        <v>73</v>
      </c>
      <c r="U1138" t="s">
        <v>75</v>
      </c>
      <c r="V1138">
        <v>10</v>
      </c>
      <c r="X1138">
        <v>0.3</v>
      </c>
      <c r="AC1138" t="s">
        <v>75</v>
      </c>
      <c r="AD1138" t="s">
        <v>73</v>
      </c>
      <c r="AE1138" t="s">
        <v>407</v>
      </c>
      <c r="AF1138" t="s">
        <v>110</v>
      </c>
      <c r="AG1138" t="s">
        <v>431</v>
      </c>
      <c r="AH1138" t="s">
        <v>79</v>
      </c>
      <c r="AI1138" t="s">
        <v>413</v>
      </c>
      <c r="AJ1138" t="s">
        <v>410</v>
      </c>
      <c r="AK1138">
        <v>5</v>
      </c>
      <c r="AL1138">
        <v>0</v>
      </c>
      <c r="AM1138">
        <v>0</v>
      </c>
      <c r="AN1138" t="s">
        <v>83</v>
      </c>
    </row>
    <row r="1139" spans="1:40" x14ac:dyDescent="0.25">
      <c r="A1139">
        <v>1138</v>
      </c>
      <c r="B1139" t="s">
        <v>403</v>
      </c>
      <c r="C1139" t="s">
        <v>84</v>
      </c>
      <c r="D1139" t="s">
        <v>440</v>
      </c>
      <c r="E1139" t="s">
        <v>86</v>
      </c>
      <c r="F1139" t="s">
        <v>66</v>
      </c>
      <c r="G1139" t="s">
        <v>419</v>
      </c>
      <c r="H1139" t="s">
        <v>69</v>
      </c>
      <c r="I1139" t="s">
        <v>97</v>
      </c>
      <c r="J1139" t="s">
        <v>69</v>
      </c>
      <c r="K1139" t="s">
        <v>71</v>
      </c>
      <c r="L1139" t="s">
        <v>69</v>
      </c>
      <c r="M1139" t="s">
        <v>72</v>
      </c>
      <c r="N1139">
        <v>10</v>
      </c>
      <c r="P1139">
        <v>0.4</v>
      </c>
      <c r="Q1139">
        <v>15</v>
      </c>
      <c r="R1139">
        <v>25</v>
      </c>
      <c r="S1139">
        <v>0.4</v>
      </c>
      <c r="T1139" t="s">
        <v>88</v>
      </c>
      <c r="U1139" t="s">
        <v>73</v>
      </c>
      <c r="V1139">
        <v>20</v>
      </c>
      <c r="X1139">
        <v>1</v>
      </c>
      <c r="AC1139" t="s">
        <v>73</v>
      </c>
      <c r="AD1139" t="s">
        <v>88</v>
      </c>
      <c r="AE1139" t="s">
        <v>407</v>
      </c>
      <c r="AF1139" t="s">
        <v>77</v>
      </c>
      <c r="AG1139" t="s">
        <v>418</v>
      </c>
      <c r="AH1139" t="s">
        <v>90</v>
      </c>
      <c r="AI1139" t="s">
        <v>450</v>
      </c>
      <c r="AJ1139" t="s">
        <v>410</v>
      </c>
      <c r="AK1139">
        <v>3</v>
      </c>
      <c r="AL1139">
        <v>2</v>
      </c>
      <c r="AM1139">
        <v>1</v>
      </c>
      <c r="AN1139" t="s">
        <v>82</v>
      </c>
    </row>
    <row r="1140" spans="1:40" x14ac:dyDescent="0.25">
      <c r="A1140">
        <v>1139</v>
      </c>
      <c r="B1140" t="s">
        <v>421</v>
      </c>
      <c r="C1140" t="s">
        <v>63</v>
      </c>
      <c r="D1140" t="s">
        <v>404</v>
      </c>
      <c r="E1140" t="s">
        <v>65</v>
      </c>
      <c r="F1140" t="s">
        <v>66</v>
      </c>
      <c r="G1140" t="s">
        <v>405</v>
      </c>
      <c r="H1140" t="s">
        <v>69</v>
      </c>
      <c r="I1140" t="s">
        <v>72</v>
      </c>
      <c r="J1140" t="s">
        <v>71</v>
      </c>
      <c r="K1140" t="s">
        <v>72</v>
      </c>
      <c r="L1140" t="s">
        <v>69</v>
      </c>
      <c r="M1140" t="s">
        <v>72</v>
      </c>
      <c r="N1140">
        <v>10</v>
      </c>
      <c r="P1140">
        <v>0.5</v>
      </c>
      <c r="T1140" t="s">
        <v>75</v>
      </c>
      <c r="U1140" t="s">
        <v>73</v>
      </c>
      <c r="V1140">
        <v>10</v>
      </c>
      <c r="X1140">
        <v>0.5</v>
      </c>
      <c r="AC1140" t="s">
        <v>75</v>
      </c>
      <c r="AD1140" t="s">
        <v>87</v>
      </c>
      <c r="AE1140" t="s">
        <v>407</v>
      </c>
      <c r="AF1140" t="s">
        <v>77</v>
      </c>
      <c r="AG1140" t="s">
        <v>431</v>
      </c>
      <c r="AH1140" t="s">
        <v>90</v>
      </c>
      <c r="AI1140" t="s">
        <v>450</v>
      </c>
      <c r="AJ1140" t="s">
        <v>414</v>
      </c>
      <c r="AK1140">
        <v>4</v>
      </c>
      <c r="AL1140">
        <v>1</v>
      </c>
      <c r="AM1140">
        <v>0</v>
      </c>
      <c r="AN1140" t="s">
        <v>82</v>
      </c>
    </row>
    <row r="1141" spans="1:40" x14ac:dyDescent="0.25">
      <c r="A1141">
        <v>1140</v>
      </c>
      <c r="B1141" t="s">
        <v>421</v>
      </c>
      <c r="C1141" t="s">
        <v>84</v>
      </c>
      <c r="D1141" t="s">
        <v>403</v>
      </c>
      <c r="E1141" t="s">
        <v>65</v>
      </c>
      <c r="F1141" t="s">
        <v>66</v>
      </c>
      <c r="G1141" t="s">
        <v>405</v>
      </c>
      <c r="H1141" t="s">
        <v>69</v>
      </c>
      <c r="I1141" t="s">
        <v>97</v>
      </c>
      <c r="J1141" t="s">
        <v>69</v>
      </c>
      <c r="K1141" t="s">
        <v>71</v>
      </c>
      <c r="L1141" t="s">
        <v>69</v>
      </c>
      <c r="M1141" t="s">
        <v>72</v>
      </c>
      <c r="N1141">
        <v>10</v>
      </c>
      <c r="P1141">
        <v>0.5</v>
      </c>
      <c r="Q1141">
        <v>10</v>
      </c>
      <c r="R1141">
        <v>20</v>
      </c>
      <c r="S1141">
        <v>6</v>
      </c>
      <c r="T1141" t="s">
        <v>73</v>
      </c>
      <c r="U1141" t="s">
        <v>74</v>
      </c>
      <c r="V1141">
        <v>10</v>
      </c>
      <c r="X1141">
        <v>0.5</v>
      </c>
      <c r="AC1141" t="s">
        <v>73</v>
      </c>
      <c r="AD1141" t="s">
        <v>75</v>
      </c>
      <c r="AE1141" t="s">
        <v>407</v>
      </c>
      <c r="AF1141" t="s">
        <v>77</v>
      </c>
      <c r="AG1141" t="s">
        <v>418</v>
      </c>
      <c r="AH1141" t="s">
        <v>90</v>
      </c>
      <c r="AI1141" t="s">
        <v>413</v>
      </c>
      <c r="AJ1141" t="s">
        <v>415</v>
      </c>
      <c r="AK1141">
        <v>4</v>
      </c>
      <c r="AL1141">
        <v>0</v>
      </c>
      <c r="AM1141">
        <v>0</v>
      </c>
      <c r="AN1141" t="s">
        <v>83</v>
      </c>
    </row>
    <row r="1142" spans="1:40" x14ac:dyDescent="0.25">
      <c r="A1142">
        <v>1141</v>
      </c>
      <c r="B1142" t="s">
        <v>421</v>
      </c>
      <c r="C1142" t="s">
        <v>84</v>
      </c>
      <c r="D1142" t="s">
        <v>404</v>
      </c>
      <c r="E1142" t="s">
        <v>132</v>
      </c>
      <c r="F1142" t="s">
        <v>224</v>
      </c>
      <c r="G1142" t="s">
        <v>462</v>
      </c>
      <c r="H1142" t="s">
        <v>69</v>
      </c>
      <c r="I1142" t="s">
        <v>72</v>
      </c>
      <c r="J1142" t="s">
        <v>71</v>
      </c>
      <c r="K1142" t="s">
        <v>72</v>
      </c>
      <c r="L1142" t="s">
        <v>69</v>
      </c>
      <c r="M1142" t="s">
        <v>72</v>
      </c>
      <c r="N1142">
        <v>8</v>
      </c>
      <c r="P1142">
        <v>0.4</v>
      </c>
      <c r="T1142" t="s">
        <v>73</v>
      </c>
      <c r="U1142" t="s">
        <v>87</v>
      </c>
      <c r="V1142">
        <v>5</v>
      </c>
      <c r="X1142">
        <v>0.3</v>
      </c>
      <c r="AC1142" t="s">
        <v>73</v>
      </c>
      <c r="AD1142" t="s">
        <v>87</v>
      </c>
      <c r="AE1142" t="s">
        <v>407</v>
      </c>
      <c r="AF1142" t="s">
        <v>77</v>
      </c>
      <c r="AG1142" t="s">
        <v>408</v>
      </c>
      <c r="AH1142" t="s">
        <v>412</v>
      </c>
      <c r="AI1142" t="s">
        <v>409</v>
      </c>
      <c r="AJ1142" t="s">
        <v>415</v>
      </c>
      <c r="AK1142">
        <v>4</v>
      </c>
      <c r="AL1142">
        <v>2</v>
      </c>
      <c r="AM1142">
        <v>1</v>
      </c>
      <c r="AN1142" t="s">
        <v>83</v>
      </c>
    </row>
    <row r="1143" spans="1:40" x14ac:dyDescent="0.25">
      <c r="A1143">
        <v>1142</v>
      </c>
      <c r="B1143" t="s">
        <v>404</v>
      </c>
      <c r="C1143" t="s">
        <v>84</v>
      </c>
      <c r="D1143" t="s">
        <v>438</v>
      </c>
      <c r="E1143" t="s">
        <v>86</v>
      </c>
      <c r="F1143" t="s">
        <v>93</v>
      </c>
      <c r="G1143" t="s">
        <v>405</v>
      </c>
      <c r="H1143" t="s">
        <v>272</v>
      </c>
      <c r="I1143" t="s">
        <v>72</v>
      </c>
      <c r="J1143" t="s">
        <v>71</v>
      </c>
      <c r="K1143" t="s">
        <v>72</v>
      </c>
      <c r="L1143" t="s">
        <v>69</v>
      </c>
      <c r="M1143" t="s">
        <v>72</v>
      </c>
      <c r="N1143">
        <v>60</v>
      </c>
      <c r="O1143">
        <v>0</v>
      </c>
      <c r="P1143">
        <v>1</v>
      </c>
      <c r="T1143" t="s">
        <v>73</v>
      </c>
      <c r="U1143" t="s">
        <v>74</v>
      </c>
      <c r="V1143">
        <v>20</v>
      </c>
      <c r="X1143">
        <v>1</v>
      </c>
      <c r="AC1143" t="s">
        <v>124</v>
      </c>
      <c r="AD1143" t="s">
        <v>73</v>
      </c>
      <c r="AE1143" t="s">
        <v>407</v>
      </c>
      <c r="AF1143" t="s">
        <v>77</v>
      </c>
      <c r="AG1143" t="s">
        <v>408</v>
      </c>
      <c r="AH1143" t="s">
        <v>79</v>
      </c>
      <c r="AI1143" t="s">
        <v>409</v>
      </c>
      <c r="AJ1143" t="s">
        <v>414</v>
      </c>
      <c r="AK1143">
        <v>4</v>
      </c>
      <c r="AL1143">
        <v>2</v>
      </c>
      <c r="AM1143">
        <v>0</v>
      </c>
      <c r="AN1143" t="s">
        <v>82</v>
      </c>
    </row>
    <row r="1144" spans="1:40" x14ac:dyDescent="0.25">
      <c r="A1144">
        <v>1143</v>
      </c>
      <c r="B1144" t="s">
        <v>421</v>
      </c>
      <c r="C1144" t="s">
        <v>84</v>
      </c>
      <c r="D1144" t="s">
        <v>404</v>
      </c>
      <c r="E1144" t="s">
        <v>65</v>
      </c>
      <c r="F1144" t="s">
        <v>66</v>
      </c>
      <c r="G1144" t="s">
        <v>405</v>
      </c>
      <c r="H1144" t="s">
        <v>69</v>
      </c>
      <c r="I1144" t="s">
        <v>72</v>
      </c>
      <c r="J1144" t="s">
        <v>71</v>
      </c>
      <c r="K1144" t="s">
        <v>72</v>
      </c>
      <c r="L1144" t="s">
        <v>69</v>
      </c>
      <c r="M1144" t="s">
        <v>72</v>
      </c>
      <c r="N1144">
        <v>10</v>
      </c>
      <c r="P1144">
        <v>0.5</v>
      </c>
      <c r="T1144" t="s">
        <v>75</v>
      </c>
      <c r="U1144" t="s">
        <v>73</v>
      </c>
      <c r="V1144">
        <v>10</v>
      </c>
      <c r="X1144">
        <v>0.5</v>
      </c>
      <c r="AC1144" t="s">
        <v>75</v>
      </c>
      <c r="AD1144" t="s">
        <v>73</v>
      </c>
      <c r="AE1144" t="s">
        <v>407</v>
      </c>
      <c r="AF1144" t="s">
        <v>110</v>
      </c>
      <c r="AG1144" t="s">
        <v>431</v>
      </c>
      <c r="AH1144" t="s">
        <v>244</v>
      </c>
      <c r="AI1144" t="s">
        <v>442</v>
      </c>
      <c r="AJ1144" t="s">
        <v>415</v>
      </c>
      <c r="AK1144">
        <v>4</v>
      </c>
      <c r="AL1144">
        <v>1</v>
      </c>
      <c r="AM1144">
        <v>0</v>
      </c>
      <c r="AN1144" t="s">
        <v>82</v>
      </c>
    </row>
    <row r="1145" spans="1:40" x14ac:dyDescent="0.25">
      <c r="A1145">
        <v>1144</v>
      </c>
      <c r="B1145" t="s">
        <v>403</v>
      </c>
      <c r="C1145" t="s">
        <v>63</v>
      </c>
      <c r="D1145" t="s">
        <v>421</v>
      </c>
      <c r="E1145" t="s">
        <v>65</v>
      </c>
      <c r="F1145" t="s">
        <v>66</v>
      </c>
      <c r="G1145" t="s">
        <v>405</v>
      </c>
      <c r="H1145" t="s">
        <v>69</v>
      </c>
      <c r="I1145" t="s">
        <v>97</v>
      </c>
      <c r="J1145" t="s">
        <v>71</v>
      </c>
      <c r="K1145" t="s">
        <v>72</v>
      </c>
      <c r="L1145" t="s">
        <v>69</v>
      </c>
      <c r="M1145" t="s">
        <v>72</v>
      </c>
      <c r="N1145">
        <v>15</v>
      </c>
      <c r="P1145">
        <v>1</v>
      </c>
      <c r="Q1145">
        <v>10</v>
      </c>
      <c r="R1145">
        <v>20</v>
      </c>
      <c r="S1145">
        <v>0</v>
      </c>
      <c r="T1145" t="s">
        <v>88</v>
      </c>
      <c r="U1145" t="s">
        <v>75</v>
      </c>
      <c r="V1145">
        <v>5</v>
      </c>
      <c r="X1145">
        <v>0.5</v>
      </c>
      <c r="AC1145" t="s">
        <v>406</v>
      </c>
      <c r="AD1145" t="s">
        <v>88</v>
      </c>
      <c r="AE1145" t="s">
        <v>407</v>
      </c>
      <c r="AF1145" t="s">
        <v>77</v>
      </c>
      <c r="AG1145" t="s">
        <v>437</v>
      </c>
      <c r="AH1145" t="s">
        <v>425</v>
      </c>
      <c r="AI1145" t="s">
        <v>413</v>
      </c>
      <c r="AJ1145" t="s">
        <v>427</v>
      </c>
      <c r="AK1145">
        <v>4</v>
      </c>
      <c r="AL1145">
        <v>1</v>
      </c>
      <c r="AM1145">
        <v>1</v>
      </c>
      <c r="AN1145" t="s">
        <v>83</v>
      </c>
    </row>
    <row r="1146" spans="1:40" x14ac:dyDescent="0.25">
      <c r="A1146">
        <v>1145</v>
      </c>
      <c r="B1146" t="s">
        <v>421</v>
      </c>
      <c r="C1146" t="s">
        <v>84</v>
      </c>
      <c r="D1146" t="s">
        <v>403</v>
      </c>
      <c r="E1146" t="s">
        <v>132</v>
      </c>
      <c r="F1146" t="s">
        <v>93</v>
      </c>
      <c r="G1146" t="s">
        <v>405</v>
      </c>
      <c r="H1146" t="s">
        <v>69</v>
      </c>
      <c r="I1146" t="s">
        <v>97</v>
      </c>
      <c r="J1146" t="s">
        <v>69</v>
      </c>
      <c r="K1146" t="s">
        <v>71</v>
      </c>
      <c r="L1146" t="s">
        <v>69</v>
      </c>
      <c r="M1146" t="s">
        <v>72</v>
      </c>
      <c r="N1146">
        <v>10</v>
      </c>
      <c r="P1146">
        <v>0.5</v>
      </c>
      <c r="Q1146">
        <v>10</v>
      </c>
      <c r="R1146">
        <v>20</v>
      </c>
      <c r="S1146">
        <v>6</v>
      </c>
      <c r="T1146" t="s">
        <v>73</v>
      </c>
      <c r="U1146" t="s">
        <v>74</v>
      </c>
      <c r="V1146">
        <v>10</v>
      </c>
      <c r="X1146">
        <v>0.5</v>
      </c>
      <c r="AC1146" t="s">
        <v>73</v>
      </c>
      <c r="AD1146" t="s">
        <v>75</v>
      </c>
      <c r="AE1146" t="s">
        <v>407</v>
      </c>
      <c r="AF1146" t="s">
        <v>77</v>
      </c>
      <c r="AG1146" t="s">
        <v>408</v>
      </c>
      <c r="AH1146" t="s">
        <v>139</v>
      </c>
      <c r="AI1146" t="s">
        <v>409</v>
      </c>
      <c r="AJ1146" t="s">
        <v>415</v>
      </c>
      <c r="AK1146">
        <v>4</v>
      </c>
      <c r="AL1146">
        <v>1</v>
      </c>
      <c r="AM1146">
        <v>1</v>
      </c>
      <c r="AN1146" t="s">
        <v>83</v>
      </c>
    </row>
    <row r="1147" spans="1:40" x14ac:dyDescent="0.25">
      <c r="A1147">
        <v>1146</v>
      </c>
      <c r="B1147" t="s">
        <v>403</v>
      </c>
      <c r="C1147" t="s">
        <v>63</v>
      </c>
      <c r="D1147" t="s">
        <v>416</v>
      </c>
      <c r="E1147" t="s">
        <v>86</v>
      </c>
      <c r="F1147" t="s">
        <v>93</v>
      </c>
      <c r="G1147" t="s">
        <v>405</v>
      </c>
      <c r="H1147" t="s">
        <v>69</v>
      </c>
      <c r="I1147" t="s">
        <v>417</v>
      </c>
      <c r="J1147" t="s">
        <v>71</v>
      </c>
      <c r="K1147" t="s">
        <v>72</v>
      </c>
      <c r="L1147" t="s">
        <v>69</v>
      </c>
      <c r="M1147" t="s">
        <v>72</v>
      </c>
      <c r="N1147">
        <v>10</v>
      </c>
      <c r="P1147">
        <v>0.5</v>
      </c>
      <c r="Q1147">
        <v>25</v>
      </c>
      <c r="R1147">
        <v>30</v>
      </c>
      <c r="S1147">
        <v>10</v>
      </c>
      <c r="T1147" t="s">
        <v>73</v>
      </c>
      <c r="U1147" t="s">
        <v>75</v>
      </c>
      <c r="V1147">
        <v>10</v>
      </c>
      <c r="X1147">
        <v>0.5</v>
      </c>
      <c r="AC1147" t="s">
        <v>73</v>
      </c>
      <c r="AD1147" t="s">
        <v>87</v>
      </c>
      <c r="AE1147" t="s">
        <v>407</v>
      </c>
      <c r="AF1147" t="s">
        <v>77</v>
      </c>
      <c r="AG1147" t="s">
        <v>408</v>
      </c>
      <c r="AH1147" t="s">
        <v>103</v>
      </c>
      <c r="AI1147" t="s">
        <v>409</v>
      </c>
      <c r="AJ1147" t="s">
        <v>410</v>
      </c>
      <c r="AK1147">
        <v>4</v>
      </c>
      <c r="AL1147">
        <v>1</v>
      </c>
      <c r="AM1147">
        <v>0</v>
      </c>
      <c r="AN1147" t="s">
        <v>82</v>
      </c>
    </row>
    <row r="1148" spans="1:40" x14ac:dyDescent="0.25">
      <c r="A1148">
        <v>1147</v>
      </c>
      <c r="B1148" t="s">
        <v>403</v>
      </c>
      <c r="C1148" t="s">
        <v>84</v>
      </c>
      <c r="D1148" t="s">
        <v>422</v>
      </c>
      <c r="E1148" t="s">
        <v>86</v>
      </c>
      <c r="F1148" t="s">
        <v>93</v>
      </c>
      <c r="G1148" t="s">
        <v>436</v>
      </c>
      <c r="H1148" t="s">
        <v>69</v>
      </c>
      <c r="I1148" t="s">
        <v>417</v>
      </c>
      <c r="J1148" t="s">
        <v>71</v>
      </c>
      <c r="K1148" t="s">
        <v>72</v>
      </c>
      <c r="L1148" t="s">
        <v>69</v>
      </c>
      <c r="M1148" t="s">
        <v>72</v>
      </c>
      <c r="N1148">
        <v>5</v>
      </c>
      <c r="P1148">
        <v>0.5</v>
      </c>
      <c r="Q1148">
        <v>20</v>
      </c>
      <c r="R1148">
        <v>10</v>
      </c>
      <c r="S1148">
        <v>8</v>
      </c>
      <c r="T1148" t="s">
        <v>73</v>
      </c>
      <c r="U1148" t="s">
        <v>87</v>
      </c>
      <c r="V1148">
        <v>5</v>
      </c>
      <c r="X1148">
        <v>0.2</v>
      </c>
      <c r="AC1148" t="s">
        <v>73</v>
      </c>
      <c r="AD1148" t="s">
        <v>87</v>
      </c>
      <c r="AE1148" t="s">
        <v>424</v>
      </c>
      <c r="AF1148" t="s">
        <v>110</v>
      </c>
      <c r="AG1148" t="s">
        <v>408</v>
      </c>
      <c r="AH1148" t="s">
        <v>90</v>
      </c>
      <c r="AI1148" t="s">
        <v>409</v>
      </c>
      <c r="AJ1148" t="s">
        <v>414</v>
      </c>
      <c r="AK1148">
        <v>4</v>
      </c>
      <c r="AL1148">
        <v>2</v>
      </c>
      <c r="AM1148">
        <v>1</v>
      </c>
      <c r="AN1148" t="s">
        <v>83</v>
      </c>
    </row>
    <row r="1149" spans="1:40" x14ac:dyDescent="0.25">
      <c r="A1149">
        <v>1148</v>
      </c>
      <c r="B1149" t="s">
        <v>403</v>
      </c>
      <c r="C1149" t="s">
        <v>63</v>
      </c>
      <c r="D1149" t="s">
        <v>404</v>
      </c>
      <c r="E1149" t="s">
        <v>86</v>
      </c>
      <c r="F1149" t="s">
        <v>93</v>
      </c>
      <c r="G1149" t="s">
        <v>405</v>
      </c>
      <c r="H1149" t="s">
        <v>69</v>
      </c>
      <c r="I1149" t="s">
        <v>72</v>
      </c>
      <c r="J1149" t="s">
        <v>71</v>
      </c>
      <c r="K1149" t="s">
        <v>72</v>
      </c>
      <c r="L1149" t="s">
        <v>69</v>
      </c>
      <c r="M1149" t="s">
        <v>72</v>
      </c>
      <c r="N1149">
        <v>5</v>
      </c>
      <c r="P1149">
        <v>0.5</v>
      </c>
      <c r="T1149" t="s">
        <v>406</v>
      </c>
      <c r="U1149" t="s">
        <v>88</v>
      </c>
      <c r="V1149">
        <v>15</v>
      </c>
      <c r="X1149">
        <v>1</v>
      </c>
      <c r="AC1149" t="s">
        <v>406</v>
      </c>
      <c r="AD1149" t="s">
        <v>88</v>
      </c>
      <c r="AE1149" t="s">
        <v>407</v>
      </c>
      <c r="AF1149" t="s">
        <v>110</v>
      </c>
      <c r="AG1149" t="s">
        <v>408</v>
      </c>
      <c r="AH1149" t="s">
        <v>90</v>
      </c>
      <c r="AI1149" t="s">
        <v>409</v>
      </c>
      <c r="AJ1149" t="s">
        <v>430</v>
      </c>
      <c r="AK1149">
        <v>5</v>
      </c>
      <c r="AL1149">
        <v>1</v>
      </c>
      <c r="AM1149">
        <v>0</v>
      </c>
      <c r="AN1149" t="s">
        <v>83</v>
      </c>
    </row>
    <row r="1150" spans="1:40" x14ac:dyDescent="0.25">
      <c r="A1150">
        <v>1149</v>
      </c>
      <c r="B1150" t="s">
        <v>421</v>
      </c>
      <c r="C1150" t="s">
        <v>84</v>
      </c>
      <c r="D1150" t="s">
        <v>404</v>
      </c>
      <c r="E1150" t="s">
        <v>65</v>
      </c>
      <c r="F1150" t="s">
        <v>93</v>
      </c>
      <c r="G1150" t="s">
        <v>405</v>
      </c>
      <c r="H1150" t="s">
        <v>69</v>
      </c>
      <c r="I1150" t="s">
        <v>72</v>
      </c>
      <c r="J1150" t="s">
        <v>71</v>
      </c>
      <c r="K1150" t="s">
        <v>72</v>
      </c>
      <c r="L1150" t="s">
        <v>69</v>
      </c>
      <c r="M1150" t="s">
        <v>72</v>
      </c>
      <c r="N1150">
        <v>10</v>
      </c>
      <c r="P1150">
        <v>0.5</v>
      </c>
      <c r="T1150" t="s">
        <v>75</v>
      </c>
      <c r="U1150" t="s">
        <v>73</v>
      </c>
      <c r="V1150">
        <v>10</v>
      </c>
      <c r="X1150">
        <v>0.6</v>
      </c>
      <c r="AC1150" t="s">
        <v>75</v>
      </c>
      <c r="AD1150" t="s">
        <v>87</v>
      </c>
      <c r="AE1150" t="s">
        <v>407</v>
      </c>
      <c r="AF1150" t="s">
        <v>110</v>
      </c>
      <c r="AG1150" t="s">
        <v>408</v>
      </c>
      <c r="AH1150" t="s">
        <v>90</v>
      </c>
      <c r="AI1150" t="s">
        <v>450</v>
      </c>
      <c r="AJ1150" t="s">
        <v>415</v>
      </c>
      <c r="AK1150">
        <v>3</v>
      </c>
      <c r="AL1150">
        <v>2</v>
      </c>
      <c r="AM1150">
        <v>0</v>
      </c>
      <c r="AN1150" t="s">
        <v>82</v>
      </c>
    </row>
    <row r="1151" spans="1:40" x14ac:dyDescent="0.25">
      <c r="A1151">
        <v>1150</v>
      </c>
      <c r="B1151" t="s">
        <v>429</v>
      </c>
      <c r="C1151" t="s">
        <v>84</v>
      </c>
      <c r="D1151" t="s">
        <v>411</v>
      </c>
      <c r="E1151" t="s">
        <v>86</v>
      </c>
      <c r="F1151" t="s">
        <v>66</v>
      </c>
      <c r="G1151" t="s">
        <v>405</v>
      </c>
      <c r="H1151" t="s">
        <v>69</v>
      </c>
      <c r="I1151" t="s">
        <v>97</v>
      </c>
      <c r="J1151" t="s">
        <v>71</v>
      </c>
      <c r="K1151" t="s">
        <v>72</v>
      </c>
      <c r="L1151" t="s">
        <v>97</v>
      </c>
      <c r="M1151" t="s">
        <v>69</v>
      </c>
      <c r="N1151">
        <v>15</v>
      </c>
      <c r="P1151">
        <v>1</v>
      </c>
      <c r="Q1151">
        <v>30</v>
      </c>
      <c r="R1151">
        <v>30</v>
      </c>
      <c r="S1151">
        <v>1.5</v>
      </c>
      <c r="T1151" t="s">
        <v>74</v>
      </c>
      <c r="U1151" t="s">
        <v>87</v>
      </c>
      <c r="V1151">
        <v>20</v>
      </c>
      <c r="W1151">
        <v>25</v>
      </c>
      <c r="X1151">
        <v>7</v>
      </c>
      <c r="Y1151">
        <v>2</v>
      </c>
      <c r="AB1151">
        <v>2</v>
      </c>
      <c r="AC1151" t="s">
        <v>75</v>
      </c>
      <c r="AD1151" t="s">
        <v>87</v>
      </c>
      <c r="AE1151" t="s">
        <v>407</v>
      </c>
      <c r="AF1151" t="s">
        <v>77</v>
      </c>
      <c r="AG1151" t="s">
        <v>418</v>
      </c>
      <c r="AH1151" t="s">
        <v>79</v>
      </c>
      <c r="AI1151" t="s">
        <v>413</v>
      </c>
      <c r="AJ1151" t="s">
        <v>439</v>
      </c>
      <c r="AK1151">
        <v>3</v>
      </c>
      <c r="AL1151">
        <v>1</v>
      </c>
      <c r="AM1151">
        <v>0</v>
      </c>
      <c r="AN1151" t="s">
        <v>82</v>
      </c>
    </row>
    <row r="1152" spans="1:40" x14ac:dyDescent="0.25">
      <c r="A1152">
        <v>1151</v>
      </c>
      <c r="B1152" t="s">
        <v>403</v>
      </c>
      <c r="C1152" t="s">
        <v>84</v>
      </c>
      <c r="D1152" t="s">
        <v>435</v>
      </c>
      <c r="E1152" t="s">
        <v>86</v>
      </c>
      <c r="F1152" t="s">
        <v>93</v>
      </c>
      <c r="G1152" t="s">
        <v>405</v>
      </c>
      <c r="H1152" t="s">
        <v>69</v>
      </c>
      <c r="I1152" t="s">
        <v>97</v>
      </c>
      <c r="J1152" t="s">
        <v>71</v>
      </c>
      <c r="K1152" t="s">
        <v>72</v>
      </c>
      <c r="L1152" t="s">
        <v>69</v>
      </c>
      <c r="M1152" t="s">
        <v>72</v>
      </c>
      <c r="N1152">
        <v>5</v>
      </c>
      <c r="P1152">
        <v>0.4</v>
      </c>
      <c r="Q1152">
        <v>15</v>
      </c>
      <c r="R1152">
        <v>20</v>
      </c>
      <c r="S1152">
        <v>4</v>
      </c>
      <c r="T1152" t="s">
        <v>73</v>
      </c>
      <c r="U1152" t="s">
        <v>124</v>
      </c>
      <c r="V1152">
        <v>5</v>
      </c>
      <c r="X1152">
        <v>0.5</v>
      </c>
      <c r="AC1152" t="s">
        <v>87</v>
      </c>
      <c r="AD1152" t="s">
        <v>124</v>
      </c>
      <c r="AE1152" t="s">
        <v>407</v>
      </c>
      <c r="AF1152" t="s">
        <v>77</v>
      </c>
      <c r="AG1152" t="s">
        <v>408</v>
      </c>
      <c r="AH1152" t="s">
        <v>90</v>
      </c>
      <c r="AI1152" t="s">
        <v>409</v>
      </c>
      <c r="AJ1152" t="s">
        <v>415</v>
      </c>
      <c r="AK1152">
        <v>6</v>
      </c>
      <c r="AL1152">
        <v>2</v>
      </c>
      <c r="AM1152">
        <v>1</v>
      </c>
      <c r="AN1152" t="s">
        <v>83</v>
      </c>
    </row>
    <row r="1153" spans="1:40" x14ac:dyDescent="0.25">
      <c r="A1153">
        <v>1152</v>
      </c>
      <c r="B1153" t="s">
        <v>421</v>
      </c>
      <c r="C1153" t="s">
        <v>84</v>
      </c>
      <c r="D1153" t="s">
        <v>404</v>
      </c>
      <c r="E1153" t="s">
        <v>65</v>
      </c>
      <c r="F1153" t="s">
        <v>93</v>
      </c>
      <c r="G1153" t="s">
        <v>405</v>
      </c>
      <c r="H1153" t="s">
        <v>194</v>
      </c>
      <c r="I1153" t="s">
        <v>69</v>
      </c>
      <c r="J1153" t="s">
        <v>71</v>
      </c>
      <c r="K1153" t="s">
        <v>69</v>
      </c>
      <c r="L1153" t="s">
        <v>97</v>
      </c>
      <c r="M1153" t="s">
        <v>72</v>
      </c>
      <c r="N1153">
        <v>10</v>
      </c>
      <c r="O1153">
        <v>20</v>
      </c>
      <c r="P1153">
        <v>5</v>
      </c>
      <c r="Q1153">
        <v>10</v>
      </c>
      <c r="S1153">
        <v>0.5</v>
      </c>
      <c r="T1153" t="s">
        <v>73</v>
      </c>
      <c r="U1153" t="s">
        <v>74</v>
      </c>
      <c r="V1153">
        <v>10</v>
      </c>
      <c r="W1153">
        <v>20</v>
      </c>
      <c r="X1153">
        <v>4</v>
      </c>
      <c r="AC1153" t="s">
        <v>73</v>
      </c>
      <c r="AD1153" t="s">
        <v>74</v>
      </c>
      <c r="AE1153" t="s">
        <v>407</v>
      </c>
      <c r="AF1153" t="s">
        <v>77</v>
      </c>
      <c r="AG1153" t="s">
        <v>408</v>
      </c>
      <c r="AH1153" t="s">
        <v>412</v>
      </c>
      <c r="AI1153" t="s">
        <v>409</v>
      </c>
      <c r="AJ1153" t="s">
        <v>415</v>
      </c>
      <c r="AK1153">
        <v>4</v>
      </c>
      <c r="AL1153">
        <v>3</v>
      </c>
      <c r="AM1153">
        <v>1</v>
      </c>
      <c r="AN1153" t="s">
        <v>83</v>
      </c>
    </row>
    <row r="1154" spans="1:40" x14ac:dyDescent="0.25">
      <c r="A1154">
        <v>1153</v>
      </c>
      <c r="B1154" t="s">
        <v>421</v>
      </c>
      <c r="C1154" t="s">
        <v>63</v>
      </c>
      <c r="D1154" t="s">
        <v>404</v>
      </c>
      <c r="E1154" t="s">
        <v>65</v>
      </c>
      <c r="F1154" t="s">
        <v>145</v>
      </c>
      <c r="G1154" t="s">
        <v>405</v>
      </c>
      <c r="H1154" t="s">
        <v>69</v>
      </c>
      <c r="I1154" t="s">
        <v>72</v>
      </c>
      <c r="J1154" t="s">
        <v>71</v>
      </c>
      <c r="K1154" t="s">
        <v>72</v>
      </c>
      <c r="L1154" t="s">
        <v>69</v>
      </c>
      <c r="M1154" t="s">
        <v>72</v>
      </c>
      <c r="N1154">
        <v>10</v>
      </c>
      <c r="P1154">
        <v>0.5</v>
      </c>
      <c r="T1154" t="s">
        <v>75</v>
      </c>
      <c r="U1154" t="s">
        <v>87</v>
      </c>
      <c r="V1154">
        <v>10</v>
      </c>
      <c r="X1154">
        <v>0.9</v>
      </c>
      <c r="AC1154" t="s">
        <v>75</v>
      </c>
      <c r="AD1154" t="s">
        <v>73</v>
      </c>
      <c r="AE1154" t="s">
        <v>407</v>
      </c>
      <c r="AF1154" t="s">
        <v>110</v>
      </c>
      <c r="AG1154" t="s">
        <v>418</v>
      </c>
      <c r="AH1154" t="s">
        <v>164</v>
      </c>
      <c r="AI1154" t="s">
        <v>464</v>
      </c>
      <c r="AJ1154" t="s">
        <v>427</v>
      </c>
      <c r="AK1154">
        <v>4</v>
      </c>
      <c r="AL1154">
        <v>1</v>
      </c>
      <c r="AM1154">
        <v>0</v>
      </c>
      <c r="AN1154" t="s">
        <v>82</v>
      </c>
    </row>
    <row r="1155" spans="1:40" x14ac:dyDescent="0.25">
      <c r="A1155">
        <v>1154</v>
      </c>
      <c r="B1155" t="s">
        <v>403</v>
      </c>
      <c r="C1155" t="s">
        <v>63</v>
      </c>
      <c r="D1155" t="s">
        <v>456</v>
      </c>
      <c r="E1155" t="s">
        <v>132</v>
      </c>
      <c r="F1155" t="s">
        <v>93</v>
      </c>
      <c r="G1155" t="s">
        <v>419</v>
      </c>
      <c r="H1155" t="s">
        <v>69</v>
      </c>
      <c r="I1155" t="s">
        <v>97</v>
      </c>
      <c r="J1155" t="s">
        <v>69</v>
      </c>
      <c r="K1155" t="s">
        <v>71</v>
      </c>
      <c r="L1155" t="s">
        <v>69</v>
      </c>
      <c r="M1155" t="s">
        <v>72</v>
      </c>
      <c r="N1155">
        <v>30</v>
      </c>
      <c r="P1155">
        <v>0.9</v>
      </c>
      <c r="Q1155">
        <v>30</v>
      </c>
      <c r="R1155">
        <v>25</v>
      </c>
      <c r="S1155">
        <v>0.6</v>
      </c>
      <c r="T1155" t="s">
        <v>73</v>
      </c>
      <c r="U1155" t="s">
        <v>87</v>
      </c>
      <c r="V1155">
        <v>30</v>
      </c>
      <c r="X1155">
        <v>0.5</v>
      </c>
      <c r="AC1155" t="s">
        <v>73</v>
      </c>
      <c r="AD1155" t="s">
        <v>87</v>
      </c>
      <c r="AE1155" t="s">
        <v>407</v>
      </c>
      <c r="AF1155" t="s">
        <v>110</v>
      </c>
      <c r="AG1155" t="s">
        <v>408</v>
      </c>
      <c r="AH1155" t="s">
        <v>103</v>
      </c>
      <c r="AI1155" t="s">
        <v>409</v>
      </c>
      <c r="AJ1155" t="s">
        <v>410</v>
      </c>
      <c r="AK1155">
        <v>4</v>
      </c>
      <c r="AL1155">
        <v>2</v>
      </c>
      <c r="AM1155">
        <v>0</v>
      </c>
      <c r="AN1155" t="s">
        <v>82</v>
      </c>
    </row>
    <row r="1156" spans="1:40" x14ac:dyDescent="0.25">
      <c r="A1156">
        <v>1155</v>
      </c>
      <c r="B1156" t="s">
        <v>403</v>
      </c>
      <c r="C1156" t="s">
        <v>63</v>
      </c>
      <c r="D1156" t="s">
        <v>404</v>
      </c>
      <c r="E1156" t="s">
        <v>65</v>
      </c>
      <c r="F1156" t="s">
        <v>93</v>
      </c>
      <c r="G1156" t="s">
        <v>405</v>
      </c>
      <c r="H1156" t="s">
        <v>69</v>
      </c>
      <c r="I1156" t="s">
        <v>72</v>
      </c>
      <c r="J1156" t="s">
        <v>71</v>
      </c>
      <c r="K1156" t="s">
        <v>72</v>
      </c>
      <c r="L1156" t="s">
        <v>69</v>
      </c>
      <c r="M1156" t="s">
        <v>72</v>
      </c>
      <c r="N1156">
        <v>5</v>
      </c>
      <c r="P1156">
        <v>0.5</v>
      </c>
      <c r="T1156" t="s">
        <v>406</v>
      </c>
      <c r="U1156" t="s">
        <v>88</v>
      </c>
      <c r="V1156">
        <v>10</v>
      </c>
      <c r="X1156">
        <v>1</v>
      </c>
      <c r="AC1156" t="s">
        <v>406</v>
      </c>
      <c r="AD1156" t="s">
        <v>88</v>
      </c>
      <c r="AE1156" t="s">
        <v>407</v>
      </c>
      <c r="AF1156" t="s">
        <v>77</v>
      </c>
      <c r="AG1156" t="s">
        <v>408</v>
      </c>
      <c r="AH1156" t="s">
        <v>90</v>
      </c>
      <c r="AI1156" t="s">
        <v>409</v>
      </c>
      <c r="AJ1156" t="s">
        <v>415</v>
      </c>
      <c r="AK1156">
        <v>4</v>
      </c>
      <c r="AL1156">
        <v>2</v>
      </c>
      <c r="AM1156">
        <v>1</v>
      </c>
      <c r="AN1156" t="s">
        <v>83</v>
      </c>
    </row>
    <row r="1157" spans="1:40" x14ac:dyDescent="0.25">
      <c r="A1157">
        <v>1156</v>
      </c>
      <c r="B1157" t="s">
        <v>403</v>
      </c>
      <c r="C1157" t="s">
        <v>84</v>
      </c>
      <c r="D1157" t="s">
        <v>435</v>
      </c>
      <c r="E1157" t="s">
        <v>86</v>
      </c>
      <c r="F1157" t="s">
        <v>93</v>
      </c>
      <c r="G1157" t="s">
        <v>405</v>
      </c>
      <c r="H1157" t="s">
        <v>69</v>
      </c>
      <c r="I1157" t="s">
        <v>417</v>
      </c>
      <c r="J1157" t="s">
        <v>71</v>
      </c>
      <c r="K1157" t="s">
        <v>72</v>
      </c>
      <c r="L1157" t="s">
        <v>69</v>
      </c>
      <c r="M1157" t="s">
        <v>72</v>
      </c>
      <c r="N1157">
        <v>10</v>
      </c>
      <c r="P1157">
        <v>0.5</v>
      </c>
      <c r="Q1157">
        <v>25</v>
      </c>
      <c r="R1157">
        <v>20</v>
      </c>
      <c r="S1157">
        <v>3</v>
      </c>
      <c r="T1157" t="s">
        <v>75</v>
      </c>
      <c r="U1157" t="s">
        <v>87</v>
      </c>
      <c r="V1157">
        <v>10</v>
      </c>
      <c r="X1157">
        <v>0.5</v>
      </c>
      <c r="AC1157" t="s">
        <v>73</v>
      </c>
      <c r="AD1157" t="s">
        <v>75</v>
      </c>
      <c r="AE1157" t="s">
        <v>407</v>
      </c>
      <c r="AF1157" t="s">
        <v>110</v>
      </c>
      <c r="AG1157" t="s">
        <v>408</v>
      </c>
      <c r="AH1157" t="s">
        <v>90</v>
      </c>
      <c r="AI1157" t="s">
        <v>409</v>
      </c>
      <c r="AJ1157" t="s">
        <v>414</v>
      </c>
      <c r="AK1157">
        <v>5</v>
      </c>
      <c r="AL1157">
        <v>2</v>
      </c>
      <c r="AM1157">
        <v>0</v>
      </c>
      <c r="AN1157" t="s">
        <v>82</v>
      </c>
    </row>
    <row r="1158" spans="1:40" x14ac:dyDescent="0.25">
      <c r="A1158">
        <v>1157</v>
      </c>
      <c r="B1158" t="s">
        <v>421</v>
      </c>
      <c r="C1158" t="s">
        <v>63</v>
      </c>
      <c r="D1158" t="s">
        <v>404</v>
      </c>
      <c r="E1158" t="s">
        <v>65</v>
      </c>
      <c r="F1158" t="s">
        <v>93</v>
      </c>
      <c r="G1158" t="s">
        <v>405</v>
      </c>
      <c r="H1158" t="s">
        <v>69</v>
      </c>
      <c r="I1158" t="s">
        <v>72</v>
      </c>
      <c r="J1158" t="s">
        <v>71</v>
      </c>
      <c r="K1158" t="s">
        <v>72</v>
      </c>
      <c r="L1158" t="s">
        <v>69</v>
      </c>
      <c r="M1158" t="s">
        <v>72</v>
      </c>
      <c r="N1158">
        <v>10</v>
      </c>
      <c r="P1158">
        <v>0.5</v>
      </c>
      <c r="T1158" t="s">
        <v>75</v>
      </c>
      <c r="U1158" t="s">
        <v>87</v>
      </c>
      <c r="V1158">
        <v>10</v>
      </c>
      <c r="X1158">
        <v>0.5</v>
      </c>
      <c r="AC1158" t="s">
        <v>75</v>
      </c>
      <c r="AD1158" t="s">
        <v>73</v>
      </c>
      <c r="AE1158" t="s">
        <v>407</v>
      </c>
      <c r="AF1158" t="s">
        <v>110</v>
      </c>
      <c r="AG1158" t="s">
        <v>408</v>
      </c>
      <c r="AH1158" t="s">
        <v>90</v>
      </c>
      <c r="AI1158" t="s">
        <v>450</v>
      </c>
      <c r="AJ1158" t="s">
        <v>414</v>
      </c>
      <c r="AK1158">
        <v>2</v>
      </c>
      <c r="AL1158">
        <v>1</v>
      </c>
      <c r="AM1158">
        <v>0</v>
      </c>
      <c r="AN1158" t="s">
        <v>82</v>
      </c>
    </row>
    <row r="1159" spans="1:40" x14ac:dyDescent="0.25">
      <c r="A1159">
        <v>1158</v>
      </c>
      <c r="B1159" t="s">
        <v>421</v>
      </c>
      <c r="C1159" t="s">
        <v>63</v>
      </c>
      <c r="D1159" t="s">
        <v>434</v>
      </c>
      <c r="E1159" t="s">
        <v>65</v>
      </c>
      <c r="F1159" t="s">
        <v>93</v>
      </c>
      <c r="G1159" t="s">
        <v>405</v>
      </c>
      <c r="H1159" t="s">
        <v>69</v>
      </c>
      <c r="I1159" t="s">
        <v>97</v>
      </c>
      <c r="J1159" t="s">
        <v>69</v>
      </c>
      <c r="K1159" t="s">
        <v>71</v>
      </c>
      <c r="L1159" t="s">
        <v>69</v>
      </c>
      <c r="M1159" t="s">
        <v>72</v>
      </c>
      <c r="N1159">
        <v>10</v>
      </c>
      <c r="P1159">
        <v>0.5</v>
      </c>
      <c r="Q1159">
        <v>10</v>
      </c>
      <c r="R1159">
        <v>10</v>
      </c>
      <c r="S1159">
        <v>5</v>
      </c>
      <c r="T1159" t="s">
        <v>73</v>
      </c>
      <c r="U1159" t="s">
        <v>74</v>
      </c>
      <c r="V1159">
        <v>10</v>
      </c>
      <c r="X1159">
        <v>0.5</v>
      </c>
      <c r="AC1159" t="s">
        <v>73</v>
      </c>
      <c r="AD1159" t="s">
        <v>74</v>
      </c>
      <c r="AE1159" t="s">
        <v>407</v>
      </c>
      <c r="AF1159" t="s">
        <v>77</v>
      </c>
      <c r="AG1159" t="s">
        <v>408</v>
      </c>
      <c r="AH1159" t="s">
        <v>412</v>
      </c>
      <c r="AI1159" t="s">
        <v>409</v>
      </c>
      <c r="AJ1159" t="s">
        <v>414</v>
      </c>
      <c r="AK1159">
        <v>4</v>
      </c>
      <c r="AL1159">
        <v>1</v>
      </c>
      <c r="AM1159">
        <v>0</v>
      </c>
      <c r="AN1159" t="s">
        <v>83</v>
      </c>
    </row>
    <row r="1160" spans="1:40" x14ac:dyDescent="0.25">
      <c r="A1160">
        <v>1159</v>
      </c>
      <c r="B1160" t="s">
        <v>429</v>
      </c>
      <c r="C1160" t="s">
        <v>84</v>
      </c>
      <c r="D1160" t="s">
        <v>454</v>
      </c>
      <c r="E1160" t="s">
        <v>65</v>
      </c>
      <c r="F1160" t="s">
        <v>66</v>
      </c>
      <c r="G1160" t="s">
        <v>405</v>
      </c>
      <c r="H1160" t="s">
        <v>69</v>
      </c>
      <c r="I1160" t="s">
        <v>72</v>
      </c>
      <c r="J1160" t="s">
        <v>71</v>
      </c>
      <c r="K1160" t="s">
        <v>72</v>
      </c>
      <c r="L1160" t="s">
        <v>69</v>
      </c>
      <c r="M1160" t="s">
        <v>72</v>
      </c>
      <c r="N1160">
        <v>5</v>
      </c>
      <c r="P1160">
        <v>0.2</v>
      </c>
      <c r="T1160" t="s">
        <v>73</v>
      </c>
      <c r="U1160" t="s">
        <v>406</v>
      </c>
      <c r="V1160">
        <v>5</v>
      </c>
      <c r="X1160">
        <v>0.2</v>
      </c>
      <c r="AC1160" t="s">
        <v>73</v>
      </c>
      <c r="AD1160" t="s">
        <v>87</v>
      </c>
      <c r="AE1160" t="s">
        <v>407</v>
      </c>
      <c r="AF1160" t="s">
        <v>77</v>
      </c>
      <c r="AG1160" t="s">
        <v>408</v>
      </c>
      <c r="AH1160" t="s">
        <v>90</v>
      </c>
      <c r="AI1160" t="s">
        <v>409</v>
      </c>
      <c r="AJ1160" t="s">
        <v>410</v>
      </c>
      <c r="AK1160">
        <v>2</v>
      </c>
      <c r="AL1160">
        <v>0</v>
      </c>
      <c r="AM1160">
        <v>0</v>
      </c>
      <c r="AN1160" t="s">
        <v>83</v>
      </c>
    </row>
    <row r="1161" spans="1:40" x14ac:dyDescent="0.25">
      <c r="A1161">
        <v>1160</v>
      </c>
      <c r="B1161" t="s">
        <v>403</v>
      </c>
      <c r="C1161" t="s">
        <v>84</v>
      </c>
      <c r="D1161" t="s">
        <v>404</v>
      </c>
      <c r="E1161" t="s">
        <v>86</v>
      </c>
      <c r="F1161" t="s">
        <v>93</v>
      </c>
      <c r="G1161" t="s">
        <v>436</v>
      </c>
      <c r="H1161" t="s">
        <v>69</v>
      </c>
      <c r="I1161" t="s">
        <v>97</v>
      </c>
      <c r="J1161" t="s">
        <v>71</v>
      </c>
      <c r="K1161" t="s">
        <v>72</v>
      </c>
      <c r="L1161" t="s">
        <v>69</v>
      </c>
      <c r="M1161" t="s">
        <v>72</v>
      </c>
      <c r="N1161">
        <v>10</v>
      </c>
      <c r="P1161">
        <v>0.3</v>
      </c>
      <c r="Q1161">
        <v>30</v>
      </c>
      <c r="R1161">
        <v>30</v>
      </c>
      <c r="S1161">
        <v>0.2</v>
      </c>
      <c r="T1161" t="s">
        <v>73</v>
      </c>
      <c r="U1161" t="s">
        <v>87</v>
      </c>
      <c r="V1161">
        <v>10</v>
      </c>
      <c r="X1161">
        <v>0.3</v>
      </c>
      <c r="AC1161" t="s">
        <v>73</v>
      </c>
      <c r="AD1161" t="s">
        <v>124</v>
      </c>
      <c r="AE1161" t="s">
        <v>407</v>
      </c>
      <c r="AF1161" t="s">
        <v>110</v>
      </c>
      <c r="AG1161" t="s">
        <v>408</v>
      </c>
      <c r="AH1161" t="s">
        <v>90</v>
      </c>
      <c r="AI1161" t="s">
        <v>409</v>
      </c>
      <c r="AJ1161" t="s">
        <v>410</v>
      </c>
      <c r="AK1161">
        <v>4</v>
      </c>
      <c r="AL1161">
        <v>1</v>
      </c>
      <c r="AM1161">
        <v>0</v>
      </c>
      <c r="AN1161" t="s">
        <v>83</v>
      </c>
    </row>
    <row r="1162" spans="1:40" x14ac:dyDescent="0.25">
      <c r="A1162">
        <v>1161</v>
      </c>
      <c r="B1162" t="s">
        <v>421</v>
      </c>
      <c r="C1162" t="s">
        <v>84</v>
      </c>
      <c r="D1162" t="s">
        <v>440</v>
      </c>
      <c r="E1162" t="s">
        <v>86</v>
      </c>
      <c r="F1162" t="s">
        <v>93</v>
      </c>
      <c r="G1162" t="s">
        <v>405</v>
      </c>
      <c r="H1162" t="s">
        <v>69</v>
      </c>
      <c r="I1162" t="s">
        <v>72</v>
      </c>
      <c r="J1162" t="s">
        <v>71</v>
      </c>
      <c r="K1162" t="s">
        <v>72</v>
      </c>
      <c r="L1162" t="s">
        <v>69</v>
      </c>
      <c r="M1162" t="s">
        <v>72</v>
      </c>
      <c r="N1162">
        <v>10</v>
      </c>
      <c r="P1162">
        <v>0.5</v>
      </c>
      <c r="T1162" t="s">
        <v>75</v>
      </c>
      <c r="U1162" t="s">
        <v>73</v>
      </c>
      <c r="V1162">
        <v>10</v>
      </c>
      <c r="X1162">
        <v>0.5</v>
      </c>
      <c r="AC1162" t="s">
        <v>75</v>
      </c>
      <c r="AD1162" t="s">
        <v>73</v>
      </c>
      <c r="AE1162" t="s">
        <v>407</v>
      </c>
      <c r="AF1162" t="s">
        <v>110</v>
      </c>
      <c r="AG1162" t="s">
        <v>408</v>
      </c>
      <c r="AH1162" t="s">
        <v>103</v>
      </c>
      <c r="AI1162" t="s">
        <v>450</v>
      </c>
      <c r="AJ1162" t="s">
        <v>410</v>
      </c>
      <c r="AK1162">
        <v>5</v>
      </c>
      <c r="AL1162">
        <v>1</v>
      </c>
      <c r="AM1162">
        <v>0</v>
      </c>
      <c r="AN1162" t="s">
        <v>82</v>
      </c>
    </row>
    <row r="1163" spans="1:40" x14ac:dyDescent="0.25">
      <c r="A1163">
        <v>1162</v>
      </c>
      <c r="B1163" t="s">
        <v>403</v>
      </c>
      <c r="C1163" t="s">
        <v>63</v>
      </c>
      <c r="D1163" t="s">
        <v>456</v>
      </c>
      <c r="E1163" t="s">
        <v>86</v>
      </c>
      <c r="F1163" t="s">
        <v>66</v>
      </c>
      <c r="G1163" t="s">
        <v>405</v>
      </c>
      <c r="H1163" t="s">
        <v>69</v>
      </c>
      <c r="I1163" t="s">
        <v>72</v>
      </c>
      <c r="J1163" t="s">
        <v>71</v>
      </c>
      <c r="K1163" t="s">
        <v>72</v>
      </c>
      <c r="L1163" t="s">
        <v>69</v>
      </c>
      <c r="M1163" t="s">
        <v>72</v>
      </c>
      <c r="N1163">
        <v>10</v>
      </c>
      <c r="P1163">
        <v>1</v>
      </c>
      <c r="T1163" t="s">
        <v>406</v>
      </c>
      <c r="U1163" t="s">
        <v>88</v>
      </c>
      <c r="V1163">
        <v>5</v>
      </c>
      <c r="X1163">
        <v>0.5</v>
      </c>
      <c r="AC1163" t="s">
        <v>406</v>
      </c>
      <c r="AD1163" t="s">
        <v>88</v>
      </c>
      <c r="AE1163" t="s">
        <v>407</v>
      </c>
      <c r="AF1163" t="s">
        <v>110</v>
      </c>
      <c r="AG1163" t="s">
        <v>437</v>
      </c>
      <c r="AH1163" t="s">
        <v>412</v>
      </c>
      <c r="AI1163" t="s">
        <v>413</v>
      </c>
      <c r="AJ1163" t="s">
        <v>410</v>
      </c>
      <c r="AK1163">
        <v>4</v>
      </c>
      <c r="AL1163">
        <v>1</v>
      </c>
      <c r="AM1163">
        <v>0</v>
      </c>
      <c r="AN1163" t="s">
        <v>83</v>
      </c>
    </row>
    <row r="1164" spans="1:40" x14ac:dyDescent="0.25">
      <c r="A1164">
        <v>1163</v>
      </c>
      <c r="B1164" t="s">
        <v>421</v>
      </c>
      <c r="C1164" t="s">
        <v>63</v>
      </c>
      <c r="D1164" t="s">
        <v>411</v>
      </c>
      <c r="E1164" t="s">
        <v>86</v>
      </c>
      <c r="F1164" t="s">
        <v>93</v>
      </c>
      <c r="G1164" t="s">
        <v>405</v>
      </c>
      <c r="H1164" t="s">
        <v>69</v>
      </c>
      <c r="I1164" t="s">
        <v>97</v>
      </c>
      <c r="J1164" t="s">
        <v>71</v>
      </c>
      <c r="K1164" t="s">
        <v>69</v>
      </c>
      <c r="L1164" t="s">
        <v>69</v>
      </c>
      <c r="M1164" t="s">
        <v>72</v>
      </c>
      <c r="N1164">
        <v>5</v>
      </c>
      <c r="P1164">
        <v>2</v>
      </c>
      <c r="Q1164">
        <v>5</v>
      </c>
      <c r="R1164">
        <v>10</v>
      </c>
      <c r="S1164">
        <v>5</v>
      </c>
      <c r="T1164" t="s">
        <v>73</v>
      </c>
      <c r="U1164" t="s">
        <v>75</v>
      </c>
      <c r="V1164">
        <v>5</v>
      </c>
      <c r="X1164">
        <v>1</v>
      </c>
      <c r="AC1164" t="s">
        <v>73</v>
      </c>
      <c r="AD1164" t="s">
        <v>75</v>
      </c>
      <c r="AE1164" t="s">
        <v>407</v>
      </c>
      <c r="AF1164" t="s">
        <v>110</v>
      </c>
      <c r="AG1164" t="s">
        <v>408</v>
      </c>
      <c r="AH1164" t="s">
        <v>288</v>
      </c>
      <c r="AI1164" t="s">
        <v>409</v>
      </c>
      <c r="AJ1164" t="s">
        <v>439</v>
      </c>
      <c r="AK1164">
        <v>3</v>
      </c>
      <c r="AL1164">
        <v>2</v>
      </c>
      <c r="AM1164">
        <v>0</v>
      </c>
      <c r="AN1164" t="s">
        <v>82</v>
      </c>
    </row>
    <row r="1165" spans="1:40" x14ac:dyDescent="0.25">
      <c r="A1165">
        <v>1164</v>
      </c>
      <c r="B1165" t="s">
        <v>421</v>
      </c>
      <c r="C1165" t="s">
        <v>63</v>
      </c>
      <c r="D1165" t="s">
        <v>404</v>
      </c>
      <c r="E1165" t="s">
        <v>65</v>
      </c>
      <c r="F1165" t="s">
        <v>93</v>
      </c>
      <c r="G1165" t="s">
        <v>405</v>
      </c>
      <c r="H1165" t="s">
        <v>69</v>
      </c>
      <c r="I1165" t="s">
        <v>72</v>
      </c>
      <c r="J1165" t="s">
        <v>71</v>
      </c>
      <c r="K1165" t="s">
        <v>72</v>
      </c>
      <c r="L1165" t="s">
        <v>69</v>
      </c>
      <c r="M1165" t="s">
        <v>72</v>
      </c>
      <c r="N1165">
        <v>10</v>
      </c>
      <c r="P1165">
        <v>0.5</v>
      </c>
      <c r="T1165" t="s">
        <v>75</v>
      </c>
      <c r="U1165" t="s">
        <v>73</v>
      </c>
      <c r="V1165">
        <v>10</v>
      </c>
      <c r="X1165">
        <v>0.5</v>
      </c>
      <c r="AC1165" t="s">
        <v>75</v>
      </c>
      <c r="AD1165" t="s">
        <v>73</v>
      </c>
      <c r="AE1165" t="s">
        <v>407</v>
      </c>
      <c r="AF1165" t="s">
        <v>110</v>
      </c>
      <c r="AG1165" t="s">
        <v>408</v>
      </c>
      <c r="AH1165" t="s">
        <v>90</v>
      </c>
      <c r="AI1165" t="s">
        <v>450</v>
      </c>
      <c r="AJ1165" t="s">
        <v>414</v>
      </c>
      <c r="AK1165">
        <v>5</v>
      </c>
      <c r="AL1165">
        <v>0</v>
      </c>
      <c r="AM1165">
        <v>0</v>
      </c>
      <c r="AN1165" t="s">
        <v>83</v>
      </c>
    </row>
    <row r="1166" spans="1:40" x14ac:dyDescent="0.25">
      <c r="A1166">
        <v>1165</v>
      </c>
      <c r="B1166" t="s">
        <v>421</v>
      </c>
      <c r="C1166" t="s">
        <v>84</v>
      </c>
      <c r="D1166" t="s">
        <v>403</v>
      </c>
      <c r="E1166" t="s">
        <v>86</v>
      </c>
      <c r="F1166" t="s">
        <v>66</v>
      </c>
      <c r="G1166" t="s">
        <v>405</v>
      </c>
      <c r="H1166" t="s">
        <v>69</v>
      </c>
      <c r="I1166" t="s">
        <v>72</v>
      </c>
      <c r="J1166" t="s">
        <v>71</v>
      </c>
      <c r="K1166" t="s">
        <v>72</v>
      </c>
      <c r="L1166" t="s">
        <v>69</v>
      </c>
      <c r="M1166" t="s">
        <v>72</v>
      </c>
      <c r="N1166">
        <v>15</v>
      </c>
      <c r="P1166">
        <v>2.5</v>
      </c>
      <c r="T1166" t="s">
        <v>73</v>
      </c>
      <c r="U1166" t="s">
        <v>87</v>
      </c>
      <c r="V1166">
        <v>5</v>
      </c>
      <c r="X1166">
        <v>0.2</v>
      </c>
      <c r="AC1166" t="s">
        <v>73</v>
      </c>
      <c r="AD1166" t="s">
        <v>87</v>
      </c>
      <c r="AE1166" t="s">
        <v>407</v>
      </c>
      <c r="AF1166" t="s">
        <v>77</v>
      </c>
      <c r="AG1166" t="s">
        <v>408</v>
      </c>
      <c r="AH1166" t="s">
        <v>103</v>
      </c>
      <c r="AI1166" t="s">
        <v>444</v>
      </c>
      <c r="AJ1166" t="s">
        <v>410</v>
      </c>
      <c r="AK1166">
        <v>6</v>
      </c>
      <c r="AL1166">
        <v>0</v>
      </c>
      <c r="AM1166">
        <v>0</v>
      </c>
      <c r="AN1166" t="s">
        <v>83</v>
      </c>
    </row>
    <row r="1167" spans="1:40" x14ac:dyDescent="0.25">
      <c r="A1167">
        <v>1166</v>
      </c>
      <c r="B1167" t="s">
        <v>421</v>
      </c>
      <c r="C1167" t="s">
        <v>63</v>
      </c>
      <c r="D1167" t="s">
        <v>434</v>
      </c>
      <c r="E1167" t="s">
        <v>86</v>
      </c>
      <c r="F1167" t="s">
        <v>93</v>
      </c>
      <c r="G1167" t="s">
        <v>462</v>
      </c>
      <c r="H1167" t="s">
        <v>272</v>
      </c>
      <c r="I1167" t="s">
        <v>72</v>
      </c>
      <c r="J1167" t="s">
        <v>71</v>
      </c>
      <c r="K1167" t="s">
        <v>72</v>
      </c>
      <c r="L1167" t="s">
        <v>69</v>
      </c>
      <c r="M1167" t="s">
        <v>72</v>
      </c>
      <c r="N1167">
        <v>20</v>
      </c>
      <c r="O1167">
        <v>0</v>
      </c>
      <c r="P1167">
        <v>0.4</v>
      </c>
      <c r="T1167" t="s">
        <v>73</v>
      </c>
      <c r="U1167" t="s">
        <v>87</v>
      </c>
      <c r="V1167">
        <v>5</v>
      </c>
      <c r="X1167">
        <v>0.2</v>
      </c>
      <c r="AC1167" t="s">
        <v>73</v>
      </c>
      <c r="AD1167" t="s">
        <v>87</v>
      </c>
      <c r="AE1167" t="s">
        <v>407</v>
      </c>
      <c r="AF1167" t="s">
        <v>77</v>
      </c>
      <c r="AG1167" t="s">
        <v>408</v>
      </c>
      <c r="AH1167" t="s">
        <v>90</v>
      </c>
      <c r="AI1167" t="s">
        <v>409</v>
      </c>
      <c r="AJ1167" t="s">
        <v>414</v>
      </c>
      <c r="AK1167">
        <v>5</v>
      </c>
      <c r="AL1167">
        <v>2</v>
      </c>
      <c r="AM1167">
        <v>0</v>
      </c>
      <c r="AN1167" t="s">
        <v>83</v>
      </c>
    </row>
    <row r="1168" spans="1:40" x14ac:dyDescent="0.25">
      <c r="A1168">
        <v>1167</v>
      </c>
      <c r="B1168" t="s">
        <v>421</v>
      </c>
      <c r="C1168" t="s">
        <v>84</v>
      </c>
      <c r="D1168" t="s">
        <v>435</v>
      </c>
      <c r="E1168" t="s">
        <v>65</v>
      </c>
      <c r="F1168" t="s">
        <v>66</v>
      </c>
      <c r="G1168" t="s">
        <v>405</v>
      </c>
      <c r="H1168" t="s">
        <v>69</v>
      </c>
      <c r="I1168" t="s">
        <v>417</v>
      </c>
      <c r="J1168" t="s">
        <v>69</v>
      </c>
      <c r="K1168" t="s">
        <v>71</v>
      </c>
      <c r="L1168" t="s">
        <v>69</v>
      </c>
      <c r="M1168" t="s">
        <v>72</v>
      </c>
      <c r="N1168">
        <v>5</v>
      </c>
      <c r="P1168">
        <v>0.3</v>
      </c>
      <c r="Q1168">
        <v>90</v>
      </c>
      <c r="R1168">
        <v>120</v>
      </c>
      <c r="S1168">
        <v>0.65</v>
      </c>
      <c r="T1168" t="s">
        <v>73</v>
      </c>
      <c r="U1168" t="s">
        <v>124</v>
      </c>
      <c r="V1168">
        <v>10</v>
      </c>
      <c r="X1168">
        <v>0.6</v>
      </c>
      <c r="AC1168" t="s">
        <v>73</v>
      </c>
      <c r="AD1168" t="s">
        <v>87</v>
      </c>
      <c r="AE1168" t="s">
        <v>407</v>
      </c>
      <c r="AF1168" t="s">
        <v>77</v>
      </c>
      <c r="AG1168" t="s">
        <v>431</v>
      </c>
      <c r="AH1168" t="s">
        <v>412</v>
      </c>
      <c r="AI1168" t="s">
        <v>413</v>
      </c>
      <c r="AJ1168" t="s">
        <v>415</v>
      </c>
      <c r="AK1168">
        <v>5</v>
      </c>
      <c r="AL1168">
        <v>2</v>
      </c>
      <c r="AM1168">
        <v>0</v>
      </c>
      <c r="AN1168" t="s">
        <v>83</v>
      </c>
    </row>
    <row r="1169" spans="1:40" x14ac:dyDescent="0.25">
      <c r="A1169">
        <v>1168</v>
      </c>
      <c r="B1169" t="s">
        <v>421</v>
      </c>
      <c r="C1169" t="s">
        <v>84</v>
      </c>
      <c r="D1169" t="s">
        <v>440</v>
      </c>
      <c r="E1169" t="s">
        <v>86</v>
      </c>
      <c r="F1169" t="s">
        <v>93</v>
      </c>
      <c r="G1169" t="s">
        <v>405</v>
      </c>
      <c r="H1169" t="s">
        <v>69</v>
      </c>
      <c r="I1169" t="s">
        <v>97</v>
      </c>
      <c r="J1169" t="s">
        <v>69</v>
      </c>
      <c r="K1169" t="s">
        <v>71</v>
      </c>
      <c r="L1169" t="s">
        <v>69</v>
      </c>
      <c r="M1169" t="s">
        <v>72</v>
      </c>
      <c r="N1169">
        <v>10</v>
      </c>
      <c r="P1169">
        <v>0.5</v>
      </c>
      <c r="Q1169">
        <v>10</v>
      </c>
      <c r="R1169">
        <v>10</v>
      </c>
      <c r="S1169">
        <v>4</v>
      </c>
      <c r="T1169" t="s">
        <v>73</v>
      </c>
      <c r="U1169" t="s">
        <v>74</v>
      </c>
      <c r="V1169">
        <v>10</v>
      </c>
      <c r="X1169">
        <v>0.5</v>
      </c>
      <c r="AC1169" t="s">
        <v>73</v>
      </c>
      <c r="AD1169" t="s">
        <v>74</v>
      </c>
      <c r="AE1169" t="s">
        <v>424</v>
      </c>
      <c r="AF1169" t="s">
        <v>110</v>
      </c>
      <c r="AG1169" t="s">
        <v>408</v>
      </c>
      <c r="AH1169" t="s">
        <v>90</v>
      </c>
      <c r="AI1169" t="s">
        <v>409</v>
      </c>
      <c r="AJ1169" t="s">
        <v>414</v>
      </c>
      <c r="AK1169">
        <v>4</v>
      </c>
      <c r="AL1169">
        <v>1</v>
      </c>
      <c r="AM1169">
        <v>0</v>
      </c>
      <c r="AN1169" t="s">
        <v>83</v>
      </c>
    </row>
    <row r="1170" spans="1:40" x14ac:dyDescent="0.25">
      <c r="A1170">
        <v>1169</v>
      </c>
      <c r="B1170" t="s">
        <v>429</v>
      </c>
      <c r="C1170" t="s">
        <v>84</v>
      </c>
      <c r="D1170" t="s">
        <v>438</v>
      </c>
      <c r="E1170" t="s">
        <v>86</v>
      </c>
      <c r="F1170" t="s">
        <v>173</v>
      </c>
      <c r="G1170" t="s">
        <v>462</v>
      </c>
      <c r="H1170" t="s">
        <v>69</v>
      </c>
      <c r="I1170" t="s">
        <v>72</v>
      </c>
      <c r="J1170" t="s">
        <v>71</v>
      </c>
      <c r="K1170" t="s">
        <v>69</v>
      </c>
      <c r="L1170" t="s">
        <v>69</v>
      </c>
      <c r="M1170" t="s">
        <v>72</v>
      </c>
      <c r="N1170">
        <v>10</v>
      </c>
      <c r="P1170">
        <v>1</v>
      </c>
      <c r="T1170" t="s">
        <v>75</v>
      </c>
      <c r="U1170" t="s">
        <v>406</v>
      </c>
      <c r="V1170">
        <v>10</v>
      </c>
      <c r="X1170">
        <v>1</v>
      </c>
      <c r="AC1170" t="s">
        <v>406</v>
      </c>
      <c r="AD1170" t="s">
        <v>75</v>
      </c>
      <c r="AE1170" t="s">
        <v>424</v>
      </c>
      <c r="AF1170" t="s">
        <v>77</v>
      </c>
      <c r="AG1170" t="s">
        <v>408</v>
      </c>
      <c r="AH1170" t="s">
        <v>79</v>
      </c>
      <c r="AI1170" t="s">
        <v>409</v>
      </c>
      <c r="AJ1170" t="s">
        <v>410</v>
      </c>
      <c r="AK1170">
        <v>4</v>
      </c>
      <c r="AL1170">
        <v>2</v>
      </c>
      <c r="AM1170">
        <v>0</v>
      </c>
      <c r="AN1170" t="s">
        <v>82</v>
      </c>
    </row>
    <row r="1171" spans="1:40" x14ac:dyDescent="0.25">
      <c r="A1171">
        <v>1170</v>
      </c>
      <c r="B1171" t="s">
        <v>421</v>
      </c>
      <c r="C1171" t="s">
        <v>63</v>
      </c>
      <c r="D1171" t="s">
        <v>404</v>
      </c>
      <c r="E1171" t="s">
        <v>86</v>
      </c>
      <c r="F1171" t="s">
        <v>93</v>
      </c>
      <c r="G1171" t="s">
        <v>405</v>
      </c>
      <c r="H1171" t="s">
        <v>69</v>
      </c>
      <c r="I1171" t="s">
        <v>97</v>
      </c>
      <c r="J1171" t="s">
        <v>71</v>
      </c>
      <c r="K1171" t="s">
        <v>72</v>
      </c>
      <c r="L1171" t="s">
        <v>97</v>
      </c>
      <c r="M1171" t="s">
        <v>72</v>
      </c>
      <c r="N1171">
        <v>5</v>
      </c>
      <c r="P1171">
        <v>1</v>
      </c>
      <c r="Q1171">
        <v>10</v>
      </c>
      <c r="R1171">
        <v>2</v>
      </c>
      <c r="S1171">
        <v>2</v>
      </c>
      <c r="T1171" t="s">
        <v>73</v>
      </c>
      <c r="U1171" t="s">
        <v>75</v>
      </c>
      <c r="V1171">
        <v>12</v>
      </c>
      <c r="W1171">
        <v>20</v>
      </c>
      <c r="X1171">
        <v>2</v>
      </c>
      <c r="AC1171" t="s">
        <v>73</v>
      </c>
      <c r="AD1171" t="s">
        <v>75</v>
      </c>
      <c r="AE1171" t="s">
        <v>407</v>
      </c>
      <c r="AF1171" t="s">
        <v>77</v>
      </c>
      <c r="AG1171" t="s">
        <v>408</v>
      </c>
      <c r="AH1171" t="s">
        <v>90</v>
      </c>
      <c r="AI1171" t="s">
        <v>409</v>
      </c>
      <c r="AJ1171" t="s">
        <v>439</v>
      </c>
      <c r="AK1171">
        <v>5</v>
      </c>
      <c r="AL1171">
        <v>1</v>
      </c>
      <c r="AM1171">
        <v>0</v>
      </c>
      <c r="AN1171" t="s">
        <v>82</v>
      </c>
    </row>
    <row r="1172" spans="1:40" x14ac:dyDescent="0.25">
      <c r="A1172">
        <v>1171</v>
      </c>
      <c r="B1172" t="s">
        <v>403</v>
      </c>
      <c r="C1172" t="s">
        <v>63</v>
      </c>
      <c r="D1172" t="s">
        <v>435</v>
      </c>
      <c r="E1172" t="s">
        <v>86</v>
      </c>
      <c r="F1172" t="s">
        <v>93</v>
      </c>
      <c r="G1172" t="s">
        <v>405</v>
      </c>
      <c r="H1172" t="s">
        <v>194</v>
      </c>
      <c r="I1172" t="s">
        <v>69</v>
      </c>
      <c r="J1172" t="s">
        <v>71</v>
      </c>
      <c r="K1172" t="s">
        <v>72</v>
      </c>
      <c r="L1172" t="s">
        <v>69</v>
      </c>
      <c r="M1172" t="s">
        <v>72</v>
      </c>
      <c r="N1172">
        <v>10</v>
      </c>
      <c r="O1172">
        <v>30</v>
      </c>
      <c r="P1172">
        <v>1</v>
      </c>
      <c r="Q1172">
        <v>5</v>
      </c>
      <c r="S1172">
        <v>0.5</v>
      </c>
      <c r="T1172" t="s">
        <v>88</v>
      </c>
      <c r="U1172" t="s">
        <v>124</v>
      </c>
      <c r="V1172">
        <v>15</v>
      </c>
      <c r="X1172">
        <v>1</v>
      </c>
      <c r="AC1172" t="s">
        <v>406</v>
      </c>
      <c r="AD1172" t="s">
        <v>88</v>
      </c>
      <c r="AE1172" t="s">
        <v>424</v>
      </c>
      <c r="AF1172" t="s">
        <v>77</v>
      </c>
      <c r="AG1172" t="s">
        <v>408</v>
      </c>
      <c r="AH1172" t="s">
        <v>90</v>
      </c>
      <c r="AI1172" t="s">
        <v>409</v>
      </c>
      <c r="AJ1172" t="s">
        <v>410</v>
      </c>
      <c r="AK1172">
        <v>5</v>
      </c>
      <c r="AL1172">
        <v>1</v>
      </c>
      <c r="AM1172">
        <v>1</v>
      </c>
      <c r="AN1172" t="s">
        <v>83</v>
      </c>
    </row>
    <row r="1173" spans="1:40" x14ac:dyDescent="0.25">
      <c r="A1173">
        <v>1172</v>
      </c>
      <c r="B1173" t="s">
        <v>421</v>
      </c>
      <c r="C1173" t="s">
        <v>84</v>
      </c>
      <c r="D1173" t="s">
        <v>440</v>
      </c>
      <c r="E1173" t="s">
        <v>65</v>
      </c>
      <c r="F1173" t="s">
        <v>93</v>
      </c>
      <c r="G1173" t="s">
        <v>405</v>
      </c>
      <c r="H1173" t="s">
        <v>69</v>
      </c>
      <c r="I1173" t="s">
        <v>72</v>
      </c>
      <c r="J1173" t="s">
        <v>71</v>
      </c>
      <c r="K1173" t="s">
        <v>72</v>
      </c>
      <c r="L1173" t="s">
        <v>69</v>
      </c>
      <c r="M1173" t="s">
        <v>72</v>
      </c>
      <c r="N1173">
        <v>10</v>
      </c>
      <c r="P1173">
        <v>0.5</v>
      </c>
      <c r="T1173" t="s">
        <v>75</v>
      </c>
      <c r="U1173" t="s">
        <v>73</v>
      </c>
      <c r="V1173">
        <v>30</v>
      </c>
      <c r="X1173">
        <v>0.9</v>
      </c>
      <c r="AC1173" t="s">
        <v>75</v>
      </c>
      <c r="AD1173" t="s">
        <v>73</v>
      </c>
      <c r="AE1173" t="s">
        <v>407</v>
      </c>
      <c r="AF1173" t="s">
        <v>77</v>
      </c>
      <c r="AG1173" t="s">
        <v>408</v>
      </c>
      <c r="AH1173" t="s">
        <v>103</v>
      </c>
      <c r="AI1173" t="s">
        <v>450</v>
      </c>
      <c r="AJ1173" t="s">
        <v>414</v>
      </c>
      <c r="AK1173">
        <v>4</v>
      </c>
      <c r="AL1173">
        <v>1</v>
      </c>
      <c r="AM1173">
        <v>0</v>
      </c>
      <c r="AN1173" t="s">
        <v>82</v>
      </c>
    </row>
    <row r="1174" spans="1:40" x14ac:dyDescent="0.25">
      <c r="A1174">
        <v>1173</v>
      </c>
      <c r="B1174" t="s">
        <v>403</v>
      </c>
      <c r="C1174" t="s">
        <v>84</v>
      </c>
      <c r="D1174" t="s">
        <v>416</v>
      </c>
      <c r="E1174" t="s">
        <v>86</v>
      </c>
      <c r="F1174" t="s">
        <v>93</v>
      </c>
      <c r="G1174" t="s">
        <v>419</v>
      </c>
      <c r="H1174" t="s">
        <v>69</v>
      </c>
      <c r="I1174" t="s">
        <v>97</v>
      </c>
      <c r="J1174" t="s">
        <v>69</v>
      </c>
      <c r="K1174" t="s">
        <v>71</v>
      </c>
      <c r="L1174" t="s">
        <v>69</v>
      </c>
      <c r="M1174" t="s">
        <v>72</v>
      </c>
      <c r="N1174">
        <v>20</v>
      </c>
      <c r="P1174">
        <v>0.4</v>
      </c>
      <c r="Q1174">
        <v>202</v>
      </c>
      <c r="R1174">
        <v>25</v>
      </c>
      <c r="S1174">
        <v>0.3</v>
      </c>
      <c r="T1174" t="s">
        <v>73</v>
      </c>
      <c r="U1174" t="s">
        <v>88</v>
      </c>
      <c r="V1174">
        <v>20</v>
      </c>
      <c r="X1174">
        <v>0.4</v>
      </c>
      <c r="AC1174" t="s">
        <v>73</v>
      </c>
      <c r="AD1174" t="s">
        <v>74</v>
      </c>
      <c r="AE1174" t="s">
        <v>407</v>
      </c>
      <c r="AF1174" t="s">
        <v>110</v>
      </c>
      <c r="AG1174" t="s">
        <v>408</v>
      </c>
      <c r="AH1174" t="s">
        <v>244</v>
      </c>
      <c r="AI1174" t="s">
        <v>409</v>
      </c>
      <c r="AJ1174" t="s">
        <v>414</v>
      </c>
      <c r="AK1174">
        <v>5</v>
      </c>
      <c r="AL1174">
        <v>2</v>
      </c>
      <c r="AM1174">
        <v>0</v>
      </c>
      <c r="AN1174" t="s">
        <v>82</v>
      </c>
    </row>
    <row r="1175" spans="1:40" x14ac:dyDescent="0.25">
      <c r="A1175">
        <v>1174</v>
      </c>
      <c r="B1175" t="s">
        <v>421</v>
      </c>
      <c r="C1175" t="s">
        <v>84</v>
      </c>
      <c r="D1175" t="s">
        <v>403</v>
      </c>
      <c r="E1175" t="s">
        <v>65</v>
      </c>
      <c r="F1175" t="s">
        <v>93</v>
      </c>
      <c r="G1175" t="s">
        <v>405</v>
      </c>
      <c r="H1175" t="s">
        <v>69</v>
      </c>
      <c r="I1175" t="s">
        <v>417</v>
      </c>
      <c r="J1175" t="s">
        <v>69</v>
      </c>
      <c r="K1175" t="s">
        <v>71</v>
      </c>
      <c r="L1175" t="s">
        <v>69</v>
      </c>
      <c r="M1175" t="s">
        <v>72</v>
      </c>
      <c r="N1175">
        <v>10</v>
      </c>
      <c r="P1175">
        <v>0.5</v>
      </c>
      <c r="Q1175">
        <v>15</v>
      </c>
      <c r="R1175">
        <v>10</v>
      </c>
      <c r="S1175">
        <v>5</v>
      </c>
      <c r="T1175" t="s">
        <v>73</v>
      </c>
      <c r="U1175" t="s">
        <v>74</v>
      </c>
      <c r="V1175">
        <v>10</v>
      </c>
      <c r="X1175">
        <v>0.5</v>
      </c>
      <c r="AC1175" t="s">
        <v>73</v>
      </c>
      <c r="AD1175" t="s">
        <v>74</v>
      </c>
      <c r="AE1175" t="s">
        <v>424</v>
      </c>
      <c r="AF1175" t="s">
        <v>77</v>
      </c>
      <c r="AG1175" t="s">
        <v>408</v>
      </c>
      <c r="AH1175" t="s">
        <v>154</v>
      </c>
      <c r="AI1175" t="s">
        <v>409</v>
      </c>
      <c r="AJ1175" t="s">
        <v>415</v>
      </c>
      <c r="AK1175">
        <v>4</v>
      </c>
      <c r="AL1175">
        <v>1</v>
      </c>
      <c r="AM1175">
        <v>0</v>
      </c>
      <c r="AN1175" t="s">
        <v>82</v>
      </c>
    </row>
    <row r="1176" spans="1:40" x14ac:dyDescent="0.25">
      <c r="A1176">
        <v>1175</v>
      </c>
      <c r="B1176" t="s">
        <v>429</v>
      </c>
      <c r="C1176" t="s">
        <v>84</v>
      </c>
      <c r="D1176" t="s">
        <v>438</v>
      </c>
      <c r="E1176" t="s">
        <v>65</v>
      </c>
      <c r="F1176" t="s">
        <v>66</v>
      </c>
      <c r="G1176" t="s">
        <v>405</v>
      </c>
      <c r="H1176" t="s">
        <v>69</v>
      </c>
      <c r="I1176" t="s">
        <v>72</v>
      </c>
      <c r="J1176" t="s">
        <v>71</v>
      </c>
      <c r="K1176" t="s">
        <v>72</v>
      </c>
      <c r="L1176" t="s">
        <v>69</v>
      </c>
      <c r="M1176" t="s">
        <v>72</v>
      </c>
      <c r="N1176">
        <v>5</v>
      </c>
      <c r="P1176">
        <v>0.3</v>
      </c>
      <c r="T1176" t="s">
        <v>73</v>
      </c>
      <c r="U1176" t="s">
        <v>406</v>
      </c>
      <c r="V1176">
        <v>5</v>
      </c>
      <c r="X1176">
        <v>0.3</v>
      </c>
      <c r="AC1176" t="s">
        <v>73</v>
      </c>
      <c r="AD1176" t="s">
        <v>406</v>
      </c>
      <c r="AE1176" t="s">
        <v>407</v>
      </c>
      <c r="AF1176" t="s">
        <v>77</v>
      </c>
      <c r="AG1176" t="s">
        <v>408</v>
      </c>
      <c r="AH1176" t="s">
        <v>90</v>
      </c>
      <c r="AI1176" t="s">
        <v>409</v>
      </c>
      <c r="AJ1176" t="s">
        <v>410</v>
      </c>
      <c r="AK1176">
        <v>5</v>
      </c>
      <c r="AL1176">
        <v>1</v>
      </c>
      <c r="AM1176">
        <v>0</v>
      </c>
      <c r="AN1176" t="s">
        <v>83</v>
      </c>
    </row>
    <row r="1177" spans="1:40" x14ac:dyDescent="0.25">
      <c r="A1177">
        <v>1176</v>
      </c>
      <c r="B1177" t="s">
        <v>429</v>
      </c>
      <c r="C1177" t="s">
        <v>84</v>
      </c>
      <c r="D1177" t="s">
        <v>428</v>
      </c>
      <c r="E1177" t="s">
        <v>86</v>
      </c>
      <c r="F1177" t="s">
        <v>93</v>
      </c>
      <c r="G1177" t="s">
        <v>405</v>
      </c>
      <c r="H1177" t="s">
        <v>69</v>
      </c>
      <c r="I1177" t="s">
        <v>72</v>
      </c>
      <c r="J1177" t="s">
        <v>71</v>
      </c>
      <c r="K1177" t="s">
        <v>72</v>
      </c>
      <c r="L1177" t="s">
        <v>69</v>
      </c>
      <c r="M1177" t="s">
        <v>72</v>
      </c>
      <c r="N1177">
        <v>10</v>
      </c>
      <c r="P1177">
        <v>2</v>
      </c>
      <c r="T1177" t="s">
        <v>75</v>
      </c>
      <c r="U1177" t="s">
        <v>88</v>
      </c>
      <c r="V1177">
        <v>2</v>
      </c>
      <c r="X1177">
        <v>0.5</v>
      </c>
      <c r="AC1177" t="s">
        <v>75</v>
      </c>
      <c r="AD1177" t="s">
        <v>87</v>
      </c>
      <c r="AE1177" t="s">
        <v>407</v>
      </c>
      <c r="AF1177" t="s">
        <v>77</v>
      </c>
      <c r="AG1177" t="s">
        <v>446</v>
      </c>
      <c r="AH1177" t="s">
        <v>103</v>
      </c>
      <c r="AI1177" t="s">
        <v>409</v>
      </c>
      <c r="AJ1177" t="s">
        <v>439</v>
      </c>
      <c r="AK1177">
        <v>4</v>
      </c>
      <c r="AL1177">
        <v>1</v>
      </c>
      <c r="AM1177">
        <v>1</v>
      </c>
      <c r="AN1177" t="s">
        <v>82</v>
      </c>
    </row>
    <row r="1178" spans="1:40" x14ac:dyDescent="0.25">
      <c r="A1178">
        <v>1177</v>
      </c>
      <c r="B1178" t="s">
        <v>421</v>
      </c>
      <c r="C1178" t="s">
        <v>63</v>
      </c>
      <c r="D1178" t="s">
        <v>440</v>
      </c>
      <c r="E1178" t="s">
        <v>65</v>
      </c>
      <c r="F1178" t="s">
        <v>93</v>
      </c>
      <c r="G1178" t="s">
        <v>405</v>
      </c>
      <c r="H1178" t="s">
        <v>69</v>
      </c>
      <c r="I1178" t="s">
        <v>72</v>
      </c>
      <c r="J1178" t="s">
        <v>71</v>
      </c>
      <c r="K1178" t="s">
        <v>72</v>
      </c>
      <c r="L1178" t="s">
        <v>69</v>
      </c>
      <c r="M1178" t="s">
        <v>72</v>
      </c>
      <c r="N1178">
        <v>10</v>
      </c>
      <c r="P1178">
        <v>2</v>
      </c>
      <c r="T1178" t="s">
        <v>75</v>
      </c>
      <c r="U1178" t="s">
        <v>73</v>
      </c>
      <c r="V1178">
        <v>25</v>
      </c>
      <c r="X1178">
        <v>0</v>
      </c>
      <c r="AC1178" t="s">
        <v>75</v>
      </c>
      <c r="AD1178" t="s">
        <v>87</v>
      </c>
      <c r="AE1178" t="s">
        <v>407</v>
      </c>
      <c r="AF1178" t="s">
        <v>77</v>
      </c>
      <c r="AG1178" t="s">
        <v>408</v>
      </c>
      <c r="AH1178" t="s">
        <v>412</v>
      </c>
      <c r="AI1178" t="s">
        <v>409</v>
      </c>
      <c r="AJ1178" t="s">
        <v>414</v>
      </c>
      <c r="AK1178">
        <v>4</v>
      </c>
      <c r="AL1178">
        <v>2</v>
      </c>
      <c r="AM1178">
        <v>0</v>
      </c>
      <c r="AN1178" t="s">
        <v>82</v>
      </c>
    </row>
    <row r="1179" spans="1:40" x14ac:dyDescent="0.25">
      <c r="A1179">
        <v>1178</v>
      </c>
      <c r="B1179" t="s">
        <v>421</v>
      </c>
      <c r="C1179" t="s">
        <v>63</v>
      </c>
      <c r="D1179" t="s">
        <v>440</v>
      </c>
      <c r="E1179" t="s">
        <v>86</v>
      </c>
      <c r="F1179" t="s">
        <v>93</v>
      </c>
      <c r="G1179" t="s">
        <v>405</v>
      </c>
      <c r="H1179" t="s">
        <v>69</v>
      </c>
      <c r="I1179" t="s">
        <v>72</v>
      </c>
      <c r="J1179" t="s">
        <v>71</v>
      </c>
      <c r="K1179" t="s">
        <v>72</v>
      </c>
      <c r="L1179" t="s">
        <v>69</v>
      </c>
      <c r="M1179" t="s">
        <v>72</v>
      </c>
      <c r="N1179">
        <v>20</v>
      </c>
      <c r="P1179">
        <v>3</v>
      </c>
      <c r="T1179" t="s">
        <v>406</v>
      </c>
      <c r="U1179" t="s">
        <v>73</v>
      </c>
      <c r="V1179">
        <v>10</v>
      </c>
      <c r="X1179">
        <v>0.5</v>
      </c>
      <c r="AC1179" t="s">
        <v>87</v>
      </c>
      <c r="AD1179" t="s">
        <v>75</v>
      </c>
      <c r="AE1179" t="s">
        <v>424</v>
      </c>
      <c r="AF1179" t="s">
        <v>110</v>
      </c>
      <c r="AG1179" t="s">
        <v>408</v>
      </c>
      <c r="AH1179" t="s">
        <v>103</v>
      </c>
      <c r="AI1179" t="s">
        <v>409</v>
      </c>
      <c r="AJ1179" t="s">
        <v>415</v>
      </c>
      <c r="AK1179">
        <v>5</v>
      </c>
      <c r="AL1179">
        <v>1</v>
      </c>
      <c r="AM1179">
        <v>0</v>
      </c>
      <c r="AN1179" t="s">
        <v>83</v>
      </c>
    </row>
    <row r="1180" spans="1:40" x14ac:dyDescent="0.25">
      <c r="A1180">
        <v>1179</v>
      </c>
      <c r="B1180" t="s">
        <v>403</v>
      </c>
      <c r="C1180" t="s">
        <v>84</v>
      </c>
      <c r="D1180" t="s">
        <v>422</v>
      </c>
      <c r="E1180" t="s">
        <v>86</v>
      </c>
      <c r="F1180" t="s">
        <v>93</v>
      </c>
      <c r="G1180" t="s">
        <v>405</v>
      </c>
      <c r="H1180" t="s">
        <v>69</v>
      </c>
      <c r="I1180" t="s">
        <v>97</v>
      </c>
      <c r="J1180" t="s">
        <v>71</v>
      </c>
      <c r="K1180" t="s">
        <v>72</v>
      </c>
      <c r="L1180" t="s">
        <v>69</v>
      </c>
      <c r="M1180" t="s">
        <v>72</v>
      </c>
      <c r="N1180">
        <v>10</v>
      </c>
      <c r="P1180">
        <v>0.5</v>
      </c>
      <c r="Q1180">
        <v>20</v>
      </c>
      <c r="R1180">
        <v>20</v>
      </c>
      <c r="S1180">
        <v>3</v>
      </c>
      <c r="T1180" t="s">
        <v>87</v>
      </c>
      <c r="U1180" t="s">
        <v>73</v>
      </c>
      <c r="V1180">
        <v>10</v>
      </c>
      <c r="X1180">
        <v>0.5</v>
      </c>
      <c r="AC1180" t="s">
        <v>73</v>
      </c>
      <c r="AD1180" t="s">
        <v>88</v>
      </c>
      <c r="AE1180" t="s">
        <v>407</v>
      </c>
      <c r="AF1180" t="s">
        <v>77</v>
      </c>
      <c r="AG1180" t="s">
        <v>408</v>
      </c>
      <c r="AH1180" t="s">
        <v>90</v>
      </c>
      <c r="AI1180" t="s">
        <v>409</v>
      </c>
      <c r="AJ1180" t="s">
        <v>414</v>
      </c>
      <c r="AK1180">
        <v>4</v>
      </c>
      <c r="AL1180">
        <v>1</v>
      </c>
      <c r="AM1180">
        <v>0</v>
      </c>
      <c r="AN1180" t="s">
        <v>82</v>
      </c>
    </row>
    <row r="1181" spans="1:40" x14ac:dyDescent="0.25">
      <c r="A1181">
        <v>1180</v>
      </c>
      <c r="B1181" t="s">
        <v>403</v>
      </c>
      <c r="C1181" t="s">
        <v>84</v>
      </c>
      <c r="D1181" t="s">
        <v>421</v>
      </c>
      <c r="E1181" t="s">
        <v>86</v>
      </c>
      <c r="F1181" t="s">
        <v>66</v>
      </c>
      <c r="G1181" t="s">
        <v>436</v>
      </c>
      <c r="H1181" t="s">
        <v>69</v>
      </c>
      <c r="I1181" t="s">
        <v>417</v>
      </c>
      <c r="J1181" t="s">
        <v>71</v>
      </c>
      <c r="K1181" t="s">
        <v>72</v>
      </c>
      <c r="L1181" t="s">
        <v>69</v>
      </c>
      <c r="M1181" t="s">
        <v>72</v>
      </c>
      <c r="N1181">
        <v>5</v>
      </c>
      <c r="P1181">
        <v>0.5</v>
      </c>
      <c r="Q1181">
        <v>25</v>
      </c>
      <c r="R1181">
        <v>10</v>
      </c>
      <c r="S1181">
        <v>0.5</v>
      </c>
      <c r="T1181" t="s">
        <v>73</v>
      </c>
      <c r="U1181" t="s">
        <v>87</v>
      </c>
      <c r="V1181">
        <v>5</v>
      </c>
      <c r="X1181">
        <v>0.5</v>
      </c>
      <c r="AC1181" t="s">
        <v>73</v>
      </c>
      <c r="AD1181" t="s">
        <v>406</v>
      </c>
      <c r="AE1181" t="s">
        <v>407</v>
      </c>
      <c r="AF1181" t="s">
        <v>110</v>
      </c>
      <c r="AG1181" t="s">
        <v>418</v>
      </c>
      <c r="AH1181" t="s">
        <v>79</v>
      </c>
      <c r="AI1181" t="s">
        <v>413</v>
      </c>
      <c r="AJ1181" t="s">
        <v>414</v>
      </c>
      <c r="AK1181">
        <v>4</v>
      </c>
      <c r="AL1181">
        <v>2</v>
      </c>
      <c r="AM1181">
        <v>0</v>
      </c>
      <c r="AN1181" t="s">
        <v>83</v>
      </c>
    </row>
    <row r="1182" spans="1:40" x14ac:dyDescent="0.25">
      <c r="A1182">
        <v>1181</v>
      </c>
      <c r="B1182" t="s">
        <v>421</v>
      </c>
      <c r="C1182" t="s">
        <v>63</v>
      </c>
      <c r="D1182" t="s">
        <v>403</v>
      </c>
      <c r="E1182" t="s">
        <v>86</v>
      </c>
      <c r="F1182" t="s">
        <v>93</v>
      </c>
      <c r="G1182" t="s">
        <v>405</v>
      </c>
      <c r="H1182" t="s">
        <v>69</v>
      </c>
      <c r="I1182" t="s">
        <v>417</v>
      </c>
      <c r="J1182" t="s">
        <v>71</v>
      </c>
      <c r="K1182" t="s">
        <v>69</v>
      </c>
      <c r="L1182" t="s">
        <v>97</v>
      </c>
      <c r="M1182" t="s">
        <v>72</v>
      </c>
      <c r="N1182">
        <v>10</v>
      </c>
      <c r="P1182">
        <v>2</v>
      </c>
      <c r="Q1182">
        <v>12</v>
      </c>
      <c r="R1182">
        <v>36</v>
      </c>
      <c r="S1182">
        <v>2</v>
      </c>
      <c r="T1182" t="s">
        <v>73</v>
      </c>
      <c r="U1182" t="s">
        <v>75</v>
      </c>
      <c r="V1182">
        <v>10</v>
      </c>
      <c r="W1182">
        <v>5</v>
      </c>
      <c r="X1182">
        <v>6</v>
      </c>
      <c r="AC1182" t="s">
        <v>73</v>
      </c>
      <c r="AD1182" t="s">
        <v>74</v>
      </c>
      <c r="AE1182" t="s">
        <v>407</v>
      </c>
      <c r="AF1182" t="s">
        <v>77</v>
      </c>
      <c r="AG1182" t="s">
        <v>418</v>
      </c>
      <c r="AH1182" t="s">
        <v>139</v>
      </c>
      <c r="AI1182" t="s">
        <v>466</v>
      </c>
      <c r="AJ1182" t="s">
        <v>461</v>
      </c>
      <c r="AK1182">
        <v>2</v>
      </c>
      <c r="AL1182">
        <v>1</v>
      </c>
      <c r="AM1182">
        <v>0</v>
      </c>
      <c r="AN1182" t="s">
        <v>82</v>
      </c>
    </row>
    <row r="1183" spans="1:40" x14ac:dyDescent="0.25">
      <c r="A1183">
        <v>1182</v>
      </c>
      <c r="B1183" t="s">
        <v>403</v>
      </c>
      <c r="C1183" t="s">
        <v>84</v>
      </c>
      <c r="D1183" t="s">
        <v>438</v>
      </c>
      <c r="E1183" t="s">
        <v>65</v>
      </c>
      <c r="F1183" t="s">
        <v>161</v>
      </c>
      <c r="G1183" t="s">
        <v>405</v>
      </c>
      <c r="H1183" t="s">
        <v>69</v>
      </c>
      <c r="I1183" t="s">
        <v>97</v>
      </c>
      <c r="J1183" t="s">
        <v>69</v>
      </c>
      <c r="K1183" t="s">
        <v>71</v>
      </c>
      <c r="L1183" t="s">
        <v>97</v>
      </c>
      <c r="M1183" t="s">
        <v>69</v>
      </c>
      <c r="N1183">
        <v>10</v>
      </c>
      <c r="P1183">
        <v>1</v>
      </c>
      <c r="Q1183">
        <v>15</v>
      </c>
      <c r="R1183">
        <v>20</v>
      </c>
      <c r="S1183">
        <v>0</v>
      </c>
      <c r="T1183" t="s">
        <v>75</v>
      </c>
      <c r="U1183" t="s">
        <v>73</v>
      </c>
      <c r="V1183">
        <v>10</v>
      </c>
      <c r="W1183">
        <v>10</v>
      </c>
      <c r="X1183">
        <v>0</v>
      </c>
      <c r="Y1183">
        <v>5</v>
      </c>
      <c r="AB1183">
        <v>0.4</v>
      </c>
      <c r="AC1183" t="s">
        <v>73</v>
      </c>
      <c r="AD1183" t="s">
        <v>87</v>
      </c>
      <c r="AE1183" t="s">
        <v>407</v>
      </c>
      <c r="AF1183" t="s">
        <v>110</v>
      </c>
      <c r="AG1183" t="s">
        <v>408</v>
      </c>
      <c r="AH1183" t="s">
        <v>412</v>
      </c>
      <c r="AI1183" t="s">
        <v>409</v>
      </c>
      <c r="AJ1183" t="s">
        <v>430</v>
      </c>
      <c r="AK1183">
        <v>6</v>
      </c>
      <c r="AL1183">
        <v>2</v>
      </c>
      <c r="AM1183">
        <v>0</v>
      </c>
      <c r="AN1183" t="s">
        <v>83</v>
      </c>
    </row>
    <row r="1184" spans="1:40" x14ac:dyDescent="0.25">
      <c r="A1184">
        <v>1183</v>
      </c>
      <c r="B1184" t="s">
        <v>403</v>
      </c>
      <c r="C1184" t="s">
        <v>84</v>
      </c>
      <c r="D1184" t="s">
        <v>416</v>
      </c>
      <c r="E1184" t="s">
        <v>86</v>
      </c>
      <c r="F1184" t="s">
        <v>93</v>
      </c>
      <c r="G1184" t="s">
        <v>405</v>
      </c>
      <c r="H1184" t="s">
        <v>69</v>
      </c>
      <c r="I1184" t="s">
        <v>72</v>
      </c>
      <c r="J1184" t="s">
        <v>71</v>
      </c>
      <c r="K1184" t="s">
        <v>72</v>
      </c>
      <c r="L1184" t="s">
        <v>69</v>
      </c>
      <c r="M1184" t="s">
        <v>72</v>
      </c>
      <c r="N1184">
        <v>10</v>
      </c>
      <c r="P1184">
        <v>0.5</v>
      </c>
      <c r="T1184" t="s">
        <v>73</v>
      </c>
      <c r="U1184" t="s">
        <v>75</v>
      </c>
      <c r="V1184">
        <v>10</v>
      </c>
      <c r="X1184">
        <v>0.5</v>
      </c>
      <c r="AC1184" t="s">
        <v>75</v>
      </c>
      <c r="AD1184" t="s">
        <v>87</v>
      </c>
      <c r="AE1184" t="s">
        <v>407</v>
      </c>
      <c r="AF1184" t="s">
        <v>110</v>
      </c>
      <c r="AG1184" t="s">
        <v>408</v>
      </c>
      <c r="AH1184" t="s">
        <v>90</v>
      </c>
      <c r="AI1184" t="s">
        <v>409</v>
      </c>
      <c r="AJ1184" t="s">
        <v>414</v>
      </c>
      <c r="AK1184">
        <v>4</v>
      </c>
      <c r="AL1184">
        <v>1</v>
      </c>
      <c r="AM1184">
        <v>0</v>
      </c>
      <c r="AN1184" t="s">
        <v>82</v>
      </c>
    </row>
    <row r="1185" spans="1:40" x14ac:dyDescent="0.25">
      <c r="A1185">
        <v>1184</v>
      </c>
      <c r="B1185" t="s">
        <v>429</v>
      </c>
      <c r="C1185" t="s">
        <v>84</v>
      </c>
      <c r="D1185" t="s">
        <v>404</v>
      </c>
      <c r="E1185" t="s">
        <v>86</v>
      </c>
      <c r="F1185" t="s">
        <v>66</v>
      </c>
      <c r="G1185" t="s">
        <v>405</v>
      </c>
      <c r="H1185" t="s">
        <v>69</v>
      </c>
      <c r="I1185" t="s">
        <v>72</v>
      </c>
      <c r="J1185" t="s">
        <v>71</v>
      </c>
      <c r="K1185" t="s">
        <v>72</v>
      </c>
      <c r="L1185" t="s">
        <v>69</v>
      </c>
      <c r="M1185" t="s">
        <v>72</v>
      </c>
      <c r="N1185">
        <v>15</v>
      </c>
      <c r="P1185">
        <v>1</v>
      </c>
      <c r="T1185" t="s">
        <v>73</v>
      </c>
      <c r="U1185" t="s">
        <v>406</v>
      </c>
      <c r="V1185">
        <v>5</v>
      </c>
      <c r="X1185">
        <v>0.2</v>
      </c>
      <c r="AC1185" t="s">
        <v>73</v>
      </c>
      <c r="AD1185" t="s">
        <v>406</v>
      </c>
      <c r="AE1185" t="s">
        <v>424</v>
      </c>
      <c r="AF1185" t="s">
        <v>110</v>
      </c>
      <c r="AG1185" t="s">
        <v>408</v>
      </c>
      <c r="AH1185" t="s">
        <v>90</v>
      </c>
      <c r="AI1185" t="s">
        <v>413</v>
      </c>
      <c r="AJ1185" t="s">
        <v>410</v>
      </c>
      <c r="AK1185">
        <v>4</v>
      </c>
      <c r="AL1185">
        <v>0</v>
      </c>
      <c r="AM1185">
        <v>0</v>
      </c>
      <c r="AN1185" t="s">
        <v>83</v>
      </c>
    </row>
    <row r="1186" spans="1:40" x14ac:dyDescent="0.25">
      <c r="A1186">
        <v>1185</v>
      </c>
      <c r="B1186" t="s">
        <v>421</v>
      </c>
      <c r="C1186" t="s">
        <v>84</v>
      </c>
      <c r="D1186" t="s">
        <v>403</v>
      </c>
      <c r="E1186" t="s">
        <v>65</v>
      </c>
      <c r="F1186" t="s">
        <v>93</v>
      </c>
      <c r="G1186" t="s">
        <v>405</v>
      </c>
      <c r="H1186" t="s">
        <v>69</v>
      </c>
      <c r="I1186" t="s">
        <v>72</v>
      </c>
      <c r="J1186" t="s">
        <v>71</v>
      </c>
      <c r="K1186" t="s">
        <v>72</v>
      </c>
      <c r="L1186" t="s">
        <v>69</v>
      </c>
      <c r="M1186" t="s">
        <v>72</v>
      </c>
      <c r="N1186">
        <v>10</v>
      </c>
      <c r="P1186">
        <v>0.5</v>
      </c>
      <c r="T1186" t="s">
        <v>75</v>
      </c>
      <c r="U1186" t="s">
        <v>73</v>
      </c>
      <c r="V1186">
        <v>10</v>
      </c>
      <c r="X1186">
        <v>0.5</v>
      </c>
      <c r="AC1186" t="s">
        <v>75</v>
      </c>
      <c r="AD1186" t="s">
        <v>73</v>
      </c>
      <c r="AE1186" t="s">
        <v>407</v>
      </c>
      <c r="AF1186" t="s">
        <v>110</v>
      </c>
      <c r="AG1186" t="s">
        <v>408</v>
      </c>
      <c r="AH1186" t="s">
        <v>90</v>
      </c>
      <c r="AI1186" t="s">
        <v>450</v>
      </c>
      <c r="AJ1186" t="s">
        <v>414</v>
      </c>
      <c r="AK1186">
        <v>3</v>
      </c>
      <c r="AL1186">
        <v>0</v>
      </c>
      <c r="AM1186">
        <v>0</v>
      </c>
      <c r="AN1186" t="s">
        <v>83</v>
      </c>
    </row>
    <row r="1187" spans="1:40" x14ac:dyDescent="0.25">
      <c r="A1187">
        <v>1186</v>
      </c>
      <c r="B1187" t="s">
        <v>403</v>
      </c>
      <c r="C1187" t="s">
        <v>84</v>
      </c>
      <c r="D1187" t="s">
        <v>411</v>
      </c>
      <c r="E1187" t="s">
        <v>86</v>
      </c>
      <c r="F1187" t="s">
        <v>66</v>
      </c>
      <c r="G1187" t="s">
        <v>436</v>
      </c>
      <c r="H1187" t="s">
        <v>69</v>
      </c>
      <c r="I1187" t="s">
        <v>72</v>
      </c>
      <c r="J1187" t="s">
        <v>71</v>
      </c>
      <c r="K1187" t="s">
        <v>72</v>
      </c>
      <c r="L1187" t="s">
        <v>69</v>
      </c>
      <c r="M1187" t="s">
        <v>72</v>
      </c>
      <c r="N1187">
        <v>5</v>
      </c>
      <c r="P1187">
        <v>0.5</v>
      </c>
      <c r="T1187" t="s">
        <v>73</v>
      </c>
      <c r="U1187" t="s">
        <v>406</v>
      </c>
      <c r="V1187">
        <v>30</v>
      </c>
      <c r="X1187">
        <v>0.25</v>
      </c>
      <c r="AC1187" t="s">
        <v>73</v>
      </c>
      <c r="AD1187" t="s">
        <v>75</v>
      </c>
      <c r="AE1187" t="s">
        <v>407</v>
      </c>
      <c r="AF1187" t="s">
        <v>110</v>
      </c>
      <c r="AG1187" t="s">
        <v>431</v>
      </c>
      <c r="AH1187" t="s">
        <v>90</v>
      </c>
      <c r="AI1187" t="s">
        <v>413</v>
      </c>
      <c r="AJ1187" t="s">
        <v>414</v>
      </c>
      <c r="AK1187">
        <v>4</v>
      </c>
      <c r="AL1187">
        <v>1</v>
      </c>
      <c r="AM1187">
        <v>0</v>
      </c>
      <c r="AN1187" t="s">
        <v>82</v>
      </c>
    </row>
    <row r="1188" spans="1:40" x14ac:dyDescent="0.25">
      <c r="A1188">
        <v>1187</v>
      </c>
      <c r="B1188" t="s">
        <v>421</v>
      </c>
      <c r="C1188" t="s">
        <v>84</v>
      </c>
      <c r="D1188" t="s">
        <v>440</v>
      </c>
      <c r="E1188" t="s">
        <v>132</v>
      </c>
      <c r="F1188" t="s">
        <v>66</v>
      </c>
      <c r="G1188" t="s">
        <v>405</v>
      </c>
      <c r="H1188" t="s">
        <v>69</v>
      </c>
      <c r="I1188" t="s">
        <v>97</v>
      </c>
      <c r="J1188" t="s">
        <v>69</v>
      </c>
      <c r="K1188" t="s">
        <v>71</v>
      </c>
      <c r="L1188" t="s">
        <v>69</v>
      </c>
      <c r="M1188" t="s">
        <v>72</v>
      </c>
      <c r="N1188">
        <v>15</v>
      </c>
      <c r="P1188">
        <v>1</v>
      </c>
      <c r="Q1188">
        <v>20</v>
      </c>
      <c r="R1188">
        <v>20</v>
      </c>
      <c r="S1188">
        <v>8</v>
      </c>
      <c r="T1188" t="s">
        <v>73</v>
      </c>
      <c r="U1188" t="s">
        <v>74</v>
      </c>
      <c r="V1188">
        <v>10</v>
      </c>
      <c r="X1188">
        <v>0.5</v>
      </c>
      <c r="AC1188" t="s">
        <v>73</v>
      </c>
      <c r="AD1188" t="s">
        <v>74</v>
      </c>
      <c r="AE1188" t="s">
        <v>407</v>
      </c>
      <c r="AF1188" t="s">
        <v>77</v>
      </c>
      <c r="AG1188" t="s">
        <v>431</v>
      </c>
      <c r="AH1188" t="s">
        <v>103</v>
      </c>
      <c r="AI1188" t="s">
        <v>413</v>
      </c>
      <c r="AJ1188" t="s">
        <v>414</v>
      </c>
      <c r="AK1188">
        <v>6</v>
      </c>
      <c r="AL1188">
        <v>0</v>
      </c>
      <c r="AM1188">
        <v>0</v>
      </c>
      <c r="AN1188" t="s">
        <v>83</v>
      </c>
    </row>
    <row r="1189" spans="1:40" x14ac:dyDescent="0.25">
      <c r="A1189">
        <v>1188</v>
      </c>
      <c r="B1189" t="s">
        <v>421</v>
      </c>
      <c r="C1189" t="s">
        <v>63</v>
      </c>
      <c r="D1189" t="s">
        <v>435</v>
      </c>
      <c r="E1189" t="s">
        <v>86</v>
      </c>
      <c r="F1189" t="s">
        <v>93</v>
      </c>
      <c r="G1189" t="s">
        <v>419</v>
      </c>
      <c r="H1189" t="s">
        <v>69</v>
      </c>
      <c r="I1189" t="s">
        <v>72</v>
      </c>
      <c r="J1189" t="s">
        <v>71</v>
      </c>
      <c r="K1189" t="s">
        <v>69</v>
      </c>
      <c r="L1189" t="s">
        <v>69</v>
      </c>
      <c r="M1189" t="s">
        <v>72</v>
      </c>
      <c r="N1189">
        <v>10</v>
      </c>
      <c r="P1189">
        <v>1</v>
      </c>
      <c r="T1189" t="s">
        <v>73</v>
      </c>
      <c r="U1189" t="s">
        <v>75</v>
      </c>
      <c r="V1189">
        <v>5</v>
      </c>
      <c r="X1189">
        <v>0.5</v>
      </c>
      <c r="AC1189" t="s">
        <v>73</v>
      </c>
      <c r="AD1189" t="s">
        <v>74</v>
      </c>
      <c r="AE1189" t="s">
        <v>407</v>
      </c>
      <c r="AF1189" t="s">
        <v>77</v>
      </c>
      <c r="AG1189" t="s">
        <v>408</v>
      </c>
      <c r="AH1189" t="s">
        <v>103</v>
      </c>
      <c r="AI1189" t="s">
        <v>409</v>
      </c>
      <c r="AJ1189" t="s">
        <v>439</v>
      </c>
      <c r="AK1189">
        <v>4</v>
      </c>
      <c r="AL1189">
        <v>2</v>
      </c>
      <c r="AM1189">
        <v>0</v>
      </c>
      <c r="AN1189" t="s">
        <v>83</v>
      </c>
    </row>
    <row r="1190" spans="1:40" x14ac:dyDescent="0.25">
      <c r="A1190">
        <v>1189</v>
      </c>
      <c r="B1190" t="s">
        <v>429</v>
      </c>
      <c r="C1190" t="s">
        <v>63</v>
      </c>
      <c r="D1190" t="s">
        <v>438</v>
      </c>
      <c r="E1190" t="s">
        <v>86</v>
      </c>
      <c r="F1190" t="s">
        <v>93</v>
      </c>
      <c r="G1190" t="s">
        <v>405</v>
      </c>
      <c r="H1190" t="s">
        <v>241</v>
      </c>
      <c r="I1190" t="s">
        <v>72</v>
      </c>
      <c r="J1190" t="s">
        <v>71</v>
      </c>
      <c r="K1190" t="s">
        <v>72</v>
      </c>
      <c r="L1190" t="s">
        <v>69</v>
      </c>
      <c r="M1190" t="s">
        <v>72</v>
      </c>
      <c r="N1190">
        <v>20</v>
      </c>
      <c r="O1190">
        <v>20</v>
      </c>
      <c r="P1190">
        <v>3</v>
      </c>
      <c r="T1190" t="s">
        <v>74</v>
      </c>
      <c r="U1190" t="s">
        <v>88</v>
      </c>
      <c r="V1190">
        <v>20</v>
      </c>
      <c r="X1190">
        <v>1</v>
      </c>
      <c r="AC1190" t="s">
        <v>73</v>
      </c>
      <c r="AD1190" t="s">
        <v>75</v>
      </c>
      <c r="AE1190" t="s">
        <v>407</v>
      </c>
      <c r="AF1190" t="s">
        <v>77</v>
      </c>
      <c r="AG1190" t="s">
        <v>408</v>
      </c>
      <c r="AH1190" t="s">
        <v>79</v>
      </c>
      <c r="AI1190" t="s">
        <v>409</v>
      </c>
      <c r="AJ1190" t="s">
        <v>410</v>
      </c>
      <c r="AK1190">
        <v>4</v>
      </c>
      <c r="AL1190">
        <v>2</v>
      </c>
      <c r="AM1190">
        <v>0</v>
      </c>
      <c r="AN1190" t="s">
        <v>82</v>
      </c>
    </row>
    <row r="1191" spans="1:40" x14ac:dyDescent="0.25">
      <c r="A1191">
        <v>1190</v>
      </c>
      <c r="B1191" t="s">
        <v>429</v>
      </c>
      <c r="C1191" t="s">
        <v>84</v>
      </c>
      <c r="D1191" t="s">
        <v>438</v>
      </c>
      <c r="E1191" t="s">
        <v>86</v>
      </c>
      <c r="F1191" t="s">
        <v>93</v>
      </c>
      <c r="G1191" t="s">
        <v>405</v>
      </c>
      <c r="H1191" t="s">
        <v>69</v>
      </c>
      <c r="I1191" t="s">
        <v>72</v>
      </c>
      <c r="J1191" t="s">
        <v>71</v>
      </c>
      <c r="K1191" t="s">
        <v>72</v>
      </c>
      <c r="L1191" t="s">
        <v>69</v>
      </c>
      <c r="M1191" t="s">
        <v>97</v>
      </c>
      <c r="N1191">
        <v>20</v>
      </c>
      <c r="P1191">
        <v>1</v>
      </c>
      <c r="T1191" t="s">
        <v>73</v>
      </c>
      <c r="U1191" t="s">
        <v>74</v>
      </c>
      <c r="V1191">
        <v>10</v>
      </c>
      <c r="X1191">
        <v>1</v>
      </c>
      <c r="Y1191">
        <v>20</v>
      </c>
      <c r="Z1191">
        <v>20</v>
      </c>
      <c r="AA1191" t="s">
        <v>451</v>
      </c>
      <c r="AB1191">
        <v>0.3</v>
      </c>
      <c r="AC1191" t="s">
        <v>74</v>
      </c>
      <c r="AD1191" t="s">
        <v>73</v>
      </c>
      <c r="AE1191" t="s">
        <v>407</v>
      </c>
      <c r="AF1191" t="s">
        <v>77</v>
      </c>
      <c r="AG1191" t="s">
        <v>408</v>
      </c>
      <c r="AH1191" t="s">
        <v>79</v>
      </c>
      <c r="AI1191" t="s">
        <v>409</v>
      </c>
      <c r="AJ1191" t="s">
        <v>414</v>
      </c>
      <c r="AK1191">
        <v>5</v>
      </c>
      <c r="AL1191">
        <v>1</v>
      </c>
      <c r="AM1191">
        <v>0</v>
      </c>
      <c r="AN1191" t="s">
        <v>82</v>
      </c>
    </row>
    <row r="1192" spans="1:40" x14ac:dyDescent="0.25">
      <c r="A1192">
        <v>1191</v>
      </c>
      <c r="B1192" t="s">
        <v>429</v>
      </c>
      <c r="C1192" t="s">
        <v>84</v>
      </c>
      <c r="D1192" t="s">
        <v>428</v>
      </c>
      <c r="E1192" t="s">
        <v>86</v>
      </c>
      <c r="F1192" t="s">
        <v>66</v>
      </c>
      <c r="G1192" t="s">
        <v>405</v>
      </c>
      <c r="H1192" t="s">
        <v>69</v>
      </c>
      <c r="I1192" t="s">
        <v>72</v>
      </c>
      <c r="J1192" t="s">
        <v>71</v>
      </c>
      <c r="K1192" t="s">
        <v>72</v>
      </c>
      <c r="L1192" t="s">
        <v>69</v>
      </c>
      <c r="M1192" t="s">
        <v>241</v>
      </c>
      <c r="N1192">
        <v>10</v>
      </c>
      <c r="P1192">
        <v>0.5</v>
      </c>
      <c r="T1192" t="s">
        <v>73</v>
      </c>
      <c r="U1192" t="s">
        <v>74</v>
      </c>
      <c r="V1192">
        <v>10</v>
      </c>
      <c r="X1192">
        <v>0.5</v>
      </c>
      <c r="Y1192">
        <v>15</v>
      </c>
      <c r="Z1192">
        <v>20</v>
      </c>
      <c r="AA1192" t="s">
        <v>451</v>
      </c>
      <c r="AB1192">
        <v>3</v>
      </c>
      <c r="AC1192" t="s">
        <v>73</v>
      </c>
      <c r="AD1192" t="s">
        <v>88</v>
      </c>
      <c r="AE1192" t="s">
        <v>407</v>
      </c>
      <c r="AF1192" t="s">
        <v>77</v>
      </c>
      <c r="AG1192" t="s">
        <v>408</v>
      </c>
      <c r="AH1192" t="s">
        <v>139</v>
      </c>
      <c r="AI1192" t="s">
        <v>413</v>
      </c>
      <c r="AJ1192" t="s">
        <v>414</v>
      </c>
      <c r="AK1192">
        <v>5</v>
      </c>
      <c r="AL1192">
        <v>2</v>
      </c>
      <c r="AM1192">
        <v>1</v>
      </c>
      <c r="AN1192" t="s">
        <v>82</v>
      </c>
    </row>
    <row r="1193" spans="1:40" x14ac:dyDescent="0.25">
      <c r="A1193">
        <v>1192</v>
      </c>
      <c r="B1193" t="s">
        <v>403</v>
      </c>
      <c r="C1193" t="s">
        <v>84</v>
      </c>
      <c r="D1193" t="s">
        <v>438</v>
      </c>
      <c r="E1193" t="s">
        <v>86</v>
      </c>
      <c r="F1193" t="s">
        <v>93</v>
      </c>
      <c r="G1193" t="s">
        <v>405</v>
      </c>
      <c r="H1193" t="s">
        <v>69</v>
      </c>
      <c r="I1193" t="s">
        <v>72</v>
      </c>
      <c r="J1193" t="s">
        <v>71</v>
      </c>
      <c r="K1193" t="s">
        <v>72</v>
      </c>
      <c r="L1193" t="s">
        <v>69</v>
      </c>
      <c r="M1193" t="s">
        <v>72</v>
      </c>
      <c r="N1193">
        <v>3</v>
      </c>
      <c r="P1193">
        <v>0.2</v>
      </c>
      <c r="T1193" t="s">
        <v>73</v>
      </c>
      <c r="U1193" t="s">
        <v>75</v>
      </c>
      <c r="V1193">
        <v>15</v>
      </c>
      <c r="X1193">
        <v>0.5</v>
      </c>
      <c r="AC1193" t="s">
        <v>75</v>
      </c>
      <c r="AD1193" t="s">
        <v>74</v>
      </c>
      <c r="AE1193" t="s">
        <v>407</v>
      </c>
      <c r="AF1193" t="s">
        <v>110</v>
      </c>
      <c r="AG1193" t="s">
        <v>408</v>
      </c>
      <c r="AH1193" t="s">
        <v>79</v>
      </c>
      <c r="AI1193" t="s">
        <v>409</v>
      </c>
      <c r="AJ1193" t="s">
        <v>410</v>
      </c>
      <c r="AK1193">
        <v>5</v>
      </c>
      <c r="AL1193">
        <v>1</v>
      </c>
      <c r="AM1193">
        <v>0</v>
      </c>
      <c r="AN1193" t="s">
        <v>83</v>
      </c>
    </row>
    <row r="1194" spans="1:40" x14ac:dyDescent="0.25">
      <c r="A1194">
        <v>1193</v>
      </c>
      <c r="B1194" t="s">
        <v>421</v>
      </c>
      <c r="C1194" t="s">
        <v>84</v>
      </c>
      <c r="D1194" t="s">
        <v>440</v>
      </c>
      <c r="E1194" t="s">
        <v>65</v>
      </c>
      <c r="F1194" t="s">
        <v>93</v>
      </c>
      <c r="G1194" t="s">
        <v>405</v>
      </c>
      <c r="H1194" t="s">
        <v>69</v>
      </c>
      <c r="I1194" t="s">
        <v>72</v>
      </c>
      <c r="J1194" t="s">
        <v>71</v>
      </c>
      <c r="K1194" t="s">
        <v>72</v>
      </c>
      <c r="L1194" t="s">
        <v>69</v>
      </c>
      <c r="M1194" t="s">
        <v>72</v>
      </c>
      <c r="N1194">
        <v>10</v>
      </c>
      <c r="P1194">
        <v>0.5</v>
      </c>
      <c r="T1194" t="s">
        <v>73</v>
      </c>
      <c r="U1194" t="s">
        <v>87</v>
      </c>
      <c r="V1194">
        <v>20</v>
      </c>
      <c r="X1194">
        <v>2</v>
      </c>
      <c r="AC1194" t="s">
        <v>73</v>
      </c>
      <c r="AD1194" t="s">
        <v>87</v>
      </c>
      <c r="AE1194" t="s">
        <v>407</v>
      </c>
      <c r="AF1194" t="s">
        <v>77</v>
      </c>
      <c r="AG1194" t="s">
        <v>408</v>
      </c>
      <c r="AH1194" t="s">
        <v>139</v>
      </c>
      <c r="AI1194" t="s">
        <v>409</v>
      </c>
      <c r="AJ1194" t="s">
        <v>410</v>
      </c>
      <c r="AK1194">
        <v>3</v>
      </c>
      <c r="AL1194">
        <v>1</v>
      </c>
      <c r="AM1194">
        <v>0</v>
      </c>
      <c r="AN1194" t="s">
        <v>83</v>
      </c>
    </row>
    <row r="1195" spans="1:40" x14ac:dyDescent="0.25">
      <c r="A1195">
        <v>1194</v>
      </c>
      <c r="B1195" t="s">
        <v>421</v>
      </c>
      <c r="C1195" t="s">
        <v>84</v>
      </c>
      <c r="D1195" t="s">
        <v>404</v>
      </c>
      <c r="E1195" t="s">
        <v>132</v>
      </c>
      <c r="F1195" t="s">
        <v>145</v>
      </c>
      <c r="G1195" t="s">
        <v>462</v>
      </c>
      <c r="H1195" t="s">
        <v>69</v>
      </c>
      <c r="I1195" t="s">
        <v>72</v>
      </c>
      <c r="J1195" t="s">
        <v>71</v>
      </c>
      <c r="K1195" t="s">
        <v>72</v>
      </c>
      <c r="L1195" t="s">
        <v>69</v>
      </c>
      <c r="M1195" t="s">
        <v>72</v>
      </c>
      <c r="N1195">
        <v>10</v>
      </c>
      <c r="P1195">
        <v>0.5</v>
      </c>
      <c r="T1195" t="s">
        <v>73</v>
      </c>
      <c r="U1195" t="s">
        <v>87</v>
      </c>
      <c r="V1195">
        <v>10</v>
      </c>
      <c r="X1195">
        <v>0.5</v>
      </c>
      <c r="AC1195" t="s">
        <v>73</v>
      </c>
      <c r="AD1195" t="s">
        <v>87</v>
      </c>
      <c r="AE1195" t="s">
        <v>407</v>
      </c>
      <c r="AF1195" t="s">
        <v>77</v>
      </c>
      <c r="AG1195" t="s">
        <v>418</v>
      </c>
      <c r="AH1195" t="s">
        <v>412</v>
      </c>
      <c r="AI1195" t="s">
        <v>433</v>
      </c>
      <c r="AJ1195" t="s">
        <v>415</v>
      </c>
      <c r="AK1195">
        <v>5</v>
      </c>
      <c r="AL1195">
        <v>2</v>
      </c>
      <c r="AM1195">
        <v>0</v>
      </c>
      <c r="AN1195" t="s">
        <v>83</v>
      </c>
    </row>
    <row r="1196" spans="1:40" x14ac:dyDescent="0.25">
      <c r="A1196">
        <v>1195</v>
      </c>
      <c r="B1196" t="s">
        <v>421</v>
      </c>
      <c r="C1196" t="s">
        <v>84</v>
      </c>
      <c r="D1196" t="s">
        <v>435</v>
      </c>
      <c r="E1196" t="s">
        <v>86</v>
      </c>
      <c r="F1196" t="s">
        <v>93</v>
      </c>
      <c r="G1196" t="s">
        <v>405</v>
      </c>
      <c r="H1196" t="s">
        <v>241</v>
      </c>
      <c r="I1196" t="s">
        <v>72</v>
      </c>
      <c r="J1196" t="s">
        <v>71</v>
      </c>
      <c r="K1196" t="s">
        <v>72</v>
      </c>
      <c r="L1196" t="s">
        <v>69</v>
      </c>
      <c r="M1196" t="s">
        <v>72</v>
      </c>
      <c r="N1196">
        <v>5</v>
      </c>
      <c r="O1196">
        <v>10</v>
      </c>
      <c r="P1196">
        <v>3</v>
      </c>
      <c r="T1196" t="s">
        <v>73</v>
      </c>
      <c r="U1196" t="s">
        <v>75</v>
      </c>
      <c r="V1196">
        <v>10</v>
      </c>
      <c r="X1196">
        <v>0.7</v>
      </c>
      <c r="AC1196" t="s">
        <v>73</v>
      </c>
      <c r="AD1196" t="s">
        <v>87</v>
      </c>
      <c r="AE1196" t="s">
        <v>407</v>
      </c>
      <c r="AF1196" t="s">
        <v>77</v>
      </c>
      <c r="AG1196" t="s">
        <v>446</v>
      </c>
      <c r="AH1196" t="s">
        <v>103</v>
      </c>
      <c r="AI1196" t="s">
        <v>409</v>
      </c>
      <c r="AJ1196" t="s">
        <v>414</v>
      </c>
      <c r="AK1196">
        <v>4</v>
      </c>
      <c r="AL1196">
        <v>1</v>
      </c>
      <c r="AM1196">
        <v>0</v>
      </c>
      <c r="AN1196" t="s">
        <v>83</v>
      </c>
    </row>
    <row r="1197" spans="1:40" x14ac:dyDescent="0.25">
      <c r="A1197">
        <v>1196</v>
      </c>
      <c r="B1197" t="s">
        <v>429</v>
      </c>
      <c r="C1197" t="s">
        <v>84</v>
      </c>
      <c r="D1197" t="s">
        <v>438</v>
      </c>
      <c r="E1197" t="s">
        <v>86</v>
      </c>
      <c r="F1197" t="s">
        <v>93</v>
      </c>
      <c r="G1197" t="s">
        <v>405</v>
      </c>
      <c r="H1197" t="s">
        <v>69</v>
      </c>
      <c r="I1197" t="s">
        <v>97</v>
      </c>
      <c r="J1197" t="s">
        <v>69</v>
      </c>
      <c r="K1197" t="s">
        <v>71</v>
      </c>
      <c r="L1197" t="s">
        <v>97</v>
      </c>
      <c r="M1197" t="s">
        <v>69</v>
      </c>
      <c r="N1197">
        <v>5</v>
      </c>
      <c r="P1197">
        <v>0.3</v>
      </c>
      <c r="Q1197">
        <v>10</v>
      </c>
      <c r="R1197">
        <v>10</v>
      </c>
      <c r="S1197">
        <v>3</v>
      </c>
      <c r="T1197" t="s">
        <v>73</v>
      </c>
      <c r="U1197" t="s">
        <v>406</v>
      </c>
      <c r="V1197">
        <v>10</v>
      </c>
      <c r="W1197">
        <v>10</v>
      </c>
      <c r="X1197">
        <v>2</v>
      </c>
      <c r="Y1197">
        <v>10</v>
      </c>
      <c r="AB1197">
        <v>0.5</v>
      </c>
      <c r="AC1197" t="s">
        <v>73</v>
      </c>
      <c r="AD1197" t="s">
        <v>75</v>
      </c>
      <c r="AE1197" t="s">
        <v>448</v>
      </c>
      <c r="AF1197" t="s">
        <v>77</v>
      </c>
      <c r="AG1197" t="s">
        <v>446</v>
      </c>
      <c r="AH1197" t="s">
        <v>90</v>
      </c>
      <c r="AI1197" t="s">
        <v>413</v>
      </c>
      <c r="AJ1197" t="s">
        <v>414</v>
      </c>
      <c r="AK1197">
        <v>4</v>
      </c>
      <c r="AL1197">
        <v>1</v>
      </c>
      <c r="AM1197">
        <v>0</v>
      </c>
      <c r="AN1197" t="s">
        <v>82</v>
      </c>
    </row>
    <row r="1198" spans="1:40" x14ac:dyDescent="0.25">
      <c r="A1198">
        <v>1197</v>
      </c>
      <c r="B1198" t="s">
        <v>429</v>
      </c>
      <c r="C1198" t="s">
        <v>84</v>
      </c>
      <c r="D1198" t="s">
        <v>438</v>
      </c>
      <c r="E1198" t="s">
        <v>65</v>
      </c>
      <c r="F1198" t="s">
        <v>93</v>
      </c>
      <c r="G1198" t="s">
        <v>419</v>
      </c>
      <c r="H1198" t="s">
        <v>69</v>
      </c>
      <c r="I1198" t="s">
        <v>72</v>
      </c>
      <c r="J1198" t="s">
        <v>71</v>
      </c>
      <c r="K1198" t="s">
        <v>72</v>
      </c>
      <c r="L1198" t="s">
        <v>69</v>
      </c>
      <c r="M1198" t="s">
        <v>72</v>
      </c>
      <c r="N1198">
        <v>5</v>
      </c>
      <c r="P1198">
        <v>0.2</v>
      </c>
      <c r="T1198" t="s">
        <v>73</v>
      </c>
      <c r="U1198" t="s">
        <v>124</v>
      </c>
      <c r="V1198">
        <v>5</v>
      </c>
      <c r="X1198">
        <v>0.2</v>
      </c>
      <c r="AC1198" t="s">
        <v>73</v>
      </c>
      <c r="AD1198" t="s">
        <v>406</v>
      </c>
      <c r="AE1198" t="s">
        <v>407</v>
      </c>
      <c r="AF1198" t="s">
        <v>77</v>
      </c>
      <c r="AG1198" t="s">
        <v>408</v>
      </c>
      <c r="AH1198" t="s">
        <v>90</v>
      </c>
      <c r="AI1198" t="s">
        <v>409</v>
      </c>
      <c r="AJ1198" t="s">
        <v>439</v>
      </c>
      <c r="AK1198">
        <v>4</v>
      </c>
      <c r="AL1198">
        <v>1</v>
      </c>
      <c r="AM1198">
        <v>0</v>
      </c>
      <c r="AN1198" t="s">
        <v>83</v>
      </c>
    </row>
    <row r="1199" spans="1:40" x14ac:dyDescent="0.25">
      <c r="A1199">
        <v>1198</v>
      </c>
      <c r="B1199" t="s">
        <v>429</v>
      </c>
      <c r="C1199" t="s">
        <v>84</v>
      </c>
      <c r="D1199" t="s">
        <v>438</v>
      </c>
      <c r="E1199" t="s">
        <v>86</v>
      </c>
      <c r="F1199" t="s">
        <v>93</v>
      </c>
      <c r="G1199" t="s">
        <v>419</v>
      </c>
      <c r="H1199" t="s">
        <v>69</v>
      </c>
      <c r="I1199" t="s">
        <v>72</v>
      </c>
      <c r="J1199" t="s">
        <v>71</v>
      </c>
      <c r="K1199" t="s">
        <v>72</v>
      </c>
      <c r="L1199" t="s">
        <v>69</v>
      </c>
      <c r="M1199" t="s">
        <v>72</v>
      </c>
      <c r="N1199">
        <v>10</v>
      </c>
      <c r="P1199">
        <v>1</v>
      </c>
      <c r="T1199" t="s">
        <v>73</v>
      </c>
      <c r="U1199" t="s">
        <v>74</v>
      </c>
      <c r="V1199">
        <v>20</v>
      </c>
      <c r="X1199">
        <v>2</v>
      </c>
      <c r="AC1199" t="s">
        <v>73</v>
      </c>
      <c r="AD1199" t="s">
        <v>87</v>
      </c>
      <c r="AE1199" t="s">
        <v>407</v>
      </c>
      <c r="AF1199" t="s">
        <v>77</v>
      </c>
      <c r="AG1199" t="s">
        <v>408</v>
      </c>
      <c r="AH1199" t="s">
        <v>139</v>
      </c>
      <c r="AI1199" t="s">
        <v>409</v>
      </c>
      <c r="AJ1199" t="s">
        <v>414</v>
      </c>
      <c r="AK1199">
        <v>4</v>
      </c>
      <c r="AL1199">
        <v>1</v>
      </c>
      <c r="AM1199">
        <v>0</v>
      </c>
      <c r="AN1199" t="s">
        <v>82</v>
      </c>
    </row>
    <row r="1200" spans="1:40" x14ac:dyDescent="0.25">
      <c r="A1200">
        <v>1199</v>
      </c>
      <c r="B1200" t="s">
        <v>403</v>
      </c>
      <c r="C1200" t="s">
        <v>84</v>
      </c>
      <c r="D1200" t="s">
        <v>456</v>
      </c>
      <c r="E1200" t="s">
        <v>86</v>
      </c>
      <c r="F1200" t="s">
        <v>93</v>
      </c>
      <c r="G1200" t="s">
        <v>462</v>
      </c>
      <c r="H1200" t="s">
        <v>69</v>
      </c>
      <c r="I1200" t="s">
        <v>97</v>
      </c>
      <c r="J1200" t="s">
        <v>69</v>
      </c>
      <c r="K1200" t="s">
        <v>71</v>
      </c>
      <c r="L1200" t="s">
        <v>69</v>
      </c>
      <c r="M1200" t="s">
        <v>72</v>
      </c>
      <c r="N1200">
        <v>20</v>
      </c>
      <c r="P1200">
        <v>0.3</v>
      </c>
      <c r="Q1200">
        <v>202</v>
      </c>
      <c r="R1200">
        <v>25</v>
      </c>
      <c r="S1200">
        <v>2</v>
      </c>
      <c r="T1200" t="s">
        <v>73</v>
      </c>
      <c r="U1200" t="s">
        <v>88</v>
      </c>
      <c r="V1200">
        <v>20</v>
      </c>
      <c r="X1200">
        <v>0.9</v>
      </c>
      <c r="AC1200" t="s">
        <v>73</v>
      </c>
      <c r="AD1200" t="s">
        <v>74</v>
      </c>
      <c r="AE1200" t="s">
        <v>407</v>
      </c>
      <c r="AF1200" t="s">
        <v>77</v>
      </c>
      <c r="AG1200" t="s">
        <v>408</v>
      </c>
      <c r="AH1200" t="s">
        <v>103</v>
      </c>
      <c r="AI1200" t="s">
        <v>409</v>
      </c>
      <c r="AJ1200" t="s">
        <v>414</v>
      </c>
      <c r="AK1200">
        <v>4</v>
      </c>
      <c r="AL1200">
        <v>2</v>
      </c>
      <c r="AM1200">
        <v>0</v>
      </c>
      <c r="AN1200" t="s">
        <v>82</v>
      </c>
    </row>
    <row r="1201" spans="1:40" x14ac:dyDescent="0.25">
      <c r="A1201">
        <v>1200</v>
      </c>
      <c r="B1201" t="s">
        <v>403</v>
      </c>
      <c r="C1201" t="s">
        <v>84</v>
      </c>
      <c r="D1201" t="s">
        <v>421</v>
      </c>
      <c r="E1201" t="s">
        <v>86</v>
      </c>
      <c r="F1201" t="s">
        <v>66</v>
      </c>
      <c r="G1201" t="s">
        <v>405</v>
      </c>
      <c r="H1201" t="s">
        <v>272</v>
      </c>
      <c r="I1201" t="s">
        <v>72</v>
      </c>
      <c r="J1201" t="s">
        <v>71</v>
      </c>
      <c r="K1201" t="s">
        <v>72</v>
      </c>
      <c r="L1201" t="s">
        <v>69</v>
      </c>
      <c r="M1201" t="s">
        <v>72</v>
      </c>
      <c r="N1201">
        <v>10</v>
      </c>
      <c r="O1201">
        <v>0</v>
      </c>
      <c r="P1201">
        <v>0.5</v>
      </c>
      <c r="T1201" t="s">
        <v>73</v>
      </c>
      <c r="U1201" t="s">
        <v>75</v>
      </c>
      <c r="V1201">
        <v>5</v>
      </c>
      <c r="X1201">
        <v>0.2</v>
      </c>
      <c r="AC1201" t="s">
        <v>75</v>
      </c>
      <c r="AD1201" t="s">
        <v>88</v>
      </c>
      <c r="AE1201" t="s">
        <v>407</v>
      </c>
      <c r="AF1201" t="s">
        <v>77</v>
      </c>
      <c r="AG1201" t="s">
        <v>431</v>
      </c>
      <c r="AH1201" t="s">
        <v>90</v>
      </c>
      <c r="AI1201" t="s">
        <v>413</v>
      </c>
      <c r="AJ1201" t="s">
        <v>410</v>
      </c>
      <c r="AK1201">
        <v>3</v>
      </c>
      <c r="AL1201">
        <v>0</v>
      </c>
      <c r="AM1201">
        <v>0</v>
      </c>
      <c r="AN1201" t="s">
        <v>83</v>
      </c>
    </row>
    <row r="1202" spans="1:40" x14ac:dyDescent="0.25">
      <c r="A1202">
        <v>1201</v>
      </c>
      <c r="B1202" t="s">
        <v>403</v>
      </c>
      <c r="C1202" t="s">
        <v>84</v>
      </c>
      <c r="D1202" t="s">
        <v>416</v>
      </c>
      <c r="E1202" t="s">
        <v>86</v>
      </c>
      <c r="F1202" t="s">
        <v>66</v>
      </c>
      <c r="G1202" t="s">
        <v>405</v>
      </c>
      <c r="H1202" t="s">
        <v>69</v>
      </c>
      <c r="I1202" t="s">
        <v>417</v>
      </c>
      <c r="J1202" t="s">
        <v>71</v>
      </c>
      <c r="K1202" t="s">
        <v>72</v>
      </c>
      <c r="L1202" t="s">
        <v>69</v>
      </c>
      <c r="M1202" t="s">
        <v>72</v>
      </c>
      <c r="N1202">
        <v>5</v>
      </c>
      <c r="P1202">
        <v>0.2</v>
      </c>
      <c r="Q1202">
        <v>20</v>
      </c>
      <c r="R1202">
        <v>20</v>
      </c>
      <c r="S1202">
        <v>8</v>
      </c>
      <c r="T1202" t="s">
        <v>73</v>
      </c>
      <c r="U1202" t="s">
        <v>74</v>
      </c>
      <c r="V1202">
        <v>5</v>
      </c>
      <c r="X1202">
        <v>0.3</v>
      </c>
      <c r="AC1202" t="s">
        <v>73</v>
      </c>
      <c r="AD1202" t="s">
        <v>74</v>
      </c>
      <c r="AE1202" t="s">
        <v>407</v>
      </c>
      <c r="AF1202" t="s">
        <v>77</v>
      </c>
      <c r="AG1202" t="s">
        <v>418</v>
      </c>
      <c r="AH1202" t="s">
        <v>79</v>
      </c>
      <c r="AI1202" t="s">
        <v>413</v>
      </c>
      <c r="AJ1202" t="s">
        <v>410</v>
      </c>
      <c r="AK1202">
        <v>4</v>
      </c>
      <c r="AL1202">
        <v>1</v>
      </c>
      <c r="AM1202">
        <v>0</v>
      </c>
      <c r="AN1202" t="s">
        <v>83</v>
      </c>
    </row>
    <row r="1203" spans="1:40" x14ac:dyDescent="0.25">
      <c r="A1203">
        <v>1202</v>
      </c>
      <c r="B1203" t="s">
        <v>403</v>
      </c>
      <c r="C1203" t="s">
        <v>84</v>
      </c>
      <c r="D1203" t="s">
        <v>428</v>
      </c>
      <c r="E1203" t="s">
        <v>65</v>
      </c>
      <c r="F1203" t="s">
        <v>93</v>
      </c>
      <c r="G1203" t="s">
        <v>405</v>
      </c>
      <c r="H1203" t="s">
        <v>69</v>
      </c>
      <c r="I1203" t="s">
        <v>417</v>
      </c>
      <c r="J1203" t="s">
        <v>71</v>
      </c>
      <c r="K1203" t="s">
        <v>72</v>
      </c>
      <c r="L1203" t="s">
        <v>69</v>
      </c>
      <c r="M1203" t="s">
        <v>72</v>
      </c>
      <c r="N1203">
        <v>10</v>
      </c>
      <c r="P1203">
        <v>0.3</v>
      </c>
      <c r="Q1203">
        <v>30</v>
      </c>
      <c r="R1203">
        <v>30</v>
      </c>
      <c r="S1203">
        <v>2</v>
      </c>
      <c r="T1203" t="s">
        <v>73</v>
      </c>
      <c r="U1203" t="s">
        <v>74</v>
      </c>
      <c r="V1203">
        <v>15</v>
      </c>
      <c r="X1203">
        <v>0.5</v>
      </c>
      <c r="AC1203" t="s">
        <v>73</v>
      </c>
      <c r="AD1203" t="s">
        <v>74</v>
      </c>
      <c r="AE1203" t="s">
        <v>407</v>
      </c>
      <c r="AF1203" t="s">
        <v>77</v>
      </c>
      <c r="AG1203" t="s">
        <v>408</v>
      </c>
      <c r="AH1203" t="s">
        <v>79</v>
      </c>
      <c r="AI1203" t="s">
        <v>409</v>
      </c>
      <c r="AJ1203" t="s">
        <v>410</v>
      </c>
      <c r="AK1203">
        <v>4</v>
      </c>
      <c r="AL1203">
        <v>1</v>
      </c>
      <c r="AM1203">
        <v>0</v>
      </c>
      <c r="AN1203" t="s">
        <v>83</v>
      </c>
    </row>
    <row r="1204" spans="1:40" x14ac:dyDescent="0.25">
      <c r="A1204">
        <v>1203</v>
      </c>
      <c r="B1204" t="s">
        <v>403</v>
      </c>
      <c r="C1204" t="s">
        <v>84</v>
      </c>
      <c r="D1204" t="s">
        <v>416</v>
      </c>
      <c r="E1204" t="s">
        <v>65</v>
      </c>
      <c r="F1204" t="s">
        <v>66</v>
      </c>
      <c r="G1204" t="s">
        <v>405</v>
      </c>
      <c r="H1204" t="s">
        <v>69</v>
      </c>
      <c r="I1204" t="s">
        <v>97</v>
      </c>
      <c r="J1204" t="s">
        <v>71</v>
      </c>
      <c r="K1204" t="s">
        <v>72</v>
      </c>
      <c r="L1204" t="s">
        <v>69</v>
      </c>
      <c r="M1204" t="s">
        <v>72</v>
      </c>
      <c r="N1204">
        <v>10</v>
      </c>
      <c r="P1204">
        <v>0.3</v>
      </c>
      <c r="Q1204">
        <v>20</v>
      </c>
      <c r="R1204">
        <v>20</v>
      </c>
      <c r="S1204">
        <v>4</v>
      </c>
      <c r="T1204" t="s">
        <v>73</v>
      </c>
      <c r="U1204" t="s">
        <v>75</v>
      </c>
      <c r="V1204">
        <v>15</v>
      </c>
      <c r="X1204">
        <v>0.5</v>
      </c>
      <c r="AC1204" t="s">
        <v>73</v>
      </c>
      <c r="AD1204" t="s">
        <v>75</v>
      </c>
      <c r="AE1204" t="s">
        <v>407</v>
      </c>
      <c r="AF1204" t="s">
        <v>77</v>
      </c>
      <c r="AG1204" t="s">
        <v>418</v>
      </c>
      <c r="AH1204" t="s">
        <v>412</v>
      </c>
      <c r="AI1204" t="s">
        <v>413</v>
      </c>
      <c r="AJ1204" t="s">
        <v>410</v>
      </c>
      <c r="AK1204">
        <v>5</v>
      </c>
      <c r="AL1204">
        <v>2</v>
      </c>
      <c r="AM1204">
        <v>0</v>
      </c>
      <c r="AN1204" t="s">
        <v>82</v>
      </c>
    </row>
    <row r="1205" spans="1:40" x14ac:dyDescent="0.25">
      <c r="A1205">
        <v>1204</v>
      </c>
      <c r="B1205" t="s">
        <v>403</v>
      </c>
      <c r="C1205" t="s">
        <v>84</v>
      </c>
      <c r="D1205" t="s">
        <v>428</v>
      </c>
      <c r="E1205" t="s">
        <v>86</v>
      </c>
      <c r="F1205" t="s">
        <v>93</v>
      </c>
      <c r="G1205" t="s">
        <v>419</v>
      </c>
      <c r="H1205" t="s">
        <v>69</v>
      </c>
      <c r="I1205" t="s">
        <v>97</v>
      </c>
      <c r="J1205" t="s">
        <v>71</v>
      </c>
      <c r="K1205" t="s">
        <v>72</v>
      </c>
      <c r="L1205" t="s">
        <v>69</v>
      </c>
      <c r="M1205" t="s">
        <v>72</v>
      </c>
      <c r="N1205">
        <v>7</v>
      </c>
      <c r="P1205">
        <v>0.4</v>
      </c>
      <c r="Q1205">
        <v>15</v>
      </c>
      <c r="R1205">
        <v>20</v>
      </c>
      <c r="S1205">
        <v>4</v>
      </c>
      <c r="T1205" t="s">
        <v>75</v>
      </c>
      <c r="U1205" t="s">
        <v>73</v>
      </c>
      <c r="V1205">
        <v>7</v>
      </c>
      <c r="X1205">
        <v>2</v>
      </c>
      <c r="AC1205" t="s">
        <v>73</v>
      </c>
      <c r="AD1205" t="s">
        <v>75</v>
      </c>
      <c r="AE1205" t="s">
        <v>407</v>
      </c>
      <c r="AF1205" t="s">
        <v>77</v>
      </c>
      <c r="AG1205" t="s">
        <v>408</v>
      </c>
      <c r="AH1205" t="s">
        <v>412</v>
      </c>
      <c r="AI1205" t="s">
        <v>409</v>
      </c>
      <c r="AJ1205" t="s">
        <v>410</v>
      </c>
      <c r="AK1205">
        <v>4</v>
      </c>
      <c r="AL1205">
        <v>2</v>
      </c>
      <c r="AM1205">
        <v>0</v>
      </c>
      <c r="AN1205" t="s">
        <v>82</v>
      </c>
    </row>
    <row r="1206" spans="1:40" x14ac:dyDescent="0.25">
      <c r="A1206">
        <v>1205</v>
      </c>
      <c r="B1206" t="s">
        <v>429</v>
      </c>
      <c r="C1206" t="s">
        <v>84</v>
      </c>
      <c r="D1206" t="s">
        <v>432</v>
      </c>
      <c r="E1206" t="s">
        <v>86</v>
      </c>
      <c r="F1206" t="s">
        <v>93</v>
      </c>
      <c r="G1206" t="s">
        <v>405</v>
      </c>
      <c r="H1206" t="s">
        <v>69</v>
      </c>
      <c r="I1206" t="s">
        <v>72</v>
      </c>
      <c r="J1206" t="s">
        <v>71</v>
      </c>
      <c r="K1206" t="s">
        <v>72</v>
      </c>
      <c r="L1206" t="s">
        <v>69</v>
      </c>
      <c r="M1206" t="s">
        <v>72</v>
      </c>
      <c r="N1206">
        <v>30</v>
      </c>
      <c r="P1206">
        <v>2</v>
      </c>
      <c r="T1206" t="s">
        <v>74</v>
      </c>
      <c r="U1206" t="s">
        <v>406</v>
      </c>
      <c r="V1206">
        <v>15</v>
      </c>
      <c r="X1206">
        <v>2</v>
      </c>
      <c r="AC1206" t="s">
        <v>75</v>
      </c>
      <c r="AD1206" t="s">
        <v>406</v>
      </c>
      <c r="AE1206" t="s">
        <v>407</v>
      </c>
      <c r="AF1206" t="s">
        <v>77</v>
      </c>
      <c r="AG1206" t="s">
        <v>418</v>
      </c>
      <c r="AH1206" t="s">
        <v>90</v>
      </c>
      <c r="AI1206" t="s">
        <v>409</v>
      </c>
      <c r="AJ1206" t="s">
        <v>414</v>
      </c>
      <c r="AK1206">
        <v>4</v>
      </c>
      <c r="AL1206">
        <v>0</v>
      </c>
      <c r="AM1206">
        <v>0</v>
      </c>
      <c r="AN1206" t="s">
        <v>83</v>
      </c>
    </row>
    <row r="1207" spans="1:40" x14ac:dyDescent="0.25">
      <c r="A1207">
        <v>1206</v>
      </c>
      <c r="B1207" t="s">
        <v>421</v>
      </c>
      <c r="C1207" t="s">
        <v>63</v>
      </c>
      <c r="D1207" t="s">
        <v>416</v>
      </c>
      <c r="E1207" t="s">
        <v>86</v>
      </c>
      <c r="F1207" t="s">
        <v>93</v>
      </c>
      <c r="G1207" t="s">
        <v>419</v>
      </c>
      <c r="H1207" t="s">
        <v>69</v>
      </c>
      <c r="I1207" t="s">
        <v>97</v>
      </c>
      <c r="J1207" t="s">
        <v>71</v>
      </c>
      <c r="K1207" t="s">
        <v>69</v>
      </c>
      <c r="L1207" t="s">
        <v>69</v>
      </c>
      <c r="M1207" t="s">
        <v>72</v>
      </c>
      <c r="N1207">
        <v>4</v>
      </c>
      <c r="P1207">
        <v>0.5</v>
      </c>
      <c r="Q1207">
        <v>5</v>
      </c>
      <c r="R1207">
        <v>10</v>
      </c>
      <c r="S1207">
        <v>1.5</v>
      </c>
      <c r="T1207" t="s">
        <v>73</v>
      </c>
      <c r="U1207" t="s">
        <v>75</v>
      </c>
      <c r="V1207">
        <v>5</v>
      </c>
      <c r="X1207">
        <v>0.5</v>
      </c>
      <c r="AC1207" t="s">
        <v>87</v>
      </c>
      <c r="AD1207" t="s">
        <v>124</v>
      </c>
      <c r="AE1207" t="s">
        <v>465</v>
      </c>
      <c r="AF1207" t="s">
        <v>77</v>
      </c>
      <c r="AG1207" t="s">
        <v>408</v>
      </c>
      <c r="AH1207" t="s">
        <v>103</v>
      </c>
      <c r="AI1207" t="s">
        <v>409</v>
      </c>
      <c r="AJ1207" t="s">
        <v>410</v>
      </c>
      <c r="AK1207">
        <v>5</v>
      </c>
      <c r="AL1207">
        <v>2</v>
      </c>
      <c r="AM1207">
        <v>0</v>
      </c>
      <c r="AN1207" t="s">
        <v>82</v>
      </c>
    </row>
    <row r="1208" spans="1:40" x14ac:dyDescent="0.25">
      <c r="A1208">
        <v>1207</v>
      </c>
      <c r="B1208" t="s">
        <v>421</v>
      </c>
      <c r="C1208" t="s">
        <v>84</v>
      </c>
      <c r="D1208" t="s">
        <v>404</v>
      </c>
      <c r="E1208" t="s">
        <v>65</v>
      </c>
      <c r="F1208" t="s">
        <v>93</v>
      </c>
      <c r="G1208" t="s">
        <v>419</v>
      </c>
      <c r="H1208" t="s">
        <v>69</v>
      </c>
      <c r="I1208" t="s">
        <v>72</v>
      </c>
      <c r="J1208" t="s">
        <v>71</v>
      </c>
      <c r="K1208" t="s">
        <v>72</v>
      </c>
      <c r="L1208" t="s">
        <v>69</v>
      </c>
      <c r="M1208" t="s">
        <v>72</v>
      </c>
      <c r="N1208">
        <v>10</v>
      </c>
      <c r="P1208">
        <v>0.5</v>
      </c>
      <c r="T1208" t="s">
        <v>75</v>
      </c>
      <c r="U1208" t="s">
        <v>73</v>
      </c>
      <c r="V1208">
        <v>10</v>
      </c>
      <c r="X1208">
        <v>0.5</v>
      </c>
      <c r="AC1208" t="s">
        <v>87</v>
      </c>
      <c r="AD1208" t="s">
        <v>75</v>
      </c>
      <c r="AE1208" t="s">
        <v>407</v>
      </c>
      <c r="AF1208" t="s">
        <v>110</v>
      </c>
      <c r="AG1208" t="s">
        <v>408</v>
      </c>
      <c r="AH1208" t="s">
        <v>90</v>
      </c>
      <c r="AI1208" t="s">
        <v>450</v>
      </c>
      <c r="AJ1208" t="s">
        <v>415</v>
      </c>
      <c r="AK1208">
        <v>3</v>
      </c>
      <c r="AL1208">
        <v>1</v>
      </c>
      <c r="AM1208">
        <v>0</v>
      </c>
      <c r="AN1208" t="s">
        <v>82</v>
      </c>
    </row>
    <row r="1209" spans="1:40" x14ac:dyDescent="0.25">
      <c r="A1209">
        <v>1208</v>
      </c>
      <c r="B1209" t="s">
        <v>421</v>
      </c>
      <c r="C1209" t="s">
        <v>63</v>
      </c>
      <c r="D1209" t="s">
        <v>435</v>
      </c>
      <c r="E1209" t="s">
        <v>86</v>
      </c>
      <c r="F1209" t="s">
        <v>66</v>
      </c>
      <c r="G1209" t="s">
        <v>405</v>
      </c>
      <c r="H1209" t="s">
        <v>194</v>
      </c>
      <c r="I1209" t="s">
        <v>72</v>
      </c>
      <c r="J1209" t="s">
        <v>71</v>
      </c>
      <c r="K1209" t="s">
        <v>194</v>
      </c>
      <c r="L1209" t="s">
        <v>69</v>
      </c>
      <c r="M1209" t="s">
        <v>72</v>
      </c>
      <c r="N1209">
        <v>7</v>
      </c>
      <c r="O1209">
        <v>15</v>
      </c>
      <c r="P1209">
        <v>2</v>
      </c>
      <c r="T1209" t="s">
        <v>73</v>
      </c>
      <c r="U1209" t="s">
        <v>75</v>
      </c>
      <c r="V1209">
        <v>5</v>
      </c>
      <c r="X1209">
        <v>0.5</v>
      </c>
      <c r="AC1209" t="s">
        <v>73</v>
      </c>
      <c r="AD1209" t="s">
        <v>74</v>
      </c>
      <c r="AE1209" t="s">
        <v>407</v>
      </c>
      <c r="AF1209" t="s">
        <v>77</v>
      </c>
      <c r="AG1209" t="s">
        <v>418</v>
      </c>
      <c r="AH1209" t="s">
        <v>103</v>
      </c>
      <c r="AI1209" t="s">
        <v>450</v>
      </c>
      <c r="AJ1209" t="s">
        <v>414</v>
      </c>
      <c r="AK1209">
        <v>5</v>
      </c>
      <c r="AL1209">
        <v>2</v>
      </c>
      <c r="AM1209">
        <v>1</v>
      </c>
      <c r="AN1209" t="s">
        <v>82</v>
      </c>
    </row>
    <row r="1210" spans="1:40" x14ac:dyDescent="0.25">
      <c r="A1210">
        <v>1209</v>
      </c>
      <c r="B1210" t="s">
        <v>421</v>
      </c>
      <c r="C1210" t="s">
        <v>84</v>
      </c>
      <c r="D1210" t="s">
        <v>416</v>
      </c>
      <c r="E1210" t="s">
        <v>65</v>
      </c>
      <c r="F1210" t="s">
        <v>66</v>
      </c>
      <c r="G1210" t="s">
        <v>405</v>
      </c>
      <c r="H1210" t="s">
        <v>69</v>
      </c>
      <c r="I1210" t="s">
        <v>72</v>
      </c>
      <c r="J1210" t="s">
        <v>71</v>
      </c>
      <c r="K1210" t="s">
        <v>72</v>
      </c>
      <c r="L1210" t="s">
        <v>69</v>
      </c>
      <c r="M1210" t="s">
        <v>72</v>
      </c>
      <c r="N1210">
        <v>10</v>
      </c>
      <c r="P1210">
        <v>0.5</v>
      </c>
      <c r="T1210" t="s">
        <v>75</v>
      </c>
      <c r="U1210" t="s">
        <v>87</v>
      </c>
      <c r="V1210">
        <v>10</v>
      </c>
      <c r="X1210">
        <v>0</v>
      </c>
      <c r="AC1210" t="s">
        <v>75</v>
      </c>
      <c r="AD1210" t="s">
        <v>73</v>
      </c>
      <c r="AE1210" t="s">
        <v>407</v>
      </c>
      <c r="AF1210" t="s">
        <v>110</v>
      </c>
      <c r="AG1210" t="s">
        <v>431</v>
      </c>
      <c r="AH1210" t="s">
        <v>103</v>
      </c>
      <c r="AI1210" t="s">
        <v>450</v>
      </c>
      <c r="AJ1210" t="s">
        <v>414</v>
      </c>
      <c r="AK1210">
        <v>2</v>
      </c>
      <c r="AL1210">
        <v>1</v>
      </c>
      <c r="AM1210">
        <v>0</v>
      </c>
      <c r="AN1210" t="s">
        <v>82</v>
      </c>
    </row>
    <row r="1211" spans="1:40" x14ac:dyDescent="0.25">
      <c r="A1211">
        <v>1210</v>
      </c>
      <c r="B1211" t="s">
        <v>403</v>
      </c>
      <c r="C1211" t="s">
        <v>84</v>
      </c>
      <c r="D1211" t="s">
        <v>421</v>
      </c>
      <c r="E1211" t="s">
        <v>86</v>
      </c>
      <c r="F1211" t="s">
        <v>93</v>
      </c>
      <c r="G1211" t="s">
        <v>405</v>
      </c>
      <c r="H1211" t="s">
        <v>69</v>
      </c>
      <c r="I1211" t="s">
        <v>417</v>
      </c>
      <c r="J1211" t="s">
        <v>69</v>
      </c>
      <c r="K1211" t="s">
        <v>71</v>
      </c>
      <c r="L1211" t="s">
        <v>69</v>
      </c>
      <c r="M1211" t="s">
        <v>72</v>
      </c>
      <c r="N1211">
        <v>5</v>
      </c>
      <c r="P1211">
        <v>0.3</v>
      </c>
      <c r="Q1211">
        <v>60</v>
      </c>
      <c r="R1211">
        <v>50</v>
      </c>
      <c r="S1211">
        <v>0.4</v>
      </c>
      <c r="T1211" t="s">
        <v>73</v>
      </c>
      <c r="U1211" t="s">
        <v>87</v>
      </c>
      <c r="V1211">
        <v>10</v>
      </c>
      <c r="X1211">
        <v>0.5</v>
      </c>
      <c r="AC1211" t="s">
        <v>75</v>
      </c>
      <c r="AD1211" t="s">
        <v>74</v>
      </c>
      <c r="AE1211" t="s">
        <v>407</v>
      </c>
      <c r="AF1211" t="s">
        <v>110</v>
      </c>
      <c r="AG1211" t="s">
        <v>408</v>
      </c>
      <c r="AH1211" t="s">
        <v>79</v>
      </c>
      <c r="AI1211" t="s">
        <v>409</v>
      </c>
      <c r="AJ1211" t="s">
        <v>410</v>
      </c>
      <c r="AK1211">
        <v>5</v>
      </c>
      <c r="AL1211">
        <v>1</v>
      </c>
      <c r="AM1211">
        <v>0</v>
      </c>
      <c r="AN1211" t="s">
        <v>83</v>
      </c>
    </row>
    <row r="1212" spans="1:40" x14ac:dyDescent="0.25">
      <c r="A1212">
        <v>1211</v>
      </c>
      <c r="B1212" t="s">
        <v>421</v>
      </c>
      <c r="C1212" t="s">
        <v>63</v>
      </c>
      <c r="D1212" t="s">
        <v>455</v>
      </c>
      <c r="E1212" t="s">
        <v>86</v>
      </c>
      <c r="F1212" t="s">
        <v>66</v>
      </c>
      <c r="G1212" t="s">
        <v>405</v>
      </c>
      <c r="H1212" t="s">
        <v>69</v>
      </c>
      <c r="I1212" t="s">
        <v>72</v>
      </c>
      <c r="J1212" t="s">
        <v>71</v>
      </c>
      <c r="K1212" t="s">
        <v>69</v>
      </c>
      <c r="L1212" t="s">
        <v>69</v>
      </c>
      <c r="M1212" t="s">
        <v>72</v>
      </c>
      <c r="N1212">
        <v>10</v>
      </c>
      <c r="P1212">
        <v>1.5</v>
      </c>
      <c r="T1212" t="s">
        <v>75</v>
      </c>
      <c r="U1212" t="s">
        <v>74</v>
      </c>
      <c r="V1212">
        <v>5</v>
      </c>
      <c r="X1212">
        <v>0.5</v>
      </c>
      <c r="AC1212" t="s">
        <v>75</v>
      </c>
      <c r="AD1212" t="s">
        <v>74</v>
      </c>
      <c r="AE1212" t="s">
        <v>407</v>
      </c>
      <c r="AF1212" t="s">
        <v>77</v>
      </c>
      <c r="AG1212" t="s">
        <v>418</v>
      </c>
      <c r="AH1212" t="s">
        <v>90</v>
      </c>
      <c r="AI1212" t="s">
        <v>409</v>
      </c>
      <c r="AJ1212" t="s">
        <v>410</v>
      </c>
      <c r="AK1212">
        <v>6</v>
      </c>
      <c r="AL1212">
        <v>2</v>
      </c>
      <c r="AM1212">
        <v>0</v>
      </c>
      <c r="AN1212" t="s">
        <v>82</v>
      </c>
    </row>
    <row r="1213" spans="1:40" x14ac:dyDescent="0.25">
      <c r="A1213">
        <v>1212</v>
      </c>
      <c r="B1213" t="s">
        <v>421</v>
      </c>
      <c r="C1213" t="s">
        <v>84</v>
      </c>
      <c r="D1213" t="s">
        <v>404</v>
      </c>
      <c r="E1213" t="s">
        <v>86</v>
      </c>
      <c r="F1213" t="s">
        <v>93</v>
      </c>
      <c r="G1213" t="s">
        <v>419</v>
      </c>
      <c r="H1213" t="s">
        <v>69</v>
      </c>
      <c r="I1213" t="s">
        <v>417</v>
      </c>
      <c r="J1213" t="s">
        <v>69</v>
      </c>
      <c r="K1213" t="s">
        <v>71</v>
      </c>
      <c r="L1213" t="s">
        <v>69</v>
      </c>
      <c r="M1213" t="s">
        <v>72</v>
      </c>
      <c r="N1213">
        <v>10</v>
      </c>
      <c r="P1213">
        <v>0.5</v>
      </c>
      <c r="Q1213">
        <v>10</v>
      </c>
      <c r="R1213">
        <v>10</v>
      </c>
      <c r="S1213">
        <v>4</v>
      </c>
      <c r="T1213" t="s">
        <v>73</v>
      </c>
      <c r="U1213" t="s">
        <v>75</v>
      </c>
      <c r="V1213">
        <v>10</v>
      </c>
      <c r="X1213">
        <v>0.5</v>
      </c>
      <c r="AC1213" t="s">
        <v>73</v>
      </c>
      <c r="AD1213" t="s">
        <v>74</v>
      </c>
      <c r="AE1213" t="s">
        <v>407</v>
      </c>
      <c r="AF1213" t="s">
        <v>77</v>
      </c>
      <c r="AG1213" t="s">
        <v>418</v>
      </c>
      <c r="AH1213" t="s">
        <v>412</v>
      </c>
      <c r="AI1213" t="s">
        <v>409</v>
      </c>
      <c r="AJ1213" t="s">
        <v>415</v>
      </c>
      <c r="AK1213">
        <v>4</v>
      </c>
      <c r="AL1213">
        <v>1</v>
      </c>
      <c r="AM1213">
        <v>0</v>
      </c>
      <c r="AN1213" t="s">
        <v>83</v>
      </c>
    </row>
    <row r="1214" spans="1:40" x14ac:dyDescent="0.25">
      <c r="A1214">
        <v>1213</v>
      </c>
      <c r="B1214" t="s">
        <v>421</v>
      </c>
      <c r="C1214" t="s">
        <v>84</v>
      </c>
      <c r="D1214" t="s">
        <v>404</v>
      </c>
      <c r="E1214" t="s">
        <v>65</v>
      </c>
      <c r="F1214" t="s">
        <v>93</v>
      </c>
      <c r="G1214" t="s">
        <v>405</v>
      </c>
      <c r="H1214" t="s">
        <v>69</v>
      </c>
      <c r="I1214" t="s">
        <v>72</v>
      </c>
      <c r="J1214" t="s">
        <v>71</v>
      </c>
      <c r="K1214" t="s">
        <v>72</v>
      </c>
      <c r="L1214" t="s">
        <v>69</v>
      </c>
      <c r="M1214" t="s">
        <v>72</v>
      </c>
      <c r="N1214">
        <v>10</v>
      </c>
      <c r="P1214">
        <v>0.9</v>
      </c>
      <c r="T1214" t="s">
        <v>75</v>
      </c>
      <c r="U1214" t="s">
        <v>73</v>
      </c>
      <c r="V1214">
        <v>10</v>
      </c>
      <c r="X1214">
        <v>0.9</v>
      </c>
      <c r="AC1214" t="s">
        <v>75</v>
      </c>
      <c r="AD1214" t="s">
        <v>73</v>
      </c>
      <c r="AE1214" t="s">
        <v>407</v>
      </c>
      <c r="AF1214" t="s">
        <v>77</v>
      </c>
      <c r="AG1214" t="s">
        <v>408</v>
      </c>
      <c r="AH1214" t="s">
        <v>90</v>
      </c>
      <c r="AI1214" t="s">
        <v>409</v>
      </c>
      <c r="AJ1214" t="s">
        <v>415</v>
      </c>
      <c r="AK1214">
        <v>4</v>
      </c>
      <c r="AL1214">
        <v>1</v>
      </c>
      <c r="AM1214">
        <v>0</v>
      </c>
      <c r="AN1214" t="s">
        <v>82</v>
      </c>
    </row>
    <row r="1215" spans="1:40" x14ac:dyDescent="0.25">
      <c r="A1215">
        <v>1214</v>
      </c>
      <c r="B1215" t="s">
        <v>421</v>
      </c>
      <c r="C1215" t="s">
        <v>63</v>
      </c>
      <c r="D1215" t="s">
        <v>422</v>
      </c>
      <c r="E1215" t="s">
        <v>86</v>
      </c>
      <c r="F1215" t="s">
        <v>93</v>
      </c>
      <c r="G1215" t="s">
        <v>405</v>
      </c>
      <c r="H1215" t="s">
        <v>69</v>
      </c>
      <c r="I1215" t="s">
        <v>97</v>
      </c>
      <c r="J1215" t="s">
        <v>71</v>
      </c>
      <c r="K1215" t="s">
        <v>272</v>
      </c>
      <c r="L1215" t="s">
        <v>69</v>
      </c>
      <c r="M1215" t="s">
        <v>72</v>
      </c>
      <c r="N1215">
        <v>10</v>
      </c>
      <c r="P1215">
        <v>2</v>
      </c>
      <c r="Q1215">
        <v>10</v>
      </c>
      <c r="R1215">
        <v>20</v>
      </c>
      <c r="S1215">
        <v>2</v>
      </c>
      <c r="T1215" t="s">
        <v>73</v>
      </c>
      <c r="U1215" t="s">
        <v>75</v>
      </c>
      <c r="V1215">
        <v>10</v>
      </c>
      <c r="X1215">
        <v>5</v>
      </c>
      <c r="AC1215" t="s">
        <v>73</v>
      </c>
      <c r="AD1215" t="s">
        <v>75</v>
      </c>
      <c r="AE1215" t="s">
        <v>407</v>
      </c>
      <c r="AF1215" t="s">
        <v>77</v>
      </c>
      <c r="AG1215" t="s">
        <v>408</v>
      </c>
      <c r="AH1215" t="s">
        <v>90</v>
      </c>
      <c r="AI1215" t="s">
        <v>409</v>
      </c>
      <c r="AJ1215" t="s">
        <v>439</v>
      </c>
      <c r="AK1215">
        <v>4</v>
      </c>
      <c r="AL1215">
        <v>2</v>
      </c>
      <c r="AM1215">
        <v>0</v>
      </c>
      <c r="AN1215" t="s">
        <v>82</v>
      </c>
    </row>
    <row r="1216" spans="1:40" x14ac:dyDescent="0.25">
      <c r="A1216">
        <v>1215</v>
      </c>
      <c r="B1216" t="s">
        <v>421</v>
      </c>
      <c r="C1216" t="s">
        <v>84</v>
      </c>
      <c r="D1216" t="s">
        <v>403</v>
      </c>
      <c r="E1216" t="s">
        <v>65</v>
      </c>
      <c r="F1216" t="s">
        <v>93</v>
      </c>
      <c r="G1216" t="s">
        <v>405</v>
      </c>
      <c r="H1216" t="s">
        <v>272</v>
      </c>
      <c r="I1216" t="s">
        <v>69</v>
      </c>
      <c r="J1216" t="s">
        <v>71</v>
      </c>
      <c r="K1216" t="s">
        <v>69</v>
      </c>
      <c r="L1216" t="s">
        <v>69</v>
      </c>
      <c r="M1216" t="s">
        <v>72</v>
      </c>
      <c r="N1216">
        <v>30</v>
      </c>
      <c r="O1216">
        <v>0</v>
      </c>
      <c r="P1216">
        <v>1</v>
      </c>
      <c r="Q1216">
        <v>10</v>
      </c>
      <c r="S1216">
        <v>0.5</v>
      </c>
      <c r="T1216" t="s">
        <v>73</v>
      </c>
      <c r="U1216" t="s">
        <v>75</v>
      </c>
      <c r="V1216">
        <v>10</v>
      </c>
      <c r="X1216">
        <v>0.5</v>
      </c>
      <c r="AC1216" t="s">
        <v>73</v>
      </c>
      <c r="AD1216" t="s">
        <v>74</v>
      </c>
      <c r="AE1216" t="s">
        <v>407</v>
      </c>
      <c r="AF1216" t="s">
        <v>77</v>
      </c>
      <c r="AG1216" t="s">
        <v>408</v>
      </c>
      <c r="AH1216" t="s">
        <v>139</v>
      </c>
      <c r="AI1216" t="s">
        <v>409</v>
      </c>
      <c r="AJ1216" t="s">
        <v>414</v>
      </c>
      <c r="AK1216">
        <v>3</v>
      </c>
      <c r="AL1216">
        <v>1</v>
      </c>
      <c r="AM1216">
        <v>0</v>
      </c>
      <c r="AN1216" t="s">
        <v>83</v>
      </c>
    </row>
    <row r="1217" spans="1:40" x14ac:dyDescent="0.25">
      <c r="A1217">
        <v>1216</v>
      </c>
      <c r="B1217" t="s">
        <v>421</v>
      </c>
      <c r="C1217" t="s">
        <v>84</v>
      </c>
      <c r="D1217" t="s">
        <v>404</v>
      </c>
      <c r="E1217" t="s">
        <v>86</v>
      </c>
      <c r="F1217" t="s">
        <v>66</v>
      </c>
      <c r="G1217" t="s">
        <v>405</v>
      </c>
      <c r="H1217" t="s">
        <v>69</v>
      </c>
      <c r="I1217" t="s">
        <v>72</v>
      </c>
      <c r="J1217" t="s">
        <v>71</v>
      </c>
      <c r="K1217" t="s">
        <v>72</v>
      </c>
      <c r="L1217" t="s">
        <v>69</v>
      </c>
      <c r="M1217" t="s">
        <v>72</v>
      </c>
      <c r="N1217">
        <v>10</v>
      </c>
      <c r="P1217">
        <v>2</v>
      </c>
      <c r="T1217" t="s">
        <v>75</v>
      </c>
      <c r="U1217" t="s">
        <v>88</v>
      </c>
      <c r="V1217">
        <v>15</v>
      </c>
      <c r="X1217">
        <v>0.5</v>
      </c>
      <c r="AC1217" t="s">
        <v>75</v>
      </c>
      <c r="AD1217" t="s">
        <v>88</v>
      </c>
      <c r="AE1217" t="s">
        <v>407</v>
      </c>
      <c r="AF1217" t="s">
        <v>110</v>
      </c>
      <c r="AG1217" t="s">
        <v>431</v>
      </c>
      <c r="AH1217" t="s">
        <v>103</v>
      </c>
      <c r="AI1217" t="s">
        <v>450</v>
      </c>
      <c r="AJ1217" t="s">
        <v>414</v>
      </c>
      <c r="AK1217">
        <v>3</v>
      </c>
      <c r="AL1217">
        <v>1</v>
      </c>
      <c r="AM1217">
        <v>0</v>
      </c>
      <c r="AN1217" t="s">
        <v>82</v>
      </c>
    </row>
    <row r="1218" spans="1:40" x14ac:dyDescent="0.25">
      <c r="A1218">
        <v>1217</v>
      </c>
      <c r="B1218" t="s">
        <v>403</v>
      </c>
      <c r="C1218" t="s">
        <v>84</v>
      </c>
      <c r="D1218" t="s">
        <v>421</v>
      </c>
      <c r="E1218" t="s">
        <v>86</v>
      </c>
      <c r="F1218" t="s">
        <v>93</v>
      </c>
      <c r="G1218" t="s">
        <v>405</v>
      </c>
      <c r="H1218" t="s">
        <v>69</v>
      </c>
      <c r="I1218" t="s">
        <v>417</v>
      </c>
      <c r="J1218" t="s">
        <v>69</v>
      </c>
      <c r="K1218" t="s">
        <v>71</v>
      </c>
      <c r="L1218" t="s">
        <v>69</v>
      </c>
      <c r="M1218" t="s">
        <v>72</v>
      </c>
      <c r="N1218">
        <v>10</v>
      </c>
      <c r="P1218">
        <v>1</v>
      </c>
      <c r="Q1218">
        <v>60</v>
      </c>
      <c r="R1218">
        <v>50</v>
      </c>
      <c r="S1218">
        <v>0.35</v>
      </c>
      <c r="T1218" t="s">
        <v>88</v>
      </c>
      <c r="U1218" t="s">
        <v>124</v>
      </c>
      <c r="V1218">
        <v>5</v>
      </c>
      <c r="X1218">
        <v>0.5</v>
      </c>
      <c r="AC1218" t="s">
        <v>406</v>
      </c>
      <c r="AD1218" t="s">
        <v>88</v>
      </c>
      <c r="AE1218" t="s">
        <v>407</v>
      </c>
      <c r="AF1218" t="s">
        <v>110</v>
      </c>
      <c r="AG1218" t="s">
        <v>408</v>
      </c>
      <c r="AH1218" t="s">
        <v>90</v>
      </c>
      <c r="AI1218" t="s">
        <v>409</v>
      </c>
      <c r="AJ1218" t="s">
        <v>410</v>
      </c>
      <c r="AK1218">
        <v>4</v>
      </c>
      <c r="AL1218">
        <v>1</v>
      </c>
      <c r="AM1218">
        <v>0</v>
      </c>
      <c r="AN1218" t="s">
        <v>83</v>
      </c>
    </row>
    <row r="1219" spans="1:40" x14ac:dyDescent="0.25">
      <c r="A1219">
        <v>1218</v>
      </c>
      <c r="B1219" t="s">
        <v>421</v>
      </c>
      <c r="C1219" t="s">
        <v>84</v>
      </c>
      <c r="D1219" t="s">
        <v>403</v>
      </c>
      <c r="E1219" t="s">
        <v>132</v>
      </c>
      <c r="F1219" t="s">
        <v>93</v>
      </c>
      <c r="G1219" t="s">
        <v>405</v>
      </c>
      <c r="H1219" t="s">
        <v>69</v>
      </c>
      <c r="I1219" t="s">
        <v>97</v>
      </c>
      <c r="J1219" t="s">
        <v>71</v>
      </c>
      <c r="K1219" t="s">
        <v>72</v>
      </c>
      <c r="L1219" t="s">
        <v>69</v>
      </c>
      <c r="M1219" t="s">
        <v>72</v>
      </c>
      <c r="N1219">
        <v>10</v>
      </c>
      <c r="P1219">
        <v>0.5</v>
      </c>
      <c r="Q1219">
        <v>10</v>
      </c>
      <c r="R1219">
        <v>10</v>
      </c>
      <c r="S1219">
        <v>3</v>
      </c>
      <c r="T1219" t="s">
        <v>75</v>
      </c>
      <c r="U1219" t="s">
        <v>73</v>
      </c>
      <c r="V1219">
        <v>10</v>
      </c>
      <c r="X1219">
        <v>0.5</v>
      </c>
      <c r="AC1219" t="s">
        <v>73</v>
      </c>
      <c r="AD1219" t="s">
        <v>74</v>
      </c>
      <c r="AE1219" t="s">
        <v>407</v>
      </c>
      <c r="AF1219" t="s">
        <v>77</v>
      </c>
      <c r="AG1219" t="s">
        <v>408</v>
      </c>
      <c r="AH1219" t="s">
        <v>139</v>
      </c>
      <c r="AI1219" t="s">
        <v>409</v>
      </c>
      <c r="AJ1219" t="s">
        <v>414</v>
      </c>
      <c r="AK1219">
        <v>4</v>
      </c>
      <c r="AL1219">
        <v>1</v>
      </c>
      <c r="AM1219">
        <v>0</v>
      </c>
      <c r="AN1219" t="s">
        <v>83</v>
      </c>
    </row>
    <row r="1220" spans="1:40" x14ac:dyDescent="0.25">
      <c r="A1220">
        <v>1219</v>
      </c>
      <c r="B1220" t="s">
        <v>421</v>
      </c>
      <c r="C1220" t="s">
        <v>84</v>
      </c>
      <c r="D1220" t="s">
        <v>403</v>
      </c>
      <c r="E1220" t="s">
        <v>86</v>
      </c>
      <c r="F1220" t="s">
        <v>93</v>
      </c>
      <c r="G1220" t="s">
        <v>405</v>
      </c>
      <c r="H1220" t="s">
        <v>69</v>
      </c>
      <c r="I1220" t="s">
        <v>72</v>
      </c>
      <c r="J1220" t="s">
        <v>71</v>
      </c>
      <c r="K1220" t="s">
        <v>72</v>
      </c>
      <c r="L1220" t="s">
        <v>69</v>
      </c>
      <c r="M1220" t="s">
        <v>72</v>
      </c>
      <c r="N1220">
        <v>25</v>
      </c>
      <c r="P1220">
        <v>3</v>
      </c>
      <c r="T1220" t="s">
        <v>87</v>
      </c>
      <c r="U1220" t="s">
        <v>73</v>
      </c>
      <c r="V1220">
        <v>20</v>
      </c>
      <c r="X1220">
        <v>2</v>
      </c>
      <c r="AC1220" t="s">
        <v>75</v>
      </c>
      <c r="AD1220" t="s">
        <v>74</v>
      </c>
      <c r="AE1220" t="s">
        <v>407</v>
      </c>
      <c r="AF1220" t="s">
        <v>77</v>
      </c>
      <c r="AG1220" t="s">
        <v>408</v>
      </c>
      <c r="AH1220" t="s">
        <v>90</v>
      </c>
      <c r="AI1220" t="s">
        <v>409</v>
      </c>
      <c r="AJ1220" t="s">
        <v>420</v>
      </c>
      <c r="AK1220">
        <v>3</v>
      </c>
      <c r="AL1220">
        <v>2</v>
      </c>
      <c r="AM1220">
        <v>1</v>
      </c>
      <c r="AN1220" t="s">
        <v>83</v>
      </c>
    </row>
    <row r="1221" spans="1:40" x14ac:dyDescent="0.25">
      <c r="A1221">
        <v>1220</v>
      </c>
      <c r="B1221" t="s">
        <v>403</v>
      </c>
      <c r="C1221" t="s">
        <v>63</v>
      </c>
      <c r="D1221" t="s">
        <v>176</v>
      </c>
      <c r="E1221" t="s">
        <v>65</v>
      </c>
      <c r="F1221" t="s">
        <v>93</v>
      </c>
      <c r="G1221" t="s">
        <v>405</v>
      </c>
      <c r="H1221" t="s">
        <v>194</v>
      </c>
      <c r="I1221" t="s">
        <v>72</v>
      </c>
      <c r="J1221" t="s">
        <v>71</v>
      </c>
      <c r="K1221" t="s">
        <v>69</v>
      </c>
      <c r="L1221" t="s">
        <v>97</v>
      </c>
      <c r="M1221" t="s">
        <v>72</v>
      </c>
      <c r="N1221">
        <v>5</v>
      </c>
      <c r="O1221">
        <v>0</v>
      </c>
      <c r="P1221">
        <v>3</v>
      </c>
      <c r="T1221" t="s">
        <v>75</v>
      </c>
      <c r="U1221" t="s">
        <v>88</v>
      </c>
      <c r="V1221">
        <v>10</v>
      </c>
      <c r="W1221">
        <v>50</v>
      </c>
      <c r="X1221">
        <v>0</v>
      </c>
      <c r="AC1221" t="s">
        <v>88</v>
      </c>
      <c r="AD1221" t="s">
        <v>87</v>
      </c>
      <c r="AE1221" t="s">
        <v>407</v>
      </c>
      <c r="AF1221" t="s">
        <v>110</v>
      </c>
      <c r="AG1221" t="s">
        <v>408</v>
      </c>
      <c r="AH1221" t="s">
        <v>425</v>
      </c>
      <c r="AI1221" t="s">
        <v>409</v>
      </c>
      <c r="AJ1221" t="s">
        <v>410</v>
      </c>
      <c r="AK1221">
        <v>4</v>
      </c>
      <c r="AL1221">
        <v>1</v>
      </c>
      <c r="AM1221">
        <v>0</v>
      </c>
      <c r="AN1221" t="s">
        <v>83</v>
      </c>
    </row>
    <row r="1222" spans="1:40" x14ac:dyDescent="0.25">
      <c r="A1222">
        <v>1221</v>
      </c>
      <c r="B1222" t="s">
        <v>421</v>
      </c>
      <c r="C1222" t="s">
        <v>63</v>
      </c>
      <c r="D1222" t="s">
        <v>440</v>
      </c>
      <c r="E1222" t="s">
        <v>65</v>
      </c>
      <c r="F1222" t="s">
        <v>66</v>
      </c>
      <c r="G1222" t="s">
        <v>405</v>
      </c>
      <c r="H1222" t="s">
        <v>69</v>
      </c>
      <c r="I1222" t="s">
        <v>72</v>
      </c>
      <c r="J1222" t="s">
        <v>71</v>
      </c>
      <c r="K1222" t="s">
        <v>72</v>
      </c>
      <c r="L1222" t="s">
        <v>69</v>
      </c>
      <c r="M1222" t="s">
        <v>72</v>
      </c>
      <c r="N1222">
        <v>10</v>
      </c>
      <c r="P1222">
        <v>2</v>
      </c>
      <c r="T1222" t="s">
        <v>75</v>
      </c>
      <c r="U1222" t="s">
        <v>73</v>
      </c>
      <c r="V1222">
        <v>15</v>
      </c>
      <c r="X1222">
        <v>3</v>
      </c>
      <c r="AC1222" t="s">
        <v>75</v>
      </c>
      <c r="AD1222" t="s">
        <v>73</v>
      </c>
      <c r="AE1222" t="s">
        <v>407</v>
      </c>
      <c r="AF1222" t="s">
        <v>77</v>
      </c>
      <c r="AG1222" t="s">
        <v>418</v>
      </c>
      <c r="AH1222" t="s">
        <v>103</v>
      </c>
      <c r="AI1222" t="s">
        <v>450</v>
      </c>
      <c r="AJ1222" t="s">
        <v>414</v>
      </c>
      <c r="AK1222">
        <v>3</v>
      </c>
      <c r="AL1222">
        <v>1</v>
      </c>
      <c r="AM1222">
        <v>0</v>
      </c>
      <c r="AN1222" t="s">
        <v>82</v>
      </c>
    </row>
    <row r="1223" spans="1:40" x14ac:dyDescent="0.25">
      <c r="A1223">
        <v>1222</v>
      </c>
      <c r="B1223" t="s">
        <v>403</v>
      </c>
      <c r="C1223" t="s">
        <v>84</v>
      </c>
      <c r="D1223" t="s">
        <v>404</v>
      </c>
      <c r="E1223" t="s">
        <v>65</v>
      </c>
      <c r="F1223" t="s">
        <v>93</v>
      </c>
      <c r="G1223" t="s">
        <v>405</v>
      </c>
      <c r="H1223" t="s">
        <v>69</v>
      </c>
      <c r="I1223" t="s">
        <v>417</v>
      </c>
      <c r="J1223" t="s">
        <v>71</v>
      </c>
      <c r="K1223" t="s">
        <v>72</v>
      </c>
      <c r="L1223" t="s">
        <v>69</v>
      </c>
      <c r="M1223" t="s">
        <v>72</v>
      </c>
      <c r="N1223">
        <v>7</v>
      </c>
      <c r="P1223">
        <v>0.5</v>
      </c>
      <c r="Q1223">
        <v>24</v>
      </c>
      <c r="R1223">
        <v>20</v>
      </c>
      <c r="S1223">
        <v>0.3</v>
      </c>
      <c r="T1223" t="s">
        <v>73</v>
      </c>
      <c r="U1223" t="s">
        <v>87</v>
      </c>
      <c r="V1223">
        <v>6</v>
      </c>
      <c r="X1223">
        <v>0.5</v>
      </c>
      <c r="AC1223" t="s">
        <v>73</v>
      </c>
      <c r="AD1223" t="s">
        <v>88</v>
      </c>
      <c r="AE1223" t="s">
        <v>407</v>
      </c>
      <c r="AF1223" t="s">
        <v>77</v>
      </c>
      <c r="AG1223" t="s">
        <v>408</v>
      </c>
      <c r="AH1223" t="s">
        <v>79</v>
      </c>
      <c r="AI1223" t="s">
        <v>409</v>
      </c>
      <c r="AJ1223" t="s">
        <v>410</v>
      </c>
      <c r="AK1223">
        <v>5</v>
      </c>
      <c r="AL1223">
        <v>1</v>
      </c>
      <c r="AM1223">
        <v>0</v>
      </c>
      <c r="AN1223" t="s">
        <v>83</v>
      </c>
    </row>
    <row r="1224" spans="1:40" x14ac:dyDescent="0.25">
      <c r="A1224">
        <v>1223</v>
      </c>
      <c r="B1224" t="s">
        <v>421</v>
      </c>
      <c r="C1224" t="s">
        <v>63</v>
      </c>
      <c r="D1224" t="s">
        <v>438</v>
      </c>
      <c r="E1224" t="s">
        <v>132</v>
      </c>
      <c r="F1224" t="s">
        <v>66</v>
      </c>
      <c r="G1224" t="s">
        <v>405</v>
      </c>
      <c r="H1224" t="s">
        <v>69</v>
      </c>
      <c r="I1224" t="s">
        <v>97</v>
      </c>
      <c r="J1224" t="s">
        <v>69</v>
      </c>
      <c r="K1224" t="s">
        <v>71</v>
      </c>
      <c r="L1224" t="s">
        <v>69</v>
      </c>
      <c r="M1224" t="s">
        <v>72</v>
      </c>
      <c r="N1224">
        <v>10</v>
      </c>
      <c r="P1224">
        <v>0.5</v>
      </c>
      <c r="Q1224">
        <v>10</v>
      </c>
      <c r="R1224">
        <v>10</v>
      </c>
      <c r="S1224">
        <v>3</v>
      </c>
      <c r="T1224" t="s">
        <v>74</v>
      </c>
      <c r="U1224" t="s">
        <v>73</v>
      </c>
      <c r="V1224">
        <v>10</v>
      </c>
      <c r="X1224">
        <v>0.5</v>
      </c>
      <c r="AC1224" t="s">
        <v>75</v>
      </c>
      <c r="AD1224" t="s">
        <v>74</v>
      </c>
      <c r="AE1224" t="s">
        <v>407</v>
      </c>
      <c r="AF1224" t="s">
        <v>77</v>
      </c>
      <c r="AG1224" t="s">
        <v>418</v>
      </c>
      <c r="AH1224" t="s">
        <v>412</v>
      </c>
      <c r="AI1224" t="s">
        <v>413</v>
      </c>
      <c r="AJ1224" t="s">
        <v>415</v>
      </c>
      <c r="AK1224">
        <v>5</v>
      </c>
      <c r="AL1224">
        <v>1</v>
      </c>
      <c r="AM1224">
        <v>0</v>
      </c>
      <c r="AN1224" t="s">
        <v>83</v>
      </c>
    </row>
    <row r="1225" spans="1:40" x14ac:dyDescent="0.25">
      <c r="A1225">
        <v>1224</v>
      </c>
      <c r="B1225" t="s">
        <v>421</v>
      </c>
      <c r="C1225" t="s">
        <v>84</v>
      </c>
      <c r="D1225" t="s">
        <v>403</v>
      </c>
      <c r="E1225" t="s">
        <v>65</v>
      </c>
      <c r="F1225" t="s">
        <v>93</v>
      </c>
      <c r="G1225" t="s">
        <v>405</v>
      </c>
      <c r="H1225" t="s">
        <v>69</v>
      </c>
      <c r="I1225" t="s">
        <v>72</v>
      </c>
      <c r="J1225" t="s">
        <v>71</v>
      </c>
      <c r="K1225" t="s">
        <v>72</v>
      </c>
      <c r="L1225" t="s">
        <v>69</v>
      </c>
      <c r="M1225" t="s">
        <v>72</v>
      </c>
      <c r="N1225">
        <v>10</v>
      </c>
      <c r="P1225">
        <v>0.5</v>
      </c>
      <c r="T1225" t="s">
        <v>75</v>
      </c>
      <c r="U1225" t="s">
        <v>73</v>
      </c>
      <c r="V1225">
        <v>10</v>
      </c>
      <c r="X1225">
        <v>2</v>
      </c>
      <c r="AC1225" t="s">
        <v>75</v>
      </c>
      <c r="AD1225" t="s">
        <v>73</v>
      </c>
      <c r="AE1225" t="s">
        <v>407</v>
      </c>
      <c r="AF1225" t="s">
        <v>77</v>
      </c>
      <c r="AG1225" t="s">
        <v>408</v>
      </c>
      <c r="AH1225" t="s">
        <v>90</v>
      </c>
      <c r="AI1225" t="s">
        <v>409</v>
      </c>
      <c r="AJ1225" t="s">
        <v>414</v>
      </c>
      <c r="AK1225">
        <v>10</v>
      </c>
      <c r="AL1225">
        <v>1</v>
      </c>
      <c r="AM1225">
        <v>0</v>
      </c>
      <c r="AN1225" t="s">
        <v>82</v>
      </c>
    </row>
    <row r="1226" spans="1:40" x14ac:dyDescent="0.25">
      <c r="A1226">
        <v>1225</v>
      </c>
      <c r="B1226" t="s">
        <v>403</v>
      </c>
      <c r="C1226" t="s">
        <v>84</v>
      </c>
      <c r="D1226" t="s">
        <v>422</v>
      </c>
      <c r="E1226" t="s">
        <v>86</v>
      </c>
      <c r="F1226" t="s">
        <v>93</v>
      </c>
      <c r="G1226" t="s">
        <v>405</v>
      </c>
      <c r="H1226" t="s">
        <v>69</v>
      </c>
      <c r="I1226" t="s">
        <v>417</v>
      </c>
      <c r="J1226" t="s">
        <v>71</v>
      </c>
      <c r="K1226" t="s">
        <v>72</v>
      </c>
      <c r="L1226" t="s">
        <v>69</v>
      </c>
      <c r="M1226" t="s">
        <v>72</v>
      </c>
      <c r="N1226">
        <v>15</v>
      </c>
      <c r="P1226">
        <v>0.6</v>
      </c>
      <c r="Q1226">
        <v>30</v>
      </c>
      <c r="R1226">
        <v>40</v>
      </c>
      <c r="S1226">
        <v>0.3</v>
      </c>
      <c r="T1226" t="s">
        <v>75</v>
      </c>
      <c r="U1226" t="s">
        <v>88</v>
      </c>
      <c r="V1226">
        <v>15</v>
      </c>
      <c r="X1226">
        <v>0.6</v>
      </c>
      <c r="AC1226" t="s">
        <v>73</v>
      </c>
      <c r="AD1226" t="s">
        <v>87</v>
      </c>
      <c r="AE1226" t="s">
        <v>407</v>
      </c>
      <c r="AF1226" t="s">
        <v>77</v>
      </c>
      <c r="AG1226" t="s">
        <v>408</v>
      </c>
      <c r="AH1226" t="s">
        <v>90</v>
      </c>
      <c r="AI1226" t="s">
        <v>409</v>
      </c>
      <c r="AJ1226" t="s">
        <v>414</v>
      </c>
      <c r="AK1226">
        <v>5</v>
      </c>
      <c r="AL1226">
        <v>1</v>
      </c>
      <c r="AM1226">
        <v>0</v>
      </c>
      <c r="AN1226" t="s">
        <v>82</v>
      </c>
    </row>
    <row r="1227" spans="1:40" x14ac:dyDescent="0.25">
      <c r="A1227">
        <v>1226</v>
      </c>
      <c r="B1227" t="s">
        <v>421</v>
      </c>
      <c r="C1227" t="s">
        <v>84</v>
      </c>
      <c r="D1227" t="s">
        <v>403</v>
      </c>
      <c r="E1227" t="s">
        <v>86</v>
      </c>
      <c r="F1227" t="s">
        <v>93</v>
      </c>
      <c r="G1227" t="s">
        <v>405</v>
      </c>
      <c r="H1227" t="s">
        <v>69</v>
      </c>
      <c r="I1227" t="s">
        <v>97</v>
      </c>
      <c r="J1227" t="s">
        <v>71</v>
      </c>
      <c r="K1227" t="s">
        <v>72</v>
      </c>
      <c r="L1227" t="s">
        <v>97</v>
      </c>
      <c r="M1227" t="s">
        <v>72</v>
      </c>
      <c r="N1227">
        <v>5</v>
      </c>
      <c r="P1227">
        <v>2</v>
      </c>
      <c r="Q1227">
        <v>20</v>
      </c>
      <c r="R1227">
        <v>20</v>
      </c>
      <c r="S1227">
        <v>2</v>
      </c>
      <c r="T1227" t="s">
        <v>87</v>
      </c>
      <c r="U1227" t="s">
        <v>88</v>
      </c>
      <c r="V1227">
        <v>10</v>
      </c>
      <c r="W1227">
        <v>10</v>
      </c>
      <c r="X1227">
        <v>2</v>
      </c>
      <c r="AC1227" t="s">
        <v>124</v>
      </c>
      <c r="AD1227" t="s">
        <v>73</v>
      </c>
      <c r="AE1227" t="s">
        <v>407</v>
      </c>
      <c r="AF1227" t="s">
        <v>110</v>
      </c>
      <c r="AG1227" t="s">
        <v>408</v>
      </c>
      <c r="AH1227" t="s">
        <v>90</v>
      </c>
      <c r="AI1227" t="s">
        <v>409</v>
      </c>
      <c r="AJ1227" t="s">
        <v>415</v>
      </c>
      <c r="AK1227">
        <v>4</v>
      </c>
      <c r="AL1227">
        <v>1</v>
      </c>
      <c r="AM1227">
        <v>0</v>
      </c>
      <c r="AN1227" t="s">
        <v>83</v>
      </c>
    </row>
    <row r="1228" spans="1:40" x14ac:dyDescent="0.25">
      <c r="A1228">
        <v>1227</v>
      </c>
      <c r="B1228" t="s">
        <v>403</v>
      </c>
      <c r="C1228" t="s">
        <v>84</v>
      </c>
      <c r="D1228" t="s">
        <v>422</v>
      </c>
      <c r="E1228" t="s">
        <v>65</v>
      </c>
      <c r="F1228" t="s">
        <v>93</v>
      </c>
      <c r="G1228" t="s">
        <v>405</v>
      </c>
      <c r="H1228" t="s">
        <v>69</v>
      </c>
      <c r="I1228" t="s">
        <v>97</v>
      </c>
      <c r="J1228" t="s">
        <v>69</v>
      </c>
      <c r="K1228" t="s">
        <v>71</v>
      </c>
      <c r="L1228" t="s">
        <v>69</v>
      </c>
      <c r="M1228" t="s">
        <v>72</v>
      </c>
      <c r="N1228">
        <v>10</v>
      </c>
      <c r="P1228">
        <v>1</v>
      </c>
      <c r="Q1228">
        <v>20</v>
      </c>
      <c r="R1228">
        <v>20</v>
      </c>
      <c r="S1228">
        <v>6</v>
      </c>
      <c r="T1228" t="s">
        <v>74</v>
      </c>
      <c r="U1228" t="s">
        <v>75</v>
      </c>
      <c r="V1228">
        <v>10</v>
      </c>
      <c r="X1228">
        <v>1</v>
      </c>
      <c r="AC1228" t="s">
        <v>88</v>
      </c>
      <c r="AD1228" t="s">
        <v>73</v>
      </c>
      <c r="AE1228" t="s">
        <v>407</v>
      </c>
      <c r="AF1228" t="s">
        <v>110</v>
      </c>
      <c r="AG1228" t="s">
        <v>408</v>
      </c>
      <c r="AH1228" t="s">
        <v>425</v>
      </c>
      <c r="AI1228" t="s">
        <v>409</v>
      </c>
      <c r="AJ1228" t="s">
        <v>410</v>
      </c>
      <c r="AK1228">
        <v>4</v>
      </c>
      <c r="AL1228">
        <v>1</v>
      </c>
      <c r="AM1228">
        <v>0</v>
      </c>
      <c r="AN1228" t="s">
        <v>83</v>
      </c>
    </row>
    <row r="1229" spans="1:40" x14ac:dyDescent="0.25">
      <c r="A1229">
        <v>1228</v>
      </c>
      <c r="B1229" t="s">
        <v>421</v>
      </c>
      <c r="C1229" t="s">
        <v>84</v>
      </c>
      <c r="D1229" t="s">
        <v>404</v>
      </c>
      <c r="E1229" t="s">
        <v>86</v>
      </c>
      <c r="F1229" t="s">
        <v>93</v>
      </c>
      <c r="G1229" t="s">
        <v>405</v>
      </c>
      <c r="H1229" t="s">
        <v>69</v>
      </c>
      <c r="I1229" t="s">
        <v>72</v>
      </c>
      <c r="J1229" t="s">
        <v>71</v>
      </c>
      <c r="K1229" t="s">
        <v>72</v>
      </c>
      <c r="L1229" t="s">
        <v>69</v>
      </c>
      <c r="M1229" t="s">
        <v>72</v>
      </c>
      <c r="N1229">
        <v>10</v>
      </c>
      <c r="P1229">
        <v>0.5</v>
      </c>
      <c r="T1229" t="s">
        <v>75</v>
      </c>
      <c r="U1229" t="s">
        <v>74</v>
      </c>
      <c r="V1229">
        <v>10</v>
      </c>
      <c r="X1229">
        <v>2</v>
      </c>
      <c r="AC1229" t="s">
        <v>75</v>
      </c>
      <c r="AD1229" t="s">
        <v>73</v>
      </c>
      <c r="AE1229" t="s">
        <v>407</v>
      </c>
      <c r="AF1229" t="s">
        <v>77</v>
      </c>
      <c r="AG1229" t="s">
        <v>408</v>
      </c>
      <c r="AH1229" t="s">
        <v>90</v>
      </c>
      <c r="AI1229" t="s">
        <v>409</v>
      </c>
      <c r="AJ1229" t="s">
        <v>414</v>
      </c>
      <c r="AK1229">
        <v>4</v>
      </c>
      <c r="AL1229">
        <v>0</v>
      </c>
      <c r="AM1229">
        <v>0</v>
      </c>
      <c r="AN1229" t="s">
        <v>83</v>
      </c>
    </row>
    <row r="1230" spans="1:40" x14ac:dyDescent="0.25">
      <c r="A1230">
        <v>1229</v>
      </c>
      <c r="B1230" t="s">
        <v>403</v>
      </c>
      <c r="C1230" t="s">
        <v>84</v>
      </c>
      <c r="D1230" t="s">
        <v>435</v>
      </c>
      <c r="E1230" t="s">
        <v>86</v>
      </c>
      <c r="F1230" t="s">
        <v>93</v>
      </c>
      <c r="G1230" t="s">
        <v>405</v>
      </c>
      <c r="H1230" t="s">
        <v>69</v>
      </c>
      <c r="I1230" t="s">
        <v>417</v>
      </c>
      <c r="J1230" t="s">
        <v>69</v>
      </c>
      <c r="K1230" t="s">
        <v>71</v>
      </c>
      <c r="L1230" t="s">
        <v>69</v>
      </c>
      <c r="M1230" t="s">
        <v>72</v>
      </c>
      <c r="N1230">
        <v>5</v>
      </c>
      <c r="P1230">
        <v>0.5</v>
      </c>
      <c r="Q1230">
        <v>45</v>
      </c>
      <c r="R1230">
        <v>50</v>
      </c>
      <c r="S1230">
        <v>0.2</v>
      </c>
      <c r="T1230" t="s">
        <v>88</v>
      </c>
      <c r="U1230" t="s">
        <v>73</v>
      </c>
      <c r="V1230">
        <v>5</v>
      </c>
      <c r="X1230">
        <v>0.5</v>
      </c>
      <c r="AC1230" t="s">
        <v>406</v>
      </c>
      <c r="AD1230" t="s">
        <v>88</v>
      </c>
      <c r="AE1230" t="s">
        <v>407</v>
      </c>
      <c r="AF1230" t="s">
        <v>110</v>
      </c>
      <c r="AG1230" t="s">
        <v>408</v>
      </c>
      <c r="AH1230" t="s">
        <v>412</v>
      </c>
      <c r="AI1230" t="s">
        <v>409</v>
      </c>
      <c r="AJ1230" t="s">
        <v>430</v>
      </c>
      <c r="AK1230">
        <v>4</v>
      </c>
      <c r="AL1230">
        <v>1</v>
      </c>
      <c r="AM1230">
        <v>1</v>
      </c>
      <c r="AN1230" t="s">
        <v>83</v>
      </c>
    </row>
    <row r="1231" spans="1:40" x14ac:dyDescent="0.25">
      <c r="A1231">
        <v>1230</v>
      </c>
      <c r="B1231" t="s">
        <v>403</v>
      </c>
      <c r="C1231" t="s">
        <v>84</v>
      </c>
      <c r="D1231" t="s">
        <v>435</v>
      </c>
      <c r="E1231" t="s">
        <v>86</v>
      </c>
      <c r="F1231" t="s">
        <v>93</v>
      </c>
      <c r="G1231" t="s">
        <v>405</v>
      </c>
      <c r="H1231" t="s">
        <v>69</v>
      </c>
      <c r="I1231" t="s">
        <v>417</v>
      </c>
      <c r="J1231" t="s">
        <v>69</v>
      </c>
      <c r="K1231" t="s">
        <v>71</v>
      </c>
      <c r="L1231" t="s">
        <v>69</v>
      </c>
      <c r="M1231" t="s">
        <v>72</v>
      </c>
      <c r="N1231">
        <v>5</v>
      </c>
      <c r="P1231">
        <v>0.3</v>
      </c>
      <c r="Q1231">
        <v>60</v>
      </c>
      <c r="R1231">
        <v>60</v>
      </c>
      <c r="S1231">
        <v>0.3</v>
      </c>
      <c r="T1231" t="s">
        <v>73</v>
      </c>
      <c r="U1231" t="s">
        <v>88</v>
      </c>
      <c r="V1231">
        <v>6</v>
      </c>
      <c r="X1231">
        <v>0.5</v>
      </c>
      <c r="AC1231" t="s">
        <v>73</v>
      </c>
      <c r="AD1231" t="s">
        <v>75</v>
      </c>
      <c r="AE1231" t="s">
        <v>407</v>
      </c>
      <c r="AF1231" t="s">
        <v>110</v>
      </c>
      <c r="AG1231" t="s">
        <v>408</v>
      </c>
      <c r="AH1231" t="s">
        <v>79</v>
      </c>
      <c r="AI1231" t="s">
        <v>409</v>
      </c>
      <c r="AJ1231" t="s">
        <v>410</v>
      </c>
      <c r="AK1231">
        <v>5</v>
      </c>
      <c r="AL1231">
        <v>1</v>
      </c>
      <c r="AM1231">
        <v>0</v>
      </c>
      <c r="AN1231" t="s">
        <v>83</v>
      </c>
    </row>
    <row r="1232" spans="1:40" x14ac:dyDescent="0.25">
      <c r="A1232">
        <v>1231</v>
      </c>
      <c r="B1232" t="s">
        <v>403</v>
      </c>
      <c r="C1232" t="s">
        <v>84</v>
      </c>
      <c r="D1232" t="s">
        <v>432</v>
      </c>
      <c r="E1232" t="s">
        <v>86</v>
      </c>
      <c r="F1232" t="s">
        <v>93</v>
      </c>
      <c r="G1232" t="s">
        <v>405</v>
      </c>
      <c r="H1232" t="s">
        <v>69</v>
      </c>
      <c r="I1232" t="s">
        <v>417</v>
      </c>
      <c r="J1232" t="s">
        <v>71</v>
      </c>
      <c r="K1232" t="s">
        <v>72</v>
      </c>
      <c r="L1232" t="s">
        <v>69</v>
      </c>
      <c r="M1232" t="s">
        <v>72</v>
      </c>
      <c r="N1232">
        <v>10</v>
      </c>
      <c r="P1232">
        <v>0.6</v>
      </c>
      <c r="Q1232">
        <v>25</v>
      </c>
      <c r="R1232">
        <v>40</v>
      </c>
      <c r="S1232">
        <v>0.2</v>
      </c>
      <c r="T1232" t="s">
        <v>75</v>
      </c>
      <c r="U1232" t="s">
        <v>124</v>
      </c>
      <c r="V1232">
        <v>10</v>
      </c>
      <c r="X1232">
        <v>0.6</v>
      </c>
      <c r="AC1232" t="s">
        <v>87</v>
      </c>
      <c r="AD1232" t="s">
        <v>124</v>
      </c>
      <c r="AE1232" t="s">
        <v>407</v>
      </c>
      <c r="AF1232" t="s">
        <v>110</v>
      </c>
      <c r="AG1232" t="s">
        <v>408</v>
      </c>
      <c r="AH1232" t="s">
        <v>90</v>
      </c>
      <c r="AI1232" t="s">
        <v>409</v>
      </c>
      <c r="AJ1232" t="s">
        <v>414</v>
      </c>
      <c r="AK1232">
        <v>4</v>
      </c>
      <c r="AL1232">
        <v>2</v>
      </c>
      <c r="AM1232">
        <v>0</v>
      </c>
      <c r="AN1232" t="s">
        <v>82</v>
      </c>
    </row>
    <row r="1233" spans="1:40" x14ac:dyDescent="0.25">
      <c r="A1233">
        <v>1232</v>
      </c>
      <c r="B1233" t="s">
        <v>421</v>
      </c>
      <c r="C1233" t="s">
        <v>84</v>
      </c>
      <c r="D1233" t="s">
        <v>434</v>
      </c>
      <c r="E1233" t="s">
        <v>86</v>
      </c>
      <c r="F1233" t="s">
        <v>93</v>
      </c>
      <c r="G1233" t="s">
        <v>405</v>
      </c>
      <c r="H1233" t="s">
        <v>69</v>
      </c>
      <c r="I1233" t="s">
        <v>72</v>
      </c>
      <c r="J1233" t="s">
        <v>71</v>
      </c>
      <c r="K1233" t="s">
        <v>72</v>
      </c>
      <c r="L1233" t="s">
        <v>69</v>
      </c>
      <c r="M1233" t="s">
        <v>72</v>
      </c>
      <c r="N1233">
        <v>15</v>
      </c>
      <c r="P1233">
        <v>2</v>
      </c>
      <c r="T1233" t="s">
        <v>75</v>
      </c>
      <c r="U1233" t="s">
        <v>73</v>
      </c>
      <c r="V1233">
        <v>30</v>
      </c>
      <c r="X1233">
        <v>0.5</v>
      </c>
      <c r="AC1233" t="s">
        <v>75</v>
      </c>
      <c r="AD1233" t="s">
        <v>73</v>
      </c>
      <c r="AE1233" t="s">
        <v>407</v>
      </c>
      <c r="AF1233" t="s">
        <v>110</v>
      </c>
      <c r="AG1233" t="s">
        <v>408</v>
      </c>
      <c r="AH1233" t="s">
        <v>90</v>
      </c>
      <c r="AI1233" t="s">
        <v>409</v>
      </c>
      <c r="AJ1233" t="s">
        <v>415</v>
      </c>
      <c r="AK1233">
        <v>3</v>
      </c>
      <c r="AL1233">
        <v>0</v>
      </c>
      <c r="AM1233">
        <v>0</v>
      </c>
      <c r="AN1233" t="s">
        <v>83</v>
      </c>
    </row>
    <row r="1234" spans="1:40" x14ac:dyDescent="0.25">
      <c r="A1234">
        <v>1233</v>
      </c>
      <c r="B1234" t="s">
        <v>429</v>
      </c>
      <c r="C1234" t="s">
        <v>84</v>
      </c>
      <c r="D1234" t="s">
        <v>438</v>
      </c>
      <c r="E1234" t="s">
        <v>65</v>
      </c>
      <c r="F1234" t="s">
        <v>66</v>
      </c>
      <c r="G1234" t="s">
        <v>405</v>
      </c>
      <c r="H1234" t="s">
        <v>69</v>
      </c>
      <c r="I1234" t="s">
        <v>72</v>
      </c>
      <c r="J1234" t="s">
        <v>71</v>
      </c>
      <c r="K1234" t="s">
        <v>72</v>
      </c>
      <c r="L1234" t="s">
        <v>69</v>
      </c>
      <c r="M1234" t="s">
        <v>72</v>
      </c>
      <c r="N1234">
        <v>5</v>
      </c>
      <c r="P1234">
        <v>0.2</v>
      </c>
      <c r="T1234" t="s">
        <v>73</v>
      </c>
      <c r="U1234" t="s">
        <v>406</v>
      </c>
      <c r="V1234">
        <v>5</v>
      </c>
      <c r="X1234">
        <v>0.1</v>
      </c>
      <c r="AC1234" t="s">
        <v>73</v>
      </c>
      <c r="AD1234" t="s">
        <v>87</v>
      </c>
      <c r="AE1234" t="s">
        <v>407</v>
      </c>
      <c r="AF1234" t="s">
        <v>110</v>
      </c>
      <c r="AG1234" t="s">
        <v>408</v>
      </c>
      <c r="AH1234" t="s">
        <v>90</v>
      </c>
      <c r="AI1234" t="s">
        <v>409</v>
      </c>
      <c r="AJ1234" t="s">
        <v>410</v>
      </c>
      <c r="AK1234">
        <v>3</v>
      </c>
      <c r="AL1234">
        <v>1</v>
      </c>
      <c r="AM1234">
        <v>0</v>
      </c>
      <c r="AN1234" t="s">
        <v>83</v>
      </c>
    </row>
    <row r="1235" spans="1:40" x14ac:dyDescent="0.25">
      <c r="A1235">
        <v>1234</v>
      </c>
      <c r="B1235" t="s">
        <v>421</v>
      </c>
      <c r="C1235" t="s">
        <v>84</v>
      </c>
      <c r="D1235" t="s">
        <v>434</v>
      </c>
      <c r="E1235" t="s">
        <v>86</v>
      </c>
      <c r="F1235" t="s">
        <v>93</v>
      </c>
      <c r="G1235" t="s">
        <v>405</v>
      </c>
      <c r="H1235" t="s">
        <v>69</v>
      </c>
      <c r="I1235" t="s">
        <v>70</v>
      </c>
      <c r="J1235" t="s">
        <v>71</v>
      </c>
      <c r="K1235" t="s">
        <v>72</v>
      </c>
      <c r="L1235" t="s">
        <v>69</v>
      </c>
      <c r="M1235" t="s">
        <v>97</v>
      </c>
      <c r="N1235">
        <v>5</v>
      </c>
      <c r="P1235">
        <v>1.5</v>
      </c>
      <c r="Q1235">
        <v>15</v>
      </c>
      <c r="R1235">
        <v>10</v>
      </c>
      <c r="S1235">
        <v>3</v>
      </c>
      <c r="T1235" t="s">
        <v>87</v>
      </c>
      <c r="U1235" t="s">
        <v>74</v>
      </c>
      <c r="V1235">
        <v>5</v>
      </c>
      <c r="X1235">
        <v>0.5</v>
      </c>
      <c r="Y1235">
        <v>20</v>
      </c>
      <c r="Z1235">
        <v>30</v>
      </c>
      <c r="AA1235" t="s">
        <v>452</v>
      </c>
      <c r="AB1235">
        <v>4</v>
      </c>
      <c r="AC1235" t="s">
        <v>87</v>
      </c>
      <c r="AD1235" t="s">
        <v>124</v>
      </c>
      <c r="AE1235" t="s">
        <v>407</v>
      </c>
      <c r="AF1235" t="s">
        <v>110</v>
      </c>
      <c r="AG1235" t="s">
        <v>408</v>
      </c>
      <c r="AH1235" t="s">
        <v>79</v>
      </c>
      <c r="AI1235" t="s">
        <v>409</v>
      </c>
      <c r="AJ1235" t="s">
        <v>414</v>
      </c>
      <c r="AK1235">
        <v>2</v>
      </c>
      <c r="AL1235">
        <v>0</v>
      </c>
      <c r="AM1235">
        <v>0</v>
      </c>
      <c r="AN1235" t="s">
        <v>83</v>
      </c>
    </row>
    <row r="1236" spans="1:40" x14ac:dyDescent="0.25">
      <c r="A1236">
        <v>1235</v>
      </c>
      <c r="B1236" t="s">
        <v>403</v>
      </c>
      <c r="C1236" t="s">
        <v>84</v>
      </c>
      <c r="D1236" t="s">
        <v>435</v>
      </c>
      <c r="E1236" t="s">
        <v>86</v>
      </c>
      <c r="F1236" t="s">
        <v>93</v>
      </c>
      <c r="G1236" t="s">
        <v>405</v>
      </c>
      <c r="H1236" t="s">
        <v>69</v>
      </c>
      <c r="I1236" t="s">
        <v>417</v>
      </c>
      <c r="J1236" t="s">
        <v>69</v>
      </c>
      <c r="K1236" t="s">
        <v>71</v>
      </c>
      <c r="L1236" t="s">
        <v>69</v>
      </c>
      <c r="M1236" t="s">
        <v>72</v>
      </c>
      <c r="N1236">
        <v>15</v>
      </c>
      <c r="P1236">
        <v>1</v>
      </c>
      <c r="Q1236">
        <v>45</v>
      </c>
      <c r="R1236">
        <v>50</v>
      </c>
      <c r="S1236">
        <v>0.2</v>
      </c>
      <c r="T1236" t="s">
        <v>75</v>
      </c>
      <c r="U1236" t="s">
        <v>73</v>
      </c>
      <c r="V1236">
        <v>5</v>
      </c>
      <c r="X1236">
        <v>0.5</v>
      </c>
      <c r="AC1236" t="s">
        <v>406</v>
      </c>
      <c r="AD1236" t="s">
        <v>87</v>
      </c>
      <c r="AE1236" t="s">
        <v>407</v>
      </c>
      <c r="AF1236" t="s">
        <v>110</v>
      </c>
      <c r="AG1236" t="s">
        <v>408</v>
      </c>
      <c r="AH1236" t="s">
        <v>412</v>
      </c>
      <c r="AI1236" t="s">
        <v>409</v>
      </c>
      <c r="AJ1236" t="s">
        <v>410</v>
      </c>
      <c r="AK1236">
        <v>4</v>
      </c>
      <c r="AL1236">
        <v>1</v>
      </c>
      <c r="AM1236">
        <v>0</v>
      </c>
      <c r="AN1236" t="s">
        <v>83</v>
      </c>
    </row>
    <row r="1237" spans="1:40" x14ac:dyDescent="0.25">
      <c r="A1237">
        <v>1236</v>
      </c>
      <c r="B1237" t="s">
        <v>421</v>
      </c>
      <c r="C1237" t="s">
        <v>84</v>
      </c>
      <c r="D1237" t="s">
        <v>440</v>
      </c>
      <c r="E1237" t="s">
        <v>86</v>
      </c>
      <c r="F1237" t="s">
        <v>93</v>
      </c>
      <c r="G1237" t="s">
        <v>405</v>
      </c>
      <c r="H1237" t="s">
        <v>69</v>
      </c>
      <c r="I1237" t="s">
        <v>72</v>
      </c>
      <c r="J1237" t="s">
        <v>71</v>
      </c>
      <c r="K1237" t="s">
        <v>72</v>
      </c>
      <c r="L1237" t="s">
        <v>69</v>
      </c>
      <c r="M1237" t="s">
        <v>72</v>
      </c>
      <c r="N1237">
        <v>20</v>
      </c>
      <c r="P1237">
        <v>2</v>
      </c>
      <c r="T1237" t="s">
        <v>75</v>
      </c>
      <c r="U1237" t="s">
        <v>73</v>
      </c>
      <c r="V1237">
        <v>10</v>
      </c>
      <c r="X1237">
        <v>2</v>
      </c>
      <c r="AC1237" t="s">
        <v>75</v>
      </c>
      <c r="AD1237" t="s">
        <v>73</v>
      </c>
      <c r="AE1237" t="s">
        <v>407</v>
      </c>
      <c r="AF1237" t="s">
        <v>110</v>
      </c>
      <c r="AG1237" t="s">
        <v>408</v>
      </c>
      <c r="AH1237" t="s">
        <v>103</v>
      </c>
      <c r="AI1237" t="s">
        <v>409</v>
      </c>
      <c r="AJ1237" t="s">
        <v>414</v>
      </c>
      <c r="AK1237">
        <v>4</v>
      </c>
      <c r="AL1237">
        <v>0</v>
      </c>
      <c r="AM1237">
        <v>0</v>
      </c>
      <c r="AN1237" t="s">
        <v>83</v>
      </c>
    </row>
    <row r="1238" spans="1:40" x14ac:dyDescent="0.25">
      <c r="A1238">
        <v>1237</v>
      </c>
      <c r="B1238" t="s">
        <v>421</v>
      </c>
      <c r="C1238" t="s">
        <v>84</v>
      </c>
      <c r="D1238" t="s">
        <v>404</v>
      </c>
      <c r="E1238" t="s">
        <v>86</v>
      </c>
      <c r="F1238" t="s">
        <v>66</v>
      </c>
      <c r="G1238" t="s">
        <v>405</v>
      </c>
      <c r="H1238" t="s">
        <v>69</v>
      </c>
      <c r="I1238" t="s">
        <v>97</v>
      </c>
      <c r="J1238" t="s">
        <v>71</v>
      </c>
      <c r="K1238" t="s">
        <v>72</v>
      </c>
      <c r="L1238" t="s">
        <v>69</v>
      </c>
      <c r="M1238" t="s">
        <v>72</v>
      </c>
      <c r="N1238">
        <v>10</v>
      </c>
      <c r="P1238">
        <v>1</v>
      </c>
      <c r="Q1238">
        <v>20</v>
      </c>
      <c r="R1238">
        <v>20</v>
      </c>
      <c r="S1238">
        <v>3</v>
      </c>
      <c r="T1238" t="s">
        <v>124</v>
      </c>
      <c r="U1238" t="s">
        <v>73</v>
      </c>
      <c r="V1238">
        <v>10</v>
      </c>
      <c r="X1238">
        <v>1</v>
      </c>
      <c r="AC1238" t="s">
        <v>74</v>
      </c>
      <c r="AD1238" t="s">
        <v>88</v>
      </c>
      <c r="AE1238" t="s">
        <v>407</v>
      </c>
      <c r="AF1238" t="s">
        <v>110</v>
      </c>
      <c r="AG1238" t="s">
        <v>408</v>
      </c>
      <c r="AH1238" t="s">
        <v>139</v>
      </c>
      <c r="AI1238" t="s">
        <v>413</v>
      </c>
      <c r="AJ1238" t="s">
        <v>414</v>
      </c>
      <c r="AK1238">
        <v>3</v>
      </c>
      <c r="AL1238">
        <v>1</v>
      </c>
      <c r="AM1238">
        <v>0</v>
      </c>
      <c r="AN1238" t="s">
        <v>83</v>
      </c>
    </row>
    <row r="1239" spans="1:40" x14ac:dyDescent="0.25">
      <c r="A1239">
        <v>1238</v>
      </c>
      <c r="B1239" t="s">
        <v>429</v>
      </c>
      <c r="C1239" t="s">
        <v>63</v>
      </c>
      <c r="D1239" t="s">
        <v>428</v>
      </c>
      <c r="E1239" t="s">
        <v>65</v>
      </c>
      <c r="F1239" t="s">
        <v>66</v>
      </c>
      <c r="G1239" t="s">
        <v>405</v>
      </c>
      <c r="H1239" t="s">
        <v>69</v>
      </c>
      <c r="I1239" t="s">
        <v>72</v>
      </c>
      <c r="J1239" t="s">
        <v>71</v>
      </c>
      <c r="K1239" t="s">
        <v>72</v>
      </c>
      <c r="L1239" t="s">
        <v>69</v>
      </c>
      <c r="M1239" t="s">
        <v>72</v>
      </c>
      <c r="N1239">
        <v>5</v>
      </c>
      <c r="P1239">
        <v>0.5</v>
      </c>
      <c r="T1239" t="s">
        <v>73</v>
      </c>
      <c r="U1239" t="s">
        <v>75</v>
      </c>
      <c r="V1239">
        <v>5</v>
      </c>
      <c r="X1239">
        <v>0.5</v>
      </c>
      <c r="AC1239" t="s">
        <v>73</v>
      </c>
      <c r="AD1239" t="s">
        <v>75</v>
      </c>
      <c r="AE1239" t="s">
        <v>407</v>
      </c>
      <c r="AF1239" t="s">
        <v>77</v>
      </c>
      <c r="AG1239" t="s">
        <v>418</v>
      </c>
      <c r="AH1239" t="s">
        <v>90</v>
      </c>
      <c r="AI1239" t="s">
        <v>413</v>
      </c>
      <c r="AJ1239" t="s">
        <v>410</v>
      </c>
      <c r="AK1239">
        <v>6</v>
      </c>
      <c r="AL1239">
        <v>1</v>
      </c>
      <c r="AM1239">
        <v>0</v>
      </c>
      <c r="AN1239" t="s">
        <v>82</v>
      </c>
    </row>
    <row r="1240" spans="1:40" x14ac:dyDescent="0.25">
      <c r="A1240">
        <v>1239</v>
      </c>
      <c r="B1240" t="s">
        <v>421</v>
      </c>
      <c r="C1240" t="s">
        <v>63</v>
      </c>
      <c r="D1240" t="s">
        <v>176</v>
      </c>
      <c r="E1240" t="s">
        <v>86</v>
      </c>
      <c r="F1240" t="s">
        <v>66</v>
      </c>
      <c r="G1240" t="s">
        <v>405</v>
      </c>
      <c r="H1240" t="s">
        <v>69</v>
      </c>
      <c r="I1240" t="s">
        <v>72</v>
      </c>
      <c r="J1240" t="s">
        <v>71</v>
      </c>
      <c r="K1240" t="s">
        <v>72</v>
      </c>
      <c r="L1240" t="s">
        <v>69</v>
      </c>
      <c r="M1240" t="s">
        <v>72</v>
      </c>
      <c r="N1240">
        <v>10</v>
      </c>
      <c r="P1240">
        <v>0</v>
      </c>
      <c r="T1240" t="s">
        <v>75</v>
      </c>
      <c r="U1240" t="s">
        <v>73</v>
      </c>
      <c r="V1240">
        <v>10</v>
      </c>
      <c r="X1240">
        <v>0.5</v>
      </c>
      <c r="AC1240" t="s">
        <v>73</v>
      </c>
      <c r="AD1240" t="s">
        <v>75</v>
      </c>
      <c r="AE1240" t="s">
        <v>407</v>
      </c>
      <c r="AF1240" t="s">
        <v>77</v>
      </c>
      <c r="AG1240" t="s">
        <v>431</v>
      </c>
      <c r="AH1240" t="s">
        <v>90</v>
      </c>
      <c r="AI1240" t="s">
        <v>450</v>
      </c>
      <c r="AJ1240" t="s">
        <v>415</v>
      </c>
      <c r="AK1240">
        <v>3</v>
      </c>
      <c r="AL1240">
        <v>1</v>
      </c>
      <c r="AM1240">
        <v>0</v>
      </c>
      <c r="AN1240" t="s">
        <v>82</v>
      </c>
    </row>
    <row r="1241" spans="1:40" x14ac:dyDescent="0.25">
      <c r="A1241">
        <v>1240</v>
      </c>
      <c r="B1241" t="s">
        <v>421</v>
      </c>
      <c r="C1241" t="s">
        <v>84</v>
      </c>
      <c r="D1241" t="s">
        <v>440</v>
      </c>
      <c r="E1241" t="s">
        <v>65</v>
      </c>
      <c r="F1241" t="s">
        <v>93</v>
      </c>
      <c r="G1241" t="s">
        <v>405</v>
      </c>
      <c r="H1241" t="s">
        <v>69</v>
      </c>
      <c r="I1241" t="s">
        <v>72</v>
      </c>
      <c r="J1241" t="s">
        <v>71</v>
      </c>
      <c r="K1241" t="s">
        <v>72</v>
      </c>
      <c r="L1241" t="s">
        <v>69</v>
      </c>
      <c r="M1241" t="s">
        <v>72</v>
      </c>
      <c r="N1241">
        <v>10</v>
      </c>
      <c r="P1241">
        <v>0.6</v>
      </c>
      <c r="T1241" t="s">
        <v>75</v>
      </c>
      <c r="U1241" t="s">
        <v>73</v>
      </c>
      <c r="V1241">
        <v>20</v>
      </c>
      <c r="X1241">
        <v>0.5</v>
      </c>
      <c r="AC1241" t="s">
        <v>87</v>
      </c>
      <c r="AD1241" t="s">
        <v>124</v>
      </c>
      <c r="AE1241" t="s">
        <v>407</v>
      </c>
      <c r="AF1241" t="s">
        <v>110</v>
      </c>
      <c r="AG1241" t="s">
        <v>418</v>
      </c>
      <c r="AH1241" t="s">
        <v>244</v>
      </c>
      <c r="AI1241" t="s">
        <v>442</v>
      </c>
      <c r="AJ1241" t="s">
        <v>415</v>
      </c>
      <c r="AK1241">
        <v>3</v>
      </c>
      <c r="AL1241">
        <v>1</v>
      </c>
      <c r="AM1241">
        <v>0</v>
      </c>
      <c r="AN1241" t="s">
        <v>82</v>
      </c>
    </row>
    <row r="1242" spans="1:40" x14ac:dyDescent="0.25">
      <c r="A1242">
        <v>1241</v>
      </c>
      <c r="B1242" t="s">
        <v>429</v>
      </c>
      <c r="C1242" t="s">
        <v>84</v>
      </c>
      <c r="D1242" t="s">
        <v>438</v>
      </c>
      <c r="E1242" t="s">
        <v>65</v>
      </c>
      <c r="F1242" t="s">
        <v>93</v>
      </c>
      <c r="G1242" t="s">
        <v>405</v>
      </c>
      <c r="H1242" t="s">
        <v>69</v>
      </c>
      <c r="I1242" t="s">
        <v>72</v>
      </c>
      <c r="J1242" t="s">
        <v>71</v>
      </c>
      <c r="K1242" t="s">
        <v>72</v>
      </c>
      <c r="L1242" t="s">
        <v>69</v>
      </c>
      <c r="M1242" t="s">
        <v>97</v>
      </c>
      <c r="N1242">
        <v>5</v>
      </c>
      <c r="P1242">
        <v>0.2</v>
      </c>
      <c r="T1242" t="s">
        <v>73</v>
      </c>
      <c r="U1242" t="s">
        <v>406</v>
      </c>
      <c r="V1242">
        <v>5</v>
      </c>
      <c r="X1242">
        <v>0.2</v>
      </c>
      <c r="Y1242">
        <v>10</v>
      </c>
      <c r="Z1242">
        <v>10</v>
      </c>
      <c r="AA1242" t="s">
        <v>457</v>
      </c>
      <c r="AB1242">
        <v>5</v>
      </c>
      <c r="AC1242" t="s">
        <v>73</v>
      </c>
      <c r="AD1242" t="s">
        <v>75</v>
      </c>
      <c r="AE1242" t="s">
        <v>407</v>
      </c>
      <c r="AF1242" t="s">
        <v>77</v>
      </c>
      <c r="AG1242" t="s">
        <v>408</v>
      </c>
      <c r="AH1242" t="s">
        <v>90</v>
      </c>
      <c r="AI1242" t="s">
        <v>409</v>
      </c>
      <c r="AJ1242" t="s">
        <v>410</v>
      </c>
      <c r="AK1242">
        <v>4</v>
      </c>
      <c r="AL1242">
        <v>1</v>
      </c>
      <c r="AM1242">
        <v>0</v>
      </c>
      <c r="AN1242" t="s">
        <v>83</v>
      </c>
    </row>
    <row r="1243" spans="1:40" x14ac:dyDescent="0.25">
      <c r="A1243">
        <v>1242</v>
      </c>
      <c r="B1243" t="s">
        <v>429</v>
      </c>
      <c r="C1243" t="s">
        <v>63</v>
      </c>
      <c r="D1243" t="s">
        <v>438</v>
      </c>
      <c r="E1243" t="s">
        <v>86</v>
      </c>
      <c r="F1243" t="s">
        <v>93</v>
      </c>
      <c r="G1243" t="s">
        <v>405</v>
      </c>
      <c r="H1243" t="s">
        <v>69</v>
      </c>
      <c r="I1243" t="s">
        <v>72</v>
      </c>
      <c r="J1243" t="s">
        <v>71</v>
      </c>
      <c r="K1243" t="s">
        <v>72</v>
      </c>
      <c r="L1243" t="s">
        <v>69</v>
      </c>
      <c r="M1243" t="s">
        <v>72</v>
      </c>
      <c r="N1243">
        <v>10</v>
      </c>
      <c r="P1243">
        <v>0.5</v>
      </c>
      <c r="T1243" t="s">
        <v>73</v>
      </c>
      <c r="U1243" t="s">
        <v>75</v>
      </c>
      <c r="V1243">
        <v>10</v>
      </c>
      <c r="X1243">
        <v>0.5</v>
      </c>
      <c r="AC1243" t="s">
        <v>73</v>
      </c>
      <c r="AD1243" t="s">
        <v>75</v>
      </c>
      <c r="AE1243" t="s">
        <v>424</v>
      </c>
      <c r="AF1243" t="s">
        <v>77</v>
      </c>
      <c r="AG1243" t="s">
        <v>408</v>
      </c>
      <c r="AH1243" t="s">
        <v>90</v>
      </c>
      <c r="AI1243" t="s">
        <v>409</v>
      </c>
      <c r="AJ1243" t="s">
        <v>410</v>
      </c>
      <c r="AK1243">
        <v>5</v>
      </c>
      <c r="AL1243">
        <v>1</v>
      </c>
      <c r="AM1243">
        <v>0</v>
      </c>
      <c r="AN1243" t="s">
        <v>82</v>
      </c>
    </row>
    <row r="1244" spans="1:40" x14ac:dyDescent="0.25">
      <c r="A1244">
        <v>1243</v>
      </c>
      <c r="B1244" t="s">
        <v>403</v>
      </c>
      <c r="C1244" t="s">
        <v>84</v>
      </c>
      <c r="D1244" t="s">
        <v>435</v>
      </c>
      <c r="E1244" t="s">
        <v>86</v>
      </c>
      <c r="F1244" t="s">
        <v>93</v>
      </c>
      <c r="G1244" t="s">
        <v>436</v>
      </c>
      <c r="H1244" t="s">
        <v>69</v>
      </c>
      <c r="I1244" t="s">
        <v>97</v>
      </c>
      <c r="J1244" t="s">
        <v>71</v>
      </c>
      <c r="K1244" t="s">
        <v>72</v>
      </c>
      <c r="L1244" t="s">
        <v>69</v>
      </c>
      <c r="M1244" t="s">
        <v>72</v>
      </c>
      <c r="N1244">
        <v>5</v>
      </c>
      <c r="P1244">
        <v>0.3</v>
      </c>
      <c r="Q1244">
        <v>25</v>
      </c>
      <c r="R1244">
        <v>40</v>
      </c>
      <c r="S1244">
        <v>2</v>
      </c>
      <c r="T1244" t="s">
        <v>73</v>
      </c>
      <c r="U1244" t="s">
        <v>88</v>
      </c>
      <c r="V1244">
        <v>6</v>
      </c>
      <c r="X1244">
        <v>0.3</v>
      </c>
      <c r="AC1244" t="s">
        <v>406</v>
      </c>
      <c r="AD1244" t="s">
        <v>73</v>
      </c>
      <c r="AE1244" t="s">
        <v>407</v>
      </c>
      <c r="AF1244" t="s">
        <v>110</v>
      </c>
      <c r="AG1244" t="s">
        <v>418</v>
      </c>
      <c r="AH1244" t="s">
        <v>139</v>
      </c>
      <c r="AI1244" t="s">
        <v>409</v>
      </c>
      <c r="AJ1244" t="s">
        <v>414</v>
      </c>
      <c r="AK1244">
        <v>4</v>
      </c>
      <c r="AL1244">
        <v>1</v>
      </c>
      <c r="AM1244">
        <v>0</v>
      </c>
      <c r="AN1244" t="s">
        <v>83</v>
      </c>
    </row>
    <row r="1245" spans="1:40" x14ac:dyDescent="0.25">
      <c r="A1245">
        <v>1244</v>
      </c>
      <c r="B1245" t="s">
        <v>403</v>
      </c>
      <c r="C1245" t="s">
        <v>63</v>
      </c>
      <c r="D1245" t="s">
        <v>421</v>
      </c>
      <c r="E1245" t="s">
        <v>86</v>
      </c>
      <c r="F1245" t="s">
        <v>66</v>
      </c>
      <c r="G1245" t="s">
        <v>405</v>
      </c>
      <c r="H1245" t="s">
        <v>69</v>
      </c>
      <c r="I1245" t="s">
        <v>97</v>
      </c>
      <c r="J1245" t="s">
        <v>71</v>
      </c>
      <c r="K1245" t="s">
        <v>69</v>
      </c>
      <c r="L1245" t="s">
        <v>97</v>
      </c>
      <c r="M1245" t="s">
        <v>72</v>
      </c>
      <c r="N1245">
        <v>10</v>
      </c>
      <c r="P1245">
        <v>1</v>
      </c>
      <c r="Q1245">
        <v>10</v>
      </c>
      <c r="R1245">
        <v>20</v>
      </c>
      <c r="S1245">
        <v>3</v>
      </c>
      <c r="T1245" t="s">
        <v>406</v>
      </c>
      <c r="U1245" t="s">
        <v>124</v>
      </c>
      <c r="V1245">
        <v>10</v>
      </c>
      <c r="W1245">
        <v>20</v>
      </c>
      <c r="X1245">
        <v>3</v>
      </c>
      <c r="AC1245" t="s">
        <v>406</v>
      </c>
      <c r="AD1245" t="s">
        <v>73</v>
      </c>
      <c r="AE1245" t="s">
        <v>407</v>
      </c>
      <c r="AF1245" t="s">
        <v>77</v>
      </c>
      <c r="AG1245" t="s">
        <v>408</v>
      </c>
      <c r="AH1245" t="s">
        <v>79</v>
      </c>
      <c r="AI1245" t="s">
        <v>413</v>
      </c>
      <c r="AJ1245" t="s">
        <v>410</v>
      </c>
      <c r="AK1245">
        <v>4</v>
      </c>
      <c r="AL1245">
        <v>1</v>
      </c>
      <c r="AM1245">
        <v>0</v>
      </c>
      <c r="AN1245" t="s">
        <v>83</v>
      </c>
    </row>
    <row r="1246" spans="1:40" x14ac:dyDescent="0.25">
      <c r="A1246">
        <v>1245</v>
      </c>
      <c r="B1246" t="s">
        <v>421</v>
      </c>
      <c r="C1246" t="s">
        <v>63</v>
      </c>
      <c r="D1246" t="s">
        <v>440</v>
      </c>
      <c r="E1246" t="s">
        <v>86</v>
      </c>
      <c r="F1246" t="s">
        <v>93</v>
      </c>
      <c r="G1246" t="s">
        <v>405</v>
      </c>
      <c r="H1246" t="s">
        <v>69</v>
      </c>
      <c r="I1246" t="s">
        <v>72</v>
      </c>
      <c r="J1246" t="s">
        <v>71</v>
      </c>
      <c r="K1246" t="s">
        <v>72</v>
      </c>
      <c r="L1246" t="s">
        <v>69</v>
      </c>
      <c r="M1246" t="s">
        <v>72</v>
      </c>
      <c r="N1246">
        <v>10</v>
      </c>
      <c r="P1246">
        <v>2</v>
      </c>
      <c r="T1246" t="s">
        <v>75</v>
      </c>
      <c r="U1246" t="s">
        <v>73</v>
      </c>
      <c r="V1246">
        <v>10</v>
      </c>
      <c r="X1246">
        <v>2</v>
      </c>
      <c r="AC1246" t="s">
        <v>75</v>
      </c>
      <c r="AD1246" t="s">
        <v>73</v>
      </c>
      <c r="AE1246" t="s">
        <v>407</v>
      </c>
      <c r="AF1246" t="s">
        <v>110</v>
      </c>
      <c r="AG1246" t="s">
        <v>408</v>
      </c>
      <c r="AH1246" t="s">
        <v>90</v>
      </c>
      <c r="AI1246" t="s">
        <v>409</v>
      </c>
      <c r="AJ1246" t="s">
        <v>414</v>
      </c>
      <c r="AK1246">
        <v>3</v>
      </c>
      <c r="AL1246">
        <v>0</v>
      </c>
      <c r="AM1246">
        <v>0</v>
      </c>
      <c r="AN1246" t="s">
        <v>83</v>
      </c>
    </row>
    <row r="1247" spans="1:40" x14ac:dyDescent="0.25">
      <c r="A1247">
        <v>1246</v>
      </c>
      <c r="B1247" t="s">
        <v>403</v>
      </c>
      <c r="C1247" t="s">
        <v>84</v>
      </c>
      <c r="D1247" t="s">
        <v>428</v>
      </c>
      <c r="E1247" t="s">
        <v>86</v>
      </c>
      <c r="F1247" t="s">
        <v>66</v>
      </c>
      <c r="G1247" t="s">
        <v>405</v>
      </c>
      <c r="H1247" t="s">
        <v>69</v>
      </c>
      <c r="I1247" t="s">
        <v>417</v>
      </c>
      <c r="J1247" t="s">
        <v>69</v>
      </c>
      <c r="K1247" t="s">
        <v>71</v>
      </c>
      <c r="L1247" t="s">
        <v>69</v>
      </c>
      <c r="M1247" t="s">
        <v>72</v>
      </c>
      <c r="N1247">
        <v>15</v>
      </c>
      <c r="P1247">
        <v>0.7</v>
      </c>
      <c r="Q1247">
        <v>35</v>
      </c>
      <c r="R1247">
        <v>50</v>
      </c>
      <c r="S1247">
        <v>0.4</v>
      </c>
      <c r="T1247" t="s">
        <v>87</v>
      </c>
      <c r="U1247" t="s">
        <v>73</v>
      </c>
      <c r="V1247">
        <v>15</v>
      </c>
      <c r="X1247">
        <v>0.6</v>
      </c>
      <c r="AC1247" t="s">
        <v>124</v>
      </c>
      <c r="AD1247" t="s">
        <v>73</v>
      </c>
      <c r="AE1247" t="s">
        <v>407</v>
      </c>
      <c r="AF1247" t="s">
        <v>77</v>
      </c>
      <c r="AG1247" t="s">
        <v>431</v>
      </c>
      <c r="AH1247" t="s">
        <v>425</v>
      </c>
      <c r="AI1247" t="s">
        <v>413</v>
      </c>
      <c r="AJ1247" t="s">
        <v>414</v>
      </c>
      <c r="AK1247">
        <v>4</v>
      </c>
      <c r="AL1247">
        <v>1</v>
      </c>
      <c r="AM1247">
        <v>0</v>
      </c>
      <c r="AN1247" t="s">
        <v>82</v>
      </c>
    </row>
    <row r="1248" spans="1:40" x14ac:dyDescent="0.25">
      <c r="A1248">
        <v>1247</v>
      </c>
      <c r="B1248" t="s">
        <v>429</v>
      </c>
      <c r="C1248" t="s">
        <v>84</v>
      </c>
      <c r="D1248" t="s">
        <v>438</v>
      </c>
      <c r="E1248" t="s">
        <v>86</v>
      </c>
      <c r="F1248" t="s">
        <v>93</v>
      </c>
      <c r="G1248" t="s">
        <v>405</v>
      </c>
      <c r="H1248" t="s">
        <v>272</v>
      </c>
      <c r="I1248" t="s">
        <v>72</v>
      </c>
      <c r="J1248" t="s">
        <v>71</v>
      </c>
      <c r="K1248" t="s">
        <v>72</v>
      </c>
      <c r="L1248" t="s">
        <v>69</v>
      </c>
      <c r="M1248" t="s">
        <v>72</v>
      </c>
      <c r="N1248">
        <v>20</v>
      </c>
      <c r="O1248">
        <v>0</v>
      </c>
      <c r="P1248">
        <v>3</v>
      </c>
      <c r="T1248" t="s">
        <v>73</v>
      </c>
      <c r="U1248" t="s">
        <v>75</v>
      </c>
      <c r="V1248">
        <v>10</v>
      </c>
      <c r="X1248">
        <v>1</v>
      </c>
      <c r="AC1248" t="s">
        <v>73</v>
      </c>
      <c r="AD1248" t="s">
        <v>75</v>
      </c>
      <c r="AE1248" t="s">
        <v>424</v>
      </c>
      <c r="AF1248" t="s">
        <v>77</v>
      </c>
      <c r="AG1248" t="s">
        <v>408</v>
      </c>
      <c r="AH1248" t="s">
        <v>90</v>
      </c>
      <c r="AI1248" t="s">
        <v>409</v>
      </c>
      <c r="AJ1248" t="s">
        <v>410</v>
      </c>
      <c r="AK1248">
        <v>3</v>
      </c>
      <c r="AL1248">
        <v>0</v>
      </c>
      <c r="AM1248">
        <v>0</v>
      </c>
      <c r="AN1248" t="s">
        <v>83</v>
      </c>
    </row>
    <row r="1249" spans="1:40" x14ac:dyDescent="0.25">
      <c r="A1249">
        <v>1248</v>
      </c>
      <c r="B1249" t="s">
        <v>429</v>
      </c>
      <c r="C1249" t="s">
        <v>84</v>
      </c>
      <c r="D1249" t="s">
        <v>454</v>
      </c>
      <c r="E1249" t="s">
        <v>65</v>
      </c>
      <c r="F1249" t="s">
        <v>93</v>
      </c>
      <c r="G1249" t="s">
        <v>405</v>
      </c>
      <c r="H1249" t="s">
        <v>69</v>
      </c>
      <c r="I1249" t="s">
        <v>72</v>
      </c>
      <c r="J1249" t="s">
        <v>71</v>
      </c>
      <c r="K1249" t="s">
        <v>72</v>
      </c>
      <c r="L1249" t="s">
        <v>69</v>
      </c>
      <c r="M1249" t="s">
        <v>97</v>
      </c>
      <c r="N1249">
        <v>5</v>
      </c>
      <c r="P1249">
        <v>0.2</v>
      </c>
      <c r="T1249" t="s">
        <v>73</v>
      </c>
      <c r="U1249" t="s">
        <v>75</v>
      </c>
      <c r="V1249">
        <v>5</v>
      </c>
      <c r="X1249">
        <v>0.2</v>
      </c>
      <c r="Y1249">
        <v>15</v>
      </c>
      <c r="Z1249">
        <v>10</v>
      </c>
      <c r="AA1249" t="s">
        <v>457</v>
      </c>
      <c r="AB1249">
        <v>5</v>
      </c>
      <c r="AC1249" t="s">
        <v>73</v>
      </c>
      <c r="AD1249" t="s">
        <v>75</v>
      </c>
      <c r="AE1249" t="s">
        <v>407</v>
      </c>
      <c r="AF1249" t="s">
        <v>77</v>
      </c>
      <c r="AG1249" t="s">
        <v>408</v>
      </c>
      <c r="AH1249" t="s">
        <v>90</v>
      </c>
      <c r="AI1249" t="s">
        <v>409</v>
      </c>
      <c r="AJ1249" t="s">
        <v>410</v>
      </c>
      <c r="AK1249">
        <v>2</v>
      </c>
      <c r="AL1249">
        <v>0</v>
      </c>
      <c r="AM1249">
        <v>0</v>
      </c>
      <c r="AN1249" t="s">
        <v>83</v>
      </c>
    </row>
    <row r="1250" spans="1:40" x14ac:dyDescent="0.25">
      <c r="A1250">
        <v>1249</v>
      </c>
      <c r="B1250" t="s">
        <v>421</v>
      </c>
      <c r="C1250" t="s">
        <v>63</v>
      </c>
      <c r="D1250" t="s">
        <v>440</v>
      </c>
      <c r="E1250" t="s">
        <v>86</v>
      </c>
      <c r="F1250" t="s">
        <v>66</v>
      </c>
      <c r="G1250" t="s">
        <v>405</v>
      </c>
      <c r="H1250" t="s">
        <v>69</v>
      </c>
      <c r="I1250" t="s">
        <v>72</v>
      </c>
      <c r="J1250" t="s">
        <v>71</v>
      </c>
      <c r="K1250" t="s">
        <v>72</v>
      </c>
      <c r="L1250" t="s">
        <v>69</v>
      </c>
      <c r="M1250" t="s">
        <v>72</v>
      </c>
      <c r="N1250">
        <v>10</v>
      </c>
      <c r="P1250">
        <v>2</v>
      </c>
      <c r="T1250" t="s">
        <v>75</v>
      </c>
      <c r="U1250" t="s">
        <v>73</v>
      </c>
      <c r="V1250">
        <v>30</v>
      </c>
      <c r="X1250">
        <v>3</v>
      </c>
      <c r="AC1250" t="s">
        <v>75</v>
      </c>
      <c r="AD1250" t="s">
        <v>73</v>
      </c>
      <c r="AE1250" t="s">
        <v>407</v>
      </c>
      <c r="AF1250" t="s">
        <v>77</v>
      </c>
      <c r="AG1250" t="s">
        <v>418</v>
      </c>
      <c r="AH1250" t="s">
        <v>103</v>
      </c>
      <c r="AI1250" t="s">
        <v>450</v>
      </c>
      <c r="AJ1250" t="s">
        <v>415</v>
      </c>
      <c r="AK1250">
        <v>7</v>
      </c>
      <c r="AL1250">
        <v>0</v>
      </c>
      <c r="AM1250">
        <v>0</v>
      </c>
      <c r="AN1250" t="s">
        <v>83</v>
      </c>
    </row>
    <row r="1251" spans="1:40" x14ac:dyDescent="0.25">
      <c r="A1251">
        <v>1250</v>
      </c>
      <c r="B1251" t="s">
        <v>421</v>
      </c>
      <c r="C1251" t="s">
        <v>84</v>
      </c>
      <c r="D1251" t="s">
        <v>434</v>
      </c>
      <c r="E1251" t="s">
        <v>132</v>
      </c>
      <c r="F1251" t="s">
        <v>93</v>
      </c>
      <c r="G1251" t="s">
        <v>462</v>
      </c>
      <c r="H1251" t="s">
        <v>69</v>
      </c>
      <c r="I1251" t="s">
        <v>97</v>
      </c>
      <c r="J1251" t="s">
        <v>69</v>
      </c>
      <c r="K1251" t="s">
        <v>71</v>
      </c>
      <c r="L1251" t="s">
        <v>417</v>
      </c>
      <c r="M1251" t="s">
        <v>69</v>
      </c>
      <c r="N1251">
        <v>10</v>
      </c>
      <c r="P1251">
        <v>0.5</v>
      </c>
      <c r="Q1251">
        <v>15</v>
      </c>
      <c r="R1251">
        <v>20</v>
      </c>
      <c r="S1251">
        <v>6</v>
      </c>
      <c r="T1251" t="s">
        <v>75</v>
      </c>
      <c r="U1251" t="s">
        <v>73</v>
      </c>
      <c r="V1251">
        <v>20</v>
      </c>
      <c r="W1251">
        <v>20</v>
      </c>
      <c r="X1251">
        <v>8</v>
      </c>
      <c r="Y1251">
        <v>10</v>
      </c>
      <c r="AB1251">
        <v>0.5</v>
      </c>
      <c r="AC1251" t="s">
        <v>73</v>
      </c>
      <c r="AD1251" t="s">
        <v>75</v>
      </c>
      <c r="AE1251" t="s">
        <v>407</v>
      </c>
      <c r="AF1251" t="s">
        <v>77</v>
      </c>
      <c r="AG1251" t="s">
        <v>408</v>
      </c>
      <c r="AH1251" t="s">
        <v>139</v>
      </c>
      <c r="AI1251" t="s">
        <v>409</v>
      </c>
      <c r="AJ1251" t="s">
        <v>415</v>
      </c>
      <c r="AK1251">
        <v>4</v>
      </c>
      <c r="AL1251">
        <v>1</v>
      </c>
      <c r="AM1251">
        <v>0</v>
      </c>
      <c r="AN1251" t="s">
        <v>82</v>
      </c>
    </row>
    <row r="1252" spans="1:40" x14ac:dyDescent="0.25">
      <c r="A1252">
        <v>1251</v>
      </c>
      <c r="B1252" t="s">
        <v>421</v>
      </c>
      <c r="C1252" t="s">
        <v>84</v>
      </c>
      <c r="D1252" t="s">
        <v>435</v>
      </c>
      <c r="E1252" t="s">
        <v>86</v>
      </c>
      <c r="F1252" t="s">
        <v>93</v>
      </c>
      <c r="G1252" t="s">
        <v>405</v>
      </c>
      <c r="H1252" t="s">
        <v>69</v>
      </c>
      <c r="I1252" t="s">
        <v>70</v>
      </c>
      <c r="J1252" t="s">
        <v>71</v>
      </c>
      <c r="K1252" t="s">
        <v>72</v>
      </c>
      <c r="L1252" t="s">
        <v>69</v>
      </c>
      <c r="M1252" t="s">
        <v>72</v>
      </c>
      <c r="N1252">
        <v>5</v>
      </c>
      <c r="P1252">
        <v>0.5</v>
      </c>
      <c r="Q1252">
        <v>10</v>
      </c>
      <c r="R1252">
        <v>10</v>
      </c>
      <c r="S1252">
        <v>2</v>
      </c>
      <c r="T1252" t="s">
        <v>124</v>
      </c>
      <c r="U1252" t="s">
        <v>74</v>
      </c>
      <c r="V1252">
        <v>5</v>
      </c>
      <c r="X1252">
        <v>0.5</v>
      </c>
      <c r="AC1252" t="s">
        <v>87</v>
      </c>
      <c r="AD1252" t="s">
        <v>124</v>
      </c>
      <c r="AE1252" t="s">
        <v>424</v>
      </c>
      <c r="AF1252" t="s">
        <v>77</v>
      </c>
      <c r="AG1252" t="s">
        <v>408</v>
      </c>
      <c r="AH1252" t="s">
        <v>90</v>
      </c>
      <c r="AI1252" t="s">
        <v>409</v>
      </c>
      <c r="AJ1252" t="s">
        <v>414</v>
      </c>
      <c r="AK1252">
        <v>3</v>
      </c>
      <c r="AL1252">
        <v>0</v>
      </c>
      <c r="AM1252">
        <v>0</v>
      </c>
      <c r="AN1252" t="s">
        <v>83</v>
      </c>
    </row>
    <row r="1253" spans="1:40" x14ac:dyDescent="0.25">
      <c r="A1253">
        <v>1252</v>
      </c>
      <c r="B1253" t="s">
        <v>421</v>
      </c>
      <c r="C1253" t="s">
        <v>63</v>
      </c>
      <c r="D1253" t="s">
        <v>438</v>
      </c>
      <c r="E1253" t="s">
        <v>86</v>
      </c>
      <c r="F1253" t="s">
        <v>93</v>
      </c>
      <c r="G1253" t="s">
        <v>405</v>
      </c>
      <c r="H1253" t="s">
        <v>69</v>
      </c>
      <c r="I1253" t="s">
        <v>70</v>
      </c>
      <c r="J1253" t="s">
        <v>71</v>
      </c>
      <c r="K1253" t="s">
        <v>72</v>
      </c>
      <c r="L1253" t="s">
        <v>69</v>
      </c>
      <c r="M1253" t="s">
        <v>70</v>
      </c>
      <c r="N1253">
        <v>10</v>
      </c>
      <c r="P1253">
        <v>1.3</v>
      </c>
      <c r="Q1253">
        <v>10</v>
      </c>
      <c r="R1253">
        <v>15</v>
      </c>
      <c r="S1253">
        <v>5</v>
      </c>
      <c r="T1253" t="s">
        <v>74</v>
      </c>
      <c r="U1253" t="s">
        <v>124</v>
      </c>
      <c r="V1253">
        <v>5</v>
      </c>
      <c r="X1253">
        <v>0.3</v>
      </c>
      <c r="Y1253">
        <v>8</v>
      </c>
      <c r="Z1253">
        <v>15</v>
      </c>
      <c r="AA1253" t="s">
        <v>451</v>
      </c>
      <c r="AB1253">
        <v>2.5</v>
      </c>
      <c r="AC1253" t="s">
        <v>73</v>
      </c>
      <c r="AD1253" t="s">
        <v>124</v>
      </c>
      <c r="AE1253" t="s">
        <v>424</v>
      </c>
      <c r="AF1253" t="s">
        <v>77</v>
      </c>
      <c r="AG1253" t="s">
        <v>408</v>
      </c>
      <c r="AH1253" t="s">
        <v>412</v>
      </c>
      <c r="AI1253" t="s">
        <v>409</v>
      </c>
      <c r="AJ1253" t="s">
        <v>410</v>
      </c>
      <c r="AK1253">
        <v>2</v>
      </c>
      <c r="AL1253">
        <v>1</v>
      </c>
      <c r="AM1253">
        <v>0</v>
      </c>
      <c r="AN1253" t="s">
        <v>83</v>
      </c>
    </row>
    <row r="1254" spans="1:40" x14ac:dyDescent="0.25">
      <c r="A1254">
        <v>1253</v>
      </c>
      <c r="B1254" t="s">
        <v>403</v>
      </c>
      <c r="C1254" t="s">
        <v>84</v>
      </c>
      <c r="D1254" t="s">
        <v>404</v>
      </c>
      <c r="E1254" t="s">
        <v>86</v>
      </c>
      <c r="F1254" t="s">
        <v>93</v>
      </c>
      <c r="G1254" t="s">
        <v>436</v>
      </c>
      <c r="H1254" t="s">
        <v>69</v>
      </c>
      <c r="I1254" t="s">
        <v>97</v>
      </c>
      <c r="J1254" t="s">
        <v>71</v>
      </c>
      <c r="K1254" t="s">
        <v>72</v>
      </c>
      <c r="L1254" t="s">
        <v>69</v>
      </c>
      <c r="M1254" t="s">
        <v>72</v>
      </c>
      <c r="N1254">
        <v>5</v>
      </c>
      <c r="P1254">
        <v>0.2</v>
      </c>
      <c r="Q1254">
        <v>15</v>
      </c>
      <c r="R1254">
        <v>22</v>
      </c>
      <c r="S1254">
        <v>1.5</v>
      </c>
      <c r="T1254" t="s">
        <v>73</v>
      </c>
      <c r="U1254" t="s">
        <v>406</v>
      </c>
      <c r="V1254">
        <v>5</v>
      </c>
      <c r="X1254">
        <v>0.3</v>
      </c>
      <c r="AC1254" t="s">
        <v>73</v>
      </c>
      <c r="AD1254" t="s">
        <v>406</v>
      </c>
      <c r="AE1254" t="s">
        <v>407</v>
      </c>
      <c r="AF1254" t="s">
        <v>110</v>
      </c>
      <c r="AG1254" t="s">
        <v>418</v>
      </c>
      <c r="AH1254" t="s">
        <v>90</v>
      </c>
      <c r="AI1254" t="s">
        <v>409</v>
      </c>
      <c r="AJ1254" t="s">
        <v>415</v>
      </c>
      <c r="AK1254">
        <v>4</v>
      </c>
      <c r="AL1254">
        <v>1</v>
      </c>
      <c r="AM1254">
        <v>0</v>
      </c>
      <c r="AN1254" t="s">
        <v>83</v>
      </c>
    </row>
    <row r="1255" spans="1:40" x14ac:dyDescent="0.25">
      <c r="A1255">
        <v>1254</v>
      </c>
      <c r="B1255" t="s">
        <v>403</v>
      </c>
      <c r="C1255" t="s">
        <v>84</v>
      </c>
      <c r="D1255" t="s">
        <v>411</v>
      </c>
      <c r="E1255" t="s">
        <v>65</v>
      </c>
      <c r="F1255" t="s">
        <v>93</v>
      </c>
      <c r="G1255" t="s">
        <v>405</v>
      </c>
      <c r="H1255" t="s">
        <v>241</v>
      </c>
      <c r="I1255" t="s">
        <v>72</v>
      </c>
      <c r="J1255" t="s">
        <v>71</v>
      </c>
      <c r="K1255" t="s">
        <v>72</v>
      </c>
      <c r="L1255" t="s">
        <v>69</v>
      </c>
      <c r="M1255" t="s">
        <v>72</v>
      </c>
      <c r="N1255">
        <v>6</v>
      </c>
      <c r="O1255">
        <v>10</v>
      </c>
      <c r="P1255">
        <v>6</v>
      </c>
      <c r="T1255" t="s">
        <v>75</v>
      </c>
      <c r="U1255" t="s">
        <v>73</v>
      </c>
      <c r="V1255">
        <v>6</v>
      </c>
      <c r="X1255">
        <v>1</v>
      </c>
      <c r="AC1255" t="s">
        <v>88</v>
      </c>
      <c r="AD1255" t="s">
        <v>74</v>
      </c>
      <c r="AE1255" t="s">
        <v>407</v>
      </c>
      <c r="AF1255" t="s">
        <v>110</v>
      </c>
      <c r="AG1255" t="s">
        <v>408</v>
      </c>
      <c r="AH1255" t="s">
        <v>79</v>
      </c>
      <c r="AI1255" t="s">
        <v>409</v>
      </c>
      <c r="AJ1255" t="s">
        <v>410</v>
      </c>
      <c r="AK1255">
        <v>4</v>
      </c>
      <c r="AL1255">
        <v>0</v>
      </c>
      <c r="AM1255">
        <v>0</v>
      </c>
      <c r="AN1255" t="s">
        <v>83</v>
      </c>
    </row>
    <row r="1256" spans="1:40" x14ac:dyDescent="0.25">
      <c r="A1256">
        <v>1255</v>
      </c>
      <c r="B1256" t="s">
        <v>421</v>
      </c>
      <c r="C1256" t="s">
        <v>84</v>
      </c>
      <c r="D1256" t="s">
        <v>453</v>
      </c>
      <c r="E1256" t="s">
        <v>65</v>
      </c>
      <c r="F1256" t="s">
        <v>93</v>
      </c>
      <c r="G1256" t="s">
        <v>462</v>
      </c>
      <c r="H1256" t="s">
        <v>69</v>
      </c>
      <c r="I1256" t="s">
        <v>70</v>
      </c>
      <c r="J1256" t="s">
        <v>69</v>
      </c>
      <c r="K1256" t="s">
        <v>71</v>
      </c>
      <c r="L1256" t="s">
        <v>69</v>
      </c>
      <c r="M1256" t="s">
        <v>72</v>
      </c>
      <c r="N1256">
        <v>5</v>
      </c>
      <c r="P1256">
        <v>0.3</v>
      </c>
      <c r="Q1256">
        <v>7</v>
      </c>
      <c r="R1256">
        <v>10</v>
      </c>
      <c r="S1256">
        <v>1.5</v>
      </c>
      <c r="T1256" t="s">
        <v>74</v>
      </c>
      <c r="U1256" t="s">
        <v>73</v>
      </c>
      <c r="V1256">
        <v>5</v>
      </c>
      <c r="X1256">
        <v>0.2</v>
      </c>
      <c r="AC1256" t="s">
        <v>73</v>
      </c>
      <c r="AD1256" t="s">
        <v>406</v>
      </c>
      <c r="AE1256" t="s">
        <v>448</v>
      </c>
      <c r="AF1256" t="s">
        <v>77</v>
      </c>
      <c r="AG1256" t="s">
        <v>446</v>
      </c>
      <c r="AH1256" t="s">
        <v>103</v>
      </c>
      <c r="AI1256" t="s">
        <v>409</v>
      </c>
      <c r="AJ1256" t="s">
        <v>414</v>
      </c>
      <c r="AK1256">
        <v>4</v>
      </c>
      <c r="AL1256">
        <v>1</v>
      </c>
      <c r="AM1256">
        <v>0</v>
      </c>
      <c r="AN1256" t="s">
        <v>83</v>
      </c>
    </row>
    <row r="1257" spans="1:40" x14ac:dyDescent="0.25">
      <c r="A1257">
        <v>1256</v>
      </c>
      <c r="B1257" t="s">
        <v>421</v>
      </c>
      <c r="C1257" t="s">
        <v>63</v>
      </c>
      <c r="D1257" t="s">
        <v>440</v>
      </c>
      <c r="E1257" t="s">
        <v>86</v>
      </c>
      <c r="F1257" t="s">
        <v>66</v>
      </c>
      <c r="G1257" t="s">
        <v>405</v>
      </c>
      <c r="H1257" t="s">
        <v>69</v>
      </c>
      <c r="I1257" t="s">
        <v>72</v>
      </c>
      <c r="J1257" t="s">
        <v>71</v>
      </c>
      <c r="K1257" t="s">
        <v>72</v>
      </c>
      <c r="L1257" t="s">
        <v>69</v>
      </c>
      <c r="M1257" t="s">
        <v>72</v>
      </c>
      <c r="N1257">
        <v>10</v>
      </c>
      <c r="P1257">
        <v>0.5</v>
      </c>
      <c r="T1257" t="s">
        <v>75</v>
      </c>
      <c r="U1257" t="s">
        <v>73</v>
      </c>
      <c r="V1257">
        <v>10</v>
      </c>
      <c r="X1257">
        <v>0.5</v>
      </c>
      <c r="AC1257" t="s">
        <v>75</v>
      </c>
      <c r="AD1257" t="s">
        <v>73</v>
      </c>
      <c r="AE1257" t="s">
        <v>407</v>
      </c>
      <c r="AF1257" t="s">
        <v>77</v>
      </c>
      <c r="AG1257" t="s">
        <v>418</v>
      </c>
      <c r="AH1257" t="s">
        <v>90</v>
      </c>
      <c r="AI1257" t="s">
        <v>450</v>
      </c>
      <c r="AJ1257" t="s">
        <v>415</v>
      </c>
      <c r="AK1257">
        <v>4</v>
      </c>
      <c r="AL1257">
        <v>2</v>
      </c>
      <c r="AM1257">
        <v>0</v>
      </c>
      <c r="AN1257" t="s">
        <v>82</v>
      </c>
    </row>
    <row r="1258" spans="1:40" x14ac:dyDescent="0.25">
      <c r="A1258">
        <v>1257</v>
      </c>
      <c r="B1258" t="s">
        <v>421</v>
      </c>
      <c r="C1258" t="s">
        <v>84</v>
      </c>
      <c r="D1258" t="s">
        <v>422</v>
      </c>
      <c r="E1258" t="s">
        <v>86</v>
      </c>
      <c r="F1258" t="s">
        <v>93</v>
      </c>
      <c r="G1258" t="s">
        <v>405</v>
      </c>
      <c r="H1258" t="s">
        <v>241</v>
      </c>
      <c r="I1258" t="s">
        <v>72</v>
      </c>
      <c r="J1258" t="s">
        <v>71</v>
      </c>
      <c r="K1258" t="s">
        <v>72</v>
      </c>
      <c r="L1258" t="s">
        <v>69</v>
      </c>
      <c r="M1258" t="s">
        <v>72</v>
      </c>
      <c r="N1258">
        <v>10</v>
      </c>
      <c r="O1258">
        <v>10</v>
      </c>
      <c r="P1258">
        <v>4</v>
      </c>
      <c r="T1258" t="s">
        <v>75</v>
      </c>
      <c r="U1258" t="s">
        <v>74</v>
      </c>
      <c r="V1258">
        <v>5</v>
      </c>
      <c r="X1258">
        <v>0.2</v>
      </c>
      <c r="AC1258" t="s">
        <v>73</v>
      </c>
      <c r="AD1258" t="s">
        <v>406</v>
      </c>
      <c r="AE1258" t="s">
        <v>407</v>
      </c>
      <c r="AF1258" t="s">
        <v>77</v>
      </c>
      <c r="AG1258" t="s">
        <v>446</v>
      </c>
      <c r="AH1258" t="s">
        <v>139</v>
      </c>
      <c r="AI1258" t="s">
        <v>409</v>
      </c>
      <c r="AJ1258" t="s">
        <v>414</v>
      </c>
      <c r="AK1258">
        <v>5</v>
      </c>
      <c r="AL1258">
        <v>2</v>
      </c>
      <c r="AM1258">
        <v>0</v>
      </c>
      <c r="AN1258" t="s">
        <v>83</v>
      </c>
    </row>
    <row r="1259" spans="1:40" x14ac:dyDescent="0.25">
      <c r="A1259">
        <v>1258</v>
      </c>
      <c r="B1259" t="s">
        <v>421</v>
      </c>
      <c r="C1259" t="s">
        <v>84</v>
      </c>
      <c r="D1259" t="s">
        <v>434</v>
      </c>
      <c r="E1259" t="s">
        <v>86</v>
      </c>
      <c r="F1259" t="s">
        <v>93</v>
      </c>
      <c r="G1259" t="s">
        <v>405</v>
      </c>
      <c r="H1259" t="s">
        <v>241</v>
      </c>
      <c r="I1259" t="s">
        <v>70</v>
      </c>
      <c r="J1259" t="s">
        <v>69</v>
      </c>
      <c r="K1259" t="s">
        <v>71</v>
      </c>
      <c r="L1259" t="s">
        <v>69</v>
      </c>
      <c r="M1259" t="s">
        <v>70</v>
      </c>
      <c r="N1259">
        <v>3</v>
      </c>
      <c r="O1259">
        <v>5</v>
      </c>
      <c r="P1259">
        <v>1</v>
      </c>
      <c r="Q1259">
        <v>20</v>
      </c>
      <c r="R1259">
        <v>25</v>
      </c>
      <c r="S1259">
        <v>10</v>
      </c>
      <c r="T1259" t="s">
        <v>74</v>
      </c>
      <c r="U1259" t="s">
        <v>406</v>
      </c>
      <c r="V1259">
        <v>5</v>
      </c>
      <c r="X1259">
        <v>0.2</v>
      </c>
      <c r="Y1259">
        <v>25</v>
      </c>
      <c r="Z1259">
        <v>25</v>
      </c>
      <c r="AA1259" t="s">
        <v>451</v>
      </c>
      <c r="AB1259">
        <v>12</v>
      </c>
      <c r="AC1259" t="s">
        <v>73</v>
      </c>
      <c r="AD1259" t="s">
        <v>74</v>
      </c>
      <c r="AE1259" t="s">
        <v>407</v>
      </c>
      <c r="AF1259" t="s">
        <v>110</v>
      </c>
      <c r="AG1259" t="s">
        <v>446</v>
      </c>
      <c r="AH1259" t="s">
        <v>139</v>
      </c>
      <c r="AI1259" t="s">
        <v>409</v>
      </c>
      <c r="AJ1259" t="s">
        <v>410</v>
      </c>
      <c r="AK1259">
        <v>3</v>
      </c>
      <c r="AL1259">
        <v>1</v>
      </c>
      <c r="AM1259">
        <v>0</v>
      </c>
      <c r="AN1259" t="s">
        <v>83</v>
      </c>
    </row>
    <row r="1260" spans="1:40" x14ac:dyDescent="0.25">
      <c r="A1260">
        <v>1259</v>
      </c>
      <c r="B1260" t="s">
        <v>421</v>
      </c>
      <c r="C1260" t="s">
        <v>63</v>
      </c>
      <c r="D1260" t="s">
        <v>459</v>
      </c>
      <c r="E1260" t="s">
        <v>86</v>
      </c>
      <c r="F1260" t="s">
        <v>93</v>
      </c>
      <c r="G1260" t="s">
        <v>462</v>
      </c>
      <c r="H1260" t="s">
        <v>241</v>
      </c>
      <c r="I1260" t="s">
        <v>72</v>
      </c>
      <c r="J1260" t="s">
        <v>71</v>
      </c>
      <c r="K1260" t="s">
        <v>72</v>
      </c>
      <c r="L1260" t="s">
        <v>69</v>
      </c>
      <c r="M1260" t="s">
        <v>72</v>
      </c>
      <c r="N1260">
        <v>15</v>
      </c>
      <c r="O1260">
        <v>10</v>
      </c>
      <c r="P1260">
        <v>3</v>
      </c>
      <c r="T1260" t="s">
        <v>75</v>
      </c>
      <c r="U1260" t="s">
        <v>406</v>
      </c>
      <c r="V1260">
        <v>10</v>
      </c>
      <c r="X1260">
        <v>1</v>
      </c>
      <c r="AC1260" t="s">
        <v>73</v>
      </c>
      <c r="AD1260" t="s">
        <v>406</v>
      </c>
      <c r="AE1260" t="s">
        <v>407</v>
      </c>
      <c r="AF1260" t="s">
        <v>77</v>
      </c>
      <c r="AG1260" t="s">
        <v>446</v>
      </c>
      <c r="AH1260" t="s">
        <v>90</v>
      </c>
      <c r="AI1260" t="s">
        <v>409</v>
      </c>
      <c r="AJ1260" t="s">
        <v>414</v>
      </c>
      <c r="AK1260">
        <v>4</v>
      </c>
      <c r="AL1260">
        <v>1</v>
      </c>
      <c r="AM1260">
        <v>0</v>
      </c>
      <c r="AN1260" t="s">
        <v>83</v>
      </c>
    </row>
    <row r="1261" spans="1:40" x14ac:dyDescent="0.25">
      <c r="A1261">
        <v>1260</v>
      </c>
      <c r="B1261" t="s">
        <v>421</v>
      </c>
      <c r="C1261" t="s">
        <v>84</v>
      </c>
      <c r="D1261" t="s">
        <v>404</v>
      </c>
      <c r="E1261" t="s">
        <v>132</v>
      </c>
      <c r="F1261" t="s">
        <v>224</v>
      </c>
      <c r="G1261" t="s">
        <v>405</v>
      </c>
      <c r="H1261" t="s">
        <v>69</v>
      </c>
      <c r="I1261" t="s">
        <v>72</v>
      </c>
      <c r="J1261" t="s">
        <v>71</v>
      </c>
      <c r="K1261" t="s">
        <v>72</v>
      </c>
      <c r="L1261" t="s">
        <v>69</v>
      </c>
      <c r="M1261" t="s">
        <v>72</v>
      </c>
      <c r="N1261">
        <v>5</v>
      </c>
      <c r="P1261">
        <v>0.3</v>
      </c>
      <c r="T1261" t="s">
        <v>73</v>
      </c>
      <c r="U1261" t="s">
        <v>124</v>
      </c>
      <c r="V1261">
        <v>10</v>
      </c>
      <c r="X1261">
        <v>0.7</v>
      </c>
      <c r="AC1261" t="s">
        <v>73</v>
      </c>
      <c r="AD1261" t="s">
        <v>124</v>
      </c>
      <c r="AE1261" t="s">
        <v>407</v>
      </c>
      <c r="AF1261" t="s">
        <v>77</v>
      </c>
      <c r="AG1261" t="s">
        <v>408</v>
      </c>
      <c r="AH1261" t="s">
        <v>425</v>
      </c>
      <c r="AI1261" t="s">
        <v>433</v>
      </c>
      <c r="AJ1261" t="s">
        <v>414</v>
      </c>
      <c r="AK1261">
        <v>4</v>
      </c>
      <c r="AL1261">
        <v>2</v>
      </c>
      <c r="AM1261">
        <v>0</v>
      </c>
      <c r="AN1261" t="s">
        <v>83</v>
      </c>
    </row>
    <row r="1262" spans="1:40" x14ac:dyDescent="0.25">
      <c r="A1262">
        <v>1261</v>
      </c>
      <c r="B1262" t="s">
        <v>421</v>
      </c>
      <c r="C1262" t="s">
        <v>63</v>
      </c>
      <c r="D1262" t="s">
        <v>403</v>
      </c>
      <c r="E1262" t="s">
        <v>86</v>
      </c>
      <c r="F1262" t="s">
        <v>66</v>
      </c>
      <c r="G1262" t="s">
        <v>405</v>
      </c>
      <c r="H1262" t="s">
        <v>69</v>
      </c>
      <c r="I1262" t="s">
        <v>70</v>
      </c>
      <c r="J1262" t="s">
        <v>69</v>
      </c>
      <c r="K1262" t="s">
        <v>71</v>
      </c>
      <c r="L1262" t="s">
        <v>69</v>
      </c>
      <c r="M1262" t="s">
        <v>72</v>
      </c>
      <c r="N1262">
        <v>15</v>
      </c>
      <c r="P1262">
        <v>1.5</v>
      </c>
      <c r="Q1262">
        <v>20</v>
      </c>
      <c r="R1262">
        <v>20</v>
      </c>
      <c r="S1262">
        <v>5</v>
      </c>
      <c r="T1262" t="s">
        <v>73</v>
      </c>
      <c r="U1262" t="s">
        <v>74</v>
      </c>
      <c r="V1262">
        <v>15</v>
      </c>
      <c r="X1262">
        <v>1.2</v>
      </c>
      <c r="AC1262" t="s">
        <v>73</v>
      </c>
      <c r="AD1262" t="s">
        <v>124</v>
      </c>
      <c r="AE1262" t="s">
        <v>407</v>
      </c>
      <c r="AF1262" t="s">
        <v>77</v>
      </c>
      <c r="AG1262" t="s">
        <v>463</v>
      </c>
      <c r="AH1262" t="s">
        <v>103</v>
      </c>
      <c r="AI1262" t="s">
        <v>413</v>
      </c>
      <c r="AJ1262" t="s">
        <v>439</v>
      </c>
      <c r="AK1262">
        <v>1</v>
      </c>
      <c r="AL1262">
        <v>0</v>
      </c>
      <c r="AM1262">
        <v>0</v>
      </c>
      <c r="AN1262" t="s">
        <v>83</v>
      </c>
    </row>
    <row r="1263" spans="1:40" x14ac:dyDescent="0.25">
      <c r="A1263">
        <v>1262</v>
      </c>
      <c r="B1263" t="s">
        <v>429</v>
      </c>
      <c r="C1263" t="s">
        <v>84</v>
      </c>
      <c r="D1263" t="s">
        <v>438</v>
      </c>
      <c r="E1263" t="s">
        <v>65</v>
      </c>
      <c r="F1263" t="s">
        <v>93</v>
      </c>
      <c r="G1263" t="s">
        <v>405</v>
      </c>
      <c r="H1263" t="s">
        <v>69</v>
      </c>
      <c r="I1263" t="s">
        <v>97</v>
      </c>
      <c r="J1263" t="s">
        <v>71</v>
      </c>
      <c r="K1263" t="s">
        <v>72</v>
      </c>
      <c r="L1263" t="s">
        <v>97</v>
      </c>
      <c r="M1263" t="s">
        <v>72</v>
      </c>
      <c r="N1263">
        <v>15</v>
      </c>
      <c r="P1263">
        <v>0.5</v>
      </c>
      <c r="Q1263">
        <v>15</v>
      </c>
      <c r="R1263">
        <v>10</v>
      </c>
      <c r="S1263">
        <v>2</v>
      </c>
      <c r="T1263" t="s">
        <v>73</v>
      </c>
      <c r="U1263" t="s">
        <v>74</v>
      </c>
      <c r="V1263">
        <v>15</v>
      </c>
      <c r="W1263">
        <v>10</v>
      </c>
      <c r="X1263">
        <v>2</v>
      </c>
      <c r="AC1263" t="s">
        <v>75</v>
      </c>
      <c r="AD1263" t="s">
        <v>87</v>
      </c>
      <c r="AE1263" t="s">
        <v>407</v>
      </c>
      <c r="AF1263" t="s">
        <v>77</v>
      </c>
      <c r="AG1263" t="s">
        <v>408</v>
      </c>
      <c r="AH1263" t="s">
        <v>90</v>
      </c>
      <c r="AI1263" t="s">
        <v>409</v>
      </c>
      <c r="AJ1263" t="s">
        <v>414</v>
      </c>
      <c r="AK1263">
        <v>3</v>
      </c>
      <c r="AL1263">
        <v>1</v>
      </c>
      <c r="AM1263">
        <v>1</v>
      </c>
      <c r="AN1263" t="s">
        <v>82</v>
      </c>
    </row>
    <row r="1264" spans="1:40" x14ac:dyDescent="0.25">
      <c r="A1264">
        <v>1263</v>
      </c>
      <c r="B1264" t="s">
        <v>429</v>
      </c>
      <c r="C1264" t="s">
        <v>63</v>
      </c>
      <c r="D1264" t="s">
        <v>454</v>
      </c>
      <c r="E1264" t="s">
        <v>86</v>
      </c>
      <c r="F1264" t="s">
        <v>93</v>
      </c>
      <c r="G1264" t="s">
        <v>405</v>
      </c>
      <c r="H1264" t="s">
        <v>69</v>
      </c>
      <c r="I1264" t="s">
        <v>72</v>
      </c>
      <c r="J1264" t="s">
        <v>71</v>
      </c>
      <c r="K1264" t="s">
        <v>72</v>
      </c>
      <c r="L1264" t="s">
        <v>69</v>
      </c>
      <c r="M1264" t="s">
        <v>72</v>
      </c>
      <c r="N1264">
        <v>30</v>
      </c>
      <c r="P1264">
        <v>2</v>
      </c>
      <c r="T1264" t="s">
        <v>73</v>
      </c>
      <c r="U1264" t="s">
        <v>88</v>
      </c>
      <c r="V1264">
        <v>5</v>
      </c>
      <c r="X1264">
        <v>0.5</v>
      </c>
      <c r="AC1264" t="s">
        <v>73</v>
      </c>
      <c r="AD1264" t="s">
        <v>74</v>
      </c>
      <c r="AE1264" t="s">
        <v>407</v>
      </c>
      <c r="AF1264" t="s">
        <v>77</v>
      </c>
      <c r="AG1264" t="s">
        <v>446</v>
      </c>
      <c r="AH1264" t="s">
        <v>90</v>
      </c>
      <c r="AI1264" t="s">
        <v>409</v>
      </c>
      <c r="AJ1264" t="s">
        <v>414</v>
      </c>
      <c r="AK1264">
        <v>5</v>
      </c>
      <c r="AL1264">
        <v>1</v>
      </c>
      <c r="AM1264">
        <v>1</v>
      </c>
      <c r="AN1264" t="s">
        <v>82</v>
      </c>
    </row>
    <row r="1265" spans="1:40" x14ac:dyDescent="0.25">
      <c r="A1265">
        <v>1264</v>
      </c>
      <c r="B1265" t="s">
        <v>429</v>
      </c>
      <c r="C1265" t="s">
        <v>84</v>
      </c>
      <c r="D1265" t="s">
        <v>404</v>
      </c>
      <c r="E1265" t="s">
        <v>65</v>
      </c>
      <c r="F1265" t="s">
        <v>93</v>
      </c>
      <c r="G1265" t="s">
        <v>405</v>
      </c>
      <c r="H1265" t="s">
        <v>69</v>
      </c>
      <c r="I1265" t="s">
        <v>417</v>
      </c>
      <c r="J1265" t="s">
        <v>71</v>
      </c>
      <c r="K1265" t="s">
        <v>72</v>
      </c>
      <c r="L1265" t="s">
        <v>69</v>
      </c>
      <c r="M1265" t="s">
        <v>72</v>
      </c>
      <c r="N1265">
        <v>20</v>
      </c>
      <c r="P1265">
        <v>2</v>
      </c>
      <c r="Q1265">
        <v>20</v>
      </c>
      <c r="R1265">
        <v>38</v>
      </c>
      <c r="S1265">
        <v>10</v>
      </c>
      <c r="T1265" t="s">
        <v>73</v>
      </c>
      <c r="U1265" t="s">
        <v>74</v>
      </c>
      <c r="V1265">
        <v>5</v>
      </c>
      <c r="X1265">
        <v>0.5</v>
      </c>
      <c r="AC1265" t="s">
        <v>73</v>
      </c>
      <c r="AD1265" t="s">
        <v>74</v>
      </c>
      <c r="AE1265" t="s">
        <v>407</v>
      </c>
      <c r="AF1265" t="s">
        <v>77</v>
      </c>
      <c r="AG1265" t="s">
        <v>446</v>
      </c>
      <c r="AH1265" t="s">
        <v>90</v>
      </c>
      <c r="AI1265" t="s">
        <v>409</v>
      </c>
      <c r="AJ1265" t="s">
        <v>410</v>
      </c>
      <c r="AK1265">
        <v>5</v>
      </c>
      <c r="AL1265">
        <v>0</v>
      </c>
      <c r="AM1265">
        <v>0</v>
      </c>
      <c r="AN1265" t="s">
        <v>83</v>
      </c>
    </row>
    <row r="1266" spans="1:40" x14ac:dyDescent="0.25">
      <c r="A1266">
        <v>1265</v>
      </c>
      <c r="B1266" t="s">
        <v>403</v>
      </c>
      <c r="C1266" t="s">
        <v>84</v>
      </c>
      <c r="D1266" t="s">
        <v>435</v>
      </c>
      <c r="E1266" t="s">
        <v>86</v>
      </c>
      <c r="F1266" t="s">
        <v>66</v>
      </c>
      <c r="G1266" t="s">
        <v>405</v>
      </c>
      <c r="H1266" t="s">
        <v>69</v>
      </c>
      <c r="I1266" t="s">
        <v>97</v>
      </c>
      <c r="J1266" t="s">
        <v>71</v>
      </c>
      <c r="K1266" t="s">
        <v>72</v>
      </c>
      <c r="L1266" t="s">
        <v>69</v>
      </c>
      <c r="M1266" t="s">
        <v>72</v>
      </c>
      <c r="N1266">
        <v>10</v>
      </c>
      <c r="P1266">
        <v>1</v>
      </c>
      <c r="Q1266">
        <v>20</v>
      </c>
      <c r="R1266">
        <v>20</v>
      </c>
      <c r="S1266">
        <v>3</v>
      </c>
      <c r="T1266" t="s">
        <v>74</v>
      </c>
      <c r="U1266" t="s">
        <v>406</v>
      </c>
      <c r="V1266">
        <v>15</v>
      </c>
      <c r="X1266">
        <v>1</v>
      </c>
      <c r="AC1266" t="s">
        <v>406</v>
      </c>
      <c r="AD1266" t="s">
        <v>88</v>
      </c>
      <c r="AE1266" t="s">
        <v>407</v>
      </c>
      <c r="AF1266" t="s">
        <v>110</v>
      </c>
      <c r="AG1266" t="s">
        <v>408</v>
      </c>
      <c r="AH1266" t="s">
        <v>412</v>
      </c>
      <c r="AI1266" t="s">
        <v>413</v>
      </c>
      <c r="AJ1266" t="s">
        <v>410</v>
      </c>
      <c r="AK1266">
        <v>4</v>
      </c>
      <c r="AL1266">
        <v>2</v>
      </c>
      <c r="AM1266">
        <v>0</v>
      </c>
      <c r="AN1266" t="s">
        <v>83</v>
      </c>
    </row>
    <row r="1267" spans="1:40" x14ac:dyDescent="0.25">
      <c r="A1267">
        <v>1266</v>
      </c>
      <c r="B1267" t="s">
        <v>403</v>
      </c>
      <c r="C1267" t="s">
        <v>63</v>
      </c>
      <c r="D1267" t="s">
        <v>428</v>
      </c>
      <c r="E1267" t="s">
        <v>86</v>
      </c>
      <c r="F1267" t="s">
        <v>93</v>
      </c>
      <c r="G1267" t="s">
        <v>405</v>
      </c>
      <c r="H1267" t="s">
        <v>69</v>
      </c>
      <c r="I1267" t="s">
        <v>72</v>
      </c>
      <c r="J1267" t="s">
        <v>71</v>
      </c>
      <c r="K1267" t="s">
        <v>72</v>
      </c>
      <c r="L1267" t="s">
        <v>69</v>
      </c>
      <c r="M1267" t="s">
        <v>72</v>
      </c>
      <c r="N1267">
        <v>15</v>
      </c>
      <c r="P1267">
        <v>0.5</v>
      </c>
      <c r="T1267" t="s">
        <v>75</v>
      </c>
      <c r="U1267" t="s">
        <v>87</v>
      </c>
      <c r="V1267">
        <v>10</v>
      </c>
      <c r="X1267">
        <v>0.5</v>
      </c>
      <c r="AC1267" t="s">
        <v>124</v>
      </c>
      <c r="AD1267" t="s">
        <v>87</v>
      </c>
      <c r="AE1267" t="s">
        <v>407</v>
      </c>
      <c r="AF1267" t="s">
        <v>77</v>
      </c>
      <c r="AG1267" t="s">
        <v>408</v>
      </c>
      <c r="AH1267" t="s">
        <v>90</v>
      </c>
      <c r="AI1267" t="s">
        <v>409</v>
      </c>
      <c r="AJ1267" t="s">
        <v>414</v>
      </c>
      <c r="AK1267">
        <v>5</v>
      </c>
      <c r="AL1267">
        <v>2</v>
      </c>
      <c r="AM1267">
        <v>0</v>
      </c>
      <c r="AN1267" t="s">
        <v>83</v>
      </c>
    </row>
    <row r="1268" spans="1:40" x14ac:dyDescent="0.25">
      <c r="A1268">
        <v>1267</v>
      </c>
      <c r="B1268" t="s">
        <v>429</v>
      </c>
      <c r="C1268" t="s">
        <v>84</v>
      </c>
      <c r="D1268" t="s">
        <v>428</v>
      </c>
      <c r="E1268" t="s">
        <v>65</v>
      </c>
      <c r="F1268" t="s">
        <v>66</v>
      </c>
      <c r="G1268" t="s">
        <v>405</v>
      </c>
      <c r="H1268" t="s">
        <v>69</v>
      </c>
      <c r="I1268" t="s">
        <v>72</v>
      </c>
      <c r="J1268" t="s">
        <v>71</v>
      </c>
      <c r="K1268" t="s">
        <v>72</v>
      </c>
      <c r="L1268" t="s">
        <v>69</v>
      </c>
      <c r="M1268" t="s">
        <v>72</v>
      </c>
      <c r="N1268">
        <v>15</v>
      </c>
      <c r="P1268">
        <v>1</v>
      </c>
      <c r="T1268" t="s">
        <v>73</v>
      </c>
      <c r="U1268" t="s">
        <v>75</v>
      </c>
      <c r="V1268">
        <v>15</v>
      </c>
      <c r="X1268">
        <v>1</v>
      </c>
      <c r="AC1268" t="s">
        <v>73</v>
      </c>
      <c r="AD1268" t="s">
        <v>75</v>
      </c>
      <c r="AE1268" t="s">
        <v>407</v>
      </c>
      <c r="AF1268" t="s">
        <v>77</v>
      </c>
      <c r="AG1268" t="s">
        <v>418</v>
      </c>
      <c r="AH1268" t="s">
        <v>164</v>
      </c>
      <c r="AI1268" t="s">
        <v>413</v>
      </c>
      <c r="AJ1268" t="s">
        <v>414</v>
      </c>
      <c r="AK1268">
        <v>4</v>
      </c>
      <c r="AL1268">
        <v>1</v>
      </c>
      <c r="AM1268">
        <v>0</v>
      </c>
      <c r="AN1268" t="s">
        <v>82</v>
      </c>
    </row>
    <row r="1269" spans="1:40" x14ac:dyDescent="0.25">
      <c r="A1269">
        <v>1268</v>
      </c>
      <c r="B1269" t="s">
        <v>429</v>
      </c>
      <c r="C1269" t="s">
        <v>84</v>
      </c>
      <c r="D1269" t="s">
        <v>454</v>
      </c>
      <c r="E1269" t="s">
        <v>86</v>
      </c>
      <c r="F1269" t="s">
        <v>93</v>
      </c>
      <c r="G1269" t="s">
        <v>462</v>
      </c>
      <c r="H1269" t="s">
        <v>69</v>
      </c>
      <c r="I1269" t="s">
        <v>417</v>
      </c>
      <c r="J1269" t="s">
        <v>69</v>
      </c>
      <c r="K1269" t="s">
        <v>71</v>
      </c>
      <c r="L1269" t="s">
        <v>69</v>
      </c>
      <c r="M1269" t="s">
        <v>72</v>
      </c>
      <c r="N1269">
        <v>10</v>
      </c>
      <c r="P1269">
        <v>0.5</v>
      </c>
      <c r="Q1269">
        <v>10</v>
      </c>
      <c r="R1269">
        <v>11</v>
      </c>
      <c r="S1269">
        <v>3</v>
      </c>
      <c r="T1269" t="s">
        <v>406</v>
      </c>
      <c r="U1269" t="s">
        <v>124</v>
      </c>
      <c r="V1269">
        <v>10</v>
      </c>
      <c r="X1269">
        <v>0.4</v>
      </c>
      <c r="AC1269" t="s">
        <v>406</v>
      </c>
      <c r="AD1269" t="s">
        <v>124</v>
      </c>
      <c r="AE1269" t="s">
        <v>448</v>
      </c>
      <c r="AF1269" t="s">
        <v>77</v>
      </c>
      <c r="AG1269" t="s">
        <v>408</v>
      </c>
      <c r="AH1269" t="s">
        <v>90</v>
      </c>
      <c r="AI1269" t="s">
        <v>409</v>
      </c>
      <c r="AJ1269" t="s">
        <v>410</v>
      </c>
      <c r="AK1269">
        <v>4</v>
      </c>
      <c r="AL1269">
        <v>1</v>
      </c>
      <c r="AM1269">
        <v>0</v>
      </c>
      <c r="AN1269" t="s">
        <v>82</v>
      </c>
    </row>
    <row r="1270" spans="1:40" x14ac:dyDescent="0.25">
      <c r="A1270">
        <v>1269</v>
      </c>
      <c r="B1270" t="s">
        <v>429</v>
      </c>
      <c r="C1270" t="s">
        <v>84</v>
      </c>
      <c r="D1270" t="s">
        <v>404</v>
      </c>
      <c r="E1270" t="s">
        <v>65</v>
      </c>
      <c r="F1270" t="s">
        <v>66</v>
      </c>
      <c r="G1270" t="s">
        <v>405</v>
      </c>
      <c r="H1270" t="s">
        <v>69</v>
      </c>
      <c r="I1270" t="s">
        <v>72</v>
      </c>
      <c r="J1270" t="s">
        <v>71</v>
      </c>
      <c r="K1270" t="s">
        <v>72</v>
      </c>
      <c r="L1270" t="s">
        <v>69</v>
      </c>
      <c r="M1270" t="s">
        <v>72</v>
      </c>
      <c r="N1270">
        <v>10</v>
      </c>
      <c r="P1270">
        <v>0.4</v>
      </c>
      <c r="T1270" t="s">
        <v>73</v>
      </c>
      <c r="U1270" t="s">
        <v>87</v>
      </c>
      <c r="V1270">
        <v>5</v>
      </c>
      <c r="X1270">
        <v>0.3</v>
      </c>
      <c r="AC1270" t="s">
        <v>73</v>
      </c>
      <c r="AD1270" t="s">
        <v>87</v>
      </c>
      <c r="AE1270" t="s">
        <v>407</v>
      </c>
      <c r="AF1270" t="s">
        <v>110</v>
      </c>
      <c r="AG1270" t="s">
        <v>408</v>
      </c>
      <c r="AH1270" t="s">
        <v>90</v>
      </c>
      <c r="AI1270" t="s">
        <v>413</v>
      </c>
      <c r="AJ1270" t="s">
        <v>410</v>
      </c>
      <c r="AK1270">
        <v>4</v>
      </c>
      <c r="AL1270">
        <v>0</v>
      </c>
      <c r="AM1270">
        <v>0</v>
      </c>
      <c r="AN1270" t="s">
        <v>83</v>
      </c>
    </row>
    <row r="1271" spans="1:40" x14ac:dyDescent="0.25">
      <c r="A1271">
        <v>1270</v>
      </c>
      <c r="B1271" t="s">
        <v>421</v>
      </c>
      <c r="C1271" t="s">
        <v>84</v>
      </c>
      <c r="D1271" t="s">
        <v>422</v>
      </c>
      <c r="E1271" t="s">
        <v>86</v>
      </c>
      <c r="F1271" t="s">
        <v>93</v>
      </c>
      <c r="G1271" t="s">
        <v>405</v>
      </c>
      <c r="H1271" t="s">
        <v>69</v>
      </c>
      <c r="I1271" t="s">
        <v>417</v>
      </c>
      <c r="J1271" t="s">
        <v>71</v>
      </c>
      <c r="K1271" t="s">
        <v>72</v>
      </c>
      <c r="L1271" t="s">
        <v>69</v>
      </c>
      <c r="M1271" t="s">
        <v>72</v>
      </c>
      <c r="N1271">
        <v>15</v>
      </c>
      <c r="P1271">
        <v>2</v>
      </c>
      <c r="Q1271">
        <v>15</v>
      </c>
      <c r="R1271">
        <v>10</v>
      </c>
      <c r="S1271">
        <v>3</v>
      </c>
      <c r="T1271" t="s">
        <v>88</v>
      </c>
      <c r="U1271" t="s">
        <v>73</v>
      </c>
      <c r="V1271">
        <v>10</v>
      </c>
      <c r="X1271">
        <v>1</v>
      </c>
      <c r="AC1271" t="s">
        <v>87</v>
      </c>
      <c r="AD1271" t="s">
        <v>124</v>
      </c>
      <c r="AE1271" t="s">
        <v>407</v>
      </c>
      <c r="AF1271" t="s">
        <v>77</v>
      </c>
      <c r="AG1271" t="s">
        <v>408</v>
      </c>
      <c r="AH1271" t="s">
        <v>90</v>
      </c>
      <c r="AI1271" t="s">
        <v>409</v>
      </c>
      <c r="AJ1271" t="s">
        <v>414</v>
      </c>
      <c r="AK1271">
        <v>2</v>
      </c>
      <c r="AL1271">
        <v>1</v>
      </c>
      <c r="AM1271">
        <v>0</v>
      </c>
      <c r="AN1271" t="s">
        <v>83</v>
      </c>
    </row>
    <row r="1272" spans="1:40" x14ac:dyDescent="0.25">
      <c r="A1272">
        <v>1271</v>
      </c>
      <c r="B1272" t="s">
        <v>421</v>
      </c>
      <c r="C1272" t="s">
        <v>84</v>
      </c>
      <c r="D1272" t="s">
        <v>404</v>
      </c>
      <c r="E1272" t="s">
        <v>86</v>
      </c>
      <c r="F1272" t="s">
        <v>66</v>
      </c>
      <c r="G1272" t="s">
        <v>405</v>
      </c>
      <c r="H1272" t="s">
        <v>69</v>
      </c>
      <c r="I1272" t="s">
        <v>72</v>
      </c>
      <c r="J1272" t="s">
        <v>71</v>
      </c>
      <c r="K1272" t="s">
        <v>72</v>
      </c>
      <c r="L1272" t="s">
        <v>69</v>
      </c>
      <c r="M1272" t="s">
        <v>72</v>
      </c>
      <c r="N1272">
        <v>20</v>
      </c>
      <c r="P1272">
        <v>1</v>
      </c>
      <c r="T1272" t="s">
        <v>75</v>
      </c>
      <c r="U1272" t="s">
        <v>73</v>
      </c>
      <c r="V1272">
        <v>20</v>
      </c>
      <c r="X1272">
        <v>0.4</v>
      </c>
      <c r="AC1272" t="s">
        <v>75</v>
      </c>
      <c r="AD1272" t="s">
        <v>73</v>
      </c>
      <c r="AE1272" t="s">
        <v>407</v>
      </c>
      <c r="AF1272" t="s">
        <v>77</v>
      </c>
      <c r="AG1272" t="s">
        <v>431</v>
      </c>
      <c r="AH1272" t="s">
        <v>79</v>
      </c>
      <c r="AI1272" t="s">
        <v>450</v>
      </c>
      <c r="AJ1272" t="s">
        <v>415</v>
      </c>
      <c r="AK1272">
        <v>4</v>
      </c>
      <c r="AL1272">
        <v>1</v>
      </c>
      <c r="AM1272">
        <v>0</v>
      </c>
      <c r="AN1272" t="s">
        <v>82</v>
      </c>
    </row>
    <row r="1273" spans="1:40" x14ac:dyDescent="0.25">
      <c r="A1273">
        <v>1272</v>
      </c>
      <c r="B1273" t="s">
        <v>421</v>
      </c>
      <c r="C1273" t="s">
        <v>84</v>
      </c>
      <c r="D1273" t="s">
        <v>403</v>
      </c>
      <c r="E1273" t="s">
        <v>132</v>
      </c>
      <c r="F1273" t="s">
        <v>66</v>
      </c>
      <c r="G1273" t="s">
        <v>405</v>
      </c>
      <c r="H1273" t="s">
        <v>69</v>
      </c>
      <c r="I1273" t="s">
        <v>72</v>
      </c>
      <c r="J1273" t="s">
        <v>71</v>
      </c>
      <c r="K1273" t="s">
        <v>72</v>
      </c>
      <c r="L1273" t="s">
        <v>69</v>
      </c>
      <c r="M1273" t="s">
        <v>70</v>
      </c>
      <c r="N1273">
        <v>10</v>
      </c>
      <c r="P1273">
        <v>0.8</v>
      </c>
      <c r="T1273" t="s">
        <v>73</v>
      </c>
      <c r="U1273" t="s">
        <v>406</v>
      </c>
      <c r="V1273">
        <v>10</v>
      </c>
      <c r="X1273">
        <v>0.8</v>
      </c>
      <c r="Y1273">
        <v>15</v>
      </c>
      <c r="Z1273">
        <v>10</v>
      </c>
      <c r="AA1273" t="s">
        <v>457</v>
      </c>
      <c r="AB1273">
        <v>4</v>
      </c>
      <c r="AC1273" t="s">
        <v>73</v>
      </c>
      <c r="AD1273" t="s">
        <v>74</v>
      </c>
      <c r="AE1273" t="s">
        <v>407</v>
      </c>
      <c r="AF1273" t="s">
        <v>77</v>
      </c>
      <c r="AG1273" t="s">
        <v>446</v>
      </c>
      <c r="AH1273" t="s">
        <v>139</v>
      </c>
      <c r="AI1273" t="s">
        <v>409</v>
      </c>
      <c r="AJ1273" t="s">
        <v>415</v>
      </c>
      <c r="AK1273">
        <v>3</v>
      </c>
      <c r="AL1273">
        <v>1</v>
      </c>
      <c r="AM1273">
        <v>1</v>
      </c>
      <c r="AN1273" t="s">
        <v>83</v>
      </c>
    </row>
    <row r="1274" spans="1:40" x14ac:dyDescent="0.25">
      <c r="A1274">
        <v>1273</v>
      </c>
      <c r="B1274" t="s">
        <v>421</v>
      </c>
      <c r="C1274" t="s">
        <v>84</v>
      </c>
      <c r="D1274" t="s">
        <v>438</v>
      </c>
      <c r="E1274" t="s">
        <v>132</v>
      </c>
      <c r="F1274" t="s">
        <v>66</v>
      </c>
      <c r="G1274" t="s">
        <v>462</v>
      </c>
      <c r="H1274" t="s">
        <v>69</v>
      </c>
      <c r="I1274" t="s">
        <v>97</v>
      </c>
      <c r="J1274" t="s">
        <v>69</v>
      </c>
      <c r="K1274" t="s">
        <v>71</v>
      </c>
      <c r="L1274" t="s">
        <v>69</v>
      </c>
      <c r="M1274" t="s">
        <v>72</v>
      </c>
      <c r="N1274">
        <v>10</v>
      </c>
      <c r="P1274">
        <v>0.5</v>
      </c>
      <c r="Q1274">
        <v>10</v>
      </c>
      <c r="R1274">
        <v>10</v>
      </c>
      <c r="S1274">
        <v>5</v>
      </c>
      <c r="T1274" t="s">
        <v>73</v>
      </c>
      <c r="U1274" t="s">
        <v>88</v>
      </c>
      <c r="V1274">
        <v>10</v>
      </c>
      <c r="X1274">
        <v>0.5</v>
      </c>
      <c r="AC1274" t="s">
        <v>73</v>
      </c>
      <c r="AD1274" t="s">
        <v>74</v>
      </c>
      <c r="AE1274" t="s">
        <v>407</v>
      </c>
      <c r="AF1274" t="s">
        <v>77</v>
      </c>
      <c r="AG1274" t="s">
        <v>431</v>
      </c>
      <c r="AH1274" t="s">
        <v>90</v>
      </c>
      <c r="AI1274" t="s">
        <v>413</v>
      </c>
      <c r="AJ1274" t="s">
        <v>414</v>
      </c>
      <c r="AK1274">
        <v>3</v>
      </c>
      <c r="AL1274">
        <v>1</v>
      </c>
      <c r="AM1274">
        <v>0</v>
      </c>
      <c r="AN1274" t="s">
        <v>82</v>
      </c>
    </row>
    <row r="1275" spans="1:40" x14ac:dyDescent="0.25">
      <c r="A1275">
        <v>1274</v>
      </c>
      <c r="B1275" t="s">
        <v>403</v>
      </c>
      <c r="C1275" t="s">
        <v>84</v>
      </c>
      <c r="D1275" t="s">
        <v>404</v>
      </c>
      <c r="E1275" t="s">
        <v>86</v>
      </c>
      <c r="F1275" t="s">
        <v>93</v>
      </c>
      <c r="G1275" t="s">
        <v>436</v>
      </c>
      <c r="H1275" t="s">
        <v>69</v>
      </c>
      <c r="I1275" t="s">
        <v>72</v>
      </c>
      <c r="J1275" t="s">
        <v>71</v>
      </c>
      <c r="K1275" t="s">
        <v>72</v>
      </c>
      <c r="L1275" t="s">
        <v>69</v>
      </c>
      <c r="M1275" t="s">
        <v>72</v>
      </c>
      <c r="N1275">
        <v>5</v>
      </c>
      <c r="P1275">
        <v>0.2</v>
      </c>
      <c r="T1275" t="s">
        <v>73</v>
      </c>
      <c r="U1275" t="s">
        <v>406</v>
      </c>
      <c r="V1275">
        <v>5</v>
      </c>
      <c r="X1275">
        <v>0.2</v>
      </c>
      <c r="AC1275" t="s">
        <v>88</v>
      </c>
      <c r="AD1275" t="s">
        <v>406</v>
      </c>
      <c r="AE1275" t="s">
        <v>407</v>
      </c>
      <c r="AF1275" t="s">
        <v>110</v>
      </c>
      <c r="AG1275" t="s">
        <v>408</v>
      </c>
      <c r="AH1275" t="s">
        <v>79</v>
      </c>
      <c r="AI1275" t="s">
        <v>409</v>
      </c>
      <c r="AJ1275" t="s">
        <v>414</v>
      </c>
      <c r="AK1275">
        <v>4</v>
      </c>
      <c r="AL1275">
        <v>1</v>
      </c>
      <c r="AM1275">
        <v>0</v>
      </c>
      <c r="AN1275" t="s">
        <v>83</v>
      </c>
    </row>
    <row r="1276" spans="1:40" x14ac:dyDescent="0.25">
      <c r="A1276">
        <v>1275</v>
      </c>
      <c r="B1276" t="s">
        <v>421</v>
      </c>
      <c r="C1276" t="s">
        <v>63</v>
      </c>
      <c r="D1276" t="s">
        <v>176</v>
      </c>
      <c r="E1276" t="s">
        <v>65</v>
      </c>
      <c r="F1276" t="s">
        <v>66</v>
      </c>
      <c r="G1276" t="s">
        <v>405</v>
      </c>
      <c r="H1276" t="s">
        <v>69</v>
      </c>
      <c r="I1276" t="s">
        <v>72</v>
      </c>
      <c r="J1276" t="s">
        <v>71</v>
      </c>
      <c r="K1276" t="s">
        <v>72</v>
      </c>
      <c r="L1276" t="s">
        <v>69</v>
      </c>
      <c r="M1276" t="s">
        <v>72</v>
      </c>
      <c r="N1276">
        <v>10</v>
      </c>
      <c r="P1276">
        <v>0.9</v>
      </c>
      <c r="T1276" t="s">
        <v>75</v>
      </c>
      <c r="U1276" t="s">
        <v>73</v>
      </c>
      <c r="V1276">
        <v>10</v>
      </c>
      <c r="X1276">
        <v>0.5</v>
      </c>
      <c r="AC1276" t="s">
        <v>75</v>
      </c>
      <c r="AD1276" t="s">
        <v>73</v>
      </c>
      <c r="AE1276" t="s">
        <v>407</v>
      </c>
      <c r="AF1276" t="s">
        <v>77</v>
      </c>
      <c r="AG1276" t="s">
        <v>431</v>
      </c>
      <c r="AH1276" t="s">
        <v>90</v>
      </c>
      <c r="AI1276" t="s">
        <v>450</v>
      </c>
      <c r="AJ1276" t="s">
        <v>420</v>
      </c>
      <c r="AK1276">
        <v>7</v>
      </c>
      <c r="AL1276">
        <v>1</v>
      </c>
      <c r="AM1276">
        <v>0</v>
      </c>
      <c r="AN1276" t="s">
        <v>82</v>
      </c>
    </row>
    <row r="1277" spans="1:40" x14ac:dyDescent="0.25">
      <c r="A1277">
        <v>1276</v>
      </c>
      <c r="B1277" t="s">
        <v>403</v>
      </c>
      <c r="C1277" t="s">
        <v>63</v>
      </c>
      <c r="D1277" t="s">
        <v>428</v>
      </c>
      <c r="E1277" t="s">
        <v>86</v>
      </c>
      <c r="F1277" t="s">
        <v>93</v>
      </c>
      <c r="G1277" t="s">
        <v>405</v>
      </c>
      <c r="H1277" t="s">
        <v>69</v>
      </c>
      <c r="I1277" t="s">
        <v>72</v>
      </c>
      <c r="J1277" t="s">
        <v>71</v>
      </c>
      <c r="K1277" t="s">
        <v>72</v>
      </c>
      <c r="L1277" t="s">
        <v>69</v>
      </c>
      <c r="M1277" t="s">
        <v>72</v>
      </c>
      <c r="N1277">
        <v>13</v>
      </c>
      <c r="P1277">
        <v>0.4</v>
      </c>
      <c r="T1277" t="s">
        <v>87</v>
      </c>
      <c r="U1277" t="s">
        <v>73</v>
      </c>
      <c r="V1277">
        <v>13</v>
      </c>
      <c r="X1277">
        <v>0.4</v>
      </c>
      <c r="AC1277" t="s">
        <v>124</v>
      </c>
      <c r="AD1277" t="s">
        <v>87</v>
      </c>
      <c r="AE1277" t="s">
        <v>407</v>
      </c>
      <c r="AF1277" t="s">
        <v>77</v>
      </c>
      <c r="AG1277" t="s">
        <v>408</v>
      </c>
      <c r="AH1277" t="s">
        <v>90</v>
      </c>
      <c r="AI1277" t="s">
        <v>409</v>
      </c>
      <c r="AJ1277" t="s">
        <v>414</v>
      </c>
      <c r="AK1277">
        <v>5</v>
      </c>
      <c r="AL1277">
        <v>3</v>
      </c>
      <c r="AM1277">
        <v>0</v>
      </c>
      <c r="AN1277" t="s">
        <v>82</v>
      </c>
    </row>
    <row r="1278" spans="1:40" x14ac:dyDescent="0.25">
      <c r="A1278">
        <v>1277</v>
      </c>
      <c r="B1278" t="s">
        <v>429</v>
      </c>
      <c r="C1278" t="s">
        <v>84</v>
      </c>
      <c r="D1278" t="s">
        <v>438</v>
      </c>
      <c r="E1278" t="s">
        <v>65</v>
      </c>
      <c r="F1278" t="s">
        <v>93</v>
      </c>
      <c r="G1278" t="s">
        <v>405</v>
      </c>
      <c r="H1278" t="s">
        <v>69</v>
      </c>
      <c r="I1278" t="s">
        <v>72</v>
      </c>
      <c r="J1278" t="s">
        <v>71</v>
      </c>
      <c r="K1278" t="s">
        <v>72</v>
      </c>
      <c r="L1278" t="s">
        <v>69</v>
      </c>
      <c r="M1278" t="s">
        <v>72</v>
      </c>
      <c r="N1278">
        <v>5</v>
      </c>
      <c r="P1278">
        <v>0.2</v>
      </c>
      <c r="T1278" t="s">
        <v>73</v>
      </c>
      <c r="U1278" t="s">
        <v>406</v>
      </c>
      <c r="V1278">
        <v>10</v>
      </c>
      <c r="X1278">
        <v>0.5</v>
      </c>
      <c r="AC1278" t="s">
        <v>73</v>
      </c>
      <c r="AD1278" t="s">
        <v>406</v>
      </c>
      <c r="AE1278" t="s">
        <v>407</v>
      </c>
      <c r="AF1278" t="s">
        <v>77</v>
      </c>
      <c r="AG1278" t="s">
        <v>408</v>
      </c>
      <c r="AH1278" t="s">
        <v>90</v>
      </c>
      <c r="AI1278" t="s">
        <v>409</v>
      </c>
      <c r="AJ1278" t="s">
        <v>410</v>
      </c>
      <c r="AK1278">
        <v>5</v>
      </c>
      <c r="AL1278">
        <v>1</v>
      </c>
      <c r="AM1278">
        <v>2</v>
      </c>
      <c r="AN1278" t="s">
        <v>83</v>
      </c>
    </row>
    <row r="1279" spans="1:40" x14ac:dyDescent="0.25">
      <c r="A1279">
        <v>1278</v>
      </c>
      <c r="B1279" t="s">
        <v>421</v>
      </c>
      <c r="C1279" t="s">
        <v>84</v>
      </c>
      <c r="D1279" t="s">
        <v>404</v>
      </c>
      <c r="E1279" t="s">
        <v>441</v>
      </c>
      <c r="F1279" t="s">
        <v>173</v>
      </c>
      <c r="G1279" t="s">
        <v>210</v>
      </c>
      <c r="H1279" t="s">
        <v>241</v>
      </c>
      <c r="I1279" t="s">
        <v>72</v>
      </c>
      <c r="J1279" t="s">
        <v>71</v>
      </c>
      <c r="K1279" t="s">
        <v>72</v>
      </c>
      <c r="L1279" t="s">
        <v>69</v>
      </c>
      <c r="M1279" t="s">
        <v>70</v>
      </c>
      <c r="N1279">
        <v>5</v>
      </c>
      <c r="O1279">
        <v>10</v>
      </c>
      <c r="P1279">
        <v>1</v>
      </c>
      <c r="T1279" t="s">
        <v>75</v>
      </c>
      <c r="U1279" t="s">
        <v>88</v>
      </c>
      <c r="V1279">
        <v>5</v>
      </c>
      <c r="X1279">
        <v>0.3</v>
      </c>
      <c r="Y1279">
        <v>10</v>
      </c>
      <c r="Z1279">
        <v>15</v>
      </c>
      <c r="AA1279" t="s">
        <v>451</v>
      </c>
      <c r="AB1279">
        <v>0</v>
      </c>
      <c r="AC1279" t="s">
        <v>73</v>
      </c>
      <c r="AD1279" t="s">
        <v>74</v>
      </c>
      <c r="AE1279" t="s">
        <v>407</v>
      </c>
      <c r="AF1279" t="s">
        <v>77</v>
      </c>
      <c r="AG1279" t="s">
        <v>408</v>
      </c>
      <c r="AH1279" t="s">
        <v>103</v>
      </c>
      <c r="AI1279" t="s">
        <v>444</v>
      </c>
      <c r="AJ1279" t="s">
        <v>410</v>
      </c>
      <c r="AK1279">
        <v>3</v>
      </c>
      <c r="AL1279">
        <v>0</v>
      </c>
      <c r="AM1279">
        <v>0</v>
      </c>
      <c r="AN1279" t="s">
        <v>83</v>
      </c>
    </row>
    <row r="1280" spans="1:40" x14ac:dyDescent="0.25">
      <c r="A1280">
        <v>1279</v>
      </c>
      <c r="B1280" t="s">
        <v>429</v>
      </c>
      <c r="C1280" t="s">
        <v>63</v>
      </c>
      <c r="D1280" t="s">
        <v>438</v>
      </c>
      <c r="E1280" t="s">
        <v>86</v>
      </c>
      <c r="F1280" t="s">
        <v>93</v>
      </c>
      <c r="G1280" t="s">
        <v>462</v>
      </c>
      <c r="H1280" t="s">
        <v>69</v>
      </c>
      <c r="I1280" t="s">
        <v>194</v>
      </c>
      <c r="J1280" t="s">
        <v>69</v>
      </c>
      <c r="K1280" t="s">
        <v>71</v>
      </c>
      <c r="L1280" t="s">
        <v>69</v>
      </c>
      <c r="M1280" t="s">
        <v>72</v>
      </c>
      <c r="N1280">
        <v>3</v>
      </c>
      <c r="P1280">
        <v>0.1</v>
      </c>
      <c r="Q1280">
        <v>20</v>
      </c>
      <c r="R1280">
        <v>20</v>
      </c>
      <c r="S1280">
        <v>3</v>
      </c>
      <c r="T1280" t="s">
        <v>75</v>
      </c>
      <c r="U1280" t="s">
        <v>74</v>
      </c>
      <c r="V1280">
        <v>5</v>
      </c>
      <c r="X1280">
        <v>0.1</v>
      </c>
      <c r="AC1280" t="s">
        <v>406</v>
      </c>
      <c r="AD1280" t="s">
        <v>74</v>
      </c>
      <c r="AE1280" t="s">
        <v>407</v>
      </c>
      <c r="AF1280" t="s">
        <v>77</v>
      </c>
      <c r="AG1280" t="s">
        <v>446</v>
      </c>
      <c r="AH1280" t="s">
        <v>90</v>
      </c>
      <c r="AI1280" t="s">
        <v>409</v>
      </c>
      <c r="AJ1280" t="s">
        <v>410</v>
      </c>
      <c r="AK1280">
        <v>4</v>
      </c>
      <c r="AL1280">
        <v>1</v>
      </c>
      <c r="AM1280">
        <v>0</v>
      </c>
      <c r="AN1280" t="s">
        <v>83</v>
      </c>
    </row>
    <row r="1281" spans="1:40" x14ac:dyDescent="0.25">
      <c r="A1281">
        <v>1280</v>
      </c>
      <c r="B1281" t="s">
        <v>421</v>
      </c>
      <c r="C1281" t="s">
        <v>63</v>
      </c>
      <c r="D1281" t="s">
        <v>404</v>
      </c>
      <c r="E1281" t="s">
        <v>65</v>
      </c>
      <c r="F1281" t="s">
        <v>93</v>
      </c>
      <c r="G1281" t="s">
        <v>462</v>
      </c>
      <c r="H1281" t="s">
        <v>69</v>
      </c>
      <c r="I1281" t="s">
        <v>97</v>
      </c>
      <c r="J1281" t="s">
        <v>69</v>
      </c>
      <c r="K1281" t="s">
        <v>71</v>
      </c>
      <c r="L1281" t="s">
        <v>97</v>
      </c>
      <c r="M1281" t="s">
        <v>72</v>
      </c>
      <c r="N1281">
        <v>10</v>
      </c>
      <c r="P1281">
        <v>0.5</v>
      </c>
      <c r="Q1281">
        <v>10</v>
      </c>
      <c r="R1281">
        <v>10</v>
      </c>
      <c r="S1281">
        <v>4</v>
      </c>
      <c r="T1281" t="s">
        <v>73</v>
      </c>
      <c r="U1281" t="s">
        <v>75</v>
      </c>
      <c r="V1281">
        <v>10</v>
      </c>
      <c r="W1281">
        <v>10</v>
      </c>
      <c r="X1281">
        <v>5</v>
      </c>
      <c r="AC1281" t="s">
        <v>73</v>
      </c>
      <c r="AD1281" t="s">
        <v>74</v>
      </c>
      <c r="AE1281" t="s">
        <v>407</v>
      </c>
      <c r="AF1281" t="s">
        <v>77</v>
      </c>
      <c r="AG1281" t="s">
        <v>408</v>
      </c>
      <c r="AH1281" t="s">
        <v>90</v>
      </c>
      <c r="AI1281" t="s">
        <v>409</v>
      </c>
      <c r="AJ1281" t="s">
        <v>414</v>
      </c>
      <c r="AK1281">
        <v>3</v>
      </c>
      <c r="AL1281">
        <v>1</v>
      </c>
      <c r="AM1281">
        <v>0</v>
      </c>
      <c r="AN1281" t="s">
        <v>82</v>
      </c>
    </row>
    <row r="1282" spans="1:40" x14ac:dyDescent="0.25">
      <c r="A1282">
        <v>1281</v>
      </c>
      <c r="B1282" t="s">
        <v>403</v>
      </c>
      <c r="C1282" t="s">
        <v>84</v>
      </c>
      <c r="D1282" t="s">
        <v>404</v>
      </c>
      <c r="E1282" t="s">
        <v>65</v>
      </c>
      <c r="F1282" t="s">
        <v>66</v>
      </c>
      <c r="G1282" t="s">
        <v>405</v>
      </c>
      <c r="H1282" t="s">
        <v>69</v>
      </c>
      <c r="I1282" t="s">
        <v>72</v>
      </c>
      <c r="J1282" t="s">
        <v>71</v>
      </c>
      <c r="K1282" t="s">
        <v>72</v>
      </c>
      <c r="L1282" t="s">
        <v>69</v>
      </c>
      <c r="M1282" t="s">
        <v>72</v>
      </c>
      <c r="N1282">
        <v>10</v>
      </c>
      <c r="P1282">
        <v>0.5</v>
      </c>
      <c r="T1282" t="s">
        <v>124</v>
      </c>
      <c r="U1282" t="s">
        <v>73</v>
      </c>
      <c r="V1282">
        <v>10</v>
      </c>
      <c r="X1282">
        <v>0.5</v>
      </c>
      <c r="AC1282" t="s">
        <v>406</v>
      </c>
      <c r="AD1282" t="s">
        <v>88</v>
      </c>
      <c r="AE1282" t="s">
        <v>407</v>
      </c>
      <c r="AF1282" t="s">
        <v>77</v>
      </c>
      <c r="AG1282" t="s">
        <v>408</v>
      </c>
      <c r="AH1282" t="s">
        <v>90</v>
      </c>
      <c r="AI1282" t="s">
        <v>409</v>
      </c>
      <c r="AJ1282" t="s">
        <v>430</v>
      </c>
      <c r="AK1282">
        <v>4</v>
      </c>
      <c r="AL1282">
        <v>0</v>
      </c>
      <c r="AM1282">
        <v>0</v>
      </c>
      <c r="AN1282" t="s">
        <v>83</v>
      </c>
    </row>
    <row r="1283" spans="1:40" x14ac:dyDescent="0.25">
      <c r="A1283">
        <v>1282</v>
      </c>
      <c r="B1283" t="s">
        <v>421</v>
      </c>
      <c r="C1283" t="s">
        <v>63</v>
      </c>
      <c r="D1283" t="s">
        <v>403</v>
      </c>
      <c r="E1283" t="s">
        <v>86</v>
      </c>
      <c r="F1283" t="s">
        <v>66</v>
      </c>
      <c r="G1283" t="s">
        <v>405</v>
      </c>
      <c r="H1283" t="s">
        <v>69</v>
      </c>
      <c r="I1283" t="s">
        <v>72</v>
      </c>
      <c r="J1283" t="s">
        <v>71</v>
      </c>
      <c r="K1283" t="s">
        <v>72</v>
      </c>
      <c r="L1283" t="s">
        <v>69</v>
      </c>
      <c r="M1283" t="s">
        <v>72</v>
      </c>
      <c r="N1283">
        <v>10</v>
      </c>
      <c r="P1283">
        <v>2</v>
      </c>
      <c r="T1283" t="s">
        <v>75</v>
      </c>
      <c r="U1283" t="s">
        <v>73</v>
      </c>
      <c r="V1283">
        <v>20</v>
      </c>
      <c r="X1283">
        <v>2</v>
      </c>
      <c r="AC1283" t="s">
        <v>75</v>
      </c>
      <c r="AD1283" t="s">
        <v>74</v>
      </c>
      <c r="AE1283" t="s">
        <v>407</v>
      </c>
      <c r="AF1283" t="s">
        <v>77</v>
      </c>
      <c r="AG1283" t="s">
        <v>431</v>
      </c>
      <c r="AH1283" t="s">
        <v>90</v>
      </c>
      <c r="AI1283" t="s">
        <v>450</v>
      </c>
      <c r="AJ1283" t="s">
        <v>414</v>
      </c>
      <c r="AK1283">
        <v>2</v>
      </c>
      <c r="AL1283">
        <v>0</v>
      </c>
      <c r="AM1283">
        <v>0</v>
      </c>
      <c r="AN1283" t="s">
        <v>83</v>
      </c>
    </row>
    <row r="1284" spans="1:40" x14ac:dyDescent="0.25">
      <c r="A1284">
        <v>1283</v>
      </c>
      <c r="B1284" t="s">
        <v>429</v>
      </c>
      <c r="C1284" t="s">
        <v>63</v>
      </c>
      <c r="D1284" t="s">
        <v>428</v>
      </c>
      <c r="E1284" t="s">
        <v>86</v>
      </c>
      <c r="F1284" t="s">
        <v>66</v>
      </c>
      <c r="G1284" t="s">
        <v>405</v>
      </c>
      <c r="H1284" t="s">
        <v>69</v>
      </c>
      <c r="I1284" t="s">
        <v>97</v>
      </c>
      <c r="J1284" t="s">
        <v>71</v>
      </c>
      <c r="K1284" t="s">
        <v>72</v>
      </c>
      <c r="L1284" t="s">
        <v>69</v>
      </c>
      <c r="M1284" t="s">
        <v>72</v>
      </c>
      <c r="N1284">
        <v>10</v>
      </c>
      <c r="P1284">
        <v>0.8</v>
      </c>
      <c r="Q1284">
        <v>15</v>
      </c>
      <c r="R1284">
        <v>20</v>
      </c>
      <c r="S1284">
        <v>4</v>
      </c>
      <c r="T1284" t="s">
        <v>73</v>
      </c>
      <c r="U1284" t="s">
        <v>75</v>
      </c>
      <c r="V1284">
        <v>10</v>
      </c>
      <c r="X1284">
        <v>0.8</v>
      </c>
      <c r="AC1284" t="s">
        <v>73</v>
      </c>
      <c r="AD1284" t="s">
        <v>75</v>
      </c>
      <c r="AE1284" t="s">
        <v>407</v>
      </c>
      <c r="AF1284" t="s">
        <v>77</v>
      </c>
      <c r="AG1284" t="s">
        <v>418</v>
      </c>
      <c r="AH1284" t="s">
        <v>412</v>
      </c>
      <c r="AI1284" t="s">
        <v>413</v>
      </c>
      <c r="AJ1284" t="s">
        <v>439</v>
      </c>
      <c r="AK1284">
        <v>5</v>
      </c>
      <c r="AL1284">
        <v>1</v>
      </c>
      <c r="AM1284">
        <v>0</v>
      </c>
      <c r="AN1284" t="s">
        <v>82</v>
      </c>
    </row>
    <row r="1285" spans="1:40" x14ac:dyDescent="0.25">
      <c r="A1285">
        <v>1284</v>
      </c>
      <c r="B1285" t="s">
        <v>421</v>
      </c>
      <c r="C1285" t="s">
        <v>84</v>
      </c>
      <c r="D1285" t="s">
        <v>404</v>
      </c>
      <c r="E1285" t="s">
        <v>86</v>
      </c>
      <c r="F1285" t="s">
        <v>93</v>
      </c>
      <c r="G1285" t="s">
        <v>405</v>
      </c>
      <c r="H1285" t="s">
        <v>241</v>
      </c>
      <c r="I1285" t="s">
        <v>417</v>
      </c>
      <c r="J1285" t="s">
        <v>69</v>
      </c>
      <c r="K1285" t="s">
        <v>71</v>
      </c>
      <c r="L1285" t="s">
        <v>69</v>
      </c>
      <c r="M1285" t="s">
        <v>72</v>
      </c>
      <c r="N1285">
        <v>10</v>
      </c>
      <c r="O1285">
        <v>10</v>
      </c>
      <c r="P1285">
        <v>2.5</v>
      </c>
      <c r="Q1285">
        <v>35</v>
      </c>
      <c r="R1285">
        <v>40</v>
      </c>
      <c r="S1285">
        <v>1.5</v>
      </c>
      <c r="T1285" t="s">
        <v>75</v>
      </c>
      <c r="U1285" t="s">
        <v>124</v>
      </c>
      <c r="V1285">
        <v>10</v>
      </c>
      <c r="X1285">
        <v>1</v>
      </c>
      <c r="AC1285" t="s">
        <v>73</v>
      </c>
      <c r="AD1285" t="s">
        <v>406</v>
      </c>
      <c r="AE1285" t="s">
        <v>407</v>
      </c>
      <c r="AF1285" t="s">
        <v>77</v>
      </c>
      <c r="AG1285" t="s">
        <v>446</v>
      </c>
      <c r="AH1285" t="s">
        <v>90</v>
      </c>
      <c r="AI1285" t="s">
        <v>409</v>
      </c>
      <c r="AJ1285" t="s">
        <v>415</v>
      </c>
      <c r="AK1285">
        <v>4</v>
      </c>
      <c r="AL1285">
        <v>1</v>
      </c>
      <c r="AM1285">
        <v>1</v>
      </c>
      <c r="AN1285" t="s">
        <v>83</v>
      </c>
    </row>
    <row r="1286" spans="1:40" x14ac:dyDescent="0.25">
      <c r="A1286">
        <v>1285</v>
      </c>
      <c r="B1286" t="s">
        <v>403</v>
      </c>
      <c r="C1286" t="s">
        <v>84</v>
      </c>
      <c r="D1286" t="s">
        <v>421</v>
      </c>
      <c r="E1286" t="s">
        <v>86</v>
      </c>
      <c r="F1286" t="s">
        <v>93</v>
      </c>
      <c r="G1286" t="s">
        <v>436</v>
      </c>
      <c r="H1286" t="s">
        <v>69</v>
      </c>
      <c r="I1286" t="s">
        <v>417</v>
      </c>
      <c r="J1286" t="s">
        <v>71</v>
      </c>
      <c r="K1286" t="s">
        <v>72</v>
      </c>
      <c r="L1286" t="s">
        <v>69</v>
      </c>
      <c r="M1286" t="s">
        <v>72</v>
      </c>
      <c r="N1286">
        <v>10</v>
      </c>
      <c r="P1286">
        <v>0.5</v>
      </c>
      <c r="Q1286">
        <v>15</v>
      </c>
      <c r="R1286">
        <v>20</v>
      </c>
      <c r="S1286">
        <v>5</v>
      </c>
      <c r="T1286" t="s">
        <v>73</v>
      </c>
      <c r="U1286" t="s">
        <v>88</v>
      </c>
      <c r="V1286">
        <v>5</v>
      </c>
      <c r="X1286">
        <v>0.3</v>
      </c>
      <c r="AC1286" t="s">
        <v>73</v>
      </c>
      <c r="AD1286" t="s">
        <v>406</v>
      </c>
      <c r="AE1286" t="s">
        <v>407</v>
      </c>
      <c r="AF1286" t="s">
        <v>77</v>
      </c>
      <c r="AG1286" t="s">
        <v>408</v>
      </c>
      <c r="AH1286" t="s">
        <v>90</v>
      </c>
      <c r="AI1286" t="s">
        <v>409</v>
      </c>
      <c r="AJ1286" t="s">
        <v>414</v>
      </c>
      <c r="AK1286">
        <v>4</v>
      </c>
      <c r="AL1286">
        <v>1</v>
      </c>
      <c r="AM1286">
        <v>0</v>
      </c>
      <c r="AN1286" t="s">
        <v>83</v>
      </c>
    </row>
    <row r="1287" spans="1:40" x14ac:dyDescent="0.25">
      <c r="A1287">
        <v>1286</v>
      </c>
      <c r="B1287" t="s">
        <v>429</v>
      </c>
      <c r="C1287" t="s">
        <v>84</v>
      </c>
      <c r="D1287" t="s">
        <v>428</v>
      </c>
      <c r="E1287" t="s">
        <v>65</v>
      </c>
      <c r="F1287" t="s">
        <v>93</v>
      </c>
      <c r="G1287" t="s">
        <v>405</v>
      </c>
      <c r="H1287" t="s">
        <v>69</v>
      </c>
      <c r="I1287" t="s">
        <v>72</v>
      </c>
      <c r="J1287" t="s">
        <v>71</v>
      </c>
      <c r="K1287" t="s">
        <v>72</v>
      </c>
      <c r="L1287" t="s">
        <v>69</v>
      </c>
      <c r="M1287" t="s">
        <v>72</v>
      </c>
      <c r="N1287">
        <v>5</v>
      </c>
      <c r="P1287">
        <v>0.2</v>
      </c>
      <c r="T1287" t="s">
        <v>73</v>
      </c>
      <c r="U1287" t="s">
        <v>406</v>
      </c>
      <c r="V1287">
        <v>5</v>
      </c>
      <c r="X1287">
        <v>0.3</v>
      </c>
      <c r="AC1287" t="s">
        <v>73</v>
      </c>
      <c r="AD1287" t="s">
        <v>87</v>
      </c>
      <c r="AE1287" t="s">
        <v>407</v>
      </c>
      <c r="AF1287" t="s">
        <v>77</v>
      </c>
      <c r="AG1287" t="s">
        <v>408</v>
      </c>
      <c r="AH1287" t="s">
        <v>90</v>
      </c>
      <c r="AI1287" t="s">
        <v>409</v>
      </c>
      <c r="AJ1287" t="s">
        <v>410</v>
      </c>
      <c r="AK1287">
        <v>4</v>
      </c>
      <c r="AL1287">
        <v>0</v>
      </c>
      <c r="AM1287">
        <v>0</v>
      </c>
      <c r="AN1287" t="s">
        <v>83</v>
      </c>
    </row>
    <row r="1288" spans="1:40" x14ac:dyDescent="0.25">
      <c r="A1288">
        <v>1287</v>
      </c>
      <c r="B1288" t="s">
        <v>403</v>
      </c>
      <c r="C1288" t="s">
        <v>63</v>
      </c>
      <c r="D1288" t="s">
        <v>428</v>
      </c>
      <c r="E1288" t="s">
        <v>86</v>
      </c>
      <c r="F1288" t="s">
        <v>93</v>
      </c>
      <c r="G1288" t="s">
        <v>405</v>
      </c>
      <c r="H1288" t="s">
        <v>69</v>
      </c>
      <c r="I1288" t="s">
        <v>72</v>
      </c>
      <c r="J1288" t="s">
        <v>71</v>
      </c>
      <c r="K1288" t="s">
        <v>72</v>
      </c>
      <c r="L1288" t="s">
        <v>69</v>
      </c>
      <c r="M1288" t="s">
        <v>72</v>
      </c>
      <c r="N1288">
        <v>10</v>
      </c>
      <c r="P1288">
        <v>0.5</v>
      </c>
      <c r="T1288" t="s">
        <v>75</v>
      </c>
      <c r="U1288" t="s">
        <v>87</v>
      </c>
      <c r="V1288">
        <v>10</v>
      </c>
      <c r="X1288">
        <v>0.5</v>
      </c>
      <c r="AC1288" t="s">
        <v>124</v>
      </c>
      <c r="AD1288" t="s">
        <v>87</v>
      </c>
      <c r="AE1288" t="s">
        <v>407</v>
      </c>
      <c r="AF1288" t="s">
        <v>110</v>
      </c>
      <c r="AG1288" t="s">
        <v>408</v>
      </c>
      <c r="AH1288" t="s">
        <v>90</v>
      </c>
      <c r="AI1288" t="s">
        <v>409</v>
      </c>
      <c r="AJ1288" t="s">
        <v>414</v>
      </c>
      <c r="AK1288">
        <v>4</v>
      </c>
      <c r="AL1288">
        <v>2</v>
      </c>
      <c r="AM1288">
        <v>0</v>
      </c>
      <c r="AN1288" t="s">
        <v>82</v>
      </c>
    </row>
    <row r="1289" spans="1:40" x14ac:dyDescent="0.25">
      <c r="A1289">
        <v>1288</v>
      </c>
      <c r="B1289" t="s">
        <v>421</v>
      </c>
      <c r="C1289" t="s">
        <v>63</v>
      </c>
      <c r="D1289" t="s">
        <v>440</v>
      </c>
      <c r="E1289" t="s">
        <v>65</v>
      </c>
      <c r="F1289" t="s">
        <v>93</v>
      </c>
      <c r="G1289" t="s">
        <v>405</v>
      </c>
      <c r="H1289" t="s">
        <v>69</v>
      </c>
      <c r="I1289" t="s">
        <v>72</v>
      </c>
      <c r="J1289" t="s">
        <v>71</v>
      </c>
      <c r="K1289" t="s">
        <v>72</v>
      </c>
      <c r="L1289" t="s">
        <v>69</v>
      </c>
      <c r="M1289" t="s">
        <v>72</v>
      </c>
      <c r="N1289">
        <v>10</v>
      </c>
      <c r="P1289">
        <v>2</v>
      </c>
      <c r="T1289" t="s">
        <v>75</v>
      </c>
      <c r="U1289" t="s">
        <v>73</v>
      </c>
      <c r="V1289">
        <v>10</v>
      </c>
      <c r="X1289">
        <v>2</v>
      </c>
      <c r="AC1289" t="s">
        <v>75</v>
      </c>
      <c r="AD1289" t="s">
        <v>73</v>
      </c>
      <c r="AE1289" t="s">
        <v>407</v>
      </c>
      <c r="AF1289" t="s">
        <v>110</v>
      </c>
      <c r="AG1289" t="s">
        <v>408</v>
      </c>
      <c r="AH1289" t="s">
        <v>90</v>
      </c>
      <c r="AI1289" t="s">
        <v>409</v>
      </c>
      <c r="AJ1289" t="s">
        <v>414</v>
      </c>
      <c r="AK1289">
        <v>3</v>
      </c>
      <c r="AL1289">
        <v>0</v>
      </c>
      <c r="AM1289">
        <v>0</v>
      </c>
      <c r="AN1289" t="s">
        <v>83</v>
      </c>
    </row>
    <row r="1290" spans="1:40" x14ac:dyDescent="0.25">
      <c r="A1290">
        <v>1289</v>
      </c>
      <c r="B1290" t="s">
        <v>403</v>
      </c>
      <c r="C1290" t="s">
        <v>84</v>
      </c>
      <c r="D1290" t="s">
        <v>422</v>
      </c>
      <c r="E1290" t="s">
        <v>86</v>
      </c>
      <c r="F1290" t="s">
        <v>93</v>
      </c>
      <c r="G1290" t="s">
        <v>405</v>
      </c>
      <c r="H1290" t="s">
        <v>69</v>
      </c>
      <c r="I1290" t="s">
        <v>72</v>
      </c>
      <c r="J1290" t="s">
        <v>71</v>
      </c>
      <c r="K1290" t="s">
        <v>72</v>
      </c>
      <c r="L1290" t="s">
        <v>69</v>
      </c>
      <c r="M1290" t="s">
        <v>72</v>
      </c>
      <c r="N1290">
        <v>15</v>
      </c>
      <c r="P1290">
        <v>1</v>
      </c>
      <c r="T1290" t="s">
        <v>73</v>
      </c>
      <c r="U1290" t="s">
        <v>75</v>
      </c>
      <c r="V1290">
        <v>5</v>
      </c>
      <c r="X1290">
        <v>0.3</v>
      </c>
      <c r="AC1290" t="s">
        <v>75</v>
      </c>
      <c r="AD1290" t="s">
        <v>73</v>
      </c>
      <c r="AE1290" t="s">
        <v>407</v>
      </c>
      <c r="AF1290" t="s">
        <v>77</v>
      </c>
      <c r="AG1290" t="s">
        <v>408</v>
      </c>
      <c r="AH1290" t="s">
        <v>412</v>
      </c>
      <c r="AI1290" t="s">
        <v>409</v>
      </c>
      <c r="AJ1290" t="s">
        <v>410</v>
      </c>
      <c r="AK1290">
        <v>3</v>
      </c>
      <c r="AL1290">
        <v>0</v>
      </c>
      <c r="AM1290">
        <v>0</v>
      </c>
      <c r="AN1290" t="s">
        <v>83</v>
      </c>
    </row>
    <row r="1291" spans="1:40" x14ac:dyDescent="0.25">
      <c r="A1291">
        <v>1290</v>
      </c>
      <c r="B1291" t="s">
        <v>421</v>
      </c>
      <c r="C1291" t="s">
        <v>63</v>
      </c>
      <c r="D1291" t="s">
        <v>403</v>
      </c>
      <c r="E1291" t="s">
        <v>65</v>
      </c>
      <c r="F1291" t="s">
        <v>66</v>
      </c>
      <c r="G1291" t="s">
        <v>462</v>
      </c>
      <c r="H1291" t="s">
        <v>194</v>
      </c>
      <c r="I1291" t="s">
        <v>69</v>
      </c>
      <c r="J1291" t="s">
        <v>71</v>
      </c>
      <c r="K1291" t="s">
        <v>69</v>
      </c>
      <c r="L1291" t="s">
        <v>69</v>
      </c>
      <c r="M1291" t="s">
        <v>72</v>
      </c>
      <c r="N1291">
        <v>30</v>
      </c>
      <c r="O1291">
        <v>50</v>
      </c>
      <c r="P1291">
        <v>1.5</v>
      </c>
      <c r="Q1291">
        <v>10</v>
      </c>
      <c r="S1291">
        <v>0.5</v>
      </c>
      <c r="T1291" t="s">
        <v>73</v>
      </c>
      <c r="U1291" t="s">
        <v>74</v>
      </c>
      <c r="V1291">
        <v>10</v>
      </c>
      <c r="X1291">
        <v>0.5</v>
      </c>
      <c r="AC1291" t="s">
        <v>73</v>
      </c>
      <c r="AD1291" t="s">
        <v>88</v>
      </c>
      <c r="AE1291" t="s">
        <v>407</v>
      </c>
      <c r="AF1291" t="s">
        <v>77</v>
      </c>
      <c r="AG1291" t="s">
        <v>431</v>
      </c>
      <c r="AH1291" t="s">
        <v>154</v>
      </c>
      <c r="AI1291" t="s">
        <v>413</v>
      </c>
      <c r="AJ1291" t="s">
        <v>420</v>
      </c>
      <c r="AK1291">
        <v>5</v>
      </c>
      <c r="AL1291">
        <v>2</v>
      </c>
      <c r="AM1291">
        <v>0</v>
      </c>
      <c r="AN1291" t="s">
        <v>82</v>
      </c>
    </row>
    <row r="1292" spans="1:40" x14ac:dyDescent="0.25">
      <c r="A1292">
        <v>1291</v>
      </c>
      <c r="B1292" t="s">
        <v>429</v>
      </c>
      <c r="C1292" t="s">
        <v>84</v>
      </c>
      <c r="D1292" t="s">
        <v>428</v>
      </c>
      <c r="E1292" t="s">
        <v>65</v>
      </c>
      <c r="F1292" t="s">
        <v>93</v>
      </c>
      <c r="G1292" t="s">
        <v>405</v>
      </c>
      <c r="H1292" t="s">
        <v>69</v>
      </c>
      <c r="I1292" t="s">
        <v>72</v>
      </c>
      <c r="J1292" t="s">
        <v>71</v>
      </c>
      <c r="K1292" t="s">
        <v>72</v>
      </c>
      <c r="L1292" t="s">
        <v>69</v>
      </c>
      <c r="M1292" t="s">
        <v>72</v>
      </c>
      <c r="N1292">
        <v>20</v>
      </c>
      <c r="P1292">
        <v>2</v>
      </c>
      <c r="T1292" t="s">
        <v>75</v>
      </c>
      <c r="U1292" t="s">
        <v>87</v>
      </c>
      <c r="V1292">
        <v>15</v>
      </c>
      <c r="X1292">
        <v>1</v>
      </c>
      <c r="AC1292" t="s">
        <v>73</v>
      </c>
      <c r="AD1292" t="s">
        <v>87</v>
      </c>
      <c r="AE1292" t="s">
        <v>407</v>
      </c>
      <c r="AF1292" t="s">
        <v>77</v>
      </c>
      <c r="AG1292" t="s">
        <v>408</v>
      </c>
      <c r="AH1292" t="s">
        <v>90</v>
      </c>
      <c r="AI1292" t="s">
        <v>409</v>
      </c>
      <c r="AJ1292" t="s">
        <v>414</v>
      </c>
      <c r="AK1292">
        <v>4</v>
      </c>
      <c r="AL1292">
        <v>1</v>
      </c>
      <c r="AM1292">
        <v>0</v>
      </c>
      <c r="AN1292" t="s">
        <v>82</v>
      </c>
    </row>
    <row r="1293" spans="1:40" x14ac:dyDescent="0.25">
      <c r="A1293">
        <v>1292</v>
      </c>
      <c r="B1293" t="s">
        <v>429</v>
      </c>
      <c r="C1293" t="s">
        <v>63</v>
      </c>
      <c r="D1293" t="s">
        <v>440</v>
      </c>
      <c r="E1293" t="s">
        <v>86</v>
      </c>
      <c r="F1293" t="s">
        <v>66</v>
      </c>
      <c r="G1293" t="s">
        <v>405</v>
      </c>
      <c r="H1293" t="s">
        <v>194</v>
      </c>
      <c r="I1293" t="s">
        <v>72</v>
      </c>
      <c r="J1293" t="s">
        <v>71</v>
      </c>
      <c r="K1293" t="s">
        <v>72</v>
      </c>
      <c r="L1293" t="s">
        <v>69</v>
      </c>
      <c r="M1293" t="s">
        <v>72</v>
      </c>
      <c r="N1293">
        <v>10</v>
      </c>
      <c r="O1293">
        <v>20</v>
      </c>
      <c r="P1293">
        <v>2</v>
      </c>
      <c r="T1293" t="s">
        <v>74</v>
      </c>
      <c r="U1293" t="s">
        <v>75</v>
      </c>
      <c r="V1293">
        <v>10</v>
      </c>
      <c r="X1293">
        <v>2</v>
      </c>
      <c r="AC1293" t="s">
        <v>73</v>
      </c>
      <c r="AD1293" t="s">
        <v>74</v>
      </c>
      <c r="AE1293" t="s">
        <v>407</v>
      </c>
      <c r="AF1293" t="s">
        <v>77</v>
      </c>
      <c r="AG1293" t="s">
        <v>418</v>
      </c>
      <c r="AH1293" t="s">
        <v>90</v>
      </c>
      <c r="AI1293" t="s">
        <v>413</v>
      </c>
      <c r="AJ1293" t="s">
        <v>414</v>
      </c>
      <c r="AK1293">
        <v>3</v>
      </c>
      <c r="AL1293">
        <v>1</v>
      </c>
      <c r="AM1293">
        <v>1</v>
      </c>
      <c r="AN1293" t="s">
        <v>82</v>
      </c>
    </row>
    <row r="1294" spans="1:40" x14ac:dyDescent="0.25">
      <c r="A1294">
        <v>1293</v>
      </c>
      <c r="B1294" t="s">
        <v>421</v>
      </c>
      <c r="C1294" t="s">
        <v>84</v>
      </c>
      <c r="D1294" t="s">
        <v>435</v>
      </c>
      <c r="E1294" t="s">
        <v>86</v>
      </c>
      <c r="F1294" t="s">
        <v>93</v>
      </c>
      <c r="G1294" t="s">
        <v>405</v>
      </c>
      <c r="H1294" t="s">
        <v>69</v>
      </c>
      <c r="I1294" t="s">
        <v>72</v>
      </c>
      <c r="J1294" t="s">
        <v>71</v>
      </c>
      <c r="K1294" t="s">
        <v>72</v>
      </c>
      <c r="L1294" t="s">
        <v>69</v>
      </c>
      <c r="M1294" t="s">
        <v>72</v>
      </c>
      <c r="N1294">
        <v>10</v>
      </c>
      <c r="P1294">
        <v>0.5</v>
      </c>
      <c r="T1294" t="s">
        <v>73</v>
      </c>
      <c r="U1294" t="s">
        <v>406</v>
      </c>
      <c r="V1294">
        <v>5</v>
      </c>
      <c r="X1294">
        <v>0.3</v>
      </c>
      <c r="AC1294" t="s">
        <v>73</v>
      </c>
      <c r="AD1294" t="s">
        <v>406</v>
      </c>
      <c r="AE1294" t="s">
        <v>424</v>
      </c>
      <c r="AF1294" t="s">
        <v>110</v>
      </c>
      <c r="AG1294" t="s">
        <v>408</v>
      </c>
      <c r="AH1294" t="s">
        <v>412</v>
      </c>
      <c r="AI1294" t="s">
        <v>409</v>
      </c>
      <c r="AJ1294" t="s">
        <v>415</v>
      </c>
      <c r="AK1294">
        <v>5</v>
      </c>
      <c r="AL1294">
        <v>1</v>
      </c>
      <c r="AM1294">
        <v>1</v>
      </c>
      <c r="AN1294" t="s">
        <v>83</v>
      </c>
    </row>
    <row r="1295" spans="1:40" x14ac:dyDescent="0.25">
      <c r="A1295">
        <v>1294</v>
      </c>
      <c r="B1295" t="s">
        <v>429</v>
      </c>
      <c r="C1295" t="s">
        <v>84</v>
      </c>
      <c r="D1295" t="s">
        <v>460</v>
      </c>
      <c r="E1295" t="s">
        <v>65</v>
      </c>
      <c r="F1295" t="s">
        <v>93</v>
      </c>
      <c r="G1295" t="s">
        <v>419</v>
      </c>
      <c r="H1295" t="s">
        <v>69</v>
      </c>
      <c r="I1295" t="s">
        <v>72</v>
      </c>
      <c r="J1295" t="s">
        <v>71</v>
      </c>
      <c r="K1295" t="s">
        <v>72</v>
      </c>
      <c r="L1295" t="s">
        <v>69</v>
      </c>
      <c r="M1295" t="s">
        <v>72</v>
      </c>
      <c r="N1295">
        <v>5</v>
      </c>
      <c r="P1295">
        <v>0.2</v>
      </c>
      <c r="T1295" t="s">
        <v>73</v>
      </c>
      <c r="U1295" t="s">
        <v>406</v>
      </c>
      <c r="V1295">
        <v>10</v>
      </c>
      <c r="X1295">
        <v>0.4</v>
      </c>
      <c r="AC1295" t="s">
        <v>73</v>
      </c>
      <c r="AD1295" t="s">
        <v>87</v>
      </c>
      <c r="AE1295" t="s">
        <v>407</v>
      </c>
      <c r="AF1295" t="s">
        <v>110</v>
      </c>
      <c r="AG1295" t="s">
        <v>408</v>
      </c>
      <c r="AH1295" t="s">
        <v>90</v>
      </c>
      <c r="AI1295" t="s">
        <v>409</v>
      </c>
      <c r="AJ1295" t="s">
        <v>439</v>
      </c>
      <c r="AK1295">
        <v>5</v>
      </c>
      <c r="AL1295">
        <v>1</v>
      </c>
      <c r="AM1295">
        <v>0</v>
      </c>
      <c r="AN1295" t="s">
        <v>83</v>
      </c>
    </row>
    <row r="1296" spans="1:40" x14ac:dyDescent="0.25">
      <c r="A1296">
        <v>1295</v>
      </c>
      <c r="B1296" t="s">
        <v>429</v>
      </c>
      <c r="C1296" t="s">
        <v>63</v>
      </c>
      <c r="D1296" t="s">
        <v>404</v>
      </c>
      <c r="E1296" t="s">
        <v>86</v>
      </c>
      <c r="F1296" t="s">
        <v>66</v>
      </c>
      <c r="G1296" t="s">
        <v>405</v>
      </c>
      <c r="H1296" t="s">
        <v>69</v>
      </c>
      <c r="I1296" t="s">
        <v>97</v>
      </c>
      <c r="J1296" t="s">
        <v>71</v>
      </c>
      <c r="K1296" t="s">
        <v>72</v>
      </c>
      <c r="L1296" t="s">
        <v>69</v>
      </c>
      <c r="M1296" t="s">
        <v>72</v>
      </c>
      <c r="N1296">
        <v>15</v>
      </c>
      <c r="P1296">
        <v>1</v>
      </c>
      <c r="Q1296">
        <v>20</v>
      </c>
      <c r="R1296">
        <v>29</v>
      </c>
      <c r="S1296">
        <v>7</v>
      </c>
      <c r="T1296" t="s">
        <v>73</v>
      </c>
      <c r="U1296" t="s">
        <v>74</v>
      </c>
      <c r="V1296">
        <v>15</v>
      </c>
      <c r="X1296">
        <v>1</v>
      </c>
      <c r="AC1296" t="s">
        <v>73</v>
      </c>
      <c r="AD1296" t="s">
        <v>88</v>
      </c>
      <c r="AE1296" t="s">
        <v>407</v>
      </c>
      <c r="AF1296" t="s">
        <v>77</v>
      </c>
      <c r="AG1296" t="s">
        <v>408</v>
      </c>
      <c r="AH1296" t="s">
        <v>139</v>
      </c>
      <c r="AI1296" t="s">
        <v>413</v>
      </c>
      <c r="AJ1296" t="s">
        <v>414</v>
      </c>
      <c r="AK1296">
        <v>3</v>
      </c>
      <c r="AL1296">
        <v>1</v>
      </c>
      <c r="AM1296">
        <v>0</v>
      </c>
      <c r="AN1296" t="s">
        <v>82</v>
      </c>
    </row>
    <row r="1297" spans="1:40" x14ac:dyDescent="0.25">
      <c r="A1297">
        <v>1296</v>
      </c>
      <c r="B1297" t="s">
        <v>429</v>
      </c>
      <c r="C1297" t="s">
        <v>84</v>
      </c>
      <c r="D1297" t="s">
        <v>454</v>
      </c>
      <c r="E1297" t="s">
        <v>86</v>
      </c>
      <c r="F1297" t="s">
        <v>93</v>
      </c>
      <c r="G1297" t="s">
        <v>405</v>
      </c>
      <c r="H1297" t="s">
        <v>69</v>
      </c>
      <c r="I1297" t="s">
        <v>72</v>
      </c>
      <c r="J1297" t="s">
        <v>71</v>
      </c>
      <c r="K1297" t="s">
        <v>72</v>
      </c>
      <c r="L1297" t="s">
        <v>69</v>
      </c>
      <c r="M1297" t="s">
        <v>72</v>
      </c>
      <c r="N1297">
        <v>10</v>
      </c>
      <c r="P1297">
        <v>0.5</v>
      </c>
      <c r="T1297" t="s">
        <v>73</v>
      </c>
      <c r="U1297" t="s">
        <v>74</v>
      </c>
      <c r="V1297">
        <v>10</v>
      </c>
      <c r="X1297">
        <v>0.5</v>
      </c>
      <c r="AC1297" t="s">
        <v>124</v>
      </c>
      <c r="AD1297" t="s">
        <v>88</v>
      </c>
      <c r="AE1297" t="s">
        <v>424</v>
      </c>
      <c r="AF1297" t="s">
        <v>110</v>
      </c>
      <c r="AG1297" t="s">
        <v>408</v>
      </c>
      <c r="AH1297" t="s">
        <v>79</v>
      </c>
      <c r="AI1297" t="s">
        <v>409</v>
      </c>
      <c r="AJ1297" t="s">
        <v>415</v>
      </c>
      <c r="AK1297">
        <v>13</v>
      </c>
      <c r="AL1297">
        <v>3</v>
      </c>
      <c r="AM1297">
        <v>3</v>
      </c>
      <c r="AN1297" t="s">
        <v>82</v>
      </c>
    </row>
    <row r="1298" spans="1:40" x14ac:dyDescent="0.25">
      <c r="A1298">
        <v>1297</v>
      </c>
      <c r="B1298" t="s">
        <v>429</v>
      </c>
      <c r="C1298" t="s">
        <v>84</v>
      </c>
      <c r="D1298" t="s">
        <v>453</v>
      </c>
      <c r="E1298" t="s">
        <v>86</v>
      </c>
      <c r="F1298" t="s">
        <v>93</v>
      </c>
      <c r="G1298" t="s">
        <v>405</v>
      </c>
      <c r="H1298" t="s">
        <v>69</v>
      </c>
      <c r="I1298" t="s">
        <v>72</v>
      </c>
      <c r="J1298" t="s">
        <v>71</v>
      </c>
      <c r="K1298" t="s">
        <v>72</v>
      </c>
      <c r="L1298" t="s">
        <v>69</v>
      </c>
      <c r="M1298" t="s">
        <v>72</v>
      </c>
      <c r="N1298">
        <v>20</v>
      </c>
      <c r="P1298">
        <v>0.6</v>
      </c>
      <c r="T1298" t="s">
        <v>73</v>
      </c>
      <c r="U1298" t="s">
        <v>75</v>
      </c>
      <c r="V1298">
        <v>25</v>
      </c>
      <c r="X1298">
        <v>2</v>
      </c>
      <c r="AC1298" t="s">
        <v>73</v>
      </c>
      <c r="AD1298" t="s">
        <v>75</v>
      </c>
      <c r="AE1298" t="s">
        <v>424</v>
      </c>
      <c r="AF1298" t="s">
        <v>77</v>
      </c>
      <c r="AG1298" t="s">
        <v>408</v>
      </c>
      <c r="AH1298" t="s">
        <v>79</v>
      </c>
      <c r="AI1298" t="s">
        <v>409</v>
      </c>
      <c r="AJ1298" t="s">
        <v>410</v>
      </c>
      <c r="AK1298">
        <v>4</v>
      </c>
      <c r="AL1298">
        <v>2</v>
      </c>
      <c r="AM1298">
        <v>0</v>
      </c>
      <c r="AN1298" t="s">
        <v>82</v>
      </c>
    </row>
    <row r="1299" spans="1:40" x14ac:dyDescent="0.25">
      <c r="A1299">
        <v>1298</v>
      </c>
      <c r="B1299" t="s">
        <v>429</v>
      </c>
      <c r="C1299" t="s">
        <v>84</v>
      </c>
      <c r="D1299" t="s">
        <v>438</v>
      </c>
      <c r="E1299" t="s">
        <v>86</v>
      </c>
      <c r="F1299" t="s">
        <v>93</v>
      </c>
      <c r="G1299" t="s">
        <v>405</v>
      </c>
      <c r="H1299" t="s">
        <v>69</v>
      </c>
      <c r="I1299" t="s">
        <v>72</v>
      </c>
      <c r="J1299" t="s">
        <v>71</v>
      </c>
      <c r="K1299" t="s">
        <v>72</v>
      </c>
      <c r="L1299" t="s">
        <v>69</v>
      </c>
      <c r="M1299" t="s">
        <v>72</v>
      </c>
      <c r="N1299">
        <v>10</v>
      </c>
      <c r="P1299">
        <v>0.5</v>
      </c>
      <c r="T1299" t="s">
        <v>73</v>
      </c>
      <c r="U1299" t="s">
        <v>75</v>
      </c>
      <c r="V1299">
        <v>15</v>
      </c>
      <c r="X1299">
        <v>1</v>
      </c>
      <c r="AC1299" t="s">
        <v>73</v>
      </c>
      <c r="AD1299" t="s">
        <v>75</v>
      </c>
      <c r="AE1299" t="s">
        <v>407</v>
      </c>
      <c r="AF1299" t="s">
        <v>77</v>
      </c>
      <c r="AG1299" t="s">
        <v>408</v>
      </c>
      <c r="AH1299" t="s">
        <v>139</v>
      </c>
      <c r="AI1299" t="s">
        <v>409</v>
      </c>
      <c r="AJ1299" t="s">
        <v>414</v>
      </c>
      <c r="AK1299">
        <v>2</v>
      </c>
      <c r="AL1299">
        <v>1</v>
      </c>
      <c r="AM1299">
        <v>0</v>
      </c>
      <c r="AN1299" t="s">
        <v>82</v>
      </c>
    </row>
    <row r="1300" spans="1:40" x14ac:dyDescent="0.25">
      <c r="A1300">
        <v>1299</v>
      </c>
      <c r="B1300" t="s">
        <v>429</v>
      </c>
      <c r="C1300" t="s">
        <v>84</v>
      </c>
      <c r="D1300" t="s">
        <v>454</v>
      </c>
      <c r="E1300" t="s">
        <v>86</v>
      </c>
      <c r="F1300" t="s">
        <v>93</v>
      </c>
      <c r="G1300" t="s">
        <v>405</v>
      </c>
      <c r="H1300" t="s">
        <v>69</v>
      </c>
      <c r="I1300" t="s">
        <v>72</v>
      </c>
      <c r="J1300" t="s">
        <v>71</v>
      </c>
      <c r="K1300" t="s">
        <v>72</v>
      </c>
      <c r="L1300" t="s">
        <v>69</v>
      </c>
      <c r="M1300" t="s">
        <v>72</v>
      </c>
      <c r="N1300">
        <v>20</v>
      </c>
      <c r="P1300">
        <v>1</v>
      </c>
      <c r="T1300" t="s">
        <v>73</v>
      </c>
      <c r="U1300" t="s">
        <v>75</v>
      </c>
      <c r="V1300">
        <v>10</v>
      </c>
      <c r="X1300">
        <v>0.5</v>
      </c>
      <c r="AC1300" t="s">
        <v>74</v>
      </c>
      <c r="AD1300" t="s">
        <v>87</v>
      </c>
      <c r="AE1300" t="s">
        <v>407</v>
      </c>
      <c r="AF1300" t="s">
        <v>77</v>
      </c>
      <c r="AG1300" t="s">
        <v>408</v>
      </c>
      <c r="AH1300" t="s">
        <v>79</v>
      </c>
      <c r="AI1300" t="s">
        <v>409</v>
      </c>
      <c r="AJ1300" t="s">
        <v>410</v>
      </c>
      <c r="AK1300">
        <v>4</v>
      </c>
      <c r="AL1300">
        <v>1</v>
      </c>
      <c r="AM1300">
        <v>0</v>
      </c>
      <c r="AN1300" t="s">
        <v>82</v>
      </c>
    </row>
    <row r="1301" spans="1:40" x14ac:dyDescent="0.25">
      <c r="A1301">
        <v>1300</v>
      </c>
      <c r="B1301" t="s">
        <v>429</v>
      </c>
      <c r="C1301" t="s">
        <v>84</v>
      </c>
      <c r="D1301" t="s">
        <v>454</v>
      </c>
      <c r="E1301" t="s">
        <v>86</v>
      </c>
      <c r="F1301" t="s">
        <v>93</v>
      </c>
      <c r="G1301" t="s">
        <v>405</v>
      </c>
      <c r="H1301" t="s">
        <v>69</v>
      </c>
      <c r="I1301" t="s">
        <v>72</v>
      </c>
      <c r="J1301" t="s">
        <v>71</v>
      </c>
      <c r="K1301" t="s">
        <v>72</v>
      </c>
      <c r="L1301" t="s">
        <v>69</v>
      </c>
      <c r="M1301" t="s">
        <v>72</v>
      </c>
      <c r="N1301">
        <v>10</v>
      </c>
      <c r="P1301">
        <v>0.5</v>
      </c>
      <c r="T1301" t="s">
        <v>73</v>
      </c>
      <c r="U1301" t="s">
        <v>75</v>
      </c>
      <c r="V1301">
        <v>10</v>
      </c>
      <c r="X1301">
        <v>0.5</v>
      </c>
      <c r="AC1301" t="s">
        <v>124</v>
      </c>
      <c r="AD1301" t="s">
        <v>74</v>
      </c>
      <c r="AE1301" t="s">
        <v>407</v>
      </c>
      <c r="AF1301" t="s">
        <v>77</v>
      </c>
      <c r="AG1301" t="s">
        <v>408</v>
      </c>
      <c r="AH1301" t="s">
        <v>79</v>
      </c>
      <c r="AI1301" t="s">
        <v>409</v>
      </c>
      <c r="AJ1301" t="s">
        <v>410</v>
      </c>
      <c r="AK1301">
        <v>3</v>
      </c>
      <c r="AL1301">
        <v>0</v>
      </c>
      <c r="AM1301">
        <v>0</v>
      </c>
      <c r="AN1301" t="s">
        <v>83</v>
      </c>
    </row>
    <row r="1302" spans="1:40" x14ac:dyDescent="0.25">
      <c r="A1302">
        <v>1301</v>
      </c>
      <c r="B1302" t="s">
        <v>429</v>
      </c>
      <c r="C1302" t="s">
        <v>84</v>
      </c>
      <c r="D1302" t="s">
        <v>438</v>
      </c>
      <c r="E1302" t="s">
        <v>65</v>
      </c>
      <c r="F1302" t="s">
        <v>93</v>
      </c>
      <c r="G1302" t="s">
        <v>405</v>
      </c>
      <c r="H1302" t="s">
        <v>69</v>
      </c>
      <c r="I1302" t="s">
        <v>72</v>
      </c>
      <c r="J1302" t="s">
        <v>71</v>
      </c>
      <c r="K1302" t="s">
        <v>72</v>
      </c>
      <c r="L1302" t="s">
        <v>69</v>
      </c>
      <c r="M1302" t="s">
        <v>72</v>
      </c>
      <c r="N1302">
        <v>25</v>
      </c>
      <c r="P1302">
        <v>2</v>
      </c>
      <c r="T1302" t="s">
        <v>74</v>
      </c>
      <c r="U1302" t="s">
        <v>73</v>
      </c>
      <c r="V1302">
        <v>25</v>
      </c>
      <c r="X1302">
        <v>2</v>
      </c>
      <c r="AC1302" t="s">
        <v>75</v>
      </c>
      <c r="AD1302" t="s">
        <v>73</v>
      </c>
      <c r="AE1302" t="s">
        <v>407</v>
      </c>
      <c r="AF1302" t="s">
        <v>77</v>
      </c>
      <c r="AG1302" t="s">
        <v>408</v>
      </c>
      <c r="AH1302" t="s">
        <v>79</v>
      </c>
      <c r="AI1302" t="s">
        <v>409</v>
      </c>
      <c r="AJ1302" t="s">
        <v>414</v>
      </c>
      <c r="AK1302">
        <v>4</v>
      </c>
      <c r="AL1302">
        <v>2</v>
      </c>
      <c r="AM1302">
        <v>0</v>
      </c>
      <c r="AN1302" t="s">
        <v>82</v>
      </c>
    </row>
    <row r="1303" spans="1:40" x14ac:dyDescent="0.25">
      <c r="A1303">
        <v>1302</v>
      </c>
      <c r="B1303" t="s">
        <v>429</v>
      </c>
      <c r="C1303" t="s">
        <v>63</v>
      </c>
      <c r="D1303" t="s">
        <v>438</v>
      </c>
      <c r="E1303" t="s">
        <v>86</v>
      </c>
      <c r="F1303" t="s">
        <v>93</v>
      </c>
      <c r="G1303" t="s">
        <v>405</v>
      </c>
      <c r="H1303" t="s">
        <v>69</v>
      </c>
      <c r="I1303" t="s">
        <v>72</v>
      </c>
      <c r="J1303" t="s">
        <v>71</v>
      </c>
      <c r="K1303" t="s">
        <v>72</v>
      </c>
      <c r="L1303" t="s">
        <v>69</v>
      </c>
      <c r="M1303" t="s">
        <v>72</v>
      </c>
      <c r="N1303">
        <v>15</v>
      </c>
      <c r="P1303">
        <v>1</v>
      </c>
      <c r="T1303" t="s">
        <v>74</v>
      </c>
      <c r="U1303" t="s">
        <v>124</v>
      </c>
      <c r="V1303">
        <v>15</v>
      </c>
      <c r="X1303">
        <v>1</v>
      </c>
      <c r="AC1303" t="s">
        <v>74</v>
      </c>
      <c r="AD1303" t="s">
        <v>73</v>
      </c>
      <c r="AE1303" t="s">
        <v>407</v>
      </c>
      <c r="AF1303" t="s">
        <v>77</v>
      </c>
      <c r="AG1303" t="s">
        <v>408</v>
      </c>
      <c r="AH1303" t="s">
        <v>79</v>
      </c>
      <c r="AI1303" t="s">
        <v>409</v>
      </c>
      <c r="AJ1303" t="s">
        <v>414</v>
      </c>
      <c r="AK1303">
        <v>4</v>
      </c>
      <c r="AL1303">
        <v>2</v>
      </c>
      <c r="AM1303">
        <v>0</v>
      </c>
      <c r="AN1303" t="s">
        <v>82</v>
      </c>
    </row>
    <row r="1304" spans="1:40" x14ac:dyDescent="0.25">
      <c r="A1304">
        <v>1303</v>
      </c>
      <c r="B1304" t="s">
        <v>429</v>
      </c>
      <c r="C1304" t="s">
        <v>84</v>
      </c>
      <c r="D1304" t="s">
        <v>460</v>
      </c>
      <c r="E1304" t="s">
        <v>65</v>
      </c>
      <c r="F1304" t="s">
        <v>93</v>
      </c>
      <c r="G1304" t="s">
        <v>419</v>
      </c>
      <c r="H1304" t="s">
        <v>69</v>
      </c>
      <c r="I1304" t="s">
        <v>72</v>
      </c>
      <c r="J1304" t="s">
        <v>71</v>
      </c>
      <c r="K1304" t="s">
        <v>72</v>
      </c>
      <c r="L1304" t="s">
        <v>69</v>
      </c>
      <c r="M1304" t="s">
        <v>72</v>
      </c>
      <c r="N1304">
        <v>25</v>
      </c>
      <c r="P1304">
        <v>1</v>
      </c>
      <c r="T1304" t="s">
        <v>73</v>
      </c>
      <c r="U1304" t="s">
        <v>87</v>
      </c>
      <c r="V1304">
        <v>25</v>
      </c>
      <c r="X1304">
        <v>1</v>
      </c>
      <c r="AC1304" t="s">
        <v>73</v>
      </c>
      <c r="AD1304" t="s">
        <v>75</v>
      </c>
      <c r="AE1304" t="s">
        <v>407</v>
      </c>
      <c r="AF1304" t="s">
        <v>110</v>
      </c>
      <c r="AG1304" t="s">
        <v>408</v>
      </c>
      <c r="AH1304" t="s">
        <v>79</v>
      </c>
      <c r="AI1304" t="s">
        <v>409</v>
      </c>
      <c r="AJ1304" t="s">
        <v>410</v>
      </c>
      <c r="AK1304">
        <v>3</v>
      </c>
      <c r="AL1304">
        <v>1</v>
      </c>
      <c r="AM1304">
        <v>0</v>
      </c>
      <c r="AN1304" t="s">
        <v>83</v>
      </c>
    </row>
    <row r="1305" spans="1:40" x14ac:dyDescent="0.25">
      <c r="A1305">
        <v>1304</v>
      </c>
      <c r="B1305" t="s">
        <v>429</v>
      </c>
      <c r="C1305" t="s">
        <v>84</v>
      </c>
      <c r="D1305" t="s">
        <v>460</v>
      </c>
      <c r="E1305" t="s">
        <v>65</v>
      </c>
      <c r="F1305" t="s">
        <v>93</v>
      </c>
      <c r="G1305" t="s">
        <v>419</v>
      </c>
      <c r="H1305" t="s">
        <v>69</v>
      </c>
      <c r="I1305" t="s">
        <v>72</v>
      </c>
      <c r="J1305" t="s">
        <v>71</v>
      </c>
      <c r="K1305" t="s">
        <v>72</v>
      </c>
      <c r="L1305" t="s">
        <v>69</v>
      </c>
      <c r="M1305" t="s">
        <v>72</v>
      </c>
      <c r="N1305">
        <v>15</v>
      </c>
      <c r="P1305">
        <v>2</v>
      </c>
      <c r="T1305" t="s">
        <v>75</v>
      </c>
      <c r="U1305" t="s">
        <v>74</v>
      </c>
      <c r="V1305">
        <v>5</v>
      </c>
      <c r="X1305">
        <v>0.5</v>
      </c>
      <c r="AC1305" t="s">
        <v>73</v>
      </c>
      <c r="AD1305" t="s">
        <v>74</v>
      </c>
      <c r="AE1305" t="s">
        <v>407</v>
      </c>
      <c r="AF1305" t="s">
        <v>77</v>
      </c>
      <c r="AG1305" t="s">
        <v>408</v>
      </c>
      <c r="AH1305" t="s">
        <v>90</v>
      </c>
      <c r="AI1305" t="s">
        <v>409</v>
      </c>
      <c r="AJ1305" t="s">
        <v>410</v>
      </c>
      <c r="AK1305">
        <v>5</v>
      </c>
      <c r="AL1305">
        <v>1</v>
      </c>
      <c r="AM1305">
        <v>0</v>
      </c>
      <c r="AN1305" t="s">
        <v>82</v>
      </c>
    </row>
    <row r="1306" spans="1:40" x14ac:dyDescent="0.25">
      <c r="A1306">
        <v>1305</v>
      </c>
      <c r="B1306" t="s">
        <v>404</v>
      </c>
      <c r="C1306" t="s">
        <v>84</v>
      </c>
      <c r="D1306" t="s">
        <v>435</v>
      </c>
      <c r="E1306" t="s">
        <v>86</v>
      </c>
      <c r="F1306" t="s">
        <v>93</v>
      </c>
      <c r="G1306" t="s">
        <v>419</v>
      </c>
      <c r="H1306" t="s">
        <v>69</v>
      </c>
      <c r="I1306" t="s">
        <v>72</v>
      </c>
      <c r="J1306" t="s">
        <v>71</v>
      </c>
      <c r="K1306" t="s">
        <v>72</v>
      </c>
      <c r="L1306" t="s">
        <v>69</v>
      </c>
      <c r="M1306" t="s">
        <v>72</v>
      </c>
      <c r="N1306">
        <v>15</v>
      </c>
      <c r="P1306">
        <v>0.6</v>
      </c>
      <c r="T1306" t="s">
        <v>124</v>
      </c>
      <c r="U1306" t="s">
        <v>406</v>
      </c>
      <c r="V1306">
        <v>15</v>
      </c>
      <c r="X1306">
        <v>0.6</v>
      </c>
      <c r="AC1306" t="s">
        <v>406</v>
      </c>
      <c r="AD1306" t="s">
        <v>124</v>
      </c>
      <c r="AE1306" t="s">
        <v>407</v>
      </c>
      <c r="AF1306" t="s">
        <v>110</v>
      </c>
      <c r="AG1306" t="s">
        <v>408</v>
      </c>
      <c r="AH1306" t="s">
        <v>90</v>
      </c>
      <c r="AI1306" t="s">
        <v>409</v>
      </c>
      <c r="AJ1306" t="s">
        <v>414</v>
      </c>
      <c r="AK1306">
        <v>4</v>
      </c>
      <c r="AL1306">
        <v>2</v>
      </c>
      <c r="AM1306">
        <v>1</v>
      </c>
      <c r="AN1306" t="s">
        <v>82</v>
      </c>
    </row>
    <row r="1307" spans="1:40" x14ac:dyDescent="0.25">
      <c r="A1307">
        <v>1306</v>
      </c>
      <c r="B1307" t="s">
        <v>404</v>
      </c>
      <c r="C1307" t="s">
        <v>84</v>
      </c>
      <c r="D1307" t="s">
        <v>434</v>
      </c>
      <c r="E1307" t="s">
        <v>86</v>
      </c>
      <c r="F1307" t="s">
        <v>93</v>
      </c>
      <c r="G1307" t="s">
        <v>419</v>
      </c>
      <c r="H1307" t="s">
        <v>69</v>
      </c>
      <c r="I1307" t="s">
        <v>72</v>
      </c>
      <c r="J1307" t="s">
        <v>71</v>
      </c>
      <c r="K1307" t="s">
        <v>72</v>
      </c>
      <c r="L1307" t="s">
        <v>69</v>
      </c>
      <c r="M1307" t="s">
        <v>72</v>
      </c>
      <c r="N1307">
        <v>13</v>
      </c>
      <c r="P1307">
        <v>0.4</v>
      </c>
      <c r="T1307" t="s">
        <v>406</v>
      </c>
      <c r="U1307" t="s">
        <v>73</v>
      </c>
      <c r="V1307">
        <v>13</v>
      </c>
      <c r="X1307">
        <v>0.4</v>
      </c>
      <c r="AC1307" t="s">
        <v>406</v>
      </c>
      <c r="AD1307" t="s">
        <v>73</v>
      </c>
      <c r="AE1307" t="s">
        <v>407</v>
      </c>
      <c r="AF1307" t="s">
        <v>110</v>
      </c>
      <c r="AG1307" t="s">
        <v>408</v>
      </c>
      <c r="AH1307" t="s">
        <v>90</v>
      </c>
      <c r="AI1307" t="s">
        <v>409</v>
      </c>
      <c r="AJ1307" t="s">
        <v>414</v>
      </c>
      <c r="AK1307">
        <v>5</v>
      </c>
      <c r="AL1307">
        <v>1</v>
      </c>
      <c r="AM1307">
        <v>0</v>
      </c>
      <c r="AN1307" t="s">
        <v>83</v>
      </c>
    </row>
    <row r="1308" spans="1:40" x14ac:dyDescent="0.25">
      <c r="A1308">
        <v>1307</v>
      </c>
      <c r="B1308" t="s">
        <v>404</v>
      </c>
      <c r="C1308" t="s">
        <v>84</v>
      </c>
      <c r="D1308" t="s">
        <v>429</v>
      </c>
      <c r="E1308" t="s">
        <v>86</v>
      </c>
      <c r="F1308" t="s">
        <v>93</v>
      </c>
      <c r="G1308" t="s">
        <v>419</v>
      </c>
      <c r="H1308" t="s">
        <v>69</v>
      </c>
      <c r="I1308" t="s">
        <v>417</v>
      </c>
      <c r="J1308" t="s">
        <v>69</v>
      </c>
      <c r="K1308" t="s">
        <v>71</v>
      </c>
      <c r="L1308" t="s">
        <v>69</v>
      </c>
      <c r="M1308" t="s">
        <v>72</v>
      </c>
      <c r="N1308">
        <v>15</v>
      </c>
      <c r="P1308">
        <v>0.7</v>
      </c>
      <c r="Q1308">
        <v>80</v>
      </c>
      <c r="R1308">
        <v>100</v>
      </c>
      <c r="S1308">
        <v>1.2</v>
      </c>
      <c r="T1308" t="s">
        <v>406</v>
      </c>
      <c r="U1308" t="s">
        <v>73</v>
      </c>
      <c r="V1308">
        <v>14</v>
      </c>
      <c r="X1308">
        <v>0.4</v>
      </c>
      <c r="AC1308" t="s">
        <v>73</v>
      </c>
      <c r="AD1308" t="s">
        <v>406</v>
      </c>
      <c r="AE1308" t="s">
        <v>407</v>
      </c>
      <c r="AF1308" t="s">
        <v>77</v>
      </c>
      <c r="AG1308" t="s">
        <v>418</v>
      </c>
      <c r="AH1308" t="s">
        <v>90</v>
      </c>
      <c r="AI1308" t="s">
        <v>413</v>
      </c>
      <c r="AJ1308" t="s">
        <v>410</v>
      </c>
      <c r="AK1308">
        <v>6</v>
      </c>
      <c r="AL1308">
        <v>1</v>
      </c>
      <c r="AM1308">
        <v>0</v>
      </c>
      <c r="AN1308" t="s">
        <v>83</v>
      </c>
    </row>
    <row r="1309" spans="1:40" x14ac:dyDescent="0.25">
      <c r="A1309">
        <v>1308</v>
      </c>
      <c r="B1309" t="s">
        <v>404</v>
      </c>
      <c r="C1309" t="s">
        <v>84</v>
      </c>
      <c r="D1309" t="s">
        <v>428</v>
      </c>
      <c r="E1309" t="s">
        <v>86</v>
      </c>
      <c r="F1309" t="s">
        <v>93</v>
      </c>
      <c r="G1309" t="s">
        <v>419</v>
      </c>
      <c r="H1309" t="s">
        <v>69</v>
      </c>
      <c r="I1309" t="s">
        <v>72</v>
      </c>
      <c r="J1309" t="s">
        <v>71</v>
      </c>
      <c r="K1309" t="s">
        <v>72</v>
      </c>
      <c r="L1309" t="s">
        <v>69</v>
      </c>
      <c r="M1309" t="s">
        <v>72</v>
      </c>
      <c r="N1309">
        <v>5</v>
      </c>
      <c r="P1309">
        <v>0.3</v>
      </c>
      <c r="T1309" t="s">
        <v>73</v>
      </c>
      <c r="U1309" t="s">
        <v>406</v>
      </c>
      <c r="V1309">
        <v>5</v>
      </c>
      <c r="X1309">
        <v>0.3</v>
      </c>
      <c r="AC1309" t="s">
        <v>73</v>
      </c>
      <c r="AD1309" t="s">
        <v>406</v>
      </c>
      <c r="AE1309" t="s">
        <v>407</v>
      </c>
      <c r="AF1309" t="s">
        <v>110</v>
      </c>
      <c r="AG1309" t="s">
        <v>408</v>
      </c>
      <c r="AH1309" t="s">
        <v>90</v>
      </c>
      <c r="AI1309" t="s">
        <v>409</v>
      </c>
      <c r="AJ1309" t="s">
        <v>414</v>
      </c>
      <c r="AK1309">
        <v>4</v>
      </c>
      <c r="AL1309">
        <v>3</v>
      </c>
      <c r="AM1309">
        <v>0</v>
      </c>
      <c r="AN1309" t="s">
        <v>83</v>
      </c>
    </row>
    <row r="1310" spans="1:40" x14ac:dyDescent="0.25">
      <c r="A1310">
        <v>1309</v>
      </c>
      <c r="B1310" t="s">
        <v>404</v>
      </c>
      <c r="C1310" t="s">
        <v>84</v>
      </c>
      <c r="D1310" t="s">
        <v>454</v>
      </c>
      <c r="E1310" t="s">
        <v>86</v>
      </c>
      <c r="F1310" t="s">
        <v>93</v>
      </c>
      <c r="G1310" t="s">
        <v>419</v>
      </c>
      <c r="H1310" t="s">
        <v>69</v>
      </c>
      <c r="I1310" t="s">
        <v>72</v>
      </c>
      <c r="J1310" t="s">
        <v>71</v>
      </c>
      <c r="K1310" t="s">
        <v>72</v>
      </c>
      <c r="L1310" t="s">
        <v>69</v>
      </c>
      <c r="M1310" t="s">
        <v>72</v>
      </c>
      <c r="N1310">
        <v>10</v>
      </c>
      <c r="P1310">
        <v>0.5</v>
      </c>
      <c r="T1310" t="s">
        <v>406</v>
      </c>
      <c r="U1310" t="s">
        <v>73</v>
      </c>
      <c r="V1310">
        <v>10</v>
      </c>
      <c r="X1310">
        <v>0.6</v>
      </c>
      <c r="AC1310" t="s">
        <v>73</v>
      </c>
      <c r="AD1310" t="s">
        <v>406</v>
      </c>
      <c r="AE1310" t="s">
        <v>407</v>
      </c>
      <c r="AF1310" t="s">
        <v>77</v>
      </c>
      <c r="AG1310" t="s">
        <v>408</v>
      </c>
      <c r="AH1310" t="s">
        <v>90</v>
      </c>
      <c r="AI1310" t="s">
        <v>409</v>
      </c>
      <c r="AJ1310" t="s">
        <v>414</v>
      </c>
      <c r="AK1310">
        <v>5</v>
      </c>
      <c r="AL1310">
        <v>1</v>
      </c>
      <c r="AM1310">
        <v>0</v>
      </c>
      <c r="AN1310" t="s">
        <v>83</v>
      </c>
    </row>
    <row r="1311" spans="1:40" x14ac:dyDescent="0.25">
      <c r="A1311">
        <v>1310</v>
      </c>
      <c r="B1311" t="s">
        <v>404</v>
      </c>
      <c r="C1311" t="s">
        <v>84</v>
      </c>
      <c r="D1311" t="s">
        <v>428</v>
      </c>
      <c r="E1311" t="s">
        <v>86</v>
      </c>
      <c r="F1311" t="s">
        <v>93</v>
      </c>
      <c r="G1311" t="s">
        <v>419</v>
      </c>
      <c r="H1311" t="s">
        <v>69</v>
      </c>
      <c r="I1311" t="s">
        <v>417</v>
      </c>
      <c r="J1311" t="s">
        <v>71</v>
      </c>
      <c r="K1311" t="s">
        <v>72</v>
      </c>
      <c r="L1311" t="s">
        <v>69</v>
      </c>
      <c r="M1311" t="s">
        <v>72</v>
      </c>
      <c r="N1311">
        <v>6</v>
      </c>
      <c r="P1311">
        <v>0.3</v>
      </c>
      <c r="Q1311">
        <v>20</v>
      </c>
      <c r="R1311">
        <v>18</v>
      </c>
      <c r="S1311">
        <v>0.3</v>
      </c>
      <c r="T1311" t="s">
        <v>73</v>
      </c>
      <c r="U1311" t="s">
        <v>406</v>
      </c>
      <c r="V1311">
        <v>5</v>
      </c>
      <c r="X1311">
        <v>0.3</v>
      </c>
      <c r="AC1311" t="s">
        <v>73</v>
      </c>
      <c r="AD1311" t="s">
        <v>87</v>
      </c>
      <c r="AE1311" t="s">
        <v>407</v>
      </c>
      <c r="AF1311" t="s">
        <v>77</v>
      </c>
      <c r="AG1311" t="s">
        <v>408</v>
      </c>
      <c r="AH1311" t="s">
        <v>90</v>
      </c>
      <c r="AI1311" t="s">
        <v>409</v>
      </c>
      <c r="AJ1311" t="s">
        <v>414</v>
      </c>
      <c r="AK1311">
        <v>6</v>
      </c>
      <c r="AL1311">
        <v>1</v>
      </c>
      <c r="AM1311">
        <v>0</v>
      </c>
      <c r="AN1311" t="s">
        <v>83</v>
      </c>
    </row>
    <row r="1312" spans="1:40" x14ac:dyDescent="0.25">
      <c r="A1312">
        <v>1311</v>
      </c>
      <c r="B1312" t="s">
        <v>429</v>
      </c>
      <c r="C1312" t="s">
        <v>84</v>
      </c>
      <c r="D1312" t="s">
        <v>435</v>
      </c>
      <c r="E1312" t="s">
        <v>86</v>
      </c>
      <c r="F1312" t="s">
        <v>93</v>
      </c>
      <c r="G1312" t="s">
        <v>405</v>
      </c>
      <c r="H1312" t="s">
        <v>69</v>
      </c>
      <c r="I1312" t="s">
        <v>417</v>
      </c>
      <c r="J1312" t="s">
        <v>69</v>
      </c>
      <c r="K1312" t="s">
        <v>71</v>
      </c>
      <c r="L1312" t="s">
        <v>69</v>
      </c>
      <c r="M1312" t="s">
        <v>72</v>
      </c>
      <c r="N1312">
        <v>10</v>
      </c>
      <c r="P1312">
        <v>0.7</v>
      </c>
      <c r="Q1312">
        <v>60</v>
      </c>
      <c r="R1312">
        <v>43</v>
      </c>
      <c r="S1312">
        <v>0.25</v>
      </c>
      <c r="T1312" t="s">
        <v>74</v>
      </c>
      <c r="U1312" t="s">
        <v>73</v>
      </c>
      <c r="V1312">
        <v>5</v>
      </c>
      <c r="X1312">
        <v>0.2</v>
      </c>
      <c r="AC1312" t="s">
        <v>73</v>
      </c>
      <c r="AD1312" t="s">
        <v>75</v>
      </c>
      <c r="AE1312" t="s">
        <v>424</v>
      </c>
      <c r="AF1312" t="s">
        <v>77</v>
      </c>
      <c r="AG1312" t="s">
        <v>408</v>
      </c>
      <c r="AH1312" t="s">
        <v>79</v>
      </c>
      <c r="AI1312" t="s">
        <v>409</v>
      </c>
      <c r="AJ1312" t="s">
        <v>420</v>
      </c>
      <c r="AK1312">
        <v>4</v>
      </c>
      <c r="AL1312">
        <v>1</v>
      </c>
      <c r="AM1312">
        <v>0</v>
      </c>
      <c r="AN1312" t="s">
        <v>83</v>
      </c>
    </row>
    <row r="1313" spans="1:40" x14ac:dyDescent="0.25">
      <c r="A1313">
        <v>1312</v>
      </c>
      <c r="B1313" t="s">
        <v>403</v>
      </c>
      <c r="C1313" t="s">
        <v>84</v>
      </c>
      <c r="D1313" t="s">
        <v>404</v>
      </c>
      <c r="E1313" t="s">
        <v>86</v>
      </c>
      <c r="F1313" t="s">
        <v>66</v>
      </c>
      <c r="G1313" t="s">
        <v>405</v>
      </c>
      <c r="H1313" t="s">
        <v>194</v>
      </c>
      <c r="I1313" t="s">
        <v>72</v>
      </c>
      <c r="J1313" t="s">
        <v>71</v>
      </c>
      <c r="K1313" t="s">
        <v>72</v>
      </c>
      <c r="L1313" t="s">
        <v>69</v>
      </c>
      <c r="M1313" t="s">
        <v>72</v>
      </c>
      <c r="N1313">
        <v>10</v>
      </c>
      <c r="O1313">
        <v>30</v>
      </c>
      <c r="P1313">
        <v>5</v>
      </c>
      <c r="T1313" t="s">
        <v>73</v>
      </c>
      <c r="U1313" t="s">
        <v>74</v>
      </c>
      <c r="V1313">
        <v>15</v>
      </c>
      <c r="X1313">
        <v>0.6</v>
      </c>
      <c r="AC1313" t="s">
        <v>73</v>
      </c>
      <c r="AD1313" t="s">
        <v>74</v>
      </c>
      <c r="AE1313" t="s">
        <v>407</v>
      </c>
      <c r="AF1313" t="s">
        <v>77</v>
      </c>
      <c r="AG1313" t="s">
        <v>437</v>
      </c>
      <c r="AH1313" t="s">
        <v>412</v>
      </c>
      <c r="AI1313" t="s">
        <v>413</v>
      </c>
      <c r="AJ1313" t="s">
        <v>410</v>
      </c>
      <c r="AK1313">
        <v>3</v>
      </c>
      <c r="AL1313">
        <v>1</v>
      </c>
      <c r="AM1313">
        <v>0</v>
      </c>
      <c r="AN1313" t="s">
        <v>83</v>
      </c>
    </row>
    <row r="1314" spans="1:40" x14ac:dyDescent="0.25">
      <c r="A1314">
        <v>1313</v>
      </c>
      <c r="B1314" t="s">
        <v>403</v>
      </c>
      <c r="C1314" t="s">
        <v>84</v>
      </c>
      <c r="D1314" t="s">
        <v>428</v>
      </c>
      <c r="E1314" t="s">
        <v>86</v>
      </c>
      <c r="F1314" t="s">
        <v>93</v>
      </c>
      <c r="G1314" t="s">
        <v>405</v>
      </c>
      <c r="H1314" t="s">
        <v>69</v>
      </c>
      <c r="I1314" t="s">
        <v>72</v>
      </c>
      <c r="J1314" t="s">
        <v>71</v>
      </c>
      <c r="K1314" t="s">
        <v>72</v>
      </c>
      <c r="L1314" t="s">
        <v>69</v>
      </c>
      <c r="M1314" t="s">
        <v>72</v>
      </c>
      <c r="N1314">
        <v>10</v>
      </c>
      <c r="P1314">
        <v>0.5</v>
      </c>
      <c r="T1314" t="s">
        <v>73</v>
      </c>
      <c r="U1314" t="s">
        <v>124</v>
      </c>
      <c r="V1314">
        <v>15</v>
      </c>
      <c r="X1314">
        <v>1</v>
      </c>
      <c r="AC1314" t="s">
        <v>73</v>
      </c>
      <c r="AD1314" t="s">
        <v>124</v>
      </c>
      <c r="AE1314" t="s">
        <v>407</v>
      </c>
      <c r="AF1314" t="s">
        <v>77</v>
      </c>
      <c r="AG1314" t="s">
        <v>408</v>
      </c>
      <c r="AH1314" t="s">
        <v>90</v>
      </c>
      <c r="AI1314" t="s">
        <v>409</v>
      </c>
      <c r="AJ1314" t="s">
        <v>414</v>
      </c>
      <c r="AK1314">
        <v>5</v>
      </c>
      <c r="AL1314">
        <v>1</v>
      </c>
      <c r="AM1314">
        <v>0</v>
      </c>
      <c r="AN1314" t="s">
        <v>83</v>
      </c>
    </row>
    <row r="1315" spans="1:40" x14ac:dyDescent="0.25">
      <c r="A1315">
        <v>1314</v>
      </c>
      <c r="B1315" t="s">
        <v>403</v>
      </c>
      <c r="C1315" t="s">
        <v>63</v>
      </c>
      <c r="D1315" t="s">
        <v>422</v>
      </c>
      <c r="E1315" t="s">
        <v>86</v>
      </c>
      <c r="F1315" t="s">
        <v>66</v>
      </c>
      <c r="G1315" t="s">
        <v>405</v>
      </c>
      <c r="H1315" t="s">
        <v>194</v>
      </c>
      <c r="I1315" t="s">
        <v>72</v>
      </c>
      <c r="J1315" t="s">
        <v>71</v>
      </c>
      <c r="K1315" t="s">
        <v>72</v>
      </c>
      <c r="L1315" t="s">
        <v>69</v>
      </c>
      <c r="M1315" t="s">
        <v>72</v>
      </c>
      <c r="N1315">
        <v>15</v>
      </c>
      <c r="O1315">
        <v>30</v>
      </c>
      <c r="P1315">
        <v>4</v>
      </c>
      <c r="T1315" t="s">
        <v>88</v>
      </c>
      <c r="U1315" t="s">
        <v>124</v>
      </c>
      <c r="V1315">
        <v>10</v>
      </c>
      <c r="X1315">
        <v>0.5</v>
      </c>
      <c r="AC1315" t="s">
        <v>406</v>
      </c>
      <c r="AD1315" t="s">
        <v>88</v>
      </c>
      <c r="AE1315" t="s">
        <v>407</v>
      </c>
      <c r="AF1315" t="s">
        <v>77</v>
      </c>
      <c r="AG1315" t="s">
        <v>431</v>
      </c>
      <c r="AH1315" t="s">
        <v>90</v>
      </c>
      <c r="AI1315" t="s">
        <v>413</v>
      </c>
      <c r="AJ1315" t="s">
        <v>410</v>
      </c>
      <c r="AK1315">
        <v>5</v>
      </c>
      <c r="AL1315">
        <v>2</v>
      </c>
      <c r="AM1315">
        <v>0</v>
      </c>
      <c r="AN1315" t="s">
        <v>83</v>
      </c>
    </row>
    <row r="1316" spans="1:40" x14ac:dyDescent="0.25">
      <c r="A1316">
        <v>1315</v>
      </c>
      <c r="B1316" t="s">
        <v>403</v>
      </c>
      <c r="C1316" t="s">
        <v>84</v>
      </c>
      <c r="D1316" t="s">
        <v>404</v>
      </c>
      <c r="E1316" t="s">
        <v>86</v>
      </c>
      <c r="F1316" t="s">
        <v>93</v>
      </c>
      <c r="G1316" t="s">
        <v>436</v>
      </c>
      <c r="H1316" t="s">
        <v>69</v>
      </c>
      <c r="I1316" t="s">
        <v>417</v>
      </c>
      <c r="J1316" t="s">
        <v>71</v>
      </c>
      <c r="K1316" t="s">
        <v>72</v>
      </c>
      <c r="L1316" t="s">
        <v>69</v>
      </c>
      <c r="M1316" t="s">
        <v>72</v>
      </c>
      <c r="N1316">
        <v>5</v>
      </c>
      <c r="P1316">
        <v>0.3</v>
      </c>
      <c r="Q1316">
        <v>20</v>
      </c>
      <c r="R1316">
        <v>20</v>
      </c>
      <c r="S1316">
        <v>12</v>
      </c>
      <c r="T1316" t="s">
        <v>73</v>
      </c>
      <c r="U1316" t="s">
        <v>124</v>
      </c>
      <c r="V1316">
        <v>6</v>
      </c>
      <c r="X1316">
        <v>0.4</v>
      </c>
      <c r="AC1316" t="s">
        <v>87</v>
      </c>
      <c r="AD1316" t="s">
        <v>88</v>
      </c>
      <c r="AE1316" t="s">
        <v>407</v>
      </c>
      <c r="AF1316" t="s">
        <v>77</v>
      </c>
      <c r="AG1316" t="s">
        <v>408</v>
      </c>
      <c r="AH1316" t="s">
        <v>90</v>
      </c>
      <c r="AI1316" t="s">
        <v>409</v>
      </c>
      <c r="AJ1316" t="s">
        <v>414</v>
      </c>
      <c r="AK1316">
        <v>3</v>
      </c>
      <c r="AL1316">
        <v>0</v>
      </c>
      <c r="AM1316">
        <v>0</v>
      </c>
      <c r="AN1316" t="s">
        <v>83</v>
      </c>
    </row>
    <row r="1317" spans="1:40" x14ac:dyDescent="0.25">
      <c r="A1317">
        <v>1316</v>
      </c>
      <c r="B1317" t="s">
        <v>403</v>
      </c>
      <c r="C1317" t="s">
        <v>84</v>
      </c>
      <c r="D1317" t="s">
        <v>454</v>
      </c>
      <c r="E1317" t="s">
        <v>86</v>
      </c>
      <c r="F1317" t="s">
        <v>93</v>
      </c>
      <c r="G1317" t="s">
        <v>405</v>
      </c>
      <c r="H1317" t="s">
        <v>69</v>
      </c>
      <c r="I1317" t="s">
        <v>417</v>
      </c>
      <c r="J1317" t="s">
        <v>71</v>
      </c>
      <c r="K1317" t="s">
        <v>72</v>
      </c>
      <c r="L1317" t="s">
        <v>69</v>
      </c>
      <c r="M1317" t="s">
        <v>72</v>
      </c>
      <c r="N1317">
        <v>10</v>
      </c>
      <c r="P1317">
        <v>0.5</v>
      </c>
      <c r="Q1317">
        <v>15</v>
      </c>
      <c r="R1317">
        <v>15</v>
      </c>
      <c r="S1317">
        <v>10</v>
      </c>
      <c r="T1317" t="s">
        <v>73</v>
      </c>
      <c r="U1317" t="s">
        <v>124</v>
      </c>
      <c r="V1317">
        <v>10</v>
      </c>
      <c r="X1317">
        <v>0.5</v>
      </c>
      <c r="AC1317" t="s">
        <v>73</v>
      </c>
      <c r="AD1317" t="s">
        <v>124</v>
      </c>
      <c r="AE1317" t="s">
        <v>407</v>
      </c>
      <c r="AF1317" t="s">
        <v>110</v>
      </c>
      <c r="AG1317" t="s">
        <v>408</v>
      </c>
      <c r="AH1317" t="s">
        <v>90</v>
      </c>
      <c r="AI1317" t="s">
        <v>409</v>
      </c>
      <c r="AJ1317" t="s">
        <v>414</v>
      </c>
      <c r="AK1317">
        <v>6</v>
      </c>
      <c r="AL1317">
        <v>2</v>
      </c>
      <c r="AM1317">
        <v>0</v>
      </c>
      <c r="AN1317" t="s">
        <v>83</v>
      </c>
    </row>
    <row r="1318" spans="1:40" x14ac:dyDescent="0.25">
      <c r="A1318">
        <v>1317</v>
      </c>
      <c r="B1318" t="s">
        <v>403</v>
      </c>
      <c r="C1318" t="s">
        <v>63</v>
      </c>
      <c r="D1318" t="s">
        <v>438</v>
      </c>
      <c r="E1318" t="s">
        <v>86</v>
      </c>
      <c r="F1318" t="s">
        <v>93</v>
      </c>
      <c r="G1318" t="s">
        <v>405</v>
      </c>
      <c r="H1318" t="s">
        <v>69</v>
      </c>
      <c r="I1318" t="s">
        <v>72</v>
      </c>
      <c r="J1318" t="s">
        <v>71</v>
      </c>
      <c r="K1318" t="s">
        <v>72</v>
      </c>
      <c r="L1318" t="s">
        <v>69</v>
      </c>
      <c r="M1318" t="s">
        <v>72</v>
      </c>
      <c r="N1318">
        <v>5</v>
      </c>
      <c r="P1318">
        <v>0.3</v>
      </c>
      <c r="T1318" t="s">
        <v>406</v>
      </c>
      <c r="U1318" t="s">
        <v>88</v>
      </c>
      <c r="V1318">
        <v>10</v>
      </c>
      <c r="X1318">
        <v>0.5</v>
      </c>
      <c r="AC1318" t="s">
        <v>88</v>
      </c>
      <c r="AD1318" t="s">
        <v>73</v>
      </c>
      <c r="AE1318" t="s">
        <v>407</v>
      </c>
      <c r="AF1318" t="s">
        <v>110</v>
      </c>
      <c r="AG1318" t="s">
        <v>408</v>
      </c>
      <c r="AH1318" t="s">
        <v>412</v>
      </c>
      <c r="AI1318" t="s">
        <v>409</v>
      </c>
      <c r="AJ1318" t="s">
        <v>410</v>
      </c>
      <c r="AK1318">
        <v>3</v>
      </c>
      <c r="AL1318">
        <v>0</v>
      </c>
      <c r="AM1318">
        <v>0</v>
      </c>
      <c r="AN1318" t="s">
        <v>83</v>
      </c>
    </row>
    <row r="1319" spans="1:40" x14ac:dyDescent="0.25">
      <c r="A1319">
        <v>1318</v>
      </c>
      <c r="B1319" t="s">
        <v>429</v>
      </c>
      <c r="C1319" t="s">
        <v>84</v>
      </c>
      <c r="D1319" t="s">
        <v>428</v>
      </c>
      <c r="E1319" t="s">
        <v>86</v>
      </c>
      <c r="F1319" t="s">
        <v>66</v>
      </c>
      <c r="G1319" t="s">
        <v>405</v>
      </c>
      <c r="H1319" t="s">
        <v>69</v>
      </c>
      <c r="I1319" t="s">
        <v>72</v>
      </c>
      <c r="J1319" t="s">
        <v>71</v>
      </c>
      <c r="K1319" t="s">
        <v>72</v>
      </c>
      <c r="L1319" t="s">
        <v>69</v>
      </c>
      <c r="M1319" t="s">
        <v>72</v>
      </c>
      <c r="N1319">
        <v>25</v>
      </c>
      <c r="P1319">
        <v>1</v>
      </c>
      <c r="T1319" t="s">
        <v>73</v>
      </c>
      <c r="U1319" t="s">
        <v>124</v>
      </c>
      <c r="V1319">
        <v>10</v>
      </c>
      <c r="X1319">
        <v>0.4</v>
      </c>
      <c r="AC1319" t="s">
        <v>73</v>
      </c>
      <c r="AD1319" t="s">
        <v>87</v>
      </c>
      <c r="AE1319" t="s">
        <v>407</v>
      </c>
      <c r="AF1319" t="s">
        <v>110</v>
      </c>
      <c r="AG1319" t="s">
        <v>408</v>
      </c>
      <c r="AH1319" t="s">
        <v>90</v>
      </c>
      <c r="AI1319" t="s">
        <v>413</v>
      </c>
      <c r="AJ1319" t="s">
        <v>410</v>
      </c>
      <c r="AK1319">
        <v>5</v>
      </c>
      <c r="AL1319">
        <v>2</v>
      </c>
      <c r="AM1319">
        <v>0</v>
      </c>
      <c r="AN1319" t="s">
        <v>83</v>
      </c>
    </row>
    <row r="1320" spans="1:40" x14ac:dyDescent="0.25">
      <c r="A1320">
        <v>1319</v>
      </c>
      <c r="B1320" t="s">
        <v>403</v>
      </c>
      <c r="C1320" t="s">
        <v>84</v>
      </c>
      <c r="D1320" t="s">
        <v>438</v>
      </c>
      <c r="E1320" t="s">
        <v>86</v>
      </c>
      <c r="F1320" t="s">
        <v>93</v>
      </c>
      <c r="G1320" t="s">
        <v>405</v>
      </c>
      <c r="H1320" t="s">
        <v>69</v>
      </c>
      <c r="I1320" t="s">
        <v>72</v>
      </c>
      <c r="J1320" t="s">
        <v>71</v>
      </c>
      <c r="K1320" t="s">
        <v>72</v>
      </c>
      <c r="L1320" t="s">
        <v>69</v>
      </c>
      <c r="M1320" t="s">
        <v>72</v>
      </c>
      <c r="N1320">
        <v>10</v>
      </c>
      <c r="P1320">
        <v>0.5</v>
      </c>
      <c r="T1320" t="s">
        <v>73</v>
      </c>
      <c r="U1320" t="s">
        <v>75</v>
      </c>
      <c r="V1320">
        <v>10</v>
      </c>
      <c r="X1320">
        <v>0.8</v>
      </c>
      <c r="AC1320" t="s">
        <v>73</v>
      </c>
      <c r="AD1320" t="s">
        <v>75</v>
      </c>
      <c r="AE1320" t="s">
        <v>407</v>
      </c>
      <c r="AF1320" t="s">
        <v>110</v>
      </c>
      <c r="AG1320" t="s">
        <v>408</v>
      </c>
      <c r="AH1320" t="s">
        <v>90</v>
      </c>
      <c r="AI1320" t="s">
        <v>409</v>
      </c>
      <c r="AJ1320" t="s">
        <v>430</v>
      </c>
      <c r="AK1320">
        <v>3</v>
      </c>
      <c r="AL1320">
        <v>0</v>
      </c>
      <c r="AM1320">
        <v>0</v>
      </c>
      <c r="AN1320" t="s">
        <v>83</v>
      </c>
    </row>
    <row r="1321" spans="1:40" x14ac:dyDescent="0.25">
      <c r="A1321">
        <v>1320</v>
      </c>
      <c r="B1321" t="s">
        <v>403</v>
      </c>
      <c r="C1321" t="s">
        <v>84</v>
      </c>
      <c r="D1321" t="s">
        <v>449</v>
      </c>
      <c r="E1321" t="s">
        <v>86</v>
      </c>
      <c r="F1321" t="s">
        <v>93</v>
      </c>
      <c r="G1321" t="s">
        <v>405</v>
      </c>
      <c r="H1321" t="s">
        <v>69</v>
      </c>
      <c r="I1321" t="s">
        <v>72</v>
      </c>
      <c r="J1321" t="s">
        <v>71</v>
      </c>
      <c r="K1321" t="s">
        <v>72</v>
      </c>
      <c r="L1321" t="s">
        <v>69</v>
      </c>
      <c r="M1321" t="s">
        <v>72</v>
      </c>
      <c r="N1321">
        <v>15</v>
      </c>
      <c r="P1321">
        <v>0.6</v>
      </c>
      <c r="T1321" t="s">
        <v>73</v>
      </c>
      <c r="U1321" t="s">
        <v>124</v>
      </c>
      <c r="V1321">
        <v>15</v>
      </c>
      <c r="X1321">
        <v>0.6</v>
      </c>
      <c r="AC1321" t="s">
        <v>73</v>
      </c>
      <c r="AD1321" t="s">
        <v>124</v>
      </c>
      <c r="AE1321" t="s">
        <v>407</v>
      </c>
      <c r="AF1321" t="s">
        <v>110</v>
      </c>
      <c r="AG1321" t="s">
        <v>408</v>
      </c>
      <c r="AH1321" t="s">
        <v>90</v>
      </c>
      <c r="AI1321" t="s">
        <v>409</v>
      </c>
      <c r="AJ1321" t="s">
        <v>415</v>
      </c>
      <c r="AK1321">
        <v>5</v>
      </c>
      <c r="AL1321">
        <v>2</v>
      </c>
      <c r="AM1321">
        <v>0</v>
      </c>
      <c r="AN1321" t="s">
        <v>83</v>
      </c>
    </row>
    <row r="1322" spans="1:40" x14ac:dyDescent="0.25">
      <c r="A1322">
        <v>1321</v>
      </c>
      <c r="B1322" t="s">
        <v>429</v>
      </c>
      <c r="C1322" t="s">
        <v>84</v>
      </c>
      <c r="D1322" t="s">
        <v>435</v>
      </c>
      <c r="E1322" t="s">
        <v>86</v>
      </c>
      <c r="F1322" t="s">
        <v>93</v>
      </c>
      <c r="G1322" t="s">
        <v>405</v>
      </c>
      <c r="H1322" t="s">
        <v>69</v>
      </c>
      <c r="I1322" t="s">
        <v>194</v>
      </c>
      <c r="J1322" t="s">
        <v>69</v>
      </c>
      <c r="K1322" t="s">
        <v>71</v>
      </c>
      <c r="L1322" t="s">
        <v>69</v>
      </c>
      <c r="M1322" t="s">
        <v>72</v>
      </c>
      <c r="N1322">
        <v>3</v>
      </c>
      <c r="P1322">
        <v>0.1</v>
      </c>
      <c r="Q1322">
        <v>20</v>
      </c>
      <c r="R1322">
        <v>20</v>
      </c>
      <c r="S1322">
        <v>5</v>
      </c>
      <c r="T1322" t="s">
        <v>74</v>
      </c>
      <c r="U1322" t="s">
        <v>406</v>
      </c>
      <c r="V1322">
        <v>3</v>
      </c>
      <c r="X1322">
        <v>0.1</v>
      </c>
      <c r="AC1322" t="s">
        <v>124</v>
      </c>
      <c r="AD1322" t="s">
        <v>74</v>
      </c>
      <c r="AE1322" t="s">
        <v>448</v>
      </c>
      <c r="AF1322" t="s">
        <v>110</v>
      </c>
      <c r="AG1322" t="s">
        <v>408</v>
      </c>
      <c r="AH1322" t="s">
        <v>90</v>
      </c>
      <c r="AI1322" t="s">
        <v>409</v>
      </c>
      <c r="AJ1322" t="s">
        <v>414</v>
      </c>
      <c r="AK1322">
        <v>5</v>
      </c>
      <c r="AL1322">
        <v>1</v>
      </c>
      <c r="AM1322">
        <v>0</v>
      </c>
      <c r="AN1322" t="s">
        <v>82</v>
      </c>
    </row>
    <row r="1323" spans="1:40" x14ac:dyDescent="0.25">
      <c r="A1323">
        <v>1322</v>
      </c>
      <c r="B1323" t="s">
        <v>403</v>
      </c>
      <c r="C1323" t="s">
        <v>63</v>
      </c>
      <c r="D1323" t="s">
        <v>176</v>
      </c>
      <c r="E1323" t="s">
        <v>86</v>
      </c>
      <c r="F1323" t="s">
        <v>93</v>
      </c>
      <c r="G1323" t="s">
        <v>405</v>
      </c>
      <c r="H1323" t="s">
        <v>69</v>
      </c>
      <c r="I1323" t="s">
        <v>72</v>
      </c>
      <c r="J1323" t="s">
        <v>71</v>
      </c>
      <c r="K1323" t="s">
        <v>72</v>
      </c>
      <c r="L1323" t="s">
        <v>69</v>
      </c>
      <c r="M1323" t="s">
        <v>72</v>
      </c>
      <c r="N1323">
        <v>5</v>
      </c>
      <c r="P1323">
        <v>0.3</v>
      </c>
      <c r="T1323" t="s">
        <v>88</v>
      </c>
      <c r="U1323" t="s">
        <v>87</v>
      </c>
      <c r="V1323">
        <v>5</v>
      </c>
      <c r="X1323">
        <v>0.3</v>
      </c>
      <c r="AC1323" t="s">
        <v>124</v>
      </c>
      <c r="AD1323" t="s">
        <v>406</v>
      </c>
      <c r="AE1323" t="s">
        <v>407</v>
      </c>
      <c r="AF1323" t="s">
        <v>77</v>
      </c>
      <c r="AG1323" t="s">
        <v>408</v>
      </c>
      <c r="AH1323" t="s">
        <v>412</v>
      </c>
      <c r="AI1323" t="s">
        <v>409</v>
      </c>
      <c r="AJ1323" t="s">
        <v>430</v>
      </c>
      <c r="AK1323">
        <v>4</v>
      </c>
      <c r="AL1323">
        <v>1</v>
      </c>
      <c r="AM1323">
        <v>0</v>
      </c>
      <c r="AN1323" t="s">
        <v>83</v>
      </c>
    </row>
    <row r="1324" spans="1:40" x14ac:dyDescent="0.25">
      <c r="A1324">
        <v>1323</v>
      </c>
      <c r="B1324" t="s">
        <v>429</v>
      </c>
      <c r="C1324" t="s">
        <v>63</v>
      </c>
      <c r="D1324" t="s">
        <v>438</v>
      </c>
      <c r="E1324" t="s">
        <v>86</v>
      </c>
      <c r="F1324" t="s">
        <v>66</v>
      </c>
      <c r="G1324" t="s">
        <v>405</v>
      </c>
      <c r="H1324" t="s">
        <v>241</v>
      </c>
      <c r="I1324" t="s">
        <v>72</v>
      </c>
      <c r="J1324" t="s">
        <v>71</v>
      </c>
      <c r="K1324" t="s">
        <v>72</v>
      </c>
      <c r="L1324" t="s">
        <v>69</v>
      </c>
      <c r="M1324" t="s">
        <v>72</v>
      </c>
      <c r="N1324">
        <v>20</v>
      </c>
      <c r="O1324">
        <v>20</v>
      </c>
      <c r="P1324">
        <v>1</v>
      </c>
      <c r="T1324" t="s">
        <v>75</v>
      </c>
      <c r="U1324" t="s">
        <v>87</v>
      </c>
      <c r="V1324">
        <v>10</v>
      </c>
      <c r="X1324">
        <v>1</v>
      </c>
      <c r="AC1324" t="s">
        <v>73</v>
      </c>
      <c r="AD1324" t="s">
        <v>74</v>
      </c>
      <c r="AE1324" t="s">
        <v>424</v>
      </c>
      <c r="AF1324" t="s">
        <v>110</v>
      </c>
      <c r="AG1324" t="s">
        <v>431</v>
      </c>
      <c r="AH1324" t="s">
        <v>103</v>
      </c>
      <c r="AI1324" t="s">
        <v>413</v>
      </c>
      <c r="AJ1324" t="s">
        <v>414</v>
      </c>
      <c r="AK1324">
        <v>4</v>
      </c>
      <c r="AL1324">
        <v>1</v>
      </c>
      <c r="AM1324">
        <v>0</v>
      </c>
      <c r="AN1324" t="s">
        <v>82</v>
      </c>
    </row>
    <row r="1325" spans="1:40" x14ac:dyDescent="0.25">
      <c r="A1325">
        <v>1324</v>
      </c>
      <c r="B1325" t="s">
        <v>403</v>
      </c>
      <c r="C1325" t="s">
        <v>84</v>
      </c>
      <c r="D1325" t="s">
        <v>428</v>
      </c>
      <c r="E1325" t="s">
        <v>86</v>
      </c>
      <c r="F1325" t="s">
        <v>93</v>
      </c>
      <c r="G1325" t="s">
        <v>436</v>
      </c>
      <c r="H1325" t="s">
        <v>69</v>
      </c>
      <c r="I1325" t="s">
        <v>72</v>
      </c>
      <c r="J1325" t="s">
        <v>71</v>
      </c>
      <c r="K1325" t="s">
        <v>72</v>
      </c>
      <c r="L1325" t="s">
        <v>69</v>
      </c>
      <c r="M1325" t="s">
        <v>72</v>
      </c>
      <c r="N1325">
        <v>5</v>
      </c>
      <c r="P1325">
        <v>0.5</v>
      </c>
      <c r="T1325" t="s">
        <v>88</v>
      </c>
      <c r="U1325" t="s">
        <v>87</v>
      </c>
      <c r="V1325">
        <v>5</v>
      </c>
      <c r="X1325">
        <v>3</v>
      </c>
      <c r="AC1325" t="s">
        <v>73</v>
      </c>
      <c r="AD1325" t="s">
        <v>87</v>
      </c>
      <c r="AE1325" t="s">
        <v>407</v>
      </c>
      <c r="AF1325" t="s">
        <v>110</v>
      </c>
      <c r="AG1325" t="s">
        <v>418</v>
      </c>
      <c r="AH1325" t="s">
        <v>90</v>
      </c>
      <c r="AI1325" t="s">
        <v>409</v>
      </c>
      <c r="AJ1325" t="s">
        <v>410</v>
      </c>
      <c r="AK1325">
        <v>3</v>
      </c>
      <c r="AL1325">
        <v>1</v>
      </c>
      <c r="AM1325">
        <v>0</v>
      </c>
      <c r="AN1325" t="s">
        <v>83</v>
      </c>
    </row>
    <row r="1326" spans="1:40" x14ac:dyDescent="0.25">
      <c r="A1326">
        <v>1325</v>
      </c>
      <c r="B1326" t="s">
        <v>403</v>
      </c>
      <c r="C1326" t="s">
        <v>84</v>
      </c>
      <c r="D1326" t="s">
        <v>438</v>
      </c>
      <c r="E1326" t="s">
        <v>86</v>
      </c>
      <c r="F1326" t="s">
        <v>93</v>
      </c>
      <c r="G1326" t="s">
        <v>405</v>
      </c>
      <c r="H1326" t="s">
        <v>69</v>
      </c>
      <c r="I1326" t="s">
        <v>72</v>
      </c>
      <c r="J1326" t="s">
        <v>71</v>
      </c>
      <c r="K1326" t="s">
        <v>72</v>
      </c>
      <c r="L1326" t="s">
        <v>69</v>
      </c>
      <c r="M1326" t="s">
        <v>72</v>
      </c>
      <c r="N1326">
        <v>10</v>
      </c>
      <c r="P1326">
        <v>1</v>
      </c>
      <c r="T1326" t="s">
        <v>73</v>
      </c>
      <c r="U1326" t="s">
        <v>75</v>
      </c>
      <c r="V1326">
        <v>15</v>
      </c>
      <c r="X1326">
        <v>1</v>
      </c>
      <c r="AC1326" t="s">
        <v>73</v>
      </c>
      <c r="AD1326" t="s">
        <v>75</v>
      </c>
      <c r="AE1326" t="s">
        <v>407</v>
      </c>
      <c r="AF1326" t="s">
        <v>110</v>
      </c>
      <c r="AG1326" t="s">
        <v>408</v>
      </c>
      <c r="AH1326" t="s">
        <v>90</v>
      </c>
      <c r="AI1326" t="s">
        <v>409</v>
      </c>
      <c r="AJ1326" t="s">
        <v>426</v>
      </c>
      <c r="AK1326">
        <v>4</v>
      </c>
      <c r="AL1326">
        <v>2</v>
      </c>
      <c r="AM1326">
        <v>0</v>
      </c>
      <c r="AN1326" t="s">
        <v>83</v>
      </c>
    </row>
    <row r="1327" spans="1:40" x14ac:dyDescent="0.25">
      <c r="A1327">
        <v>1326</v>
      </c>
      <c r="B1327" t="s">
        <v>403</v>
      </c>
      <c r="C1327" t="s">
        <v>63</v>
      </c>
      <c r="D1327" t="s">
        <v>421</v>
      </c>
      <c r="E1327" t="s">
        <v>86</v>
      </c>
      <c r="F1327" t="s">
        <v>66</v>
      </c>
      <c r="G1327" t="s">
        <v>405</v>
      </c>
      <c r="H1327" t="s">
        <v>69</v>
      </c>
      <c r="I1327" t="s">
        <v>72</v>
      </c>
      <c r="J1327" t="s">
        <v>71</v>
      </c>
      <c r="K1327" t="s">
        <v>72</v>
      </c>
      <c r="L1327" t="s">
        <v>69</v>
      </c>
      <c r="M1327" t="s">
        <v>72</v>
      </c>
      <c r="N1327">
        <v>16</v>
      </c>
      <c r="P1327">
        <v>0.7</v>
      </c>
      <c r="T1327" t="s">
        <v>73</v>
      </c>
      <c r="U1327" t="s">
        <v>124</v>
      </c>
      <c r="V1327">
        <v>16</v>
      </c>
      <c r="X1327">
        <v>0.7</v>
      </c>
      <c r="AC1327" t="s">
        <v>73</v>
      </c>
      <c r="AD1327" t="s">
        <v>124</v>
      </c>
      <c r="AE1327" t="s">
        <v>407</v>
      </c>
      <c r="AF1327" t="s">
        <v>77</v>
      </c>
      <c r="AG1327" t="s">
        <v>418</v>
      </c>
      <c r="AH1327" t="s">
        <v>425</v>
      </c>
      <c r="AI1327" t="s">
        <v>413</v>
      </c>
      <c r="AJ1327" t="s">
        <v>414</v>
      </c>
      <c r="AK1327">
        <v>4</v>
      </c>
      <c r="AL1327">
        <v>1</v>
      </c>
      <c r="AM1327">
        <v>0</v>
      </c>
      <c r="AN1327" t="s">
        <v>83</v>
      </c>
    </row>
    <row r="1328" spans="1:40" x14ac:dyDescent="0.25">
      <c r="A1328">
        <v>1327</v>
      </c>
      <c r="B1328" t="s">
        <v>403</v>
      </c>
      <c r="C1328" t="s">
        <v>84</v>
      </c>
      <c r="D1328" t="s">
        <v>421</v>
      </c>
      <c r="E1328" t="s">
        <v>86</v>
      </c>
      <c r="F1328" t="s">
        <v>66</v>
      </c>
      <c r="G1328" t="s">
        <v>405</v>
      </c>
      <c r="H1328" t="s">
        <v>69</v>
      </c>
      <c r="I1328" t="s">
        <v>72</v>
      </c>
      <c r="J1328" t="s">
        <v>71</v>
      </c>
      <c r="K1328" t="s">
        <v>69</v>
      </c>
      <c r="L1328" t="s">
        <v>417</v>
      </c>
      <c r="M1328" t="s">
        <v>69</v>
      </c>
      <c r="N1328">
        <v>5</v>
      </c>
      <c r="P1328">
        <v>0.5</v>
      </c>
      <c r="T1328" t="s">
        <v>406</v>
      </c>
      <c r="U1328" t="s">
        <v>88</v>
      </c>
      <c r="V1328">
        <v>10</v>
      </c>
      <c r="W1328">
        <v>11</v>
      </c>
      <c r="X1328">
        <v>5</v>
      </c>
      <c r="Y1328">
        <v>5</v>
      </c>
      <c r="AB1328">
        <v>0.5</v>
      </c>
      <c r="AC1328" t="s">
        <v>406</v>
      </c>
      <c r="AD1328" t="s">
        <v>87</v>
      </c>
      <c r="AE1328" t="s">
        <v>407</v>
      </c>
      <c r="AF1328" t="s">
        <v>77</v>
      </c>
      <c r="AG1328" t="s">
        <v>408</v>
      </c>
      <c r="AH1328" t="s">
        <v>90</v>
      </c>
      <c r="AI1328" t="s">
        <v>413</v>
      </c>
      <c r="AJ1328" t="s">
        <v>414</v>
      </c>
      <c r="AK1328">
        <v>5</v>
      </c>
      <c r="AL1328">
        <v>3</v>
      </c>
      <c r="AM1328">
        <v>2</v>
      </c>
      <c r="AN1328" t="s">
        <v>83</v>
      </c>
    </row>
    <row r="1329" spans="1:40" x14ac:dyDescent="0.25">
      <c r="A1329">
        <v>1328</v>
      </c>
      <c r="B1329" t="s">
        <v>429</v>
      </c>
      <c r="C1329" t="s">
        <v>84</v>
      </c>
      <c r="D1329" t="s">
        <v>438</v>
      </c>
      <c r="E1329" t="s">
        <v>65</v>
      </c>
      <c r="F1329" t="s">
        <v>93</v>
      </c>
      <c r="G1329" t="s">
        <v>405</v>
      </c>
      <c r="H1329" t="s">
        <v>69</v>
      </c>
      <c r="I1329" t="s">
        <v>72</v>
      </c>
      <c r="J1329" t="s">
        <v>71</v>
      </c>
      <c r="K1329" t="s">
        <v>72</v>
      </c>
      <c r="L1329" t="s">
        <v>69</v>
      </c>
      <c r="M1329" t="s">
        <v>72</v>
      </c>
      <c r="N1329">
        <v>20</v>
      </c>
      <c r="P1329">
        <v>0.8</v>
      </c>
      <c r="T1329" t="s">
        <v>73</v>
      </c>
      <c r="U1329" t="s">
        <v>87</v>
      </c>
      <c r="V1329">
        <v>5</v>
      </c>
      <c r="X1329">
        <v>0.3</v>
      </c>
      <c r="AC1329" t="s">
        <v>73</v>
      </c>
      <c r="AD1329" t="s">
        <v>87</v>
      </c>
      <c r="AE1329" t="s">
        <v>407</v>
      </c>
      <c r="AF1329" t="s">
        <v>77</v>
      </c>
      <c r="AG1329" t="s">
        <v>408</v>
      </c>
      <c r="AH1329" t="s">
        <v>103</v>
      </c>
      <c r="AI1329" t="s">
        <v>409</v>
      </c>
      <c r="AJ1329" t="s">
        <v>430</v>
      </c>
      <c r="AK1329">
        <v>5</v>
      </c>
      <c r="AL1329">
        <v>0</v>
      </c>
      <c r="AM1329">
        <v>0</v>
      </c>
      <c r="AN1329" t="s">
        <v>83</v>
      </c>
    </row>
    <row r="1330" spans="1:40" x14ac:dyDescent="0.25">
      <c r="A1330">
        <v>1329</v>
      </c>
      <c r="B1330" t="s">
        <v>403</v>
      </c>
      <c r="C1330" t="s">
        <v>84</v>
      </c>
      <c r="D1330" t="s">
        <v>422</v>
      </c>
      <c r="E1330" t="s">
        <v>86</v>
      </c>
      <c r="F1330" t="s">
        <v>93</v>
      </c>
      <c r="G1330" t="s">
        <v>405</v>
      </c>
      <c r="H1330" t="s">
        <v>69</v>
      </c>
      <c r="I1330" t="s">
        <v>97</v>
      </c>
      <c r="J1330" t="s">
        <v>69</v>
      </c>
      <c r="K1330" t="s">
        <v>71</v>
      </c>
      <c r="L1330" t="s">
        <v>69</v>
      </c>
      <c r="M1330" t="s">
        <v>72</v>
      </c>
      <c r="N1330">
        <v>10</v>
      </c>
      <c r="P1330">
        <v>0.5</v>
      </c>
      <c r="Q1330">
        <v>10</v>
      </c>
      <c r="R1330">
        <v>20</v>
      </c>
      <c r="S1330">
        <v>2</v>
      </c>
      <c r="T1330" t="s">
        <v>73</v>
      </c>
      <c r="U1330" t="s">
        <v>75</v>
      </c>
      <c r="V1330">
        <v>15</v>
      </c>
      <c r="X1330">
        <v>1</v>
      </c>
      <c r="AC1330" t="s">
        <v>73</v>
      </c>
      <c r="AD1330" t="s">
        <v>88</v>
      </c>
      <c r="AE1330" t="s">
        <v>407</v>
      </c>
      <c r="AF1330" t="s">
        <v>110</v>
      </c>
      <c r="AG1330" t="s">
        <v>408</v>
      </c>
      <c r="AH1330" t="s">
        <v>90</v>
      </c>
      <c r="AI1330" t="s">
        <v>409</v>
      </c>
      <c r="AJ1330" t="s">
        <v>430</v>
      </c>
      <c r="AK1330">
        <v>5</v>
      </c>
      <c r="AL1330">
        <v>2</v>
      </c>
      <c r="AM1330">
        <v>0</v>
      </c>
      <c r="AN1330" t="s">
        <v>83</v>
      </c>
    </row>
    <row r="1331" spans="1:40" x14ac:dyDescent="0.25">
      <c r="A1331">
        <v>1330</v>
      </c>
      <c r="B1331" t="s">
        <v>429</v>
      </c>
      <c r="C1331" t="s">
        <v>63</v>
      </c>
      <c r="D1331" t="s">
        <v>438</v>
      </c>
      <c r="E1331" t="s">
        <v>86</v>
      </c>
      <c r="F1331" t="s">
        <v>93</v>
      </c>
      <c r="G1331" t="s">
        <v>405</v>
      </c>
      <c r="H1331" t="s">
        <v>69</v>
      </c>
      <c r="I1331" t="s">
        <v>72</v>
      </c>
      <c r="J1331" t="s">
        <v>71</v>
      </c>
      <c r="K1331" t="s">
        <v>72</v>
      </c>
      <c r="L1331" t="s">
        <v>69</v>
      </c>
      <c r="M1331" t="s">
        <v>72</v>
      </c>
      <c r="N1331">
        <v>10</v>
      </c>
      <c r="P1331">
        <v>1</v>
      </c>
      <c r="T1331" t="s">
        <v>73</v>
      </c>
      <c r="U1331" t="s">
        <v>75</v>
      </c>
      <c r="V1331">
        <v>10</v>
      </c>
      <c r="X1331">
        <v>1</v>
      </c>
      <c r="AC1331" t="s">
        <v>73</v>
      </c>
      <c r="AD1331" t="s">
        <v>75</v>
      </c>
      <c r="AE1331" t="s">
        <v>407</v>
      </c>
      <c r="AF1331" t="s">
        <v>77</v>
      </c>
      <c r="AG1331" t="s">
        <v>408</v>
      </c>
      <c r="AH1331" t="s">
        <v>412</v>
      </c>
      <c r="AI1331" t="s">
        <v>409</v>
      </c>
      <c r="AJ1331" t="s">
        <v>410</v>
      </c>
      <c r="AK1331">
        <v>4</v>
      </c>
      <c r="AL1331">
        <v>1</v>
      </c>
      <c r="AM1331">
        <v>0</v>
      </c>
      <c r="AN1331" t="s">
        <v>82</v>
      </c>
    </row>
    <row r="1332" spans="1:40" x14ac:dyDescent="0.25">
      <c r="A1332">
        <v>1331</v>
      </c>
      <c r="B1332" t="s">
        <v>403</v>
      </c>
      <c r="C1332" t="s">
        <v>84</v>
      </c>
      <c r="D1332" t="s">
        <v>432</v>
      </c>
      <c r="E1332" t="s">
        <v>86</v>
      </c>
      <c r="F1332" t="s">
        <v>93</v>
      </c>
      <c r="G1332" t="s">
        <v>405</v>
      </c>
      <c r="H1332" t="s">
        <v>69</v>
      </c>
      <c r="I1332" t="s">
        <v>417</v>
      </c>
      <c r="J1332" t="s">
        <v>71</v>
      </c>
      <c r="K1332" t="s">
        <v>72</v>
      </c>
      <c r="L1332" t="s">
        <v>69</v>
      </c>
      <c r="M1332" t="s">
        <v>72</v>
      </c>
      <c r="N1332">
        <v>13</v>
      </c>
      <c r="P1332">
        <v>0.4</v>
      </c>
      <c r="Q1332">
        <v>30</v>
      </c>
      <c r="R1332">
        <v>40</v>
      </c>
      <c r="S1332">
        <v>0.5</v>
      </c>
      <c r="T1332" t="s">
        <v>73</v>
      </c>
      <c r="U1332" t="s">
        <v>124</v>
      </c>
      <c r="V1332">
        <v>13</v>
      </c>
      <c r="X1332">
        <v>0.4</v>
      </c>
      <c r="AC1332" t="s">
        <v>73</v>
      </c>
      <c r="AD1332" t="s">
        <v>124</v>
      </c>
      <c r="AE1332" t="s">
        <v>407</v>
      </c>
      <c r="AF1332" t="s">
        <v>110</v>
      </c>
      <c r="AG1332" t="s">
        <v>408</v>
      </c>
      <c r="AH1332" t="s">
        <v>90</v>
      </c>
      <c r="AI1332" t="s">
        <v>409</v>
      </c>
      <c r="AJ1332" t="s">
        <v>414</v>
      </c>
      <c r="AK1332">
        <v>5</v>
      </c>
      <c r="AL1332">
        <v>2</v>
      </c>
      <c r="AM1332">
        <v>0</v>
      </c>
      <c r="AN1332" t="s">
        <v>83</v>
      </c>
    </row>
    <row r="1333" spans="1:40" x14ac:dyDescent="0.25">
      <c r="A1333">
        <v>1332</v>
      </c>
      <c r="B1333" t="s">
        <v>403</v>
      </c>
      <c r="C1333" t="s">
        <v>84</v>
      </c>
      <c r="D1333" t="s">
        <v>428</v>
      </c>
      <c r="E1333" t="s">
        <v>65</v>
      </c>
      <c r="F1333" t="s">
        <v>66</v>
      </c>
      <c r="G1333" t="s">
        <v>436</v>
      </c>
      <c r="H1333" t="s">
        <v>69</v>
      </c>
      <c r="I1333" t="s">
        <v>417</v>
      </c>
      <c r="J1333" t="s">
        <v>71</v>
      </c>
      <c r="K1333" t="s">
        <v>72</v>
      </c>
      <c r="L1333" t="s">
        <v>69</v>
      </c>
      <c r="M1333" t="s">
        <v>72</v>
      </c>
      <c r="N1333">
        <v>6</v>
      </c>
      <c r="P1333">
        <v>0.3</v>
      </c>
      <c r="Q1333">
        <v>20</v>
      </c>
      <c r="R1333">
        <v>11</v>
      </c>
      <c r="S1333">
        <v>12</v>
      </c>
      <c r="T1333" t="s">
        <v>73</v>
      </c>
      <c r="U1333" t="s">
        <v>87</v>
      </c>
      <c r="V1333">
        <v>5</v>
      </c>
      <c r="X1333">
        <v>0.5</v>
      </c>
      <c r="AC1333" t="s">
        <v>73</v>
      </c>
      <c r="AD1333" t="s">
        <v>87</v>
      </c>
      <c r="AE1333" t="s">
        <v>407</v>
      </c>
      <c r="AF1333" t="s">
        <v>77</v>
      </c>
      <c r="AG1333" t="s">
        <v>418</v>
      </c>
      <c r="AH1333" t="s">
        <v>103</v>
      </c>
      <c r="AI1333" t="s">
        <v>413</v>
      </c>
      <c r="AJ1333" t="s">
        <v>439</v>
      </c>
      <c r="AK1333">
        <v>4</v>
      </c>
      <c r="AL1333">
        <v>1</v>
      </c>
      <c r="AM1333">
        <v>0</v>
      </c>
      <c r="AN1333" t="s">
        <v>83</v>
      </c>
    </row>
    <row r="1334" spans="1:40" x14ac:dyDescent="0.25">
      <c r="A1334">
        <v>1333</v>
      </c>
      <c r="B1334" t="s">
        <v>429</v>
      </c>
      <c r="C1334" t="s">
        <v>63</v>
      </c>
      <c r="D1334" t="s">
        <v>428</v>
      </c>
      <c r="E1334" t="s">
        <v>65</v>
      </c>
      <c r="F1334" t="s">
        <v>93</v>
      </c>
      <c r="G1334" t="s">
        <v>405</v>
      </c>
      <c r="H1334" t="s">
        <v>69</v>
      </c>
      <c r="I1334" t="s">
        <v>72</v>
      </c>
      <c r="J1334" t="s">
        <v>71</v>
      </c>
      <c r="K1334" t="s">
        <v>72</v>
      </c>
      <c r="L1334" t="s">
        <v>69</v>
      </c>
      <c r="M1334" t="s">
        <v>72</v>
      </c>
      <c r="N1334">
        <v>5</v>
      </c>
      <c r="P1334">
        <v>0.5</v>
      </c>
      <c r="T1334" t="s">
        <v>73</v>
      </c>
      <c r="U1334" t="s">
        <v>75</v>
      </c>
      <c r="V1334">
        <v>5</v>
      </c>
      <c r="X1334">
        <v>0.5</v>
      </c>
      <c r="AC1334" t="s">
        <v>73</v>
      </c>
      <c r="AD1334" t="s">
        <v>75</v>
      </c>
      <c r="AE1334" t="s">
        <v>407</v>
      </c>
      <c r="AF1334" t="s">
        <v>110</v>
      </c>
      <c r="AG1334" t="s">
        <v>408</v>
      </c>
      <c r="AH1334" t="s">
        <v>412</v>
      </c>
      <c r="AI1334" t="s">
        <v>409</v>
      </c>
      <c r="AJ1334" t="s">
        <v>414</v>
      </c>
      <c r="AK1334">
        <v>5</v>
      </c>
      <c r="AL1334">
        <v>1</v>
      </c>
      <c r="AM1334">
        <v>0</v>
      </c>
      <c r="AN1334" t="s">
        <v>83</v>
      </c>
    </row>
    <row r="1335" spans="1:40" x14ac:dyDescent="0.25">
      <c r="A1335">
        <v>1334</v>
      </c>
      <c r="B1335" t="s">
        <v>429</v>
      </c>
      <c r="C1335" t="s">
        <v>84</v>
      </c>
      <c r="D1335" t="s">
        <v>438</v>
      </c>
      <c r="E1335" t="s">
        <v>86</v>
      </c>
      <c r="F1335" t="s">
        <v>93</v>
      </c>
      <c r="G1335" t="s">
        <v>462</v>
      </c>
      <c r="H1335" t="s">
        <v>69</v>
      </c>
      <c r="I1335" t="s">
        <v>72</v>
      </c>
      <c r="J1335" t="s">
        <v>71</v>
      </c>
      <c r="K1335" t="s">
        <v>72</v>
      </c>
      <c r="L1335" t="s">
        <v>69</v>
      </c>
      <c r="M1335" t="s">
        <v>72</v>
      </c>
      <c r="N1335">
        <v>10</v>
      </c>
      <c r="P1335">
        <v>0.5</v>
      </c>
      <c r="T1335" t="s">
        <v>124</v>
      </c>
      <c r="U1335" t="s">
        <v>88</v>
      </c>
      <c r="V1335">
        <v>10</v>
      </c>
      <c r="X1335">
        <v>0.5</v>
      </c>
      <c r="AC1335" t="s">
        <v>88</v>
      </c>
      <c r="AD1335" t="s">
        <v>73</v>
      </c>
      <c r="AE1335" t="s">
        <v>407</v>
      </c>
      <c r="AF1335" t="s">
        <v>110</v>
      </c>
      <c r="AG1335" t="s">
        <v>408</v>
      </c>
      <c r="AH1335" t="s">
        <v>79</v>
      </c>
      <c r="AI1335" t="s">
        <v>409</v>
      </c>
      <c r="AJ1335" t="s">
        <v>414</v>
      </c>
      <c r="AK1335">
        <v>4</v>
      </c>
      <c r="AL1335">
        <v>2</v>
      </c>
      <c r="AM1335">
        <v>0</v>
      </c>
      <c r="AN1335" t="s">
        <v>82</v>
      </c>
    </row>
    <row r="1336" spans="1:40" x14ac:dyDescent="0.25">
      <c r="A1336">
        <v>1335</v>
      </c>
      <c r="B1336" t="s">
        <v>429</v>
      </c>
      <c r="C1336" t="s">
        <v>84</v>
      </c>
      <c r="D1336" t="s">
        <v>438</v>
      </c>
      <c r="E1336" t="s">
        <v>86</v>
      </c>
      <c r="F1336" t="s">
        <v>93</v>
      </c>
      <c r="G1336" t="s">
        <v>462</v>
      </c>
      <c r="H1336" t="s">
        <v>69</v>
      </c>
      <c r="I1336" t="s">
        <v>72</v>
      </c>
      <c r="J1336" t="s">
        <v>71</v>
      </c>
      <c r="K1336" t="s">
        <v>72</v>
      </c>
      <c r="L1336" t="s">
        <v>69</v>
      </c>
      <c r="M1336" t="s">
        <v>72</v>
      </c>
      <c r="N1336">
        <v>20</v>
      </c>
      <c r="P1336">
        <v>1</v>
      </c>
      <c r="T1336" t="s">
        <v>75</v>
      </c>
      <c r="U1336" t="s">
        <v>124</v>
      </c>
      <c r="V1336">
        <v>20</v>
      </c>
      <c r="X1336">
        <v>1</v>
      </c>
      <c r="AC1336" t="s">
        <v>88</v>
      </c>
      <c r="AD1336" t="s">
        <v>73</v>
      </c>
      <c r="AE1336" t="s">
        <v>407</v>
      </c>
      <c r="AF1336" t="s">
        <v>110</v>
      </c>
      <c r="AG1336" t="s">
        <v>408</v>
      </c>
      <c r="AH1336" t="s">
        <v>79</v>
      </c>
      <c r="AI1336" t="s">
        <v>409</v>
      </c>
      <c r="AJ1336" t="s">
        <v>414</v>
      </c>
      <c r="AK1336">
        <v>4</v>
      </c>
      <c r="AL1336">
        <v>1</v>
      </c>
      <c r="AM1336">
        <v>0</v>
      </c>
      <c r="AN1336" t="s">
        <v>82</v>
      </c>
    </row>
    <row r="1337" spans="1:40" x14ac:dyDescent="0.25">
      <c r="A1337">
        <v>1336</v>
      </c>
      <c r="B1337" t="s">
        <v>429</v>
      </c>
      <c r="C1337" t="s">
        <v>63</v>
      </c>
      <c r="D1337" t="s">
        <v>449</v>
      </c>
      <c r="E1337" t="s">
        <v>65</v>
      </c>
      <c r="F1337" t="s">
        <v>66</v>
      </c>
      <c r="G1337" t="s">
        <v>462</v>
      </c>
      <c r="H1337" t="s">
        <v>69</v>
      </c>
      <c r="I1337" t="s">
        <v>72</v>
      </c>
      <c r="J1337" t="s">
        <v>71</v>
      </c>
      <c r="K1337" t="s">
        <v>72</v>
      </c>
      <c r="L1337" t="s">
        <v>69</v>
      </c>
      <c r="M1337" t="s">
        <v>72</v>
      </c>
      <c r="N1337">
        <v>15</v>
      </c>
      <c r="P1337">
        <v>1</v>
      </c>
      <c r="T1337" t="s">
        <v>73</v>
      </c>
      <c r="U1337" t="s">
        <v>88</v>
      </c>
      <c r="V1337">
        <v>15</v>
      </c>
      <c r="X1337">
        <v>1</v>
      </c>
      <c r="AC1337" t="s">
        <v>73</v>
      </c>
      <c r="AD1337" t="s">
        <v>124</v>
      </c>
      <c r="AE1337" t="s">
        <v>407</v>
      </c>
      <c r="AF1337" t="s">
        <v>110</v>
      </c>
      <c r="AG1337" t="s">
        <v>408</v>
      </c>
      <c r="AH1337" t="s">
        <v>412</v>
      </c>
      <c r="AI1337" t="s">
        <v>413</v>
      </c>
      <c r="AJ1337" t="s">
        <v>414</v>
      </c>
      <c r="AK1337">
        <v>3</v>
      </c>
      <c r="AL1337">
        <v>1</v>
      </c>
      <c r="AM1337">
        <v>0</v>
      </c>
      <c r="AN1337" t="s">
        <v>82</v>
      </c>
    </row>
    <row r="1338" spans="1:40" x14ac:dyDescent="0.25">
      <c r="A1338">
        <v>1337</v>
      </c>
      <c r="B1338" t="s">
        <v>429</v>
      </c>
      <c r="C1338" t="s">
        <v>63</v>
      </c>
      <c r="D1338" t="s">
        <v>435</v>
      </c>
      <c r="E1338" t="s">
        <v>65</v>
      </c>
      <c r="F1338" t="s">
        <v>93</v>
      </c>
      <c r="G1338" t="s">
        <v>462</v>
      </c>
      <c r="H1338" t="s">
        <v>69</v>
      </c>
      <c r="I1338" t="s">
        <v>72</v>
      </c>
      <c r="J1338" t="s">
        <v>71</v>
      </c>
      <c r="K1338" t="s">
        <v>72</v>
      </c>
      <c r="L1338" t="s">
        <v>69</v>
      </c>
      <c r="M1338" t="s">
        <v>72</v>
      </c>
      <c r="N1338">
        <v>15</v>
      </c>
      <c r="P1338">
        <v>1</v>
      </c>
      <c r="T1338" t="s">
        <v>124</v>
      </c>
      <c r="U1338" t="s">
        <v>88</v>
      </c>
      <c r="V1338">
        <v>15</v>
      </c>
      <c r="X1338">
        <v>1</v>
      </c>
      <c r="AC1338" t="s">
        <v>73</v>
      </c>
      <c r="AD1338" t="s">
        <v>124</v>
      </c>
      <c r="AE1338" t="s">
        <v>407</v>
      </c>
      <c r="AF1338" t="s">
        <v>110</v>
      </c>
      <c r="AG1338" t="s">
        <v>408</v>
      </c>
      <c r="AH1338" t="s">
        <v>139</v>
      </c>
      <c r="AI1338" t="s">
        <v>409</v>
      </c>
      <c r="AJ1338" t="s">
        <v>414</v>
      </c>
      <c r="AK1338">
        <v>6</v>
      </c>
      <c r="AL1338">
        <v>1</v>
      </c>
      <c r="AM1338">
        <v>0</v>
      </c>
      <c r="AN1338" t="s">
        <v>82</v>
      </c>
    </row>
    <row r="1339" spans="1:40" x14ac:dyDescent="0.25">
      <c r="A1339">
        <v>1338</v>
      </c>
      <c r="B1339" t="s">
        <v>403</v>
      </c>
      <c r="C1339" t="s">
        <v>84</v>
      </c>
      <c r="D1339" t="s">
        <v>421</v>
      </c>
      <c r="E1339" t="s">
        <v>86</v>
      </c>
      <c r="F1339" t="s">
        <v>66</v>
      </c>
      <c r="G1339" t="s">
        <v>436</v>
      </c>
      <c r="H1339" t="s">
        <v>69</v>
      </c>
      <c r="I1339" t="s">
        <v>72</v>
      </c>
      <c r="J1339" t="s">
        <v>71</v>
      </c>
      <c r="K1339" t="s">
        <v>72</v>
      </c>
      <c r="L1339" t="s">
        <v>69</v>
      </c>
      <c r="M1339" t="s">
        <v>72</v>
      </c>
      <c r="N1339">
        <v>5</v>
      </c>
      <c r="P1339">
        <v>0.3</v>
      </c>
      <c r="T1339" t="s">
        <v>73</v>
      </c>
      <c r="U1339" t="s">
        <v>87</v>
      </c>
      <c r="V1339">
        <v>5</v>
      </c>
      <c r="X1339">
        <v>0.3</v>
      </c>
      <c r="AC1339" t="s">
        <v>73</v>
      </c>
      <c r="AD1339" t="s">
        <v>124</v>
      </c>
      <c r="AE1339" t="s">
        <v>407</v>
      </c>
      <c r="AF1339" t="s">
        <v>77</v>
      </c>
      <c r="AG1339" t="s">
        <v>408</v>
      </c>
      <c r="AH1339" t="s">
        <v>90</v>
      </c>
      <c r="AI1339" t="s">
        <v>444</v>
      </c>
      <c r="AJ1339" t="s">
        <v>410</v>
      </c>
      <c r="AK1339">
        <v>4</v>
      </c>
      <c r="AL1339">
        <v>1</v>
      </c>
      <c r="AM1339">
        <v>0</v>
      </c>
      <c r="AN1339" t="s">
        <v>83</v>
      </c>
    </row>
    <row r="1340" spans="1:40" x14ac:dyDescent="0.25">
      <c r="A1340">
        <v>1339</v>
      </c>
      <c r="B1340" t="s">
        <v>403</v>
      </c>
      <c r="C1340" t="s">
        <v>84</v>
      </c>
      <c r="D1340" t="s">
        <v>454</v>
      </c>
      <c r="E1340" t="s">
        <v>86</v>
      </c>
      <c r="F1340" t="s">
        <v>93</v>
      </c>
      <c r="G1340" t="s">
        <v>405</v>
      </c>
      <c r="H1340" t="s">
        <v>69</v>
      </c>
      <c r="I1340" t="s">
        <v>97</v>
      </c>
      <c r="J1340" t="s">
        <v>71</v>
      </c>
      <c r="K1340" t="s">
        <v>72</v>
      </c>
      <c r="L1340" t="s">
        <v>69</v>
      </c>
      <c r="M1340" t="s">
        <v>72</v>
      </c>
      <c r="N1340">
        <v>10</v>
      </c>
      <c r="P1340">
        <v>0.5</v>
      </c>
      <c r="Q1340">
        <v>15</v>
      </c>
      <c r="R1340">
        <v>15</v>
      </c>
      <c r="S1340">
        <v>3</v>
      </c>
      <c r="T1340" t="s">
        <v>88</v>
      </c>
      <c r="U1340" t="s">
        <v>73</v>
      </c>
      <c r="V1340">
        <v>15</v>
      </c>
      <c r="X1340">
        <v>1</v>
      </c>
      <c r="AC1340" t="s">
        <v>406</v>
      </c>
      <c r="AD1340" t="s">
        <v>87</v>
      </c>
      <c r="AE1340" t="s">
        <v>407</v>
      </c>
      <c r="AF1340" t="s">
        <v>77</v>
      </c>
      <c r="AG1340" t="s">
        <v>408</v>
      </c>
      <c r="AH1340" t="s">
        <v>412</v>
      </c>
      <c r="AI1340" t="s">
        <v>409</v>
      </c>
      <c r="AJ1340" t="s">
        <v>410</v>
      </c>
      <c r="AK1340">
        <v>4</v>
      </c>
      <c r="AL1340">
        <v>2</v>
      </c>
      <c r="AM1340">
        <v>0</v>
      </c>
      <c r="AN1340" t="s">
        <v>83</v>
      </c>
    </row>
    <row r="1341" spans="1:40" x14ac:dyDescent="0.25">
      <c r="A1341">
        <v>1340</v>
      </c>
      <c r="B1341" t="s">
        <v>429</v>
      </c>
      <c r="C1341" t="s">
        <v>63</v>
      </c>
      <c r="D1341" t="s">
        <v>453</v>
      </c>
      <c r="E1341" t="s">
        <v>86</v>
      </c>
      <c r="F1341" t="s">
        <v>93</v>
      </c>
      <c r="G1341" t="s">
        <v>462</v>
      </c>
      <c r="H1341" t="s">
        <v>69</v>
      </c>
      <c r="I1341" t="s">
        <v>72</v>
      </c>
      <c r="J1341" t="s">
        <v>71</v>
      </c>
      <c r="K1341" t="s">
        <v>72</v>
      </c>
      <c r="L1341" t="s">
        <v>69</v>
      </c>
      <c r="M1341" t="s">
        <v>72</v>
      </c>
      <c r="N1341">
        <v>10</v>
      </c>
      <c r="P1341">
        <v>1.5</v>
      </c>
      <c r="T1341" t="s">
        <v>73</v>
      </c>
      <c r="U1341" t="s">
        <v>75</v>
      </c>
      <c r="V1341">
        <v>10</v>
      </c>
      <c r="X1341">
        <v>2</v>
      </c>
      <c r="AC1341" t="s">
        <v>73</v>
      </c>
      <c r="AD1341" t="s">
        <v>75</v>
      </c>
      <c r="AE1341" t="s">
        <v>424</v>
      </c>
      <c r="AF1341" t="s">
        <v>77</v>
      </c>
      <c r="AG1341" t="s">
        <v>408</v>
      </c>
      <c r="AH1341" t="s">
        <v>412</v>
      </c>
      <c r="AI1341" t="s">
        <v>409</v>
      </c>
      <c r="AJ1341" t="s">
        <v>414</v>
      </c>
      <c r="AK1341">
        <v>3</v>
      </c>
      <c r="AL1341">
        <v>2</v>
      </c>
      <c r="AM1341">
        <v>0</v>
      </c>
      <c r="AN1341" t="s">
        <v>82</v>
      </c>
    </row>
    <row r="1342" spans="1:40" x14ac:dyDescent="0.25">
      <c r="A1342">
        <v>1341</v>
      </c>
      <c r="B1342" t="s">
        <v>403</v>
      </c>
      <c r="C1342" t="s">
        <v>84</v>
      </c>
      <c r="D1342" t="s">
        <v>411</v>
      </c>
      <c r="E1342" t="s">
        <v>86</v>
      </c>
      <c r="F1342" t="s">
        <v>93</v>
      </c>
      <c r="G1342" t="s">
        <v>405</v>
      </c>
      <c r="H1342" t="s">
        <v>69</v>
      </c>
      <c r="I1342" t="s">
        <v>417</v>
      </c>
      <c r="J1342" t="s">
        <v>71</v>
      </c>
      <c r="K1342" t="s">
        <v>72</v>
      </c>
      <c r="L1342" t="s">
        <v>69</v>
      </c>
      <c r="M1342" t="s">
        <v>72</v>
      </c>
      <c r="N1342">
        <v>13</v>
      </c>
      <c r="P1342">
        <v>0.5</v>
      </c>
      <c r="Q1342">
        <v>10</v>
      </c>
      <c r="R1342">
        <v>10</v>
      </c>
      <c r="S1342">
        <v>5</v>
      </c>
      <c r="T1342" t="s">
        <v>73</v>
      </c>
      <c r="U1342" t="s">
        <v>124</v>
      </c>
      <c r="V1342">
        <v>13</v>
      </c>
      <c r="X1342">
        <v>0.6</v>
      </c>
      <c r="AC1342" t="s">
        <v>73</v>
      </c>
      <c r="AD1342" t="s">
        <v>124</v>
      </c>
      <c r="AE1342" t="s">
        <v>407</v>
      </c>
      <c r="AF1342" t="s">
        <v>110</v>
      </c>
      <c r="AG1342" t="s">
        <v>408</v>
      </c>
      <c r="AH1342" t="s">
        <v>90</v>
      </c>
      <c r="AI1342" t="s">
        <v>409</v>
      </c>
      <c r="AJ1342" t="s">
        <v>414</v>
      </c>
      <c r="AK1342">
        <v>6</v>
      </c>
      <c r="AL1342">
        <v>2</v>
      </c>
      <c r="AM1342">
        <v>0</v>
      </c>
      <c r="AN1342" t="s">
        <v>83</v>
      </c>
    </row>
    <row r="1343" spans="1:40" x14ac:dyDescent="0.25">
      <c r="A1343">
        <v>1342</v>
      </c>
      <c r="B1343" t="s">
        <v>403</v>
      </c>
      <c r="C1343" t="s">
        <v>84</v>
      </c>
      <c r="D1343" t="s">
        <v>429</v>
      </c>
      <c r="E1343" t="s">
        <v>86</v>
      </c>
      <c r="F1343" t="s">
        <v>66</v>
      </c>
      <c r="G1343" t="s">
        <v>405</v>
      </c>
      <c r="H1343" t="s">
        <v>69</v>
      </c>
      <c r="I1343" t="s">
        <v>97</v>
      </c>
      <c r="J1343" t="s">
        <v>71</v>
      </c>
      <c r="K1343" t="s">
        <v>72</v>
      </c>
      <c r="L1343" t="s">
        <v>69</v>
      </c>
      <c r="M1343" t="s">
        <v>72</v>
      </c>
      <c r="N1343">
        <v>5</v>
      </c>
      <c r="P1343">
        <v>0.5</v>
      </c>
      <c r="Q1343">
        <v>15</v>
      </c>
      <c r="R1343">
        <v>20</v>
      </c>
      <c r="S1343">
        <v>4</v>
      </c>
      <c r="T1343" t="s">
        <v>75</v>
      </c>
      <c r="U1343" t="s">
        <v>73</v>
      </c>
      <c r="V1343">
        <v>5</v>
      </c>
      <c r="X1343">
        <v>0.5</v>
      </c>
      <c r="AC1343" t="s">
        <v>406</v>
      </c>
      <c r="AD1343" t="s">
        <v>88</v>
      </c>
      <c r="AE1343" t="s">
        <v>407</v>
      </c>
      <c r="AF1343" t="s">
        <v>110</v>
      </c>
      <c r="AG1343" t="s">
        <v>408</v>
      </c>
      <c r="AH1343" t="s">
        <v>412</v>
      </c>
      <c r="AI1343" t="s">
        <v>413</v>
      </c>
      <c r="AJ1343" t="s">
        <v>410</v>
      </c>
      <c r="AK1343">
        <v>4</v>
      </c>
      <c r="AL1343">
        <v>1</v>
      </c>
      <c r="AM1343">
        <v>0</v>
      </c>
      <c r="AN1343" t="s">
        <v>83</v>
      </c>
    </row>
    <row r="1344" spans="1:40" x14ac:dyDescent="0.25">
      <c r="A1344">
        <v>1343</v>
      </c>
      <c r="B1344" t="s">
        <v>429</v>
      </c>
      <c r="C1344" t="s">
        <v>84</v>
      </c>
      <c r="D1344" t="s">
        <v>404</v>
      </c>
      <c r="E1344" t="s">
        <v>65</v>
      </c>
      <c r="F1344" t="s">
        <v>93</v>
      </c>
      <c r="G1344" t="s">
        <v>405</v>
      </c>
      <c r="H1344" t="s">
        <v>69</v>
      </c>
      <c r="I1344" t="s">
        <v>72</v>
      </c>
      <c r="J1344" t="s">
        <v>71</v>
      </c>
      <c r="K1344" t="s">
        <v>72</v>
      </c>
      <c r="L1344" t="s">
        <v>69</v>
      </c>
      <c r="M1344" t="s">
        <v>72</v>
      </c>
      <c r="N1344">
        <v>20</v>
      </c>
      <c r="P1344">
        <v>0.8</v>
      </c>
      <c r="T1344" t="s">
        <v>73</v>
      </c>
      <c r="U1344" t="s">
        <v>87</v>
      </c>
      <c r="V1344">
        <v>10</v>
      </c>
      <c r="X1344">
        <v>0.3</v>
      </c>
      <c r="AC1344" t="s">
        <v>73</v>
      </c>
      <c r="AD1344" t="s">
        <v>87</v>
      </c>
      <c r="AE1344" t="s">
        <v>407</v>
      </c>
      <c r="AF1344" t="s">
        <v>77</v>
      </c>
      <c r="AG1344" t="s">
        <v>408</v>
      </c>
      <c r="AH1344" t="s">
        <v>90</v>
      </c>
      <c r="AI1344" t="s">
        <v>409</v>
      </c>
      <c r="AJ1344" t="s">
        <v>410</v>
      </c>
      <c r="AK1344">
        <v>4</v>
      </c>
      <c r="AL1344">
        <v>1</v>
      </c>
      <c r="AM1344">
        <v>0</v>
      </c>
      <c r="AN1344" t="s">
        <v>83</v>
      </c>
    </row>
    <row r="1345" spans="1:40" x14ac:dyDescent="0.25">
      <c r="A1345">
        <v>1344</v>
      </c>
      <c r="B1345" t="s">
        <v>429</v>
      </c>
      <c r="C1345" t="s">
        <v>84</v>
      </c>
      <c r="D1345" t="s">
        <v>435</v>
      </c>
      <c r="E1345" t="s">
        <v>86</v>
      </c>
      <c r="F1345" t="s">
        <v>93</v>
      </c>
      <c r="G1345" t="s">
        <v>462</v>
      </c>
      <c r="H1345" t="s">
        <v>69</v>
      </c>
      <c r="I1345" t="s">
        <v>72</v>
      </c>
      <c r="J1345" t="s">
        <v>71</v>
      </c>
      <c r="K1345" t="s">
        <v>72</v>
      </c>
      <c r="L1345" t="s">
        <v>69</v>
      </c>
      <c r="M1345" t="s">
        <v>72</v>
      </c>
      <c r="N1345">
        <v>20</v>
      </c>
      <c r="P1345">
        <v>1</v>
      </c>
      <c r="T1345" t="s">
        <v>73</v>
      </c>
      <c r="U1345" t="s">
        <v>75</v>
      </c>
      <c r="V1345">
        <v>20</v>
      </c>
      <c r="X1345">
        <v>1</v>
      </c>
      <c r="AC1345" t="s">
        <v>73</v>
      </c>
      <c r="AD1345" t="s">
        <v>75</v>
      </c>
      <c r="AE1345" t="s">
        <v>407</v>
      </c>
      <c r="AF1345" t="s">
        <v>110</v>
      </c>
      <c r="AG1345" t="s">
        <v>408</v>
      </c>
      <c r="AH1345" t="s">
        <v>412</v>
      </c>
      <c r="AI1345" t="s">
        <v>409</v>
      </c>
      <c r="AJ1345" t="s">
        <v>410</v>
      </c>
      <c r="AK1345">
        <v>5</v>
      </c>
      <c r="AL1345">
        <v>0</v>
      </c>
      <c r="AM1345">
        <v>0</v>
      </c>
      <c r="AN1345" t="s">
        <v>83</v>
      </c>
    </row>
    <row r="1346" spans="1:40" x14ac:dyDescent="0.25">
      <c r="A1346">
        <v>1345</v>
      </c>
      <c r="B1346" t="s">
        <v>403</v>
      </c>
      <c r="C1346" t="s">
        <v>84</v>
      </c>
      <c r="D1346" t="s">
        <v>421</v>
      </c>
      <c r="E1346" t="s">
        <v>86</v>
      </c>
      <c r="F1346" t="s">
        <v>66</v>
      </c>
      <c r="G1346" t="s">
        <v>405</v>
      </c>
      <c r="H1346" t="s">
        <v>69</v>
      </c>
      <c r="I1346" t="s">
        <v>417</v>
      </c>
      <c r="J1346" t="s">
        <v>71</v>
      </c>
      <c r="K1346" t="s">
        <v>72</v>
      </c>
      <c r="L1346" t="s">
        <v>69</v>
      </c>
      <c r="M1346" t="s">
        <v>72</v>
      </c>
      <c r="N1346">
        <v>10</v>
      </c>
      <c r="P1346">
        <v>0.6</v>
      </c>
      <c r="Q1346">
        <v>20</v>
      </c>
      <c r="R1346">
        <v>16</v>
      </c>
      <c r="S1346">
        <v>0.2</v>
      </c>
      <c r="T1346" t="s">
        <v>73</v>
      </c>
      <c r="U1346" t="s">
        <v>124</v>
      </c>
      <c r="V1346">
        <v>10</v>
      </c>
      <c r="X1346">
        <v>0.5</v>
      </c>
      <c r="AC1346" t="s">
        <v>73</v>
      </c>
      <c r="AD1346" t="s">
        <v>124</v>
      </c>
      <c r="AE1346" t="s">
        <v>407</v>
      </c>
      <c r="AF1346" t="s">
        <v>110</v>
      </c>
      <c r="AG1346" t="s">
        <v>431</v>
      </c>
      <c r="AH1346" t="s">
        <v>103</v>
      </c>
      <c r="AI1346" t="s">
        <v>442</v>
      </c>
      <c r="AJ1346" t="s">
        <v>410</v>
      </c>
      <c r="AK1346">
        <v>5</v>
      </c>
      <c r="AL1346">
        <v>2</v>
      </c>
      <c r="AM1346">
        <v>1</v>
      </c>
      <c r="AN1346" t="s">
        <v>83</v>
      </c>
    </row>
    <row r="1347" spans="1:40" x14ac:dyDescent="0.25">
      <c r="A1347">
        <v>1346</v>
      </c>
      <c r="B1347" t="s">
        <v>403</v>
      </c>
      <c r="C1347" t="s">
        <v>84</v>
      </c>
      <c r="D1347" t="s">
        <v>421</v>
      </c>
      <c r="E1347" t="s">
        <v>65</v>
      </c>
      <c r="F1347" t="s">
        <v>66</v>
      </c>
      <c r="G1347" t="s">
        <v>405</v>
      </c>
      <c r="H1347" t="s">
        <v>69</v>
      </c>
      <c r="I1347" t="s">
        <v>417</v>
      </c>
      <c r="J1347" t="s">
        <v>71</v>
      </c>
      <c r="K1347" t="s">
        <v>72</v>
      </c>
      <c r="L1347" t="s">
        <v>69</v>
      </c>
      <c r="M1347" t="s">
        <v>72</v>
      </c>
      <c r="N1347">
        <v>10</v>
      </c>
      <c r="P1347">
        <v>0.5</v>
      </c>
      <c r="Q1347">
        <v>60</v>
      </c>
      <c r="R1347">
        <v>100</v>
      </c>
      <c r="S1347">
        <v>0.6</v>
      </c>
      <c r="T1347" t="s">
        <v>88</v>
      </c>
      <c r="U1347" t="s">
        <v>75</v>
      </c>
      <c r="V1347">
        <v>15</v>
      </c>
      <c r="X1347">
        <v>1</v>
      </c>
      <c r="AC1347" t="s">
        <v>406</v>
      </c>
      <c r="AD1347" t="s">
        <v>87</v>
      </c>
      <c r="AE1347" t="s">
        <v>407</v>
      </c>
      <c r="AF1347" t="s">
        <v>77</v>
      </c>
      <c r="AG1347" t="s">
        <v>418</v>
      </c>
      <c r="AH1347" t="s">
        <v>90</v>
      </c>
      <c r="AI1347" t="s">
        <v>413</v>
      </c>
      <c r="AJ1347" t="s">
        <v>410</v>
      </c>
      <c r="AK1347">
        <v>5</v>
      </c>
      <c r="AL1347">
        <v>1</v>
      </c>
      <c r="AM1347">
        <v>0</v>
      </c>
      <c r="AN1347" t="s">
        <v>83</v>
      </c>
    </row>
    <row r="1348" spans="1:40" x14ac:dyDescent="0.25">
      <c r="A1348">
        <v>1347</v>
      </c>
      <c r="B1348" t="s">
        <v>429</v>
      </c>
      <c r="C1348" t="s">
        <v>84</v>
      </c>
      <c r="D1348" t="s">
        <v>403</v>
      </c>
      <c r="E1348" t="s">
        <v>86</v>
      </c>
      <c r="F1348" t="s">
        <v>93</v>
      </c>
      <c r="G1348" t="s">
        <v>405</v>
      </c>
      <c r="H1348" t="s">
        <v>69</v>
      </c>
      <c r="I1348" t="s">
        <v>72</v>
      </c>
      <c r="J1348" t="s">
        <v>71</v>
      </c>
      <c r="K1348" t="s">
        <v>72</v>
      </c>
      <c r="L1348" t="s">
        <v>69</v>
      </c>
      <c r="M1348" t="s">
        <v>72</v>
      </c>
      <c r="N1348">
        <v>10</v>
      </c>
      <c r="P1348">
        <v>0.7</v>
      </c>
      <c r="T1348" t="s">
        <v>73</v>
      </c>
      <c r="U1348" t="s">
        <v>87</v>
      </c>
      <c r="V1348">
        <v>15</v>
      </c>
      <c r="X1348">
        <v>1</v>
      </c>
      <c r="AC1348" t="s">
        <v>73</v>
      </c>
      <c r="AD1348" t="s">
        <v>87</v>
      </c>
      <c r="AE1348" t="s">
        <v>407</v>
      </c>
      <c r="AF1348" t="s">
        <v>77</v>
      </c>
      <c r="AG1348" t="s">
        <v>408</v>
      </c>
      <c r="AH1348" t="s">
        <v>103</v>
      </c>
      <c r="AI1348" t="s">
        <v>409</v>
      </c>
      <c r="AJ1348" t="s">
        <v>430</v>
      </c>
      <c r="AK1348">
        <v>6</v>
      </c>
      <c r="AL1348">
        <v>1</v>
      </c>
      <c r="AM1348">
        <v>0</v>
      </c>
      <c r="AN1348" t="s">
        <v>83</v>
      </c>
    </row>
    <row r="1349" spans="1:40" x14ac:dyDescent="0.25">
      <c r="A1349">
        <v>1348</v>
      </c>
      <c r="B1349" t="s">
        <v>429</v>
      </c>
      <c r="C1349" t="s">
        <v>63</v>
      </c>
      <c r="D1349" t="s">
        <v>438</v>
      </c>
      <c r="E1349" t="s">
        <v>86</v>
      </c>
      <c r="F1349" t="s">
        <v>66</v>
      </c>
      <c r="G1349" t="s">
        <v>405</v>
      </c>
      <c r="H1349" t="s">
        <v>69</v>
      </c>
      <c r="I1349" t="s">
        <v>72</v>
      </c>
      <c r="J1349" t="s">
        <v>71</v>
      </c>
      <c r="K1349" t="s">
        <v>72</v>
      </c>
      <c r="L1349" t="s">
        <v>69</v>
      </c>
      <c r="M1349" t="s">
        <v>72</v>
      </c>
      <c r="N1349">
        <v>15</v>
      </c>
      <c r="P1349">
        <v>1.5</v>
      </c>
      <c r="T1349" t="s">
        <v>73</v>
      </c>
      <c r="U1349" t="s">
        <v>75</v>
      </c>
      <c r="V1349">
        <v>15</v>
      </c>
      <c r="X1349">
        <v>1.5</v>
      </c>
      <c r="AC1349" t="s">
        <v>73</v>
      </c>
      <c r="AD1349" t="s">
        <v>75</v>
      </c>
      <c r="AE1349" t="s">
        <v>407</v>
      </c>
      <c r="AF1349" t="s">
        <v>77</v>
      </c>
      <c r="AG1349" t="s">
        <v>418</v>
      </c>
      <c r="AH1349" t="s">
        <v>90</v>
      </c>
      <c r="AI1349" t="s">
        <v>413</v>
      </c>
      <c r="AJ1349" t="s">
        <v>410</v>
      </c>
      <c r="AK1349">
        <v>5</v>
      </c>
      <c r="AL1349">
        <v>0</v>
      </c>
      <c r="AM1349">
        <v>0</v>
      </c>
      <c r="AN1349" t="s">
        <v>83</v>
      </c>
    </row>
    <row r="1350" spans="1:40" x14ac:dyDescent="0.25">
      <c r="A1350">
        <v>1349</v>
      </c>
      <c r="B1350" t="s">
        <v>403</v>
      </c>
      <c r="C1350" t="s">
        <v>84</v>
      </c>
      <c r="D1350" t="s">
        <v>438</v>
      </c>
      <c r="E1350" t="s">
        <v>86</v>
      </c>
      <c r="F1350" t="s">
        <v>93</v>
      </c>
      <c r="G1350" t="s">
        <v>405</v>
      </c>
      <c r="H1350" t="s">
        <v>69</v>
      </c>
      <c r="I1350" t="s">
        <v>417</v>
      </c>
      <c r="J1350" t="s">
        <v>71</v>
      </c>
      <c r="K1350" t="s">
        <v>72</v>
      </c>
      <c r="L1350" t="s">
        <v>69</v>
      </c>
      <c r="M1350" t="s">
        <v>72</v>
      </c>
      <c r="N1350">
        <v>14</v>
      </c>
      <c r="P1350">
        <v>0.4</v>
      </c>
      <c r="Q1350">
        <v>15</v>
      </c>
      <c r="R1350">
        <v>10</v>
      </c>
      <c r="S1350">
        <v>5</v>
      </c>
      <c r="T1350" t="s">
        <v>73</v>
      </c>
      <c r="U1350" t="s">
        <v>124</v>
      </c>
      <c r="V1350">
        <v>14</v>
      </c>
      <c r="X1350">
        <v>0.4</v>
      </c>
      <c r="AC1350" t="s">
        <v>73</v>
      </c>
      <c r="AD1350" t="s">
        <v>124</v>
      </c>
      <c r="AE1350" t="s">
        <v>407</v>
      </c>
      <c r="AF1350" t="s">
        <v>77</v>
      </c>
      <c r="AG1350" t="s">
        <v>408</v>
      </c>
      <c r="AH1350" t="s">
        <v>90</v>
      </c>
      <c r="AI1350" t="s">
        <v>409</v>
      </c>
      <c r="AJ1350" t="s">
        <v>414</v>
      </c>
      <c r="AK1350">
        <v>5</v>
      </c>
      <c r="AL1350">
        <v>1</v>
      </c>
      <c r="AM1350">
        <v>0</v>
      </c>
      <c r="AN1350" t="s">
        <v>83</v>
      </c>
    </row>
    <row r="1351" spans="1:40" x14ac:dyDescent="0.25">
      <c r="A1351">
        <v>1350</v>
      </c>
      <c r="B1351" t="s">
        <v>429</v>
      </c>
      <c r="C1351" t="s">
        <v>84</v>
      </c>
      <c r="D1351" t="s">
        <v>438</v>
      </c>
      <c r="E1351" t="s">
        <v>86</v>
      </c>
      <c r="F1351" t="s">
        <v>93</v>
      </c>
      <c r="G1351" t="s">
        <v>405</v>
      </c>
      <c r="H1351" t="s">
        <v>69</v>
      </c>
      <c r="I1351" t="s">
        <v>72</v>
      </c>
      <c r="J1351" t="s">
        <v>71</v>
      </c>
      <c r="K1351" t="s">
        <v>72</v>
      </c>
      <c r="L1351" t="s">
        <v>69</v>
      </c>
      <c r="M1351" t="s">
        <v>72</v>
      </c>
      <c r="N1351">
        <v>5</v>
      </c>
      <c r="P1351">
        <v>0.2</v>
      </c>
      <c r="T1351" t="s">
        <v>73</v>
      </c>
      <c r="U1351" t="s">
        <v>87</v>
      </c>
      <c r="V1351">
        <v>10</v>
      </c>
      <c r="X1351">
        <v>0.4</v>
      </c>
      <c r="AC1351" t="s">
        <v>73</v>
      </c>
      <c r="AD1351" t="s">
        <v>87</v>
      </c>
      <c r="AE1351" t="s">
        <v>407</v>
      </c>
      <c r="AF1351" t="s">
        <v>110</v>
      </c>
      <c r="AG1351" t="s">
        <v>408</v>
      </c>
      <c r="AH1351" t="s">
        <v>90</v>
      </c>
      <c r="AI1351" t="s">
        <v>409</v>
      </c>
      <c r="AJ1351" t="s">
        <v>410</v>
      </c>
      <c r="AK1351">
        <v>4</v>
      </c>
      <c r="AL1351">
        <v>2</v>
      </c>
      <c r="AM1351">
        <v>0</v>
      </c>
      <c r="AN1351" t="s">
        <v>83</v>
      </c>
    </row>
    <row r="1352" spans="1:40" x14ac:dyDescent="0.25">
      <c r="A1352">
        <v>1351</v>
      </c>
      <c r="B1352" t="s">
        <v>403</v>
      </c>
      <c r="C1352" t="s">
        <v>84</v>
      </c>
      <c r="D1352" t="s">
        <v>428</v>
      </c>
      <c r="E1352" t="s">
        <v>86</v>
      </c>
      <c r="F1352" t="s">
        <v>93</v>
      </c>
      <c r="G1352" t="s">
        <v>436</v>
      </c>
      <c r="H1352" t="s">
        <v>69</v>
      </c>
      <c r="I1352" t="s">
        <v>417</v>
      </c>
      <c r="J1352" t="s">
        <v>71</v>
      </c>
      <c r="K1352" t="s">
        <v>72</v>
      </c>
      <c r="L1352" t="s">
        <v>69</v>
      </c>
      <c r="M1352" t="s">
        <v>72</v>
      </c>
      <c r="N1352">
        <v>5</v>
      </c>
      <c r="P1352">
        <v>0.3</v>
      </c>
      <c r="Q1352">
        <v>10</v>
      </c>
      <c r="R1352">
        <v>45</v>
      </c>
      <c r="S1352">
        <v>5</v>
      </c>
      <c r="T1352" t="s">
        <v>73</v>
      </c>
      <c r="U1352" t="s">
        <v>88</v>
      </c>
      <c r="V1352">
        <v>5</v>
      </c>
      <c r="X1352">
        <v>0.3</v>
      </c>
      <c r="AC1352" t="s">
        <v>73</v>
      </c>
      <c r="AD1352" t="s">
        <v>124</v>
      </c>
      <c r="AE1352" t="s">
        <v>407</v>
      </c>
      <c r="AF1352" t="s">
        <v>77</v>
      </c>
      <c r="AG1352" t="s">
        <v>408</v>
      </c>
      <c r="AH1352" t="s">
        <v>103</v>
      </c>
      <c r="AI1352" t="s">
        <v>409</v>
      </c>
      <c r="AJ1352" t="s">
        <v>410</v>
      </c>
      <c r="AK1352">
        <v>4</v>
      </c>
      <c r="AL1352">
        <v>1</v>
      </c>
      <c r="AM1352">
        <v>0</v>
      </c>
      <c r="AN1352" t="s">
        <v>83</v>
      </c>
    </row>
    <row r="1353" spans="1:40" x14ac:dyDescent="0.25">
      <c r="A1353">
        <v>1352</v>
      </c>
      <c r="B1353" t="s">
        <v>429</v>
      </c>
      <c r="C1353" t="s">
        <v>84</v>
      </c>
      <c r="D1353" t="s">
        <v>404</v>
      </c>
      <c r="E1353" t="s">
        <v>65</v>
      </c>
      <c r="F1353" t="s">
        <v>93</v>
      </c>
      <c r="G1353" t="s">
        <v>405</v>
      </c>
      <c r="H1353" t="s">
        <v>69</v>
      </c>
      <c r="I1353" t="s">
        <v>72</v>
      </c>
      <c r="J1353" t="s">
        <v>71</v>
      </c>
      <c r="K1353" t="s">
        <v>72</v>
      </c>
      <c r="L1353" t="s">
        <v>69</v>
      </c>
      <c r="M1353" t="s">
        <v>72</v>
      </c>
      <c r="N1353">
        <v>10</v>
      </c>
      <c r="P1353">
        <v>0.6</v>
      </c>
      <c r="T1353" t="s">
        <v>73</v>
      </c>
      <c r="U1353" t="s">
        <v>75</v>
      </c>
      <c r="V1353">
        <v>5</v>
      </c>
      <c r="X1353">
        <v>0.2</v>
      </c>
      <c r="AC1353" t="s">
        <v>73</v>
      </c>
      <c r="AD1353" t="s">
        <v>87</v>
      </c>
      <c r="AE1353" t="s">
        <v>407</v>
      </c>
      <c r="AF1353" t="s">
        <v>77</v>
      </c>
      <c r="AG1353" t="s">
        <v>408</v>
      </c>
      <c r="AH1353" t="s">
        <v>90</v>
      </c>
      <c r="AI1353" t="s">
        <v>409</v>
      </c>
      <c r="AJ1353" t="s">
        <v>410</v>
      </c>
      <c r="AK1353">
        <v>6</v>
      </c>
      <c r="AL1353">
        <v>2</v>
      </c>
      <c r="AM1353">
        <v>1</v>
      </c>
      <c r="AN1353" t="s">
        <v>83</v>
      </c>
    </row>
    <row r="1354" spans="1:40" x14ac:dyDescent="0.25">
      <c r="A1354">
        <v>1353</v>
      </c>
      <c r="B1354" t="s">
        <v>403</v>
      </c>
      <c r="C1354" t="s">
        <v>84</v>
      </c>
      <c r="D1354" t="s">
        <v>435</v>
      </c>
      <c r="E1354" t="s">
        <v>86</v>
      </c>
      <c r="F1354" t="s">
        <v>93</v>
      </c>
      <c r="G1354" t="s">
        <v>405</v>
      </c>
      <c r="H1354" t="s">
        <v>69</v>
      </c>
      <c r="I1354" t="s">
        <v>417</v>
      </c>
      <c r="J1354" t="s">
        <v>71</v>
      </c>
      <c r="K1354" t="s">
        <v>72</v>
      </c>
      <c r="L1354" t="s">
        <v>69</v>
      </c>
      <c r="M1354" t="s">
        <v>72</v>
      </c>
      <c r="N1354">
        <v>14</v>
      </c>
      <c r="P1354">
        <v>0.5</v>
      </c>
      <c r="Q1354">
        <v>20</v>
      </c>
      <c r="R1354">
        <v>14</v>
      </c>
      <c r="S1354">
        <v>16</v>
      </c>
      <c r="T1354" t="s">
        <v>73</v>
      </c>
      <c r="U1354" t="s">
        <v>124</v>
      </c>
      <c r="V1354">
        <v>16</v>
      </c>
      <c r="X1354">
        <v>0.5</v>
      </c>
      <c r="AC1354" t="s">
        <v>73</v>
      </c>
      <c r="AD1354" t="s">
        <v>124</v>
      </c>
      <c r="AE1354" t="s">
        <v>407</v>
      </c>
      <c r="AF1354" t="s">
        <v>77</v>
      </c>
      <c r="AG1354" t="s">
        <v>408</v>
      </c>
      <c r="AH1354" t="s">
        <v>90</v>
      </c>
      <c r="AI1354" t="s">
        <v>409</v>
      </c>
      <c r="AJ1354" t="s">
        <v>414</v>
      </c>
      <c r="AK1354">
        <v>5</v>
      </c>
      <c r="AL1354">
        <v>2</v>
      </c>
      <c r="AM1354">
        <v>0</v>
      </c>
      <c r="AN1354" t="s">
        <v>83</v>
      </c>
    </row>
    <row r="1355" spans="1:40" x14ac:dyDescent="0.25">
      <c r="A1355">
        <v>1354</v>
      </c>
      <c r="B1355" t="s">
        <v>429</v>
      </c>
      <c r="C1355" t="s">
        <v>84</v>
      </c>
      <c r="D1355" t="s">
        <v>438</v>
      </c>
      <c r="E1355" t="s">
        <v>86</v>
      </c>
      <c r="F1355" t="s">
        <v>93</v>
      </c>
      <c r="G1355" t="s">
        <v>405</v>
      </c>
      <c r="H1355" t="s">
        <v>69</v>
      </c>
      <c r="I1355" t="s">
        <v>72</v>
      </c>
      <c r="J1355" t="s">
        <v>71</v>
      </c>
      <c r="K1355" t="s">
        <v>72</v>
      </c>
      <c r="L1355" t="s">
        <v>69</v>
      </c>
      <c r="M1355" t="s">
        <v>72</v>
      </c>
      <c r="N1355">
        <v>15</v>
      </c>
      <c r="P1355">
        <v>1</v>
      </c>
      <c r="T1355" t="s">
        <v>73</v>
      </c>
      <c r="U1355" t="s">
        <v>75</v>
      </c>
      <c r="V1355">
        <v>15</v>
      </c>
      <c r="X1355">
        <v>1</v>
      </c>
      <c r="AC1355" t="s">
        <v>73</v>
      </c>
      <c r="AD1355" t="s">
        <v>75</v>
      </c>
      <c r="AE1355" t="s">
        <v>407</v>
      </c>
      <c r="AF1355" t="s">
        <v>77</v>
      </c>
      <c r="AG1355" t="s">
        <v>408</v>
      </c>
      <c r="AH1355" t="s">
        <v>412</v>
      </c>
      <c r="AI1355" t="s">
        <v>409</v>
      </c>
      <c r="AJ1355" t="s">
        <v>410</v>
      </c>
      <c r="AK1355">
        <v>5</v>
      </c>
      <c r="AL1355">
        <v>1</v>
      </c>
      <c r="AM1355">
        <v>0</v>
      </c>
      <c r="AN1355" t="s">
        <v>82</v>
      </c>
    </row>
    <row r="1356" spans="1:40" x14ac:dyDescent="0.25">
      <c r="A1356">
        <v>1355</v>
      </c>
      <c r="B1356" t="s">
        <v>403</v>
      </c>
      <c r="C1356" t="s">
        <v>84</v>
      </c>
      <c r="D1356" t="s">
        <v>438</v>
      </c>
      <c r="E1356" t="s">
        <v>86</v>
      </c>
      <c r="F1356" t="s">
        <v>93</v>
      </c>
      <c r="G1356" t="s">
        <v>405</v>
      </c>
      <c r="H1356" t="s">
        <v>69</v>
      </c>
      <c r="I1356" t="s">
        <v>417</v>
      </c>
      <c r="J1356" t="s">
        <v>71</v>
      </c>
      <c r="K1356" t="s">
        <v>72</v>
      </c>
      <c r="L1356" t="s">
        <v>69</v>
      </c>
      <c r="M1356" t="s">
        <v>72</v>
      </c>
      <c r="N1356">
        <v>15</v>
      </c>
      <c r="P1356">
        <v>1</v>
      </c>
      <c r="Q1356">
        <v>60</v>
      </c>
      <c r="R1356">
        <v>38</v>
      </c>
      <c r="S1356">
        <v>15</v>
      </c>
      <c r="T1356" t="s">
        <v>406</v>
      </c>
      <c r="U1356" t="s">
        <v>124</v>
      </c>
      <c r="V1356">
        <v>10</v>
      </c>
      <c r="X1356">
        <v>0.6</v>
      </c>
      <c r="AC1356" t="s">
        <v>406</v>
      </c>
      <c r="AD1356" t="s">
        <v>88</v>
      </c>
      <c r="AE1356" t="s">
        <v>407</v>
      </c>
      <c r="AF1356" t="s">
        <v>77</v>
      </c>
      <c r="AG1356" t="s">
        <v>408</v>
      </c>
      <c r="AH1356" t="s">
        <v>412</v>
      </c>
      <c r="AI1356" t="s">
        <v>409</v>
      </c>
      <c r="AJ1356" t="s">
        <v>414</v>
      </c>
      <c r="AK1356">
        <v>7</v>
      </c>
      <c r="AL1356">
        <v>1</v>
      </c>
      <c r="AM1356">
        <v>1</v>
      </c>
      <c r="AN1356" t="s">
        <v>83</v>
      </c>
    </row>
    <row r="1357" spans="1:40" x14ac:dyDescent="0.25">
      <c r="A1357">
        <v>1356</v>
      </c>
      <c r="B1357" t="s">
        <v>429</v>
      </c>
      <c r="C1357" t="s">
        <v>84</v>
      </c>
      <c r="D1357" t="s">
        <v>176</v>
      </c>
      <c r="E1357" t="s">
        <v>86</v>
      </c>
      <c r="F1357" t="s">
        <v>66</v>
      </c>
      <c r="G1357" t="s">
        <v>419</v>
      </c>
      <c r="H1357" t="s">
        <v>69</v>
      </c>
      <c r="I1357" t="s">
        <v>72</v>
      </c>
      <c r="J1357" t="s">
        <v>71</v>
      </c>
      <c r="K1357" t="s">
        <v>72</v>
      </c>
      <c r="L1357" t="s">
        <v>69</v>
      </c>
      <c r="M1357" t="s">
        <v>72</v>
      </c>
      <c r="N1357">
        <v>8</v>
      </c>
      <c r="P1357">
        <v>0.5</v>
      </c>
      <c r="T1357" t="s">
        <v>73</v>
      </c>
      <c r="U1357" t="s">
        <v>75</v>
      </c>
      <c r="V1357">
        <v>10</v>
      </c>
      <c r="X1357">
        <v>0.5</v>
      </c>
      <c r="AC1357" t="s">
        <v>73</v>
      </c>
      <c r="AD1357" t="s">
        <v>75</v>
      </c>
      <c r="AE1357" t="s">
        <v>407</v>
      </c>
      <c r="AF1357" t="s">
        <v>77</v>
      </c>
      <c r="AG1357" t="s">
        <v>418</v>
      </c>
      <c r="AH1357" t="s">
        <v>425</v>
      </c>
      <c r="AI1357" t="s">
        <v>413</v>
      </c>
      <c r="AJ1357" t="s">
        <v>414</v>
      </c>
      <c r="AK1357">
        <v>4</v>
      </c>
      <c r="AL1357">
        <v>1</v>
      </c>
      <c r="AM1357">
        <v>0</v>
      </c>
      <c r="AN1357" t="s">
        <v>82</v>
      </c>
    </row>
    <row r="1358" spans="1:40" x14ac:dyDescent="0.25">
      <c r="A1358">
        <v>1357</v>
      </c>
      <c r="B1358" t="s">
        <v>429</v>
      </c>
      <c r="C1358" t="s">
        <v>84</v>
      </c>
      <c r="D1358" t="s">
        <v>438</v>
      </c>
      <c r="E1358" t="s">
        <v>86</v>
      </c>
      <c r="F1358" t="s">
        <v>93</v>
      </c>
      <c r="G1358" t="s">
        <v>462</v>
      </c>
      <c r="H1358" t="s">
        <v>69</v>
      </c>
      <c r="I1358" t="s">
        <v>72</v>
      </c>
      <c r="J1358" t="s">
        <v>71</v>
      </c>
      <c r="K1358" t="s">
        <v>72</v>
      </c>
      <c r="L1358" t="s">
        <v>69</v>
      </c>
      <c r="M1358" t="s">
        <v>72</v>
      </c>
      <c r="N1358">
        <v>15</v>
      </c>
      <c r="P1358">
        <v>1</v>
      </c>
      <c r="T1358" t="s">
        <v>73</v>
      </c>
      <c r="U1358" t="s">
        <v>87</v>
      </c>
      <c r="V1358">
        <v>15</v>
      </c>
      <c r="X1358">
        <v>1</v>
      </c>
      <c r="AC1358" t="s">
        <v>73</v>
      </c>
      <c r="AD1358" t="s">
        <v>87</v>
      </c>
      <c r="AE1358" t="s">
        <v>407</v>
      </c>
      <c r="AF1358" t="s">
        <v>110</v>
      </c>
      <c r="AG1358" t="s">
        <v>408</v>
      </c>
      <c r="AH1358" t="s">
        <v>79</v>
      </c>
      <c r="AI1358" t="s">
        <v>409</v>
      </c>
      <c r="AJ1358" t="s">
        <v>410</v>
      </c>
      <c r="AK1358">
        <v>4</v>
      </c>
      <c r="AL1358">
        <v>1</v>
      </c>
      <c r="AM1358">
        <v>0</v>
      </c>
      <c r="AN1358" t="s">
        <v>82</v>
      </c>
    </row>
    <row r="1359" spans="1:40" x14ac:dyDescent="0.25">
      <c r="A1359">
        <v>1358</v>
      </c>
      <c r="B1359" t="s">
        <v>429</v>
      </c>
      <c r="C1359" t="s">
        <v>84</v>
      </c>
      <c r="D1359" t="s">
        <v>460</v>
      </c>
      <c r="E1359" t="s">
        <v>86</v>
      </c>
      <c r="F1359" t="s">
        <v>93</v>
      </c>
      <c r="G1359" t="s">
        <v>405</v>
      </c>
      <c r="H1359" t="s">
        <v>69</v>
      </c>
      <c r="I1359" t="s">
        <v>417</v>
      </c>
      <c r="J1359" t="s">
        <v>69</v>
      </c>
      <c r="K1359" t="s">
        <v>71</v>
      </c>
      <c r="L1359" t="s">
        <v>69</v>
      </c>
      <c r="M1359" t="s">
        <v>72</v>
      </c>
      <c r="N1359">
        <v>10</v>
      </c>
      <c r="P1359">
        <v>0.5</v>
      </c>
      <c r="Q1359">
        <v>15</v>
      </c>
      <c r="R1359">
        <v>15</v>
      </c>
      <c r="S1359">
        <v>8</v>
      </c>
      <c r="T1359" t="s">
        <v>73</v>
      </c>
      <c r="U1359" t="s">
        <v>75</v>
      </c>
      <c r="V1359">
        <v>15</v>
      </c>
      <c r="X1359">
        <v>1</v>
      </c>
      <c r="AC1359" t="s">
        <v>73</v>
      </c>
      <c r="AD1359" t="s">
        <v>75</v>
      </c>
      <c r="AE1359" t="s">
        <v>424</v>
      </c>
      <c r="AF1359" t="s">
        <v>77</v>
      </c>
      <c r="AG1359" t="s">
        <v>408</v>
      </c>
      <c r="AH1359" t="s">
        <v>79</v>
      </c>
      <c r="AI1359" t="s">
        <v>409</v>
      </c>
      <c r="AJ1359" t="s">
        <v>415</v>
      </c>
      <c r="AK1359">
        <v>4</v>
      </c>
      <c r="AL1359">
        <v>2</v>
      </c>
      <c r="AM1359">
        <v>1</v>
      </c>
      <c r="AN1359" t="s">
        <v>82</v>
      </c>
    </row>
    <row r="1360" spans="1:40" x14ac:dyDescent="0.25">
      <c r="A1360">
        <v>1359</v>
      </c>
      <c r="B1360" t="s">
        <v>429</v>
      </c>
      <c r="C1360" t="s">
        <v>63</v>
      </c>
      <c r="D1360" t="s">
        <v>438</v>
      </c>
      <c r="E1360" t="s">
        <v>86</v>
      </c>
      <c r="F1360" t="s">
        <v>93</v>
      </c>
      <c r="G1360" t="s">
        <v>405</v>
      </c>
      <c r="H1360" t="s">
        <v>69</v>
      </c>
      <c r="I1360" t="s">
        <v>72</v>
      </c>
      <c r="J1360" t="s">
        <v>71</v>
      </c>
      <c r="K1360" t="s">
        <v>69</v>
      </c>
      <c r="L1360" t="s">
        <v>69</v>
      </c>
      <c r="M1360" t="s">
        <v>72</v>
      </c>
      <c r="N1360">
        <v>6</v>
      </c>
      <c r="P1360">
        <v>1</v>
      </c>
      <c r="T1360" t="s">
        <v>73</v>
      </c>
      <c r="U1360" t="s">
        <v>75</v>
      </c>
      <c r="V1360">
        <v>10</v>
      </c>
      <c r="X1360">
        <v>1</v>
      </c>
      <c r="AC1360" t="s">
        <v>73</v>
      </c>
      <c r="AD1360" t="s">
        <v>75</v>
      </c>
      <c r="AE1360" t="s">
        <v>407</v>
      </c>
      <c r="AF1360" t="s">
        <v>77</v>
      </c>
      <c r="AG1360" t="s">
        <v>408</v>
      </c>
      <c r="AH1360" t="s">
        <v>412</v>
      </c>
      <c r="AI1360" t="s">
        <v>409</v>
      </c>
      <c r="AJ1360" t="s">
        <v>414</v>
      </c>
      <c r="AK1360">
        <v>4</v>
      </c>
      <c r="AL1360">
        <v>1</v>
      </c>
      <c r="AM1360">
        <v>0</v>
      </c>
      <c r="AN1360" t="s">
        <v>82</v>
      </c>
    </row>
    <row r="1361" spans="1:40" x14ac:dyDescent="0.25">
      <c r="A1361">
        <v>1360</v>
      </c>
      <c r="B1361" t="s">
        <v>429</v>
      </c>
      <c r="C1361" t="s">
        <v>63</v>
      </c>
      <c r="D1361" t="s">
        <v>438</v>
      </c>
      <c r="E1361" t="s">
        <v>86</v>
      </c>
      <c r="F1361" t="s">
        <v>66</v>
      </c>
      <c r="G1361" t="s">
        <v>405</v>
      </c>
      <c r="H1361" t="s">
        <v>69</v>
      </c>
      <c r="I1361" t="s">
        <v>72</v>
      </c>
      <c r="J1361" t="s">
        <v>71</v>
      </c>
      <c r="K1361" t="s">
        <v>72</v>
      </c>
      <c r="L1361" t="s">
        <v>69</v>
      </c>
      <c r="M1361" t="s">
        <v>72</v>
      </c>
      <c r="N1361">
        <v>15</v>
      </c>
      <c r="P1361">
        <v>1</v>
      </c>
      <c r="T1361" t="s">
        <v>73</v>
      </c>
      <c r="U1361" t="s">
        <v>75</v>
      </c>
      <c r="V1361">
        <v>15</v>
      </c>
      <c r="X1361">
        <v>1</v>
      </c>
      <c r="AC1361" t="s">
        <v>73</v>
      </c>
      <c r="AD1361" t="s">
        <v>75</v>
      </c>
      <c r="AE1361" t="s">
        <v>407</v>
      </c>
      <c r="AF1361" t="s">
        <v>77</v>
      </c>
      <c r="AG1361" t="s">
        <v>418</v>
      </c>
      <c r="AH1361" t="s">
        <v>412</v>
      </c>
      <c r="AI1361" t="s">
        <v>413</v>
      </c>
      <c r="AJ1361" t="s">
        <v>414</v>
      </c>
      <c r="AK1361">
        <v>7</v>
      </c>
      <c r="AL1361">
        <v>0</v>
      </c>
      <c r="AM1361">
        <v>0</v>
      </c>
      <c r="AN1361" t="s">
        <v>83</v>
      </c>
    </row>
    <row r="1362" spans="1:40" x14ac:dyDescent="0.25">
      <c r="A1362">
        <v>1361</v>
      </c>
      <c r="B1362" t="s">
        <v>429</v>
      </c>
      <c r="C1362" t="s">
        <v>84</v>
      </c>
      <c r="D1362" t="s">
        <v>438</v>
      </c>
      <c r="E1362" t="s">
        <v>86</v>
      </c>
      <c r="F1362" t="s">
        <v>93</v>
      </c>
      <c r="G1362" t="s">
        <v>462</v>
      </c>
      <c r="H1362" t="s">
        <v>69</v>
      </c>
      <c r="I1362" t="s">
        <v>72</v>
      </c>
      <c r="J1362" t="s">
        <v>71</v>
      </c>
      <c r="K1362" t="s">
        <v>72</v>
      </c>
      <c r="L1362" t="s">
        <v>69</v>
      </c>
      <c r="M1362" t="s">
        <v>72</v>
      </c>
      <c r="N1362">
        <v>45</v>
      </c>
      <c r="P1362">
        <v>3</v>
      </c>
      <c r="T1362" t="s">
        <v>73</v>
      </c>
      <c r="U1362" t="s">
        <v>75</v>
      </c>
      <c r="V1362">
        <v>45</v>
      </c>
      <c r="X1362">
        <v>3</v>
      </c>
      <c r="AC1362" t="s">
        <v>73</v>
      </c>
      <c r="AD1362" t="s">
        <v>75</v>
      </c>
      <c r="AE1362" t="s">
        <v>407</v>
      </c>
      <c r="AF1362" t="s">
        <v>77</v>
      </c>
      <c r="AG1362" t="s">
        <v>408</v>
      </c>
      <c r="AH1362" t="s">
        <v>412</v>
      </c>
      <c r="AI1362" t="s">
        <v>409</v>
      </c>
      <c r="AJ1362" t="s">
        <v>410</v>
      </c>
      <c r="AK1362">
        <v>4</v>
      </c>
      <c r="AL1362">
        <v>1</v>
      </c>
      <c r="AM1362">
        <v>0</v>
      </c>
      <c r="AN1362" t="s">
        <v>82</v>
      </c>
    </row>
    <row r="1363" spans="1:40" x14ac:dyDescent="0.25">
      <c r="A1363">
        <v>1362</v>
      </c>
      <c r="B1363" t="s">
        <v>429</v>
      </c>
      <c r="C1363" t="s">
        <v>84</v>
      </c>
      <c r="D1363" t="s">
        <v>454</v>
      </c>
      <c r="E1363" t="s">
        <v>86</v>
      </c>
      <c r="F1363" t="s">
        <v>93</v>
      </c>
      <c r="G1363" t="s">
        <v>419</v>
      </c>
      <c r="H1363" t="s">
        <v>194</v>
      </c>
      <c r="I1363" t="s">
        <v>72</v>
      </c>
      <c r="J1363" t="s">
        <v>71</v>
      </c>
      <c r="K1363" t="s">
        <v>72</v>
      </c>
      <c r="L1363" t="s">
        <v>69</v>
      </c>
      <c r="M1363" t="s">
        <v>72</v>
      </c>
      <c r="N1363">
        <v>10</v>
      </c>
      <c r="O1363">
        <v>25</v>
      </c>
      <c r="P1363">
        <v>2</v>
      </c>
      <c r="T1363" t="s">
        <v>73</v>
      </c>
      <c r="U1363" t="s">
        <v>75</v>
      </c>
      <c r="V1363">
        <v>5</v>
      </c>
      <c r="X1363">
        <v>0.5</v>
      </c>
      <c r="AC1363" t="s">
        <v>73</v>
      </c>
      <c r="AD1363" t="s">
        <v>75</v>
      </c>
      <c r="AE1363" t="s">
        <v>407</v>
      </c>
      <c r="AF1363" t="s">
        <v>77</v>
      </c>
      <c r="AG1363" t="s">
        <v>408</v>
      </c>
      <c r="AH1363" t="s">
        <v>412</v>
      </c>
      <c r="AI1363" t="s">
        <v>409</v>
      </c>
      <c r="AJ1363" t="s">
        <v>414</v>
      </c>
      <c r="AK1363">
        <v>6</v>
      </c>
      <c r="AL1363">
        <v>2</v>
      </c>
      <c r="AM1363">
        <v>0</v>
      </c>
      <c r="AN1363" t="s">
        <v>82</v>
      </c>
    </row>
    <row r="1364" spans="1:40" x14ac:dyDescent="0.25">
      <c r="A1364">
        <v>1363</v>
      </c>
      <c r="B1364" t="s">
        <v>429</v>
      </c>
      <c r="C1364" t="s">
        <v>84</v>
      </c>
      <c r="D1364" t="s">
        <v>428</v>
      </c>
      <c r="E1364" t="s">
        <v>86</v>
      </c>
      <c r="F1364" t="s">
        <v>93</v>
      </c>
      <c r="G1364" t="s">
        <v>419</v>
      </c>
      <c r="H1364" t="s">
        <v>69</v>
      </c>
      <c r="I1364" t="s">
        <v>72</v>
      </c>
      <c r="J1364" t="s">
        <v>71</v>
      </c>
      <c r="K1364" t="s">
        <v>72</v>
      </c>
      <c r="L1364" t="s">
        <v>417</v>
      </c>
      <c r="M1364" t="s">
        <v>417</v>
      </c>
      <c r="N1364">
        <v>6</v>
      </c>
      <c r="P1364">
        <v>1</v>
      </c>
      <c r="T1364" t="s">
        <v>73</v>
      </c>
      <c r="U1364" t="s">
        <v>75</v>
      </c>
      <c r="V1364">
        <v>25</v>
      </c>
      <c r="W1364">
        <v>20</v>
      </c>
      <c r="X1364">
        <v>15</v>
      </c>
      <c r="Y1364">
        <v>10</v>
      </c>
      <c r="Z1364">
        <v>15</v>
      </c>
      <c r="AA1364" t="s">
        <v>451</v>
      </c>
      <c r="AB1364">
        <v>7</v>
      </c>
      <c r="AC1364" t="s">
        <v>73</v>
      </c>
      <c r="AD1364" t="s">
        <v>75</v>
      </c>
      <c r="AE1364" t="s">
        <v>407</v>
      </c>
      <c r="AF1364" t="s">
        <v>77</v>
      </c>
      <c r="AG1364" t="s">
        <v>408</v>
      </c>
      <c r="AH1364" t="s">
        <v>412</v>
      </c>
      <c r="AI1364" t="s">
        <v>409</v>
      </c>
      <c r="AJ1364" t="s">
        <v>439</v>
      </c>
      <c r="AK1364">
        <v>5</v>
      </c>
      <c r="AL1364">
        <v>0</v>
      </c>
      <c r="AM1364">
        <v>0</v>
      </c>
      <c r="AN1364" t="s">
        <v>83</v>
      </c>
    </row>
    <row r="1365" spans="1:40" x14ac:dyDescent="0.25">
      <c r="A1365">
        <v>1364</v>
      </c>
      <c r="B1365" t="s">
        <v>403</v>
      </c>
      <c r="C1365" t="s">
        <v>84</v>
      </c>
      <c r="D1365" t="s">
        <v>438</v>
      </c>
      <c r="E1365" t="s">
        <v>86</v>
      </c>
      <c r="F1365" t="s">
        <v>93</v>
      </c>
      <c r="G1365" t="s">
        <v>419</v>
      </c>
      <c r="H1365" t="s">
        <v>69</v>
      </c>
      <c r="I1365" t="s">
        <v>97</v>
      </c>
      <c r="J1365" t="s">
        <v>71</v>
      </c>
      <c r="K1365" t="s">
        <v>69</v>
      </c>
      <c r="L1365" t="s">
        <v>417</v>
      </c>
      <c r="M1365" t="s">
        <v>69</v>
      </c>
      <c r="N1365">
        <v>10</v>
      </c>
      <c r="P1365">
        <v>0.5</v>
      </c>
      <c r="Q1365">
        <v>10</v>
      </c>
      <c r="R1365">
        <v>10</v>
      </c>
      <c r="S1365">
        <v>1</v>
      </c>
      <c r="T1365" t="s">
        <v>73</v>
      </c>
      <c r="U1365" t="s">
        <v>75</v>
      </c>
      <c r="V1365">
        <v>15</v>
      </c>
      <c r="W1365">
        <v>10</v>
      </c>
      <c r="X1365">
        <v>4</v>
      </c>
      <c r="Y1365">
        <v>5</v>
      </c>
      <c r="AB1365">
        <v>0.2</v>
      </c>
      <c r="AC1365" t="s">
        <v>73</v>
      </c>
      <c r="AD1365" t="s">
        <v>75</v>
      </c>
      <c r="AE1365" t="s">
        <v>407</v>
      </c>
      <c r="AF1365" t="s">
        <v>77</v>
      </c>
      <c r="AG1365" t="s">
        <v>408</v>
      </c>
      <c r="AH1365" t="s">
        <v>90</v>
      </c>
      <c r="AI1365" t="s">
        <v>409</v>
      </c>
      <c r="AJ1365" t="s">
        <v>414</v>
      </c>
      <c r="AK1365">
        <v>4</v>
      </c>
      <c r="AL1365">
        <v>1</v>
      </c>
      <c r="AM1365">
        <v>0</v>
      </c>
      <c r="AN1365" t="s">
        <v>83</v>
      </c>
    </row>
    <row r="1366" spans="1:40" x14ac:dyDescent="0.25">
      <c r="A1366">
        <v>1365</v>
      </c>
      <c r="B1366" t="s">
        <v>429</v>
      </c>
      <c r="C1366" t="s">
        <v>84</v>
      </c>
      <c r="D1366" t="s">
        <v>438</v>
      </c>
      <c r="E1366" t="s">
        <v>65</v>
      </c>
      <c r="F1366" t="s">
        <v>93</v>
      </c>
      <c r="G1366" t="s">
        <v>419</v>
      </c>
      <c r="H1366" t="s">
        <v>69</v>
      </c>
      <c r="I1366" t="s">
        <v>72</v>
      </c>
      <c r="J1366" t="s">
        <v>71</v>
      </c>
      <c r="K1366" t="s">
        <v>72</v>
      </c>
      <c r="L1366" t="s">
        <v>69</v>
      </c>
      <c r="M1366" t="s">
        <v>72</v>
      </c>
      <c r="N1366">
        <v>20</v>
      </c>
      <c r="P1366">
        <v>2</v>
      </c>
      <c r="T1366" t="s">
        <v>73</v>
      </c>
      <c r="U1366" t="s">
        <v>75</v>
      </c>
      <c r="V1366">
        <v>20</v>
      </c>
      <c r="X1366">
        <v>2</v>
      </c>
      <c r="AC1366" t="s">
        <v>73</v>
      </c>
      <c r="AD1366" t="s">
        <v>75</v>
      </c>
      <c r="AE1366" t="s">
        <v>407</v>
      </c>
      <c r="AF1366" t="s">
        <v>77</v>
      </c>
      <c r="AG1366" t="s">
        <v>408</v>
      </c>
      <c r="AH1366" t="s">
        <v>412</v>
      </c>
      <c r="AI1366" t="s">
        <v>409</v>
      </c>
      <c r="AJ1366" t="s">
        <v>414</v>
      </c>
      <c r="AK1366">
        <v>2</v>
      </c>
      <c r="AL1366">
        <v>1</v>
      </c>
      <c r="AM1366">
        <v>0</v>
      </c>
      <c r="AN1366" t="s">
        <v>82</v>
      </c>
    </row>
    <row r="1367" spans="1:40" x14ac:dyDescent="0.25">
      <c r="A1367">
        <v>1366</v>
      </c>
      <c r="B1367" t="s">
        <v>403</v>
      </c>
      <c r="C1367" t="s">
        <v>84</v>
      </c>
      <c r="D1367" t="s">
        <v>438</v>
      </c>
      <c r="E1367" t="s">
        <v>86</v>
      </c>
      <c r="F1367" t="s">
        <v>93</v>
      </c>
      <c r="G1367" t="s">
        <v>419</v>
      </c>
      <c r="H1367" t="s">
        <v>69</v>
      </c>
      <c r="I1367" t="s">
        <v>72</v>
      </c>
      <c r="J1367" t="s">
        <v>71</v>
      </c>
      <c r="K1367" t="s">
        <v>72</v>
      </c>
      <c r="L1367" t="s">
        <v>97</v>
      </c>
      <c r="M1367" t="s">
        <v>69</v>
      </c>
      <c r="N1367">
        <v>15</v>
      </c>
      <c r="P1367">
        <v>2</v>
      </c>
      <c r="T1367" t="s">
        <v>73</v>
      </c>
      <c r="U1367" t="s">
        <v>75</v>
      </c>
      <c r="V1367">
        <v>15</v>
      </c>
      <c r="W1367">
        <v>10</v>
      </c>
      <c r="X1367">
        <v>1</v>
      </c>
      <c r="Y1367">
        <v>5</v>
      </c>
      <c r="AB1367">
        <v>0.5</v>
      </c>
      <c r="AC1367" t="s">
        <v>75</v>
      </c>
      <c r="AD1367" t="s">
        <v>73</v>
      </c>
      <c r="AE1367" t="s">
        <v>448</v>
      </c>
      <c r="AF1367" t="s">
        <v>77</v>
      </c>
      <c r="AG1367" t="s">
        <v>408</v>
      </c>
      <c r="AH1367" t="s">
        <v>90</v>
      </c>
      <c r="AI1367" t="s">
        <v>409</v>
      </c>
      <c r="AJ1367" t="s">
        <v>430</v>
      </c>
      <c r="AK1367">
        <v>4</v>
      </c>
      <c r="AL1367">
        <v>1</v>
      </c>
      <c r="AM1367">
        <v>0</v>
      </c>
      <c r="AN1367" t="s">
        <v>83</v>
      </c>
    </row>
    <row r="1368" spans="1:40" x14ac:dyDescent="0.25">
      <c r="A1368">
        <v>1367</v>
      </c>
      <c r="B1368" t="s">
        <v>429</v>
      </c>
      <c r="C1368" t="s">
        <v>84</v>
      </c>
      <c r="D1368" t="s">
        <v>428</v>
      </c>
      <c r="E1368" t="s">
        <v>132</v>
      </c>
      <c r="F1368" t="s">
        <v>66</v>
      </c>
      <c r="G1368" t="s">
        <v>419</v>
      </c>
      <c r="H1368" t="s">
        <v>70</v>
      </c>
      <c r="I1368" t="s">
        <v>72</v>
      </c>
      <c r="J1368" t="s">
        <v>71</v>
      </c>
      <c r="K1368" t="s">
        <v>69</v>
      </c>
      <c r="L1368" t="s">
        <v>194</v>
      </c>
      <c r="M1368" t="s">
        <v>69</v>
      </c>
      <c r="N1368">
        <v>20</v>
      </c>
      <c r="O1368">
        <v>20</v>
      </c>
      <c r="P1368">
        <v>1.5</v>
      </c>
      <c r="T1368" t="s">
        <v>73</v>
      </c>
      <c r="U1368" t="s">
        <v>75</v>
      </c>
      <c r="V1368">
        <v>30</v>
      </c>
      <c r="W1368">
        <v>50</v>
      </c>
      <c r="X1368">
        <v>15</v>
      </c>
      <c r="Y1368">
        <v>20</v>
      </c>
      <c r="AB1368">
        <v>3</v>
      </c>
      <c r="AC1368" t="s">
        <v>73</v>
      </c>
      <c r="AD1368" t="s">
        <v>88</v>
      </c>
      <c r="AE1368" t="s">
        <v>407</v>
      </c>
      <c r="AF1368" t="s">
        <v>77</v>
      </c>
      <c r="AG1368" t="s">
        <v>418</v>
      </c>
      <c r="AH1368" t="s">
        <v>412</v>
      </c>
      <c r="AI1368" t="s">
        <v>413</v>
      </c>
      <c r="AJ1368" t="s">
        <v>410</v>
      </c>
      <c r="AK1368">
        <v>4</v>
      </c>
      <c r="AL1368">
        <v>1</v>
      </c>
      <c r="AM1368">
        <v>0</v>
      </c>
      <c r="AN1368" t="s">
        <v>82</v>
      </c>
    </row>
    <row r="1369" spans="1:40" x14ac:dyDescent="0.25">
      <c r="A1369">
        <v>1368</v>
      </c>
      <c r="B1369" t="s">
        <v>429</v>
      </c>
      <c r="C1369" t="s">
        <v>84</v>
      </c>
      <c r="D1369" t="s">
        <v>176</v>
      </c>
      <c r="E1369" t="s">
        <v>86</v>
      </c>
      <c r="F1369" t="s">
        <v>66</v>
      </c>
      <c r="G1369" t="s">
        <v>419</v>
      </c>
      <c r="H1369" t="s">
        <v>69</v>
      </c>
      <c r="I1369" t="s">
        <v>72</v>
      </c>
      <c r="J1369" t="s">
        <v>71</v>
      </c>
      <c r="K1369" t="s">
        <v>72</v>
      </c>
      <c r="L1369" t="s">
        <v>69</v>
      </c>
      <c r="M1369" t="s">
        <v>72</v>
      </c>
      <c r="N1369">
        <v>15</v>
      </c>
      <c r="P1369">
        <v>2</v>
      </c>
      <c r="T1369" t="s">
        <v>73</v>
      </c>
      <c r="U1369" t="s">
        <v>75</v>
      </c>
      <c r="V1369">
        <v>15</v>
      </c>
      <c r="X1369">
        <v>2</v>
      </c>
      <c r="AC1369" t="s">
        <v>73</v>
      </c>
      <c r="AD1369" t="s">
        <v>75</v>
      </c>
      <c r="AE1369" t="s">
        <v>424</v>
      </c>
      <c r="AF1369" t="s">
        <v>110</v>
      </c>
      <c r="AG1369" t="s">
        <v>408</v>
      </c>
      <c r="AH1369" t="s">
        <v>139</v>
      </c>
      <c r="AI1369" t="s">
        <v>413</v>
      </c>
      <c r="AJ1369" t="s">
        <v>410</v>
      </c>
      <c r="AK1369">
        <v>8</v>
      </c>
      <c r="AL1369">
        <v>1</v>
      </c>
      <c r="AM1369">
        <v>0</v>
      </c>
      <c r="AN1369" t="s">
        <v>83</v>
      </c>
    </row>
    <row r="1370" spans="1:40" x14ac:dyDescent="0.25">
      <c r="A1370">
        <v>1369</v>
      </c>
      <c r="B1370" t="s">
        <v>403</v>
      </c>
      <c r="C1370" t="s">
        <v>84</v>
      </c>
      <c r="D1370" t="s">
        <v>460</v>
      </c>
      <c r="E1370" t="s">
        <v>86</v>
      </c>
      <c r="F1370" t="s">
        <v>93</v>
      </c>
      <c r="G1370" t="s">
        <v>419</v>
      </c>
      <c r="H1370" t="s">
        <v>69</v>
      </c>
      <c r="I1370" t="s">
        <v>72</v>
      </c>
      <c r="J1370" t="s">
        <v>71</v>
      </c>
      <c r="K1370" t="s">
        <v>72</v>
      </c>
      <c r="L1370" t="s">
        <v>97</v>
      </c>
      <c r="M1370" t="s">
        <v>72</v>
      </c>
      <c r="N1370">
        <v>10</v>
      </c>
      <c r="P1370">
        <v>0.5</v>
      </c>
      <c r="T1370" t="s">
        <v>124</v>
      </c>
      <c r="U1370" t="s">
        <v>73</v>
      </c>
      <c r="V1370">
        <v>10</v>
      </c>
      <c r="W1370">
        <v>15</v>
      </c>
      <c r="X1370">
        <v>5</v>
      </c>
      <c r="AC1370" t="s">
        <v>73</v>
      </c>
      <c r="AD1370" t="s">
        <v>75</v>
      </c>
      <c r="AE1370" t="s">
        <v>448</v>
      </c>
      <c r="AF1370" t="s">
        <v>77</v>
      </c>
      <c r="AG1370" t="s">
        <v>408</v>
      </c>
      <c r="AH1370" t="s">
        <v>244</v>
      </c>
      <c r="AI1370" t="s">
        <v>409</v>
      </c>
      <c r="AJ1370" t="s">
        <v>427</v>
      </c>
      <c r="AK1370">
        <v>4</v>
      </c>
      <c r="AL1370">
        <v>1</v>
      </c>
      <c r="AM1370">
        <v>0</v>
      </c>
      <c r="AN1370" t="s">
        <v>83</v>
      </c>
    </row>
    <row r="1371" spans="1:40" x14ac:dyDescent="0.25">
      <c r="A1371">
        <v>1370</v>
      </c>
      <c r="B1371" t="s">
        <v>429</v>
      </c>
      <c r="C1371" t="s">
        <v>84</v>
      </c>
      <c r="D1371" t="s">
        <v>428</v>
      </c>
      <c r="E1371" t="s">
        <v>86</v>
      </c>
      <c r="F1371" t="s">
        <v>93</v>
      </c>
      <c r="G1371" t="s">
        <v>419</v>
      </c>
      <c r="H1371" t="s">
        <v>69</v>
      </c>
      <c r="I1371" t="s">
        <v>72</v>
      </c>
      <c r="J1371" t="s">
        <v>71</v>
      </c>
      <c r="K1371" t="s">
        <v>72</v>
      </c>
      <c r="L1371" t="s">
        <v>69</v>
      </c>
      <c r="M1371" t="s">
        <v>417</v>
      </c>
      <c r="N1371">
        <v>7</v>
      </c>
      <c r="P1371">
        <v>1</v>
      </c>
      <c r="T1371" t="s">
        <v>73</v>
      </c>
      <c r="U1371" t="s">
        <v>75</v>
      </c>
      <c r="V1371">
        <v>10</v>
      </c>
      <c r="X1371">
        <v>1</v>
      </c>
      <c r="Y1371">
        <v>10</v>
      </c>
      <c r="Z1371">
        <v>10</v>
      </c>
      <c r="AA1371" t="s">
        <v>457</v>
      </c>
      <c r="AB1371">
        <v>3</v>
      </c>
      <c r="AC1371" t="s">
        <v>73</v>
      </c>
      <c r="AD1371" t="s">
        <v>75</v>
      </c>
      <c r="AE1371" t="s">
        <v>407</v>
      </c>
      <c r="AF1371" t="s">
        <v>77</v>
      </c>
      <c r="AG1371" t="s">
        <v>408</v>
      </c>
      <c r="AH1371" t="s">
        <v>412</v>
      </c>
      <c r="AI1371" t="s">
        <v>409</v>
      </c>
      <c r="AJ1371" t="s">
        <v>410</v>
      </c>
      <c r="AK1371">
        <v>4</v>
      </c>
      <c r="AL1371">
        <v>2</v>
      </c>
      <c r="AM1371">
        <v>1</v>
      </c>
      <c r="AN1371" t="s">
        <v>82</v>
      </c>
    </row>
    <row r="1372" spans="1:40" x14ac:dyDescent="0.25">
      <c r="A1372">
        <v>1371</v>
      </c>
      <c r="B1372" t="s">
        <v>403</v>
      </c>
      <c r="C1372" t="s">
        <v>84</v>
      </c>
      <c r="D1372" t="s">
        <v>460</v>
      </c>
      <c r="E1372" t="s">
        <v>86</v>
      </c>
      <c r="F1372" t="s">
        <v>93</v>
      </c>
      <c r="G1372" t="s">
        <v>419</v>
      </c>
      <c r="H1372" t="s">
        <v>69</v>
      </c>
      <c r="I1372" t="s">
        <v>72</v>
      </c>
      <c r="J1372" t="s">
        <v>71</v>
      </c>
      <c r="K1372" t="s">
        <v>69</v>
      </c>
      <c r="L1372" t="s">
        <v>69</v>
      </c>
      <c r="M1372" t="s">
        <v>72</v>
      </c>
      <c r="N1372">
        <v>10</v>
      </c>
      <c r="P1372">
        <v>0.5</v>
      </c>
      <c r="T1372" t="s">
        <v>73</v>
      </c>
      <c r="U1372" t="s">
        <v>75</v>
      </c>
      <c r="V1372">
        <v>5</v>
      </c>
      <c r="X1372">
        <v>0.5</v>
      </c>
      <c r="AC1372" t="s">
        <v>73</v>
      </c>
      <c r="AD1372" t="s">
        <v>75</v>
      </c>
      <c r="AE1372" t="s">
        <v>407</v>
      </c>
      <c r="AF1372" t="s">
        <v>77</v>
      </c>
      <c r="AG1372" t="s">
        <v>408</v>
      </c>
      <c r="AH1372" t="s">
        <v>90</v>
      </c>
      <c r="AI1372" t="s">
        <v>409</v>
      </c>
      <c r="AJ1372" t="s">
        <v>430</v>
      </c>
      <c r="AK1372">
        <v>4</v>
      </c>
      <c r="AL1372">
        <v>1</v>
      </c>
      <c r="AM1372">
        <v>1</v>
      </c>
      <c r="AN1372" t="s">
        <v>83</v>
      </c>
    </row>
    <row r="1373" spans="1:40" x14ac:dyDescent="0.25">
      <c r="A1373">
        <v>1372</v>
      </c>
      <c r="B1373" t="s">
        <v>429</v>
      </c>
      <c r="C1373" t="s">
        <v>63</v>
      </c>
      <c r="D1373" t="s">
        <v>438</v>
      </c>
      <c r="E1373" t="s">
        <v>86</v>
      </c>
      <c r="F1373" t="s">
        <v>93</v>
      </c>
      <c r="G1373" t="s">
        <v>419</v>
      </c>
      <c r="H1373" t="s">
        <v>69</v>
      </c>
      <c r="I1373" t="s">
        <v>72</v>
      </c>
      <c r="J1373" t="s">
        <v>71</v>
      </c>
      <c r="K1373" t="s">
        <v>72</v>
      </c>
      <c r="L1373" t="s">
        <v>69</v>
      </c>
      <c r="M1373" t="s">
        <v>72</v>
      </c>
      <c r="N1373">
        <v>10</v>
      </c>
      <c r="P1373">
        <v>1</v>
      </c>
      <c r="T1373" t="s">
        <v>73</v>
      </c>
      <c r="U1373" t="s">
        <v>75</v>
      </c>
      <c r="V1373">
        <v>10</v>
      </c>
      <c r="X1373">
        <v>1</v>
      </c>
      <c r="AC1373" t="s">
        <v>73</v>
      </c>
      <c r="AD1373" t="s">
        <v>75</v>
      </c>
      <c r="AE1373" t="s">
        <v>424</v>
      </c>
      <c r="AF1373" t="s">
        <v>77</v>
      </c>
      <c r="AG1373" t="s">
        <v>408</v>
      </c>
      <c r="AH1373" t="s">
        <v>412</v>
      </c>
      <c r="AI1373" t="s">
        <v>409</v>
      </c>
      <c r="AJ1373" t="s">
        <v>414</v>
      </c>
      <c r="AK1373">
        <v>5</v>
      </c>
      <c r="AL1373">
        <v>5</v>
      </c>
      <c r="AM1373">
        <v>2</v>
      </c>
      <c r="AN1373" t="s">
        <v>82</v>
      </c>
    </row>
    <row r="1374" spans="1:40" x14ac:dyDescent="0.25">
      <c r="A1374">
        <v>1373</v>
      </c>
      <c r="B1374" t="s">
        <v>429</v>
      </c>
      <c r="C1374" t="s">
        <v>63</v>
      </c>
      <c r="D1374" t="s">
        <v>438</v>
      </c>
      <c r="E1374" t="s">
        <v>86</v>
      </c>
      <c r="F1374" t="s">
        <v>93</v>
      </c>
      <c r="G1374" t="s">
        <v>419</v>
      </c>
      <c r="H1374" t="s">
        <v>69</v>
      </c>
      <c r="I1374" t="s">
        <v>72</v>
      </c>
      <c r="J1374" t="s">
        <v>71</v>
      </c>
      <c r="K1374" t="s">
        <v>69</v>
      </c>
      <c r="L1374" t="s">
        <v>69</v>
      </c>
      <c r="M1374" t="s">
        <v>72</v>
      </c>
      <c r="N1374">
        <v>15</v>
      </c>
      <c r="P1374">
        <v>2</v>
      </c>
      <c r="T1374" t="s">
        <v>73</v>
      </c>
      <c r="U1374" t="s">
        <v>75</v>
      </c>
      <c r="V1374">
        <v>15</v>
      </c>
      <c r="X1374">
        <v>2</v>
      </c>
      <c r="AC1374" t="s">
        <v>73</v>
      </c>
      <c r="AD1374" t="s">
        <v>75</v>
      </c>
      <c r="AE1374" t="s">
        <v>424</v>
      </c>
      <c r="AF1374" t="s">
        <v>77</v>
      </c>
      <c r="AG1374" t="s">
        <v>408</v>
      </c>
      <c r="AH1374" t="s">
        <v>412</v>
      </c>
      <c r="AI1374" t="s">
        <v>409</v>
      </c>
      <c r="AJ1374" t="s">
        <v>426</v>
      </c>
      <c r="AK1374">
        <v>6</v>
      </c>
      <c r="AL1374">
        <v>3</v>
      </c>
      <c r="AM1374">
        <v>1</v>
      </c>
      <c r="AN1374" t="s">
        <v>82</v>
      </c>
    </row>
    <row r="1375" spans="1:40" x14ac:dyDescent="0.25">
      <c r="A1375">
        <v>1374</v>
      </c>
      <c r="B1375" t="s">
        <v>403</v>
      </c>
      <c r="C1375" t="s">
        <v>84</v>
      </c>
      <c r="D1375" t="s">
        <v>435</v>
      </c>
      <c r="E1375" t="s">
        <v>86</v>
      </c>
      <c r="F1375" t="s">
        <v>93</v>
      </c>
      <c r="G1375" t="s">
        <v>419</v>
      </c>
      <c r="H1375" t="s">
        <v>69</v>
      </c>
      <c r="I1375" t="s">
        <v>72</v>
      </c>
      <c r="J1375" t="s">
        <v>71</v>
      </c>
      <c r="K1375" t="s">
        <v>417</v>
      </c>
      <c r="L1375" t="s">
        <v>69</v>
      </c>
      <c r="M1375" t="s">
        <v>72</v>
      </c>
      <c r="N1375">
        <v>10</v>
      </c>
      <c r="P1375">
        <v>0.5</v>
      </c>
      <c r="T1375" t="s">
        <v>73</v>
      </c>
      <c r="U1375" t="s">
        <v>75</v>
      </c>
      <c r="V1375">
        <v>10</v>
      </c>
      <c r="X1375">
        <v>0.5</v>
      </c>
      <c r="AC1375" t="s">
        <v>73</v>
      </c>
      <c r="AD1375" t="s">
        <v>75</v>
      </c>
      <c r="AE1375" t="s">
        <v>407</v>
      </c>
      <c r="AF1375" t="s">
        <v>77</v>
      </c>
      <c r="AG1375" t="s">
        <v>408</v>
      </c>
      <c r="AH1375" t="s">
        <v>90</v>
      </c>
      <c r="AI1375" t="s">
        <v>409</v>
      </c>
      <c r="AJ1375" t="s">
        <v>430</v>
      </c>
      <c r="AK1375">
        <v>5</v>
      </c>
      <c r="AL1375">
        <v>3</v>
      </c>
      <c r="AM1375">
        <v>0</v>
      </c>
      <c r="AN1375" t="s">
        <v>83</v>
      </c>
    </row>
    <row r="1376" spans="1:40" x14ac:dyDescent="0.25">
      <c r="A1376">
        <v>1375</v>
      </c>
      <c r="B1376" t="s">
        <v>429</v>
      </c>
      <c r="C1376" t="s">
        <v>63</v>
      </c>
      <c r="D1376" t="s">
        <v>438</v>
      </c>
      <c r="E1376" t="s">
        <v>65</v>
      </c>
      <c r="F1376" t="s">
        <v>93</v>
      </c>
      <c r="G1376" t="s">
        <v>419</v>
      </c>
      <c r="H1376" t="s">
        <v>69</v>
      </c>
      <c r="I1376" t="s">
        <v>72</v>
      </c>
      <c r="J1376" t="s">
        <v>71</v>
      </c>
      <c r="K1376" t="s">
        <v>72</v>
      </c>
      <c r="L1376" t="s">
        <v>97</v>
      </c>
      <c r="M1376" t="s">
        <v>69</v>
      </c>
      <c r="N1376">
        <v>5</v>
      </c>
      <c r="P1376">
        <v>1</v>
      </c>
      <c r="T1376" t="s">
        <v>73</v>
      </c>
      <c r="U1376" t="s">
        <v>75</v>
      </c>
      <c r="V1376">
        <v>5</v>
      </c>
      <c r="W1376">
        <v>20</v>
      </c>
      <c r="X1376">
        <v>2</v>
      </c>
      <c r="Y1376">
        <v>5</v>
      </c>
      <c r="AB1376">
        <v>1</v>
      </c>
      <c r="AC1376" t="s">
        <v>73</v>
      </c>
      <c r="AD1376" t="s">
        <v>75</v>
      </c>
      <c r="AE1376" t="s">
        <v>407</v>
      </c>
      <c r="AF1376" t="s">
        <v>77</v>
      </c>
      <c r="AG1376" t="s">
        <v>408</v>
      </c>
      <c r="AH1376" t="s">
        <v>412</v>
      </c>
      <c r="AI1376" t="s">
        <v>409</v>
      </c>
      <c r="AJ1376" t="s">
        <v>414</v>
      </c>
      <c r="AK1376">
        <v>4</v>
      </c>
      <c r="AL1376">
        <v>2</v>
      </c>
      <c r="AM1376">
        <v>0</v>
      </c>
      <c r="AN1376" t="s">
        <v>82</v>
      </c>
    </row>
    <row r="1377" spans="1:40" x14ac:dyDescent="0.25">
      <c r="A1377">
        <v>1376</v>
      </c>
      <c r="B1377" t="s">
        <v>429</v>
      </c>
      <c r="C1377" t="s">
        <v>84</v>
      </c>
      <c r="D1377" t="s">
        <v>428</v>
      </c>
      <c r="E1377" t="s">
        <v>441</v>
      </c>
      <c r="F1377" t="s">
        <v>66</v>
      </c>
      <c r="G1377" t="s">
        <v>419</v>
      </c>
      <c r="H1377" t="s">
        <v>69</v>
      </c>
      <c r="I1377" t="s">
        <v>72</v>
      </c>
      <c r="J1377" t="s">
        <v>71</v>
      </c>
      <c r="K1377" t="s">
        <v>72</v>
      </c>
      <c r="L1377" t="s">
        <v>69</v>
      </c>
      <c r="M1377" t="s">
        <v>72</v>
      </c>
      <c r="N1377">
        <v>10</v>
      </c>
      <c r="P1377">
        <v>1</v>
      </c>
      <c r="T1377" t="s">
        <v>73</v>
      </c>
      <c r="U1377" t="s">
        <v>88</v>
      </c>
      <c r="V1377">
        <v>10</v>
      </c>
      <c r="X1377">
        <v>3</v>
      </c>
      <c r="AC1377" t="s">
        <v>73</v>
      </c>
      <c r="AD1377" t="s">
        <v>75</v>
      </c>
      <c r="AE1377" t="s">
        <v>407</v>
      </c>
      <c r="AF1377" t="s">
        <v>77</v>
      </c>
      <c r="AG1377" t="s">
        <v>431</v>
      </c>
      <c r="AH1377" t="s">
        <v>425</v>
      </c>
      <c r="AI1377" t="s">
        <v>413</v>
      </c>
      <c r="AJ1377" t="s">
        <v>420</v>
      </c>
      <c r="AK1377">
        <v>2</v>
      </c>
      <c r="AL1377">
        <v>1</v>
      </c>
      <c r="AM1377">
        <v>1</v>
      </c>
      <c r="AN1377" t="s">
        <v>82</v>
      </c>
    </row>
    <row r="1378" spans="1:40" x14ac:dyDescent="0.25">
      <c r="A1378">
        <v>1377</v>
      </c>
      <c r="B1378" t="s">
        <v>429</v>
      </c>
      <c r="C1378" t="s">
        <v>63</v>
      </c>
      <c r="D1378" t="s">
        <v>438</v>
      </c>
      <c r="E1378" t="s">
        <v>86</v>
      </c>
      <c r="F1378" t="s">
        <v>93</v>
      </c>
      <c r="G1378" t="s">
        <v>405</v>
      </c>
      <c r="H1378" t="s">
        <v>69</v>
      </c>
      <c r="I1378" t="s">
        <v>272</v>
      </c>
      <c r="J1378" t="s">
        <v>71</v>
      </c>
      <c r="K1378" t="s">
        <v>72</v>
      </c>
      <c r="L1378" t="s">
        <v>69</v>
      </c>
      <c r="M1378" t="s">
        <v>72</v>
      </c>
      <c r="N1378">
        <v>20</v>
      </c>
      <c r="P1378">
        <v>1</v>
      </c>
      <c r="Q1378">
        <v>20</v>
      </c>
      <c r="R1378">
        <v>0</v>
      </c>
      <c r="S1378">
        <v>0</v>
      </c>
      <c r="T1378" t="s">
        <v>406</v>
      </c>
      <c r="U1378" t="s">
        <v>73</v>
      </c>
      <c r="V1378">
        <v>20</v>
      </c>
      <c r="X1378">
        <v>1.5</v>
      </c>
      <c r="AC1378" t="s">
        <v>406</v>
      </c>
      <c r="AD1378" t="s">
        <v>74</v>
      </c>
      <c r="AE1378" t="s">
        <v>407</v>
      </c>
      <c r="AF1378" t="s">
        <v>110</v>
      </c>
      <c r="AG1378" t="s">
        <v>408</v>
      </c>
      <c r="AH1378" t="s">
        <v>90</v>
      </c>
      <c r="AI1378" t="s">
        <v>409</v>
      </c>
      <c r="AJ1378" t="s">
        <v>410</v>
      </c>
      <c r="AK1378">
        <v>3</v>
      </c>
      <c r="AL1378">
        <v>0</v>
      </c>
      <c r="AM1378">
        <v>0</v>
      </c>
      <c r="AN1378" t="s">
        <v>83</v>
      </c>
    </row>
    <row r="1379" spans="1:40" x14ac:dyDescent="0.25">
      <c r="A1379">
        <v>1378</v>
      </c>
      <c r="B1379" t="s">
        <v>429</v>
      </c>
      <c r="C1379" t="s">
        <v>84</v>
      </c>
      <c r="D1379" t="s">
        <v>435</v>
      </c>
      <c r="E1379" t="s">
        <v>65</v>
      </c>
      <c r="F1379" t="s">
        <v>93</v>
      </c>
      <c r="G1379" t="s">
        <v>405</v>
      </c>
      <c r="H1379" t="s">
        <v>69</v>
      </c>
      <c r="I1379" t="s">
        <v>72</v>
      </c>
      <c r="J1379" t="s">
        <v>71</v>
      </c>
      <c r="K1379" t="s">
        <v>72</v>
      </c>
      <c r="L1379" t="s">
        <v>69</v>
      </c>
      <c r="M1379" t="s">
        <v>72</v>
      </c>
      <c r="N1379">
        <v>20</v>
      </c>
      <c r="P1379">
        <v>1</v>
      </c>
      <c r="T1379" t="s">
        <v>406</v>
      </c>
      <c r="U1379" t="s">
        <v>75</v>
      </c>
      <c r="V1379">
        <v>20</v>
      </c>
      <c r="X1379">
        <v>1</v>
      </c>
      <c r="AC1379" t="s">
        <v>406</v>
      </c>
      <c r="AD1379" t="s">
        <v>75</v>
      </c>
      <c r="AE1379" t="s">
        <v>448</v>
      </c>
      <c r="AF1379" t="s">
        <v>110</v>
      </c>
      <c r="AG1379" t="s">
        <v>408</v>
      </c>
      <c r="AH1379" t="s">
        <v>79</v>
      </c>
      <c r="AI1379" t="s">
        <v>409</v>
      </c>
      <c r="AJ1379" t="s">
        <v>410</v>
      </c>
      <c r="AK1379">
        <v>4</v>
      </c>
      <c r="AL1379">
        <v>0</v>
      </c>
      <c r="AM1379">
        <v>0</v>
      </c>
      <c r="AN1379" t="s">
        <v>83</v>
      </c>
    </row>
    <row r="1380" spans="1:40" x14ac:dyDescent="0.25">
      <c r="A1380">
        <v>1379</v>
      </c>
      <c r="B1380" t="s">
        <v>429</v>
      </c>
      <c r="C1380" t="s">
        <v>84</v>
      </c>
      <c r="D1380" t="s">
        <v>438</v>
      </c>
      <c r="E1380" t="s">
        <v>65</v>
      </c>
      <c r="F1380" t="s">
        <v>93</v>
      </c>
      <c r="G1380" t="s">
        <v>462</v>
      </c>
      <c r="H1380" t="s">
        <v>69</v>
      </c>
      <c r="I1380" t="s">
        <v>417</v>
      </c>
      <c r="J1380" t="s">
        <v>69</v>
      </c>
      <c r="K1380" t="s">
        <v>71</v>
      </c>
      <c r="L1380" t="s">
        <v>69</v>
      </c>
      <c r="M1380" t="s">
        <v>72</v>
      </c>
      <c r="N1380">
        <v>10</v>
      </c>
      <c r="P1380">
        <v>0.4</v>
      </c>
      <c r="Q1380">
        <v>20</v>
      </c>
      <c r="R1380">
        <v>16</v>
      </c>
      <c r="S1380">
        <v>4</v>
      </c>
      <c r="T1380" t="s">
        <v>406</v>
      </c>
      <c r="U1380" t="s">
        <v>75</v>
      </c>
      <c r="V1380">
        <v>10</v>
      </c>
      <c r="X1380">
        <v>0.5</v>
      </c>
      <c r="AC1380" t="s">
        <v>406</v>
      </c>
      <c r="AD1380" t="s">
        <v>124</v>
      </c>
      <c r="AE1380" t="s">
        <v>448</v>
      </c>
      <c r="AF1380" t="s">
        <v>110</v>
      </c>
      <c r="AG1380" t="s">
        <v>408</v>
      </c>
      <c r="AH1380" t="s">
        <v>79</v>
      </c>
      <c r="AI1380" t="s">
        <v>409</v>
      </c>
      <c r="AJ1380" t="s">
        <v>410</v>
      </c>
      <c r="AK1380">
        <v>4</v>
      </c>
      <c r="AL1380">
        <v>0</v>
      </c>
      <c r="AM1380">
        <v>0</v>
      </c>
      <c r="AN1380" t="s">
        <v>83</v>
      </c>
    </row>
    <row r="1381" spans="1:40" x14ac:dyDescent="0.25">
      <c r="A1381">
        <v>1380</v>
      </c>
      <c r="B1381" t="s">
        <v>429</v>
      </c>
      <c r="C1381" t="s">
        <v>63</v>
      </c>
      <c r="D1381" t="s">
        <v>438</v>
      </c>
      <c r="E1381" t="s">
        <v>86</v>
      </c>
      <c r="F1381" t="s">
        <v>93</v>
      </c>
      <c r="G1381" t="s">
        <v>462</v>
      </c>
      <c r="H1381" t="s">
        <v>69</v>
      </c>
      <c r="I1381" t="s">
        <v>417</v>
      </c>
      <c r="J1381" t="s">
        <v>69</v>
      </c>
      <c r="K1381" t="s">
        <v>71</v>
      </c>
      <c r="L1381" t="s">
        <v>69</v>
      </c>
      <c r="M1381" t="s">
        <v>72</v>
      </c>
      <c r="N1381">
        <v>10</v>
      </c>
      <c r="P1381">
        <v>0.4</v>
      </c>
      <c r="Q1381">
        <v>25</v>
      </c>
      <c r="R1381">
        <v>16</v>
      </c>
      <c r="S1381">
        <v>4</v>
      </c>
      <c r="T1381" t="s">
        <v>406</v>
      </c>
      <c r="U1381" t="s">
        <v>124</v>
      </c>
      <c r="V1381">
        <v>20</v>
      </c>
      <c r="X1381">
        <v>0.4</v>
      </c>
      <c r="AC1381" t="s">
        <v>406</v>
      </c>
      <c r="AD1381" t="s">
        <v>75</v>
      </c>
      <c r="AE1381" t="s">
        <v>448</v>
      </c>
      <c r="AF1381" t="s">
        <v>110</v>
      </c>
      <c r="AG1381" t="s">
        <v>408</v>
      </c>
      <c r="AH1381" t="s">
        <v>79</v>
      </c>
      <c r="AI1381" t="s">
        <v>409</v>
      </c>
      <c r="AJ1381" t="s">
        <v>410</v>
      </c>
      <c r="AK1381">
        <v>5</v>
      </c>
      <c r="AL1381">
        <v>0</v>
      </c>
      <c r="AM1381">
        <v>0</v>
      </c>
      <c r="AN1381" t="s">
        <v>83</v>
      </c>
    </row>
    <row r="1382" spans="1:40" x14ac:dyDescent="0.25">
      <c r="A1382">
        <v>1381</v>
      </c>
      <c r="B1382" t="s">
        <v>429</v>
      </c>
      <c r="C1382" t="s">
        <v>63</v>
      </c>
      <c r="D1382" t="s">
        <v>438</v>
      </c>
      <c r="E1382" t="s">
        <v>86</v>
      </c>
      <c r="F1382" t="s">
        <v>93</v>
      </c>
      <c r="G1382" t="s">
        <v>405</v>
      </c>
      <c r="H1382" t="s">
        <v>69</v>
      </c>
      <c r="I1382" t="s">
        <v>72</v>
      </c>
      <c r="J1382" t="s">
        <v>71</v>
      </c>
      <c r="K1382" t="s">
        <v>72</v>
      </c>
      <c r="L1382" t="s">
        <v>69</v>
      </c>
      <c r="M1382" t="s">
        <v>72</v>
      </c>
      <c r="N1382">
        <v>40</v>
      </c>
      <c r="P1382">
        <v>3</v>
      </c>
      <c r="T1382" t="s">
        <v>74</v>
      </c>
      <c r="U1382" t="s">
        <v>73</v>
      </c>
      <c r="V1382">
        <v>40</v>
      </c>
      <c r="X1382">
        <v>3</v>
      </c>
      <c r="AC1382" t="s">
        <v>406</v>
      </c>
      <c r="AD1382" t="s">
        <v>87</v>
      </c>
      <c r="AE1382" t="s">
        <v>448</v>
      </c>
      <c r="AF1382" t="s">
        <v>110</v>
      </c>
      <c r="AG1382" t="s">
        <v>408</v>
      </c>
      <c r="AH1382" t="s">
        <v>79</v>
      </c>
      <c r="AI1382" t="s">
        <v>409</v>
      </c>
      <c r="AJ1382" t="s">
        <v>410</v>
      </c>
      <c r="AK1382">
        <v>6</v>
      </c>
      <c r="AL1382">
        <v>0</v>
      </c>
      <c r="AM1382">
        <v>0</v>
      </c>
      <c r="AN1382" t="s">
        <v>83</v>
      </c>
    </row>
    <row r="1383" spans="1:40" x14ac:dyDescent="0.25">
      <c r="A1383">
        <v>1382</v>
      </c>
      <c r="B1383" t="s">
        <v>429</v>
      </c>
      <c r="C1383" t="s">
        <v>63</v>
      </c>
      <c r="D1383" t="s">
        <v>432</v>
      </c>
      <c r="E1383" t="s">
        <v>86</v>
      </c>
      <c r="F1383" t="s">
        <v>66</v>
      </c>
      <c r="G1383" t="s">
        <v>405</v>
      </c>
      <c r="H1383" t="s">
        <v>69</v>
      </c>
      <c r="I1383" t="s">
        <v>417</v>
      </c>
      <c r="J1383" t="s">
        <v>71</v>
      </c>
      <c r="K1383" t="s">
        <v>72</v>
      </c>
      <c r="L1383" t="s">
        <v>69</v>
      </c>
      <c r="M1383" t="s">
        <v>72</v>
      </c>
      <c r="N1383">
        <v>10</v>
      </c>
      <c r="P1383">
        <v>0.5</v>
      </c>
      <c r="Q1383">
        <v>15</v>
      </c>
      <c r="R1383">
        <v>20</v>
      </c>
      <c r="S1383">
        <v>14</v>
      </c>
      <c r="T1383" t="s">
        <v>73</v>
      </c>
      <c r="U1383" t="s">
        <v>124</v>
      </c>
      <c r="V1383">
        <v>10</v>
      </c>
      <c r="X1383">
        <v>0.5</v>
      </c>
      <c r="AC1383" t="s">
        <v>73</v>
      </c>
      <c r="AD1383" t="s">
        <v>124</v>
      </c>
      <c r="AE1383" t="s">
        <v>407</v>
      </c>
      <c r="AF1383" t="s">
        <v>110</v>
      </c>
      <c r="AG1383" t="s">
        <v>431</v>
      </c>
      <c r="AH1383" t="s">
        <v>90</v>
      </c>
      <c r="AI1383" t="s">
        <v>413</v>
      </c>
      <c r="AJ1383" t="s">
        <v>414</v>
      </c>
      <c r="AK1383">
        <v>4</v>
      </c>
      <c r="AL1383">
        <v>2</v>
      </c>
      <c r="AM1383">
        <v>0</v>
      </c>
      <c r="AN1383" t="s">
        <v>83</v>
      </c>
    </row>
    <row r="1384" spans="1:40" x14ac:dyDescent="0.25">
      <c r="A1384">
        <v>1383</v>
      </c>
      <c r="B1384" t="s">
        <v>429</v>
      </c>
      <c r="C1384" t="s">
        <v>84</v>
      </c>
      <c r="D1384" t="s">
        <v>438</v>
      </c>
      <c r="E1384" t="s">
        <v>65</v>
      </c>
      <c r="F1384" t="s">
        <v>93</v>
      </c>
      <c r="G1384" t="s">
        <v>462</v>
      </c>
      <c r="H1384" t="s">
        <v>69</v>
      </c>
      <c r="I1384" t="s">
        <v>72</v>
      </c>
      <c r="J1384" t="s">
        <v>71</v>
      </c>
      <c r="K1384" t="s">
        <v>72</v>
      </c>
      <c r="L1384" t="s">
        <v>69</v>
      </c>
      <c r="M1384" t="s">
        <v>72</v>
      </c>
      <c r="N1384">
        <v>10</v>
      </c>
      <c r="P1384">
        <v>0.5</v>
      </c>
      <c r="T1384" t="s">
        <v>73</v>
      </c>
      <c r="U1384" t="s">
        <v>75</v>
      </c>
      <c r="V1384">
        <v>10</v>
      </c>
      <c r="X1384">
        <v>0.5</v>
      </c>
      <c r="AC1384" t="s">
        <v>73</v>
      </c>
      <c r="AD1384" t="s">
        <v>75</v>
      </c>
      <c r="AE1384" t="s">
        <v>448</v>
      </c>
      <c r="AF1384" t="s">
        <v>77</v>
      </c>
      <c r="AG1384" t="s">
        <v>408</v>
      </c>
      <c r="AH1384" t="s">
        <v>412</v>
      </c>
      <c r="AI1384" t="s">
        <v>409</v>
      </c>
      <c r="AJ1384" t="s">
        <v>414</v>
      </c>
      <c r="AK1384">
        <v>5</v>
      </c>
      <c r="AL1384">
        <v>2</v>
      </c>
      <c r="AM1384">
        <v>0</v>
      </c>
      <c r="AN1384" t="s">
        <v>82</v>
      </c>
    </row>
    <row r="1385" spans="1:40" x14ac:dyDescent="0.25">
      <c r="A1385">
        <v>1384</v>
      </c>
      <c r="B1385" t="s">
        <v>429</v>
      </c>
      <c r="C1385" t="s">
        <v>84</v>
      </c>
      <c r="D1385" t="s">
        <v>438</v>
      </c>
      <c r="E1385" t="s">
        <v>86</v>
      </c>
      <c r="F1385" t="s">
        <v>93</v>
      </c>
      <c r="G1385" t="s">
        <v>436</v>
      </c>
      <c r="H1385" t="s">
        <v>69</v>
      </c>
      <c r="I1385" t="s">
        <v>72</v>
      </c>
      <c r="J1385" t="s">
        <v>71</v>
      </c>
      <c r="K1385" t="s">
        <v>72</v>
      </c>
      <c r="L1385" t="s">
        <v>69</v>
      </c>
      <c r="M1385" t="s">
        <v>72</v>
      </c>
      <c r="N1385">
        <v>10</v>
      </c>
      <c r="P1385">
        <v>0.8</v>
      </c>
      <c r="T1385" t="s">
        <v>73</v>
      </c>
      <c r="U1385" t="s">
        <v>124</v>
      </c>
      <c r="V1385">
        <v>12</v>
      </c>
      <c r="X1385">
        <v>0.9</v>
      </c>
      <c r="AC1385" t="s">
        <v>73</v>
      </c>
      <c r="AD1385" t="s">
        <v>124</v>
      </c>
      <c r="AE1385" t="s">
        <v>407</v>
      </c>
      <c r="AF1385" t="s">
        <v>110</v>
      </c>
      <c r="AG1385" t="s">
        <v>418</v>
      </c>
      <c r="AH1385" t="s">
        <v>90</v>
      </c>
      <c r="AI1385" t="s">
        <v>409</v>
      </c>
      <c r="AJ1385" t="s">
        <v>414</v>
      </c>
      <c r="AK1385">
        <v>4</v>
      </c>
      <c r="AL1385">
        <v>2</v>
      </c>
      <c r="AM1385">
        <v>1</v>
      </c>
      <c r="AN1385" t="s">
        <v>83</v>
      </c>
    </row>
    <row r="1386" spans="1:40" x14ac:dyDescent="0.25">
      <c r="A1386">
        <v>1385</v>
      </c>
      <c r="B1386" t="s">
        <v>403</v>
      </c>
      <c r="C1386" t="s">
        <v>84</v>
      </c>
      <c r="D1386" t="s">
        <v>404</v>
      </c>
      <c r="E1386" t="s">
        <v>86</v>
      </c>
      <c r="F1386" t="s">
        <v>93</v>
      </c>
      <c r="G1386" t="s">
        <v>405</v>
      </c>
      <c r="H1386" t="s">
        <v>69</v>
      </c>
      <c r="I1386" t="s">
        <v>97</v>
      </c>
      <c r="J1386" t="s">
        <v>69</v>
      </c>
      <c r="K1386" t="s">
        <v>71</v>
      </c>
      <c r="L1386" t="s">
        <v>69</v>
      </c>
      <c r="M1386" t="s">
        <v>72</v>
      </c>
      <c r="N1386">
        <v>10</v>
      </c>
      <c r="P1386">
        <v>1</v>
      </c>
      <c r="Q1386">
        <v>15</v>
      </c>
      <c r="R1386">
        <v>10</v>
      </c>
      <c r="S1386">
        <v>7</v>
      </c>
      <c r="T1386" t="s">
        <v>75</v>
      </c>
      <c r="U1386" t="s">
        <v>87</v>
      </c>
      <c r="V1386">
        <v>10</v>
      </c>
      <c r="X1386">
        <v>2</v>
      </c>
      <c r="AC1386" t="s">
        <v>88</v>
      </c>
      <c r="AD1386" t="s">
        <v>124</v>
      </c>
      <c r="AE1386" t="s">
        <v>407</v>
      </c>
      <c r="AF1386" t="s">
        <v>110</v>
      </c>
      <c r="AG1386" t="s">
        <v>408</v>
      </c>
      <c r="AH1386" t="s">
        <v>412</v>
      </c>
      <c r="AI1386" t="s">
        <v>409</v>
      </c>
      <c r="AJ1386" t="s">
        <v>415</v>
      </c>
      <c r="AK1386">
        <v>4</v>
      </c>
      <c r="AL1386">
        <v>1</v>
      </c>
      <c r="AM1386">
        <v>0</v>
      </c>
      <c r="AN1386" t="s">
        <v>83</v>
      </c>
    </row>
    <row r="1387" spans="1:40" x14ac:dyDescent="0.25">
      <c r="A1387">
        <v>1386</v>
      </c>
      <c r="B1387" t="s">
        <v>421</v>
      </c>
      <c r="C1387" t="s">
        <v>84</v>
      </c>
      <c r="D1387" t="s">
        <v>440</v>
      </c>
      <c r="E1387" t="s">
        <v>65</v>
      </c>
      <c r="F1387" t="s">
        <v>66</v>
      </c>
      <c r="G1387" t="s">
        <v>405</v>
      </c>
      <c r="H1387" t="s">
        <v>69</v>
      </c>
      <c r="I1387" t="s">
        <v>417</v>
      </c>
      <c r="J1387" t="s">
        <v>69</v>
      </c>
      <c r="K1387" t="s">
        <v>71</v>
      </c>
      <c r="L1387" t="s">
        <v>69</v>
      </c>
      <c r="M1387" t="s">
        <v>72</v>
      </c>
      <c r="N1387">
        <v>10</v>
      </c>
      <c r="P1387">
        <v>0.5</v>
      </c>
      <c r="Q1387">
        <v>20</v>
      </c>
      <c r="R1387">
        <v>15</v>
      </c>
      <c r="S1387">
        <v>6</v>
      </c>
      <c r="T1387" t="s">
        <v>73</v>
      </c>
      <c r="U1387" t="s">
        <v>88</v>
      </c>
      <c r="V1387">
        <v>10</v>
      </c>
      <c r="X1387">
        <v>0.5</v>
      </c>
      <c r="AC1387" t="s">
        <v>73</v>
      </c>
      <c r="AD1387" t="s">
        <v>88</v>
      </c>
      <c r="AE1387" t="s">
        <v>407</v>
      </c>
      <c r="AF1387" t="s">
        <v>110</v>
      </c>
      <c r="AG1387" t="s">
        <v>418</v>
      </c>
      <c r="AH1387" t="s">
        <v>412</v>
      </c>
      <c r="AI1387" t="s">
        <v>413</v>
      </c>
      <c r="AJ1387" t="s">
        <v>415</v>
      </c>
      <c r="AK1387">
        <v>3</v>
      </c>
      <c r="AL1387">
        <v>2</v>
      </c>
      <c r="AM1387">
        <v>0</v>
      </c>
      <c r="AN1387" t="s">
        <v>83</v>
      </c>
    </row>
    <row r="1388" spans="1:40" x14ac:dyDescent="0.25">
      <c r="A1388">
        <v>1387</v>
      </c>
      <c r="B1388" t="s">
        <v>429</v>
      </c>
      <c r="C1388" t="s">
        <v>63</v>
      </c>
      <c r="D1388" t="s">
        <v>438</v>
      </c>
      <c r="E1388" t="s">
        <v>86</v>
      </c>
      <c r="F1388" t="s">
        <v>93</v>
      </c>
      <c r="G1388" t="s">
        <v>405</v>
      </c>
      <c r="H1388" t="s">
        <v>69</v>
      </c>
      <c r="I1388" t="s">
        <v>72</v>
      </c>
      <c r="J1388" t="s">
        <v>71</v>
      </c>
      <c r="K1388" t="s">
        <v>72</v>
      </c>
      <c r="L1388" t="s">
        <v>69</v>
      </c>
      <c r="M1388" t="s">
        <v>72</v>
      </c>
      <c r="N1388">
        <v>15</v>
      </c>
      <c r="P1388">
        <v>1</v>
      </c>
      <c r="T1388" t="s">
        <v>73</v>
      </c>
      <c r="U1388" t="s">
        <v>87</v>
      </c>
      <c r="V1388">
        <v>5</v>
      </c>
      <c r="X1388">
        <v>0.3</v>
      </c>
      <c r="AC1388" t="s">
        <v>73</v>
      </c>
      <c r="AD1388" t="s">
        <v>87</v>
      </c>
      <c r="AE1388" t="s">
        <v>407</v>
      </c>
      <c r="AF1388" t="s">
        <v>77</v>
      </c>
      <c r="AG1388" t="s">
        <v>408</v>
      </c>
      <c r="AH1388" t="s">
        <v>90</v>
      </c>
      <c r="AI1388" t="s">
        <v>409</v>
      </c>
      <c r="AJ1388" t="s">
        <v>430</v>
      </c>
      <c r="AK1388">
        <v>4</v>
      </c>
      <c r="AL1388">
        <v>1</v>
      </c>
      <c r="AM1388">
        <v>0</v>
      </c>
      <c r="AN1388" t="s">
        <v>83</v>
      </c>
    </row>
    <row r="1389" spans="1:40" x14ac:dyDescent="0.25">
      <c r="A1389">
        <v>1388</v>
      </c>
      <c r="B1389" t="s">
        <v>429</v>
      </c>
      <c r="C1389" t="s">
        <v>63</v>
      </c>
      <c r="D1389" t="s">
        <v>438</v>
      </c>
      <c r="E1389" t="s">
        <v>86</v>
      </c>
      <c r="F1389" t="s">
        <v>93</v>
      </c>
      <c r="G1389" t="s">
        <v>405</v>
      </c>
      <c r="H1389" t="s">
        <v>69</v>
      </c>
      <c r="I1389" t="s">
        <v>417</v>
      </c>
      <c r="J1389" t="s">
        <v>71</v>
      </c>
      <c r="K1389" t="s">
        <v>72</v>
      </c>
      <c r="L1389" t="s">
        <v>69</v>
      </c>
      <c r="M1389" t="s">
        <v>72</v>
      </c>
      <c r="N1389">
        <v>14</v>
      </c>
      <c r="P1389">
        <v>0.4</v>
      </c>
      <c r="Q1389">
        <v>20</v>
      </c>
      <c r="R1389">
        <v>18</v>
      </c>
      <c r="S1389">
        <v>0.2</v>
      </c>
      <c r="T1389" t="s">
        <v>73</v>
      </c>
      <c r="U1389" t="s">
        <v>124</v>
      </c>
      <c r="V1389">
        <v>14</v>
      </c>
      <c r="X1389">
        <v>0.6</v>
      </c>
      <c r="AC1389" t="s">
        <v>73</v>
      </c>
      <c r="AD1389" t="s">
        <v>124</v>
      </c>
      <c r="AE1389" t="s">
        <v>407</v>
      </c>
      <c r="AF1389" t="s">
        <v>77</v>
      </c>
      <c r="AG1389" t="s">
        <v>418</v>
      </c>
      <c r="AH1389" t="s">
        <v>90</v>
      </c>
      <c r="AI1389" t="s">
        <v>409</v>
      </c>
      <c r="AJ1389" t="s">
        <v>414</v>
      </c>
      <c r="AK1389">
        <v>5</v>
      </c>
      <c r="AL1389">
        <v>1</v>
      </c>
      <c r="AM1389">
        <v>0</v>
      </c>
      <c r="AN1389" t="s">
        <v>83</v>
      </c>
    </row>
    <row r="1390" spans="1:40" x14ac:dyDescent="0.25">
      <c r="A1390">
        <v>1389</v>
      </c>
      <c r="B1390" t="s">
        <v>403</v>
      </c>
      <c r="C1390" t="s">
        <v>84</v>
      </c>
      <c r="D1390" t="s">
        <v>404</v>
      </c>
      <c r="E1390" t="s">
        <v>86</v>
      </c>
      <c r="F1390" t="s">
        <v>93</v>
      </c>
      <c r="G1390" t="s">
        <v>405</v>
      </c>
      <c r="H1390" t="s">
        <v>69</v>
      </c>
      <c r="I1390" t="s">
        <v>97</v>
      </c>
      <c r="J1390" t="s">
        <v>69</v>
      </c>
      <c r="K1390" t="s">
        <v>71</v>
      </c>
      <c r="L1390" t="s">
        <v>69</v>
      </c>
      <c r="M1390" t="s">
        <v>72</v>
      </c>
      <c r="N1390">
        <v>10</v>
      </c>
      <c r="P1390">
        <v>1</v>
      </c>
      <c r="Q1390">
        <v>15</v>
      </c>
      <c r="R1390">
        <v>20</v>
      </c>
      <c r="S1390">
        <v>5</v>
      </c>
      <c r="T1390" t="s">
        <v>74</v>
      </c>
      <c r="U1390" t="s">
        <v>88</v>
      </c>
      <c r="V1390">
        <v>10</v>
      </c>
      <c r="X1390">
        <v>0.6</v>
      </c>
      <c r="AC1390" t="s">
        <v>87</v>
      </c>
      <c r="AD1390" t="s">
        <v>124</v>
      </c>
      <c r="AE1390" t="s">
        <v>407</v>
      </c>
      <c r="AF1390" t="s">
        <v>110</v>
      </c>
      <c r="AG1390" t="s">
        <v>408</v>
      </c>
      <c r="AH1390" t="s">
        <v>412</v>
      </c>
      <c r="AI1390" t="s">
        <v>409</v>
      </c>
      <c r="AJ1390" t="s">
        <v>415</v>
      </c>
      <c r="AK1390">
        <v>4</v>
      </c>
      <c r="AL1390">
        <v>1</v>
      </c>
      <c r="AM1390">
        <v>0</v>
      </c>
      <c r="AN1390" t="s">
        <v>83</v>
      </c>
    </row>
    <row r="1391" spans="1:40" x14ac:dyDescent="0.25">
      <c r="A1391">
        <v>1390</v>
      </c>
      <c r="B1391" t="s">
        <v>429</v>
      </c>
      <c r="C1391" t="s">
        <v>84</v>
      </c>
      <c r="D1391" t="s">
        <v>404</v>
      </c>
      <c r="E1391" t="s">
        <v>86</v>
      </c>
      <c r="F1391" t="s">
        <v>66</v>
      </c>
      <c r="G1391" t="s">
        <v>405</v>
      </c>
      <c r="H1391" t="s">
        <v>69</v>
      </c>
      <c r="I1391" t="s">
        <v>72</v>
      </c>
      <c r="J1391" t="s">
        <v>71</v>
      </c>
      <c r="K1391" t="s">
        <v>72</v>
      </c>
      <c r="L1391" t="s">
        <v>69</v>
      </c>
      <c r="M1391" t="s">
        <v>72</v>
      </c>
      <c r="N1391">
        <v>14</v>
      </c>
      <c r="P1391">
        <v>0.6</v>
      </c>
      <c r="T1391" t="s">
        <v>73</v>
      </c>
      <c r="U1391" t="s">
        <v>124</v>
      </c>
      <c r="V1391">
        <v>15</v>
      </c>
      <c r="X1391">
        <v>0.7</v>
      </c>
      <c r="AC1391" t="s">
        <v>73</v>
      </c>
      <c r="AD1391" t="s">
        <v>124</v>
      </c>
      <c r="AE1391" t="s">
        <v>407</v>
      </c>
      <c r="AF1391" t="s">
        <v>77</v>
      </c>
      <c r="AG1391" t="s">
        <v>418</v>
      </c>
      <c r="AH1391" t="s">
        <v>103</v>
      </c>
      <c r="AI1391" t="s">
        <v>413</v>
      </c>
      <c r="AJ1391" t="s">
        <v>414</v>
      </c>
      <c r="AK1391">
        <v>6</v>
      </c>
      <c r="AL1391">
        <v>1</v>
      </c>
      <c r="AM1391">
        <v>0</v>
      </c>
      <c r="AN1391" t="s">
        <v>83</v>
      </c>
    </row>
    <row r="1392" spans="1:40" x14ac:dyDescent="0.25">
      <c r="A1392">
        <v>1391</v>
      </c>
      <c r="B1392" t="s">
        <v>429</v>
      </c>
      <c r="C1392" t="s">
        <v>84</v>
      </c>
      <c r="D1392" t="s">
        <v>404</v>
      </c>
      <c r="E1392" t="s">
        <v>86</v>
      </c>
      <c r="F1392" t="s">
        <v>93</v>
      </c>
      <c r="G1392" t="s">
        <v>405</v>
      </c>
      <c r="H1392" t="s">
        <v>69</v>
      </c>
      <c r="I1392" t="s">
        <v>72</v>
      </c>
      <c r="J1392" t="s">
        <v>71</v>
      </c>
      <c r="K1392" t="s">
        <v>72</v>
      </c>
      <c r="L1392" t="s">
        <v>69</v>
      </c>
      <c r="M1392" t="s">
        <v>72</v>
      </c>
      <c r="N1392">
        <v>10</v>
      </c>
      <c r="P1392">
        <v>0.5</v>
      </c>
      <c r="T1392" t="s">
        <v>75</v>
      </c>
      <c r="U1392" t="s">
        <v>73</v>
      </c>
      <c r="V1392">
        <v>10</v>
      </c>
      <c r="X1392">
        <v>0.5</v>
      </c>
      <c r="AC1392" t="s">
        <v>88</v>
      </c>
      <c r="AD1392" t="s">
        <v>73</v>
      </c>
      <c r="AE1392" t="s">
        <v>407</v>
      </c>
      <c r="AF1392" t="s">
        <v>110</v>
      </c>
      <c r="AG1392" t="s">
        <v>408</v>
      </c>
      <c r="AH1392" t="s">
        <v>90</v>
      </c>
      <c r="AI1392" t="s">
        <v>409</v>
      </c>
      <c r="AJ1392" t="s">
        <v>430</v>
      </c>
      <c r="AK1392">
        <v>5</v>
      </c>
      <c r="AL1392">
        <v>1</v>
      </c>
      <c r="AM1392">
        <v>0</v>
      </c>
      <c r="AN1392" t="s">
        <v>83</v>
      </c>
    </row>
    <row r="1393" spans="1:40" x14ac:dyDescent="0.25">
      <c r="A1393">
        <v>1392</v>
      </c>
      <c r="B1393" t="s">
        <v>429</v>
      </c>
      <c r="C1393" t="s">
        <v>63</v>
      </c>
      <c r="D1393" t="s">
        <v>404</v>
      </c>
      <c r="E1393" t="s">
        <v>65</v>
      </c>
      <c r="F1393" t="s">
        <v>66</v>
      </c>
      <c r="G1393" t="s">
        <v>405</v>
      </c>
      <c r="H1393" t="s">
        <v>69</v>
      </c>
      <c r="I1393" t="s">
        <v>72</v>
      </c>
      <c r="J1393" t="s">
        <v>71</v>
      </c>
      <c r="K1393" t="s">
        <v>72</v>
      </c>
      <c r="L1393" t="s">
        <v>69</v>
      </c>
      <c r="M1393" t="s">
        <v>72</v>
      </c>
      <c r="N1393">
        <v>10</v>
      </c>
      <c r="P1393">
        <v>0.4</v>
      </c>
      <c r="T1393" t="s">
        <v>73</v>
      </c>
      <c r="U1393" t="s">
        <v>87</v>
      </c>
      <c r="V1393">
        <v>10</v>
      </c>
      <c r="X1393">
        <v>0.4</v>
      </c>
      <c r="AC1393" t="s">
        <v>73</v>
      </c>
      <c r="AD1393" t="s">
        <v>87</v>
      </c>
      <c r="AE1393" t="s">
        <v>407</v>
      </c>
      <c r="AF1393" t="s">
        <v>77</v>
      </c>
      <c r="AG1393" t="s">
        <v>408</v>
      </c>
      <c r="AH1393" t="s">
        <v>103</v>
      </c>
      <c r="AI1393" t="s">
        <v>409</v>
      </c>
      <c r="AJ1393" t="s">
        <v>430</v>
      </c>
      <c r="AK1393">
        <v>5</v>
      </c>
      <c r="AL1393">
        <v>0</v>
      </c>
      <c r="AM1393">
        <v>0</v>
      </c>
      <c r="AN1393" t="s">
        <v>83</v>
      </c>
    </row>
    <row r="1394" spans="1:40" x14ac:dyDescent="0.25">
      <c r="A1394">
        <v>1393</v>
      </c>
      <c r="B1394" t="s">
        <v>429</v>
      </c>
      <c r="C1394" t="s">
        <v>84</v>
      </c>
      <c r="D1394" t="s">
        <v>428</v>
      </c>
      <c r="E1394" t="s">
        <v>86</v>
      </c>
      <c r="F1394" t="s">
        <v>93</v>
      </c>
      <c r="G1394" t="s">
        <v>436</v>
      </c>
      <c r="H1394" t="s">
        <v>69</v>
      </c>
      <c r="I1394" t="s">
        <v>417</v>
      </c>
      <c r="J1394" t="s">
        <v>71</v>
      </c>
      <c r="K1394" t="s">
        <v>72</v>
      </c>
      <c r="L1394" t="s">
        <v>69</v>
      </c>
      <c r="M1394" t="s">
        <v>72</v>
      </c>
      <c r="N1394">
        <v>5</v>
      </c>
      <c r="P1394">
        <v>0.3</v>
      </c>
      <c r="Q1394">
        <v>10</v>
      </c>
      <c r="R1394">
        <v>8</v>
      </c>
      <c r="S1394">
        <v>6</v>
      </c>
      <c r="T1394" t="s">
        <v>73</v>
      </c>
      <c r="U1394" t="s">
        <v>87</v>
      </c>
      <c r="V1394">
        <v>5</v>
      </c>
      <c r="X1394">
        <v>0.2</v>
      </c>
      <c r="AC1394" t="s">
        <v>73</v>
      </c>
      <c r="AD1394" t="s">
        <v>124</v>
      </c>
      <c r="AE1394" t="s">
        <v>407</v>
      </c>
      <c r="AF1394" t="s">
        <v>110</v>
      </c>
      <c r="AG1394" t="s">
        <v>418</v>
      </c>
      <c r="AH1394" t="s">
        <v>90</v>
      </c>
      <c r="AI1394" t="s">
        <v>409</v>
      </c>
      <c r="AJ1394" t="s">
        <v>414</v>
      </c>
      <c r="AK1394">
        <v>4</v>
      </c>
      <c r="AL1394">
        <v>2</v>
      </c>
      <c r="AM1394">
        <v>0</v>
      </c>
      <c r="AN1394" t="s">
        <v>83</v>
      </c>
    </row>
    <row r="1395" spans="1:40" x14ac:dyDescent="0.25">
      <c r="A1395">
        <v>1394</v>
      </c>
      <c r="B1395" t="s">
        <v>421</v>
      </c>
      <c r="C1395" t="s">
        <v>63</v>
      </c>
      <c r="D1395" t="s">
        <v>404</v>
      </c>
      <c r="E1395" t="s">
        <v>132</v>
      </c>
      <c r="F1395" t="s">
        <v>66</v>
      </c>
      <c r="G1395" t="s">
        <v>462</v>
      </c>
      <c r="H1395" t="s">
        <v>69</v>
      </c>
      <c r="I1395" t="s">
        <v>97</v>
      </c>
      <c r="J1395" t="s">
        <v>69</v>
      </c>
      <c r="K1395" t="s">
        <v>71</v>
      </c>
      <c r="L1395" t="s">
        <v>69</v>
      </c>
      <c r="M1395" t="s">
        <v>72</v>
      </c>
      <c r="N1395">
        <v>10</v>
      </c>
      <c r="P1395">
        <v>0.5</v>
      </c>
      <c r="Q1395">
        <v>20</v>
      </c>
      <c r="R1395">
        <v>15</v>
      </c>
      <c r="S1395">
        <v>5</v>
      </c>
      <c r="T1395" t="s">
        <v>73</v>
      </c>
      <c r="U1395" t="s">
        <v>74</v>
      </c>
      <c r="V1395">
        <v>15</v>
      </c>
      <c r="X1395">
        <v>0.7</v>
      </c>
      <c r="AC1395" t="s">
        <v>73</v>
      </c>
      <c r="AD1395" t="s">
        <v>88</v>
      </c>
      <c r="AE1395" t="s">
        <v>407</v>
      </c>
      <c r="AF1395" t="s">
        <v>110</v>
      </c>
      <c r="AG1395" t="s">
        <v>418</v>
      </c>
      <c r="AH1395" t="s">
        <v>412</v>
      </c>
      <c r="AI1395" t="s">
        <v>413</v>
      </c>
      <c r="AJ1395" t="s">
        <v>415</v>
      </c>
      <c r="AK1395">
        <v>4</v>
      </c>
      <c r="AL1395">
        <v>1</v>
      </c>
      <c r="AM1395">
        <v>0</v>
      </c>
      <c r="AN1395" t="s">
        <v>83</v>
      </c>
    </row>
    <row r="1396" spans="1:40" x14ac:dyDescent="0.25">
      <c r="A1396">
        <v>1395</v>
      </c>
      <c r="B1396" t="s">
        <v>421</v>
      </c>
      <c r="C1396" t="s">
        <v>63</v>
      </c>
      <c r="D1396" t="s">
        <v>404</v>
      </c>
      <c r="E1396" t="s">
        <v>65</v>
      </c>
      <c r="F1396" t="s">
        <v>66</v>
      </c>
      <c r="G1396" t="s">
        <v>405</v>
      </c>
      <c r="H1396" t="s">
        <v>69</v>
      </c>
      <c r="I1396" t="s">
        <v>72</v>
      </c>
      <c r="J1396" t="s">
        <v>71</v>
      </c>
      <c r="K1396" t="s">
        <v>97</v>
      </c>
      <c r="L1396" t="s">
        <v>69</v>
      </c>
      <c r="M1396" t="s">
        <v>72</v>
      </c>
      <c r="N1396">
        <v>12</v>
      </c>
      <c r="P1396">
        <v>1</v>
      </c>
      <c r="T1396" t="s">
        <v>88</v>
      </c>
      <c r="U1396" t="s">
        <v>75</v>
      </c>
      <c r="V1396">
        <v>5</v>
      </c>
      <c r="X1396">
        <v>0.5</v>
      </c>
      <c r="AC1396" t="s">
        <v>75</v>
      </c>
      <c r="AD1396" t="s">
        <v>88</v>
      </c>
      <c r="AE1396" t="s">
        <v>407</v>
      </c>
      <c r="AF1396" t="s">
        <v>110</v>
      </c>
      <c r="AG1396" t="s">
        <v>418</v>
      </c>
      <c r="AH1396" t="s">
        <v>90</v>
      </c>
      <c r="AI1396" t="s">
        <v>413</v>
      </c>
      <c r="AJ1396" t="s">
        <v>410</v>
      </c>
      <c r="AK1396">
        <v>4</v>
      </c>
      <c r="AL1396">
        <v>2</v>
      </c>
      <c r="AM1396">
        <v>0</v>
      </c>
      <c r="AN1396" t="s">
        <v>83</v>
      </c>
    </row>
    <row r="1397" spans="1:40" x14ac:dyDescent="0.25">
      <c r="A1397">
        <v>1396</v>
      </c>
      <c r="B1397" t="s">
        <v>429</v>
      </c>
      <c r="C1397" t="s">
        <v>63</v>
      </c>
      <c r="D1397" t="s">
        <v>428</v>
      </c>
      <c r="E1397" t="s">
        <v>86</v>
      </c>
      <c r="F1397" t="s">
        <v>93</v>
      </c>
      <c r="G1397" t="s">
        <v>462</v>
      </c>
      <c r="H1397" t="s">
        <v>69</v>
      </c>
      <c r="I1397" t="s">
        <v>417</v>
      </c>
      <c r="J1397" t="s">
        <v>71</v>
      </c>
      <c r="K1397" t="s">
        <v>72</v>
      </c>
      <c r="L1397" t="s">
        <v>241</v>
      </c>
      <c r="M1397" t="s">
        <v>72</v>
      </c>
      <c r="N1397">
        <v>17</v>
      </c>
      <c r="P1397">
        <v>2</v>
      </c>
      <c r="Q1397">
        <v>20</v>
      </c>
      <c r="R1397">
        <v>10</v>
      </c>
      <c r="S1397">
        <v>5</v>
      </c>
      <c r="T1397" t="s">
        <v>73</v>
      </c>
      <c r="U1397" t="s">
        <v>75</v>
      </c>
      <c r="V1397">
        <v>5</v>
      </c>
      <c r="W1397">
        <v>20</v>
      </c>
      <c r="X1397">
        <v>3</v>
      </c>
      <c r="AC1397" t="s">
        <v>73</v>
      </c>
      <c r="AD1397" t="s">
        <v>75</v>
      </c>
      <c r="AE1397" t="s">
        <v>448</v>
      </c>
      <c r="AF1397" t="s">
        <v>77</v>
      </c>
      <c r="AG1397" t="s">
        <v>408</v>
      </c>
      <c r="AH1397" t="s">
        <v>425</v>
      </c>
      <c r="AI1397" t="s">
        <v>409</v>
      </c>
      <c r="AJ1397" t="s">
        <v>414</v>
      </c>
      <c r="AK1397">
        <v>5</v>
      </c>
      <c r="AL1397">
        <v>2</v>
      </c>
      <c r="AM1397">
        <v>0</v>
      </c>
      <c r="AN1397" t="s">
        <v>82</v>
      </c>
    </row>
    <row r="1398" spans="1:40" x14ac:dyDescent="0.25">
      <c r="A1398">
        <v>1397</v>
      </c>
      <c r="B1398" t="s">
        <v>429</v>
      </c>
      <c r="C1398" t="s">
        <v>63</v>
      </c>
      <c r="D1398" t="s">
        <v>438</v>
      </c>
      <c r="E1398" t="s">
        <v>86</v>
      </c>
      <c r="F1398" t="s">
        <v>66</v>
      </c>
      <c r="G1398" t="s">
        <v>405</v>
      </c>
      <c r="H1398" t="s">
        <v>69</v>
      </c>
      <c r="I1398" t="s">
        <v>417</v>
      </c>
      <c r="J1398" t="s">
        <v>71</v>
      </c>
      <c r="K1398" t="s">
        <v>72</v>
      </c>
      <c r="L1398" t="s">
        <v>69</v>
      </c>
      <c r="M1398" t="s">
        <v>72</v>
      </c>
      <c r="N1398">
        <v>13</v>
      </c>
      <c r="P1398">
        <v>0.4</v>
      </c>
      <c r="Q1398">
        <v>10</v>
      </c>
      <c r="R1398">
        <v>14</v>
      </c>
      <c r="S1398">
        <v>16</v>
      </c>
      <c r="T1398" t="s">
        <v>73</v>
      </c>
      <c r="U1398" t="s">
        <v>124</v>
      </c>
      <c r="V1398">
        <v>14</v>
      </c>
      <c r="X1398">
        <v>0.7</v>
      </c>
      <c r="AC1398" t="s">
        <v>73</v>
      </c>
      <c r="AD1398" t="s">
        <v>124</v>
      </c>
      <c r="AE1398" t="s">
        <v>407</v>
      </c>
      <c r="AF1398" t="s">
        <v>110</v>
      </c>
      <c r="AG1398" t="s">
        <v>431</v>
      </c>
      <c r="AH1398" t="s">
        <v>90</v>
      </c>
      <c r="AI1398" t="s">
        <v>413</v>
      </c>
      <c r="AJ1398" t="s">
        <v>414</v>
      </c>
      <c r="AK1398">
        <v>5</v>
      </c>
      <c r="AL1398">
        <v>2</v>
      </c>
      <c r="AM1398">
        <v>0</v>
      </c>
      <c r="AN1398" t="s">
        <v>83</v>
      </c>
    </row>
    <row r="1399" spans="1:40" x14ac:dyDescent="0.25">
      <c r="A1399">
        <v>1398</v>
      </c>
      <c r="B1399" t="s">
        <v>403</v>
      </c>
      <c r="C1399" t="s">
        <v>84</v>
      </c>
      <c r="D1399" t="s">
        <v>404</v>
      </c>
      <c r="E1399" t="s">
        <v>86</v>
      </c>
      <c r="F1399" t="s">
        <v>66</v>
      </c>
      <c r="G1399" t="s">
        <v>405</v>
      </c>
      <c r="H1399" t="s">
        <v>69</v>
      </c>
      <c r="I1399" t="s">
        <v>97</v>
      </c>
      <c r="J1399" t="s">
        <v>69</v>
      </c>
      <c r="K1399" t="s">
        <v>71</v>
      </c>
      <c r="L1399" t="s">
        <v>69</v>
      </c>
      <c r="M1399" t="s">
        <v>72</v>
      </c>
      <c r="N1399">
        <v>10</v>
      </c>
      <c r="P1399">
        <v>1</v>
      </c>
      <c r="Q1399">
        <v>15</v>
      </c>
      <c r="R1399">
        <v>15</v>
      </c>
      <c r="S1399">
        <v>2</v>
      </c>
      <c r="T1399" t="s">
        <v>73</v>
      </c>
      <c r="U1399" t="s">
        <v>87</v>
      </c>
      <c r="V1399">
        <v>10</v>
      </c>
      <c r="X1399">
        <v>1</v>
      </c>
      <c r="AC1399" t="s">
        <v>87</v>
      </c>
      <c r="AD1399" t="s">
        <v>88</v>
      </c>
      <c r="AE1399" t="s">
        <v>407</v>
      </c>
      <c r="AF1399" t="s">
        <v>110</v>
      </c>
      <c r="AG1399" t="s">
        <v>418</v>
      </c>
      <c r="AH1399" t="s">
        <v>103</v>
      </c>
      <c r="AI1399" t="s">
        <v>413</v>
      </c>
      <c r="AJ1399" t="s">
        <v>410</v>
      </c>
      <c r="AK1399">
        <v>4</v>
      </c>
      <c r="AL1399">
        <v>0</v>
      </c>
      <c r="AM1399">
        <v>0</v>
      </c>
      <c r="AN1399" t="s">
        <v>83</v>
      </c>
    </row>
    <row r="1400" spans="1:40" x14ac:dyDescent="0.25">
      <c r="A1400">
        <v>1399</v>
      </c>
      <c r="B1400" t="s">
        <v>429</v>
      </c>
      <c r="C1400" t="s">
        <v>63</v>
      </c>
      <c r="D1400" t="s">
        <v>438</v>
      </c>
      <c r="E1400" t="s">
        <v>65</v>
      </c>
      <c r="F1400" t="s">
        <v>93</v>
      </c>
      <c r="G1400" t="s">
        <v>405</v>
      </c>
      <c r="H1400" t="s">
        <v>69</v>
      </c>
      <c r="I1400" t="s">
        <v>72</v>
      </c>
      <c r="J1400" t="s">
        <v>71</v>
      </c>
      <c r="K1400" t="s">
        <v>72</v>
      </c>
      <c r="L1400" t="s">
        <v>69</v>
      </c>
      <c r="M1400" t="s">
        <v>72</v>
      </c>
      <c r="N1400">
        <v>15</v>
      </c>
      <c r="P1400">
        <v>0.5</v>
      </c>
      <c r="T1400" t="s">
        <v>73</v>
      </c>
      <c r="U1400" t="s">
        <v>87</v>
      </c>
      <c r="V1400">
        <v>10</v>
      </c>
      <c r="X1400">
        <v>0.3</v>
      </c>
      <c r="AC1400" t="s">
        <v>73</v>
      </c>
      <c r="AD1400" t="s">
        <v>87</v>
      </c>
      <c r="AE1400" t="s">
        <v>407</v>
      </c>
      <c r="AF1400" t="s">
        <v>77</v>
      </c>
      <c r="AG1400" t="s">
        <v>408</v>
      </c>
      <c r="AH1400" t="s">
        <v>90</v>
      </c>
      <c r="AI1400" t="s">
        <v>409</v>
      </c>
      <c r="AJ1400" t="s">
        <v>410</v>
      </c>
      <c r="AK1400">
        <v>5</v>
      </c>
      <c r="AL1400">
        <v>1</v>
      </c>
      <c r="AM1400">
        <v>0</v>
      </c>
      <c r="AN1400" t="s">
        <v>83</v>
      </c>
    </row>
    <row r="1401" spans="1:40" x14ac:dyDescent="0.25">
      <c r="A1401">
        <v>1400</v>
      </c>
      <c r="B1401" t="s">
        <v>429</v>
      </c>
      <c r="C1401" t="s">
        <v>84</v>
      </c>
      <c r="D1401" t="s">
        <v>438</v>
      </c>
      <c r="E1401" t="s">
        <v>86</v>
      </c>
      <c r="F1401" t="s">
        <v>93</v>
      </c>
      <c r="G1401" t="s">
        <v>405</v>
      </c>
      <c r="H1401" t="s">
        <v>69</v>
      </c>
      <c r="I1401" t="s">
        <v>72</v>
      </c>
      <c r="J1401" t="s">
        <v>71</v>
      </c>
      <c r="K1401" t="s">
        <v>72</v>
      </c>
      <c r="L1401" t="s">
        <v>69</v>
      </c>
      <c r="M1401" t="s">
        <v>72</v>
      </c>
      <c r="N1401">
        <v>10</v>
      </c>
      <c r="P1401">
        <v>0.5</v>
      </c>
      <c r="T1401" t="s">
        <v>75</v>
      </c>
      <c r="U1401" t="s">
        <v>73</v>
      </c>
      <c r="V1401">
        <v>10</v>
      </c>
      <c r="X1401">
        <v>0.6</v>
      </c>
      <c r="AC1401" t="s">
        <v>74</v>
      </c>
      <c r="AD1401" t="s">
        <v>73</v>
      </c>
      <c r="AE1401" t="s">
        <v>407</v>
      </c>
      <c r="AF1401" t="s">
        <v>110</v>
      </c>
      <c r="AG1401" t="s">
        <v>408</v>
      </c>
      <c r="AH1401" t="s">
        <v>90</v>
      </c>
      <c r="AI1401" t="s">
        <v>409</v>
      </c>
      <c r="AJ1401" t="s">
        <v>430</v>
      </c>
      <c r="AK1401">
        <v>4</v>
      </c>
      <c r="AL1401">
        <v>2</v>
      </c>
      <c r="AM1401">
        <v>0</v>
      </c>
      <c r="AN1401" t="s">
        <v>83</v>
      </c>
    </row>
    <row r="1402" spans="1:40" x14ac:dyDescent="0.25">
      <c r="A1402">
        <v>1401</v>
      </c>
      <c r="B1402" t="s">
        <v>421</v>
      </c>
      <c r="C1402" t="s">
        <v>84</v>
      </c>
      <c r="D1402" t="s">
        <v>440</v>
      </c>
      <c r="E1402" t="s">
        <v>65</v>
      </c>
      <c r="F1402" t="s">
        <v>66</v>
      </c>
      <c r="G1402" t="s">
        <v>462</v>
      </c>
      <c r="H1402" t="s">
        <v>69</v>
      </c>
      <c r="I1402" t="s">
        <v>97</v>
      </c>
      <c r="J1402" t="s">
        <v>69</v>
      </c>
      <c r="K1402" t="s">
        <v>71</v>
      </c>
      <c r="L1402" t="s">
        <v>69</v>
      </c>
      <c r="M1402" t="s">
        <v>72</v>
      </c>
      <c r="N1402">
        <v>10</v>
      </c>
      <c r="P1402">
        <v>0.5</v>
      </c>
      <c r="Q1402">
        <v>10</v>
      </c>
      <c r="R1402">
        <v>10</v>
      </c>
      <c r="S1402">
        <v>4</v>
      </c>
      <c r="T1402" t="s">
        <v>73</v>
      </c>
      <c r="U1402" t="s">
        <v>88</v>
      </c>
      <c r="V1402">
        <v>10</v>
      </c>
      <c r="X1402">
        <v>0.5</v>
      </c>
      <c r="AC1402" t="s">
        <v>73</v>
      </c>
      <c r="AD1402" t="s">
        <v>74</v>
      </c>
      <c r="AE1402" t="s">
        <v>407</v>
      </c>
      <c r="AF1402" t="s">
        <v>110</v>
      </c>
      <c r="AG1402" t="s">
        <v>418</v>
      </c>
      <c r="AH1402" t="s">
        <v>412</v>
      </c>
      <c r="AI1402" t="s">
        <v>413</v>
      </c>
      <c r="AJ1402" t="s">
        <v>415</v>
      </c>
      <c r="AK1402">
        <v>4</v>
      </c>
      <c r="AL1402">
        <v>1</v>
      </c>
      <c r="AM1402">
        <v>0</v>
      </c>
      <c r="AN1402" t="s">
        <v>83</v>
      </c>
    </row>
    <row r="1403" spans="1:40" x14ac:dyDescent="0.25">
      <c r="A1403">
        <v>1402</v>
      </c>
      <c r="B1403" t="s">
        <v>421</v>
      </c>
      <c r="C1403" t="s">
        <v>63</v>
      </c>
      <c r="D1403" t="s">
        <v>404</v>
      </c>
      <c r="E1403" t="s">
        <v>65</v>
      </c>
      <c r="F1403" t="s">
        <v>66</v>
      </c>
      <c r="G1403" t="s">
        <v>405</v>
      </c>
      <c r="H1403" t="s">
        <v>69</v>
      </c>
      <c r="I1403" t="s">
        <v>97</v>
      </c>
      <c r="J1403" t="s">
        <v>71</v>
      </c>
      <c r="K1403" t="s">
        <v>69</v>
      </c>
      <c r="L1403" t="s">
        <v>69</v>
      </c>
      <c r="M1403" t="s">
        <v>72</v>
      </c>
      <c r="N1403">
        <v>12</v>
      </c>
      <c r="P1403">
        <v>1</v>
      </c>
      <c r="Q1403">
        <v>20</v>
      </c>
      <c r="R1403">
        <v>20</v>
      </c>
      <c r="S1403">
        <v>3</v>
      </c>
      <c r="T1403" t="s">
        <v>75</v>
      </c>
      <c r="U1403" t="s">
        <v>74</v>
      </c>
      <c r="V1403">
        <v>5</v>
      </c>
      <c r="X1403">
        <v>0.5</v>
      </c>
      <c r="AC1403" t="s">
        <v>75</v>
      </c>
      <c r="AD1403" t="s">
        <v>88</v>
      </c>
      <c r="AE1403" t="s">
        <v>407</v>
      </c>
      <c r="AF1403" t="s">
        <v>110</v>
      </c>
      <c r="AG1403" t="s">
        <v>418</v>
      </c>
      <c r="AH1403" t="s">
        <v>90</v>
      </c>
      <c r="AI1403" t="s">
        <v>413</v>
      </c>
      <c r="AJ1403" t="s">
        <v>410</v>
      </c>
      <c r="AK1403">
        <v>4</v>
      </c>
      <c r="AL1403">
        <v>0</v>
      </c>
      <c r="AM1403">
        <v>0</v>
      </c>
      <c r="AN1403" t="s">
        <v>83</v>
      </c>
    </row>
    <row r="1404" spans="1:40" x14ac:dyDescent="0.25">
      <c r="A1404">
        <v>1403</v>
      </c>
      <c r="B1404" t="s">
        <v>429</v>
      </c>
      <c r="C1404" t="s">
        <v>63</v>
      </c>
      <c r="D1404" t="s">
        <v>438</v>
      </c>
      <c r="E1404" t="s">
        <v>86</v>
      </c>
      <c r="F1404" t="s">
        <v>93</v>
      </c>
      <c r="G1404" t="s">
        <v>462</v>
      </c>
      <c r="H1404" t="s">
        <v>69</v>
      </c>
      <c r="I1404" t="s">
        <v>72</v>
      </c>
      <c r="J1404" t="s">
        <v>71</v>
      </c>
      <c r="K1404" t="s">
        <v>72</v>
      </c>
      <c r="L1404" t="s">
        <v>69</v>
      </c>
      <c r="M1404" t="s">
        <v>72</v>
      </c>
      <c r="N1404">
        <v>13</v>
      </c>
      <c r="P1404">
        <v>1</v>
      </c>
      <c r="T1404" t="s">
        <v>73</v>
      </c>
      <c r="U1404" t="s">
        <v>75</v>
      </c>
      <c r="V1404">
        <v>13</v>
      </c>
      <c r="X1404">
        <v>1</v>
      </c>
      <c r="AC1404" t="s">
        <v>73</v>
      </c>
      <c r="AD1404" t="s">
        <v>75</v>
      </c>
      <c r="AE1404" t="s">
        <v>448</v>
      </c>
      <c r="AF1404" t="s">
        <v>77</v>
      </c>
      <c r="AG1404" t="s">
        <v>408</v>
      </c>
      <c r="AH1404" t="s">
        <v>412</v>
      </c>
      <c r="AI1404" t="s">
        <v>409</v>
      </c>
      <c r="AJ1404" t="s">
        <v>414</v>
      </c>
      <c r="AK1404">
        <v>4</v>
      </c>
      <c r="AL1404">
        <v>2</v>
      </c>
      <c r="AM1404">
        <v>1</v>
      </c>
      <c r="AN1404" t="s">
        <v>83</v>
      </c>
    </row>
    <row r="1405" spans="1:40" x14ac:dyDescent="0.25">
      <c r="A1405">
        <v>1404</v>
      </c>
      <c r="B1405" t="s">
        <v>429</v>
      </c>
      <c r="C1405" t="s">
        <v>84</v>
      </c>
      <c r="D1405" t="s">
        <v>438</v>
      </c>
      <c r="E1405" t="s">
        <v>86</v>
      </c>
      <c r="F1405" t="s">
        <v>93</v>
      </c>
      <c r="G1405" t="s">
        <v>405</v>
      </c>
      <c r="H1405" t="s">
        <v>69</v>
      </c>
      <c r="I1405" t="s">
        <v>72</v>
      </c>
      <c r="J1405" t="s">
        <v>71</v>
      </c>
      <c r="K1405" t="s">
        <v>72</v>
      </c>
      <c r="L1405" t="s">
        <v>69</v>
      </c>
      <c r="M1405" t="s">
        <v>72</v>
      </c>
      <c r="N1405">
        <v>16</v>
      </c>
      <c r="P1405">
        <v>2</v>
      </c>
      <c r="T1405" t="s">
        <v>73</v>
      </c>
      <c r="U1405" t="s">
        <v>75</v>
      </c>
      <c r="V1405">
        <v>20</v>
      </c>
      <c r="X1405">
        <v>2</v>
      </c>
      <c r="AC1405" t="s">
        <v>73</v>
      </c>
      <c r="AD1405" t="s">
        <v>75</v>
      </c>
      <c r="AE1405" t="s">
        <v>407</v>
      </c>
      <c r="AF1405" t="s">
        <v>77</v>
      </c>
      <c r="AG1405" t="s">
        <v>408</v>
      </c>
      <c r="AH1405" t="s">
        <v>412</v>
      </c>
      <c r="AI1405" t="s">
        <v>409</v>
      </c>
      <c r="AJ1405" t="s">
        <v>414</v>
      </c>
      <c r="AK1405">
        <v>4</v>
      </c>
      <c r="AL1405">
        <v>1</v>
      </c>
      <c r="AM1405">
        <v>0</v>
      </c>
      <c r="AN1405" t="s">
        <v>82</v>
      </c>
    </row>
    <row r="1406" spans="1:40" x14ac:dyDescent="0.25">
      <c r="A1406">
        <v>1405</v>
      </c>
      <c r="B1406" t="s">
        <v>429</v>
      </c>
      <c r="C1406" t="s">
        <v>63</v>
      </c>
      <c r="D1406" t="s">
        <v>438</v>
      </c>
      <c r="E1406" t="s">
        <v>86</v>
      </c>
      <c r="F1406" t="s">
        <v>224</v>
      </c>
      <c r="G1406" t="s">
        <v>405</v>
      </c>
      <c r="H1406" t="s">
        <v>69</v>
      </c>
      <c r="I1406" t="s">
        <v>72</v>
      </c>
      <c r="J1406" t="s">
        <v>71</v>
      </c>
      <c r="K1406" t="s">
        <v>72</v>
      </c>
      <c r="L1406" t="s">
        <v>69</v>
      </c>
      <c r="M1406" t="s">
        <v>72</v>
      </c>
      <c r="N1406">
        <v>13</v>
      </c>
      <c r="P1406">
        <v>0.4</v>
      </c>
      <c r="T1406" t="s">
        <v>73</v>
      </c>
      <c r="U1406" t="s">
        <v>124</v>
      </c>
      <c r="V1406">
        <v>14</v>
      </c>
      <c r="X1406">
        <v>0.6</v>
      </c>
      <c r="AC1406" t="s">
        <v>73</v>
      </c>
      <c r="AD1406" t="s">
        <v>124</v>
      </c>
      <c r="AE1406" t="s">
        <v>407</v>
      </c>
      <c r="AF1406" t="s">
        <v>110</v>
      </c>
      <c r="AG1406" t="s">
        <v>431</v>
      </c>
      <c r="AH1406" t="s">
        <v>103</v>
      </c>
      <c r="AI1406" t="s">
        <v>442</v>
      </c>
      <c r="AJ1406" t="s">
        <v>414</v>
      </c>
      <c r="AK1406">
        <v>4</v>
      </c>
      <c r="AL1406">
        <v>1</v>
      </c>
      <c r="AM1406">
        <v>0</v>
      </c>
      <c r="AN1406" t="s">
        <v>83</v>
      </c>
    </row>
    <row r="1407" spans="1:40" x14ac:dyDescent="0.25">
      <c r="A1407">
        <v>1406</v>
      </c>
      <c r="B1407" t="s">
        <v>421</v>
      </c>
      <c r="C1407" t="s">
        <v>84</v>
      </c>
      <c r="D1407" t="s">
        <v>435</v>
      </c>
      <c r="E1407" t="s">
        <v>132</v>
      </c>
      <c r="F1407" t="s">
        <v>93</v>
      </c>
      <c r="G1407" t="s">
        <v>462</v>
      </c>
      <c r="H1407" t="s">
        <v>241</v>
      </c>
      <c r="I1407" t="s">
        <v>72</v>
      </c>
      <c r="J1407" t="s">
        <v>71</v>
      </c>
      <c r="K1407" t="s">
        <v>72</v>
      </c>
      <c r="L1407" t="s">
        <v>69</v>
      </c>
      <c r="M1407" t="s">
        <v>72</v>
      </c>
      <c r="N1407">
        <v>20</v>
      </c>
      <c r="O1407">
        <v>10</v>
      </c>
      <c r="P1407">
        <v>1.5</v>
      </c>
      <c r="T1407" t="s">
        <v>73</v>
      </c>
      <c r="U1407" t="s">
        <v>87</v>
      </c>
      <c r="V1407">
        <v>5</v>
      </c>
      <c r="X1407">
        <v>0.2</v>
      </c>
      <c r="AC1407" t="s">
        <v>73</v>
      </c>
      <c r="AD1407" t="s">
        <v>406</v>
      </c>
      <c r="AE1407" t="s">
        <v>407</v>
      </c>
      <c r="AF1407" t="s">
        <v>77</v>
      </c>
      <c r="AG1407" t="s">
        <v>408</v>
      </c>
      <c r="AH1407" t="s">
        <v>412</v>
      </c>
      <c r="AI1407" t="s">
        <v>409</v>
      </c>
      <c r="AJ1407" t="s">
        <v>414</v>
      </c>
      <c r="AK1407">
        <v>5</v>
      </c>
      <c r="AL1407">
        <v>2</v>
      </c>
      <c r="AM1407">
        <v>0</v>
      </c>
      <c r="AN1407" t="s">
        <v>83</v>
      </c>
    </row>
    <row r="1408" spans="1:40" x14ac:dyDescent="0.25">
      <c r="A1408">
        <v>1407</v>
      </c>
      <c r="B1408" t="s">
        <v>421</v>
      </c>
      <c r="C1408" t="s">
        <v>84</v>
      </c>
      <c r="D1408" t="s">
        <v>435</v>
      </c>
      <c r="E1408" t="s">
        <v>86</v>
      </c>
      <c r="F1408" t="s">
        <v>93</v>
      </c>
      <c r="G1408" t="s">
        <v>462</v>
      </c>
      <c r="H1408" t="s">
        <v>69</v>
      </c>
      <c r="I1408" t="s">
        <v>72</v>
      </c>
      <c r="J1408" t="s">
        <v>71</v>
      </c>
      <c r="K1408" t="s">
        <v>72</v>
      </c>
      <c r="L1408" t="s">
        <v>69</v>
      </c>
      <c r="M1408" t="s">
        <v>72</v>
      </c>
      <c r="N1408">
        <v>10</v>
      </c>
      <c r="P1408">
        <v>1</v>
      </c>
      <c r="T1408" t="s">
        <v>73</v>
      </c>
      <c r="U1408" t="s">
        <v>87</v>
      </c>
      <c r="V1408">
        <v>5</v>
      </c>
      <c r="X1408">
        <v>0.2</v>
      </c>
      <c r="AC1408" t="s">
        <v>73</v>
      </c>
      <c r="AD1408" t="s">
        <v>406</v>
      </c>
      <c r="AE1408" t="s">
        <v>424</v>
      </c>
      <c r="AF1408" t="s">
        <v>77</v>
      </c>
      <c r="AG1408" t="s">
        <v>408</v>
      </c>
      <c r="AH1408" t="s">
        <v>412</v>
      </c>
      <c r="AI1408" t="s">
        <v>409</v>
      </c>
      <c r="AJ1408" t="s">
        <v>414</v>
      </c>
      <c r="AK1408">
        <v>4</v>
      </c>
      <c r="AL1408">
        <v>1</v>
      </c>
      <c r="AM1408">
        <v>0</v>
      </c>
      <c r="AN1408" t="s">
        <v>83</v>
      </c>
    </row>
    <row r="1409" spans="1:40" x14ac:dyDescent="0.25">
      <c r="A1409">
        <v>1408</v>
      </c>
      <c r="B1409" t="s">
        <v>421</v>
      </c>
      <c r="C1409" t="s">
        <v>84</v>
      </c>
      <c r="D1409" t="s">
        <v>428</v>
      </c>
      <c r="E1409" t="s">
        <v>132</v>
      </c>
      <c r="F1409" t="s">
        <v>161</v>
      </c>
      <c r="G1409" t="s">
        <v>462</v>
      </c>
      <c r="H1409" t="s">
        <v>69</v>
      </c>
      <c r="I1409" t="s">
        <v>72</v>
      </c>
      <c r="J1409" t="s">
        <v>71</v>
      </c>
      <c r="K1409" t="s">
        <v>72</v>
      </c>
      <c r="L1409" t="s">
        <v>69</v>
      </c>
      <c r="M1409" t="s">
        <v>70</v>
      </c>
      <c r="N1409">
        <v>10</v>
      </c>
      <c r="P1409">
        <v>1</v>
      </c>
      <c r="T1409" t="s">
        <v>73</v>
      </c>
      <c r="U1409" t="s">
        <v>87</v>
      </c>
      <c r="V1409">
        <v>4</v>
      </c>
      <c r="X1409">
        <v>0.2</v>
      </c>
      <c r="Y1409">
        <v>5</v>
      </c>
      <c r="Z1409">
        <v>10</v>
      </c>
      <c r="AA1409" t="s">
        <v>457</v>
      </c>
      <c r="AB1409">
        <v>1.5</v>
      </c>
      <c r="AC1409" t="s">
        <v>73</v>
      </c>
      <c r="AD1409" t="s">
        <v>74</v>
      </c>
      <c r="AE1409" t="s">
        <v>407</v>
      </c>
      <c r="AF1409" t="s">
        <v>110</v>
      </c>
      <c r="AG1409" t="s">
        <v>418</v>
      </c>
      <c r="AH1409" t="s">
        <v>425</v>
      </c>
      <c r="AI1409" t="s">
        <v>442</v>
      </c>
      <c r="AJ1409" t="s">
        <v>415</v>
      </c>
      <c r="AK1409">
        <v>3</v>
      </c>
      <c r="AL1409">
        <v>2</v>
      </c>
      <c r="AM1409">
        <v>0</v>
      </c>
      <c r="AN1409" t="s">
        <v>83</v>
      </c>
    </row>
    <row r="1410" spans="1:40" x14ac:dyDescent="0.25">
      <c r="A1410">
        <v>1409</v>
      </c>
      <c r="B1410" t="s">
        <v>421</v>
      </c>
      <c r="C1410" t="s">
        <v>84</v>
      </c>
      <c r="D1410" t="s">
        <v>403</v>
      </c>
      <c r="E1410" t="s">
        <v>65</v>
      </c>
      <c r="F1410" t="s">
        <v>93</v>
      </c>
      <c r="G1410" t="s">
        <v>462</v>
      </c>
      <c r="H1410" t="s">
        <v>69</v>
      </c>
      <c r="I1410" t="s">
        <v>97</v>
      </c>
      <c r="J1410" t="s">
        <v>69</v>
      </c>
      <c r="K1410" t="s">
        <v>71</v>
      </c>
      <c r="L1410" t="s">
        <v>69</v>
      </c>
      <c r="M1410" t="s">
        <v>72</v>
      </c>
      <c r="N1410">
        <v>10</v>
      </c>
      <c r="P1410">
        <v>0.5</v>
      </c>
      <c r="Q1410">
        <v>20</v>
      </c>
      <c r="R1410">
        <v>15</v>
      </c>
      <c r="S1410">
        <v>6</v>
      </c>
      <c r="T1410" t="s">
        <v>73</v>
      </c>
      <c r="U1410" t="s">
        <v>74</v>
      </c>
      <c r="V1410">
        <v>10</v>
      </c>
      <c r="X1410">
        <v>0.5</v>
      </c>
      <c r="AC1410" t="s">
        <v>73</v>
      </c>
      <c r="AD1410" t="s">
        <v>74</v>
      </c>
      <c r="AE1410" t="s">
        <v>407</v>
      </c>
      <c r="AF1410" t="s">
        <v>110</v>
      </c>
      <c r="AG1410" t="s">
        <v>418</v>
      </c>
      <c r="AH1410" t="s">
        <v>412</v>
      </c>
      <c r="AI1410" t="s">
        <v>409</v>
      </c>
      <c r="AJ1410" t="s">
        <v>415</v>
      </c>
      <c r="AK1410">
        <v>5</v>
      </c>
      <c r="AL1410">
        <v>2</v>
      </c>
      <c r="AM1410">
        <v>0</v>
      </c>
      <c r="AN1410" t="s">
        <v>83</v>
      </c>
    </row>
    <row r="1411" spans="1:40" x14ac:dyDescent="0.25">
      <c r="A1411">
        <v>1410</v>
      </c>
      <c r="B1411" t="s">
        <v>429</v>
      </c>
      <c r="C1411" t="s">
        <v>84</v>
      </c>
      <c r="D1411" t="s">
        <v>404</v>
      </c>
      <c r="E1411" t="s">
        <v>65</v>
      </c>
      <c r="F1411" t="s">
        <v>93</v>
      </c>
      <c r="G1411" t="s">
        <v>405</v>
      </c>
      <c r="H1411" t="s">
        <v>69</v>
      </c>
      <c r="I1411" t="s">
        <v>72</v>
      </c>
      <c r="J1411" t="s">
        <v>71</v>
      </c>
      <c r="K1411" t="s">
        <v>72</v>
      </c>
      <c r="L1411" t="s">
        <v>69</v>
      </c>
      <c r="M1411" t="s">
        <v>72</v>
      </c>
      <c r="N1411">
        <v>10</v>
      </c>
      <c r="P1411">
        <v>0.3</v>
      </c>
      <c r="T1411" t="s">
        <v>73</v>
      </c>
      <c r="U1411" t="s">
        <v>87</v>
      </c>
      <c r="V1411">
        <v>15</v>
      </c>
      <c r="X1411">
        <v>1</v>
      </c>
      <c r="AC1411" t="s">
        <v>73</v>
      </c>
      <c r="AD1411" t="s">
        <v>87</v>
      </c>
      <c r="AE1411" t="s">
        <v>407</v>
      </c>
      <c r="AF1411" t="s">
        <v>77</v>
      </c>
      <c r="AG1411" t="s">
        <v>408</v>
      </c>
      <c r="AH1411" t="s">
        <v>90</v>
      </c>
      <c r="AI1411" t="s">
        <v>409</v>
      </c>
      <c r="AJ1411" t="s">
        <v>430</v>
      </c>
      <c r="AK1411">
        <v>4</v>
      </c>
      <c r="AL1411">
        <v>0</v>
      </c>
      <c r="AM1411">
        <v>0</v>
      </c>
      <c r="AN1411" t="s">
        <v>83</v>
      </c>
    </row>
    <row r="1412" spans="1:40" x14ac:dyDescent="0.25">
      <c r="A1412">
        <v>1411</v>
      </c>
      <c r="B1412" t="s">
        <v>421</v>
      </c>
      <c r="C1412" t="s">
        <v>63</v>
      </c>
      <c r="D1412" t="s">
        <v>435</v>
      </c>
      <c r="E1412" t="s">
        <v>86</v>
      </c>
      <c r="F1412" t="s">
        <v>93</v>
      </c>
      <c r="G1412" t="s">
        <v>405</v>
      </c>
      <c r="H1412" t="s">
        <v>417</v>
      </c>
      <c r="I1412" t="s">
        <v>69</v>
      </c>
      <c r="J1412" t="s">
        <v>71</v>
      </c>
      <c r="K1412" t="s">
        <v>69</v>
      </c>
      <c r="L1412" t="s">
        <v>417</v>
      </c>
      <c r="M1412" t="s">
        <v>72</v>
      </c>
      <c r="N1412">
        <v>10</v>
      </c>
      <c r="O1412">
        <v>10</v>
      </c>
      <c r="P1412">
        <v>1</v>
      </c>
      <c r="Q1412">
        <v>5</v>
      </c>
      <c r="S1412">
        <v>0.5</v>
      </c>
      <c r="T1412" t="s">
        <v>73</v>
      </c>
      <c r="U1412" t="s">
        <v>74</v>
      </c>
      <c r="V1412">
        <v>15</v>
      </c>
      <c r="W1412">
        <v>10</v>
      </c>
      <c r="X1412">
        <v>0</v>
      </c>
      <c r="AC1412" t="s">
        <v>73</v>
      </c>
      <c r="AD1412" t="s">
        <v>74</v>
      </c>
      <c r="AE1412" t="s">
        <v>407</v>
      </c>
      <c r="AF1412" t="s">
        <v>110</v>
      </c>
      <c r="AG1412" t="s">
        <v>408</v>
      </c>
      <c r="AH1412" t="s">
        <v>103</v>
      </c>
      <c r="AI1412" t="s">
        <v>409</v>
      </c>
      <c r="AJ1412" t="s">
        <v>410</v>
      </c>
      <c r="AK1412">
        <v>4</v>
      </c>
      <c r="AL1412">
        <v>2</v>
      </c>
      <c r="AM1412">
        <v>0</v>
      </c>
      <c r="AN1412" t="s">
        <v>83</v>
      </c>
    </row>
    <row r="1413" spans="1:40" x14ac:dyDescent="0.25">
      <c r="A1413">
        <v>1412</v>
      </c>
      <c r="B1413" t="s">
        <v>429</v>
      </c>
      <c r="C1413" t="s">
        <v>84</v>
      </c>
      <c r="D1413" t="s">
        <v>438</v>
      </c>
      <c r="E1413" t="s">
        <v>86</v>
      </c>
      <c r="F1413" t="s">
        <v>93</v>
      </c>
      <c r="G1413" t="s">
        <v>436</v>
      </c>
      <c r="H1413" t="s">
        <v>69</v>
      </c>
      <c r="I1413" t="s">
        <v>72</v>
      </c>
      <c r="J1413" t="s">
        <v>71</v>
      </c>
      <c r="K1413" t="s">
        <v>72</v>
      </c>
      <c r="L1413" t="s">
        <v>69</v>
      </c>
      <c r="M1413" t="s">
        <v>72</v>
      </c>
      <c r="N1413">
        <v>6</v>
      </c>
      <c r="P1413">
        <v>0.4</v>
      </c>
      <c r="T1413" t="s">
        <v>73</v>
      </c>
      <c r="U1413" t="s">
        <v>87</v>
      </c>
      <c r="V1413">
        <v>5</v>
      </c>
      <c r="X1413">
        <v>0.3</v>
      </c>
      <c r="AC1413" t="s">
        <v>73</v>
      </c>
      <c r="AD1413" t="s">
        <v>87</v>
      </c>
      <c r="AE1413" t="s">
        <v>407</v>
      </c>
      <c r="AF1413" t="s">
        <v>110</v>
      </c>
      <c r="AG1413" t="s">
        <v>408</v>
      </c>
      <c r="AH1413" t="s">
        <v>90</v>
      </c>
      <c r="AI1413" t="s">
        <v>409</v>
      </c>
      <c r="AJ1413" t="s">
        <v>414</v>
      </c>
      <c r="AK1413">
        <v>3</v>
      </c>
      <c r="AL1413">
        <v>1</v>
      </c>
      <c r="AM1413">
        <v>0</v>
      </c>
      <c r="AN1413" t="s">
        <v>83</v>
      </c>
    </row>
    <row r="1414" spans="1:40" x14ac:dyDescent="0.25">
      <c r="A1414">
        <v>1413</v>
      </c>
      <c r="B1414" t="s">
        <v>421</v>
      </c>
      <c r="C1414" t="s">
        <v>63</v>
      </c>
      <c r="D1414" t="s">
        <v>404</v>
      </c>
      <c r="E1414" t="s">
        <v>65</v>
      </c>
      <c r="F1414" t="s">
        <v>66</v>
      </c>
      <c r="G1414" t="s">
        <v>462</v>
      </c>
      <c r="H1414" t="s">
        <v>69</v>
      </c>
      <c r="I1414" t="s">
        <v>97</v>
      </c>
      <c r="J1414" t="s">
        <v>69</v>
      </c>
      <c r="K1414" t="s">
        <v>71</v>
      </c>
      <c r="L1414" t="s">
        <v>69</v>
      </c>
      <c r="M1414" t="s">
        <v>72</v>
      </c>
      <c r="N1414">
        <v>10</v>
      </c>
      <c r="P1414">
        <v>0.5</v>
      </c>
      <c r="Q1414">
        <v>20</v>
      </c>
      <c r="R1414">
        <v>20</v>
      </c>
      <c r="S1414">
        <v>7</v>
      </c>
      <c r="T1414" t="s">
        <v>73</v>
      </c>
      <c r="U1414" t="s">
        <v>74</v>
      </c>
      <c r="V1414">
        <v>10</v>
      </c>
      <c r="X1414">
        <v>0.5</v>
      </c>
      <c r="AC1414" t="s">
        <v>73</v>
      </c>
      <c r="AD1414" t="s">
        <v>74</v>
      </c>
      <c r="AE1414" t="s">
        <v>407</v>
      </c>
      <c r="AF1414" t="s">
        <v>110</v>
      </c>
      <c r="AG1414" t="s">
        <v>418</v>
      </c>
      <c r="AH1414" t="s">
        <v>425</v>
      </c>
      <c r="AI1414" t="s">
        <v>413</v>
      </c>
      <c r="AJ1414" t="s">
        <v>414</v>
      </c>
      <c r="AK1414">
        <v>4</v>
      </c>
      <c r="AL1414">
        <v>1</v>
      </c>
      <c r="AM1414">
        <v>0</v>
      </c>
      <c r="AN1414" t="s">
        <v>83</v>
      </c>
    </row>
    <row r="1415" spans="1:40" x14ac:dyDescent="0.25">
      <c r="A1415">
        <v>1414</v>
      </c>
      <c r="B1415" t="s">
        <v>429</v>
      </c>
      <c r="C1415" t="s">
        <v>84</v>
      </c>
      <c r="D1415" t="s">
        <v>404</v>
      </c>
      <c r="E1415" t="s">
        <v>86</v>
      </c>
      <c r="F1415" t="s">
        <v>93</v>
      </c>
      <c r="G1415" t="s">
        <v>405</v>
      </c>
      <c r="H1415" t="s">
        <v>69</v>
      </c>
      <c r="I1415" t="s">
        <v>97</v>
      </c>
      <c r="J1415" t="s">
        <v>71</v>
      </c>
      <c r="K1415" t="s">
        <v>72</v>
      </c>
      <c r="L1415" t="s">
        <v>69</v>
      </c>
      <c r="M1415" t="s">
        <v>72</v>
      </c>
      <c r="N1415">
        <v>10</v>
      </c>
      <c r="P1415">
        <v>1</v>
      </c>
      <c r="Q1415">
        <v>15</v>
      </c>
      <c r="R1415">
        <v>20</v>
      </c>
      <c r="S1415">
        <v>6</v>
      </c>
      <c r="T1415" t="s">
        <v>73</v>
      </c>
      <c r="U1415" t="s">
        <v>75</v>
      </c>
      <c r="V1415">
        <v>14</v>
      </c>
      <c r="X1415">
        <v>0.6</v>
      </c>
      <c r="AC1415" t="s">
        <v>73</v>
      </c>
      <c r="AD1415" t="s">
        <v>75</v>
      </c>
      <c r="AE1415" t="s">
        <v>407</v>
      </c>
      <c r="AF1415" t="s">
        <v>110</v>
      </c>
      <c r="AG1415" t="s">
        <v>408</v>
      </c>
      <c r="AH1415" t="s">
        <v>90</v>
      </c>
      <c r="AI1415" t="s">
        <v>409</v>
      </c>
      <c r="AJ1415" t="s">
        <v>430</v>
      </c>
      <c r="AK1415">
        <v>5</v>
      </c>
      <c r="AL1415">
        <v>2</v>
      </c>
      <c r="AM1415">
        <v>0</v>
      </c>
      <c r="AN1415" t="s">
        <v>83</v>
      </c>
    </row>
    <row r="1416" spans="1:40" x14ac:dyDescent="0.25">
      <c r="A1416">
        <v>1415</v>
      </c>
      <c r="B1416" t="s">
        <v>429</v>
      </c>
      <c r="C1416" t="s">
        <v>63</v>
      </c>
      <c r="D1416" t="s">
        <v>454</v>
      </c>
      <c r="E1416" t="s">
        <v>86</v>
      </c>
      <c r="F1416" t="s">
        <v>93</v>
      </c>
      <c r="G1416" t="s">
        <v>462</v>
      </c>
      <c r="H1416" t="s">
        <v>69</v>
      </c>
      <c r="I1416" t="s">
        <v>72</v>
      </c>
      <c r="J1416" t="s">
        <v>71</v>
      </c>
      <c r="K1416" t="s">
        <v>72</v>
      </c>
      <c r="L1416" t="s">
        <v>69</v>
      </c>
      <c r="M1416" t="s">
        <v>72</v>
      </c>
      <c r="N1416">
        <v>10</v>
      </c>
      <c r="P1416">
        <v>0.5</v>
      </c>
      <c r="T1416" t="s">
        <v>73</v>
      </c>
      <c r="U1416" t="s">
        <v>75</v>
      </c>
      <c r="V1416">
        <v>10</v>
      </c>
      <c r="X1416">
        <v>0.5</v>
      </c>
      <c r="AC1416" t="s">
        <v>87</v>
      </c>
      <c r="AD1416" t="s">
        <v>124</v>
      </c>
      <c r="AE1416" t="s">
        <v>407</v>
      </c>
      <c r="AF1416" t="s">
        <v>110</v>
      </c>
      <c r="AG1416" t="s">
        <v>408</v>
      </c>
      <c r="AH1416" t="s">
        <v>79</v>
      </c>
      <c r="AI1416" t="s">
        <v>409</v>
      </c>
      <c r="AJ1416" t="s">
        <v>414</v>
      </c>
      <c r="AK1416">
        <v>4</v>
      </c>
      <c r="AL1416">
        <v>1</v>
      </c>
      <c r="AM1416">
        <v>0</v>
      </c>
      <c r="AN1416" t="s">
        <v>82</v>
      </c>
    </row>
    <row r="1417" spans="1:40" x14ac:dyDescent="0.25">
      <c r="A1417">
        <v>1416</v>
      </c>
      <c r="B1417" t="s">
        <v>429</v>
      </c>
      <c r="C1417" t="s">
        <v>63</v>
      </c>
      <c r="D1417" t="s">
        <v>449</v>
      </c>
      <c r="E1417" t="s">
        <v>86</v>
      </c>
      <c r="F1417" t="s">
        <v>93</v>
      </c>
      <c r="G1417" t="s">
        <v>462</v>
      </c>
      <c r="H1417" t="s">
        <v>272</v>
      </c>
      <c r="I1417" t="s">
        <v>72</v>
      </c>
      <c r="J1417" t="s">
        <v>71</v>
      </c>
      <c r="K1417" t="s">
        <v>72</v>
      </c>
      <c r="L1417" t="s">
        <v>69</v>
      </c>
      <c r="M1417" t="s">
        <v>72</v>
      </c>
      <c r="N1417">
        <v>15</v>
      </c>
      <c r="O1417">
        <v>0</v>
      </c>
      <c r="P1417">
        <v>1</v>
      </c>
      <c r="T1417" t="s">
        <v>73</v>
      </c>
      <c r="U1417" t="s">
        <v>88</v>
      </c>
      <c r="V1417">
        <v>10</v>
      </c>
      <c r="X1417">
        <v>1</v>
      </c>
      <c r="AC1417" t="s">
        <v>88</v>
      </c>
      <c r="AD1417" t="s">
        <v>73</v>
      </c>
      <c r="AE1417" t="s">
        <v>407</v>
      </c>
      <c r="AF1417" t="s">
        <v>77</v>
      </c>
      <c r="AG1417" t="s">
        <v>408</v>
      </c>
      <c r="AH1417" t="s">
        <v>79</v>
      </c>
      <c r="AI1417" t="s">
        <v>409</v>
      </c>
      <c r="AJ1417" t="s">
        <v>410</v>
      </c>
      <c r="AK1417">
        <v>4</v>
      </c>
      <c r="AL1417">
        <v>1</v>
      </c>
      <c r="AM1417">
        <v>0</v>
      </c>
      <c r="AN1417" t="s">
        <v>82</v>
      </c>
    </row>
    <row r="1418" spans="1:40" x14ac:dyDescent="0.25">
      <c r="A1418">
        <v>1417</v>
      </c>
      <c r="B1418" t="s">
        <v>429</v>
      </c>
      <c r="C1418" t="s">
        <v>63</v>
      </c>
      <c r="D1418" t="s">
        <v>176</v>
      </c>
      <c r="E1418" t="s">
        <v>86</v>
      </c>
      <c r="F1418" t="s">
        <v>93</v>
      </c>
      <c r="G1418" t="s">
        <v>405</v>
      </c>
      <c r="H1418" t="s">
        <v>69</v>
      </c>
      <c r="I1418" t="s">
        <v>72</v>
      </c>
      <c r="J1418" t="s">
        <v>71</v>
      </c>
      <c r="K1418" t="s">
        <v>72</v>
      </c>
      <c r="L1418" t="s">
        <v>69</v>
      </c>
      <c r="M1418" t="s">
        <v>72</v>
      </c>
      <c r="N1418">
        <v>10</v>
      </c>
      <c r="P1418">
        <v>0.5</v>
      </c>
      <c r="T1418" t="s">
        <v>73</v>
      </c>
      <c r="U1418" t="s">
        <v>75</v>
      </c>
      <c r="V1418">
        <v>10</v>
      </c>
      <c r="X1418">
        <v>0.5</v>
      </c>
      <c r="AC1418" t="s">
        <v>87</v>
      </c>
      <c r="AD1418" t="s">
        <v>73</v>
      </c>
      <c r="AE1418" t="s">
        <v>407</v>
      </c>
      <c r="AF1418" t="s">
        <v>77</v>
      </c>
      <c r="AG1418" t="s">
        <v>408</v>
      </c>
      <c r="AH1418" t="s">
        <v>79</v>
      </c>
      <c r="AI1418" t="s">
        <v>409</v>
      </c>
      <c r="AJ1418" t="s">
        <v>414</v>
      </c>
      <c r="AK1418">
        <v>5</v>
      </c>
      <c r="AL1418">
        <v>2</v>
      </c>
      <c r="AM1418">
        <v>0</v>
      </c>
      <c r="AN1418" t="s">
        <v>82</v>
      </c>
    </row>
    <row r="1419" spans="1:40" x14ac:dyDescent="0.25">
      <c r="A1419">
        <v>1418</v>
      </c>
      <c r="B1419" t="s">
        <v>429</v>
      </c>
      <c r="C1419" t="s">
        <v>63</v>
      </c>
      <c r="D1419" t="s">
        <v>438</v>
      </c>
      <c r="E1419" t="s">
        <v>86</v>
      </c>
      <c r="F1419" t="s">
        <v>93</v>
      </c>
      <c r="G1419" t="s">
        <v>462</v>
      </c>
      <c r="H1419" t="s">
        <v>69</v>
      </c>
      <c r="I1419" t="s">
        <v>72</v>
      </c>
      <c r="J1419" t="s">
        <v>71</v>
      </c>
      <c r="K1419" t="s">
        <v>72</v>
      </c>
      <c r="L1419" t="s">
        <v>69</v>
      </c>
      <c r="M1419" t="s">
        <v>72</v>
      </c>
      <c r="N1419">
        <v>10</v>
      </c>
      <c r="P1419">
        <v>2</v>
      </c>
      <c r="T1419" t="s">
        <v>73</v>
      </c>
      <c r="U1419" t="s">
        <v>75</v>
      </c>
      <c r="V1419">
        <v>10</v>
      </c>
      <c r="X1419">
        <v>2</v>
      </c>
      <c r="AC1419" t="s">
        <v>73</v>
      </c>
      <c r="AD1419" t="s">
        <v>75</v>
      </c>
      <c r="AE1419" t="s">
        <v>407</v>
      </c>
      <c r="AF1419" t="s">
        <v>77</v>
      </c>
      <c r="AG1419" t="s">
        <v>408</v>
      </c>
      <c r="AH1419" t="s">
        <v>79</v>
      </c>
      <c r="AI1419" t="s">
        <v>409</v>
      </c>
      <c r="AJ1419" t="s">
        <v>410</v>
      </c>
      <c r="AK1419">
        <v>5</v>
      </c>
      <c r="AL1419">
        <v>1</v>
      </c>
      <c r="AM1419">
        <v>0</v>
      </c>
      <c r="AN1419" t="s">
        <v>82</v>
      </c>
    </row>
    <row r="1420" spans="1:40" x14ac:dyDescent="0.25">
      <c r="A1420">
        <v>1419</v>
      </c>
      <c r="B1420" t="s">
        <v>429</v>
      </c>
      <c r="C1420" t="s">
        <v>84</v>
      </c>
      <c r="D1420" t="s">
        <v>428</v>
      </c>
      <c r="E1420" t="s">
        <v>86</v>
      </c>
      <c r="F1420" t="s">
        <v>93</v>
      </c>
      <c r="G1420" t="s">
        <v>462</v>
      </c>
      <c r="H1420" t="s">
        <v>69</v>
      </c>
      <c r="I1420" t="s">
        <v>417</v>
      </c>
      <c r="J1420" t="s">
        <v>71</v>
      </c>
      <c r="K1420" t="s">
        <v>72</v>
      </c>
      <c r="L1420" t="s">
        <v>69</v>
      </c>
      <c r="M1420" t="s">
        <v>72</v>
      </c>
      <c r="N1420">
        <v>10</v>
      </c>
      <c r="P1420">
        <v>1</v>
      </c>
      <c r="Q1420">
        <v>15</v>
      </c>
      <c r="R1420">
        <v>11</v>
      </c>
      <c r="S1420">
        <v>6</v>
      </c>
      <c r="T1420" t="s">
        <v>73</v>
      </c>
      <c r="U1420" t="s">
        <v>88</v>
      </c>
      <c r="V1420">
        <v>10</v>
      </c>
      <c r="X1420">
        <v>1</v>
      </c>
      <c r="AC1420" t="s">
        <v>75</v>
      </c>
      <c r="AD1420" t="s">
        <v>73</v>
      </c>
      <c r="AE1420" t="s">
        <v>407</v>
      </c>
      <c r="AF1420" t="s">
        <v>77</v>
      </c>
      <c r="AG1420" t="s">
        <v>408</v>
      </c>
      <c r="AH1420" t="s">
        <v>79</v>
      </c>
      <c r="AI1420" t="s">
        <v>409</v>
      </c>
      <c r="AJ1420" t="s">
        <v>414</v>
      </c>
      <c r="AK1420">
        <v>6</v>
      </c>
      <c r="AL1420">
        <v>1</v>
      </c>
      <c r="AM1420">
        <v>0</v>
      </c>
      <c r="AN1420" t="s">
        <v>82</v>
      </c>
    </row>
    <row r="1421" spans="1:40" x14ac:dyDescent="0.25">
      <c r="A1421">
        <v>1420</v>
      </c>
      <c r="B1421" t="s">
        <v>429</v>
      </c>
      <c r="C1421" t="s">
        <v>84</v>
      </c>
      <c r="D1421" t="s">
        <v>404</v>
      </c>
      <c r="E1421" t="s">
        <v>86</v>
      </c>
      <c r="F1421" t="s">
        <v>145</v>
      </c>
      <c r="G1421" t="s">
        <v>462</v>
      </c>
      <c r="H1421" t="s">
        <v>69</v>
      </c>
      <c r="I1421" t="s">
        <v>72</v>
      </c>
      <c r="J1421" t="s">
        <v>71</v>
      </c>
      <c r="K1421" t="s">
        <v>72</v>
      </c>
      <c r="L1421" t="s">
        <v>69</v>
      </c>
      <c r="M1421" t="s">
        <v>72</v>
      </c>
      <c r="N1421">
        <v>15</v>
      </c>
      <c r="P1421">
        <v>2</v>
      </c>
      <c r="T1421" t="s">
        <v>73</v>
      </c>
      <c r="U1421" t="s">
        <v>75</v>
      </c>
      <c r="V1421">
        <v>15</v>
      </c>
      <c r="X1421">
        <v>2</v>
      </c>
      <c r="AC1421" t="s">
        <v>73</v>
      </c>
      <c r="AD1421" t="s">
        <v>75</v>
      </c>
      <c r="AE1421" t="s">
        <v>407</v>
      </c>
      <c r="AF1421" t="s">
        <v>77</v>
      </c>
      <c r="AG1421" t="s">
        <v>408</v>
      </c>
      <c r="AH1421" t="s">
        <v>412</v>
      </c>
      <c r="AI1421" t="s">
        <v>409</v>
      </c>
      <c r="AJ1421" t="s">
        <v>410</v>
      </c>
      <c r="AK1421">
        <v>5</v>
      </c>
      <c r="AL1421">
        <v>2</v>
      </c>
      <c r="AM1421">
        <v>0</v>
      </c>
      <c r="AN1421" t="s">
        <v>82</v>
      </c>
    </row>
    <row r="1422" spans="1:40" x14ac:dyDescent="0.25">
      <c r="A1422">
        <v>1421</v>
      </c>
      <c r="B1422" t="s">
        <v>429</v>
      </c>
      <c r="C1422" t="s">
        <v>84</v>
      </c>
      <c r="D1422" t="s">
        <v>403</v>
      </c>
      <c r="E1422" t="s">
        <v>86</v>
      </c>
      <c r="F1422" t="s">
        <v>93</v>
      </c>
      <c r="G1422" t="s">
        <v>405</v>
      </c>
      <c r="H1422" t="s">
        <v>69</v>
      </c>
      <c r="I1422" t="s">
        <v>72</v>
      </c>
      <c r="J1422" t="s">
        <v>71</v>
      </c>
      <c r="K1422" t="s">
        <v>72</v>
      </c>
      <c r="L1422" t="s">
        <v>69</v>
      </c>
      <c r="M1422" t="s">
        <v>72</v>
      </c>
      <c r="N1422">
        <v>13</v>
      </c>
      <c r="P1422">
        <v>0.4</v>
      </c>
      <c r="T1422" t="s">
        <v>73</v>
      </c>
      <c r="U1422" t="s">
        <v>124</v>
      </c>
      <c r="V1422">
        <v>10</v>
      </c>
      <c r="X1422">
        <v>10</v>
      </c>
      <c r="AC1422" t="s">
        <v>73</v>
      </c>
      <c r="AD1422" t="s">
        <v>75</v>
      </c>
      <c r="AE1422" t="s">
        <v>407</v>
      </c>
      <c r="AF1422" t="s">
        <v>110</v>
      </c>
      <c r="AG1422" t="s">
        <v>408</v>
      </c>
      <c r="AH1422" t="s">
        <v>90</v>
      </c>
      <c r="AI1422" t="s">
        <v>409</v>
      </c>
      <c r="AJ1422" t="s">
        <v>414</v>
      </c>
      <c r="AK1422">
        <v>3</v>
      </c>
      <c r="AL1422">
        <v>1</v>
      </c>
      <c r="AM1422">
        <v>0</v>
      </c>
      <c r="AN1422" t="s">
        <v>83</v>
      </c>
    </row>
    <row r="1423" spans="1:40" x14ac:dyDescent="0.25">
      <c r="A1423">
        <v>1422</v>
      </c>
      <c r="B1423" t="s">
        <v>429</v>
      </c>
      <c r="C1423" t="s">
        <v>84</v>
      </c>
      <c r="D1423" t="s">
        <v>445</v>
      </c>
      <c r="E1423" t="s">
        <v>86</v>
      </c>
      <c r="F1423" t="s">
        <v>93</v>
      </c>
      <c r="G1423" t="s">
        <v>436</v>
      </c>
      <c r="H1423" t="s">
        <v>69</v>
      </c>
      <c r="I1423" t="s">
        <v>72</v>
      </c>
      <c r="J1423" t="s">
        <v>71</v>
      </c>
      <c r="K1423" t="s">
        <v>72</v>
      </c>
      <c r="L1423" t="s">
        <v>69</v>
      </c>
      <c r="M1423" t="s">
        <v>72</v>
      </c>
      <c r="N1423">
        <v>8</v>
      </c>
      <c r="P1423">
        <v>0.4</v>
      </c>
      <c r="T1423" t="s">
        <v>73</v>
      </c>
      <c r="U1423" t="s">
        <v>124</v>
      </c>
      <c r="V1423">
        <v>5</v>
      </c>
      <c r="X1423">
        <v>0.4</v>
      </c>
      <c r="AC1423" t="s">
        <v>73</v>
      </c>
      <c r="AD1423" t="s">
        <v>87</v>
      </c>
      <c r="AE1423" t="s">
        <v>407</v>
      </c>
      <c r="AF1423" t="s">
        <v>110</v>
      </c>
      <c r="AG1423" t="s">
        <v>408</v>
      </c>
      <c r="AH1423" t="s">
        <v>90</v>
      </c>
      <c r="AI1423" t="s">
        <v>409</v>
      </c>
      <c r="AJ1423" t="s">
        <v>410</v>
      </c>
      <c r="AK1423">
        <v>5</v>
      </c>
      <c r="AL1423">
        <v>2</v>
      </c>
      <c r="AM1423">
        <v>0</v>
      </c>
      <c r="AN1423" t="s">
        <v>83</v>
      </c>
    </row>
    <row r="1424" spans="1:40" x14ac:dyDescent="0.25">
      <c r="A1424">
        <v>1423</v>
      </c>
      <c r="B1424" t="s">
        <v>403</v>
      </c>
      <c r="C1424" t="s">
        <v>84</v>
      </c>
      <c r="D1424" t="s">
        <v>404</v>
      </c>
      <c r="E1424" t="s">
        <v>86</v>
      </c>
      <c r="F1424" t="s">
        <v>93</v>
      </c>
      <c r="G1424" t="s">
        <v>405</v>
      </c>
      <c r="H1424" t="s">
        <v>69</v>
      </c>
      <c r="I1424" t="s">
        <v>417</v>
      </c>
      <c r="J1424" t="s">
        <v>69</v>
      </c>
      <c r="K1424" t="s">
        <v>71</v>
      </c>
      <c r="L1424" t="s">
        <v>69</v>
      </c>
      <c r="M1424" t="s">
        <v>72</v>
      </c>
      <c r="N1424">
        <v>5</v>
      </c>
      <c r="P1424">
        <v>0.5</v>
      </c>
      <c r="Q1424">
        <v>30</v>
      </c>
      <c r="R1424">
        <v>25</v>
      </c>
      <c r="S1424">
        <v>15</v>
      </c>
      <c r="T1424" t="s">
        <v>88</v>
      </c>
      <c r="U1424" t="s">
        <v>87</v>
      </c>
      <c r="V1424">
        <v>15</v>
      </c>
      <c r="X1424">
        <v>2</v>
      </c>
      <c r="AC1424" t="s">
        <v>87</v>
      </c>
      <c r="AD1424" t="s">
        <v>88</v>
      </c>
      <c r="AE1424" t="s">
        <v>407</v>
      </c>
      <c r="AF1424" t="s">
        <v>77</v>
      </c>
      <c r="AG1424" t="s">
        <v>408</v>
      </c>
      <c r="AH1424" t="s">
        <v>412</v>
      </c>
      <c r="AI1424" t="s">
        <v>409</v>
      </c>
      <c r="AJ1424" t="s">
        <v>414</v>
      </c>
      <c r="AK1424">
        <v>4</v>
      </c>
      <c r="AL1424">
        <v>1</v>
      </c>
      <c r="AM1424">
        <v>0</v>
      </c>
      <c r="AN1424" t="s">
        <v>82</v>
      </c>
    </row>
    <row r="1425" spans="1:40" x14ac:dyDescent="0.25">
      <c r="A1425">
        <v>1424</v>
      </c>
      <c r="B1425" t="s">
        <v>429</v>
      </c>
      <c r="C1425" t="s">
        <v>84</v>
      </c>
      <c r="D1425" t="s">
        <v>449</v>
      </c>
      <c r="E1425" t="s">
        <v>86</v>
      </c>
      <c r="F1425" t="s">
        <v>93</v>
      </c>
      <c r="G1425" t="s">
        <v>447</v>
      </c>
      <c r="H1425" t="s">
        <v>69</v>
      </c>
      <c r="I1425" t="s">
        <v>72</v>
      </c>
      <c r="J1425" t="s">
        <v>71</v>
      </c>
      <c r="K1425" t="s">
        <v>72</v>
      </c>
      <c r="L1425" t="s">
        <v>69</v>
      </c>
      <c r="M1425" t="s">
        <v>72</v>
      </c>
      <c r="N1425">
        <v>10</v>
      </c>
      <c r="P1425">
        <v>0.5</v>
      </c>
      <c r="T1425" t="s">
        <v>73</v>
      </c>
      <c r="U1425" t="s">
        <v>75</v>
      </c>
      <c r="V1425">
        <v>5</v>
      </c>
      <c r="X1425">
        <v>0.5</v>
      </c>
      <c r="AC1425" t="s">
        <v>73</v>
      </c>
      <c r="AD1425" t="s">
        <v>74</v>
      </c>
      <c r="AE1425" t="s">
        <v>407</v>
      </c>
      <c r="AF1425" t="s">
        <v>77</v>
      </c>
      <c r="AG1425" t="s">
        <v>408</v>
      </c>
      <c r="AH1425" t="s">
        <v>90</v>
      </c>
      <c r="AI1425" t="s">
        <v>409</v>
      </c>
      <c r="AJ1425" t="s">
        <v>430</v>
      </c>
      <c r="AK1425">
        <v>4</v>
      </c>
      <c r="AL1425">
        <v>1</v>
      </c>
      <c r="AM1425">
        <v>0</v>
      </c>
      <c r="AN1425" t="s">
        <v>83</v>
      </c>
    </row>
    <row r="1426" spans="1:40" x14ac:dyDescent="0.25">
      <c r="A1426">
        <v>1425</v>
      </c>
      <c r="B1426" t="s">
        <v>421</v>
      </c>
      <c r="C1426" t="s">
        <v>84</v>
      </c>
      <c r="D1426" t="s">
        <v>403</v>
      </c>
      <c r="E1426" t="s">
        <v>65</v>
      </c>
      <c r="F1426" t="s">
        <v>66</v>
      </c>
      <c r="G1426" t="s">
        <v>462</v>
      </c>
      <c r="H1426" t="s">
        <v>69</v>
      </c>
      <c r="I1426" t="s">
        <v>97</v>
      </c>
      <c r="J1426" t="s">
        <v>69</v>
      </c>
      <c r="K1426" t="s">
        <v>71</v>
      </c>
      <c r="L1426" t="s">
        <v>69</v>
      </c>
      <c r="M1426" t="s">
        <v>72</v>
      </c>
      <c r="N1426">
        <v>10</v>
      </c>
      <c r="P1426">
        <v>0.5</v>
      </c>
      <c r="Q1426">
        <v>20</v>
      </c>
      <c r="R1426">
        <v>20</v>
      </c>
      <c r="S1426">
        <v>6</v>
      </c>
      <c r="T1426" t="s">
        <v>75</v>
      </c>
      <c r="U1426" t="s">
        <v>73</v>
      </c>
      <c r="V1426">
        <v>10</v>
      </c>
      <c r="X1426">
        <v>0.5</v>
      </c>
      <c r="AC1426" t="s">
        <v>73</v>
      </c>
      <c r="AD1426" t="s">
        <v>88</v>
      </c>
      <c r="AE1426" t="s">
        <v>407</v>
      </c>
      <c r="AF1426" t="s">
        <v>110</v>
      </c>
      <c r="AG1426" t="s">
        <v>418</v>
      </c>
      <c r="AH1426" t="s">
        <v>412</v>
      </c>
      <c r="AI1426" t="s">
        <v>409</v>
      </c>
      <c r="AJ1426" t="s">
        <v>415</v>
      </c>
      <c r="AK1426">
        <v>4</v>
      </c>
      <c r="AL1426">
        <v>1</v>
      </c>
      <c r="AM1426">
        <v>0</v>
      </c>
      <c r="AN1426" t="s">
        <v>82</v>
      </c>
    </row>
    <row r="1427" spans="1:40" x14ac:dyDescent="0.25">
      <c r="A1427">
        <v>1426</v>
      </c>
      <c r="B1427" t="s">
        <v>429</v>
      </c>
      <c r="C1427" t="s">
        <v>63</v>
      </c>
      <c r="D1427" t="s">
        <v>416</v>
      </c>
      <c r="E1427" t="s">
        <v>86</v>
      </c>
      <c r="F1427" t="s">
        <v>66</v>
      </c>
      <c r="G1427" t="s">
        <v>405</v>
      </c>
      <c r="H1427" t="s">
        <v>69</v>
      </c>
      <c r="I1427" t="s">
        <v>72</v>
      </c>
      <c r="J1427" t="s">
        <v>71</v>
      </c>
      <c r="K1427" t="s">
        <v>72</v>
      </c>
      <c r="L1427" t="s">
        <v>69</v>
      </c>
      <c r="M1427" t="s">
        <v>72</v>
      </c>
      <c r="N1427">
        <v>15</v>
      </c>
      <c r="P1427">
        <v>1</v>
      </c>
      <c r="T1427" t="s">
        <v>73</v>
      </c>
      <c r="U1427" t="s">
        <v>75</v>
      </c>
      <c r="V1427">
        <v>15</v>
      </c>
      <c r="X1427">
        <v>1</v>
      </c>
      <c r="AC1427" t="s">
        <v>73</v>
      </c>
      <c r="AD1427" t="s">
        <v>75</v>
      </c>
      <c r="AE1427" t="s">
        <v>448</v>
      </c>
      <c r="AF1427" t="s">
        <v>77</v>
      </c>
      <c r="AG1427" t="s">
        <v>418</v>
      </c>
      <c r="AH1427" t="s">
        <v>139</v>
      </c>
      <c r="AI1427" t="s">
        <v>413</v>
      </c>
      <c r="AJ1427" t="s">
        <v>414</v>
      </c>
      <c r="AK1427">
        <v>5</v>
      </c>
      <c r="AL1427">
        <v>1</v>
      </c>
      <c r="AM1427">
        <v>0</v>
      </c>
      <c r="AN1427" t="s">
        <v>82</v>
      </c>
    </row>
    <row r="1428" spans="1:40" x14ac:dyDescent="0.25">
      <c r="A1428">
        <v>1427</v>
      </c>
      <c r="B1428" t="s">
        <v>429</v>
      </c>
      <c r="C1428" t="s">
        <v>63</v>
      </c>
      <c r="D1428" t="s">
        <v>176</v>
      </c>
      <c r="E1428" t="s">
        <v>86</v>
      </c>
      <c r="F1428" t="s">
        <v>66</v>
      </c>
      <c r="G1428" t="s">
        <v>405</v>
      </c>
      <c r="H1428" t="s">
        <v>69</v>
      </c>
      <c r="I1428" t="s">
        <v>72</v>
      </c>
      <c r="J1428" t="s">
        <v>71</v>
      </c>
      <c r="K1428" t="s">
        <v>72</v>
      </c>
      <c r="L1428" t="s">
        <v>69</v>
      </c>
      <c r="M1428" t="s">
        <v>72</v>
      </c>
      <c r="N1428">
        <v>15</v>
      </c>
      <c r="P1428">
        <v>1</v>
      </c>
      <c r="T1428" t="s">
        <v>73</v>
      </c>
      <c r="U1428" t="s">
        <v>75</v>
      </c>
      <c r="V1428">
        <v>15</v>
      </c>
      <c r="X1428">
        <v>1</v>
      </c>
      <c r="AC1428" t="s">
        <v>73</v>
      </c>
      <c r="AD1428" t="s">
        <v>75</v>
      </c>
      <c r="AE1428" t="s">
        <v>407</v>
      </c>
      <c r="AF1428" t="s">
        <v>77</v>
      </c>
      <c r="AG1428" t="s">
        <v>408</v>
      </c>
      <c r="AH1428" t="s">
        <v>412</v>
      </c>
      <c r="AI1428" t="s">
        <v>413</v>
      </c>
      <c r="AJ1428" t="s">
        <v>414</v>
      </c>
      <c r="AK1428">
        <v>6</v>
      </c>
      <c r="AL1428">
        <v>2</v>
      </c>
      <c r="AM1428">
        <v>0</v>
      </c>
      <c r="AN1428" t="s">
        <v>82</v>
      </c>
    </row>
    <row r="1429" spans="1:40" x14ac:dyDescent="0.25">
      <c r="A1429">
        <v>1428</v>
      </c>
      <c r="B1429" t="s">
        <v>429</v>
      </c>
      <c r="C1429" t="s">
        <v>84</v>
      </c>
      <c r="D1429" t="s">
        <v>438</v>
      </c>
      <c r="E1429" t="s">
        <v>86</v>
      </c>
      <c r="F1429" t="s">
        <v>93</v>
      </c>
      <c r="G1429" t="s">
        <v>405</v>
      </c>
      <c r="H1429" t="s">
        <v>69</v>
      </c>
      <c r="I1429" t="s">
        <v>72</v>
      </c>
      <c r="J1429" t="s">
        <v>71</v>
      </c>
      <c r="K1429" t="s">
        <v>72</v>
      </c>
      <c r="L1429" t="s">
        <v>69</v>
      </c>
      <c r="M1429" t="s">
        <v>72</v>
      </c>
      <c r="N1429">
        <v>5</v>
      </c>
      <c r="P1429">
        <v>0.2</v>
      </c>
      <c r="T1429" t="s">
        <v>73</v>
      </c>
      <c r="U1429" t="s">
        <v>87</v>
      </c>
      <c r="V1429">
        <v>10</v>
      </c>
      <c r="X1429">
        <v>0.4</v>
      </c>
      <c r="AC1429" t="s">
        <v>73</v>
      </c>
      <c r="AD1429" t="s">
        <v>87</v>
      </c>
      <c r="AE1429" t="s">
        <v>424</v>
      </c>
      <c r="AF1429" t="s">
        <v>77</v>
      </c>
      <c r="AG1429" t="s">
        <v>408</v>
      </c>
      <c r="AH1429" t="s">
        <v>90</v>
      </c>
      <c r="AI1429" t="s">
        <v>409</v>
      </c>
      <c r="AJ1429" t="s">
        <v>410</v>
      </c>
      <c r="AK1429">
        <v>7</v>
      </c>
      <c r="AL1429">
        <v>1</v>
      </c>
      <c r="AM1429">
        <v>0</v>
      </c>
      <c r="AN1429" t="s">
        <v>83</v>
      </c>
    </row>
    <row r="1430" spans="1:40" x14ac:dyDescent="0.25">
      <c r="A1430">
        <v>1429</v>
      </c>
      <c r="B1430" t="s">
        <v>429</v>
      </c>
      <c r="C1430" t="s">
        <v>63</v>
      </c>
      <c r="D1430" t="s">
        <v>438</v>
      </c>
      <c r="E1430" t="s">
        <v>86</v>
      </c>
      <c r="F1430" t="s">
        <v>66</v>
      </c>
      <c r="G1430" t="s">
        <v>405</v>
      </c>
      <c r="H1430" t="s">
        <v>241</v>
      </c>
      <c r="I1430" t="s">
        <v>72</v>
      </c>
      <c r="J1430" t="s">
        <v>71</v>
      </c>
      <c r="K1430" t="s">
        <v>72</v>
      </c>
      <c r="L1430" t="s">
        <v>69</v>
      </c>
      <c r="M1430" t="s">
        <v>72</v>
      </c>
      <c r="N1430">
        <v>10</v>
      </c>
      <c r="O1430">
        <v>5</v>
      </c>
      <c r="P1430">
        <v>2</v>
      </c>
      <c r="T1430" t="s">
        <v>73</v>
      </c>
      <c r="U1430" t="s">
        <v>75</v>
      </c>
      <c r="V1430">
        <v>5</v>
      </c>
      <c r="X1430">
        <v>0.5</v>
      </c>
      <c r="AC1430" t="s">
        <v>73</v>
      </c>
      <c r="AD1430" t="s">
        <v>75</v>
      </c>
      <c r="AE1430" t="s">
        <v>407</v>
      </c>
      <c r="AF1430" t="s">
        <v>77</v>
      </c>
      <c r="AG1430" t="s">
        <v>408</v>
      </c>
      <c r="AH1430" t="s">
        <v>79</v>
      </c>
      <c r="AI1430" t="s">
        <v>413</v>
      </c>
      <c r="AJ1430" t="s">
        <v>410</v>
      </c>
      <c r="AK1430">
        <v>3</v>
      </c>
      <c r="AL1430">
        <v>0</v>
      </c>
      <c r="AM1430">
        <v>0</v>
      </c>
      <c r="AN1430" t="s">
        <v>83</v>
      </c>
    </row>
    <row r="1431" spans="1:40" x14ac:dyDescent="0.25">
      <c r="A1431">
        <v>1430</v>
      </c>
      <c r="B1431" t="s">
        <v>429</v>
      </c>
      <c r="C1431" t="s">
        <v>63</v>
      </c>
      <c r="D1431" t="s">
        <v>438</v>
      </c>
      <c r="E1431" t="s">
        <v>86</v>
      </c>
      <c r="F1431" t="s">
        <v>66</v>
      </c>
      <c r="G1431" t="s">
        <v>405</v>
      </c>
      <c r="H1431" t="s">
        <v>69</v>
      </c>
      <c r="I1431" t="s">
        <v>72</v>
      </c>
      <c r="J1431" t="s">
        <v>71</v>
      </c>
      <c r="K1431" t="s">
        <v>72</v>
      </c>
      <c r="L1431" t="s">
        <v>69</v>
      </c>
      <c r="M1431" t="s">
        <v>72</v>
      </c>
      <c r="N1431">
        <v>10</v>
      </c>
      <c r="P1431">
        <v>0.6</v>
      </c>
      <c r="T1431" t="s">
        <v>73</v>
      </c>
      <c r="U1431" t="s">
        <v>124</v>
      </c>
      <c r="V1431">
        <v>10</v>
      </c>
      <c r="X1431">
        <v>0.4</v>
      </c>
      <c r="AC1431" t="s">
        <v>73</v>
      </c>
      <c r="AD1431" t="s">
        <v>124</v>
      </c>
      <c r="AE1431" t="s">
        <v>407</v>
      </c>
      <c r="AF1431" t="s">
        <v>110</v>
      </c>
      <c r="AG1431" t="s">
        <v>431</v>
      </c>
      <c r="AH1431" t="s">
        <v>103</v>
      </c>
      <c r="AI1431" t="s">
        <v>413</v>
      </c>
      <c r="AJ1431" t="s">
        <v>414</v>
      </c>
      <c r="AK1431">
        <v>4</v>
      </c>
      <c r="AL1431">
        <v>2</v>
      </c>
      <c r="AM1431">
        <v>0</v>
      </c>
      <c r="AN1431" t="s">
        <v>83</v>
      </c>
    </row>
    <row r="1432" spans="1:40" x14ac:dyDescent="0.25">
      <c r="A1432">
        <v>1431</v>
      </c>
      <c r="B1432" t="s">
        <v>429</v>
      </c>
      <c r="C1432" t="s">
        <v>84</v>
      </c>
      <c r="D1432" t="s">
        <v>438</v>
      </c>
      <c r="E1432" t="s">
        <v>86</v>
      </c>
      <c r="F1432" t="s">
        <v>93</v>
      </c>
      <c r="G1432" t="s">
        <v>436</v>
      </c>
      <c r="H1432" t="s">
        <v>69</v>
      </c>
      <c r="I1432" t="s">
        <v>72</v>
      </c>
      <c r="J1432" t="s">
        <v>71</v>
      </c>
      <c r="K1432" t="s">
        <v>72</v>
      </c>
      <c r="L1432" t="s">
        <v>69</v>
      </c>
      <c r="M1432" t="s">
        <v>72</v>
      </c>
      <c r="N1432">
        <v>10</v>
      </c>
      <c r="P1432">
        <v>0.5</v>
      </c>
      <c r="T1432" t="s">
        <v>73</v>
      </c>
      <c r="U1432" t="s">
        <v>124</v>
      </c>
      <c r="V1432">
        <v>5</v>
      </c>
      <c r="X1432">
        <v>0.3</v>
      </c>
      <c r="AC1432" t="s">
        <v>73</v>
      </c>
      <c r="AD1432" t="s">
        <v>87</v>
      </c>
      <c r="AE1432" t="s">
        <v>407</v>
      </c>
      <c r="AF1432" t="s">
        <v>110</v>
      </c>
      <c r="AG1432" t="s">
        <v>418</v>
      </c>
      <c r="AH1432" t="s">
        <v>90</v>
      </c>
      <c r="AI1432" t="s">
        <v>409</v>
      </c>
      <c r="AJ1432" t="s">
        <v>414</v>
      </c>
      <c r="AK1432">
        <v>5</v>
      </c>
      <c r="AL1432">
        <v>2</v>
      </c>
      <c r="AM1432">
        <v>1</v>
      </c>
      <c r="AN1432" t="s">
        <v>83</v>
      </c>
    </row>
    <row r="1433" spans="1:40" x14ac:dyDescent="0.25">
      <c r="A1433">
        <v>1432</v>
      </c>
      <c r="B1433" t="s">
        <v>421</v>
      </c>
      <c r="C1433" t="s">
        <v>63</v>
      </c>
      <c r="D1433" t="s">
        <v>440</v>
      </c>
      <c r="E1433" t="s">
        <v>86</v>
      </c>
      <c r="F1433" t="s">
        <v>93</v>
      </c>
      <c r="G1433" t="s">
        <v>405</v>
      </c>
      <c r="H1433" t="s">
        <v>69</v>
      </c>
      <c r="I1433" t="s">
        <v>72</v>
      </c>
      <c r="J1433" t="s">
        <v>71</v>
      </c>
      <c r="K1433" t="s">
        <v>69</v>
      </c>
      <c r="L1433" t="s">
        <v>97</v>
      </c>
      <c r="M1433" t="s">
        <v>69</v>
      </c>
      <c r="N1433">
        <v>15</v>
      </c>
      <c r="P1433">
        <v>1</v>
      </c>
      <c r="T1433" t="s">
        <v>75</v>
      </c>
      <c r="U1433" t="s">
        <v>73</v>
      </c>
      <c r="V1433">
        <v>10</v>
      </c>
      <c r="W1433">
        <v>15</v>
      </c>
      <c r="X1433">
        <v>1</v>
      </c>
      <c r="Y1433">
        <v>10</v>
      </c>
      <c r="AB1433">
        <v>1</v>
      </c>
      <c r="AC1433" t="s">
        <v>74</v>
      </c>
      <c r="AD1433" t="s">
        <v>73</v>
      </c>
      <c r="AE1433" t="s">
        <v>407</v>
      </c>
      <c r="AF1433" t="s">
        <v>110</v>
      </c>
      <c r="AG1433" t="s">
        <v>408</v>
      </c>
      <c r="AH1433" t="s">
        <v>103</v>
      </c>
      <c r="AI1433" t="s">
        <v>409</v>
      </c>
      <c r="AJ1433" t="s">
        <v>410</v>
      </c>
      <c r="AK1433">
        <v>5</v>
      </c>
      <c r="AL1433">
        <v>1</v>
      </c>
      <c r="AM1433">
        <v>0</v>
      </c>
      <c r="AN1433" t="s">
        <v>83</v>
      </c>
    </row>
    <row r="1434" spans="1:40" x14ac:dyDescent="0.25">
      <c r="A1434">
        <v>1433</v>
      </c>
      <c r="B1434" t="s">
        <v>429</v>
      </c>
      <c r="C1434" t="s">
        <v>63</v>
      </c>
      <c r="D1434" t="s">
        <v>176</v>
      </c>
      <c r="E1434" t="s">
        <v>86</v>
      </c>
      <c r="F1434" t="s">
        <v>66</v>
      </c>
      <c r="G1434" t="s">
        <v>436</v>
      </c>
      <c r="H1434" t="s">
        <v>69</v>
      </c>
      <c r="I1434" t="s">
        <v>72</v>
      </c>
      <c r="J1434" t="s">
        <v>71</v>
      </c>
      <c r="K1434" t="s">
        <v>72</v>
      </c>
      <c r="L1434" t="s">
        <v>69</v>
      </c>
      <c r="M1434" t="s">
        <v>72</v>
      </c>
      <c r="N1434">
        <v>2</v>
      </c>
      <c r="P1434">
        <v>0.3</v>
      </c>
      <c r="T1434" t="s">
        <v>73</v>
      </c>
      <c r="U1434" t="s">
        <v>75</v>
      </c>
      <c r="V1434">
        <v>2</v>
      </c>
      <c r="X1434">
        <v>0.3</v>
      </c>
      <c r="AC1434" t="s">
        <v>73</v>
      </c>
      <c r="AD1434" t="s">
        <v>75</v>
      </c>
      <c r="AE1434" t="s">
        <v>407</v>
      </c>
      <c r="AF1434" t="s">
        <v>77</v>
      </c>
      <c r="AG1434" t="s">
        <v>408</v>
      </c>
      <c r="AH1434" t="s">
        <v>79</v>
      </c>
      <c r="AI1434" t="s">
        <v>413</v>
      </c>
      <c r="AJ1434" t="s">
        <v>414</v>
      </c>
      <c r="AK1434">
        <v>7</v>
      </c>
      <c r="AL1434">
        <v>2</v>
      </c>
      <c r="AM1434">
        <v>0</v>
      </c>
      <c r="AN1434" t="s">
        <v>82</v>
      </c>
    </row>
    <row r="1435" spans="1:40" x14ac:dyDescent="0.25">
      <c r="A1435">
        <v>1434</v>
      </c>
      <c r="B1435" t="s">
        <v>429</v>
      </c>
      <c r="C1435" t="s">
        <v>84</v>
      </c>
      <c r="D1435" t="s">
        <v>432</v>
      </c>
      <c r="E1435" t="s">
        <v>86</v>
      </c>
      <c r="F1435" t="s">
        <v>93</v>
      </c>
      <c r="G1435" t="s">
        <v>405</v>
      </c>
      <c r="H1435" t="s">
        <v>69</v>
      </c>
      <c r="I1435" t="s">
        <v>97</v>
      </c>
      <c r="J1435" t="s">
        <v>71</v>
      </c>
      <c r="K1435" t="s">
        <v>72</v>
      </c>
      <c r="L1435" t="s">
        <v>69</v>
      </c>
      <c r="M1435" t="s">
        <v>72</v>
      </c>
      <c r="N1435">
        <v>11</v>
      </c>
      <c r="P1435">
        <v>0.5</v>
      </c>
      <c r="Q1435">
        <v>10</v>
      </c>
      <c r="R1435">
        <v>10</v>
      </c>
      <c r="S1435">
        <v>1</v>
      </c>
      <c r="T1435" t="s">
        <v>73</v>
      </c>
      <c r="U1435" t="s">
        <v>75</v>
      </c>
      <c r="V1435">
        <v>5</v>
      </c>
      <c r="X1435">
        <v>0.5</v>
      </c>
      <c r="AC1435" t="s">
        <v>75</v>
      </c>
      <c r="AD1435" t="s">
        <v>73</v>
      </c>
      <c r="AE1435" t="s">
        <v>448</v>
      </c>
      <c r="AF1435" t="s">
        <v>110</v>
      </c>
      <c r="AG1435" t="s">
        <v>408</v>
      </c>
      <c r="AH1435" t="s">
        <v>90</v>
      </c>
      <c r="AI1435" t="s">
        <v>409</v>
      </c>
      <c r="AJ1435" t="s">
        <v>430</v>
      </c>
      <c r="AK1435">
        <v>4</v>
      </c>
      <c r="AL1435">
        <v>2</v>
      </c>
      <c r="AM1435">
        <v>0</v>
      </c>
      <c r="AN1435" t="s">
        <v>83</v>
      </c>
    </row>
    <row r="1436" spans="1:40" x14ac:dyDescent="0.25">
      <c r="A1436">
        <v>1435</v>
      </c>
      <c r="B1436" t="s">
        <v>403</v>
      </c>
      <c r="C1436" t="s">
        <v>84</v>
      </c>
      <c r="D1436" t="s">
        <v>404</v>
      </c>
      <c r="E1436" t="s">
        <v>86</v>
      </c>
      <c r="F1436" t="s">
        <v>66</v>
      </c>
      <c r="G1436" t="s">
        <v>405</v>
      </c>
      <c r="H1436" t="s">
        <v>69</v>
      </c>
      <c r="I1436" t="s">
        <v>97</v>
      </c>
      <c r="J1436" t="s">
        <v>69</v>
      </c>
      <c r="K1436" t="s">
        <v>71</v>
      </c>
      <c r="L1436" t="s">
        <v>69</v>
      </c>
      <c r="M1436" t="s">
        <v>72</v>
      </c>
      <c r="N1436">
        <v>5</v>
      </c>
      <c r="P1436">
        <v>0.5</v>
      </c>
      <c r="Q1436">
        <v>20</v>
      </c>
      <c r="R1436">
        <v>20</v>
      </c>
      <c r="S1436">
        <v>2</v>
      </c>
      <c r="T1436" t="s">
        <v>88</v>
      </c>
      <c r="U1436" t="s">
        <v>87</v>
      </c>
      <c r="V1436">
        <v>10</v>
      </c>
      <c r="X1436">
        <v>1</v>
      </c>
      <c r="AC1436" t="s">
        <v>88</v>
      </c>
      <c r="AD1436" t="s">
        <v>406</v>
      </c>
      <c r="AE1436" t="s">
        <v>407</v>
      </c>
      <c r="AF1436" t="s">
        <v>110</v>
      </c>
      <c r="AG1436" t="s">
        <v>418</v>
      </c>
      <c r="AH1436" t="s">
        <v>412</v>
      </c>
      <c r="AI1436" t="s">
        <v>413</v>
      </c>
      <c r="AJ1436" t="s">
        <v>410</v>
      </c>
      <c r="AK1436">
        <v>5</v>
      </c>
      <c r="AL1436">
        <v>1</v>
      </c>
      <c r="AM1436">
        <v>0</v>
      </c>
      <c r="AN1436" t="s">
        <v>82</v>
      </c>
    </row>
    <row r="1437" spans="1:40" x14ac:dyDescent="0.25">
      <c r="A1437">
        <v>1436</v>
      </c>
      <c r="B1437" t="s">
        <v>429</v>
      </c>
      <c r="C1437" t="s">
        <v>84</v>
      </c>
      <c r="D1437" t="s">
        <v>449</v>
      </c>
      <c r="E1437" t="s">
        <v>86</v>
      </c>
      <c r="F1437" t="s">
        <v>93</v>
      </c>
      <c r="G1437" t="s">
        <v>405</v>
      </c>
      <c r="H1437" t="s">
        <v>69</v>
      </c>
      <c r="I1437" t="s">
        <v>72</v>
      </c>
      <c r="J1437" t="s">
        <v>71</v>
      </c>
      <c r="K1437" t="s">
        <v>72</v>
      </c>
      <c r="L1437" t="s">
        <v>69</v>
      </c>
      <c r="M1437" t="s">
        <v>72</v>
      </c>
      <c r="N1437">
        <v>15</v>
      </c>
      <c r="P1437">
        <v>1</v>
      </c>
      <c r="T1437" t="s">
        <v>73</v>
      </c>
      <c r="U1437" t="s">
        <v>75</v>
      </c>
      <c r="V1437">
        <v>15</v>
      </c>
      <c r="X1437">
        <v>1</v>
      </c>
      <c r="AC1437" t="s">
        <v>73</v>
      </c>
      <c r="AD1437" t="s">
        <v>87</v>
      </c>
      <c r="AE1437" t="s">
        <v>407</v>
      </c>
      <c r="AF1437" t="s">
        <v>77</v>
      </c>
      <c r="AG1437" t="s">
        <v>408</v>
      </c>
      <c r="AH1437" t="s">
        <v>79</v>
      </c>
      <c r="AI1437" t="s">
        <v>409</v>
      </c>
      <c r="AJ1437" t="s">
        <v>410</v>
      </c>
      <c r="AK1437">
        <v>4</v>
      </c>
      <c r="AL1437">
        <v>1</v>
      </c>
      <c r="AM1437">
        <v>0</v>
      </c>
      <c r="AN1437" t="s">
        <v>82</v>
      </c>
    </row>
    <row r="1438" spans="1:40" x14ac:dyDescent="0.25">
      <c r="A1438">
        <v>1437</v>
      </c>
      <c r="B1438" t="s">
        <v>429</v>
      </c>
      <c r="C1438" t="s">
        <v>63</v>
      </c>
      <c r="D1438" t="s">
        <v>432</v>
      </c>
      <c r="E1438" t="s">
        <v>86</v>
      </c>
      <c r="F1438" t="s">
        <v>93</v>
      </c>
      <c r="G1438" t="s">
        <v>462</v>
      </c>
      <c r="H1438" t="s">
        <v>69</v>
      </c>
      <c r="I1438" t="s">
        <v>72</v>
      </c>
      <c r="J1438" t="s">
        <v>71</v>
      </c>
      <c r="K1438" t="s">
        <v>72</v>
      </c>
      <c r="L1438" t="s">
        <v>69</v>
      </c>
      <c r="M1438" t="s">
        <v>72</v>
      </c>
      <c r="N1438">
        <v>15</v>
      </c>
      <c r="P1438">
        <v>1</v>
      </c>
      <c r="T1438" t="s">
        <v>75</v>
      </c>
      <c r="U1438" t="s">
        <v>88</v>
      </c>
      <c r="V1438">
        <v>15</v>
      </c>
      <c r="X1438">
        <v>1</v>
      </c>
      <c r="AC1438" t="s">
        <v>73</v>
      </c>
      <c r="AD1438" t="s">
        <v>88</v>
      </c>
      <c r="AE1438" t="s">
        <v>407</v>
      </c>
      <c r="AF1438" t="s">
        <v>110</v>
      </c>
      <c r="AG1438" t="s">
        <v>408</v>
      </c>
      <c r="AH1438" t="s">
        <v>139</v>
      </c>
      <c r="AI1438" t="s">
        <v>409</v>
      </c>
      <c r="AJ1438" t="s">
        <v>415</v>
      </c>
      <c r="AK1438">
        <v>4</v>
      </c>
      <c r="AL1438">
        <v>1</v>
      </c>
      <c r="AM1438">
        <v>2</v>
      </c>
      <c r="AN1438" t="s">
        <v>82</v>
      </c>
    </row>
    <row r="1439" spans="1:40" x14ac:dyDescent="0.25">
      <c r="A1439">
        <v>1438</v>
      </c>
      <c r="B1439" t="s">
        <v>429</v>
      </c>
      <c r="C1439" t="s">
        <v>63</v>
      </c>
      <c r="D1439" t="s">
        <v>438</v>
      </c>
      <c r="E1439" t="s">
        <v>86</v>
      </c>
      <c r="F1439" t="s">
        <v>93</v>
      </c>
      <c r="G1439" t="s">
        <v>405</v>
      </c>
      <c r="H1439" t="s">
        <v>69</v>
      </c>
      <c r="I1439" t="s">
        <v>72</v>
      </c>
      <c r="J1439" t="s">
        <v>71</v>
      </c>
      <c r="K1439" t="s">
        <v>72</v>
      </c>
      <c r="L1439" t="s">
        <v>69</v>
      </c>
      <c r="M1439" t="s">
        <v>72</v>
      </c>
      <c r="N1439">
        <v>10</v>
      </c>
      <c r="P1439">
        <v>0.3</v>
      </c>
      <c r="T1439" t="s">
        <v>73</v>
      </c>
      <c r="U1439" t="s">
        <v>87</v>
      </c>
      <c r="V1439">
        <v>5</v>
      </c>
      <c r="X1439">
        <v>0.2</v>
      </c>
      <c r="AC1439" t="s">
        <v>73</v>
      </c>
      <c r="AD1439" t="s">
        <v>87</v>
      </c>
      <c r="AE1439" t="s">
        <v>407</v>
      </c>
      <c r="AF1439" t="s">
        <v>77</v>
      </c>
      <c r="AG1439" t="s">
        <v>408</v>
      </c>
      <c r="AH1439" t="s">
        <v>90</v>
      </c>
      <c r="AI1439" t="s">
        <v>409</v>
      </c>
      <c r="AJ1439" t="s">
        <v>430</v>
      </c>
      <c r="AK1439">
        <v>4</v>
      </c>
      <c r="AL1439">
        <v>1</v>
      </c>
      <c r="AM1439">
        <v>0</v>
      </c>
      <c r="AN1439" t="s">
        <v>83</v>
      </c>
    </row>
    <row r="1440" spans="1:40" x14ac:dyDescent="0.25">
      <c r="A1440">
        <v>1439</v>
      </c>
      <c r="B1440" t="s">
        <v>429</v>
      </c>
      <c r="C1440" t="s">
        <v>63</v>
      </c>
      <c r="D1440" t="s">
        <v>449</v>
      </c>
      <c r="E1440" t="s">
        <v>86</v>
      </c>
      <c r="F1440" t="s">
        <v>66</v>
      </c>
      <c r="G1440" t="s">
        <v>405</v>
      </c>
      <c r="H1440" t="s">
        <v>97</v>
      </c>
      <c r="I1440" t="s">
        <v>72</v>
      </c>
      <c r="J1440" t="s">
        <v>71</v>
      </c>
      <c r="K1440" t="s">
        <v>72</v>
      </c>
      <c r="L1440" t="s">
        <v>69</v>
      </c>
      <c r="M1440" t="s">
        <v>72</v>
      </c>
      <c r="N1440">
        <v>10</v>
      </c>
      <c r="O1440">
        <v>20</v>
      </c>
      <c r="P1440">
        <v>3</v>
      </c>
      <c r="T1440" t="s">
        <v>406</v>
      </c>
      <c r="U1440" t="s">
        <v>75</v>
      </c>
      <c r="V1440">
        <v>10</v>
      </c>
      <c r="X1440">
        <v>1</v>
      </c>
      <c r="AC1440" t="s">
        <v>73</v>
      </c>
      <c r="AD1440" t="s">
        <v>88</v>
      </c>
      <c r="AE1440" t="s">
        <v>407</v>
      </c>
      <c r="AF1440" t="s">
        <v>77</v>
      </c>
      <c r="AG1440" t="s">
        <v>408</v>
      </c>
      <c r="AH1440" t="s">
        <v>412</v>
      </c>
      <c r="AI1440" t="s">
        <v>409</v>
      </c>
      <c r="AJ1440" t="s">
        <v>414</v>
      </c>
      <c r="AK1440">
        <v>4</v>
      </c>
      <c r="AL1440">
        <v>1</v>
      </c>
      <c r="AM1440">
        <v>0</v>
      </c>
      <c r="AN1440" t="s">
        <v>83</v>
      </c>
    </row>
    <row r="1441" spans="1:40" x14ac:dyDescent="0.25">
      <c r="A1441">
        <v>1440</v>
      </c>
      <c r="B1441" t="s">
        <v>429</v>
      </c>
      <c r="C1441" t="s">
        <v>84</v>
      </c>
      <c r="D1441" t="s">
        <v>449</v>
      </c>
      <c r="E1441" t="s">
        <v>86</v>
      </c>
      <c r="F1441" t="s">
        <v>93</v>
      </c>
      <c r="G1441" t="s">
        <v>436</v>
      </c>
      <c r="H1441" t="s">
        <v>69</v>
      </c>
      <c r="I1441" t="s">
        <v>72</v>
      </c>
      <c r="J1441" t="s">
        <v>71</v>
      </c>
      <c r="K1441" t="s">
        <v>72</v>
      </c>
      <c r="L1441" t="s">
        <v>69</v>
      </c>
      <c r="M1441" t="s">
        <v>72</v>
      </c>
      <c r="N1441">
        <v>5</v>
      </c>
      <c r="P1441">
        <v>0.4</v>
      </c>
      <c r="T1441" t="s">
        <v>73</v>
      </c>
      <c r="U1441" t="s">
        <v>87</v>
      </c>
      <c r="V1441">
        <v>30</v>
      </c>
      <c r="X1441">
        <v>2</v>
      </c>
      <c r="AC1441" t="s">
        <v>73</v>
      </c>
      <c r="AD1441" t="s">
        <v>88</v>
      </c>
      <c r="AE1441" t="s">
        <v>407</v>
      </c>
      <c r="AF1441" t="s">
        <v>110</v>
      </c>
      <c r="AG1441" t="s">
        <v>418</v>
      </c>
      <c r="AH1441" t="s">
        <v>90</v>
      </c>
      <c r="AI1441" t="s">
        <v>409</v>
      </c>
      <c r="AJ1441" t="s">
        <v>414</v>
      </c>
      <c r="AK1441">
        <v>5</v>
      </c>
      <c r="AL1441">
        <v>1</v>
      </c>
      <c r="AM1441">
        <v>0</v>
      </c>
      <c r="AN1441" t="s">
        <v>83</v>
      </c>
    </row>
    <row r="1442" spans="1:40" x14ac:dyDescent="0.25">
      <c r="A1442">
        <v>1441</v>
      </c>
      <c r="B1442" t="s">
        <v>421</v>
      </c>
      <c r="C1442" t="s">
        <v>63</v>
      </c>
      <c r="D1442" t="s">
        <v>440</v>
      </c>
      <c r="E1442" t="s">
        <v>86</v>
      </c>
      <c r="F1442" t="s">
        <v>93</v>
      </c>
      <c r="G1442" t="s">
        <v>405</v>
      </c>
      <c r="H1442" t="s">
        <v>69</v>
      </c>
      <c r="I1442" t="s">
        <v>97</v>
      </c>
      <c r="J1442" t="s">
        <v>71</v>
      </c>
      <c r="K1442" t="s">
        <v>69</v>
      </c>
      <c r="L1442" t="s">
        <v>97</v>
      </c>
      <c r="M1442" t="s">
        <v>69</v>
      </c>
      <c r="N1442">
        <v>15</v>
      </c>
      <c r="P1442">
        <v>1.5</v>
      </c>
      <c r="Q1442">
        <v>12</v>
      </c>
      <c r="R1442">
        <v>10</v>
      </c>
      <c r="S1442">
        <v>2</v>
      </c>
      <c r="T1442" t="s">
        <v>75</v>
      </c>
      <c r="U1442" t="s">
        <v>73</v>
      </c>
      <c r="V1442">
        <v>10</v>
      </c>
      <c r="W1442">
        <v>10</v>
      </c>
      <c r="X1442">
        <v>2</v>
      </c>
      <c r="Y1442">
        <v>12</v>
      </c>
      <c r="AB1442">
        <v>1.3</v>
      </c>
      <c r="AC1442" t="s">
        <v>75</v>
      </c>
      <c r="AD1442" t="s">
        <v>73</v>
      </c>
      <c r="AE1442" t="s">
        <v>407</v>
      </c>
      <c r="AF1442" t="s">
        <v>110</v>
      </c>
      <c r="AG1442" t="s">
        <v>408</v>
      </c>
      <c r="AH1442" t="s">
        <v>103</v>
      </c>
      <c r="AI1442" t="s">
        <v>409</v>
      </c>
      <c r="AJ1442" t="s">
        <v>410</v>
      </c>
      <c r="AK1442">
        <v>5</v>
      </c>
      <c r="AL1442">
        <v>1</v>
      </c>
      <c r="AM1442">
        <v>0</v>
      </c>
      <c r="AN1442" t="s">
        <v>83</v>
      </c>
    </row>
    <row r="1443" spans="1:40" x14ac:dyDescent="0.25">
      <c r="A1443">
        <v>1442</v>
      </c>
      <c r="B1443" t="s">
        <v>429</v>
      </c>
      <c r="C1443" t="s">
        <v>84</v>
      </c>
      <c r="D1443" t="s">
        <v>449</v>
      </c>
      <c r="E1443" t="s">
        <v>86</v>
      </c>
      <c r="F1443" t="s">
        <v>93</v>
      </c>
      <c r="G1443" t="s">
        <v>405</v>
      </c>
      <c r="H1443" t="s">
        <v>69</v>
      </c>
      <c r="I1443" t="s">
        <v>72</v>
      </c>
      <c r="J1443" t="s">
        <v>71</v>
      </c>
      <c r="K1443" t="s">
        <v>72</v>
      </c>
      <c r="L1443" t="s">
        <v>69</v>
      </c>
      <c r="M1443" t="s">
        <v>72</v>
      </c>
      <c r="N1443">
        <v>12</v>
      </c>
      <c r="P1443">
        <v>0.4</v>
      </c>
      <c r="T1443" t="s">
        <v>73</v>
      </c>
      <c r="U1443" t="s">
        <v>124</v>
      </c>
      <c r="V1443">
        <v>12</v>
      </c>
      <c r="X1443">
        <v>0.4</v>
      </c>
      <c r="AC1443" t="s">
        <v>73</v>
      </c>
      <c r="AD1443" t="s">
        <v>124</v>
      </c>
      <c r="AE1443" t="s">
        <v>407</v>
      </c>
      <c r="AF1443" t="s">
        <v>110</v>
      </c>
      <c r="AG1443" t="s">
        <v>408</v>
      </c>
      <c r="AH1443" t="s">
        <v>90</v>
      </c>
      <c r="AI1443" t="s">
        <v>409</v>
      </c>
      <c r="AJ1443" t="s">
        <v>414</v>
      </c>
      <c r="AK1443">
        <v>4</v>
      </c>
      <c r="AL1443">
        <v>1</v>
      </c>
      <c r="AM1443">
        <v>0</v>
      </c>
      <c r="AN1443" t="s">
        <v>83</v>
      </c>
    </row>
    <row r="1444" spans="1:40" x14ac:dyDescent="0.25">
      <c r="A1444">
        <v>1443</v>
      </c>
      <c r="B1444" t="s">
        <v>429</v>
      </c>
      <c r="C1444" t="s">
        <v>63</v>
      </c>
      <c r="D1444" t="s">
        <v>438</v>
      </c>
      <c r="E1444" t="s">
        <v>441</v>
      </c>
      <c r="F1444" t="s">
        <v>66</v>
      </c>
      <c r="G1444" t="s">
        <v>462</v>
      </c>
      <c r="H1444" t="s">
        <v>97</v>
      </c>
      <c r="I1444" t="s">
        <v>72</v>
      </c>
      <c r="J1444" t="s">
        <v>71</v>
      </c>
      <c r="K1444" t="s">
        <v>72</v>
      </c>
      <c r="L1444" t="s">
        <v>69</v>
      </c>
      <c r="M1444" t="s">
        <v>72</v>
      </c>
      <c r="N1444">
        <v>10</v>
      </c>
      <c r="O1444">
        <v>10</v>
      </c>
      <c r="P1444">
        <v>2</v>
      </c>
      <c r="T1444" t="s">
        <v>73</v>
      </c>
      <c r="U1444" t="s">
        <v>75</v>
      </c>
      <c r="V1444">
        <v>5</v>
      </c>
      <c r="X1444">
        <v>0.5</v>
      </c>
      <c r="AC1444" t="s">
        <v>73</v>
      </c>
      <c r="AD1444" t="s">
        <v>75</v>
      </c>
      <c r="AE1444" t="s">
        <v>407</v>
      </c>
      <c r="AF1444" t="s">
        <v>77</v>
      </c>
      <c r="AG1444" t="s">
        <v>408</v>
      </c>
      <c r="AH1444" t="s">
        <v>412</v>
      </c>
      <c r="AI1444" t="s">
        <v>409</v>
      </c>
      <c r="AJ1444" t="s">
        <v>415</v>
      </c>
      <c r="AK1444">
        <v>5</v>
      </c>
      <c r="AL1444">
        <v>1</v>
      </c>
      <c r="AM1444">
        <v>0</v>
      </c>
      <c r="AN1444" t="s">
        <v>82</v>
      </c>
    </row>
    <row r="1445" spans="1:40" x14ac:dyDescent="0.25">
      <c r="A1445">
        <v>1444</v>
      </c>
      <c r="B1445" t="s">
        <v>421</v>
      </c>
      <c r="C1445" t="s">
        <v>84</v>
      </c>
      <c r="D1445" t="s">
        <v>440</v>
      </c>
      <c r="E1445" t="s">
        <v>65</v>
      </c>
      <c r="F1445" t="s">
        <v>66</v>
      </c>
      <c r="G1445" t="s">
        <v>462</v>
      </c>
      <c r="H1445" t="s">
        <v>69</v>
      </c>
      <c r="I1445" t="s">
        <v>417</v>
      </c>
      <c r="J1445" t="s">
        <v>69</v>
      </c>
      <c r="K1445" t="s">
        <v>71</v>
      </c>
      <c r="L1445" t="s">
        <v>69</v>
      </c>
      <c r="M1445" t="s">
        <v>72</v>
      </c>
      <c r="N1445">
        <v>10</v>
      </c>
      <c r="P1445">
        <v>0.5</v>
      </c>
      <c r="Q1445">
        <v>20</v>
      </c>
      <c r="R1445">
        <v>10</v>
      </c>
      <c r="S1445">
        <v>6</v>
      </c>
      <c r="T1445" t="s">
        <v>73</v>
      </c>
      <c r="U1445" t="s">
        <v>74</v>
      </c>
      <c r="V1445">
        <v>10</v>
      </c>
      <c r="X1445">
        <v>0.5</v>
      </c>
      <c r="AC1445" t="s">
        <v>73</v>
      </c>
      <c r="AD1445" t="s">
        <v>74</v>
      </c>
      <c r="AE1445" t="s">
        <v>407</v>
      </c>
      <c r="AF1445" t="s">
        <v>110</v>
      </c>
      <c r="AG1445" t="s">
        <v>408</v>
      </c>
      <c r="AH1445" t="s">
        <v>425</v>
      </c>
      <c r="AI1445" t="s">
        <v>413</v>
      </c>
      <c r="AJ1445" t="s">
        <v>414</v>
      </c>
      <c r="AK1445">
        <v>4</v>
      </c>
      <c r="AL1445">
        <v>1</v>
      </c>
      <c r="AM1445">
        <v>0</v>
      </c>
      <c r="AN1445" t="s">
        <v>83</v>
      </c>
    </row>
    <row r="1446" spans="1:40" x14ac:dyDescent="0.25">
      <c r="A1446">
        <v>1445</v>
      </c>
      <c r="B1446" t="s">
        <v>429</v>
      </c>
      <c r="C1446" t="s">
        <v>84</v>
      </c>
      <c r="D1446" t="s">
        <v>428</v>
      </c>
      <c r="E1446" t="s">
        <v>65</v>
      </c>
      <c r="F1446" t="s">
        <v>66</v>
      </c>
      <c r="G1446" t="s">
        <v>436</v>
      </c>
      <c r="H1446" t="s">
        <v>69</v>
      </c>
      <c r="I1446" t="s">
        <v>72</v>
      </c>
      <c r="J1446" t="s">
        <v>71</v>
      </c>
      <c r="K1446" t="s">
        <v>72</v>
      </c>
      <c r="L1446" t="s">
        <v>69</v>
      </c>
      <c r="M1446" t="s">
        <v>72</v>
      </c>
      <c r="N1446">
        <v>5</v>
      </c>
      <c r="P1446">
        <v>0.3</v>
      </c>
      <c r="T1446" t="s">
        <v>73</v>
      </c>
      <c r="U1446" t="s">
        <v>87</v>
      </c>
      <c r="V1446">
        <v>6</v>
      </c>
      <c r="X1446">
        <v>0.4</v>
      </c>
      <c r="AC1446" t="s">
        <v>73</v>
      </c>
      <c r="AD1446" t="s">
        <v>87</v>
      </c>
      <c r="AE1446" t="s">
        <v>407</v>
      </c>
      <c r="AF1446" t="s">
        <v>77</v>
      </c>
      <c r="AG1446" t="s">
        <v>418</v>
      </c>
      <c r="AH1446" t="s">
        <v>244</v>
      </c>
      <c r="AI1446" t="s">
        <v>444</v>
      </c>
      <c r="AJ1446" t="s">
        <v>410</v>
      </c>
      <c r="AK1446">
        <v>2</v>
      </c>
      <c r="AL1446">
        <v>0</v>
      </c>
      <c r="AM1446">
        <v>0</v>
      </c>
      <c r="AN1446" t="s">
        <v>83</v>
      </c>
    </row>
    <row r="1447" spans="1:40" x14ac:dyDescent="0.25">
      <c r="A1447">
        <v>1446</v>
      </c>
      <c r="B1447" t="s">
        <v>429</v>
      </c>
      <c r="C1447" t="s">
        <v>63</v>
      </c>
      <c r="D1447" t="s">
        <v>176</v>
      </c>
      <c r="E1447" t="s">
        <v>86</v>
      </c>
      <c r="F1447" t="s">
        <v>66</v>
      </c>
      <c r="G1447" t="s">
        <v>405</v>
      </c>
      <c r="H1447" t="s">
        <v>69</v>
      </c>
      <c r="I1447" t="s">
        <v>72</v>
      </c>
      <c r="J1447" t="s">
        <v>71</v>
      </c>
      <c r="K1447" t="s">
        <v>72</v>
      </c>
      <c r="L1447" t="s">
        <v>69</v>
      </c>
      <c r="M1447" t="s">
        <v>72</v>
      </c>
      <c r="N1447">
        <v>7</v>
      </c>
      <c r="P1447">
        <v>0.5</v>
      </c>
      <c r="T1447" t="s">
        <v>73</v>
      </c>
      <c r="U1447" t="s">
        <v>75</v>
      </c>
      <c r="V1447">
        <v>7</v>
      </c>
      <c r="X1447">
        <v>0.5</v>
      </c>
      <c r="AC1447" t="s">
        <v>73</v>
      </c>
      <c r="AD1447" t="s">
        <v>75</v>
      </c>
      <c r="AE1447" t="s">
        <v>407</v>
      </c>
      <c r="AF1447" t="s">
        <v>77</v>
      </c>
      <c r="AG1447" t="s">
        <v>408</v>
      </c>
      <c r="AH1447" t="s">
        <v>412</v>
      </c>
      <c r="AI1447" t="s">
        <v>413</v>
      </c>
      <c r="AJ1447" t="s">
        <v>414</v>
      </c>
      <c r="AK1447">
        <v>5</v>
      </c>
      <c r="AL1447">
        <v>2</v>
      </c>
      <c r="AM1447">
        <v>0</v>
      </c>
      <c r="AN1447" t="s">
        <v>82</v>
      </c>
    </row>
    <row r="1448" spans="1:40" x14ac:dyDescent="0.25">
      <c r="A1448">
        <v>1447</v>
      </c>
      <c r="B1448" t="s">
        <v>429</v>
      </c>
      <c r="C1448" t="s">
        <v>84</v>
      </c>
      <c r="D1448" t="s">
        <v>438</v>
      </c>
      <c r="E1448" t="s">
        <v>86</v>
      </c>
      <c r="F1448" t="s">
        <v>93</v>
      </c>
      <c r="G1448" t="s">
        <v>405</v>
      </c>
      <c r="H1448" t="s">
        <v>69</v>
      </c>
      <c r="I1448" t="s">
        <v>417</v>
      </c>
      <c r="J1448" t="s">
        <v>71</v>
      </c>
      <c r="K1448" t="s">
        <v>72</v>
      </c>
      <c r="L1448" t="s">
        <v>69</v>
      </c>
      <c r="M1448" t="s">
        <v>72</v>
      </c>
      <c r="N1448">
        <v>10</v>
      </c>
      <c r="P1448">
        <v>1</v>
      </c>
      <c r="Q1448">
        <v>15</v>
      </c>
      <c r="R1448">
        <v>11</v>
      </c>
      <c r="S1448">
        <v>3</v>
      </c>
      <c r="T1448" t="s">
        <v>73</v>
      </c>
      <c r="U1448" t="s">
        <v>74</v>
      </c>
      <c r="V1448">
        <v>20</v>
      </c>
      <c r="X1448">
        <v>1</v>
      </c>
      <c r="AC1448" t="s">
        <v>73</v>
      </c>
      <c r="AD1448" t="s">
        <v>124</v>
      </c>
      <c r="AE1448" t="s">
        <v>448</v>
      </c>
      <c r="AF1448" t="s">
        <v>110</v>
      </c>
      <c r="AG1448" t="s">
        <v>408</v>
      </c>
      <c r="AH1448" t="s">
        <v>79</v>
      </c>
      <c r="AI1448" t="s">
        <v>409</v>
      </c>
      <c r="AJ1448" t="s">
        <v>414</v>
      </c>
      <c r="AK1448">
        <v>4</v>
      </c>
      <c r="AL1448">
        <v>1</v>
      </c>
      <c r="AM1448">
        <v>0</v>
      </c>
      <c r="AN1448" t="s">
        <v>82</v>
      </c>
    </row>
    <row r="1449" spans="1:40" x14ac:dyDescent="0.25">
      <c r="A1449">
        <v>1448</v>
      </c>
      <c r="B1449" t="s">
        <v>429</v>
      </c>
      <c r="C1449" t="s">
        <v>63</v>
      </c>
      <c r="D1449" t="s">
        <v>176</v>
      </c>
      <c r="E1449" t="s">
        <v>65</v>
      </c>
      <c r="F1449" t="s">
        <v>66</v>
      </c>
      <c r="G1449" t="s">
        <v>405</v>
      </c>
      <c r="H1449" t="s">
        <v>69</v>
      </c>
      <c r="I1449" t="s">
        <v>72</v>
      </c>
      <c r="J1449" t="s">
        <v>71</v>
      </c>
      <c r="K1449" t="s">
        <v>72</v>
      </c>
      <c r="L1449" t="s">
        <v>69</v>
      </c>
      <c r="M1449" t="s">
        <v>72</v>
      </c>
      <c r="N1449">
        <v>10</v>
      </c>
      <c r="P1449">
        <v>0.4</v>
      </c>
      <c r="T1449" t="s">
        <v>73</v>
      </c>
      <c r="U1449" t="s">
        <v>87</v>
      </c>
      <c r="V1449">
        <v>10</v>
      </c>
      <c r="X1449">
        <v>0.4</v>
      </c>
      <c r="AC1449" t="s">
        <v>73</v>
      </c>
      <c r="AD1449" t="s">
        <v>87</v>
      </c>
      <c r="AE1449" t="s">
        <v>407</v>
      </c>
      <c r="AF1449" t="s">
        <v>77</v>
      </c>
      <c r="AG1449" t="s">
        <v>408</v>
      </c>
      <c r="AH1449" t="s">
        <v>90</v>
      </c>
      <c r="AI1449" t="s">
        <v>413</v>
      </c>
      <c r="AJ1449" t="s">
        <v>410</v>
      </c>
      <c r="AK1449">
        <v>5</v>
      </c>
      <c r="AL1449">
        <v>2</v>
      </c>
      <c r="AM1449">
        <v>0</v>
      </c>
      <c r="AN1449" t="s">
        <v>83</v>
      </c>
    </row>
    <row r="1450" spans="1:40" x14ac:dyDescent="0.25">
      <c r="A1450">
        <v>1449</v>
      </c>
      <c r="B1450" t="s">
        <v>429</v>
      </c>
      <c r="C1450" t="s">
        <v>63</v>
      </c>
      <c r="D1450" t="s">
        <v>438</v>
      </c>
      <c r="E1450" t="s">
        <v>86</v>
      </c>
      <c r="F1450" t="s">
        <v>93</v>
      </c>
      <c r="G1450" t="s">
        <v>405</v>
      </c>
      <c r="H1450" t="s">
        <v>69</v>
      </c>
      <c r="I1450" t="s">
        <v>72</v>
      </c>
      <c r="J1450" t="s">
        <v>71</v>
      </c>
      <c r="K1450" t="s">
        <v>72</v>
      </c>
      <c r="L1450" t="s">
        <v>69</v>
      </c>
      <c r="M1450" t="s">
        <v>72</v>
      </c>
      <c r="N1450">
        <v>15</v>
      </c>
      <c r="P1450">
        <v>2</v>
      </c>
      <c r="T1450" t="s">
        <v>73</v>
      </c>
      <c r="U1450" t="s">
        <v>74</v>
      </c>
      <c r="V1450">
        <v>20</v>
      </c>
      <c r="X1450">
        <v>1</v>
      </c>
      <c r="AC1450" t="s">
        <v>73</v>
      </c>
      <c r="AD1450" t="s">
        <v>87</v>
      </c>
      <c r="AE1450" t="s">
        <v>407</v>
      </c>
      <c r="AF1450" t="s">
        <v>110</v>
      </c>
      <c r="AG1450" t="s">
        <v>446</v>
      </c>
      <c r="AH1450" t="s">
        <v>79</v>
      </c>
      <c r="AI1450" t="s">
        <v>409</v>
      </c>
      <c r="AJ1450" t="s">
        <v>414</v>
      </c>
      <c r="AK1450">
        <v>5</v>
      </c>
      <c r="AL1450">
        <v>2</v>
      </c>
      <c r="AM1450">
        <v>0</v>
      </c>
      <c r="AN1450" t="s">
        <v>82</v>
      </c>
    </row>
    <row r="1451" spans="1:40" x14ac:dyDescent="0.25">
      <c r="A1451">
        <v>1450</v>
      </c>
      <c r="B1451" t="s">
        <v>429</v>
      </c>
      <c r="C1451" t="s">
        <v>63</v>
      </c>
      <c r="D1451" t="s">
        <v>438</v>
      </c>
      <c r="E1451" t="s">
        <v>86</v>
      </c>
      <c r="F1451" t="s">
        <v>66</v>
      </c>
      <c r="G1451" t="s">
        <v>405</v>
      </c>
      <c r="H1451" t="s">
        <v>69</v>
      </c>
      <c r="I1451" t="s">
        <v>72</v>
      </c>
      <c r="J1451" t="s">
        <v>71</v>
      </c>
      <c r="K1451" t="s">
        <v>72</v>
      </c>
      <c r="L1451" t="s">
        <v>69</v>
      </c>
      <c r="M1451" t="s">
        <v>72</v>
      </c>
      <c r="N1451">
        <v>20</v>
      </c>
      <c r="P1451">
        <v>2</v>
      </c>
      <c r="T1451" t="s">
        <v>73</v>
      </c>
      <c r="U1451" t="s">
        <v>74</v>
      </c>
      <c r="V1451">
        <v>20</v>
      </c>
      <c r="X1451">
        <v>2</v>
      </c>
      <c r="AC1451" t="s">
        <v>73</v>
      </c>
      <c r="AD1451" t="s">
        <v>87</v>
      </c>
      <c r="AE1451" t="s">
        <v>407</v>
      </c>
      <c r="AF1451" t="s">
        <v>110</v>
      </c>
      <c r="AG1451" t="s">
        <v>418</v>
      </c>
      <c r="AH1451" t="s">
        <v>412</v>
      </c>
      <c r="AI1451" t="s">
        <v>413</v>
      </c>
      <c r="AJ1451" t="s">
        <v>414</v>
      </c>
      <c r="AK1451">
        <v>4</v>
      </c>
      <c r="AL1451">
        <v>1</v>
      </c>
      <c r="AM1451">
        <v>0</v>
      </c>
      <c r="AN1451" t="s">
        <v>82</v>
      </c>
    </row>
    <row r="1452" spans="1:40" x14ac:dyDescent="0.25">
      <c r="A1452">
        <v>1451</v>
      </c>
      <c r="B1452" t="s">
        <v>429</v>
      </c>
      <c r="C1452" t="s">
        <v>63</v>
      </c>
      <c r="D1452" t="s">
        <v>438</v>
      </c>
      <c r="E1452" t="s">
        <v>86</v>
      </c>
      <c r="F1452" t="s">
        <v>66</v>
      </c>
      <c r="G1452" t="s">
        <v>405</v>
      </c>
      <c r="H1452" t="s">
        <v>69</v>
      </c>
      <c r="I1452" t="s">
        <v>72</v>
      </c>
      <c r="J1452" t="s">
        <v>71</v>
      </c>
      <c r="K1452" t="s">
        <v>72</v>
      </c>
      <c r="L1452" t="s">
        <v>69</v>
      </c>
      <c r="M1452" t="s">
        <v>72</v>
      </c>
      <c r="N1452">
        <v>12</v>
      </c>
      <c r="P1452">
        <v>2</v>
      </c>
      <c r="T1452" t="s">
        <v>73</v>
      </c>
      <c r="U1452" t="s">
        <v>88</v>
      </c>
      <c r="V1452">
        <v>20</v>
      </c>
      <c r="X1452">
        <v>2</v>
      </c>
      <c r="AC1452" t="s">
        <v>73</v>
      </c>
      <c r="AD1452" t="s">
        <v>87</v>
      </c>
      <c r="AE1452" t="s">
        <v>424</v>
      </c>
      <c r="AF1452" t="s">
        <v>110</v>
      </c>
      <c r="AG1452" t="s">
        <v>408</v>
      </c>
      <c r="AH1452" t="s">
        <v>425</v>
      </c>
      <c r="AI1452" t="s">
        <v>413</v>
      </c>
      <c r="AJ1452" t="s">
        <v>414</v>
      </c>
      <c r="AK1452">
        <v>4</v>
      </c>
      <c r="AL1452">
        <v>0</v>
      </c>
      <c r="AM1452">
        <v>0</v>
      </c>
      <c r="AN1452" t="s">
        <v>83</v>
      </c>
    </row>
    <row r="1453" spans="1:40" x14ac:dyDescent="0.25">
      <c r="A1453">
        <v>1452</v>
      </c>
      <c r="B1453" t="s">
        <v>429</v>
      </c>
      <c r="C1453" t="s">
        <v>63</v>
      </c>
      <c r="D1453" t="s">
        <v>438</v>
      </c>
      <c r="E1453" t="s">
        <v>86</v>
      </c>
      <c r="F1453" t="s">
        <v>93</v>
      </c>
      <c r="G1453" t="s">
        <v>405</v>
      </c>
      <c r="H1453" t="s">
        <v>69</v>
      </c>
      <c r="I1453" t="s">
        <v>72</v>
      </c>
      <c r="J1453" t="s">
        <v>71</v>
      </c>
      <c r="K1453" t="s">
        <v>72</v>
      </c>
      <c r="L1453" t="s">
        <v>69</v>
      </c>
      <c r="M1453" t="s">
        <v>72</v>
      </c>
      <c r="N1453">
        <v>15</v>
      </c>
      <c r="P1453">
        <v>1</v>
      </c>
      <c r="T1453" t="s">
        <v>73</v>
      </c>
      <c r="U1453" t="s">
        <v>88</v>
      </c>
      <c r="V1453">
        <v>15</v>
      </c>
      <c r="X1453">
        <v>1</v>
      </c>
      <c r="AC1453" t="s">
        <v>73</v>
      </c>
      <c r="AD1453" t="s">
        <v>87</v>
      </c>
      <c r="AE1453" t="s">
        <v>407</v>
      </c>
      <c r="AF1453" t="s">
        <v>77</v>
      </c>
      <c r="AG1453" t="s">
        <v>446</v>
      </c>
      <c r="AH1453" t="s">
        <v>103</v>
      </c>
      <c r="AI1453" t="s">
        <v>409</v>
      </c>
      <c r="AJ1453" t="s">
        <v>414</v>
      </c>
      <c r="AK1453">
        <v>5</v>
      </c>
      <c r="AL1453">
        <v>1</v>
      </c>
      <c r="AM1453">
        <v>0</v>
      </c>
      <c r="AN1453" t="s">
        <v>83</v>
      </c>
    </row>
    <row r="1454" spans="1:40" x14ac:dyDescent="0.25">
      <c r="A1454">
        <v>1453</v>
      </c>
      <c r="B1454" t="s">
        <v>429</v>
      </c>
      <c r="C1454" t="s">
        <v>63</v>
      </c>
      <c r="D1454" t="s">
        <v>438</v>
      </c>
      <c r="E1454" t="s">
        <v>86</v>
      </c>
      <c r="F1454" t="s">
        <v>93</v>
      </c>
      <c r="G1454" t="s">
        <v>405</v>
      </c>
      <c r="H1454" t="s">
        <v>69</v>
      </c>
      <c r="I1454" t="s">
        <v>72</v>
      </c>
      <c r="J1454" t="s">
        <v>71</v>
      </c>
      <c r="K1454" t="s">
        <v>72</v>
      </c>
      <c r="L1454" t="s">
        <v>69</v>
      </c>
      <c r="M1454" t="s">
        <v>72</v>
      </c>
      <c r="N1454">
        <v>15</v>
      </c>
      <c r="P1454">
        <v>1</v>
      </c>
      <c r="T1454" t="s">
        <v>75</v>
      </c>
      <c r="U1454" t="s">
        <v>87</v>
      </c>
      <c r="V1454">
        <v>15</v>
      </c>
      <c r="X1454">
        <v>1</v>
      </c>
      <c r="AC1454" t="s">
        <v>73</v>
      </c>
      <c r="AD1454" t="s">
        <v>87</v>
      </c>
      <c r="AE1454" t="s">
        <v>407</v>
      </c>
      <c r="AF1454" t="s">
        <v>77</v>
      </c>
      <c r="AG1454" t="s">
        <v>446</v>
      </c>
      <c r="AH1454" t="s">
        <v>103</v>
      </c>
      <c r="AI1454" t="s">
        <v>409</v>
      </c>
      <c r="AJ1454" t="s">
        <v>410</v>
      </c>
      <c r="AK1454">
        <v>5</v>
      </c>
      <c r="AL1454">
        <v>1</v>
      </c>
      <c r="AM1454">
        <v>0</v>
      </c>
      <c r="AN1454" t="s">
        <v>83</v>
      </c>
    </row>
    <row r="1455" spans="1:40" x14ac:dyDescent="0.25">
      <c r="A1455">
        <v>1454</v>
      </c>
      <c r="B1455" t="s">
        <v>429</v>
      </c>
      <c r="C1455" t="s">
        <v>63</v>
      </c>
      <c r="D1455" t="s">
        <v>438</v>
      </c>
      <c r="E1455" t="s">
        <v>86</v>
      </c>
      <c r="F1455" t="s">
        <v>93</v>
      </c>
      <c r="G1455" t="s">
        <v>405</v>
      </c>
      <c r="H1455" t="s">
        <v>69</v>
      </c>
      <c r="I1455" t="s">
        <v>72</v>
      </c>
      <c r="J1455" t="s">
        <v>71</v>
      </c>
      <c r="K1455" t="s">
        <v>72</v>
      </c>
      <c r="L1455" t="s">
        <v>69</v>
      </c>
      <c r="M1455" t="s">
        <v>72</v>
      </c>
      <c r="N1455">
        <v>20</v>
      </c>
      <c r="P1455">
        <v>2</v>
      </c>
      <c r="T1455" t="s">
        <v>73</v>
      </c>
      <c r="U1455" t="s">
        <v>74</v>
      </c>
      <c r="V1455">
        <v>10</v>
      </c>
      <c r="X1455">
        <v>1</v>
      </c>
      <c r="AC1455" t="s">
        <v>73</v>
      </c>
      <c r="AD1455" t="s">
        <v>87</v>
      </c>
      <c r="AE1455" t="s">
        <v>407</v>
      </c>
      <c r="AF1455" t="s">
        <v>110</v>
      </c>
      <c r="AG1455" t="s">
        <v>408</v>
      </c>
      <c r="AH1455" t="s">
        <v>79</v>
      </c>
      <c r="AI1455" t="s">
        <v>409</v>
      </c>
      <c r="AJ1455" t="s">
        <v>410</v>
      </c>
      <c r="AK1455">
        <v>4</v>
      </c>
      <c r="AL1455">
        <v>1</v>
      </c>
      <c r="AM1455">
        <v>0</v>
      </c>
      <c r="AN1455" t="s">
        <v>83</v>
      </c>
    </row>
    <row r="1456" spans="1:40" x14ac:dyDescent="0.25">
      <c r="A1456">
        <v>1455</v>
      </c>
      <c r="B1456" t="s">
        <v>429</v>
      </c>
      <c r="C1456" t="s">
        <v>63</v>
      </c>
      <c r="D1456" t="s">
        <v>438</v>
      </c>
      <c r="E1456" t="s">
        <v>86</v>
      </c>
      <c r="F1456" t="s">
        <v>93</v>
      </c>
      <c r="G1456" t="s">
        <v>405</v>
      </c>
      <c r="H1456" t="s">
        <v>69</v>
      </c>
      <c r="I1456" t="s">
        <v>72</v>
      </c>
      <c r="J1456" t="s">
        <v>71</v>
      </c>
      <c r="K1456" t="s">
        <v>72</v>
      </c>
      <c r="L1456" t="s">
        <v>69</v>
      </c>
      <c r="M1456" t="s">
        <v>72</v>
      </c>
      <c r="N1456">
        <v>20</v>
      </c>
      <c r="P1456">
        <v>2</v>
      </c>
      <c r="T1456" t="s">
        <v>75</v>
      </c>
      <c r="U1456" t="s">
        <v>88</v>
      </c>
      <c r="V1456">
        <v>5</v>
      </c>
      <c r="X1456">
        <v>0.5</v>
      </c>
      <c r="AC1456" t="s">
        <v>73</v>
      </c>
      <c r="AD1456" t="s">
        <v>87</v>
      </c>
      <c r="AE1456" t="s">
        <v>407</v>
      </c>
      <c r="AF1456" t="s">
        <v>110</v>
      </c>
      <c r="AG1456" t="s">
        <v>408</v>
      </c>
      <c r="AH1456" t="s">
        <v>90</v>
      </c>
      <c r="AI1456" t="s">
        <v>409</v>
      </c>
      <c r="AJ1456" t="s">
        <v>414</v>
      </c>
      <c r="AK1456">
        <v>4</v>
      </c>
      <c r="AL1456">
        <v>1</v>
      </c>
      <c r="AM1456">
        <v>0</v>
      </c>
      <c r="AN1456" t="s">
        <v>83</v>
      </c>
    </row>
    <row r="1457" spans="1:40" x14ac:dyDescent="0.25">
      <c r="A1457">
        <v>1456</v>
      </c>
      <c r="B1457" t="s">
        <v>429</v>
      </c>
      <c r="C1457" t="s">
        <v>63</v>
      </c>
      <c r="D1457" t="s">
        <v>438</v>
      </c>
      <c r="E1457" t="s">
        <v>86</v>
      </c>
      <c r="F1457" t="s">
        <v>93</v>
      </c>
      <c r="G1457" t="s">
        <v>405</v>
      </c>
      <c r="H1457" t="s">
        <v>69</v>
      </c>
      <c r="I1457" t="s">
        <v>72</v>
      </c>
      <c r="J1457" t="s">
        <v>71</v>
      </c>
      <c r="K1457" t="s">
        <v>72</v>
      </c>
      <c r="L1457" t="s">
        <v>69</v>
      </c>
      <c r="M1457" t="s">
        <v>72</v>
      </c>
      <c r="N1457">
        <v>10</v>
      </c>
      <c r="P1457">
        <v>1</v>
      </c>
      <c r="T1457" t="s">
        <v>73</v>
      </c>
      <c r="U1457" t="s">
        <v>74</v>
      </c>
      <c r="V1457">
        <v>15</v>
      </c>
      <c r="X1457">
        <v>0.5</v>
      </c>
      <c r="AC1457" t="s">
        <v>73</v>
      </c>
      <c r="AD1457" t="s">
        <v>87</v>
      </c>
      <c r="AE1457" t="s">
        <v>407</v>
      </c>
      <c r="AF1457" t="s">
        <v>110</v>
      </c>
      <c r="AG1457" t="s">
        <v>408</v>
      </c>
      <c r="AH1457" t="s">
        <v>79</v>
      </c>
      <c r="AI1457" t="s">
        <v>409</v>
      </c>
      <c r="AJ1457" t="s">
        <v>414</v>
      </c>
      <c r="AK1457">
        <v>4</v>
      </c>
      <c r="AL1457">
        <v>2</v>
      </c>
      <c r="AM1457">
        <v>0</v>
      </c>
      <c r="AN1457" t="s">
        <v>82</v>
      </c>
    </row>
    <row r="1458" spans="1:40" x14ac:dyDescent="0.25">
      <c r="A1458">
        <v>1457</v>
      </c>
      <c r="B1458" t="s">
        <v>429</v>
      </c>
      <c r="C1458" t="s">
        <v>63</v>
      </c>
      <c r="D1458" t="s">
        <v>460</v>
      </c>
      <c r="E1458" t="s">
        <v>86</v>
      </c>
      <c r="F1458" t="s">
        <v>93</v>
      </c>
      <c r="G1458" t="s">
        <v>419</v>
      </c>
      <c r="H1458" t="s">
        <v>69</v>
      </c>
      <c r="I1458" t="s">
        <v>72</v>
      </c>
      <c r="J1458" t="s">
        <v>71</v>
      </c>
      <c r="K1458" t="s">
        <v>72</v>
      </c>
      <c r="L1458" t="s">
        <v>69</v>
      </c>
      <c r="M1458" t="s">
        <v>72</v>
      </c>
      <c r="N1458">
        <v>30</v>
      </c>
      <c r="P1458">
        <v>2</v>
      </c>
      <c r="T1458" t="s">
        <v>73</v>
      </c>
      <c r="U1458" t="s">
        <v>124</v>
      </c>
      <c r="V1458">
        <v>15</v>
      </c>
      <c r="X1458">
        <v>1</v>
      </c>
      <c r="AC1458" t="s">
        <v>75</v>
      </c>
      <c r="AD1458" t="s">
        <v>87</v>
      </c>
      <c r="AE1458" t="s">
        <v>407</v>
      </c>
      <c r="AF1458" t="s">
        <v>77</v>
      </c>
      <c r="AG1458" t="s">
        <v>446</v>
      </c>
      <c r="AH1458" t="s">
        <v>90</v>
      </c>
      <c r="AI1458" t="s">
        <v>409</v>
      </c>
      <c r="AJ1458" t="s">
        <v>414</v>
      </c>
      <c r="AK1458">
        <v>5</v>
      </c>
      <c r="AL1458">
        <v>1</v>
      </c>
      <c r="AM1458">
        <v>0</v>
      </c>
      <c r="AN1458" t="s">
        <v>83</v>
      </c>
    </row>
    <row r="1459" spans="1:40" x14ac:dyDescent="0.25">
      <c r="A1459">
        <v>1458</v>
      </c>
      <c r="B1459" t="s">
        <v>429</v>
      </c>
      <c r="C1459" t="s">
        <v>63</v>
      </c>
      <c r="D1459" t="s">
        <v>454</v>
      </c>
      <c r="E1459" t="s">
        <v>86</v>
      </c>
      <c r="F1459" t="s">
        <v>93</v>
      </c>
      <c r="G1459" t="s">
        <v>405</v>
      </c>
      <c r="H1459" t="s">
        <v>69</v>
      </c>
      <c r="I1459" t="s">
        <v>72</v>
      </c>
      <c r="J1459" t="s">
        <v>71</v>
      </c>
      <c r="K1459" t="s">
        <v>72</v>
      </c>
      <c r="L1459" t="s">
        <v>69</v>
      </c>
      <c r="M1459" t="s">
        <v>72</v>
      </c>
      <c r="N1459">
        <v>10</v>
      </c>
      <c r="P1459">
        <v>1</v>
      </c>
      <c r="T1459" t="s">
        <v>73</v>
      </c>
      <c r="U1459" t="s">
        <v>88</v>
      </c>
      <c r="V1459">
        <v>5</v>
      </c>
      <c r="X1459">
        <v>0.5</v>
      </c>
      <c r="AC1459" t="s">
        <v>75</v>
      </c>
      <c r="AD1459" t="s">
        <v>88</v>
      </c>
      <c r="AE1459" t="s">
        <v>424</v>
      </c>
      <c r="AF1459" t="s">
        <v>110</v>
      </c>
      <c r="AG1459" t="s">
        <v>446</v>
      </c>
      <c r="AH1459" t="s">
        <v>90</v>
      </c>
      <c r="AI1459" t="s">
        <v>409</v>
      </c>
      <c r="AJ1459" t="s">
        <v>414</v>
      </c>
      <c r="AK1459">
        <v>3</v>
      </c>
      <c r="AL1459">
        <v>1</v>
      </c>
      <c r="AM1459">
        <v>0</v>
      </c>
      <c r="AN1459" t="s">
        <v>83</v>
      </c>
    </row>
    <row r="1460" spans="1:40" x14ac:dyDescent="0.25">
      <c r="A1460">
        <v>1459</v>
      </c>
      <c r="B1460" t="s">
        <v>429</v>
      </c>
      <c r="C1460" t="s">
        <v>84</v>
      </c>
      <c r="D1460" t="s">
        <v>449</v>
      </c>
      <c r="E1460" t="s">
        <v>86</v>
      </c>
      <c r="F1460" t="s">
        <v>93</v>
      </c>
      <c r="G1460" t="s">
        <v>405</v>
      </c>
      <c r="H1460" t="s">
        <v>69</v>
      </c>
      <c r="I1460" t="s">
        <v>72</v>
      </c>
      <c r="J1460" t="s">
        <v>71</v>
      </c>
      <c r="K1460" t="s">
        <v>72</v>
      </c>
      <c r="L1460" t="s">
        <v>417</v>
      </c>
      <c r="M1460" t="s">
        <v>72</v>
      </c>
      <c r="N1460">
        <v>10</v>
      </c>
      <c r="P1460">
        <v>1</v>
      </c>
      <c r="T1460" t="s">
        <v>73</v>
      </c>
      <c r="U1460" t="s">
        <v>74</v>
      </c>
      <c r="V1460">
        <v>15</v>
      </c>
      <c r="W1460">
        <v>20</v>
      </c>
      <c r="X1460">
        <v>2</v>
      </c>
      <c r="AC1460" t="s">
        <v>73</v>
      </c>
      <c r="AD1460" t="s">
        <v>74</v>
      </c>
      <c r="AE1460" t="s">
        <v>407</v>
      </c>
      <c r="AF1460" t="s">
        <v>110</v>
      </c>
      <c r="AG1460" t="s">
        <v>408</v>
      </c>
      <c r="AH1460" t="s">
        <v>90</v>
      </c>
      <c r="AI1460" t="s">
        <v>409</v>
      </c>
      <c r="AJ1460" t="s">
        <v>414</v>
      </c>
      <c r="AK1460">
        <v>4</v>
      </c>
      <c r="AL1460">
        <v>1</v>
      </c>
      <c r="AM1460">
        <v>1</v>
      </c>
      <c r="AN1460" t="s">
        <v>83</v>
      </c>
    </row>
    <row r="1461" spans="1:40" x14ac:dyDescent="0.25">
      <c r="A1461">
        <v>1460</v>
      </c>
      <c r="B1461" t="s">
        <v>429</v>
      </c>
      <c r="C1461" t="s">
        <v>63</v>
      </c>
      <c r="D1461" t="s">
        <v>404</v>
      </c>
      <c r="E1461" t="s">
        <v>86</v>
      </c>
      <c r="F1461" t="s">
        <v>93</v>
      </c>
      <c r="G1461" t="s">
        <v>405</v>
      </c>
      <c r="H1461" t="s">
        <v>69</v>
      </c>
      <c r="I1461" t="s">
        <v>72</v>
      </c>
      <c r="J1461" t="s">
        <v>71</v>
      </c>
      <c r="K1461" t="s">
        <v>72</v>
      </c>
      <c r="L1461" t="s">
        <v>69</v>
      </c>
      <c r="M1461" t="s">
        <v>72</v>
      </c>
      <c r="N1461">
        <v>10</v>
      </c>
      <c r="P1461">
        <v>1</v>
      </c>
      <c r="T1461" t="s">
        <v>73</v>
      </c>
      <c r="U1461" t="s">
        <v>88</v>
      </c>
      <c r="V1461">
        <v>5</v>
      </c>
      <c r="X1461">
        <v>0.5</v>
      </c>
      <c r="AC1461" t="s">
        <v>73</v>
      </c>
      <c r="AD1461" t="s">
        <v>87</v>
      </c>
      <c r="AE1461" t="s">
        <v>407</v>
      </c>
      <c r="AF1461" t="s">
        <v>110</v>
      </c>
      <c r="AG1461" t="s">
        <v>408</v>
      </c>
      <c r="AH1461" t="s">
        <v>90</v>
      </c>
      <c r="AI1461" t="s">
        <v>409</v>
      </c>
      <c r="AJ1461" t="s">
        <v>414</v>
      </c>
      <c r="AK1461">
        <v>4</v>
      </c>
      <c r="AL1461">
        <v>1</v>
      </c>
      <c r="AM1461">
        <v>1</v>
      </c>
      <c r="AN1461" t="s">
        <v>83</v>
      </c>
    </row>
    <row r="1462" spans="1:40" x14ac:dyDescent="0.25">
      <c r="A1462">
        <v>1461</v>
      </c>
      <c r="B1462" t="s">
        <v>429</v>
      </c>
      <c r="C1462" t="s">
        <v>63</v>
      </c>
      <c r="D1462" t="s">
        <v>438</v>
      </c>
      <c r="E1462" t="s">
        <v>86</v>
      </c>
      <c r="F1462" t="s">
        <v>66</v>
      </c>
      <c r="G1462" t="s">
        <v>405</v>
      </c>
      <c r="H1462" t="s">
        <v>69</v>
      </c>
      <c r="I1462" t="s">
        <v>72</v>
      </c>
      <c r="J1462" t="s">
        <v>71</v>
      </c>
      <c r="K1462" t="s">
        <v>72</v>
      </c>
      <c r="L1462" t="s">
        <v>97</v>
      </c>
      <c r="M1462" t="s">
        <v>72</v>
      </c>
      <c r="N1462">
        <v>10</v>
      </c>
      <c r="P1462">
        <v>0.2</v>
      </c>
      <c r="T1462" t="s">
        <v>74</v>
      </c>
      <c r="U1462" t="s">
        <v>124</v>
      </c>
      <c r="V1462">
        <v>5</v>
      </c>
      <c r="W1462">
        <v>10</v>
      </c>
      <c r="X1462">
        <v>2</v>
      </c>
      <c r="AC1462" t="s">
        <v>75</v>
      </c>
      <c r="AD1462" t="s">
        <v>87</v>
      </c>
      <c r="AE1462" t="s">
        <v>407</v>
      </c>
      <c r="AF1462" t="s">
        <v>77</v>
      </c>
      <c r="AG1462" t="s">
        <v>408</v>
      </c>
      <c r="AH1462" t="s">
        <v>412</v>
      </c>
      <c r="AI1462" t="s">
        <v>413</v>
      </c>
      <c r="AJ1462" t="s">
        <v>414</v>
      </c>
      <c r="AK1462">
        <v>1</v>
      </c>
      <c r="AL1462">
        <v>0</v>
      </c>
      <c r="AM1462">
        <v>0</v>
      </c>
      <c r="AN1462" t="s">
        <v>83</v>
      </c>
    </row>
    <row r="1463" spans="1:40" x14ac:dyDescent="0.25">
      <c r="A1463">
        <v>1462</v>
      </c>
      <c r="B1463" t="s">
        <v>429</v>
      </c>
      <c r="C1463" t="s">
        <v>63</v>
      </c>
      <c r="D1463" t="s">
        <v>438</v>
      </c>
      <c r="E1463" t="s">
        <v>86</v>
      </c>
      <c r="F1463" t="s">
        <v>66</v>
      </c>
      <c r="G1463" t="s">
        <v>405</v>
      </c>
      <c r="H1463" t="s">
        <v>69</v>
      </c>
      <c r="I1463" t="s">
        <v>72</v>
      </c>
      <c r="J1463" t="s">
        <v>71</v>
      </c>
      <c r="K1463" t="s">
        <v>72</v>
      </c>
      <c r="L1463" t="s">
        <v>69</v>
      </c>
      <c r="M1463" t="s">
        <v>72</v>
      </c>
      <c r="N1463">
        <v>30</v>
      </c>
      <c r="P1463">
        <v>0.4</v>
      </c>
      <c r="T1463" t="s">
        <v>73</v>
      </c>
      <c r="U1463" t="s">
        <v>87</v>
      </c>
      <c r="V1463">
        <v>20</v>
      </c>
      <c r="X1463">
        <v>2</v>
      </c>
      <c r="AC1463" t="s">
        <v>75</v>
      </c>
      <c r="AD1463" t="s">
        <v>87</v>
      </c>
      <c r="AE1463" t="s">
        <v>424</v>
      </c>
      <c r="AF1463" t="s">
        <v>77</v>
      </c>
      <c r="AG1463" t="s">
        <v>408</v>
      </c>
      <c r="AH1463" t="s">
        <v>412</v>
      </c>
      <c r="AI1463" t="s">
        <v>413</v>
      </c>
      <c r="AJ1463" t="s">
        <v>439</v>
      </c>
      <c r="AK1463">
        <v>3</v>
      </c>
      <c r="AL1463">
        <v>1</v>
      </c>
      <c r="AM1463">
        <v>0</v>
      </c>
      <c r="AN1463" t="s">
        <v>83</v>
      </c>
    </row>
    <row r="1464" spans="1:40" x14ac:dyDescent="0.25">
      <c r="A1464">
        <v>1463</v>
      </c>
      <c r="B1464" t="s">
        <v>429</v>
      </c>
      <c r="C1464" t="s">
        <v>84</v>
      </c>
      <c r="D1464" t="s">
        <v>428</v>
      </c>
      <c r="E1464" t="s">
        <v>86</v>
      </c>
      <c r="F1464" t="s">
        <v>93</v>
      </c>
      <c r="G1464" t="s">
        <v>405</v>
      </c>
      <c r="H1464" t="s">
        <v>69</v>
      </c>
      <c r="I1464" t="s">
        <v>417</v>
      </c>
      <c r="J1464" t="s">
        <v>71</v>
      </c>
      <c r="K1464" t="s">
        <v>72</v>
      </c>
      <c r="L1464" t="s">
        <v>69</v>
      </c>
      <c r="M1464" t="s">
        <v>72</v>
      </c>
      <c r="N1464">
        <v>15</v>
      </c>
      <c r="P1464">
        <v>1</v>
      </c>
      <c r="Q1464">
        <v>30</v>
      </c>
      <c r="R1464">
        <v>20</v>
      </c>
      <c r="S1464">
        <v>8</v>
      </c>
      <c r="T1464" t="s">
        <v>75</v>
      </c>
      <c r="U1464" t="s">
        <v>88</v>
      </c>
      <c r="V1464">
        <v>15</v>
      </c>
      <c r="X1464">
        <v>1</v>
      </c>
      <c r="AC1464" t="s">
        <v>75</v>
      </c>
      <c r="AD1464" t="s">
        <v>87</v>
      </c>
      <c r="AE1464" t="s">
        <v>407</v>
      </c>
      <c r="AF1464" t="s">
        <v>110</v>
      </c>
      <c r="AG1464" t="s">
        <v>408</v>
      </c>
      <c r="AH1464" t="s">
        <v>90</v>
      </c>
      <c r="AI1464" t="s">
        <v>409</v>
      </c>
      <c r="AJ1464" t="s">
        <v>439</v>
      </c>
      <c r="AK1464">
        <v>4</v>
      </c>
      <c r="AL1464">
        <v>1</v>
      </c>
      <c r="AM1464">
        <v>0</v>
      </c>
      <c r="AN1464" t="s">
        <v>82</v>
      </c>
    </row>
    <row r="1465" spans="1:40" x14ac:dyDescent="0.25">
      <c r="A1465">
        <v>1464</v>
      </c>
      <c r="B1465" t="s">
        <v>429</v>
      </c>
      <c r="C1465" t="s">
        <v>63</v>
      </c>
      <c r="D1465" t="s">
        <v>176</v>
      </c>
      <c r="E1465" t="s">
        <v>65</v>
      </c>
      <c r="F1465" t="s">
        <v>66</v>
      </c>
      <c r="G1465" t="s">
        <v>405</v>
      </c>
      <c r="H1465" t="s">
        <v>69</v>
      </c>
      <c r="I1465" t="s">
        <v>72</v>
      </c>
      <c r="J1465" t="s">
        <v>71</v>
      </c>
      <c r="K1465" t="s">
        <v>72</v>
      </c>
      <c r="L1465" t="s">
        <v>69</v>
      </c>
      <c r="M1465" t="s">
        <v>72</v>
      </c>
      <c r="N1465">
        <v>20</v>
      </c>
      <c r="P1465">
        <v>2</v>
      </c>
      <c r="T1465" t="s">
        <v>73</v>
      </c>
      <c r="U1465" t="s">
        <v>88</v>
      </c>
      <c r="V1465">
        <v>20</v>
      </c>
      <c r="X1465">
        <v>1</v>
      </c>
      <c r="AC1465" t="s">
        <v>73</v>
      </c>
      <c r="AD1465" t="s">
        <v>87</v>
      </c>
      <c r="AE1465" t="s">
        <v>407</v>
      </c>
      <c r="AF1465" t="s">
        <v>77</v>
      </c>
      <c r="AG1465" t="s">
        <v>431</v>
      </c>
      <c r="AH1465" t="s">
        <v>90</v>
      </c>
      <c r="AI1465" t="s">
        <v>413</v>
      </c>
      <c r="AJ1465" t="s">
        <v>410</v>
      </c>
      <c r="AK1465">
        <v>5</v>
      </c>
      <c r="AL1465">
        <v>0</v>
      </c>
      <c r="AM1465">
        <v>0</v>
      </c>
      <c r="AN1465" t="s">
        <v>83</v>
      </c>
    </row>
    <row r="1466" spans="1:40" x14ac:dyDescent="0.25">
      <c r="A1466">
        <v>1465</v>
      </c>
      <c r="B1466" t="s">
        <v>421</v>
      </c>
      <c r="C1466" t="s">
        <v>84</v>
      </c>
      <c r="D1466" t="s">
        <v>440</v>
      </c>
      <c r="E1466" t="s">
        <v>132</v>
      </c>
      <c r="F1466" t="s">
        <v>66</v>
      </c>
      <c r="G1466" t="s">
        <v>462</v>
      </c>
      <c r="H1466" t="s">
        <v>69</v>
      </c>
      <c r="I1466" t="s">
        <v>97</v>
      </c>
      <c r="J1466" t="s">
        <v>69</v>
      </c>
      <c r="K1466" t="s">
        <v>71</v>
      </c>
      <c r="L1466" t="s">
        <v>69</v>
      </c>
      <c r="M1466" t="s">
        <v>72</v>
      </c>
      <c r="N1466">
        <v>10</v>
      </c>
      <c r="P1466">
        <v>0.5</v>
      </c>
      <c r="Q1466">
        <v>20</v>
      </c>
      <c r="R1466">
        <v>20</v>
      </c>
      <c r="S1466">
        <v>5</v>
      </c>
      <c r="T1466" t="s">
        <v>88</v>
      </c>
      <c r="U1466" t="s">
        <v>75</v>
      </c>
      <c r="V1466">
        <v>10</v>
      </c>
      <c r="X1466">
        <v>0.5</v>
      </c>
      <c r="AC1466" t="s">
        <v>75</v>
      </c>
      <c r="AD1466" t="s">
        <v>74</v>
      </c>
      <c r="AE1466" t="s">
        <v>407</v>
      </c>
      <c r="AF1466" t="s">
        <v>110</v>
      </c>
      <c r="AG1466" t="s">
        <v>431</v>
      </c>
      <c r="AH1466" t="s">
        <v>412</v>
      </c>
      <c r="AI1466" t="s">
        <v>413</v>
      </c>
      <c r="AJ1466" t="s">
        <v>415</v>
      </c>
      <c r="AK1466">
        <v>4</v>
      </c>
      <c r="AL1466">
        <v>1</v>
      </c>
      <c r="AM1466">
        <v>0</v>
      </c>
      <c r="AN1466" t="s">
        <v>83</v>
      </c>
    </row>
    <row r="1467" spans="1:40" x14ac:dyDescent="0.25">
      <c r="A1467">
        <v>1466</v>
      </c>
      <c r="B1467" t="s">
        <v>421</v>
      </c>
      <c r="C1467" t="s">
        <v>63</v>
      </c>
      <c r="D1467" t="s">
        <v>440</v>
      </c>
      <c r="E1467" t="s">
        <v>86</v>
      </c>
      <c r="F1467" t="s">
        <v>66</v>
      </c>
      <c r="G1467" t="s">
        <v>405</v>
      </c>
      <c r="H1467" t="s">
        <v>69</v>
      </c>
      <c r="I1467" t="s">
        <v>417</v>
      </c>
      <c r="J1467" t="s">
        <v>69</v>
      </c>
      <c r="K1467" t="s">
        <v>71</v>
      </c>
      <c r="L1467" t="s">
        <v>97</v>
      </c>
      <c r="M1467" t="s">
        <v>69</v>
      </c>
      <c r="N1467">
        <v>10</v>
      </c>
      <c r="P1467">
        <v>0.7</v>
      </c>
      <c r="Q1467">
        <v>20</v>
      </c>
      <c r="R1467">
        <v>10</v>
      </c>
      <c r="S1467">
        <v>5</v>
      </c>
      <c r="T1467" t="s">
        <v>73</v>
      </c>
      <c r="U1467" t="s">
        <v>75</v>
      </c>
      <c r="V1467">
        <v>15</v>
      </c>
      <c r="W1467">
        <v>10</v>
      </c>
      <c r="X1467">
        <v>1.5</v>
      </c>
      <c r="Y1467">
        <v>15</v>
      </c>
      <c r="AB1467">
        <v>1</v>
      </c>
      <c r="AC1467" t="s">
        <v>87</v>
      </c>
      <c r="AD1467" t="s">
        <v>73</v>
      </c>
      <c r="AE1467" t="s">
        <v>407</v>
      </c>
      <c r="AF1467" t="s">
        <v>110</v>
      </c>
      <c r="AG1467" t="s">
        <v>408</v>
      </c>
      <c r="AH1467" t="s">
        <v>288</v>
      </c>
      <c r="AI1467" t="s">
        <v>409</v>
      </c>
      <c r="AJ1467" t="s">
        <v>410</v>
      </c>
      <c r="AK1467">
        <v>5</v>
      </c>
      <c r="AL1467">
        <v>2</v>
      </c>
      <c r="AM1467">
        <v>0</v>
      </c>
      <c r="AN1467" t="s">
        <v>83</v>
      </c>
    </row>
    <row r="1468" spans="1:40" x14ac:dyDescent="0.25">
      <c r="A1468">
        <v>1467</v>
      </c>
      <c r="B1468" t="s">
        <v>429</v>
      </c>
      <c r="C1468" t="s">
        <v>84</v>
      </c>
      <c r="D1468" t="s">
        <v>428</v>
      </c>
      <c r="E1468" t="s">
        <v>86</v>
      </c>
      <c r="F1468" t="s">
        <v>93</v>
      </c>
      <c r="G1468" t="s">
        <v>405</v>
      </c>
      <c r="H1468" t="s">
        <v>69</v>
      </c>
      <c r="I1468" t="s">
        <v>72</v>
      </c>
      <c r="J1468" t="s">
        <v>71</v>
      </c>
      <c r="K1468" t="s">
        <v>72</v>
      </c>
      <c r="L1468" t="s">
        <v>69</v>
      </c>
      <c r="M1468" t="s">
        <v>72</v>
      </c>
      <c r="N1468">
        <v>14</v>
      </c>
      <c r="P1468">
        <v>0.5</v>
      </c>
      <c r="T1468" t="s">
        <v>73</v>
      </c>
      <c r="U1468" t="s">
        <v>124</v>
      </c>
      <c r="V1468">
        <v>14</v>
      </c>
      <c r="X1468">
        <v>0.5</v>
      </c>
      <c r="AC1468" t="s">
        <v>73</v>
      </c>
      <c r="AD1468" t="s">
        <v>124</v>
      </c>
      <c r="AE1468" t="s">
        <v>407</v>
      </c>
      <c r="AF1468" t="s">
        <v>110</v>
      </c>
      <c r="AG1468" t="s">
        <v>408</v>
      </c>
      <c r="AH1468" t="s">
        <v>90</v>
      </c>
      <c r="AI1468" t="s">
        <v>409</v>
      </c>
      <c r="AJ1468" t="s">
        <v>410</v>
      </c>
      <c r="AK1468">
        <v>4</v>
      </c>
      <c r="AL1468">
        <v>1</v>
      </c>
      <c r="AM1468">
        <v>0</v>
      </c>
      <c r="AN1468" t="s">
        <v>83</v>
      </c>
    </row>
    <row r="1469" spans="1:40" x14ac:dyDescent="0.25">
      <c r="A1469">
        <v>1468</v>
      </c>
      <c r="B1469" t="s">
        <v>429</v>
      </c>
      <c r="C1469" t="s">
        <v>84</v>
      </c>
      <c r="D1469" t="s">
        <v>428</v>
      </c>
      <c r="E1469" t="s">
        <v>86</v>
      </c>
      <c r="F1469" t="s">
        <v>93</v>
      </c>
      <c r="G1469" t="s">
        <v>436</v>
      </c>
      <c r="H1469" t="s">
        <v>69</v>
      </c>
      <c r="I1469" t="s">
        <v>72</v>
      </c>
      <c r="J1469" t="s">
        <v>71</v>
      </c>
      <c r="K1469" t="s">
        <v>72</v>
      </c>
      <c r="L1469" t="s">
        <v>69</v>
      </c>
      <c r="M1469" t="s">
        <v>72</v>
      </c>
      <c r="N1469">
        <v>3</v>
      </c>
      <c r="P1469">
        <v>0.1</v>
      </c>
      <c r="T1469" t="s">
        <v>73</v>
      </c>
      <c r="U1469" t="s">
        <v>87</v>
      </c>
      <c r="V1469">
        <v>5</v>
      </c>
      <c r="X1469">
        <v>0.3</v>
      </c>
      <c r="AC1469" t="s">
        <v>73</v>
      </c>
      <c r="AD1469" t="s">
        <v>87</v>
      </c>
      <c r="AE1469" t="s">
        <v>407</v>
      </c>
      <c r="AF1469" t="s">
        <v>110</v>
      </c>
      <c r="AG1469" t="s">
        <v>418</v>
      </c>
      <c r="AH1469" t="s">
        <v>90</v>
      </c>
      <c r="AI1469" t="s">
        <v>409</v>
      </c>
      <c r="AJ1469" t="s">
        <v>410</v>
      </c>
      <c r="AK1469">
        <v>4</v>
      </c>
      <c r="AL1469">
        <v>0</v>
      </c>
      <c r="AM1469">
        <v>0</v>
      </c>
      <c r="AN1469" t="s">
        <v>83</v>
      </c>
    </row>
    <row r="1470" spans="1:40" x14ac:dyDescent="0.25">
      <c r="A1470">
        <v>1469</v>
      </c>
      <c r="B1470" t="s">
        <v>429</v>
      </c>
      <c r="C1470" t="s">
        <v>84</v>
      </c>
      <c r="D1470" t="s">
        <v>438</v>
      </c>
      <c r="E1470" t="s">
        <v>65</v>
      </c>
      <c r="F1470" t="s">
        <v>93</v>
      </c>
      <c r="G1470" t="s">
        <v>405</v>
      </c>
      <c r="H1470" t="s">
        <v>69</v>
      </c>
      <c r="I1470" t="s">
        <v>72</v>
      </c>
      <c r="J1470" t="s">
        <v>71</v>
      </c>
      <c r="K1470" t="s">
        <v>72</v>
      </c>
      <c r="L1470" t="s">
        <v>69</v>
      </c>
      <c r="M1470" t="s">
        <v>72</v>
      </c>
      <c r="N1470">
        <v>5</v>
      </c>
      <c r="P1470">
        <v>0.3</v>
      </c>
      <c r="T1470" t="s">
        <v>73</v>
      </c>
      <c r="U1470" t="s">
        <v>87</v>
      </c>
      <c r="V1470">
        <v>10</v>
      </c>
      <c r="X1470">
        <v>0.4</v>
      </c>
      <c r="AC1470" t="s">
        <v>73</v>
      </c>
      <c r="AD1470" t="s">
        <v>87</v>
      </c>
      <c r="AE1470" t="s">
        <v>407</v>
      </c>
      <c r="AF1470" t="s">
        <v>77</v>
      </c>
      <c r="AG1470" t="s">
        <v>408</v>
      </c>
      <c r="AH1470" t="s">
        <v>90</v>
      </c>
      <c r="AI1470" t="s">
        <v>409</v>
      </c>
      <c r="AJ1470" t="s">
        <v>410</v>
      </c>
      <c r="AK1470">
        <v>4</v>
      </c>
      <c r="AL1470">
        <v>1</v>
      </c>
      <c r="AM1470">
        <v>0</v>
      </c>
      <c r="AN1470" t="s">
        <v>83</v>
      </c>
    </row>
    <row r="1471" spans="1:40" x14ac:dyDescent="0.25">
      <c r="A1471">
        <v>1470</v>
      </c>
      <c r="B1471" t="s">
        <v>429</v>
      </c>
      <c r="C1471" t="s">
        <v>84</v>
      </c>
      <c r="D1471" t="s">
        <v>428</v>
      </c>
      <c r="E1471" t="s">
        <v>65</v>
      </c>
      <c r="F1471" t="s">
        <v>93</v>
      </c>
      <c r="G1471" t="s">
        <v>405</v>
      </c>
      <c r="H1471" t="s">
        <v>69</v>
      </c>
      <c r="I1471" t="s">
        <v>72</v>
      </c>
      <c r="J1471" t="s">
        <v>71</v>
      </c>
      <c r="K1471" t="s">
        <v>72</v>
      </c>
      <c r="L1471" t="s">
        <v>69</v>
      </c>
      <c r="M1471" t="s">
        <v>72</v>
      </c>
      <c r="N1471">
        <v>15</v>
      </c>
      <c r="P1471">
        <v>1.5</v>
      </c>
      <c r="T1471" t="s">
        <v>73</v>
      </c>
      <c r="U1471" t="s">
        <v>75</v>
      </c>
      <c r="V1471">
        <v>15</v>
      </c>
      <c r="X1471">
        <v>1.5</v>
      </c>
      <c r="AC1471" t="s">
        <v>73</v>
      </c>
      <c r="AD1471" t="s">
        <v>75</v>
      </c>
      <c r="AE1471" t="s">
        <v>424</v>
      </c>
      <c r="AF1471" t="s">
        <v>77</v>
      </c>
      <c r="AG1471" t="s">
        <v>408</v>
      </c>
      <c r="AH1471" t="s">
        <v>412</v>
      </c>
      <c r="AI1471" t="s">
        <v>409</v>
      </c>
      <c r="AJ1471" t="s">
        <v>410</v>
      </c>
      <c r="AK1471">
        <v>3</v>
      </c>
      <c r="AL1471">
        <v>0</v>
      </c>
      <c r="AM1471">
        <v>0</v>
      </c>
      <c r="AN1471" t="s">
        <v>83</v>
      </c>
    </row>
    <row r="1472" spans="1:40" x14ac:dyDescent="0.25">
      <c r="A1472">
        <v>1471</v>
      </c>
      <c r="B1472" t="s">
        <v>429</v>
      </c>
      <c r="C1472" t="s">
        <v>63</v>
      </c>
      <c r="D1472" t="s">
        <v>428</v>
      </c>
      <c r="E1472" t="s">
        <v>86</v>
      </c>
      <c r="F1472" t="s">
        <v>66</v>
      </c>
      <c r="G1472" t="s">
        <v>405</v>
      </c>
      <c r="H1472" t="s">
        <v>194</v>
      </c>
      <c r="I1472" t="s">
        <v>72</v>
      </c>
      <c r="J1472" t="s">
        <v>71</v>
      </c>
      <c r="K1472" t="s">
        <v>72</v>
      </c>
      <c r="L1472" t="s">
        <v>69</v>
      </c>
      <c r="M1472" t="s">
        <v>72</v>
      </c>
      <c r="N1472">
        <v>10</v>
      </c>
      <c r="O1472">
        <v>1</v>
      </c>
      <c r="P1472">
        <v>4</v>
      </c>
      <c r="T1472" t="s">
        <v>73</v>
      </c>
      <c r="U1472" t="s">
        <v>75</v>
      </c>
      <c r="V1472">
        <v>5</v>
      </c>
      <c r="X1472">
        <v>1</v>
      </c>
      <c r="AC1472" t="s">
        <v>73</v>
      </c>
      <c r="AD1472" t="s">
        <v>75</v>
      </c>
      <c r="AE1472" t="s">
        <v>407</v>
      </c>
      <c r="AF1472" t="s">
        <v>110</v>
      </c>
      <c r="AG1472" t="s">
        <v>408</v>
      </c>
      <c r="AH1472" t="s">
        <v>412</v>
      </c>
      <c r="AI1472" t="s">
        <v>413</v>
      </c>
      <c r="AJ1472" t="s">
        <v>410</v>
      </c>
      <c r="AK1472">
        <v>4</v>
      </c>
      <c r="AL1472">
        <v>1</v>
      </c>
      <c r="AM1472">
        <v>0</v>
      </c>
      <c r="AN1472" t="s">
        <v>82</v>
      </c>
    </row>
    <row r="1473" spans="1:40" x14ac:dyDescent="0.25">
      <c r="A1473">
        <v>1472</v>
      </c>
      <c r="B1473" t="s">
        <v>421</v>
      </c>
      <c r="C1473" t="s">
        <v>84</v>
      </c>
      <c r="D1473" t="s">
        <v>440</v>
      </c>
      <c r="E1473" t="s">
        <v>86</v>
      </c>
      <c r="F1473" t="s">
        <v>93</v>
      </c>
      <c r="G1473" t="s">
        <v>462</v>
      </c>
      <c r="H1473" t="s">
        <v>69</v>
      </c>
      <c r="I1473" t="s">
        <v>72</v>
      </c>
      <c r="J1473" t="s">
        <v>71</v>
      </c>
      <c r="K1473" t="s">
        <v>72</v>
      </c>
      <c r="L1473" t="s">
        <v>69</v>
      </c>
      <c r="M1473" t="s">
        <v>70</v>
      </c>
      <c r="N1473">
        <v>8</v>
      </c>
      <c r="P1473">
        <v>0.3</v>
      </c>
      <c r="T1473" t="s">
        <v>73</v>
      </c>
      <c r="U1473" t="s">
        <v>87</v>
      </c>
      <c r="V1473">
        <v>5</v>
      </c>
      <c r="X1473">
        <v>0.2</v>
      </c>
      <c r="Y1473">
        <v>8</v>
      </c>
      <c r="Z1473">
        <v>10</v>
      </c>
      <c r="AA1473" t="s">
        <v>457</v>
      </c>
      <c r="AB1473">
        <v>1</v>
      </c>
      <c r="AC1473" t="s">
        <v>73</v>
      </c>
      <c r="AD1473" t="s">
        <v>406</v>
      </c>
      <c r="AE1473" t="s">
        <v>407</v>
      </c>
      <c r="AF1473" t="s">
        <v>110</v>
      </c>
      <c r="AG1473" t="s">
        <v>408</v>
      </c>
      <c r="AH1473" t="s">
        <v>139</v>
      </c>
      <c r="AI1473" t="s">
        <v>409</v>
      </c>
      <c r="AJ1473" t="s">
        <v>414</v>
      </c>
      <c r="AK1473">
        <v>4</v>
      </c>
      <c r="AL1473">
        <v>1</v>
      </c>
      <c r="AM1473">
        <v>0</v>
      </c>
      <c r="AN1473" t="s">
        <v>83</v>
      </c>
    </row>
    <row r="1474" spans="1:40" x14ac:dyDescent="0.25">
      <c r="A1474">
        <v>1473</v>
      </c>
      <c r="B1474" t="s">
        <v>429</v>
      </c>
      <c r="C1474" t="s">
        <v>63</v>
      </c>
      <c r="D1474" t="s">
        <v>460</v>
      </c>
      <c r="E1474" t="s">
        <v>86</v>
      </c>
      <c r="F1474" t="s">
        <v>93</v>
      </c>
      <c r="G1474" t="s">
        <v>419</v>
      </c>
      <c r="H1474" t="s">
        <v>69</v>
      </c>
      <c r="I1474" t="s">
        <v>72</v>
      </c>
      <c r="J1474" t="s">
        <v>71</v>
      </c>
      <c r="K1474" t="s">
        <v>72</v>
      </c>
      <c r="L1474" t="s">
        <v>69</v>
      </c>
      <c r="M1474" t="s">
        <v>72</v>
      </c>
      <c r="N1474">
        <v>15</v>
      </c>
      <c r="P1474">
        <v>1</v>
      </c>
      <c r="T1474" t="s">
        <v>75</v>
      </c>
      <c r="U1474" t="s">
        <v>87</v>
      </c>
      <c r="V1474">
        <v>15</v>
      </c>
      <c r="X1474">
        <v>1</v>
      </c>
      <c r="AC1474" t="s">
        <v>73</v>
      </c>
      <c r="AD1474" t="s">
        <v>87</v>
      </c>
      <c r="AE1474" t="s">
        <v>424</v>
      </c>
      <c r="AF1474" t="s">
        <v>77</v>
      </c>
      <c r="AG1474" t="s">
        <v>408</v>
      </c>
      <c r="AH1474" t="s">
        <v>79</v>
      </c>
      <c r="AI1474" t="s">
        <v>409</v>
      </c>
      <c r="AJ1474" t="s">
        <v>410</v>
      </c>
      <c r="AK1474">
        <v>4</v>
      </c>
      <c r="AL1474">
        <v>1</v>
      </c>
      <c r="AM1474">
        <v>1</v>
      </c>
      <c r="AN1474" t="s">
        <v>83</v>
      </c>
    </row>
    <row r="1475" spans="1:40" x14ac:dyDescent="0.25">
      <c r="A1475">
        <v>1474</v>
      </c>
      <c r="B1475" t="s">
        <v>429</v>
      </c>
      <c r="C1475" t="s">
        <v>63</v>
      </c>
      <c r="D1475" t="s">
        <v>176</v>
      </c>
      <c r="E1475" t="s">
        <v>86</v>
      </c>
      <c r="F1475" t="s">
        <v>93</v>
      </c>
      <c r="G1475" t="s">
        <v>462</v>
      </c>
      <c r="H1475" t="s">
        <v>69</v>
      </c>
      <c r="I1475" t="s">
        <v>72</v>
      </c>
      <c r="J1475" t="s">
        <v>71</v>
      </c>
      <c r="K1475" t="s">
        <v>72</v>
      </c>
      <c r="L1475" t="s">
        <v>69</v>
      </c>
      <c r="M1475" t="s">
        <v>72</v>
      </c>
      <c r="N1475">
        <v>10</v>
      </c>
      <c r="P1475">
        <v>0.5</v>
      </c>
      <c r="T1475" t="s">
        <v>88</v>
      </c>
      <c r="U1475" t="s">
        <v>124</v>
      </c>
      <c r="V1475">
        <v>10</v>
      </c>
      <c r="X1475">
        <v>0.5</v>
      </c>
      <c r="AC1475" t="s">
        <v>73</v>
      </c>
      <c r="AD1475" t="s">
        <v>75</v>
      </c>
      <c r="AE1475" t="s">
        <v>407</v>
      </c>
      <c r="AF1475" t="s">
        <v>77</v>
      </c>
      <c r="AG1475" t="s">
        <v>408</v>
      </c>
      <c r="AH1475" t="s">
        <v>79</v>
      </c>
      <c r="AI1475" t="s">
        <v>409</v>
      </c>
      <c r="AJ1475" t="s">
        <v>410</v>
      </c>
      <c r="AK1475">
        <v>5</v>
      </c>
      <c r="AL1475">
        <v>1</v>
      </c>
      <c r="AM1475">
        <v>0</v>
      </c>
      <c r="AN1475" t="s">
        <v>82</v>
      </c>
    </row>
    <row r="1476" spans="1:40" x14ac:dyDescent="0.25">
      <c r="A1476">
        <v>1475</v>
      </c>
      <c r="B1476" t="s">
        <v>421</v>
      </c>
      <c r="C1476" t="s">
        <v>84</v>
      </c>
      <c r="D1476" t="s">
        <v>440</v>
      </c>
      <c r="E1476" t="s">
        <v>86</v>
      </c>
      <c r="F1476" t="s">
        <v>93</v>
      </c>
      <c r="G1476" t="s">
        <v>210</v>
      </c>
      <c r="H1476" t="s">
        <v>69</v>
      </c>
      <c r="I1476" t="s">
        <v>72</v>
      </c>
      <c r="J1476" t="s">
        <v>71</v>
      </c>
      <c r="K1476" t="s">
        <v>72</v>
      </c>
      <c r="L1476" t="s">
        <v>69</v>
      </c>
      <c r="M1476" t="s">
        <v>417</v>
      </c>
      <c r="N1476">
        <v>5</v>
      </c>
      <c r="P1476">
        <v>0.2</v>
      </c>
      <c r="T1476" t="s">
        <v>73</v>
      </c>
      <c r="U1476" t="s">
        <v>124</v>
      </c>
      <c r="V1476">
        <v>5</v>
      </c>
      <c r="X1476">
        <v>0.2</v>
      </c>
      <c r="Y1476">
        <v>20</v>
      </c>
      <c r="Z1476">
        <v>25</v>
      </c>
      <c r="AA1476" t="s">
        <v>451</v>
      </c>
      <c r="AB1476">
        <v>20</v>
      </c>
      <c r="AC1476" t="s">
        <v>73</v>
      </c>
      <c r="AD1476" t="s">
        <v>124</v>
      </c>
      <c r="AE1476" t="s">
        <v>407</v>
      </c>
      <c r="AF1476" t="s">
        <v>110</v>
      </c>
      <c r="AG1476" t="s">
        <v>408</v>
      </c>
      <c r="AH1476" t="s">
        <v>412</v>
      </c>
      <c r="AI1476" t="s">
        <v>409</v>
      </c>
      <c r="AJ1476" t="s">
        <v>414</v>
      </c>
      <c r="AK1476">
        <v>4</v>
      </c>
      <c r="AL1476">
        <v>0</v>
      </c>
      <c r="AM1476">
        <v>0</v>
      </c>
      <c r="AN1476" t="s">
        <v>83</v>
      </c>
    </row>
    <row r="1477" spans="1:40" x14ac:dyDescent="0.25">
      <c r="A1477">
        <v>1476</v>
      </c>
      <c r="B1477" t="s">
        <v>429</v>
      </c>
      <c r="C1477" t="s">
        <v>63</v>
      </c>
      <c r="D1477" t="s">
        <v>428</v>
      </c>
      <c r="E1477" t="s">
        <v>65</v>
      </c>
      <c r="F1477" t="s">
        <v>93</v>
      </c>
      <c r="G1477" t="s">
        <v>419</v>
      </c>
      <c r="H1477" t="s">
        <v>69</v>
      </c>
      <c r="I1477" t="s">
        <v>72</v>
      </c>
      <c r="J1477" t="s">
        <v>71</v>
      </c>
      <c r="K1477" t="s">
        <v>72</v>
      </c>
      <c r="L1477" t="s">
        <v>69</v>
      </c>
      <c r="M1477" t="s">
        <v>72</v>
      </c>
      <c r="N1477">
        <v>5</v>
      </c>
      <c r="P1477">
        <v>0.5</v>
      </c>
      <c r="T1477" t="s">
        <v>73</v>
      </c>
      <c r="U1477" t="s">
        <v>75</v>
      </c>
      <c r="V1477">
        <v>5</v>
      </c>
      <c r="X1477">
        <v>0.5</v>
      </c>
      <c r="AC1477" t="s">
        <v>73</v>
      </c>
      <c r="AD1477" t="s">
        <v>75</v>
      </c>
      <c r="AE1477" t="s">
        <v>407</v>
      </c>
      <c r="AF1477" t="s">
        <v>77</v>
      </c>
      <c r="AG1477" t="s">
        <v>408</v>
      </c>
      <c r="AH1477" t="s">
        <v>412</v>
      </c>
      <c r="AI1477" t="s">
        <v>413</v>
      </c>
      <c r="AJ1477" t="s">
        <v>414</v>
      </c>
      <c r="AK1477">
        <v>5</v>
      </c>
      <c r="AL1477">
        <v>2</v>
      </c>
      <c r="AM1477">
        <v>0</v>
      </c>
      <c r="AN1477" t="s">
        <v>83</v>
      </c>
    </row>
    <row r="1478" spans="1:40" x14ac:dyDescent="0.25">
      <c r="A1478">
        <v>1477</v>
      </c>
      <c r="B1478" t="s">
        <v>429</v>
      </c>
      <c r="C1478" t="s">
        <v>63</v>
      </c>
      <c r="D1478" t="s">
        <v>438</v>
      </c>
      <c r="E1478" t="s">
        <v>132</v>
      </c>
      <c r="F1478" t="s">
        <v>145</v>
      </c>
      <c r="G1478" t="s">
        <v>419</v>
      </c>
      <c r="H1478" t="s">
        <v>69</v>
      </c>
      <c r="I1478" t="s">
        <v>72</v>
      </c>
      <c r="J1478" t="s">
        <v>71</v>
      </c>
      <c r="K1478" t="s">
        <v>69</v>
      </c>
      <c r="L1478" t="s">
        <v>69</v>
      </c>
      <c r="M1478" t="s">
        <v>72</v>
      </c>
      <c r="N1478">
        <v>10</v>
      </c>
      <c r="P1478">
        <v>1</v>
      </c>
      <c r="T1478" t="s">
        <v>73</v>
      </c>
      <c r="U1478" t="s">
        <v>75</v>
      </c>
      <c r="V1478">
        <v>10</v>
      </c>
      <c r="X1478">
        <v>1</v>
      </c>
      <c r="AC1478" t="s">
        <v>73</v>
      </c>
      <c r="AD1478" t="s">
        <v>75</v>
      </c>
      <c r="AE1478" t="s">
        <v>407</v>
      </c>
      <c r="AF1478" t="s">
        <v>77</v>
      </c>
      <c r="AG1478" t="s">
        <v>408</v>
      </c>
      <c r="AH1478" t="s">
        <v>412</v>
      </c>
      <c r="AI1478" t="s">
        <v>409</v>
      </c>
      <c r="AJ1478" t="s">
        <v>414</v>
      </c>
      <c r="AK1478">
        <v>5</v>
      </c>
      <c r="AL1478">
        <v>1</v>
      </c>
      <c r="AM1478">
        <v>0</v>
      </c>
      <c r="AN1478" t="s">
        <v>82</v>
      </c>
    </row>
    <row r="1479" spans="1:40" x14ac:dyDescent="0.25">
      <c r="A1479">
        <v>1478</v>
      </c>
      <c r="B1479" t="s">
        <v>429</v>
      </c>
      <c r="C1479" t="s">
        <v>84</v>
      </c>
      <c r="D1479" t="s">
        <v>403</v>
      </c>
      <c r="E1479" t="s">
        <v>86</v>
      </c>
      <c r="F1479" t="s">
        <v>66</v>
      </c>
      <c r="G1479" t="s">
        <v>419</v>
      </c>
      <c r="H1479" t="s">
        <v>69</v>
      </c>
      <c r="I1479" t="s">
        <v>72</v>
      </c>
      <c r="J1479" t="s">
        <v>71</v>
      </c>
      <c r="K1479" t="s">
        <v>72</v>
      </c>
      <c r="L1479" t="s">
        <v>69</v>
      </c>
      <c r="M1479" t="s">
        <v>97</v>
      </c>
      <c r="N1479">
        <v>5</v>
      </c>
      <c r="P1479">
        <v>0.3</v>
      </c>
      <c r="T1479" t="s">
        <v>73</v>
      </c>
      <c r="U1479" t="s">
        <v>87</v>
      </c>
      <c r="V1479">
        <v>10</v>
      </c>
      <c r="X1479">
        <v>0.5</v>
      </c>
      <c r="Y1479">
        <v>15</v>
      </c>
      <c r="Z1479">
        <v>20</v>
      </c>
      <c r="AA1479" t="s">
        <v>451</v>
      </c>
      <c r="AB1479">
        <v>4</v>
      </c>
      <c r="AC1479" t="s">
        <v>73</v>
      </c>
      <c r="AD1479" t="s">
        <v>87</v>
      </c>
      <c r="AE1479" t="s">
        <v>407</v>
      </c>
      <c r="AF1479" t="s">
        <v>77</v>
      </c>
      <c r="AG1479" t="s">
        <v>408</v>
      </c>
      <c r="AH1479" t="s">
        <v>90</v>
      </c>
      <c r="AI1479" t="s">
        <v>413</v>
      </c>
      <c r="AJ1479" t="s">
        <v>410</v>
      </c>
      <c r="AK1479">
        <v>4</v>
      </c>
      <c r="AL1479">
        <v>1</v>
      </c>
      <c r="AM1479">
        <v>0</v>
      </c>
      <c r="AN1479" t="s">
        <v>83</v>
      </c>
    </row>
    <row r="1480" spans="1:40" x14ac:dyDescent="0.25">
      <c r="A1480">
        <v>1479</v>
      </c>
      <c r="B1480" t="s">
        <v>404</v>
      </c>
      <c r="C1480" t="s">
        <v>84</v>
      </c>
      <c r="D1480" t="s">
        <v>438</v>
      </c>
      <c r="E1480" t="s">
        <v>65</v>
      </c>
      <c r="F1480" t="s">
        <v>93</v>
      </c>
      <c r="G1480" t="s">
        <v>419</v>
      </c>
      <c r="H1480" t="s">
        <v>69</v>
      </c>
      <c r="I1480" t="s">
        <v>72</v>
      </c>
      <c r="J1480" t="s">
        <v>71</v>
      </c>
      <c r="K1480" t="s">
        <v>72</v>
      </c>
      <c r="L1480" t="s">
        <v>69</v>
      </c>
      <c r="M1480" t="s">
        <v>72</v>
      </c>
      <c r="N1480">
        <v>10</v>
      </c>
      <c r="P1480">
        <v>0.4</v>
      </c>
      <c r="T1480" t="s">
        <v>73</v>
      </c>
      <c r="U1480" t="s">
        <v>406</v>
      </c>
      <c r="V1480">
        <v>10</v>
      </c>
      <c r="X1480">
        <v>0.3</v>
      </c>
      <c r="AC1480" t="s">
        <v>73</v>
      </c>
      <c r="AD1480" t="s">
        <v>87</v>
      </c>
      <c r="AE1480" t="s">
        <v>407</v>
      </c>
      <c r="AF1480" t="s">
        <v>110</v>
      </c>
      <c r="AG1480" t="s">
        <v>408</v>
      </c>
      <c r="AH1480" t="s">
        <v>90</v>
      </c>
      <c r="AI1480" t="s">
        <v>409</v>
      </c>
      <c r="AJ1480" t="s">
        <v>430</v>
      </c>
      <c r="AK1480">
        <v>3</v>
      </c>
      <c r="AL1480">
        <v>1</v>
      </c>
      <c r="AM1480">
        <v>0</v>
      </c>
      <c r="AN1480" t="s">
        <v>83</v>
      </c>
    </row>
    <row r="1481" spans="1:40" x14ac:dyDescent="0.25">
      <c r="A1481">
        <v>1480</v>
      </c>
      <c r="B1481" t="s">
        <v>429</v>
      </c>
      <c r="C1481" t="s">
        <v>84</v>
      </c>
      <c r="D1481" t="s">
        <v>438</v>
      </c>
      <c r="E1481" t="s">
        <v>86</v>
      </c>
      <c r="F1481" t="s">
        <v>93</v>
      </c>
      <c r="G1481" t="s">
        <v>419</v>
      </c>
      <c r="H1481" t="s">
        <v>69</v>
      </c>
      <c r="I1481" t="s">
        <v>72</v>
      </c>
      <c r="J1481" t="s">
        <v>71</v>
      </c>
      <c r="K1481" t="s">
        <v>72</v>
      </c>
      <c r="L1481" t="s">
        <v>69</v>
      </c>
      <c r="M1481" t="s">
        <v>72</v>
      </c>
      <c r="N1481">
        <v>20</v>
      </c>
      <c r="P1481">
        <v>2</v>
      </c>
      <c r="T1481" t="s">
        <v>73</v>
      </c>
      <c r="U1481" t="s">
        <v>75</v>
      </c>
      <c r="V1481">
        <v>20</v>
      </c>
      <c r="X1481">
        <v>2</v>
      </c>
      <c r="AC1481" t="s">
        <v>73</v>
      </c>
      <c r="AD1481" t="s">
        <v>75</v>
      </c>
      <c r="AE1481" t="s">
        <v>407</v>
      </c>
      <c r="AF1481" t="s">
        <v>77</v>
      </c>
      <c r="AG1481" t="s">
        <v>408</v>
      </c>
      <c r="AH1481" t="s">
        <v>412</v>
      </c>
      <c r="AI1481" t="s">
        <v>409</v>
      </c>
      <c r="AJ1481" t="s">
        <v>414</v>
      </c>
      <c r="AK1481">
        <v>6</v>
      </c>
      <c r="AL1481">
        <v>1</v>
      </c>
      <c r="AM1481">
        <v>0</v>
      </c>
      <c r="AN1481" t="s">
        <v>82</v>
      </c>
    </row>
    <row r="1482" spans="1:40" x14ac:dyDescent="0.25">
      <c r="A1482">
        <v>1481</v>
      </c>
      <c r="B1482" t="s">
        <v>429</v>
      </c>
      <c r="C1482" t="s">
        <v>84</v>
      </c>
      <c r="D1482" t="s">
        <v>428</v>
      </c>
      <c r="E1482" t="s">
        <v>86</v>
      </c>
      <c r="F1482" t="s">
        <v>93</v>
      </c>
      <c r="G1482" t="s">
        <v>419</v>
      </c>
      <c r="H1482" t="s">
        <v>69</v>
      </c>
      <c r="I1482" t="s">
        <v>72</v>
      </c>
      <c r="J1482" t="s">
        <v>71</v>
      </c>
      <c r="K1482" t="s">
        <v>72</v>
      </c>
      <c r="L1482" t="s">
        <v>69</v>
      </c>
      <c r="M1482" t="s">
        <v>72</v>
      </c>
      <c r="N1482">
        <v>20</v>
      </c>
      <c r="P1482">
        <v>2</v>
      </c>
      <c r="T1482" t="s">
        <v>73</v>
      </c>
      <c r="U1482" t="s">
        <v>75</v>
      </c>
      <c r="V1482">
        <v>20</v>
      </c>
      <c r="X1482">
        <v>2</v>
      </c>
      <c r="AC1482" t="s">
        <v>73</v>
      </c>
      <c r="AD1482" t="s">
        <v>75</v>
      </c>
      <c r="AE1482" t="s">
        <v>407</v>
      </c>
      <c r="AF1482" t="s">
        <v>77</v>
      </c>
      <c r="AG1482" t="s">
        <v>408</v>
      </c>
      <c r="AH1482" t="s">
        <v>412</v>
      </c>
      <c r="AI1482" t="s">
        <v>409</v>
      </c>
      <c r="AJ1482" t="s">
        <v>414</v>
      </c>
      <c r="AK1482">
        <v>4</v>
      </c>
      <c r="AL1482">
        <v>1</v>
      </c>
      <c r="AM1482">
        <v>0</v>
      </c>
      <c r="AN1482" t="s">
        <v>82</v>
      </c>
    </row>
    <row r="1483" spans="1:40" x14ac:dyDescent="0.25">
      <c r="A1483">
        <v>1482</v>
      </c>
      <c r="B1483" t="s">
        <v>429</v>
      </c>
      <c r="C1483" t="s">
        <v>84</v>
      </c>
      <c r="D1483" t="s">
        <v>449</v>
      </c>
      <c r="E1483" t="s">
        <v>86</v>
      </c>
      <c r="F1483" t="s">
        <v>93</v>
      </c>
      <c r="G1483" t="s">
        <v>419</v>
      </c>
      <c r="H1483" t="s">
        <v>69</v>
      </c>
      <c r="I1483" t="s">
        <v>72</v>
      </c>
      <c r="J1483" t="s">
        <v>71</v>
      </c>
      <c r="K1483" t="s">
        <v>72</v>
      </c>
      <c r="L1483" t="s">
        <v>69</v>
      </c>
      <c r="M1483" t="s">
        <v>72</v>
      </c>
      <c r="N1483">
        <v>2</v>
      </c>
      <c r="P1483">
        <v>0.2</v>
      </c>
      <c r="T1483" t="s">
        <v>73</v>
      </c>
      <c r="U1483" t="s">
        <v>75</v>
      </c>
      <c r="V1483">
        <v>2</v>
      </c>
      <c r="X1483">
        <v>0.2</v>
      </c>
      <c r="AC1483" t="s">
        <v>73</v>
      </c>
      <c r="AD1483" t="s">
        <v>75</v>
      </c>
      <c r="AE1483" t="s">
        <v>407</v>
      </c>
      <c r="AF1483" t="s">
        <v>77</v>
      </c>
      <c r="AG1483" t="s">
        <v>408</v>
      </c>
      <c r="AH1483" t="s">
        <v>412</v>
      </c>
      <c r="AI1483" t="s">
        <v>409</v>
      </c>
      <c r="AJ1483" t="s">
        <v>410</v>
      </c>
      <c r="AK1483">
        <v>4</v>
      </c>
      <c r="AL1483">
        <v>0</v>
      </c>
      <c r="AM1483">
        <v>0</v>
      </c>
      <c r="AN1483" t="s">
        <v>83</v>
      </c>
    </row>
    <row r="1484" spans="1:40" x14ac:dyDescent="0.25">
      <c r="A1484">
        <v>1483</v>
      </c>
      <c r="B1484" t="s">
        <v>429</v>
      </c>
      <c r="C1484" t="s">
        <v>63</v>
      </c>
      <c r="D1484" t="s">
        <v>176</v>
      </c>
      <c r="E1484" t="s">
        <v>86</v>
      </c>
      <c r="F1484" t="s">
        <v>66</v>
      </c>
      <c r="G1484" t="s">
        <v>419</v>
      </c>
      <c r="H1484" t="s">
        <v>69</v>
      </c>
      <c r="I1484" t="s">
        <v>72</v>
      </c>
      <c r="J1484" t="s">
        <v>71</v>
      </c>
      <c r="K1484" t="s">
        <v>72</v>
      </c>
      <c r="L1484" t="s">
        <v>69</v>
      </c>
      <c r="M1484" t="s">
        <v>72</v>
      </c>
      <c r="N1484">
        <v>10</v>
      </c>
      <c r="P1484">
        <v>0.5</v>
      </c>
      <c r="T1484" t="s">
        <v>73</v>
      </c>
      <c r="U1484" t="s">
        <v>75</v>
      </c>
      <c r="V1484">
        <v>10</v>
      </c>
      <c r="X1484">
        <v>0.5</v>
      </c>
      <c r="AC1484" t="s">
        <v>73</v>
      </c>
      <c r="AD1484" t="s">
        <v>75</v>
      </c>
      <c r="AE1484" t="s">
        <v>407</v>
      </c>
      <c r="AF1484" t="s">
        <v>77</v>
      </c>
      <c r="AG1484" t="s">
        <v>408</v>
      </c>
      <c r="AH1484" t="s">
        <v>90</v>
      </c>
      <c r="AI1484" t="s">
        <v>413</v>
      </c>
      <c r="AJ1484" t="s">
        <v>410</v>
      </c>
      <c r="AK1484">
        <v>3</v>
      </c>
      <c r="AL1484">
        <v>2</v>
      </c>
      <c r="AM1484">
        <v>0</v>
      </c>
      <c r="AN1484" t="s">
        <v>82</v>
      </c>
    </row>
    <row r="1485" spans="1:40" x14ac:dyDescent="0.25">
      <c r="A1485">
        <v>1484</v>
      </c>
      <c r="B1485" t="s">
        <v>429</v>
      </c>
      <c r="C1485" t="s">
        <v>84</v>
      </c>
      <c r="D1485" t="s">
        <v>438</v>
      </c>
      <c r="E1485" t="s">
        <v>86</v>
      </c>
      <c r="F1485" t="s">
        <v>66</v>
      </c>
      <c r="G1485" t="s">
        <v>419</v>
      </c>
      <c r="H1485" t="s">
        <v>69</v>
      </c>
      <c r="I1485" t="s">
        <v>72</v>
      </c>
      <c r="J1485" t="s">
        <v>71</v>
      </c>
      <c r="K1485" t="s">
        <v>72</v>
      </c>
      <c r="L1485" t="s">
        <v>97</v>
      </c>
      <c r="M1485" t="s">
        <v>69</v>
      </c>
      <c r="N1485">
        <v>7</v>
      </c>
      <c r="P1485">
        <v>1</v>
      </c>
      <c r="T1485" t="s">
        <v>73</v>
      </c>
      <c r="U1485" t="s">
        <v>75</v>
      </c>
      <c r="V1485">
        <v>10</v>
      </c>
      <c r="W1485">
        <v>10</v>
      </c>
      <c r="X1485">
        <v>1</v>
      </c>
      <c r="Y1485">
        <v>10</v>
      </c>
      <c r="AB1485">
        <v>1</v>
      </c>
      <c r="AC1485" t="s">
        <v>73</v>
      </c>
      <c r="AD1485" t="s">
        <v>75</v>
      </c>
      <c r="AE1485" t="s">
        <v>407</v>
      </c>
      <c r="AF1485" t="s">
        <v>110</v>
      </c>
      <c r="AG1485" t="s">
        <v>431</v>
      </c>
      <c r="AH1485" t="s">
        <v>412</v>
      </c>
      <c r="AI1485" t="s">
        <v>413</v>
      </c>
      <c r="AJ1485" t="s">
        <v>414</v>
      </c>
      <c r="AK1485">
        <v>4</v>
      </c>
      <c r="AL1485">
        <v>1</v>
      </c>
      <c r="AM1485">
        <v>0</v>
      </c>
      <c r="AN1485" t="s">
        <v>82</v>
      </c>
    </row>
    <row r="1486" spans="1:40" x14ac:dyDescent="0.25">
      <c r="A1486">
        <v>1485</v>
      </c>
      <c r="B1486" t="s">
        <v>404</v>
      </c>
      <c r="C1486" t="s">
        <v>63</v>
      </c>
      <c r="D1486" t="s">
        <v>422</v>
      </c>
      <c r="E1486" t="s">
        <v>65</v>
      </c>
      <c r="F1486" t="s">
        <v>93</v>
      </c>
      <c r="G1486" t="s">
        <v>419</v>
      </c>
      <c r="H1486" t="s">
        <v>69</v>
      </c>
      <c r="I1486" t="s">
        <v>72</v>
      </c>
      <c r="J1486" t="s">
        <v>71</v>
      </c>
      <c r="K1486" t="s">
        <v>72</v>
      </c>
      <c r="L1486" t="s">
        <v>69</v>
      </c>
      <c r="M1486" t="s">
        <v>72</v>
      </c>
      <c r="N1486">
        <v>10</v>
      </c>
      <c r="P1486">
        <v>0.6</v>
      </c>
      <c r="T1486" t="s">
        <v>73</v>
      </c>
      <c r="U1486" t="s">
        <v>87</v>
      </c>
      <c r="V1486">
        <v>15</v>
      </c>
      <c r="X1486">
        <v>0.5</v>
      </c>
      <c r="AC1486" t="s">
        <v>73</v>
      </c>
      <c r="AD1486" t="s">
        <v>87</v>
      </c>
      <c r="AE1486" t="s">
        <v>407</v>
      </c>
      <c r="AF1486" t="s">
        <v>77</v>
      </c>
      <c r="AG1486" t="s">
        <v>408</v>
      </c>
      <c r="AH1486" t="s">
        <v>90</v>
      </c>
      <c r="AI1486" t="s">
        <v>409</v>
      </c>
      <c r="AJ1486" t="s">
        <v>410</v>
      </c>
      <c r="AK1486">
        <v>4</v>
      </c>
      <c r="AL1486">
        <v>0</v>
      </c>
      <c r="AM1486">
        <v>0</v>
      </c>
      <c r="AN1486" t="s">
        <v>83</v>
      </c>
    </row>
    <row r="1487" spans="1:40" x14ac:dyDescent="0.25">
      <c r="A1487">
        <v>1486</v>
      </c>
      <c r="B1487" t="s">
        <v>429</v>
      </c>
      <c r="C1487" t="s">
        <v>84</v>
      </c>
      <c r="D1487" t="s">
        <v>428</v>
      </c>
      <c r="E1487" t="s">
        <v>441</v>
      </c>
      <c r="F1487" t="s">
        <v>158</v>
      </c>
      <c r="G1487" t="s">
        <v>436</v>
      </c>
      <c r="H1487" t="s">
        <v>69</v>
      </c>
      <c r="I1487" t="s">
        <v>72</v>
      </c>
      <c r="J1487" t="s">
        <v>71</v>
      </c>
      <c r="K1487" t="s">
        <v>72</v>
      </c>
      <c r="L1487" t="s">
        <v>69</v>
      </c>
      <c r="M1487" t="s">
        <v>72</v>
      </c>
      <c r="N1487">
        <v>5</v>
      </c>
      <c r="P1487">
        <v>0.5</v>
      </c>
      <c r="T1487" t="s">
        <v>73</v>
      </c>
      <c r="U1487" t="s">
        <v>75</v>
      </c>
      <c r="V1487">
        <v>5</v>
      </c>
      <c r="X1487">
        <v>0.5</v>
      </c>
      <c r="AC1487" t="s">
        <v>73</v>
      </c>
      <c r="AD1487" t="s">
        <v>75</v>
      </c>
      <c r="AE1487" t="s">
        <v>407</v>
      </c>
      <c r="AF1487" t="s">
        <v>77</v>
      </c>
      <c r="AG1487" t="s">
        <v>408</v>
      </c>
      <c r="AH1487" t="s">
        <v>412</v>
      </c>
      <c r="AI1487" t="s">
        <v>409</v>
      </c>
      <c r="AJ1487" t="s">
        <v>414</v>
      </c>
      <c r="AK1487">
        <v>4</v>
      </c>
      <c r="AL1487">
        <v>1</v>
      </c>
      <c r="AM1487">
        <v>0</v>
      </c>
      <c r="AN1487" t="s">
        <v>82</v>
      </c>
    </row>
    <row r="1488" spans="1:40" x14ac:dyDescent="0.25">
      <c r="A1488">
        <v>1487</v>
      </c>
      <c r="B1488" t="s">
        <v>429</v>
      </c>
      <c r="C1488" t="s">
        <v>84</v>
      </c>
      <c r="D1488" t="s">
        <v>438</v>
      </c>
      <c r="E1488" t="s">
        <v>86</v>
      </c>
      <c r="F1488" t="s">
        <v>93</v>
      </c>
      <c r="G1488" t="s">
        <v>419</v>
      </c>
      <c r="H1488" t="s">
        <v>69</v>
      </c>
      <c r="I1488" t="s">
        <v>72</v>
      </c>
      <c r="J1488" t="s">
        <v>71</v>
      </c>
      <c r="K1488" t="s">
        <v>72</v>
      </c>
      <c r="L1488" t="s">
        <v>69</v>
      </c>
      <c r="M1488" t="s">
        <v>72</v>
      </c>
      <c r="N1488">
        <v>10</v>
      </c>
      <c r="P1488">
        <v>1</v>
      </c>
      <c r="T1488" t="s">
        <v>73</v>
      </c>
      <c r="U1488" t="s">
        <v>75</v>
      </c>
      <c r="V1488">
        <v>10</v>
      </c>
      <c r="X1488">
        <v>1</v>
      </c>
      <c r="AC1488" t="s">
        <v>73</v>
      </c>
      <c r="AD1488" t="s">
        <v>75</v>
      </c>
      <c r="AE1488" t="s">
        <v>407</v>
      </c>
      <c r="AF1488" t="s">
        <v>77</v>
      </c>
      <c r="AG1488" t="s">
        <v>408</v>
      </c>
      <c r="AH1488" t="s">
        <v>412</v>
      </c>
      <c r="AI1488" t="s">
        <v>409</v>
      </c>
      <c r="AJ1488" t="s">
        <v>410</v>
      </c>
      <c r="AK1488">
        <v>6</v>
      </c>
      <c r="AL1488">
        <v>1</v>
      </c>
      <c r="AM1488">
        <v>0</v>
      </c>
      <c r="AN1488" t="s">
        <v>83</v>
      </c>
    </row>
    <row r="1489" spans="1:40" x14ac:dyDescent="0.25">
      <c r="A1489">
        <v>1488</v>
      </c>
      <c r="B1489" t="s">
        <v>429</v>
      </c>
      <c r="C1489" t="s">
        <v>84</v>
      </c>
      <c r="D1489" t="s">
        <v>438</v>
      </c>
      <c r="E1489" t="s">
        <v>86</v>
      </c>
      <c r="F1489" t="s">
        <v>66</v>
      </c>
      <c r="G1489" t="s">
        <v>419</v>
      </c>
      <c r="H1489" t="s">
        <v>69</v>
      </c>
      <c r="I1489" t="s">
        <v>72</v>
      </c>
      <c r="J1489" t="s">
        <v>71</v>
      </c>
      <c r="K1489" t="s">
        <v>72</v>
      </c>
      <c r="L1489" t="s">
        <v>97</v>
      </c>
      <c r="M1489" t="s">
        <v>69</v>
      </c>
      <c r="N1489">
        <v>14</v>
      </c>
      <c r="P1489">
        <v>2</v>
      </c>
      <c r="T1489" t="s">
        <v>73</v>
      </c>
      <c r="U1489" t="s">
        <v>75</v>
      </c>
      <c r="V1489">
        <v>10</v>
      </c>
      <c r="W1489">
        <v>10</v>
      </c>
      <c r="X1489">
        <v>3</v>
      </c>
      <c r="Y1489">
        <v>10</v>
      </c>
      <c r="AB1489">
        <v>2</v>
      </c>
      <c r="AC1489" t="s">
        <v>73</v>
      </c>
      <c r="AD1489" t="s">
        <v>75</v>
      </c>
      <c r="AE1489" t="s">
        <v>407</v>
      </c>
      <c r="AF1489" t="s">
        <v>110</v>
      </c>
      <c r="AG1489" t="s">
        <v>408</v>
      </c>
      <c r="AH1489" t="s">
        <v>412</v>
      </c>
      <c r="AI1489" t="s">
        <v>413</v>
      </c>
      <c r="AJ1489" t="s">
        <v>414</v>
      </c>
      <c r="AK1489">
        <v>4</v>
      </c>
      <c r="AL1489">
        <v>1</v>
      </c>
      <c r="AM1489">
        <v>0</v>
      </c>
      <c r="AN1489" t="s">
        <v>82</v>
      </c>
    </row>
    <row r="1490" spans="1:40" x14ac:dyDescent="0.25">
      <c r="A1490">
        <v>1489</v>
      </c>
      <c r="B1490" t="s">
        <v>429</v>
      </c>
      <c r="C1490" t="s">
        <v>63</v>
      </c>
      <c r="D1490" t="s">
        <v>432</v>
      </c>
      <c r="E1490" t="s">
        <v>132</v>
      </c>
      <c r="F1490" t="s">
        <v>224</v>
      </c>
      <c r="G1490" t="s">
        <v>419</v>
      </c>
      <c r="H1490" t="s">
        <v>69</v>
      </c>
      <c r="I1490" t="s">
        <v>72</v>
      </c>
      <c r="J1490" t="s">
        <v>71</v>
      </c>
      <c r="K1490" t="s">
        <v>72</v>
      </c>
      <c r="L1490" t="s">
        <v>69</v>
      </c>
      <c r="M1490" t="s">
        <v>72</v>
      </c>
      <c r="N1490">
        <v>7</v>
      </c>
      <c r="P1490">
        <v>1</v>
      </c>
      <c r="T1490" t="s">
        <v>73</v>
      </c>
      <c r="U1490" t="s">
        <v>75</v>
      </c>
      <c r="V1490">
        <v>10</v>
      </c>
      <c r="X1490">
        <v>1</v>
      </c>
      <c r="AC1490" t="s">
        <v>73</v>
      </c>
      <c r="AD1490" t="s">
        <v>75</v>
      </c>
      <c r="AE1490" t="s">
        <v>407</v>
      </c>
      <c r="AF1490" t="s">
        <v>77</v>
      </c>
      <c r="AG1490" t="s">
        <v>408</v>
      </c>
      <c r="AH1490" t="s">
        <v>412</v>
      </c>
      <c r="AI1490" t="s">
        <v>409</v>
      </c>
      <c r="AJ1490" t="s">
        <v>414</v>
      </c>
      <c r="AK1490">
        <v>4</v>
      </c>
      <c r="AL1490">
        <v>1</v>
      </c>
      <c r="AM1490">
        <v>0</v>
      </c>
      <c r="AN1490" t="s">
        <v>82</v>
      </c>
    </row>
    <row r="1491" spans="1:40" x14ac:dyDescent="0.25">
      <c r="A1491">
        <v>1490</v>
      </c>
      <c r="B1491" t="s">
        <v>429</v>
      </c>
      <c r="C1491" t="s">
        <v>84</v>
      </c>
      <c r="D1491" t="s">
        <v>438</v>
      </c>
      <c r="E1491" t="s">
        <v>86</v>
      </c>
      <c r="F1491" t="s">
        <v>66</v>
      </c>
      <c r="G1491" t="s">
        <v>419</v>
      </c>
      <c r="H1491" t="s">
        <v>69</v>
      </c>
      <c r="I1491" t="s">
        <v>72</v>
      </c>
      <c r="J1491" t="s">
        <v>71</v>
      </c>
      <c r="K1491" t="s">
        <v>72</v>
      </c>
      <c r="L1491" t="s">
        <v>69</v>
      </c>
      <c r="M1491" t="s">
        <v>72</v>
      </c>
      <c r="N1491">
        <v>10</v>
      </c>
      <c r="P1491">
        <v>0.5</v>
      </c>
      <c r="T1491" t="s">
        <v>73</v>
      </c>
      <c r="U1491" t="s">
        <v>75</v>
      </c>
      <c r="V1491">
        <v>10</v>
      </c>
      <c r="X1491">
        <v>0.5</v>
      </c>
      <c r="AC1491" t="s">
        <v>73</v>
      </c>
      <c r="AD1491" t="s">
        <v>75</v>
      </c>
      <c r="AE1491" t="s">
        <v>407</v>
      </c>
      <c r="AF1491" t="s">
        <v>77</v>
      </c>
      <c r="AG1491" t="s">
        <v>408</v>
      </c>
      <c r="AH1491" t="s">
        <v>412</v>
      </c>
      <c r="AI1491" t="s">
        <v>413</v>
      </c>
      <c r="AJ1491" t="s">
        <v>414</v>
      </c>
      <c r="AK1491">
        <v>5</v>
      </c>
      <c r="AL1491">
        <v>2</v>
      </c>
      <c r="AM1491">
        <v>0</v>
      </c>
      <c r="AN1491" t="s">
        <v>83</v>
      </c>
    </row>
    <row r="1492" spans="1:40" x14ac:dyDescent="0.25">
      <c r="A1492">
        <v>1491</v>
      </c>
      <c r="B1492" t="s">
        <v>429</v>
      </c>
      <c r="C1492" t="s">
        <v>63</v>
      </c>
      <c r="D1492" t="s">
        <v>454</v>
      </c>
      <c r="E1492" t="s">
        <v>65</v>
      </c>
      <c r="F1492" t="s">
        <v>66</v>
      </c>
      <c r="G1492" t="s">
        <v>419</v>
      </c>
      <c r="H1492" t="s">
        <v>69</v>
      </c>
      <c r="I1492" t="s">
        <v>72</v>
      </c>
      <c r="J1492" t="s">
        <v>71</v>
      </c>
      <c r="K1492" t="s">
        <v>72</v>
      </c>
      <c r="L1492" t="s">
        <v>69</v>
      </c>
      <c r="M1492" t="s">
        <v>72</v>
      </c>
      <c r="N1492">
        <v>10</v>
      </c>
      <c r="P1492">
        <v>2</v>
      </c>
      <c r="T1492" t="s">
        <v>73</v>
      </c>
      <c r="U1492" t="s">
        <v>75</v>
      </c>
      <c r="V1492">
        <v>5</v>
      </c>
      <c r="X1492">
        <v>2</v>
      </c>
      <c r="AC1492" t="s">
        <v>73</v>
      </c>
      <c r="AD1492" t="s">
        <v>75</v>
      </c>
      <c r="AE1492" t="s">
        <v>407</v>
      </c>
      <c r="AF1492" t="s">
        <v>77</v>
      </c>
      <c r="AG1492" t="s">
        <v>418</v>
      </c>
      <c r="AH1492" t="s">
        <v>412</v>
      </c>
      <c r="AI1492" t="s">
        <v>413</v>
      </c>
      <c r="AJ1492" t="s">
        <v>414</v>
      </c>
      <c r="AK1492">
        <v>4</v>
      </c>
      <c r="AL1492">
        <v>1</v>
      </c>
      <c r="AM1492">
        <v>0</v>
      </c>
      <c r="AN1492" t="s">
        <v>82</v>
      </c>
    </row>
    <row r="1493" spans="1:40" x14ac:dyDescent="0.25">
      <c r="A1493">
        <v>1492</v>
      </c>
      <c r="B1493" t="s">
        <v>429</v>
      </c>
      <c r="C1493" t="s">
        <v>84</v>
      </c>
      <c r="D1493" t="s">
        <v>435</v>
      </c>
      <c r="E1493" t="s">
        <v>65</v>
      </c>
      <c r="F1493" t="s">
        <v>93</v>
      </c>
      <c r="G1493" t="s">
        <v>419</v>
      </c>
      <c r="H1493" t="s">
        <v>69</v>
      </c>
      <c r="I1493" t="s">
        <v>72</v>
      </c>
      <c r="J1493" t="s">
        <v>71</v>
      </c>
      <c r="K1493" t="s">
        <v>72</v>
      </c>
      <c r="L1493" t="s">
        <v>69</v>
      </c>
      <c r="M1493" t="s">
        <v>72</v>
      </c>
      <c r="N1493">
        <v>5</v>
      </c>
      <c r="P1493">
        <v>0.5</v>
      </c>
      <c r="T1493" t="s">
        <v>73</v>
      </c>
      <c r="U1493" t="s">
        <v>75</v>
      </c>
      <c r="V1493">
        <v>5</v>
      </c>
      <c r="X1493">
        <v>0.5</v>
      </c>
      <c r="AC1493" t="s">
        <v>73</v>
      </c>
      <c r="AD1493" t="s">
        <v>75</v>
      </c>
      <c r="AE1493" t="s">
        <v>407</v>
      </c>
      <c r="AF1493" t="s">
        <v>77</v>
      </c>
      <c r="AG1493" t="s">
        <v>418</v>
      </c>
      <c r="AH1493" t="s">
        <v>412</v>
      </c>
      <c r="AI1493" t="s">
        <v>409</v>
      </c>
      <c r="AJ1493" t="s">
        <v>414</v>
      </c>
      <c r="AK1493">
        <v>4</v>
      </c>
      <c r="AL1493">
        <v>2</v>
      </c>
      <c r="AM1493">
        <v>0</v>
      </c>
      <c r="AN1493" t="s">
        <v>82</v>
      </c>
    </row>
    <row r="1494" spans="1:40" x14ac:dyDescent="0.25">
      <c r="A1494">
        <v>1493</v>
      </c>
      <c r="B1494" t="s">
        <v>429</v>
      </c>
      <c r="C1494" t="s">
        <v>84</v>
      </c>
      <c r="D1494" t="s">
        <v>438</v>
      </c>
      <c r="E1494" t="s">
        <v>86</v>
      </c>
      <c r="F1494" t="s">
        <v>66</v>
      </c>
      <c r="G1494" t="s">
        <v>419</v>
      </c>
      <c r="H1494" t="s">
        <v>69</v>
      </c>
      <c r="I1494" t="s">
        <v>72</v>
      </c>
      <c r="J1494" t="s">
        <v>71</v>
      </c>
      <c r="K1494" t="s">
        <v>72</v>
      </c>
      <c r="L1494" t="s">
        <v>69</v>
      </c>
      <c r="M1494" t="s">
        <v>72</v>
      </c>
      <c r="N1494">
        <v>10</v>
      </c>
      <c r="P1494">
        <v>1</v>
      </c>
      <c r="T1494" t="s">
        <v>73</v>
      </c>
      <c r="U1494" t="s">
        <v>75</v>
      </c>
      <c r="V1494">
        <v>10</v>
      </c>
      <c r="X1494">
        <v>1</v>
      </c>
      <c r="AC1494" t="s">
        <v>73</v>
      </c>
      <c r="AD1494" t="s">
        <v>75</v>
      </c>
      <c r="AE1494" t="s">
        <v>407</v>
      </c>
      <c r="AF1494" t="s">
        <v>77</v>
      </c>
      <c r="AG1494" t="s">
        <v>418</v>
      </c>
      <c r="AH1494" t="s">
        <v>90</v>
      </c>
      <c r="AI1494" t="s">
        <v>413</v>
      </c>
      <c r="AJ1494" t="s">
        <v>410</v>
      </c>
      <c r="AK1494">
        <v>6</v>
      </c>
      <c r="AL1494">
        <v>1</v>
      </c>
      <c r="AM1494">
        <v>0</v>
      </c>
      <c r="AN1494" t="s">
        <v>82</v>
      </c>
    </row>
    <row r="1495" spans="1:40" x14ac:dyDescent="0.25">
      <c r="A1495">
        <v>1494</v>
      </c>
      <c r="B1495" t="s">
        <v>429</v>
      </c>
      <c r="C1495" t="s">
        <v>84</v>
      </c>
      <c r="D1495" t="s">
        <v>428</v>
      </c>
      <c r="E1495" t="s">
        <v>86</v>
      </c>
      <c r="F1495" t="s">
        <v>66</v>
      </c>
      <c r="G1495" t="s">
        <v>419</v>
      </c>
      <c r="H1495" t="s">
        <v>69</v>
      </c>
      <c r="I1495" t="s">
        <v>72</v>
      </c>
      <c r="J1495" t="s">
        <v>71</v>
      </c>
      <c r="K1495" t="s">
        <v>72</v>
      </c>
      <c r="L1495" t="s">
        <v>69</v>
      </c>
      <c r="M1495" t="s">
        <v>72</v>
      </c>
      <c r="N1495">
        <v>15</v>
      </c>
      <c r="P1495">
        <v>1.5</v>
      </c>
      <c r="T1495" t="s">
        <v>73</v>
      </c>
      <c r="U1495" t="s">
        <v>75</v>
      </c>
      <c r="V1495">
        <v>15</v>
      </c>
      <c r="X1495">
        <v>1.5</v>
      </c>
      <c r="AC1495" t="s">
        <v>73</v>
      </c>
      <c r="AD1495" t="s">
        <v>75</v>
      </c>
      <c r="AE1495" t="s">
        <v>407</v>
      </c>
      <c r="AF1495" t="s">
        <v>77</v>
      </c>
      <c r="AG1495" t="s">
        <v>408</v>
      </c>
      <c r="AH1495" t="s">
        <v>412</v>
      </c>
      <c r="AI1495" t="s">
        <v>413</v>
      </c>
      <c r="AJ1495" t="s">
        <v>414</v>
      </c>
      <c r="AK1495">
        <v>4</v>
      </c>
      <c r="AL1495">
        <v>3</v>
      </c>
      <c r="AM1495">
        <v>1</v>
      </c>
      <c r="AN1495" t="s">
        <v>82</v>
      </c>
    </row>
    <row r="1496" spans="1:40" x14ac:dyDescent="0.25">
      <c r="A1496">
        <v>1495</v>
      </c>
      <c r="B1496" t="s">
        <v>429</v>
      </c>
      <c r="C1496" t="s">
        <v>84</v>
      </c>
      <c r="D1496" t="s">
        <v>428</v>
      </c>
      <c r="E1496" t="s">
        <v>86</v>
      </c>
      <c r="F1496" t="s">
        <v>66</v>
      </c>
      <c r="G1496" t="s">
        <v>419</v>
      </c>
      <c r="H1496" t="s">
        <v>69</v>
      </c>
      <c r="I1496" t="s">
        <v>72</v>
      </c>
      <c r="J1496" t="s">
        <v>71</v>
      </c>
      <c r="K1496" t="s">
        <v>72</v>
      </c>
      <c r="L1496" t="s">
        <v>69</v>
      </c>
      <c r="M1496" t="s">
        <v>72</v>
      </c>
      <c r="N1496">
        <v>15</v>
      </c>
      <c r="P1496">
        <v>2</v>
      </c>
      <c r="T1496" t="s">
        <v>73</v>
      </c>
      <c r="U1496" t="s">
        <v>75</v>
      </c>
      <c r="V1496">
        <v>20</v>
      </c>
      <c r="X1496">
        <v>2</v>
      </c>
      <c r="AC1496" t="s">
        <v>73</v>
      </c>
      <c r="AD1496" t="s">
        <v>75</v>
      </c>
      <c r="AE1496" t="s">
        <v>407</v>
      </c>
      <c r="AF1496" t="s">
        <v>110</v>
      </c>
      <c r="AG1496" t="s">
        <v>418</v>
      </c>
      <c r="AH1496" t="s">
        <v>412</v>
      </c>
      <c r="AI1496" t="s">
        <v>450</v>
      </c>
      <c r="AJ1496" t="s">
        <v>415</v>
      </c>
      <c r="AK1496">
        <v>4</v>
      </c>
      <c r="AL1496">
        <v>2</v>
      </c>
      <c r="AM1496">
        <v>0</v>
      </c>
      <c r="AN1496" t="s">
        <v>82</v>
      </c>
    </row>
    <row r="1497" spans="1:40" x14ac:dyDescent="0.25">
      <c r="A1497">
        <v>1496</v>
      </c>
      <c r="B1497" t="s">
        <v>429</v>
      </c>
      <c r="C1497" t="s">
        <v>84</v>
      </c>
      <c r="D1497" t="s">
        <v>460</v>
      </c>
      <c r="E1497" t="s">
        <v>86</v>
      </c>
      <c r="F1497" t="s">
        <v>93</v>
      </c>
      <c r="G1497" t="s">
        <v>419</v>
      </c>
      <c r="H1497" t="s">
        <v>69</v>
      </c>
      <c r="I1497" t="s">
        <v>72</v>
      </c>
      <c r="J1497" t="s">
        <v>71</v>
      </c>
      <c r="K1497" t="s">
        <v>72</v>
      </c>
      <c r="L1497" t="s">
        <v>69</v>
      </c>
      <c r="M1497" t="s">
        <v>72</v>
      </c>
      <c r="N1497">
        <v>10</v>
      </c>
      <c r="P1497">
        <v>0.5</v>
      </c>
      <c r="T1497" t="s">
        <v>73</v>
      </c>
      <c r="U1497" t="s">
        <v>75</v>
      </c>
      <c r="V1497">
        <v>10</v>
      </c>
      <c r="X1497">
        <v>0.5</v>
      </c>
      <c r="AC1497" t="s">
        <v>73</v>
      </c>
      <c r="AD1497" t="s">
        <v>75</v>
      </c>
      <c r="AE1497" t="s">
        <v>407</v>
      </c>
      <c r="AF1497" t="s">
        <v>77</v>
      </c>
      <c r="AG1497" t="s">
        <v>408</v>
      </c>
      <c r="AH1497" t="s">
        <v>412</v>
      </c>
      <c r="AI1497" t="s">
        <v>409</v>
      </c>
      <c r="AJ1497" t="s">
        <v>414</v>
      </c>
      <c r="AK1497">
        <v>3</v>
      </c>
      <c r="AL1497">
        <v>1</v>
      </c>
      <c r="AM1497">
        <v>1</v>
      </c>
      <c r="AN1497" t="s">
        <v>82</v>
      </c>
    </row>
    <row r="1498" spans="1:40" x14ac:dyDescent="0.25">
      <c r="A1498">
        <v>1497</v>
      </c>
      <c r="B1498" t="s">
        <v>429</v>
      </c>
      <c r="C1498" t="s">
        <v>84</v>
      </c>
      <c r="D1498" t="s">
        <v>438</v>
      </c>
      <c r="E1498" t="s">
        <v>132</v>
      </c>
      <c r="F1498" t="s">
        <v>66</v>
      </c>
      <c r="G1498" t="s">
        <v>419</v>
      </c>
      <c r="H1498" t="s">
        <v>69</v>
      </c>
      <c r="I1498" t="s">
        <v>72</v>
      </c>
      <c r="J1498" t="s">
        <v>71</v>
      </c>
      <c r="K1498" t="s">
        <v>72</v>
      </c>
      <c r="L1498" t="s">
        <v>69</v>
      </c>
      <c r="M1498" t="s">
        <v>72</v>
      </c>
      <c r="N1498">
        <v>10</v>
      </c>
      <c r="P1498">
        <v>1</v>
      </c>
      <c r="T1498" t="s">
        <v>73</v>
      </c>
      <c r="U1498" t="s">
        <v>75</v>
      </c>
      <c r="V1498">
        <v>10</v>
      </c>
      <c r="X1498">
        <v>1</v>
      </c>
      <c r="AC1498" t="s">
        <v>73</v>
      </c>
      <c r="AD1498" t="s">
        <v>75</v>
      </c>
      <c r="AE1498" t="s">
        <v>407</v>
      </c>
      <c r="AF1498" t="s">
        <v>77</v>
      </c>
      <c r="AG1498" t="s">
        <v>431</v>
      </c>
      <c r="AH1498" t="s">
        <v>90</v>
      </c>
      <c r="AI1498" t="s">
        <v>413</v>
      </c>
      <c r="AJ1498" t="s">
        <v>410</v>
      </c>
      <c r="AK1498">
        <v>4</v>
      </c>
      <c r="AL1498">
        <v>0</v>
      </c>
      <c r="AM1498">
        <v>0</v>
      </c>
      <c r="AN1498" t="s">
        <v>83</v>
      </c>
    </row>
    <row r="1499" spans="1:40" x14ac:dyDescent="0.25">
      <c r="A1499">
        <v>1498</v>
      </c>
      <c r="B1499" t="s">
        <v>429</v>
      </c>
      <c r="C1499" t="s">
        <v>84</v>
      </c>
      <c r="D1499" t="s">
        <v>428</v>
      </c>
      <c r="E1499" t="s">
        <v>132</v>
      </c>
      <c r="F1499" t="s">
        <v>66</v>
      </c>
      <c r="G1499" t="s">
        <v>405</v>
      </c>
      <c r="H1499" t="s">
        <v>69</v>
      </c>
      <c r="I1499" t="s">
        <v>72</v>
      </c>
      <c r="J1499" t="s">
        <v>71</v>
      </c>
      <c r="K1499" t="s">
        <v>72</v>
      </c>
      <c r="L1499" t="s">
        <v>69</v>
      </c>
      <c r="M1499" t="s">
        <v>72</v>
      </c>
      <c r="N1499">
        <v>10</v>
      </c>
      <c r="P1499">
        <v>1</v>
      </c>
      <c r="T1499" t="s">
        <v>73</v>
      </c>
      <c r="U1499" t="s">
        <v>75</v>
      </c>
      <c r="V1499">
        <v>10</v>
      </c>
      <c r="X1499">
        <v>1</v>
      </c>
      <c r="AC1499" t="s">
        <v>73</v>
      </c>
      <c r="AD1499" t="s">
        <v>75</v>
      </c>
      <c r="AE1499" t="s">
        <v>407</v>
      </c>
      <c r="AF1499" t="s">
        <v>77</v>
      </c>
      <c r="AG1499" t="s">
        <v>418</v>
      </c>
      <c r="AH1499" t="s">
        <v>412</v>
      </c>
      <c r="AI1499" t="s">
        <v>413</v>
      </c>
      <c r="AJ1499" t="s">
        <v>414</v>
      </c>
      <c r="AK1499">
        <v>3</v>
      </c>
      <c r="AL1499">
        <v>1</v>
      </c>
      <c r="AM1499">
        <v>0</v>
      </c>
      <c r="AN1499" t="s">
        <v>82</v>
      </c>
    </row>
    <row r="1500" spans="1:40" x14ac:dyDescent="0.25">
      <c r="A1500">
        <v>1499</v>
      </c>
      <c r="B1500" t="s">
        <v>429</v>
      </c>
      <c r="C1500" t="s">
        <v>84</v>
      </c>
      <c r="D1500" t="s">
        <v>438</v>
      </c>
      <c r="E1500" t="s">
        <v>86</v>
      </c>
      <c r="F1500" t="s">
        <v>93</v>
      </c>
      <c r="G1500" t="s">
        <v>405</v>
      </c>
      <c r="H1500" t="s">
        <v>69</v>
      </c>
      <c r="I1500" t="s">
        <v>72</v>
      </c>
      <c r="J1500" t="s">
        <v>71</v>
      </c>
      <c r="K1500" t="s">
        <v>72</v>
      </c>
      <c r="L1500" t="s">
        <v>69</v>
      </c>
      <c r="M1500" t="s">
        <v>72</v>
      </c>
      <c r="N1500">
        <v>15</v>
      </c>
      <c r="P1500">
        <v>1.5</v>
      </c>
      <c r="T1500" t="s">
        <v>73</v>
      </c>
      <c r="U1500" t="s">
        <v>75</v>
      </c>
      <c r="V1500">
        <v>15</v>
      </c>
      <c r="X1500">
        <v>1.5</v>
      </c>
      <c r="AC1500" t="s">
        <v>73</v>
      </c>
      <c r="AD1500" t="s">
        <v>75</v>
      </c>
      <c r="AE1500" t="s">
        <v>424</v>
      </c>
      <c r="AF1500" t="s">
        <v>77</v>
      </c>
      <c r="AG1500" t="s">
        <v>408</v>
      </c>
      <c r="AH1500" t="s">
        <v>412</v>
      </c>
      <c r="AI1500" t="s">
        <v>409</v>
      </c>
      <c r="AJ1500" t="s">
        <v>414</v>
      </c>
      <c r="AK1500">
        <v>3</v>
      </c>
      <c r="AL1500">
        <v>1</v>
      </c>
      <c r="AM1500">
        <v>0</v>
      </c>
      <c r="AN1500" t="s">
        <v>82</v>
      </c>
    </row>
    <row r="1501" spans="1:40" x14ac:dyDescent="0.25">
      <c r="A1501">
        <v>1500</v>
      </c>
      <c r="B1501" t="s">
        <v>429</v>
      </c>
      <c r="C1501" t="s">
        <v>63</v>
      </c>
      <c r="D1501" t="s">
        <v>454</v>
      </c>
      <c r="E1501" t="s">
        <v>86</v>
      </c>
      <c r="F1501" t="s">
        <v>93</v>
      </c>
      <c r="G1501" t="s">
        <v>462</v>
      </c>
      <c r="H1501" t="s">
        <v>69</v>
      </c>
      <c r="I1501" t="s">
        <v>72</v>
      </c>
      <c r="J1501" t="s">
        <v>71</v>
      </c>
      <c r="K1501" t="s">
        <v>72</v>
      </c>
      <c r="L1501" t="s">
        <v>69</v>
      </c>
      <c r="M1501" t="s">
        <v>72</v>
      </c>
      <c r="N1501">
        <v>15</v>
      </c>
      <c r="P1501">
        <v>2</v>
      </c>
      <c r="T1501" t="s">
        <v>73</v>
      </c>
      <c r="U1501" t="s">
        <v>75</v>
      </c>
      <c r="V1501">
        <v>15</v>
      </c>
      <c r="X1501">
        <v>2</v>
      </c>
      <c r="AC1501" t="s">
        <v>73</v>
      </c>
      <c r="AD1501" t="s">
        <v>75</v>
      </c>
      <c r="AE1501" t="s">
        <v>407</v>
      </c>
      <c r="AF1501" t="s">
        <v>77</v>
      </c>
      <c r="AG1501" t="s">
        <v>408</v>
      </c>
      <c r="AH1501" t="s">
        <v>425</v>
      </c>
      <c r="AI1501" t="s">
        <v>409</v>
      </c>
      <c r="AJ1501" t="s">
        <v>414</v>
      </c>
      <c r="AK1501">
        <v>5</v>
      </c>
      <c r="AL1501">
        <v>2</v>
      </c>
      <c r="AM1501">
        <v>0</v>
      </c>
      <c r="AN1501" t="s">
        <v>83</v>
      </c>
    </row>
    <row r="1502" spans="1:40" x14ac:dyDescent="0.25">
      <c r="A1502">
        <v>1501</v>
      </c>
      <c r="B1502" t="s">
        <v>429</v>
      </c>
      <c r="C1502" t="s">
        <v>63</v>
      </c>
      <c r="D1502" t="s">
        <v>416</v>
      </c>
      <c r="E1502" t="s">
        <v>132</v>
      </c>
      <c r="F1502" t="s">
        <v>66</v>
      </c>
      <c r="G1502" t="s">
        <v>405</v>
      </c>
      <c r="H1502" t="s">
        <v>194</v>
      </c>
      <c r="I1502" t="s">
        <v>69</v>
      </c>
      <c r="J1502" t="s">
        <v>71</v>
      </c>
      <c r="K1502" t="s">
        <v>72</v>
      </c>
      <c r="L1502" t="s">
        <v>69</v>
      </c>
      <c r="M1502" t="s">
        <v>72</v>
      </c>
      <c r="N1502">
        <v>5</v>
      </c>
      <c r="O1502">
        <v>1</v>
      </c>
      <c r="P1502">
        <v>0.5</v>
      </c>
      <c r="Q1502">
        <v>10</v>
      </c>
      <c r="S1502">
        <v>1</v>
      </c>
      <c r="T1502" t="s">
        <v>73</v>
      </c>
      <c r="U1502" t="s">
        <v>75</v>
      </c>
      <c r="V1502">
        <v>10</v>
      </c>
      <c r="X1502">
        <v>1</v>
      </c>
      <c r="AC1502" t="s">
        <v>73</v>
      </c>
      <c r="AD1502" t="s">
        <v>75</v>
      </c>
      <c r="AE1502" t="s">
        <v>407</v>
      </c>
      <c r="AF1502" t="s">
        <v>77</v>
      </c>
      <c r="AG1502" t="s">
        <v>408</v>
      </c>
      <c r="AH1502" t="s">
        <v>412</v>
      </c>
      <c r="AI1502" t="s">
        <v>413</v>
      </c>
      <c r="AJ1502" t="s">
        <v>410</v>
      </c>
      <c r="AK1502">
        <v>4</v>
      </c>
      <c r="AL1502">
        <v>2</v>
      </c>
      <c r="AM1502">
        <v>0</v>
      </c>
      <c r="AN1502" t="s">
        <v>82</v>
      </c>
    </row>
    <row r="1503" spans="1:40" x14ac:dyDescent="0.25">
      <c r="A1503">
        <v>1502</v>
      </c>
      <c r="B1503" t="s">
        <v>429</v>
      </c>
      <c r="C1503" t="s">
        <v>84</v>
      </c>
      <c r="D1503" t="s">
        <v>403</v>
      </c>
      <c r="E1503" t="s">
        <v>65</v>
      </c>
      <c r="F1503" t="s">
        <v>93</v>
      </c>
      <c r="G1503" t="s">
        <v>405</v>
      </c>
      <c r="H1503" t="s">
        <v>69</v>
      </c>
      <c r="I1503" t="s">
        <v>72</v>
      </c>
      <c r="J1503" t="s">
        <v>71</v>
      </c>
      <c r="K1503" t="s">
        <v>72</v>
      </c>
      <c r="L1503" t="s">
        <v>69</v>
      </c>
      <c r="M1503" t="s">
        <v>72</v>
      </c>
      <c r="N1503">
        <v>10</v>
      </c>
      <c r="P1503">
        <v>1</v>
      </c>
      <c r="T1503" t="s">
        <v>73</v>
      </c>
      <c r="U1503" t="s">
        <v>75</v>
      </c>
      <c r="V1503">
        <v>10</v>
      </c>
      <c r="X1503">
        <v>1</v>
      </c>
      <c r="AC1503" t="s">
        <v>73</v>
      </c>
      <c r="AD1503" t="s">
        <v>75</v>
      </c>
      <c r="AE1503" t="s">
        <v>407</v>
      </c>
      <c r="AF1503" t="s">
        <v>77</v>
      </c>
      <c r="AG1503" t="s">
        <v>408</v>
      </c>
      <c r="AH1503" t="s">
        <v>139</v>
      </c>
      <c r="AI1503" t="s">
        <v>409</v>
      </c>
      <c r="AJ1503" t="s">
        <v>410</v>
      </c>
      <c r="AK1503">
        <v>4</v>
      </c>
      <c r="AL1503">
        <v>1</v>
      </c>
      <c r="AM1503">
        <v>0</v>
      </c>
      <c r="AN1503" t="s">
        <v>82</v>
      </c>
    </row>
    <row r="1504" spans="1:40" x14ac:dyDescent="0.25">
      <c r="A1504">
        <v>1503</v>
      </c>
      <c r="B1504" t="s">
        <v>429</v>
      </c>
      <c r="C1504" t="s">
        <v>84</v>
      </c>
      <c r="D1504" t="s">
        <v>438</v>
      </c>
      <c r="E1504" t="s">
        <v>86</v>
      </c>
      <c r="F1504" t="s">
        <v>93</v>
      </c>
      <c r="G1504" t="s">
        <v>405</v>
      </c>
      <c r="H1504" t="s">
        <v>69</v>
      </c>
      <c r="I1504" t="s">
        <v>97</v>
      </c>
      <c r="J1504" t="s">
        <v>71</v>
      </c>
      <c r="K1504" t="s">
        <v>72</v>
      </c>
      <c r="L1504" t="s">
        <v>69</v>
      </c>
      <c r="M1504" t="s">
        <v>72</v>
      </c>
      <c r="N1504">
        <v>12</v>
      </c>
      <c r="P1504">
        <v>0.4</v>
      </c>
      <c r="Q1504">
        <v>20</v>
      </c>
      <c r="R1504">
        <v>25</v>
      </c>
      <c r="S1504">
        <v>0</v>
      </c>
      <c r="T1504" t="s">
        <v>73</v>
      </c>
      <c r="U1504" t="s">
        <v>124</v>
      </c>
      <c r="V1504">
        <v>12</v>
      </c>
      <c r="X1504">
        <v>0.4</v>
      </c>
      <c r="AC1504" t="s">
        <v>73</v>
      </c>
      <c r="AD1504" t="s">
        <v>124</v>
      </c>
      <c r="AE1504" t="s">
        <v>407</v>
      </c>
      <c r="AF1504" t="s">
        <v>110</v>
      </c>
      <c r="AG1504" t="s">
        <v>408</v>
      </c>
      <c r="AH1504" t="s">
        <v>90</v>
      </c>
      <c r="AI1504" t="s">
        <v>409</v>
      </c>
      <c r="AJ1504" t="s">
        <v>414</v>
      </c>
      <c r="AK1504">
        <v>5</v>
      </c>
      <c r="AL1504">
        <v>2</v>
      </c>
      <c r="AM1504">
        <v>0</v>
      </c>
      <c r="AN1504" t="s">
        <v>83</v>
      </c>
    </row>
    <row r="1505" spans="1:40" x14ac:dyDescent="0.25">
      <c r="A1505">
        <v>1504</v>
      </c>
      <c r="B1505" t="s">
        <v>429</v>
      </c>
      <c r="C1505" t="s">
        <v>84</v>
      </c>
      <c r="D1505" t="s">
        <v>438</v>
      </c>
      <c r="E1505" t="s">
        <v>86</v>
      </c>
      <c r="F1505" t="s">
        <v>93</v>
      </c>
      <c r="G1505" t="s">
        <v>405</v>
      </c>
      <c r="H1505" t="s">
        <v>69</v>
      </c>
      <c r="I1505" t="s">
        <v>72</v>
      </c>
      <c r="J1505" t="s">
        <v>71</v>
      </c>
      <c r="K1505" t="s">
        <v>72</v>
      </c>
      <c r="L1505" t="s">
        <v>69</v>
      </c>
      <c r="M1505" t="s">
        <v>72</v>
      </c>
      <c r="N1505">
        <v>15</v>
      </c>
      <c r="P1505">
        <v>1.5</v>
      </c>
      <c r="T1505" t="s">
        <v>73</v>
      </c>
      <c r="U1505" t="s">
        <v>75</v>
      </c>
      <c r="V1505">
        <v>15</v>
      </c>
      <c r="X1505">
        <v>1.5</v>
      </c>
      <c r="AC1505" t="s">
        <v>73</v>
      </c>
      <c r="AD1505" t="s">
        <v>75</v>
      </c>
      <c r="AE1505" t="s">
        <v>407</v>
      </c>
      <c r="AF1505" t="s">
        <v>77</v>
      </c>
      <c r="AG1505" t="s">
        <v>408</v>
      </c>
      <c r="AH1505" t="s">
        <v>412</v>
      </c>
      <c r="AI1505" t="s">
        <v>409</v>
      </c>
      <c r="AJ1505" t="s">
        <v>414</v>
      </c>
      <c r="AK1505">
        <v>5</v>
      </c>
      <c r="AL1505">
        <v>2</v>
      </c>
      <c r="AM1505">
        <v>0</v>
      </c>
      <c r="AN1505" t="s">
        <v>82</v>
      </c>
    </row>
    <row r="1506" spans="1:40" x14ac:dyDescent="0.25">
      <c r="A1506">
        <v>1505</v>
      </c>
      <c r="B1506" t="s">
        <v>429</v>
      </c>
      <c r="C1506" t="s">
        <v>84</v>
      </c>
      <c r="D1506" t="s">
        <v>454</v>
      </c>
      <c r="E1506" t="s">
        <v>86</v>
      </c>
      <c r="F1506" t="s">
        <v>93</v>
      </c>
      <c r="G1506" t="s">
        <v>436</v>
      </c>
      <c r="H1506" t="s">
        <v>69</v>
      </c>
      <c r="I1506" t="s">
        <v>72</v>
      </c>
      <c r="J1506" t="s">
        <v>71</v>
      </c>
      <c r="K1506" t="s">
        <v>72</v>
      </c>
      <c r="L1506" t="s">
        <v>69</v>
      </c>
      <c r="M1506" t="s">
        <v>72</v>
      </c>
      <c r="N1506">
        <v>5</v>
      </c>
      <c r="P1506">
        <v>0.3</v>
      </c>
      <c r="T1506" t="s">
        <v>87</v>
      </c>
      <c r="U1506" t="s">
        <v>73</v>
      </c>
      <c r="V1506">
        <v>5</v>
      </c>
      <c r="X1506">
        <v>0.3</v>
      </c>
      <c r="AC1506" t="s">
        <v>73</v>
      </c>
      <c r="AD1506" t="s">
        <v>87</v>
      </c>
      <c r="AE1506" t="s">
        <v>407</v>
      </c>
      <c r="AF1506" t="s">
        <v>77</v>
      </c>
      <c r="AG1506" t="s">
        <v>418</v>
      </c>
      <c r="AH1506" t="s">
        <v>90</v>
      </c>
      <c r="AI1506" t="s">
        <v>409</v>
      </c>
      <c r="AJ1506" t="s">
        <v>410</v>
      </c>
      <c r="AK1506">
        <v>5</v>
      </c>
      <c r="AL1506">
        <v>1</v>
      </c>
      <c r="AM1506">
        <v>0</v>
      </c>
      <c r="AN1506" t="s">
        <v>83</v>
      </c>
    </row>
    <row r="1507" spans="1:40" x14ac:dyDescent="0.25">
      <c r="A1507">
        <v>1506</v>
      </c>
      <c r="B1507" t="s">
        <v>429</v>
      </c>
      <c r="C1507" t="s">
        <v>63</v>
      </c>
      <c r="D1507" t="s">
        <v>416</v>
      </c>
      <c r="E1507" t="s">
        <v>86</v>
      </c>
      <c r="F1507" t="s">
        <v>93</v>
      </c>
      <c r="G1507" t="s">
        <v>405</v>
      </c>
      <c r="H1507" t="s">
        <v>69</v>
      </c>
      <c r="I1507" t="s">
        <v>72</v>
      </c>
      <c r="J1507" t="s">
        <v>71</v>
      </c>
      <c r="K1507" t="s">
        <v>72</v>
      </c>
      <c r="L1507" t="s">
        <v>69</v>
      </c>
      <c r="M1507" t="s">
        <v>72</v>
      </c>
      <c r="N1507">
        <v>10</v>
      </c>
      <c r="P1507">
        <v>1</v>
      </c>
      <c r="T1507" t="s">
        <v>73</v>
      </c>
      <c r="U1507" t="s">
        <v>74</v>
      </c>
      <c r="V1507">
        <v>10</v>
      </c>
      <c r="X1507">
        <v>1</v>
      </c>
      <c r="AC1507" t="s">
        <v>74</v>
      </c>
      <c r="AD1507" t="s">
        <v>124</v>
      </c>
      <c r="AE1507" t="s">
        <v>407</v>
      </c>
      <c r="AF1507" t="s">
        <v>77</v>
      </c>
      <c r="AG1507" t="s">
        <v>408</v>
      </c>
      <c r="AH1507" t="s">
        <v>79</v>
      </c>
      <c r="AI1507" t="s">
        <v>409</v>
      </c>
      <c r="AJ1507" t="s">
        <v>410</v>
      </c>
      <c r="AK1507">
        <v>3</v>
      </c>
      <c r="AL1507">
        <v>1</v>
      </c>
      <c r="AM1507">
        <v>0</v>
      </c>
      <c r="AN1507" t="s">
        <v>83</v>
      </c>
    </row>
    <row r="1508" spans="1:40" x14ac:dyDescent="0.25">
      <c r="A1508">
        <v>1507</v>
      </c>
      <c r="B1508" t="s">
        <v>429</v>
      </c>
      <c r="C1508" t="s">
        <v>84</v>
      </c>
      <c r="D1508" t="s">
        <v>435</v>
      </c>
      <c r="E1508" t="s">
        <v>86</v>
      </c>
      <c r="F1508" t="s">
        <v>93</v>
      </c>
      <c r="G1508" t="s">
        <v>405</v>
      </c>
      <c r="H1508" t="s">
        <v>69</v>
      </c>
      <c r="I1508" t="s">
        <v>72</v>
      </c>
      <c r="J1508" t="s">
        <v>71</v>
      </c>
      <c r="K1508" t="s">
        <v>72</v>
      </c>
      <c r="L1508" t="s">
        <v>69</v>
      </c>
      <c r="M1508" t="s">
        <v>72</v>
      </c>
      <c r="N1508">
        <v>10</v>
      </c>
      <c r="P1508">
        <v>1</v>
      </c>
      <c r="T1508" t="s">
        <v>73</v>
      </c>
      <c r="U1508" t="s">
        <v>75</v>
      </c>
      <c r="V1508">
        <v>10</v>
      </c>
      <c r="X1508">
        <v>1</v>
      </c>
      <c r="AC1508" t="s">
        <v>73</v>
      </c>
      <c r="AD1508" t="s">
        <v>75</v>
      </c>
      <c r="AE1508" t="s">
        <v>407</v>
      </c>
      <c r="AF1508" t="s">
        <v>77</v>
      </c>
      <c r="AG1508" t="s">
        <v>408</v>
      </c>
      <c r="AH1508" t="s">
        <v>412</v>
      </c>
      <c r="AI1508" t="s">
        <v>409</v>
      </c>
      <c r="AJ1508" t="s">
        <v>414</v>
      </c>
      <c r="AK1508">
        <v>4</v>
      </c>
      <c r="AL1508">
        <v>1</v>
      </c>
      <c r="AM1508">
        <v>0</v>
      </c>
      <c r="AN1508" t="s">
        <v>82</v>
      </c>
    </row>
    <row r="1509" spans="1:40" x14ac:dyDescent="0.25">
      <c r="A1509">
        <v>1508</v>
      </c>
      <c r="B1509" t="s">
        <v>429</v>
      </c>
      <c r="C1509" t="s">
        <v>63</v>
      </c>
      <c r="D1509" t="s">
        <v>440</v>
      </c>
      <c r="E1509" t="s">
        <v>86</v>
      </c>
      <c r="F1509" t="s">
        <v>93</v>
      </c>
      <c r="G1509" t="s">
        <v>405</v>
      </c>
      <c r="H1509" t="s">
        <v>69</v>
      </c>
      <c r="I1509" t="s">
        <v>72</v>
      </c>
      <c r="J1509" t="s">
        <v>71</v>
      </c>
      <c r="K1509" t="s">
        <v>72</v>
      </c>
      <c r="L1509" t="s">
        <v>69</v>
      </c>
      <c r="M1509" t="s">
        <v>72</v>
      </c>
      <c r="N1509">
        <v>16</v>
      </c>
      <c r="P1509">
        <v>0.8</v>
      </c>
      <c r="T1509" t="s">
        <v>73</v>
      </c>
      <c r="U1509" t="s">
        <v>124</v>
      </c>
      <c r="V1509">
        <v>15</v>
      </c>
      <c r="X1509">
        <v>0.6</v>
      </c>
      <c r="AC1509" t="s">
        <v>73</v>
      </c>
      <c r="AD1509" t="s">
        <v>124</v>
      </c>
      <c r="AE1509" t="s">
        <v>407</v>
      </c>
      <c r="AF1509" t="s">
        <v>77</v>
      </c>
      <c r="AG1509" t="s">
        <v>408</v>
      </c>
      <c r="AH1509" t="s">
        <v>90</v>
      </c>
      <c r="AI1509" t="s">
        <v>409</v>
      </c>
      <c r="AJ1509" t="s">
        <v>414</v>
      </c>
      <c r="AK1509">
        <v>5</v>
      </c>
      <c r="AL1509">
        <v>2</v>
      </c>
      <c r="AM1509">
        <v>0</v>
      </c>
      <c r="AN1509" t="s">
        <v>83</v>
      </c>
    </row>
    <row r="1510" spans="1:40" x14ac:dyDescent="0.25">
      <c r="A1510">
        <v>1509</v>
      </c>
      <c r="B1510" t="s">
        <v>429</v>
      </c>
      <c r="C1510" t="s">
        <v>63</v>
      </c>
      <c r="D1510" t="s">
        <v>428</v>
      </c>
      <c r="E1510" t="s">
        <v>86</v>
      </c>
      <c r="F1510" t="s">
        <v>66</v>
      </c>
      <c r="G1510" t="s">
        <v>405</v>
      </c>
      <c r="H1510" t="s">
        <v>69</v>
      </c>
      <c r="I1510" t="s">
        <v>417</v>
      </c>
      <c r="J1510" t="s">
        <v>71</v>
      </c>
      <c r="K1510" t="s">
        <v>72</v>
      </c>
      <c r="L1510" t="s">
        <v>69</v>
      </c>
      <c r="M1510" t="s">
        <v>72</v>
      </c>
      <c r="N1510">
        <v>10</v>
      </c>
      <c r="P1510">
        <v>0.7</v>
      </c>
      <c r="Q1510">
        <v>20</v>
      </c>
      <c r="R1510">
        <v>15</v>
      </c>
      <c r="S1510">
        <v>0</v>
      </c>
      <c r="T1510" t="s">
        <v>73</v>
      </c>
      <c r="U1510" t="s">
        <v>124</v>
      </c>
      <c r="V1510">
        <v>12</v>
      </c>
      <c r="X1510">
        <v>0.7</v>
      </c>
      <c r="AC1510" t="s">
        <v>73</v>
      </c>
      <c r="AD1510" t="s">
        <v>124</v>
      </c>
      <c r="AE1510" t="s">
        <v>407</v>
      </c>
      <c r="AF1510" t="s">
        <v>110</v>
      </c>
      <c r="AG1510" t="s">
        <v>408</v>
      </c>
      <c r="AH1510" t="s">
        <v>90</v>
      </c>
      <c r="AI1510" t="s">
        <v>413</v>
      </c>
      <c r="AJ1510" t="s">
        <v>414</v>
      </c>
      <c r="AK1510">
        <v>4</v>
      </c>
      <c r="AL1510">
        <v>1</v>
      </c>
      <c r="AM1510">
        <v>0</v>
      </c>
      <c r="AN1510" t="s">
        <v>83</v>
      </c>
    </row>
    <row r="1511" spans="1:40" x14ac:dyDescent="0.25">
      <c r="A1511">
        <v>1510</v>
      </c>
      <c r="B1511" t="s">
        <v>429</v>
      </c>
      <c r="C1511" t="s">
        <v>63</v>
      </c>
      <c r="D1511" t="s">
        <v>438</v>
      </c>
      <c r="E1511" t="s">
        <v>86</v>
      </c>
      <c r="F1511" t="s">
        <v>93</v>
      </c>
      <c r="G1511" t="s">
        <v>405</v>
      </c>
      <c r="H1511" t="s">
        <v>69</v>
      </c>
      <c r="I1511" t="s">
        <v>72</v>
      </c>
      <c r="J1511" t="s">
        <v>71</v>
      </c>
      <c r="K1511" t="s">
        <v>72</v>
      </c>
      <c r="L1511" t="s">
        <v>69</v>
      </c>
      <c r="M1511" t="s">
        <v>72</v>
      </c>
      <c r="N1511">
        <v>5</v>
      </c>
      <c r="P1511">
        <v>0.2</v>
      </c>
      <c r="T1511" t="s">
        <v>73</v>
      </c>
      <c r="U1511" t="s">
        <v>88</v>
      </c>
      <c r="V1511">
        <v>6</v>
      </c>
      <c r="X1511">
        <v>0.4</v>
      </c>
      <c r="AC1511" t="s">
        <v>73</v>
      </c>
      <c r="AD1511" t="s">
        <v>88</v>
      </c>
      <c r="AE1511" t="s">
        <v>407</v>
      </c>
      <c r="AF1511" t="s">
        <v>110</v>
      </c>
      <c r="AG1511" t="s">
        <v>408</v>
      </c>
      <c r="AH1511" t="s">
        <v>103</v>
      </c>
      <c r="AI1511" t="s">
        <v>409</v>
      </c>
      <c r="AJ1511" t="s">
        <v>410</v>
      </c>
      <c r="AK1511">
        <v>3</v>
      </c>
      <c r="AL1511">
        <v>0</v>
      </c>
      <c r="AM1511">
        <v>0</v>
      </c>
      <c r="AN1511" t="s">
        <v>83</v>
      </c>
    </row>
    <row r="1512" spans="1:40" x14ac:dyDescent="0.25">
      <c r="A1512">
        <v>1511</v>
      </c>
      <c r="B1512" t="s">
        <v>429</v>
      </c>
      <c r="C1512" t="s">
        <v>84</v>
      </c>
      <c r="D1512" t="s">
        <v>438</v>
      </c>
      <c r="E1512" t="s">
        <v>86</v>
      </c>
      <c r="F1512" t="s">
        <v>93</v>
      </c>
      <c r="G1512" t="s">
        <v>405</v>
      </c>
      <c r="H1512" t="s">
        <v>69</v>
      </c>
      <c r="I1512" t="s">
        <v>72</v>
      </c>
      <c r="J1512" t="s">
        <v>71</v>
      </c>
      <c r="K1512" t="s">
        <v>72</v>
      </c>
      <c r="L1512" t="s">
        <v>69</v>
      </c>
      <c r="M1512" t="s">
        <v>72</v>
      </c>
      <c r="N1512">
        <v>15</v>
      </c>
      <c r="P1512">
        <v>1.5</v>
      </c>
      <c r="T1512" t="s">
        <v>73</v>
      </c>
      <c r="U1512" t="s">
        <v>75</v>
      </c>
      <c r="V1512">
        <v>15</v>
      </c>
      <c r="X1512">
        <v>1.5</v>
      </c>
      <c r="AC1512" t="s">
        <v>73</v>
      </c>
      <c r="AD1512" t="s">
        <v>75</v>
      </c>
      <c r="AE1512" t="s">
        <v>407</v>
      </c>
      <c r="AF1512" t="s">
        <v>77</v>
      </c>
      <c r="AG1512" t="s">
        <v>408</v>
      </c>
      <c r="AH1512" t="s">
        <v>412</v>
      </c>
      <c r="AI1512" t="s">
        <v>409</v>
      </c>
      <c r="AJ1512" t="s">
        <v>414</v>
      </c>
      <c r="AK1512">
        <v>7</v>
      </c>
      <c r="AL1512">
        <v>2</v>
      </c>
      <c r="AM1512">
        <v>1</v>
      </c>
      <c r="AN1512" t="s">
        <v>82</v>
      </c>
    </row>
    <row r="1513" spans="1:40" x14ac:dyDescent="0.25">
      <c r="A1513">
        <v>1512</v>
      </c>
      <c r="B1513" t="s">
        <v>429</v>
      </c>
      <c r="C1513" t="s">
        <v>84</v>
      </c>
      <c r="D1513" t="s">
        <v>428</v>
      </c>
      <c r="E1513" t="s">
        <v>441</v>
      </c>
      <c r="F1513" t="s">
        <v>224</v>
      </c>
      <c r="G1513" t="s">
        <v>405</v>
      </c>
      <c r="H1513" t="s">
        <v>69</v>
      </c>
      <c r="I1513" t="s">
        <v>72</v>
      </c>
      <c r="J1513" t="s">
        <v>71</v>
      </c>
      <c r="K1513" t="s">
        <v>72</v>
      </c>
      <c r="L1513" t="s">
        <v>69</v>
      </c>
      <c r="M1513" t="s">
        <v>72</v>
      </c>
      <c r="N1513">
        <v>10</v>
      </c>
      <c r="P1513">
        <v>1</v>
      </c>
      <c r="T1513" t="s">
        <v>73</v>
      </c>
      <c r="U1513" t="s">
        <v>75</v>
      </c>
      <c r="V1513">
        <v>10</v>
      </c>
      <c r="X1513">
        <v>1</v>
      </c>
      <c r="AC1513" t="s">
        <v>73</v>
      </c>
      <c r="AD1513" t="s">
        <v>75</v>
      </c>
      <c r="AE1513" t="s">
        <v>407</v>
      </c>
      <c r="AF1513" t="s">
        <v>77</v>
      </c>
      <c r="AG1513" t="s">
        <v>408</v>
      </c>
      <c r="AH1513" t="s">
        <v>412</v>
      </c>
      <c r="AI1513" t="s">
        <v>409</v>
      </c>
      <c r="AJ1513" t="s">
        <v>410</v>
      </c>
      <c r="AK1513">
        <v>4</v>
      </c>
      <c r="AL1513">
        <v>1</v>
      </c>
      <c r="AM1513">
        <v>0</v>
      </c>
      <c r="AN1513" t="s">
        <v>82</v>
      </c>
    </row>
    <row r="1514" spans="1:40" x14ac:dyDescent="0.25">
      <c r="A1514">
        <v>1513</v>
      </c>
      <c r="B1514" t="s">
        <v>429</v>
      </c>
      <c r="C1514" t="s">
        <v>84</v>
      </c>
      <c r="D1514" t="s">
        <v>449</v>
      </c>
      <c r="E1514" t="s">
        <v>86</v>
      </c>
      <c r="F1514" t="s">
        <v>93</v>
      </c>
      <c r="G1514" t="s">
        <v>405</v>
      </c>
      <c r="H1514" t="s">
        <v>69</v>
      </c>
      <c r="I1514" t="s">
        <v>72</v>
      </c>
      <c r="J1514" t="s">
        <v>71</v>
      </c>
      <c r="K1514" t="s">
        <v>72</v>
      </c>
      <c r="L1514" t="s">
        <v>69</v>
      </c>
      <c r="M1514" t="s">
        <v>72</v>
      </c>
      <c r="N1514">
        <v>14</v>
      </c>
      <c r="P1514">
        <v>0.6</v>
      </c>
      <c r="T1514" t="s">
        <v>73</v>
      </c>
      <c r="U1514" t="s">
        <v>124</v>
      </c>
      <c r="V1514">
        <v>14</v>
      </c>
      <c r="X1514">
        <v>0.6</v>
      </c>
      <c r="AC1514" t="s">
        <v>73</v>
      </c>
      <c r="AD1514" t="s">
        <v>124</v>
      </c>
      <c r="AE1514" t="s">
        <v>407</v>
      </c>
      <c r="AF1514" t="s">
        <v>110</v>
      </c>
      <c r="AG1514" t="s">
        <v>408</v>
      </c>
      <c r="AH1514" t="s">
        <v>90</v>
      </c>
      <c r="AI1514" t="s">
        <v>409</v>
      </c>
      <c r="AJ1514" t="s">
        <v>414</v>
      </c>
      <c r="AK1514">
        <v>4</v>
      </c>
      <c r="AL1514">
        <v>2</v>
      </c>
      <c r="AM1514">
        <v>0</v>
      </c>
      <c r="AN1514" t="s">
        <v>83</v>
      </c>
    </row>
    <row r="1515" spans="1:40" x14ac:dyDescent="0.25">
      <c r="A1515">
        <v>1514</v>
      </c>
      <c r="B1515" t="s">
        <v>429</v>
      </c>
      <c r="C1515" t="s">
        <v>84</v>
      </c>
      <c r="D1515" t="s">
        <v>454</v>
      </c>
      <c r="E1515" t="s">
        <v>86</v>
      </c>
      <c r="F1515" t="s">
        <v>93</v>
      </c>
      <c r="G1515" t="s">
        <v>405</v>
      </c>
      <c r="H1515" t="s">
        <v>69</v>
      </c>
      <c r="I1515" t="s">
        <v>72</v>
      </c>
      <c r="J1515" t="s">
        <v>71</v>
      </c>
      <c r="K1515" t="s">
        <v>72</v>
      </c>
      <c r="L1515" t="s">
        <v>97</v>
      </c>
      <c r="M1515" t="s">
        <v>69</v>
      </c>
      <c r="N1515">
        <v>15</v>
      </c>
      <c r="P1515">
        <v>1.3</v>
      </c>
      <c r="T1515" t="s">
        <v>73</v>
      </c>
      <c r="U1515" t="s">
        <v>75</v>
      </c>
      <c r="V1515">
        <v>10</v>
      </c>
      <c r="W1515">
        <v>15</v>
      </c>
      <c r="X1515">
        <v>3</v>
      </c>
      <c r="Y1515">
        <v>15</v>
      </c>
      <c r="AB1515">
        <v>1.3</v>
      </c>
      <c r="AC1515" t="s">
        <v>73</v>
      </c>
      <c r="AD1515" t="s">
        <v>75</v>
      </c>
      <c r="AE1515" t="s">
        <v>407</v>
      </c>
      <c r="AF1515" t="s">
        <v>77</v>
      </c>
      <c r="AG1515" t="s">
        <v>408</v>
      </c>
      <c r="AH1515" t="s">
        <v>412</v>
      </c>
      <c r="AI1515" t="s">
        <v>409</v>
      </c>
      <c r="AJ1515" t="s">
        <v>414</v>
      </c>
      <c r="AK1515">
        <v>6</v>
      </c>
      <c r="AL1515">
        <v>2</v>
      </c>
      <c r="AM1515">
        <v>0</v>
      </c>
      <c r="AN1515" t="s">
        <v>82</v>
      </c>
    </row>
    <row r="1516" spans="1:40" x14ac:dyDescent="0.25">
      <c r="A1516">
        <v>1515</v>
      </c>
      <c r="B1516" t="s">
        <v>429</v>
      </c>
      <c r="C1516" t="s">
        <v>63</v>
      </c>
      <c r="D1516" t="s">
        <v>438</v>
      </c>
      <c r="E1516" t="s">
        <v>86</v>
      </c>
      <c r="F1516" t="s">
        <v>93</v>
      </c>
      <c r="G1516" t="s">
        <v>405</v>
      </c>
      <c r="H1516" t="s">
        <v>70</v>
      </c>
      <c r="I1516" t="s">
        <v>72</v>
      </c>
      <c r="J1516" t="s">
        <v>71</v>
      </c>
      <c r="K1516" t="s">
        <v>72</v>
      </c>
      <c r="L1516" t="s">
        <v>69</v>
      </c>
      <c r="M1516" t="s">
        <v>72</v>
      </c>
      <c r="N1516">
        <v>15</v>
      </c>
      <c r="O1516">
        <v>20</v>
      </c>
      <c r="P1516">
        <v>2</v>
      </c>
      <c r="T1516" t="s">
        <v>73</v>
      </c>
      <c r="U1516" t="s">
        <v>74</v>
      </c>
      <c r="V1516">
        <v>15</v>
      </c>
      <c r="X1516">
        <v>1</v>
      </c>
      <c r="AC1516" t="s">
        <v>74</v>
      </c>
      <c r="AD1516" t="s">
        <v>124</v>
      </c>
      <c r="AE1516" t="s">
        <v>407</v>
      </c>
      <c r="AF1516" t="s">
        <v>110</v>
      </c>
      <c r="AG1516" t="s">
        <v>408</v>
      </c>
      <c r="AH1516" t="s">
        <v>79</v>
      </c>
      <c r="AI1516" t="s">
        <v>409</v>
      </c>
      <c r="AJ1516" t="s">
        <v>410</v>
      </c>
      <c r="AK1516">
        <v>4</v>
      </c>
      <c r="AL1516">
        <v>1</v>
      </c>
      <c r="AM1516">
        <v>1</v>
      </c>
      <c r="AN1516" t="s">
        <v>82</v>
      </c>
    </row>
    <row r="1517" spans="1:40" x14ac:dyDescent="0.25">
      <c r="A1517">
        <v>1516</v>
      </c>
      <c r="B1517" t="s">
        <v>429</v>
      </c>
      <c r="C1517" t="s">
        <v>84</v>
      </c>
      <c r="D1517" t="s">
        <v>404</v>
      </c>
      <c r="E1517" t="s">
        <v>86</v>
      </c>
      <c r="F1517" t="s">
        <v>93</v>
      </c>
      <c r="G1517" t="s">
        <v>436</v>
      </c>
      <c r="H1517" t="s">
        <v>69</v>
      </c>
      <c r="I1517" t="s">
        <v>72</v>
      </c>
      <c r="J1517" t="s">
        <v>71</v>
      </c>
      <c r="K1517" t="s">
        <v>72</v>
      </c>
      <c r="L1517" t="s">
        <v>69</v>
      </c>
      <c r="M1517" t="s">
        <v>72</v>
      </c>
      <c r="N1517">
        <v>5</v>
      </c>
      <c r="P1517">
        <v>0.4</v>
      </c>
      <c r="T1517" t="s">
        <v>73</v>
      </c>
      <c r="U1517" t="s">
        <v>88</v>
      </c>
      <c r="V1517">
        <v>5</v>
      </c>
      <c r="X1517">
        <v>0.4</v>
      </c>
      <c r="AC1517" t="s">
        <v>73</v>
      </c>
      <c r="AD1517" t="s">
        <v>124</v>
      </c>
      <c r="AE1517" t="s">
        <v>407</v>
      </c>
      <c r="AF1517" t="s">
        <v>110</v>
      </c>
      <c r="AG1517" t="s">
        <v>408</v>
      </c>
      <c r="AH1517" t="s">
        <v>90</v>
      </c>
      <c r="AI1517" t="s">
        <v>409</v>
      </c>
      <c r="AJ1517" t="s">
        <v>410</v>
      </c>
      <c r="AK1517">
        <v>5</v>
      </c>
      <c r="AL1517">
        <v>0</v>
      </c>
      <c r="AM1517">
        <v>0</v>
      </c>
      <c r="AN1517" t="s">
        <v>83</v>
      </c>
    </row>
    <row r="1518" spans="1:40" x14ac:dyDescent="0.25">
      <c r="A1518">
        <v>1517</v>
      </c>
      <c r="B1518" t="s">
        <v>429</v>
      </c>
      <c r="C1518" t="s">
        <v>84</v>
      </c>
      <c r="D1518" t="s">
        <v>403</v>
      </c>
      <c r="E1518" t="s">
        <v>132</v>
      </c>
      <c r="F1518" t="s">
        <v>158</v>
      </c>
      <c r="G1518" t="s">
        <v>462</v>
      </c>
      <c r="H1518" t="s">
        <v>69</v>
      </c>
      <c r="I1518" t="s">
        <v>97</v>
      </c>
      <c r="J1518" t="s">
        <v>71</v>
      </c>
      <c r="K1518" t="s">
        <v>69</v>
      </c>
      <c r="L1518" t="s">
        <v>97</v>
      </c>
      <c r="M1518" t="s">
        <v>69</v>
      </c>
      <c r="N1518">
        <v>25</v>
      </c>
      <c r="P1518">
        <v>2</v>
      </c>
      <c r="Q1518">
        <v>15</v>
      </c>
      <c r="R1518">
        <v>20</v>
      </c>
      <c r="S1518">
        <v>4</v>
      </c>
      <c r="T1518" t="s">
        <v>73</v>
      </c>
      <c r="U1518" t="s">
        <v>75</v>
      </c>
      <c r="V1518">
        <v>15</v>
      </c>
      <c r="W1518">
        <v>20</v>
      </c>
      <c r="X1518">
        <v>4</v>
      </c>
      <c r="Y1518">
        <v>15</v>
      </c>
      <c r="AB1518">
        <v>2</v>
      </c>
      <c r="AC1518" t="s">
        <v>73</v>
      </c>
      <c r="AD1518" t="s">
        <v>75</v>
      </c>
      <c r="AE1518" t="s">
        <v>407</v>
      </c>
      <c r="AF1518" t="s">
        <v>77</v>
      </c>
      <c r="AG1518" t="s">
        <v>408</v>
      </c>
      <c r="AH1518" t="s">
        <v>412</v>
      </c>
      <c r="AI1518" t="s">
        <v>409</v>
      </c>
      <c r="AJ1518" t="s">
        <v>410</v>
      </c>
      <c r="AK1518">
        <v>4</v>
      </c>
      <c r="AL1518">
        <v>1</v>
      </c>
      <c r="AM1518">
        <v>0</v>
      </c>
      <c r="AN1518" t="s">
        <v>82</v>
      </c>
    </row>
    <row r="1519" spans="1:40" x14ac:dyDescent="0.25">
      <c r="A1519">
        <v>1518</v>
      </c>
      <c r="B1519" t="s">
        <v>429</v>
      </c>
      <c r="C1519" t="s">
        <v>63</v>
      </c>
      <c r="D1519" t="s">
        <v>460</v>
      </c>
      <c r="E1519" t="s">
        <v>65</v>
      </c>
      <c r="F1519" t="s">
        <v>93</v>
      </c>
      <c r="G1519" t="s">
        <v>405</v>
      </c>
      <c r="H1519" t="s">
        <v>69</v>
      </c>
      <c r="I1519" t="s">
        <v>72</v>
      </c>
      <c r="J1519" t="s">
        <v>71</v>
      </c>
      <c r="K1519" t="s">
        <v>72</v>
      </c>
      <c r="L1519" t="s">
        <v>69</v>
      </c>
      <c r="M1519" t="s">
        <v>72</v>
      </c>
      <c r="N1519">
        <v>15</v>
      </c>
      <c r="P1519">
        <v>2</v>
      </c>
      <c r="T1519" t="s">
        <v>75</v>
      </c>
      <c r="U1519" t="s">
        <v>87</v>
      </c>
      <c r="V1519">
        <v>20</v>
      </c>
      <c r="X1519">
        <v>2</v>
      </c>
      <c r="AC1519" t="s">
        <v>73</v>
      </c>
      <c r="AD1519" t="s">
        <v>87</v>
      </c>
      <c r="AE1519" t="s">
        <v>407</v>
      </c>
      <c r="AF1519" t="s">
        <v>77</v>
      </c>
      <c r="AG1519" t="s">
        <v>408</v>
      </c>
      <c r="AH1519" t="s">
        <v>412</v>
      </c>
      <c r="AI1519" t="s">
        <v>409</v>
      </c>
      <c r="AJ1519" t="s">
        <v>410</v>
      </c>
      <c r="AK1519">
        <v>4</v>
      </c>
      <c r="AL1519">
        <v>1</v>
      </c>
      <c r="AM1519">
        <v>1</v>
      </c>
      <c r="AN1519" t="s">
        <v>83</v>
      </c>
    </row>
    <row r="1520" spans="1:40" x14ac:dyDescent="0.25">
      <c r="A1520">
        <v>1519</v>
      </c>
      <c r="B1520" t="s">
        <v>429</v>
      </c>
      <c r="C1520" t="s">
        <v>63</v>
      </c>
      <c r="D1520" t="s">
        <v>404</v>
      </c>
      <c r="E1520" t="s">
        <v>86</v>
      </c>
      <c r="F1520" t="s">
        <v>66</v>
      </c>
      <c r="G1520" t="s">
        <v>405</v>
      </c>
      <c r="H1520" t="s">
        <v>69</v>
      </c>
      <c r="I1520" t="s">
        <v>417</v>
      </c>
      <c r="J1520" t="s">
        <v>71</v>
      </c>
      <c r="K1520" t="s">
        <v>72</v>
      </c>
      <c r="L1520" t="s">
        <v>69</v>
      </c>
      <c r="M1520" t="s">
        <v>72</v>
      </c>
      <c r="N1520">
        <v>10</v>
      </c>
      <c r="P1520">
        <v>0.4</v>
      </c>
      <c r="Q1520">
        <v>20</v>
      </c>
      <c r="R1520">
        <v>15</v>
      </c>
      <c r="S1520">
        <v>0</v>
      </c>
      <c r="T1520" t="s">
        <v>73</v>
      </c>
      <c r="U1520" t="s">
        <v>124</v>
      </c>
      <c r="V1520">
        <v>10</v>
      </c>
      <c r="X1520">
        <v>0.4</v>
      </c>
      <c r="AC1520" t="s">
        <v>73</v>
      </c>
      <c r="AD1520" t="s">
        <v>124</v>
      </c>
      <c r="AE1520" t="s">
        <v>407</v>
      </c>
      <c r="AF1520" t="s">
        <v>110</v>
      </c>
      <c r="AG1520" t="s">
        <v>408</v>
      </c>
      <c r="AH1520" t="s">
        <v>90</v>
      </c>
      <c r="AI1520" t="s">
        <v>413</v>
      </c>
      <c r="AJ1520" t="s">
        <v>415</v>
      </c>
      <c r="AK1520">
        <v>4</v>
      </c>
      <c r="AL1520">
        <v>2</v>
      </c>
      <c r="AM1520">
        <v>0</v>
      </c>
      <c r="AN1520" t="s">
        <v>83</v>
      </c>
    </row>
    <row r="1521" spans="1:40" x14ac:dyDescent="0.25">
      <c r="A1521">
        <v>1520</v>
      </c>
      <c r="B1521" t="s">
        <v>429</v>
      </c>
      <c r="C1521" t="s">
        <v>84</v>
      </c>
      <c r="D1521" t="s">
        <v>438</v>
      </c>
      <c r="E1521" t="s">
        <v>86</v>
      </c>
      <c r="F1521" t="s">
        <v>93</v>
      </c>
      <c r="G1521" t="s">
        <v>405</v>
      </c>
      <c r="H1521" t="s">
        <v>69</v>
      </c>
      <c r="I1521" t="s">
        <v>72</v>
      </c>
      <c r="J1521" t="s">
        <v>71</v>
      </c>
      <c r="K1521" t="s">
        <v>72</v>
      </c>
      <c r="L1521" t="s">
        <v>69</v>
      </c>
      <c r="M1521" t="s">
        <v>72</v>
      </c>
      <c r="N1521">
        <v>5</v>
      </c>
      <c r="P1521">
        <v>0.4</v>
      </c>
      <c r="T1521" t="s">
        <v>73</v>
      </c>
      <c r="U1521" t="s">
        <v>124</v>
      </c>
      <c r="V1521">
        <v>5</v>
      </c>
      <c r="X1521">
        <v>0.4</v>
      </c>
      <c r="AC1521" t="s">
        <v>73</v>
      </c>
      <c r="AD1521" t="s">
        <v>124</v>
      </c>
      <c r="AE1521" t="s">
        <v>407</v>
      </c>
      <c r="AF1521" t="s">
        <v>77</v>
      </c>
      <c r="AG1521" t="s">
        <v>418</v>
      </c>
      <c r="AH1521" t="s">
        <v>103</v>
      </c>
      <c r="AI1521" t="s">
        <v>409</v>
      </c>
      <c r="AJ1521" t="s">
        <v>414</v>
      </c>
      <c r="AK1521">
        <v>5</v>
      </c>
      <c r="AL1521">
        <v>1</v>
      </c>
      <c r="AM1521">
        <v>1</v>
      </c>
      <c r="AN1521" t="s">
        <v>83</v>
      </c>
    </row>
    <row r="1522" spans="1:40" x14ac:dyDescent="0.25">
      <c r="A1522">
        <v>1521</v>
      </c>
      <c r="B1522" t="s">
        <v>429</v>
      </c>
      <c r="C1522" t="s">
        <v>63</v>
      </c>
      <c r="D1522" t="s">
        <v>428</v>
      </c>
      <c r="E1522" t="s">
        <v>65</v>
      </c>
      <c r="F1522" t="s">
        <v>66</v>
      </c>
      <c r="G1522" t="s">
        <v>405</v>
      </c>
      <c r="H1522" t="s">
        <v>69</v>
      </c>
      <c r="I1522" t="s">
        <v>417</v>
      </c>
      <c r="J1522" t="s">
        <v>71</v>
      </c>
      <c r="K1522" t="s">
        <v>72</v>
      </c>
      <c r="L1522" t="s">
        <v>97</v>
      </c>
      <c r="M1522" t="s">
        <v>69</v>
      </c>
      <c r="N1522">
        <v>15</v>
      </c>
      <c r="P1522">
        <v>1</v>
      </c>
      <c r="Q1522">
        <v>35</v>
      </c>
      <c r="R1522">
        <v>30</v>
      </c>
      <c r="S1522">
        <v>14</v>
      </c>
      <c r="T1522" t="s">
        <v>75</v>
      </c>
      <c r="U1522" t="s">
        <v>87</v>
      </c>
      <c r="V1522">
        <v>20</v>
      </c>
      <c r="W1522">
        <v>10</v>
      </c>
      <c r="X1522">
        <v>2</v>
      </c>
      <c r="Y1522">
        <v>20</v>
      </c>
      <c r="AB1522">
        <v>2</v>
      </c>
      <c r="AC1522" t="s">
        <v>73</v>
      </c>
      <c r="AD1522" t="s">
        <v>74</v>
      </c>
      <c r="AE1522" t="s">
        <v>407</v>
      </c>
      <c r="AF1522" t="s">
        <v>110</v>
      </c>
      <c r="AG1522" t="s">
        <v>431</v>
      </c>
      <c r="AH1522" t="s">
        <v>412</v>
      </c>
      <c r="AI1522" t="s">
        <v>413</v>
      </c>
      <c r="AJ1522" t="s">
        <v>414</v>
      </c>
      <c r="AK1522">
        <v>5</v>
      </c>
      <c r="AL1522">
        <v>1</v>
      </c>
      <c r="AM1522">
        <v>0</v>
      </c>
      <c r="AN1522" t="s">
        <v>83</v>
      </c>
    </row>
    <row r="1523" spans="1:40" x14ac:dyDescent="0.25">
      <c r="A1523">
        <v>1522</v>
      </c>
      <c r="B1523" t="s">
        <v>429</v>
      </c>
      <c r="C1523" t="s">
        <v>84</v>
      </c>
      <c r="D1523" t="s">
        <v>438</v>
      </c>
      <c r="E1523" t="s">
        <v>86</v>
      </c>
      <c r="F1523" t="s">
        <v>93</v>
      </c>
      <c r="G1523" t="s">
        <v>405</v>
      </c>
      <c r="H1523" t="s">
        <v>69</v>
      </c>
      <c r="I1523" t="s">
        <v>72</v>
      </c>
      <c r="J1523" t="s">
        <v>71</v>
      </c>
      <c r="K1523" t="s">
        <v>72</v>
      </c>
      <c r="L1523" t="s">
        <v>97</v>
      </c>
      <c r="M1523" t="s">
        <v>69</v>
      </c>
      <c r="N1523">
        <v>15</v>
      </c>
      <c r="P1523">
        <v>1.7</v>
      </c>
      <c r="T1523" t="s">
        <v>73</v>
      </c>
      <c r="U1523" t="s">
        <v>75</v>
      </c>
      <c r="V1523">
        <v>10</v>
      </c>
      <c r="W1523">
        <v>20</v>
      </c>
      <c r="X1523">
        <v>3.5</v>
      </c>
      <c r="Y1523">
        <v>15</v>
      </c>
      <c r="AB1523">
        <v>1.7</v>
      </c>
      <c r="AC1523" t="s">
        <v>73</v>
      </c>
      <c r="AD1523" t="s">
        <v>75</v>
      </c>
      <c r="AE1523" t="s">
        <v>407</v>
      </c>
      <c r="AF1523" t="s">
        <v>77</v>
      </c>
      <c r="AG1523" t="s">
        <v>408</v>
      </c>
      <c r="AH1523" t="s">
        <v>412</v>
      </c>
      <c r="AI1523" t="s">
        <v>409</v>
      </c>
      <c r="AJ1523" t="s">
        <v>415</v>
      </c>
      <c r="AK1523">
        <v>5</v>
      </c>
      <c r="AL1523">
        <v>2</v>
      </c>
      <c r="AM1523">
        <v>1</v>
      </c>
      <c r="AN1523" t="s">
        <v>82</v>
      </c>
    </row>
    <row r="1524" spans="1:40" x14ac:dyDescent="0.25">
      <c r="A1524">
        <v>1523</v>
      </c>
      <c r="B1524" t="s">
        <v>429</v>
      </c>
      <c r="C1524" t="s">
        <v>63</v>
      </c>
      <c r="D1524" t="s">
        <v>454</v>
      </c>
      <c r="E1524" t="s">
        <v>86</v>
      </c>
      <c r="F1524" t="s">
        <v>66</v>
      </c>
      <c r="G1524" t="s">
        <v>405</v>
      </c>
      <c r="H1524" t="s">
        <v>69</v>
      </c>
      <c r="I1524" t="s">
        <v>72</v>
      </c>
      <c r="J1524" t="s">
        <v>71</v>
      </c>
      <c r="K1524" t="s">
        <v>72</v>
      </c>
      <c r="L1524" t="s">
        <v>69</v>
      </c>
      <c r="M1524" t="s">
        <v>72</v>
      </c>
      <c r="N1524">
        <v>15</v>
      </c>
      <c r="P1524">
        <v>2</v>
      </c>
      <c r="T1524" t="s">
        <v>73</v>
      </c>
      <c r="U1524" t="s">
        <v>75</v>
      </c>
      <c r="V1524">
        <v>15</v>
      </c>
      <c r="X1524">
        <v>2</v>
      </c>
      <c r="AC1524" t="s">
        <v>73</v>
      </c>
      <c r="AD1524" t="s">
        <v>75</v>
      </c>
      <c r="AE1524" t="s">
        <v>407</v>
      </c>
      <c r="AF1524" t="s">
        <v>77</v>
      </c>
      <c r="AG1524" t="s">
        <v>431</v>
      </c>
      <c r="AH1524" t="s">
        <v>90</v>
      </c>
      <c r="AI1524" t="s">
        <v>409</v>
      </c>
      <c r="AJ1524" t="s">
        <v>410</v>
      </c>
      <c r="AK1524">
        <v>6</v>
      </c>
      <c r="AL1524">
        <v>1</v>
      </c>
      <c r="AM1524">
        <v>0</v>
      </c>
      <c r="AN1524" t="s">
        <v>83</v>
      </c>
    </row>
    <row r="1525" spans="1:40" x14ac:dyDescent="0.25">
      <c r="A1525">
        <v>1524</v>
      </c>
      <c r="B1525" t="s">
        <v>429</v>
      </c>
      <c r="C1525" t="s">
        <v>84</v>
      </c>
      <c r="D1525" t="s">
        <v>435</v>
      </c>
      <c r="E1525" t="s">
        <v>86</v>
      </c>
      <c r="F1525" t="s">
        <v>93</v>
      </c>
      <c r="G1525" t="s">
        <v>405</v>
      </c>
      <c r="H1525" t="s">
        <v>69</v>
      </c>
      <c r="I1525" t="s">
        <v>72</v>
      </c>
      <c r="J1525" t="s">
        <v>71</v>
      </c>
      <c r="K1525" t="s">
        <v>72</v>
      </c>
      <c r="L1525" t="s">
        <v>69</v>
      </c>
      <c r="M1525" t="s">
        <v>72</v>
      </c>
      <c r="N1525">
        <v>15</v>
      </c>
      <c r="P1525">
        <v>1</v>
      </c>
      <c r="T1525" t="s">
        <v>73</v>
      </c>
      <c r="U1525" t="s">
        <v>88</v>
      </c>
      <c r="V1525">
        <v>15</v>
      </c>
      <c r="X1525">
        <v>1</v>
      </c>
      <c r="AC1525" t="s">
        <v>75</v>
      </c>
      <c r="AD1525" t="s">
        <v>87</v>
      </c>
      <c r="AE1525" t="s">
        <v>407</v>
      </c>
      <c r="AF1525" t="s">
        <v>110</v>
      </c>
      <c r="AG1525" t="s">
        <v>408</v>
      </c>
      <c r="AH1525" t="s">
        <v>79</v>
      </c>
      <c r="AI1525" t="s">
        <v>409</v>
      </c>
      <c r="AJ1525" t="s">
        <v>410</v>
      </c>
      <c r="AK1525">
        <v>4</v>
      </c>
      <c r="AL1525">
        <v>1</v>
      </c>
      <c r="AM1525">
        <v>0</v>
      </c>
      <c r="AN1525" t="s">
        <v>83</v>
      </c>
    </row>
    <row r="1526" spans="1:40" x14ac:dyDescent="0.25">
      <c r="A1526">
        <v>1525</v>
      </c>
      <c r="B1526" t="s">
        <v>429</v>
      </c>
      <c r="C1526" t="s">
        <v>84</v>
      </c>
      <c r="D1526" t="s">
        <v>438</v>
      </c>
      <c r="E1526" t="s">
        <v>86</v>
      </c>
      <c r="F1526" t="s">
        <v>93</v>
      </c>
      <c r="G1526" t="s">
        <v>405</v>
      </c>
      <c r="H1526" t="s">
        <v>69</v>
      </c>
      <c r="I1526" t="s">
        <v>417</v>
      </c>
      <c r="J1526" t="s">
        <v>71</v>
      </c>
      <c r="K1526" t="s">
        <v>72</v>
      </c>
      <c r="L1526" t="s">
        <v>69</v>
      </c>
      <c r="M1526" t="s">
        <v>72</v>
      </c>
      <c r="N1526">
        <v>15</v>
      </c>
      <c r="P1526">
        <v>0.7</v>
      </c>
      <c r="Q1526">
        <v>18</v>
      </c>
      <c r="R1526">
        <v>15</v>
      </c>
      <c r="S1526">
        <v>0</v>
      </c>
      <c r="T1526" t="s">
        <v>73</v>
      </c>
      <c r="U1526" t="s">
        <v>124</v>
      </c>
      <c r="V1526">
        <v>15</v>
      </c>
      <c r="X1526">
        <v>0.7</v>
      </c>
      <c r="AC1526" t="s">
        <v>73</v>
      </c>
      <c r="AD1526" t="s">
        <v>124</v>
      </c>
      <c r="AE1526" t="s">
        <v>407</v>
      </c>
      <c r="AF1526" t="s">
        <v>110</v>
      </c>
      <c r="AG1526" t="s">
        <v>408</v>
      </c>
      <c r="AH1526" t="s">
        <v>90</v>
      </c>
      <c r="AI1526" t="s">
        <v>409</v>
      </c>
      <c r="AJ1526" t="s">
        <v>414</v>
      </c>
      <c r="AK1526">
        <v>4</v>
      </c>
      <c r="AL1526">
        <v>2</v>
      </c>
      <c r="AM1526">
        <v>0</v>
      </c>
      <c r="AN1526" t="s">
        <v>83</v>
      </c>
    </row>
    <row r="1527" spans="1:40" x14ac:dyDescent="0.25">
      <c r="A1527">
        <v>1526</v>
      </c>
      <c r="B1527" t="s">
        <v>421</v>
      </c>
      <c r="C1527" t="s">
        <v>84</v>
      </c>
      <c r="D1527" t="s">
        <v>440</v>
      </c>
      <c r="E1527" t="s">
        <v>65</v>
      </c>
      <c r="F1527" t="s">
        <v>93</v>
      </c>
      <c r="G1527" t="s">
        <v>405</v>
      </c>
      <c r="H1527" t="s">
        <v>69</v>
      </c>
      <c r="I1527" t="s">
        <v>72</v>
      </c>
      <c r="J1527" t="s">
        <v>71</v>
      </c>
      <c r="K1527" t="s">
        <v>72</v>
      </c>
      <c r="L1527" t="s">
        <v>69</v>
      </c>
      <c r="M1527" t="s">
        <v>72</v>
      </c>
      <c r="N1527">
        <v>10</v>
      </c>
      <c r="P1527">
        <v>0.5</v>
      </c>
      <c r="T1527" t="s">
        <v>75</v>
      </c>
      <c r="U1527" t="s">
        <v>73</v>
      </c>
      <c r="V1527">
        <v>10</v>
      </c>
      <c r="X1527">
        <v>0.5</v>
      </c>
      <c r="AC1527" t="s">
        <v>75</v>
      </c>
      <c r="AD1527" t="s">
        <v>73</v>
      </c>
      <c r="AE1527" t="s">
        <v>407</v>
      </c>
      <c r="AF1527" t="s">
        <v>110</v>
      </c>
      <c r="AG1527" t="s">
        <v>408</v>
      </c>
      <c r="AH1527" t="s">
        <v>90</v>
      </c>
      <c r="AI1527" t="s">
        <v>409</v>
      </c>
      <c r="AJ1527" t="s">
        <v>414</v>
      </c>
      <c r="AK1527">
        <v>4</v>
      </c>
      <c r="AL1527">
        <v>1</v>
      </c>
      <c r="AM1527">
        <v>2</v>
      </c>
      <c r="AN1527" t="s">
        <v>82</v>
      </c>
    </row>
    <row r="1528" spans="1:40" x14ac:dyDescent="0.25">
      <c r="A1528">
        <v>1527</v>
      </c>
      <c r="B1528" t="s">
        <v>429</v>
      </c>
      <c r="C1528" t="s">
        <v>63</v>
      </c>
      <c r="D1528" t="s">
        <v>428</v>
      </c>
      <c r="E1528" t="s">
        <v>86</v>
      </c>
      <c r="F1528" t="s">
        <v>93</v>
      </c>
      <c r="G1528" t="s">
        <v>405</v>
      </c>
      <c r="H1528" t="s">
        <v>69</v>
      </c>
      <c r="I1528" t="s">
        <v>72</v>
      </c>
      <c r="J1528" t="s">
        <v>71</v>
      </c>
      <c r="K1528" t="s">
        <v>72</v>
      </c>
      <c r="L1528" t="s">
        <v>69</v>
      </c>
      <c r="M1528" t="s">
        <v>72</v>
      </c>
      <c r="N1528">
        <v>15</v>
      </c>
      <c r="P1528">
        <v>0.6</v>
      </c>
      <c r="T1528" t="s">
        <v>73</v>
      </c>
      <c r="U1528" t="s">
        <v>124</v>
      </c>
      <c r="V1528">
        <v>10</v>
      </c>
      <c r="X1528">
        <v>0.6</v>
      </c>
      <c r="AC1528" t="s">
        <v>73</v>
      </c>
      <c r="AD1528" t="s">
        <v>124</v>
      </c>
      <c r="AE1528" t="s">
        <v>407</v>
      </c>
      <c r="AF1528" t="s">
        <v>110</v>
      </c>
      <c r="AG1528" t="s">
        <v>408</v>
      </c>
      <c r="AH1528" t="s">
        <v>90</v>
      </c>
      <c r="AI1528" t="s">
        <v>409</v>
      </c>
      <c r="AJ1528" t="s">
        <v>414</v>
      </c>
      <c r="AK1528">
        <v>4</v>
      </c>
      <c r="AL1528">
        <v>2</v>
      </c>
      <c r="AM1528">
        <v>1</v>
      </c>
      <c r="AN1528" t="s">
        <v>83</v>
      </c>
    </row>
    <row r="1529" spans="1:40" x14ac:dyDescent="0.25">
      <c r="A1529">
        <v>1528</v>
      </c>
      <c r="B1529" t="s">
        <v>429</v>
      </c>
      <c r="C1529" t="s">
        <v>63</v>
      </c>
      <c r="D1529" t="s">
        <v>421</v>
      </c>
      <c r="E1529" t="s">
        <v>65</v>
      </c>
      <c r="F1529" t="s">
        <v>66</v>
      </c>
      <c r="G1529" t="s">
        <v>405</v>
      </c>
      <c r="H1529" t="s">
        <v>69</v>
      </c>
      <c r="I1529" t="s">
        <v>72</v>
      </c>
      <c r="J1529" t="s">
        <v>71</v>
      </c>
      <c r="K1529" t="s">
        <v>72</v>
      </c>
      <c r="L1529" t="s">
        <v>69</v>
      </c>
      <c r="M1529" t="s">
        <v>72</v>
      </c>
      <c r="N1529">
        <v>15</v>
      </c>
      <c r="P1529">
        <v>1.5</v>
      </c>
      <c r="T1529" t="s">
        <v>73</v>
      </c>
      <c r="U1529" t="s">
        <v>75</v>
      </c>
      <c r="V1529">
        <v>15</v>
      </c>
      <c r="X1529">
        <v>1.5</v>
      </c>
      <c r="AC1529" t="s">
        <v>73</v>
      </c>
      <c r="AD1529" t="s">
        <v>75</v>
      </c>
      <c r="AE1529" t="s">
        <v>407</v>
      </c>
      <c r="AF1529" t="s">
        <v>77</v>
      </c>
      <c r="AG1529" t="s">
        <v>418</v>
      </c>
      <c r="AH1529" t="s">
        <v>412</v>
      </c>
      <c r="AI1529" t="s">
        <v>413</v>
      </c>
      <c r="AJ1529" t="s">
        <v>414</v>
      </c>
      <c r="AK1529">
        <v>4</v>
      </c>
      <c r="AL1529">
        <v>1</v>
      </c>
      <c r="AM1529">
        <v>0</v>
      </c>
      <c r="AN1529" t="s">
        <v>82</v>
      </c>
    </row>
    <row r="1530" spans="1:40" x14ac:dyDescent="0.25">
      <c r="A1530">
        <v>1529</v>
      </c>
      <c r="B1530" t="s">
        <v>421</v>
      </c>
      <c r="C1530" t="s">
        <v>63</v>
      </c>
      <c r="D1530" t="s">
        <v>440</v>
      </c>
      <c r="E1530" t="s">
        <v>65</v>
      </c>
      <c r="F1530" t="s">
        <v>93</v>
      </c>
      <c r="G1530" t="s">
        <v>405</v>
      </c>
      <c r="H1530" t="s">
        <v>69</v>
      </c>
      <c r="I1530" t="s">
        <v>72</v>
      </c>
      <c r="J1530" t="s">
        <v>71</v>
      </c>
      <c r="K1530" t="s">
        <v>72</v>
      </c>
      <c r="L1530" t="s">
        <v>69</v>
      </c>
      <c r="M1530" t="s">
        <v>72</v>
      </c>
      <c r="N1530">
        <v>15</v>
      </c>
      <c r="P1530">
        <v>0.3</v>
      </c>
      <c r="T1530" t="s">
        <v>75</v>
      </c>
      <c r="U1530" t="s">
        <v>73</v>
      </c>
      <c r="V1530">
        <v>20</v>
      </c>
      <c r="X1530">
        <v>1</v>
      </c>
      <c r="AC1530" t="s">
        <v>75</v>
      </c>
      <c r="AD1530" t="s">
        <v>87</v>
      </c>
      <c r="AE1530" t="s">
        <v>407</v>
      </c>
      <c r="AF1530" t="s">
        <v>110</v>
      </c>
      <c r="AG1530" t="s">
        <v>408</v>
      </c>
      <c r="AH1530" t="s">
        <v>90</v>
      </c>
      <c r="AI1530" t="s">
        <v>409</v>
      </c>
      <c r="AJ1530" t="s">
        <v>414</v>
      </c>
      <c r="AK1530">
        <v>6</v>
      </c>
      <c r="AL1530">
        <v>2</v>
      </c>
      <c r="AM1530">
        <v>1</v>
      </c>
      <c r="AN1530" t="s">
        <v>82</v>
      </c>
    </row>
    <row r="1531" spans="1:40" x14ac:dyDescent="0.25">
      <c r="A1531">
        <v>1530</v>
      </c>
      <c r="B1531" t="s">
        <v>429</v>
      </c>
      <c r="C1531" t="s">
        <v>84</v>
      </c>
      <c r="D1531" t="s">
        <v>438</v>
      </c>
      <c r="E1531" t="s">
        <v>86</v>
      </c>
      <c r="F1531" t="s">
        <v>93</v>
      </c>
      <c r="G1531" t="s">
        <v>436</v>
      </c>
      <c r="H1531" t="s">
        <v>69</v>
      </c>
      <c r="I1531" t="s">
        <v>417</v>
      </c>
      <c r="J1531" t="s">
        <v>71</v>
      </c>
      <c r="K1531" t="s">
        <v>72</v>
      </c>
      <c r="L1531" t="s">
        <v>69</v>
      </c>
      <c r="M1531" t="s">
        <v>72</v>
      </c>
      <c r="N1531">
        <v>5</v>
      </c>
      <c r="P1531">
        <v>0.4</v>
      </c>
      <c r="Q1531">
        <v>25</v>
      </c>
      <c r="R1531">
        <v>20</v>
      </c>
      <c r="S1531">
        <v>10</v>
      </c>
      <c r="T1531" t="s">
        <v>73</v>
      </c>
      <c r="U1531" t="s">
        <v>124</v>
      </c>
      <c r="V1531">
        <v>5</v>
      </c>
      <c r="X1531">
        <v>0.5</v>
      </c>
      <c r="AC1531" t="s">
        <v>73</v>
      </c>
      <c r="AD1531" t="s">
        <v>124</v>
      </c>
      <c r="AE1531" t="s">
        <v>407</v>
      </c>
      <c r="AF1531" t="s">
        <v>110</v>
      </c>
      <c r="AG1531" t="s">
        <v>418</v>
      </c>
      <c r="AH1531" t="s">
        <v>90</v>
      </c>
      <c r="AI1531" t="s">
        <v>409</v>
      </c>
      <c r="AJ1531" t="s">
        <v>414</v>
      </c>
      <c r="AK1531">
        <v>5</v>
      </c>
      <c r="AL1531">
        <v>2</v>
      </c>
      <c r="AM1531">
        <v>0</v>
      </c>
      <c r="AN1531" t="s">
        <v>83</v>
      </c>
    </row>
    <row r="1532" spans="1:40" x14ac:dyDescent="0.25">
      <c r="A1532">
        <v>1531</v>
      </c>
      <c r="B1532" t="s">
        <v>429</v>
      </c>
      <c r="C1532" t="s">
        <v>63</v>
      </c>
      <c r="D1532" t="s">
        <v>176</v>
      </c>
      <c r="E1532" t="s">
        <v>86</v>
      </c>
      <c r="F1532" t="s">
        <v>93</v>
      </c>
      <c r="G1532" t="s">
        <v>405</v>
      </c>
      <c r="H1532" t="s">
        <v>69</v>
      </c>
      <c r="I1532" t="s">
        <v>72</v>
      </c>
      <c r="J1532" t="s">
        <v>71</v>
      </c>
      <c r="K1532" t="s">
        <v>72</v>
      </c>
      <c r="L1532" t="s">
        <v>69</v>
      </c>
      <c r="M1532" t="s">
        <v>72</v>
      </c>
      <c r="N1532">
        <v>10</v>
      </c>
      <c r="P1532">
        <v>0.5</v>
      </c>
      <c r="T1532" t="s">
        <v>73</v>
      </c>
      <c r="U1532" t="s">
        <v>124</v>
      </c>
      <c r="V1532">
        <v>12</v>
      </c>
      <c r="X1532">
        <v>0.6</v>
      </c>
      <c r="AC1532" t="s">
        <v>73</v>
      </c>
      <c r="AD1532" t="s">
        <v>124</v>
      </c>
      <c r="AE1532" t="s">
        <v>407</v>
      </c>
      <c r="AF1532" t="s">
        <v>110</v>
      </c>
      <c r="AG1532" t="s">
        <v>408</v>
      </c>
      <c r="AH1532" t="s">
        <v>90</v>
      </c>
      <c r="AI1532" t="s">
        <v>409</v>
      </c>
      <c r="AJ1532" t="s">
        <v>414</v>
      </c>
      <c r="AK1532">
        <v>4</v>
      </c>
      <c r="AL1532">
        <v>1</v>
      </c>
      <c r="AM1532">
        <v>0</v>
      </c>
      <c r="AN1532" t="s">
        <v>83</v>
      </c>
    </row>
    <row r="1533" spans="1:40" x14ac:dyDescent="0.25">
      <c r="A1533">
        <v>1532</v>
      </c>
      <c r="B1533" t="s">
        <v>429</v>
      </c>
      <c r="C1533" t="s">
        <v>63</v>
      </c>
      <c r="D1533" t="s">
        <v>438</v>
      </c>
      <c r="E1533" t="s">
        <v>86</v>
      </c>
      <c r="F1533" t="s">
        <v>66</v>
      </c>
      <c r="G1533" t="s">
        <v>405</v>
      </c>
      <c r="H1533" t="s">
        <v>69</v>
      </c>
      <c r="I1533" t="s">
        <v>72</v>
      </c>
      <c r="J1533" t="s">
        <v>71</v>
      </c>
      <c r="K1533" t="s">
        <v>72</v>
      </c>
      <c r="L1533" t="s">
        <v>69</v>
      </c>
      <c r="M1533" t="s">
        <v>72</v>
      </c>
      <c r="N1533">
        <v>20</v>
      </c>
      <c r="P1533">
        <v>0.3</v>
      </c>
      <c r="T1533" t="s">
        <v>73</v>
      </c>
      <c r="U1533" t="s">
        <v>75</v>
      </c>
      <c r="V1533">
        <v>20</v>
      </c>
      <c r="X1533">
        <v>3</v>
      </c>
      <c r="AC1533" t="s">
        <v>73</v>
      </c>
      <c r="AD1533" t="s">
        <v>75</v>
      </c>
      <c r="AE1533" t="s">
        <v>424</v>
      </c>
      <c r="AF1533" t="s">
        <v>110</v>
      </c>
      <c r="AG1533" t="s">
        <v>408</v>
      </c>
      <c r="AH1533" t="s">
        <v>412</v>
      </c>
      <c r="AI1533" t="s">
        <v>413</v>
      </c>
      <c r="AJ1533" t="s">
        <v>410</v>
      </c>
      <c r="AK1533">
        <v>4</v>
      </c>
      <c r="AL1533">
        <v>1</v>
      </c>
      <c r="AM1533">
        <v>0</v>
      </c>
      <c r="AN1533" t="s">
        <v>83</v>
      </c>
    </row>
    <row r="1534" spans="1:40" x14ac:dyDescent="0.25">
      <c r="A1534">
        <v>1533</v>
      </c>
      <c r="B1534" t="s">
        <v>421</v>
      </c>
      <c r="C1534" t="s">
        <v>63</v>
      </c>
      <c r="D1534" t="s">
        <v>440</v>
      </c>
      <c r="E1534" t="s">
        <v>86</v>
      </c>
      <c r="F1534" t="s">
        <v>93</v>
      </c>
      <c r="G1534" t="s">
        <v>405</v>
      </c>
      <c r="H1534" t="s">
        <v>69</v>
      </c>
      <c r="I1534" t="s">
        <v>72</v>
      </c>
      <c r="J1534" t="s">
        <v>71</v>
      </c>
      <c r="K1534" t="s">
        <v>72</v>
      </c>
      <c r="L1534" t="s">
        <v>69</v>
      </c>
      <c r="M1534" t="s">
        <v>72</v>
      </c>
      <c r="N1534">
        <v>10</v>
      </c>
      <c r="P1534">
        <v>0.4</v>
      </c>
      <c r="T1534" t="s">
        <v>75</v>
      </c>
      <c r="U1534" t="s">
        <v>73</v>
      </c>
      <c r="V1534">
        <v>10</v>
      </c>
      <c r="X1534">
        <v>3</v>
      </c>
      <c r="AC1534" t="s">
        <v>75</v>
      </c>
      <c r="AD1534" t="s">
        <v>73</v>
      </c>
      <c r="AE1534" t="s">
        <v>407</v>
      </c>
      <c r="AF1534" t="s">
        <v>110</v>
      </c>
      <c r="AG1534" t="s">
        <v>408</v>
      </c>
      <c r="AH1534" t="s">
        <v>90</v>
      </c>
      <c r="AI1534" t="s">
        <v>409</v>
      </c>
      <c r="AJ1534" t="s">
        <v>414</v>
      </c>
      <c r="AK1534">
        <v>3</v>
      </c>
      <c r="AL1534">
        <v>0</v>
      </c>
      <c r="AM1534">
        <v>0</v>
      </c>
      <c r="AN1534" t="s">
        <v>83</v>
      </c>
    </row>
    <row r="1535" spans="1:40" x14ac:dyDescent="0.25">
      <c r="A1535">
        <v>1534</v>
      </c>
      <c r="B1535" t="s">
        <v>429</v>
      </c>
      <c r="C1535" t="s">
        <v>63</v>
      </c>
      <c r="D1535" t="s">
        <v>438</v>
      </c>
      <c r="E1535" t="s">
        <v>65</v>
      </c>
      <c r="F1535" t="s">
        <v>66</v>
      </c>
      <c r="G1535" t="s">
        <v>405</v>
      </c>
      <c r="H1535" t="s">
        <v>69</v>
      </c>
      <c r="I1535" t="s">
        <v>97</v>
      </c>
      <c r="J1535" t="s">
        <v>71</v>
      </c>
      <c r="K1535" t="s">
        <v>72</v>
      </c>
      <c r="L1535" t="s">
        <v>69</v>
      </c>
      <c r="M1535" t="s">
        <v>72</v>
      </c>
      <c r="N1535">
        <v>20</v>
      </c>
      <c r="P1535">
        <v>2</v>
      </c>
      <c r="Q1535">
        <v>10</v>
      </c>
      <c r="R1535">
        <v>20</v>
      </c>
      <c r="S1535">
        <v>3</v>
      </c>
      <c r="T1535" t="s">
        <v>73</v>
      </c>
      <c r="U1535" t="s">
        <v>75</v>
      </c>
      <c r="V1535">
        <v>20</v>
      </c>
      <c r="X1535">
        <v>2</v>
      </c>
      <c r="AC1535" t="s">
        <v>73</v>
      </c>
      <c r="AD1535" t="s">
        <v>75</v>
      </c>
      <c r="AE1535" t="s">
        <v>407</v>
      </c>
      <c r="AF1535" t="s">
        <v>110</v>
      </c>
      <c r="AG1535" t="s">
        <v>408</v>
      </c>
      <c r="AH1535" t="s">
        <v>412</v>
      </c>
      <c r="AI1535" t="s">
        <v>413</v>
      </c>
      <c r="AJ1535" t="s">
        <v>414</v>
      </c>
      <c r="AK1535">
        <v>4</v>
      </c>
      <c r="AL1535">
        <v>1</v>
      </c>
      <c r="AM1535">
        <v>0</v>
      </c>
      <c r="AN1535" t="s">
        <v>82</v>
      </c>
    </row>
    <row r="1536" spans="1:40" x14ac:dyDescent="0.25">
      <c r="A1536">
        <v>1535</v>
      </c>
      <c r="B1536" t="s">
        <v>429</v>
      </c>
      <c r="C1536" t="s">
        <v>84</v>
      </c>
      <c r="D1536" t="s">
        <v>438</v>
      </c>
      <c r="E1536" t="s">
        <v>86</v>
      </c>
      <c r="F1536" t="s">
        <v>93</v>
      </c>
      <c r="G1536" t="s">
        <v>405</v>
      </c>
      <c r="H1536" t="s">
        <v>69</v>
      </c>
      <c r="I1536" t="s">
        <v>72</v>
      </c>
      <c r="J1536" t="s">
        <v>71</v>
      </c>
      <c r="K1536" t="s">
        <v>72</v>
      </c>
      <c r="L1536" t="s">
        <v>272</v>
      </c>
      <c r="M1536" t="s">
        <v>72</v>
      </c>
      <c r="N1536">
        <v>5</v>
      </c>
      <c r="P1536">
        <v>0.5</v>
      </c>
      <c r="T1536" t="s">
        <v>73</v>
      </c>
      <c r="U1536" t="s">
        <v>75</v>
      </c>
      <c r="V1536">
        <v>10</v>
      </c>
      <c r="W1536">
        <v>0</v>
      </c>
      <c r="X1536">
        <v>3</v>
      </c>
      <c r="AC1536" t="s">
        <v>73</v>
      </c>
      <c r="AD1536" t="s">
        <v>75</v>
      </c>
      <c r="AE1536" t="s">
        <v>424</v>
      </c>
      <c r="AF1536" t="s">
        <v>77</v>
      </c>
      <c r="AG1536" t="s">
        <v>408</v>
      </c>
      <c r="AH1536" t="s">
        <v>412</v>
      </c>
      <c r="AI1536" t="s">
        <v>409</v>
      </c>
      <c r="AJ1536" t="s">
        <v>414</v>
      </c>
      <c r="AK1536">
        <v>2</v>
      </c>
      <c r="AL1536">
        <v>2</v>
      </c>
      <c r="AM1536">
        <v>0</v>
      </c>
      <c r="AN1536" t="s">
        <v>82</v>
      </c>
    </row>
    <row r="1537" spans="1:40" x14ac:dyDescent="0.25">
      <c r="A1537">
        <v>1536</v>
      </c>
      <c r="B1537" t="s">
        <v>429</v>
      </c>
      <c r="C1537" t="s">
        <v>63</v>
      </c>
      <c r="D1537" t="s">
        <v>438</v>
      </c>
      <c r="E1537" t="s">
        <v>86</v>
      </c>
      <c r="F1537" t="s">
        <v>93</v>
      </c>
      <c r="G1537" t="s">
        <v>405</v>
      </c>
      <c r="H1537" t="s">
        <v>69</v>
      </c>
      <c r="I1537" t="s">
        <v>72</v>
      </c>
      <c r="J1537" t="s">
        <v>71</v>
      </c>
      <c r="K1537" t="s">
        <v>72</v>
      </c>
      <c r="L1537" t="s">
        <v>69</v>
      </c>
      <c r="M1537" t="s">
        <v>72</v>
      </c>
      <c r="N1537">
        <v>20</v>
      </c>
      <c r="P1537">
        <v>2</v>
      </c>
      <c r="T1537" t="s">
        <v>75</v>
      </c>
      <c r="U1537" t="s">
        <v>124</v>
      </c>
      <c r="V1537">
        <v>15</v>
      </c>
      <c r="X1537">
        <v>1</v>
      </c>
      <c r="AC1537" t="s">
        <v>75</v>
      </c>
      <c r="AD1537" t="s">
        <v>88</v>
      </c>
      <c r="AE1537" t="s">
        <v>407</v>
      </c>
      <c r="AF1537" t="s">
        <v>110</v>
      </c>
      <c r="AG1537" t="s">
        <v>408</v>
      </c>
      <c r="AH1537" t="s">
        <v>79</v>
      </c>
      <c r="AI1537" t="s">
        <v>409</v>
      </c>
      <c r="AJ1537" t="s">
        <v>414</v>
      </c>
      <c r="AK1537">
        <v>6</v>
      </c>
      <c r="AL1537">
        <v>1</v>
      </c>
      <c r="AM1537">
        <v>0</v>
      </c>
      <c r="AN1537" t="s">
        <v>82</v>
      </c>
    </row>
    <row r="1538" spans="1:40" x14ac:dyDescent="0.25">
      <c r="A1538">
        <v>1537</v>
      </c>
      <c r="B1538" t="s">
        <v>429</v>
      </c>
      <c r="C1538" t="s">
        <v>63</v>
      </c>
      <c r="D1538" t="s">
        <v>404</v>
      </c>
      <c r="E1538" t="s">
        <v>86</v>
      </c>
      <c r="F1538" t="s">
        <v>93</v>
      </c>
      <c r="G1538" t="s">
        <v>405</v>
      </c>
      <c r="H1538" t="s">
        <v>69</v>
      </c>
      <c r="I1538" t="s">
        <v>417</v>
      </c>
      <c r="J1538" t="s">
        <v>71</v>
      </c>
      <c r="K1538" t="s">
        <v>72</v>
      </c>
      <c r="L1538" t="s">
        <v>69</v>
      </c>
      <c r="M1538" t="s">
        <v>72</v>
      </c>
      <c r="N1538">
        <v>15</v>
      </c>
      <c r="P1538">
        <v>1</v>
      </c>
      <c r="Q1538">
        <v>30</v>
      </c>
      <c r="R1538">
        <v>30</v>
      </c>
      <c r="S1538">
        <v>12</v>
      </c>
      <c r="T1538" t="s">
        <v>73</v>
      </c>
      <c r="U1538" t="s">
        <v>74</v>
      </c>
      <c r="V1538">
        <v>5</v>
      </c>
      <c r="X1538">
        <v>0.5</v>
      </c>
      <c r="AC1538" t="s">
        <v>73</v>
      </c>
      <c r="AD1538" t="s">
        <v>88</v>
      </c>
      <c r="AE1538" t="s">
        <v>407</v>
      </c>
      <c r="AF1538" t="s">
        <v>110</v>
      </c>
      <c r="AG1538" t="s">
        <v>408</v>
      </c>
      <c r="AH1538" t="s">
        <v>79</v>
      </c>
      <c r="AI1538" t="s">
        <v>409</v>
      </c>
      <c r="AJ1538" t="s">
        <v>410</v>
      </c>
      <c r="AK1538">
        <v>4</v>
      </c>
      <c r="AL1538">
        <v>1</v>
      </c>
      <c r="AM1538">
        <v>0</v>
      </c>
      <c r="AN1538" t="s">
        <v>82</v>
      </c>
    </row>
    <row r="1539" spans="1:40" x14ac:dyDescent="0.25">
      <c r="A1539">
        <v>1538</v>
      </c>
      <c r="B1539" t="s">
        <v>421</v>
      </c>
      <c r="C1539" t="s">
        <v>84</v>
      </c>
      <c r="D1539" t="s">
        <v>445</v>
      </c>
      <c r="E1539" t="s">
        <v>65</v>
      </c>
      <c r="F1539" t="s">
        <v>93</v>
      </c>
      <c r="G1539" t="s">
        <v>405</v>
      </c>
      <c r="H1539" t="s">
        <v>69</v>
      </c>
      <c r="I1539" t="s">
        <v>72</v>
      </c>
      <c r="J1539" t="s">
        <v>71</v>
      </c>
      <c r="K1539" t="s">
        <v>72</v>
      </c>
      <c r="L1539" t="s">
        <v>69</v>
      </c>
      <c r="M1539" t="s">
        <v>72</v>
      </c>
      <c r="N1539">
        <v>10</v>
      </c>
      <c r="P1539">
        <v>0.5</v>
      </c>
      <c r="T1539" t="s">
        <v>75</v>
      </c>
      <c r="U1539" t="s">
        <v>73</v>
      </c>
      <c r="V1539">
        <v>10</v>
      </c>
      <c r="X1539">
        <v>0.5</v>
      </c>
      <c r="AC1539" t="s">
        <v>75</v>
      </c>
      <c r="AD1539" t="s">
        <v>73</v>
      </c>
      <c r="AE1539" t="s">
        <v>407</v>
      </c>
      <c r="AF1539" t="s">
        <v>110</v>
      </c>
      <c r="AG1539" t="s">
        <v>408</v>
      </c>
      <c r="AH1539" t="s">
        <v>90</v>
      </c>
      <c r="AI1539" t="s">
        <v>409</v>
      </c>
      <c r="AJ1539" t="s">
        <v>414</v>
      </c>
      <c r="AK1539">
        <v>4</v>
      </c>
      <c r="AL1539">
        <v>0</v>
      </c>
      <c r="AM1539">
        <v>0</v>
      </c>
      <c r="AN1539" t="s">
        <v>83</v>
      </c>
    </row>
    <row r="1540" spans="1:40" x14ac:dyDescent="0.25">
      <c r="A1540">
        <v>1539</v>
      </c>
      <c r="B1540" t="s">
        <v>429</v>
      </c>
      <c r="C1540" t="s">
        <v>84</v>
      </c>
      <c r="D1540" t="s">
        <v>404</v>
      </c>
      <c r="E1540" t="s">
        <v>443</v>
      </c>
      <c r="F1540" t="s">
        <v>93</v>
      </c>
      <c r="G1540" t="s">
        <v>405</v>
      </c>
      <c r="H1540" t="s">
        <v>69</v>
      </c>
      <c r="I1540" t="s">
        <v>72</v>
      </c>
      <c r="J1540" t="s">
        <v>71</v>
      </c>
      <c r="K1540" t="s">
        <v>72</v>
      </c>
      <c r="L1540" t="s">
        <v>97</v>
      </c>
      <c r="M1540" t="s">
        <v>417</v>
      </c>
      <c r="N1540">
        <v>10</v>
      </c>
      <c r="P1540">
        <v>2</v>
      </c>
      <c r="T1540" t="s">
        <v>73</v>
      </c>
      <c r="U1540" t="s">
        <v>75</v>
      </c>
      <c r="V1540">
        <v>10</v>
      </c>
      <c r="W1540">
        <v>20</v>
      </c>
      <c r="X1540">
        <v>2.5</v>
      </c>
      <c r="Y1540">
        <v>120</v>
      </c>
      <c r="Z1540">
        <v>100</v>
      </c>
      <c r="AA1540" t="s">
        <v>468</v>
      </c>
      <c r="AB1540">
        <v>50</v>
      </c>
      <c r="AC1540" t="s">
        <v>73</v>
      </c>
      <c r="AD1540" t="s">
        <v>75</v>
      </c>
      <c r="AE1540" t="s">
        <v>407</v>
      </c>
      <c r="AF1540" t="s">
        <v>77</v>
      </c>
      <c r="AG1540" t="s">
        <v>408</v>
      </c>
      <c r="AH1540" t="s">
        <v>412</v>
      </c>
      <c r="AI1540" t="s">
        <v>409</v>
      </c>
      <c r="AJ1540" t="s">
        <v>410</v>
      </c>
      <c r="AK1540">
        <v>4</v>
      </c>
      <c r="AL1540">
        <v>1</v>
      </c>
      <c r="AM1540">
        <v>0</v>
      </c>
      <c r="AN1540" t="s">
        <v>82</v>
      </c>
    </row>
    <row r="1541" spans="1:40" x14ac:dyDescent="0.25">
      <c r="A1541">
        <v>1540</v>
      </c>
      <c r="B1541" t="s">
        <v>429</v>
      </c>
      <c r="C1541" t="s">
        <v>84</v>
      </c>
      <c r="D1541" t="s">
        <v>404</v>
      </c>
      <c r="E1541" t="s">
        <v>65</v>
      </c>
      <c r="F1541" t="s">
        <v>93</v>
      </c>
      <c r="G1541" t="s">
        <v>405</v>
      </c>
      <c r="H1541" t="s">
        <v>69</v>
      </c>
      <c r="I1541" t="s">
        <v>417</v>
      </c>
      <c r="J1541" t="s">
        <v>71</v>
      </c>
      <c r="K1541" t="s">
        <v>72</v>
      </c>
      <c r="L1541" t="s">
        <v>69</v>
      </c>
      <c r="M1541" t="s">
        <v>72</v>
      </c>
      <c r="N1541">
        <v>15</v>
      </c>
      <c r="P1541">
        <v>1</v>
      </c>
      <c r="Q1541">
        <v>15</v>
      </c>
      <c r="R1541">
        <v>16</v>
      </c>
      <c r="S1541">
        <v>9</v>
      </c>
      <c r="T1541" t="s">
        <v>75</v>
      </c>
      <c r="U1541" t="s">
        <v>87</v>
      </c>
      <c r="V1541">
        <v>5</v>
      </c>
      <c r="X1541">
        <v>0.5</v>
      </c>
      <c r="AC1541" t="s">
        <v>73</v>
      </c>
      <c r="AD1541" t="s">
        <v>88</v>
      </c>
      <c r="AE1541" t="s">
        <v>407</v>
      </c>
      <c r="AF1541" t="s">
        <v>77</v>
      </c>
      <c r="AG1541" t="s">
        <v>408</v>
      </c>
      <c r="AH1541" t="s">
        <v>90</v>
      </c>
      <c r="AI1541" t="s">
        <v>409</v>
      </c>
      <c r="AJ1541" t="s">
        <v>410</v>
      </c>
      <c r="AK1541">
        <v>5</v>
      </c>
      <c r="AL1541">
        <v>1</v>
      </c>
      <c r="AM1541">
        <v>0</v>
      </c>
      <c r="AN1541" t="s">
        <v>83</v>
      </c>
    </row>
    <row r="1542" spans="1:40" x14ac:dyDescent="0.25">
      <c r="A1542">
        <v>1541</v>
      </c>
      <c r="B1542" t="s">
        <v>429</v>
      </c>
      <c r="C1542" t="s">
        <v>84</v>
      </c>
      <c r="D1542" t="s">
        <v>438</v>
      </c>
      <c r="E1542" t="s">
        <v>86</v>
      </c>
      <c r="F1542" t="s">
        <v>93</v>
      </c>
      <c r="G1542" t="s">
        <v>405</v>
      </c>
      <c r="H1542" t="s">
        <v>69</v>
      </c>
      <c r="I1542" t="s">
        <v>72</v>
      </c>
      <c r="J1542" t="s">
        <v>71</v>
      </c>
      <c r="K1542" t="s">
        <v>72</v>
      </c>
      <c r="L1542" t="s">
        <v>97</v>
      </c>
      <c r="M1542" t="s">
        <v>69</v>
      </c>
      <c r="N1542">
        <v>5</v>
      </c>
      <c r="P1542">
        <v>0.3</v>
      </c>
      <c r="T1542" t="s">
        <v>73</v>
      </c>
      <c r="U1542" t="s">
        <v>75</v>
      </c>
      <c r="V1542">
        <v>20</v>
      </c>
      <c r="W1542">
        <v>15</v>
      </c>
      <c r="X1542">
        <v>4</v>
      </c>
      <c r="Y1542">
        <v>10</v>
      </c>
      <c r="AB1542">
        <v>1</v>
      </c>
      <c r="AC1542" t="s">
        <v>73</v>
      </c>
      <c r="AD1542" t="s">
        <v>75</v>
      </c>
      <c r="AE1542" t="s">
        <v>407</v>
      </c>
      <c r="AF1542" t="s">
        <v>77</v>
      </c>
      <c r="AG1542" t="s">
        <v>408</v>
      </c>
      <c r="AH1542" t="s">
        <v>412</v>
      </c>
      <c r="AI1542" t="s">
        <v>409</v>
      </c>
      <c r="AJ1542" t="s">
        <v>414</v>
      </c>
      <c r="AK1542">
        <v>5</v>
      </c>
      <c r="AL1542">
        <v>3</v>
      </c>
      <c r="AM1542">
        <v>0</v>
      </c>
      <c r="AN1542" t="s">
        <v>82</v>
      </c>
    </row>
    <row r="1543" spans="1:40" x14ac:dyDescent="0.25">
      <c r="A1543">
        <v>1542</v>
      </c>
      <c r="B1543" t="s">
        <v>421</v>
      </c>
      <c r="C1543" t="s">
        <v>84</v>
      </c>
      <c r="D1543" t="s">
        <v>404</v>
      </c>
      <c r="E1543" t="s">
        <v>65</v>
      </c>
      <c r="F1543" t="s">
        <v>93</v>
      </c>
      <c r="G1543" t="s">
        <v>405</v>
      </c>
      <c r="H1543" t="s">
        <v>69</v>
      </c>
      <c r="I1543" t="s">
        <v>72</v>
      </c>
      <c r="J1543" t="s">
        <v>71</v>
      </c>
      <c r="K1543" t="s">
        <v>72</v>
      </c>
      <c r="L1543" t="s">
        <v>69</v>
      </c>
      <c r="M1543" t="s">
        <v>72</v>
      </c>
      <c r="N1543">
        <v>10</v>
      </c>
      <c r="P1543">
        <v>1</v>
      </c>
      <c r="T1543" t="s">
        <v>75</v>
      </c>
      <c r="U1543" t="s">
        <v>73</v>
      </c>
      <c r="V1543">
        <v>10</v>
      </c>
      <c r="X1543">
        <v>2</v>
      </c>
      <c r="AC1543" t="s">
        <v>73</v>
      </c>
      <c r="AD1543" t="s">
        <v>75</v>
      </c>
      <c r="AE1543" t="s">
        <v>407</v>
      </c>
      <c r="AF1543" t="s">
        <v>77</v>
      </c>
      <c r="AG1543" t="s">
        <v>408</v>
      </c>
      <c r="AH1543" t="s">
        <v>90</v>
      </c>
      <c r="AI1543" t="s">
        <v>409</v>
      </c>
      <c r="AJ1543" t="s">
        <v>420</v>
      </c>
      <c r="AK1543">
        <v>4</v>
      </c>
      <c r="AL1543">
        <v>0</v>
      </c>
      <c r="AM1543">
        <v>0</v>
      </c>
      <c r="AN1543" t="s">
        <v>83</v>
      </c>
    </row>
    <row r="1544" spans="1:40" x14ac:dyDescent="0.25">
      <c r="A1544">
        <v>1543</v>
      </c>
      <c r="B1544" t="s">
        <v>429</v>
      </c>
      <c r="C1544" t="s">
        <v>63</v>
      </c>
      <c r="D1544" t="s">
        <v>176</v>
      </c>
      <c r="E1544" t="s">
        <v>65</v>
      </c>
      <c r="F1544" t="s">
        <v>66</v>
      </c>
      <c r="G1544" t="s">
        <v>462</v>
      </c>
      <c r="H1544" t="s">
        <v>69</v>
      </c>
      <c r="I1544" t="s">
        <v>72</v>
      </c>
      <c r="J1544" t="s">
        <v>71</v>
      </c>
      <c r="K1544" t="s">
        <v>72</v>
      </c>
      <c r="L1544" t="s">
        <v>69</v>
      </c>
      <c r="M1544" t="s">
        <v>72</v>
      </c>
      <c r="N1544">
        <v>20</v>
      </c>
      <c r="P1544">
        <v>2</v>
      </c>
      <c r="T1544" t="s">
        <v>73</v>
      </c>
      <c r="U1544" t="s">
        <v>75</v>
      </c>
      <c r="V1544">
        <v>20</v>
      </c>
      <c r="X1544">
        <v>2</v>
      </c>
      <c r="AC1544" t="s">
        <v>73</v>
      </c>
      <c r="AD1544" t="s">
        <v>75</v>
      </c>
      <c r="AE1544" t="s">
        <v>407</v>
      </c>
      <c r="AF1544" t="s">
        <v>77</v>
      </c>
      <c r="AG1544" t="s">
        <v>431</v>
      </c>
      <c r="AH1544" t="s">
        <v>90</v>
      </c>
      <c r="AI1544" t="s">
        <v>413</v>
      </c>
      <c r="AJ1544" t="s">
        <v>414</v>
      </c>
      <c r="AK1544">
        <v>2</v>
      </c>
      <c r="AL1544">
        <v>1</v>
      </c>
      <c r="AM1544">
        <v>0</v>
      </c>
      <c r="AN1544" t="s">
        <v>82</v>
      </c>
    </row>
    <row r="1545" spans="1:40" x14ac:dyDescent="0.25">
      <c r="A1545">
        <v>1544</v>
      </c>
      <c r="B1545" t="s">
        <v>421</v>
      </c>
      <c r="C1545" t="s">
        <v>84</v>
      </c>
      <c r="D1545" t="s">
        <v>404</v>
      </c>
      <c r="E1545" t="s">
        <v>86</v>
      </c>
      <c r="F1545" t="s">
        <v>93</v>
      </c>
      <c r="G1545" t="s">
        <v>419</v>
      </c>
      <c r="H1545" t="s">
        <v>69</v>
      </c>
      <c r="I1545" t="s">
        <v>72</v>
      </c>
      <c r="J1545" t="s">
        <v>71</v>
      </c>
      <c r="K1545" t="s">
        <v>72</v>
      </c>
      <c r="L1545" t="s">
        <v>69</v>
      </c>
      <c r="M1545" t="s">
        <v>72</v>
      </c>
      <c r="N1545">
        <v>10</v>
      </c>
      <c r="P1545">
        <v>1</v>
      </c>
      <c r="T1545" t="s">
        <v>75</v>
      </c>
      <c r="U1545" t="s">
        <v>73</v>
      </c>
      <c r="V1545">
        <v>10</v>
      </c>
      <c r="X1545">
        <v>1</v>
      </c>
      <c r="AC1545" t="s">
        <v>75</v>
      </c>
      <c r="AD1545" t="s">
        <v>73</v>
      </c>
      <c r="AE1545" t="s">
        <v>407</v>
      </c>
      <c r="AF1545" t="s">
        <v>77</v>
      </c>
      <c r="AG1545" t="s">
        <v>418</v>
      </c>
      <c r="AH1545" t="s">
        <v>90</v>
      </c>
      <c r="AI1545" t="s">
        <v>409</v>
      </c>
      <c r="AJ1545" t="s">
        <v>415</v>
      </c>
      <c r="AK1545">
        <v>3</v>
      </c>
      <c r="AL1545">
        <v>0</v>
      </c>
      <c r="AM1545">
        <v>0</v>
      </c>
      <c r="AN1545" t="s">
        <v>83</v>
      </c>
    </row>
    <row r="1546" spans="1:40" x14ac:dyDescent="0.25">
      <c r="A1546">
        <v>1545</v>
      </c>
      <c r="B1546" t="s">
        <v>421</v>
      </c>
      <c r="C1546" t="s">
        <v>63</v>
      </c>
      <c r="D1546" t="s">
        <v>404</v>
      </c>
      <c r="E1546" t="s">
        <v>86</v>
      </c>
      <c r="F1546" t="s">
        <v>93</v>
      </c>
      <c r="G1546" t="s">
        <v>419</v>
      </c>
      <c r="H1546" t="s">
        <v>69</v>
      </c>
      <c r="I1546" t="s">
        <v>72</v>
      </c>
      <c r="J1546" t="s">
        <v>71</v>
      </c>
      <c r="K1546" t="s">
        <v>72</v>
      </c>
      <c r="L1546" t="s">
        <v>69</v>
      </c>
      <c r="M1546" t="s">
        <v>72</v>
      </c>
      <c r="N1546">
        <v>10</v>
      </c>
      <c r="P1546">
        <v>0.6</v>
      </c>
      <c r="T1546" t="s">
        <v>87</v>
      </c>
      <c r="U1546" t="s">
        <v>88</v>
      </c>
      <c r="V1546">
        <v>10</v>
      </c>
      <c r="X1546">
        <v>0.6</v>
      </c>
      <c r="AC1546" t="s">
        <v>87</v>
      </c>
      <c r="AD1546" t="s">
        <v>75</v>
      </c>
      <c r="AE1546" t="s">
        <v>407</v>
      </c>
      <c r="AF1546" t="s">
        <v>110</v>
      </c>
      <c r="AG1546" t="s">
        <v>408</v>
      </c>
      <c r="AH1546" t="s">
        <v>90</v>
      </c>
      <c r="AI1546" t="s">
        <v>409</v>
      </c>
      <c r="AJ1546" t="s">
        <v>414</v>
      </c>
      <c r="AK1546">
        <v>3</v>
      </c>
      <c r="AL1546">
        <v>0</v>
      </c>
      <c r="AM1546">
        <v>0</v>
      </c>
      <c r="AN1546" t="s">
        <v>83</v>
      </c>
    </row>
    <row r="1547" spans="1:40" x14ac:dyDescent="0.25">
      <c r="A1547">
        <v>1546</v>
      </c>
      <c r="B1547" t="s">
        <v>429</v>
      </c>
      <c r="C1547" t="s">
        <v>84</v>
      </c>
      <c r="D1547" t="s">
        <v>460</v>
      </c>
      <c r="E1547" t="s">
        <v>86</v>
      </c>
      <c r="F1547" t="s">
        <v>93</v>
      </c>
      <c r="G1547" t="s">
        <v>419</v>
      </c>
      <c r="H1547" t="s">
        <v>69</v>
      </c>
      <c r="I1547" t="s">
        <v>72</v>
      </c>
      <c r="J1547" t="s">
        <v>71</v>
      </c>
      <c r="K1547" t="s">
        <v>72</v>
      </c>
      <c r="L1547" t="s">
        <v>69</v>
      </c>
      <c r="M1547" t="s">
        <v>97</v>
      </c>
      <c r="N1547">
        <v>10</v>
      </c>
      <c r="P1547">
        <v>1</v>
      </c>
      <c r="T1547" t="s">
        <v>73</v>
      </c>
      <c r="U1547" t="s">
        <v>75</v>
      </c>
      <c r="V1547">
        <v>10</v>
      </c>
      <c r="X1547">
        <v>1</v>
      </c>
      <c r="Y1547">
        <v>10</v>
      </c>
      <c r="Z1547">
        <v>10</v>
      </c>
      <c r="AA1547" t="s">
        <v>457</v>
      </c>
      <c r="AB1547">
        <v>2</v>
      </c>
      <c r="AC1547" t="s">
        <v>73</v>
      </c>
      <c r="AD1547" t="s">
        <v>75</v>
      </c>
      <c r="AE1547" t="s">
        <v>407</v>
      </c>
      <c r="AF1547" t="s">
        <v>110</v>
      </c>
      <c r="AG1547" t="s">
        <v>408</v>
      </c>
      <c r="AH1547" t="s">
        <v>412</v>
      </c>
      <c r="AI1547" t="s">
        <v>409</v>
      </c>
      <c r="AJ1547" t="s">
        <v>427</v>
      </c>
      <c r="AK1547">
        <v>5</v>
      </c>
      <c r="AL1547">
        <v>2</v>
      </c>
      <c r="AM1547">
        <v>1</v>
      </c>
      <c r="AN1547" t="s">
        <v>82</v>
      </c>
    </row>
    <row r="1548" spans="1:40" x14ac:dyDescent="0.25">
      <c r="A1548">
        <v>1547</v>
      </c>
      <c r="B1548" t="s">
        <v>429</v>
      </c>
      <c r="C1548" t="s">
        <v>63</v>
      </c>
      <c r="D1548" t="s">
        <v>403</v>
      </c>
      <c r="E1548" t="s">
        <v>65</v>
      </c>
      <c r="F1548" t="s">
        <v>93</v>
      </c>
      <c r="G1548" t="s">
        <v>405</v>
      </c>
      <c r="H1548" t="s">
        <v>194</v>
      </c>
      <c r="I1548" t="s">
        <v>72</v>
      </c>
      <c r="J1548" t="s">
        <v>71</v>
      </c>
      <c r="K1548" t="s">
        <v>72</v>
      </c>
      <c r="L1548" t="s">
        <v>69</v>
      </c>
      <c r="M1548" t="s">
        <v>72</v>
      </c>
      <c r="N1548">
        <v>15</v>
      </c>
      <c r="O1548">
        <v>20</v>
      </c>
      <c r="P1548">
        <v>3.5</v>
      </c>
      <c r="T1548" t="s">
        <v>73</v>
      </c>
      <c r="U1548" t="s">
        <v>75</v>
      </c>
      <c r="V1548">
        <v>15</v>
      </c>
      <c r="X1548">
        <v>2</v>
      </c>
      <c r="AC1548" t="s">
        <v>73</v>
      </c>
      <c r="AD1548" t="s">
        <v>75</v>
      </c>
      <c r="AE1548" t="s">
        <v>407</v>
      </c>
      <c r="AF1548" t="s">
        <v>77</v>
      </c>
      <c r="AG1548" t="s">
        <v>408</v>
      </c>
      <c r="AH1548" t="s">
        <v>412</v>
      </c>
      <c r="AI1548" t="s">
        <v>409</v>
      </c>
      <c r="AJ1548" t="s">
        <v>414</v>
      </c>
      <c r="AK1548">
        <v>6</v>
      </c>
      <c r="AL1548">
        <v>2</v>
      </c>
      <c r="AM1548">
        <v>0</v>
      </c>
      <c r="AN1548" t="s">
        <v>82</v>
      </c>
    </row>
    <row r="1549" spans="1:40" x14ac:dyDescent="0.25">
      <c r="A1549">
        <v>1548</v>
      </c>
      <c r="B1549" t="s">
        <v>421</v>
      </c>
      <c r="C1549" t="s">
        <v>84</v>
      </c>
      <c r="D1549" t="s">
        <v>404</v>
      </c>
      <c r="E1549" t="s">
        <v>86</v>
      </c>
      <c r="F1549" t="s">
        <v>93</v>
      </c>
      <c r="G1549" t="s">
        <v>419</v>
      </c>
      <c r="H1549" t="s">
        <v>69</v>
      </c>
      <c r="I1549" t="s">
        <v>72</v>
      </c>
      <c r="J1549" t="s">
        <v>71</v>
      </c>
      <c r="K1549" t="s">
        <v>72</v>
      </c>
      <c r="L1549" t="s">
        <v>69</v>
      </c>
      <c r="M1549" t="s">
        <v>72</v>
      </c>
      <c r="N1549">
        <v>10</v>
      </c>
      <c r="P1549">
        <v>1</v>
      </c>
      <c r="T1549" t="s">
        <v>75</v>
      </c>
      <c r="U1549" t="s">
        <v>73</v>
      </c>
      <c r="V1549">
        <v>10</v>
      </c>
      <c r="X1549">
        <v>1</v>
      </c>
      <c r="AC1549" t="s">
        <v>87</v>
      </c>
      <c r="AD1549" t="s">
        <v>75</v>
      </c>
      <c r="AE1549" t="s">
        <v>407</v>
      </c>
      <c r="AF1549" t="s">
        <v>110</v>
      </c>
      <c r="AG1549" t="s">
        <v>408</v>
      </c>
      <c r="AH1549" t="s">
        <v>90</v>
      </c>
      <c r="AI1549" t="s">
        <v>409</v>
      </c>
      <c r="AJ1549" t="s">
        <v>414</v>
      </c>
      <c r="AK1549">
        <v>3</v>
      </c>
      <c r="AL1549">
        <v>0</v>
      </c>
      <c r="AM1549">
        <v>0</v>
      </c>
      <c r="AN1549" t="s">
        <v>83</v>
      </c>
    </row>
    <row r="1550" spans="1:40" x14ac:dyDescent="0.25">
      <c r="A1550">
        <v>1549</v>
      </c>
      <c r="B1550" t="s">
        <v>421</v>
      </c>
      <c r="C1550" t="s">
        <v>63</v>
      </c>
      <c r="D1550" t="s">
        <v>404</v>
      </c>
      <c r="E1550" t="s">
        <v>65</v>
      </c>
      <c r="F1550" t="s">
        <v>93</v>
      </c>
      <c r="G1550" t="s">
        <v>419</v>
      </c>
      <c r="H1550" t="s">
        <v>69</v>
      </c>
      <c r="I1550" t="s">
        <v>72</v>
      </c>
      <c r="J1550" t="s">
        <v>71</v>
      </c>
      <c r="K1550" t="s">
        <v>72</v>
      </c>
      <c r="L1550" t="s">
        <v>69</v>
      </c>
      <c r="M1550" t="s">
        <v>72</v>
      </c>
      <c r="N1550">
        <v>10</v>
      </c>
      <c r="P1550">
        <v>1</v>
      </c>
      <c r="T1550" t="s">
        <v>87</v>
      </c>
      <c r="U1550" t="s">
        <v>75</v>
      </c>
      <c r="V1550">
        <v>5</v>
      </c>
      <c r="X1550">
        <v>0.5</v>
      </c>
      <c r="AC1550" t="s">
        <v>124</v>
      </c>
      <c r="AD1550" t="s">
        <v>74</v>
      </c>
      <c r="AE1550" t="s">
        <v>407</v>
      </c>
      <c r="AF1550" t="s">
        <v>110</v>
      </c>
      <c r="AG1550" t="s">
        <v>408</v>
      </c>
      <c r="AH1550" t="s">
        <v>90</v>
      </c>
      <c r="AI1550" t="s">
        <v>409</v>
      </c>
      <c r="AJ1550" t="s">
        <v>415</v>
      </c>
      <c r="AK1550">
        <v>6</v>
      </c>
      <c r="AL1550">
        <v>3</v>
      </c>
      <c r="AM1550">
        <v>1</v>
      </c>
      <c r="AN1550" t="s">
        <v>83</v>
      </c>
    </row>
    <row r="1551" spans="1:40" x14ac:dyDescent="0.25">
      <c r="A1551">
        <v>1550</v>
      </c>
      <c r="B1551" t="s">
        <v>404</v>
      </c>
      <c r="C1551" t="s">
        <v>84</v>
      </c>
      <c r="D1551" t="s">
        <v>176</v>
      </c>
      <c r="E1551" t="s">
        <v>86</v>
      </c>
      <c r="F1551" t="s">
        <v>93</v>
      </c>
      <c r="G1551" t="s">
        <v>419</v>
      </c>
      <c r="H1551" t="s">
        <v>69</v>
      </c>
      <c r="I1551" t="s">
        <v>417</v>
      </c>
      <c r="J1551" t="s">
        <v>69</v>
      </c>
      <c r="K1551" t="s">
        <v>71</v>
      </c>
      <c r="L1551" t="s">
        <v>69</v>
      </c>
      <c r="M1551" t="s">
        <v>72</v>
      </c>
      <c r="N1551">
        <v>10</v>
      </c>
      <c r="P1551">
        <v>0.5</v>
      </c>
      <c r="Q1551">
        <v>20</v>
      </c>
      <c r="R1551">
        <v>14</v>
      </c>
      <c r="S1551">
        <v>6</v>
      </c>
      <c r="T1551" t="s">
        <v>73</v>
      </c>
      <c r="U1551" t="s">
        <v>75</v>
      </c>
      <c r="V1551">
        <v>5</v>
      </c>
      <c r="X1551">
        <v>0.5</v>
      </c>
      <c r="AC1551" t="s">
        <v>73</v>
      </c>
      <c r="AD1551" t="s">
        <v>75</v>
      </c>
      <c r="AE1551" t="s">
        <v>407</v>
      </c>
      <c r="AF1551" t="s">
        <v>110</v>
      </c>
      <c r="AG1551" t="s">
        <v>408</v>
      </c>
      <c r="AH1551" t="s">
        <v>90</v>
      </c>
      <c r="AI1551" t="s">
        <v>409</v>
      </c>
      <c r="AJ1551" t="s">
        <v>430</v>
      </c>
      <c r="AK1551">
        <v>6</v>
      </c>
      <c r="AL1551">
        <v>1</v>
      </c>
      <c r="AM1551">
        <v>0</v>
      </c>
      <c r="AN1551" t="s">
        <v>83</v>
      </c>
    </row>
    <row r="1552" spans="1:40" x14ac:dyDescent="0.25">
      <c r="A1552">
        <v>1551</v>
      </c>
      <c r="B1552" t="s">
        <v>404</v>
      </c>
      <c r="C1552" t="s">
        <v>84</v>
      </c>
      <c r="D1552" t="s">
        <v>449</v>
      </c>
      <c r="E1552" t="s">
        <v>86</v>
      </c>
      <c r="F1552" t="s">
        <v>66</v>
      </c>
      <c r="G1552" t="s">
        <v>419</v>
      </c>
      <c r="H1552" t="s">
        <v>69</v>
      </c>
      <c r="I1552" t="s">
        <v>72</v>
      </c>
      <c r="J1552" t="s">
        <v>71</v>
      </c>
      <c r="K1552" t="s">
        <v>69</v>
      </c>
      <c r="L1552" t="s">
        <v>69</v>
      </c>
      <c r="M1552" t="s">
        <v>72</v>
      </c>
      <c r="N1552">
        <v>15</v>
      </c>
      <c r="P1552">
        <v>1</v>
      </c>
      <c r="T1552" t="s">
        <v>73</v>
      </c>
      <c r="U1552" t="s">
        <v>75</v>
      </c>
      <c r="V1552">
        <v>5</v>
      </c>
      <c r="X1552">
        <v>0.5</v>
      </c>
      <c r="AC1552" t="s">
        <v>73</v>
      </c>
      <c r="AD1552" t="s">
        <v>75</v>
      </c>
      <c r="AE1552" t="s">
        <v>407</v>
      </c>
      <c r="AF1552" t="s">
        <v>110</v>
      </c>
      <c r="AG1552" t="s">
        <v>408</v>
      </c>
      <c r="AH1552" t="s">
        <v>90</v>
      </c>
      <c r="AI1552" t="s">
        <v>409</v>
      </c>
      <c r="AJ1552" t="s">
        <v>414</v>
      </c>
      <c r="AK1552">
        <v>4</v>
      </c>
      <c r="AL1552">
        <v>1</v>
      </c>
      <c r="AM1552">
        <v>0</v>
      </c>
      <c r="AN1552" t="s">
        <v>83</v>
      </c>
    </row>
    <row r="1553" spans="1:40" x14ac:dyDescent="0.25">
      <c r="A1553">
        <v>1552</v>
      </c>
      <c r="B1553" t="s">
        <v>429</v>
      </c>
      <c r="C1553" t="s">
        <v>84</v>
      </c>
      <c r="D1553" t="s">
        <v>404</v>
      </c>
      <c r="E1553" t="s">
        <v>86</v>
      </c>
      <c r="F1553" t="s">
        <v>93</v>
      </c>
      <c r="G1553" t="s">
        <v>419</v>
      </c>
      <c r="H1553" t="s">
        <v>69</v>
      </c>
      <c r="I1553" t="s">
        <v>72</v>
      </c>
      <c r="J1553" t="s">
        <v>71</v>
      </c>
      <c r="K1553" t="s">
        <v>72</v>
      </c>
      <c r="L1553" t="s">
        <v>69</v>
      </c>
      <c r="M1553" t="s">
        <v>72</v>
      </c>
      <c r="N1553">
        <v>10</v>
      </c>
      <c r="P1553">
        <v>1</v>
      </c>
      <c r="T1553" t="s">
        <v>73</v>
      </c>
      <c r="U1553" t="s">
        <v>75</v>
      </c>
      <c r="V1553">
        <v>10</v>
      </c>
      <c r="X1553">
        <v>1</v>
      </c>
      <c r="AC1553" t="s">
        <v>73</v>
      </c>
      <c r="AD1553" t="s">
        <v>75</v>
      </c>
      <c r="AE1553" t="s">
        <v>424</v>
      </c>
      <c r="AF1553" t="s">
        <v>110</v>
      </c>
      <c r="AG1553" t="s">
        <v>408</v>
      </c>
      <c r="AH1553" t="s">
        <v>425</v>
      </c>
      <c r="AI1553" t="s">
        <v>409</v>
      </c>
      <c r="AJ1553" t="s">
        <v>439</v>
      </c>
      <c r="AK1553">
        <v>4</v>
      </c>
      <c r="AL1553">
        <v>1</v>
      </c>
      <c r="AM1553">
        <v>0</v>
      </c>
      <c r="AN1553" t="s">
        <v>82</v>
      </c>
    </row>
    <row r="1554" spans="1:40" x14ac:dyDescent="0.25">
      <c r="A1554">
        <v>1553</v>
      </c>
      <c r="B1554" t="s">
        <v>404</v>
      </c>
      <c r="C1554" t="s">
        <v>84</v>
      </c>
      <c r="D1554" t="s">
        <v>438</v>
      </c>
      <c r="E1554" t="s">
        <v>86</v>
      </c>
      <c r="F1554" t="s">
        <v>93</v>
      </c>
      <c r="G1554" t="s">
        <v>419</v>
      </c>
      <c r="H1554" t="s">
        <v>69</v>
      </c>
      <c r="I1554" t="s">
        <v>97</v>
      </c>
      <c r="J1554" t="s">
        <v>71</v>
      </c>
      <c r="K1554" t="s">
        <v>72</v>
      </c>
      <c r="L1554" t="s">
        <v>69</v>
      </c>
      <c r="M1554" t="s">
        <v>72</v>
      </c>
      <c r="N1554">
        <v>10</v>
      </c>
      <c r="P1554">
        <v>0.5</v>
      </c>
      <c r="Q1554">
        <v>15</v>
      </c>
      <c r="R1554">
        <v>20</v>
      </c>
      <c r="S1554">
        <v>2</v>
      </c>
      <c r="T1554" t="s">
        <v>73</v>
      </c>
      <c r="U1554" t="s">
        <v>75</v>
      </c>
      <c r="V1554">
        <v>15</v>
      </c>
      <c r="X1554">
        <v>1</v>
      </c>
      <c r="AC1554" t="s">
        <v>73</v>
      </c>
      <c r="AD1554" t="s">
        <v>75</v>
      </c>
      <c r="AE1554" t="s">
        <v>407</v>
      </c>
      <c r="AF1554" t="s">
        <v>77</v>
      </c>
      <c r="AG1554" t="s">
        <v>408</v>
      </c>
      <c r="AH1554" t="s">
        <v>90</v>
      </c>
      <c r="AI1554" t="s">
        <v>409</v>
      </c>
      <c r="AJ1554" t="s">
        <v>414</v>
      </c>
      <c r="AK1554">
        <v>4</v>
      </c>
      <c r="AL1554">
        <v>1</v>
      </c>
      <c r="AM1554">
        <v>0</v>
      </c>
      <c r="AN1554" t="s">
        <v>83</v>
      </c>
    </row>
    <row r="1555" spans="1:40" x14ac:dyDescent="0.25">
      <c r="A1555">
        <v>1554</v>
      </c>
      <c r="B1555" t="s">
        <v>404</v>
      </c>
      <c r="C1555" t="s">
        <v>84</v>
      </c>
      <c r="D1555" t="s">
        <v>438</v>
      </c>
      <c r="E1555" t="s">
        <v>86</v>
      </c>
      <c r="F1555" t="s">
        <v>93</v>
      </c>
      <c r="G1555" t="s">
        <v>419</v>
      </c>
      <c r="H1555" t="s">
        <v>69</v>
      </c>
      <c r="I1555" t="s">
        <v>417</v>
      </c>
      <c r="J1555" t="s">
        <v>71</v>
      </c>
      <c r="K1555" t="s">
        <v>69</v>
      </c>
      <c r="L1555" t="s">
        <v>97</v>
      </c>
      <c r="M1555" t="s">
        <v>69</v>
      </c>
      <c r="N1555">
        <v>15</v>
      </c>
      <c r="P1555">
        <v>0.5</v>
      </c>
      <c r="Q1555">
        <v>25</v>
      </c>
      <c r="R1555">
        <v>30</v>
      </c>
      <c r="S1555">
        <v>9</v>
      </c>
      <c r="T1555" t="s">
        <v>73</v>
      </c>
      <c r="U1555" t="s">
        <v>75</v>
      </c>
      <c r="V1555">
        <v>15</v>
      </c>
      <c r="W1555">
        <v>10</v>
      </c>
      <c r="X1555">
        <v>6</v>
      </c>
      <c r="Y1555">
        <v>10</v>
      </c>
      <c r="AB1555">
        <v>0.5</v>
      </c>
      <c r="AC1555" t="s">
        <v>73</v>
      </c>
      <c r="AD1555" t="s">
        <v>75</v>
      </c>
      <c r="AE1555" t="s">
        <v>407</v>
      </c>
      <c r="AF1555" t="s">
        <v>77</v>
      </c>
      <c r="AG1555" t="s">
        <v>408</v>
      </c>
      <c r="AH1555" t="s">
        <v>90</v>
      </c>
      <c r="AI1555" t="s">
        <v>409</v>
      </c>
      <c r="AJ1555" t="s">
        <v>415</v>
      </c>
      <c r="AK1555">
        <v>4</v>
      </c>
      <c r="AL1555">
        <v>1</v>
      </c>
      <c r="AM1555">
        <v>0</v>
      </c>
      <c r="AN1555" t="s">
        <v>83</v>
      </c>
    </row>
    <row r="1556" spans="1:40" x14ac:dyDescent="0.25">
      <c r="A1556">
        <v>1555</v>
      </c>
      <c r="B1556" t="s">
        <v>403</v>
      </c>
      <c r="C1556" t="s">
        <v>84</v>
      </c>
      <c r="D1556" t="s">
        <v>449</v>
      </c>
      <c r="E1556" t="s">
        <v>86</v>
      </c>
      <c r="F1556" t="s">
        <v>93</v>
      </c>
      <c r="G1556" t="s">
        <v>419</v>
      </c>
      <c r="H1556" t="s">
        <v>69</v>
      </c>
      <c r="I1556" t="s">
        <v>72</v>
      </c>
      <c r="J1556" t="s">
        <v>71</v>
      </c>
      <c r="K1556" t="s">
        <v>72</v>
      </c>
      <c r="L1556" t="s">
        <v>69</v>
      </c>
      <c r="M1556" t="s">
        <v>72</v>
      </c>
      <c r="N1556">
        <v>20</v>
      </c>
      <c r="P1556">
        <v>1</v>
      </c>
      <c r="T1556" t="s">
        <v>406</v>
      </c>
      <c r="U1556" t="s">
        <v>88</v>
      </c>
      <c r="V1556">
        <v>15</v>
      </c>
      <c r="X1556">
        <v>1</v>
      </c>
      <c r="AC1556" t="s">
        <v>124</v>
      </c>
      <c r="AD1556" t="s">
        <v>88</v>
      </c>
      <c r="AE1556" t="s">
        <v>407</v>
      </c>
      <c r="AF1556" t="s">
        <v>77</v>
      </c>
      <c r="AG1556" t="s">
        <v>408</v>
      </c>
      <c r="AH1556" t="s">
        <v>90</v>
      </c>
      <c r="AI1556" t="s">
        <v>409</v>
      </c>
      <c r="AJ1556" t="s">
        <v>430</v>
      </c>
      <c r="AK1556">
        <v>3</v>
      </c>
      <c r="AL1556">
        <v>0</v>
      </c>
      <c r="AM1556">
        <v>0</v>
      </c>
      <c r="AN1556" t="s">
        <v>83</v>
      </c>
    </row>
    <row r="1557" spans="1:40" x14ac:dyDescent="0.25">
      <c r="A1557">
        <v>1556</v>
      </c>
      <c r="B1557" t="s">
        <v>429</v>
      </c>
      <c r="C1557" t="s">
        <v>84</v>
      </c>
      <c r="D1557" t="s">
        <v>404</v>
      </c>
      <c r="E1557" t="s">
        <v>65</v>
      </c>
      <c r="F1557" t="s">
        <v>93</v>
      </c>
      <c r="G1557" t="s">
        <v>419</v>
      </c>
      <c r="H1557" t="s">
        <v>69</v>
      </c>
      <c r="I1557" t="s">
        <v>72</v>
      </c>
      <c r="J1557" t="s">
        <v>71</v>
      </c>
      <c r="K1557" t="s">
        <v>72</v>
      </c>
      <c r="L1557" t="s">
        <v>69</v>
      </c>
      <c r="M1557" t="s">
        <v>72</v>
      </c>
      <c r="N1557">
        <v>10</v>
      </c>
      <c r="P1557">
        <v>1</v>
      </c>
      <c r="T1557" t="s">
        <v>73</v>
      </c>
      <c r="U1557" t="s">
        <v>75</v>
      </c>
      <c r="V1557">
        <v>10</v>
      </c>
      <c r="X1557">
        <v>1</v>
      </c>
      <c r="AC1557" t="s">
        <v>73</v>
      </c>
      <c r="AD1557" t="s">
        <v>75</v>
      </c>
      <c r="AE1557" t="s">
        <v>407</v>
      </c>
      <c r="AF1557" t="s">
        <v>77</v>
      </c>
      <c r="AG1557" t="s">
        <v>408</v>
      </c>
      <c r="AH1557" t="s">
        <v>412</v>
      </c>
      <c r="AI1557" t="s">
        <v>409</v>
      </c>
      <c r="AJ1557" t="s">
        <v>410</v>
      </c>
      <c r="AK1557">
        <v>4</v>
      </c>
      <c r="AL1557">
        <v>1</v>
      </c>
      <c r="AM1557">
        <v>0</v>
      </c>
      <c r="AN1557" t="s">
        <v>82</v>
      </c>
    </row>
    <row r="1558" spans="1:40" x14ac:dyDescent="0.25">
      <c r="A1558">
        <v>1557</v>
      </c>
      <c r="B1558" t="s">
        <v>403</v>
      </c>
      <c r="C1558" t="s">
        <v>84</v>
      </c>
      <c r="D1558" t="s">
        <v>435</v>
      </c>
      <c r="E1558" t="s">
        <v>65</v>
      </c>
      <c r="F1558" t="s">
        <v>93</v>
      </c>
      <c r="G1558" t="s">
        <v>419</v>
      </c>
      <c r="H1558" t="s">
        <v>69</v>
      </c>
      <c r="I1558" t="s">
        <v>72</v>
      </c>
      <c r="J1558" t="s">
        <v>71</v>
      </c>
      <c r="K1558" t="s">
        <v>72</v>
      </c>
      <c r="L1558" t="s">
        <v>69</v>
      </c>
      <c r="M1558" t="s">
        <v>72</v>
      </c>
      <c r="N1558">
        <v>15</v>
      </c>
      <c r="P1558">
        <v>1</v>
      </c>
      <c r="T1558" t="s">
        <v>73</v>
      </c>
      <c r="U1558" t="s">
        <v>87</v>
      </c>
      <c r="V1558">
        <v>20</v>
      </c>
      <c r="X1558">
        <v>1</v>
      </c>
      <c r="AC1558" t="s">
        <v>73</v>
      </c>
      <c r="AD1558" t="s">
        <v>87</v>
      </c>
      <c r="AE1558" t="s">
        <v>407</v>
      </c>
      <c r="AF1558" t="s">
        <v>77</v>
      </c>
      <c r="AG1558" t="s">
        <v>408</v>
      </c>
      <c r="AH1558" t="s">
        <v>90</v>
      </c>
      <c r="AI1558" t="s">
        <v>409</v>
      </c>
      <c r="AJ1558" t="s">
        <v>410</v>
      </c>
      <c r="AK1558">
        <v>4</v>
      </c>
      <c r="AL1558">
        <v>2</v>
      </c>
      <c r="AM1558">
        <v>0</v>
      </c>
      <c r="AN1558" t="s">
        <v>83</v>
      </c>
    </row>
    <row r="1559" spans="1:40" x14ac:dyDescent="0.25">
      <c r="A1559">
        <v>1558</v>
      </c>
      <c r="B1559" t="s">
        <v>403</v>
      </c>
      <c r="C1559" t="s">
        <v>84</v>
      </c>
      <c r="D1559" t="s">
        <v>421</v>
      </c>
      <c r="E1559" t="s">
        <v>86</v>
      </c>
      <c r="F1559" t="s">
        <v>93</v>
      </c>
      <c r="G1559" t="s">
        <v>419</v>
      </c>
      <c r="H1559" t="s">
        <v>69</v>
      </c>
      <c r="I1559" t="s">
        <v>72</v>
      </c>
      <c r="J1559" t="s">
        <v>71</v>
      </c>
      <c r="K1559" t="s">
        <v>72</v>
      </c>
      <c r="L1559" t="s">
        <v>69</v>
      </c>
      <c r="M1559" t="s">
        <v>72</v>
      </c>
      <c r="N1559">
        <v>15</v>
      </c>
      <c r="P1559">
        <v>1</v>
      </c>
      <c r="T1559" t="s">
        <v>88</v>
      </c>
      <c r="U1559" t="s">
        <v>73</v>
      </c>
      <c r="V1559">
        <v>10</v>
      </c>
      <c r="X1559">
        <v>0.7</v>
      </c>
      <c r="AC1559" t="s">
        <v>406</v>
      </c>
      <c r="AD1559" t="s">
        <v>88</v>
      </c>
      <c r="AE1559" t="s">
        <v>407</v>
      </c>
      <c r="AF1559" t="s">
        <v>77</v>
      </c>
      <c r="AG1559" t="s">
        <v>408</v>
      </c>
      <c r="AH1559" t="s">
        <v>90</v>
      </c>
      <c r="AI1559" t="s">
        <v>409</v>
      </c>
      <c r="AJ1559" t="s">
        <v>410</v>
      </c>
      <c r="AK1559">
        <v>4</v>
      </c>
      <c r="AL1559">
        <v>1</v>
      </c>
      <c r="AM1559">
        <v>0</v>
      </c>
      <c r="AN1559" t="s">
        <v>83</v>
      </c>
    </row>
    <row r="1560" spans="1:40" x14ac:dyDescent="0.25">
      <c r="A1560">
        <v>1559</v>
      </c>
      <c r="B1560" t="s">
        <v>403</v>
      </c>
      <c r="C1560" t="s">
        <v>84</v>
      </c>
      <c r="D1560" t="s">
        <v>422</v>
      </c>
      <c r="E1560" t="s">
        <v>65</v>
      </c>
      <c r="F1560" t="s">
        <v>93</v>
      </c>
      <c r="G1560" t="s">
        <v>419</v>
      </c>
      <c r="H1560" t="s">
        <v>69</v>
      </c>
      <c r="I1560" t="s">
        <v>97</v>
      </c>
      <c r="J1560" t="s">
        <v>69</v>
      </c>
      <c r="K1560" t="s">
        <v>71</v>
      </c>
      <c r="L1560" t="s">
        <v>69</v>
      </c>
      <c r="M1560" t="s">
        <v>72</v>
      </c>
      <c r="N1560">
        <v>5</v>
      </c>
      <c r="P1560">
        <v>0.3</v>
      </c>
      <c r="Q1560">
        <v>10</v>
      </c>
      <c r="R1560">
        <v>15</v>
      </c>
      <c r="S1560">
        <v>4</v>
      </c>
      <c r="T1560" t="s">
        <v>73</v>
      </c>
      <c r="U1560" t="s">
        <v>87</v>
      </c>
      <c r="V1560">
        <v>5</v>
      </c>
      <c r="X1560">
        <v>0.3</v>
      </c>
      <c r="AC1560" t="s">
        <v>73</v>
      </c>
      <c r="AD1560" t="s">
        <v>87</v>
      </c>
      <c r="AE1560" t="s">
        <v>407</v>
      </c>
      <c r="AF1560" t="s">
        <v>77</v>
      </c>
      <c r="AG1560" t="s">
        <v>408</v>
      </c>
      <c r="AH1560" t="s">
        <v>90</v>
      </c>
      <c r="AI1560" t="s">
        <v>409</v>
      </c>
      <c r="AJ1560" t="s">
        <v>439</v>
      </c>
      <c r="AK1560">
        <v>3</v>
      </c>
      <c r="AL1560">
        <v>1</v>
      </c>
      <c r="AM1560">
        <v>0</v>
      </c>
      <c r="AN1560" t="s">
        <v>83</v>
      </c>
    </row>
    <row r="1561" spans="1:40" x14ac:dyDescent="0.25">
      <c r="A1561">
        <v>1560</v>
      </c>
      <c r="B1561" t="s">
        <v>404</v>
      </c>
      <c r="C1561" t="s">
        <v>84</v>
      </c>
      <c r="D1561" t="s">
        <v>449</v>
      </c>
      <c r="E1561" t="s">
        <v>86</v>
      </c>
      <c r="F1561" t="s">
        <v>93</v>
      </c>
      <c r="G1561" t="s">
        <v>419</v>
      </c>
      <c r="H1561" t="s">
        <v>69</v>
      </c>
      <c r="I1561" t="s">
        <v>417</v>
      </c>
      <c r="J1561" t="s">
        <v>69</v>
      </c>
      <c r="K1561" t="s">
        <v>71</v>
      </c>
      <c r="L1561" t="s">
        <v>97</v>
      </c>
      <c r="M1561" t="s">
        <v>72</v>
      </c>
      <c r="N1561">
        <v>10</v>
      </c>
      <c r="P1561">
        <v>0.5</v>
      </c>
      <c r="Q1561">
        <v>15</v>
      </c>
      <c r="R1561">
        <v>24</v>
      </c>
      <c r="S1561">
        <v>6</v>
      </c>
      <c r="T1561" t="s">
        <v>73</v>
      </c>
      <c r="U1561" t="s">
        <v>75</v>
      </c>
      <c r="V1561">
        <v>10</v>
      </c>
      <c r="W1561">
        <v>10</v>
      </c>
      <c r="X1561">
        <v>1</v>
      </c>
      <c r="AC1561" t="s">
        <v>73</v>
      </c>
      <c r="AD1561" t="s">
        <v>75</v>
      </c>
      <c r="AE1561" t="s">
        <v>407</v>
      </c>
      <c r="AF1561" t="s">
        <v>77</v>
      </c>
      <c r="AG1561" t="s">
        <v>408</v>
      </c>
      <c r="AH1561" t="s">
        <v>90</v>
      </c>
      <c r="AI1561" t="s">
        <v>409</v>
      </c>
      <c r="AJ1561" t="s">
        <v>415</v>
      </c>
      <c r="AK1561">
        <v>4</v>
      </c>
      <c r="AL1561">
        <v>2</v>
      </c>
      <c r="AM1561">
        <v>1</v>
      </c>
      <c r="AN1561" t="s">
        <v>83</v>
      </c>
    </row>
    <row r="1562" spans="1:40" x14ac:dyDescent="0.25">
      <c r="A1562">
        <v>1561</v>
      </c>
      <c r="B1562" t="s">
        <v>429</v>
      </c>
      <c r="C1562" t="s">
        <v>63</v>
      </c>
      <c r="D1562" t="s">
        <v>404</v>
      </c>
      <c r="E1562" t="s">
        <v>441</v>
      </c>
      <c r="F1562" t="s">
        <v>66</v>
      </c>
      <c r="G1562" t="s">
        <v>419</v>
      </c>
      <c r="H1562" t="s">
        <v>97</v>
      </c>
      <c r="I1562" t="s">
        <v>72</v>
      </c>
      <c r="J1562" t="s">
        <v>71</v>
      </c>
      <c r="K1562" t="s">
        <v>72</v>
      </c>
      <c r="L1562" t="s">
        <v>69</v>
      </c>
      <c r="M1562" t="s">
        <v>72</v>
      </c>
      <c r="N1562">
        <v>10</v>
      </c>
      <c r="O1562">
        <v>20</v>
      </c>
      <c r="P1562">
        <v>3</v>
      </c>
      <c r="T1562" t="s">
        <v>73</v>
      </c>
      <c r="U1562" t="s">
        <v>75</v>
      </c>
      <c r="V1562">
        <v>10</v>
      </c>
      <c r="X1562">
        <v>1</v>
      </c>
      <c r="AC1562" t="s">
        <v>73</v>
      </c>
      <c r="AD1562" t="s">
        <v>75</v>
      </c>
      <c r="AE1562" t="s">
        <v>407</v>
      </c>
      <c r="AF1562" t="s">
        <v>77</v>
      </c>
      <c r="AG1562" t="s">
        <v>431</v>
      </c>
      <c r="AH1562" t="s">
        <v>412</v>
      </c>
      <c r="AI1562" t="s">
        <v>413</v>
      </c>
      <c r="AJ1562" t="s">
        <v>410</v>
      </c>
      <c r="AK1562">
        <v>5</v>
      </c>
      <c r="AL1562">
        <v>0</v>
      </c>
      <c r="AM1562">
        <v>0</v>
      </c>
      <c r="AN1562" t="s">
        <v>83</v>
      </c>
    </row>
    <row r="1563" spans="1:40" x14ac:dyDescent="0.25">
      <c r="A1563">
        <v>1562</v>
      </c>
      <c r="B1563" t="s">
        <v>403</v>
      </c>
      <c r="C1563" t="s">
        <v>84</v>
      </c>
      <c r="D1563" t="s">
        <v>404</v>
      </c>
      <c r="E1563" t="s">
        <v>86</v>
      </c>
      <c r="F1563" t="s">
        <v>93</v>
      </c>
      <c r="G1563" t="s">
        <v>419</v>
      </c>
      <c r="H1563" t="s">
        <v>69</v>
      </c>
      <c r="I1563" t="s">
        <v>72</v>
      </c>
      <c r="J1563" t="s">
        <v>71</v>
      </c>
      <c r="K1563" t="s">
        <v>72</v>
      </c>
      <c r="L1563" t="s">
        <v>69</v>
      </c>
      <c r="M1563" t="s">
        <v>72</v>
      </c>
      <c r="N1563">
        <v>15</v>
      </c>
      <c r="P1563">
        <v>1</v>
      </c>
      <c r="T1563" t="s">
        <v>73</v>
      </c>
      <c r="U1563" t="s">
        <v>87</v>
      </c>
      <c r="V1563">
        <v>10</v>
      </c>
      <c r="X1563">
        <v>0.4</v>
      </c>
      <c r="AC1563" t="s">
        <v>73</v>
      </c>
      <c r="AD1563" t="s">
        <v>88</v>
      </c>
      <c r="AE1563" t="s">
        <v>407</v>
      </c>
      <c r="AF1563" t="s">
        <v>77</v>
      </c>
      <c r="AG1563" t="s">
        <v>408</v>
      </c>
      <c r="AH1563" t="s">
        <v>90</v>
      </c>
      <c r="AI1563" t="s">
        <v>409</v>
      </c>
      <c r="AJ1563" t="s">
        <v>430</v>
      </c>
      <c r="AK1563">
        <v>4</v>
      </c>
      <c r="AL1563">
        <v>1</v>
      </c>
      <c r="AM1563">
        <v>0</v>
      </c>
      <c r="AN1563" t="s">
        <v>83</v>
      </c>
    </row>
    <row r="1564" spans="1:40" x14ac:dyDescent="0.25">
      <c r="A1564">
        <v>1563</v>
      </c>
      <c r="B1564" t="s">
        <v>404</v>
      </c>
      <c r="C1564" t="s">
        <v>84</v>
      </c>
      <c r="D1564" t="s">
        <v>438</v>
      </c>
      <c r="E1564" t="s">
        <v>86</v>
      </c>
      <c r="F1564" t="s">
        <v>93</v>
      </c>
      <c r="G1564" t="s">
        <v>419</v>
      </c>
      <c r="H1564" t="s">
        <v>69</v>
      </c>
      <c r="I1564" t="s">
        <v>97</v>
      </c>
      <c r="J1564" t="s">
        <v>71</v>
      </c>
      <c r="K1564" t="s">
        <v>97</v>
      </c>
      <c r="L1564" t="s">
        <v>69</v>
      </c>
      <c r="M1564" t="s">
        <v>72</v>
      </c>
      <c r="N1564">
        <v>10</v>
      </c>
      <c r="P1564">
        <v>0.5</v>
      </c>
      <c r="Q1564">
        <v>20</v>
      </c>
      <c r="R1564">
        <v>10</v>
      </c>
      <c r="S1564">
        <v>5</v>
      </c>
      <c r="T1564" t="s">
        <v>73</v>
      </c>
      <c r="U1564" t="s">
        <v>75</v>
      </c>
      <c r="V1564">
        <v>10</v>
      </c>
      <c r="X1564">
        <v>0.5</v>
      </c>
      <c r="AC1564" t="s">
        <v>73</v>
      </c>
      <c r="AD1564" t="s">
        <v>88</v>
      </c>
      <c r="AE1564" t="s">
        <v>407</v>
      </c>
      <c r="AF1564" t="s">
        <v>77</v>
      </c>
      <c r="AG1564" t="s">
        <v>408</v>
      </c>
      <c r="AH1564" t="s">
        <v>90</v>
      </c>
      <c r="AI1564" t="s">
        <v>409</v>
      </c>
      <c r="AJ1564" t="s">
        <v>414</v>
      </c>
      <c r="AK1564">
        <v>4</v>
      </c>
      <c r="AL1564">
        <v>1</v>
      </c>
      <c r="AM1564">
        <v>0</v>
      </c>
      <c r="AN1564" t="s">
        <v>83</v>
      </c>
    </row>
    <row r="1565" spans="1:40" x14ac:dyDescent="0.25">
      <c r="A1565">
        <v>1564</v>
      </c>
      <c r="B1565" t="s">
        <v>403</v>
      </c>
      <c r="C1565" t="s">
        <v>84</v>
      </c>
      <c r="D1565" t="s">
        <v>404</v>
      </c>
      <c r="E1565" t="s">
        <v>86</v>
      </c>
      <c r="F1565" t="s">
        <v>93</v>
      </c>
      <c r="G1565" t="s">
        <v>419</v>
      </c>
      <c r="H1565" t="s">
        <v>69</v>
      </c>
      <c r="I1565" t="s">
        <v>72</v>
      </c>
      <c r="J1565" t="s">
        <v>71</v>
      </c>
      <c r="K1565" t="s">
        <v>72</v>
      </c>
      <c r="L1565" t="s">
        <v>69</v>
      </c>
      <c r="M1565" t="s">
        <v>72</v>
      </c>
      <c r="N1565">
        <v>20</v>
      </c>
      <c r="P1565">
        <v>1</v>
      </c>
      <c r="T1565" t="s">
        <v>75</v>
      </c>
      <c r="U1565" t="s">
        <v>88</v>
      </c>
      <c r="V1565">
        <v>20</v>
      </c>
      <c r="X1565">
        <v>1</v>
      </c>
      <c r="AC1565" t="s">
        <v>88</v>
      </c>
      <c r="AD1565" t="s">
        <v>74</v>
      </c>
      <c r="AE1565" t="s">
        <v>407</v>
      </c>
      <c r="AF1565" t="s">
        <v>77</v>
      </c>
      <c r="AG1565" t="s">
        <v>408</v>
      </c>
      <c r="AH1565" t="s">
        <v>90</v>
      </c>
      <c r="AI1565" t="s">
        <v>409</v>
      </c>
      <c r="AJ1565" t="s">
        <v>414</v>
      </c>
      <c r="AK1565">
        <v>4</v>
      </c>
      <c r="AL1565">
        <v>1</v>
      </c>
      <c r="AM1565">
        <v>0</v>
      </c>
      <c r="AN1565" t="s">
        <v>82</v>
      </c>
    </row>
    <row r="1566" spans="1:40" x14ac:dyDescent="0.25">
      <c r="A1566">
        <v>1565</v>
      </c>
      <c r="B1566" t="s">
        <v>403</v>
      </c>
      <c r="C1566" t="s">
        <v>84</v>
      </c>
      <c r="D1566" t="s">
        <v>404</v>
      </c>
      <c r="E1566" t="s">
        <v>86</v>
      </c>
      <c r="F1566" t="s">
        <v>66</v>
      </c>
      <c r="G1566" t="s">
        <v>419</v>
      </c>
      <c r="H1566" t="s">
        <v>69</v>
      </c>
      <c r="I1566" t="s">
        <v>72</v>
      </c>
      <c r="J1566" t="s">
        <v>71</v>
      </c>
      <c r="K1566" t="s">
        <v>72</v>
      </c>
      <c r="L1566" t="s">
        <v>69</v>
      </c>
      <c r="M1566" t="s">
        <v>72</v>
      </c>
      <c r="N1566">
        <v>5</v>
      </c>
      <c r="P1566">
        <v>0.5</v>
      </c>
      <c r="T1566" t="s">
        <v>75</v>
      </c>
      <c r="U1566" t="s">
        <v>88</v>
      </c>
      <c r="V1566">
        <v>5</v>
      </c>
      <c r="X1566">
        <v>0.5</v>
      </c>
      <c r="AC1566" t="s">
        <v>87</v>
      </c>
      <c r="AD1566" t="s">
        <v>88</v>
      </c>
      <c r="AE1566" t="s">
        <v>407</v>
      </c>
      <c r="AF1566" t="s">
        <v>77</v>
      </c>
      <c r="AG1566" t="s">
        <v>408</v>
      </c>
      <c r="AH1566" t="s">
        <v>412</v>
      </c>
      <c r="AI1566" t="s">
        <v>413</v>
      </c>
      <c r="AJ1566" t="s">
        <v>414</v>
      </c>
      <c r="AK1566">
        <v>2</v>
      </c>
      <c r="AL1566">
        <v>1</v>
      </c>
      <c r="AM1566">
        <v>0</v>
      </c>
      <c r="AN1566" t="s">
        <v>82</v>
      </c>
    </row>
    <row r="1567" spans="1:40" x14ac:dyDescent="0.25">
      <c r="A1567">
        <v>1566</v>
      </c>
      <c r="B1567" t="s">
        <v>403</v>
      </c>
      <c r="C1567" t="s">
        <v>84</v>
      </c>
      <c r="D1567" t="s">
        <v>411</v>
      </c>
      <c r="E1567" t="s">
        <v>65</v>
      </c>
      <c r="F1567" t="s">
        <v>93</v>
      </c>
      <c r="G1567" t="s">
        <v>419</v>
      </c>
      <c r="H1567" t="s">
        <v>69</v>
      </c>
      <c r="I1567" t="s">
        <v>72</v>
      </c>
      <c r="J1567" t="s">
        <v>71</v>
      </c>
      <c r="K1567" t="s">
        <v>72</v>
      </c>
      <c r="L1567" t="s">
        <v>69</v>
      </c>
      <c r="M1567" t="s">
        <v>72</v>
      </c>
      <c r="N1567">
        <v>20</v>
      </c>
      <c r="P1567">
        <v>1</v>
      </c>
      <c r="T1567" t="s">
        <v>73</v>
      </c>
      <c r="U1567" t="s">
        <v>87</v>
      </c>
      <c r="V1567">
        <v>30</v>
      </c>
      <c r="X1567">
        <v>3</v>
      </c>
      <c r="AC1567" t="s">
        <v>73</v>
      </c>
      <c r="AD1567" t="s">
        <v>87</v>
      </c>
      <c r="AE1567" t="s">
        <v>407</v>
      </c>
      <c r="AF1567" t="s">
        <v>77</v>
      </c>
      <c r="AG1567" t="s">
        <v>408</v>
      </c>
      <c r="AH1567" t="s">
        <v>103</v>
      </c>
      <c r="AI1567" t="s">
        <v>409</v>
      </c>
      <c r="AJ1567" t="s">
        <v>430</v>
      </c>
      <c r="AK1567">
        <v>5</v>
      </c>
      <c r="AL1567">
        <v>1</v>
      </c>
      <c r="AM1567">
        <v>0</v>
      </c>
      <c r="AN1567" t="s">
        <v>83</v>
      </c>
    </row>
    <row r="1568" spans="1:40" x14ac:dyDescent="0.25">
      <c r="A1568">
        <v>1567</v>
      </c>
      <c r="B1568" t="s">
        <v>404</v>
      </c>
      <c r="C1568" t="s">
        <v>84</v>
      </c>
      <c r="D1568" t="s">
        <v>438</v>
      </c>
      <c r="E1568" t="s">
        <v>86</v>
      </c>
      <c r="F1568" t="s">
        <v>93</v>
      </c>
      <c r="G1568" t="s">
        <v>419</v>
      </c>
      <c r="H1568" t="s">
        <v>69</v>
      </c>
      <c r="I1568" t="s">
        <v>417</v>
      </c>
      <c r="J1568" t="s">
        <v>71</v>
      </c>
      <c r="K1568" t="s">
        <v>72</v>
      </c>
      <c r="L1568" t="s">
        <v>69</v>
      </c>
      <c r="M1568" t="s">
        <v>72</v>
      </c>
      <c r="N1568">
        <v>10</v>
      </c>
      <c r="P1568">
        <v>0.5</v>
      </c>
      <c r="Q1568">
        <v>25</v>
      </c>
      <c r="R1568">
        <v>23</v>
      </c>
      <c r="S1568">
        <v>8</v>
      </c>
      <c r="T1568" t="s">
        <v>73</v>
      </c>
      <c r="U1568" t="s">
        <v>75</v>
      </c>
      <c r="V1568">
        <v>15</v>
      </c>
      <c r="X1568">
        <v>1</v>
      </c>
      <c r="AC1568" t="s">
        <v>73</v>
      </c>
      <c r="AD1568" t="s">
        <v>75</v>
      </c>
      <c r="AE1568" t="s">
        <v>407</v>
      </c>
      <c r="AF1568" t="s">
        <v>110</v>
      </c>
      <c r="AG1568" t="s">
        <v>408</v>
      </c>
      <c r="AH1568" t="s">
        <v>90</v>
      </c>
      <c r="AI1568" t="s">
        <v>409</v>
      </c>
      <c r="AJ1568" t="s">
        <v>414</v>
      </c>
      <c r="AK1568">
        <v>4</v>
      </c>
      <c r="AL1568">
        <v>2</v>
      </c>
      <c r="AM1568">
        <v>0</v>
      </c>
      <c r="AN1568" t="s">
        <v>83</v>
      </c>
    </row>
    <row r="1569" spans="1:40" x14ac:dyDescent="0.25">
      <c r="A1569">
        <v>1568</v>
      </c>
      <c r="B1569" t="s">
        <v>403</v>
      </c>
      <c r="C1569" t="s">
        <v>84</v>
      </c>
      <c r="D1569" t="s">
        <v>176</v>
      </c>
      <c r="E1569" t="s">
        <v>86</v>
      </c>
      <c r="F1569" t="s">
        <v>93</v>
      </c>
      <c r="G1569" t="s">
        <v>419</v>
      </c>
      <c r="H1569" t="s">
        <v>272</v>
      </c>
      <c r="I1569" t="s">
        <v>72</v>
      </c>
      <c r="J1569" t="s">
        <v>71</v>
      </c>
      <c r="K1569" t="s">
        <v>72</v>
      </c>
      <c r="L1569" t="s">
        <v>272</v>
      </c>
      <c r="M1569" t="s">
        <v>72</v>
      </c>
      <c r="N1569">
        <v>5</v>
      </c>
      <c r="O1569">
        <v>0</v>
      </c>
      <c r="P1569">
        <v>1</v>
      </c>
      <c r="T1569" t="s">
        <v>73</v>
      </c>
      <c r="U1569" t="s">
        <v>87</v>
      </c>
      <c r="V1569">
        <v>10</v>
      </c>
      <c r="W1569">
        <v>0</v>
      </c>
      <c r="X1569">
        <v>2</v>
      </c>
      <c r="AC1569" t="s">
        <v>73</v>
      </c>
      <c r="AD1569" t="s">
        <v>87</v>
      </c>
      <c r="AE1569" t="s">
        <v>407</v>
      </c>
      <c r="AF1569" t="s">
        <v>77</v>
      </c>
      <c r="AG1569" t="s">
        <v>408</v>
      </c>
      <c r="AH1569" t="s">
        <v>90</v>
      </c>
      <c r="AI1569" t="s">
        <v>409</v>
      </c>
      <c r="AJ1569" t="s">
        <v>410</v>
      </c>
      <c r="AK1569">
        <v>4</v>
      </c>
      <c r="AL1569">
        <v>2</v>
      </c>
      <c r="AM1569">
        <v>0</v>
      </c>
      <c r="AN1569" t="s">
        <v>83</v>
      </c>
    </row>
    <row r="1570" spans="1:40" x14ac:dyDescent="0.25">
      <c r="A1570">
        <v>1569</v>
      </c>
      <c r="B1570" t="s">
        <v>429</v>
      </c>
      <c r="C1570" t="s">
        <v>63</v>
      </c>
      <c r="D1570" t="s">
        <v>403</v>
      </c>
      <c r="E1570" t="s">
        <v>86</v>
      </c>
      <c r="F1570" t="s">
        <v>66</v>
      </c>
      <c r="G1570" t="s">
        <v>419</v>
      </c>
      <c r="H1570" t="s">
        <v>69</v>
      </c>
      <c r="I1570" t="s">
        <v>72</v>
      </c>
      <c r="J1570" t="s">
        <v>71</v>
      </c>
      <c r="K1570" t="s">
        <v>72</v>
      </c>
      <c r="L1570" t="s">
        <v>69</v>
      </c>
      <c r="M1570" t="s">
        <v>72</v>
      </c>
      <c r="N1570">
        <v>10</v>
      </c>
      <c r="P1570">
        <v>1</v>
      </c>
      <c r="T1570" t="s">
        <v>73</v>
      </c>
      <c r="U1570" t="s">
        <v>75</v>
      </c>
      <c r="V1570">
        <v>10</v>
      </c>
      <c r="X1570">
        <v>1</v>
      </c>
      <c r="AC1570" t="s">
        <v>73</v>
      </c>
      <c r="AD1570" t="s">
        <v>75</v>
      </c>
      <c r="AE1570" t="s">
        <v>407</v>
      </c>
      <c r="AF1570" t="s">
        <v>77</v>
      </c>
      <c r="AG1570" t="s">
        <v>408</v>
      </c>
      <c r="AH1570" t="s">
        <v>412</v>
      </c>
      <c r="AI1570" t="s">
        <v>409</v>
      </c>
      <c r="AJ1570" t="s">
        <v>410</v>
      </c>
      <c r="AK1570">
        <v>4</v>
      </c>
      <c r="AL1570">
        <v>2</v>
      </c>
      <c r="AM1570">
        <v>1</v>
      </c>
      <c r="AN1570" t="s">
        <v>82</v>
      </c>
    </row>
    <row r="1571" spans="1:40" x14ac:dyDescent="0.25">
      <c r="A1571">
        <v>1570</v>
      </c>
      <c r="B1571" t="s">
        <v>403</v>
      </c>
      <c r="C1571" t="s">
        <v>84</v>
      </c>
      <c r="D1571" t="s">
        <v>438</v>
      </c>
      <c r="E1571" t="s">
        <v>86</v>
      </c>
      <c r="F1571" t="s">
        <v>93</v>
      </c>
      <c r="G1571" t="s">
        <v>419</v>
      </c>
      <c r="H1571" t="s">
        <v>272</v>
      </c>
      <c r="I1571" t="s">
        <v>72</v>
      </c>
      <c r="J1571" t="s">
        <v>71</v>
      </c>
      <c r="K1571" t="s">
        <v>72</v>
      </c>
      <c r="L1571" t="s">
        <v>272</v>
      </c>
      <c r="M1571" t="s">
        <v>72</v>
      </c>
      <c r="N1571">
        <v>5</v>
      </c>
      <c r="O1571">
        <v>0</v>
      </c>
      <c r="P1571">
        <v>1</v>
      </c>
      <c r="T1571" t="s">
        <v>88</v>
      </c>
      <c r="U1571" t="s">
        <v>124</v>
      </c>
      <c r="V1571">
        <v>15</v>
      </c>
      <c r="W1571">
        <v>0</v>
      </c>
      <c r="X1571">
        <v>2</v>
      </c>
      <c r="AC1571" t="s">
        <v>406</v>
      </c>
      <c r="AD1571" t="s">
        <v>124</v>
      </c>
      <c r="AE1571" t="s">
        <v>407</v>
      </c>
      <c r="AF1571" t="s">
        <v>77</v>
      </c>
      <c r="AG1571" t="s">
        <v>408</v>
      </c>
      <c r="AH1571" t="s">
        <v>90</v>
      </c>
      <c r="AI1571" t="s">
        <v>409</v>
      </c>
      <c r="AJ1571" t="s">
        <v>410</v>
      </c>
      <c r="AK1571">
        <v>3</v>
      </c>
      <c r="AL1571">
        <v>1</v>
      </c>
      <c r="AM1571">
        <v>0</v>
      </c>
      <c r="AN1571" t="s">
        <v>83</v>
      </c>
    </row>
    <row r="1572" spans="1:40" x14ac:dyDescent="0.25">
      <c r="A1572">
        <v>1571</v>
      </c>
      <c r="B1572" t="s">
        <v>403</v>
      </c>
      <c r="C1572" t="s">
        <v>84</v>
      </c>
      <c r="D1572" t="s">
        <v>416</v>
      </c>
      <c r="E1572" t="s">
        <v>65</v>
      </c>
      <c r="F1572" t="s">
        <v>93</v>
      </c>
      <c r="G1572" t="s">
        <v>419</v>
      </c>
      <c r="H1572" t="s">
        <v>69</v>
      </c>
      <c r="I1572" t="s">
        <v>72</v>
      </c>
      <c r="J1572" t="s">
        <v>71</v>
      </c>
      <c r="K1572" t="s">
        <v>72</v>
      </c>
      <c r="L1572" t="s">
        <v>69</v>
      </c>
      <c r="M1572" t="s">
        <v>72</v>
      </c>
      <c r="N1572">
        <v>15</v>
      </c>
      <c r="P1572">
        <v>1</v>
      </c>
      <c r="T1572" t="s">
        <v>73</v>
      </c>
      <c r="U1572" t="s">
        <v>87</v>
      </c>
      <c r="V1572">
        <v>20</v>
      </c>
      <c r="X1572">
        <v>1</v>
      </c>
      <c r="AC1572" t="s">
        <v>73</v>
      </c>
      <c r="AD1572" t="s">
        <v>87</v>
      </c>
      <c r="AE1572" t="s">
        <v>424</v>
      </c>
      <c r="AF1572" t="s">
        <v>77</v>
      </c>
      <c r="AG1572" t="s">
        <v>446</v>
      </c>
      <c r="AH1572" t="s">
        <v>90</v>
      </c>
      <c r="AI1572" t="s">
        <v>409</v>
      </c>
      <c r="AJ1572" t="s">
        <v>410</v>
      </c>
      <c r="AK1572">
        <v>8</v>
      </c>
      <c r="AL1572">
        <v>0</v>
      </c>
      <c r="AM1572">
        <v>0</v>
      </c>
      <c r="AN1572" t="s">
        <v>83</v>
      </c>
    </row>
    <row r="1573" spans="1:40" x14ac:dyDescent="0.25">
      <c r="A1573">
        <v>1572</v>
      </c>
      <c r="B1573" t="s">
        <v>403</v>
      </c>
      <c r="C1573" t="s">
        <v>84</v>
      </c>
      <c r="D1573" t="s">
        <v>404</v>
      </c>
      <c r="E1573" t="s">
        <v>86</v>
      </c>
      <c r="F1573" t="s">
        <v>93</v>
      </c>
      <c r="G1573" t="s">
        <v>419</v>
      </c>
      <c r="H1573" t="s">
        <v>69</v>
      </c>
      <c r="I1573" t="s">
        <v>72</v>
      </c>
      <c r="J1573" t="s">
        <v>71</v>
      </c>
      <c r="K1573" t="s">
        <v>72</v>
      </c>
      <c r="L1573" t="s">
        <v>69</v>
      </c>
      <c r="M1573" t="s">
        <v>72</v>
      </c>
      <c r="N1573">
        <v>15</v>
      </c>
      <c r="P1573">
        <v>2</v>
      </c>
      <c r="T1573" t="s">
        <v>74</v>
      </c>
      <c r="U1573" t="s">
        <v>73</v>
      </c>
      <c r="V1573">
        <v>25</v>
      </c>
      <c r="X1573">
        <v>1.8</v>
      </c>
      <c r="AC1573" t="s">
        <v>87</v>
      </c>
      <c r="AD1573" t="s">
        <v>124</v>
      </c>
      <c r="AE1573" t="s">
        <v>407</v>
      </c>
      <c r="AF1573" t="s">
        <v>77</v>
      </c>
      <c r="AG1573" t="s">
        <v>408</v>
      </c>
      <c r="AH1573" t="s">
        <v>103</v>
      </c>
      <c r="AI1573" t="s">
        <v>409</v>
      </c>
      <c r="AJ1573" t="s">
        <v>410</v>
      </c>
      <c r="AK1573">
        <v>4</v>
      </c>
      <c r="AL1573">
        <v>1</v>
      </c>
      <c r="AM1573">
        <v>0</v>
      </c>
      <c r="AN1573" t="s">
        <v>82</v>
      </c>
    </row>
    <row r="1574" spans="1:40" x14ac:dyDescent="0.25">
      <c r="A1574">
        <v>1573</v>
      </c>
      <c r="B1574" t="s">
        <v>429</v>
      </c>
      <c r="C1574" t="s">
        <v>84</v>
      </c>
      <c r="D1574" t="s">
        <v>438</v>
      </c>
      <c r="E1574" t="s">
        <v>86</v>
      </c>
      <c r="F1574" t="s">
        <v>93</v>
      </c>
      <c r="G1574" t="s">
        <v>419</v>
      </c>
      <c r="H1574" t="s">
        <v>69</v>
      </c>
      <c r="I1574" t="s">
        <v>72</v>
      </c>
      <c r="J1574" t="s">
        <v>71</v>
      </c>
      <c r="K1574" t="s">
        <v>72</v>
      </c>
      <c r="L1574" t="s">
        <v>69</v>
      </c>
      <c r="M1574" t="s">
        <v>72</v>
      </c>
      <c r="N1574">
        <v>20</v>
      </c>
      <c r="P1574">
        <v>2</v>
      </c>
      <c r="T1574" t="s">
        <v>73</v>
      </c>
      <c r="U1574" t="s">
        <v>75</v>
      </c>
      <c r="V1574">
        <v>20</v>
      </c>
      <c r="X1574">
        <v>2</v>
      </c>
      <c r="AC1574" t="s">
        <v>73</v>
      </c>
      <c r="AD1574" t="s">
        <v>75</v>
      </c>
      <c r="AE1574" t="s">
        <v>424</v>
      </c>
      <c r="AF1574" t="s">
        <v>77</v>
      </c>
      <c r="AG1574" t="s">
        <v>408</v>
      </c>
      <c r="AH1574" t="s">
        <v>412</v>
      </c>
      <c r="AI1574" t="s">
        <v>409</v>
      </c>
      <c r="AJ1574" t="s">
        <v>439</v>
      </c>
      <c r="AK1574">
        <v>4</v>
      </c>
      <c r="AL1574">
        <v>1</v>
      </c>
      <c r="AM1574">
        <v>0</v>
      </c>
      <c r="AN1574" t="s">
        <v>82</v>
      </c>
    </row>
    <row r="1575" spans="1:40" x14ac:dyDescent="0.25">
      <c r="A1575">
        <v>1574</v>
      </c>
      <c r="B1575" t="s">
        <v>403</v>
      </c>
      <c r="C1575" t="s">
        <v>84</v>
      </c>
      <c r="D1575" t="s">
        <v>438</v>
      </c>
      <c r="E1575" t="s">
        <v>86</v>
      </c>
      <c r="F1575" t="s">
        <v>93</v>
      </c>
      <c r="G1575" t="s">
        <v>419</v>
      </c>
      <c r="H1575" t="s">
        <v>69</v>
      </c>
      <c r="I1575" t="s">
        <v>72</v>
      </c>
      <c r="J1575" t="s">
        <v>71</v>
      </c>
      <c r="K1575" t="s">
        <v>72</v>
      </c>
      <c r="L1575" t="s">
        <v>97</v>
      </c>
      <c r="M1575" t="s">
        <v>69</v>
      </c>
      <c r="N1575">
        <v>15</v>
      </c>
      <c r="P1575">
        <v>1</v>
      </c>
      <c r="T1575" t="s">
        <v>406</v>
      </c>
      <c r="U1575" t="s">
        <v>88</v>
      </c>
      <c r="V1575">
        <v>20</v>
      </c>
      <c r="W1575">
        <v>20</v>
      </c>
      <c r="X1575">
        <v>6</v>
      </c>
      <c r="Y1575">
        <v>10</v>
      </c>
      <c r="AB1575">
        <v>0.6</v>
      </c>
      <c r="AC1575" t="s">
        <v>73</v>
      </c>
      <c r="AD1575" t="s">
        <v>87</v>
      </c>
      <c r="AE1575" t="s">
        <v>424</v>
      </c>
      <c r="AF1575" t="s">
        <v>77</v>
      </c>
      <c r="AG1575" t="s">
        <v>408</v>
      </c>
      <c r="AH1575" t="s">
        <v>90</v>
      </c>
      <c r="AI1575" t="s">
        <v>409</v>
      </c>
      <c r="AJ1575" t="s">
        <v>430</v>
      </c>
      <c r="AK1575">
        <v>4</v>
      </c>
      <c r="AL1575">
        <v>2</v>
      </c>
      <c r="AM1575">
        <v>0</v>
      </c>
      <c r="AN1575" t="s">
        <v>83</v>
      </c>
    </row>
    <row r="1576" spans="1:40" x14ac:dyDescent="0.25">
      <c r="A1576">
        <v>1575</v>
      </c>
      <c r="B1576" t="s">
        <v>403</v>
      </c>
      <c r="C1576" t="s">
        <v>84</v>
      </c>
      <c r="D1576" t="s">
        <v>404</v>
      </c>
      <c r="E1576" t="s">
        <v>86</v>
      </c>
      <c r="F1576" t="s">
        <v>93</v>
      </c>
      <c r="G1576" t="s">
        <v>419</v>
      </c>
      <c r="H1576" t="s">
        <v>69</v>
      </c>
      <c r="I1576" t="s">
        <v>72</v>
      </c>
      <c r="J1576" t="s">
        <v>71</v>
      </c>
      <c r="K1576" t="s">
        <v>72</v>
      </c>
      <c r="L1576" t="s">
        <v>69</v>
      </c>
      <c r="M1576" t="s">
        <v>72</v>
      </c>
      <c r="N1576">
        <v>15</v>
      </c>
      <c r="P1576">
        <v>2</v>
      </c>
      <c r="T1576" t="s">
        <v>87</v>
      </c>
      <c r="U1576" t="s">
        <v>88</v>
      </c>
      <c r="V1576">
        <v>5</v>
      </c>
      <c r="X1576">
        <v>0.5</v>
      </c>
      <c r="AC1576" t="s">
        <v>87</v>
      </c>
      <c r="AD1576" t="s">
        <v>88</v>
      </c>
      <c r="AE1576" t="s">
        <v>407</v>
      </c>
      <c r="AF1576" t="s">
        <v>77</v>
      </c>
      <c r="AG1576" t="s">
        <v>408</v>
      </c>
      <c r="AH1576" t="s">
        <v>103</v>
      </c>
      <c r="AI1576" t="s">
        <v>409</v>
      </c>
      <c r="AJ1576" t="s">
        <v>415</v>
      </c>
      <c r="AK1576">
        <v>4</v>
      </c>
      <c r="AL1576">
        <v>2</v>
      </c>
      <c r="AM1576">
        <v>0</v>
      </c>
      <c r="AN1576" t="s">
        <v>82</v>
      </c>
    </row>
    <row r="1577" spans="1:40" x14ac:dyDescent="0.25">
      <c r="A1577">
        <v>1576</v>
      </c>
      <c r="B1577" t="s">
        <v>429</v>
      </c>
      <c r="C1577" t="s">
        <v>84</v>
      </c>
      <c r="D1577" t="s">
        <v>404</v>
      </c>
      <c r="E1577" t="s">
        <v>443</v>
      </c>
      <c r="F1577" t="s">
        <v>66</v>
      </c>
      <c r="G1577" t="s">
        <v>419</v>
      </c>
      <c r="H1577" t="s">
        <v>69</v>
      </c>
      <c r="I1577" t="s">
        <v>72</v>
      </c>
      <c r="J1577" t="s">
        <v>71</v>
      </c>
      <c r="K1577" t="s">
        <v>72</v>
      </c>
      <c r="L1577" t="s">
        <v>97</v>
      </c>
      <c r="M1577" t="s">
        <v>69</v>
      </c>
      <c r="N1577">
        <v>20</v>
      </c>
      <c r="P1577">
        <v>2</v>
      </c>
      <c r="T1577" t="s">
        <v>73</v>
      </c>
      <c r="U1577" t="s">
        <v>75</v>
      </c>
      <c r="V1577">
        <v>20</v>
      </c>
      <c r="W1577">
        <v>30</v>
      </c>
      <c r="X1577">
        <v>2</v>
      </c>
      <c r="Y1577">
        <v>20</v>
      </c>
      <c r="AB1577">
        <v>2</v>
      </c>
      <c r="AC1577" t="s">
        <v>73</v>
      </c>
      <c r="AD1577" t="s">
        <v>75</v>
      </c>
      <c r="AE1577" t="s">
        <v>407</v>
      </c>
      <c r="AF1577" t="s">
        <v>77</v>
      </c>
      <c r="AG1577" t="s">
        <v>418</v>
      </c>
      <c r="AH1577" t="s">
        <v>425</v>
      </c>
      <c r="AI1577" t="s">
        <v>413</v>
      </c>
      <c r="AJ1577" t="s">
        <v>414</v>
      </c>
      <c r="AK1577">
        <v>9</v>
      </c>
      <c r="AL1577">
        <v>4</v>
      </c>
      <c r="AM1577">
        <v>0</v>
      </c>
      <c r="AN1577" t="s">
        <v>82</v>
      </c>
    </row>
    <row r="1578" spans="1:40" x14ac:dyDescent="0.25">
      <c r="A1578">
        <v>1577</v>
      </c>
      <c r="B1578" t="s">
        <v>429</v>
      </c>
      <c r="C1578" t="s">
        <v>63</v>
      </c>
      <c r="D1578" t="s">
        <v>404</v>
      </c>
      <c r="E1578" t="s">
        <v>132</v>
      </c>
      <c r="F1578" t="s">
        <v>93</v>
      </c>
      <c r="G1578" t="s">
        <v>419</v>
      </c>
      <c r="H1578" t="s">
        <v>69</v>
      </c>
      <c r="I1578" t="s">
        <v>72</v>
      </c>
      <c r="J1578" t="s">
        <v>71</v>
      </c>
      <c r="K1578" t="s">
        <v>72</v>
      </c>
      <c r="L1578" t="s">
        <v>69</v>
      </c>
      <c r="M1578" t="s">
        <v>72</v>
      </c>
      <c r="N1578">
        <v>10</v>
      </c>
      <c r="P1578">
        <v>1</v>
      </c>
      <c r="T1578" t="s">
        <v>73</v>
      </c>
      <c r="U1578" t="s">
        <v>75</v>
      </c>
      <c r="V1578">
        <v>10</v>
      </c>
      <c r="X1578">
        <v>1</v>
      </c>
      <c r="AC1578" t="s">
        <v>73</v>
      </c>
      <c r="AD1578" t="s">
        <v>75</v>
      </c>
      <c r="AE1578" t="s">
        <v>407</v>
      </c>
      <c r="AF1578" t="s">
        <v>77</v>
      </c>
      <c r="AG1578" t="s">
        <v>408</v>
      </c>
      <c r="AH1578" t="s">
        <v>412</v>
      </c>
      <c r="AI1578" t="s">
        <v>409</v>
      </c>
      <c r="AJ1578" t="s">
        <v>410</v>
      </c>
      <c r="AK1578">
        <v>5</v>
      </c>
      <c r="AL1578">
        <v>1</v>
      </c>
      <c r="AM1578">
        <v>0</v>
      </c>
      <c r="AN1578" t="s">
        <v>82</v>
      </c>
    </row>
    <row r="1579" spans="1:40" x14ac:dyDescent="0.25">
      <c r="A1579">
        <v>1578</v>
      </c>
      <c r="B1579" t="s">
        <v>403</v>
      </c>
      <c r="C1579" t="s">
        <v>84</v>
      </c>
      <c r="D1579" t="s">
        <v>435</v>
      </c>
      <c r="E1579" t="s">
        <v>86</v>
      </c>
      <c r="F1579" t="s">
        <v>93</v>
      </c>
      <c r="G1579" t="s">
        <v>419</v>
      </c>
      <c r="H1579" t="s">
        <v>272</v>
      </c>
      <c r="I1579" t="s">
        <v>72</v>
      </c>
      <c r="J1579" t="s">
        <v>71</v>
      </c>
      <c r="K1579" t="s">
        <v>72</v>
      </c>
      <c r="L1579" t="s">
        <v>272</v>
      </c>
      <c r="M1579" t="s">
        <v>72</v>
      </c>
      <c r="N1579">
        <v>10</v>
      </c>
      <c r="O1579">
        <v>0</v>
      </c>
      <c r="P1579">
        <v>1</v>
      </c>
      <c r="T1579" t="s">
        <v>73</v>
      </c>
      <c r="U1579" t="s">
        <v>87</v>
      </c>
      <c r="V1579">
        <v>25</v>
      </c>
      <c r="W1579">
        <v>0</v>
      </c>
      <c r="X1579">
        <v>2</v>
      </c>
      <c r="AC1579" t="s">
        <v>73</v>
      </c>
      <c r="AD1579" t="s">
        <v>87</v>
      </c>
      <c r="AE1579" t="s">
        <v>424</v>
      </c>
      <c r="AF1579" t="s">
        <v>77</v>
      </c>
      <c r="AG1579" t="s">
        <v>408</v>
      </c>
      <c r="AH1579" t="s">
        <v>90</v>
      </c>
      <c r="AI1579" t="s">
        <v>409</v>
      </c>
      <c r="AJ1579" t="s">
        <v>410</v>
      </c>
      <c r="AK1579">
        <v>4</v>
      </c>
      <c r="AL1579">
        <v>0</v>
      </c>
      <c r="AM1579">
        <v>0</v>
      </c>
      <c r="AN1579" t="s">
        <v>83</v>
      </c>
    </row>
    <row r="1580" spans="1:40" x14ac:dyDescent="0.25">
      <c r="A1580">
        <v>1579</v>
      </c>
      <c r="B1580" t="s">
        <v>403</v>
      </c>
      <c r="C1580" t="s">
        <v>84</v>
      </c>
      <c r="D1580" t="s">
        <v>404</v>
      </c>
      <c r="E1580" t="s">
        <v>86</v>
      </c>
      <c r="F1580" t="s">
        <v>66</v>
      </c>
      <c r="G1580" t="s">
        <v>419</v>
      </c>
      <c r="H1580" t="s">
        <v>69</v>
      </c>
      <c r="I1580" t="s">
        <v>72</v>
      </c>
      <c r="J1580" t="s">
        <v>71</v>
      </c>
      <c r="K1580" t="s">
        <v>72</v>
      </c>
      <c r="L1580" t="s">
        <v>69</v>
      </c>
      <c r="M1580" t="s">
        <v>72</v>
      </c>
      <c r="N1580">
        <v>20</v>
      </c>
      <c r="P1580">
        <v>2</v>
      </c>
      <c r="T1580" t="s">
        <v>88</v>
      </c>
      <c r="U1580" t="s">
        <v>124</v>
      </c>
      <c r="V1580">
        <v>15</v>
      </c>
      <c r="X1580">
        <v>2</v>
      </c>
      <c r="AC1580" t="s">
        <v>88</v>
      </c>
      <c r="AD1580" t="s">
        <v>87</v>
      </c>
      <c r="AE1580" t="s">
        <v>407</v>
      </c>
      <c r="AF1580" t="s">
        <v>77</v>
      </c>
      <c r="AG1580" t="s">
        <v>408</v>
      </c>
      <c r="AH1580" t="s">
        <v>103</v>
      </c>
      <c r="AI1580" t="s">
        <v>413</v>
      </c>
      <c r="AJ1580" t="s">
        <v>414</v>
      </c>
      <c r="AK1580">
        <v>5</v>
      </c>
      <c r="AL1580">
        <v>0</v>
      </c>
      <c r="AM1580">
        <v>0</v>
      </c>
      <c r="AN1580" t="s">
        <v>83</v>
      </c>
    </row>
    <row r="1581" spans="1:40" x14ac:dyDescent="0.25">
      <c r="A1581">
        <v>1580</v>
      </c>
      <c r="B1581" t="s">
        <v>429</v>
      </c>
      <c r="C1581" t="s">
        <v>84</v>
      </c>
      <c r="D1581" t="s">
        <v>438</v>
      </c>
      <c r="E1581" t="s">
        <v>132</v>
      </c>
      <c r="F1581" t="s">
        <v>161</v>
      </c>
      <c r="G1581" t="s">
        <v>419</v>
      </c>
      <c r="H1581" t="s">
        <v>69</v>
      </c>
      <c r="I1581" t="s">
        <v>72</v>
      </c>
      <c r="J1581" t="s">
        <v>71</v>
      </c>
      <c r="K1581" t="s">
        <v>72</v>
      </c>
      <c r="L1581" t="s">
        <v>97</v>
      </c>
      <c r="M1581" t="s">
        <v>69</v>
      </c>
      <c r="N1581">
        <v>10</v>
      </c>
      <c r="P1581">
        <v>1</v>
      </c>
      <c r="T1581" t="s">
        <v>73</v>
      </c>
      <c r="U1581" t="s">
        <v>75</v>
      </c>
      <c r="V1581">
        <v>10</v>
      </c>
      <c r="W1581">
        <v>10</v>
      </c>
      <c r="X1581">
        <v>3</v>
      </c>
      <c r="Y1581">
        <v>10</v>
      </c>
      <c r="AB1581">
        <v>1</v>
      </c>
      <c r="AC1581" t="s">
        <v>73</v>
      </c>
      <c r="AD1581" t="s">
        <v>75</v>
      </c>
      <c r="AE1581" t="s">
        <v>407</v>
      </c>
      <c r="AF1581" t="s">
        <v>77</v>
      </c>
      <c r="AG1581" t="s">
        <v>408</v>
      </c>
      <c r="AH1581" t="s">
        <v>412</v>
      </c>
      <c r="AI1581" t="s">
        <v>409</v>
      </c>
      <c r="AJ1581" t="s">
        <v>415</v>
      </c>
      <c r="AK1581">
        <v>4</v>
      </c>
      <c r="AL1581">
        <v>1</v>
      </c>
      <c r="AM1581">
        <v>0</v>
      </c>
      <c r="AN1581" t="s">
        <v>82</v>
      </c>
    </row>
    <row r="1582" spans="1:40" x14ac:dyDescent="0.25">
      <c r="A1582">
        <v>1581</v>
      </c>
      <c r="B1582" t="s">
        <v>403</v>
      </c>
      <c r="C1582" t="s">
        <v>63</v>
      </c>
      <c r="D1582" t="s">
        <v>404</v>
      </c>
      <c r="E1582" t="s">
        <v>65</v>
      </c>
      <c r="F1582" t="s">
        <v>93</v>
      </c>
      <c r="G1582" t="s">
        <v>419</v>
      </c>
      <c r="H1582" t="s">
        <v>69</v>
      </c>
      <c r="I1582" t="s">
        <v>72</v>
      </c>
      <c r="J1582" t="s">
        <v>71</v>
      </c>
      <c r="K1582" t="s">
        <v>72</v>
      </c>
      <c r="L1582" t="s">
        <v>69</v>
      </c>
      <c r="M1582" t="s">
        <v>72</v>
      </c>
      <c r="N1582">
        <v>10</v>
      </c>
      <c r="P1582">
        <v>0.4</v>
      </c>
      <c r="T1582" t="s">
        <v>73</v>
      </c>
      <c r="U1582" t="s">
        <v>87</v>
      </c>
      <c r="V1582">
        <v>5</v>
      </c>
      <c r="X1582">
        <v>0.4</v>
      </c>
      <c r="AC1582" t="s">
        <v>73</v>
      </c>
      <c r="AD1582" t="s">
        <v>87</v>
      </c>
      <c r="AE1582" t="s">
        <v>407</v>
      </c>
      <c r="AF1582" t="s">
        <v>77</v>
      </c>
      <c r="AG1582" t="s">
        <v>408</v>
      </c>
      <c r="AH1582" t="s">
        <v>90</v>
      </c>
      <c r="AI1582" t="s">
        <v>409</v>
      </c>
      <c r="AJ1582" t="s">
        <v>410</v>
      </c>
      <c r="AK1582">
        <v>3</v>
      </c>
      <c r="AL1582">
        <v>1</v>
      </c>
      <c r="AM1582">
        <v>0</v>
      </c>
      <c r="AN1582" t="s">
        <v>83</v>
      </c>
    </row>
    <row r="1583" spans="1:40" x14ac:dyDescent="0.25">
      <c r="A1583">
        <v>1582</v>
      </c>
      <c r="B1583" t="s">
        <v>403</v>
      </c>
      <c r="C1583" t="s">
        <v>84</v>
      </c>
      <c r="D1583" t="s">
        <v>404</v>
      </c>
      <c r="E1583" t="s">
        <v>65</v>
      </c>
      <c r="F1583" t="s">
        <v>93</v>
      </c>
      <c r="G1583" t="s">
        <v>419</v>
      </c>
      <c r="H1583" t="s">
        <v>69</v>
      </c>
      <c r="I1583" t="s">
        <v>72</v>
      </c>
      <c r="J1583" t="s">
        <v>71</v>
      </c>
      <c r="K1583" t="s">
        <v>72</v>
      </c>
      <c r="L1583" t="s">
        <v>69</v>
      </c>
      <c r="M1583" t="s">
        <v>72</v>
      </c>
      <c r="N1583">
        <v>10</v>
      </c>
      <c r="P1583">
        <v>1</v>
      </c>
      <c r="T1583" t="s">
        <v>87</v>
      </c>
      <c r="U1583" t="s">
        <v>124</v>
      </c>
      <c r="V1583">
        <v>10</v>
      </c>
      <c r="X1583">
        <v>2</v>
      </c>
      <c r="AC1583" t="s">
        <v>87</v>
      </c>
      <c r="AD1583" t="s">
        <v>88</v>
      </c>
      <c r="AE1583" t="s">
        <v>407</v>
      </c>
      <c r="AF1583" t="s">
        <v>77</v>
      </c>
      <c r="AG1583" t="s">
        <v>408</v>
      </c>
      <c r="AH1583" t="s">
        <v>90</v>
      </c>
      <c r="AI1583" t="s">
        <v>409</v>
      </c>
      <c r="AJ1583" t="s">
        <v>410</v>
      </c>
      <c r="AK1583">
        <v>4</v>
      </c>
      <c r="AL1583">
        <v>1</v>
      </c>
      <c r="AM1583">
        <v>0</v>
      </c>
      <c r="AN1583" t="s">
        <v>82</v>
      </c>
    </row>
    <row r="1584" spans="1:40" x14ac:dyDescent="0.25">
      <c r="A1584">
        <v>1583</v>
      </c>
      <c r="B1584" t="s">
        <v>403</v>
      </c>
      <c r="C1584" t="s">
        <v>63</v>
      </c>
      <c r="D1584" t="s">
        <v>404</v>
      </c>
      <c r="E1584" t="s">
        <v>65</v>
      </c>
      <c r="F1584" t="s">
        <v>66</v>
      </c>
      <c r="G1584" t="s">
        <v>405</v>
      </c>
      <c r="H1584" t="s">
        <v>69</v>
      </c>
      <c r="I1584" t="s">
        <v>72</v>
      </c>
      <c r="J1584" t="s">
        <v>71</v>
      </c>
      <c r="K1584" t="s">
        <v>72</v>
      </c>
      <c r="L1584" t="s">
        <v>194</v>
      </c>
      <c r="M1584" t="s">
        <v>72</v>
      </c>
      <c r="N1584">
        <v>10</v>
      </c>
      <c r="P1584">
        <v>0.6</v>
      </c>
      <c r="T1584" t="s">
        <v>406</v>
      </c>
      <c r="U1584" t="s">
        <v>88</v>
      </c>
      <c r="V1584">
        <v>30</v>
      </c>
      <c r="W1584">
        <v>0</v>
      </c>
      <c r="X1584">
        <v>9</v>
      </c>
      <c r="AC1584" t="s">
        <v>73</v>
      </c>
      <c r="AD1584" t="s">
        <v>87</v>
      </c>
      <c r="AE1584" t="s">
        <v>407</v>
      </c>
      <c r="AF1584" t="s">
        <v>77</v>
      </c>
      <c r="AG1584" t="s">
        <v>408</v>
      </c>
      <c r="AH1584" t="s">
        <v>90</v>
      </c>
      <c r="AI1584" t="s">
        <v>409</v>
      </c>
      <c r="AJ1584" t="s">
        <v>410</v>
      </c>
      <c r="AK1584">
        <v>4</v>
      </c>
      <c r="AL1584">
        <v>1</v>
      </c>
      <c r="AM1584">
        <v>0</v>
      </c>
      <c r="AN1584" t="s">
        <v>83</v>
      </c>
    </row>
    <row r="1585" spans="1:40" x14ac:dyDescent="0.25">
      <c r="A1585">
        <v>1584</v>
      </c>
      <c r="B1585" t="s">
        <v>429</v>
      </c>
      <c r="C1585" t="s">
        <v>84</v>
      </c>
      <c r="D1585" t="s">
        <v>428</v>
      </c>
      <c r="E1585" t="s">
        <v>86</v>
      </c>
      <c r="F1585" t="s">
        <v>93</v>
      </c>
      <c r="G1585" t="s">
        <v>436</v>
      </c>
      <c r="H1585" t="s">
        <v>69</v>
      </c>
      <c r="I1585" t="s">
        <v>72</v>
      </c>
      <c r="J1585" t="s">
        <v>71</v>
      </c>
      <c r="K1585" t="s">
        <v>72</v>
      </c>
      <c r="L1585" t="s">
        <v>69</v>
      </c>
      <c r="M1585" t="s">
        <v>72</v>
      </c>
      <c r="N1585">
        <v>5</v>
      </c>
      <c r="P1585">
        <v>0.6</v>
      </c>
      <c r="T1585" t="s">
        <v>73</v>
      </c>
      <c r="U1585" t="s">
        <v>124</v>
      </c>
      <c r="V1585">
        <v>5</v>
      </c>
      <c r="X1585">
        <v>0.7</v>
      </c>
      <c r="AC1585" t="s">
        <v>406</v>
      </c>
      <c r="AD1585" t="s">
        <v>73</v>
      </c>
      <c r="AE1585" t="s">
        <v>407</v>
      </c>
      <c r="AF1585" t="s">
        <v>77</v>
      </c>
      <c r="AG1585" t="s">
        <v>418</v>
      </c>
      <c r="AH1585" t="s">
        <v>103</v>
      </c>
      <c r="AI1585" t="s">
        <v>409</v>
      </c>
      <c r="AJ1585" t="s">
        <v>410</v>
      </c>
      <c r="AK1585">
        <v>4</v>
      </c>
      <c r="AL1585">
        <v>1</v>
      </c>
      <c r="AM1585">
        <v>0</v>
      </c>
      <c r="AN1585" t="s">
        <v>83</v>
      </c>
    </row>
    <row r="1586" spans="1:40" x14ac:dyDescent="0.25">
      <c r="A1586">
        <v>1585</v>
      </c>
      <c r="B1586" t="s">
        <v>404</v>
      </c>
      <c r="C1586" t="s">
        <v>84</v>
      </c>
      <c r="D1586" t="s">
        <v>432</v>
      </c>
      <c r="E1586" t="s">
        <v>86</v>
      </c>
      <c r="F1586" t="s">
        <v>93</v>
      </c>
      <c r="G1586" t="s">
        <v>419</v>
      </c>
      <c r="H1586" t="s">
        <v>69</v>
      </c>
      <c r="I1586" t="s">
        <v>97</v>
      </c>
      <c r="J1586" t="s">
        <v>71</v>
      </c>
      <c r="K1586" t="s">
        <v>72</v>
      </c>
      <c r="L1586" t="s">
        <v>69</v>
      </c>
      <c r="M1586" t="s">
        <v>72</v>
      </c>
      <c r="N1586">
        <v>10</v>
      </c>
      <c r="P1586">
        <v>0.5</v>
      </c>
      <c r="Q1586">
        <v>15</v>
      </c>
      <c r="R1586">
        <v>20</v>
      </c>
      <c r="S1586">
        <v>4</v>
      </c>
      <c r="T1586" t="s">
        <v>73</v>
      </c>
      <c r="U1586" t="s">
        <v>75</v>
      </c>
      <c r="V1586">
        <v>10</v>
      </c>
      <c r="X1586">
        <v>0.5</v>
      </c>
      <c r="AC1586" t="s">
        <v>73</v>
      </c>
      <c r="AD1586" t="s">
        <v>75</v>
      </c>
      <c r="AE1586" t="s">
        <v>407</v>
      </c>
      <c r="AF1586" t="s">
        <v>110</v>
      </c>
      <c r="AG1586" t="s">
        <v>408</v>
      </c>
      <c r="AH1586" t="s">
        <v>90</v>
      </c>
      <c r="AI1586" t="s">
        <v>409</v>
      </c>
      <c r="AJ1586" t="s">
        <v>414</v>
      </c>
      <c r="AK1586">
        <v>4</v>
      </c>
      <c r="AL1586">
        <v>2</v>
      </c>
      <c r="AM1586">
        <v>1</v>
      </c>
      <c r="AN1586" t="s">
        <v>83</v>
      </c>
    </row>
    <row r="1587" spans="1:40" x14ac:dyDescent="0.25">
      <c r="A1587">
        <v>1586</v>
      </c>
      <c r="B1587" t="s">
        <v>403</v>
      </c>
      <c r="C1587" t="s">
        <v>84</v>
      </c>
      <c r="D1587" t="s">
        <v>404</v>
      </c>
      <c r="E1587" t="s">
        <v>86</v>
      </c>
      <c r="F1587" t="s">
        <v>93</v>
      </c>
      <c r="G1587" t="s">
        <v>405</v>
      </c>
      <c r="H1587" t="s">
        <v>69</v>
      </c>
      <c r="I1587" t="s">
        <v>417</v>
      </c>
      <c r="J1587" t="s">
        <v>69</v>
      </c>
      <c r="K1587" t="s">
        <v>71</v>
      </c>
      <c r="L1587" t="s">
        <v>69</v>
      </c>
      <c r="M1587" t="s">
        <v>72</v>
      </c>
      <c r="N1587">
        <v>5</v>
      </c>
      <c r="P1587">
        <v>0.5</v>
      </c>
      <c r="Q1587">
        <v>5</v>
      </c>
      <c r="R1587">
        <v>5</v>
      </c>
      <c r="S1587">
        <v>1</v>
      </c>
      <c r="T1587" t="s">
        <v>88</v>
      </c>
      <c r="U1587" t="s">
        <v>87</v>
      </c>
      <c r="V1587">
        <v>5</v>
      </c>
      <c r="X1587">
        <v>0.5</v>
      </c>
      <c r="AC1587" t="s">
        <v>87</v>
      </c>
      <c r="AD1587" t="s">
        <v>88</v>
      </c>
      <c r="AE1587" t="s">
        <v>407</v>
      </c>
      <c r="AF1587" t="s">
        <v>77</v>
      </c>
      <c r="AG1587" t="s">
        <v>408</v>
      </c>
      <c r="AH1587" t="s">
        <v>90</v>
      </c>
      <c r="AI1587" t="s">
        <v>409</v>
      </c>
      <c r="AJ1587" t="s">
        <v>414</v>
      </c>
      <c r="AK1587">
        <v>4</v>
      </c>
      <c r="AL1587">
        <v>1</v>
      </c>
      <c r="AM1587">
        <v>0</v>
      </c>
      <c r="AN1587" t="s">
        <v>83</v>
      </c>
    </row>
    <row r="1588" spans="1:40" x14ac:dyDescent="0.25">
      <c r="A1588">
        <v>1587</v>
      </c>
      <c r="B1588" t="s">
        <v>404</v>
      </c>
      <c r="C1588" t="s">
        <v>63</v>
      </c>
      <c r="D1588" t="s">
        <v>454</v>
      </c>
      <c r="E1588" t="s">
        <v>86</v>
      </c>
      <c r="F1588" t="s">
        <v>93</v>
      </c>
      <c r="G1588" t="s">
        <v>419</v>
      </c>
      <c r="H1588" t="s">
        <v>241</v>
      </c>
      <c r="I1588" t="s">
        <v>72</v>
      </c>
      <c r="J1588" t="s">
        <v>71</v>
      </c>
      <c r="K1588" t="s">
        <v>72</v>
      </c>
      <c r="L1588" t="s">
        <v>417</v>
      </c>
      <c r="M1588" t="s">
        <v>72</v>
      </c>
      <c r="N1588">
        <v>60</v>
      </c>
      <c r="O1588">
        <v>40</v>
      </c>
      <c r="P1588">
        <v>1</v>
      </c>
      <c r="T1588" t="s">
        <v>75</v>
      </c>
      <c r="U1588" t="s">
        <v>88</v>
      </c>
      <c r="V1588">
        <v>30</v>
      </c>
      <c r="W1588">
        <v>20</v>
      </c>
      <c r="X1588">
        <v>3</v>
      </c>
      <c r="AC1588" t="s">
        <v>74</v>
      </c>
      <c r="AD1588" t="s">
        <v>124</v>
      </c>
      <c r="AE1588" t="s">
        <v>407</v>
      </c>
      <c r="AF1588" t="s">
        <v>77</v>
      </c>
      <c r="AG1588" t="s">
        <v>408</v>
      </c>
      <c r="AH1588" t="s">
        <v>79</v>
      </c>
      <c r="AI1588" t="s">
        <v>409</v>
      </c>
      <c r="AJ1588" t="s">
        <v>414</v>
      </c>
      <c r="AK1588">
        <v>4</v>
      </c>
      <c r="AL1588">
        <v>1</v>
      </c>
      <c r="AM1588">
        <v>0</v>
      </c>
      <c r="AN1588" t="s">
        <v>83</v>
      </c>
    </row>
    <row r="1589" spans="1:40" x14ac:dyDescent="0.25">
      <c r="A1589">
        <v>1588</v>
      </c>
      <c r="B1589" t="s">
        <v>403</v>
      </c>
      <c r="C1589" t="s">
        <v>84</v>
      </c>
      <c r="D1589" t="s">
        <v>404</v>
      </c>
      <c r="E1589" t="s">
        <v>86</v>
      </c>
      <c r="F1589" t="s">
        <v>93</v>
      </c>
      <c r="G1589" t="s">
        <v>419</v>
      </c>
      <c r="H1589" t="s">
        <v>69</v>
      </c>
      <c r="I1589" t="s">
        <v>417</v>
      </c>
      <c r="J1589" t="s">
        <v>69</v>
      </c>
      <c r="K1589" t="s">
        <v>71</v>
      </c>
      <c r="L1589" t="s">
        <v>69</v>
      </c>
      <c r="M1589" t="s">
        <v>72</v>
      </c>
      <c r="N1589">
        <v>5</v>
      </c>
      <c r="P1589">
        <v>2</v>
      </c>
      <c r="Q1589">
        <v>15</v>
      </c>
      <c r="R1589">
        <v>16</v>
      </c>
      <c r="S1589">
        <v>8</v>
      </c>
      <c r="T1589" t="s">
        <v>73</v>
      </c>
      <c r="U1589" t="s">
        <v>88</v>
      </c>
      <c r="V1589">
        <v>10</v>
      </c>
      <c r="X1589">
        <v>0.8</v>
      </c>
      <c r="AC1589" t="s">
        <v>73</v>
      </c>
      <c r="AD1589" t="s">
        <v>124</v>
      </c>
      <c r="AE1589" t="s">
        <v>424</v>
      </c>
      <c r="AF1589" t="s">
        <v>77</v>
      </c>
      <c r="AG1589" t="s">
        <v>418</v>
      </c>
      <c r="AH1589" t="s">
        <v>90</v>
      </c>
      <c r="AI1589" t="s">
        <v>409</v>
      </c>
      <c r="AJ1589" t="s">
        <v>414</v>
      </c>
      <c r="AK1589">
        <v>4</v>
      </c>
      <c r="AL1589">
        <v>1</v>
      </c>
      <c r="AM1589">
        <v>0</v>
      </c>
      <c r="AN1589" t="s">
        <v>83</v>
      </c>
    </row>
    <row r="1590" spans="1:40" x14ac:dyDescent="0.25">
      <c r="A1590">
        <v>1589</v>
      </c>
      <c r="B1590" t="s">
        <v>403</v>
      </c>
      <c r="C1590" t="s">
        <v>63</v>
      </c>
      <c r="D1590" t="s">
        <v>404</v>
      </c>
      <c r="E1590" t="s">
        <v>86</v>
      </c>
      <c r="F1590" t="s">
        <v>93</v>
      </c>
      <c r="G1590" t="s">
        <v>419</v>
      </c>
      <c r="H1590" t="s">
        <v>69</v>
      </c>
      <c r="I1590" t="s">
        <v>72</v>
      </c>
      <c r="J1590" t="s">
        <v>71</v>
      </c>
      <c r="K1590" t="s">
        <v>72</v>
      </c>
      <c r="L1590" t="s">
        <v>69</v>
      </c>
      <c r="M1590" t="s">
        <v>72</v>
      </c>
      <c r="N1590">
        <v>3</v>
      </c>
      <c r="P1590">
        <v>0.3</v>
      </c>
      <c r="T1590" t="s">
        <v>88</v>
      </c>
      <c r="U1590" t="s">
        <v>87</v>
      </c>
      <c r="V1590">
        <v>2</v>
      </c>
      <c r="X1590">
        <v>0.2</v>
      </c>
      <c r="AC1590" t="s">
        <v>87</v>
      </c>
      <c r="AD1590" t="s">
        <v>75</v>
      </c>
      <c r="AE1590" t="s">
        <v>407</v>
      </c>
      <c r="AF1590" t="s">
        <v>77</v>
      </c>
      <c r="AG1590" t="s">
        <v>408</v>
      </c>
      <c r="AH1590" t="s">
        <v>139</v>
      </c>
      <c r="AI1590" t="s">
        <v>409</v>
      </c>
      <c r="AJ1590" t="s">
        <v>415</v>
      </c>
      <c r="AK1590">
        <v>8</v>
      </c>
      <c r="AL1590">
        <v>2</v>
      </c>
      <c r="AM1590">
        <v>1</v>
      </c>
      <c r="AN1590" t="s">
        <v>82</v>
      </c>
    </row>
    <row r="1591" spans="1:40" x14ac:dyDescent="0.25">
      <c r="A1591">
        <v>1590</v>
      </c>
      <c r="B1591" t="s">
        <v>403</v>
      </c>
      <c r="C1591" t="s">
        <v>84</v>
      </c>
      <c r="D1591" t="s">
        <v>404</v>
      </c>
      <c r="E1591" t="s">
        <v>86</v>
      </c>
      <c r="F1591" t="s">
        <v>93</v>
      </c>
      <c r="G1591" t="s">
        <v>419</v>
      </c>
      <c r="H1591" t="s">
        <v>69</v>
      </c>
      <c r="I1591" t="s">
        <v>97</v>
      </c>
      <c r="J1591" t="s">
        <v>69</v>
      </c>
      <c r="K1591" t="s">
        <v>71</v>
      </c>
      <c r="L1591" t="s">
        <v>69</v>
      </c>
      <c r="M1591" t="s">
        <v>72</v>
      </c>
      <c r="N1591">
        <v>10</v>
      </c>
      <c r="P1591">
        <v>0.7</v>
      </c>
      <c r="Q1591">
        <v>20</v>
      </c>
      <c r="R1591">
        <v>20</v>
      </c>
      <c r="S1591">
        <v>1</v>
      </c>
      <c r="T1591" t="s">
        <v>73</v>
      </c>
      <c r="U1591" t="s">
        <v>124</v>
      </c>
      <c r="V1591">
        <v>7</v>
      </c>
      <c r="X1591">
        <v>0.4</v>
      </c>
      <c r="AC1591" t="s">
        <v>73</v>
      </c>
      <c r="AD1591" t="s">
        <v>124</v>
      </c>
      <c r="AE1591" t="s">
        <v>407</v>
      </c>
      <c r="AF1591" t="s">
        <v>77</v>
      </c>
      <c r="AG1591" t="s">
        <v>418</v>
      </c>
      <c r="AH1591" t="s">
        <v>90</v>
      </c>
      <c r="AI1591" t="s">
        <v>409</v>
      </c>
      <c r="AJ1591" t="s">
        <v>410</v>
      </c>
      <c r="AK1591">
        <v>4</v>
      </c>
      <c r="AL1591">
        <v>1</v>
      </c>
      <c r="AM1591">
        <v>0</v>
      </c>
      <c r="AN1591" t="s">
        <v>83</v>
      </c>
    </row>
    <row r="1592" spans="1:40" x14ac:dyDescent="0.25">
      <c r="A1592">
        <v>1591</v>
      </c>
      <c r="B1592" t="s">
        <v>429</v>
      </c>
      <c r="C1592" t="s">
        <v>63</v>
      </c>
      <c r="D1592" t="s">
        <v>438</v>
      </c>
      <c r="E1592" t="s">
        <v>86</v>
      </c>
      <c r="F1592" t="s">
        <v>93</v>
      </c>
      <c r="G1592" t="s">
        <v>419</v>
      </c>
      <c r="H1592" t="s">
        <v>69</v>
      </c>
      <c r="I1592" t="s">
        <v>72</v>
      </c>
      <c r="J1592" t="s">
        <v>71</v>
      </c>
      <c r="K1592" t="s">
        <v>72</v>
      </c>
      <c r="L1592" t="s">
        <v>69</v>
      </c>
      <c r="M1592" t="s">
        <v>72</v>
      </c>
      <c r="N1592">
        <v>10</v>
      </c>
      <c r="P1592">
        <v>1</v>
      </c>
      <c r="T1592" t="s">
        <v>73</v>
      </c>
      <c r="U1592" t="s">
        <v>75</v>
      </c>
      <c r="V1592">
        <v>10</v>
      </c>
      <c r="X1592">
        <v>1</v>
      </c>
      <c r="AC1592" t="s">
        <v>73</v>
      </c>
      <c r="AD1592" t="s">
        <v>75</v>
      </c>
      <c r="AE1592" t="s">
        <v>407</v>
      </c>
      <c r="AF1592" t="s">
        <v>110</v>
      </c>
      <c r="AG1592" t="s">
        <v>408</v>
      </c>
      <c r="AH1592" t="s">
        <v>412</v>
      </c>
      <c r="AI1592" t="s">
        <v>409</v>
      </c>
      <c r="AJ1592" t="s">
        <v>414</v>
      </c>
      <c r="AK1592">
        <v>5</v>
      </c>
      <c r="AL1592">
        <v>2</v>
      </c>
      <c r="AM1592">
        <v>1</v>
      </c>
      <c r="AN1592" t="s">
        <v>83</v>
      </c>
    </row>
    <row r="1593" spans="1:40" x14ac:dyDescent="0.25">
      <c r="A1593">
        <v>1592</v>
      </c>
      <c r="B1593" t="s">
        <v>404</v>
      </c>
      <c r="C1593" t="s">
        <v>63</v>
      </c>
      <c r="D1593" t="s">
        <v>438</v>
      </c>
      <c r="E1593" t="s">
        <v>86</v>
      </c>
      <c r="F1593" t="s">
        <v>93</v>
      </c>
      <c r="G1593" t="s">
        <v>419</v>
      </c>
      <c r="H1593" t="s">
        <v>69</v>
      </c>
      <c r="I1593" t="s">
        <v>417</v>
      </c>
      <c r="J1593" t="s">
        <v>71</v>
      </c>
      <c r="K1593" t="s">
        <v>72</v>
      </c>
      <c r="L1593" t="s">
        <v>69</v>
      </c>
      <c r="M1593" t="s">
        <v>72</v>
      </c>
      <c r="N1593">
        <v>10</v>
      </c>
      <c r="P1593">
        <v>0.5</v>
      </c>
      <c r="Q1593">
        <v>30</v>
      </c>
      <c r="R1593">
        <v>15</v>
      </c>
      <c r="S1593">
        <v>5</v>
      </c>
      <c r="T1593" t="s">
        <v>73</v>
      </c>
      <c r="U1593" t="s">
        <v>88</v>
      </c>
      <c r="V1593">
        <v>30</v>
      </c>
      <c r="X1593">
        <v>2</v>
      </c>
      <c r="AC1593" t="s">
        <v>75</v>
      </c>
      <c r="AD1593" t="s">
        <v>87</v>
      </c>
      <c r="AE1593" t="s">
        <v>407</v>
      </c>
      <c r="AF1593" t="s">
        <v>110</v>
      </c>
      <c r="AG1593" t="s">
        <v>408</v>
      </c>
      <c r="AH1593" t="s">
        <v>79</v>
      </c>
      <c r="AI1593" t="s">
        <v>409</v>
      </c>
      <c r="AJ1593" t="s">
        <v>414</v>
      </c>
      <c r="AK1593">
        <v>5</v>
      </c>
      <c r="AL1593">
        <v>1</v>
      </c>
      <c r="AM1593">
        <v>0</v>
      </c>
      <c r="AN1593" t="s">
        <v>83</v>
      </c>
    </row>
    <row r="1594" spans="1:40" x14ac:dyDescent="0.25">
      <c r="A1594">
        <v>1593</v>
      </c>
      <c r="B1594" t="s">
        <v>404</v>
      </c>
      <c r="C1594" t="s">
        <v>84</v>
      </c>
      <c r="D1594" t="s">
        <v>456</v>
      </c>
      <c r="E1594" t="s">
        <v>86</v>
      </c>
      <c r="F1594" t="s">
        <v>93</v>
      </c>
      <c r="G1594" t="s">
        <v>419</v>
      </c>
      <c r="H1594" t="s">
        <v>69</v>
      </c>
      <c r="I1594" t="s">
        <v>194</v>
      </c>
      <c r="J1594" t="s">
        <v>71</v>
      </c>
      <c r="K1594" t="s">
        <v>72</v>
      </c>
      <c r="L1594" t="s">
        <v>69</v>
      </c>
      <c r="M1594" t="s">
        <v>72</v>
      </c>
      <c r="N1594">
        <v>10</v>
      </c>
      <c r="P1594">
        <v>0.5</v>
      </c>
      <c r="Q1594">
        <v>5</v>
      </c>
      <c r="R1594">
        <v>20</v>
      </c>
      <c r="S1594">
        <v>5</v>
      </c>
      <c r="T1594" t="s">
        <v>73</v>
      </c>
      <c r="U1594" t="s">
        <v>75</v>
      </c>
      <c r="V1594">
        <v>5</v>
      </c>
      <c r="X1594">
        <v>0.5</v>
      </c>
      <c r="AC1594" t="s">
        <v>73</v>
      </c>
      <c r="AD1594" t="s">
        <v>75</v>
      </c>
      <c r="AE1594" t="s">
        <v>407</v>
      </c>
      <c r="AF1594" t="s">
        <v>77</v>
      </c>
      <c r="AG1594" t="s">
        <v>408</v>
      </c>
      <c r="AH1594" t="s">
        <v>90</v>
      </c>
      <c r="AI1594" t="s">
        <v>409</v>
      </c>
      <c r="AJ1594" t="s">
        <v>414</v>
      </c>
      <c r="AK1594">
        <v>4</v>
      </c>
      <c r="AL1594">
        <v>3</v>
      </c>
      <c r="AM1594">
        <v>1</v>
      </c>
      <c r="AN1594" t="s">
        <v>83</v>
      </c>
    </row>
    <row r="1595" spans="1:40" x14ac:dyDescent="0.25">
      <c r="A1595">
        <v>1594</v>
      </c>
      <c r="B1595" t="s">
        <v>429</v>
      </c>
      <c r="C1595" t="s">
        <v>84</v>
      </c>
      <c r="D1595" t="s">
        <v>404</v>
      </c>
      <c r="E1595" t="s">
        <v>86</v>
      </c>
      <c r="F1595" t="s">
        <v>66</v>
      </c>
      <c r="G1595" t="s">
        <v>419</v>
      </c>
      <c r="H1595" t="s">
        <v>69</v>
      </c>
      <c r="I1595" t="s">
        <v>72</v>
      </c>
      <c r="J1595" t="s">
        <v>71</v>
      </c>
      <c r="K1595" t="s">
        <v>72</v>
      </c>
      <c r="L1595" t="s">
        <v>69</v>
      </c>
      <c r="M1595" t="s">
        <v>72</v>
      </c>
      <c r="N1595">
        <v>20</v>
      </c>
      <c r="P1595">
        <v>2</v>
      </c>
      <c r="T1595" t="s">
        <v>73</v>
      </c>
      <c r="U1595" t="s">
        <v>75</v>
      </c>
      <c r="V1595">
        <v>20</v>
      </c>
      <c r="X1595">
        <v>2</v>
      </c>
      <c r="AC1595" t="s">
        <v>73</v>
      </c>
      <c r="AD1595" t="s">
        <v>75</v>
      </c>
      <c r="AE1595" t="s">
        <v>407</v>
      </c>
      <c r="AF1595" t="s">
        <v>77</v>
      </c>
      <c r="AG1595" t="s">
        <v>431</v>
      </c>
      <c r="AH1595" t="s">
        <v>412</v>
      </c>
      <c r="AI1595" t="s">
        <v>413</v>
      </c>
      <c r="AJ1595" t="s">
        <v>414</v>
      </c>
      <c r="AK1595">
        <v>4</v>
      </c>
      <c r="AL1595">
        <v>1</v>
      </c>
      <c r="AM1595">
        <v>0</v>
      </c>
      <c r="AN1595" t="s">
        <v>82</v>
      </c>
    </row>
    <row r="1596" spans="1:40" x14ac:dyDescent="0.25">
      <c r="A1596">
        <v>1595</v>
      </c>
      <c r="B1596" t="s">
        <v>404</v>
      </c>
      <c r="C1596" t="s">
        <v>84</v>
      </c>
      <c r="D1596" t="s">
        <v>438</v>
      </c>
      <c r="E1596" t="s">
        <v>86</v>
      </c>
      <c r="F1596" t="s">
        <v>93</v>
      </c>
      <c r="G1596" t="s">
        <v>419</v>
      </c>
      <c r="H1596" t="s">
        <v>69</v>
      </c>
      <c r="I1596" t="s">
        <v>417</v>
      </c>
      <c r="J1596" t="s">
        <v>71</v>
      </c>
      <c r="K1596" t="s">
        <v>72</v>
      </c>
      <c r="L1596" t="s">
        <v>69</v>
      </c>
      <c r="M1596" t="s">
        <v>72</v>
      </c>
      <c r="N1596">
        <v>10</v>
      </c>
      <c r="P1596">
        <v>0.5</v>
      </c>
      <c r="Q1596">
        <v>15</v>
      </c>
      <c r="R1596">
        <v>11</v>
      </c>
      <c r="S1596">
        <v>5</v>
      </c>
      <c r="T1596" t="s">
        <v>73</v>
      </c>
      <c r="U1596" t="s">
        <v>75</v>
      </c>
      <c r="V1596">
        <v>10</v>
      </c>
      <c r="X1596">
        <v>0.5</v>
      </c>
      <c r="AC1596" t="s">
        <v>73</v>
      </c>
      <c r="AD1596" t="s">
        <v>75</v>
      </c>
      <c r="AE1596" t="s">
        <v>407</v>
      </c>
      <c r="AF1596" t="s">
        <v>77</v>
      </c>
      <c r="AG1596" t="s">
        <v>408</v>
      </c>
      <c r="AH1596" t="s">
        <v>90</v>
      </c>
      <c r="AI1596" t="s">
        <v>409</v>
      </c>
      <c r="AJ1596" t="s">
        <v>415</v>
      </c>
      <c r="AK1596">
        <v>5</v>
      </c>
      <c r="AL1596">
        <v>1</v>
      </c>
      <c r="AM1596">
        <v>0</v>
      </c>
      <c r="AN1596" t="s">
        <v>83</v>
      </c>
    </row>
    <row r="1597" spans="1:40" x14ac:dyDescent="0.25">
      <c r="A1597">
        <v>1596</v>
      </c>
      <c r="B1597" t="s">
        <v>429</v>
      </c>
      <c r="C1597" t="s">
        <v>63</v>
      </c>
      <c r="D1597" t="s">
        <v>438</v>
      </c>
      <c r="E1597" t="s">
        <v>86</v>
      </c>
      <c r="F1597" t="s">
        <v>66</v>
      </c>
      <c r="G1597" t="s">
        <v>419</v>
      </c>
      <c r="H1597" t="s">
        <v>69</v>
      </c>
      <c r="I1597" t="s">
        <v>72</v>
      </c>
      <c r="J1597" t="s">
        <v>71</v>
      </c>
      <c r="K1597" t="s">
        <v>72</v>
      </c>
      <c r="L1597" t="s">
        <v>194</v>
      </c>
      <c r="M1597" t="s">
        <v>72</v>
      </c>
      <c r="N1597">
        <v>20</v>
      </c>
      <c r="P1597">
        <v>2</v>
      </c>
      <c r="T1597" t="s">
        <v>73</v>
      </c>
      <c r="U1597" t="s">
        <v>75</v>
      </c>
      <c r="V1597">
        <v>15</v>
      </c>
      <c r="W1597">
        <v>15</v>
      </c>
      <c r="X1597">
        <v>3</v>
      </c>
      <c r="AC1597" t="s">
        <v>73</v>
      </c>
      <c r="AD1597" t="s">
        <v>75</v>
      </c>
      <c r="AE1597" t="s">
        <v>424</v>
      </c>
      <c r="AF1597" t="s">
        <v>77</v>
      </c>
      <c r="AG1597" t="s">
        <v>431</v>
      </c>
      <c r="AH1597" t="s">
        <v>412</v>
      </c>
      <c r="AI1597" t="s">
        <v>413</v>
      </c>
      <c r="AJ1597" t="s">
        <v>415</v>
      </c>
      <c r="AK1597">
        <v>5</v>
      </c>
      <c r="AL1597">
        <v>2</v>
      </c>
      <c r="AM1597">
        <v>2</v>
      </c>
      <c r="AN1597" t="s">
        <v>82</v>
      </c>
    </row>
    <row r="1598" spans="1:40" x14ac:dyDescent="0.25">
      <c r="A1598">
        <v>1597</v>
      </c>
      <c r="B1598" t="s">
        <v>403</v>
      </c>
      <c r="C1598" t="s">
        <v>84</v>
      </c>
      <c r="D1598" t="s">
        <v>404</v>
      </c>
      <c r="E1598" t="s">
        <v>86</v>
      </c>
      <c r="F1598" t="s">
        <v>66</v>
      </c>
      <c r="G1598" t="s">
        <v>419</v>
      </c>
      <c r="H1598" t="s">
        <v>69</v>
      </c>
      <c r="I1598" t="s">
        <v>72</v>
      </c>
      <c r="J1598" t="s">
        <v>71</v>
      </c>
      <c r="K1598" t="s">
        <v>72</v>
      </c>
      <c r="L1598" t="s">
        <v>69</v>
      </c>
      <c r="M1598" t="s">
        <v>72</v>
      </c>
      <c r="N1598">
        <v>10</v>
      </c>
      <c r="P1598">
        <v>1</v>
      </c>
      <c r="T1598" t="s">
        <v>87</v>
      </c>
      <c r="U1598" t="s">
        <v>124</v>
      </c>
      <c r="V1598">
        <v>5</v>
      </c>
      <c r="X1598">
        <v>0.5</v>
      </c>
      <c r="AC1598" t="s">
        <v>87</v>
      </c>
      <c r="AD1598" t="s">
        <v>74</v>
      </c>
      <c r="AE1598" t="s">
        <v>407</v>
      </c>
      <c r="AF1598" t="s">
        <v>77</v>
      </c>
      <c r="AG1598" t="s">
        <v>408</v>
      </c>
      <c r="AH1598" t="s">
        <v>412</v>
      </c>
      <c r="AI1598" t="s">
        <v>413</v>
      </c>
      <c r="AJ1598" t="s">
        <v>410</v>
      </c>
      <c r="AK1598">
        <v>4</v>
      </c>
      <c r="AL1598">
        <v>1</v>
      </c>
      <c r="AM1598">
        <v>0</v>
      </c>
      <c r="AN1598" t="s">
        <v>82</v>
      </c>
    </row>
    <row r="1599" spans="1:40" x14ac:dyDescent="0.25">
      <c r="A1599">
        <v>1598</v>
      </c>
      <c r="B1599" t="s">
        <v>429</v>
      </c>
      <c r="C1599" t="s">
        <v>84</v>
      </c>
      <c r="D1599" t="s">
        <v>421</v>
      </c>
      <c r="E1599" t="s">
        <v>86</v>
      </c>
      <c r="F1599" t="s">
        <v>66</v>
      </c>
      <c r="G1599" t="s">
        <v>419</v>
      </c>
      <c r="H1599" t="s">
        <v>69</v>
      </c>
      <c r="I1599" t="s">
        <v>72</v>
      </c>
      <c r="J1599" t="s">
        <v>71</v>
      </c>
      <c r="K1599" t="s">
        <v>72</v>
      </c>
      <c r="L1599" t="s">
        <v>97</v>
      </c>
      <c r="M1599" t="s">
        <v>69</v>
      </c>
      <c r="N1599">
        <v>20</v>
      </c>
      <c r="P1599">
        <v>2</v>
      </c>
      <c r="T1599" t="s">
        <v>73</v>
      </c>
      <c r="U1599" t="s">
        <v>75</v>
      </c>
      <c r="V1599">
        <v>10</v>
      </c>
      <c r="W1599">
        <v>10</v>
      </c>
      <c r="X1599">
        <v>1</v>
      </c>
      <c r="Y1599">
        <v>20</v>
      </c>
      <c r="AB1599">
        <v>2</v>
      </c>
      <c r="AC1599" t="s">
        <v>73</v>
      </c>
      <c r="AD1599" t="s">
        <v>75</v>
      </c>
      <c r="AE1599" t="s">
        <v>407</v>
      </c>
      <c r="AF1599" t="s">
        <v>77</v>
      </c>
      <c r="AG1599" t="s">
        <v>418</v>
      </c>
      <c r="AH1599" t="s">
        <v>412</v>
      </c>
      <c r="AI1599" t="s">
        <v>413</v>
      </c>
      <c r="AJ1599" t="s">
        <v>414</v>
      </c>
      <c r="AK1599">
        <v>4</v>
      </c>
      <c r="AL1599">
        <v>1</v>
      </c>
      <c r="AM1599">
        <v>1</v>
      </c>
      <c r="AN1599" t="s">
        <v>82</v>
      </c>
    </row>
    <row r="1600" spans="1:40" x14ac:dyDescent="0.25">
      <c r="A1600">
        <v>1599</v>
      </c>
      <c r="B1600" t="s">
        <v>404</v>
      </c>
      <c r="C1600" t="s">
        <v>84</v>
      </c>
      <c r="D1600" t="s">
        <v>438</v>
      </c>
      <c r="E1600" t="s">
        <v>86</v>
      </c>
      <c r="F1600" t="s">
        <v>93</v>
      </c>
      <c r="G1600" t="s">
        <v>419</v>
      </c>
      <c r="H1600" t="s">
        <v>69</v>
      </c>
      <c r="I1600" t="s">
        <v>72</v>
      </c>
      <c r="J1600" t="s">
        <v>71</v>
      </c>
      <c r="K1600" t="s">
        <v>69</v>
      </c>
      <c r="L1600" t="s">
        <v>69</v>
      </c>
      <c r="M1600" t="s">
        <v>72</v>
      </c>
      <c r="N1600">
        <v>10</v>
      </c>
      <c r="P1600">
        <v>0.5</v>
      </c>
      <c r="T1600" t="s">
        <v>73</v>
      </c>
      <c r="U1600" t="s">
        <v>75</v>
      </c>
      <c r="V1600">
        <v>15</v>
      </c>
      <c r="X1600">
        <v>1</v>
      </c>
      <c r="AC1600" t="s">
        <v>73</v>
      </c>
      <c r="AD1600" t="s">
        <v>75</v>
      </c>
      <c r="AE1600" t="s">
        <v>407</v>
      </c>
      <c r="AF1600" t="s">
        <v>110</v>
      </c>
      <c r="AG1600" t="s">
        <v>408</v>
      </c>
      <c r="AH1600" t="s">
        <v>90</v>
      </c>
      <c r="AI1600" t="s">
        <v>409</v>
      </c>
      <c r="AJ1600" t="s">
        <v>414</v>
      </c>
      <c r="AK1600">
        <v>3</v>
      </c>
      <c r="AL1600">
        <v>1</v>
      </c>
      <c r="AM1600">
        <v>0</v>
      </c>
      <c r="AN1600" t="s">
        <v>83</v>
      </c>
    </row>
    <row r="1601" spans="1:40" x14ac:dyDescent="0.25">
      <c r="A1601">
        <v>1600</v>
      </c>
      <c r="B1601" t="s">
        <v>404</v>
      </c>
      <c r="C1601" t="s">
        <v>63</v>
      </c>
      <c r="D1601" t="s">
        <v>438</v>
      </c>
      <c r="E1601" t="s">
        <v>86</v>
      </c>
      <c r="F1601" t="s">
        <v>93</v>
      </c>
      <c r="G1601" t="s">
        <v>419</v>
      </c>
      <c r="H1601" t="s">
        <v>69</v>
      </c>
      <c r="I1601" t="s">
        <v>417</v>
      </c>
      <c r="J1601" t="s">
        <v>71</v>
      </c>
      <c r="K1601" t="s">
        <v>72</v>
      </c>
      <c r="L1601" t="s">
        <v>69</v>
      </c>
      <c r="M1601" t="s">
        <v>72</v>
      </c>
      <c r="N1601">
        <v>5</v>
      </c>
      <c r="P1601">
        <v>0.5</v>
      </c>
      <c r="Q1601">
        <v>25</v>
      </c>
      <c r="R1601">
        <v>14</v>
      </c>
      <c r="S1601">
        <v>4</v>
      </c>
      <c r="T1601" t="s">
        <v>75</v>
      </c>
      <c r="U1601" t="s">
        <v>88</v>
      </c>
      <c r="V1601">
        <v>20</v>
      </c>
      <c r="X1601">
        <v>1.5</v>
      </c>
      <c r="AC1601" t="s">
        <v>75</v>
      </c>
      <c r="AD1601" t="s">
        <v>87</v>
      </c>
      <c r="AE1601" t="s">
        <v>448</v>
      </c>
      <c r="AF1601" t="s">
        <v>110</v>
      </c>
      <c r="AG1601" t="s">
        <v>408</v>
      </c>
      <c r="AH1601" t="s">
        <v>79</v>
      </c>
      <c r="AI1601" t="s">
        <v>409</v>
      </c>
      <c r="AJ1601" t="s">
        <v>410</v>
      </c>
      <c r="AK1601">
        <v>5</v>
      </c>
      <c r="AL1601">
        <v>1</v>
      </c>
      <c r="AM1601">
        <v>0</v>
      </c>
      <c r="AN1601" t="s">
        <v>83</v>
      </c>
    </row>
    <row r="1602" spans="1:40" x14ac:dyDescent="0.25">
      <c r="A1602">
        <v>1601</v>
      </c>
      <c r="B1602" t="s">
        <v>429</v>
      </c>
      <c r="C1602" t="s">
        <v>84</v>
      </c>
      <c r="D1602" t="s">
        <v>404</v>
      </c>
      <c r="E1602" t="s">
        <v>443</v>
      </c>
      <c r="F1602" t="s">
        <v>145</v>
      </c>
      <c r="G1602" t="s">
        <v>419</v>
      </c>
      <c r="H1602" t="s">
        <v>69</v>
      </c>
      <c r="I1602" t="s">
        <v>72</v>
      </c>
      <c r="J1602" t="s">
        <v>71</v>
      </c>
      <c r="K1602" t="s">
        <v>72</v>
      </c>
      <c r="L1602" t="s">
        <v>69</v>
      </c>
      <c r="M1602" t="s">
        <v>72</v>
      </c>
      <c r="N1602">
        <v>20</v>
      </c>
      <c r="P1602">
        <v>2</v>
      </c>
      <c r="T1602" t="s">
        <v>73</v>
      </c>
      <c r="U1602" t="s">
        <v>75</v>
      </c>
      <c r="V1602">
        <v>20</v>
      </c>
      <c r="X1602">
        <v>2</v>
      </c>
      <c r="AC1602" t="s">
        <v>73</v>
      </c>
      <c r="AD1602" t="s">
        <v>75</v>
      </c>
      <c r="AE1602" t="s">
        <v>407</v>
      </c>
      <c r="AF1602" t="s">
        <v>77</v>
      </c>
      <c r="AG1602" t="s">
        <v>418</v>
      </c>
      <c r="AH1602" t="s">
        <v>90</v>
      </c>
      <c r="AI1602" t="s">
        <v>413</v>
      </c>
      <c r="AJ1602" t="s">
        <v>410</v>
      </c>
      <c r="AK1602">
        <v>5</v>
      </c>
      <c r="AL1602">
        <v>1</v>
      </c>
      <c r="AM1602">
        <v>0</v>
      </c>
      <c r="AN1602" t="s">
        <v>82</v>
      </c>
    </row>
    <row r="1603" spans="1:40" x14ac:dyDescent="0.25">
      <c r="A1603">
        <v>1602</v>
      </c>
      <c r="B1603" t="s">
        <v>404</v>
      </c>
      <c r="C1603" t="s">
        <v>84</v>
      </c>
      <c r="D1603" t="s">
        <v>176</v>
      </c>
      <c r="E1603" t="s">
        <v>86</v>
      </c>
      <c r="F1603" t="s">
        <v>93</v>
      </c>
      <c r="G1603" t="s">
        <v>419</v>
      </c>
      <c r="H1603" t="s">
        <v>69</v>
      </c>
      <c r="I1603" t="s">
        <v>72</v>
      </c>
      <c r="J1603" t="s">
        <v>71</v>
      </c>
      <c r="K1603" t="s">
        <v>69</v>
      </c>
      <c r="L1603" t="s">
        <v>69</v>
      </c>
      <c r="M1603" t="s">
        <v>72</v>
      </c>
      <c r="N1603">
        <v>10</v>
      </c>
      <c r="P1603">
        <v>0.5</v>
      </c>
      <c r="T1603" t="s">
        <v>73</v>
      </c>
      <c r="U1603" t="s">
        <v>75</v>
      </c>
      <c r="V1603">
        <v>5</v>
      </c>
      <c r="X1603">
        <v>0.5</v>
      </c>
      <c r="AC1603" t="s">
        <v>73</v>
      </c>
      <c r="AD1603" t="s">
        <v>75</v>
      </c>
      <c r="AE1603" t="s">
        <v>407</v>
      </c>
      <c r="AF1603" t="s">
        <v>77</v>
      </c>
      <c r="AG1603" t="s">
        <v>408</v>
      </c>
      <c r="AH1603" t="s">
        <v>90</v>
      </c>
      <c r="AI1603" t="s">
        <v>409</v>
      </c>
      <c r="AJ1603" t="s">
        <v>414</v>
      </c>
      <c r="AK1603">
        <v>4</v>
      </c>
      <c r="AL1603">
        <v>1</v>
      </c>
      <c r="AM1603">
        <v>0</v>
      </c>
      <c r="AN1603" t="s">
        <v>83</v>
      </c>
    </row>
    <row r="1604" spans="1:40" x14ac:dyDescent="0.25">
      <c r="A1604">
        <v>1603</v>
      </c>
      <c r="B1604" t="s">
        <v>429</v>
      </c>
      <c r="C1604" t="s">
        <v>84</v>
      </c>
      <c r="D1604" t="s">
        <v>438</v>
      </c>
      <c r="E1604" t="s">
        <v>86</v>
      </c>
      <c r="F1604" t="s">
        <v>93</v>
      </c>
      <c r="G1604" t="s">
        <v>419</v>
      </c>
      <c r="H1604" t="s">
        <v>241</v>
      </c>
      <c r="I1604" t="s">
        <v>72</v>
      </c>
      <c r="J1604" t="s">
        <v>71</v>
      </c>
      <c r="K1604" t="s">
        <v>72</v>
      </c>
      <c r="L1604" t="s">
        <v>69</v>
      </c>
      <c r="M1604" t="s">
        <v>72</v>
      </c>
      <c r="N1604">
        <v>7</v>
      </c>
      <c r="O1604">
        <v>15</v>
      </c>
      <c r="P1604">
        <v>2</v>
      </c>
      <c r="T1604" t="s">
        <v>73</v>
      </c>
      <c r="U1604" t="s">
        <v>75</v>
      </c>
      <c r="V1604">
        <v>10</v>
      </c>
      <c r="X1604">
        <v>1.5</v>
      </c>
      <c r="AC1604" t="s">
        <v>73</v>
      </c>
      <c r="AD1604" t="s">
        <v>75</v>
      </c>
      <c r="AE1604" t="s">
        <v>407</v>
      </c>
      <c r="AF1604" t="s">
        <v>110</v>
      </c>
      <c r="AG1604" t="s">
        <v>408</v>
      </c>
      <c r="AH1604" t="s">
        <v>412</v>
      </c>
      <c r="AI1604" t="s">
        <v>409</v>
      </c>
      <c r="AJ1604" t="s">
        <v>414</v>
      </c>
      <c r="AK1604">
        <v>5</v>
      </c>
      <c r="AL1604">
        <v>1</v>
      </c>
      <c r="AM1604">
        <v>0</v>
      </c>
      <c r="AN1604" t="s">
        <v>83</v>
      </c>
    </row>
    <row r="1605" spans="1:40" x14ac:dyDescent="0.25">
      <c r="A1605">
        <v>1604</v>
      </c>
      <c r="B1605" t="s">
        <v>403</v>
      </c>
      <c r="C1605" t="s">
        <v>84</v>
      </c>
      <c r="D1605" t="s">
        <v>404</v>
      </c>
      <c r="E1605" t="s">
        <v>86</v>
      </c>
      <c r="F1605" t="s">
        <v>93</v>
      </c>
      <c r="G1605" t="s">
        <v>419</v>
      </c>
      <c r="H1605" t="s">
        <v>69</v>
      </c>
      <c r="I1605" t="s">
        <v>72</v>
      </c>
      <c r="J1605" t="s">
        <v>71</v>
      </c>
      <c r="K1605" t="s">
        <v>72</v>
      </c>
      <c r="L1605" t="s">
        <v>69</v>
      </c>
      <c r="M1605" t="s">
        <v>72</v>
      </c>
      <c r="N1605">
        <v>15</v>
      </c>
      <c r="P1605">
        <v>1</v>
      </c>
      <c r="T1605" t="s">
        <v>88</v>
      </c>
      <c r="U1605" t="s">
        <v>87</v>
      </c>
      <c r="V1605">
        <v>15</v>
      </c>
      <c r="X1605">
        <v>2</v>
      </c>
      <c r="AC1605" t="s">
        <v>87</v>
      </c>
      <c r="AD1605" t="s">
        <v>74</v>
      </c>
      <c r="AE1605" t="s">
        <v>407</v>
      </c>
      <c r="AF1605" t="s">
        <v>77</v>
      </c>
      <c r="AG1605" t="s">
        <v>408</v>
      </c>
      <c r="AH1605" t="s">
        <v>103</v>
      </c>
      <c r="AI1605" t="s">
        <v>409</v>
      </c>
      <c r="AJ1605" t="s">
        <v>414</v>
      </c>
      <c r="AK1605">
        <v>5</v>
      </c>
      <c r="AL1605">
        <v>2</v>
      </c>
      <c r="AM1605">
        <v>0</v>
      </c>
      <c r="AN1605" t="s">
        <v>83</v>
      </c>
    </row>
    <row r="1606" spans="1:40" x14ac:dyDescent="0.25">
      <c r="A1606">
        <v>1605</v>
      </c>
      <c r="B1606" t="s">
        <v>429</v>
      </c>
      <c r="C1606" t="s">
        <v>84</v>
      </c>
      <c r="D1606" t="s">
        <v>404</v>
      </c>
      <c r="E1606" t="s">
        <v>86</v>
      </c>
      <c r="F1606" t="s">
        <v>66</v>
      </c>
      <c r="G1606" t="s">
        <v>419</v>
      </c>
      <c r="H1606" t="s">
        <v>69</v>
      </c>
      <c r="I1606" t="s">
        <v>72</v>
      </c>
      <c r="J1606" t="s">
        <v>71</v>
      </c>
      <c r="K1606" t="s">
        <v>72</v>
      </c>
      <c r="L1606" t="s">
        <v>69</v>
      </c>
      <c r="M1606" t="s">
        <v>72</v>
      </c>
      <c r="N1606">
        <v>5</v>
      </c>
      <c r="P1606">
        <v>0.5</v>
      </c>
      <c r="T1606" t="s">
        <v>73</v>
      </c>
      <c r="U1606" t="s">
        <v>75</v>
      </c>
      <c r="V1606">
        <v>5</v>
      </c>
      <c r="X1606">
        <v>0.5</v>
      </c>
      <c r="AC1606" t="s">
        <v>73</v>
      </c>
      <c r="AD1606" t="s">
        <v>75</v>
      </c>
      <c r="AE1606" t="s">
        <v>407</v>
      </c>
      <c r="AF1606" t="s">
        <v>77</v>
      </c>
      <c r="AG1606" t="s">
        <v>408</v>
      </c>
      <c r="AH1606" t="s">
        <v>412</v>
      </c>
      <c r="AI1606" t="s">
        <v>413</v>
      </c>
      <c r="AJ1606" t="s">
        <v>410</v>
      </c>
      <c r="AK1606">
        <v>4</v>
      </c>
      <c r="AL1606">
        <v>1</v>
      </c>
      <c r="AM1606">
        <v>0</v>
      </c>
      <c r="AN1606" t="s">
        <v>82</v>
      </c>
    </row>
    <row r="1607" spans="1:40" x14ac:dyDescent="0.25">
      <c r="A1607">
        <v>1606</v>
      </c>
      <c r="B1607" t="s">
        <v>404</v>
      </c>
      <c r="C1607" t="s">
        <v>84</v>
      </c>
      <c r="D1607" t="s">
        <v>438</v>
      </c>
      <c r="E1607" t="s">
        <v>86</v>
      </c>
      <c r="F1607" t="s">
        <v>93</v>
      </c>
      <c r="G1607" t="s">
        <v>419</v>
      </c>
      <c r="H1607" t="s">
        <v>69</v>
      </c>
      <c r="I1607" t="s">
        <v>417</v>
      </c>
      <c r="J1607" t="s">
        <v>71</v>
      </c>
      <c r="K1607" t="s">
        <v>72</v>
      </c>
      <c r="L1607" t="s">
        <v>69</v>
      </c>
      <c r="M1607" t="s">
        <v>72</v>
      </c>
      <c r="N1607">
        <v>10</v>
      </c>
      <c r="P1607">
        <v>0.5</v>
      </c>
      <c r="Q1607">
        <v>15</v>
      </c>
      <c r="R1607">
        <v>11</v>
      </c>
      <c r="S1607">
        <v>5</v>
      </c>
      <c r="T1607" t="s">
        <v>73</v>
      </c>
      <c r="U1607" t="s">
        <v>75</v>
      </c>
      <c r="V1607">
        <v>15</v>
      </c>
      <c r="X1607">
        <v>1</v>
      </c>
      <c r="AC1607" t="s">
        <v>73</v>
      </c>
      <c r="AD1607" t="s">
        <v>75</v>
      </c>
      <c r="AE1607" t="s">
        <v>407</v>
      </c>
      <c r="AF1607" t="s">
        <v>77</v>
      </c>
      <c r="AG1607" t="s">
        <v>408</v>
      </c>
      <c r="AH1607" t="s">
        <v>90</v>
      </c>
      <c r="AI1607" t="s">
        <v>409</v>
      </c>
      <c r="AJ1607" t="s">
        <v>414</v>
      </c>
      <c r="AK1607">
        <v>5</v>
      </c>
      <c r="AL1607">
        <v>2</v>
      </c>
      <c r="AM1607">
        <v>1</v>
      </c>
      <c r="AN1607" t="s">
        <v>83</v>
      </c>
    </row>
    <row r="1608" spans="1:40" x14ac:dyDescent="0.25">
      <c r="A1608">
        <v>1607</v>
      </c>
      <c r="B1608" t="s">
        <v>429</v>
      </c>
      <c r="C1608" t="s">
        <v>84</v>
      </c>
      <c r="D1608" t="s">
        <v>428</v>
      </c>
      <c r="E1608" t="s">
        <v>86</v>
      </c>
      <c r="F1608" t="s">
        <v>93</v>
      </c>
      <c r="G1608" t="s">
        <v>419</v>
      </c>
      <c r="H1608" t="s">
        <v>194</v>
      </c>
      <c r="I1608" t="s">
        <v>72</v>
      </c>
      <c r="J1608" t="s">
        <v>71</v>
      </c>
      <c r="K1608" t="s">
        <v>72</v>
      </c>
      <c r="L1608" t="s">
        <v>69</v>
      </c>
      <c r="M1608" t="s">
        <v>72</v>
      </c>
      <c r="N1608">
        <v>5</v>
      </c>
      <c r="O1608">
        <v>20</v>
      </c>
      <c r="P1608">
        <v>3.5</v>
      </c>
      <c r="T1608" t="s">
        <v>73</v>
      </c>
      <c r="U1608" t="s">
        <v>75</v>
      </c>
      <c r="V1608">
        <v>10</v>
      </c>
      <c r="X1608">
        <v>2</v>
      </c>
      <c r="AC1608" t="s">
        <v>73</v>
      </c>
      <c r="AD1608" t="s">
        <v>75</v>
      </c>
      <c r="AE1608" t="s">
        <v>407</v>
      </c>
      <c r="AF1608" t="s">
        <v>77</v>
      </c>
      <c r="AG1608" t="s">
        <v>408</v>
      </c>
      <c r="AH1608" t="s">
        <v>412</v>
      </c>
      <c r="AI1608" t="s">
        <v>409</v>
      </c>
      <c r="AJ1608" t="s">
        <v>414</v>
      </c>
      <c r="AK1608">
        <v>10</v>
      </c>
      <c r="AL1608">
        <v>5</v>
      </c>
      <c r="AM1608">
        <v>2</v>
      </c>
      <c r="AN1608" t="s">
        <v>83</v>
      </c>
    </row>
    <row r="1609" spans="1:40" x14ac:dyDescent="0.25">
      <c r="A1609">
        <v>1608</v>
      </c>
      <c r="B1609" t="s">
        <v>429</v>
      </c>
      <c r="C1609" t="s">
        <v>84</v>
      </c>
      <c r="D1609" t="s">
        <v>404</v>
      </c>
      <c r="E1609" t="s">
        <v>86</v>
      </c>
      <c r="F1609" t="s">
        <v>93</v>
      </c>
      <c r="G1609" t="s">
        <v>419</v>
      </c>
      <c r="H1609" t="s">
        <v>69</v>
      </c>
      <c r="I1609" t="s">
        <v>72</v>
      </c>
      <c r="J1609" t="s">
        <v>71</v>
      </c>
      <c r="K1609" t="s">
        <v>72</v>
      </c>
      <c r="L1609" t="s">
        <v>194</v>
      </c>
      <c r="M1609" t="s">
        <v>72</v>
      </c>
      <c r="N1609">
        <v>10</v>
      </c>
      <c r="P1609">
        <v>1</v>
      </c>
      <c r="T1609" t="s">
        <v>73</v>
      </c>
      <c r="U1609" t="s">
        <v>75</v>
      </c>
      <c r="V1609">
        <v>15</v>
      </c>
      <c r="W1609">
        <v>10</v>
      </c>
      <c r="X1609">
        <v>5</v>
      </c>
      <c r="AC1609" t="s">
        <v>73</v>
      </c>
      <c r="AD1609" t="s">
        <v>75</v>
      </c>
      <c r="AE1609" t="s">
        <v>407</v>
      </c>
      <c r="AF1609" t="s">
        <v>77</v>
      </c>
      <c r="AG1609" t="s">
        <v>408</v>
      </c>
      <c r="AH1609" t="s">
        <v>412</v>
      </c>
      <c r="AI1609" t="s">
        <v>409</v>
      </c>
      <c r="AJ1609" t="s">
        <v>410</v>
      </c>
      <c r="AK1609">
        <v>5</v>
      </c>
      <c r="AL1609">
        <v>2</v>
      </c>
      <c r="AM1609">
        <v>0</v>
      </c>
      <c r="AN1609" t="s">
        <v>82</v>
      </c>
    </row>
    <row r="1610" spans="1:40" x14ac:dyDescent="0.25">
      <c r="A1610">
        <v>1609</v>
      </c>
      <c r="B1610" t="s">
        <v>429</v>
      </c>
      <c r="C1610" t="s">
        <v>84</v>
      </c>
      <c r="D1610" t="s">
        <v>438</v>
      </c>
      <c r="E1610" t="s">
        <v>86</v>
      </c>
      <c r="F1610" t="s">
        <v>66</v>
      </c>
      <c r="G1610" t="s">
        <v>419</v>
      </c>
      <c r="H1610" t="s">
        <v>69</v>
      </c>
      <c r="I1610" t="s">
        <v>72</v>
      </c>
      <c r="J1610" t="s">
        <v>71</v>
      </c>
      <c r="K1610" t="s">
        <v>72</v>
      </c>
      <c r="L1610" t="s">
        <v>97</v>
      </c>
      <c r="M1610" t="s">
        <v>69</v>
      </c>
      <c r="N1610">
        <v>4</v>
      </c>
      <c r="P1610">
        <v>0.3</v>
      </c>
      <c r="T1610" t="s">
        <v>73</v>
      </c>
      <c r="U1610" t="s">
        <v>75</v>
      </c>
      <c r="V1610">
        <v>10</v>
      </c>
      <c r="W1610">
        <v>10</v>
      </c>
      <c r="X1610">
        <v>3</v>
      </c>
      <c r="Y1610">
        <v>10</v>
      </c>
      <c r="AB1610">
        <v>2</v>
      </c>
      <c r="AC1610" t="s">
        <v>73</v>
      </c>
      <c r="AD1610" t="s">
        <v>75</v>
      </c>
      <c r="AE1610" t="s">
        <v>407</v>
      </c>
      <c r="AF1610" t="s">
        <v>110</v>
      </c>
      <c r="AG1610" t="s">
        <v>418</v>
      </c>
      <c r="AH1610" t="s">
        <v>90</v>
      </c>
      <c r="AI1610" t="s">
        <v>413</v>
      </c>
      <c r="AJ1610" t="s">
        <v>439</v>
      </c>
      <c r="AK1610">
        <v>5</v>
      </c>
      <c r="AL1610">
        <v>1</v>
      </c>
      <c r="AM1610">
        <v>0</v>
      </c>
      <c r="AN1610" t="s">
        <v>83</v>
      </c>
    </row>
    <row r="1611" spans="1:40" x14ac:dyDescent="0.25">
      <c r="A1611">
        <v>1610</v>
      </c>
      <c r="B1611" t="s">
        <v>429</v>
      </c>
      <c r="C1611" t="s">
        <v>63</v>
      </c>
      <c r="D1611" t="s">
        <v>438</v>
      </c>
      <c r="E1611" t="s">
        <v>132</v>
      </c>
      <c r="F1611" t="s">
        <v>93</v>
      </c>
      <c r="G1611" t="s">
        <v>419</v>
      </c>
      <c r="H1611" t="s">
        <v>194</v>
      </c>
      <c r="I1611" t="s">
        <v>72</v>
      </c>
      <c r="J1611" t="s">
        <v>71</v>
      </c>
      <c r="K1611" t="s">
        <v>72</v>
      </c>
      <c r="L1611" t="s">
        <v>69</v>
      </c>
      <c r="M1611" t="s">
        <v>72</v>
      </c>
      <c r="N1611">
        <v>10</v>
      </c>
      <c r="O1611">
        <v>10</v>
      </c>
      <c r="P1611">
        <v>1.5</v>
      </c>
      <c r="T1611" t="s">
        <v>73</v>
      </c>
      <c r="U1611" t="s">
        <v>75</v>
      </c>
      <c r="V1611">
        <v>20</v>
      </c>
      <c r="X1611">
        <v>2</v>
      </c>
      <c r="AC1611" t="s">
        <v>73</v>
      </c>
      <c r="AD1611" t="s">
        <v>75</v>
      </c>
      <c r="AE1611" t="s">
        <v>407</v>
      </c>
      <c r="AF1611" t="s">
        <v>77</v>
      </c>
      <c r="AG1611" t="s">
        <v>408</v>
      </c>
      <c r="AH1611" t="s">
        <v>412</v>
      </c>
      <c r="AI1611" t="s">
        <v>409</v>
      </c>
      <c r="AJ1611" t="s">
        <v>414</v>
      </c>
      <c r="AK1611">
        <v>4</v>
      </c>
      <c r="AL1611">
        <v>2</v>
      </c>
      <c r="AM1611">
        <v>1</v>
      </c>
      <c r="AN1611" t="s">
        <v>82</v>
      </c>
    </row>
    <row r="1612" spans="1:40" x14ac:dyDescent="0.25">
      <c r="A1612">
        <v>1611</v>
      </c>
      <c r="B1612" t="s">
        <v>403</v>
      </c>
      <c r="C1612" t="s">
        <v>84</v>
      </c>
      <c r="D1612" t="s">
        <v>404</v>
      </c>
      <c r="E1612" t="s">
        <v>86</v>
      </c>
      <c r="F1612" t="s">
        <v>93</v>
      </c>
      <c r="G1612" t="s">
        <v>419</v>
      </c>
      <c r="H1612" t="s">
        <v>69</v>
      </c>
      <c r="I1612" t="s">
        <v>72</v>
      </c>
      <c r="J1612" t="s">
        <v>71</v>
      </c>
      <c r="K1612" t="s">
        <v>72</v>
      </c>
      <c r="L1612" t="s">
        <v>69</v>
      </c>
      <c r="M1612" t="s">
        <v>72</v>
      </c>
      <c r="N1612">
        <v>5</v>
      </c>
      <c r="P1612">
        <v>0.5</v>
      </c>
      <c r="T1612" t="s">
        <v>88</v>
      </c>
      <c r="U1612" t="s">
        <v>87</v>
      </c>
      <c r="V1612">
        <v>5</v>
      </c>
      <c r="X1612">
        <v>0.5</v>
      </c>
      <c r="AC1612" t="s">
        <v>124</v>
      </c>
      <c r="AD1612" t="s">
        <v>87</v>
      </c>
      <c r="AE1612" t="s">
        <v>407</v>
      </c>
      <c r="AF1612" t="s">
        <v>77</v>
      </c>
      <c r="AG1612" t="s">
        <v>408</v>
      </c>
      <c r="AH1612" t="s">
        <v>90</v>
      </c>
      <c r="AI1612" t="s">
        <v>409</v>
      </c>
      <c r="AJ1612" t="s">
        <v>414</v>
      </c>
      <c r="AK1612">
        <v>4</v>
      </c>
      <c r="AL1612">
        <v>1</v>
      </c>
      <c r="AM1612">
        <v>0</v>
      </c>
      <c r="AN1612" t="s">
        <v>83</v>
      </c>
    </row>
    <row r="1613" spans="1:40" x14ac:dyDescent="0.25">
      <c r="A1613">
        <v>1612</v>
      </c>
      <c r="B1613" t="s">
        <v>403</v>
      </c>
      <c r="C1613" t="s">
        <v>84</v>
      </c>
      <c r="D1613" t="s">
        <v>429</v>
      </c>
      <c r="E1613" t="s">
        <v>86</v>
      </c>
      <c r="F1613" t="s">
        <v>93</v>
      </c>
      <c r="G1613" t="s">
        <v>419</v>
      </c>
      <c r="H1613" t="s">
        <v>69</v>
      </c>
      <c r="I1613" t="s">
        <v>72</v>
      </c>
      <c r="J1613" t="s">
        <v>71</v>
      </c>
      <c r="K1613" t="s">
        <v>72</v>
      </c>
      <c r="L1613" t="s">
        <v>69</v>
      </c>
      <c r="M1613" t="s">
        <v>72</v>
      </c>
      <c r="N1613">
        <v>7</v>
      </c>
      <c r="P1613">
        <v>0.5</v>
      </c>
      <c r="T1613" t="s">
        <v>73</v>
      </c>
      <c r="U1613" t="s">
        <v>124</v>
      </c>
      <c r="V1613">
        <v>5</v>
      </c>
      <c r="X1613">
        <v>0.5</v>
      </c>
      <c r="AC1613" t="s">
        <v>73</v>
      </c>
      <c r="AD1613" t="s">
        <v>87</v>
      </c>
      <c r="AE1613" t="s">
        <v>407</v>
      </c>
      <c r="AF1613" t="s">
        <v>77</v>
      </c>
      <c r="AG1613" t="s">
        <v>408</v>
      </c>
      <c r="AH1613" t="s">
        <v>103</v>
      </c>
      <c r="AI1613" t="s">
        <v>409</v>
      </c>
      <c r="AJ1613" t="s">
        <v>410</v>
      </c>
      <c r="AK1613">
        <v>4</v>
      </c>
      <c r="AL1613">
        <v>2</v>
      </c>
      <c r="AM1613">
        <v>0</v>
      </c>
      <c r="AN1613" t="s">
        <v>83</v>
      </c>
    </row>
    <row r="1614" spans="1:40" x14ac:dyDescent="0.25">
      <c r="A1614">
        <v>1613</v>
      </c>
      <c r="B1614" t="s">
        <v>404</v>
      </c>
      <c r="C1614" t="s">
        <v>63</v>
      </c>
      <c r="D1614" t="s">
        <v>435</v>
      </c>
      <c r="E1614" t="s">
        <v>86</v>
      </c>
      <c r="F1614" t="s">
        <v>93</v>
      </c>
      <c r="G1614" t="s">
        <v>419</v>
      </c>
      <c r="H1614" t="s">
        <v>69</v>
      </c>
      <c r="I1614" t="s">
        <v>417</v>
      </c>
      <c r="J1614" t="s">
        <v>71</v>
      </c>
      <c r="K1614" t="s">
        <v>72</v>
      </c>
      <c r="L1614" t="s">
        <v>69</v>
      </c>
      <c r="M1614" t="s">
        <v>72</v>
      </c>
      <c r="N1614">
        <v>15</v>
      </c>
      <c r="P1614">
        <v>1</v>
      </c>
      <c r="Q1614">
        <v>40</v>
      </c>
      <c r="R1614">
        <v>20</v>
      </c>
      <c r="S1614">
        <v>10</v>
      </c>
      <c r="T1614" t="s">
        <v>73</v>
      </c>
      <c r="U1614" t="s">
        <v>74</v>
      </c>
      <c r="V1614">
        <v>10</v>
      </c>
      <c r="X1614">
        <v>1</v>
      </c>
      <c r="AC1614" t="s">
        <v>75</v>
      </c>
      <c r="AD1614" t="s">
        <v>87</v>
      </c>
      <c r="AE1614" t="s">
        <v>407</v>
      </c>
      <c r="AF1614" t="s">
        <v>77</v>
      </c>
      <c r="AG1614" t="s">
        <v>408</v>
      </c>
      <c r="AH1614" t="s">
        <v>79</v>
      </c>
      <c r="AI1614" t="s">
        <v>409</v>
      </c>
      <c r="AJ1614" t="s">
        <v>414</v>
      </c>
      <c r="AK1614">
        <v>5</v>
      </c>
      <c r="AL1614">
        <v>2</v>
      </c>
      <c r="AM1614">
        <v>0</v>
      </c>
      <c r="AN1614" t="s">
        <v>83</v>
      </c>
    </row>
    <row r="1615" spans="1:40" x14ac:dyDescent="0.25">
      <c r="A1615">
        <v>1614</v>
      </c>
      <c r="B1615" t="s">
        <v>429</v>
      </c>
      <c r="C1615" t="s">
        <v>84</v>
      </c>
      <c r="D1615" t="s">
        <v>438</v>
      </c>
      <c r="E1615" t="s">
        <v>443</v>
      </c>
      <c r="F1615" t="s">
        <v>66</v>
      </c>
      <c r="G1615" t="s">
        <v>210</v>
      </c>
      <c r="H1615" t="s">
        <v>69</v>
      </c>
      <c r="I1615" t="s">
        <v>72</v>
      </c>
      <c r="J1615" t="s">
        <v>71</v>
      </c>
      <c r="K1615" t="s">
        <v>72</v>
      </c>
      <c r="L1615" t="s">
        <v>69</v>
      </c>
      <c r="M1615" t="s">
        <v>72</v>
      </c>
      <c r="N1615">
        <v>10</v>
      </c>
      <c r="P1615">
        <v>1</v>
      </c>
      <c r="T1615" t="s">
        <v>73</v>
      </c>
      <c r="U1615" t="s">
        <v>75</v>
      </c>
      <c r="V1615">
        <v>10</v>
      </c>
      <c r="X1615">
        <v>1</v>
      </c>
      <c r="AC1615" t="s">
        <v>73</v>
      </c>
      <c r="AD1615" t="s">
        <v>75</v>
      </c>
      <c r="AE1615" t="s">
        <v>407</v>
      </c>
      <c r="AF1615" t="s">
        <v>77</v>
      </c>
      <c r="AG1615" t="s">
        <v>418</v>
      </c>
      <c r="AH1615" t="s">
        <v>244</v>
      </c>
      <c r="AI1615" t="s">
        <v>413</v>
      </c>
      <c r="AJ1615" t="s">
        <v>439</v>
      </c>
      <c r="AK1615">
        <v>3</v>
      </c>
      <c r="AL1615">
        <v>0</v>
      </c>
      <c r="AM1615">
        <v>0</v>
      </c>
      <c r="AN1615" t="s">
        <v>83</v>
      </c>
    </row>
    <row r="1616" spans="1:40" x14ac:dyDescent="0.25">
      <c r="A1616">
        <v>1615</v>
      </c>
      <c r="B1616" t="s">
        <v>403</v>
      </c>
      <c r="C1616" t="s">
        <v>84</v>
      </c>
      <c r="D1616" t="s">
        <v>428</v>
      </c>
      <c r="E1616" t="s">
        <v>86</v>
      </c>
      <c r="F1616" t="s">
        <v>93</v>
      </c>
      <c r="G1616" t="s">
        <v>419</v>
      </c>
      <c r="H1616" t="s">
        <v>69</v>
      </c>
      <c r="I1616" t="s">
        <v>417</v>
      </c>
      <c r="J1616" t="s">
        <v>71</v>
      </c>
      <c r="K1616" t="s">
        <v>72</v>
      </c>
      <c r="L1616" t="s">
        <v>69</v>
      </c>
      <c r="M1616" t="s">
        <v>72</v>
      </c>
      <c r="N1616">
        <v>7</v>
      </c>
      <c r="P1616">
        <v>0.6</v>
      </c>
      <c r="Q1616">
        <v>20</v>
      </c>
      <c r="R1616">
        <v>16</v>
      </c>
      <c r="S1616">
        <v>9</v>
      </c>
      <c r="T1616" t="s">
        <v>73</v>
      </c>
      <c r="U1616" t="s">
        <v>87</v>
      </c>
      <c r="V1616">
        <v>7</v>
      </c>
      <c r="X1616">
        <v>0.8</v>
      </c>
      <c r="AC1616" t="s">
        <v>73</v>
      </c>
      <c r="AD1616" t="s">
        <v>88</v>
      </c>
      <c r="AE1616" t="s">
        <v>407</v>
      </c>
      <c r="AF1616" t="s">
        <v>77</v>
      </c>
      <c r="AG1616" t="s">
        <v>418</v>
      </c>
      <c r="AH1616" t="s">
        <v>90</v>
      </c>
      <c r="AI1616" t="s">
        <v>409</v>
      </c>
      <c r="AJ1616" t="s">
        <v>410</v>
      </c>
      <c r="AK1616">
        <v>5</v>
      </c>
      <c r="AL1616">
        <v>1</v>
      </c>
      <c r="AM1616">
        <v>0</v>
      </c>
      <c r="AN1616" t="s">
        <v>83</v>
      </c>
    </row>
    <row r="1617" spans="1:40" x14ac:dyDescent="0.25">
      <c r="A1617">
        <v>1616</v>
      </c>
      <c r="B1617" t="s">
        <v>429</v>
      </c>
      <c r="C1617" t="s">
        <v>84</v>
      </c>
      <c r="D1617" t="s">
        <v>435</v>
      </c>
      <c r="E1617" t="s">
        <v>65</v>
      </c>
      <c r="F1617" t="s">
        <v>66</v>
      </c>
      <c r="G1617" t="s">
        <v>419</v>
      </c>
      <c r="H1617" t="s">
        <v>69</v>
      </c>
      <c r="I1617" t="s">
        <v>72</v>
      </c>
      <c r="J1617" t="s">
        <v>71</v>
      </c>
      <c r="K1617" t="s">
        <v>72</v>
      </c>
      <c r="L1617" t="s">
        <v>69</v>
      </c>
      <c r="M1617" t="s">
        <v>72</v>
      </c>
      <c r="N1617">
        <v>15</v>
      </c>
      <c r="P1617">
        <v>1</v>
      </c>
      <c r="T1617" t="s">
        <v>73</v>
      </c>
      <c r="U1617" t="s">
        <v>75</v>
      </c>
      <c r="V1617">
        <v>15</v>
      </c>
      <c r="X1617">
        <v>1</v>
      </c>
      <c r="AC1617" t="s">
        <v>73</v>
      </c>
      <c r="AD1617" t="s">
        <v>75</v>
      </c>
      <c r="AE1617" t="s">
        <v>407</v>
      </c>
      <c r="AF1617" t="s">
        <v>77</v>
      </c>
      <c r="AG1617" t="s">
        <v>431</v>
      </c>
      <c r="AH1617" t="s">
        <v>90</v>
      </c>
      <c r="AI1617" t="s">
        <v>249</v>
      </c>
      <c r="AJ1617" t="s">
        <v>414</v>
      </c>
      <c r="AK1617">
        <v>3</v>
      </c>
      <c r="AL1617">
        <v>1</v>
      </c>
      <c r="AM1617">
        <v>0</v>
      </c>
      <c r="AN1617" t="s">
        <v>82</v>
      </c>
    </row>
    <row r="1618" spans="1:40" x14ac:dyDescent="0.25">
      <c r="A1618">
        <v>1617</v>
      </c>
      <c r="B1618" t="s">
        <v>403</v>
      </c>
      <c r="C1618" t="s">
        <v>84</v>
      </c>
      <c r="D1618" t="s">
        <v>416</v>
      </c>
      <c r="E1618" t="s">
        <v>86</v>
      </c>
      <c r="F1618" t="s">
        <v>93</v>
      </c>
      <c r="G1618" t="s">
        <v>419</v>
      </c>
      <c r="H1618" t="s">
        <v>69</v>
      </c>
      <c r="I1618" t="s">
        <v>72</v>
      </c>
      <c r="J1618" t="s">
        <v>71</v>
      </c>
      <c r="K1618" t="s">
        <v>72</v>
      </c>
      <c r="L1618" t="s">
        <v>69</v>
      </c>
      <c r="M1618" t="s">
        <v>72</v>
      </c>
      <c r="N1618">
        <v>7</v>
      </c>
      <c r="P1618">
        <v>0.6</v>
      </c>
      <c r="T1618" t="s">
        <v>73</v>
      </c>
      <c r="U1618" t="s">
        <v>87</v>
      </c>
      <c r="V1618">
        <v>5</v>
      </c>
      <c r="X1618">
        <v>0.5</v>
      </c>
      <c r="AC1618" t="s">
        <v>73</v>
      </c>
      <c r="AD1618" t="s">
        <v>124</v>
      </c>
      <c r="AE1618" t="s">
        <v>407</v>
      </c>
      <c r="AF1618" t="s">
        <v>77</v>
      </c>
      <c r="AG1618" t="s">
        <v>418</v>
      </c>
      <c r="AH1618" t="s">
        <v>90</v>
      </c>
      <c r="AI1618" t="s">
        <v>409</v>
      </c>
      <c r="AJ1618" t="s">
        <v>410</v>
      </c>
      <c r="AK1618">
        <v>5</v>
      </c>
      <c r="AL1618">
        <v>1</v>
      </c>
      <c r="AM1618">
        <v>0</v>
      </c>
      <c r="AN1618" t="s">
        <v>83</v>
      </c>
    </row>
    <row r="1619" spans="1:40" x14ac:dyDescent="0.25">
      <c r="A1619">
        <v>1618</v>
      </c>
      <c r="B1619" t="s">
        <v>404</v>
      </c>
      <c r="C1619" t="s">
        <v>63</v>
      </c>
      <c r="D1619" t="s">
        <v>435</v>
      </c>
      <c r="E1619" t="s">
        <v>86</v>
      </c>
      <c r="F1619" t="s">
        <v>93</v>
      </c>
      <c r="G1619" t="s">
        <v>419</v>
      </c>
      <c r="H1619" t="s">
        <v>69</v>
      </c>
      <c r="I1619" t="s">
        <v>72</v>
      </c>
      <c r="J1619" t="s">
        <v>71</v>
      </c>
      <c r="K1619" t="s">
        <v>72</v>
      </c>
      <c r="L1619" t="s">
        <v>241</v>
      </c>
      <c r="M1619" t="s">
        <v>72</v>
      </c>
      <c r="N1619">
        <v>5</v>
      </c>
      <c r="P1619">
        <v>0.5</v>
      </c>
      <c r="T1619" t="s">
        <v>75</v>
      </c>
      <c r="U1619" t="s">
        <v>87</v>
      </c>
      <c r="V1619">
        <v>15</v>
      </c>
      <c r="W1619">
        <v>20</v>
      </c>
      <c r="X1619">
        <v>4</v>
      </c>
      <c r="AC1619" t="s">
        <v>74</v>
      </c>
      <c r="AD1619" t="s">
        <v>87</v>
      </c>
      <c r="AE1619" t="s">
        <v>407</v>
      </c>
      <c r="AF1619" t="s">
        <v>77</v>
      </c>
      <c r="AG1619" t="s">
        <v>408</v>
      </c>
      <c r="AH1619" t="s">
        <v>412</v>
      </c>
      <c r="AI1619" t="s">
        <v>409</v>
      </c>
      <c r="AJ1619" t="s">
        <v>414</v>
      </c>
      <c r="AK1619">
        <v>2</v>
      </c>
      <c r="AL1619">
        <v>1</v>
      </c>
      <c r="AM1619">
        <v>0</v>
      </c>
      <c r="AN1619" t="s">
        <v>82</v>
      </c>
    </row>
    <row r="1620" spans="1:40" x14ac:dyDescent="0.25">
      <c r="A1620">
        <v>1619</v>
      </c>
      <c r="B1620" t="s">
        <v>404</v>
      </c>
      <c r="C1620" t="s">
        <v>63</v>
      </c>
      <c r="D1620" t="s">
        <v>435</v>
      </c>
      <c r="E1620" t="s">
        <v>65</v>
      </c>
      <c r="F1620" t="s">
        <v>93</v>
      </c>
      <c r="G1620" t="s">
        <v>419</v>
      </c>
      <c r="H1620" t="s">
        <v>69</v>
      </c>
      <c r="I1620" t="s">
        <v>72</v>
      </c>
      <c r="J1620" t="s">
        <v>71</v>
      </c>
      <c r="K1620" t="s">
        <v>72</v>
      </c>
      <c r="L1620" t="s">
        <v>69</v>
      </c>
      <c r="M1620" t="s">
        <v>72</v>
      </c>
      <c r="N1620">
        <v>15</v>
      </c>
      <c r="P1620">
        <v>1</v>
      </c>
      <c r="T1620" t="s">
        <v>73</v>
      </c>
      <c r="U1620" t="s">
        <v>88</v>
      </c>
      <c r="V1620">
        <v>15</v>
      </c>
      <c r="X1620">
        <v>1</v>
      </c>
      <c r="AC1620" t="s">
        <v>75</v>
      </c>
      <c r="AD1620" t="s">
        <v>124</v>
      </c>
      <c r="AE1620" t="s">
        <v>407</v>
      </c>
      <c r="AF1620" t="s">
        <v>77</v>
      </c>
      <c r="AG1620" t="s">
        <v>408</v>
      </c>
      <c r="AH1620" t="s">
        <v>79</v>
      </c>
      <c r="AI1620" t="s">
        <v>409</v>
      </c>
      <c r="AJ1620" t="s">
        <v>410</v>
      </c>
      <c r="AK1620">
        <v>4</v>
      </c>
      <c r="AL1620">
        <v>1</v>
      </c>
      <c r="AM1620">
        <v>0</v>
      </c>
      <c r="AN1620" t="s">
        <v>83</v>
      </c>
    </row>
    <row r="1621" spans="1:40" x14ac:dyDescent="0.25">
      <c r="A1621">
        <v>1620</v>
      </c>
      <c r="B1621" t="s">
        <v>404</v>
      </c>
      <c r="C1621" t="s">
        <v>63</v>
      </c>
      <c r="D1621" t="s">
        <v>435</v>
      </c>
      <c r="E1621" t="s">
        <v>65</v>
      </c>
      <c r="F1621" t="s">
        <v>93</v>
      </c>
      <c r="G1621" t="s">
        <v>419</v>
      </c>
      <c r="H1621" t="s">
        <v>69</v>
      </c>
      <c r="I1621" t="s">
        <v>72</v>
      </c>
      <c r="J1621" t="s">
        <v>71</v>
      </c>
      <c r="K1621" t="s">
        <v>72</v>
      </c>
      <c r="L1621" t="s">
        <v>69</v>
      </c>
      <c r="M1621" t="s">
        <v>72</v>
      </c>
      <c r="N1621">
        <v>15</v>
      </c>
      <c r="P1621">
        <v>1</v>
      </c>
      <c r="T1621" t="s">
        <v>75</v>
      </c>
      <c r="U1621" t="s">
        <v>88</v>
      </c>
      <c r="V1621">
        <v>10</v>
      </c>
      <c r="X1621">
        <v>1</v>
      </c>
      <c r="AC1621" t="s">
        <v>75</v>
      </c>
      <c r="AD1621" t="s">
        <v>87</v>
      </c>
      <c r="AE1621" t="s">
        <v>407</v>
      </c>
      <c r="AF1621" t="s">
        <v>77</v>
      </c>
      <c r="AG1621" t="s">
        <v>408</v>
      </c>
      <c r="AH1621" t="s">
        <v>79</v>
      </c>
      <c r="AI1621" t="s">
        <v>409</v>
      </c>
      <c r="AJ1621" t="s">
        <v>410</v>
      </c>
      <c r="AK1621">
        <v>4</v>
      </c>
      <c r="AL1621">
        <v>1</v>
      </c>
      <c r="AM1621">
        <v>0</v>
      </c>
      <c r="AN1621" t="s">
        <v>83</v>
      </c>
    </row>
    <row r="1622" spans="1:40" x14ac:dyDescent="0.25">
      <c r="A1622">
        <v>1621</v>
      </c>
      <c r="B1622" t="s">
        <v>429</v>
      </c>
      <c r="C1622" t="s">
        <v>84</v>
      </c>
      <c r="D1622" t="s">
        <v>404</v>
      </c>
      <c r="E1622" t="s">
        <v>86</v>
      </c>
      <c r="F1622" t="s">
        <v>93</v>
      </c>
      <c r="G1622" t="s">
        <v>419</v>
      </c>
      <c r="H1622" t="s">
        <v>69</v>
      </c>
      <c r="I1622" t="s">
        <v>72</v>
      </c>
      <c r="J1622" t="s">
        <v>71</v>
      </c>
      <c r="K1622" t="s">
        <v>72</v>
      </c>
      <c r="L1622" t="s">
        <v>417</v>
      </c>
      <c r="M1622" t="s">
        <v>241</v>
      </c>
      <c r="N1622">
        <v>10</v>
      </c>
      <c r="P1622">
        <v>1</v>
      </c>
      <c r="T1622" t="s">
        <v>73</v>
      </c>
      <c r="U1622" t="s">
        <v>75</v>
      </c>
      <c r="V1622">
        <v>60</v>
      </c>
      <c r="W1622">
        <v>38</v>
      </c>
      <c r="X1622">
        <v>3</v>
      </c>
      <c r="Y1622">
        <v>5</v>
      </c>
      <c r="Z1622">
        <v>15</v>
      </c>
      <c r="AA1622" t="s">
        <v>451</v>
      </c>
      <c r="AB1622">
        <v>2.5</v>
      </c>
      <c r="AC1622" t="s">
        <v>73</v>
      </c>
      <c r="AD1622" t="s">
        <v>75</v>
      </c>
      <c r="AE1622" t="s">
        <v>424</v>
      </c>
      <c r="AF1622" t="s">
        <v>110</v>
      </c>
      <c r="AG1622" t="s">
        <v>408</v>
      </c>
      <c r="AH1622" t="s">
        <v>412</v>
      </c>
      <c r="AI1622" t="s">
        <v>409</v>
      </c>
      <c r="AJ1622" t="s">
        <v>414</v>
      </c>
      <c r="AK1622">
        <v>5</v>
      </c>
      <c r="AL1622">
        <v>2</v>
      </c>
      <c r="AM1622">
        <v>0</v>
      </c>
      <c r="AN1622" t="s">
        <v>82</v>
      </c>
    </row>
    <row r="1623" spans="1:40" x14ac:dyDescent="0.25">
      <c r="A1623">
        <v>1622</v>
      </c>
      <c r="B1623" t="s">
        <v>429</v>
      </c>
      <c r="C1623" t="s">
        <v>63</v>
      </c>
      <c r="D1623" t="s">
        <v>438</v>
      </c>
      <c r="E1623" t="s">
        <v>86</v>
      </c>
      <c r="F1623" t="s">
        <v>93</v>
      </c>
      <c r="G1623" t="s">
        <v>419</v>
      </c>
      <c r="H1623" t="s">
        <v>69</v>
      </c>
      <c r="I1623" t="s">
        <v>72</v>
      </c>
      <c r="J1623" t="s">
        <v>71</v>
      </c>
      <c r="K1623" t="s">
        <v>72</v>
      </c>
      <c r="L1623" t="s">
        <v>69</v>
      </c>
      <c r="M1623" t="s">
        <v>72</v>
      </c>
      <c r="N1623">
        <v>10</v>
      </c>
      <c r="P1623">
        <v>1</v>
      </c>
      <c r="T1623" t="s">
        <v>73</v>
      </c>
      <c r="U1623" t="s">
        <v>75</v>
      </c>
      <c r="V1623">
        <v>10</v>
      </c>
      <c r="X1623">
        <v>1</v>
      </c>
      <c r="AC1623" t="s">
        <v>73</v>
      </c>
      <c r="AD1623" t="s">
        <v>75</v>
      </c>
      <c r="AE1623" t="s">
        <v>407</v>
      </c>
      <c r="AF1623" t="s">
        <v>77</v>
      </c>
      <c r="AG1623" t="s">
        <v>408</v>
      </c>
      <c r="AH1623" t="s">
        <v>412</v>
      </c>
      <c r="AI1623" t="s">
        <v>409</v>
      </c>
      <c r="AJ1623" t="s">
        <v>410</v>
      </c>
      <c r="AK1623">
        <v>4</v>
      </c>
      <c r="AL1623">
        <v>1</v>
      </c>
      <c r="AM1623">
        <v>0</v>
      </c>
      <c r="AN1623" t="s">
        <v>82</v>
      </c>
    </row>
    <row r="1624" spans="1:40" x14ac:dyDescent="0.25">
      <c r="A1624">
        <v>1623</v>
      </c>
      <c r="B1624" t="s">
        <v>429</v>
      </c>
      <c r="C1624" t="s">
        <v>84</v>
      </c>
      <c r="D1624" t="s">
        <v>404</v>
      </c>
      <c r="E1624" t="s">
        <v>86</v>
      </c>
      <c r="F1624" t="s">
        <v>93</v>
      </c>
      <c r="G1624" t="s">
        <v>419</v>
      </c>
      <c r="H1624" t="s">
        <v>69</v>
      </c>
      <c r="I1624" t="s">
        <v>72</v>
      </c>
      <c r="J1624" t="s">
        <v>71</v>
      </c>
      <c r="K1624" t="s">
        <v>72</v>
      </c>
      <c r="L1624" t="s">
        <v>69</v>
      </c>
      <c r="M1624" t="s">
        <v>72</v>
      </c>
      <c r="N1624">
        <v>3</v>
      </c>
      <c r="P1624">
        <v>0.3</v>
      </c>
      <c r="T1624" t="s">
        <v>73</v>
      </c>
      <c r="U1624" t="s">
        <v>75</v>
      </c>
      <c r="V1624">
        <v>10</v>
      </c>
      <c r="X1624">
        <v>0.5</v>
      </c>
      <c r="AC1624" t="s">
        <v>73</v>
      </c>
      <c r="AD1624" t="s">
        <v>75</v>
      </c>
      <c r="AE1624" t="s">
        <v>407</v>
      </c>
      <c r="AF1624" t="s">
        <v>110</v>
      </c>
      <c r="AG1624" t="s">
        <v>408</v>
      </c>
      <c r="AH1624" t="s">
        <v>412</v>
      </c>
      <c r="AI1624" t="s">
        <v>409</v>
      </c>
      <c r="AJ1624" t="s">
        <v>410</v>
      </c>
      <c r="AK1624">
        <v>4</v>
      </c>
      <c r="AL1624">
        <v>1</v>
      </c>
      <c r="AM1624">
        <v>0</v>
      </c>
      <c r="AN1624" t="s">
        <v>83</v>
      </c>
    </row>
    <row r="1625" spans="1:40" x14ac:dyDescent="0.25">
      <c r="A1625">
        <v>1624</v>
      </c>
      <c r="B1625" t="s">
        <v>429</v>
      </c>
      <c r="C1625" t="s">
        <v>84</v>
      </c>
      <c r="D1625" t="s">
        <v>438</v>
      </c>
      <c r="E1625" t="s">
        <v>86</v>
      </c>
      <c r="F1625" t="s">
        <v>66</v>
      </c>
      <c r="G1625" t="s">
        <v>419</v>
      </c>
      <c r="H1625" t="s">
        <v>272</v>
      </c>
      <c r="I1625" t="s">
        <v>72</v>
      </c>
      <c r="J1625" t="s">
        <v>71</v>
      </c>
      <c r="K1625" t="s">
        <v>72</v>
      </c>
      <c r="L1625" t="s">
        <v>97</v>
      </c>
      <c r="M1625" t="s">
        <v>69</v>
      </c>
      <c r="N1625">
        <v>10</v>
      </c>
      <c r="O1625">
        <v>0</v>
      </c>
      <c r="P1625">
        <v>2.5</v>
      </c>
      <c r="T1625" t="s">
        <v>73</v>
      </c>
      <c r="U1625" t="s">
        <v>75</v>
      </c>
      <c r="V1625">
        <v>10</v>
      </c>
      <c r="W1625">
        <v>10</v>
      </c>
      <c r="X1625">
        <v>3</v>
      </c>
      <c r="Y1625">
        <v>5</v>
      </c>
      <c r="AB1625">
        <v>0.5</v>
      </c>
      <c r="AC1625" t="s">
        <v>73</v>
      </c>
      <c r="AD1625" t="s">
        <v>75</v>
      </c>
      <c r="AE1625" t="s">
        <v>424</v>
      </c>
      <c r="AF1625" t="s">
        <v>77</v>
      </c>
      <c r="AG1625" t="s">
        <v>418</v>
      </c>
      <c r="AH1625" t="s">
        <v>412</v>
      </c>
      <c r="AI1625" t="s">
        <v>413</v>
      </c>
      <c r="AJ1625" t="s">
        <v>420</v>
      </c>
      <c r="AK1625">
        <v>5</v>
      </c>
      <c r="AL1625">
        <v>2</v>
      </c>
      <c r="AM1625">
        <v>0</v>
      </c>
      <c r="AN1625" t="s">
        <v>82</v>
      </c>
    </row>
    <row r="1626" spans="1:40" x14ac:dyDescent="0.25">
      <c r="A1626">
        <v>1625</v>
      </c>
      <c r="B1626" t="s">
        <v>429</v>
      </c>
      <c r="C1626" t="s">
        <v>84</v>
      </c>
      <c r="D1626" t="s">
        <v>449</v>
      </c>
      <c r="E1626" t="s">
        <v>86</v>
      </c>
      <c r="F1626" t="s">
        <v>93</v>
      </c>
      <c r="G1626" t="s">
        <v>419</v>
      </c>
      <c r="H1626" t="s">
        <v>69</v>
      </c>
      <c r="I1626" t="s">
        <v>72</v>
      </c>
      <c r="J1626" t="s">
        <v>71</v>
      </c>
      <c r="K1626" t="s">
        <v>72</v>
      </c>
      <c r="L1626" t="s">
        <v>194</v>
      </c>
      <c r="M1626" t="s">
        <v>72</v>
      </c>
      <c r="N1626">
        <v>5</v>
      </c>
      <c r="P1626">
        <v>0.3</v>
      </c>
      <c r="T1626" t="s">
        <v>73</v>
      </c>
      <c r="U1626" t="s">
        <v>75</v>
      </c>
      <c r="V1626">
        <v>25</v>
      </c>
      <c r="W1626">
        <v>20</v>
      </c>
      <c r="X1626">
        <v>7</v>
      </c>
      <c r="AC1626" t="s">
        <v>73</v>
      </c>
      <c r="AD1626" t="s">
        <v>75</v>
      </c>
      <c r="AE1626" t="s">
        <v>407</v>
      </c>
      <c r="AF1626" t="s">
        <v>77</v>
      </c>
      <c r="AG1626" t="s">
        <v>408</v>
      </c>
      <c r="AH1626" t="s">
        <v>412</v>
      </c>
      <c r="AI1626" t="s">
        <v>409</v>
      </c>
      <c r="AJ1626" t="s">
        <v>414</v>
      </c>
      <c r="AK1626">
        <v>5</v>
      </c>
      <c r="AL1626">
        <v>2</v>
      </c>
      <c r="AM1626">
        <v>0</v>
      </c>
      <c r="AN1626" t="s">
        <v>82</v>
      </c>
    </row>
    <row r="1627" spans="1:40" x14ac:dyDescent="0.25">
      <c r="A1627">
        <v>1626</v>
      </c>
      <c r="B1627" t="s">
        <v>429</v>
      </c>
      <c r="C1627" t="s">
        <v>84</v>
      </c>
      <c r="D1627" t="s">
        <v>449</v>
      </c>
      <c r="E1627" t="s">
        <v>86</v>
      </c>
      <c r="F1627" t="s">
        <v>93</v>
      </c>
      <c r="G1627" t="s">
        <v>419</v>
      </c>
      <c r="H1627" t="s">
        <v>69</v>
      </c>
      <c r="I1627" t="s">
        <v>72</v>
      </c>
      <c r="J1627" t="s">
        <v>71</v>
      </c>
      <c r="K1627" t="s">
        <v>72</v>
      </c>
      <c r="L1627" t="s">
        <v>194</v>
      </c>
      <c r="M1627" t="s">
        <v>72</v>
      </c>
      <c r="N1627">
        <v>5</v>
      </c>
      <c r="P1627">
        <v>0.4</v>
      </c>
      <c r="T1627" t="s">
        <v>73</v>
      </c>
      <c r="U1627" t="s">
        <v>75</v>
      </c>
      <c r="V1627">
        <v>10</v>
      </c>
      <c r="W1627">
        <v>15</v>
      </c>
      <c r="X1627">
        <v>3</v>
      </c>
      <c r="AC1627" t="s">
        <v>73</v>
      </c>
      <c r="AD1627" t="s">
        <v>75</v>
      </c>
      <c r="AE1627" t="s">
        <v>407</v>
      </c>
      <c r="AF1627" t="s">
        <v>77</v>
      </c>
      <c r="AG1627" t="s">
        <v>408</v>
      </c>
      <c r="AH1627" t="s">
        <v>412</v>
      </c>
      <c r="AI1627" t="s">
        <v>409</v>
      </c>
      <c r="AJ1627" t="s">
        <v>414</v>
      </c>
      <c r="AK1627">
        <v>6</v>
      </c>
      <c r="AL1627">
        <v>2</v>
      </c>
      <c r="AM1627">
        <v>1</v>
      </c>
      <c r="AN1627" t="s">
        <v>82</v>
      </c>
    </row>
    <row r="1628" spans="1:40" x14ac:dyDescent="0.25">
      <c r="A1628">
        <v>1627</v>
      </c>
      <c r="B1628" t="s">
        <v>429</v>
      </c>
      <c r="C1628" t="s">
        <v>63</v>
      </c>
      <c r="D1628" t="s">
        <v>432</v>
      </c>
      <c r="E1628" t="s">
        <v>86</v>
      </c>
      <c r="F1628" t="s">
        <v>93</v>
      </c>
      <c r="G1628" t="s">
        <v>419</v>
      </c>
      <c r="H1628" t="s">
        <v>69</v>
      </c>
      <c r="I1628" t="s">
        <v>72</v>
      </c>
      <c r="J1628" t="s">
        <v>71</v>
      </c>
      <c r="K1628" t="s">
        <v>72</v>
      </c>
      <c r="L1628" t="s">
        <v>69</v>
      </c>
      <c r="M1628" t="s">
        <v>72</v>
      </c>
      <c r="N1628">
        <v>10</v>
      </c>
      <c r="P1628">
        <v>1</v>
      </c>
      <c r="T1628" t="s">
        <v>73</v>
      </c>
      <c r="U1628" t="s">
        <v>75</v>
      </c>
      <c r="V1628">
        <v>10</v>
      </c>
      <c r="X1628">
        <v>1</v>
      </c>
      <c r="AC1628" t="s">
        <v>73</v>
      </c>
      <c r="AD1628" t="s">
        <v>75</v>
      </c>
      <c r="AE1628" t="s">
        <v>407</v>
      </c>
      <c r="AF1628" t="s">
        <v>77</v>
      </c>
      <c r="AG1628" t="s">
        <v>408</v>
      </c>
      <c r="AH1628" t="s">
        <v>412</v>
      </c>
      <c r="AI1628" t="s">
        <v>409</v>
      </c>
      <c r="AJ1628" t="s">
        <v>414</v>
      </c>
      <c r="AK1628">
        <v>5</v>
      </c>
      <c r="AL1628">
        <v>2</v>
      </c>
      <c r="AM1628">
        <v>1</v>
      </c>
      <c r="AN1628" t="s">
        <v>82</v>
      </c>
    </row>
    <row r="1629" spans="1:40" x14ac:dyDescent="0.25">
      <c r="A1629">
        <v>1628</v>
      </c>
      <c r="B1629" t="s">
        <v>429</v>
      </c>
      <c r="C1629" t="s">
        <v>84</v>
      </c>
      <c r="D1629" t="s">
        <v>456</v>
      </c>
      <c r="E1629" t="s">
        <v>86</v>
      </c>
      <c r="F1629" t="s">
        <v>66</v>
      </c>
      <c r="G1629" t="s">
        <v>419</v>
      </c>
      <c r="H1629" t="s">
        <v>69</v>
      </c>
      <c r="I1629" t="s">
        <v>72</v>
      </c>
      <c r="J1629" t="s">
        <v>71</v>
      </c>
      <c r="K1629" t="s">
        <v>72</v>
      </c>
      <c r="L1629" t="s">
        <v>69</v>
      </c>
      <c r="M1629" t="s">
        <v>72</v>
      </c>
      <c r="N1629">
        <v>10</v>
      </c>
      <c r="P1629">
        <v>0.5</v>
      </c>
      <c r="T1629" t="s">
        <v>73</v>
      </c>
      <c r="U1629" t="s">
        <v>75</v>
      </c>
      <c r="V1629">
        <v>15</v>
      </c>
      <c r="X1629">
        <v>1.5</v>
      </c>
      <c r="AC1629" t="s">
        <v>73</v>
      </c>
      <c r="AD1629" t="s">
        <v>75</v>
      </c>
      <c r="AE1629" t="s">
        <v>407</v>
      </c>
      <c r="AF1629" t="s">
        <v>77</v>
      </c>
      <c r="AG1629" t="s">
        <v>408</v>
      </c>
      <c r="AH1629" t="s">
        <v>412</v>
      </c>
      <c r="AI1629" t="s">
        <v>413</v>
      </c>
      <c r="AJ1629" t="s">
        <v>414</v>
      </c>
      <c r="AK1629">
        <v>7</v>
      </c>
      <c r="AL1629">
        <v>3</v>
      </c>
      <c r="AM1629">
        <v>1</v>
      </c>
      <c r="AN1629" t="s">
        <v>82</v>
      </c>
    </row>
    <row r="1630" spans="1:40" x14ac:dyDescent="0.25">
      <c r="A1630">
        <v>1629</v>
      </c>
      <c r="B1630" t="s">
        <v>429</v>
      </c>
      <c r="C1630" t="s">
        <v>84</v>
      </c>
      <c r="D1630" t="s">
        <v>404</v>
      </c>
      <c r="E1630" t="s">
        <v>132</v>
      </c>
      <c r="F1630" t="s">
        <v>66</v>
      </c>
      <c r="G1630" t="s">
        <v>405</v>
      </c>
      <c r="H1630" t="s">
        <v>69</v>
      </c>
      <c r="I1630" t="s">
        <v>72</v>
      </c>
      <c r="J1630" t="s">
        <v>71</v>
      </c>
      <c r="K1630" t="s">
        <v>72</v>
      </c>
      <c r="L1630" t="s">
        <v>97</v>
      </c>
      <c r="M1630" t="s">
        <v>69</v>
      </c>
      <c r="N1630">
        <v>10</v>
      </c>
      <c r="P1630">
        <v>1</v>
      </c>
      <c r="T1630" t="s">
        <v>73</v>
      </c>
      <c r="U1630" t="s">
        <v>75</v>
      </c>
      <c r="V1630">
        <v>10</v>
      </c>
      <c r="W1630">
        <v>10</v>
      </c>
      <c r="X1630">
        <v>1</v>
      </c>
      <c r="Y1630">
        <v>15</v>
      </c>
      <c r="AB1630">
        <v>1</v>
      </c>
      <c r="AC1630" t="s">
        <v>73</v>
      </c>
      <c r="AD1630" t="s">
        <v>75</v>
      </c>
      <c r="AE1630" t="s">
        <v>407</v>
      </c>
      <c r="AF1630" t="s">
        <v>77</v>
      </c>
      <c r="AG1630" t="s">
        <v>418</v>
      </c>
      <c r="AH1630" t="s">
        <v>90</v>
      </c>
      <c r="AI1630" t="s">
        <v>413</v>
      </c>
      <c r="AJ1630" t="s">
        <v>414</v>
      </c>
      <c r="AK1630">
        <v>6</v>
      </c>
      <c r="AL1630">
        <v>2</v>
      </c>
      <c r="AM1630">
        <v>1</v>
      </c>
      <c r="AN1630" t="s">
        <v>82</v>
      </c>
    </row>
    <row r="1631" spans="1:40" x14ac:dyDescent="0.25">
      <c r="A1631">
        <v>1630</v>
      </c>
      <c r="B1631" t="s">
        <v>404</v>
      </c>
      <c r="C1631" t="s">
        <v>84</v>
      </c>
      <c r="D1631" t="s">
        <v>440</v>
      </c>
      <c r="E1631" t="s">
        <v>65</v>
      </c>
      <c r="F1631" t="s">
        <v>93</v>
      </c>
      <c r="G1631" t="s">
        <v>419</v>
      </c>
      <c r="H1631" t="s">
        <v>69</v>
      </c>
      <c r="I1631" t="s">
        <v>72</v>
      </c>
      <c r="J1631" t="s">
        <v>71</v>
      </c>
      <c r="K1631" t="s">
        <v>72</v>
      </c>
      <c r="L1631" t="s">
        <v>69</v>
      </c>
      <c r="M1631" t="s">
        <v>72</v>
      </c>
      <c r="N1631">
        <v>10</v>
      </c>
      <c r="P1631">
        <v>1</v>
      </c>
      <c r="T1631" t="s">
        <v>75</v>
      </c>
      <c r="U1631" t="s">
        <v>88</v>
      </c>
      <c r="V1631">
        <v>1</v>
      </c>
      <c r="X1631">
        <v>2</v>
      </c>
      <c r="AC1631" t="s">
        <v>75</v>
      </c>
      <c r="AD1631" t="s">
        <v>88</v>
      </c>
      <c r="AE1631" t="s">
        <v>407</v>
      </c>
      <c r="AF1631" t="s">
        <v>77</v>
      </c>
      <c r="AG1631" t="s">
        <v>408</v>
      </c>
      <c r="AH1631" t="s">
        <v>79</v>
      </c>
      <c r="AI1631" t="s">
        <v>409</v>
      </c>
      <c r="AJ1631" t="s">
        <v>410</v>
      </c>
      <c r="AK1631">
        <v>6</v>
      </c>
      <c r="AL1631">
        <v>1</v>
      </c>
      <c r="AM1631">
        <v>0</v>
      </c>
      <c r="AN1631" t="s">
        <v>83</v>
      </c>
    </row>
    <row r="1632" spans="1:40" x14ac:dyDescent="0.25">
      <c r="A1632">
        <v>1631</v>
      </c>
      <c r="B1632" t="s">
        <v>404</v>
      </c>
      <c r="C1632" t="s">
        <v>84</v>
      </c>
      <c r="D1632" t="s">
        <v>438</v>
      </c>
      <c r="E1632" t="s">
        <v>86</v>
      </c>
      <c r="F1632" t="s">
        <v>93</v>
      </c>
      <c r="G1632" t="s">
        <v>419</v>
      </c>
      <c r="H1632" t="s">
        <v>69</v>
      </c>
      <c r="I1632" t="s">
        <v>72</v>
      </c>
      <c r="J1632" t="s">
        <v>71</v>
      </c>
      <c r="K1632" t="s">
        <v>72</v>
      </c>
      <c r="L1632" t="s">
        <v>69</v>
      </c>
      <c r="M1632" t="s">
        <v>72</v>
      </c>
      <c r="N1632">
        <v>10</v>
      </c>
      <c r="P1632">
        <v>2</v>
      </c>
      <c r="T1632" t="s">
        <v>73</v>
      </c>
      <c r="U1632" t="s">
        <v>74</v>
      </c>
      <c r="V1632">
        <v>10</v>
      </c>
      <c r="X1632">
        <v>1</v>
      </c>
      <c r="AC1632" t="s">
        <v>75</v>
      </c>
      <c r="AD1632" t="s">
        <v>87</v>
      </c>
      <c r="AE1632" t="s">
        <v>407</v>
      </c>
      <c r="AF1632" t="s">
        <v>77</v>
      </c>
      <c r="AG1632" t="s">
        <v>408</v>
      </c>
      <c r="AH1632" t="s">
        <v>79</v>
      </c>
      <c r="AI1632" t="s">
        <v>409</v>
      </c>
      <c r="AJ1632" t="s">
        <v>414</v>
      </c>
      <c r="AK1632">
        <v>3</v>
      </c>
      <c r="AL1632">
        <v>1</v>
      </c>
      <c r="AM1632">
        <v>0</v>
      </c>
      <c r="AN1632" t="s">
        <v>83</v>
      </c>
    </row>
    <row r="1633" spans="1:40" x14ac:dyDescent="0.25">
      <c r="A1633">
        <v>1632</v>
      </c>
      <c r="B1633" t="s">
        <v>429</v>
      </c>
      <c r="C1633" t="s">
        <v>84</v>
      </c>
      <c r="D1633" t="s">
        <v>445</v>
      </c>
      <c r="E1633" t="s">
        <v>65</v>
      </c>
      <c r="F1633" t="s">
        <v>66</v>
      </c>
      <c r="G1633" t="s">
        <v>419</v>
      </c>
      <c r="H1633" t="s">
        <v>69</v>
      </c>
      <c r="I1633" t="s">
        <v>72</v>
      </c>
      <c r="J1633" t="s">
        <v>71</v>
      </c>
      <c r="K1633" t="s">
        <v>72</v>
      </c>
      <c r="L1633" t="s">
        <v>194</v>
      </c>
      <c r="M1633" t="s">
        <v>72</v>
      </c>
      <c r="N1633">
        <v>5</v>
      </c>
      <c r="P1633">
        <v>0.4</v>
      </c>
      <c r="T1633" t="s">
        <v>73</v>
      </c>
      <c r="U1633" t="s">
        <v>75</v>
      </c>
      <c r="V1633">
        <v>10</v>
      </c>
      <c r="W1633">
        <v>10</v>
      </c>
      <c r="X1633">
        <v>1</v>
      </c>
      <c r="AC1633" t="s">
        <v>73</v>
      </c>
      <c r="AD1633" t="s">
        <v>75</v>
      </c>
      <c r="AE1633" t="s">
        <v>407</v>
      </c>
      <c r="AF1633" t="s">
        <v>77</v>
      </c>
      <c r="AG1633" t="s">
        <v>408</v>
      </c>
      <c r="AH1633" t="s">
        <v>412</v>
      </c>
      <c r="AI1633" t="s">
        <v>409</v>
      </c>
      <c r="AJ1633" t="s">
        <v>410</v>
      </c>
      <c r="AK1633">
        <v>3</v>
      </c>
      <c r="AL1633">
        <v>1</v>
      </c>
      <c r="AM1633">
        <v>0</v>
      </c>
      <c r="AN1633" t="s">
        <v>82</v>
      </c>
    </row>
    <row r="1634" spans="1:40" x14ac:dyDescent="0.25">
      <c r="A1634">
        <v>1633</v>
      </c>
      <c r="B1634" t="s">
        <v>429</v>
      </c>
      <c r="C1634" t="s">
        <v>63</v>
      </c>
      <c r="D1634" t="s">
        <v>438</v>
      </c>
      <c r="E1634" t="s">
        <v>86</v>
      </c>
      <c r="F1634" t="s">
        <v>93</v>
      </c>
      <c r="G1634" t="s">
        <v>419</v>
      </c>
      <c r="H1634" t="s">
        <v>97</v>
      </c>
      <c r="I1634" t="s">
        <v>69</v>
      </c>
      <c r="J1634" t="s">
        <v>71</v>
      </c>
      <c r="K1634" t="s">
        <v>72</v>
      </c>
      <c r="L1634" t="s">
        <v>69</v>
      </c>
      <c r="M1634" t="s">
        <v>72</v>
      </c>
      <c r="N1634">
        <v>10</v>
      </c>
      <c r="O1634">
        <v>10</v>
      </c>
      <c r="P1634">
        <v>2.5</v>
      </c>
      <c r="Q1634">
        <v>15</v>
      </c>
      <c r="S1634">
        <v>1.5</v>
      </c>
      <c r="T1634" t="s">
        <v>73</v>
      </c>
      <c r="U1634" t="s">
        <v>75</v>
      </c>
      <c r="V1634">
        <v>15</v>
      </c>
      <c r="X1634">
        <v>1.5</v>
      </c>
      <c r="AC1634" t="s">
        <v>73</v>
      </c>
      <c r="AD1634" t="s">
        <v>75</v>
      </c>
      <c r="AE1634" t="s">
        <v>407</v>
      </c>
      <c r="AF1634" t="s">
        <v>77</v>
      </c>
      <c r="AG1634" t="s">
        <v>408</v>
      </c>
      <c r="AH1634" t="s">
        <v>412</v>
      </c>
      <c r="AI1634" t="s">
        <v>409</v>
      </c>
      <c r="AJ1634" t="s">
        <v>414</v>
      </c>
      <c r="AK1634">
        <v>5</v>
      </c>
      <c r="AL1634">
        <v>2</v>
      </c>
      <c r="AM1634">
        <v>0</v>
      </c>
      <c r="AN1634" t="s">
        <v>83</v>
      </c>
    </row>
    <row r="1635" spans="1:40" x14ac:dyDescent="0.25">
      <c r="A1635">
        <v>1634</v>
      </c>
      <c r="B1635" t="s">
        <v>404</v>
      </c>
      <c r="C1635" t="s">
        <v>63</v>
      </c>
      <c r="D1635" t="s">
        <v>449</v>
      </c>
      <c r="E1635" t="s">
        <v>65</v>
      </c>
      <c r="F1635" t="s">
        <v>93</v>
      </c>
      <c r="G1635" t="s">
        <v>419</v>
      </c>
      <c r="H1635" t="s">
        <v>69</v>
      </c>
      <c r="I1635" t="s">
        <v>241</v>
      </c>
      <c r="J1635" t="s">
        <v>71</v>
      </c>
      <c r="K1635" t="s">
        <v>72</v>
      </c>
      <c r="L1635" t="s">
        <v>69</v>
      </c>
      <c r="M1635" t="s">
        <v>72</v>
      </c>
      <c r="N1635">
        <v>15</v>
      </c>
      <c r="P1635">
        <v>2</v>
      </c>
      <c r="Q1635">
        <v>20</v>
      </c>
      <c r="R1635">
        <v>20</v>
      </c>
      <c r="S1635">
        <v>2</v>
      </c>
      <c r="T1635" t="s">
        <v>75</v>
      </c>
      <c r="U1635" t="s">
        <v>87</v>
      </c>
      <c r="V1635">
        <v>20</v>
      </c>
      <c r="X1635">
        <v>2</v>
      </c>
      <c r="AC1635" t="s">
        <v>73</v>
      </c>
      <c r="AD1635" t="s">
        <v>87</v>
      </c>
      <c r="AE1635" t="s">
        <v>407</v>
      </c>
      <c r="AF1635" t="s">
        <v>77</v>
      </c>
      <c r="AG1635" t="s">
        <v>408</v>
      </c>
      <c r="AH1635" t="s">
        <v>79</v>
      </c>
      <c r="AI1635" t="s">
        <v>409</v>
      </c>
      <c r="AJ1635" t="s">
        <v>410</v>
      </c>
      <c r="AK1635">
        <v>5</v>
      </c>
      <c r="AL1635">
        <v>1</v>
      </c>
      <c r="AM1635">
        <v>0</v>
      </c>
      <c r="AN1635" t="s">
        <v>82</v>
      </c>
    </row>
    <row r="1636" spans="1:40" x14ac:dyDescent="0.25">
      <c r="A1636">
        <v>1635</v>
      </c>
      <c r="B1636" t="s">
        <v>429</v>
      </c>
      <c r="C1636" t="s">
        <v>63</v>
      </c>
      <c r="D1636" t="s">
        <v>449</v>
      </c>
      <c r="E1636" t="s">
        <v>86</v>
      </c>
      <c r="F1636" t="s">
        <v>93</v>
      </c>
      <c r="G1636" t="s">
        <v>419</v>
      </c>
      <c r="H1636" t="s">
        <v>69</v>
      </c>
      <c r="I1636" t="s">
        <v>72</v>
      </c>
      <c r="J1636" t="s">
        <v>71</v>
      </c>
      <c r="K1636" t="s">
        <v>72</v>
      </c>
      <c r="L1636" t="s">
        <v>194</v>
      </c>
      <c r="M1636" t="s">
        <v>72</v>
      </c>
      <c r="N1636">
        <v>3</v>
      </c>
      <c r="P1636">
        <v>0.2</v>
      </c>
      <c r="T1636" t="s">
        <v>73</v>
      </c>
      <c r="U1636" t="s">
        <v>75</v>
      </c>
      <c r="V1636">
        <v>5</v>
      </c>
      <c r="W1636">
        <v>10</v>
      </c>
      <c r="X1636">
        <v>1</v>
      </c>
      <c r="AC1636" t="s">
        <v>73</v>
      </c>
      <c r="AD1636" t="s">
        <v>75</v>
      </c>
      <c r="AE1636" t="s">
        <v>424</v>
      </c>
      <c r="AF1636" t="s">
        <v>77</v>
      </c>
      <c r="AG1636" t="s">
        <v>408</v>
      </c>
      <c r="AH1636" t="s">
        <v>412</v>
      </c>
      <c r="AI1636" t="s">
        <v>409</v>
      </c>
      <c r="AJ1636" t="s">
        <v>414</v>
      </c>
      <c r="AK1636">
        <v>4</v>
      </c>
      <c r="AL1636">
        <v>2</v>
      </c>
      <c r="AM1636">
        <v>0</v>
      </c>
      <c r="AN1636" t="s">
        <v>83</v>
      </c>
    </row>
    <row r="1637" spans="1:40" x14ac:dyDescent="0.25">
      <c r="A1637">
        <v>1636</v>
      </c>
      <c r="B1637" t="s">
        <v>429</v>
      </c>
      <c r="C1637" t="s">
        <v>84</v>
      </c>
      <c r="D1637" t="s">
        <v>404</v>
      </c>
      <c r="E1637" t="s">
        <v>86</v>
      </c>
      <c r="F1637" t="s">
        <v>66</v>
      </c>
      <c r="G1637" t="s">
        <v>419</v>
      </c>
      <c r="H1637" t="s">
        <v>97</v>
      </c>
      <c r="I1637" t="s">
        <v>72</v>
      </c>
      <c r="J1637" t="s">
        <v>71</v>
      </c>
      <c r="K1637" t="s">
        <v>72</v>
      </c>
      <c r="L1637" t="s">
        <v>69</v>
      </c>
      <c r="M1637" t="s">
        <v>72</v>
      </c>
      <c r="N1637">
        <v>5</v>
      </c>
      <c r="O1637">
        <v>10</v>
      </c>
      <c r="P1637">
        <v>1</v>
      </c>
      <c r="T1637" t="s">
        <v>73</v>
      </c>
      <c r="U1637" t="s">
        <v>75</v>
      </c>
      <c r="V1637">
        <v>5</v>
      </c>
      <c r="X1637">
        <v>0.5</v>
      </c>
      <c r="AC1637" t="s">
        <v>73</v>
      </c>
      <c r="AD1637" t="s">
        <v>75</v>
      </c>
      <c r="AE1637" t="s">
        <v>407</v>
      </c>
      <c r="AF1637" t="s">
        <v>77</v>
      </c>
      <c r="AG1637" t="s">
        <v>418</v>
      </c>
      <c r="AH1637" t="s">
        <v>412</v>
      </c>
      <c r="AI1637" t="s">
        <v>413</v>
      </c>
      <c r="AJ1637" t="s">
        <v>414</v>
      </c>
      <c r="AK1637">
        <v>4</v>
      </c>
      <c r="AL1637">
        <v>2</v>
      </c>
      <c r="AM1637">
        <v>1</v>
      </c>
      <c r="AN1637" t="s">
        <v>82</v>
      </c>
    </row>
    <row r="1638" spans="1:40" x14ac:dyDescent="0.25">
      <c r="A1638">
        <v>1637</v>
      </c>
      <c r="B1638" t="s">
        <v>404</v>
      </c>
      <c r="C1638" t="s">
        <v>63</v>
      </c>
      <c r="D1638" t="s">
        <v>403</v>
      </c>
      <c r="E1638" t="s">
        <v>86</v>
      </c>
      <c r="F1638" t="s">
        <v>93</v>
      </c>
      <c r="G1638" t="s">
        <v>419</v>
      </c>
      <c r="H1638" t="s">
        <v>69</v>
      </c>
      <c r="I1638" t="s">
        <v>417</v>
      </c>
      <c r="J1638" t="s">
        <v>71</v>
      </c>
      <c r="K1638" t="s">
        <v>72</v>
      </c>
      <c r="L1638" t="s">
        <v>69</v>
      </c>
      <c r="M1638" t="s">
        <v>72</v>
      </c>
      <c r="N1638">
        <v>10</v>
      </c>
      <c r="P1638">
        <v>0.5</v>
      </c>
      <c r="Q1638">
        <v>40</v>
      </c>
      <c r="R1638">
        <v>20</v>
      </c>
      <c r="S1638">
        <v>10</v>
      </c>
      <c r="T1638" t="s">
        <v>73</v>
      </c>
      <c r="U1638" t="s">
        <v>74</v>
      </c>
      <c r="V1638">
        <v>20</v>
      </c>
      <c r="X1638">
        <v>2</v>
      </c>
      <c r="AC1638" t="s">
        <v>75</v>
      </c>
      <c r="AD1638" t="s">
        <v>87</v>
      </c>
      <c r="AE1638" t="s">
        <v>424</v>
      </c>
      <c r="AF1638" t="s">
        <v>77</v>
      </c>
      <c r="AG1638" t="s">
        <v>408</v>
      </c>
      <c r="AH1638" t="s">
        <v>90</v>
      </c>
      <c r="AI1638" t="s">
        <v>409</v>
      </c>
      <c r="AJ1638" t="s">
        <v>410</v>
      </c>
      <c r="AK1638">
        <v>4</v>
      </c>
      <c r="AL1638">
        <v>1</v>
      </c>
      <c r="AM1638">
        <v>0</v>
      </c>
      <c r="AN1638" t="s">
        <v>83</v>
      </c>
    </row>
    <row r="1639" spans="1:40" x14ac:dyDescent="0.25">
      <c r="A1639">
        <v>1638</v>
      </c>
      <c r="B1639" t="s">
        <v>429</v>
      </c>
      <c r="C1639" t="s">
        <v>84</v>
      </c>
      <c r="D1639" t="s">
        <v>454</v>
      </c>
      <c r="E1639" t="s">
        <v>65</v>
      </c>
      <c r="F1639" t="s">
        <v>66</v>
      </c>
      <c r="G1639" t="s">
        <v>419</v>
      </c>
      <c r="H1639" t="s">
        <v>194</v>
      </c>
      <c r="I1639" t="s">
        <v>72</v>
      </c>
      <c r="J1639" t="s">
        <v>71</v>
      </c>
      <c r="K1639" t="s">
        <v>72</v>
      </c>
      <c r="L1639" t="s">
        <v>69</v>
      </c>
      <c r="M1639" t="s">
        <v>72</v>
      </c>
      <c r="N1639">
        <v>5</v>
      </c>
      <c r="O1639">
        <v>5</v>
      </c>
      <c r="P1639">
        <v>1</v>
      </c>
      <c r="T1639" t="s">
        <v>73</v>
      </c>
      <c r="U1639" t="s">
        <v>75</v>
      </c>
      <c r="V1639">
        <v>5</v>
      </c>
      <c r="X1639">
        <v>0.5</v>
      </c>
      <c r="AC1639" t="s">
        <v>73</v>
      </c>
      <c r="AD1639" t="s">
        <v>75</v>
      </c>
      <c r="AE1639" t="s">
        <v>407</v>
      </c>
      <c r="AF1639" t="s">
        <v>77</v>
      </c>
      <c r="AG1639" t="s">
        <v>437</v>
      </c>
      <c r="AH1639" t="s">
        <v>412</v>
      </c>
      <c r="AI1639" t="s">
        <v>450</v>
      </c>
      <c r="AJ1639" t="s">
        <v>415</v>
      </c>
      <c r="AK1639">
        <v>4</v>
      </c>
      <c r="AL1639">
        <v>2</v>
      </c>
      <c r="AM1639">
        <v>0</v>
      </c>
      <c r="AN1639" t="s">
        <v>82</v>
      </c>
    </row>
    <row r="1640" spans="1:40" x14ac:dyDescent="0.25">
      <c r="A1640">
        <v>1639</v>
      </c>
      <c r="B1640" t="s">
        <v>429</v>
      </c>
      <c r="C1640" t="s">
        <v>63</v>
      </c>
      <c r="D1640" t="s">
        <v>438</v>
      </c>
      <c r="E1640" t="s">
        <v>86</v>
      </c>
      <c r="F1640" t="s">
        <v>93</v>
      </c>
      <c r="G1640" t="s">
        <v>419</v>
      </c>
      <c r="H1640" t="s">
        <v>272</v>
      </c>
      <c r="I1640" t="s">
        <v>72</v>
      </c>
      <c r="J1640" t="s">
        <v>71</v>
      </c>
      <c r="K1640" t="s">
        <v>72</v>
      </c>
      <c r="L1640" t="s">
        <v>69</v>
      </c>
      <c r="M1640" t="s">
        <v>72</v>
      </c>
      <c r="N1640">
        <v>15</v>
      </c>
      <c r="O1640">
        <v>0</v>
      </c>
      <c r="P1640">
        <v>0.6</v>
      </c>
      <c r="T1640" t="s">
        <v>73</v>
      </c>
      <c r="U1640" t="s">
        <v>75</v>
      </c>
      <c r="V1640">
        <v>15</v>
      </c>
      <c r="X1640">
        <v>3</v>
      </c>
      <c r="AC1640" t="s">
        <v>73</v>
      </c>
      <c r="AD1640" t="s">
        <v>75</v>
      </c>
      <c r="AE1640" t="s">
        <v>407</v>
      </c>
      <c r="AF1640" t="s">
        <v>77</v>
      </c>
      <c r="AG1640" t="s">
        <v>408</v>
      </c>
      <c r="AH1640" t="s">
        <v>412</v>
      </c>
      <c r="AI1640" t="s">
        <v>409</v>
      </c>
      <c r="AJ1640" t="s">
        <v>414</v>
      </c>
      <c r="AK1640">
        <v>4</v>
      </c>
      <c r="AL1640">
        <v>2</v>
      </c>
      <c r="AM1640">
        <v>0</v>
      </c>
      <c r="AN1640" t="s">
        <v>82</v>
      </c>
    </row>
    <row r="1641" spans="1:40" x14ac:dyDescent="0.25">
      <c r="A1641">
        <v>1640</v>
      </c>
      <c r="B1641" t="s">
        <v>429</v>
      </c>
      <c r="C1641" t="s">
        <v>84</v>
      </c>
      <c r="D1641" t="s">
        <v>432</v>
      </c>
      <c r="E1641" t="s">
        <v>86</v>
      </c>
      <c r="F1641" t="s">
        <v>93</v>
      </c>
      <c r="G1641" t="s">
        <v>419</v>
      </c>
      <c r="H1641" t="s">
        <v>69</v>
      </c>
      <c r="I1641" t="s">
        <v>72</v>
      </c>
      <c r="J1641" t="s">
        <v>71</v>
      </c>
      <c r="K1641" t="s">
        <v>72</v>
      </c>
      <c r="L1641" t="s">
        <v>69</v>
      </c>
      <c r="M1641" t="s">
        <v>72</v>
      </c>
      <c r="N1641">
        <v>10</v>
      </c>
      <c r="P1641">
        <v>1.5</v>
      </c>
      <c r="T1641" t="s">
        <v>73</v>
      </c>
      <c r="U1641" t="s">
        <v>75</v>
      </c>
      <c r="V1641">
        <v>20</v>
      </c>
      <c r="X1641">
        <v>1.5</v>
      </c>
      <c r="AC1641" t="s">
        <v>73</v>
      </c>
      <c r="AD1641" t="s">
        <v>75</v>
      </c>
      <c r="AE1641" t="s">
        <v>407</v>
      </c>
      <c r="AF1641" t="s">
        <v>77</v>
      </c>
      <c r="AG1641" t="s">
        <v>408</v>
      </c>
      <c r="AH1641" t="s">
        <v>412</v>
      </c>
      <c r="AI1641" t="s">
        <v>409</v>
      </c>
      <c r="AJ1641" t="s">
        <v>410</v>
      </c>
      <c r="AK1641">
        <v>4</v>
      </c>
      <c r="AL1641">
        <v>1</v>
      </c>
      <c r="AM1641">
        <v>0</v>
      </c>
      <c r="AN1641" t="s">
        <v>82</v>
      </c>
    </row>
    <row r="1642" spans="1:40" x14ac:dyDescent="0.25">
      <c r="A1642">
        <v>1641</v>
      </c>
      <c r="B1642" t="s">
        <v>429</v>
      </c>
      <c r="C1642" t="s">
        <v>84</v>
      </c>
      <c r="D1642" t="s">
        <v>421</v>
      </c>
      <c r="E1642" t="s">
        <v>65</v>
      </c>
      <c r="F1642" t="s">
        <v>66</v>
      </c>
      <c r="G1642" t="s">
        <v>419</v>
      </c>
      <c r="H1642" t="s">
        <v>69</v>
      </c>
      <c r="I1642" t="s">
        <v>72</v>
      </c>
      <c r="J1642" t="s">
        <v>71</v>
      </c>
      <c r="K1642" t="s">
        <v>72</v>
      </c>
      <c r="L1642" t="s">
        <v>69</v>
      </c>
      <c r="M1642" t="s">
        <v>72</v>
      </c>
      <c r="N1642">
        <v>10</v>
      </c>
      <c r="P1642">
        <v>1</v>
      </c>
      <c r="T1642" t="s">
        <v>73</v>
      </c>
      <c r="U1642" t="s">
        <v>75</v>
      </c>
      <c r="V1642">
        <v>10</v>
      </c>
      <c r="X1642">
        <v>1</v>
      </c>
      <c r="AC1642" t="s">
        <v>73</v>
      </c>
      <c r="AD1642" t="s">
        <v>75</v>
      </c>
      <c r="AE1642" t="s">
        <v>407</v>
      </c>
      <c r="AF1642" t="s">
        <v>77</v>
      </c>
      <c r="AG1642" t="s">
        <v>418</v>
      </c>
      <c r="AH1642" t="s">
        <v>90</v>
      </c>
      <c r="AI1642" t="s">
        <v>413</v>
      </c>
      <c r="AJ1642" t="s">
        <v>410</v>
      </c>
      <c r="AK1642">
        <v>4</v>
      </c>
      <c r="AL1642">
        <v>1</v>
      </c>
      <c r="AM1642">
        <v>0</v>
      </c>
      <c r="AN1642" t="s">
        <v>82</v>
      </c>
    </row>
    <row r="1643" spans="1:40" x14ac:dyDescent="0.25">
      <c r="A1643">
        <v>1642</v>
      </c>
      <c r="B1643" t="s">
        <v>404</v>
      </c>
      <c r="C1643" t="s">
        <v>84</v>
      </c>
      <c r="D1643" t="s">
        <v>435</v>
      </c>
      <c r="E1643" t="s">
        <v>65</v>
      </c>
      <c r="F1643" t="s">
        <v>93</v>
      </c>
      <c r="G1643" t="s">
        <v>419</v>
      </c>
      <c r="H1643" t="s">
        <v>69</v>
      </c>
      <c r="I1643" t="s">
        <v>417</v>
      </c>
      <c r="J1643" t="s">
        <v>71</v>
      </c>
      <c r="K1643" t="s">
        <v>72</v>
      </c>
      <c r="L1643" t="s">
        <v>69</v>
      </c>
      <c r="M1643" t="s">
        <v>72</v>
      </c>
      <c r="N1643">
        <v>20</v>
      </c>
      <c r="P1643">
        <v>2</v>
      </c>
      <c r="Q1643">
        <v>15</v>
      </c>
      <c r="R1643">
        <v>20</v>
      </c>
      <c r="S1643">
        <v>2</v>
      </c>
      <c r="T1643" t="s">
        <v>75</v>
      </c>
      <c r="U1643" t="s">
        <v>88</v>
      </c>
      <c r="V1643">
        <v>10</v>
      </c>
      <c r="X1643">
        <v>1</v>
      </c>
      <c r="AC1643" t="s">
        <v>73</v>
      </c>
      <c r="AD1643" t="s">
        <v>88</v>
      </c>
      <c r="AE1643" t="s">
        <v>407</v>
      </c>
      <c r="AF1643" t="s">
        <v>77</v>
      </c>
      <c r="AG1643" t="s">
        <v>408</v>
      </c>
      <c r="AH1643" t="s">
        <v>79</v>
      </c>
      <c r="AI1643" t="s">
        <v>409</v>
      </c>
      <c r="AJ1643" t="s">
        <v>410</v>
      </c>
      <c r="AK1643">
        <v>4</v>
      </c>
      <c r="AL1643">
        <v>1</v>
      </c>
      <c r="AM1643">
        <v>0</v>
      </c>
      <c r="AN1643" t="s">
        <v>83</v>
      </c>
    </row>
    <row r="1644" spans="1:40" x14ac:dyDescent="0.25">
      <c r="A1644">
        <v>1643</v>
      </c>
      <c r="B1644" t="s">
        <v>429</v>
      </c>
      <c r="C1644" t="s">
        <v>84</v>
      </c>
      <c r="D1644" t="s">
        <v>404</v>
      </c>
      <c r="E1644" t="s">
        <v>86</v>
      </c>
      <c r="F1644" t="s">
        <v>93</v>
      </c>
      <c r="G1644" t="s">
        <v>419</v>
      </c>
      <c r="H1644" t="s">
        <v>69</v>
      </c>
      <c r="I1644" t="s">
        <v>72</v>
      </c>
      <c r="J1644" t="s">
        <v>71</v>
      </c>
      <c r="K1644" t="s">
        <v>72</v>
      </c>
      <c r="L1644" t="s">
        <v>417</v>
      </c>
      <c r="M1644" t="s">
        <v>69</v>
      </c>
      <c r="N1644">
        <v>10</v>
      </c>
      <c r="P1644">
        <v>1.5</v>
      </c>
      <c r="T1644" t="s">
        <v>73</v>
      </c>
      <c r="U1644" t="s">
        <v>75</v>
      </c>
      <c r="V1644">
        <v>35</v>
      </c>
      <c r="W1644">
        <v>15</v>
      </c>
      <c r="X1644">
        <v>8</v>
      </c>
      <c r="Y1644">
        <v>5</v>
      </c>
      <c r="AB1644">
        <v>0.5</v>
      </c>
      <c r="AC1644" t="s">
        <v>73</v>
      </c>
      <c r="AD1644" t="s">
        <v>75</v>
      </c>
      <c r="AE1644" t="s">
        <v>407</v>
      </c>
      <c r="AF1644" t="s">
        <v>77</v>
      </c>
      <c r="AG1644" t="s">
        <v>408</v>
      </c>
      <c r="AH1644" t="s">
        <v>412</v>
      </c>
      <c r="AI1644" t="s">
        <v>409</v>
      </c>
      <c r="AJ1644" t="s">
        <v>414</v>
      </c>
      <c r="AK1644">
        <v>6</v>
      </c>
      <c r="AL1644">
        <v>2</v>
      </c>
      <c r="AM1644">
        <v>0</v>
      </c>
      <c r="AN1644" t="s">
        <v>83</v>
      </c>
    </row>
    <row r="1645" spans="1:40" x14ac:dyDescent="0.25">
      <c r="A1645">
        <v>1644</v>
      </c>
      <c r="B1645" t="s">
        <v>429</v>
      </c>
      <c r="C1645" t="s">
        <v>84</v>
      </c>
      <c r="D1645" t="s">
        <v>176</v>
      </c>
      <c r="E1645" t="s">
        <v>86</v>
      </c>
      <c r="F1645" t="s">
        <v>66</v>
      </c>
      <c r="G1645" t="s">
        <v>419</v>
      </c>
      <c r="H1645" t="s">
        <v>69</v>
      </c>
      <c r="I1645" t="s">
        <v>72</v>
      </c>
      <c r="J1645" t="s">
        <v>71</v>
      </c>
      <c r="K1645" t="s">
        <v>72</v>
      </c>
      <c r="L1645" t="s">
        <v>69</v>
      </c>
      <c r="M1645" t="s">
        <v>72</v>
      </c>
      <c r="N1645">
        <v>10</v>
      </c>
      <c r="P1645">
        <v>1</v>
      </c>
      <c r="T1645" t="s">
        <v>73</v>
      </c>
      <c r="U1645" t="s">
        <v>75</v>
      </c>
      <c r="V1645">
        <v>10</v>
      </c>
      <c r="X1645">
        <v>1</v>
      </c>
      <c r="AC1645" t="s">
        <v>73</v>
      </c>
      <c r="AD1645" t="s">
        <v>75</v>
      </c>
      <c r="AE1645" t="s">
        <v>424</v>
      </c>
      <c r="AF1645" t="s">
        <v>110</v>
      </c>
      <c r="AG1645" t="s">
        <v>408</v>
      </c>
      <c r="AH1645" t="s">
        <v>412</v>
      </c>
      <c r="AI1645" t="s">
        <v>413</v>
      </c>
      <c r="AJ1645" t="s">
        <v>414</v>
      </c>
      <c r="AK1645">
        <v>5</v>
      </c>
      <c r="AL1645">
        <v>0</v>
      </c>
      <c r="AM1645">
        <v>0</v>
      </c>
      <c r="AN1645" t="s">
        <v>83</v>
      </c>
    </row>
    <row r="1646" spans="1:40" x14ac:dyDescent="0.25">
      <c r="A1646">
        <v>1645</v>
      </c>
      <c r="B1646" t="s">
        <v>421</v>
      </c>
      <c r="C1646" t="s">
        <v>63</v>
      </c>
      <c r="D1646" t="s">
        <v>404</v>
      </c>
      <c r="E1646" t="s">
        <v>65</v>
      </c>
      <c r="F1646" t="s">
        <v>66</v>
      </c>
      <c r="G1646" t="s">
        <v>462</v>
      </c>
      <c r="H1646" t="s">
        <v>69</v>
      </c>
      <c r="I1646" t="s">
        <v>97</v>
      </c>
      <c r="J1646" t="s">
        <v>69</v>
      </c>
      <c r="K1646" t="s">
        <v>71</v>
      </c>
      <c r="L1646" t="s">
        <v>69</v>
      </c>
      <c r="M1646" t="s">
        <v>72</v>
      </c>
      <c r="N1646">
        <v>10</v>
      </c>
      <c r="P1646">
        <v>0.5</v>
      </c>
      <c r="Q1646">
        <v>20</v>
      </c>
      <c r="R1646">
        <v>20</v>
      </c>
      <c r="S1646">
        <v>5</v>
      </c>
      <c r="T1646">
        <v>10</v>
      </c>
      <c r="U1646" t="s">
        <v>75</v>
      </c>
      <c r="V1646" t="s">
        <v>74</v>
      </c>
      <c r="X1646">
        <v>0.6</v>
      </c>
      <c r="AC1646" t="s">
        <v>73</v>
      </c>
      <c r="AD1646" t="s">
        <v>74</v>
      </c>
      <c r="AE1646" t="s">
        <v>407</v>
      </c>
      <c r="AF1646" t="s">
        <v>110</v>
      </c>
      <c r="AG1646" t="s">
        <v>418</v>
      </c>
      <c r="AH1646" t="s">
        <v>139</v>
      </c>
      <c r="AI1646" t="s">
        <v>413</v>
      </c>
      <c r="AJ1646" t="s">
        <v>415</v>
      </c>
      <c r="AK1646">
        <v>4</v>
      </c>
      <c r="AL1646">
        <v>1</v>
      </c>
      <c r="AM1646">
        <v>0</v>
      </c>
      <c r="AN1646" t="s">
        <v>83</v>
      </c>
    </row>
    <row r="1647" spans="1:40" x14ac:dyDescent="0.25">
      <c r="A1647">
        <v>1646</v>
      </c>
      <c r="B1647" t="s">
        <v>421</v>
      </c>
      <c r="C1647" t="s">
        <v>63</v>
      </c>
      <c r="D1647" t="s">
        <v>404</v>
      </c>
      <c r="E1647" t="s">
        <v>65</v>
      </c>
      <c r="F1647" t="s">
        <v>66</v>
      </c>
      <c r="G1647" t="s">
        <v>405</v>
      </c>
      <c r="H1647" t="s">
        <v>69</v>
      </c>
      <c r="I1647" t="s">
        <v>97</v>
      </c>
      <c r="J1647" t="s">
        <v>69</v>
      </c>
      <c r="K1647" t="s">
        <v>71</v>
      </c>
      <c r="L1647" t="s">
        <v>69</v>
      </c>
      <c r="M1647" t="s">
        <v>72</v>
      </c>
      <c r="N1647">
        <v>10</v>
      </c>
      <c r="P1647">
        <v>0.5</v>
      </c>
      <c r="Q1647">
        <v>20</v>
      </c>
      <c r="R1647">
        <v>20</v>
      </c>
      <c r="S1647">
        <v>5</v>
      </c>
      <c r="T1647">
        <v>10</v>
      </c>
      <c r="U1647" t="s">
        <v>73</v>
      </c>
      <c r="V1647" t="s">
        <v>74</v>
      </c>
      <c r="X1647">
        <v>0.5</v>
      </c>
      <c r="AC1647" t="s">
        <v>73</v>
      </c>
      <c r="AD1647" t="s">
        <v>74</v>
      </c>
      <c r="AE1647" t="s">
        <v>407</v>
      </c>
      <c r="AF1647" t="s">
        <v>77</v>
      </c>
      <c r="AG1647" t="s">
        <v>418</v>
      </c>
      <c r="AH1647" t="s">
        <v>425</v>
      </c>
      <c r="AI1647" t="s">
        <v>413</v>
      </c>
      <c r="AJ1647" t="s">
        <v>415</v>
      </c>
      <c r="AK1647">
        <v>4</v>
      </c>
      <c r="AL1647">
        <v>1</v>
      </c>
      <c r="AM1647">
        <v>0</v>
      </c>
      <c r="AN1647" t="s">
        <v>83</v>
      </c>
    </row>
    <row r="1648" spans="1:40" x14ac:dyDescent="0.25">
      <c r="A1648">
        <v>1647</v>
      </c>
      <c r="B1648" t="s">
        <v>421</v>
      </c>
      <c r="C1648" t="s">
        <v>63</v>
      </c>
      <c r="D1648" t="s">
        <v>404</v>
      </c>
      <c r="E1648" t="s">
        <v>65</v>
      </c>
      <c r="F1648" t="s">
        <v>66</v>
      </c>
      <c r="G1648" t="s">
        <v>462</v>
      </c>
      <c r="H1648" t="s">
        <v>69</v>
      </c>
      <c r="I1648" t="s">
        <v>97</v>
      </c>
      <c r="J1648" t="s">
        <v>69</v>
      </c>
      <c r="K1648" t="s">
        <v>71</v>
      </c>
      <c r="L1648" t="s">
        <v>69</v>
      </c>
      <c r="M1648" t="s">
        <v>72</v>
      </c>
      <c r="N1648">
        <v>10</v>
      </c>
      <c r="P1648">
        <v>0.5</v>
      </c>
      <c r="Q1648">
        <v>20</v>
      </c>
      <c r="R1648">
        <v>20</v>
      </c>
      <c r="S1648">
        <v>5</v>
      </c>
      <c r="T1648">
        <v>10</v>
      </c>
      <c r="U1648" t="s">
        <v>73</v>
      </c>
      <c r="V1648" t="s">
        <v>74</v>
      </c>
      <c r="X1648">
        <v>0.5</v>
      </c>
      <c r="AC1648" t="s">
        <v>73</v>
      </c>
      <c r="AD1648" t="s">
        <v>74</v>
      </c>
      <c r="AE1648" t="s">
        <v>407</v>
      </c>
      <c r="AF1648" t="s">
        <v>77</v>
      </c>
      <c r="AG1648" t="s">
        <v>418</v>
      </c>
      <c r="AH1648" t="s">
        <v>412</v>
      </c>
      <c r="AI1648" t="s">
        <v>413</v>
      </c>
      <c r="AJ1648" t="s">
        <v>414</v>
      </c>
      <c r="AK1648">
        <v>4</v>
      </c>
      <c r="AL1648">
        <v>1</v>
      </c>
      <c r="AM1648">
        <v>0</v>
      </c>
      <c r="AN1648" t="s">
        <v>82</v>
      </c>
    </row>
    <row r="1649" spans="1:40" x14ac:dyDescent="0.25">
      <c r="A1649">
        <v>1648</v>
      </c>
      <c r="B1649" t="s">
        <v>421</v>
      </c>
      <c r="C1649" t="s">
        <v>63</v>
      </c>
      <c r="D1649" t="s">
        <v>404</v>
      </c>
      <c r="E1649" t="s">
        <v>65</v>
      </c>
      <c r="F1649" t="s">
        <v>66</v>
      </c>
      <c r="G1649" t="s">
        <v>462</v>
      </c>
      <c r="H1649" t="s">
        <v>69</v>
      </c>
      <c r="I1649" t="s">
        <v>97</v>
      </c>
      <c r="J1649" t="s">
        <v>69</v>
      </c>
      <c r="K1649" t="s">
        <v>71</v>
      </c>
      <c r="L1649" t="s">
        <v>69</v>
      </c>
      <c r="M1649" t="s">
        <v>72</v>
      </c>
      <c r="N1649">
        <v>10</v>
      </c>
      <c r="P1649">
        <v>0.5</v>
      </c>
      <c r="Q1649">
        <v>20</v>
      </c>
      <c r="R1649">
        <v>20</v>
      </c>
      <c r="S1649">
        <v>6</v>
      </c>
      <c r="T1649">
        <v>10</v>
      </c>
      <c r="U1649" t="s">
        <v>73</v>
      </c>
      <c r="V1649" t="s">
        <v>74</v>
      </c>
      <c r="X1649">
        <v>0.5</v>
      </c>
      <c r="AC1649" t="s">
        <v>73</v>
      </c>
      <c r="AD1649" t="s">
        <v>74</v>
      </c>
      <c r="AE1649" t="s">
        <v>407</v>
      </c>
      <c r="AF1649" t="s">
        <v>77</v>
      </c>
      <c r="AG1649" t="s">
        <v>418</v>
      </c>
      <c r="AH1649" t="s">
        <v>412</v>
      </c>
      <c r="AI1649" t="s">
        <v>413</v>
      </c>
      <c r="AJ1649" t="s">
        <v>415</v>
      </c>
      <c r="AK1649">
        <v>4</v>
      </c>
      <c r="AL1649">
        <v>1</v>
      </c>
      <c r="AM1649">
        <v>0</v>
      </c>
      <c r="AN1649" t="s">
        <v>82</v>
      </c>
    </row>
    <row r="1650" spans="1:40" x14ac:dyDescent="0.25">
      <c r="A1650">
        <v>1649</v>
      </c>
      <c r="B1650" t="s">
        <v>421</v>
      </c>
      <c r="C1650" t="s">
        <v>63</v>
      </c>
      <c r="D1650" t="s">
        <v>440</v>
      </c>
      <c r="E1650" t="s">
        <v>86</v>
      </c>
      <c r="F1650" t="s">
        <v>93</v>
      </c>
      <c r="G1650" t="s">
        <v>462</v>
      </c>
      <c r="H1650" t="s">
        <v>241</v>
      </c>
      <c r="I1650" t="s">
        <v>72</v>
      </c>
      <c r="J1650" t="s">
        <v>71</v>
      </c>
      <c r="K1650" t="s">
        <v>72</v>
      </c>
      <c r="L1650" t="s">
        <v>69</v>
      </c>
      <c r="M1650" t="s">
        <v>72</v>
      </c>
      <c r="N1650">
        <v>20</v>
      </c>
      <c r="O1650">
        <v>15</v>
      </c>
      <c r="P1650">
        <v>3</v>
      </c>
      <c r="T1650">
        <v>5</v>
      </c>
      <c r="U1650" t="s">
        <v>124</v>
      </c>
      <c r="V1650" t="s">
        <v>88</v>
      </c>
      <c r="X1650">
        <v>0.5</v>
      </c>
      <c r="AC1650" t="s">
        <v>75</v>
      </c>
      <c r="AD1650" t="s">
        <v>87</v>
      </c>
      <c r="AE1650" t="s">
        <v>407</v>
      </c>
      <c r="AF1650" t="s">
        <v>110</v>
      </c>
      <c r="AG1650" t="s">
        <v>408</v>
      </c>
      <c r="AH1650" t="s">
        <v>90</v>
      </c>
      <c r="AI1650" t="s">
        <v>409</v>
      </c>
      <c r="AJ1650" t="s">
        <v>414</v>
      </c>
      <c r="AK1650">
        <v>6</v>
      </c>
      <c r="AL1650">
        <v>2</v>
      </c>
      <c r="AM1650">
        <v>0</v>
      </c>
      <c r="AN1650" t="s">
        <v>82</v>
      </c>
    </row>
    <row r="1651" spans="1:40" x14ac:dyDescent="0.25">
      <c r="A1651">
        <v>1650</v>
      </c>
      <c r="B1651" t="s">
        <v>421</v>
      </c>
      <c r="C1651" t="s">
        <v>63</v>
      </c>
      <c r="D1651" t="s">
        <v>440</v>
      </c>
      <c r="E1651" t="s">
        <v>86</v>
      </c>
      <c r="F1651" t="s">
        <v>93</v>
      </c>
      <c r="G1651" t="s">
        <v>405</v>
      </c>
      <c r="H1651" t="s">
        <v>69</v>
      </c>
      <c r="I1651" t="s">
        <v>72</v>
      </c>
      <c r="J1651" t="s">
        <v>71</v>
      </c>
      <c r="K1651" t="s">
        <v>72</v>
      </c>
      <c r="L1651" t="s">
        <v>69</v>
      </c>
      <c r="M1651" t="s">
        <v>72</v>
      </c>
      <c r="N1651">
        <v>10</v>
      </c>
      <c r="P1651">
        <v>0.9</v>
      </c>
      <c r="T1651">
        <v>10</v>
      </c>
      <c r="U1651" t="s">
        <v>75</v>
      </c>
      <c r="V1651" t="s">
        <v>87</v>
      </c>
      <c r="X1651">
        <v>0.9</v>
      </c>
      <c r="AC1651" t="s">
        <v>87</v>
      </c>
      <c r="AD1651" t="s">
        <v>75</v>
      </c>
      <c r="AE1651" t="s">
        <v>407</v>
      </c>
      <c r="AF1651" t="s">
        <v>110</v>
      </c>
      <c r="AG1651" t="s">
        <v>408</v>
      </c>
      <c r="AH1651" t="s">
        <v>90</v>
      </c>
      <c r="AI1651" t="s">
        <v>409</v>
      </c>
      <c r="AJ1651" t="s">
        <v>414</v>
      </c>
      <c r="AK1651">
        <v>4</v>
      </c>
      <c r="AL1651">
        <v>0</v>
      </c>
      <c r="AM1651">
        <v>0</v>
      </c>
      <c r="AN1651" t="s">
        <v>83</v>
      </c>
    </row>
    <row r="1652" spans="1:40" x14ac:dyDescent="0.25">
      <c r="A1652">
        <v>1651</v>
      </c>
      <c r="B1652" t="s">
        <v>421</v>
      </c>
      <c r="C1652" t="s">
        <v>84</v>
      </c>
      <c r="D1652" t="s">
        <v>403</v>
      </c>
      <c r="E1652" t="s">
        <v>65</v>
      </c>
      <c r="F1652" t="s">
        <v>66</v>
      </c>
      <c r="G1652" t="s">
        <v>462</v>
      </c>
      <c r="H1652" t="s">
        <v>69</v>
      </c>
      <c r="I1652" t="s">
        <v>72</v>
      </c>
      <c r="J1652" t="s">
        <v>71</v>
      </c>
      <c r="K1652" t="s">
        <v>72</v>
      </c>
      <c r="L1652" t="s">
        <v>69</v>
      </c>
      <c r="M1652" t="s">
        <v>72</v>
      </c>
      <c r="N1652">
        <v>10</v>
      </c>
      <c r="P1652">
        <v>0.5</v>
      </c>
      <c r="T1652">
        <v>10</v>
      </c>
      <c r="U1652" t="s">
        <v>73</v>
      </c>
      <c r="V1652" t="s">
        <v>74</v>
      </c>
      <c r="X1652">
        <v>0.5</v>
      </c>
      <c r="AC1652" t="s">
        <v>73</v>
      </c>
      <c r="AD1652" t="s">
        <v>74</v>
      </c>
      <c r="AE1652" t="s">
        <v>407</v>
      </c>
      <c r="AF1652" t="s">
        <v>110</v>
      </c>
      <c r="AG1652" t="s">
        <v>408</v>
      </c>
      <c r="AH1652" t="s">
        <v>139</v>
      </c>
      <c r="AI1652" t="s">
        <v>413</v>
      </c>
      <c r="AJ1652" t="s">
        <v>414</v>
      </c>
      <c r="AK1652">
        <v>3</v>
      </c>
      <c r="AL1652">
        <v>1</v>
      </c>
      <c r="AM1652">
        <v>0</v>
      </c>
      <c r="AN1652" t="s">
        <v>82</v>
      </c>
    </row>
    <row r="1653" spans="1:40" x14ac:dyDescent="0.25">
      <c r="A1653">
        <v>1652</v>
      </c>
      <c r="B1653" t="s">
        <v>421</v>
      </c>
      <c r="C1653" t="s">
        <v>63</v>
      </c>
      <c r="D1653" t="s">
        <v>403</v>
      </c>
      <c r="E1653" t="s">
        <v>86</v>
      </c>
      <c r="F1653" t="s">
        <v>66</v>
      </c>
      <c r="G1653" t="s">
        <v>405</v>
      </c>
      <c r="H1653" t="s">
        <v>194</v>
      </c>
      <c r="I1653" t="s">
        <v>417</v>
      </c>
      <c r="J1653" t="s">
        <v>71</v>
      </c>
      <c r="K1653" t="s">
        <v>72</v>
      </c>
      <c r="L1653" t="s">
        <v>69</v>
      </c>
      <c r="M1653" t="s">
        <v>72</v>
      </c>
      <c r="N1653">
        <v>15</v>
      </c>
      <c r="O1653">
        <v>20</v>
      </c>
      <c r="P1653">
        <v>2</v>
      </c>
      <c r="Q1653">
        <v>20</v>
      </c>
      <c r="R1653">
        <v>16</v>
      </c>
      <c r="S1653">
        <v>4</v>
      </c>
      <c r="T1653">
        <v>5</v>
      </c>
      <c r="U1653" t="s">
        <v>124</v>
      </c>
      <c r="V1653" t="s">
        <v>73</v>
      </c>
      <c r="X1653">
        <v>0.5</v>
      </c>
      <c r="AC1653" t="s">
        <v>406</v>
      </c>
      <c r="AD1653" t="s">
        <v>124</v>
      </c>
      <c r="AE1653" t="s">
        <v>407</v>
      </c>
      <c r="AF1653" t="s">
        <v>110</v>
      </c>
      <c r="AG1653" t="s">
        <v>408</v>
      </c>
      <c r="AH1653" t="s">
        <v>425</v>
      </c>
      <c r="AI1653" t="s">
        <v>413</v>
      </c>
      <c r="AJ1653" t="s">
        <v>439</v>
      </c>
      <c r="AK1653">
        <v>4</v>
      </c>
      <c r="AL1653">
        <v>2</v>
      </c>
      <c r="AM1653">
        <v>0</v>
      </c>
      <c r="AN1653" t="s">
        <v>83</v>
      </c>
    </row>
    <row r="1654" spans="1:40" x14ac:dyDescent="0.25">
      <c r="A1654">
        <v>1653</v>
      </c>
      <c r="B1654" t="s">
        <v>421</v>
      </c>
      <c r="C1654" t="s">
        <v>84</v>
      </c>
      <c r="D1654" t="s">
        <v>404</v>
      </c>
      <c r="E1654" t="s">
        <v>86</v>
      </c>
      <c r="F1654" t="s">
        <v>66</v>
      </c>
      <c r="G1654" t="s">
        <v>405</v>
      </c>
      <c r="H1654" t="s">
        <v>69</v>
      </c>
      <c r="I1654" t="s">
        <v>72</v>
      </c>
      <c r="J1654" t="s">
        <v>71</v>
      </c>
      <c r="K1654" t="s">
        <v>72</v>
      </c>
      <c r="L1654" t="s">
        <v>69</v>
      </c>
      <c r="M1654" t="s">
        <v>72</v>
      </c>
      <c r="N1654">
        <v>10</v>
      </c>
      <c r="P1654">
        <v>2</v>
      </c>
      <c r="T1654">
        <v>10</v>
      </c>
      <c r="U1654" t="s">
        <v>75</v>
      </c>
      <c r="V1654" t="s">
        <v>73</v>
      </c>
      <c r="X1654">
        <v>2</v>
      </c>
      <c r="AC1654" t="s">
        <v>75</v>
      </c>
      <c r="AD1654" t="s">
        <v>73</v>
      </c>
      <c r="AE1654" t="s">
        <v>407</v>
      </c>
      <c r="AF1654" t="s">
        <v>77</v>
      </c>
      <c r="AG1654" t="s">
        <v>431</v>
      </c>
      <c r="AH1654" t="s">
        <v>90</v>
      </c>
      <c r="AI1654" t="s">
        <v>413</v>
      </c>
      <c r="AJ1654" t="s">
        <v>420</v>
      </c>
      <c r="AK1654">
        <v>4</v>
      </c>
      <c r="AL1654">
        <v>2</v>
      </c>
      <c r="AM1654">
        <v>0</v>
      </c>
      <c r="AN1654" t="s">
        <v>82</v>
      </c>
    </row>
    <row r="1655" spans="1:40" x14ac:dyDescent="0.25">
      <c r="A1655">
        <v>1654</v>
      </c>
      <c r="B1655" t="s">
        <v>421</v>
      </c>
      <c r="C1655" t="s">
        <v>84</v>
      </c>
      <c r="D1655" t="s">
        <v>404</v>
      </c>
      <c r="E1655" t="s">
        <v>86</v>
      </c>
      <c r="F1655" t="s">
        <v>93</v>
      </c>
      <c r="G1655" t="s">
        <v>462</v>
      </c>
      <c r="H1655" t="s">
        <v>69</v>
      </c>
      <c r="I1655" t="s">
        <v>417</v>
      </c>
      <c r="J1655" t="s">
        <v>71</v>
      </c>
      <c r="K1655" t="s">
        <v>72</v>
      </c>
      <c r="L1655" t="s">
        <v>69</v>
      </c>
      <c r="M1655" t="s">
        <v>72</v>
      </c>
      <c r="N1655">
        <v>7</v>
      </c>
      <c r="P1655">
        <v>1.5</v>
      </c>
      <c r="Q1655">
        <v>40</v>
      </c>
      <c r="R1655">
        <v>30</v>
      </c>
      <c r="S1655">
        <v>20</v>
      </c>
      <c r="T1655">
        <v>5</v>
      </c>
      <c r="U1655" t="s">
        <v>406</v>
      </c>
      <c r="V1655" t="s">
        <v>124</v>
      </c>
      <c r="X1655">
        <v>0.2</v>
      </c>
      <c r="AC1655" t="s">
        <v>406</v>
      </c>
      <c r="AD1655" t="s">
        <v>124</v>
      </c>
      <c r="AE1655" t="s">
        <v>448</v>
      </c>
      <c r="AF1655" t="s">
        <v>110</v>
      </c>
      <c r="AG1655" t="s">
        <v>408</v>
      </c>
      <c r="AH1655" t="s">
        <v>412</v>
      </c>
      <c r="AI1655" t="s">
        <v>409</v>
      </c>
      <c r="AJ1655" t="s">
        <v>415</v>
      </c>
      <c r="AK1655">
        <v>8</v>
      </c>
      <c r="AL1655">
        <v>2</v>
      </c>
      <c r="AM1655">
        <v>1</v>
      </c>
      <c r="AN1655" t="s">
        <v>83</v>
      </c>
    </row>
    <row r="1656" spans="1:40" x14ac:dyDescent="0.25">
      <c r="A1656">
        <v>1655</v>
      </c>
      <c r="B1656" t="s">
        <v>421</v>
      </c>
      <c r="C1656" t="s">
        <v>63</v>
      </c>
      <c r="D1656" t="s">
        <v>434</v>
      </c>
      <c r="E1656" t="s">
        <v>65</v>
      </c>
      <c r="F1656" t="s">
        <v>93</v>
      </c>
      <c r="G1656" t="s">
        <v>405</v>
      </c>
      <c r="H1656" t="s">
        <v>69</v>
      </c>
      <c r="I1656" t="s">
        <v>97</v>
      </c>
      <c r="J1656" t="s">
        <v>69</v>
      </c>
      <c r="K1656" t="s">
        <v>71</v>
      </c>
      <c r="L1656" t="s">
        <v>69</v>
      </c>
      <c r="M1656" t="s">
        <v>72</v>
      </c>
      <c r="N1656">
        <v>10</v>
      </c>
      <c r="P1656">
        <v>0.5</v>
      </c>
      <c r="Q1656">
        <v>20</v>
      </c>
      <c r="R1656">
        <v>20</v>
      </c>
      <c r="S1656">
        <v>4</v>
      </c>
      <c r="T1656">
        <v>10</v>
      </c>
      <c r="U1656" t="s">
        <v>88</v>
      </c>
      <c r="V1656" t="s">
        <v>75</v>
      </c>
      <c r="X1656">
        <v>0.5</v>
      </c>
      <c r="AC1656" t="s">
        <v>73</v>
      </c>
      <c r="AD1656" t="s">
        <v>74</v>
      </c>
      <c r="AE1656" t="s">
        <v>407</v>
      </c>
      <c r="AF1656" t="s">
        <v>77</v>
      </c>
      <c r="AG1656" t="s">
        <v>408</v>
      </c>
      <c r="AH1656" t="s">
        <v>90</v>
      </c>
      <c r="AI1656" t="s">
        <v>409</v>
      </c>
      <c r="AJ1656" t="s">
        <v>415</v>
      </c>
      <c r="AK1656">
        <v>4</v>
      </c>
      <c r="AL1656">
        <v>1</v>
      </c>
      <c r="AM1656">
        <v>0</v>
      </c>
      <c r="AN1656" t="s">
        <v>82</v>
      </c>
    </row>
    <row r="1657" spans="1:40" x14ac:dyDescent="0.25">
      <c r="A1657">
        <v>1656</v>
      </c>
      <c r="B1657" t="s">
        <v>421</v>
      </c>
      <c r="C1657" t="s">
        <v>63</v>
      </c>
      <c r="D1657" t="s">
        <v>440</v>
      </c>
      <c r="E1657" t="s">
        <v>65</v>
      </c>
      <c r="F1657" t="s">
        <v>224</v>
      </c>
      <c r="G1657" t="s">
        <v>462</v>
      </c>
      <c r="H1657" t="s">
        <v>272</v>
      </c>
      <c r="I1657" t="s">
        <v>72</v>
      </c>
      <c r="J1657" t="s">
        <v>71</v>
      </c>
      <c r="K1657" t="s">
        <v>72</v>
      </c>
      <c r="L1657" t="s">
        <v>272</v>
      </c>
      <c r="M1657" t="s">
        <v>72</v>
      </c>
      <c r="N1657">
        <v>10</v>
      </c>
      <c r="O1657">
        <v>0</v>
      </c>
      <c r="P1657">
        <v>3</v>
      </c>
      <c r="T1657">
        <v>20</v>
      </c>
      <c r="U1657" t="s">
        <v>75</v>
      </c>
      <c r="V1657" t="s">
        <v>73</v>
      </c>
      <c r="W1657">
        <v>0</v>
      </c>
      <c r="X1657">
        <v>4</v>
      </c>
      <c r="AC1657" t="s">
        <v>73</v>
      </c>
      <c r="AD1657" t="s">
        <v>88</v>
      </c>
      <c r="AE1657" t="s">
        <v>407</v>
      </c>
      <c r="AF1657" t="s">
        <v>77</v>
      </c>
      <c r="AG1657" t="s">
        <v>463</v>
      </c>
      <c r="AH1657" t="s">
        <v>154</v>
      </c>
      <c r="AI1657" t="s">
        <v>464</v>
      </c>
      <c r="AJ1657" t="s">
        <v>414</v>
      </c>
      <c r="AK1657">
        <v>2</v>
      </c>
      <c r="AL1657">
        <v>2</v>
      </c>
      <c r="AM1657">
        <v>2</v>
      </c>
      <c r="AN1657" t="s">
        <v>83</v>
      </c>
    </row>
    <row r="1658" spans="1:40" x14ac:dyDescent="0.25">
      <c r="A1658">
        <v>1657</v>
      </c>
      <c r="B1658" t="s">
        <v>421</v>
      </c>
      <c r="C1658" t="s">
        <v>63</v>
      </c>
      <c r="D1658" t="s">
        <v>432</v>
      </c>
      <c r="E1658" t="s">
        <v>65</v>
      </c>
      <c r="F1658" t="s">
        <v>93</v>
      </c>
      <c r="G1658" t="s">
        <v>405</v>
      </c>
      <c r="H1658" t="s">
        <v>69</v>
      </c>
      <c r="I1658" t="s">
        <v>194</v>
      </c>
      <c r="J1658" t="s">
        <v>69</v>
      </c>
      <c r="K1658" t="s">
        <v>71</v>
      </c>
      <c r="L1658" t="s">
        <v>69</v>
      </c>
      <c r="M1658" t="s">
        <v>72</v>
      </c>
      <c r="N1658">
        <v>10</v>
      </c>
      <c r="P1658">
        <v>1</v>
      </c>
      <c r="Q1658">
        <v>10</v>
      </c>
      <c r="R1658">
        <v>20</v>
      </c>
      <c r="S1658">
        <v>1</v>
      </c>
      <c r="T1658">
        <v>10</v>
      </c>
      <c r="U1658" t="s">
        <v>75</v>
      </c>
      <c r="V1658" t="s">
        <v>73</v>
      </c>
      <c r="X1658">
        <v>1</v>
      </c>
      <c r="AC1658" t="s">
        <v>75</v>
      </c>
      <c r="AD1658" t="s">
        <v>87</v>
      </c>
      <c r="AE1658" t="s">
        <v>407</v>
      </c>
      <c r="AF1658" t="s">
        <v>110</v>
      </c>
      <c r="AG1658" t="s">
        <v>408</v>
      </c>
      <c r="AH1658" t="s">
        <v>412</v>
      </c>
      <c r="AI1658" t="s">
        <v>409</v>
      </c>
      <c r="AJ1658" t="s">
        <v>415</v>
      </c>
      <c r="AK1658">
        <v>4</v>
      </c>
      <c r="AL1658">
        <v>1</v>
      </c>
      <c r="AM1658">
        <v>1</v>
      </c>
      <c r="AN1658" t="s">
        <v>82</v>
      </c>
    </row>
    <row r="1659" spans="1:40" x14ac:dyDescent="0.25">
      <c r="A1659">
        <v>1658</v>
      </c>
      <c r="B1659" t="s">
        <v>421</v>
      </c>
      <c r="C1659" t="s">
        <v>63</v>
      </c>
      <c r="D1659" t="s">
        <v>440</v>
      </c>
      <c r="E1659" t="s">
        <v>65</v>
      </c>
      <c r="F1659" t="s">
        <v>158</v>
      </c>
      <c r="G1659" t="s">
        <v>405</v>
      </c>
      <c r="H1659" t="s">
        <v>272</v>
      </c>
      <c r="I1659" t="s">
        <v>72</v>
      </c>
      <c r="J1659" t="s">
        <v>71</v>
      </c>
      <c r="K1659" t="s">
        <v>72</v>
      </c>
      <c r="L1659" t="s">
        <v>272</v>
      </c>
      <c r="M1659" t="s">
        <v>72</v>
      </c>
      <c r="N1659">
        <v>45</v>
      </c>
      <c r="O1659">
        <v>0</v>
      </c>
      <c r="P1659">
        <v>12</v>
      </c>
      <c r="T1659">
        <v>60</v>
      </c>
      <c r="U1659" t="s">
        <v>124</v>
      </c>
      <c r="V1659" t="s">
        <v>74</v>
      </c>
      <c r="W1659">
        <v>0</v>
      </c>
      <c r="X1659">
        <v>12</v>
      </c>
      <c r="AC1659" t="s">
        <v>73</v>
      </c>
      <c r="AD1659" t="s">
        <v>124</v>
      </c>
      <c r="AE1659" t="s">
        <v>407</v>
      </c>
      <c r="AF1659" t="s">
        <v>77</v>
      </c>
      <c r="AG1659" t="s">
        <v>463</v>
      </c>
      <c r="AH1659" t="s">
        <v>154</v>
      </c>
      <c r="AI1659" t="s">
        <v>464</v>
      </c>
      <c r="AJ1659" t="s">
        <v>430</v>
      </c>
      <c r="AK1659">
        <v>2</v>
      </c>
      <c r="AL1659">
        <v>1</v>
      </c>
      <c r="AM1659">
        <v>2</v>
      </c>
      <c r="AN1659" t="s">
        <v>83</v>
      </c>
    </row>
    <row r="1660" spans="1:40" x14ac:dyDescent="0.25">
      <c r="A1660">
        <v>1659</v>
      </c>
      <c r="B1660" t="s">
        <v>421</v>
      </c>
      <c r="C1660" t="s">
        <v>63</v>
      </c>
      <c r="D1660" t="s">
        <v>440</v>
      </c>
      <c r="E1660" t="s">
        <v>132</v>
      </c>
      <c r="F1660" t="s">
        <v>93</v>
      </c>
      <c r="G1660" t="s">
        <v>462</v>
      </c>
      <c r="H1660" t="s">
        <v>69</v>
      </c>
      <c r="I1660" t="s">
        <v>417</v>
      </c>
      <c r="J1660" t="s">
        <v>69</v>
      </c>
      <c r="K1660" t="s">
        <v>71</v>
      </c>
      <c r="L1660" t="s">
        <v>69</v>
      </c>
      <c r="M1660" t="s">
        <v>72</v>
      </c>
      <c r="N1660">
        <v>10</v>
      </c>
      <c r="P1660">
        <v>0.5</v>
      </c>
      <c r="Q1660">
        <v>20</v>
      </c>
      <c r="R1660">
        <v>20</v>
      </c>
      <c r="S1660">
        <v>5</v>
      </c>
      <c r="T1660">
        <v>10</v>
      </c>
      <c r="U1660" t="s">
        <v>73</v>
      </c>
      <c r="V1660" t="s">
        <v>75</v>
      </c>
      <c r="X1660">
        <v>0.5</v>
      </c>
      <c r="AC1660" t="s">
        <v>73</v>
      </c>
      <c r="AD1660" t="s">
        <v>74</v>
      </c>
      <c r="AE1660" t="s">
        <v>407</v>
      </c>
      <c r="AF1660" t="s">
        <v>77</v>
      </c>
      <c r="AG1660" t="s">
        <v>408</v>
      </c>
      <c r="AH1660" t="s">
        <v>412</v>
      </c>
      <c r="AI1660" t="s">
        <v>409</v>
      </c>
      <c r="AJ1660" t="s">
        <v>414</v>
      </c>
      <c r="AK1660">
        <v>4</v>
      </c>
      <c r="AL1660">
        <v>1</v>
      </c>
      <c r="AM1660">
        <v>0</v>
      </c>
      <c r="AN1660" t="s">
        <v>83</v>
      </c>
    </row>
    <row r="1661" spans="1:40" x14ac:dyDescent="0.25">
      <c r="A1661">
        <v>1660</v>
      </c>
      <c r="B1661" t="s">
        <v>421</v>
      </c>
      <c r="C1661" t="s">
        <v>63</v>
      </c>
      <c r="D1661" t="s">
        <v>404</v>
      </c>
      <c r="E1661" t="s">
        <v>65</v>
      </c>
      <c r="F1661" t="s">
        <v>93</v>
      </c>
      <c r="G1661" t="s">
        <v>405</v>
      </c>
      <c r="H1661" t="s">
        <v>69</v>
      </c>
      <c r="I1661" t="s">
        <v>72</v>
      </c>
      <c r="J1661" t="s">
        <v>71</v>
      </c>
      <c r="K1661" t="s">
        <v>72</v>
      </c>
      <c r="L1661" t="s">
        <v>69</v>
      </c>
      <c r="M1661" t="s">
        <v>72</v>
      </c>
      <c r="N1661">
        <v>10</v>
      </c>
      <c r="P1661">
        <v>1</v>
      </c>
      <c r="T1661">
        <v>10</v>
      </c>
      <c r="U1661" t="s">
        <v>73</v>
      </c>
      <c r="V1661" t="s">
        <v>406</v>
      </c>
      <c r="X1661">
        <v>0.5</v>
      </c>
      <c r="AC1661" t="s">
        <v>406</v>
      </c>
      <c r="AD1661" t="s">
        <v>124</v>
      </c>
      <c r="AE1661" t="s">
        <v>407</v>
      </c>
      <c r="AF1661" t="s">
        <v>110</v>
      </c>
      <c r="AG1661" t="s">
        <v>408</v>
      </c>
      <c r="AH1661" t="s">
        <v>79</v>
      </c>
      <c r="AI1661" t="s">
        <v>409</v>
      </c>
      <c r="AJ1661" t="s">
        <v>410</v>
      </c>
      <c r="AK1661">
        <v>4</v>
      </c>
      <c r="AL1661">
        <v>1</v>
      </c>
      <c r="AM1661">
        <v>0</v>
      </c>
      <c r="AN1661" t="s">
        <v>83</v>
      </c>
    </row>
    <row r="1662" spans="1:40" x14ac:dyDescent="0.25">
      <c r="A1662">
        <v>1661</v>
      </c>
      <c r="B1662" t="s">
        <v>421</v>
      </c>
      <c r="C1662" t="s">
        <v>63</v>
      </c>
      <c r="D1662" t="s">
        <v>404</v>
      </c>
      <c r="E1662" t="s">
        <v>65</v>
      </c>
      <c r="F1662" t="s">
        <v>93</v>
      </c>
      <c r="G1662" t="s">
        <v>405</v>
      </c>
      <c r="H1662" t="s">
        <v>69</v>
      </c>
      <c r="I1662" t="s">
        <v>417</v>
      </c>
      <c r="J1662" t="s">
        <v>71</v>
      </c>
      <c r="K1662" t="s">
        <v>69</v>
      </c>
      <c r="L1662" t="s">
        <v>97</v>
      </c>
      <c r="M1662" t="s">
        <v>72</v>
      </c>
      <c r="N1662">
        <v>5</v>
      </c>
      <c r="P1662">
        <v>0.5</v>
      </c>
      <c r="Q1662">
        <v>10</v>
      </c>
      <c r="R1662">
        <v>15</v>
      </c>
      <c r="S1662">
        <v>4</v>
      </c>
      <c r="T1662">
        <v>12</v>
      </c>
      <c r="U1662" t="s">
        <v>73</v>
      </c>
      <c r="V1662" t="s">
        <v>74</v>
      </c>
      <c r="W1662">
        <v>10</v>
      </c>
      <c r="X1662">
        <v>2</v>
      </c>
      <c r="AC1662" t="s">
        <v>73</v>
      </c>
      <c r="AD1662" t="s">
        <v>75</v>
      </c>
      <c r="AE1662" t="s">
        <v>407</v>
      </c>
      <c r="AF1662" t="s">
        <v>77</v>
      </c>
      <c r="AG1662" t="s">
        <v>408</v>
      </c>
      <c r="AH1662" t="s">
        <v>79</v>
      </c>
      <c r="AI1662" t="s">
        <v>409</v>
      </c>
      <c r="AJ1662" t="s">
        <v>439</v>
      </c>
      <c r="AK1662">
        <v>5</v>
      </c>
      <c r="AL1662">
        <v>1</v>
      </c>
      <c r="AM1662">
        <v>0</v>
      </c>
      <c r="AN1662" t="s">
        <v>82</v>
      </c>
    </row>
    <row r="1663" spans="1:40" x14ac:dyDescent="0.25">
      <c r="A1663">
        <v>1662</v>
      </c>
      <c r="B1663" t="s">
        <v>421</v>
      </c>
      <c r="C1663" t="s">
        <v>63</v>
      </c>
      <c r="D1663" t="s">
        <v>440</v>
      </c>
      <c r="E1663" t="s">
        <v>132</v>
      </c>
      <c r="F1663" t="s">
        <v>93</v>
      </c>
      <c r="G1663" t="s">
        <v>462</v>
      </c>
      <c r="H1663" t="s">
        <v>69</v>
      </c>
      <c r="I1663" t="s">
        <v>417</v>
      </c>
      <c r="J1663" t="s">
        <v>69</v>
      </c>
      <c r="K1663" t="s">
        <v>71</v>
      </c>
      <c r="L1663" t="s">
        <v>69</v>
      </c>
      <c r="M1663" t="s">
        <v>72</v>
      </c>
      <c r="N1663">
        <v>10</v>
      </c>
      <c r="P1663">
        <v>0.5</v>
      </c>
      <c r="Q1663">
        <v>20</v>
      </c>
      <c r="R1663">
        <v>20</v>
      </c>
      <c r="S1663">
        <v>6</v>
      </c>
      <c r="T1663">
        <v>10</v>
      </c>
      <c r="U1663" t="s">
        <v>75</v>
      </c>
      <c r="V1663" t="s">
        <v>73</v>
      </c>
      <c r="X1663">
        <v>0.5</v>
      </c>
      <c r="AC1663" t="s">
        <v>73</v>
      </c>
      <c r="AD1663" t="s">
        <v>74</v>
      </c>
      <c r="AE1663" t="s">
        <v>407</v>
      </c>
      <c r="AF1663" t="s">
        <v>77</v>
      </c>
      <c r="AG1663" t="s">
        <v>408</v>
      </c>
      <c r="AH1663" t="s">
        <v>412</v>
      </c>
      <c r="AI1663" t="s">
        <v>409</v>
      </c>
      <c r="AJ1663" t="s">
        <v>415</v>
      </c>
      <c r="AK1663">
        <v>4</v>
      </c>
      <c r="AL1663">
        <v>1</v>
      </c>
      <c r="AM1663">
        <v>0</v>
      </c>
      <c r="AN1663" t="s">
        <v>82</v>
      </c>
    </row>
    <row r="1664" spans="1:40" x14ac:dyDescent="0.25">
      <c r="A1664">
        <v>1663</v>
      </c>
      <c r="B1664" t="s">
        <v>421</v>
      </c>
      <c r="C1664" t="s">
        <v>84</v>
      </c>
      <c r="D1664" t="s">
        <v>445</v>
      </c>
      <c r="E1664" t="s">
        <v>86</v>
      </c>
      <c r="F1664" t="s">
        <v>66</v>
      </c>
      <c r="G1664" t="s">
        <v>405</v>
      </c>
      <c r="H1664" t="s">
        <v>69</v>
      </c>
      <c r="I1664" t="s">
        <v>72</v>
      </c>
      <c r="J1664" t="s">
        <v>71</v>
      </c>
      <c r="K1664" t="s">
        <v>72</v>
      </c>
      <c r="L1664" t="s">
        <v>69</v>
      </c>
      <c r="M1664" t="s">
        <v>72</v>
      </c>
      <c r="N1664">
        <v>20</v>
      </c>
      <c r="P1664">
        <v>6</v>
      </c>
      <c r="T1664">
        <v>15</v>
      </c>
      <c r="U1664" t="s">
        <v>75</v>
      </c>
      <c r="V1664" t="s">
        <v>73</v>
      </c>
      <c r="X1664">
        <v>2</v>
      </c>
      <c r="AC1664" t="s">
        <v>75</v>
      </c>
      <c r="AD1664" t="s">
        <v>73</v>
      </c>
      <c r="AE1664" t="s">
        <v>407</v>
      </c>
      <c r="AF1664" t="s">
        <v>77</v>
      </c>
      <c r="AG1664" t="s">
        <v>418</v>
      </c>
      <c r="AH1664" t="s">
        <v>425</v>
      </c>
      <c r="AI1664" t="s">
        <v>450</v>
      </c>
      <c r="AJ1664" t="s">
        <v>427</v>
      </c>
      <c r="AK1664">
        <v>3</v>
      </c>
      <c r="AL1664">
        <v>3</v>
      </c>
      <c r="AM1664">
        <v>3</v>
      </c>
      <c r="AN1664" t="s">
        <v>82</v>
      </c>
    </row>
    <row r="1665" spans="1:40" x14ac:dyDescent="0.25">
      <c r="A1665">
        <v>1664</v>
      </c>
      <c r="B1665" t="s">
        <v>421</v>
      </c>
      <c r="C1665" t="s">
        <v>63</v>
      </c>
      <c r="D1665" t="s">
        <v>440</v>
      </c>
      <c r="E1665" t="s">
        <v>65</v>
      </c>
      <c r="F1665" t="s">
        <v>93</v>
      </c>
      <c r="G1665" t="s">
        <v>462</v>
      </c>
      <c r="H1665" t="s">
        <v>69</v>
      </c>
      <c r="I1665" t="s">
        <v>417</v>
      </c>
      <c r="J1665" t="s">
        <v>71</v>
      </c>
      <c r="K1665" t="s">
        <v>72</v>
      </c>
      <c r="L1665" t="s">
        <v>69</v>
      </c>
      <c r="M1665" t="s">
        <v>72</v>
      </c>
      <c r="N1665">
        <v>5</v>
      </c>
      <c r="P1665">
        <v>0.5</v>
      </c>
      <c r="Q1665">
        <v>20</v>
      </c>
      <c r="R1665">
        <v>20</v>
      </c>
      <c r="S1665">
        <v>14</v>
      </c>
      <c r="T1665">
        <v>5</v>
      </c>
      <c r="U1665" t="s">
        <v>73</v>
      </c>
      <c r="V1665" t="s">
        <v>406</v>
      </c>
      <c r="X1665">
        <v>0.5</v>
      </c>
      <c r="AC1665" t="s">
        <v>406</v>
      </c>
      <c r="AD1665" t="s">
        <v>74</v>
      </c>
      <c r="AE1665" t="s">
        <v>407</v>
      </c>
      <c r="AF1665" t="s">
        <v>77</v>
      </c>
      <c r="AG1665" t="s">
        <v>408</v>
      </c>
      <c r="AH1665" t="s">
        <v>79</v>
      </c>
      <c r="AI1665" t="s">
        <v>409</v>
      </c>
      <c r="AJ1665" t="s">
        <v>410</v>
      </c>
      <c r="AK1665">
        <v>4</v>
      </c>
      <c r="AL1665">
        <v>1</v>
      </c>
      <c r="AM1665">
        <v>0</v>
      </c>
      <c r="AN1665" t="s">
        <v>83</v>
      </c>
    </row>
    <row r="1666" spans="1:40" x14ac:dyDescent="0.25">
      <c r="A1666">
        <v>1665</v>
      </c>
      <c r="B1666" t="s">
        <v>421</v>
      </c>
      <c r="C1666" t="s">
        <v>63</v>
      </c>
      <c r="D1666" t="s">
        <v>440</v>
      </c>
      <c r="E1666" t="s">
        <v>132</v>
      </c>
      <c r="F1666" t="s">
        <v>93</v>
      </c>
      <c r="G1666" t="s">
        <v>462</v>
      </c>
      <c r="H1666" t="s">
        <v>69</v>
      </c>
      <c r="I1666" t="s">
        <v>417</v>
      </c>
      <c r="J1666" t="s">
        <v>69</v>
      </c>
      <c r="K1666" t="s">
        <v>71</v>
      </c>
      <c r="L1666" t="s">
        <v>69</v>
      </c>
      <c r="M1666" t="s">
        <v>72</v>
      </c>
      <c r="N1666">
        <v>10</v>
      </c>
      <c r="P1666">
        <v>0.5</v>
      </c>
      <c r="Q1666">
        <v>20</v>
      </c>
      <c r="R1666">
        <v>20</v>
      </c>
      <c r="S1666">
        <v>5</v>
      </c>
      <c r="T1666">
        <v>10</v>
      </c>
      <c r="U1666" t="s">
        <v>73</v>
      </c>
      <c r="V1666" t="s">
        <v>74</v>
      </c>
      <c r="X1666">
        <v>0.5</v>
      </c>
      <c r="AC1666" t="s">
        <v>73</v>
      </c>
      <c r="AD1666" t="s">
        <v>75</v>
      </c>
      <c r="AE1666" t="s">
        <v>407</v>
      </c>
      <c r="AF1666" t="s">
        <v>77</v>
      </c>
      <c r="AG1666" t="s">
        <v>408</v>
      </c>
      <c r="AH1666" t="s">
        <v>412</v>
      </c>
      <c r="AI1666" t="s">
        <v>409</v>
      </c>
      <c r="AJ1666" t="s">
        <v>414</v>
      </c>
      <c r="AK1666">
        <v>3</v>
      </c>
      <c r="AL1666">
        <v>1</v>
      </c>
      <c r="AM1666">
        <v>0</v>
      </c>
      <c r="AN1666" t="s">
        <v>82</v>
      </c>
    </row>
    <row r="1667" spans="1:40" x14ac:dyDescent="0.25">
      <c r="A1667">
        <v>1666</v>
      </c>
      <c r="B1667" t="s">
        <v>421</v>
      </c>
      <c r="C1667" t="s">
        <v>63</v>
      </c>
      <c r="D1667" t="s">
        <v>416</v>
      </c>
      <c r="E1667" t="s">
        <v>65</v>
      </c>
      <c r="F1667" t="s">
        <v>93</v>
      </c>
      <c r="G1667" t="s">
        <v>405</v>
      </c>
      <c r="H1667" t="s">
        <v>69</v>
      </c>
      <c r="I1667" t="s">
        <v>72</v>
      </c>
      <c r="J1667" t="s">
        <v>71</v>
      </c>
      <c r="K1667" t="s">
        <v>72</v>
      </c>
      <c r="L1667" t="s">
        <v>69</v>
      </c>
      <c r="M1667" t="s">
        <v>72</v>
      </c>
      <c r="N1667">
        <v>10</v>
      </c>
      <c r="P1667">
        <v>0.5</v>
      </c>
      <c r="T1667">
        <v>10</v>
      </c>
      <c r="U1667" t="s">
        <v>87</v>
      </c>
      <c r="V1667" t="s">
        <v>75</v>
      </c>
      <c r="X1667">
        <v>2</v>
      </c>
      <c r="AC1667" t="s">
        <v>75</v>
      </c>
      <c r="AD1667" t="s">
        <v>87</v>
      </c>
      <c r="AE1667" t="s">
        <v>407</v>
      </c>
      <c r="AF1667" t="s">
        <v>77</v>
      </c>
      <c r="AG1667" t="s">
        <v>408</v>
      </c>
      <c r="AH1667" t="s">
        <v>90</v>
      </c>
      <c r="AI1667" t="s">
        <v>409</v>
      </c>
      <c r="AJ1667" t="s">
        <v>420</v>
      </c>
      <c r="AK1667">
        <v>3</v>
      </c>
      <c r="AL1667">
        <v>0</v>
      </c>
      <c r="AM1667">
        <v>0</v>
      </c>
      <c r="AN1667" t="s">
        <v>83</v>
      </c>
    </row>
    <row r="1668" spans="1:40" x14ac:dyDescent="0.25">
      <c r="A1668">
        <v>1667</v>
      </c>
      <c r="B1668" t="s">
        <v>421</v>
      </c>
      <c r="C1668" t="s">
        <v>63</v>
      </c>
      <c r="D1668" t="s">
        <v>440</v>
      </c>
      <c r="E1668" t="s">
        <v>65</v>
      </c>
      <c r="F1668" t="s">
        <v>93</v>
      </c>
      <c r="G1668" t="s">
        <v>462</v>
      </c>
      <c r="H1668" t="s">
        <v>69</v>
      </c>
      <c r="I1668" t="s">
        <v>72</v>
      </c>
      <c r="J1668" t="s">
        <v>71</v>
      </c>
      <c r="K1668" t="s">
        <v>69</v>
      </c>
      <c r="L1668" t="s">
        <v>417</v>
      </c>
      <c r="M1668" t="s">
        <v>72</v>
      </c>
      <c r="N1668">
        <v>5</v>
      </c>
      <c r="P1668">
        <v>0.5</v>
      </c>
      <c r="T1668">
        <v>20</v>
      </c>
      <c r="U1668" t="s">
        <v>124</v>
      </c>
      <c r="V1668" t="s">
        <v>87</v>
      </c>
      <c r="W1668">
        <v>20</v>
      </c>
      <c r="X1668">
        <v>12</v>
      </c>
      <c r="AC1668" t="s">
        <v>87</v>
      </c>
      <c r="AD1668" t="s">
        <v>124</v>
      </c>
      <c r="AE1668" t="s">
        <v>407</v>
      </c>
      <c r="AF1668" t="s">
        <v>110</v>
      </c>
      <c r="AG1668" t="s">
        <v>408</v>
      </c>
      <c r="AH1668" t="s">
        <v>79</v>
      </c>
      <c r="AI1668" t="s">
        <v>409</v>
      </c>
      <c r="AJ1668" t="s">
        <v>410</v>
      </c>
      <c r="AK1668">
        <v>4</v>
      </c>
      <c r="AL1668">
        <v>1</v>
      </c>
      <c r="AM1668">
        <v>0</v>
      </c>
      <c r="AN1668" t="s">
        <v>83</v>
      </c>
    </row>
    <row r="1669" spans="1:40" x14ac:dyDescent="0.25">
      <c r="A1669">
        <v>1668</v>
      </c>
      <c r="B1669" t="s">
        <v>404</v>
      </c>
      <c r="C1669" t="s">
        <v>63</v>
      </c>
      <c r="D1669" t="s">
        <v>403</v>
      </c>
      <c r="E1669" t="s">
        <v>86</v>
      </c>
      <c r="F1669" t="s">
        <v>93</v>
      </c>
      <c r="G1669" t="s">
        <v>419</v>
      </c>
      <c r="H1669" t="s">
        <v>69</v>
      </c>
      <c r="I1669" t="s">
        <v>417</v>
      </c>
      <c r="J1669" t="s">
        <v>71</v>
      </c>
      <c r="K1669" t="s">
        <v>72</v>
      </c>
      <c r="L1669" t="s">
        <v>69</v>
      </c>
      <c r="M1669" t="s">
        <v>72</v>
      </c>
      <c r="N1669">
        <v>10</v>
      </c>
      <c r="P1669">
        <v>2</v>
      </c>
      <c r="Q1669">
        <v>30</v>
      </c>
      <c r="R1669">
        <v>20</v>
      </c>
      <c r="S1669">
        <v>12</v>
      </c>
      <c r="T1669">
        <v>30</v>
      </c>
      <c r="U1669" t="s">
        <v>73</v>
      </c>
      <c r="V1669" t="s">
        <v>88</v>
      </c>
      <c r="X1669">
        <v>2</v>
      </c>
      <c r="AC1669" t="s">
        <v>73</v>
      </c>
      <c r="AD1669" t="s">
        <v>88</v>
      </c>
      <c r="AE1669" t="s">
        <v>407</v>
      </c>
      <c r="AF1669" t="s">
        <v>77</v>
      </c>
      <c r="AG1669" t="s">
        <v>408</v>
      </c>
      <c r="AH1669" t="s">
        <v>79</v>
      </c>
      <c r="AI1669" t="s">
        <v>409</v>
      </c>
      <c r="AJ1669" t="s">
        <v>414</v>
      </c>
      <c r="AK1669">
        <v>4</v>
      </c>
      <c r="AL1669">
        <v>0</v>
      </c>
      <c r="AM1669">
        <v>0</v>
      </c>
      <c r="AN1669" t="s">
        <v>83</v>
      </c>
    </row>
    <row r="1670" spans="1:40" x14ac:dyDescent="0.25">
      <c r="A1670">
        <v>1669</v>
      </c>
      <c r="B1670" t="s">
        <v>429</v>
      </c>
      <c r="C1670" t="s">
        <v>84</v>
      </c>
      <c r="D1670" t="s">
        <v>438</v>
      </c>
      <c r="E1670" t="s">
        <v>86</v>
      </c>
      <c r="F1670" t="s">
        <v>66</v>
      </c>
      <c r="G1670" t="s">
        <v>419</v>
      </c>
      <c r="H1670" t="s">
        <v>69</v>
      </c>
      <c r="I1670" t="s">
        <v>72</v>
      </c>
      <c r="J1670" t="s">
        <v>71</v>
      </c>
      <c r="K1670" t="s">
        <v>72</v>
      </c>
      <c r="L1670" t="s">
        <v>69</v>
      </c>
      <c r="M1670" t="s">
        <v>72</v>
      </c>
      <c r="N1670">
        <v>30</v>
      </c>
      <c r="P1670">
        <v>3</v>
      </c>
      <c r="T1670">
        <v>30</v>
      </c>
      <c r="U1670" t="s">
        <v>73</v>
      </c>
      <c r="V1670" t="s">
        <v>75</v>
      </c>
      <c r="X1670">
        <v>3</v>
      </c>
      <c r="AC1670" t="s">
        <v>73</v>
      </c>
      <c r="AD1670" t="s">
        <v>75</v>
      </c>
      <c r="AE1670" t="s">
        <v>424</v>
      </c>
      <c r="AF1670" t="s">
        <v>110</v>
      </c>
      <c r="AG1670" t="s">
        <v>431</v>
      </c>
      <c r="AH1670" t="s">
        <v>244</v>
      </c>
      <c r="AI1670" t="s">
        <v>413</v>
      </c>
      <c r="AJ1670" t="s">
        <v>410</v>
      </c>
      <c r="AK1670">
        <v>4</v>
      </c>
      <c r="AL1670">
        <v>0</v>
      </c>
      <c r="AM1670">
        <v>0</v>
      </c>
      <c r="AN1670" t="s">
        <v>83</v>
      </c>
    </row>
    <row r="1671" spans="1:40" x14ac:dyDescent="0.25">
      <c r="A1671">
        <v>1670</v>
      </c>
      <c r="B1671" t="s">
        <v>421</v>
      </c>
      <c r="C1671" t="s">
        <v>63</v>
      </c>
      <c r="D1671" t="s">
        <v>404</v>
      </c>
      <c r="E1671" t="s">
        <v>65</v>
      </c>
      <c r="F1671" t="s">
        <v>66</v>
      </c>
      <c r="G1671" t="s">
        <v>462</v>
      </c>
      <c r="H1671" t="s">
        <v>69</v>
      </c>
      <c r="I1671" t="s">
        <v>97</v>
      </c>
      <c r="J1671" t="s">
        <v>69</v>
      </c>
      <c r="K1671" t="s">
        <v>71</v>
      </c>
      <c r="L1671" t="s">
        <v>69</v>
      </c>
      <c r="M1671" t="s">
        <v>72</v>
      </c>
      <c r="N1671">
        <v>10</v>
      </c>
      <c r="P1671">
        <v>0.5</v>
      </c>
      <c r="Q1671">
        <v>20</v>
      </c>
      <c r="R1671">
        <v>20</v>
      </c>
      <c r="S1671">
        <v>4</v>
      </c>
      <c r="T1671">
        <v>10</v>
      </c>
      <c r="U1671" t="s">
        <v>73</v>
      </c>
      <c r="V1671" t="s">
        <v>74</v>
      </c>
      <c r="X1671">
        <v>0.5</v>
      </c>
      <c r="AC1671" t="s">
        <v>73</v>
      </c>
      <c r="AD1671" t="s">
        <v>74</v>
      </c>
      <c r="AE1671" t="s">
        <v>407</v>
      </c>
      <c r="AF1671" t="s">
        <v>77</v>
      </c>
      <c r="AG1671" t="s">
        <v>418</v>
      </c>
      <c r="AH1671" t="s">
        <v>412</v>
      </c>
      <c r="AI1671" t="s">
        <v>413</v>
      </c>
      <c r="AJ1671" t="s">
        <v>414</v>
      </c>
      <c r="AK1671">
        <v>4</v>
      </c>
      <c r="AL1671">
        <v>1</v>
      </c>
      <c r="AM1671">
        <v>0</v>
      </c>
      <c r="AN1671" t="s">
        <v>82</v>
      </c>
    </row>
    <row r="1672" spans="1:40" x14ac:dyDescent="0.25">
      <c r="A1672">
        <v>1671</v>
      </c>
      <c r="B1672" t="s">
        <v>421</v>
      </c>
      <c r="C1672" t="s">
        <v>84</v>
      </c>
      <c r="D1672" t="s">
        <v>404</v>
      </c>
      <c r="E1672" t="s">
        <v>65</v>
      </c>
      <c r="F1672" t="s">
        <v>66</v>
      </c>
      <c r="G1672" t="s">
        <v>419</v>
      </c>
      <c r="H1672" t="s">
        <v>69</v>
      </c>
      <c r="I1672" t="s">
        <v>97</v>
      </c>
      <c r="J1672" t="s">
        <v>69</v>
      </c>
      <c r="K1672" t="s">
        <v>71</v>
      </c>
      <c r="L1672" t="s">
        <v>69</v>
      </c>
      <c r="M1672" t="s">
        <v>72</v>
      </c>
      <c r="N1672">
        <v>10</v>
      </c>
      <c r="P1672">
        <v>0.5</v>
      </c>
      <c r="Q1672">
        <v>20</v>
      </c>
      <c r="R1672">
        <v>20</v>
      </c>
      <c r="S1672">
        <v>5</v>
      </c>
      <c r="T1672">
        <v>10</v>
      </c>
      <c r="U1672" t="s">
        <v>73</v>
      </c>
      <c r="V1672" t="s">
        <v>88</v>
      </c>
      <c r="X1672">
        <v>0.5</v>
      </c>
      <c r="AC1672" t="s">
        <v>73</v>
      </c>
      <c r="AD1672" t="s">
        <v>74</v>
      </c>
      <c r="AE1672" t="s">
        <v>407</v>
      </c>
      <c r="AF1672" t="s">
        <v>110</v>
      </c>
      <c r="AG1672" t="s">
        <v>418</v>
      </c>
      <c r="AH1672" t="s">
        <v>412</v>
      </c>
      <c r="AI1672" t="s">
        <v>413</v>
      </c>
      <c r="AJ1672" t="s">
        <v>414</v>
      </c>
      <c r="AK1672">
        <v>4</v>
      </c>
      <c r="AL1672">
        <v>1</v>
      </c>
      <c r="AM1672">
        <v>0</v>
      </c>
      <c r="AN1672" t="s">
        <v>82</v>
      </c>
    </row>
    <row r="1673" spans="1:40" x14ac:dyDescent="0.25">
      <c r="A1673">
        <v>1672</v>
      </c>
      <c r="B1673" t="s">
        <v>404</v>
      </c>
      <c r="C1673" t="s">
        <v>84</v>
      </c>
      <c r="D1673" t="s">
        <v>435</v>
      </c>
      <c r="E1673" t="s">
        <v>65</v>
      </c>
      <c r="F1673" t="s">
        <v>93</v>
      </c>
      <c r="G1673" t="s">
        <v>419</v>
      </c>
      <c r="H1673" t="s">
        <v>69</v>
      </c>
      <c r="I1673" t="s">
        <v>72</v>
      </c>
      <c r="J1673" t="s">
        <v>71</v>
      </c>
      <c r="K1673" t="s">
        <v>72</v>
      </c>
      <c r="L1673" t="s">
        <v>69</v>
      </c>
      <c r="M1673" t="s">
        <v>72</v>
      </c>
      <c r="N1673">
        <v>15</v>
      </c>
      <c r="P1673">
        <v>1</v>
      </c>
      <c r="T1673">
        <v>20</v>
      </c>
      <c r="U1673" t="s">
        <v>73</v>
      </c>
      <c r="V1673" t="s">
        <v>88</v>
      </c>
      <c r="X1673">
        <v>1</v>
      </c>
      <c r="AC1673" t="s">
        <v>73</v>
      </c>
      <c r="AD1673" t="s">
        <v>87</v>
      </c>
      <c r="AE1673" t="s">
        <v>407</v>
      </c>
      <c r="AF1673" t="s">
        <v>110</v>
      </c>
      <c r="AG1673" t="s">
        <v>408</v>
      </c>
      <c r="AH1673" t="s">
        <v>79</v>
      </c>
      <c r="AI1673" t="s">
        <v>409</v>
      </c>
      <c r="AJ1673" t="s">
        <v>410</v>
      </c>
      <c r="AK1673">
        <v>4</v>
      </c>
      <c r="AL1673">
        <v>1</v>
      </c>
      <c r="AM1673">
        <v>0</v>
      </c>
      <c r="AN1673" t="s">
        <v>83</v>
      </c>
    </row>
    <row r="1674" spans="1:40" x14ac:dyDescent="0.25">
      <c r="A1674">
        <v>1673</v>
      </c>
      <c r="B1674" t="s">
        <v>429</v>
      </c>
      <c r="C1674" t="s">
        <v>63</v>
      </c>
      <c r="D1674" t="s">
        <v>438</v>
      </c>
      <c r="E1674" t="s">
        <v>86</v>
      </c>
      <c r="F1674" t="s">
        <v>93</v>
      </c>
      <c r="G1674" t="s">
        <v>419</v>
      </c>
      <c r="H1674" t="s">
        <v>69</v>
      </c>
      <c r="I1674" t="s">
        <v>72</v>
      </c>
      <c r="J1674" t="s">
        <v>71</v>
      </c>
      <c r="K1674" t="s">
        <v>72</v>
      </c>
      <c r="L1674" t="s">
        <v>69</v>
      </c>
      <c r="M1674" t="s">
        <v>72</v>
      </c>
      <c r="N1674">
        <v>10</v>
      </c>
      <c r="P1674">
        <v>1</v>
      </c>
      <c r="T1674">
        <v>10</v>
      </c>
      <c r="U1674" t="s">
        <v>73</v>
      </c>
      <c r="V1674" t="s">
        <v>75</v>
      </c>
      <c r="X1674">
        <v>1</v>
      </c>
      <c r="AC1674" t="s">
        <v>73</v>
      </c>
      <c r="AD1674" t="s">
        <v>75</v>
      </c>
      <c r="AE1674" t="s">
        <v>407</v>
      </c>
      <c r="AF1674" t="s">
        <v>77</v>
      </c>
      <c r="AG1674" t="s">
        <v>408</v>
      </c>
      <c r="AH1674" t="s">
        <v>412</v>
      </c>
      <c r="AI1674" t="s">
        <v>409</v>
      </c>
      <c r="AJ1674" t="s">
        <v>414</v>
      </c>
      <c r="AK1674">
        <v>4</v>
      </c>
      <c r="AL1674">
        <v>1</v>
      </c>
      <c r="AM1674">
        <v>0</v>
      </c>
      <c r="AN1674" t="s">
        <v>82</v>
      </c>
    </row>
    <row r="1675" spans="1:40" x14ac:dyDescent="0.25">
      <c r="A1675">
        <v>1674</v>
      </c>
      <c r="B1675" t="s">
        <v>421</v>
      </c>
      <c r="C1675" t="s">
        <v>84</v>
      </c>
      <c r="D1675" t="s">
        <v>404</v>
      </c>
      <c r="E1675" t="s">
        <v>132</v>
      </c>
      <c r="F1675" t="s">
        <v>224</v>
      </c>
      <c r="G1675" t="s">
        <v>419</v>
      </c>
      <c r="H1675" t="s">
        <v>69</v>
      </c>
      <c r="I1675" t="s">
        <v>72</v>
      </c>
      <c r="J1675" t="s">
        <v>71</v>
      </c>
      <c r="K1675" t="s">
        <v>72</v>
      </c>
      <c r="L1675" t="s">
        <v>69</v>
      </c>
      <c r="M1675" t="s">
        <v>72</v>
      </c>
      <c r="N1675">
        <v>10</v>
      </c>
      <c r="P1675">
        <v>0.5</v>
      </c>
      <c r="T1675">
        <v>10</v>
      </c>
      <c r="U1675" t="s">
        <v>73</v>
      </c>
      <c r="V1675" t="s">
        <v>88</v>
      </c>
      <c r="X1675">
        <v>0.5</v>
      </c>
      <c r="AC1675" t="s">
        <v>73</v>
      </c>
      <c r="AD1675" t="s">
        <v>74</v>
      </c>
      <c r="AE1675" t="s">
        <v>407</v>
      </c>
      <c r="AF1675" t="s">
        <v>77</v>
      </c>
      <c r="AG1675" t="s">
        <v>408</v>
      </c>
      <c r="AH1675" t="s">
        <v>154</v>
      </c>
      <c r="AI1675" t="s">
        <v>409</v>
      </c>
      <c r="AJ1675" t="s">
        <v>415</v>
      </c>
      <c r="AK1675">
        <v>3</v>
      </c>
      <c r="AL1675">
        <v>0</v>
      </c>
      <c r="AM1675">
        <v>0</v>
      </c>
      <c r="AN1675" t="s">
        <v>83</v>
      </c>
    </row>
    <row r="1676" spans="1:40" x14ac:dyDescent="0.25">
      <c r="A1676">
        <v>1675</v>
      </c>
      <c r="B1676" t="s">
        <v>421</v>
      </c>
      <c r="C1676" t="s">
        <v>84</v>
      </c>
      <c r="D1676" t="s">
        <v>404</v>
      </c>
      <c r="E1676" t="s">
        <v>65</v>
      </c>
      <c r="F1676" t="s">
        <v>93</v>
      </c>
      <c r="G1676" t="s">
        <v>419</v>
      </c>
      <c r="H1676" t="s">
        <v>69</v>
      </c>
      <c r="I1676" t="s">
        <v>72</v>
      </c>
      <c r="J1676" t="s">
        <v>71</v>
      </c>
      <c r="K1676" t="s">
        <v>72</v>
      </c>
      <c r="L1676" t="s">
        <v>69</v>
      </c>
      <c r="M1676" t="s">
        <v>72</v>
      </c>
      <c r="N1676">
        <v>5</v>
      </c>
      <c r="P1676">
        <v>1</v>
      </c>
      <c r="T1676">
        <v>5</v>
      </c>
      <c r="U1676" t="s">
        <v>87</v>
      </c>
      <c r="V1676" t="s">
        <v>75</v>
      </c>
      <c r="X1676">
        <v>0.5</v>
      </c>
      <c r="AC1676" t="s">
        <v>87</v>
      </c>
      <c r="AD1676" t="s">
        <v>73</v>
      </c>
      <c r="AE1676" t="s">
        <v>407</v>
      </c>
      <c r="AF1676" t="s">
        <v>77</v>
      </c>
      <c r="AG1676" t="s">
        <v>408</v>
      </c>
      <c r="AH1676" t="s">
        <v>79</v>
      </c>
      <c r="AI1676" t="s">
        <v>409</v>
      </c>
      <c r="AJ1676" t="s">
        <v>415</v>
      </c>
      <c r="AK1676">
        <v>3</v>
      </c>
      <c r="AL1676">
        <v>2</v>
      </c>
      <c r="AM1676">
        <v>0</v>
      </c>
      <c r="AN1676" t="s">
        <v>82</v>
      </c>
    </row>
    <row r="1677" spans="1:40" x14ac:dyDescent="0.25">
      <c r="A1677">
        <v>1676</v>
      </c>
      <c r="B1677" t="s">
        <v>429</v>
      </c>
      <c r="C1677" t="s">
        <v>84</v>
      </c>
      <c r="D1677" t="s">
        <v>404</v>
      </c>
      <c r="E1677" t="s">
        <v>86</v>
      </c>
      <c r="F1677" t="s">
        <v>93</v>
      </c>
      <c r="G1677" t="s">
        <v>419</v>
      </c>
      <c r="H1677" t="s">
        <v>69</v>
      </c>
      <c r="I1677" t="s">
        <v>72</v>
      </c>
      <c r="J1677" t="s">
        <v>71</v>
      </c>
      <c r="K1677" t="s">
        <v>72</v>
      </c>
      <c r="L1677" t="s">
        <v>69</v>
      </c>
      <c r="M1677" t="s">
        <v>72</v>
      </c>
      <c r="N1677">
        <v>10</v>
      </c>
      <c r="P1677">
        <v>1</v>
      </c>
      <c r="T1677">
        <v>10</v>
      </c>
      <c r="U1677" t="s">
        <v>73</v>
      </c>
      <c r="V1677" t="s">
        <v>75</v>
      </c>
      <c r="X1677">
        <v>1</v>
      </c>
      <c r="AC1677" t="s">
        <v>73</v>
      </c>
      <c r="AD1677" t="s">
        <v>75</v>
      </c>
      <c r="AE1677" t="s">
        <v>407</v>
      </c>
      <c r="AF1677" t="s">
        <v>77</v>
      </c>
      <c r="AG1677" t="s">
        <v>408</v>
      </c>
      <c r="AH1677" t="s">
        <v>412</v>
      </c>
      <c r="AI1677" t="s">
        <v>409</v>
      </c>
      <c r="AJ1677" t="s">
        <v>414</v>
      </c>
      <c r="AK1677">
        <v>5</v>
      </c>
      <c r="AL1677">
        <v>2</v>
      </c>
      <c r="AM1677">
        <v>1</v>
      </c>
      <c r="AN1677" t="s">
        <v>82</v>
      </c>
    </row>
    <row r="1678" spans="1:40" x14ac:dyDescent="0.25">
      <c r="A1678">
        <v>1677</v>
      </c>
      <c r="B1678" t="s">
        <v>421</v>
      </c>
      <c r="C1678" t="s">
        <v>84</v>
      </c>
      <c r="D1678" t="s">
        <v>411</v>
      </c>
      <c r="E1678" t="s">
        <v>86</v>
      </c>
      <c r="F1678" t="s">
        <v>93</v>
      </c>
      <c r="G1678" t="s">
        <v>419</v>
      </c>
      <c r="H1678" t="s">
        <v>69</v>
      </c>
      <c r="I1678" t="s">
        <v>72</v>
      </c>
      <c r="J1678" t="s">
        <v>71</v>
      </c>
      <c r="K1678" t="s">
        <v>72</v>
      </c>
      <c r="L1678" t="s">
        <v>69</v>
      </c>
      <c r="M1678" t="s">
        <v>72</v>
      </c>
      <c r="N1678">
        <v>7</v>
      </c>
      <c r="P1678">
        <v>1</v>
      </c>
      <c r="T1678">
        <v>2</v>
      </c>
      <c r="U1678" t="s">
        <v>87</v>
      </c>
      <c r="V1678" t="s">
        <v>73</v>
      </c>
      <c r="X1678">
        <v>0.2</v>
      </c>
      <c r="AC1678" t="s">
        <v>124</v>
      </c>
      <c r="AD1678" t="s">
        <v>74</v>
      </c>
      <c r="AE1678" t="s">
        <v>407</v>
      </c>
      <c r="AF1678" t="s">
        <v>77</v>
      </c>
      <c r="AG1678" t="s">
        <v>408</v>
      </c>
      <c r="AH1678" t="s">
        <v>90</v>
      </c>
      <c r="AI1678" t="s">
        <v>409</v>
      </c>
      <c r="AJ1678" t="s">
        <v>415</v>
      </c>
      <c r="AK1678">
        <v>5</v>
      </c>
      <c r="AL1678">
        <v>1</v>
      </c>
      <c r="AM1678">
        <v>0</v>
      </c>
      <c r="AN1678" t="s">
        <v>83</v>
      </c>
    </row>
    <row r="1679" spans="1:40" x14ac:dyDescent="0.25">
      <c r="A1679">
        <v>1678</v>
      </c>
      <c r="B1679" t="s">
        <v>421</v>
      </c>
      <c r="C1679" t="s">
        <v>84</v>
      </c>
      <c r="D1679" t="s">
        <v>434</v>
      </c>
      <c r="E1679" t="s">
        <v>65</v>
      </c>
      <c r="F1679" t="s">
        <v>93</v>
      </c>
      <c r="G1679" t="s">
        <v>419</v>
      </c>
      <c r="H1679" t="s">
        <v>69</v>
      </c>
      <c r="I1679" t="s">
        <v>97</v>
      </c>
      <c r="J1679" t="s">
        <v>69</v>
      </c>
      <c r="K1679" t="s">
        <v>71</v>
      </c>
      <c r="L1679" t="s">
        <v>69</v>
      </c>
      <c r="M1679" t="s">
        <v>72</v>
      </c>
      <c r="N1679">
        <v>10</v>
      </c>
      <c r="P1679">
        <v>0.5</v>
      </c>
      <c r="Q1679">
        <v>20</v>
      </c>
      <c r="R1679">
        <v>20</v>
      </c>
      <c r="S1679">
        <v>8</v>
      </c>
      <c r="T1679">
        <v>10</v>
      </c>
      <c r="U1679" t="s">
        <v>73</v>
      </c>
      <c r="V1679" t="s">
        <v>74</v>
      </c>
      <c r="X1679">
        <v>0.5</v>
      </c>
      <c r="AC1679" t="s">
        <v>73</v>
      </c>
      <c r="AD1679" t="s">
        <v>74</v>
      </c>
      <c r="AE1679" t="s">
        <v>407</v>
      </c>
      <c r="AF1679" t="s">
        <v>77</v>
      </c>
      <c r="AG1679" t="s">
        <v>408</v>
      </c>
      <c r="AH1679" t="s">
        <v>412</v>
      </c>
      <c r="AI1679" t="s">
        <v>409</v>
      </c>
      <c r="AJ1679" t="s">
        <v>415</v>
      </c>
      <c r="AK1679">
        <v>4</v>
      </c>
      <c r="AL1679">
        <v>1</v>
      </c>
      <c r="AM1679">
        <v>1</v>
      </c>
      <c r="AN1679" t="s">
        <v>82</v>
      </c>
    </row>
    <row r="1680" spans="1:40" x14ac:dyDescent="0.25">
      <c r="A1680">
        <v>1679</v>
      </c>
      <c r="B1680" t="s">
        <v>429</v>
      </c>
      <c r="C1680" t="s">
        <v>84</v>
      </c>
      <c r="D1680" t="s">
        <v>403</v>
      </c>
      <c r="E1680" t="s">
        <v>65</v>
      </c>
      <c r="F1680" t="s">
        <v>93</v>
      </c>
      <c r="G1680" t="s">
        <v>419</v>
      </c>
      <c r="H1680" t="s">
        <v>69</v>
      </c>
      <c r="I1680" t="s">
        <v>72</v>
      </c>
      <c r="J1680" t="s">
        <v>71</v>
      </c>
      <c r="K1680" t="s">
        <v>72</v>
      </c>
      <c r="L1680" t="s">
        <v>69</v>
      </c>
      <c r="M1680" t="s">
        <v>72</v>
      </c>
      <c r="N1680">
        <v>10</v>
      </c>
      <c r="P1680">
        <v>1</v>
      </c>
      <c r="T1680">
        <v>10</v>
      </c>
      <c r="U1680" t="s">
        <v>73</v>
      </c>
      <c r="V1680" t="s">
        <v>75</v>
      </c>
      <c r="X1680">
        <v>1</v>
      </c>
      <c r="AC1680" t="s">
        <v>73</v>
      </c>
      <c r="AD1680" t="s">
        <v>75</v>
      </c>
      <c r="AE1680" t="s">
        <v>407</v>
      </c>
      <c r="AF1680" t="s">
        <v>77</v>
      </c>
      <c r="AG1680" t="s">
        <v>408</v>
      </c>
      <c r="AH1680" t="s">
        <v>412</v>
      </c>
      <c r="AI1680" t="s">
        <v>409</v>
      </c>
      <c r="AJ1680" t="s">
        <v>410</v>
      </c>
      <c r="AK1680">
        <v>3</v>
      </c>
      <c r="AL1680">
        <v>1</v>
      </c>
      <c r="AM1680">
        <v>0</v>
      </c>
      <c r="AN1680" t="s">
        <v>82</v>
      </c>
    </row>
    <row r="1681" spans="1:40" x14ac:dyDescent="0.25">
      <c r="A1681">
        <v>1680</v>
      </c>
      <c r="B1681" t="s">
        <v>404</v>
      </c>
      <c r="C1681" t="s">
        <v>63</v>
      </c>
      <c r="D1681" t="s">
        <v>453</v>
      </c>
      <c r="E1681" t="s">
        <v>86</v>
      </c>
      <c r="F1681" t="s">
        <v>93</v>
      </c>
      <c r="G1681" t="s">
        <v>419</v>
      </c>
      <c r="H1681" t="s">
        <v>194</v>
      </c>
      <c r="I1681" t="s">
        <v>72</v>
      </c>
      <c r="J1681" t="s">
        <v>71</v>
      </c>
      <c r="K1681" t="s">
        <v>72</v>
      </c>
      <c r="L1681" t="s">
        <v>69</v>
      </c>
      <c r="M1681" t="s">
        <v>72</v>
      </c>
      <c r="N1681">
        <v>30</v>
      </c>
      <c r="O1681">
        <v>30</v>
      </c>
      <c r="P1681">
        <v>9</v>
      </c>
      <c r="T1681">
        <v>10</v>
      </c>
      <c r="U1681" t="s">
        <v>73</v>
      </c>
      <c r="V1681" t="s">
        <v>74</v>
      </c>
      <c r="X1681">
        <v>0.5</v>
      </c>
      <c r="AC1681" t="s">
        <v>73</v>
      </c>
      <c r="AD1681" t="s">
        <v>87</v>
      </c>
      <c r="AE1681" t="s">
        <v>407</v>
      </c>
      <c r="AF1681" t="s">
        <v>77</v>
      </c>
      <c r="AG1681" t="s">
        <v>408</v>
      </c>
      <c r="AH1681" t="s">
        <v>79</v>
      </c>
      <c r="AI1681" t="s">
        <v>409</v>
      </c>
      <c r="AJ1681" t="s">
        <v>410</v>
      </c>
      <c r="AK1681">
        <v>5</v>
      </c>
      <c r="AL1681">
        <v>1</v>
      </c>
      <c r="AM1681">
        <v>0</v>
      </c>
      <c r="AN1681" t="s">
        <v>83</v>
      </c>
    </row>
    <row r="1682" spans="1:40" x14ac:dyDescent="0.25">
      <c r="A1682">
        <v>1681</v>
      </c>
      <c r="B1682" t="s">
        <v>421</v>
      </c>
      <c r="C1682" t="s">
        <v>63</v>
      </c>
      <c r="D1682" t="s">
        <v>404</v>
      </c>
      <c r="E1682" t="s">
        <v>86</v>
      </c>
      <c r="F1682" t="s">
        <v>93</v>
      </c>
      <c r="G1682" t="s">
        <v>419</v>
      </c>
      <c r="H1682" t="s">
        <v>272</v>
      </c>
      <c r="I1682" t="s">
        <v>72</v>
      </c>
      <c r="J1682" t="s">
        <v>71</v>
      </c>
      <c r="K1682" t="s">
        <v>72</v>
      </c>
      <c r="L1682" t="s">
        <v>272</v>
      </c>
      <c r="M1682" t="s">
        <v>72</v>
      </c>
      <c r="N1682">
        <v>10</v>
      </c>
      <c r="O1682">
        <v>0</v>
      </c>
      <c r="P1682">
        <v>2</v>
      </c>
      <c r="T1682">
        <v>10</v>
      </c>
      <c r="U1682" t="s">
        <v>124</v>
      </c>
      <c r="V1682" t="s">
        <v>88</v>
      </c>
      <c r="W1682">
        <v>0</v>
      </c>
      <c r="X1682">
        <v>0.5</v>
      </c>
      <c r="AC1682" t="s">
        <v>124</v>
      </c>
      <c r="AD1682" t="s">
        <v>73</v>
      </c>
      <c r="AE1682" t="s">
        <v>424</v>
      </c>
      <c r="AF1682" t="s">
        <v>110</v>
      </c>
      <c r="AG1682" t="s">
        <v>408</v>
      </c>
      <c r="AH1682" t="s">
        <v>79</v>
      </c>
      <c r="AI1682" t="s">
        <v>409</v>
      </c>
      <c r="AJ1682" t="s">
        <v>420</v>
      </c>
      <c r="AK1682">
        <v>4</v>
      </c>
      <c r="AL1682">
        <v>2</v>
      </c>
      <c r="AM1682">
        <v>1</v>
      </c>
      <c r="AN1682" t="s">
        <v>82</v>
      </c>
    </row>
    <row r="1683" spans="1:40" x14ac:dyDescent="0.25">
      <c r="A1683">
        <v>1682</v>
      </c>
      <c r="B1683" t="s">
        <v>421</v>
      </c>
      <c r="C1683" t="s">
        <v>84</v>
      </c>
      <c r="D1683" t="s">
        <v>434</v>
      </c>
      <c r="E1683" t="s">
        <v>65</v>
      </c>
      <c r="F1683" t="s">
        <v>93</v>
      </c>
      <c r="G1683" t="s">
        <v>419</v>
      </c>
      <c r="H1683" t="s">
        <v>69</v>
      </c>
      <c r="I1683" t="s">
        <v>97</v>
      </c>
      <c r="J1683" t="s">
        <v>69</v>
      </c>
      <c r="K1683" t="s">
        <v>71</v>
      </c>
      <c r="L1683" t="s">
        <v>69</v>
      </c>
      <c r="M1683" t="s">
        <v>72</v>
      </c>
      <c r="N1683">
        <v>10</v>
      </c>
      <c r="P1683">
        <v>0.5</v>
      </c>
      <c r="Q1683">
        <v>20</v>
      </c>
      <c r="R1683">
        <v>20</v>
      </c>
      <c r="S1683">
        <v>6</v>
      </c>
      <c r="T1683">
        <v>10</v>
      </c>
      <c r="U1683" t="s">
        <v>73</v>
      </c>
      <c r="V1683" t="s">
        <v>74</v>
      </c>
      <c r="X1683">
        <v>0.5</v>
      </c>
      <c r="AC1683" t="s">
        <v>73</v>
      </c>
      <c r="AD1683" t="s">
        <v>88</v>
      </c>
      <c r="AE1683" t="s">
        <v>407</v>
      </c>
      <c r="AF1683" t="s">
        <v>77</v>
      </c>
      <c r="AG1683" t="s">
        <v>408</v>
      </c>
      <c r="AH1683" t="s">
        <v>412</v>
      </c>
      <c r="AI1683" t="s">
        <v>409</v>
      </c>
      <c r="AJ1683" t="s">
        <v>415</v>
      </c>
      <c r="AK1683">
        <v>4</v>
      </c>
      <c r="AL1683">
        <v>1</v>
      </c>
      <c r="AM1683">
        <v>1</v>
      </c>
      <c r="AN1683" t="s">
        <v>82</v>
      </c>
    </row>
    <row r="1684" spans="1:40" x14ac:dyDescent="0.25">
      <c r="A1684">
        <v>1683</v>
      </c>
      <c r="B1684" t="s">
        <v>421</v>
      </c>
      <c r="C1684" t="s">
        <v>63</v>
      </c>
      <c r="D1684" t="s">
        <v>440</v>
      </c>
      <c r="E1684" t="s">
        <v>65</v>
      </c>
      <c r="F1684" t="s">
        <v>93</v>
      </c>
      <c r="G1684" t="s">
        <v>419</v>
      </c>
      <c r="H1684" t="s">
        <v>69</v>
      </c>
      <c r="I1684" t="s">
        <v>72</v>
      </c>
      <c r="J1684" t="s">
        <v>71</v>
      </c>
      <c r="K1684" t="s">
        <v>72</v>
      </c>
      <c r="L1684" t="s">
        <v>69</v>
      </c>
      <c r="M1684" t="s">
        <v>72</v>
      </c>
      <c r="N1684">
        <v>10</v>
      </c>
      <c r="P1684">
        <v>2</v>
      </c>
      <c r="T1684">
        <v>10</v>
      </c>
      <c r="U1684" t="s">
        <v>75</v>
      </c>
      <c r="V1684" t="s">
        <v>73</v>
      </c>
      <c r="X1684">
        <v>0.4</v>
      </c>
      <c r="AC1684" t="s">
        <v>75</v>
      </c>
      <c r="AD1684" t="s">
        <v>73</v>
      </c>
      <c r="AE1684" t="s">
        <v>407</v>
      </c>
      <c r="AF1684" t="s">
        <v>110</v>
      </c>
      <c r="AG1684" t="s">
        <v>408</v>
      </c>
      <c r="AH1684" t="s">
        <v>412</v>
      </c>
      <c r="AI1684" t="s">
        <v>409</v>
      </c>
      <c r="AJ1684" t="s">
        <v>415</v>
      </c>
      <c r="AK1684">
        <v>4</v>
      </c>
      <c r="AL1684">
        <v>1</v>
      </c>
      <c r="AM1684">
        <v>1</v>
      </c>
      <c r="AN1684" t="s">
        <v>82</v>
      </c>
    </row>
    <row r="1685" spans="1:40" x14ac:dyDescent="0.25">
      <c r="A1685">
        <v>1684</v>
      </c>
      <c r="B1685" t="s">
        <v>429</v>
      </c>
      <c r="C1685" t="s">
        <v>84</v>
      </c>
      <c r="D1685" t="s">
        <v>438</v>
      </c>
      <c r="E1685" t="s">
        <v>65</v>
      </c>
      <c r="F1685" t="s">
        <v>66</v>
      </c>
      <c r="G1685" t="s">
        <v>419</v>
      </c>
      <c r="H1685" t="s">
        <v>69</v>
      </c>
      <c r="I1685" t="s">
        <v>72</v>
      </c>
      <c r="J1685" t="s">
        <v>71</v>
      </c>
      <c r="K1685" t="s">
        <v>72</v>
      </c>
      <c r="L1685" t="s">
        <v>97</v>
      </c>
      <c r="M1685" t="s">
        <v>69</v>
      </c>
      <c r="N1685">
        <v>5</v>
      </c>
      <c r="P1685">
        <v>0.3</v>
      </c>
      <c r="T1685">
        <v>10</v>
      </c>
      <c r="U1685" t="s">
        <v>73</v>
      </c>
      <c r="V1685" t="s">
        <v>75</v>
      </c>
      <c r="W1685">
        <v>10</v>
      </c>
      <c r="X1685">
        <v>2.5</v>
      </c>
      <c r="Y1685">
        <v>5</v>
      </c>
      <c r="AB1685">
        <v>0.3</v>
      </c>
      <c r="AC1685" t="s">
        <v>73</v>
      </c>
      <c r="AD1685" t="s">
        <v>75</v>
      </c>
      <c r="AE1685" t="s">
        <v>407</v>
      </c>
      <c r="AF1685" t="s">
        <v>77</v>
      </c>
      <c r="AG1685" t="s">
        <v>431</v>
      </c>
      <c r="AH1685" t="s">
        <v>103</v>
      </c>
      <c r="AI1685" t="s">
        <v>444</v>
      </c>
      <c r="AJ1685" t="s">
        <v>410</v>
      </c>
      <c r="AK1685">
        <v>5</v>
      </c>
      <c r="AL1685">
        <v>0</v>
      </c>
      <c r="AM1685">
        <v>0</v>
      </c>
      <c r="AN1685" t="s">
        <v>83</v>
      </c>
    </row>
    <row r="1686" spans="1:40" x14ac:dyDescent="0.25">
      <c r="A1686">
        <v>1685</v>
      </c>
      <c r="B1686" t="s">
        <v>421</v>
      </c>
      <c r="C1686" t="s">
        <v>84</v>
      </c>
      <c r="D1686" t="s">
        <v>434</v>
      </c>
      <c r="E1686" t="s">
        <v>65</v>
      </c>
      <c r="F1686" t="s">
        <v>66</v>
      </c>
      <c r="G1686" t="s">
        <v>419</v>
      </c>
      <c r="H1686" t="s">
        <v>69</v>
      </c>
      <c r="I1686" t="s">
        <v>417</v>
      </c>
      <c r="J1686" t="s">
        <v>69</v>
      </c>
      <c r="K1686" t="s">
        <v>71</v>
      </c>
      <c r="L1686" t="s">
        <v>69</v>
      </c>
      <c r="M1686" t="s">
        <v>72</v>
      </c>
      <c r="N1686">
        <v>10</v>
      </c>
      <c r="P1686">
        <v>0.5</v>
      </c>
      <c r="Q1686">
        <v>30</v>
      </c>
      <c r="R1686">
        <v>20</v>
      </c>
      <c r="S1686">
        <v>15</v>
      </c>
      <c r="T1686">
        <v>10</v>
      </c>
      <c r="U1686" t="s">
        <v>73</v>
      </c>
      <c r="V1686" t="s">
        <v>74</v>
      </c>
      <c r="X1686">
        <v>0.5</v>
      </c>
      <c r="AC1686" t="s">
        <v>73</v>
      </c>
      <c r="AD1686" t="s">
        <v>74</v>
      </c>
      <c r="AE1686" t="s">
        <v>407</v>
      </c>
      <c r="AF1686" t="s">
        <v>77</v>
      </c>
      <c r="AG1686" t="s">
        <v>408</v>
      </c>
      <c r="AH1686" t="s">
        <v>412</v>
      </c>
      <c r="AI1686" t="s">
        <v>409</v>
      </c>
      <c r="AJ1686" t="s">
        <v>415</v>
      </c>
      <c r="AK1686">
        <v>4</v>
      </c>
      <c r="AL1686">
        <v>1</v>
      </c>
      <c r="AM1686">
        <v>0</v>
      </c>
      <c r="AN1686" t="s">
        <v>83</v>
      </c>
    </row>
    <row r="1687" spans="1:40" x14ac:dyDescent="0.25">
      <c r="A1687">
        <v>1686</v>
      </c>
      <c r="B1687" t="s">
        <v>421</v>
      </c>
      <c r="C1687" t="s">
        <v>84</v>
      </c>
      <c r="D1687" t="s">
        <v>416</v>
      </c>
      <c r="E1687" t="s">
        <v>86</v>
      </c>
      <c r="F1687" t="s">
        <v>66</v>
      </c>
      <c r="G1687" t="s">
        <v>419</v>
      </c>
      <c r="H1687" t="s">
        <v>69</v>
      </c>
      <c r="I1687" t="s">
        <v>72</v>
      </c>
      <c r="J1687" t="s">
        <v>71</v>
      </c>
      <c r="K1687" t="s">
        <v>72</v>
      </c>
      <c r="L1687" t="s">
        <v>69</v>
      </c>
      <c r="M1687" t="s">
        <v>72</v>
      </c>
      <c r="N1687">
        <v>10</v>
      </c>
      <c r="P1687">
        <v>1</v>
      </c>
      <c r="T1687">
        <v>10</v>
      </c>
      <c r="U1687" t="s">
        <v>88</v>
      </c>
      <c r="V1687" t="s">
        <v>87</v>
      </c>
      <c r="X1687">
        <v>1</v>
      </c>
      <c r="AC1687" t="s">
        <v>73</v>
      </c>
      <c r="AD1687" t="s">
        <v>87</v>
      </c>
      <c r="AE1687" t="s">
        <v>407</v>
      </c>
      <c r="AF1687" t="s">
        <v>110</v>
      </c>
      <c r="AG1687" t="s">
        <v>431</v>
      </c>
      <c r="AH1687" t="s">
        <v>425</v>
      </c>
      <c r="AI1687" t="s">
        <v>413</v>
      </c>
      <c r="AJ1687" t="s">
        <v>414</v>
      </c>
      <c r="AK1687">
        <v>4</v>
      </c>
      <c r="AL1687">
        <v>1</v>
      </c>
      <c r="AM1687">
        <v>0</v>
      </c>
      <c r="AN1687" t="s">
        <v>82</v>
      </c>
    </row>
    <row r="1688" spans="1:40" x14ac:dyDescent="0.25">
      <c r="A1688">
        <v>1687</v>
      </c>
      <c r="B1688" t="s">
        <v>421</v>
      </c>
      <c r="C1688" t="s">
        <v>84</v>
      </c>
      <c r="D1688" t="s">
        <v>434</v>
      </c>
      <c r="E1688" t="s">
        <v>65</v>
      </c>
      <c r="F1688" t="s">
        <v>93</v>
      </c>
      <c r="G1688" t="s">
        <v>419</v>
      </c>
      <c r="H1688" t="s">
        <v>69</v>
      </c>
      <c r="I1688" t="s">
        <v>417</v>
      </c>
      <c r="J1688" t="s">
        <v>69</v>
      </c>
      <c r="K1688" t="s">
        <v>71</v>
      </c>
      <c r="L1688" t="s">
        <v>69</v>
      </c>
      <c r="M1688" t="s">
        <v>72</v>
      </c>
      <c r="N1688">
        <v>10</v>
      </c>
      <c r="P1688">
        <v>0.5</v>
      </c>
      <c r="Q1688">
        <v>30</v>
      </c>
      <c r="R1688">
        <v>20</v>
      </c>
      <c r="S1688">
        <v>10</v>
      </c>
      <c r="T1688">
        <v>10</v>
      </c>
      <c r="U1688" t="s">
        <v>73</v>
      </c>
      <c r="V1688" t="s">
        <v>74</v>
      </c>
      <c r="X1688">
        <v>0.5</v>
      </c>
      <c r="AC1688" t="s">
        <v>73</v>
      </c>
      <c r="AD1688" t="s">
        <v>74</v>
      </c>
      <c r="AE1688" t="s">
        <v>407</v>
      </c>
      <c r="AF1688" t="s">
        <v>77</v>
      </c>
      <c r="AG1688" t="s">
        <v>408</v>
      </c>
      <c r="AH1688" t="s">
        <v>412</v>
      </c>
      <c r="AI1688" t="s">
        <v>409</v>
      </c>
      <c r="AJ1688" t="s">
        <v>415</v>
      </c>
      <c r="AK1688">
        <v>4</v>
      </c>
      <c r="AL1688">
        <v>1</v>
      </c>
      <c r="AM1688">
        <v>0</v>
      </c>
      <c r="AN1688" t="s">
        <v>82</v>
      </c>
    </row>
    <row r="1689" spans="1:40" x14ac:dyDescent="0.25">
      <c r="A1689">
        <v>1688</v>
      </c>
      <c r="B1689" t="s">
        <v>421</v>
      </c>
      <c r="C1689" t="s">
        <v>63</v>
      </c>
      <c r="D1689" t="s">
        <v>456</v>
      </c>
      <c r="E1689" t="s">
        <v>86</v>
      </c>
      <c r="F1689" t="s">
        <v>93</v>
      </c>
      <c r="G1689" t="s">
        <v>419</v>
      </c>
      <c r="H1689" t="s">
        <v>69</v>
      </c>
      <c r="I1689" t="s">
        <v>72</v>
      </c>
      <c r="J1689" t="s">
        <v>71</v>
      </c>
      <c r="K1689" t="s">
        <v>72</v>
      </c>
      <c r="L1689" t="s">
        <v>69</v>
      </c>
      <c r="M1689" t="s">
        <v>72</v>
      </c>
      <c r="N1689">
        <v>20</v>
      </c>
      <c r="P1689">
        <v>2</v>
      </c>
      <c r="T1689">
        <v>5</v>
      </c>
      <c r="U1689" t="s">
        <v>75</v>
      </c>
      <c r="V1689" t="s">
        <v>73</v>
      </c>
      <c r="X1689">
        <v>0.5</v>
      </c>
      <c r="AC1689" t="s">
        <v>75</v>
      </c>
      <c r="AD1689" t="s">
        <v>87</v>
      </c>
      <c r="AE1689" t="s">
        <v>407</v>
      </c>
      <c r="AF1689" t="s">
        <v>110</v>
      </c>
      <c r="AG1689" t="s">
        <v>408</v>
      </c>
      <c r="AH1689" t="s">
        <v>90</v>
      </c>
      <c r="AI1689" t="s">
        <v>409</v>
      </c>
      <c r="AJ1689" t="s">
        <v>415</v>
      </c>
      <c r="AK1689">
        <v>3</v>
      </c>
      <c r="AL1689">
        <v>0</v>
      </c>
      <c r="AM1689">
        <v>0</v>
      </c>
      <c r="AN1689" t="s">
        <v>83</v>
      </c>
    </row>
    <row r="1690" spans="1:40" x14ac:dyDescent="0.25">
      <c r="A1690">
        <v>1689</v>
      </c>
      <c r="B1690" t="s">
        <v>404</v>
      </c>
      <c r="C1690" t="s">
        <v>63</v>
      </c>
      <c r="D1690" t="s">
        <v>453</v>
      </c>
      <c r="E1690" t="s">
        <v>65</v>
      </c>
      <c r="F1690" t="s">
        <v>93</v>
      </c>
      <c r="G1690" t="s">
        <v>419</v>
      </c>
      <c r="H1690" t="s">
        <v>241</v>
      </c>
      <c r="I1690" t="s">
        <v>72</v>
      </c>
      <c r="J1690" t="s">
        <v>71</v>
      </c>
      <c r="K1690" t="s">
        <v>72</v>
      </c>
      <c r="L1690" t="s">
        <v>69</v>
      </c>
      <c r="M1690" t="s">
        <v>72</v>
      </c>
      <c r="N1690">
        <v>30</v>
      </c>
      <c r="O1690">
        <v>30</v>
      </c>
      <c r="P1690">
        <v>7</v>
      </c>
      <c r="T1690">
        <v>10</v>
      </c>
      <c r="U1690" t="s">
        <v>73</v>
      </c>
      <c r="V1690" t="s">
        <v>74</v>
      </c>
      <c r="X1690">
        <v>0.5</v>
      </c>
      <c r="AC1690" t="s">
        <v>73</v>
      </c>
      <c r="AD1690" t="s">
        <v>87</v>
      </c>
      <c r="AE1690" t="s">
        <v>407</v>
      </c>
      <c r="AF1690" t="s">
        <v>77</v>
      </c>
      <c r="AG1690" t="s">
        <v>408</v>
      </c>
      <c r="AH1690" t="s">
        <v>79</v>
      </c>
      <c r="AI1690" t="s">
        <v>409</v>
      </c>
      <c r="AJ1690" t="s">
        <v>410</v>
      </c>
      <c r="AK1690">
        <v>5</v>
      </c>
      <c r="AL1690">
        <v>0</v>
      </c>
      <c r="AM1690">
        <v>0</v>
      </c>
      <c r="AN1690" t="s">
        <v>83</v>
      </c>
    </row>
    <row r="1691" spans="1:40" x14ac:dyDescent="0.25">
      <c r="A1691">
        <v>1690</v>
      </c>
      <c r="B1691" t="s">
        <v>404</v>
      </c>
      <c r="C1691" t="s">
        <v>63</v>
      </c>
      <c r="D1691" t="s">
        <v>416</v>
      </c>
      <c r="E1691" t="s">
        <v>86</v>
      </c>
      <c r="F1691" t="s">
        <v>93</v>
      </c>
      <c r="G1691" t="s">
        <v>419</v>
      </c>
      <c r="H1691" t="s">
        <v>69</v>
      </c>
      <c r="I1691" t="s">
        <v>72</v>
      </c>
      <c r="J1691" t="s">
        <v>71</v>
      </c>
      <c r="K1691" t="s">
        <v>72</v>
      </c>
      <c r="L1691" t="s">
        <v>69</v>
      </c>
      <c r="M1691" t="s">
        <v>72</v>
      </c>
      <c r="N1691">
        <v>5</v>
      </c>
      <c r="P1691">
        <v>0.5</v>
      </c>
      <c r="T1691">
        <v>10</v>
      </c>
      <c r="U1691" t="s">
        <v>88</v>
      </c>
      <c r="V1691" t="s">
        <v>87</v>
      </c>
      <c r="X1691">
        <v>2</v>
      </c>
      <c r="AC1691" t="s">
        <v>87</v>
      </c>
      <c r="AD1691" t="s">
        <v>88</v>
      </c>
      <c r="AE1691" t="s">
        <v>407</v>
      </c>
      <c r="AF1691" t="s">
        <v>77</v>
      </c>
      <c r="AG1691" t="s">
        <v>408</v>
      </c>
      <c r="AH1691" t="s">
        <v>412</v>
      </c>
      <c r="AI1691" t="s">
        <v>409</v>
      </c>
      <c r="AJ1691" t="s">
        <v>415</v>
      </c>
      <c r="AK1691">
        <v>3</v>
      </c>
      <c r="AL1691">
        <v>4</v>
      </c>
      <c r="AM1691">
        <v>2</v>
      </c>
      <c r="AN1691" t="s">
        <v>82</v>
      </c>
    </row>
    <row r="1692" spans="1:40" x14ac:dyDescent="0.25">
      <c r="A1692">
        <v>1691</v>
      </c>
      <c r="B1692" t="s">
        <v>403</v>
      </c>
      <c r="C1692" t="s">
        <v>84</v>
      </c>
      <c r="D1692" t="s">
        <v>438</v>
      </c>
      <c r="E1692" t="s">
        <v>86</v>
      </c>
      <c r="F1692" t="s">
        <v>66</v>
      </c>
      <c r="G1692" t="s">
        <v>419</v>
      </c>
      <c r="H1692" t="s">
        <v>69</v>
      </c>
      <c r="I1692" t="s">
        <v>72</v>
      </c>
      <c r="J1692" t="s">
        <v>71</v>
      </c>
      <c r="K1692" t="s">
        <v>72</v>
      </c>
      <c r="L1692" t="s">
        <v>69</v>
      </c>
      <c r="M1692" t="s">
        <v>72</v>
      </c>
      <c r="N1692">
        <v>5</v>
      </c>
      <c r="P1692">
        <v>0.3</v>
      </c>
      <c r="T1692">
        <v>10</v>
      </c>
      <c r="U1692" t="s">
        <v>73</v>
      </c>
      <c r="V1692" t="s">
        <v>87</v>
      </c>
      <c r="X1692">
        <v>0.5</v>
      </c>
      <c r="AC1692" t="s">
        <v>73</v>
      </c>
      <c r="AD1692" t="s">
        <v>87</v>
      </c>
      <c r="AE1692" t="s">
        <v>407</v>
      </c>
      <c r="AF1692" t="s">
        <v>77</v>
      </c>
      <c r="AG1692" t="s">
        <v>418</v>
      </c>
      <c r="AH1692" t="s">
        <v>90</v>
      </c>
      <c r="AI1692" t="s">
        <v>413</v>
      </c>
      <c r="AJ1692" t="s">
        <v>410</v>
      </c>
      <c r="AK1692">
        <v>3</v>
      </c>
      <c r="AL1692">
        <v>2</v>
      </c>
      <c r="AM1692">
        <v>0</v>
      </c>
      <c r="AN1692" t="s">
        <v>83</v>
      </c>
    </row>
    <row r="1693" spans="1:40" x14ac:dyDescent="0.25">
      <c r="A1693">
        <v>1692</v>
      </c>
      <c r="B1693" t="s">
        <v>421</v>
      </c>
      <c r="C1693" t="s">
        <v>84</v>
      </c>
      <c r="D1693" t="s">
        <v>404</v>
      </c>
      <c r="E1693" t="s">
        <v>65</v>
      </c>
      <c r="F1693" t="s">
        <v>66</v>
      </c>
      <c r="G1693" t="s">
        <v>419</v>
      </c>
      <c r="H1693" t="s">
        <v>69</v>
      </c>
      <c r="I1693" t="s">
        <v>72</v>
      </c>
      <c r="J1693" t="s">
        <v>71</v>
      </c>
      <c r="K1693" t="s">
        <v>72</v>
      </c>
      <c r="L1693" t="s">
        <v>69</v>
      </c>
      <c r="M1693" t="s">
        <v>72</v>
      </c>
      <c r="N1693">
        <v>10</v>
      </c>
      <c r="P1693">
        <v>2</v>
      </c>
      <c r="T1693">
        <v>10</v>
      </c>
      <c r="U1693" t="s">
        <v>75</v>
      </c>
      <c r="V1693" t="s">
        <v>73</v>
      </c>
      <c r="X1693">
        <v>2</v>
      </c>
      <c r="AC1693" t="s">
        <v>75</v>
      </c>
      <c r="AD1693" t="s">
        <v>73</v>
      </c>
      <c r="AE1693" t="s">
        <v>407</v>
      </c>
      <c r="AF1693" t="s">
        <v>77</v>
      </c>
      <c r="AG1693" t="s">
        <v>408</v>
      </c>
      <c r="AH1693" t="s">
        <v>90</v>
      </c>
      <c r="AI1693" t="s">
        <v>409</v>
      </c>
      <c r="AJ1693" t="s">
        <v>415</v>
      </c>
      <c r="AK1693">
        <v>4</v>
      </c>
      <c r="AL1693">
        <v>1</v>
      </c>
      <c r="AM1693">
        <v>0</v>
      </c>
      <c r="AN1693" t="s">
        <v>82</v>
      </c>
    </row>
    <row r="1694" spans="1:40" x14ac:dyDescent="0.25">
      <c r="A1694">
        <v>1693</v>
      </c>
      <c r="B1694" t="s">
        <v>421</v>
      </c>
      <c r="C1694" t="s">
        <v>63</v>
      </c>
      <c r="D1694" t="s">
        <v>440</v>
      </c>
      <c r="E1694" t="s">
        <v>86</v>
      </c>
      <c r="F1694" t="s">
        <v>66</v>
      </c>
      <c r="G1694" t="s">
        <v>419</v>
      </c>
      <c r="H1694" t="s">
        <v>194</v>
      </c>
      <c r="I1694" t="s">
        <v>69</v>
      </c>
      <c r="J1694" t="s">
        <v>71</v>
      </c>
      <c r="K1694" t="s">
        <v>69</v>
      </c>
      <c r="L1694" t="s">
        <v>194</v>
      </c>
      <c r="M1694" t="s">
        <v>72</v>
      </c>
      <c r="N1694">
        <v>10</v>
      </c>
      <c r="O1694">
        <v>10</v>
      </c>
      <c r="P1694">
        <v>5</v>
      </c>
      <c r="Q1694">
        <v>10</v>
      </c>
      <c r="S1694">
        <v>2</v>
      </c>
      <c r="T1694">
        <v>10</v>
      </c>
      <c r="U1694" t="s">
        <v>74</v>
      </c>
      <c r="V1694" t="s">
        <v>73</v>
      </c>
      <c r="W1694">
        <v>10</v>
      </c>
      <c r="X1694">
        <v>4</v>
      </c>
      <c r="AC1694" t="s">
        <v>73</v>
      </c>
      <c r="AD1694" t="s">
        <v>74</v>
      </c>
      <c r="AE1694" t="s">
        <v>407</v>
      </c>
      <c r="AF1694" t="s">
        <v>77</v>
      </c>
      <c r="AG1694" t="s">
        <v>418</v>
      </c>
      <c r="AH1694" t="s">
        <v>90</v>
      </c>
      <c r="AI1694" t="s">
        <v>413</v>
      </c>
      <c r="AJ1694" t="s">
        <v>410</v>
      </c>
      <c r="AK1694">
        <v>3</v>
      </c>
      <c r="AL1694">
        <v>1</v>
      </c>
      <c r="AM1694">
        <v>0</v>
      </c>
      <c r="AN1694" t="s">
        <v>83</v>
      </c>
    </row>
    <row r="1695" spans="1:40" x14ac:dyDescent="0.25">
      <c r="A1695">
        <v>1694</v>
      </c>
      <c r="B1695" t="s">
        <v>421</v>
      </c>
      <c r="C1695" t="s">
        <v>63</v>
      </c>
      <c r="D1695" t="s">
        <v>440</v>
      </c>
      <c r="E1695" t="s">
        <v>86</v>
      </c>
      <c r="F1695" t="s">
        <v>66</v>
      </c>
      <c r="G1695" t="s">
        <v>419</v>
      </c>
      <c r="H1695" t="s">
        <v>194</v>
      </c>
      <c r="I1695" t="s">
        <v>72</v>
      </c>
      <c r="J1695" t="s">
        <v>71</v>
      </c>
      <c r="K1695" t="s">
        <v>72</v>
      </c>
      <c r="L1695" t="s">
        <v>69</v>
      </c>
      <c r="M1695" t="s">
        <v>72</v>
      </c>
      <c r="N1695">
        <v>10</v>
      </c>
      <c r="O1695">
        <v>10</v>
      </c>
      <c r="P1695">
        <v>2</v>
      </c>
      <c r="T1695">
        <v>5</v>
      </c>
      <c r="U1695" t="s">
        <v>75</v>
      </c>
      <c r="V1695" t="s">
        <v>124</v>
      </c>
      <c r="X1695">
        <v>1</v>
      </c>
      <c r="AC1695" t="s">
        <v>124</v>
      </c>
      <c r="AD1695" t="s">
        <v>73</v>
      </c>
      <c r="AE1695" t="s">
        <v>407</v>
      </c>
      <c r="AF1695" t="s">
        <v>77</v>
      </c>
      <c r="AG1695" t="s">
        <v>431</v>
      </c>
      <c r="AH1695" t="s">
        <v>79</v>
      </c>
      <c r="AI1695" t="s">
        <v>413</v>
      </c>
      <c r="AJ1695" t="s">
        <v>415</v>
      </c>
      <c r="AK1695">
        <v>4</v>
      </c>
      <c r="AL1695">
        <v>1</v>
      </c>
      <c r="AM1695">
        <v>0</v>
      </c>
      <c r="AN1695" t="s">
        <v>82</v>
      </c>
    </row>
    <row r="1696" spans="1:40" x14ac:dyDescent="0.25">
      <c r="A1696">
        <v>1695</v>
      </c>
      <c r="B1696" t="s">
        <v>404</v>
      </c>
      <c r="C1696" t="s">
        <v>84</v>
      </c>
      <c r="D1696" t="s">
        <v>416</v>
      </c>
      <c r="E1696" t="s">
        <v>86</v>
      </c>
      <c r="F1696" t="s">
        <v>66</v>
      </c>
      <c r="G1696" t="s">
        <v>419</v>
      </c>
      <c r="H1696" t="s">
        <v>69</v>
      </c>
      <c r="I1696" t="s">
        <v>97</v>
      </c>
      <c r="J1696" t="s">
        <v>71</v>
      </c>
      <c r="K1696" t="s">
        <v>72</v>
      </c>
      <c r="L1696" t="s">
        <v>69</v>
      </c>
      <c r="M1696" t="s">
        <v>72</v>
      </c>
      <c r="N1696">
        <v>5</v>
      </c>
      <c r="P1696">
        <v>0.3</v>
      </c>
      <c r="Q1696">
        <v>20</v>
      </c>
      <c r="R1696">
        <v>25</v>
      </c>
      <c r="S1696">
        <v>8</v>
      </c>
      <c r="T1696">
        <v>6</v>
      </c>
      <c r="U1696" t="s">
        <v>74</v>
      </c>
      <c r="V1696" t="s">
        <v>75</v>
      </c>
      <c r="X1696">
        <v>0.4</v>
      </c>
      <c r="AC1696" t="s">
        <v>73</v>
      </c>
      <c r="AD1696" t="s">
        <v>87</v>
      </c>
      <c r="AE1696" t="s">
        <v>407</v>
      </c>
      <c r="AF1696" t="s">
        <v>110</v>
      </c>
      <c r="AG1696" t="s">
        <v>418</v>
      </c>
      <c r="AH1696" t="s">
        <v>90</v>
      </c>
      <c r="AI1696" t="s">
        <v>409</v>
      </c>
      <c r="AJ1696" t="s">
        <v>414</v>
      </c>
      <c r="AK1696">
        <v>4</v>
      </c>
      <c r="AL1696">
        <v>1</v>
      </c>
      <c r="AM1696">
        <v>0</v>
      </c>
      <c r="AN1696" t="s">
        <v>83</v>
      </c>
    </row>
    <row r="1697" spans="1:40" x14ac:dyDescent="0.25">
      <c r="A1697">
        <v>1696</v>
      </c>
      <c r="B1697" t="s">
        <v>421</v>
      </c>
      <c r="C1697" t="s">
        <v>63</v>
      </c>
      <c r="D1697" t="s">
        <v>411</v>
      </c>
      <c r="E1697" t="s">
        <v>65</v>
      </c>
      <c r="F1697" t="s">
        <v>93</v>
      </c>
      <c r="G1697" t="s">
        <v>419</v>
      </c>
      <c r="H1697" t="s">
        <v>69</v>
      </c>
      <c r="I1697" t="s">
        <v>72</v>
      </c>
      <c r="J1697" t="s">
        <v>71</v>
      </c>
      <c r="K1697" t="s">
        <v>72</v>
      </c>
      <c r="L1697" t="s">
        <v>69</v>
      </c>
      <c r="M1697" t="s">
        <v>72</v>
      </c>
      <c r="N1697">
        <v>10</v>
      </c>
      <c r="P1697">
        <v>2</v>
      </c>
      <c r="T1697">
        <v>20</v>
      </c>
      <c r="U1697" t="s">
        <v>75</v>
      </c>
      <c r="V1697" t="s">
        <v>87</v>
      </c>
      <c r="X1697">
        <v>1</v>
      </c>
      <c r="AC1697" t="s">
        <v>75</v>
      </c>
      <c r="AD1697" t="s">
        <v>73</v>
      </c>
      <c r="AE1697" t="s">
        <v>407</v>
      </c>
      <c r="AF1697" t="s">
        <v>110</v>
      </c>
      <c r="AG1697" t="s">
        <v>408</v>
      </c>
      <c r="AH1697" t="s">
        <v>412</v>
      </c>
      <c r="AI1697" t="s">
        <v>409</v>
      </c>
      <c r="AJ1697" t="s">
        <v>420</v>
      </c>
      <c r="AK1697">
        <v>10</v>
      </c>
      <c r="AL1697">
        <v>0</v>
      </c>
      <c r="AM1697">
        <v>0</v>
      </c>
      <c r="AN1697" t="s">
        <v>83</v>
      </c>
    </row>
    <row r="1698" spans="1:40" x14ac:dyDescent="0.25">
      <c r="A1698">
        <v>1697</v>
      </c>
      <c r="B1698" t="s">
        <v>404</v>
      </c>
      <c r="C1698" t="s">
        <v>63</v>
      </c>
      <c r="D1698" t="s">
        <v>416</v>
      </c>
      <c r="E1698" t="s">
        <v>86</v>
      </c>
      <c r="F1698" t="s">
        <v>66</v>
      </c>
      <c r="G1698" t="s">
        <v>419</v>
      </c>
      <c r="H1698" t="s">
        <v>69</v>
      </c>
      <c r="I1698" t="s">
        <v>72</v>
      </c>
      <c r="J1698" t="s">
        <v>71</v>
      </c>
      <c r="K1698" t="s">
        <v>72</v>
      </c>
      <c r="L1698" t="s">
        <v>69</v>
      </c>
      <c r="M1698" t="s">
        <v>72</v>
      </c>
      <c r="N1698">
        <v>10</v>
      </c>
      <c r="P1698">
        <v>2</v>
      </c>
      <c r="T1698">
        <v>5</v>
      </c>
      <c r="U1698" t="s">
        <v>75</v>
      </c>
      <c r="V1698" t="s">
        <v>88</v>
      </c>
      <c r="X1698">
        <v>0.5</v>
      </c>
      <c r="AC1698" t="s">
        <v>87</v>
      </c>
      <c r="AD1698" t="s">
        <v>88</v>
      </c>
      <c r="AE1698" t="s">
        <v>407</v>
      </c>
      <c r="AF1698" t="s">
        <v>77</v>
      </c>
      <c r="AG1698" t="s">
        <v>418</v>
      </c>
      <c r="AH1698" t="s">
        <v>90</v>
      </c>
      <c r="AI1698" t="s">
        <v>413</v>
      </c>
      <c r="AJ1698" t="s">
        <v>414</v>
      </c>
      <c r="AK1698">
        <v>4</v>
      </c>
      <c r="AL1698">
        <v>1</v>
      </c>
      <c r="AM1698">
        <v>0</v>
      </c>
      <c r="AN1698" t="s">
        <v>82</v>
      </c>
    </row>
    <row r="1699" spans="1:40" x14ac:dyDescent="0.25">
      <c r="A1699">
        <v>1698</v>
      </c>
      <c r="B1699" t="s">
        <v>421</v>
      </c>
      <c r="C1699" t="s">
        <v>63</v>
      </c>
      <c r="D1699" t="s">
        <v>404</v>
      </c>
      <c r="E1699" t="s">
        <v>65</v>
      </c>
      <c r="F1699" t="s">
        <v>93</v>
      </c>
      <c r="G1699" t="s">
        <v>419</v>
      </c>
      <c r="H1699" t="s">
        <v>69</v>
      </c>
      <c r="I1699" t="s">
        <v>72</v>
      </c>
      <c r="J1699" t="s">
        <v>71</v>
      </c>
      <c r="K1699" t="s">
        <v>72</v>
      </c>
      <c r="L1699" t="s">
        <v>69</v>
      </c>
      <c r="M1699" t="s">
        <v>72</v>
      </c>
      <c r="N1699">
        <v>10</v>
      </c>
      <c r="P1699">
        <v>2</v>
      </c>
      <c r="T1699">
        <v>20</v>
      </c>
      <c r="U1699" t="s">
        <v>75</v>
      </c>
      <c r="V1699" t="s">
        <v>73</v>
      </c>
      <c r="X1699">
        <v>2</v>
      </c>
      <c r="AC1699" t="s">
        <v>75</v>
      </c>
      <c r="AD1699" t="s">
        <v>87</v>
      </c>
      <c r="AE1699" t="s">
        <v>407</v>
      </c>
      <c r="AF1699" t="s">
        <v>110</v>
      </c>
      <c r="AG1699" t="s">
        <v>408</v>
      </c>
      <c r="AH1699" t="s">
        <v>412</v>
      </c>
      <c r="AI1699" t="s">
        <v>409</v>
      </c>
      <c r="AJ1699" t="s">
        <v>415</v>
      </c>
      <c r="AK1699">
        <v>4</v>
      </c>
      <c r="AL1699">
        <v>0</v>
      </c>
      <c r="AM1699">
        <v>0</v>
      </c>
      <c r="AN1699" t="s">
        <v>83</v>
      </c>
    </row>
    <row r="1700" spans="1:40" x14ac:dyDescent="0.25">
      <c r="A1700">
        <v>1699</v>
      </c>
      <c r="B1700" t="s">
        <v>429</v>
      </c>
      <c r="C1700" t="s">
        <v>84</v>
      </c>
      <c r="D1700" t="s">
        <v>438</v>
      </c>
      <c r="E1700" t="s">
        <v>86</v>
      </c>
      <c r="F1700" t="s">
        <v>66</v>
      </c>
      <c r="G1700" t="s">
        <v>419</v>
      </c>
      <c r="H1700" t="s">
        <v>69</v>
      </c>
      <c r="I1700" t="s">
        <v>72</v>
      </c>
      <c r="J1700" t="s">
        <v>71</v>
      </c>
      <c r="K1700" t="s">
        <v>72</v>
      </c>
      <c r="L1700" t="s">
        <v>97</v>
      </c>
      <c r="M1700" t="s">
        <v>69</v>
      </c>
      <c r="N1700">
        <v>5</v>
      </c>
      <c r="P1700">
        <v>0.5</v>
      </c>
      <c r="T1700">
        <v>10</v>
      </c>
      <c r="U1700" t="s">
        <v>73</v>
      </c>
      <c r="V1700" t="s">
        <v>75</v>
      </c>
      <c r="W1700">
        <v>10</v>
      </c>
      <c r="X1700">
        <v>2</v>
      </c>
      <c r="Y1700">
        <v>5</v>
      </c>
      <c r="AB1700">
        <v>0.5</v>
      </c>
      <c r="AC1700" t="s">
        <v>73</v>
      </c>
      <c r="AD1700" t="s">
        <v>75</v>
      </c>
      <c r="AE1700" t="s">
        <v>424</v>
      </c>
      <c r="AF1700" t="s">
        <v>77</v>
      </c>
      <c r="AG1700" t="s">
        <v>408</v>
      </c>
      <c r="AH1700" t="s">
        <v>412</v>
      </c>
      <c r="AI1700" t="s">
        <v>413</v>
      </c>
      <c r="AJ1700" t="s">
        <v>410</v>
      </c>
      <c r="AK1700">
        <v>4</v>
      </c>
      <c r="AL1700">
        <v>1</v>
      </c>
      <c r="AM1700">
        <v>0</v>
      </c>
      <c r="AN1700" t="s">
        <v>82</v>
      </c>
    </row>
    <row r="1701" spans="1:40" x14ac:dyDescent="0.25">
      <c r="A1701">
        <v>1700</v>
      </c>
      <c r="B1701" t="s">
        <v>404</v>
      </c>
      <c r="C1701" t="s">
        <v>84</v>
      </c>
      <c r="D1701" t="s">
        <v>422</v>
      </c>
      <c r="E1701" t="s">
        <v>65</v>
      </c>
      <c r="F1701" t="s">
        <v>93</v>
      </c>
      <c r="G1701" t="s">
        <v>419</v>
      </c>
      <c r="H1701" t="s">
        <v>69</v>
      </c>
      <c r="I1701" t="s">
        <v>72</v>
      </c>
      <c r="J1701" t="s">
        <v>71</v>
      </c>
      <c r="K1701" t="s">
        <v>72</v>
      </c>
      <c r="L1701" t="s">
        <v>69</v>
      </c>
      <c r="M1701" t="s">
        <v>72</v>
      </c>
      <c r="N1701">
        <v>15</v>
      </c>
      <c r="P1701">
        <v>1</v>
      </c>
      <c r="T1701">
        <v>15</v>
      </c>
      <c r="U1701" t="s">
        <v>74</v>
      </c>
      <c r="V1701" t="s">
        <v>87</v>
      </c>
      <c r="X1701">
        <v>1</v>
      </c>
      <c r="AC1701" t="s">
        <v>75</v>
      </c>
      <c r="AD1701" t="s">
        <v>87</v>
      </c>
      <c r="AE1701" t="s">
        <v>407</v>
      </c>
      <c r="AF1701" t="s">
        <v>77</v>
      </c>
      <c r="AG1701" t="s">
        <v>408</v>
      </c>
      <c r="AH1701" t="s">
        <v>79</v>
      </c>
      <c r="AI1701" t="s">
        <v>409</v>
      </c>
      <c r="AJ1701" t="s">
        <v>410</v>
      </c>
      <c r="AK1701">
        <v>4</v>
      </c>
      <c r="AL1701">
        <v>1</v>
      </c>
      <c r="AM1701">
        <v>0</v>
      </c>
      <c r="AN1701" t="s">
        <v>83</v>
      </c>
    </row>
    <row r="1702" spans="1:40" x14ac:dyDescent="0.25">
      <c r="A1702">
        <v>1701</v>
      </c>
      <c r="B1702" t="s">
        <v>421</v>
      </c>
      <c r="C1702" t="s">
        <v>63</v>
      </c>
      <c r="D1702" t="s">
        <v>404</v>
      </c>
      <c r="E1702" t="s">
        <v>65</v>
      </c>
      <c r="F1702" t="s">
        <v>66</v>
      </c>
      <c r="G1702" t="s">
        <v>419</v>
      </c>
      <c r="H1702" t="s">
        <v>69</v>
      </c>
      <c r="I1702" t="s">
        <v>72</v>
      </c>
      <c r="J1702" t="s">
        <v>71</v>
      </c>
      <c r="K1702" t="s">
        <v>72</v>
      </c>
      <c r="L1702" t="s">
        <v>69</v>
      </c>
      <c r="M1702" t="s">
        <v>72</v>
      </c>
      <c r="N1702">
        <v>10</v>
      </c>
      <c r="P1702">
        <v>0.5</v>
      </c>
      <c r="T1702">
        <v>10</v>
      </c>
      <c r="U1702" t="s">
        <v>75</v>
      </c>
      <c r="V1702" t="s">
        <v>74</v>
      </c>
      <c r="X1702">
        <v>0.5</v>
      </c>
      <c r="AC1702" t="s">
        <v>73</v>
      </c>
      <c r="AD1702" t="s">
        <v>74</v>
      </c>
      <c r="AE1702" t="s">
        <v>407</v>
      </c>
      <c r="AF1702" t="s">
        <v>110</v>
      </c>
      <c r="AG1702" t="s">
        <v>418</v>
      </c>
      <c r="AH1702" t="s">
        <v>154</v>
      </c>
      <c r="AI1702" t="s">
        <v>413</v>
      </c>
      <c r="AJ1702" t="s">
        <v>414</v>
      </c>
      <c r="AK1702">
        <v>6</v>
      </c>
      <c r="AL1702">
        <v>1</v>
      </c>
      <c r="AM1702">
        <v>0</v>
      </c>
      <c r="AN1702" t="s">
        <v>82</v>
      </c>
    </row>
    <row r="1703" spans="1:40" x14ac:dyDescent="0.25">
      <c r="A1703">
        <v>1702</v>
      </c>
      <c r="B1703" t="s">
        <v>404</v>
      </c>
      <c r="C1703" t="s">
        <v>84</v>
      </c>
      <c r="D1703" t="s">
        <v>416</v>
      </c>
      <c r="E1703" t="s">
        <v>65</v>
      </c>
      <c r="F1703" t="s">
        <v>66</v>
      </c>
      <c r="G1703" t="s">
        <v>419</v>
      </c>
      <c r="H1703" t="s">
        <v>69</v>
      </c>
      <c r="I1703" t="s">
        <v>72</v>
      </c>
      <c r="J1703" t="s">
        <v>71</v>
      </c>
      <c r="K1703" t="s">
        <v>72</v>
      </c>
      <c r="L1703" t="s">
        <v>97</v>
      </c>
      <c r="M1703" t="s">
        <v>69</v>
      </c>
      <c r="N1703">
        <v>10</v>
      </c>
      <c r="P1703">
        <v>2</v>
      </c>
      <c r="T1703">
        <v>10</v>
      </c>
      <c r="U1703" t="s">
        <v>74</v>
      </c>
      <c r="V1703" t="s">
        <v>73</v>
      </c>
      <c r="W1703">
        <v>10</v>
      </c>
      <c r="X1703">
        <v>1</v>
      </c>
      <c r="Y1703">
        <v>5</v>
      </c>
      <c r="AB1703">
        <v>0.5</v>
      </c>
      <c r="AC1703" t="s">
        <v>73</v>
      </c>
      <c r="AD1703" t="s">
        <v>87</v>
      </c>
      <c r="AE1703" t="s">
        <v>407</v>
      </c>
      <c r="AF1703" t="s">
        <v>77</v>
      </c>
      <c r="AG1703" t="s">
        <v>408</v>
      </c>
      <c r="AH1703" t="s">
        <v>412</v>
      </c>
      <c r="AI1703" t="s">
        <v>413</v>
      </c>
      <c r="AJ1703" t="s">
        <v>414</v>
      </c>
      <c r="AK1703">
        <v>3</v>
      </c>
      <c r="AL1703">
        <v>0</v>
      </c>
      <c r="AM1703">
        <v>0</v>
      </c>
      <c r="AN1703" t="s">
        <v>83</v>
      </c>
    </row>
    <row r="1704" spans="1:40" x14ac:dyDescent="0.25">
      <c r="A1704">
        <v>1703</v>
      </c>
      <c r="B1704" t="s">
        <v>429</v>
      </c>
      <c r="C1704" t="s">
        <v>63</v>
      </c>
      <c r="D1704" t="s">
        <v>438</v>
      </c>
      <c r="E1704" t="s">
        <v>86</v>
      </c>
      <c r="F1704" t="s">
        <v>93</v>
      </c>
      <c r="G1704" t="s">
        <v>419</v>
      </c>
      <c r="H1704" t="s">
        <v>97</v>
      </c>
      <c r="I1704" t="s">
        <v>72</v>
      </c>
      <c r="J1704" t="s">
        <v>71</v>
      </c>
      <c r="K1704" t="s">
        <v>72</v>
      </c>
      <c r="L1704" t="s">
        <v>69</v>
      </c>
      <c r="M1704" t="s">
        <v>72</v>
      </c>
      <c r="N1704">
        <v>10</v>
      </c>
      <c r="O1704">
        <v>10</v>
      </c>
      <c r="P1704">
        <v>3</v>
      </c>
      <c r="T1704">
        <v>15</v>
      </c>
      <c r="U1704" t="s">
        <v>73</v>
      </c>
      <c r="V1704" t="s">
        <v>75</v>
      </c>
      <c r="X1704">
        <v>1</v>
      </c>
      <c r="AC1704" t="s">
        <v>73</v>
      </c>
      <c r="AD1704" t="s">
        <v>75</v>
      </c>
      <c r="AE1704" t="s">
        <v>424</v>
      </c>
      <c r="AF1704" t="s">
        <v>77</v>
      </c>
      <c r="AG1704" t="s">
        <v>408</v>
      </c>
      <c r="AH1704" t="s">
        <v>412</v>
      </c>
      <c r="AI1704" t="s">
        <v>409</v>
      </c>
      <c r="AJ1704" t="s">
        <v>410</v>
      </c>
      <c r="AK1704">
        <v>4</v>
      </c>
      <c r="AL1704">
        <v>1</v>
      </c>
      <c r="AM1704">
        <v>0</v>
      </c>
      <c r="AN1704" t="s">
        <v>82</v>
      </c>
    </row>
    <row r="1705" spans="1:40" x14ac:dyDescent="0.25">
      <c r="A1705">
        <v>1704</v>
      </c>
      <c r="B1705" t="s">
        <v>404</v>
      </c>
      <c r="C1705" t="s">
        <v>84</v>
      </c>
      <c r="D1705" t="s">
        <v>435</v>
      </c>
      <c r="E1705" t="s">
        <v>86</v>
      </c>
      <c r="F1705" t="s">
        <v>93</v>
      </c>
      <c r="G1705" t="s">
        <v>419</v>
      </c>
      <c r="H1705" t="s">
        <v>194</v>
      </c>
      <c r="I1705" t="s">
        <v>69</v>
      </c>
      <c r="J1705" t="s">
        <v>71</v>
      </c>
      <c r="K1705" t="s">
        <v>72</v>
      </c>
      <c r="L1705" t="s">
        <v>69</v>
      </c>
      <c r="M1705" t="s">
        <v>72</v>
      </c>
      <c r="N1705">
        <v>30</v>
      </c>
      <c r="O1705">
        <v>50</v>
      </c>
      <c r="P1705">
        <v>11</v>
      </c>
      <c r="Q1705">
        <v>3</v>
      </c>
      <c r="S1705">
        <v>0.2</v>
      </c>
      <c r="T1705">
        <v>2</v>
      </c>
      <c r="U1705" t="s">
        <v>74</v>
      </c>
      <c r="V1705" t="s">
        <v>75</v>
      </c>
      <c r="X1705">
        <v>0.2</v>
      </c>
      <c r="AC1705" t="s">
        <v>406</v>
      </c>
      <c r="AD1705" t="s">
        <v>73</v>
      </c>
      <c r="AE1705" t="s">
        <v>407</v>
      </c>
      <c r="AF1705" t="s">
        <v>77</v>
      </c>
      <c r="AG1705" t="s">
        <v>418</v>
      </c>
      <c r="AH1705" t="s">
        <v>90</v>
      </c>
      <c r="AI1705" t="s">
        <v>409</v>
      </c>
      <c r="AJ1705" t="s">
        <v>414</v>
      </c>
      <c r="AK1705">
        <v>5</v>
      </c>
      <c r="AL1705">
        <v>2</v>
      </c>
      <c r="AM1705">
        <v>0</v>
      </c>
      <c r="AN1705" t="s">
        <v>83</v>
      </c>
    </row>
    <row r="1706" spans="1:40" x14ac:dyDescent="0.25">
      <c r="A1706">
        <v>1705</v>
      </c>
      <c r="B1706" t="s">
        <v>403</v>
      </c>
      <c r="C1706" t="s">
        <v>84</v>
      </c>
      <c r="D1706" t="s">
        <v>421</v>
      </c>
      <c r="E1706" t="s">
        <v>86</v>
      </c>
      <c r="F1706" t="s">
        <v>66</v>
      </c>
      <c r="G1706" t="s">
        <v>419</v>
      </c>
      <c r="H1706" t="s">
        <v>69</v>
      </c>
      <c r="I1706" t="s">
        <v>72</v>
      </c>
      <c r="J1706" t="s">
        <v>71</v>
      </c>
      <c r="K1706" t="s">
        <v>72</v>
      </c>
      <c r="L1706" t="s">
        <v>194</v>
      </c>
      <c r="M1706" t="s">
        <v>72</v>
      </c>
      <c r="N1706">
        <v>10</v>
      </c>
      <c r="P1706">
        <v>0.6</v>
      </c>
      <c r="T1706">
        <v>10</v>
      </c>
      <c r="U1706" t="s">
        <v>124</v>
      </c>
      <c r="V1706" t="s">
        <v>88</v>
      </c>
      <c r="W1706">
        <v>0</v>
      </c>
      <c r="X1706">
        <v>1</v>
      </c>
      <c r="AC1706" t="s">
        <v>73</v>
      </c>
      <c r="AD1706" t="s">
        <v>87</v>
      </c>
      <c r="AE1706" t="s">
        <v>407</v>
      </c>
      <c r="AF1706" t="s">
        <v>110</v>
      </c>
      <c r="AG1706" t="s">
        <v>418</v>
      </c>
      <c r="AH1706" t="s">
        <v>412</v>
      </c>
      <c r="AI1706" t="s">
        <v>413</v>
      </c>
      <c r="AJ1706" t="s">
        <v>410</v>
      </c>
      <c r="AK1706">
        <v>4</v>
      </c>
      <c r="AL1706">
        <v>2</v>
      </c>
      <c r="AM1706">
        <v>0</v>
      </c>
      <c r="AN1706" t="s">
        <v>83</v>
      </c>
    </row>
    <row r="1707" spans="1:40" x14ac:dyDescent="0.25">
      <c r="A1707">
        <v>1706</v>
      </c>
      <c r="B1707" t="s">
        <v>421</v>
      </c>
      <c r="C1707" t="s">
        <v>84</v>
      </c>
      <c r="D1707" t="s">
        <v>403</v>
      </c>
      <c r="E1707" t="s">
        <v>65</v>
      </c>
      <c r="F1707" t="s">
        <v>93</v>
      </c>
      <c r="G1707" t="s">
        <v>419</v>
      </c>
      <c r="H1707" t="s">
        <v>69</v>
      </c>
      <c r="I1707" t="s">
        <v>72</v>
      </c>
      <c r="J1707" t="s">
        <v>71</v>
      </c>
      <c r="K1707" t="s">
        <v>72</v>
      </c>
      <c r="L1707" t="s">
        <v>69</v>
      </c>
      <c r="M1707" t="s">
        <v>72</v>
      </c>
      <c r="N1707">
        <v>10</v>
      </c>
      <c r="P1707">
        <v>2</v>
      </c>
      <c r="T1707">
        <v>20</v>
      </c>
      <c r="U1707" t="s">
        <v>75</v>
      </c>
      <c r="V1707" t="s">
        <v>73</v>
      </c>
      <c r="X1707">
        <v>2</v>
      </c>
      <c r="AC1707" t="s">
        <v>75</v>
      </c>
      <c r="AD1707" t="s">
        <v>73</v>
      </c>
      <c r="AE1707" t="s">
        <v>407</v>
      </c>
      <c r="AF1707" t="s">
        <v>110</v>
      </c>
      <c r="AG1707" t="s">
        <v>408</v>
      </c>
      <c r="AH1707" t="s">
        <v>412</v>
      </c>
      <c r="AI1707" t="s">
        <v>409</v>
      </c>
      <c r="AJ1707" t="s">
        <v>420</v>
      </c>
      <c r="AK1707">
        <v>5</v>
      </c>
      <c r="AL1707">
        <v>0</v>
      </c>
      <c r="AM1707">
        <v>0</v>
      </c>
      <c r="AN1707" t="s">
        <v>83</v>
      </c>
    </row>
    <row r="1708" spans="1:40" x14ac:dyDescent="0.25">
      <c r="A1708">
        <v>1707</v>
      </c>
      <c r="B1708" t="s">
        <v>404</v>
      </c>
      <c r="C1708" t="s">
        <v>63</v>
      </c>
      <c r="D1708" t="s">
        <v>456</v>
      </c>
      <c r="E1708" t="s">
        <v>86</v>
      </c>
      <c r="F1708" t="s">
        <v>93</v>
      </c>
      <c r="G1708" t="s">
        <v>419</v>
      </c>
      <c r="H1708" t="s">
        <v>272</v>
      </c>
      <c r="I1708" t="s">
        <v>72</v>
      </c>
      <c r="J1708" t="s">
        <v>71</v>
      </c>
      <c r="K1708" t="s">
        <v>72</v>
      </c>
      <c r="L1708" t="s">
        <v>272</v>
      </c>
      <c r="M1708" t="s">
        <v>72</v>
      </c>
      <c r="N1708">
        <v>40</v>
      </c>
      <c r="O1708">
        <v>0</v>
      </c>
      <c r="P1708">
        <v>12</v>
      </c>
      <c r="T1708">
        <v>15</v>
      </c>
      <c r="U1708" t="s">
        <v>73</v>
      </c>
      <c r="V1708" t="s">
        <v>88</v>
      </c>
      <c r="W1708">
        <v>0</v>
      </c>
      <c r="X1708">
        <v>2</v>
      </c>
      <c r="AC1708" t="s">
        <v>75</v>
      </c>
      <c r="AD1708" t="s">
        <v>87</v>
      </c>
      <c r="AE1708" t="s">
        <v>407</v>
      </c>
      <c r="AF1708" t="s">
        <v>77</v>
      </c>
      <c r="AG1708" t="s">
        <v>408</v>
      </c>
      <c r="AH1708" t="s">
        <v>79</v>
      </c>
      <c r="AI1708" t="s">
        <v>409</v>
      </c>
      <c r="AJ1708" t="s">
        <v>410</v>
      </c>
      <c r="AK1708">
        <v>5</v>
      </c>
      <c r="AL1708">
        <v>1</v>
      </c>
      <c r="AM1708">
        <v>0</v>
      </c>
      <c r="AN1708" t="s">
        <v>83</v>
      </c>
    </row>
    <row r="1709" spans="1:40" x14ac:dyDescent="0.25">
      <c r="A1709">
        <v>1708</v>
      </c>
      <c r="B1709" t="s">
        <v>403</v>
      </c>
      <c r="C1709" t="s">
        <v>84</v>
      </c>
      <c r="D1709" t="s">
        <v>404</v>
      </c>
      <c r="E1709" t="s">
        <v>86</v>
      </c>
      <c r="F1709" t="s">
        <v>66</v>
      </c>
      <c r="G1709" t="s">
        <v>419</v>
      </c>
      <c r="H1709" t="s">
        <v>69</v>
      </c>
      <c r="I1709" t="s">
        <v>97</v>
      </c>
      <c r="J1709" t="s">
        <v>69</v>
      </c>
      <c r="K1709" t="s">
        <v>71</v>
      </c>
      <c r="L1709" t="s">
        <v>69</v>
      </c>
      <c r="M1709" t="s">
        <v>72</v>
      </c>
      <c r="N1709">
        <v>5</v>
      </c>
      <c r="P1709">
        <v>0.3</v>
      </c>
      <c r="Q1709">
        <v>10</v>
      </c>
      <c r="R1709">
        <v>15</v>
      </c>
      <c r="S1709">
        <v>3</v>
      </c>
      <c r="T1709">
        <v>5</v>
      </c>
      <c r="U1709" t="s">
        <v>73</v>
      </c>
      <c r="V1709" t="s">
        <v>87</v>
      </c>
      <c r="X1709">
        <v>0.3</v>
      </c>
      <c r="AC1709" t="s">
        <v>73</v>
      </c>
      <c r="AD1709" t="s">
        <v>87</v>
      </c>
      <c r="AE1709" t="s">
        <v>407</v>
      </c>
      <c r="AF1709" t="s">
        <v>77</v>
      </c>
      <c r="AG1709" t="s">
        <v>446</v>
      </c>
      <c r="AH1709" t="s">
        <v>103</v>
      </c>
      <c r="AI1709" t="s">
        <v>409</v>
      </c>
      <c r="AJ1709" t="s">
        <v>430</v>
      </c>
      <c r="AK1709">
        <v>3</v>
      </c>
      <c r="AL1709">
        <v>0</v>
      </c>
      <c r="AM1709">
        <v>0</v>
      </c>
      <c r="AN1709" t="s">
        <v>83</v>
      </c>
    </row>
    <row r="1710" spans="1:40" x14ac:dyDescent="0.25">
      <c r="A1710">
        <v>1709</v>
      </c>
      <c r="B1710" t="s">
        <v>404</v>
      </c>
      <c r="C1710" t="s">
        <v>63</v>
      </c>
      <c r="D1710" t="s">
        <v>416</v>
      </c>
      <c r="E1710" t="s">
        <v>86</v>
      </c>
      <c r="F1710" t="s">
        <v>66</v>
      </c>
      <c r="G1710" t="s">
        <v>419</v>
      </c>
      <c r="H1710" t="s">
        <v>69</v>
      </c>
      <c r="I1710" t="s">
        <v>72</v>
      </c>
      <c r="J1710" t="s">
        <v>71</v>
      </c>
      <c r="K1710" t="s">
        <v>72</v>
      </c>
      <c r="L1710" t="s">
        <v>97</v>
      </c>
      <c r="M1710" t="s">
        <v>69</v>
      </c>
      <c r="N1710">
        <v>5</v>
      </c>
      <c r="P1710">
        <v>0.5</v>
      </c>
      <c r="T1710">
        <v>5</v>
      </c>
      <c r="U1710" t="s">
        <v>88</v>
      </c>
      <c r="V1710" t="s">
        <v>87</v>
      </c>
      <c r="W1710">
        <v>10</v>
      </c>
      <c r="X1710">
        <v>0.5</v>
      </c>
      <c r="Y1710">
        <v>5</v>
      </c>
      <c r="AB1710">
        <v>0.5</v>
      </c>
      <c r="AC1710" t="s">
        <v>88</v>
      </c>
      <c r="AD1710" t="s">
        <v>75</v>
      </c>
      <c r="AE1710" t="s">
        <v>407</v>
      </c>
      <c r="AF1710" t="s">
        <v>77</v>
      </c>
      <c r="AG1710" t="s">
        <v>418</v>
      </c>
      <c r="AH1710" t="s">
        <v>412</v>
      </c>
      <c r="AI1710" t="s">
        <v>413</v>
      </c>
      <c r="AJ1710" t="s">
        <v>415</v>
      </c>
      <c r="AK1710">
        <v>10</v>
      </c>
      <c r="AL1710">
        <v>1</v>
      </c>
      <c r="AM1710">
        <v>0</v>
      </c>
      <c r="AN1710" t="s">
        <v>82</v>
      </c>
    </row>
    <row r="1711" spans="1:40" x14ac:dyDescent="0.25">
      <c r="A1711">
        <v>1710</v>
      </c>
      <c r="B1711" t="s">
        <v>429</v>
      </c>
      <c r="C1711" t="s">
        <v>63</v>
      </c>
      <c r="D1711" t="s">
        <v>454</v>
      </c>
      <c r="E1711" t="s">
        <v>86</v>
      </c>
      <c r="F1711" t="s">
        <v>66</v>
      </c>
      <c r="G1711" t="s">
        <v>436</v>
      </c>
      <c r="H1711" t="s">
        <v>69</v>
      </c>
      <c r="I1711" t="s">
        <v>72</v>
      </c>
      <c r="J1711" t="s">
        <v>71</v>
      </c>
      <c r="K1711" t="s">
        <v>72</v>
      </c>
      <c r="L1711" t="s">
        <v>69</v>
      </c>
      <c r="M1711" t="s">
        <v>72</v>
      </c>
      <c r="N1711">
        <v>10</v>
      </c>
      <c r="P1711">
        <v>1</v>
      </c>
      <c r="T1711">
        <v>10</v>
      </c>
      <c r="U1711" t="s">
        <v>73</v>
      </c>
      <c r="V1711" t="s">
        <v>75</v>
      </c>
      <c r="X1711">
        <v>1</v>
      </c>
      <c r="AC1711" t="s">
        <v>75</v>
      </c>
      <c r="AD1711" t="s">
        <v>73</v>
      </c>
      <c r="AE1711" t="s">
        <v>407</v>
      </c>
      <c r="AF1711" t="s">
        <v>77</v>
      </c>
      <c r="AG1711" t="s">
        <v>431</v>
      </c>
      <c r="AH1711" t="s">
        <v>412</v>
      </c>
      <c r="AI1711" t="s">
        <v>413</v>
      </c>
      <c r="AJ1711" t="s">
        <v>414</v>
      </c>
      <c r="AK1711">
        <v>3</v>
      </c>
      <c r="AL1711">
        <v>1</v>
      </c>
      <c r="AM1711">
        <v>0</v>
      </c>
      <c r="AN1711" t="s">
        <v>82</v>
      </c>
    </row>
    <row r="1712" spans="1:40" x14ac:dyDescent="0.25">
      <c r="A1712">
        <v>1711</v>
      </c>
      <c r="B1712" t="s">
        <v>421</v>
      </c>
      <c r="C1712" t="s">
        <v>84</v>
      </c>
      <c r="D1712" t="s">
        <v>445</v>
      </c>
      <c r="E1712" t="s">
        <v>86</v>
      </c>
      <c r="F1712" t="s">
        <v>66</v>
      </c>
      <c r="G1712" t="s">
        <v>419</v>
      </c>
      <c r="H1712" t="s">
        <v>69</v>
      </c>
      <c r="I1712" t="s">
        <v>72</v>
      </c>
      <c r="J1712" t="s">
        <v>71</v>
      </c>
      <c r="K1712" t="s">
        <v>72</v>
      </c>
      <c r="L1712" t="s">
        <v>69</v>
      </c>
      <c r="M1712" t="s">
        <v>72</v>
      </c>
      <c r="N1712">
        <v>10</v>
      </c>
      <c r="P1712">
        <v>0</v>
      </c>
      <c r="T1712">
        <v>10</v>
      </c>
      <c r="U1712" t="s">
        <v>75</v>
      </c>
      <c r="V1712" t="s">
        <v>87</v>
      </c>
      <c r="X1712">
        <v>2</v>
      </c>
      <c r="AC1712" t="s">
        <v>75</v>
      </c>
      <c r="AD1712" t="s">
        <v>87</v>
      </c>
      <c r="AE1712" t="s">
        <v>407</v>
      </c>
      <c r="AF1712" t="s">
        <v>77</v>
      </c>
      <c r="AG1712" t="s">
        <v>408</v>
      </c>
      <c r="AH1712" t="s">
        <v>90</v>
      </c>
      <c r="AI1712" t="s">
        <v>409</v>
      </c>
      <c r="AJ1712" t="s">
        <v>414</v>
      </c>
      <c r="AK1712">
        <v>4</v>
      </c>
      <c r="AL1712">
        <v>0</v>
      </c>
      <c r="AM1712">
        <v>0</v>
      </c>
      <c r="AN1712" t="s">
        <v>83</v>
      </c>
    </row>
    <row r="1713" spans="1:40" x14ac:dyDescent="0.25">
      <c r="A1713">
        <v>1712</v>
      </c>
      <c r="B1713" t="s">
        <v>404</v>
      </c>
      <c r="C1713" t="s">
        <v>84</v>
      </c>
      <c r="D1713" t="s">
        <v>435</v>
      </c>
      <c r="E1713" t="s">
        <v>65</v>
      </c>
      <c r="F1713" t="s">
        <v>66</v>
      </c>
      <c r="G1713" t="s">
        <v>419</v>
      </c>
      <c r="H1713" t="s">
        <v>69</v>
      </c>
      <c r="I1713" t="s">
        <v>97</v>
      </c>
      <c r="J1713" t="s">
        <v>71</v>
      </c>
      <c r="K1713" t="s">
        <v>72</v>
      </c>
      <c r="L1713" t="s">
        <v>69</v>
      </c>
      <c r="M1713" t="s">
        <v>72</v>
      </c>
      <c r="N1713">
        <v>6</v>
      </c>
      <c r="P1713">
        <v>0.3</v>
      </c>
      <c r="Q1713">
        <v>20</v>
      </c>
      <c r="R1713">
        <v>15</v>
      </c>
      <c r="S1713">
        <v>7</v>
      </c>
      <c r="T1713">
        <v>7</v>
      </c>
      <c r="U1713" t="s">
        <v>73</v>
      </c>
      <c r="V1713" t="s">
        <v>74</v>
      </c>
      <c r="X1713">
        <v>0.6</v>
      </c>
      <c r="AC1713" t="s">
        <v>73</v>
      </c>
      <c r="AD1713" t="s">
        <v>406</v>
      </c>
      <c r="AE1713" t="s">
        <v>407</v>
      </c>
      <c r="AF1713" t="s">
        <v>110</v>
      </c>
      <c r="AG1713" t="s">
        <v>418</v>
      </c>
      <c r="AH1713" t="s">
        <v>90</v>
      </c>
      <c r="AI1713" t="s">
        <v>409</v>
      </c>
      <c r="AJ1713" t="s">
        <v>414</v>
      </c>
      <c r="AK1713">
        <v>2</v>
      </c>
      <c r="AL1713">
        <v>0</v>
      </c>
      <c r="AM1713">
        <v>0</v>
      </c>
      <c r="AN1713" t="s">
        <v>83</v>
      </c>
    </row>
    <row r="1714" spans="1:40" x14ac:dyDescent="0.25">
      <c r="A1714">
        <v>1713</v>
      </c>
      <c r="B1714" t="s">
        <v>429</v>
      </c>
      <c r="C1714" t="s">
        <v>84</v>
      </c>
      <c r="D1714" t="s">
        <v>403</v>
      </c>
      <c r="E1714" t="s">
        <v>65</v>
      </c>
      <c r="F1714" t="s">
        <v>93</v>
      </c>
      <c r="G1714" t="s">
        <v>419</v>
      </c>
      <c r="H1714" t="s">
        <v>69</v>
      </c>
      <c r="I1714" t="s">
        <v>72</v>
      </c>
      <c r="J1714" t="s">
        <v>71</v>
      </c>
      <c r="K1714" t="s">
        <v>72</v>
      </c>
      <c r="L1714" t="s">
        <v>69</v>
      </c>
      <c r="M1714" t="s">
        <v>72</v>
      </c>
      <c r="N1714">
        <v>10</v>
      </c>
      <c r="P1714">
        <v>1</v>
      </c>
      <c r="T1714">
        <v>10</v>
      </c>
      <c r="U1714" t="s">
        <v>73</v>
      </c>
      <c r="V1714" t="s">
        <v>75</v>
      </c>
      <c r="X1714">
        <v>1</v>
      </c>
      <c r="AC1714" t="s">
        <v>73</v>
      </c>
      <c r="AD1714" t="s">
        <v>75</v>
      </c>
      <c r="AE1714" t="s">
        <v>407</v>
      </c>
      <c r="AF1714" t="s">
        <v>77</v>
      </c>
      <c r="AG1714" t="s">
        <v>408</v>
      </c>
      <c r="AH1714" t="s">
        <v>412</v>
      </c>
      <c r="AI1714" t="s">
        <v>409</v>
      </c>
      <c r="AJ1714" t="s">
        <v>426</v>
      </c>
      <c r="AK1714">
        <v>4</v>
      </c>
      <c r="AL1714">
        <v>2</v>
      </c>
      <c r="AM1714">
        <v>1</v>
      </c>
      <c r="AN1714" t="s">
        <v>83</v>
      </c>
    </row>
    <row r="1715" spans="1:40" x14ac:dyDescent="0.25">
      <c r="A1715">
        <v>1714</v>
      </c>
      <c r="B1715" t="s">
        <v>404</v>
      </c>
      <c r="C1715" t="s">
        <v>84</v>
      </c>
      <c r="D1715" t="s">
        <v>416</v>
      </c>
      <c r="E1715" t="s">
        <v>65</v>
      </c>
      <c r="F1715" t="s">
        <v>93</v>
      </c>
      <c r="G1715" t="s">
        <v>419</v>
      </c>
      <c r="H1715" t="s">
        <v>69</v>
      </c>
      <c r="I1715" t="s">
        <v>72</v>
      </c>
      <c r="J1715" t="s">
        <v>71</v>
      </c>
      <c r="K1715" t="s">
        <v>72</v>
      </c>
      <c r="L1715" t="s">
        <v>97</v>
      </c>
      <c r="M1715" t="s">
        <v>69</v>
      </c>
      <c r="N1715">
        <v>5</v>
      </c>
      <c r="P1715">
        <v>0.5</v>
      </c>
      <c r="T1715">
        <v>10</v>
      </c>
      <c r="U1715" t="s">
        <v>75</v>
      </c>
      <c r="V1715" t="s">
        <v>73</v>
      </c>
      <c r="W1715">
        <v>10</v>
      </c>
      <c r="X1715">
        <v>2</v>
      </c>
      <c r="Y1715">
        <v>5</v>
      </c>
      <c r="AB1715">
        <v>0.5</v>
      </c>
      <c r="AC1715" t="s">
        <v>87</v>
      </c>
      <c r="AD1715" t="s">
        <v>74</v>
      </c>
      <c r="AE1715" t="s">
        <v>407</v>
      </c>
      <c r="AF1715" t="s">
        <v>77</v>
      </c>
      <c r="AG1715" t="s">
        <v>408</v>
      </c>
      <c r="AH1715" t="s">
        <v>139</v>
      </c>
      <c r="AI1715" t="s">
        <v>409</v>
      </c>
      <c r="AJ1715" t="s">
        <v>415</v>
      </c>
      <c r="AK1715">
        <v>4</v>
      </c>
      <c r="AL1715">
        <v>1</v>
      </c>
      <c r="AM1715">
        <v>1</v>
      </c>
      <c r="AN1715" t="s">
        <v>82</v>
      </c>
    </row>
    <row r="1716" spans="1:40" x14ac:dyDescent="0.25">
      <c r="A1716">
        <v>1715</v>
      </c>
      <c r="B1716" t="s">
        <v>421</v>
      </c>
      <c r="C1716" t="s">
        <v>84</v>
      </c>
      <c r="D1716" t="s">
        <v>403</v>
      </c>
      <c r="E1716" t="s">
        <v>65</v>
      </c>
      <c r="F1716" t="s">
        <v>93</v>
      </c>
      <c r="G1716" t="s">
        <v>419</v>
      </c>
      <c r="H1716" t="s">
        <v>69</v>
      </c>
      <c r="I1716" t="s">
        <v>72</v>
      </c>
      <c r="J1716" t="s">
        <v>71</v>
      </c>
      <c r="K1716" t="s">
        <v>72</v>
      </c>
      <c r="L1716" t="s">
        <v>69</v>
      </c>
      <c r="M1716" t="s">
        <v>72</v>
      </c>
      <c r="N1716">
        <v>10</v>
      </c>
      <c r="P1716">
        <v>0.5</v>
      </c>
      <c r="T1716">
        <v>10</v>
      </c>
      <c r="U1716" t="s">
        <v>73</v>
      </c>
      <c r="V1716" t="s">
        <v>74</v>
      </c>
      <c r="X1716">
        <v>0.5</v>
      </c>
      <c r="AC1716" t="s">
        <v>73</v>
      </c>
      <c r="AD1716" t="s">
        <v>74</v>
      </c>
      <c r="AE1716" t="s">
        <v>407</v>
      </c>
      <c r="AF1716" t="s">
        <v>110</v>
      </c>
      <c r="AG1716" t="s">
        <v>408</v>
      </c>
      <c r="AH1716" t="s">
        <v>425</v>
      </c>
      <c r="AI1716" t="s">
        <v>409</v>
      </c>
      <c r="AJ1716" t="s">
        <v>415</v>
      </c>
      <c r="AK1716">
        <v>6</v>
      </c>
      <c r="AL1716">
        <v>1</v>
      </c>
      <c r="AM1716">
        <v>1</v>
      </c>
      <c r="AN1716" t="s">
        <v>83</v>
      </c>
    </row>
    <row r="1717" spans="1:40" x14ac:dyDescent="0.25">
      <c r="A1717">
        <v>1716</v>
      </c>
      <c r="B1717" t="s">
        <v>403</v>
      </c>
      <c r="C1717" t="s">
        <v>84</v>
      </c>
      <c r="D1717" t="s">
        <v>404</v>
      </c>
      <c r="E1717" t="s">
        <v>65</v>
      </c>
      <c r="F1717" t="s">
        <v>66</v>
      </c>
      <c r="G1717" t="s">
        <v>419</v>
      </c>
      <c r="H1717" t="s">
        <v>69</v>
      </c>
      <c r="I1717" t="s">
        <v>97</v>
      </c>
      <c r="J1717" t="s">
        <v>69</v>
      </c>
      <c r="K1717" t="s">
        <v>71</v>
      </c>
      <c r="L1717" t="s">
        <v>69</v>
      </c>
      <c r="M1717" t="s">
        <v>72</v>
      </c>
      <c r="N1717">
        <v>10</v>
      </c>
      <c r="P1717">
        <v>0.6</v>
      </c>
      <c r="Q1717">
        <v>15</v>
      </c>
      <c r="R1717">
        <v>15</v>
      </c>
      <c r="S1717">
        <v>3</v>
      </c>
      <c r="T1717">
        <v>10</v>
      </c>
      <c r="U1717" t="s">
        <v>74</v>
      </c>
      <c r="V1717" t="s">
        <v>124</v>
      </c>
      <c r="X1717">
        <v>0.5</v>
      </c>
      <c r="AC1717" t="s">
        <v>406</v>
      </c>
      <c r="AD1717" t="s">
        <v>88</v>
      </c>
      <c r="AE1717" t="s">
        <v>407</v>
      </c>
      <c r="AF1717" t="s">
        <v>77</v>
      </c>
      <c r="AG1717" t="s">
        <v>418</v>
      </c>
      <c r="AH1717" t="s">
        <v>90</v>
      </c>
      <c r="AI1717" t="s">
        <v>413</v>
      </c>
      <c r="AJ1717" t="s">
        <v>439</v>
      </c>
      <c r="AK1717">
        <v>4</v>
      </c>
      <c r="AL1717">
        <v>1</v>
      </c>
      <c r="AM1717">
        <v>0</v>
      </c>
      <c r="AN1717" t="s">
        <v>83</v>
      </c>
    </row>
    <row r="1718" spans="1:40" x14ac:dyDescent="0.25">
      <c r="A1718">
        <v>1717</v>
      </c>
      <c r="B1718" t="s">
        <v>429</v>
      </c>
      <c r="C1718" t="s">
        <v>84</v>
      </c>
      <c r="D1718" t="s">
        <v>460</v>
      </c>
      <c r="E1718" t="s">
        <v>86</v>
      </c>
      <c r="F1718" t="s">
        <v>66</v>
      </c>
      <c r="G1718" t="s">
        <v>419</v>
      </c>
      <c r="H1718" t="s">
        <v>69</v>
      </c>
      <c r="I1718" t="s">
        <v>72</v>
      </c>
      <c r="J1718" t="s">
        <v>71</v>
      </c>
      <c r="K1718" t="s">
        <v>72</v>
      </c>
      <c r="L1718" t="s">
        <v>69</v>
      </c>
      <c r="M1718" t="s">
        <v>72</v>
      </c>
      <c r="N1718">
        <v>10</v>
      </c>
      <c r="P1718">
        <v>1</v>
      </c>
      <c r="T1718">
        <v>10</v>
      </c>
      <c r="U1718" t="s">
        <v>73</v>
      </c>
      <c r="V1718" t="s">
        <v>75</v>
      </c>
      <c r="X1718">
        <v>1</v>
      </c>
      <c r="AC1718" t="s">
        <v>73</v>
      </c>
      <c r="AD1718" t="s">
        <v>75</v>
      </c>
      <c r="AE1718" t="s">
        <v>407</v>
      </c>
      <c r="AF1718" t="s">
        <v>110</v>
      </c>
      <c r="AG1718" t="s">
        <v>408</v>
      </c>
      <c r="AH1718" t="s">
        <v>412</v>
      </c>
      <c r="AI1718" t="s">
        <v>413</v>
      </c>
      <c r="AJ1718" t="s">
        <v>410</v>
      </c>
      <c r="AK1718">
        <v>5</v>
      </c>
      <c r="AL1718">
        <v>1</v>
      </c>
      <c r="AM1718">
        <v>0</v>
      </c>
      <c r="AN1718" t="s">
        <v>82</v>
      </c>
    </row>
    <row r="1719" spans="1:40" x14ac:dyDescent="0.25">
      <c r="A1719">
        <v>1718</v>
      </c>
      <c r="B1719" t="s">
        <v>403</v>
      </c>
      <c r="C1719" t="s">
        <v>84</v>
      </c>
      <c r="D1719" t="s">
        <v>438</v>
      </c>
      <c r="E1719" t="s">
        <v>65</v>
      </c>
      <c r="F1719" t="s">
        <v>66</v>
      </c>
      <c r="G1719" t="s">
        <v>419</v>
      </c>
      <c r="H1719" t="s">
        <v>69</v>
      </c>
      <c r="I1719" t="s">
        <v>417</v>
      </c>
      <c r="J1719" t="s">
        <v>69</v>
      </c>
      <c r="K1719" t="s">
        <v>71</v>
      </c>
      <c r="L1719" t="s">
        <v>69</v>
      </c>
      <c r="M1719" t="s">
        <v>72</v>
      </c>
      <c r="N1719">
        <v>10</v>
      </c>
      <c r="P1719">
        <v>0.4</v>
      </c>
      <c r="Q1719">
        <v>20</v>
      </c>
      <c r="R1719">
        <v>11</v>
      </c>
      <c r="S1719">
        <v>4</v>
      </c>
      <c r="T1719">
        <v>5</v>
      </c>
      <c r="U1719" t="s">
        <v>73</v>
      </c>
      <c r="V1719" t="s">
        <v>87</v>
      </c>
      <c r="X1719">
        <v>0.2</v>
      </c>
      <c r="AC1719" t="s">
        <v>73</v>
      </c>
      <c r="AD1719" t="s">
        <v>87</v>
      </c>
      <c r="AE1719" t="s">
        <v>407</v>
      </c>
      <c r="AF1719" t="s">
        <v>77</v>
      </c>
      <c r="AG1719" t="s">
        <v>408</v>
      </c>
      <c r="AH1719" t="s">
        <v>90</v>
      </c>
      <c r="AI1719" t="s">
        <v>413</v>
      </c>
      <c r="AJ1719" t="s">
        <v>410</v>
      </c>
      <c r="AK1719">
        <v>4</v>
      </c>
      <c r="AL1719">
        <v>1</v>
      </c>
      <c r="AM1719">
        <v>0</v>
      </c>
      <c r="AN1719" t="s">
        <v>83</v>
      </c>
    </row>
    <row r="1720" spans="1:40" x14ac:dyDescent="0.25">
      <c r="A1720">
        <v>1719</v>
      </c>
      <c r="B1720" t="s">
        <v>421</v>
      </c>
      <c r="C1720" t="s">
        <v>84</v>
      </c>
      <c r="D1720" t="s">
        <v>404</v>
      </c>
      <c r="E1720" t="s">
        <v>65</v>
      </c>
      <c r="F1720" t="s">
        <v>66</v>
      </c>
      <c r="G1720" t="s">
        <v>419</v>
      </c>
      <c r="H1720" t="s">
        <v>69</v>
      </c>
      <c r="I1720" t="s">
        <v>72</v>
      </c>
      <c r="J1720" t="s">
        <v>71</v>
      </c>
      <c r="K1720" t="s">
        <v>72</v>
      </c>
      <c r="L1720" t="s">
        <v>69</v>
      </c>
      <c r="M1720" t="s">
        <v>72</v>
      </c>
      <c r="N1720">
        <v>10</v>
      </c>
      <c r="P1720">
        <v>2</v>
      </c>
      <c r="T1720">
        <v>20</v>
      </c>
      <c r="U1720" t="s">
        <v>75</v>
      </c>
      <c r="V1720" t="s">
        <v>73</v>
      </c>
      <c r="X1720">
        <v>1</v>
      </c>
      <c r="AC1720" t="s">
        <v>75</v>
      </c>
      <c r="AD1720" t="s">
        <v>73</v>
      </c>
      <c r="AE1720" t="s">
        <v>407</v>
      </c>
      <c r="AF1720" t="s">
        <v>110</v>
      </c>
      <c r="AG1720" t="s">
        <v>418</v>
      </c>
      <c r="AH1720" t="s">
        <v>425</v>
      </c>
      <c r="AI1720" t="s">
        <v>442</v>
      </c>
      <c r="AJ1720" t="s">
        <v>420</v>
      </c>
      <c r="AK1720">
        <v>3</v>
      </c>
      <c r="AL1720">
        <v>1</v>
      </c>
      <c r="AM1720">
        <v>0</v>
      </c>
      <c r="AN1720" t="s">
        <v>82</v>
      </c>
    </row>
    <row r="1721" spans="1:40" x14ac:dyDescent="0.25">
      <c r="A1721">
        <v>1720</v>
      </c>
      <c r="B1721" t="s">
        <v>404</v>
      </c>
      <c r="C1721" t="s">
        <v>63</v>
      </c>
      <c r="D1721" t="s">
        <v>416</v>
      </c>
      <c r="E1721" t="s">
        <v>86</v>
      </c>
      <c r="F1721" t="s">
        <v>93</v>
      </c>
      <c r="G1721" t="s">
        <v>419</v>
      </c>
      <c r="H1721" t="s">
        <v>69</v>
      </c>
      <c r="I1721" t="s">
        <v>72</v>
      </c>
      <c r="J1721" t="s">
        <v>71</v>
      </c>
      <c r="K1721" t="s">
        <v>72</v>
      </c>
      <c r="L1721" t="s">
        <v>97</v>
      </c>
      <c r="M1721" t="s">
        <v>69</v>
      </c>
      <c r="N1721">
        <v>5</v>
      </c>
      <c r="P1721">
        <v>0.5</v>
      </c>
      <c r="T1721">
        <v>20</v>
      </c>
      <c r="U1721" t="s">
        <v>88</v>
      </c>
      <c r="V1721" t="s">
        <v>124</v>
      </c>
      <c r="W1721">
        <v>25</v>
      </c>
      <c r="X1721">
        <v>14</v>
      </c>
      <c r="Y1721">
        <v>5</v>
      </c>
      <c r="AB1721">
        <v>0.6</v>
      </c>
      <c r="AC1721" t="s">
        <v>88</v>
      </c>
      <c r="AD1721" t="s">
        <v>87</v>
      </c>
      <c r="AE1721" t="s">
        <v>407</v>
      </c>
      <c r="AF1721" t="s">
        <v>77</v>
      </c>
      <c r="AG1721" t="s">
        <v>408</v>
      </c>
      <c r="AH1721" t="s">
        <v>412</v>
      </c>
      <c r="AI1721" t="s">
        <v>409</v>
      </c>
      <c r="AJ1721" t="s">
        <v>414</v>
      </c>
      <c r="AK1721">
        <v>4</v>
      </c>
      <c r="AL1721">
        <v>2</v>
      </c>
      <c r="AM1721">
        <v>1</v>
      </c>
      <c r="AN1721" t="s">
        <v>82</v>
      </c>
    </row>
    <row r="1722" spans="1:40" x14ac:dyDescent="0.25">
      <c r="A1722">
        <v>1721</v>
      </c>
      <c r="B1722" t="s">
        <v>404</v>
      </c>
      <c r="C1722" t="s">
        <v>84</v>
      </c>
      <c r="D1722" t="s">
        <v>435</v>
      </c>
      <c r="E1722" t="s">
        <v>86</v>
      </c>
      <c r="F1722" t="s">
        <v>66</v>
      </c>
      <c r="G1722" t="s">
        <v>419</v>
      </c>
      <c r="H1722" t="s">
        <v>69</v>
      </c>
      <c r="I1722" t="s">
        <v>72</v>
      </c>
      <c r="J1722" t="s">
        <v>71</v>
      </c>
      <c r="K1722" t="s">
        <v>72</v>
      </c>
      <c r="L1722" t="s">
        <v>69</v>
      </c>
      <c r="M1722" t="s">
        <v>72</v>
      </c>
      <c r="N1722">
        <v>5</v>
      </c>
      <c r="P1722">
        <v>0.5</v>
      </c>
      <c r="T1722">
        <v>4</v>
      </c>
      <c r="U1722" t="s">
        <v>73</v>
      </c>
      <c r="V1722" t="s">
        <v>124</v>
      </c>
      <c r="X1722">
        <v>0.2</v>
      </c>
      <c r="AC1722" t="s">
        <v>73</v>
      </c>
      <c r="AD1722" t="s">
        <v>124</v>
      </c>
      <c r="AE1722" t="s">
        <v>407</v>
      </c>
      <c r="AF1722" t="s">
        <v>77</v>
      </c>
      <c r="AG1722" t="s">
        <v>418</v>
      </c>
      <c r="AH1722" t="s">
        <v>79</v>
      </c>
      <c r="AI1722" t="s">
        <v>409</v>
      </c>
      <c r="AJ1722" t="s">
        <v>414</v>
      </c>
      <c r="AK1722">
        <v>4</v>
      </c>
      <c r="AL1722">
        <v>0</v>
      </c>
      <c r="AM1722">
        <v>0</v>
      </c>
      <c r="AN1722" t="s">
        <v>83</v>
      </c>
    </row>
    <row r="1723" spans="1:40" x14ac:dyDescent="0.25">
      <c r="A1723">
        <v>1722</v>
      </c>
      <c r="B1723" t="s">
        <v>421</v>
      </c>
      <c r="C1723" t="s">
        <v>63</v>
      </c>
      <c r="D1723" t="s">
        <v>411</v>
      </c>
      <c r="E1723" t="s">
        <v>65</v>
      </c>
      <c r="F1723" t="s">
        <v>66</v>
      </c>
      <c r="G1723" t="s">
        <v>419</v>
      </c>
      <c r="H1723" t="s">
        <v>69</v>
      </c>
      <c r="I1723" t="s">
        <v>97</v>
      </c>
      <c r="J1723" t="s">
        <v>69</v>
      </c>
      <c r="K1723" t="s">
        <v>71</v>
      </c>
      <c r="L1723" t="s">
        <v>69</v>
      </c>
      <c r="M1723" t="s">
        <v>72</v>
      </c>
      <c r="N1723">
        <v>10</v>
      </c>
      <c r="P1723">
        <v>0.5</v>
      </c>
      <c r="Q1723">
        <v>20</v>
      </c>
      <c r="R1723">
        <v>10</v>
      </c>
      <c r="S1723">
        <v>3</v>
      </c>
      <c r="T1723">
        <v>10</v>
      </c>
      <c r="U1723" t="s">
        <v>73</v>
      </c>
      <c r="V1723" t="s">
        <v>74</v>
      </c>
      <c r="X1723">
        <v>0.5</v>
      </c>
      <c r="AC1723" t="s">
        <v>73</v>
      </c>
      <c r="AD1723" t="s">
        <v>74</v>
      </c>
      <c r="AE1723" t="s">
        <v>407</v>
      </c>
      <c r="AF1723" t="s">
        <v>77</v>
      </c>
      <c r="AG1723" t="s">
        <v>418</v>
      </c>
      <c r="AH1723" t="s">
        <v>425</v>
      </c>
      <c r="AI1723" t="s">
        <v>409</v>
      </c>
      <c r="AJ1723" t="s">
        <v>414</v>
      </c>
      <c r="AK1723">
        <v>4</v>
      </c>
      <c r="AL1723">
        <v>1</v>
      </c>
      <c r="AM1723">
        <v>0</v>
      </c>
      <c r="AN1723" t="s">
        <v>82</v>
      </c>
    </row>
    <row r="1724" spans="1:40" x14ac:dyDescent="0.25">
      <c r="A1724">
        <v>1723</v>
      </c>
      <c r="B1724" t="s">
        <v>403</v>
      </c>
      <c r="C1724" t="s">
        <v>63</v>
      </c>
      <c r="D1724" t="s">
        <v>438</v>
      </c>
      <c r="E1724" t="s">
        <v>86</v>
      </c>
      <c r="F1724" t="s">
        <v>93</v>
      </c>
      <c r="G1724" t="s">
        <v>419</v>
      </c>
      <c r="H1724" t="s">
        <v>69</v>
      </c>
      <c r="I1724" t="s">
        <v>72</v>
      </c>
      <c r="J1724" t="s">
        <v>71</v>
      </c>
      <c r="K1724" t="s">
        <v>72</v>
      </c>
      <c r="L1724" t="s">
        <v>69</v>
      </c>
      <c r="M1724" t="s">
        <v>97</v>
      </c>
      <c r="N1724">
        <v>10</v>
      </c>
      <c r="P1724">
        <v>0.5</v>
      </c>
      <c r="T1724">
        <v>5</v>
      </c>
      <c r="U1724" t="s">
        <v>73</v>
      </c>
      <c r="V1724" t="s">
        <v>87</v>
      </c>
      <c r="X1724">
        <v>0.3</v>
      </c>
      <c r="Y1724">
        <v>10</v>
      </c>
      <c r="Z1724">
        <v>10</v>
      </c>
      <c r="AA1724" t="s">
        <v>457</v>
      </c>
      <c r="AB1724">
        <v>3</v>
      </c>
      <c r="AC1724" t="s">
        <v>73</v>
      </c>
      <c r="AD1724" t="s">
        <v>87</v>
      </c>
      <c r="AE1724" t="s">
        <v>407</v>
      </c>
      <c r="AF1724" t="s">
        <v>77</v>
      </c>
      <c r="AG1724" t="s">
        <v>408</v>
      </c>
      <c r="AH1724" t="s">
        <v>90</v>
      </c>
      <c r="AI1724" t="s">
        <v>409</v>
      </c>
      <c r="AJ1724" t="s">
        <v>430</v>
      </c>
      <c r="AK1724">
        <v>4</v>
      </c>
      <c r="AL1724">
        <v>1</v>
      </c>
      <c r="AM1724">
        <v>10</v>
      </c>
      <c r="AN1724" t="s">
        <v>83</v>
      </c>
    </row>
    <row r="1725" spans="1:40" x14ac:dyDescent="0.25">
      <c r="A1725">
        <v>1724</v>
      </c>
      <c r="B1725" t="s">
        <v>404</v>
      </c>
      <c r="C1725" t="s">
        <v>63</v>
      </c>
      <c r="D1725" t="s">
        <v>421</v>
      </c>
      <c r="E1725" t="s">
        <v>65</v>
      </c>
      <c r="F1725" t="s">
        <v>93</v>
      </c>
      <c r="G1725" t="s">
        <v>419</v>
      </c>
      <c r="H1725" t="s">
        <v>69</v>
      </c>
      <c r="I1725" t="s">
        <v>72</v>
      </c>
      <c r="J1725" t="s">
        <v>71</v>
      </c>
      <c r="K1725" t="s">
        <v>72</v>
      </c>
      <c r="L1725" t="s">
        <v>69</v>
      </c>
      <c r="M1725" t="s">
        <v>72</v>
      </c>
      <c r="N1725">
        <v>10</v>
      </c>
      <c r="P1725">
        <v>2</v>
      </c>
      <c r="T1725">
        <v>10</v>
      </c>
      <c r="U1725" t="s">
        <v>75</v>
      </c>
      <c r="V1725" t="s">
        <v>73</v>
      </c>
      <c r="X1725">
        <v>1</v>
      </c>
      <c r="AC1725" t="s">
        <v>75</v>
      </c>
      <c r="AD1725" t="s">
        <v>73</v>
      </c>
      <c r="AE1725" t="s">
        <v>407</v>
      </c>
      <c r="AF1725" t="s">
        <v>77</v>
      </c>
      <c r="AG1725" t="s">
        <v>408</v>
      </c>
      <c r="AH1725" t="s">
        <v>412</v>
      </c>
      <c r="AI1725" t="s">
        <v>409</v>
      </c>
      <c r="AJ1725" t="s">
        <v>414</v>
      </c>
      <c r="AK1725">
        <v>4</v>
      </c>
      <c r="AL1725">
        <v>2</v>
      </c>
      <c r="AM1725">
        <v>0</v>
      </c>
      <c r="AN1725" t="s">
        <v>82</v>
      </c>
    </row>
    <row r="1726" spans="1:40" x14ac:dyDescent="0.25">
      <c r="A1726">
        <v>1725</v>
      </c>
      <c r="B1726" t="s">
        <v>404</v>
      </c>
      <c r="C1726" t="s">
        <v>84</v>
      </c>
      <c r="D1726" t="s">
        <v>429</v>
      </c>
      <c r="E1726" t="s">
        <v>86</v>
      </c>
      <c r="F1726" t="s">
        <v>93</v>
      </c>
      <c r="G1726" t="s">
        <v>419</v>
      </c>
      <c r="H1726" t="s">
        <v>69</v>
      </c>
      <c r="I1726" t="s">
        <v>417</v>
      </c>
      <c r="J1726" t="s">
        <v>71</v>
      </c>
      <c r="K1726" t="s">
        <v>72</v>
      </c>
      <c r="L1726" t="s">
        <v>69</v>
      </c>
      <c r="M1726" t="s">
        <v>72</v>
      </c>
      <c r="N1726">
        <v>7</v>
      </c>
      <c r="P1726">
        <v>0.6</v>
      </c>
      <c r="Q1726">
        <v>25</v>
      </c>
      <c r="R1726">
        <v>15</v>
      </c>
      <c r="S1726">
        <v>8</v>
      </c>
      <c r="T1726">
        <v>5</v>
      </c>
      <c r="U1726" t="s">
        <v>73</v>
      </c>
      <c r="V1726" t="s">
        <v>74</v>
      </c>
      <c r="X1726">
        <v>0.5</v>
      </c>
      <c r="AC1726" t="s">
        <v>73</v>
      </c>
      <c r="AD1726" t="s">
        <v>406</v>
      </c>
      <c r="AE1726" t="s">
        <v>407</v>
      </c>
      <c r="AF1726" t="s">
        <v>110</v>
      </c>
      <c r="AG1726" t="s">
        <v>418</v>
      </c>
      <c r="AH1726" t="s">
        <v>90</v>
      </c>
      <c r="AI1726" t="s">
        <v>409</v>
      </c>
      <c r="AJ1726" t="s">
        <v>414</v>
      </c>
      <c r="AK1726">
        <v>4</v>
      </c>
      <c r="AL1726">
        <v>2</v>
      </c>
      <c r="AM1726">
        <v>0</v>
      </c>
      <c r="AN1726" t="s">
        <v>83</v>
      </c>
    </row>
    <row r="1727" spans="1:40" x14ac:dyDescent="0.25">
      <c r="A1727">
        <v>1726</v>
      </c>
      <c r="B1727" t="s">
        <v>403</v>
      </c>
      <c r="C1727" t="s">
        <v>63</v>
      </c>
      <c r="D1727" t="s">
        <v>429</v>
      </c>
      <c r="E1727" t="s">
        <v>132</v>
      </c>
      <c r="F1727" t="s">
        <v>93</v>
      </c>
      <c r="G1727" t="s">
        <v>419</v>
      </c>
      <c r="H1727" t="s">
        <v>69</v>
      </c>
      <c r="I1727" t="s">
        <v>72</v>
      </c>
      <c r="J1727" t="s">
        <v>71</v>
      </c>
      <c r="K1727" t="s">
        <v>72</v>
      </c>
      <c r="L1727" t="s">
        <v>69</v>
      </c>
      <c r="M1727" t="s">
        <v>72</v>
      </c>
      <c r="N1727">
        <v>5</v>
      </c>
      <c r="P1727">
        <v>0.3</v>
      </c>
      <c r="T1727">
        <v>15</v>
      </c>
      <c r="U1727" t="s">
        <v>406</v>
      </c>
      <c r="V1727" t="s">
        <v>88</v>
      </c>
      <c r="X1727">
        <v>1</v>
      </c>
      <c r="AC1727" t="s">
        <v>406</v>
      </c>
      <c r="AD1727" t="s">
        <v>88</v>
      </c>
      <c r="AE1727" t="s">
        <v>407</v>
      </c>
      <c r="AF1727" t="s">
        <v>77</v>
      </c>
      <c r="AG1727" t="s">
        <v>408</v>
      </c>
      <c r="AH1727" t="s">
        <v>90</v>
      </c>
      <c r="AI1727" t="s">
        <v>409</v>
      </c>
      <c r="AJ1727" t="s">
        <v>430</v>
      </c>
      <c r="AK1727">
        <v>5</v>
      </c>
      <c r="AL1727">
        <v>2</v>
      </c>
      <c r="AM1727">
        <v>1</v>
      </c>
      <c r="AN1727" t="s">
        <v>83</v>
      </c>
    </row>
    <row r="1728" spans="1:40" x14ac:dyDescent="0.25">
      <c r="A1728">
        <v>1727</v>
      </c>
      <c r="B1728" t="s">
        <v>404</v>
      </c>
      <c r="C1728" t="s">
        <v>84</v>
      </c>
      <c r="D1728" t="s">
        <v>421</v>
      </c>
      <c r="E1728" t="s">
        <v>65</v>
      </c>
      <c r="F1728" t="s">
        <v>66</v>
      </c>
      <c r="G1728" t="s">
        <v>436</v>
      </c>
      <c r="H1728" t="s">
        <v>69</v>
      </c>
      <c r="I1728" t="s">
        <v>72</v>
      </c>
      <c r="J1728" t="s">
        <v>71</v>
      </c>
      <c r="K1728" t="s">
        <v>72</v>
      </c>
      <c r="L1728" t="s">
        <v>69</v>
      </c>
      <c r="M1728" t="s">
        <v>72</v>
      </c>
      <c r="N1728">
        <v>10</v>
      </c>
      <c r="P1728">
        <v>0.5</v>
      </c>
      <c r="T1728">
        <v>10</v>
      </c>
      <c r="U1728" t="s">
        <v>73</v>
      </c>
      <c r="V1728" t="s">
        <v>74</v>
      </c>
      <c r="X1728">
        <v>0.5</v>
      </c>
      <c r="AC1728" t="s">
        <v>73</v>
      </c>
      <c r="AD1728" t="s">
        <v>88</v>
      </c>
      <c r="AE1728" t="s">
        <v>407</v>
      </c>
      <c r="AF1728" t="s">
        <v>77</v>
      </c>
      <c r="AG1728" t="s">
        <v>408</v>
      </c>
      <c r="AH1728" t="s">
        <v>412</v>
      </c>
      <c r="AI1728" t="s">
        <v>409</v>
      </c>
      <c r="AJ1728" t="s">
        <v>414</v>
      </c>
      <c r="AK1728">
        <v>4</v>
      </c>
      <c r="AL1728">
        <v>1</v>
      </c>
      <c r="AM1728">
        <v>0</v>
      </c>
      <c r="AN1728" t="s">
        <v>83</v>
      </c>
    </row>
    <row r="1729" spans="1:40" x14ac:dyDescent="0.25">
      <c r="A1729">
        <v>1728</v>
      </c>
      <c r="B1729" t="s">
        <v>403</v>
      </c>
      <c r="C1729" t="s">
        <v>63</v>
      </c>
      <c r="D1729" t="s">
        <v>456</v>
      </c>
      <c r="E1729" t="s">
        <v>65</v>
      </c>
      <c r="F1729" t="s">
        <v>66</v>
      </c>
      <c r="G1729" t="s">
        <v>419</v>
      </c>
      <c r="H1729" t="s">
        <v>69</v>
      </c>
      <c r="I1729" t="s">
        <v>72</v>
      </c>
      <c r="J1729" t="s">
        <v>71</v>
      </c>
      <c r="K1729" t="s">
        <v>72</v>
      </c>
      <c r="L1729" t="s">
        <v>69</v>
      </c>
      <c r="M1729" t="s">
        <v>97</v>
      </c>
      <c r="N1729">
        <v>5</v>
      </c>
      <c r="P1729">
        <v>0.4</v>
      </c>
      <c r="T1729">
        <v>10</v>
      </c>
      <c r="U1729" t="s">
        <v>73</v>
      </c>
      <c r="V1729" t="s">
        <v>87</v>
      </c>
      <c r="X1729">
        <v>0.5</v>
      </c>
      <c r="Y1729">
        <v>15</v>
      </c>
      <c r="Z1729">
        <v>20</v>
      </c>
      <c r="AA1729" t="s">
        <v>451</v>
      </c>
      <c r="AB1729">
        <v>5</v>
      </c>
      <c r="AC1729" t="s">
        <v>73</v>
      </c>
      <c r="AD1729" t="s">
        <v>87</v>
      </c>
      <c r="AE1729" t="s">
        <v>407</v>
      </c>
      <c r="AF1729" t="s">
        <v>110</v>
      </c>
      <c r="AG1729" t="s">
        <v>408</v>
      </c>
      <c r="AH1729" t="s">
        <v>90</v>
      </c>
      <c r="AI1729" t="s">
        <v>413</v>
      </c>
      <c r="AJ1729" t="s">
        <v>410</v>
      </c>
      <c r="AK1729">
        <v>6</v>
      </c>
      <c r="AL1729">
        <v>2</v>
      </c>
      <c r="AM1729">
        <v>1</v>
      </c>
      <c r="AN1729" t="s">
        <v>83</v>
      </c>
    </row>
    <row r="1730" spans="1:40" x14ac:dyDescent="0.25">
      <c r="A1730">
        <v>1729</v>
      </c>
      <c r="B1730" t="s">
        <v>404</v>
      </c>
      <c r="C1730" t="s">
        <v>63</v>
      </c>
      <c r="D1730" t="s">
        <v>421</v>
      </c>
      <c r="E1730" t="s">
        <v>86</v>
      </c>
      <c r="F1730" t="s">
        <v>66</v>
      </c>
      <c r="G1730" t="s">
        <v>419</v>
      </c>
      <c r="H1730" t="s">
        <v>69</v>
      </c>
      <c r="I1730" t="s">
        <v>72</v>
      </c>
      <c r="J1730" t="s">
        <v>71</v>
      </c>
      <c r="K1730" t="s">
        <v>72</v>
      </c>
      <c r="L1730" t="s">
        <v>69</v>
      </c>
      <c r="M1730" t="s">
        <v>72</v>
      </c>
      <c r="N1730">
        <v>10</v>
      </c>
      <c r="P1730">
        <v>2</v>
      </c>
      <c r="T1730">
        <v>20</v>
      </c>
      <c r="U1730" t="s">
        <v>75</v>
      </c>
      <c r="V1730" t="s">
        <v>73</v>
      </c>
      <c r="X1730">
        <v>2</v>
      </c>
      <c r="AC1730" t="s">
        <v>73</v>
      </c>
      <c r="AD1730" t="s">
        <v>75</v>
      </c>
      <c r="AE1730" t="s">
        <v>407</v>
      </c>
      <c r="AF1730" t="s">
        <v>110</v>
      </c>
      <c r="AG1730" t="s">
        <v>431</v>
      </c>
      <c r="AH1730" t="s">
        <v>79</v>
      </c>
      <c r="AI1730" t="s">
        <v>450</v>
      </c>
      <c r="AJ1730" t="s">
        <v>420</v>
      </c>
      <c r="AK1730">
        <v>3</v>
      </c>
      <c r="AL1730">
        <v>1</v>
      </c>
      <c r="AM1730">
        <v>0</v>
      </c>
      <c r="AN1730" t="s">
        <v>82</v>
      </c>
    </row>
    <row r="1731" spans="1:40" x14ac:dyDescent="0.25">
      <c r="A1731">
        <v>1730</v>
      </c>
      <c r="B1731" t="s">
        <v>421</v>
      </c>
      <c r="C1731" t="s">
        <v>84</v>
      </c>
      <c r="D1731" t="s">
        <v>403</v>
      </c>
      <c r="E1731" t="s">
        <v>132</v>
      </c>
      <c r="F1731" t="s">
        <v>66</v>
      </c>
      <c r="G1731" t="s">
        <v>419</v>
      </c>
      <c r="H1731" t="s">
        <v>69</v>
      </c>
      <c r="I1731" t="s">
        <v>97</v>
      </c>
      <c r="J1731" t="s">
        <v>69</v>
      </c>
      <c r="K1731" t="s">
        <v>71</v>
      </c>
      <c r="L1731" t="s">
        <v>69</v>
      </c>
      <c r="M1731" t="s">
        <v>417</v>
      </c>
      <c r="N1731">
        <v>10</v>
      </c>
      <c r="P1731">
        <v>0.5</v>
      </c>
      <c r="Q1731">
        <v>20</v>
      </c>
      <c r="R1731">
        <v>10</v>
      </c>
      <c r="S1731">
        <v>3</v>
      </c>
      <c r="T1731">
        <v>10</v>
      </c>
      <c r="U1731" t="s">
        <v>73</v>
      </c>
      <c r="V1731" t="s">
        <v>74</v>
      </c>
      <c r="X1731">
        <v>0.5</v>
      </c>
      <c r="Y1731">
        <v>30</v>
      </c>
      <c r="Z1731">
        <v>30</v>
      </c>
      <c r="AA1731" t="s">
        <v>452</v>
      </c>
      <c r="AB1731">
        <v>14</v>
      </c>
      <c r="AC1731" t="s">
        <v>75</v>
      </c>
      <c r="AD1731" t="s">
        <v>74</v>
      </c>
      <c r="AE1731" t="s">
        <v>407</v>
      </c>
      <c r="AF1731" t="s">
        <v>77</v>
      </c>
      <c r="AG1731" t="s">
        <v>431</v>
      </c>
      <c r="AH1731" t="s">
        <v>412</v>
      </c>
      <c r="AI1731" t="s">
        <v>413</v>
      </c>
      <c r="AJ1731" t="s">
        <v>420</v>
      </c>
      <c r="AK1731">
        <v>4</v>
      </c>
      <c r="AL1731">
        <v>1</v>
      </c>
      <c r="AM1731">
        <v>0</v>
      </c>
      <c r="AN1731" t="s">
        <v>82</v>
      </c>
    </row>
    <row r="1732" spans="1:40" x14ac:dyDescent="0.25">
      <c r="A1732">
        <v>1731</v>
      </c>
      <c r="B1732" t="s">
        <v>404</v>
      </c>
      <c r="C1732" t="s">
        <v>84</v>
      </c>
      <c r="D1732" t="s">
        <v>403</v>
      </c>
      <c r="E1732" t="s">
        <v>65</v>
      </c>
      <c r="F1732" t="s">
        <v>93</v>
      </c>
      <c r="G1732" t="s">
        <v>419</v>
      </c>
      <c r="H1732" t="s">
        <v>69</v>
      </c>
      <c r="I1732" t="s">
        <v>72</v>
      </c>
      <c r="J1732" t="s">
        <v>71</v>
      </c>
      <c r="K1732" t="s">
        <v>72</v>
      </c>
      <c r="L1732" t="s">
        <v>69</v>
      </c>
      <c r="M1732" t="s">
        <v>72</v>
      </c>
      <c r="N1732">
        <v>20</v>
      </c>
      <c r="P1732">
        <v>1</v>
      </c>
      <c r="T1732">
        <v>10</v>
      </c>
      <c r="U1732" t="s">
        <v>75</v>
      </c>
      <c r="V1732" t="s">
        <v>87</v>
      </c>
      <c r="X1732">
        <v>1</v>
      </c>
      <c r="AC1732" t="s">
        <v>75</v>
      </c>
      <c r="AD1732" t="s">
        <v>73</v>
      </c>
      <c r="AE1732" t="s">
        <v>407</v>
      </c>
      <c r="AF1732" t="s">
        <v>77</v>
      </c>
      <c r="AG1732" t="s">
        <v>408</v>
      </c>
      <c r="AH1732" t="s">
        <v>412</v>
      </c>
      <c r="AI1732" t="s">
        <v>409</v>
      </c>
      <c r="AJ1732" t="s">
        <v>415</v>
      </c>
      <c r="AK1732">
        <v>4</v>
      </c>
      <c r="AL1732">
        <v>0</v>
      </c>
      <c r="AM1732">
        <v>0</v>
      </c>
      <c r="AN1732" t="s">
        <v>83</v>
      </c>
    </row>
    <row r="1733" spans="1:40" x14ac:dyDescent="0.25">
      <c r="A1733">
        <v>1732</v>
      </c>
      <c r="B1733" t="s">
        <v>404</v>
      </c>
      <c r="C1733" t="s">
        <v>84</v>
      </c>
      <c r="D1733" t="s">
        <v>421</v>
      </c>
      <c r="E1733" t="s">
        <v>65</v>
      </c>
      <c r="F1733" t="s">
        <v>66</v>
      </c>
      <c r="G1733" t="s">
        <v>419</v>
      </c>
      <c r="H1733" t="s">
        <v>69</v>
      </c>
      <c r="I1733" t="s">
        <v>97</v>
      </c>
      <c r="J1733" t="s">
        <v>69</v>
      </c>
      <c r="K1733" t="s">
        <v>71</v>
      </c>
      <c r="L1733" t="s">
        <v>69</v>
      </c>
      <c r="M1733" t="s">
        <v>72</v>
      </c>
      <c r="N1733">
        <v>10</v>
      </c>
      <c r="P1733">
        <v>0.5</v>
      </c>
      <c r="Q1733">
        <v>20</v>
      </c>
      <c r="R1733">
        <v>15</v>
      </c>
      <c r="S1733">
        <v>4</v>
      </c>
      <c r="T1733">
        <v>10</v>
      </c>
      <c r="U1733" t="s">
        <v>73</v>
      </c>
      <c r="V1733" t="s">
        <v>74</v>
      </c>
      <c r="X1733">
        <v>0.4</v>
      </c>
      <c r="AC1733" t="s">
        <v>73</v>
      </c>
      <c r="AD1733" t="s">
        <v>74</v>
      </c>
      <c r="AE1733" t="s">
        <v>407</v>
      </c>
      <c r="AF1733" t="s">
        <v>77</v>
      </c>
      <c r="AG1733" t="s">
        <v>418</v>
      </c>
      <c r="AH1733" t="s">
        <v>412</v>
      </c>
      <c r="AI1733" t="s">
        <v>413</v>
      </c>
      <c r="AJ1733" t="s">
        <v>415</v>
      </c>
      <c r="AK1733">
        <v>4</v>
      </c>
      <c r="AL1733">
        <v>1</v>
      </c>
      <c r="AM1733">
        <v>0</v>
      </c>
      <c r="AN1733" t="s">
        <v>82</v>
      </c>
    </row>
    <row r="1734" spans="1:40" x14ac:dyDescent="0.25">
      <c r="A1734">
        <v>1733</v>
      </c>
      <c r="B1734" t="s">
        <v>404</v>
      </c>
      <c r="C1734" t="s">
        <v>84</v>
      </c>
      <c r="D1734" t="s">
        <v>421</v>
      </c>
      <c r="E1734" t="s">
        <v>132</v>
      </c>
      <c r="F1734" t="s">
        <v>145</v>
      </c>
      <c r="G1734" t="s">
        <v>210</v>
      </c>
      <c r="H1734" t="s">
        <v>69</v>
      </c>
      <c r="I1734" t="s">
        <v>72</v>
      </c>
      <c r="J1734" t="s">
        <v>71</v>
      </c>
      <c r="K1734" t="s">
        <v>72</v>
      </c>
      <c r="L1734" t="s">
        <v>69</v>
      </c>
      <c r="M1734" t="s">
        <v>72</v>
      </c>
      <c r="N1734">
        <v>8</v>
      </c>
      <c r="P1734">
        <v>0.5</v>
      </c>
      <c r="T1734">
        <v>10</v>
      </c>
      <c r="U1734" t="s">
        <v>73</v>
      </c>
      <c r="V1734" t="s">
        <v>87</v>
      </c>
      <c r="X1734">
        <v>0.6</v>
      </c>
      <c r="AC1734" t="s">
        <v>73</v>
      </c>
      <c r="AD1734" t="s">
        <v>87</v>
      </c>
      <c r="AE1734" t="s">
        <v>407</v>
      </c>
      <c r="AF1734" t="s">
        <v>110</v>
      </c>
      <c r="AG1734" t="s">
        <v>418</v>
      </c>
      <c r="AH1734" t="s">
        <v>425</v>
      </c>
      <c r="AI1734" t="s">
        <v>442</v>
      </c>
      <c r="AJ1734" t="s">
        <v>410</v>
      </c>
      <c r="AK1734">
        <v>4</v>
      </c>
      <c r="AL1734">
        <v>1</v>
      </c>
      <c r="AM1734">
        <v>0</v>
      </c>
      <c r="AN1734" t="s">
        <v>83</v>
      </c>
    </row>
    <row r="1735" spans="1:40" x14ac:dyDescent="0.25">
      <c r="A1735">
        <v>1734</v>
      </c>
      <c r="B1735" t="s">
        <v>404</v>
      </c>
      <c r="C1735" t="s">
        <v>84</v>
      </c>
      <c r="D1735" t="s">
        <v>449</v>
      </c>
      <c r="E1735" t="s">
        <v>132</v>
      </c>
      <c r="F1735" t="s">
        <v>224</v>
      </c>
      <c r="G1735" t="s">
        <v>210</v>
      </c>
      <c r="H1735" t="s">
        <v>69</v>
      </c>
      <c r="I1735" t="s">
        <v>72</v>
      </c>
      <c r="J1735" t="s">
        <v>71</v>
      </c>
      <c r="K1735" t="s">
        <v>72</v>
      </c>
      <c r="L1735" t="s">
        <v>69</v>
      </c>
      <c r="M1735" t="s">
        <v>70</v>
      </c>
      <c r="N1735">
        <v>10</v>
      </c>
      <c r="P1735">
        <v>0.8</v>
      </c>
      <c r="T1735">
        <v>4</v>
      </c>
      <c r="U1735" t="s">
        <v>73</v>
      </c>
      <c r="V1735" t="s">
        <v>87</v>
      </c>
      <c r="X1735">
        <v>0.2</v>
      </c>
      <c r="Y1735">
        <v>7</v>
      </c>
      <c r="Z1735">
        <v>10</v>
      </c>
      <c r="AA1735" t="s">
        <v>457</v>
      </c>
      <c r="AB1735">
        <v>2</v>
      </c>
      <c r="AC1735" t="s">
        <v>73</v>
      </c>
      <c r="AD1735" t="s">
        <v>74</v>
      </c>
      <c r="AE1735" t="s">
        <v>407</v>
      </c>
      <c r="AF1735" t="s">
        <v>77</v>
      </c>
      <c r="AG1735" t="s">
        <v>408</v>
      </c>
      <c r="AH1735" t="s">
        <v>412</v>
      </c>
      <c r="AI1735" t="s">
        <v>409</v>
      </c>
      <c r="AJ1735" t="s">
        <v>414</v>
      </c>
      <c r="AK1735">
        <v>4</v>
      </c>
      <c r="AL1735">
        <v>2</v>
      </c>
      <c r="AM1735">
        <v>0</v>
      </c>
      <c r="AN1735" t="s">
        <v>83</v>
      </c>
    </row>
    <row r="1736" spans="1:40" x14ac:dyDescent="0.25">
      <c r="A1736">
        <v>1735</v>
      </c>
      <c r="B1736" t="s">
        <v>404</v>
      </c>
      <c r="C1736" t="s">
        <v>84</v>
      </c>
      <c r="D1736" t="s">
        <v>403</v>
      </c>
      <c r="E1736" t="s">
        <v>86</v>
      </c>
      <c r="F1736" t="s">
        <v>66</v>
      </c>
      <c r="G1736" t="s">
        <v>405</v>
      </c>
      <c r="H1736" t="s">
        <v>69</v>
      </c>
      <c r="I1736" t="s">
        <v>72</v>
      </c>
      <c r="J1736" t="s">
        <v>71</v>
      </c>
      <c r="K1736" t="s">
        <v>72</v>
      </c>
      <c r="L1736" t="s">
        <v>69</v>
      </c>
      <c r="M1736" t="s">
        <v>72</v>
      </c>
      <c r="N1736">
        <v>10</v>
      </c>
      <c r="P1736">
        <v>1</v>
      </c>
      <c r="T1736">
        <v>20</v>
      </c>
      <c r="U1736" t="s">
        <v>75</v>
      </c>
      <c r="V1736" t="s">
        <v>73</v>
      </c>
      <c r="X1736">
        <v>3</v>
      </c>
      <c r="AC1736" t="s">
        <v>75</v>
      </c>
      <c r="AD1736" t="s">
        <v>73</v>
      </c>
      <c r="AE1736" t="s">
        <v>407</v>
      </c>
      <c r="AF1736" t="s">
        <v>110</v>
      </c>
      <c r="AG1736" t="s">
        <v>418</v>
      </c>
      <c r="AH1736" t="s">
        <v>103</v>
      </c>
      <c r="AI1736" t="s">
        <v>442</v>
      </c>
      <c r="AJ1736" t="s">
        <v>414</v>
      </c>
      <c r="AK1736">
        <v>4</v>
      </c>
      <c r="AL1736">
        <v>1</v>
      </c>
      <c r="AM1736">
        <v>0</v>
      </c>
      <c r="AN1736" t="s">
        <v>82</v>
      </c>
    </row>
    <row r="1737" spans="1:40" x14ac:dyDescent="0.25">
      <c r="A1737">
        <v>1736</v>
      </c>
      <c r="B1737" t="s">
        <v>404</v>
      </c>
      <c r="C1737" t="s">
        <v>84</v>
      </c>
      <c r="D1737" t="s">
        <v>403</v>
      </c>
      <c r="E1737" t="s">
        <v>86</v>
      </c>
      <c r="F1737" t="s">
        <v>66</v>
      </c>
      <c r="G1737" t="s">
        <v>405</v>
      </c>
      <c r="H1737" t="s">
        <v>69</v>
      </c>
      <c r="I1737" t="s">
        <v>72</v>
      </c>
      <c r="J1737" t="s">
        <v>71</v>
      </c>
      <c r="K1737" t="s">
        <v>72</v>
      </c>
      <c r="L1737" t="s">
        <v>69</v>
      </c>
      <c r="M1737" t="s">
        <v>72</v>
      </c>
      <c r="N1737">
        <v>10</v>
      </c>
      <c r="P1737">
        <v>1</v>
      </c>
      <c r="T1737">
        <v>10</v>
      </c>
      <c r="U1737" t="s">
        <v>75</v>
      </c>
      <c r="V1737" t="s">
        <v>73</v>
      </c>
      <c r="X1737">
        <v>1</v>
      </c>
      <c r="AC1737" t="s">
        <v>75</v>
      </c>
      <c r="AD1737" t="s">
        <v>73</v>
      </c>
      <c r="AE1737" t="s">
        <v>407</v>
      </c>
      <c r="AF1737" t="s">
        <v>77</v>
      </c>
      <c r="AG1737" t="s">
        <v>418</v>
      </c>
      <c r="AH1737" t="s">
        <v>90</v>
      </c>
      <c r="AI1737" t="s">
        <v>450</v>
      </c>
      <c r="AJ1737" t="s">
        <v>414</v>
      </c>
      <c r="AK1737">
        <v>3</v>
      </c>
      <c r="AL1737">
        <v>0</v>
      </c>
      <c r="AM1737">
        <v>0</v>
      </c>
      <c r="AN1737" t="s">
        <v>83</v>
      </c>
    </row>
    <row r="1738" spans="1:40" x14ac:dyDescent="0.25">
      <c r="A1738">
        <v>1737</v>
      </c>
      <c r="B1738" t="s">
        <v>404</v>
      </c>
      <c r="C1738" t="s">
        <v>84</v>
      </c>
      <c r="D1738" t="s">
        <v>421</v>
      </c>
      <c r="E1738" t="s">
        <v>86</v>
      </c>
      <c r="F1738" t="s">
        <v>66</v>
      </c>
      <c r="G1738" t="s">
        <v>419</v>
      </c>
      <c r="H1738" t="s">
        <v>69</v>
      </c>
      <c r="I1738" t="s">
        <v>72</v>
      </c>
      <c r="J1738" t="s">
        <v>71</v>
      </c>
      <c r="K1738" t="s">
        <v>72</v>
      </c>
      <c r="L1738" t="s">
        <v>69</v>
      </c>
      <c r="M1738" t="s">
        <v>72</v>
      </c>
      <c r="N1738">
        <v>10</v>
      </c>
      <c r="P1738">
        <v>0.7</v>
      </c>
      <c r="T1738">
        <v>15</v>
      </c>
      <c r="U1738" t="s">
        <v>73</v>
      </c>
      <c r="V1738" t="s">
        <v>87</v>
      </c>
      <c r="X1738">
        <v>1.2</v>
      </c>
      <c r="AC1738" t="s">
        <v>73</v>
      </c>
      <c r="AD1738" t="s">
        <v>87</v>
      </c>
      <c r="AE1738" t="s">
        <v>407</v>
      </c>
      <c r="AF1738" t="s">
        <v>77</v>
      </c>
      <c r="AG1738" t="s">
        <v>408</v>
      </c>
      <c r="AH1738" t="s">
        <v>412</v>
      </c>
      <c r="AI1738" t="s">
        <v>413</v>
      </c>
      <c r="AJ1738" t="s">
        <v>414</v>
      </c>
      <c r="AK1738">
        <v>5</v>
      </c>
      <c r="AL1738">
        <v>2</v>
      </c>
      <c r="AM1738">
        <v>0</v>
      </c>
      <c r="AN1738" t="s">
        <v>83</v>
      </c>
    </row>
    <row r="1739" spans="1:40" x14ac:dyDescent="0.25">
      <c r="A1739">
        <v>1738</v>
      </c>
      <c r="B1739" t="s">
        <v>404</v>
      </c>
      <c r="C1739" t="s">
        <v>63</v>
      </c>
      <c r="D1739" t="s">
        <v>432</v>
      </c>
      <c r="E1739" t="s">
        <v>132</v>
      </c>
      <c r="F1739" t="s">
        <v>93</v>
      </c>
      <c r="G1739" t="s">
        <v>405</v>
      </c>
      <c r="H1739" t="s">
        <v>69</v>
      </c>
      <c r="I1739" t="s">
        <v>72</v>
      </c>
      <c r="J1739" t="s">
        <v>71</v>
      </c>
      <c r="K1739" t="s">
        <v>72</v>
      </c>
      <c r="L1739" t="s">
        <v>69</v>
      </c>
      <c r="M1739" t="s">
        <v>72</v>
      </c>
      <c r="N1739">
        <v>10</v>
      </c>
      <c r="P1739">
        <v>1</v>
      </c>
      <c r="T1739">
        <v>10</v>
      </c>
      <c r="U1739" t="s">
        <v>73</v>
      </c>
      <c r="V1739" t="s">
        <v>75</v>
      </c>
      <c r="X1739">
        <v>1</v>
      </c>
      <c r="AC1739" t="s">
        <v>73</v>
      </c>
      <c r="AD1739" t="s">
        <v>75</v>
      </c>
      <c r="AE1739" t="s">
        <v>407</v>
      </c>
      <c r="AF1739" t="s">
        <v>77</v>
      </c>
      <c r="AG1739" t="s">
        <v>408</v>
      </c>
      <c r="AH1739" t="s">
        <v>412</v>
      </c>
      <c r="AI1739" t="s">
        <v>409</v>
      </c>
      <c r="AJ1739" t="s">
        <v>410</v>
      </c>
      <c r="AK1739">
        <v>3</v>
      </c>
      <c r="AL1739">
        <v>1</v>
      </c>
      <c r="AM1739">
        <v>1</v>
      </c>
      <c r="AN1739" t="s">
        <v>82</v>
      </c>
    </row>
    <row r="1740" spans="1:40" x14ac:dyDescent="0.25">
      <c r="A1740">
        <v>1739</v>
      </c>
      <c r="B1740" t="s">
        <v>404</v>
      </c>
      <c r="C1740" t="s">
        <v>84</v>
      </c>
      <c r="D1740" t="s">
        <v>432</v>
      </c>
      <c r="E1740" t="s">
        <v>65</v>
      </c>
      <c r="F1740" t="s">
        <v>93</v>
      </c>
      <c r="G1740" t="s">
        <v>405</v>
      </c>
      <c r="H1740" t="s">
        <v>194</v>
      </c>
      <c r="I1740" t="s">
        <v>72</v>
      </c>
      <c r="J1740" t="s">
        <v>71</v>
      </c>
      <c r="K1740" t="s">
        <v>72</v>
      </c>
      <c r="L1740" t="s">
        <v>69</v>
      </c>
      <c r="M1740" t="s">
        <v>72</v>
      </c>
      <c r="N1740">
        <v>20</v>
      </c>
      <c r="O1740">
        <v>25</v>
      </c>
      <c r="P1740">
        <v>12</v>
      </c>
      <c r="T1740">
        <v>10</v>
      </c>
      <c r="U1740" t="s">
        <v>73</v>
      </c>
      <c r="V1740" t="s">
        <v>75</v>
      </c>
      <c r="X1740">
        <v>0.5</v>
      </c>
      <c r="AC1740" t="s">
        <v>73</v>
      </c>
      <c r="AD1740" t="s">
        <v>75</v>
      </c>
      <c r="AE1740" t="s">
        <v>407</v>
      </c>
      <c r="AF1740" t="s">
        <v>77</v>
      </c>
      <c r="AG1740" t="s">
        <v>408</v>
      </c>
      <c r="AH1740" t="s">
        <v>412</v>
      </c>
      <c r="AI1740" t="s">
        <v>409</v>
      </c>
      <c r="AJ1740" t="s">
        <v>414</v>
      </c>
      <c r="AK1740">
        <v>4</v>
      </c>
      <c r="AL1740">
        <v>2</v>
      </c>
      <c r="AM1740">
        <v>1</v>
      </c>
      <c r="AN1740" t="s">
        <v>82</v>
      </c>
    </row>
    <row r="1741" spans="1:40" x14ac:dyDescent="0.25">
      <c r="A1741">
        <v>1740</v>
      </c>
      <c r="B1741" t="s">
        <v>404</v>
      </c>
      <c r="C1741" t="s">
        <v>84</v>
      </c>
      <c r="D1741" t="s">
        <v>421</v>
      </c>
      <c r="E1741" t="s">
        <v>65</v>
      </c>
      <c r="F1741" t="s">
        <v>66</v>
      </c>
      <c r="G1741" t="s">
        <v>405</v>
      </c>
      <c r="H1741" t="s">
        <v>194</v>
      </c>
      <c r="I1741" t="s">
        <v>72</v>
      </c>
      <c r="J1741" t="s">
        <v>71</v>
      </c>
      <c r="K1741" t="s">
        <v>72</v>
      </c>
      <c r="L1741" t="s">
        <v>69</v>
      </c>
      <c r="M1741" t="s">
        <v>72</v>
      </c>
      <c r="N1741">
        <v>15</v>
      </c>
      <c r="O1741">
        <v>10</v>
      </c>
      <c r="P1741">
        <v>3</v>
      </c>
      <c r="T1741">
        <v>5</v>
      </c>
      <c r="U1741" t="s">
        <v>73</v>
      </c>
      <c r="V1741" t="s">
        <v>75</v>
      </c>
      <c r="X1741">
        <v>0.3</v>
      </c>
      <c r="AC1741" t="s">
        <v>73</v>
      </c>
      <c r="AD1741" t="s">
        <v>75</v>
      </c>
      <c r="AE1741" t="s">
        <v>407</v>
      </c>
      <c r="AF1741" t="s">
        <v>77</v>
      </c>
      <c r="AG1741" t="s">
        <v>408</v>
      </c>
      <c r="AH1741" t="s">
        <v>412</v>
      </c>
      <c r="AI1741" t="s">
        <v>413</v>
      </c>
      <c r="AJ1741" t="s">
        <v>414</v>
      </c>
      <c r="AK1741">
        <v>5</v>
      </c>
      <c r="AL1741">
        <v>2</v>
      </c>
      <c r="AM1741">
        <v>0</v>
      </c>
      <c r="AN1741" t="s">
        <v>82</v>
      </c>
    </row>
    <row r="1742" spans="1:40" x14ac:dyDescent="0.25">
      <c r="A1742">
        <v>1741</v>
      </c>
      <c r="B1742" t="s">
        <v>404</v>
      </c>
      <c r="C1742" t="s">
        <v>84</v>
      </c>
      <c r="D1742" t="s">
        <v>421</v>
      </c>
      <c r="E1742" t="s">
        <v>65</v>
      </c>
      <c r="F1742" t="s">
        <v>93</v>
      </c>
      <c r="G1742" t="s">
        <v>405</v>
      </c>
      <c r="H1742" t="s">
        <v>194</v>
      </c>
      <c r="I1742" t="s">
        <v>72</v>
      </c>
      <c r="J1742" t="s">
        <v>71</v>
      </c>
      <c r="K1742" t="s">
        <v>72</v>
      </c>
      <c r="L1742" t="s">
        <v>69</v>
      </c>
      <c r="M1742" t="s">
        <v>72</v>
      </c>
      <c r="N1742">
        <v>15</v>
      </c>
      <c r="O1742">
        <v>20</v>
      </c>
      <c r="P1742">
        <v>4</v>
      </c>
      <c r="T1742">
        <v>5</v>
      </c>
      <c r="U1742" t="s">
        <v>73</v>
      </c>
      <c r="V1742" t="s">
        <v>75</v>
      </c>
      <c r="X1742">
        <v>0.5</v>
      </c>
      <c r="AC1742" t="s">
        <v>73</v>
      </c>
      <c r="AD1742" t="s">
        <v>75</v>
      </c>
      <c r="AE1742" t="s">
        <v>407</v>
      </c>
      <c r="AF1742" t="s">
        <v>77</v>
      </c>
      <c r="AG1742" t="s">
        <v>408</v>
      </c>
      <c r="AH1742" t="s">
        <v>412</v>
      </c>
      <c r="AI1742" t="s">
        <v>409</v>
      </c>
      <c r="AJ1742" t="s">
        <v>414</v>
      </c>
      <c r="AK1742">
        <v>5</v>
      </c>
      <c r="AL1742">
        <v>1</v>
      </c>
      <c r="AM1742">
        <v>0</v>
      </c>
      <c r="AN1742" t="s">
        <v>83</v>
      </c>
    </row>
    <row r="1743" spans="1:40" x14ac:dyDescent="0.25">
      <c r="A1743">
        <v>1742</v>
      </c>
      <c r="B1743" t="s">
        <v>404</v>
      </c>
      <c r="C1743" t="s">
        <v>63</v>
      </c>
      <c r="D1743" t="s">
        <v>449</v>
      </c>
      <c r="E1743" t="s">
        <v>86</v>
      </c>
      <c r="F1743" t="s">
        <v>66</v>
      </c>
      <c r="G1743" t="s">
        <v>405</v>
      </c>
      <c r="H1743" t="s">
        <v>69</v>
      </c>
      <c r="I1743" t="s">
        <v>72</v>
      </c>
      <c r="J1743" t="s">
        <v>71</v>
      </c>
      <c r="K1743" t="s">
        <v>72</v>
      </c>
      <c r="L1743" t="s">
        <v>69</v>
      </c>
      <c r="M1743" t="s">
        <v>72</v>
      </c>
      <c r="N1743">
        <v>10</v>
      </c>
      <c r="P1743">
        <v>1</v>
      </c>
      <c r="T1743">
        <v>5</v>
      </c>
      <c r="U1743" t="s">
        <v>73</v>
      </c>
      <c r="V1743" t="s">
        <v>75</v>
      </c>
      <c r="X1743">
        <v>0.4</v>
      </c>
      <c r="AC1743" t="s">
        <v>73</v>
      </c>
      <c r="AD1743" t="s">
        <v>75</v>
      </c>
      <c r="AE1743" t="s">
        <v>424</v>
      </c>
      <c r="AF1743" t="s">
        <v>77</v>
      </c>
      <c r="AG1743" t="s">
        <v>437</v>
      </c>
      <c r="AH1743" t="s">
        <v>90</v>
      </c>
      <c r="AI1743" t="s">
        <v>413</v>
      </c>
      <c r="AJ1743" t="s">
        <v>410</v>
      </c>
      <c r="AK1743">
        <v>4</v>
      </c>
      <c r="AL1743">
        <v>1</v>
      </c>
      <c r="AM1743">
        <v>0</v>
      </c>
      <c r="AN1743" t="s">
        <v>82</v>
      </c>
    </row>
    <row r="1744" spans="1:40" x14ac:dyDescent="0.25">
      <c r="A1744">
        <v>1743</v>
      </c>
      <c r="B1744" t="s">
        <v>404</v>
      </c>
      <c r="C1744" t="s">
        <v>63</v>
      </c>
      <c r="D1744" t="s">
        <v>438</v>
      </c>
      <c r="E1744" t="s">
        <v>86</v>
      </c>
      <c r="F1744" t="s">
        <v>93</v>
      </c>
      <c r="G1744" t="s">
        <v>462</v>
      </c>
      <c r="H1744" t="s">
        <v>194</v>
      </c>
      <c r="I1744" t="s">
        <v>72</v>
      </c>
      <c r="J1744" t="s">
        <v>71</v>
      </c>
      <c r="K1744" t="s">
        <v>72</v>
      </c>
      <c r="L1744" t="s">
        <v>97</v>
      </c>
      <c r="M1744" t="s">
        <v>69</v>
      </c>
      <c r="N1744">
        <v>15</v>
      </c>
      <c r="O1744">
        <v>25</v>
      </c>
      <c r="P1744">
        <v>9</v>
      </c>
      <c r="T1744">
        <v>10</v>
      </c>
      <c r="U1744" t="s">
        <v>73</v>
      </c>
      <c r="V1744" t="s">
        <v>75</v>
      </c>
      <c r="W1744">
        <v>20</v>
      </c>
      <c r="X1744">
        <v>3</v>
      </c>
      <c r="Y1744">
        <v>2</v>
      </c>
      <c r="AB1744">
        <v>0.3</v>
      </c>
      <c r="AC1744" t="s">
        <v>73</v>
      </c>
      <c r="AD1744" t="s">
        <v>75</v>
      </c>
      <c r="AE1744" t="s">
        <v>424</v>
      </c>
      <c r="AF1744" t="s">
        <v>77</v>
      </c>
      <c r="AG1744" t="s">
        <v>408</v>
      </c>
      <c r="AH1744" t="s">
        <v>412</v>
      </c>
      <c r="AI1744" t="s">
        <v>409</v>
      </c>
      <c r="AJ1744" t="s">
        <v>414</v>
      </c>
      <c r="AK1744">
        <v>4</v>
      </c>
      <c r="AL1744">
        <v>2</v>
      </c>
      <c r="AM1744">
        <v>0</v>
      </c>
      <c r="AN1744" t="s">
        <v>82</v>
      </c>
    </row>
    <row r="1745" spans="1:40" x14ac:dyDescent="0.25">
      <c r="A1745">
        <v>1744</v>
      </c>
      <c r="B1745" t="s">
        <v>404</v>
      </c>
      <c r="C1745" t="s">
        <v>84</v>
      </c>
      <c r="D1745" t="s">
        <v>438</v>
      </c>
      <c r="E1745" t="s">
        <v>86</v>
      </c>
      <c r="F1745" t="s">
        <v>93</v>
      </c>
      <c r="G1745" t="s">
        <v>405</v>
      </c>
      <c r="H1745" t="s">
        <v>69</v>
      </c>
      <c r="I1745" t="s">
        <v>417</v>
      </c>
      <c r="J1745" t="s">
        <v>71</v>
      </c>
      <c r="K1745" t="s">
        <v>72</v>
      </c>
      <c r="L1745" t="s">
        <v>97</v>
      </c>
      <c r="M1745" t="s">
        <v>69</v>
      </c>
      <c r="N1745">
        <v>5</v>
      </c>
      <c r="P1745">
        <v>0.5</v>
      </c>
      <c r="Q1745">
        <v>20</v>
      </c>
      <c r="R1745">
        <v>10</v>
      </c>
      <c r="S1745">
        <v>5</v>
      </c>
      <c r="T1745">
        <v>10</v>
      </c>
      <c r="U1745" t="s">
        <v>73</v>
      </c>
      <c r="V1745" t="s">
        <v>75</v>
      </c>
      <c r="W1745">
        <v>10</v>
      </c>
      <c r="X1745">
        <v>2.5</v>
      </c>
      <c r="Y1745">
        <v>3</v>
      </c>
      <c r="AB1745">
        <v>0.2</v>
      </c>
      <c r="AC1745" t="s">
        <v>73</v>
      </c>
      <c r="AD1745" t="s">
        <v>87</v>
      </c>
      <c r="AE1745" t="s">
        <v>448</v>
      </c>
      <c r="AF1745" t="s">
        <v>77</v>
      </c>
      <c r="AG1745" t="s">
        <v>408</v>
      </c>
      <c r="AH1745" t="s">
        <v>412</v>
      </c>
      <c r="AI1745" t="s">
        <v>409</v>
      </c>
      <c r="AJ1745" t="s">
        <v>414</v>
      </c>
      <c r="AK1745">
        <v>4</v>
      </c>
      <c r="AL1745">
        <v>1</v>
      </c>
      <c r="AM1745">
        <v>0</v>
      </c>
      <c r="AN1745" t="s">
        <v>82</v>
      </c>
    </row>
    <row r="1746" spans="1:40" x14ac:dyDescent="0.25">
      <c r="A1746">
        <v>1745</v>
      </c>
      <c r="B1746" t="s">
        <v>404</v>
      </c>
      <c r="C1746" t="s">
        <v>84</v>
      </c>
      <c r="D1746" t="s">
        <v>456</v>
      </c>
      <c r="E1746" t="s">
        <v>86</v>
      </c>
      <c r="F1746" t="s">
        <v>66</v>
      </c>
      <c r="G1746" t="s">
        <v>405</v>
      </c>
      <c r="H1746" t="s">
        <v>69</v>
      </c>
      <c r="I1746" t="s">
        <v>417</v>
      </c>
      <c r="J1746" t="s">
        <v>71</v>
      </c>
      <c r="K1746" t="s">
        <v>72</v>
      </c>
      <c r="L1746" t="s">
        <v>241</v>
      </c>
      <c r="M1746" t="s">
        <v>72</v>
      </c>
      <c r="N1746">
        <v>20</v>
      </c>
      <c r="P1746">
        <v>2</v>
      </c>
      <c r="Q1746">
        <v>30</v>
      </c>
      <c r="R1746">
        <v>25</v>
      </c>
      <c r="S1746">
        <v>13</v>
      </c>
      <c r="T1746">
        <v>15</v>
      </c>
      <c r="U1746" t="s">
        <v>73</v>
      </c>
      <c r="V1746" t="s">
        <v>75</v>
      </c>
      <c r="W1746">
        <v>10</v>
      </c>
      <c r="X1746">
        <v>4</v>
      </c>
      <c r="AC1746" t="s">
        <v>87</v>
      </c>
      <c r="AD1746" t="s">
        <v>124</v>
      </c>
      <c r="AE1746" t="s">
        <v>407</v>
      </c>
      <c r="AF1746" t="s">
        <v>77</v>
      </c>
      <c r="AG1746" t="s">
        <v>408</v>
      </c>
      <c r="AH1746" t="s">
        <v>412</v>
      </c>
      <c r="AI1746" t="s">
        <v>413</v>
      </c>
      <c r="AJ1746" t="s">
        <v>410</v>
      </c>
      <c r="AK1746">
        <v>4</v>
      </c>
      <c r="AL1746">
        <v>1</v>
      </c>
      <c r="AM1746">
        <v>0</v>
      </c>
      <c r="AN1746" t="s">
        <v>82</v>
      </c>
    </row>
    <row r="1747" spans="1:40" x14ac:dyDescent="0.25">
      <c r="A1747">
        <v>1746</v>
      </c>
      <c r="B1747" t="s">
        <v>404</v>
      </c>
      <c r="C1747" t="s">
        <v>63</v>
      </c>
      <c r="D1747" t="s">
        <v>416</v>
      </c>
      <c r="E1747" t="s">
        <v>86</v>
      </c>
      <c r="F1747" t="s">
        <v>93</v>
      </c>
      <c r="G1747" t="s">
        <v>405</v>
      </c>
      <c r="H1747" t="s">
        <v>69</v>
      </c>
      <c r="I1747" t="s">
        <v>417</v>
      </c>
      <c r="J1747" t="s">
        <v>71</v>
      </c>
      <c r="K1747" t="s">
        <v>72</v>
      </c>
      <c r="L1747" t="s">
        <v>69</v>
      </c>
      <c r="M1747" t="s">
        <v>72</v>
      </c>
      <c r="N1747">
        <v>5</v>
      </c>
      <c r="P1747">
        <v>0.6</v>
      </c>
      <c r="Q1747">
        <v>20</v>
      </c>
      <c r="R1747">
        <v>15</v>
      </c>
      <c r="S1747">
        <v>6</v>
      </c>
      <c r="T1747">
        <v>5</v>
      </c>
      <c r="U1747" t="s">
        <v>73</v>
      </c>
      <c r="V1747" t="s">
        <v>87</v>
      </c>
      <c r="X1747">
        <v>0.5</v>
      </c>
      <c r="AC1747" t="s">
        <v>73</v>
      </c>
      <c r="AD1747" t="s">
        <v>88</v>
      </c>
      <c r="AE1747" t="s">
        <v>407</v>
      </c>
      <c r="AF1747" t="s">
        <v>77</v>
      </c>
      <c r="AG1747" t="s">
        <v>408</v>
      </c>
      <c r="AH1747" t="s">
        <v>412</v>
      </c>
      <c r="AI1747" t="s">
        <v>409</v>
      </c>
      <c r="AJ1747" t="s">
        <v>414</v>
      </c>
      <c r="AK1747">
        <v>4</v>
      </c>
      <c r="AL1747">
        <v>1</v>
      </c>
      <c r="AM1747">
        <v>0</v>
      </c>
      <c r="AN1747" t="s">
        <v>82</v>
      </c>
    </row>
    <row r="1748" spans="1:40" x14ac:dyDescent="0.25">
      <c r="A1748">
        <v>1747</v>
      </c>
      <c r="B1748" t="s">
        <v>404</v>
      </c>
      <c r="C1748" t="s">
        <v>63</v>
      </c>
      <c r="D1748" t="s">
        <v>432</v>
      </c>
      <c r="E1748" t="s">
        <v>86</v>
      </c>
      <c r="F1748" t="s">
        <v>66</v>
      </c>
      <c r="G1748" t="s">
        <v>405</v>
      </c>
      <c r="H1748" t="s">
        <v>69</v>
      </c>
      <c r="I1748" t="s">
        <v>72</v>
      </c>
      <c r="J1748" t="s">
        <v>71</v>
      </c>
      <c r="K1748" t="s">
        <v>72</v>
      </c>
      <c r="L1748" t="s">
        <v>69</v>
      </c>
      <c r="M1748" t="s">
        <v>72</v>
      </c>
      <c r="N1748">
        <v>20</v>
      </c>
      <c r="P1748">
        <v>2</v>
      </c>
      <c r="T1748">
        <v>20</v>
      </c>
      <c r="U1748" t="s">
        <v>73</v>
      </c>
      <c r="V1748" t="s">
        <v>75</v>
      </c>
      <c r="X1748">
        <v>2</v>
      </c>
      <c r="AC1748" t="s">
        <v>73</v>
      </c>
      <c r="AD1748" t="s">
        <v>75</v>
      </c>
      <c r="AE1748" t="s">
        <v>407</v>
      </c>
      <c r="AF1748" t="s">
        <v>77</v>
      </c>
      <c r="AG1748" t="s">
        <v>418</v>
      </c>
      <c r="AH1748" t="s">
        <v>103</v>
      </c>
      <c r="AI1748" t="s">
        <v>413</v>
      </c>
      <c r="AJ1748" t="s">
        <v>410</v>
      </c>
      <c r="AK1748">
        <v>4</v>
      </c>
      <c r="AL1748">
        <v>1</v>
      </c>
      <c r="AM1748">
        <v>0</v>
      </c>
      <c r="AN1748" t="s">
        <v>82</v>
      </c>
    </row>
    <row r="1749" spans="1:40" x14ac:dyDescent="0.25">
      <c r="A1749">
        <v>1748</v>
      </c>
      <c r="B1749" t="s">
        <v>404</v>
      </c>
      <c r="C1749" t="s">
        <v>84</v>
      </c>
      <c r="D1749" t="s">
        <v>438</v>
      </c>
      <c r="E1749" t="s">
        <v>65</v>
      </c>
      <c r="F1749" t="s">
        <v>93</v>
      </c>
      <c r="G1749" t="s">
        <v>405</v>
      </c>
      <c r="H1749" t="s">
        <v>241</v>
      </c>
      <c r="I1749" t="s">
        <v>72</v>
      </c>
      <c r="J1749" t="s">
        <v>71</v>
      </c>
      <c r="K1749" t="s">
        <v>72</v>
      </c>
      <c r="L1749" t="s">
        <v>97</v>
      </c>
      <c r="M1749" t="s">
        <v>72</v>
      </c>
      <c r="N1749">
        <v>10</v>
      </c>
      <c r="O1749">
        <v>10</v>
      </c>
      <c r="P1749">
        <v>2</v>
      </c>
      <c r="T1749">
        <v>15</v>
      </c>
      <c r="U1749" t="s">
        <v>73</v>
      </c>
      <c r="V1749" t="s">
        <v>75</v>
      </c>
      <c r="W1749">
        <v>15</v>
      </c>
      <c r="X1749">
        <v>3</v>
      </c>
      <c r="AC1749" t="s">
        <v>73</v>
      </c>
      <c r="AD1749" t="s">
        <v>75</v>
      </c>
      <c r="AE1749" t="s">
        <v>407</v>
      </c>
      <c r="AF1749" t="s">
        <v>77</v>
      </c>
      <c r="AG1749" t="s">
        <v>418</v>
      </c>
      <c r="AH1749" t="s">
        <v>425</v>
      </c>
      <c r="AI1749" t="s">
        <v>409</v>
      </c>
      <c r="AJ1749" t="s">
        <v>415</v>
      </c>
      <c r="AK1749">
        <v>4</v>
      </c>
      <c r="AL1749">
        <v>3</v>
      </c>
      <c r="AM1749">
        <v>2</v>
      </c>
      <c r="AN1749" t="s">
        <v>82</v>
      </c>
    </row>
    <row r="1750" spans="1:40" x14ac:dyDescent="0.25">
      <c r="A1750">
        <v>1749</v>
      </c>
      <c r="B1750" t="s">
        <v>404</v>
      </c>
      <c r="C1750" t="s">
        <v>63</v>
      </c>
      <c r="D1750" t="s">
        <v>454</v>
      </c>
      <c r="E1750" t="s">
        <v>86</v>
      </c>
      <c r="F1750" t="s">
        <v>66</v>
      </c>
      <c r="G1750" t="s">
        <v>436</v>
      </c>
      <c r="H1750" t="s">
        <v>194</v>
      </c>
      <c r="I1750" t="s">
        <v>72</v>
      </c>
      <c r="J1750" t="s">
        <v>71</v>
      </c>
      <c r="K1750" t="s">
        <v>72</v>
      </c>
      <c r="L1750" t="s">
        <v>69</v>
      </c>
      <c r="M1750" t="s">
        <v>72</v>
      </c>
      <c r="N1750">
        <v>20</v>
      </c>
      <c r="O1750">
        <v>30</v>
      </c>
      <c r="P1750">
        <v>5</v>
      </c>
      <c r="T1750">
        <v>5</v>
      </c>
      <c r="U1750" t="s">
        <v>73</v>
      </c>
      <c r="V1750" t="s">
        <v>75</v>
      </c>
      <c r="X1750">
        <v>0.5</v>
      </c>
      <c r="AC1750" t="s">
        <v>73</v>
      </c>
      <c r="AD1750" t="s">
        <v>87</v>
      </c>
      <c r="AE1750" t="s">
        <v>424</v>
      </c>
      <c r="AF1750" t="s">
        <v>77</v>
      </c>
      <c r="AG1750" t="s">
        <v>408</v>
      </c>
      <c r="AH1750" t="s">
        <v>90</v>
      </c>
      <c r="AI1750" t="s">
        <v>413</v>
      </c>
      <c r="AJ1750" t="s">
        <v>414</v>
      </c>
      <c r="AK1750">
        <v>4</v>
      </c>
      <c r="AL1750">
        <v>2</v>
      </c>
      <c r="AM1750">
        <v>0</v>
      </c>
      <c r="AN1750" t="s">
        <v>82</v>
      </c>
    </row>
    <row r="1751" spans="1:40" x14ac:dyDescent="0.25">
      <c r="A1751">
        <v>1750</v>
      </c>
      <c r="B1751" t="s">
        <v>429</v>
      </c>
      <c r="C1751" t="s">
        <v>84</v>
      </c>
      <c r="D1751" t="s">
        <v>435</v>
      </c>
      <c r="E1751" t="s">
        <v>86</v>
      </c>
      <c r="F1751" t="s">
        <v>66</v>
      </c>
      <c r="G1751" t="s">
        <v>419</v>
      </c>
      <c r="H1751" t="s">
        <v>69</v>
      </c>
      <c r="I1751" t="s">
        <v>72</v>
      </c>
      <c r="J1751" t="s">
        <v>71</v>
      </c>
      <c r="K1751" t="s">
        <v>72</v>
      </c>
      <c r="L1751" t="s">
        <v>241</v>
      </c>
      <c r="M1751" t="s">
        <v>72</v>
      </c>
      <c r="N1751">
        <v>10</v>
      </c>
      <c r="P1751">
        <v>0.6</v>
      </c>
      <c r="T1751">
        <v>20</v>
      </c>
      <c r="U1751" t="s">
        <v>73</v>
      </c>
      <c r="V1751" t="s">
        <v>75</v>
      </c>
      <c r="W1751">
        <v>20</v>
      </c>
      <c r="X1751">
        <v>3</v>
      </c>
      <c r="AC1751" t="s">
        <v>73</v>
      </c>
      <c r="AD1751" t="s">
        <v>75</v>
      </c>
      <c r="AE1751" t="s">
        <v>424</v>
      </c>
      <c r="AF1751" t="s">
        <v>110</v>
      </c>
      <c r="AG1751" t="s">
        <v>431</v>
      </c>
      <c r="AH1751" t="s">
        <v>90</v>
      </c>
      <c r="AI1751" t="s">
        <v>249</v>
      </c>
      <c r="AJ1751" t="s">
        <v>439</v>
      </c>
      <c r="AK1751">
        <v>3</v>
      </c>
      <c r="AL1751">
        <v>1</v>
      </c>
      <c r="AM1751">
        <v>0</v>
      </c>
      <c r="AN1751" t="s">
        <v>83</v>
      </c>
    </row>
    <row r="1752" spans="1:40" x14ac:dyDescent="0.25">
      <c r="A1752">
        <v>1751</v>
      </c>
      <c r="B1752" t="s">
        <v>429</v>
      </c>
      <c r="C1752" t="s">
        <v>84</v>
      </c>
      <c r="D1752" t="s">
        <v>438</v>
      </c>
      <c r="E1752" t="s">
        <v>65</v>
      </c>
      <c r="F1752" t="s">
        <v>93</v>
      </c>
      <c r="G1752" t="s">
        <v>419</v>
      </c>
      <c r="H1752" t="s">
        <v>241</v>
      </c>
      <c r="I1752" t="s">
        <v>72</v>
      </c>
      <c r="J1752" t="s">
        <v>71</v>
      </c>
      <c r="K1752" t="s">
        <v>72</v>
      </c>
      <c r="L1752" t="s">
        <v>97</v>
      </c>
      <c r="M1752" t="s">
        <v>69</v>
      </c>
      <c r="N1752">
        <v>10</v>
      </c>
      <c r="O1752">
        <v>5</v>
      </c>
      <c r="P1752">
        <v>2.5</v>
      </c>
      <c r="T1752">
        <v>15</v>
      </c>
      <c r="U1752" t="s">
        <v>73</v>
      </c>
      <c r="V1752" t="s">
        <v>75</v>
      </c>
      <c r="W1752">
        <v>10</v>
      </c>
      <c r="X1752">
        <v>3</v>
      </c>
      <c r="Y1752">
        <v>10</v>
      </c>
      <c r="AB1752">
        <v>1</v>
      </c>
      <c r="AC1752" t="s">
        <v>73</v>
      </c>
      <c r="AD1752" t="s">
        <v>75</v>
      </c>
      <c r="AE1752" t="s">
        <v>407</v>
      </c>
      <c r="AF1752" t="s">
        <v>110</v>
      </c>
      <c r="AG1752" t="s">
        <v>408</v>
      </c>
      <c r="AH1752" t="s">
        <v>412</v>
      </c>
      <c r="AI1752" t="s">
        <v>409</v>
      </c>
      <c r="AJ1752" t="s">
        <v>420</v>
      </c>
      <c r="AK1752">
        <v>5</v>
      </c>
      <c r="AL1752">
        <v>2</v>
      </c>
      <c r="AM1752">
        <v>0</v>
      </c>
      <c r="AN1752" t="s">
        <v>83</v>
      </c>
    </row>
    <row r="1753" spans="1:40" x14ac:dyDescent="0.25">
      <c r="A1753">
        <v>1752</v>
      </c>
      <c r="B1753" t="s">
        <v>429</v>
      </c>
      <c r="C1753" t="s">
        <v>84</v>
      </c>
      <c r="D1753" t="s">
        <v>404</v>
      </c>
      <c r="E1753" t="s">
        <v>86</v>
      </c>
      <c r="F1753" t="s">
        <v>66</v>
      </c>
      <c r="G1753" t="s">
        <v>419</v>
      </c>
      <c r="H1753" t="s">
        <v>69</v>
      </c>
      <c r="I1753" t="s">
        <v>72</v>
      </c>
      <c r="J1753" t="s">
        <v>71</v>
      </c>
      <c r="K1753" t="s">
        <v>72</v>
      </c>
      <c r="L1753" t="s">
        <v>97</v>
      </c>
      <c r="M1753" t="s">
        <v>69</v>
      </c>
      <c r="N1753">
        <v>5</v>
      </c>
      <c r="P1753">
        <v>0.3</v>
      </c>
      <c r="T1753">
        <v>15</v>
      </c>
      <c r="U1753" t="s">
        <v>73</v>
      </c>
      <c r="V1753" t="s">
        <v>75</v>
      </c>
      <c r="W1753">
        <v>20</v>
      </c>
      <c r="X1753">
        <v>2.5</v>
      </c>
      <c r="Y1753">
        <v>5</v>
      </c>
      <c r="AB1753">
        <v>0.6</v>
      </c>
      <c r="AC1753" t="s">
        <v>73</v>
      </c>
      <c r="AD1753" t="s">
        <v>75</v>
      </c>
      <c r="AE1753" t="s">
        <v>407</v>
      </c>
      <c r="AF1753" t="s">
        <v>110</v>
      </c>
      <c r="AG1753" t="s">
        <v>431</v>
      </c>
      <c r="AH1753" t="s">
        <v>244</v>
      </c>
      <c r="AI1753" t="s">
        <v>413</v>
      </c>
      <c r="AJ1753" t="s">
        <v>410</v>
      </c>
      <c r="AK1753">
        <v>2</v>
      </c>
      <c r="AL1753">
        <v>0</v>
      </c>
      <c r="AM1753">
        <v>0</v>
      </c>
      <c r="AN1753" t="s">
        <v>83</v>
      </c>
    </row>
    <row r="1754" spans="1:40" x14ac:dyDescent="0.25">
      <c r="A1754">
        <v>1753</v>
      </c>
      <c r="B1754" t="s">
        <v>429</v>
      </c>
      <c r="C1754" t="s">
        <v>84</v>
      </c>
      <c r="D1754" t="s">
        <v>404</v>
      </c>
      <c r="E1754" t="s">
        <v>86</v>
      </c>
      <c r="F1754" t="s">
        <v>93</v>
      </c>
      <c r="G1754" t="s">
        <v>419</v>
      </c>
      <c r="H1754" t="s">
        <v>97</v>
      </c>
      <c r="I1754" t="s">
        <v>72</v>
      </c>
      <c r="J1754" t="s">
        <v>71</v>
      </c>
      <c r="K1754" t="s">
        <v>72</v>
      </c>
      <c r="L1754" t="s">
        <v>69</v>
      </c>
      <c r="M1754" t="s">
        <v>69</v>
      </c>
      <c r="N1754">
        <v>5</v>
      </c>
      <c r="O1754">
        <v>10</v>
      </c>
      <c r="P1754">
        <v>1</v>
      </c>
      <c r="T1754">
        <v>5</v>
      </c>
      <c r="U1754" t="s">
        <v>73</v>
      </c>
      <c r="V1754" t="s">
        <v>75</v>
      </c>
      <c r="X1754">
        <v>0.3</v>
      </c>
      <c r="Y1754">
        <v>5</v>
      </c>
      <c r="AB1754">
        <v>0.6</v>
      </c>
      <c r="AC1754" t="s">
        <v>73</v>
      </c>
      <c r="AD1754" t="s">
        <v>75</v>
      </c>
      <c r="AE1754" t="s">
        <v>407</v>
      </c>
      <c r="AF1754" t="s">
        <v>110</v>
      </c>
      <c r="AG1754" t="s">
        <v>418</v>
      </c>
      <c r="AH1754" t="s">
        <v>425</v>
      </c>
      <c r="AI1754" t="s">
        <v>409</v>
      </c>
      <c r="AJ1754" t="s">
        <v>420</v>
      </c>
      <c r="AK1754">
        <v>3</v>
      </c>
      <c r="AL1754">
        <v>2</v>
      </c>
      <c r="AM1754">
        <v>1</v>
      </c>
      <c r="AN1754" t="s">
        <v>82</v>
      </c>
    </row>
    <row r="1755" spans="1:40" x14ac:dyDescent="0.25">
      <c r="A1755">
        <v>1754</v>
      </c>
      <c r="B1755" t="s">
        <v>429</v>
      </c>
      <c r="C1755" t="s">
        <v>63</v>
      </c>
      <c r="D1755" t="s">
        <v>421</v>
      </c>
      <c r="E1755" t="s">
        <v>86</v>
      </c>
      <c r="F1755" t="s">
        <v>93</v>
      </c>
      <c r="G1755" t="s">
        <v>419</v>
      </c>
      <c r="H1755" t="s">
        <v>69</v>
      </c>
      <c r="I1755" t="s">
        <v>72</v>
      </c>
      <c r="J1755" t="s">
        <v>71</v>
      </c>
      <c r="K1755" t="s">
        <v>72</v>
      </c>
      <c r="L1755" t="s">
        <v>69</v>
      </c>
      <c r="M1755" t="s">
        <v>72</v>
      </c>
      <c r="N1755">
        <v>20</v>
      </c>
      <c r="P1755">
        <v>1.5</v>
      </c>
      <c r="T1755">
        <v>20</v>
      </c>
      <c r="U1755" t="s">
        <v>73</v>
      </c>
      <c r="V1755" t="s">
        <v>75</v>
      </c>
      <c r="X1755">
        <v>1.5</v>
      </c>
      <c r="AC1755" t="s">
        <v>73</v>
      </c>
      <c r="AD1755" t="s">
        <v>75</v>
      </c>
      <c r="AE1755" t="s">
        <v>407</v>
      </c>
      <c r="AF1755" t="s">
        <v>110</v>
      </c>
      <c r="AG1755" t="s">
        <v>418</v>
      </c>
      <c r="AH1755" t="s">
        <v>412</v>
      </c>
      <c r="AI1755" t="s">
        <v>409</v>
      </c>
      <c r="AJ1755" t="s">
        <v>414</v>
      </c>
      <c r="AK1755">
        <v>4</v>
      </c>
      <c r="AL1755">
        <v>2</v>
      </c>
      <c r="AM1755">
        <v>1</v>
      </c>
      <c r="AN1755" t="s">
        <v>82</v>
      </c>
    </row>
    <row r="1756" spans="1:40" x14ac:dyDescent="0.25">
      <c r="A1756">
        <v>1755</v>
      </c>
      <c r="B1756" t="s">
        <v>429</v>
      </c>
      <c r="C1756" t="s">
        <v>63</v>
      </c>
      <c r="D1756" t="s">
        <v>421</v>
      </c>
      <c r="E1756" t="s">
        <v>65</v>
      </c>
      <c r="F1756" t="s">
        <v>66</v>
      </c>
      <c r="G1756" t="s">
        <v>419</v>
      </c>
      <c r="H1756" t="s">
        <v>69</v>
      </c>
      <c r="I1756" t="s">
        <v>72</v>
      </c>
      <c r="J1756" t="s">
        <v>71</v>
      </c>
      <c r="K1756" t="s">
        <v>72</v>
      </c>
      <c r="L1756" t="s">
        <v>69</v>
      </c>
      <c r="M1756" t="s">
        <v>72</v>
      </c>
      <c r="N1756">
        <v>15</v>
      </c>
      <c r="P1756">
        <v>1</v>
      </c>
      <c r="T1756">
        <v>15</v>
      </c>
      <c r="U1756" t="s">
        <v>73</v>
      </c>
      <c r="V1756" t="s">
        <v>75</v>
      </c>
      <c r="X1756">
        <v>1</v>
      </c>
      <c r="AC1756" t="s">
        <v>73</v>
      </c>
      <c r="AD1756" t="s">
        <v>75</v>
      </c>
      <c r="AE1756" t="s">
        <v>407</v>
      </c>
      <c r="AF1756" t="s">
        <v>110</v>
      </c>
      <c r="AG1756" t="s">
        <v>463</v>
      </c>
      <c r="AH1756" t="s">
        <v>79</v>
      </c>
      <c r="AI1756" t="s">
        <v>464</v>
      </c>
      <c r="AJ1756" t="s">
        <v>414</v>
      </c>
      <c r="AK1756">
        <v>4</v>
      </c>
      <c r="AL1756">
        <v>3</v>
      </c>
      <c r="AM1756">
        <v>1</v>
      </c>
      <c r="AN1756" t="s">
        <v>83</v>
      </c>
    </row>
    <row r="1757" spans="1:40" x14ac:dyDescent="0.25">
      <c r="A1757">
        <v>1756</v>
      </c>
      <c r="B1757" t="s">
        <v>429</v>
      </c>
      <c r="C1757" t="s">
        <v>84</v>
      </c>
      <c r="D1757" t="s">
        <v>435</v>
      </c>
      <c r="E1757" t="s">
        <v>65</v>
      </c>
      <c r="F1757" t="s">
        <v>93</v>
      </c>
      <c r="G1757" t="s">
        <v>419</v>
      </c>
      <c r="H1757" t="s">
        <v>69</v>
      </c>
      <c r="I1757" t="s">
        <v>72</v>
      </c>
      <c r="J1757" t="s">
        <v>71</v>
      </c>
      <c r="K1757" t="s">
        <v>72</v>
      </c>
      <c r="L1757" t="s">
        <v>69</v>
      </c>
      <c r="M1757" t="s">
        <v>72</v>
      </c>
      <c r="N1757">
        <v>5</v>
      </c>
      <c r="P1757">
        <v>0.5</v>
      </c>
      <c r="T1757">
        <v>10</v>
      </c>
      <c r="U1757" t="s">
        <v>73</v>
      </c>
      <c r="V1757" t="s">
        <v>75</v>
      </c>
      <c r="X1757">
        <v>0.5</v>
      </c>
      <c r="AC1757" t="s">
        <v>73</v>
      </c>
      <c r="AD1757" t="s">
        <v>75</v>
      </c>
      <c r="AE1757" t="s">
        <v>407</v>
      </c>
      <c r="AF1757" t="s">
        <v>110</v>
      </c>
      <c r="AG1757" t="s">
        <v>408</v>
      </c>
      <c r="AH1757" t="s">
        <v>90</v>
      </c>
      <c r="AI1757" t="s">
        <v>409</v>
      </c>
      <c r="AJ1757" t="s">
        <v>415</v>
      </c>
      <c r="AK1757">
        <v>4</v>
      </c>
      <c r="AL1757">
        <v>2</v>
      </c>
      <c r="AM1757">
        <v>0</v>
      </c>
      <c r="AN1757" t="s">
        <v>83</v>
      </c>
    </row>
    <row r="1758" spans="1:40" x14ac:dyDescent="0.25">
      <c r="A1758">
        <v>1757</v>
      </c>
      <c r="B1758" t="s">
        <v>429</v>
      </c>
      <c r="C1758" t="s">
        <v>84</v>
      </c>
      <c r="D1758" t="s">
        <v>438</v>
      </c>
      <c r="E1758" t="s">
        <v>86</v>
      </c>
      <c r="F1758" t="s">
        <v>93</v>
      </c>
      <c r="G1758" t="s">
        <v>419</v>
      </c>
      <c r="H1758" t="s">
        <v>69</v>
      </c>
      <c r="I1758" t="s">
        <v>417</v>
      </c>
      <c r="J1758" t="s">
        <v>71</v>
      </c>
      <c r="K1758" t="s">
        <v>72</v>
      </c>
      <c r="L1758" t="s">
        <v>69</v>
      </c>
      <c r="M1758" t="s">
        <v>72</v>
      </c>
      <c r="N1758">
        <v>10</v>
      </c>
      <c r="P1758">
        <v>0</v>
      </c>
      <c r="Q1758">
        <v>10</v>
      </c>
      <c r="R1758">
        <v>15</v>
      </c>
      <c r="S1758">
        <v>5</v>
      </c>
      <c r="T1758">
        <v>15</v>
      </c>
      <c r="U1758" t="s">
        <v>73</v>
      </c>
      <c r="V1758" t="s">
        <v>75</v>
      </c>
      <c r="X1758">
        <v>1</v>
      </c>
      <c r="AC1758" t="s">
        <v>73</v>
      </c>
      <c r="AD1758" t="s">
        <v>75</v>
      </c>
      <c r="AE1758" t="s">
        <v>407</v>
      </c>
      <c r="AF1758" t="s">
        <v>110</v>
      </c>
      <c r="AG1758" t="s">
        <v>408</v>
      </c>
      <c r="AH1758" t="s">
        <v>90</v>
      </c>
      <c r="AI1758" t="s">
        <v>409</v>
      </c>
      <c r="AJ1758" t="s">
        <v>430</v>
      </c>
      <c r="AK1758">
        <v>4</v>
      </c>
      <c r="AL1758">
        <v>2</v>
      </c>
      <c r="AM1758">
        <v>0</v>
      </c>
      <c r="AN1758" t="s">
        <v>83</v>
      </c>
    </row>
    <row r="1759" spans="1:40" x14ac:dyDescent="0.25">
      <c r="A1759">
        <v>1758</v>
      </c>
      <c r="B1759" t="s">
        <v>429</v>
      </c>
      <c r="C1759" t="s">
        <v>63</v>
      </c>
      <c r="D1759" t="s">
        <v>404</v>
      </c>
      <c r="E1759" t="s">
        <v>132</v>
      </c>
      <c r="F1759" t="s">
        <v>145</v>
      </c>
      <c r="G1759" t="s">
        <v>419</v>
      </c>
      <c r="H1759" t="s">
        <v>69</v>
      </c>
      <c r="I1759" t="s">
        <v>72</v>
      </c>
      <c r="J1759" t="s">
        <v>71</v>
      </c>
      <c r="K1759" t="s">
        <v>72</v>
      </c>
      <c r="L1759" t="s">
        <v>69</v>
      </c>
      <c r="M1759" t="s">
        <v>72</v>
      </c>
      <c r="N1759">
        <v>10</v>
      </c>
      <c r="P1759">
        <v>0.5</v>
      </c>
      <c r="T1759">
        <v>5</v>
      </c>
      <c r="U1759" t="s">
        <v>73</v>
      </c>
      <c r="V1759" t="s">
        <v>75</v>
      </c>
      <c r="X1759">
        <v>0.5</v>
      </c>
      <c r="AC1759" t="s">
        <v>73</v>
      </c>
      <c r="AD1759" t="s">
        <v>75</v>
      </c>
      <c r="AE1759" t="s">
        <v>407</v>
      </c>
      <c r="AF1759" t="s">
        <v>110</v>
      </c>
      <c r="AG1759" t="s">
        <v>408</v>
      </c>
      <c r="AH1759" t="s">
        <v>90</v>
      </c>
      <c r="AI1759" t="s">
        <v>409</v>
      </c>
      <c r="AJ1759" t="s">
        <v>430</v>
      </c>
      <c r="AK1759">
        <v>5</v>
      </c>
      <c r="AL1759">
        <v>4</v>
      </c>
      <c r="AM1759">
        <v>1</v>
      </c>
      <c r="AN1759" t="s">
        <v>83</v>
      </c>
    </row>
    <row r="1760" spans="1:40" x14ac:dyDescent="0.25">
      <c r="A1760">
        <v>1759</v>
      </c>
      <c r="B1760" t="s">
        <v>404</v>
      </c>
      <c r="C1760" t="s">
        <v>84</v>
      </c>
      <c r="D1760" t="s">
        <v>438</v>
      </c>
      <c r="E1760" t="s">
        <v>65</v>
      </c>
      <c r="F1760" t="s">
        <v>93</v>
      </c>
      <c r="G1760" t="s">
        <v>419</v>
      </c>
      <c r="H1760" t="s">
        <v>69</v>
      </c>
      <c r="I1760" t="s">
        <v>72</v>
      </c>
      <c r="J1760" t="s">
        <v>71</v>
      </c>
      <c r="K1760" t="s">
        <v>72</v>
      </c>
      <c r="L1760" t="s">
        <v>69</v>
      </c>
      <c r="M1760" t="s">
        <v>72</v>
      </c>
      <c r="N1760">
        <v>20</v>
      </c>
      <c r="P1760">
        <v>2</v>
      </c>
      <c r="T1760">
        <v>10</v>
      </c>
      <c r="U1760" t="s">
        <v>406</v>
      </c>
      <c r="V1760" t="s">
        <v>88</v>
      </c>
      <c r="X1760">
        <v>0.6</v>
      </c>
      <c r="AC1760" t="s">
        <v>406</v>
      </c>
      <c r="AD1760" t="s">
        <v>87</v>
      </c>
      <c r="AE1760" t="s">
        <v>407</v>
      </c>
      <c r="AF1760" t="s">
        <v>110</v>
      </c>
      <c r="AG1760" t="s">
        <v>408</v>
      </c>
      <c r="AH1760" t="s">
        <v>412</v>
      </c>
      <c r="AI1760" t="s">
        <v>409</v>
      </c>
      <c r="AJ1760" t="s">
        <v>414</v>
      </c>
      <c r="AK1760">
        <v>5</v>
      </c>
      <c r="AL1760">
        <v>1</v>
      </c>
      <c r="AM1760">
        <v>0</v>
      </c>
      <c r="AN1760" t="s">
        <v>83</v>
      </c>
    </row>
    <row r="1761" spans="1:40" x14ac:dyDescent="0.25">
      <c r="A1761">
        <v>1760</v>
      </c>
      <c r="B1761" t="s">
        <v>404</v>
      </c>
      <c r="C1761" t="s">
        <v>63</v>
      </c>
      <c r="D1761" t="s">
        <v>422</v>
      </c>
      <c r="E1761" t="s">
        <v>86</v>
      </c>
      <c r="F1761" t="s">
        <v>93</v>
      </c>
      <c r="G1761" t="s">
        <v>419</v>
      </c>
      <c r="H1761" t="s">
        <v>69</v>
      </c>
      <c r="I1761" t="s">
        <v>72</v>
      </c>
      <c r="J1761" t="s">
        <v>71</v>
      </c>
      <c r="K1761" t="s">
        <v>72</v>
      </c>
      <c r="L1761" t="s">
        <v>417</v>
      </c>
      <c r="M1761" t="s">
        <v>69</v>
      </c>
      <c r="N1761">
        <v>30</v>
      </c>
      <c r="P1761">
        <v>2</v>
      </c>
      <c r="T1761">
        <v>30</v>
      </c>
      <c r="U1761" t="s">
        <v>406</v>
      </c>
      <c r="V1761" t="s">
        <v>87</v>
      </c>
      <c r="W1761">
        <v>20</v>
      </c>
      <c r="X1761">
        <v>3</v>
      </c>
      <c r="Y1761">
        <v>5</v>
      </c>
      <c r="AB1761">
        <v>0</v>
      </c>
      <c r="AC1761" t="s">
        <v>75</v>
      </c>
      <c r="AD1761" t="s">
        <v>73</v>
      </c>
      <c r="AE1761" t="s">
        <v>407</v>
      </c>
      <c r="AF1761" t="s">
        <v>110</v>
      </c>
      <c r="AG1761" t="s">
        <v>408</v>
      </c>
      <c r="AH1761" t="s">
        <v>90</v>
      </c>
      <c r="AI1761" t="s">
        <v>409</v>
      </c>
      <c r="AJ1761" t="s">
        <v>430</v>
      </c>
      <c r="AK1761">
        <v>5</v>
      </c>
      <c r="AL1761">
        <v>0</v>
      </c>
      <c r="AM1761">
        <v>0</v>
      </c>
      <c r="AN1761" t="s">
        <v>83</v>
      </c>
    </row>
    <row r="1762" spans="1:40" x14ac:dyDescent="0.25">
      <c r="A1762">
        <v>1761</v>
      </c>
      <c r="B1762" t="s">
        <v>429</v>
      </c>
      <c r="C1762" t="s">
        <v>63</v>
      </c>
      <c r="D1762" t="s">
        <v>404</v>
      </c>
      <c r="E1762" t="s">
        <v>86</v>
      </c>
      <c r="F1762" t="s">
        <v>93</v>
      </c>
      <c r="G1762" t="s">
        <v>419</v>
      </c>
      <c r="H1762" t="s">
        <v>69</v>
      </c>
      <c r="I1762" t="s">
        <v>72</v>
      </c>
      <c r="J1762" t="s">
        <v>71</v>
      </c>
      <c r="K1762" t="s">
        <v>72</v>
      </c>
      <c r="L1762" t="s">
        <v>69</v>
      </c>
      <c r="M1762" t="s">
        <v>72</v>
      </c>
      <c r="N1762">
        <v>10</v>
      </c>
      <c r="P1762">
        <v>0.5</v>
      </c>
      <c r="T1762">
        <v>10</v>
      </c>
      <c r="U1762" t="s">
        <v>75</v>
      </c>
      <c r="V1762" t="s">
        <v>73</v>
      </c>
      <c r="X1762">
        <v>0.5</v>
      </c>
      <c r="AC1762" t="s">
        <v>73</v>
      </c>
      <c r="AD1762" t="s">
        <v>75</v>
      </c>
      <c r="AE1762" t="s">
        <v>407</v>
      </c>
      <c r="AF1762" t="s">
        <v>77</v>
      </c>
      <c r="AG1762" t="s">
        <v>408</v>
      </c>
      <c r="AH1762" t="s">
        <v>90</v>
      </c>
      <c r="AI1762" t="s">
        <v>409</v>
      </c>
      <c r="AJ1762" t="s">
        <v>430</v>
      </c>
      <c r="AK1762">
        <v>4</v>
      </c>
      <c r="AL1762">
        <v>1</v>
      </c>
      <c r="AM1762">
        <v>0</v>
      </c>
      <c r="AN1762" t="s">
        <v>83</v>
      </c>
    </row>
    <row r="1763" spans="1:40" x14ac:dyDescent="0.25">
      <c r="A1763">
        <v>1762</v>
      </c>
      <c r="B1763" t="s">
        <v>404</v>
      </c>
      <c r="C1763" t="s">
        <v>63</v>
      </c>
      <c r="D1763" t="s">
        <v>438</v>
      </c>
      <c r="E1763" t="s">
        <v>86</v>
      </c>
      <c r="F1763" t="s">
        <v>93</v>
      </c>
      <c r="G1763" t="s">
        <v>419</v>
      </c>
      <c r="H1763" t="s">
        <v>69</v>
      </c>
      <c r="I1763" t="s">
        <v>97</v>
      </c>
      <c r="J1763" t="s">
        <v>71</v>
      </c>
      <c r="K1763" t="s">
        <v>72</v>
      </c>
      <c r="L1763" t="s">
        <v>69</v>
      </c>
      <c r="M1763" t="s">
        <v>72</v>
      </c>
      <c r="N1763">
        <v>10</v>
      </c>
      <c r="P1763">
        <v>1</v>
      </c>
      <c r="Q1763">
        <v>25</v>
      </c>
      <c r="R1763">
        <v>30</v>
      </c>
      <c r="S1763">
        <v>3</v>
      </c>
      <c r="T1763">
        <v>15</v>
      </c>
      <c r="U1763" t="s">
        <v>88</v>
      </c>
      <c r="V1763" t="s">
        <v>73</v>
      </c>
      <c r="X1763">
        <v>1</v>
      </c>
      <c r="AC1763" t="s">
        <v>87</v>
      </c>
      <c r="AD1763" t="s">
        <v>88</v>
      </c>
      <c r="AE1763" t="s">
        <v>407</v>
      </c>
      <c r="AF1763" t="s">
        <v>110</v>
      </c>
      <c r="AG1763" t="s">
        <v>408</v>
      </c>
      <c r="AH1763" t="s">
        <v>79</v>
      </c>
      <c r="AI1763" t="s">
        <v>409</v>
      </c>
      <c r="AJ1763" t="s">
        <v>415</v>
      </c>
      <c r="AK1763">
        <v>4</v>
      </c>
      <c r="AL1763">
        <v>1</v>
      </c>
      <c r="AM1763">
        <v>1</v>
      </c>
      <c r="AN1763" t="s">
        <v>83</v>
      </c>
    </row>
    <row r="1764" spans="1:40" x14ac:dyDescent="0.25">
      <c r="A1764">
        <v>1763</v>
      </c>
      <c r="B1764" t="s">
        <v>404</v>
      </c>
      <c r="C1764" t="s">
        <v>63</v>
      </c>
      <c r="D1764" t="s">
        <v>438</v>
      </c>
      <c r="E1764" t="s">
        <v>86</v>
      </c>
      <c r="F1764" t="s">
        <v>145</v>
      </c>
      <c r="G1764" t="s">
        <v>419</v>
      </c>
      <c r="H1764" t="s">
        <v>69</v>
      </c>
      <c r="I1764" t="s">
        <v>72</v>
      </c>
      <c r="J1764" t="s">
        <v>71</v>
      </c>
      <c r="K1764" t="s">
        <v>72</v>
      </c>
      <c r="L1764" t="s">
        <v>69</v>
      </c>
      <c r="M1764" t="s">
        <v>72</v>
      </c>
      <c r="N1764">
        <v>5</v>
      </c>
      <c r="P1764">
        <v>0.5</v>
      </c>
      <c r="T1764">
        <v>5</v>
      </c>
      <c r="U1764" t="s">
        <v>406</v>
      </c>
      <c r="V1764" t="s">
        <v>73</v>
      </c>
      <c r="X1764">
        <v>0.5</v>
      </c>
      <c r="AC1764" t="s">
        <v>406</v>
      </c>
      <c r="AD1764" t="s">
        <v>73</v>
      </c>
      <c r="AE1764" t="s">
        <v>407</v>
      </c>
      <c r="AF1764" t="s">
        <v>77</v>
      </c>
      <c r="AG1764" t="s">
        <v>408</v>
      </c>
      <c r="AH1764" t="s">
        <v>90</v>
      </c>
      <c r="AI1764" t="s">
        <v>409</v>
      </c>
      <c r="AJ1764" t="s">
        <v>414</v>
      </c>
      <c r="AK1764">
        <v>4</v>
      </c>
      <c r="AL1764">
        <v>1</v>
      </c>
      <c r="AM1764">
        <v>0</v>
      </c>
      <c r="AN1764" t="s">
        <v>83</v>
      </c>
    </row>
    <row r="1765" spans="1:40" x14ac:dyDescent="0.25">
      <c r="A1765">
        <v>1764</v>
      </c>
      <c r="B1765" t="s">
        <v>429</v>
      </c>
      <c r="C1765" t="s">
        <v>63</v>
      </c>
      <c r="D1765" t="s">
        <v>438</v>
      </c>
      <c r="E1765" t="s">
        <v>86</v>
      </c>
      <c r="F1765" t="s">
        <v>93</v>
      </c>
      <c r="G1765" t="s">
        <v>419</v>
      </c>
      <c r="H1765" t="s">
        <v>69</v>
      </c>
      <c r="I1765" t="s">
        <v>97</v>
      </c>
      <c r="J1765" t="s">
        <v>71</v>
      </c>
      <c r="K1765" t="s">
        <v>72</v>
      </c>
      <c r="L1765" t="s">
        <v>69</v>
      </c>
      <c r="M1765" t="s">
        <v>72</v>
      </c>
      <c r="N1765">
        <v>10</v>
      </c>
      <c r="P1765">
        <v>0.5</v>
      </c>
      <c r="Q1765">
        <v>10</v>
      </c>
      <c r="R1765">
        <v>15</v>
      </c>
      <c r="S1765">
        <v>5</v>
      </c>
      <c r="T1765">
        <v>5</v>
      </c>
      <c r="U1765" t="s">
        <v>73</v>
      </c>
      <c r="V1765" t="s">
        <v>75</v>
      </c>
      <c r="X1765">
        <v>0.5</v>
      </c>
      <c r="AC1765" t="s">
        <v>75</v>
      </c>
      <c r="AD1765" t="s">
        <v>73</v>
      </c>
      <c r="AE1765" t="s">
        <v>407</v>
      </c>
      <c r="AF1765" t="s">
        <v>110</v>
      </c>
      <c r="AG1765" t="s">
        <v>408</v>
      </c>
      <c r="AH1765" t="s">
        <v>90</v>
      </c>
      <c r="AI1765" t="s">
        <v>409</v>
      </c>
      <c r="AJ1765" t="s">
        <v>430</v>
      </c>
      <c r="AK1765">
        <v>4</v>
      </c>
      <c r="AL1765">
        <v>1</v>
      </c>
      <c r="AM1765">
        <v>0</v>
      </c>
      <c r="AN1765" t="s">
        <v>83</v>
      </c>
    </row>
    <row r="1766" spans="1:40" x14ac:dyDescent="0.25">
      <c r="A1766">
        <v>1765</v>
      </c>
      <c r="B1766" t="s">
        <v>404</v>
      </c>
      <c r="C1766" t="s">
        <v>84</v>
      </c>
      <c r="D1766" t="s">
        <v>438</v>
      </c>
      <c r="E1766" t="s">
        <v>65</v>
      </c>
      <c r="F1766" t="s">
        <v>93</v>
      </c>
      <c r="G1766" t="s">
        <v>419</v>
      </c>
      <c r="H1766" t="s">
        <v>69</v>
      </c>
      <c r="I1766" t="s">
        <v>72</v>
      </c>
      <c r="J1766" t="s">
        <v>71</v>
      </c>
      <c r="K1766" t="s">
        <v>72</v>
      </c>
      <c r="L1766" t="s">
        <v>69</v>
      </c>
      <c r="M1766" t="s">
        <v>72</v>
      </c>
      <c r="N1766">
        <v>5</v>
      </c>
      <c r="P1766">
        <v>0.5</v>
      </c>
      <c r="T1766">
        <v>20</v>
      </c>
      <c r="U1766" t="s">
        <v>73</v>
      </c>
      <c r="V1766" t="s">
        <v>88</v>
      </c>
      <c r="X1766">
        <v>1.5</v>
      </c>
      <c r="AC1766" t="s">
        <v>73</v>
      </c>
      <c r="AD1766" t="s">
        <v>87</v>
      </c>
      <c r="AE1766" t="s">
        <v>407</v>
      </c>
      <c r="AF1766" t="s">
        <v>77</v>
      </c>
      <c r="AG1766" t="s">
        <v>418</v>
      </c>
      <c r="AH1766" t="s">
        <v>90</v>
      </c>
      <c r="AI1766" t="s">
        <v>409</v>
      </c>
      <c r="AJ1766" t="s">
        <v>415</v>
      </c>
      <c r="AK1766">
        <v>5</v>
      </c>
      <c r="AL1766">
        <v>3</v>
      </c>
      <c r="AM1766">
        <v>1</v>
      </c>
      <c r="AN1766" t="s">
        <v>83</v>
      </c>
    </row>
    <row r="1767" spans="1:40" x14ac:dyDescent="0.25">
      <c r="A1767">
        <v>1766</v>
      </c>
      <c r="B1767" t="s">
        <v>404</v>
      </c>
      <c r="C1767" t="s">
        <v>63</v>
      </c>
      <c r="D1767" t="s">
        <v>438</v>
      </c>
      <c r="E1767" t="s">
        <v>86</v>
      </c>
      <c r="F1767" t="s">
        <v>93</v>
      </c>
      <c r="G1767" t="s">
        <v>419</v>
      </c>
      <c r="H1767" t="s">
        <v>69</v>
      </c>
      <c r="I1767" t="s">
        <v>97</v>
      </c>
      <c r="J1767" t="s">
        <v>71</v>
      </c>
      <c r="K1767" t="s">
        <v>72</v>
      </c>
      <c r="L1767" t="s">
        <v>97</v>
      </c>
      <c r="M1767" t="s">
        <v>69</v>
      </c>
      <c r="N1767">
        <v>10</v>
      </c>
      <c r="P1767">
        <v>0.6</v>
      </c>
      <c r="Q1767">
        <v>20</v>
      </c>
      <c r="R1767">
        <v>30</v>
      </c>
      <c r="S1767">
        <v>0</v>
      </c>
      <c r="T1767">
        <v>20</v>
      </c>
      <c r="U1767" t="s">
        <v>73</v>
      </c>
      <c r="V1767" t="s">
        <v>124</v>
      </c>
      <c r="W1767">
        <v>30</v>
      </c>
      <c r="X1767">
        <v>0</v>
      </c>
      <c r="Y1767">
        <v>5</v>
      </c>
      <c r="AB1767">
        <v>0.5</v>
      </c>
      <c r="AC1767" t="s">
        <v>124</v>
      </c>
      <c r="AD1767" t="s">
        <v>73</v>
      </c>
      <c r="AE1767" t="s">
        <v>407</v>
      </c>
      <c r="AF1767" t="s">
        <v>110</v>
      </c>
      <c r="AG1767" t="s">
        <v>408</v>
      </c>
      <c r="AH1767" t="s">
        <v>90</v>
      </c>
      <c r="AI1767" t="s">
        <v>409</v>
      </c>
      <c r="AJ1767" t="s">
        <v>410</v>
      </c>
      <c r="AK1767">
        <v>4</v>
      </c>
      <c r="AL1767">
        <v>2</v>
      </c>
      <c r="AM1767">
        <v>0</v>
      </c>
      <c r="AN1767" t="s">
        <v>83</v>
      </c>
    </row>
    <row r="1768" spans="1:40" x14ac:dyDescent="0.25">
      <c r="A1768">
        <v>1767</v>
      </c>
      <c r="B1768" t="s">
        <v>404</v>
      </c>
      <c r="C1768" t="s">
        <v>84</v>
      </c>
      <c r="D1768" t="s">
        <v>454</v>
      </c>
      <c r="E1768" t="s">
        <v>86</v>
      </c>
      <c r="F1768" t="s">
        <v>93</v>
      </c>
      <c r="G1768" t="s">
        <v>419</v>
      </c>
      <c r="H1768" t="s">
        <v>69</v>
      </c>
      <c r="I1768" t="s">
        <v>72</v>
      </c>
      <c r="J1768" t="s">
        <v>71</v>
      </c>
      <c r="K1768" t="s">
        <v>72</v>
      </c>
      <c r="L1768" t="s">
        <v>69</v>
      </c>
      <c r="M1768" t="s">
        <v>72</v>
      </c>
      <c r="N1768">
        <v>10</v>
      </c>
      <c r="P1768">
        <v>1</v>
      </c>
      <c r="T1768">
        <v>10</v>
      </c>
      <c r="U1768" t="s">
        <v>88</v>
      </c>
      <c r="V1768" t="s">
        <v>124</v>
      </c>
      <c r="X1768">
        <v>1</v>
      </c>
      <c r="AC1768" t="s">
        <v>88</v>
      </c>
      <c r="AD1768" t="s">
        <v>75</v>
      </c>
      <c r="AE1768" t="s">
        <v>424</v>
      </c>
      <c r="AF1768" t="s">
        <v>110</v>
      </c>
      <c r="AG1768" t="s">
        <v>408</v>
      </c>
      <c r="AH1768" t="s">
        <v>79</v>
      </c>
      <c r="AI1768" t="s">
        <v>409</v>
      </c>
      <c r="AJ1768" t="s">
        <v>415</v>
      </c>
      <c r="AK1768">
        <v>4</v>
      </c>
      <c r="AL1768">
        <v>1</v>
      </c>
      <c r="AM1768">
        <v>0</v>
      </c>
      <c r="AN1768" t="s">
        <v>83</v>
      </c>
    </row>
    <row r="1769" spans="1:40" x14ac:dyDescent="0.25">
      <c r="A1769">
        <v>1768</v>
      </c>
      <c r="B1769" t="s">
        <v>404</v>
      </c>
      <c r="C1769" t="s">
        <v>63</v>
      </c>
      <c r="D1769" t="s">
        <v>454</v>
      </c>
      <c r="E1769" t="s">
        <v>86</v>
      </c>
      <c r="F1769" t="s">
        <v>93</v>
      </c>
      <c r="G1769" t="s">
        <v>419</v>
      </c>
      <c r="H1769" t="s">
        <v>69</v>
      </c>
      <c r="I1769" t="s">
        <v>72</v>
      </c>
      <c r="J1769" t="s">
        <v>71</v>
      </c>
      <c r="K1769" t="s">
        <v>72</v>
      </c>
      <c r="L1769" t="s">
        <v>69</v>
      </c>
      <c r="M1769" t="s">
        <v>72</v>
      </c>
      <c r="N1769">
        <v>10</v>
      </c>
      <c r="P1769">
        <v>0.6</v>
      </c>
      <c r="T1769">
        <v>10</v>
      </c>
      <c r="U1769" t="s">
        <v>406</v>
      </c>
      <c r="V1769" t="s">
        <v>73</v>
      </c>
      <c r="X1769">
        <v>0.5</v>
      </c>
      <c r="AC1769" t="s">
        <v>406</v>
      </c>
      <c r="AD1769" t="s">
        <v>124</v>
      </c>
      <c r="AE1769" t="s">
        <v>407</v>
      </c>
      <c r="AF1769" t="s">
        <v>110</v>
      </c>
      <c r="AG1769" t="s">
        <v>408</v>
      </c>
      <c r="AH1769" t="s">
        <v>90</v>
      </c>
      <c r="AI1769" t="s">
        <v>409</v>
      </c>
      <c r="AJ1769" t="s">
        <v>410</v>
      </c>
      <c r="AK1769">
        <v>4</v>
      </c>
      <c r="AL1769">
        <v>1</v>
      </c>
      <c r="AM1769">
        <v>0</v>
      </c>
      <c r="AN1769" t="s">
        <v>83</v>
      </c>
    </row>
    <row r="1770" spans="1:40" x14ac:dyDescent="0.25">
      <c r="A1770">
        <v>1769</v>
      </c>
      <c r="B1770" t="s">
        <v>404</v>
      </c>
      <c r="C1770" t="s">
        <v>84</v>
      </c>
      <c r="D1770" t="s">
        <v>438</v>
      </c>
      <c r="E1770" t="s">
        <v>86</v>
      </c>
      <c r="F1770" t="s">
        <v>93</v>
      </c>
      <c r="G1770" t="s">
        <v>419</v>
      </c>
      <c r="H1770" t="s">
        <v>97</v>
      </c>
      <c r="I1770" t="s">
        <v>72</v>
      </c>
      <c r="J1770" t="s">
        <v>71</v>
      </c>
      <c r="K1770" t="s">
        <v>72</v>
      </c>
      <c r="L1770" t="s">
        <v>69</v>
      </c>
      <c r="M1770" t="s">
        <v>72</v>
      </c>
      <c r="N1770">
        <v>15</v>
      </c>
      <c r="O1770">
        <v>20</v>
      </c>
      <c r="P1770">
        <v>6</v>
      </c>
      <c r="T1770">
        <v>5</v>
      </c>
      <c r="U1770" t="s">
        <v>73</v>
      </c>
      <c r="V1770" t="s">
        <v>75</v>
      </c>
      <c r="X1770">
        <v>0.5</v>
      </c>
      <c r="AC1770" t="s">
        <v>73</v>
      </c>
      <c r="AD1770" t="s">
        <v>75</v>
      </c>
      <c r="AE1770" t="s">
        <v>407</v>
      </c>
      <c r="AF1770" t="s">
        <v>77</v>
      </c>
      <c r="AG1770" t="s">
        <v>408</v>
      </c>
      <c r="AH1770" t="s">
        <v>412</v>
      </c>
      <c r="AI1770" t="s">
        <v>409</v>
      </c>
      <c r="AJ1770" t="s">
        <v>414</v>
      </c>
      <c r="AK1770">
        <v>3</v>
      </c>
      <c r="AL1770">
        <v>2</v>
      </c>
      <c r="AM1770">
        <v>1</v>
      </c>
      <c r="AN1770" t="s">
        <v>82</v>
      </c>
    </row>
    <row r="1771" spans="1:40" x14ac:dyDescent="0.25">
      <c r="A1771">
        <v>1770</v>
      </c>
      <c r="B1771" t="s">
        <v>404</v>
      </c>
      <c r="C1771" t="s">
        <v>84</v>
      </c>
      <c r="D1771" t="s">
        <v>438</v>
      </c>
      <c r="E1771" t="s">
        <v>86</v>
      </c>
      <c r="F1771" t="s">
        <v>66</v>
      </c>
      <c r="G1771" t="s">
        <v>419</v>
      </c>
      <c r="H1771" t="s">
        <v>69</v>
      </c>
      <c r="I1771" t="s">
        <v>241</v>
      </c>
      <c r="J1771" t="s">
        <v>71</v>
      </c>
      <c r="K1771" t="s">
        <v>72</v>
      </c>
      <c r="L1771" t="s">
        <v>97</v>
      </c>
      <c r="M1771" t="s">
        <v>72</v>
      </c>
      <c r="N1771">
        <v>15</v>
      </c>
      <c r="P1771">
        <v>3</v>
      </c>
      <c r="Q1771">
        <v>30</v>
      </c>
      <c r="R1771">
        <v>30</v>
      </c>
      <c r="S1771">
        <v>9</v>
      </c>
      <c r="T1771">
        <v>15</v>
      </c>
      <c r="U1771" t="s">
        <v>73</v>
      </c>
      <c r="V1771" t="s">
        <v>74</v>
      </c>
      <c r="W1771">
        <v>15</v>
      </c>
      <c r="X1771">
        <v>4</v>
      </c>
      <c r="AC1771" t="s">
        <v>75</v>
      </c>
      <c r="AD1771" t="s">
        <v>87</v>
      </c>
      <c r="AE1771" t="s">
        <v>407</v>
      </c>
      <c r="AF1771" t="s">
        <v>77</v>
      </c>
      <c r="AG1771" t="s">
        <v>431</v>
      </c>
      <c r="AH1771" t="s">
        <v>412</v>
      </c>
      <c r="AI1771" t="s">
        <v>413</v>
      </c>
      <c r="AJ1771" t="s">
        <v>410</v>
      </c>
      <c r="AK1771">
        <v>4</v>
      </c>
      <c r="AL1771">
        <v>1</v>
      </c>
      <c r="AM1771">
        <v>0</v>
      </c>
      <c r="AN1771" t="s">
        <v>82</v>
      </c>
    </row>
    <row r="1772" spans="1:40" x14ac:dyDescent="0.25">
      <c r="A1772">
        <v>1771</v>
      </c>
      <c r="B1772" t="s">
        <v>404</v>
      </c>
      <c r="C1772" t="s">
        <v>63</v>
      </c>
      <c r="D1772" t="s">
        <v>422</v>
      </c>
      <c r="E1772" t="s">
        <v>86</v>
      </c>
      <c r="F1772" t="s">
        <v>93</v>
      </c>
      <c r="G1772" t="s">
        <v>419</v>
      </c>
      <c r="H1772" t="s">
        <v>69</v>
      </c>
      <c r="I1772" t="s">
        <v>72</v>
      </c>
      <c r="J1772" t="s">
        <v>71</v>
      </c>
      <c r="K1772" t="s">
        <v>72</v>
      </c>
      <c r="L1772" t="s">
        <v>69</v>
      </c>
      <c r="M1772" t="s">
        <v>417</v>
      </c>
      <c r="N1772">
        <v>10</v>
      </c>
      <c r="P1772">
        <v>0.5</v>
      </c>
      <c r="T1772">
        <v>10</v>
      </c>
      <c r="U1772" t="s">
        <v>406</v>
      </c>
      <c r="V1772" t="s">
        <v>88</v>
      </c>
      <c r="X1772">
        <v>0.5</v>
      </c>
      <c r="Y1772">
        <v>60</v>
      </c>
      <c r="Z1772">
        <v>16</v>
      </c>
      <c r="AA1772" t="s">
        <v>451</v>
      </c>
      <c r="AB1772">
        <v>12</v>
      </c>
      <c r="AC1772" t="s">
        <v>75</v>
      </c>
      <c r="AD1772" t="s">
        <v>74</v>
      </c>
      <c r="AE1772" t="s">
        <v>407</v>
      </c>
      <c r="AF1772" t="s">
        <v>77</v>
      </c>
      <c r="AG1772" t="s">
        <v>408</v>
      </c>
      <c r="AH1772" t="s">
        <v>79</v>
      </c>
      <c r="AI1772" t="s">
        <v>409</v>
      </c>
      <c r="AJ1772" t="s">
        <v>415</v>
      </c>
      <c r="AK1772">
        <v>5</v>
      </c>
      <c r="AL1772">
        <v>2</v>
      </c>
      <c r="AM1772">
        <v>0</v>
      </c>
      <c r="AN1772" t="s">
        <v>83</v>
      </c>
    </row>
    <row r="1773" spans="1:40" x14ac:dyDescent="0.25">
      <c r="A1773">
        <v>1772</v>
      </c>
      <c r="B1773" t="s">
        <v>429</v>
      </c>
      <c r="C1773" t="s">
        <v>63</v>
      </c>
      <c r="D1773" t="s">
        <v>438</v>
      </c>
      <c r="E1773" t="s">
        <v>86</v>
      </c>
      <c r="F1773" t="s">
        <v>93</v>
      </c>
      <c r="G1773" t="s">
        <v>419</v>
      </c>
      <c r="H1773" t="s">
        <v>69</v>
      </c>
      <c r="I1773" t="s">
        <v>417</v>
      </c>
      <c r="J1773" t="s">
        <v>71</v>
      </c>
      <c r="K1773" t="s">
        <v>72</v>
      </c>
      <c r="L1773" t="s">
        <v>69</v>
      </c>
      <c r="M1773" t="s">
        <v>72</v>
      </c>
      <c r="N1773">
        <v>10</v>
      </c>
      <c r="P1773">
        <v>0.5</v>
      </c>
      <c r="Q1773">
        <v>15</v>
      </c>
      <c r="R1773">
        <v>11</v>
      </c>
      <c r="S1773">
        <v>5</v>
      </c>
      <c r="T1773">
        <v>15</v>
      </c>
      <c r="U1773" t="s">
        <v>73</v>
      </c>
      <c r="V1773" t="s">
        <v>75</v>
      </c>
      <c r="X1773">
        <v>1</v>
      </c>
      <c r="AC1773" t="s">
        <v>73</v>
      </c>
      <c r="AD1773" t="s">
        <v>75</v>
      </c>
      <c r="AE1773" t="s">
        <v>407</v>
      </c>
      <c r="AF1773" t="s">
        <v>110</v>
      </c>
      <c r="AG1773" t="s">
        <v>408</v>
      </c>
      <c r="AH1773" t="s">
        <v>90</v>
      </c>
      <c r="AI1773" t="s">
        <v>409</v>
      </c>
      <c r="AJ1773" t="s">
        <v>430</v>
      </c>
      <c r="AK1773">
        <v>5</v>
      </c>
      <c r="AL1773">
        <v>2</v>
      </c>
      <c r="AM1773">
        <v>1</v>
      </c>
      <c r="AN1773" t="s">
        <v>83</v>
      </c>
    </row>
    <row r="1774" spans="1:40" x14ac:dyDescent="0.25">
      <c r="A1774">
        <v>1773</v>
      </c>
      <c r="B1774" t="s">
        <v>404</v>
      </c>
      <c r="C1774" t="s">
        <v>63</v>
      </c>
      <c r="D1774" t="s">
        <v>454</v>
      </c>
      <c r="E1774" t="s">
        <v>86</v>
      </c>
      <c r="F1774" t="s">
        <v>145</v>
      </c>
      <c r="G1774" t="s">
        <v>419</v>
      </c>
      <c r="H1774" t="s">
        <v>69</v>
      </c>
      <c r="I1774" t="s">
        <v>72</v>
      </c>
      <c r="J1774" t="s">
        <v>71</v>
      </c>
      <c r="K1774" t="s">
        <v>72</v>
      </c>
      <c r="L1774" t="s">
        <v>69</v>
      </c>
      <c r="M1774" t="s">
        <v>72</v>
      </c>
      <c r="N1774">
        <v>7</v>
      </c>
      <c r="P1774">
        <v>0.5</v>
      </c>
      <c r="T1774">
        <v>5</v>
      </c>
      <c r="U1774" t="s">
        <v>73</v>
      </c>
      <c r="V1774" t="s">
        <v>88</v>
      </c>
      <c r="X1774">
        <v>0.5</v>
      </c>
      <c r="AC1774" t="s">
        <v>73</v>
      </c>
      <c r="AD1774" t="s">
        <v>88</v>
      </c>
      <c r="AE1774" t="s">
        <v>407</v>
      </c>
      <c r="AF1774" t="s">
        <v>110</v>
      </c>
      <c r="AG1774" t="s">
        <v>408</v>
      </c>
      <c r="AH1774" t="s">
        <v>103</v>
      </c>
      <c r="AI1774" t="s">
        <v>409</v>
      </c>
      <c r="AJ1774" t="s">
        <v>410</v>
      </c>
      <c r="AK1774">
        <v>4</v>
      </c>
      <c r="AL1774">
        <v>0</v>
      </c>
      <c r="AM1774">
        <v>0</v>
      </c>
      <c r="AN1774" t="s">
        <v>83</v>
      </c>
    </row>
    <row r="1775" spans="1:40" x14ac:dyDescent="0.25">
      <c r="A1775">
        <v>1774</v>
      </c>
      <c r="B1775" t="s">
        <v>404</v>
      </c>
      <c r="C1775" t="s">
        <v>63</v>
      </c>
      <c r="D1775" t="s">
        <v>438</v>
      </c>
      <c r="E1775" t="s">
        <v>86</v>
      </c>
      <c r="F1775" t="s">
        <v>93</v>
      </c>
      <c r="G1775" t="s">
        <v>419</v>
      </c>
      <c r="H1775" t="s">
        <v>97</v>
      </c>
      <c r="I1775" t="s">
        <v>72</v>
      </c>
      <c r="J1775" t="s">
        <v>71</v>
      </c>
      <c r="K1775" t="s">
        <v>72</v>
      </c>
      <c r="L1775" t="s">
        <v>69</v>
      </c>
      <c r="M1775" t="s">
        <v>72</v>
      </c>
      <c r="N1775">
        <v>10</v>
      </c>
      <c r="O1775">
        <v>20</v>
      </c>
      <c r="P1775">
        <v>2</v>
      </c>
      <c r="T1775">
        <v>5</v>
      </c>
      <c r="U1775" t="s">
        <v>73</v>
      </c>
      <c r="V1775" t="s">
        <v>75</v>
      </c>
      <c r="X1775">
        <v>0.4</v>
      </c>
      <c r="AC1775" t="s">
        <v>73</v>
      </c>
      <c r="AD1775" t="s">
        <v>75</v>
      </c>
      <c r="AE1775" t="s">
        <v>407</v>
      </c>
      <c r="AF1775" t="s">
        <v>77</v>
      </c>
      <c r="AG1775" t="s">
        <v>408</v>
      </c>
      <c r="AH1775" t="s">
        <v>412</v>
      </c>
      <c r="AI1775" t="s">
        <v>409</v>
      </c>
      <c r="AJ1775" t="s">
        <v>415</v>
      </c>
      <c r="AK1775">
        <v>8</v>
      </c>
      <c r="AL1775">
        <v>2</v>
      </c>
      <c r="AM1775">
        <v>1</v>
      </c>
      <c r="AN1775" t="s">
        <v>83</v>
      </c>
    </row>
    <row r="1776" spans="1:40" x14ac:dyDescent="0.25">
      <c r="A1776">
        <v>1775</v>
      </c>
      <c r="B1776" t="s">
        <v>404</v>
      </c>
      <c r="C1776" t="s">
        <v>63</v>
      </c>
      <c r="D1776" t="s">
        <v>449</v>
      </c>
      <c r="E1776" t="s">
        <v>86</v>
      </c>
      <c r="F1776" t="s">
        <v>93</v>
      </c>
      <c r="G1776" t="s">
        <v>419</v>
      </c>
      <c r="H1776" t="s">
        <v>69</v>
      </c>
      <c r="I1776" t="s">
        <v>72</v>
      </c>
      <c r="J1776" t="s">
        <v>71</v>
      </c>
      <c r="K1776" t="s">
        <v>72</v>
      </c>
      <c r="L1776" t="s">
        <v>69</v>
      </c>
      <c r="M1776" t="s">
        <v>72</v>
      </c>
      <c r="N1776">
        <v>10</v>
      </c>
      <c r="P1776">
        <v>0.5</v>
      </c>
      <c r="T1776">
        <v>12</v>
      </c>
      <c r="U1776" t="s">
        <v>406</v>
      </c>
      <c r="V1776" t="s">
        <v>73</v>
      </c>
      <c r="X1776">
        <v>0.6</v>
      </c>
      <c r="AC1776" t="s">
        <v>73</v>
      </c>
      <c r="AD1776" t="s">
        <v>406</v>
      </c>
      <c r="AE1776" t="s">
        <v>407</v>
      </c>
      <c r="AF1776" t="s">
        <v>110</v>
      </c>
      <c r="AG1776" t="s">
        <v>408</v>
      </c>
      <c r="AH1776" t="s">
        <v>412</v>
      </c>
      <c r="AI1776" t="s">
        <v>409</v>
      </c>
      <c r="AJ1776" t="s">
        <v>414</v>
      </c>
      <c r="AK1776">
        <v>4</v>
      </c>
      <c r="AL1776">
        <v>2</v>
      </c>
      <c r="AM1776">
        <v>0</v>
      </c>
      <c r="AN1776" t="s">
        <v>83</v>
      </c>
    </row>
    <row r="1777" spans="1:40" x14ac:dyDescent="0.25">
      <c r="A1777">
        <v>1776</v>
      </c>
      <c r="B1777" t="s">
        <v>429</v>
      </c>
      <c r="C1777" t="s">
        <v>84</v>
      </c>
      <c r="D1777" t="s">
        <v>454</v>
      </c>
      <c r="E1777" t="s">
        <v>86</v>
      </c>
      <c r="F1777" t="s">
        <v>93</v>
      </c>
      <c r="G1777" t="s">
        <v>419</v>
      </c>
      <c r="H1777" t="s">
        <v>69</v>
      </c>
      <c r="I1777" t="s">
        <v>72</v>
      </c>
      <c r="J1777" t="s">
        <v>71</v>
      </c>
      <c r="K1777" t="s">
        <v>72</v>
      </c>
      <c r="L1777" t="s">
        <v>69</v>
      </c>
      <c r="M1777" t="s">
        <v>72</v>
      </c>
      <c r="N1777">
        <v>10</v>
      </c>
      <c r="P1777">
        <v>0.5</v>
      </c>
      <c r="T1777">
        <v>10</v>
      </c>
      <c r="U1777" t="s">
        <v>73</v>
      </c>
      <c r="V1777" t="s">
        <v>75</v>
      </c>
      <c r="X1777">
        <v>0.5</v>
      </c>
      <c r="AC1777" t="s">
        <v>73</v>
      </c>
      <c r="AD1777" t="s">
        <v>75</v>
      </c>
      <c r="AE1777" t="s">
        <v>407</v>
      </c>
      <c r="AF1777" t="s">
        <v>110</v>
      </c>
      <c r="AG1777" t="s">
        <v>408</v>
      </c>
      <c r="AH1777" t="s">
        <v>90</v>
      </c>
      <c r="AI1777" t="s">
        <v>409</v>
      </c>
      <c r="AJ1777" t="s">
        <v>430</v>
      </c>
      <c r="AK1777">
        <v>4</v>
      </c>
      <c r="AL1777">
        <v>1</v>
      </c>
      <c r="AM1777">
        <v>1</v>
      </c>
      <c r="AN1777" t="s">
        <v>83</v>
      </c>
    </row>
    <row r="1778" spans="1:40" x14ac:dyDescent="0.25">
      <c r="A1778">
        <v>1777</v>
      </c>
      <c r="B1778" t="s">
        <v>404</v>
      </c>
      <c r="C1778" t="s">
        <v>84</v>
      </c>
      <c r="D1778" t="s">
        <v>440</v>
      </c>
      <c r="E1778" t="s">
        <v>86</v>
      </c>
      <c r="F1778" t="s">
        <v>66</v>
      </c>
      <c r="G1778" t="s">
        <v>436</v>
      </c>
      <c r="H1778" t="s">
        <v>194</v>
      </c>
      <c r="I1778" t="s">
        <v>72</v>
      </c>
      <c r="J1778" t="s">
        <v>71</v>
      </c>
      <c r="K1778" t="s">
        <v>72</v>
      </c>
      <c r="L1778" t="s">
        <v>69</v>
      </c>
      <c r="M1778" t="s">
        <v>72</v>
      </c>
      <c r="N1778">
        <v>5</v>
      </c>
      <c r="O1778">
        <v>0</v>
      </c>
      <c r="P1778">
        <v>1</v>
      </c>
      <c r="T1778">
        <v>5</v>
      </c>
      <c r="U1778" t="s">
        <v>88</v>
      </c>
      <c r="V1778" t="s">
        <v>124</v>
      </c>
      <c r="X1778">
        <v>0.5</v>
      </c>
      <c r="AC1778" t="s">
        <v>124</v>
      </c>
      <c r="AD1778" t="s">
        <v>406</v>
      </c>
      <c r="AE1778" t="s">
        <v>407</v>
      </c>
      <c r="AF1778" t="s">
        <v>110</v>
      </c>
      <c r="AG1778" t="s">
        <v>408</v>
      </c>
      <c r="AH1778" t="s">
        <v>425</v>
      </c>
      <c r="AI1778" t="s">
        <v>413</v>
      </c>
      <c r="AJ1778" t="s">
        <v>415</v>
      </c>
      <c r="AK1778">
        <v>3</v>
      </c>
      <c r="AL1778">
        <v>2</v>
      </c>
      <c r="AM1778">
        <v>1</v>
      </c>
      <c r="AN1778" t="s">
        <v>83</v>
      </c>
    </row>
    <row r="1779" spans="1:40" x14ac:dyDescent="0.25">
      <c r="A1779">
        <v>1778</v>
      </c>
      <c r="B1779" t="s">
        <v>404</v>
      </c>
      <c r="C1779" t="s">
        <v>63</v>
      </c>
      <c r="D1779" t="s">
        <v>435</v>
      </c>
      <c r="E1779" t="s">
        <v>86</v>
      </c>
      <c r="F1779" t="s">
        <v>93</v>
      </c>
      <c r="G1779" t="s">
        <v>419</v>
      </c>
      <c r="H1779" t="s">
        <v>69</v>
      </c>
      <c r="I1779" t="s">
        <v>417</v>
      </c>
      <c r="J1779" t="s">
        <v>71</v>
      </c>
      <c r="K1779" t="s">
        <v>72</v>
      </c>
      <c r="L1779" t="s">
        <v>69</v>
      </c>
      <c r="M1779" t="s">
        <v>72</v>
      </c>
      <c r="N1779">
        <v>5</v>
      </c>
      <c r="P1779">
        <v>0.2</v>
      </c>
      <c r="Q1779">
        <v>25</v>
      </c>
      <c r="R1779">
        <v>24</v>
      </c>
      <c r="S1779">
        <v>5</v>
      </c>
      <c r="T1779">
        <v>5</v>
      </c>
      <c r="U1779" t="s">
        <v>87</v>
      </c>
      <c r="V1779" t="s">
        <v>73</v>
      </c>
      <c r="X1779">
        <v>0.2</v>
      </c>
      <c r="AC1779" t="s">
        <v>75</v>
      </c>
      <c r="AD1779" t="s">
        <v>124</v>
      </c>
      <c r="AE1779" t="s">
        <v>407</v>
      </c>
      <c r="AF1779" t="s">
        <v>110</v>
      </c>
      <c r="AG1779" t="s">
        <v>408</v>
      </c>
      <c r="AH1779" t="s">
        <v>90</v>
      </c>
      <c r="AI1779" t="s">
        <v>409</v>
      </c>
      <c r="AJ1779" t="s">
        <v>415</v>
      </c>
      <c r="AK1779">
        <v>4</v>
      </c>
      <c r="AL1779">
        <v>2</v>
      </c>
      <c r="AM1779">
        <v>0</v>
      </c>
      <c r="AN1779" t="s">
        <v>83</v>
      </c>
    </row>
    <row r="1780" spans="1:40" x14ac:dyDescent="0.25">
      <c r="A1780">
        <v>1779</v>
      </c>
      <c r="B1780" t="s">
        <v>404</v>
      </c>
      <c r="C1780" t="s">
        <v>84</v>
      </c>
      <c r="D1780" t="s">
        <v>438</v>
      </c>
      <c r="E1780" t="s">
        <v>86</v>
      </c>
      <c r="F1780" t="s">
        <v>93</v>
      </c>
      <c r="G1780" t="s">
        <v>419</v>
      </c>
      <c r="H1780" t="s">
        <v>69</v>
      </c>
      <c r="I1780" t="s">
        <v>72</v>
      </c>
      <c r="J1780" t="s">
        <v>71</v>
      </c>
      <c r="K1780" t="s">
        <v>72</v>
      </c>
      <c r="L1780" t="s">
        <v>69</v>
      </c>
      <c r="M1780" t="s">
        <v>72</v>
      </c>
      <c r="N1780">
        <v>10</v>
      </c>
      <c r="P1780">
        <v>0.5</v>
      </c>
      <c r="T1780">
        <v>10</v>
      </c>
      <c r="U1780" t="s">
        <v>73</v>
      </c>
      <c r="V1780" t="s">
        <v>406</v>
      </c>
      <c r="X1780">
        <v>0.5</v>
      </c>
      <c r="AC1780" t="s">
        <v>73</v>
      </c>
      <c r="AD1780" t="s">
        <v>406</v>
      </c>
      <c r="AE1780" t="s">
        <v>407</v>
      </c>
      <c r="AF1780" t="s">
        <v>110</v>
      </c>
      <c r="AG1780" t="s">
        <v>408</v>
      </c>
      <c r="AH1780" t="s">
        <v>90</v>
      </c>
      <c r="AI1780" t="s">
        <v>409</v>
      </c>
      <c r="AJ1780" t="s">
        <v>414</v>
      </c>
      <c r="AK1780">
        <v>4</v>
      </c>
      <c r="AL1780">
        <v>2</v>
      </c>
      <c r="AM1780">
        <v>0</v>
      </c>
      <c r="AN1780" t="s">
        <v>83</v>
      </c>
    </row>
    <row r="1781" spans="1:40" x14ac:dyDescent="0.25">
      <c r="A1781">
        <v>1780</v>
      </c>
      <c r="B1781" t="s">
        <v>404</v>
      </c>
      <c r="C1781" t="s">
        <v>63</v>
      </c>
      <c r="D1781" t="s">
        <v>403</v>
      </c>
      <c r="E1781" t="s">
        <v>86</v>
      </c>
      <c r="F1781" t="s">
        <v>93</v>
      </c>
      <c r="G1781" t="s">
        <v>419</v>
      </c>
      <c r="H1781" t="s">
        <v>69</v>
      </c>
      <c r="I1781" t="s">
        <v>72</v>
      </c>
      <c r="J1781" t="s">
        <v>71</v>
      </c>
      <c r="K1781" t="s">
        <v>72</v>
      </c>
      <c r="L1781" t="s">
        <v>69</v>
      </c>
      <c r="M1781" t="s">
        <v>417</v>
      </c>
      <c r="N1781">
        <v>25</v>
      </c>
      <c r="P1781">
        <v>1</v>
      </c>
      <c r="T1781">
        <v>5</v>
      </c>
      <c r="U1781" t="s">
        <v>73</v>
      </c>
      <c r="V1781" t="s">
        <v>87</v>
      </c>
      <c r="X1781">
        <v>0.3</v>
      </c>
      <c r="Y1781">
        <v>30</v>
      </c>
      <c r="Z1781">
        <v>24</v>
      </c>
      <c r="AA1781" t="s">
        <v>451</v>
      </c>
      <c r="AB1781">
        <v>7</v>
      </c>
      <c r="AC1781" t="s">
        <v>73</v>
      </c>
      <c r="AD1781" t="s">
        <v>87</v>
      </c>
      <c r="AE1781" t="s">
        <v>407</v>
      </c>
      <c r="AF1781" t="s">
        <v>77</v>
      </c>
      <c r="AG1781" t="s">
        <v>408</v>
      </c>
      <c r="AH1781" t="s">
        <v>90</v>
      </c>
      <c r="AI1781" t="s">
        <v>409</v>
      </c>
      <c r="AJ1781" t="s">
        <v>410</v>
      </c>
      <c r="AK1781">
        <v>4</v>
      </c>
      <c r="AL1781">
        <v>2</v>
      </c>
      <c r="AM1781">
        <v>0</v>
      </c>
      <c r="AN1781" t="s">
        <v>83</v>
      </c>
    </row>
    <row r="1782" spans="1:40" x14ac:dyDescent="0.25">
      <c r="A1782">
        <v>1781</v>
      </c>
      <c r="B1782" t="s">
        <v>404</v>
      </c>
      <c r="C1782" t="s">
        <v>63</v>
      </c>
      <c r="D1782" t="s">
        <v>440</v>
      </c>
      <c r="E1782" t="s">
        <v>86</v>
      </c>
      <c r="F1782" t="s">
        <v>66</v>
      </c>
      <c r="G1782" t="s">
        <v>419</v>
      </c>
      <c r="H1782" t="s">
        <v>417</v>
      </c>
      <c r="I1782" t="s">
        <v>72</v>
      </c>
      <c r="J1782" t="s">
        <v>71</v>
      </c>
      <c r="K1782" t="s">
        <v>72</v>
      </c>
      <c r="L1782" t="s">
        <v>97</v>
      </c>
      <c r="M1782" t="s">
        <v>72</v>
      </c>
      <c r="N1782">
        <v>10</v>
      </c>
      <c r="O1782">
        <v>10</v>
      </c>
      <c r="P1782">
        <v>3</v>
      </c>
      <c r="T1782">
        <v>10</v>
      </c>
      <c r="U1782" t="s">
        <v>73</v>
      </c>
      <c r="V1782" t="s">
        <v>75</v>
      </c>
      <c r="W1782">
        <v>20</v>
      </c>
      <c r="X1782">
        <v>8</v>
      </c>
      <c r="AC1782" t="s">
        <v>73</v>
      </c>
      <c r="AD1782" t="s">
        <v>75</v>
      </c>
      <c r="AE1782" t="s">
        <v>407</v>
      </c>
      <c r="AF1782" t="s">
        <v>77</v>
      </c>
      <c r="AG1782" t="s">
        <v>418</v>
      </c>
      <c r="AH1782" t="s">
        <v>412</v>
      </c>
      <c r="AI1782" t="s">
        <v>413</v>
      </c>
      <c r="AJ1782" t="s">
        <v>410</v>
      </c>
      <c r="AK1782">
        <v>3</v>
      </c>
      <c r="AL1782">
        <v>1</v>
      </c>
      <c r="AM1782">
        <v>0</v>
      </c>
      <c r="AN1782" t="s">
        <v>83</v>
      </c>
    </row>
    <row r="1783" spans="1:40" x14ac:dyDescent="0.25">
      <c r="A1783">
        <v>1782</v>
      </c>
      <c r="B1783" t="s">
        <v>404</v>
      </c>
      <c r="C1783" t="s">
        <v>63</v>
      </c>
      <c r="D1783" t="s">
        <v>438</v>
      </c>
      <c r="E1783" t="s">
        <v>86</v>
      </c>
      <c r="F1783" t="s">
        <v>93</v>
      </c>
      <c r="G1783" t="s">
        <v>419</v>
      </c>
      <c r="H1783" t="s">
        <v>241</v>
      </c>
      <c r="I1783" t="s">
        <v>72</v>
      </c>
      <c r="J1783" t="s">
        <v>71</v>
      </c>
      <c r="K1783" t="s">
        <v>72</v>
      </c>
      <c r="L1783" t="s">
        <v>69</v>
      </c>
      <c r="M1783" t="s">
        <v>72</v>
      </c>
      <c r="N1783">
        <v>15</v>
      </c>
      <c r="O1783">
        <v>10</v>
      </c>
      <c r="P1783">
        <v>2</v>
      </c>
      <c r="T1783">
        <v>10</v>
      </c>
      <c r="U1783" t="s">
        <v>87</v>
      </c>
      <c r="V1783" t="s">
        <v>124</v>
      </c>
      <c r="X1783">
        <v>1</v>
      </c>
      <c r="AC1783" t="s">
        <v>88</v>
      </c>
      <c r="AD1783" t="s">
        <v>74</v>
      </c>
      <c r="AE1783" t="s">
        <v>424</v>
      </c>
      <c r="AF1783" t="s">
        <v>77</v>
      </c>
      <c r="AG1783" t="s">
        <v>408</v>
      </c>
      <c r="AH1783" t="s">
        <v>90</v>
      </c>
      <c r="AI1783" t="s">
        <v>409</v>
      </c>
      <c r="AJ1783" t="s">
        <v>415</v>
      </c>
      <c r="AK1783">
        <v>5</v>
      </c>
      <c r="AL1783">
        <v>1</v>
      </c>
      <c r="AM1783">
        <v>0</v>
      </c>
      <c r="AN1783" t="s">
        <v>83</v>
      </c>
    </row>
    <row r="1784" spans="1:40" x14ac:dyDescent="0.25">
      <c r="A1784">
        <v>1783</v>
      </c>
      <c r="B1784" t="s">
        <v>429</v>
      </c>
      <c r="C1784" t="s">
        <v>84</v>
      </c>
      <c r="D1784" t="s">
        <v>404</v>
      </c>
      <c r="E1784" t="s">
        <v>86</v>
      </c>
      <c r="F1784" t="s">
        <v>93</v>
      </c>
      <c r="G1784" t="s">
        <v>419</v>
      </c>
      <c r="H1784" t="s">
        <v>69</v>
      </c>
      <c r="I1784" t="s">
        <v>72</v>
      </c>
      <c r="J1784" t="s">
        <v>71</v>
      </c>
      <c r="K1784" t="s">
        <v>417</v>
      </c>
      <c r="L1784" t="s">
        <v>69</v>
      </c>
      <c r="M1784" t="s">
        <v>72</v>
      </c>
      <c r="N1784">
        <v>5</v>
      </c>
      <c r="P1784">
        <v>0.5</v>
      </c>
      <c r="T1784">
        <v>10</v>
      </c>
      <c r="U1784" t="s">
        <v>73</v>
      </c>
      <c r="V1784" t="s">
        <v>75</v>
      </c>
      <c r="X1784">
        <v>0.5</v>
      </c>
      <c r="AC1784" t="s">
        <v>75</v>
      </c>
      <c r="AD1784" t="s">
        <v>73</v>
      </c>
      <c r="AE1784" t="s">
        <v>407</v>
      </c>
      <c r="AF1784" t="s">
        <v>110</v>
      </c>
      <c r="AG1784" t="s">
        <v>408</v>
      </c>
      <c r="AH1784" t="s">
        <v>90</v>
      </c>
      <c r="AI1784" t="s">
        <v>409</v>
      </c>
      <c r="AJ1784" t="s">
        <v>430</v>
      </c>
      <c r="AK1784">
        <v>5</v>
      </c>
      <c r="AL1784">
        <v>2</v>
      </c>
      <c r="AM1784">
        <v>1</v>
      </c>
      <c r="AN1784" t="s">
        <v>83</v>
      </c>
    </row>
    <row r="1785" spans="1:40" x14ac:dyDescent="0.25">
      <c r="A1785">
        <v>1784</v>
      </c>
      <c r="B1785" t="s">
        <v>404</v>
      </c>
      <c r="C1785" t="s">
        <v>84</v>
      </c>
      <c r="D1785" t="s">
        <v>421</v>
      </c>
      <c r="E1785" t="s">
        <v>86</v>
      </c>
      <c r="F1785" t="s">
        <v>93</v>
      </c>
      <c r="G1785" t="s">
        <v>419</v>
      </c>
      <c r="H1785" t="s">
        <v>69</v>
      </c>
      <c r="I1785" t="s">
        <v>72</v>
      </c>
      <c r="J1785" t="s">
        <v>71</v>
      </c>
      <c r="K1785" t="s">
        <v>72</v>
      </c>
      <c r="L1785" t="s">
        <v>69</v>
      </c>
      <c r="M1785" t="s">
        <v>72</v>
      </c>
      <c r="N1785">
        <v>5</v>
      </c>
      <c r="P1785">
        <v>0.4</v>
      </c>
      <c r="T1785">
        <v>10</v>
      </c>
      <c r="U1785" t="s">
        <v>406</v>
      </c>
      <c r="V1785" t="s">
        <v>124</v>
      </c>
      <c r="X1785">
        <v>0.5</v>
      </c>
      <c r="AC1785" t="s">
        <v>406</v>
      </c>
      <c r="AD1785" t="s">
        <v>87</v>
      </c>
      <c r="AE1785" t="s">
        <v>424</v>
      </c>
      <c r="AF1785" t="s">
        <v>110</v>
      </c>
      <c r="AG1785" t="s">
        <v>408</v>
      </c>
      <c r="AH1785" t="s">
        <v>425</v>
      </c>
      <c r="AI1785" t="s">
        <v>409</v>
      </c>
      <c r="AJ1785" t="s">
        <v>414</v>
      </c>
      <c r="AK1785">
        <v>4</v>
      </c>
      <c r="AL1785">
        <v>1</v>
      </c>
      <c r="AM1785">
        <v>0</v>
      </c>
      <c r="AN1785" t="s">
        <v>83</v>
      </c>
    </row>
    <row r="1786" spans="1:40" x14ac:dyDescent="0.25">
      <c r="A1786">
        <v>1785</v>
      </c>
      <c r="B1786" t="s">
        <v>404</v>
      </c>
      <c r="C1786" t="s">
        <v>84</v>
      </c>
      <c r="D1786" t="s">
        <v>453</v>
      </c>
      <c r="E1786" t="s">
        <v>65</v>
      </c>
      <c r="F1786" t="s">
        <v>145</v>
      </c>
      <c r="G1786" t="s">
        <v>447</v>
      </c>
      <c r="H1786" t="s">
        <v>69</v>
      </c>
      <c r="I1786" t="s">
        <v>72</v>
      </c>
      <c r="J1786" t="s">
        <v>71</v>
      </c>
      <c r="K1786" t="s">
        <v>72</v>
      </c>
      <c r="L1786" t="s">
        <v>69</v>
      </c>
      <c r="M1786" t="s">
        <v>72</v>
      </c>
      <c r="N1786">
        <v>5</v>
      </c>
      <c r="P1786">
        <v>0.5</v>
      </c>
      <c r="T1786">
        <v>5</v>
      </c>
      <c r="U1786" t="s">
        <v>73</v>
      </c>
      <c r="V1786" t="s">
        <v>75</v>
      </c>
      <c r="X1786">
        <v>0.3</v>
      </c>
      <c r="AC1786" t="s">
        <v>75</v>
      </c>
      <c r="AD1786" t="s">
        <v>87</v>
      </c>
      <c r="AE1786" t="s">
        <v>407</v>
      </c>
      <c r="AF1786" t="s">
        <v>110</v>
      </c>
      <c r="AG1786" t="s">
        <v>408</v>
      </c>
      <c r="AH1786" t="s">
        <v>90</v>
      </c>
      <c r="AI1786" t="s">
        <v>409</v>
      </c>
      <c r="AJ1786" t="s">
        <v>410</v>
      </c>
      <c r="AK1786">
        <v>3</v>
      </c>
      <c r="AL1786">
        <v>1</v>
      </c>
      <c r="AM1786">
        <v>0</v>
      </c>
      <c r="AN1786" t="s">
        <v>82</v>
      </c>
    </row>
    <row r="1787" spans="1:40" x14ac:dyDescent="0.25">
      <c r="A1787">
        <v>1786</v>
      </c>
      <c r="B1787" t="s">
        <v>404</v>
      </c>
      <c r="C1787" t="s">
        <v>84</v>
      </c>
      <c r="D1787" t="s">
        <v>438</v>
      </c>
      <c r="E1787" t="s">
        <v>65</v>
      </c>
      <c r="F1787" t="s">
        <v>93</v>
      </c>
      <c r="G1787" t="s">
        <v>419</v>
      </c>
      <c r="H1787" t="s">
        <v>69</v>
      </c>
      <c r="I1787" t="s">
        <v>72</v>
      </c>
      <c r="J1787" t="s">
        <v>71</v>
      </c>
      <c r="K1787" t="s">
        <v>72</v>
      </c>
      <c r="L1787" t="s">
        <v>69</v>
      </c>
      <c r="M1787" t="s">
        <v>72</v>
      </c>
      <c r="N1787">
        <v>5</v>
      </c>
      <c r="P1787">
        <v>0.3</v>
      </c>
      <c r="T1787">
        <v>10</v>
      </c>
      <c r="U1787" t="s">
        <v>73</v>
      </c>
      <c r="V1787" t="s">
        <v>87</v>
      </c>
      <c r="X1787">
        <v>0.5</v>
      </c>
      <c r="AC1787" t="s">
        <v>73</v>
      </c>
      <c r="AD1787" t="s">
        <v>87</v>
      </c>
      <c r="AE1787" t="s">
        <v>407</v>
      </c>
      <c r="AF1787" t="s">
        <v>77</v>
      </c>
      <c r="AG1787" t="s">
        <v>408</v>
      </c>
      <c r="AH1787" t="s">
        <v>90</v>
      </c>
      <c r="AI1787" t="s">
        <v>409</v>
      </c>
      <c r="AJ1787" t="s">
        <v>410</v>
      </c>
      <c r="AK1787">
        <v>3</v>
      </c>
      <c r="AL1787">
        <v>1</v>
      </c>
      <c r="AM1787">
        <v>0</v>
      </c>
      <c r="AN1787" t="s">
        <v>83</v>
      </c>
    </row>
    <row r="1788" spans="1:40" x14ac:dyDescent="0.25">
      <c r="A1788">
        <v>1787</v>
      </c>
      <c r="B1788" t="s">
        <v>429</v>
      </c>
      <c r="C1788" t="s">
        <v>63</v>
      </c>
      <c r="D1788" t="s">
        <v>449</v>
      </c>
      <c r="E1788" t="s">
        <v>86</v>
      </c>
      <c r="F1788" t="s">
        <v>93</v>
      </c>
      <c r="G1788" t="s">
        <v>419</v>
      </c>
      <c r="H1788" t="s">
        <v>69</v>
      </c>
      <c r="I1788" t="s">
        <v>72</v>
      </c>
      <c r="J1788" t="s">
        <v>71</v>
      </c>
      <c r="K1788" t="s">
        <v>72</v>
      </c>
      <c r="L1788" t="s">
        <v>69</v>
      </c>
      <c r="M1788" t="s">
        <v>72</v>
      </c>
      <c r="N1788">
        <v>10</v>
      </c>
      <c r="P1788">
        <v>0.5</v>
      </c>
      <c r="T1788">
        <v>10</v>
      </c>
      <c r="U1788" t="s">
        <v>73</v>
      </c>
      <c r="V1788" t="s">
        <v>75</v>
      </c>
      <c r="X1788">
        <v>0.5</v>
      </c>
      <c r="AC1788" t="s">
        <v>73</v>
      </c>
      <c r="AD1788" t="s">
        <v>75</v>
      </c>
      <c r="AE1788" t="s">
        <v>407</v>
      </c>
      <c r="AF1788" t="s">
        <v>110</v>
      </c>
      <c r="AG1788" t="s">
        <v>408</v>
      </c>
      <c r="AH1788" t="s">
        <v>90</v>
      </c>
      <c r="AI1788" t="s">
        <v>409</v>
      </c>
      <c r="AJ1788" t="s">
        <v>414</v>
      </c>
      <c r="AK1788">
        <v>4</v>
      </c>
      <c r="AL1788">
        <v>2</v>
      </c>
      <c r="AM1788">
        <v>1</v>
      </c>
      <c r="AN1788" t="s">
        <v>83</v>
      </c>
    </row>
    <row r="1789" spans="1:40" x14ac:dyDescent="0.25">
      <c r="A1789">
        <v>1788</v>
      </c>
      <c r="B1789" t="s">
        <v>404</v>
      </c>
      <c r="C1789" t="s">
        <v>84</v>
      </c>
      <c r="D1789" t="s">
        <v>423</v>
      </c>
      <c r="E1789" t="s">
        <v>86</v>
      </c>
      <c r="F1789" t="s">
        <v>66</v>
      </c>
      <c r="G1789" t="s">
        <v>419</v>
      </c>
      <c r="H1789" t="s">
        <v>69</v>
      </c>
      <c r="I1789" t="s">
        <v>72</v>
      </c>
      <c r="J1789" t="s">
        <v>71</v>
      </c>
      <c r="K1789" t="s">
        <v>72</v>
      </c>
      <c r="L1789" t="s">
        <v>69</v>
      </c>
      <c r="M1789" t="s">
        <v>72</v>
      </c>
      <c r="N1789">
        <v>15</v>
      </c>
      <c r="P1789">
        <v>1</v>
      </c>
      <c r="T1789">
        <v>15</v>
      </c>
      <c r="U1789" t="s">
        <v>73</v>
      </c>
      <c r="V1789" t="s">
        <v>75</v>
      </c>
      <c r="X1789">
        <v>1</v>
      </c>
      <c r="AC1789" t="s">
        <v>73</v>
      </c>
      <c r="AD1789" t="s">
        <v>75</v>
      </c>
      <c r="AE1789" t="s">
        <v>424</v>
      </c>
      <c r="AF1789" t="s">
        <v>110</v>
      </c>
      <c r="AG1789" t="s">
        <v>437</v>
      </c>
      <c r="AH1789" t="s">
        <v>244</v>
      </c>
      <c r="AI1789" t="s">
        <v>413</v>
      </c>
      <c r="AJ1789" t="s">
        <v>410</v>
      </c>
      <c r="AK1789">
        <v>6</v>
      </c>
      <c r="AL1789">
        <v>2</v>
      </c>
      <c r="AM1789">
        <v>0</v>
      </c>
      <c r="AN1789" t="s">
        <v>83</v>
      </c>
    </row>
    <row r="1790" spans="1:40" x14ac:dyDescent="0.25">
      <c r="A1790">
        <v>1789</v>
      </c>
      <c r="B1790" t="s">
        <v>404</v>
      </c>
      <c r="C1790" t="s">
        <v>63</v>
      </c>
      <c r="D1790" t="s">
        <v>423</v>
      </c>
      <c r="E1790" t="s">
        <v>65</v>
      </c>
      <c r="F1790" t="s">
        <v>93</v>
      </c>
      <c r="G1790" t="s">
        <v>419</v>
      </c>
      <c r="H1790" t="s">
        <v>69</v>
      </c>
      <c r="I1790" t="s">
        <v>72</v>
      </c>
      <c r="J1790" t="s">
        <v>71</v>
      </c>
      <c r="K1790" t="s">
        <v>72</v>
      </c>
      <c r="L1790" t="s">
        <v>69</v>
      </c>
      <c r="M1790" t="s">
        <v>417</v>
      </c>
      <c r="N1790">
        <v>5</v>
      </c>
      <c r="P1790">
        <v>0.3</v>
      </c>
      <c r="T1790">
        <v>5</v>
      </c>
      <c r="U1790" t="s">
        <v>75</v>
      </c>
      <c r="V1790" t="s">
        <v>124</v>
      </c>
      <c r="X1790">
        <v>0.2</v>
      </c>
      <c r="Y1790">
        <v>30</v>
      </c>
      <c r="Z1790">
        <v>11</v>
      </c>
      <c r="AA1790" t="s">
        <v>451</v>
      </c>
      <c r="AB1790">
        <v>30</v>
      </c>
      <c r="AC1790" t="s">
        <v>73</v>
      </c>
      <c r="AD1790" t="s">
        <v>87</v>
      </c>
      <c r="AE1790" t="s">
        <v>407</v>
      </c>
      <c r="AF1790" t="s">
        <v>110</v>
      </c>
      <c r="AG1790" t="s">
        <v>408</v>
      </c>
      <c r="AH1790" t="s">
        <v>79</v>
      </c>
      <c r="AI1790" t="s">
        <v>409</v>
      </c>
      <c r="AJ1790" t="s">
        <v>415</v>
      </c>
      <c r="AK1790">
        <v>4</v>
      </c>
      <c r="AL1790">
        <v>0</v>
      </c>
      <c r="AM1790">
        <v>0</v>
      </c>
      <c r="AN1790" t="s">
        <v>83</v>
      </c>
    </row>
    <row r="1791" spans="1:40" x14ac:dyDescent="0.25">
      <c r="A1791">
        <v>1790</v>
      </c>
      <c r="B1791" t="s">
        <v>404</v>
      </c>
      <c r="C1791" t="s">
        <v>63</v>
      </c>
      <c r="D1791" t="s">
        <v>438</v>
      </c>
      <c r="E1791" t="s">
        <v>86</v>
      </c>
      <c r="F1791" t="s">
        <v>93</v>
      </c>
      <c r="G1791" t="s">
        <v>419</v>
      </c>
      <c r="H1791" t="s">
        <v>69</v>
      </c>
      <c r="I1791" t="s">
        <v>72</v>
      </c>
      <c r="J1791" t="s">
        <v>71</v>
      </c>
      <c r="K1791" t="s">
        <v>72</v>
      </c>
      <c r="L1791" t="s">
        <v>97</v>
      </c>
      <c r="M1791" t="s">
        <v>72</v>
      </c>
      <c r="N1791">
        <v>7</v>
      </c>
      <c r="P1791">
        <v>0.5</v>
      </c>
      <c r="T1791">
        <v>10</v>
      </c>
      <c r="U1791" t="s">
        <v>87</v>
      </c>
      <c r="V1791" t="s">
        <v>73</v>
      </c>
      <c r="W1791">
        <v>10</v>
      </c>
      <c r="X1791">
        <v>3</v>
      </c>
      <c r="AC1791" t="s">
        <v>87</v>
      </c>
      <c r="AD1791" t="s">
        <v>73</v>
      </c>
      <c r="AE1791" t="s">
        <v>424</v>
      </c>
      <c r="AF1791" t="s">
        <v>110</v>
      </c>
      <c r="AG1791" t="s">
        <v>408</v>
      </c>
      <c r="AH1791" t="s">
        <v>90</v>
      </c>
      <c r="AI1791" t="s">
        <v>409</v>
      </c>
      <c r="AJ1791" t="s">
        <v>420</v>
      </c>
      <c r="AK1791">
        <v>3</v>
      </c>
      <c r="AL1791">
        <v>1</v>
      </c>
      <c r="AM1791">
        <v>0</v>
      </c>
      <c r="AN1791" t="s">
        <v>83</v>
      </c>
    </row>
    <row r="1792" spans="1:40" x14ac:dyDescent="0.25">
      <c r="A1792">
        <v>1791</v>
      </c>
      <c r="B1792" t="s">
        <v>404</v>
      </c>
      <c r="C1792" t="s">
        <v>63</v>
      </c>
      <c r="D1792" t="s">
        <v>429</v>
      </c>
      <c r="E1792" t="s">
        <v>86</v>
      </c>
      <c r="F1792" t="s">
        <v>93</v>
      </c>
      <c r="G1792" t="s">
        <v>419</v>
      </c>
      <c r="H1792" t="s">
        <v>69</v>
      </c>
      <c r="I1792" t="s">
        <v>417</v>
      </c>
      <c r="J1792" t="s">
        <v>71</v>
      </c>
      <c r="K1792" t="s">
        <v>72</v>
      </c>
      <c r="L1792" t="s">
        <v>417</v>
      </c>
      <c r="M1792" t="s">
        <v>72</v>
      </c>
      <c r="N1792">
        <v>10</v>
      </c>
      <c r="P1792">
        <v>0.5</v>
      </c>
      <c r="Q1792">
        <v>30</v>
      </c>
      <c r="R1792">
        <v>20</v>
      </c>
      <c r="S1792">
        <v>15</v>
      </c>
      <c r="T1792">
        <v>30</v>
      </c>
      <c r="U1792" t="s">
        <v>73</v>
      </c>
      <c r="V1792" t="s">
        <v>406</v>
      </c>
      <c r="W1792">
        <v>20</v>
      </c>
      <c r="X1792">
        <v>15</v>
      </c>
      <c r="AC1792" t="s">
        <v>87</v>
      </c>
      <c r="AD1792" t="s">
        <v>73</v>
      </c>
      <c r="AE1792" t="s">
        <v>407</v>
      </c>
      <c r="AF1792" t="s">
        <v>110</v>
      </c>
      <c r="AG1792" t="s">
        <v>408</v>
      </c>
      <c r="AH1792" t="s">
        <v>90</v>
      </c>
      <c r="AI1792" t="s">
        <v>409</v>
      </c>
      <c r="AJ1792" t="s">
        <v>414</v>
      </c>
      <c r="AK1792">
        <v>3</v>
      </c>
      <c r="AL1792">
        <v>1</v>
      </c>
      <c r="AM1792">
        <v>0</v>
      </c>
      <c r="AN1792" t="s">
        <v>83</v>
      </c>
    </row>
    <row r="1793" spans="1:40" x14ac:dyDescent="0.25">
      <c r="A1793">
        <v>1792</v>
      </c>
      <c r="B1793" t="s">
        <v>404</v>
      </c>
      <c r="C1793" t="s">
        <v>84</v>
      </c>
      <c r="D1793" t="s">
        <v>404</v>
      </c>
      <c r="E1793" t="s">
        <v>86</v>
      </c>
      <c r="F1793" t="s">
        <v>93</v>
      </c>
      <c r="G1793" t="s">
        <v>419</v>
      </c>
      <c r="H1793" t="s">
        <v>69</v>
      </c>
      <c r="I1793" t="s">
        <v>417</v>
      </c>
      <c r="J1793" t="s">
        <v>71</v>
      </c>
      <c r="K1793" t="s">
        <v>72</v>
      </c>
      <c r="L1793" t="s">
        <v>69</v>
      </c>
      <c r="M1793" t="s">
        <v>72</v>
      </c>
      <c r="N1793">
        <v>5</v>
      </c>
      <c r="P1793">
        <v>0.5</v>
      </c>
      <c r="Q1793">
        <v>25</v>
      </c>
      <c r="R1793">
        <v>20</v>
      </c>
      <c r="S1793">
        <v>15</v>
      </c>
      <c r="T1793">
        <v>5</v>
      </c>
      <c r="U1793" t="s">
        <v>73</v>
      </c>
      <c r="V1793" t="s">
        <v>88</v>
      </c>
      <c r="X1793">
        <v>0.3</v>
      </c>
      <c r="AC1793" t="s">
        <v>73</v>
      </c>
      <c r="AD1793" t="s">
        <v>88</v>
      </c>
      <c r="AE1793" t="s">
        <v>407</v>
      </c>
      <c r="AF1793" t="s">
        <v>77</v>
      </c>
      <c r="AG1793" t="s">
        <v>418</v>
      </c>
      <c r="AH1793" t="s">
        <v>90</v>
      </c>
      <c r="AI1793" t="s">
        <v>409</v>
      </c>
      <c r="AJ1793" t="s">
        <v>410</v>
      </c>
      <c r="AK1793">
        <v>4</v>
      </c>
      <c r="AL1793">
        <v>1</v>
      </c>
      <c r="AM1793">
        <v>0</v>
      </c>
      <c r="AN1793" t="s">
        <v>83</v>
      </c>
    </row>
    <row r="1794" spans="1:40" x14ac:dyDescent="0.25">
      <c r="A1794">
        <v>1793</v>
      </c>
      <c r="B1794" t="s">
        <v>404</v>
      </c>
      <c r="C1794" t="s">
        <v>63</v>
      </c>
      <c r="D1794" t="s">
        <v>454</v>
      </c>
      <c r="E1794" t="s">
        <v>86</v>
      </c>
      <c r="F1794" t="s">
        <v>66</v>
      </c>
      <c r="G1794" t="s">
        <v>419</v>
      </c>
      <c r="H1794" t="s">
        <v>69</v>
      </c>
      <c r="I1794" t="s">
        <v>72</v>
      </c>
      <c r="J1794" t="s">
        <v>71</v>
      </c>
      <c r="K1794" t="s">
        <v>72</v>
      </c>
      <c r="L1794" t="s">
        <v>69</v>
      </c>
      <c r="M1794" t="s">
        <v>72</v>
      </c>
      <c r="N1794">
        <v>5</v>
      </c>
      <c r="P1794">
        <v>0.3</v>
      </c>
      <c r="T1794">
        <v>10</v>
      </c>
      <c r="U1794" t="s">
        <v>73</v>
      </c>
      <c r="V1794" t="s">
        <v>75</v>
      </c>
      <c r="X1794">
        <v>1</v>
      </c>
      <c r="AC1794" t="s">
        <v>73</v>
      </c>
      <c r="AD1794" t="s">
        <v>75</v>
      </c>
      <c r="AE1794" t="s">
        <v>424</v>
      </c>
      <c r="AF1794" t="s">
        <v>77</v>
      </c>
      <c r="AG1794" t="s">
        <v>431</v>
      </c>
      <c r="AH1794" t="s">
        <v>412</v>
      </c>
      <c r="AI1794" t="s">
        <v>413</v>
      </c>
      <c r="AJ1794" t="s">
        <v>414</v>
      </c>
      <c r="AK1794">
        <v>6</v>
      </c>
      <c r="AL1794">
        <v>2</v>
      </c>
      <c r="AM1794">
        <v>0</v>
      </c>
      <c r="AN1794" t="s">
        <v>82</v>
      </c>
    </row>
    <row r="1795" spans="1:40" x14ac:dyDescent="0.25">
      <c r="A1795">
        <v>1794</v>
      </c>
      <c r="B1795" t="s">
        <v>404</v>
      </c>
      <c r="C1795" t="s">
        <v>63</v>
      </c>
      <c r="D1795" t="s">
        <v>438</v>
      </c>
      <c r="E1795" t="s">
        <v>86</v>
      </c>
      <c r="F1795" t="s">
        <v>93</v>
      </c>
      <c r="G1795" t="s">
        <v>419</v>
      </c>
      <c r="H1795" t="s">
        <v>374</v>
      </c>
      <c r="I1795" t="s">
        <v>72</v>
      </c>
      <c r="J1795" t="s">
        <v>71</v>
      </c>
      <c r="K1795" t="s">
        <v>72</v>
      </c>
      <c r="L1795" t="s">
        <v>69</v>
      </c>
      <c r="M1795" t="s">
        <v>72</v>
      </c>
      <c r="N1795">
        <v>30</v>
      </c>
      <c r="O1795">
        <v>30</v>
      </c>
      <c r="P1795">
        <v>5</v>
      </c>
      <c r="T1795">
        <v>15</v>
      </c>
      <c r="U1795" t="s">
        <v>75</v>
      </c>
      <c r="V1795" t="s">
        <v>73</v>
      </c>
      <c r="X1795">
        <v>0.4</v>
      </c>
      <c r="AC1795" t="s">
        <v>73</v>
      </c>
      <c r="AD1795" t="s">
        <v>74</v>
      </c>
      <c r="AE1795" t="s">
        <v>407</v>
      </c>
      <c r="AF1795" t="s">
        <v>110</v>
      </c>
      <c r="AG1795" t="s">
        <v>408</v>
      </c>
      <c r="AH1795" t="s">
        <v>139</v>
      </c>
      <c r="AI1795" t="s">
        <v>409</v>
      </c>
      <c r="AJ1795" t="s">
        <v>415</v>
      </c>
      <c r="AK1795">
        <v>6</v>
      </c>
      <c r="AL1795">
        <v>3</v>
      </c>
      <c r="AM1795">
        <v>1</v>
      </c>
      <c r="AN1795" t="s">
        <v>82</v>
      </c>
    </row>
    <row r="1796" spans="1:40" x14ac:dyDescent="0.25">
      <c r="A1796">
        <v>1795</v>
      </c>
      <c r="B1796" t="s">
        <v>404</v>
      </c>
      <c r="C1796" t="s">
        <v>63</v>
      </c>
      <c r="D1796" t="s">
        <v>440</v>
      </c>
      <c r="E1796" t="s">
        <v>86</v>
      </c>
      <c r="F1796" t="s">
        <v>93</v>
      </c>
      <c r="G1796" t="s">
        <v>419</v>
      </c>
      <c r="H1796" t="s">
        <v>69</v>
      </c>
      <c r="I1796" t="s">
        <v>417</v>
      </c>
      <c r="J1796" t="s">
        <v>71</v>
      </c>
      <c r="K1796" t="s">
        <v>72</v>
      </c>
      <c r="L1796" t="s">
        <v>417</v>
      </c>
      <c r="M1796" t="s">
        <v>72</v>
      </c>
      <c r="N1796">
        <v>10</v>
      </c>
      <c r="P1796">
        <v>0.5</v>
      </c>
      <c r="Q1796">
        <v>20</v>
      </c>
      <c r="R1796">
        <v>10</v>
      </c>
      <c r="S1796">
        <v>10</v>
      </c>
      <c r="T1796">
        <v>20</v>
      </c>
      <c r="U1796" t="s">
        <v>73</v>
      </c>
      <c r="V1796" t="s">
        <v>406</v>
      </c>
      <c r="W1796">
        <v>10</v>
      </c>
      <c r="X1796">
        <v>10</v>
      </c>
      <c r="AC1796" t="s">
        <v>73</v>
      </c>
      <c r="AD1796" t="s">
        <v>124</v>
      </c>
      <c r="AE1796" t="s">
        <v>407</v>
      </c>
      <c r="AF1796" t="s">
        <v>110</v>
      </c>
      <c r="AG1796" t="s">
        <v>408</v>
      </c>
      <c r="AH1796" t="s">
        <v>90</v>
      </c>
      <c r="AI1796" t="s">
        <v>409</v>
      </c>
      <c r="AJ1796" t="s">
        <v>414</v>
      </c>
      <c r="AK1796">
        <v>4</v>
      </c>
      <c r="AL1796">
        <v>2</v>
      </c>
      <c r="AM1796">
        <v>0</v>
      </c>
      <c r="AN1796" t="s">
        <v>83</v>
      </c>
    </row>
    <row r="1797" spans="1:40" x14ac:dyDescent="0.25">
      <c r="A1797">
        <v>1796</v>
      </c>
      <c r="B1797" t="s">
        <v>404</v>
      </c>
      <c r="C1797" t="s">
        <v>84</v>
      </c>
      <c r="D1797" t="s">
        <v>438</v>
      </c>
      <c r="E1797" t="s">
        <v>65</v>
      </c>
      <c r="F1797" t="s">
        <v>93</v>
      </c>
      <c r="G1797" t="s">
        <v>210</v>
      </c>
      <c r="H1797" t="s">
        <v>69</v>
      </c>
      <c r="I1797" t="s">
        <v>72</v>
      </c>
      <c r="J1797" t="s">
        <v>71</v>
      </c>
      <c r="K1797" t="s">
        <v>72</v>
      </c>
      <c r="L1797" t="s">
        <v>97</v>
      </c>
      <c r="M1797" t="s">
        <v>72</v>
      </c>
      <c r="N1797">
        <v>5</v>
      </c>
      <c r="P1797">
        <v>0.3</v>
      </c>
      <c r="T1797">
        <v>20</v>
      </c>
      <c r="U1797" t="s">
        <v>73</v>
      </c>
      <c r="V1797" t="s">
        <v>75</v>
      </c>
      <c r="W1797">
        <v>10</v>
      </c>
      <c r="X1797">
        <v>2</v>
      </c>
      <c r="AC1797" t="s">
        <v>73</v>
      </c>
      <c r="AD1797" t="s">
        <v>75</v>
      </c>
      <c r="AE1797" t="s">
        <v>407</v>
      </c>
      <c r="AF1797" t="s">
        <v>77</v>
      </c>
      <c r="AG1797" t="s">
        <v>408</v>
      </c>
      <c r="AH1797" t="s">
        <v>412</v>
      </c>
      <c r="AI1797" t="s">
        <v>409</v>
      </c>
      <c r="AJ1797" t="s">
        <v>427</v>
      </c>
      <c r="AK1797">
        <v>4</v>
      </c>
      <c r="AL1797">
        <v>2</v>
      </c>
      <c r="AM1797">
        <v>1</v>
      </c>
      <c r="AN1797" t="s">
        <v>82</v>
      </c>
    </row>
    <row r="1798" spans="1:40" x14ac:dyDescent="0.25">
      <c r="A1798">
        <v>1797</v>
      </c>
      <c r="B1798" t="s">
        <v>404</v>
      </c>
      <c r="C1798" t="s">
        <v>63</v>
      </c>
      <c r="D1798" t="s">
        <v>438</v>
      </c>
      <c r="E1798" t="s">
        <v>86</v>
      </c>
      <c r="F1798" t="s">
        <v>93</v>
      </c>
      <c r="G1798" t="s">
        <v>419</v>
      </c>
      <c r="H1798" t="s">
        <v>69</v>
      </c>
      <c r="I1798" t="s">
        <v>417</v>
      </c>
      <c r="J1798" t="s">
        <v>71</v>
      </c>
      <c r="K1798" t="s">
        <v>72</v>
      </c>
      <c r="L1798" t="s">
        <v>69</v>
      </c>
      <c r="M1798" t="s">
        <v>72</v>
      </c>
      <c r="N1798">
        <v>15</v>
      </c>
      <c r="P1798">
        <v>2</v>
      </c>
      <c r="Q1798">
        <v>15</v>
      </c>
      <c r="R1798">
        <v>15</v>
      </c>
      <c r="S1798">
        <v>2</v>
      </c>
      <c r="T1798">
        <v>10</v>
      </c>
      <c r="U1798" t="s">
        <v>87</v>
      </c>
      <c r="V1798" t="s">
        <v>74</v>
      </c>
      <c r="X1798">
        <v>1</v>
      </c>
      <c r="AC1798" t="s">
        <v>124</v>
      </c>
      <c r="AD1798" t="s">
        <v>88</v>
      </c>
      <c r="AE1798" t="s">
        <v>424</v>
      </c>
      <c r="AF1798" t="s">
        <v>110</v>
      </c>
      <c r="AG1798" t="s">
        <v>408</v>
      </c>
      <c r="AH1798" t="s">
        <v>90</v>
      </c>
      <c r="AI1798" t="s">
        <v>409</v>
      </c>
      <c r="AJ1798" t="s">
        <v>415</v>
      </c>
      <c r="AK1798">
        <v>3</v>
      </c>
      <c r="AL1798">
        <v>1</v>
      </c>
      <c r="AM1798">
        <v>0</v>
      </c>
      <c r="AN1798" t="s">
        <v>83</v>
      </c>
    </row>
    <row r="1799" spans="1:40" x14ac:dyDescent="0.25">
      <c r="A1799">
        <v>1798</v>
      </c>
      <c r="B1799" t="s">
        <v>404</v>
      </c>
      <c r="C1799" t="s">
        <v>84</v>
      </c>
      <c r="D1799" t="s">
        <v>454</v>
      </c>
      <c r="E1799" t="s">
        <v>86</v>
      </c>
      <c r="F1799" t="s">
        <v>93</v>
      </c>
      <c r="G1799" t="s">
        <v>419</v>
      </c>
      <c r="H1799" t="s">
        <v>69</v>
      </c>
      <c r="I1799" t="s">
        <v>417</v>
      </c>
      <c r="J1799" t="s">
        <v>71</v>
      </c>
      <c r="K1799" t="s">
        <v>72</v>
      </c>
      <c r="L1799" t="s">
        <v>417</v>
      </c>
      <c r="M1799" t="s">
        <v>69</v>
      </c>
      <c r="N1799">
        <v>5</v>
      </c>
      <c r="P1799">
        <v>0.5</v>
      </c>
      <c r="Q1799">
        <v>20</v>
      </c>
      <c r="R1799">
        <v>10</v>
      </c>
      <c r="S1799">
        <v>15</v>
      </c>
      <c r="T1799">
        <v>15</v>
      </c>
      <c r="U1799" t="s">
        <v>73</v>
      </c>
      <c r="V1799" t="s">
        <v>88</v>
      </c>
      <c r="W1799">
        <v>10</v>
      </c>
      <c r="X1799">
        <v>0.5</v>
      </c>
      <c r="Y1799">
        <v>5</v>
      </c>
      <c r="AB1799">
        <v>0.7</v>
      </c>
      <c r="AC1799" t="s">
        <v>73</v>
      </c>
      <c r="AD1799" t="s">
        <v>88</v>
      </c>
      <c r="AE1799" t="s">
        <v>407</v>
      </c>
      <c r="AF1799" t="s">
        <v>110</v>
      </c>
      <c r="AG1799" t="s">
        <v>418</v>
      </c>
      <c r="AH1799" t="s">
        <v>90</v>
      </c>
      <c r="AI1799" t="s">
        <v>409</v>
      </c>
      <c r="AJ1799" t="s">
        <v>410</v>
      </c>
      <c r="AK1799">
        <v>4</v>
      </c>
      <c r="AL1799">
        <v>0</v>
      </c>
      <c r="AM1799">
        <v>0</v>
      </c>
      <c r="AN1799" t="s">
        <v>83</v>
      </c>
    </row>
    <row r="1800" spans="1:40" x14ac:dyDescent="0.25">
      <c r="A1800">
        <v>1799</v>
      </c>
      <c r="B1800" t="s">
        <v>404</v>
      </c>
      <c r="C1800" t="s">
        <v>63</v>
      </c>
      <c r="D1800" t="s">
        <v>421</v>
      </c>
      <c r="E1800" t="s">
        <v>86</v>
      </c>
      <c r="F1800" t="s">
        <v>66</v>
      </c>
      <c r="G1800" t="s">
        <v>419</v>
      </c>
      <c r="H1800" t="s">
        <v>417</v>
      </c>
      <c r="I1800" t="s">
        <v>72</v>
      </c>
      <c r="J1800" t="s">
        <v>71</v>
      </c>
      <c r="K1800" t="s">
        <v>72</v>
      </c>
      <c r="L1800" t="s">
        <v>69</v>
      </c>
      <c r="M1800" t="s">
        <v>72</v>
      </c>
      <c r="N1800">
        <v>15</v>
      </c>
      <c r="O1800">
        <v>10</v>
      </c>
      <c r="P1800">
        <v>3</v>
      </c>
      <c r="T1800">
        <v>5</v>
      </c>
      <c r="U1800" t="s">
        <v>73</v>
      </c>
      <c r="V1800" t="s">
        <v>75</v>
      </c>
      <c r="X1800">
        <v>0.3</v>
      </c>
      <c r="AC1800" t="s">
        <v>73</v>
      </c>
      <c r="AD1800" t="s">
        <v>75</v>
      </c>
      <c r="AE1800" t="s">
        <v>424</v>
      </c>
      <c r="AF1800" t="s">
        <v>110</v>
      </c>
      <c r="AG1800" t="s">
        <v>408</v>
      </c>
      <c r="AH1800" t="s">
        <v>412</v>
      </c>
      <c r="AI1800" t="s">
        <v>413</v>
      </c>
      <c r="AJ1800" t="s">
        <v>414</v>
      </c>
      <c r="AK1800">
        <v>3</v>
      </c>
      <c r="AL1800">
        <v>0</v>
      </c>
      <c r="AM1800">
        <v>0</v>
      </c>
      <c r="AN1800" t="s">
        <v>83</v>
      </c>
    </row>
    <row r="1801" spans="1:40" x14ac:dyDescent="0.25">
      <c r="A1801">
        <v>1800</v>
      </c>
      <c r="B1801" t="s">
        <v>404</v>
      </c>
      <c r="C1801" t="s">
        <v>63</v>
      </c>
      <c r="D1801" t="s">
        <v>438</v>
      </c>
      <c r="E1801" t="s">
        <v>86</v>
      </c>
      <c r="F1801" t="s">
        <v>93</v>
      </c>
      <c r="G1801" t="s">
        <v>419</v>
      </c>
      <c r="H1801" t="s">
        <v>97</v>
      </c>
      <c r="I1801" t="s">
        <v>72</v>
      </c>
      <c r="J1801" t="s">
        <v>71</v>
      </c>
      <c r="K1801" t="s">
        <v>72</v>
      </c>
      <c r="L1801" t="s">
        <v>194</v>
      </c>
      <c r="M1801" t="s">
        <v>72</v>
      </c>
      <c r="N1801">
        <v>10</v>
      </c>
      <c r="O1801">
        <v>20</v>
      </c>
      <c r="P1801">
        <v>2</v>
      </c>
      <c r="T1801">
        <v>3</v>
      </c>
      <c r="U1801" t="s">
        <v>75</v>
      </c>
      <c r="V1801" t="s">
        <v>87</v>
      </c>
      <c r="W1801">
        <v>10</v>
      </c>
      <c r="X1801">
        <v>3</v>
      </c>
      <c r="AC1801" t="s">
        <v>75</v>
      </c>
      <c r="AD1801" t="s">
        <v>74</v>
      </c>
      <c r="AE1801" t="s">
        <v>407</v>
      </c>
      <c r="AF1801" t="s">
        <v>110</v>
      </c>
      <c r="AG1801" t="s">
        <v>408</v>
      </c>
      <c r="AH1801" t="s">
        <v>79</v>
      </c>
      <c r="AI1801" t="s">
        <v>409</v>
      </c>
      <c r="AJ1801" t="s">
        <v>410</v>
      </c>
      <c r="AK1801">
        <v>3</v>
      </c>
      <c r="AL1801">
        <v>2</v>
      </c>
      <c r="AM1801">
        <v>1</v>
      </c>
      <c r="AN1801" t="s">
        <v>82</v>
      </c>
    </row>
    <row r="1802" spans="1:40" x14ac:dyDescent="0.25">
      <c r="A1802">
        <v>1801</v>
      </c>
      <c r="B1802" t="s">
        <v>404</v>
      </c>
      <c r="C1802" t="s">
        <v>63</v>
      </c>
      <c r="D1802" t="s">
        <v>428</v>
      </c>
      <c r="E1802" t="s">
        <v>65</v>
      </c>
      <c r="F1802" t="s">
        <v>66</v>
      </c>
      <c r="G1802" t="s">
        <v>419</v>
      </c>
      <c r="H1802" t="s">
        <v>69</v>
      </c>
      <c r="I1802" t="s">
        <v>417</v>
      </c>
      <c r="J1802" t="s">
        <v>71</v>
      </c>
      <c r="K1802" t="s">
        <v>72</v>
      </c>
      <c r="L1802" t="s">
        <v>69</v>
      </c>
      <c r="M1802" t="s">
        <v>72</v>
      </c>
      <c r="N1802">
        <v>5</v>
      </c>
      <c r="P1802">
        <v>0.3</v>
      </c>
      <c r="Q1802">
        <v>10</v>
      </c>
      <c r="R1802">
        <v>12</v>
      </c>
      <c r="S1802">
        <v>25</v>
      </c>
      <c r="T1802">
        <v>6</v>
      </c>
      <c r="U1802" t="s">
        <v>73</v>
      </c>
      <c r="V1802" t="s">
        <v>88</v>
      </c>
      <c r="X1802">
        <v>0.5</v>
      </c>
      <c r="AC1802" t="s">
        <v>73</v>
      </c>
      <c r="AD1802" t="s">
        <v>88</v>
      </c>
      <c r="AE1802" t="s">
        <v>407</v>
      </c>
      <c r="AF1802" t="s">
        <v>110</v>
      </c>
      <c r="AG1802" t="s">
        <v>408</v>
      </c>
      <c r="AH1802" t="s">
        <v>90</v>
      </c>
      <c r="AI1802" t="s">
        <v>409</v>
      </c>
      <c r="AJ1802" t="s">
        <v>410</v>
      </c>
      <c r="AK1802">
        <v>4</v>
      </c>
      <c r="AL1802">
        <v>1</v>
      </c>
      <c r="AM1802">
        <v>0</v>
      </c>
      <c r="AN1802" t="s">
        <v>83</v>
      </c>
    </row>
    <row r="1803" spans="1:40" x14ac:dyDescent="0.25">
      <c r="A1803">
        <v>1802</v>
      </c>
      <c r="B1803" t="s">
        <v>404</v>
      </c>
      <c r="C1803" t="s">
        <v>84</v>
      </c>
      <c r="D1803" t="s">
        <v>416</v>
      </c>
      <c r="E1803" t="s">
        <v>86</v>
      </c>
      <c r="F1803" t="s">
        <v>66</v>
      </c>
      <c r="G1803" t="s">
        <v>419</v>
      </c>
      <c r="H1803" t="s">
        <v>241</v>
      </c>
      <c r="I1803" t="s">
        <v>72</v>
      </c>
      <c r="J1803" t="s">
        <v>71</v>
      </c>
      <c r="K1803" t="s">
        <v>72</v>
      </c>
      <c r="L1803" t="s">
        <v>69</v>
      </c>
      <c r="M1803" t="s">
        <v>72</v>
      </c>
      <c r="N1803">
        <v>10</v>
      </c>
      <c r="O1803">
        <v>10</v>
      </c>
      <c r="P1803">
        <v>1</v>
      </c>
      <c r="T1803">
        <v>20</v>
      </c>
      <c r="U1803" t="s">
        <v>73</v>
      </c>
      <c r="V1803" t="s">
        <v>75</v>
      </c>
      <c r="X1803">
        <v>2</v>
      </c>
      <c r="AC1803" t="s">
        <v>73</v>
      </c>
      <c r="AD1803" t="s">
        <v>75</v>
      </c>
      <c r="AE1803" t="s">
        <v>407</v>
      </c>
      <c r="AF1803" t="s">
        <v>110</v>
      </c>
      <c r="AG1803" t="s">
        <v>408</v>
      </c>
      <c r="AH1803" t="s">
        <v>412</v>
      </c>
      <c r="AI1803" t="s">
        <v>413</v>
      </c>
      <c r="AJ1803" t="s">
        <v>410</v>
      </c>
      <c r="AK1803">
        <v>4</v>
      </c>
      <c r="AL1803">
        <v>2</v>
      </c>
      <c r="AM1803">
        <v>1</v>
      </c>
      <c r="AN1803" t="s">
        <v>82</v>
      </c>
    </row>
    <row r="1804" spans="1:40" x14ac:dyDescent="0.25">
      <c r="A1804">
        <v>1803</v>
      </c>
      <c r="B1804" t="s">
        <v>404</v>
      </c>
      <c r="C1804" t="s">
        <v>63</v>
      </c>
      <c r="D1804" t="s">
        <v>438</v>
      </c>
      <c r="E1804" t="s">
        <v>86</v>
      </c>
      <c r="F1804" t="s">
        <v>66</v>
      </c>
      <c r="G1804" t="s">
        <v>419</v>
      </c>
      <c r="H1804" t="s">
        <v>69</v>
      </c>
      <c r="I1804" t="s">
        <v>72</v>
      </c>
      <c r="J1804" t="s">
        <v>71</v>
      </c>
      <c r="K1804" t="s">
        <v>72</v>
      </c>
      <c r="L1804" t="s">
        <v>69</v>
      </c>
      <c r="M1804" t="s">
        <v>72</v>
      </c>
      <c r="N1804">
        <v>10</v>
      </c>
      <c r="P1804">
        <v>0.5</v>
      </c>
      <c r="T1804">
        <v>10</v>
      </c>
      <c r="U1804" t="s">
        <v>73</v>
      </c>
      <c r="V1804" t="s">
        <v>406</v>
      </c>
      <c r="X1804">
        <v>0.5</v>
      </c>
      <c r="AC1804" t="s">
        <v>73</v>
      </c>
      <c r="AD1804" t="s">
        <v>406</v>
      </c>
      <c r="AE1804" t="s">
        <v>407</v>
      </c>
      <c r="AF1804" t="s">
        <v>110</v>
      </c>
      <c r="AG1804" t="s">
        <v>418</v>
      </c>
      <c r="AH1804" t="s">
        <v>90</v>
      </c>
      <c r="AI1804" t="s">
        <v>413</v>
      </c>
      <c r="AJ1804" t="s">
        <v>410</v>
      </c>
      <c r="AK1804">
        <v>4</v>
      </c>
      <c r="AL1804">
        <v>0</v>
      </c>
      <c r="AM1804">
        <v>0</v>
      </c>
      <c r="AN1804" t="s">
        <v>83</v>
      </c>
    </row>
    <row r="1805" spans="1:40" x14ac:dyDescent="0.25">
      <c r="A1805">
        <v>1804</v>
      </c>
      <c r="B1805" t="s">
        <v>404</v>
      </c>
      <c r="C1805" t="s">
        <v>63</v>
      </c>
      <c r="D1805" t="s">
        <v>411</v>
      </c>
      <c r="E1805" t="s">
        <v>86</v>
      </c>
      <c r="F1805" t="s">
        <v>93</v>
      </c>
      <c r="G1805" t="s">
        <v>419</v>
      </c>
      <c r="H1805" t="s">
        <v>69</v>
      </c>
      <c r="I1805" t="s">
        <v>72</v>
      </c>
      <c r="J1805" t="s">
        <v>71</v>
      </c>
      <c r="K1805" t="s">
        <v>72</v>
      </c>
      <c r="L1805" t="s">
        <v>69</v>
      </c>
      <c r="M1805" t="s">
        <v>72</v>
      </c>
      <c r="N1805">
        <v>10</v>
      </c>
      <c r="P1805">
        <v>0.3</v>
      </c>
      <c r="T1805">
        <v>20</v>
      </c>
      <c r="U1805" t="s">
        <v>75</v>
      </c>
      <c r="V1805" t="s">
        <v>87</v>
      </c>
      <c r="X1805">
        <v>2</v>
      </c>
      <c r="AC1805" t="s">
        <v>406</v>
      </c>
      <c r="AD1805" t="s">
        <v>87</v>
      </c>
      <c r="AE1805" t="s">
        <v>407</v>
      </c>
      <c r="AF1805" t="s">
        <v>110</v>
      </c>
      <c r="AG1805" t="s">
        <v>408</v>
      </c>
      <c r="AH1805" t="s">
        <v>412</v>
      </c>
      <c r="AI1805" t="s">
        <v>413</v>
      </c>
      <c r="AJ1805" t="s">
        <v>410</v>
      </c>
      <c r="AK1805">
        <v>5</v>
      </c>
      <c r="AL1805">
        <v>1</v>
      </c>
      <c r="AM1805">
        <v>0</v>
      </c>
      <c r="AN1805" t="s">
        <v>83</v>
      </c>
    </row>
    <row r="1806" spans="1:40" x14ac:dyDescent="0.25">
      <c r="A1806">
        <v>1805</v>
      </c>
      <c r="B1806" t="s">
        <v>404</v>
      </c>
      <c r="C1806" t="s">
        <v>63</v>
      </c>
      <c r="D1806" t="s">
        <v>411</v>
      </c>
      <c r="E1806" t="s">
        <v>86</v>
      </c>
      <c r="F1806" t="s">
        <v>66</v>
      </c>
      <c r="G1806" t="s">
        <v>419</v>
      </c>
      <c r="H1806" t="s">
        <v>69</v>
      </c>
      <c r="I1806" t="s">
        <v>72</v>
      </c>
      <c r="J1806" t="s">
        <v>71</v>
      </c>
      <c r="K1806" t="s">
        <v>72</v>
      </c>
      <c r="L1806" t="s">
        <v>69</v>
      </c>
      <c r="M1806" t="s">
        <v>417</v>
      </c>
      <c r="N1806">
        <v>5</v>
      </c>
      <c r="P1806">
        <v>1</v>
      </c>
      <c r="T1806">
        <v>1</v>
      </c>
      <c r="U1806" t="s">
        <v>124</v>
      </c>
      <c r="V1806" t="s">
        <v>74</v>
      </c>
      <c r="X1806">
        <v>0.1</v>
      </c>
      <c r="Y1806">
        <v>30</v>
      </c>
      <c r="Z1806">
        <v>24</v>
      </c>
      <c r="AA1806" t="s">
        <v>451</v>
      </c>
      <c r="AB1806">
        <v>8</v>
      </c>
      <c r="AC1806" t="s">
        <v>124</v>
      </c>
      <c r="AD1806" t="s">
        <v>73</v>
      </c>
      <c r="AE1806" t="s">
        <v>407</v>
      </c>
      <c r="AF1806" t="s">
        <v>110</v>
      </c>
      <c r="AG1806" t="s">
        <v>408</v>
      </c>
      <c r="AH1806" t="s">
        <v>412</v>
      </c>
      <c r="AI1806" t="s">
        <v>413</v>
      </c>
      <c r="AJ1806" t="s">
        <v>415</v>
      </c>
      <c r="AK1806">
        <v>5</v>
      </c>
      <c r="AL1806">
        <v>2</v>
      </c>
      <c r="AM1806">
        <v>0</v>
      </c>
      <c r="AN1806" t="s">
        <v>83</v>
      </c>
    </row>
    <row r="1807" spans="1:40" x14ac:dyDescent="0.25">
      <c r="A1807">
        <v>1806</v>
      </c>
      <c r="B1807" t="s">
        <v>404</v>
      </c>
      <c r="C1807" t="s">
        <v>63</v>
      </c>
      <c r="D1807" t="s">
        <v>423</v>
      </c>
      <c r="E1807" t="s">
        <v>86</v>
      </c>
      <c r="F1807" t="s">
        <v>93</v>
      </c>
      <c r="G1807" t="s">
        <v>419</v>
      </c>
      <c r="H1807" t="s">
        <v>69</v>
      </c>
      <c r="I1807" t="s">
        <v>417</v>
      </c>
      <c r="J1807" t="s">
        <v>71</v>
      </c>
      <c r="K1807" t="s">
        <v>72</v>
      </c>
      <c r="L1807" t="s">
        <v>69</v>
      </c>
      <c r="M1807" t="s">
        <v>72</v>
      </c>
      <c r="N1807">
        <v>10</v>
      </c>
      <c r="P1807">
        <v>0.5</v>
      </c>
      <c r="Q1807">
        <v>20</v>
      </c>
      <c r="R1807">
        <v>10</v>
      </c>
      <c r="S1807">
        <v>10</v>
      </c>
      <c r="T1807">
        <v>10</v>
      </c>
      <c r="U1807" t="s">
        <v>73</v>
      </c>
      <c r="V1807" t="s">
        <v>406</v>
      </c>
      <c r="X1807">
        <v>0.5</v>
      </c>
      <c r="AC1807" t="s">
        <v>73</v>
      </c>
      <c r="AD1807" t="s">
        <v>406</v>
      </c>
      <c r="AE1807" t="s">
        <v>407</v>
      </c>
      <c r="AF1807" t="s">
        <v>110</v>
      </c>
      <c r="AG1807" t="s">
        <v>408</v>
      </c>
      <c r="AH1807" t="s">
        <v>90</v>
      </c>
      <c r="AI1807" t="s">
        <v>409</v>
      </c>
      <c r="AJ1807" t="s">
        <v>414</v>
      </c>
      <c r="AK1807">
        <v>4</v>
      </c>
      <c r="AL1807">
        <v>2</v>
      </c>
      <c r="AM1807">
        <v>0</v>
      </c>
      <c r="AN1807" t="s">
        <v>83</v>
      </c>
    </row>
    <row r="1808" spans="1:40" x14ac:dyDescent="0.25">
      <c r="A1808">
        <v>1807</v>
      </c>
      <c r="B1808" t="s">
        <v>404</v>
      </c>
      <c r="C1808" t="s">
        <v>84</v>
      </c>
      <c r="D1808" t="s">
        <v>422</v>
      </c>
      <c r="E1808" t="s">
        <v>65</v>
      </c>
      <c r="F1808" t="s">
        <v>93</v>
      </c>
      <c r="G1808" t="s">
        <v>419</v>
      </c>
      <c r="H1808" t="s">
        <v>69</v>
      </c>
      <c r="I1808" t="s">
        <v>72</v>
      </c>
      <c r="J1808" t="s">
        <v>71</v>
      </c>
      <c r="K1808" t="s">
        <v>72</v>
      </c>
      <c r="L1808" t="s">
        <v>69</v>
      </c>
      <c r="M1808" t="s">
        <v>72</v>
      </c>
      <c r="N1808">
        <v>15</v>
      </c>
      <c r="P1808">
        <v>1</v>
      </c>
      <c r="T1808">
        <v>10</v>
      </c>
      <c r="U1808" t="s">
        <v>73</v>
      </c>
      <c r="V1808" t="s">
        <v>88</v>
      </c>
      <c r="X1808">
        <v>0.5</v>
      </c>
      <c r="AC1808" t="s">
        <v>73</v>
      </c>
      <c r="AD1808" t="s">
        <v>87</v>
      </c>
      <c r="AE1808" t="s">
        <v>407</v>
      </c>
      <c r="AF1808" t="s">
        <v>77</v>
      </c>
      <c r="AG1808" t="s">
        <v>408</v>
      </c>
      <c r="AH1808" t="s">
        <v>90</v>
      </c>
      <c r="AI1808" t="s">
        <v>409</v>
      </c>
      <c r="AJ1808" t="s">
        <v>414</v>
      </c>
      <c r="AK1808">
        <v>4</v>
      </c>
      <c r="AL1808">
        <v>1</v>
      </c>
      <c r="AM1808">
        <v>1</v>
      </c>
      <c r="AN1808" t="s">
        <v>83</v>
      </c>
    </row>
    <row r="1809" spans="1:40" x14ac:dyDescent="0.25">
      <c r="A1809">
        <v>1808</v>
      </c>
      <c r="B1809" t="s">
        <v>404</v>
      </c>
      <c r="C1809" t="s">
        <v>84</v>
      </c>
      <c r="D1809" t="s">
        <v>422</v>
      </c>
      <c r="E1809" t="s">
        <v>86</v>
      </c>
      <c r="F1809" t="s">
        <v>93</v>
      </c>
      <c r="G1809" t="s">
        <v>419</v>
      </c>
      <c r="H1809" t="s">
        <v>69</v>
      </c>
      <c r="I1809" t="s">
        <v>97</v>
      </c>
      <c r="J1809" t="s">
        <v>71</v>
      </c>
      <c r="K1809" t="s">
        <v>72</v>
      </c>
      <c r="L1809" t="s">
        <v>69</v>
      </c>
      <c r="M1809" t="s">
        <v>72</v>
      </c>
      <c r="N1809">
        <v>15</v>
      </c>
      <c r="P1809">
        <v>1</v>
      </c>
      <c r="Q1809">
        <v>15</v>
      </c>
      <c r="R1809">
        <v>10</v>
      </c>
      <c r="S1809">
        <v>3</v>
      </c>
      <c r="T1809">
        <v>10</v>
      </c>
      <c r="U1809" t="s">
        <v>406</v>
      </c>
      <c r="V1809" t="s">
        <v>75</v>
      </c>
      <c r="X1809">
        <v>0.5</v>
      </c>
      <c r="AC1809" t="s">
        <v>75</v>
      </c>
      <c r="AD1809" t="s">
        <v>73</v>
      </c>
      <c r="AE1809" t="s">
        <v>407</v>
      </c>
      <c r="AF1809" t="s">
        <v>77</v>
      </c>
      <c r="AG1809" t="s">
        <v>408</v>
      </c>
      <c r="AH1809" t="s">
        <v>79</v>
      </c>
      <c r="AI1809" t="s">
        <v>409</v>
      </c>
      <c r="AJ1809" t="s">
        <v>414</v>
      </c>
      <c r="AK1809">
        <v>4</v>
      </c>
      <c r="AL1809">
        <v>0</v>
      </c>
      <c r="AM1809">
        <v>0</v>
      </c>
      <c r="AN1809" t="s">
        <v>83</v>
      </c>
    </row>
    <row r="1810" spans="1:40" x14ac:dyDescent="0.25">
      <c r="A1810">
        <v>1809</v>
      </c>
      <c r="B1810" t="s">
        <v>404</v>
      </c>
      <c r="C1810" t="s">
        <v>84</v>
      </c>
      <c r="D1810" t="s">
        <v>449</v>
      </c>
      <c r="E1810" t="s">
        <v>86</v>
      </c>
      <c r="F1810" t="s">
        <v>93</v>
      </c>
      <c r="G1810" t="s">
        <v>462</v>
      </c>
      <c r="H1810" t="s">
        <v>69</v>
      </c>
      <c r="I1810" t="s">
        <v>72</v>
      </c>
      <c r="J1810" t="s">
        <v>71</v>
      </c>
      <c r="K1810" t="s">
        <v>72</v>
      </c>
      <c r="L1810" t="s">
        <v>69</v>
      </c>
      <c r="M1810" t="s">
        <v>72</v>
      </c>
      <c r="N1810">
        <v>20</v>
      </c>
      <c r="P1810">
        <v>1.5</v>
      </c>
      <c r="T1810">
        <v>5</v>
      </c>
      <c r="U1810" t="s">
        <v>73</v>
      </c>
      <c r="V1810" t="s">
        <v>75</v>
      </c>
      <c r="X1810">
        <v>0.4</v>
      </c>
      <c r="AC1810" t="s">
        <v>73</v>
      </c>
      <c r="AD1810" t="s">
        <v>75</v>
      </c>
      <c r="AE1810" t="s">
        <v>407</v>
      </c>
      <c r="AF1810" t="s">
        <v>77</v>
      </c>
      <c r="AG1810" t="s">
        <v>408</v>
      </c>
      <c r="AH1810" t="s">
        <v>412</v>
      </c>
      <c r="AI1810" t="s">
        <v>409</v>
      </c>
      <c r="AJ1810" t="s">
        <v>414</v>
      </c>
      <c r="AK1810">
        <v>4</v>
      </c>
      <c r="AL1810">
        <v>2</v>
      </c>
      <c r="AM1810">
        <v>0</v>
      </c>
      <c r="AN1810" t="s">
        <v>82</v>
      </c>
    </row>
    <row r="1811" spans="1:40" x14ac:dyDescent="0.25">
      <c r="A1811">
        <v>1810</v>
      </c>
      <c r="B1811" t="s">
        <v>404</v>
      </c>
      <c r="C1811" t="s">
        <v>84</v>
      </c>
      <c r="D1811" t="s">
        <v>423</v>
      </c>
      <c r="E1811" t="s">
        <v>86</v>
      </c>
      <c r="F1811" t="s">
        <v>93</v>
      </c>
      <c r="G1811" t="s">
        <v>419</v>
      </c>
      <c r="H1811" t="s">
        <v>69</v>
      </c>
      <c r="I1811" t="s">
        <v>72</v>
      </c>
      <c r="J1811" t="s">
        <v>71</v>
      </c>
      <c r="K1811" t="s">
        <v>72</v>
      </c>
      <c r="L1811" t="s">
        <v>69</v>
      </c>
      <c r="M1811" t="s">
        <v>72</v>
      </c>
      <c r="N1811">
        <v>4</v>
      </c>
      <c r="P1811">
        <v>0.4</v>
      </c>
      <c r="T1811">
        <v>5</v>
      </c>
      <c r="U1811" t="s">
        <v>73</v>
      </c>
      <c r="V1811" t="s">
        <v>87</v>
      </c>
      <c r="X1811">
        <v>0.3</v>
      </c>
      <c r="AC1811" t="s">
        <v>73</v>
      </c>
      <c r="AD1811" t="s">
        <v>87</v>
      </c>
      <c r="AE1811" t="s">
        <v>407</v>
      </c>
      <c r="AF1811" t="s">
        <v>110</v>
      </c>
      <c r="AG1811" t="s">
        <v>418</v>
      </c>
      <c r="AH1811" t="s">
        <v>90</v>
      </c>
      <c r="AI1811" t="s">
        <v>409</v>
      </c>
      <c r="AJ1811" t="s">
        <v>414</v>
      </c>
      <c r="AK1811">
        <v>5</v>
      </c>
      <c r="AL1811">
        <v>0</v>
      </c>
      <c r="AM1811">
        <v>0</v>
      </c>
      <c r="AN1811" t="s">
        <v>83</v>
      </c>
    </row>
    <row r="1812" spans="1:40" x14ac:dyDescent="0.25">
      <c r="A1812">
        <v>1811</v>
      </c>
      <c r="B1812" t="s">
        <v>404</v>
      </c>
      <c r="C1812" t="s">
        <v>84</v>
      </c>
      <c r="D1812" t="s">
        <v>416</v>
      </c>
      <c r="E1812" t="s">
        <v>86</v>
      </c>
      <c r="F1812" t="s">
        <v>66</v>
      </c>
      <c r="G1812" t="s">
        <v>419</v>
      </c>
      <c r="H1812" t="s">
        <v>69</v>
      </c>
      <c r="I1812" t="s">
        <v>72</v>
      </c>
      <c r="J1812" t="s">
        <v>71</v>
      </c>
      <c r="K1812" t="s">
        <v>72</v>
      </c>
      <c r="L1812" t="s">
        <v>69</v>
      </c>
      <c r="M1812" t="s">
        <v>72</v>
      </c>
      <c r="N1812">
        <v>5</v>
      </c>
      <c r="P1812">
        <v>0.4</v>
      </c>
      <c r="T1812">
        <v>10</v>
      </c>
      <c r="U1812" t="s">
        <v>73</v>
      </c>
      <c r="V1812" t="s">
        <v>75</v>
      </c>
      <c r="X1812">
        <v>1</v>
      </c>
      <c r="AC1812" t="s">
        <v>73</v>
      </c>
      <c r="AD1812" t="s">
        <v>75</v>
      </c>
      <c r="AE1812" t="s">
        <v>407</v>
      </c>
      <c r="AF1812" t="s">
        <v>77</v>
      </c>
      <c r="AG1812" t="s">
        <v>408</v>
      </c>
      <c r="AH1812" t="s">
        <v>412</v>
      </c>
      <c r="AI1812" t="s">
        <v>409</v>
      </c>
      <c r="AJ1812" t="s">
        <v>410</v>
      </c>
      <c r="AK1812">
        <v>4</v>
      </c>
      <c r="AL1812">
        <v>1</v>
      </c>
      <c r="AM1812">
        <v>0</v>
      </c>
      <c r="AN1812" t="s">
        <v>82</v>
      </c>
    </row>
    <row r="1813" spans="1:40" x14ac:dyDescent="0.25">
      <c r="A1813">
        <v>1812</v>
      </c>
      <c r="B1813" t="s">
        <v>404</v>
      </c>
      <c r="C1813" t="s">
        <v>84</v>
      </c>
      <c r="D1813" t="s">
        <v>176</v>
      </c>
      <c r="E1813" t="s">
        <v>86</v>
      </c>
      <c r="F1813" t="s">
        <v>93</v>
      </c>
      <c r="G1813" t="s">
        <v>462</v>
      </c>
      <c r="H1813" t="s">
        <v>69</v>
      </c>
      <c r="I1813" t="s">
        <v>72</v>
      </c>
      <c r="J1813" t="s">
        <v>71</v>
      </c>
      <c r="K1813" t="s">
        <v>72</v>
      </c>
      <c r="L1813" t="s">
        <v>194</v>
      </c>
      <c r="M1813" t="s">
        <v>72</v>
      </c>
      <c r="N1813">
        <v>5</v>
      </c>
      <c r="P1813">
        <v>0.3</v>
      </c>
      <c r="T1813">
        <v>10</v>
      </c>
      <c r="U1813" t="s">
        <v>73</v>
      </c>
      <c r="V1813" t="s">
        <v>87</v>
      </c>
      <c r="W1813">
        <v>10</v>
      </c>
      <c r="X1813">
        <v>1</v>
      </c>
      <c r="AC1813" t="s">
        <v>73</v>
      </c>
      <c r="AD1813" t="s">
        <v>87</v>
      </c>
      <c r="AE1813" t="s">
        <v>407</v>
      </c>
      <c r="AF1813" t="s">
        <v>110</v>
      </c>
      <c r="AG1813" t="s">
        <v>408</v>
      </c>
      <c r="AH1813" t="s">
        <v>90</v>
      </c>
      <c r="AI1813" t="s">
        <v>409</v>
      </c>
      <c r="AJ1813" t="s">
        <v>414</v>
      </c>
      <c r="AK1813">
        <v>4</v>
      </c>
      <c r="AL1813">
        <v>1</v>
      </c>
      <c r="AM1813">
        <v>0</v>
      </c>
      <c r="AN1813" t="s">
        <v>82</v>
      </c>
    </row>
    <row r="1814" spans="1:40" x14ac:dyDescent="0.25">
      <c r="A1814">
        <v>1813</v>
      </c>
      <c r="B1814" t="s">
        <v>404</v>
      </c>
      <c r="C1814" t="s">
        <v>84</v>
      </c>
      <c r="D1814" t="s">
        <v>176</v>
      </c>
      <c r="E1814" t="s">
        <v>86</v>
      </c>
      <c r="F1814" t="s">
        <v>93</v>
      </c>
      <c r="G1814" t="s">
        <v>419</v>
      </c>
      <c r="H1814" t="s">
        <v>69</v>
      </c>
      <c r="I1814" t="s">
        <v>72</v>
      </c>
      <c r="J1814" t="s">
        <v>71</v>
      </c>
      <c r="K1814" t="s">
        <v>72</v>
      </c>
      <c r="L1814" t="s">
        <v>69</v>
      </c>
      <c r="M1814" t="s">
        <v>72</v>
      </c>
      <c r="N1814">
        <v>10</v>
      </c>
      <c r="P1814">
        <v>0.5</v>
      </c>
      <c r="T1814">
        <v>10</v>
      </c>
      <c r="U1814" t="s">
        <v>73</v>
      </c>
      <c r="V1814" t="s">
        <v>406</v>
      </c>
      <c r="X1814">
        <v>0.6</v>
      </c>
      <c r="AC1814" t="s">
        <v>73</v>
      </c>
      <c r="AD1814" t="s">
        <v>124</v>
      </c>
      <c r="AE1814" t="s">
        <v>407</v>
      </c>
      <c r="AF1814" t="s">
        <v>110</v>
      </c>
      <c r="AG1814" t="s">
        <v>408</v>
      </c>
      <c r="AH1814" t="s">
        <v>90</v>
      </c>
      <c r="AI1814" t="s">
        <v>409</v>
      </c>
      <c r="AJ1814" t="s">
        <v>414</v>
      </c>
      <c r="AK1814">
        <v>3</v>
      </c>
      <c r="AL1814">
        <v>1</v>
      </c>
      <c r="AM1814">
        <v>0</v>
      </c>
      <c r="AN1814" t="s">
        <v>83</v>
      </c>
    </row>
    <row r="1815" spans="1:40" x14ac:dyDescent="0.25">
      <c r="A1815">
        <v>1814</v>
      </c>
      <c r="B1815" t="s">
        <v>404</v>
      </c>
      <c r="C1815" t="s">
        <v>84</v>
      </c>
      <c r="D1815" t="s">
        <v>176</v>
      </c>
      <c r="E1815" t="s">
        <v>86</v>
      </c>
      <c r="F1815" t="s">
        <v>93</v>
      </c>
      <c r="G1815" t="s">
        <v>419</v>
      </c>
      <c r="H1815" t="s">
        <v>69</v>
      </c>
      <c r="I1815" t="s">
        <v>72</v>
      </c>
      <c r="J1815" t="s">
        <v>71</v>
      </c>
      <c r="K1815" t="s">
        <v>72</v>
      </c>
      <c r="L1815" t="s">
        <v>194</v>
      </c>
      <c r="M1815" t="s">
        <v>72</v>
      </c>
      <c r="N1815">
        <v>5</v>
      </c>
      <c r="P1815">
        <v>0.4</v>
      </c>
      <c r="T1815">
        <v>10</v>
      </c>
      <c r="U1815" t="s">
        <v>73</v>
      </c>
      <c r="V1815" t="s">
        <v>87</v>
      </c>
      <c r="W1815">
        <v>10</v>
      </c>
      <c r="X1815">
        <v>0.4</v>
      </c>
      <c r="AC1815" t="s">
        <v>88</v>
      </c>
      <c r="AD1815" t="s">
        <v>73</v>
      </c>
      <c r="AE1815" t="s">
        <v>407</v>
      </c>
      <c r="AF1815" t="s">
        <v>110</v>
      </c>
      <c r="AG1815" t="s">
        <v>408</v>
      </c>
      <c r="AH1815" t="s">
        <v>90</v>
      </c>
      <c r="AI1815" t="s">
        <v>409</v>
      </c>
      <c r="AJ1815" t="s">
        <v>420</v>
      </c>
      <c r="AK1815">
        <v>5</v>
      </c>
      <c r="AL1815">
        <v>1</v>
      </c>
      <c r="AM1815">
        <v>0</v>
      </c>
      <c r="AN1815" t="s">
        <v>83</v>
      </c>
    </row>
    <row r="1816" spans="1:40" x14ac:dyDescent="0.25">
      <c r="A1816">
        <v>1815</v>
      </c>
      <c r="B1816" t="s">
        <v>404</v>
      </c>
      <c r="C1816" t="s">
        <v>84</v>
      </c>
      <c r="D1816" t="s">
        <v>423</v>
      </c>
      <c r="E1816" t="s">
        <v>86</v>
      </c>
      <c r="F1816" t="s">
        <v>93</v>
      </c>
      <c r="G1816" t="s">
        <v>419</v>
      </c>
      <c r="H1816" t="s">
        <v>69</v>
      </c>
      <c r="I1816" t="s">
        <v>72</v>
      </c>
      <c r="J1816" t="s">
        <v>71</v>
      </c>
      <c r="K1816" t="s">
        <v>72</v>
      </c>
      <c r="L1816" t="s">
        <v>69</v>
      </c>
      <c r="M1816" t="s">
        <v>72</v>
      </c>
      <c r="N1816">
        <v>5</v>
      </c>
      <c r="P1816">
        <v>0.4</v>
      </c>
      <c r="T1816">
        <v>4</v>
      </c>
      <c r="U1816" t="s">
        <v>73</v>
      </c>
      <c r="V1816" t="s">
        <v>87</v>
      </c>
      <c r="X1816">
        <v>0.3</v>
      </c>
      <c r="AC1816" t="s">
        <v>73</v>
      </c>
      <c r="AD1816" t="s">
        <v>124</v>
      </c>
      <c r="AE1816" t="s">
        <v>407</v>
      </c>
      <c r="AF1816" t="s">
        <v>110</v>
      </c>
      <c r="AG1816" t="s">
        <v>408</v>
      </c>
      <c r="AH1816" t="s">
        <v>90</v>
      </c>
      <c r="AI1816" t="s">
        <v>409</v>
      </c>
      <c r="AJ1816" t="s">
        <v>414</v>
      </c>
      <c r="AK1816">
        <v>4</v>
      </c>
      <c r="AL1816">
        <v>1</v>
      </c>
      <c r="AM1816">
        <v>0</v>
      </c>
      <c r="AN1816" t="s">
        <v>83</v>
      </c>
    </row>
    <row r="1817" spans="1:40" x14ac:dyDescent="0.25">
      <c r="A1817">
        <v>1816</v>
      </c>
      <c r="B1817" t="s">
        <v>404</v>
      </c>
      <c r="C1817" t="s">
        <v>84</v>
      </c>
      <c r="D1817" t="s">
        <v>176</v>
      </c>
      <c r="E1817" t="s">
        <v>86</v>
      </c>
      <c r="F1817" t="s">
        <v>66</v>
      </c>
      <c r="G1817" t="s">
        <v>419</v>
      </c>
      <c r="H1817" t="s">
        <v>69</v>
      </c>
      <c r="I1817" t="s">
        <v>72</v>
      </c>
      <c r="J1817" t="s">
        <v>71</v>
      </c>
      <c r="K1817" t="s">
        <v>72</v>
      </c>
      <c r="L1817" t="s">
        <v>69</v>
      </c>
      <c r="M1817" t="s">
        <v>72</v>
      </c>
      <c r="N1817">
        <v>10</v>
      </c>
      <c r="P1817">
        <v>1</v>
      </c>
      <c r="T1817">
        <v>15</v>
      </c>
      <c r="U1817" t="s">
        <v>74</v>
      </c>
      <c r="V1817" t="s">
        <v>124</v>
      </c>
      <c r="X1817">
        <v>1.5</v>
      </c>
      <c r="AC1817" t="s">
        <v>124</v>
      </c>
      <c r="AD1817" t="s">
        <v>73</v>
      </c>
      <c r="AE1817" t="s">
        <v>424</v>
      </c>
      <c r="AF1817" t="s">
        <v>110</v>
      </c>
      <c r="AG1817" t="s">
        <v>408</v>
      </c>
      <c r="AH1817" t="s">
        <v>412</v>
      </c>
      <c r="AI1817" t="s">
        <v>413</v>
      </c>
      <c r="AJ1817" t="s">
        <v>415</v>
      </c>
      <c r="AK1817">
        <v>4</v>
      </c>
      <c r="AL1817">
        <v>0</v>
      </c>
      <c r="AM1817">
        <v>0</v>
      </c>
      <c r="AN1817" t="s">
        <v>83</v>
      </c>
    </row>
    <row r="1818" spans="1:40" x14ac:dyDescent="0.25">
      <c r="A1818">
        <v>1817</v>
      </c>
      <c r="B1818" t="s">
        <v>404</v>
      </c>
      <c r="C1818" t="s">
        <v>84</v>
      </c>
      <c r="D1818" t="s">
        <v>176</v>
      </c>
      <c r="E1818" t="s">
        <v>86</v>
      </c>
      <c r="F1818" t="s">
        <v>93</v>
      </c>
      <c r="G1818" t="s">
        <v>419</v>
      </c>
      <c r="H1818" t="s">
        <v>69</v>
      </c>
      <c r="I1818" t="s">
        <v>72</v>
      </c>
      <c r="J1818" t="s">
        <v>71</v>
      </c>
      <c r="K1818" t="s">
        <v>72</v>
      </c>
      <c r="L1818" t="s">
        <v>69</v>
      </c>
      <c r="M1818" t="s">
        <v>72</v>
      </c>
      <c r="N1818">
        <v>20</v>
      </c>
      <c r="P1818">
        <v>0.6</v>
      </c>
      <c r="T1818">
        <v>10</v>
      </c>
      <c r="U1818" t="s">
        <v>73</v>
      </c>
      <c r="V1818" t="s">
        <v>406</v>
      </c>
      <c r="X1818">
        <v>0.6</v>
      </c>
      <c r="AC1818" t="s">
        <v>73</v>
      </c>
      <c r="AD1818" t="s">
        <v>124</v>
      </c>
      <c r="AE1818" t="s">
        <v>407</v>
      </c>
      <c r="AF1818" t="s">
        <v>110</v>
      </c>
      <c r="AG1818" t="s">
        <v>408</v>
      </c>
      <c r="AH1818" t="s">
        <v>90</v>
      </c>
      <c r="AI1818" t="s">
        <v>409</v>
      </c>
      <c r="AJ1818" t="s">
        <v>414</v>
      </c>
      <c r="AK1818">
        <v>5</v>
      </c>
      <c r="AL1818">
        <v>1</v>
      </c>
      <c r="AM1818">
        <v>0</v>
      </c>
      <c r="AN1818" t="s">
        <v>83</v>
      </c>
    </row>
    <row r="1819" spans="1:40" x14ac:dyDescent="0.25">
      <c r="A1819">
        <v>1818</v>
      </c>
      <c r="B1819" t="s">
        <v>403</v>
      </c>
      <c r="C1819" t="s">
        <v>63</v>
      </c>
      <c r="D1819" t="s">
        <v>438</v>
      </c>
      <c r="E1819" t="s">
        <v>86</v>
      </c>
      <c r="F1819" t="s">
        <v>66</v>
      </c>
      <c r="G1819" t="s">
        <v>405</v>
      </c>
      <c r="H1819" t="s">
        <v>69</v>
      </c>
      <c r="I1819" t="s">
        <v>72</v>
      </c>
      <c r="J1819" t="s">
        <v>71</v>
      </c>
      <c r="K1819" t="s">
        <v>72</v>
      </c>
      <c r="L1819" t="s">
        <v>69</v>
      </c>
      <c r="M1819" t="s">
        <v>72</v>
      </c>
      <c r="N1819">
        <v>13</v>
      </c>
      <c r="P1819">
        <v>0.6</v>
      </c>
      <c r="T1819">
        <v>13</v>
      </c>
      <c r="U1819" t="s">
        <v>73</v>
      </c>
      <c r="V1819" t="s">
        <v>124</v>
      </c>
      <c r="X1819">
        <v>0.8</v>
      </c>
      <c r="AC1819" t="s">
        <v>73</v>
      </c>
      <c r="AD1819" t="s">
        <v>124</v>
      </c>
      <c r="AE1819" t="s">
        <v>407</v>
      </c>
      <c r="AF1819" t="s">
        <v>77</v>
      </c>
      <c r="AG1819" t="s">
        <v>418</v>
      </c>
      <c r="AH1819" t="s">
        <v>90</v>
      </c>
      <c r="AI1819" t="s">
        <v>413</v>
      </c>
      <c r="AJ1819" t="s">
        <v>414</v>
      </c>
      <c r="AK1819">
        <v>4</v>
      </c>
      <c r="AL1819">
        <v>1</v>
      </c>
      <c r="AM1819">
        <v>0</v>
      </c>
      <c r="AN1819" t="s">
        <v>83</v>
      </c>
    </row>
    <row r="1820" spans="1:40" x14ac:dyDescent="0.25">
      <c r="A1820">
        <v>1819</v>
      </c>
      <c r="B1820" t="s">
        <v>403</v>
      </c>
      <c r="C1820" t="s">
        <v>63</v>
      </c>
      <c r="D1820" t="s">
        <v>421</v>
      </c>
      <c r="E1820" t="s">
        <v>86</v>
      </c>
      <c r="F1820" t="s">
        <v>93</v>
      </c>
      <c r="G1820" t="s">
        <v>405</v>
      </c>
      <c r="H1820" t="s">
        <v>69</v>
      </c>
      <c r="I1820" t="s">
        <v>417</v>
      </c>
      <c r="J1820" t="s">
        <v>71</v>
      </c>
      <c r="K1820" t="s">
        <v>72</v>
      </c>
      <c r="L1820" t="s">
        <v>69</v>
      </c>
      <c r="M1820" t="s">
        <v>72</v>
      </c>
      <c r="N1820">
        <v>10</v>
      </c>
      <c r="P1820">
        <v>0.7</v>
      </c>
      <c r="Q1820">
        <v>20</v>
      </c>
      <c r="R1820">
        <v>20</v>
      </c>
      <c r="S1820">
        <v>12</v>
      </c>
      <c r="T1820">
        <v>10</v>
      </c>
      <c r="U1820" t="s">
        <v>73</v>
      </c>
      <c r="V1820" t="s">
        <v>74</v>
      </c>
      <c r="X1820">
        <v>0.3</v>
      </c>
      <c r="AC1820" t="s">
        <v>73</v>
      </c>
      <c r="AD1820" t="s">
        <v>88</v>
      </c>
      <c r="AE1820" t="s">
        <v>407</v>
      </c>
      <c r="AF1820" t="s">
        <v>110</v>
      </c>
      <c r="AG1820" t="s">
        <v>408</v>
      </c>
      <c r="AH1820" t="s">
        <v>90</v>
      </c>
      <c r="AI1820" t="s">
        <v>409</v>
      </c>
      <c r="AJ1820" t="s">
        <v>410</v>
      </c>
      <c r="AK1820">
        <v>5</v>
      </c>
      <c r="AL1820">
        <v>1</v>
      </c>
      <c r="AM1820">
        <v>0</v>
      </c>
      <c r="AN1820" t="s">
        <v>83</v>
      </c>
    </row>
    <row r="1821" spans="1:40" x14ac:dyDescent="0.25">
      <c r="A1821">
        <v>1820</v>
      </c>
      <c r="B1821" t="s">
        <v>403</v>
      </c>
      <c r="C1821" t="s">
        <v>84</v>
      </c>
      <c r="D1821" t="s">
        <v>428</v>
      </c>
      <c r="E1821" t="s">
        <v>86</v>
      </c>
      <c r="F1821" t="s">
        <v>93</v>
      </c>
      <c r="G1821" t="s">
        <v>405</v>
      </c>
      <c r="H1821" t="s">
        <v>69</v>
      </c>
      <c r="I1821" t="s">
        <v>72</v>
      </c>
      <c r="J1821" t="s">
        <v>71</v>
      </c>
      <c r="K1821" t="s">
        <v>72</v>
      </c>
      <c r="L1821" t="s">
        <v>69</v>
      </c>
      <c r="M1821" t="s">
        <v>72</v>
      </c>
      <c r="N1821">
        <v>12</v>
      </c>
      <c r="P1821">
        <v>0.4</v>
      </c>
      <c r="T1821">
        <v>12</v>
      </c>
      <c r="U1821" t="s">
        <v>73</v>
      </c>
      <c r="V1821" t="s">
        <v>406</v>
      </c>
      <c r="X1821">
        <v>0.4</v>
      </c>
      <c r="AC1821" t="s">
        <v>73</v>
      </c>
      <c r="AD1821" t="s">
        <v>124</v>
      </c>
      <c r="AE1821" t="s">
        <v>407</v>
      </c>
      <c r="AF1821" t="s">
        <v>110</v>
      </c>
      <c r="AG1821" t="s">
        <v>408</v>
      </c>
      <c r="AH1821" t="s">
        <v>90</v>
      </c>
      <c r="AI1821" t="s">
        <v>409</v>
      </c>
      <c r="AJ1821" t="s">
        <v>414</v>
      </c>
      <c r="AK1821">
        <v>4</v>
      </c>
      <c r="AL1821">
        <v>1</v>
      </c>
      <c r="AM1821">
        <v>0</v>
      </c>
      <c r="AN1821" t="s">
        <v>83</v>
      </c>
    </row>
    <row r="1822" spans="1:40" x14ac:dyDescent="0.25">
      <c r="A1822">
        <v>1821</v>
      </c>
      <c r="B1822" t="s">
        <v>403</v>
      </c>
      <c r="C1822" t="s">
        <v>84</v>
      </c>
      <c r="D1822" t="s">
        <v>404</v>
      </c>
      <c r="E1822" t="s">
        <v>86</v>
      </c>
      <c r="F1822" t="s">
        <v>93</v>
      </c>
      <c r="G1822" t="s">
        <v>405</v>
      </c>
      <c r="H1822" t="s">
        <v>69</v>
      </c>
      <c r="I1822" t="s">
        <v>72</v>
      </c>
      <c r="J1822" t="s">
        <v>71</v>
      </c>
      <c r="K1822" t="s">
        <v>72</v>
      </c>
      <c r="L1822" t="s">
        <v>69</v>
      </c>
      <c r="M1822" t="s">
        <v>72</v>
      </c>
      <c r="N1822">
        <v>10</v>
      </c>
      <c r="P1822">
        <v>0.7</v>
      </c>
      <c r="T1822">
        <v>5</v>
      </c>
      <c r="U1822" t="s">
        <v>73</v>
      </c>
      <c r="V1822" t="s">
        <v>87</v>
      </c>
      <c r="X1822">
        <v>0.2</v>
      </c>
      <c r="AC1822" t="s">
        <v>73</v>
      </c>
      <c r="AD1822" t="s">
        <v>74</v>
      </c>
      <c r="AE1822" t="s">
        <v>407</v>
      </c>
      <c r="AF1822" t="s">
        <v>110</v>
      </c>
      <c r="AG1822" t="s">
        <v>408</v>
      </c>
      <c r="AH1822" t="s">
        <v>90</v>
      </c>
      <c r="AI1822" t="s">
        <v>409</v>
      </c>
      <c r="AJ1822" t="s">
        <v>410</v>
      </c>
      <c r="AK1822">
        <v>4</v>
      </c>
      <c r="AL1822">
        <v>2</v>
      </c>
      <c r="AM1822">
        <v>1</v>
      </c>
      <c r="AN1822" t="s">
        <v>83</v>
      </c>
    </row>
    <row r="1823" spans="1:40" x14ac:dyDescent="0.25">
      <c r="A1823">
        <v>1822</v>
      </c>
      <c r="B1823" t="s">
        <v>403</v>
      </c>
      <c r="C1823" t="s">
        <v>84</v>
      </c>
      <c r="D1823" t="s">
        <v>435</v>
      </c>
      <c r="E1823" t="s">
        <v>86</v>
      </c>
      <c r="F1823" t="s">
        <v>93</v>
      </c>
      <c r="G1823" t="s">
        <v>405</v>
      </c>
      <c r="H1823" t="s">
        <v>69</v>
      </c>
      <c r="I1823" t="s">
        <v>417</v>
      </c>
      <c r="J1823" t="s">
        <v>71</v>
      </c>
      <c r="K1823" t="s">
        <v>72</v>
      </c>
      <c r="L1823" t="s">
        <v>69</v>
      </c>
      <c r="M1823" t="s">
        <v>72</v>
      </c>
      <c r="N1823">
        <v>13</v>
      </c>
      <c r="P1823">
        <v>0.5</v>
      </c>
      <c r="Q1823">
        <v>20</v>
      </c>
      <c r="R1823">
        <v>15</v>
      </c>
      <c r="S1823">
        <v>10</v>
      </c>
      <c r="T1823">
        <v>13</v>
      </c>
      <c r="U1823" t="s">
        <v>73</v>
      </c>
      <c r="V1823" t="s">
        <v>124</v>
      </c>
      <c r="X1823">
        <v>0.4</v>
      </c>
      <c r="AC1823" t="s">
        <v>73</v>
      </c>
      <c r="AD1823" t="s">
        <v>124</v>
      </c>
      <c r="AE1823" t="s">
        <v>407</v>
      </c>
      <c r="AF1823" t="s">
        <v>77</v>
      </c>
      <c r="AG1823" t="s">
        <v>408</v>
      </c>
      <c r="AH1823" t="s">
        <v>90</v>
      </c>
      <c r="AI1823" t="s">
        <v>409</v>
      </c>
      <c r="AJ1823" t="s">
        <v>414</v>
      </c>
      <c r="AK1823">
        <v>5</v>
      </c>
      <c r="AL1823">
        <v>1</v>
      </c>
      <c r="AM1823">
        <v>0</v>
      </c>
      <c r="AN1823" t="s">
        <v>83</v>
      </c>
    </row>
    <row r="1824" spans="1:40" x14ac:dyDescent="0.25">
      <c r="A1824">
        <v>1823</v>
      </c>
      <c r="B1824" t="s">
        <v>403</v>
      </c>
      <c r="C1824" t="s">
        <v>84</v>
      </c>
      <c r="D1824" t="s">
        <v>438</v>
      </c>
      <c r="E1824" t="s">
        <v>86</v>
      </c>
      <c r="F1824" t="s">
        <v>93</v>
      </c>
      <c r="G1824" t="s">
        <v>405</v>
      </c>
      <c r="H1824" t="s">
        <v>69</v>
      </c>
      <c r="I1824" t="s">
        <v>417</v>
      </c>
      <c r="J1824" t="s">
        <v>71</v>
      </c>
      <c r="K1824" t="s">
        <v>72</v>
      </c>
      <c r="L1824" t="s">
        <v>69</v>
      </c>
      <c r="M1824" t="s">
        <v>72</v>
      </c>
      <c r="N1824">
        <v>7</v>
      </c>
      <c r="P1824">
        <v>0.6</v>
      </c>
      <c r="Q1824">
        <v>45</v>
      </c>
      <c r="R1824">
        <v>50</v>
      </c>
      <c r="S1824">
        <v>40</v>
      </c>
      <c r="T1824">
        <v>10</v>
      </c>
      <c r="U1824" t="s">
        <v>73</v>
      </c>
      <c r="V1824" t="s">
        <v>87</v>
      </c>
      <c r="X1824">
        <v>0.8</v>
      </c>
      <c r="AC1824" t="s">
        <v>73</v>
      </c>
      <c r="AD1824" t="s">
        <v>124</v>
      </c>
      <c r="AE1824" t="s">
        <v>407</v>
      </c>
      <c r="AF1824" t="s">
        <v>110</v>
      </c>
      <c r="AG1824" t="s">
        <v>408</v>
      </c>
      <c r="AH1824" t="s">
        <v>79</v>
      </c>
      <c r="AI1824" t="s">
        <v>409</v>
      </c>
      <c r="AJ1824" t="s">
        <v>414</v>
      </c>
      <c r="AK1824">
        <v>4</v>
      </c>
      <c r="AL1824">
        <v>1</v>
      </c>
      <c r="AM1824">
        <v>0</v>
      </c>
      <c r="AN1824" t="s">
        <v>83</v>
      </c>
    </row>
    <row r="1825" spans="1:40" x14ac:dyDescent="0.25">
      <c r="A1825">
        <v>1824</v>
      </c>
      <c r="B1825" t="s">
        <v>403</v>
      </c>
      <c r="C1825" t="s">
        <v>84</v>
      </c>
      <c r="D1825" t="s">
        <v>454</v>
      </c>
      <c r="E1825" t="s">
        <v>86</v>
      </c>
      <c r="F1825" t="s">
        <v>93</v>
      </c>
      <c r="G1825" t="s">
        <v>405</v>
      </c>
      <c r="H1825" t="s">
        <v>194</v>
      </c>
      <c r="I1825" t="s">
        <v>72</v>
      </c>
      <c r="J1825" t="s">
        <v>71</v>
      </c>
      <c r="K1825" t="s">
        <v>72</v>
      </c>
      <c r="L1825" t="s">
        <v>69</v>
      </c>
      <c r="M1825" t="s">
        <v>72</v>
      </c>
      <c r="N1825">
        <v>5</v>
      </c>
      <c r="O1825">
        <v>10</v>
      </c>
      <c r="P1825">
        <v>0</v>
      </c>
      <c r="T1825">
        <v>5</v>
      </c>
      <c r="U1825" t="s">
        <v>406</v>
      </c>
      <c r="V1825" t="s">
        <v>124</v>
      </c>
      <c r="X1825">
        <v>0.4</v>
      </c>
      <c r="AC1825" t="s">
        <v>73</v>
      </c>
      <c r="AD1825" t="s">
        <v>124</v>
      </c>
      <c r="AE1825" t="s">
        <v>407</v>
      </c>
      <c r="AF1825" t="s">
        <v>77</v>
      </c>
      <c r="AG1825" t="s">
        <v>408</v>
      </c>
      <c r="AH1825" t="s">
        <v>90</v>
      </c>
      <c r="AI1825" t="s">
        <v>409</v>
      </c>
      <c r="AJ1825" t="s">
        <v>414</v>
      </c>
      <c r="AK1825">
        <v>3</v>
      </c>
      <c r="AL1825">
        <v>1</v>
      </c>
      <c r="AM1825">
        <v>1</v>
      </c>
      <c r="AN1825" t="s">
        <v>82</v>
      </c>
    </row>
    <row r="1826" spans="1:40" x14ac:dyDescent="0.25">
      <c r="A1826">
        <v>1825</v>
      </c>
      <c r="B1826" t="s">
        <v>403</v>
      </c>
      <c r="C1826" t="s">
        <v>84</v>
      </c>
      <c r="D1826" t="s">
        <v>429</v>
      </c>
      <c r="E1826" t="s">
        <v>86</v>
      </c>
      <c r="F1826" t="s">
        <v>93</v>
      </c>
      <c r="G1826" t="s">
        <v>405</v>
      </c>
      <c r="H1826" t="s">
        <v>272</v>
      </c>
      <c r="I1826" t="s">
        <v>72</v>
      </c>
      <c r="J1826" t="s">
        <v>71</v>
      </c>
      <c r="K1826" t="s">
        <v>72</v>
      </c>
      <c r="L1826" t="s">
        <v>69</v>
      </c>
      <c r="M1826" t="s">
        <v>72</v>
      </c>
      <c r="N1826">
        <v>15</v>
      </c>
      <c r="O1826">
        <v>0</v>
      </c>
      <c r="P1826">
        <v>7</v>
      </c>
      <c r="T1826">
        <v>1</v>
      </c>
      <c r="U1826" t="s">
        <v>73</v>
      </c>
      <c r="V1826" t="s">
        <v>87</v>
      </c>
      <c r="X1826">
        <v>0.3</v>
      </c>
      <c r="AC1826" t="s">
        <v>73</v>
      </c>
      <c r="AD1826" t="s">
        <v>124</v>
      </c>
      <c r="AE1826" t="s">
        <v>407</v>
      </c>
      <c r="AF1826" t="s">
        <v>110</v>
      </c>
      <c r="AG1826" t="s">
        <v>408</v>
      </c>
      <c r="AH1826" t="s">
        <v>90</v>
      </c>
      <c r="AI1826" t="s">
        <v>409</v>
      </c>
      <c r="AJ1826" t="s">
        <v>414</v>
      </c>
      <c r="AK1826">
        <v>16</v>
      </c>
      <c r="AL1826">
        <v>1</v>
      </c>
      <c r="AM1826">
        <v>1</v>
      </c>
      <c r="AN1826" t="s">
        <v>83</v>
      </c>
    </row>
    <row r="1827" spans="1:40" x14ac:dyDescent="0.25">
      <c r="A1827">
        <v>1826</v>
      </c>
      <c r="B1827" t="s">
        <v>403</v>
      </c>
      <c r="C1827" t="s">
        <v>63</v>
      </c>
      <c r="D1827" t="s">
        <v>435</v>
      </c>
      <c r="E1827" t="s">
        <v>86</v>
      </c>
      <c r="F1827" t="s">
        <v>93</v>
      </c>
      <c r="G1827" t="s">
        <v>405</v>
      </c>
      <c r="H1827" t="s">
        <v>69</v>
      </c>
      <c r="I1827" t="s">
        <v>324</v>
      </c>
      <c r="J1827" t="s">
        <v>71</v>
      </c>
      <c r="K1827" t="s">
        <v>72</v>
      </c>
      <c r="L1827" t="s">
        <v>69</v>
      </c>
      <c r="M1827" t="s">
        <v>72</v>
      </c>
      <c r="N1827">
        <v>5</v>
      </c>
      <c r="P1827">
        <v>0.3</v>
      </c>
      <c r="Q1827">
        <v>15</v>
      </c>
      <c r="R1827">
        <v>15</v>
      </c>
      <c r="S1827">
        <v>6</v>
      </c>
      <c r="T1827">
        <v>5</v>
      </c>
      <c r="U1827" t="s">
        <v>73</v>
      </c>
      <c r="V1827" t="s">
        <v>406</v>
      </c>
      <c r="X1827">
        <v>0.3</v>
      </c>
      <c r="AC1827" t="s">
        <v>73</v>
      </c>
      <c r="AD1827" t="s">
        <v>87</v>
      </c>
      <c r="AE1827" t="s">
        <v>407</v>
      </c>
      <c r="AF1827" t="s">
        <v>110</v>
      </c>
      <c r="AG1827" t="s">
        <v>408</v>
      </c>
      <c r="AH1827" t="s">
        <v>90</v>
      </c>
      <c r="AI1827" t="s">
        <v>409</v>
      </c>
      <c r="AJ1827" t="s">
        <v>414</v>
      </c>
      <c r="AK1827">
        <v>5</v>
      </c>
      <c r="AL1827">
        <v>2</v>
      </c>
      <c r="AM1827">
        <v>0</v>
      </c>
      <c r="AN1827" t="s">
        <v>83</v>
      </c>
    </row>
    <row r="1828" spans="1:40" x14ac:dyDescent="0.25">
      <c r="A1828">
        <v>1827</v>
      </c>
      <c r="B1828" t="s">
        <v>403</v>
      </c>
      <c r="C1828" t="s">
        <v>84</v>
      </c>
      <c r="D1828" t="s">
        <v>404</v>
      </c>
      <c r="E1828" t="s">
        <v>86</v>
      </c>
      <c r="F1828" t="s">
        <v>66</v>
      </c>
      <c r="G1828" t="s">
        <v>405</v>
      </c>
      <c r="H1828" t="s">
        <v>69</v>
      </c>
      <c r="I1828" t="s">
        <v>417</v>
      </c>
      <c r="J1828" t="s">
        <v>71</v>
      </c>
      <c r="K1828" t="s">
        <v>72</v>
      </c>
      <c r="L1828" t="s">
        <v>69</v>
      </c>
      <c r="M1828" t="s">
        <v>72</v>
      </c>
      <c r="N1828">
        <v>5</v>
      </c>
      <c r="P1828">
        <v>0.4</v>
      </c>
      <c r="Q1828">
        <v>25</v>
      </c>
      <c r="R1828">
        <v>15</v>
      </c>
      <c r="S1828">
        <v>9</v>
      </c>
      <c r="T1828">
        <v>3</v>
      </c>
      <c r="U1828" t="s">
        <v>73</v>
      </c>
      <c r="V1828" t="s">
        <v>87</v>
      </c>
      <c r="X1828">
        <v>0.4</v>
      </c>
      <c r="AC1828" t="s">
        <v>73</v>
      </c>
      <c r="AD1828" t="s">
        <v>87</v>
      </c>
      <c r="AE1828" t="s">
        <v>407</v>
      </c>
      <c r="AF1828" t="s">
        <v>77</v>
      </c>
      <c r="AG1828" t="s">
        <v>418</v>
      </c>
      <c r="AH1828" t="s">
        <v>90</v>
      </c>
      <c r="AI1828" t="s">
        <v>444</v>
      </c>
      <c r="AJ1828" t="s">
        <v>410</v>
      </c>
      <c r="AK1828">
        <v>4</v>
      </c>
      <c r="AL1828">
        <v>1</v>
      </c>
      <c r="AM1828">
        <v>0</v>
      </c>
      <c r="AN1828" t="s">
        <v>83</v>
      </c>
    </row>
    <row r="1829" spans="1:40" x14ac:dyDescent="0.25">
      <c r="A1829">
        <v>1828</v>
      </c>
      <c r="B1829" t="s">
        <v>403</v>
      </c>
      <c r="C1829" t="s">
        <v>63</v>
      </c>
      <c r="D1829" t="s">
        <v>459</v>
      </c>
      <c r="E1829" t="s">
        <v>86</v>
      </c>
      <c r="F1829" t="s">
        <v>66</v>
      </c>
      <c r="G1829" t="s">
        <v>405</v>
      </c>
      <c r="H1829" t="s">
        <v>69</v>
      </c>
      <c r="I1829" t="s">
        <v>72</v>
      </c>
      <c r="J1829" t="s">
        <v>71</v>
      </c>
      <c r="K1829" t="s">
        <v>72</v>
      </c>
      <c r="L1829" t="s">
        <v>69</v>
      </c>
      <c r="M1829" t="s">
        <v>72</v>
      </c>
      <c r="N1829">
        <v>5</v>
      </c>
      <c r="P1829">
        <v>0.3</v>
      </c>
      <c r="T1829">
        <v>5</v>
      </c>
      <c r="U1829" t="s">
        <v>73</v>
      </c>
      <c r="V1829" t="s">
        <v>124</v>
      </c>
      <c r="X1829">
        <v>0.3</v>
      </c>
      <c r="AC1829" t="s">
        <v>73</v>
      </c>
      <c r="AD1829" t="s">
        <v>124</v>
      </c>
      <c r="AE1829" t="s">
        <v>407</v>
      </c>
      <c r="AF1829" t="s">
        <v>77</v>
      </c>
      <c r="AG1829" t="s">
        <v>431</v>
      </c>
      <c r="AH1829" t="s">
        <v>90</v>
      </c>
      <c r="AI1829" t="s">
        <v>413</v>
      </c>
      <c r="AJ1829" t="s">
        <v>414</v>
      </c>
      <c r="AK1829">
        <v>6</v>
      </c>
      <c r="AL1829">
        <v>2</v>
      </c>
      <c r="AM1829">
        <v>0</v>
      </c>
      <c r="AN1829" t="s">
        <v>83</v>
      </c>
    </row>
    <row r="1830" spans="1:40" x14ac:dyDescent="0.25">
      <c r="A1830">
        <v>1829</v>
      </c>
      <c r="B1830" t="s">
        <v>403</v>
      </c>
      <c r="C1830" t="s">
        <v>84</v>
      </c>
      <c r="D1830" t="s">
        <v>435</v>
      </c>
      <c r="E1830" t="s">
        <v>86</v>
      </c>
      <c r="F1830" t="s">
        <v>93</v>
      </c>
      <c r="G1830" t="s">
        <v>405</v>
      </c>
      <c r="H1830" t="s">
        <v>241</v>
      </c>
      <c r="I1830" t="s">
        <v>72</v>
      </c>
      <c r="J1830" t="s">
        <v>71</v>
      </c>
      <c r="K1830" t="s">
        <v>72</v>
      </c>
      <c r="L1830" t="s">
        <v>69</v>
      </c>
      <c r="M1830" t="s">
        <v>72</v>
      </c>
      <c r="N1830">
        <v>5</v>
      </c>
      <c r="O1830">
        <v>10</v>
      </c>
      <c r="P1830">
        <v>4</v>
      </c>
      <c r="T1830">
        <v>5</v>
      </c>
      <c r="U1830" t="s">
        <v>74</v>
      </c>
      <c r="V1830" t="s">
        <v>124</v>
      </c>
      <c r="X1830">
        <v>0.4</v>
      </c>
      <c r="AC1830" t="s">
        <v>73</v>
      </c>
      <c r="AD1830" t="s">
        <v>406</v>
      </c>
      <c r="AE1830" t="s">
        <v>407</v>
      </c>
      <c r="AF1830" t="s">
        <v>77</v>
      </c>
      <c r="AG1830" t="s">
        <v>408</v>
      </c>
      <c r="AH1830" t="s">
        <v>90</v>
      </c>
      <c r="AI1830" t="s">
        <v>409</v>
      </c>
      <c r="AJ1830" t="s">
        <v>414</v>
      </c>
      <c r="AK1830">
        <v>4</v>
      </c>
      <c r="AL1830">
        <v>2</v>
      </c>
      <c r="AM1830">
        <v>0</v>
      </c>
      <c r="AN1830" t="s">
        <v>83</v>
      </c>
    </row>
    <row r="1831" spans="1:40" x14ac:dyDescent="0.25">
      <c r="A1831">
        <v>1830</v>
      </c>
      <c r="B1831" t="s">
        <v>403</v>
      </c>
      <c r="C1831" t="s">
        <v>84</v>
      </c>
      <c r="D1831" t="s">
        <v>428</v>
      </c>
      <c r="E1831" t="s">
        <v>86</v>
      </c>
      <c r="F1831" t="s">
        <v>93</v>
      </c>
      <c r="G1831" t="s">
        <v>405</v>
      </c>
      <c r="H1831" t="s">
        <v>69</v>
      </c>
      <c r="I1831" t="s">
        <v>97</v>
      </c>
      <c r="J1831" t="s">
        <v>71</v>
      </c>
      <c r="K1831" t="s">
        <v>72</v>
      </c>
      <c r="L1831" t="s">
        <v>69</v>
      </c>
      <c r="M1831" t="s">
        <v>72</v>
      </c>
      <c r="N1831">
        <v>5</v>
      </c>
      <c r="P1831">
        <v>0.3</v>
      </c>
      <c r="Q1831">
        <v>10</v>
      </c>
      <c r="R1831">
        <v>10</v>
      </c>
      <c r="S1831">
        <v>7</v>
      </c>
      <c r="T1831">
        <v>7</v>
      </c>
      <c r="U1831" t="s">
        <v>73</v>
      </c>
      <c r="V1831" t="s">
        <v>87</v>
      </c>
      <c r="X1831">
        <v>0.4</v>
      </c>
      <c r="AC1831" t="s">
        <v>73</v>
      </c>
      <c r="AD1831" t="s">
        <v>88</v>
      </c>
      <c r="AE1831" t="s">
        <v>407</v>
      </c>
      <c r="AF1831" t="s">
        <v>77</v>
      </c>
      <c r="AG1831" t="s">
        <v>408</v>
      </c>
      <c r="AH1831" t="s">
        <v>79</v>
      </c>
      <c r="AI1831" t="s">
        <v>409</v>
      </c>
      <c r="AJ1831" t="s">
        <v>410</v>
      </c>
      <c r="AK1831">
        <v>11</v>
      </c>
      <c r="AL1831">
        <v>0</v>
      </c>
      <c r="AM1831">
        <v>0</v>
      </c>
      <c r="AN1831" t="s">
        <v>83</v>
      </c>
    </row>
    <row r="1832" spans="1:40" x14ac:dyDescent="0.25">
      <c r="A1832">
        <v>1831</v>
      </c>
      <c r="B1832" t="s">
        <v>403</v>
      </c>
      <c r="C1832" t="s">
        <v>63</v>
      </c>
      <c r="D1832" t="s">
        <v>435</v>
      </c>
      <c r="E1832" t="s">
        <v>86</v>
      </c>
      <c r="F1832" t="s">
        <v>66</v>
      </c>
      <c r="G1832" t="s">
        <v>405</v>
      </c>
      <c r="H1832" t="s">
        <v>69</v>
      </c>
      <c r="I1832" t="s">
        <v>72</v>
      </c>
      <c r="J1832" t="s">
        <v>71</v>
      </c>
      <c r="K1832" t="s">
        <v>72</v>
      </c>
      <c r="L1832" t="s">
        <v>69</v>
      </c>
      <c r="M1832" t="s">
        <v>72</v>
      </c>
      <c r="N1832">
        <v>5</v>
      </c>
      <c r="P1832">
        <v>0.3</v>
      </c>
      <c r="T1832">
        <v>5</v>
      </c>
      <c r="U1832" t="s">
        <v>73</v>
      </c>
      <c r="V1832" t="s">
        <v>124</v>
      </c>
      <c r="X1832">
        <v>0.3</v>
      </c>
      <c r="AC1832" t="s">
        <v>73</v>
      </c>
      <c r="AD1832" t="s">
        <v>406</v>
      </c>
      <c r="AE1832" t="s">
        <v>407</v>
      </c>
      <c r="AF1832" t="s">
        <v>77</v>
      </c>
      <c r="AG1832" t="s">
        <v>418</v>
      </c>
      <c r="AH1832" t="s">
        <v>90</v>
      </c>
      <c r="AI1832" t="s">
        <v>450</v>
      </c>
      <c r="AJ1832" t="s">
        <v>414</v>
      </c>
      <c r="AK1832">
        <v>4</v>
      </c>
      <c r="AL1832">
        <v>1</v>
      </c>
      <c r="AM1832">
        <v>0</v>
      </c>
      <c r="AN1832" t="s">
        <v>83</v>
      </c>
    </row>
    <row r="1833" spans="1:40" x14ac:dyDescent="0.25">
      <c r="A1833">
        <v>1832</v>
      </c>
      <c r="B1833" t="s">
        <v>403</v>
      </c>
      <c r="C1833" t="s">
        <v>84</v>
      </c>
      <c r="D1833" t="s">
        <v>435</v>
      </c>
      <c r="E1833" t="s">
        <v>86</v>
      </c>
      <c r="F1833" t="s">
        <v>93</v>
      </c>
      <c r="G1833" t="s">
        <v>405</v>
      </c>
      <c r="H1833" t="s">
        <v>69</v>
      </c>
      <c r="I1833" t="s">
        <v>417</v>
      </c>
      <c r="J1833" t="s">
        <v>71</v>
      </c>
      <c r="K1833" t="s">
        <v>72</v>
      </c>
      <c r="L1833" t="s">
        <v>69</v>
      </c>
      <c r="M1833" t="s">
        <v>72</v>
      </c>
      <c r="N1833">
        <v>5</v>
      </c>
      <c r="P1833">
        <v>0.4</v>
      </c>
      <c r="Q1833">
        <v>15</v>
      </c>
      <c r="R1833">
        <v>12</v>
      </c>
      <c r="S1833">
        <v>9</v>
      </c>
      <c r="T1833">
        <v>4</v>
      </c>
      <c r="U1833" t="s">
        <v>73</v>
      </c>
      <c r="V1833" t="s">
        <v>87</v>
      </c>
      <c r="X1833">
        <v>0.5</v>
      </c>
      <c r="AC1833" t="s">
        <v>73</v>
      </c>
      <c r="AD1833" t="s">
        <v>88</v>
      </c>
      <c r="AE1833" t="s">
        <v>407</v>
      </c>
      <c r="AF1833" t="s">
        <v>77</v>
      </c>
      <c r="AG1833" t="s">
        <v>418</v>
      </c>
      <c r="AH1833" t="s">
        <v>90</v>
      </c>
      <c r="AI1833" t="s">
        <v>409</v>
      </c>
      <c r="AJ1833" t="s">
        <v>410</v>
      </c>
      <c r="AK1833">
        <v>5</v>
      </c>
      <c r="AL1833">
        <v>2</v>
      </c>
      <c r="AM1833">
        <v>0</v>
      </c>
      <c r="AN1833" t="s">
        <v>83</v>
      </c>
    </row>
    <row r="1834" spans="1:40" x14ac:dyDescent="0.25">
      <c r="A1834">
        <v>1833</v>
      </c>
      <c r="B1834" t="s">
        <v>403</v>
      </c>
      <c r="C1834" t="s">
        <v>84</v>
      </c>
      <c r="D1834" t="s">
        <v>428</v>
      </c>
      <c r="E1834" t="s">
        <v>86</v>
      </c>
      <c r="F1834" t="s">
        <v>66</v>
      </c>
      <c r="G1834" t="s">
        <v>405</v>
      </c>
      <c r="H1834" t="s">
        <v>69</v>
      </c>
      <c r="I1834" t="s">
        <v>72</v>
      </c>
      <c r="J1834" t="s">
        <v>71</v>
      </c>
      <c r="K1834" t="s">
        <v>72</v>
      </c>
      <c r="L1834" t="s">
        <v>69</v>
      </c>
      <c r="M1834" t="s">
        <v>72</v>
      </c>
      <c r="N1834">
        <v>6</v>
      </c>
      <c r="P1834">
        <v>0.4</v>
      </c>
      <c r="T1834">
        <v>5</v>
      </c>
      <c r="U1834" t="s">
        <v>73</v>
      </c>
      <c r="V1834" t="s">
        <v>124</v>
      </c>
      <c r="X1834">
        <v>0.4</v>
      </c>
      <c r="AC1834" t="s">
        <v>73</v>
      </c>
      <c r="AD1834" t="s">
        <v>124</v>
      </c>
      <c r="AE1834" t="s">
        <v>407</v>
      </c>
      <c r="AF1834" t="s">
        <v>77</v>
      </c>
      <c r="AG1834" t="s">
        <v>431</v>
      </c>
      <c r="AH1834" t="s">
        <v>90</v>
      </c>
      <c r="AI1834" t="s">
        <v>413</v>
      </c>
      <c r="AJ1834" t="s">
        <v>414</v>
      </c>
      <c r="AK1834">
        <v>5</v>
      </c>
      <c r="AL1834">
        <v>2</v>
      </c>
      <c r="AM1834">
        <v>0</v>
      </c>
      <c r="AN1834" t="s">
        <v>83</v>
      </c>
    </row>
    <row r="1835" spans="1:40" x14ac:dyDescent="0.25">
      <c r="A1835">
        <v>1834</v>
      </c>
      <c r="B1835" t="s">
        <v>403</v>
      </c>
      <c r="C1835" t="s">
        <v>84</v>
      </c>
      <c r="D1835" t="s">
        <v>435</v>
      </c>
      <c r="E1835" t="s">
        <v>86</v>
      </c>
      <c r="F1835" t="s">
        <v>93</v>
      </c>
      <c r="G1835" t="s">
        <v>419</v>
      </c>
      <c r="H1835" t="s">
        <v>69</v>
      </c>
      <c r="I1835" t="s">
        <v>417</v>
      </c>
      <c r="J1835" t="s">
        <v>71</v>
      </c>
      <c r="K1835" t="s">
        <v>72</v>
      </c>
      <c r="L1835" t="s">
        <v>69</v>
      </c>
      <c r="M1835" t="s">
        <v>72</v>
      </c>
      <c r="N1835">
        <v>5</v>
      </c>
      <c r="P1835">
        <v>0.3</v>
      </c>
      <c r="Q1835">
        <v>15</v>
      </c>
      <c r="R1835">
        <v>10</v>
      </c>
      <c r="S1835">
        <v>8</v>
      </c>
      <c r="T1835">
        <v>7</v>
      </c>
      <c r="U1835" t="s">
        <v>73</v>
      </c>
      <c r="V1835" t="s">
        <v>88</v>
      </c>
      <c r="X1835">
        <v>0.8</v>
      </c>
      <c r="AC1835" t="s">
        <v>73</v>
      </c>
      <c r="AD1835" t="s">
        <v>88</v>
      </c>
      <c r="AE1835" t="s">
        <v>407</v>
      </c>
      <c r="AF1835" t="s">
        <v>77</v>
      </c>
      <c r="AG1835" t="s">
        <v>408</v>
      </c>
      <c r="AH1835" t="s">
        <v>103</v>
      </c>
      <c r="AI1835" t="s">
        <v>409</v>
      </c>
      <c r="AJ1835" t="s">
        <v>410</v>
      </c>
      <c r="AK1835">
        <v>3</v>
      </c>
      <c r="AL1835">
        <v>1</v>
      </c>
      <c r="AM1835">
        <v>0</v>
      </c>
      <c r="AN1835" t="s">
        <v>83</v>
      </c>
    </row>
    <row r="1836" spans="1:40" x14ac:dyDescent="0.25">
      <c r="A1836">
        <v>1835</v>
      </c>
      <c r="B1836" t="s">
        <v>403</v>
      </c>
      <c r="C1836" t="s">
        <v>84</v>
      </c>
      <c r="D1836" t="s">
        <v>411</v>
      </c>
      <c r="E1836" t="s">
        <v>86</v>
      </c>
      <c r="F1836" t="s">
        <v>66</v>
      </c>
      <c r="G1836" t="s">
        <v>405</v>
      </c>
      <c r="H1836" t="s">
        <v>69</v>
      </c>
      <c r="I1836" t="s">
        <v>72</v>
      </c>
      <c r="J1836" t="s">
        <v>71</v>
      </c>
      <c r="K1836" t="s">
        <v>72</v>
      </c>
      <c r="L1836" t="s">
        <v>69</v>
      </c>
      <c r="M1836" t="s">
        <v>72</v>
      </c>
      <c r="N1836">
        <v>5</v>
      </c>
      <c r="P1836">
        <v>0.4</v>
      </c>
      <c r="T1836">
        <v>5</v>
      </c>
      <c r="U1836" t="s">
        <v>73</v>
      </c>
      <c r="V1836" t="s">
        <v>124</v>
      </c>
      <c r="X1836">
        <v>0.4</v>
      </c>
      <c r="AC1836" t="s">
        <v>73</v>
      </c>
      <c r="AD1836" t="s">
        <v>124</v>
      </c>
      <c r="AE1836" t="s">
        <v>407</v>
      </c>
      <c r="AF1836" t="s">
        <v>77</v>
      </c>
      <c r="AG1836" t="s">
        <v>431</v>
      </c>
      <c r="AH1836" t="s">
        <v>90</v>
      </c>
      <c r="AI1836" t="s">
        <v>413</v>
      </c>
      <c r="AJ1836" t="s">
        <v>414</v>
      </c>
      <c r="AK1836">
        <v>4</v>
      </c>
      <c r="AL1836">
        <v>1</v>
      </c>
      <c r="AM1836">
        <v>0</v>
      </c>
      <c r="AN1836" t="s">
        <v>83</v>
      </c>
    </row>
    <row r="1837" spans="1:40" x14ac:dyDescent="0.25">
      <c r="A1837">
        <v>1836</v>
      </c>
      <c r="B1837" t="s">
        <v>404</v>
      </c>
      <c r="C1837" t="s">
        <v>84</v>
      </c>
      <c r="D1837" t="s">
        <v>411</v>
      </c>
      <c r="E1837" t="s">
        <v>86</v>
      </c>
      <c r="F1837" t="s">
        <v>93</v>
      </c>
      <c r="G1837" t="s">
        <v>436</v>
      </c>
      <c r="H1837" t="s">
        <v>69</v>
      </c>
      <c r="I1837" t="s">
        <v>97</v>
      </c>
      <c r="J1837" t="s">
        <v>69</v>
      </c>
      <c r="K1837" t="s">
        <v>71</v>
      </c>
      <c r="L1837" t="s">
        <v>69</v>
      </c>
      <c r="M1837" t="s">
        <v>72</v>
      </c>
      <c r="N1837">
        <v>10</v>
      </c>
      <c r="P1837">
        <v>0.6</v>
      </c>
      <c r="Q1837">
        <v>15</v>
      </c>
      <c r="R1837">
        <v>20</v>
      </c>
      <c r="S1837">
        <v>3</v>
      </c>
      <c r="T1837">
        <v>20</v>
      </c>
      <c r="U1837" t="s">
        <v>406</v>
      </c>
      <c r="V1837" t="s">
        <v>88</v>
      </c>
      <c r="X1837">
        <v>2</v>
      </c>
      <c r="AC1837" t="s">
        <v>406</v>
      </c>
      <c r="AD1837" t="s">
        <v>88</v>
      </c>
      <c r="AE1837" t="s">
        <v>407</v>
      </c>
      <c r="AF1837" t="s">
        <v>110</v>
      </c>
      <c r="AG1837" t="s">
        <v>408</v>
      </c>
      <c r="AH1837" t="s">
        <v>412</v>
      </c>
      <c r="AI1837" t="s">
        <v>409</v>
      </c>
      <c r="AJ1837" t="s">
        <v>430</v>
      </c>
      <c r="AK1837">
        <v>4</v>
      </c>
      <c r="AL1837">
        <v>1</v>
      </c>
      <c r="AM1837">
        <v>1</v>
      </c>
      <c r="AN1837" t="s">
        <v>83</v>
      </c>
    </row>
    <row r="1838" spans="1:40" x14ac:dyDescent="0.25">
      <c r="A1838">
        <v>1837</v>
      </c>
      <c r="B1838" t="s">
        <v>404</v>
      </c>
      <c r="C1838" t="s">
        <v>84</v>
      </c>
      <c r="D1838" t="s">
        <v>411</v>
      </c>
      <c r="E1838" t="s">
        <v>86</v>
      </c>
      <c r="F1838" t="s">
        <v>93</v>
      </c>
      <c r="G1838" t="s">
        <v>419</v>
      </c>
      <c r="H1838" t="s">
        <v>69</v>
      </c>
      <c r="I1838" t="s">
        <v>72</v>
      </c>
      <c r="J1838" t="s">
        <v>71</v>
      </c>
      <c r="K1838" t="s">
        <v>72</v>
      </c>
      <c r="L1838" t="s">
        <v>69</v>
      </c>
      <c r="M1838" t="s">
        <v>72</v>
      </c>
      <c r="N1838">
        <v>15</v>
      </c>
      <c r="P1838">
        <v>0.6</v>
      </c>
      <c r="T1838">
        <v>30</v>
      </c>
      <c r="U1838" t="s">
        <v>73</v>
      </c>
      <c r="V1838" t="s">
        <v>75</v>
      </c>
      <c r="X1838">
        <v>3</v>
      </c>
      <c r="AC1838" t="s">
        <v>73</v>
      </c>
      <c r="AD1838" t="s">
        <v>87</v>
      </c>
      <c r="AE1838" t="s">
        <v>448</v>
      </c>
      <c r="AF1838" t="s">
        <v>77</v>
      </c>
      <c r="AG1838" t="s">
        <v>408</v>
      </c>
      <c r="AH1838" t="s">
        <v>79</v>
      </c>
      <c r="AI1838" t="s">
        <v>409</v>
      </c>
      <c r="AJ1838" t="s">
        <v>410</v>
      </c>
      <c r="AK1838">
        <v>5</v>
      </c>
      <c r="AL1838">
        <v>1</v>
      </c>
      <c r="AM1838">
        <v>0</v>
      </c>
      <c r="AN1838" t="s">
        <v>82</v>
      </c>
    </row>
    <row r="1839" spans="1:40" x14ac:dyDescent="0.25">
      <c r="A1839">
        <v>1838</v>
      </c>
      <c r="B1839" t="s">
        <v>404</v>
      </c>
      <c r="C1839" t="s">
        <v>84</v>
      </c>
      <c r="D1839" t="s">
        <v>416</v>
      </c>
      <c r="E1839" t="s">
        <v>86</v>
      </c>
      <c r="F1839" t="s">
        <v>66</v>
      </c>
      <c r="G1839" t="s">
        <v>419</v>
      </c>
      <c r="H1839" t="s">
        <v>69</v>
      </c>
      <c r="I1839" t="s">
        <v>417</v>
      </c>
      <c r="J1839" t="s">
        <v>69</v>
      </c>
      <c r="K1839" t="s">
        <v>71</v>
      </c>
      <c r="L1839" t="s">
        <v>69</v>
      </c>
      <c r="M1839" t="s">
        <v>72</v>
      </c>
      <c r="N1839">
        <v>5</v>
      </c>
      <c r="P1839">
        <v>0.5</v>
      </c>
      <c r="Q1839">
        <v>25</v>
      </c>
      <c r="R1839">
        <v>20</v>
      </c>
      <c r="S1839">
        <v>5</v>
      </c>
      <c r="T1839">
        <v>10</v>
      </c>
      <c r="U1839" t="s">
        <v>88</v>
      </c>
      <c r="V1839" t="s">
        <v>75</v>
      </c>
      <c r="X1839">
        <v>1</v>
      </c>
      <c r="AC1839" t="s">
        <v>88</v>
      </c>
      <c r="AD1839" t="s">
        <v>73</v>
      </c>
      <c r="AE1839" t="s">
        <v>407</v>
      </c>
      <c r="AF1839" t="s">
        <v>110</v>
      </c>
      <c r="AG1839" t="s">
        <v>408</v>
      </c>
      <c r="AH1839" t="s">
        <v>412</v>
      </c>
      <c r="AI1839" t="s">
        <v>413</v>
      </c>
      <c r="AJ1839" t="s">
        <v>414</v>
      </c>
      <c r="AK1839">
        <v>7</v>
      </c>
      <c r="AL1839">
        <v>1</v>
      </c>
      <c r="AM1839">
        <v>0</v>
      </c>
      <c r="AN1839" t="s">
        <v>82</v>
      </c>
    </row>
    <row r="1840" spans="1:40" x14ac:dyDescent="0.25">
      <c r="A1840">
        <v>1839</v>
      </c>
      <c r="B1840" t="s">
        <v>404</v>
      </c>
      <c r="C1840" t="s">
        <v>84</v>
      </c>
      <c r="D1840" t="s">
        <v>423</v>
      </c>
      <c r="E1840" t="s">
        <v>65</v>
      </c>
      <c r="F1840" t="s">
        <v>66</v>
      </c>
      <c r="G1840" t="s">
        <v>419</v>
      </c>
      <c r="H1840" t="s">
        <v>69</v>
      </c>
      <c r="I1840" t="s">
        <v>72</v>
      </c>
      <c r="J1840" t="s">
        <v>71</v>
      </c>
      <c r="K1840" t="s">
        <v>72</v>
      </c>
      <c r="L1840" t="s">
        <v>194</v>
      </c>
      <c r="M1840" t="s">
        <v>72</v>
      </c>
      <c r="N1840">
        <v>5</v>
      </c>
      <c r="P1840">
        <v>0.5</v>
      </c>
      <c r="T1840">
        <v>5</v>
      </c>
      <c r="U1840" t="s">
        <v>406</v>
      </c>
      <c r="V1840" t="s">
        <v>88</v>
      </c>
      <c r="W1840">
        <v>20</v>
      </c>
      <c r="X1840">
        <v>1</v>
      </c>
      <c r="AC1840" t="s">
        <v>88</v>
      </c>
      <c r="AD1840" t="s">
        <v>75</v>
      </c>
      <c r="AE1840" t="s">
        <v>407</v>
      </c>
      <c r="AF1840" t="s">
        <v>77</v>
      </c>
      <c r="AG1840" t="s">
        <v>408</v>
      </c>
      <c r="AH1840" t="s">
        <v>412</v>
      </c>
      <c r="AI1840" t="s">
        <v>413</v>
      </c>
      <c r="AJ1840" t="s">
        <v>414</v>
      </c>
      <c r="AK1840">
        <v>4</v>
      </c>
      <c r="AL1840">
        <v>3</v>
      </c>
      <c r="AM1840">
        <v>0</v>
      </c>
      <c r="AN1840" t="s">
        <v>83</v>
      </c>
    </row>
    <row r="1841" spans="1:40" x14ac:dyDescent="0.25">
      <c r="A1841">
        <v>1840</v>
      </c>
      <c r="B1841" t="s">
        <v>404</v>
      </c>
      <c r="C1841" t="s">
        <v>84</v>
      </c>
      <c r="D1841" t="s">
        <v>416</v>
      </c>
      <c r="E1841" t="s">
        <v>86</v>
      </c>
      <c r="F1841" t="s">
        <v>66</v>
      </c>
      <c r="G1841" t="s">
        <v>419</v>
      </c>
      <c r="H1841" t="s">
        <v>69</v>
      </c>
      <c r="I1841" t="s">
        <v>72</v>
      </c>
      <c r="J1841" t="s">
        <v>71</v>
      </c>
      <c r="K1841" t="s">
        <v>72</v>
      </c>
      <c r="L1841" t="s">
        <v>69</v>
      </c>
      <c r="M1841" t="s">
        <v>72</v>
      </c>
      <c r="N1841">
        <v>5</v>
      </c>
      <c r="P1841">
        <v>0.5</v>
      </c>
      <c r="T1841">
        <v>5</v>
      </c>
      <c r="U1841" t="s">
        <v>87</v>
      </c>
      <c r="V1841" t="s">
        <v>73</v>
      </c>
      <c r="X1841">
        <v>0.3</v>
      </c>
      <c r="AC1841" t="s">
        <v>87</v>
      </c>
      <c r="AD1841" t="s">
        <v>124</v>
      </c>
      <c r="AE1841" t="s">
        <v>407</v>
      </c>
      <c r="AF1841" t="s">
        <v>77</v>
      </c>
      <c r="AG1841" t="s">
        <v>418</v>
      </c>
      <c r="AH1841" t="s">
        <v>425</v>
      </c>
      <c r="AI1841" t="s">
        <v>413</v>
      </c>
      <c r="AJ1841" t="s">
        <v>410</v>
      </c>
      <c r="AK1841">
        <v>4</v>
      </c>
      <c r="AL1841">
        <v>0</v>
      </c>
      <c r="AM1841">
        <v>0</v>
      </c>
      <c r="AN1841" t="s">
        <v>83</v>
      </c>
    </row>
    <row r="1842" spans="1:40" x14ac:dyDescent="0.25">
      <c r="A1842">
        <v>1841</v>
      </c>
      <c r="B1842" t="s">
        <v>404</v>
      </c>
      <c r="C1842" t="s">
        <v>84</v>
      </c>
      <c r="D1842" t="s">
        <v>416</v>
      </c>
      <c r="E1842" t="s">
        <v>86</v>
      </c>
      <c r="F1842" t="s">
        <v>66</v>
      </c>
      <c r="G1842" t="s">
        <v>436</v>
      </c>
      <c r="H1842" t="s">
        <v>69</v>
      </c>
      <c r="I1842" t="s">
        <v>97</v>
      </c>
      <c r="J1842" t="s">
        <v>71</v>
      </c>
      <c r="K1842" t="s">
        <v>72</v>
      </c>
      <c r="L1842" t="s">
        <v>69</v>
      </c>
      <c r="M1842" t="s">
        <v>97</v>
      </c>
      <c r="N1842">
        <v>10</v>
      </c>
      <c r="P1842">
        <v>0.5</v>
      </c>
      <c r="Q1842">
        <v>20</v>
      </c>
      <c r="R1842">
        <v>10</v>
      </c>
      <c r="S1842">
        <v>2</v>
      </c>
      <c r="T1842">
        <v>2</v>
      </c>
      <c r="U1842" t="s">
        <v>75</v>
      </c>
      <c r="V1842" t="s">
        <v>73</v>
      </c>
      <c r="X1842">
        <v>0.1</v>
      </c>
      <c r="Y1842">
        <v>20</v>
      </c>
      <c r="Z1842">
        <v>20</v>
      </c>
      <c r="AA1842" t="s">
        <v>451</v>
      </c>
      <c r="AB1842">
        <v>4</v>
      </c>
      <c r="AC1842" t="s">
        <v>75</v>
      </c>
      <c r="AD1842" t="s">
        <v>87</v>
      </c>
      <c r="AE1842" t="s">
        <v>407</v>
      </c>
      <c r="AF1842" t="s">
        <v>77</v>
      </c>
      <c r="AG1842" t="s">
        <v>418</v>
      </c>
      <c r="AH1842" t="s">
        <v>90</v>
      </c>
      <c r="AI1842" t="s">
        <v>413</v>
      </c>
      <c r="AJ1842" t="s">
        <v>410</v>
      </c>
      <c r="AK1842">
        <v>5</v>
      </c>
      <c r="AL1842">
        <v>0</v>
      </c>
      <c r="AM1842">
        <v>0</v>
      </c>
      <c r="AN1842" t="s">
        <v>83</v>
      </c>
    </row>
    <row r="1843" spans="1:40" x14ac:dyDescent="0.25">
      <c r="A1843">
        <v>1842</v>
      </c>
      <c r="B1843" t="s">
        <v>404</v>
      </c>
      <c r="C1843" t="s">
        <v>63</v>
      </c>
      <c r="D1843" t="s">
        <v>438</v>
      </c>
      <c r="E1843" t="s">
        <v>86</v>
      </c>
      <c r="F1843" t="s">
        <v>93</v>
      </c>
      <c r="G1843" t="s">
        <v>419</v>
      </c>
      <c r="H1843" t="s">
        <v>69</v>
      </c>
      <c r="I1843" t="s">
        <v>72</v>
      </c>
      <c r="J1843" t="s">
        <v>71</v>
      </c>
      <c r="K1843" t="s">
        <v>69</v>
      </c>
      <c r="L1843" t="s">
        <v>417</v>
      </c>
      <c r="M1843" t="s">
        <v>69</v>
      </c>
      <c r="N1843">
        <v>20</v>
      </c>
      <c r="P1843">
        <v>1</v>
      </c>
      <c r="T1843">
        <v>30</v>
      </c>
      <c r="U1843" t="s">
        <v>406</v>
      </c>
      <c r="V1843" t="s">
        <v>88</v>
      </c>
      <c r="W1843">
        <v>14</v>
      </c>
      <c r="X1843">
        <v>10</v>
      </c>
      <c r="Y1843">
        <v>5</v>
      </c>
      <c r="AB1843">
        <v>0.6</v>
      </c>
      <c r="AC1843" t="s">
        <v>87</v>
      </c>
      <c r="AD1843" t="s">
        <v>75</v>
      </c>
      <c r="AE1843" t="s">
        <v>407</v>
      </c>
      <c r="AF1843" t="s">
        <v>110</v>
      </c>
      <c r="AG1843" t="s">
        <v>408</v>
      </c>
      <c r="AH1843" t="s">
        <v>412</v>
      </c>
      <c r="AI1843" t="s">
        <v>409</v>
      </c>
      <c r="AJ1843" t="s">
        <v>410</v>
      </c>
      <c r="AK1843">
        <v>4</v>
      </c>
      <c r="AL1843">
        <v>1</v>
      </c>
      <c r="AM1843">
        <v>0</v>
      </c>
      <c r="AN1843" t="s">
        <v>83</v>
      </c>
    </row>
    <row r="1844" spans="1:40" x14ac:dyDescent="0.25">
      <c r="A1844">
        <v>1843</v>
      </c>
      <c r="B1844" t="s">
        <v>404</v>
      </c>
      <c r="C1844" t="s">
        <v>63</v>
      </c>
      <c r="D1844" t="s">
        <v>416</v>
      </c>
      <c r="E1844" t="s">
        <v>86</v>
      </c>
      <c r="F1844" t="s">
        <v>93</v>
      </c>
      <c r="G1844" t="s">
        <v>419</v>
      </c>
      <c r="H1844" t="s">
        <v>69</v>
      </c>
      <c r="I1844" t="s">
        <v>97</v>
      </c>
      <c r="J1844" t="s">
        <v>69</v>
      </c>
      <c r="K1844" t="s">
        <v>71</v>
      </c>
      <c r="L1844" t="s">
        <v>69</v>
      </c>
      <c r="M1844" t="s">
        <v>72</v>
      </c>
      <c r="N1844">
        <v>10</v>
      </c>
      <c r="P1844">
        <v>1</v>
      </c>
      <c r="Q1844">
        <v>10</v>
      </c>
      <c r="R1844">
        <v>15</v>
      </c>
      <c r="S1844">
        <v>4</v>
      </c>
      <c r="T1844">
        <v>10</v>
      </c>
      <c r="U1844" t="s">
        <v>88</v>
      </c>
      <c r="V1844" t="s">
        <v>124</v>
      </c>
      <c r="X1844">
        <v>1</v>
      </c>
      <c r="AC1844" t="s">
        <v>74</v>
      </c>
      <c r="AD1844" t="s">
        <v>88</v>
      </c>
      <c r="AE1844" t="s">
        <v>407</v>
      </c>
      <c r="AF1844" t="s">
        <v>110</v>
      </c>
      <c r="AG1844" t="s">
        <v>408</v>
      </c>
      <c r="AH1844" t="s">
        <v>412</v>
      </c>
      <c r="AI1844" t="s">
        <v>409</v>
      </c>
      <c r="AJ1844" t="s">
        <v>414</v>
      </c>
      <c r="AK1844">
        <v>5</v>
      </c>
      <c r="AL1844">
        <v>2</v>
      </c>
      <c r="AM1844">
        <v>0</v>
      </c>
      <c r="AN1844" t="s">
        <v>82</v>
      </c>
    </row>
    <row r="1845" spans="1:40" x14ac:dyDescent="0.25">
      <c r="A1845">
        <v>1844</v>
      </c>
      <c r="B1845" t="s">
        <v>404</v>
      </c>
      <c r="C1845" t="s">
        <v>63</v>
      </c>
      <c r="D1845" t="s">
        <v>449</v>
      </c>
      <c r="E1845" t="s">
        <v>86</v>
      </c>
      <c r="F1845" t="s">
        <v>66</v>
      </c>
      <c r="G1845" t="s">
        <v>419</v>
      </c>
      <c r="H1845" t="s">
        <v>69</v>
      </c>
      <c r="I1845" t="s">
        <v>72</v>
      </c>
      <c r="J1845" t="s">
        <v>71</v>
      </c>
      <c r="K1845" t="s">
        <v>72</v>
      </c>
      <c r="L1845" t="s">
        <v>69</v>
      </c>
      <c r="M1845" t="s">
        <v>72</v>
      </c>
      <c r="N1845">
        <v>10</v>
      </c>
      <c r="P1845">
        <v>0.7</v>
      </c>
      <c r="T1845">
        <v>5</v>
      </c>
      <c r="U1845" t="s">
        <v>406</v>
      </c>
      <c r="V1845" t="s">
        <v>88</v>
      </c>
      <c r="X1845">
        <v>0.3</v>
      </c>
      <c r="AC1845" t="s">
        <v>406</v>
      </c>
      <c r="AD1845" t="s">
        <v>73</v>
      </c>
      <c r="AE1845" t="s">
        <v>407</v>
      </c>
      <c r="AF1845" t="s">
        <v>110</v>
      </c>
      <c r="AG1845" t="s">
        <v>431</v>
      </c>
      <c r="AH1845" t="s">
        <v>412</v>
      </c>
      <c r="AI1845" t="s">
        <v>413</v>
      </c>
      <c r="AJ1845" t="s">
        <v>414</v>
      </c>
      <c r="AK1845">
        <v>4</v>
      </c>
      <c r="AL1845">
        <v>1</v>
      </c>
      <c r="AM1845">
        <v>0</v>
      </c>
      <c r="AN1845" t="s">
        <v>83</v>
      </c>
    </row>
    <row r="1846" spans="1:40" x14ac:dyDescent="0.25">
      <c r="A1846">
        <v>1845</v>
      </c>
      <c r="B1846" t="s">
        <v>404</v>
      </c>
      <c r="C1846" t="s">
        <v>63</v>
      </c>
      <c r="D1846" t="s">
        <v>416</v>
      </c>
      <c r="E1846" t="s">
        <v>86</v>
      </c>
      <c r="F1846" t="s">
        <v>93</v>
      </c>
      <c r="G1846" t="s">
        <v>419</v>
      </c>
      <c r="H1846" t="s">
        <v>69</v>
      </c>
      <c r="I1846" t="s">
        <v>72</v>
      </c>
      <c r="J1846" t="s">
        <v>71</v>
      </c>
      <c r="K1846" t="s">
        <v>72</v>
      </c>
      <c r="L1846" t="s">
        <v>69</v>
      </c>
      <c r="M1846" t="s">
        <v>72</v>
      </c>
      <c r="N1846">
        <v>10</v>
      </c>
      <c r="P1846">
        <v>0.3</v>
      </c>
      <c r="T1846">
        <v>20</v>
      </c>
      <c r="U1846" t="s">
        <v>406</v>
      </c>
      <c r="V1846" t="s">
        <v>124</v>
      </c>
      <c r="X1846">
        <v>0.5</v>
      </c>
      <c r="AC1846" t="s">
        <v>124</v>
      </c>
      <c r="AD1846" t="s">
        <v>406</v>
      </c>
      <c r="AE1846" t="s">
        <v>424</v>
      </c>
      <c r="AF1846" t="s">
        <v>77</v>
      </c>
      <c r="AG1846" t="s">
        <v>408</v>
      </c>
      <c r="AH1846" t="s">
        <v>412</v>
      </c>
      <c r="AI1846" t="s">
        <v>409</v>
      </c>
      <c r="AJ1846" t="s">
        <v>430</v>
      </c>
      <c r="AK1846">
        <v>3</v>
      </c>
      <c r="AL1846">
        <v>1</v>
      </c>
      <c r="AM1846">
        <v>0</v>
      </c>
      <c r="AN1846" t="s">
        <v>83</v>
      </c>
    </row>
    <row r="1847" spans="1:40" x14ac:dyDescent="0.25">
      <c r="A1847">
        <v>1846</v>
      </c>
      <c r="B1847" t="s">
        <v>404</v>
      </c>
      <c r="C1847" t="s">
        <v>63</v>
      </c>
      <c r="D1847" t="s">
        <v>435</v>
      </c>
      <c r="E1847" t="s">
        <v>86</v>
      </c>
      <c r="F1847" t="s">
        <v>93</v>
      </c>
      <c r="G1847" t="s">
        <v>419</v>
      </c>
      <c r="H1847" t="s">
        <v>69</v>
      </c>
      <c r="I1847" t="s">
        <v>72</v>
      </c>
      <c r="J1847" t="s">
        <v>71</v>
      </c>
      <c r="K1847" t="s">
        <v>72</v>
      </c>
      <c r="L1847" t="s">
        <v>69</v>
      </c>
      <c r="M1847" t="s">
        <v>417</v>
      </c>
      <c r="N1847">
        <v>5</v>
      </c>
      <c r="P1847">
        <v>0.5</v>
      </c>
      <c r="T1847">
        <v>6</v>
      </c>
      <c r="U1847" t="s">
        <v>75</v>
      </c>
      <c r="V1847" t="s">
        <v>73</v>
      </c>
      <c r="X1847">
        <v>0.2</v>
      </c>
      <c r="Y1847">
        <v>40</v>
      </c>
      <c r="Z1847">
        <v>30</v>
      </c>
      <c r="AA1847" t="s">
        <v>452</v>
      </c>
      <c r="AB1847">
        <v>30</v>
      </c>
      <c r="AC1847" t="s">
        <v>73</v>
      </c>
      <c r="AD1847" t="s">
        <v>75</v>
      </c>
      <c r="AE1847" t="s">
        <v>407</v>
      </c>
      <c r="AF1847" t="s">
        <v>110</v>
      </c>
      <c r="AG1847" t="s">
        <v>408</v>
      </c>
      <c r="AH1847" t="s">
        <v>79</v>
      </c>
      <c r="AI1847" t="s">
        <v>409</v>
      </c>
      <c r="AJ1847" t="s">
        <v>410</v>
      </c>
      <c r="AK1847">
        <v>5</v>
      </c>
      <c r="AL1847">
        <v>0</v>
      </c>
      <c r="AM1847">
        <v>0</v>
      </c>
      <c r="AN1847" t="s">
        <v>83</v>
      </c>
    </row>
    <row r="1848" spans="1:40" x14ac:dyDescent="0.25">
      <c r="A1848">
        <v>1847</v>
      </c>
      <c r="B1848" t="s">
        <v>404</v>
      </c>
      <c r="C1848" t="s">
        <v>63</v>
      </c>
      <c r="D1848" t="s">
        <v>416</v>
      </c>
      <c r="E1848" t="s">
        <v>86</v>
      </c>
      <c r="F1848" t="s">
        <v>93</v>
      </c>
      <c r="G1848" t="s">
        <v>419</v>
      </c>
      <c r="H1848" t="s">
        <v>69</v>
      </c>
      <c r="I1848" t="s">
        <v>72</v>
      </c>
      <c r="J1848" t="s">
        <v>71</v>
      </c>
      <c r="K1848" t="s">
        <v>72</v>
      </c>
      <c r="L1848" t="s">
        <v>417</v>
      </c>
      <c r="M1848" t="s">
        <v>69</v>
      </c>
      <c r="N1848">
        <v>2</v>
      </c>
      <c r="P1848">
        <v>0.2</v>
      </c>
      <c r="T1848">
        <v>10</v>
      </c>
      <c r="U1848" t="s">
        <v>87</v>
      </c>
      <c r="V1848" t="s">
        <v>75</v>
      </c>
      <c r="W1848">
        <v>10</v>
      </c>
      <c r="X1848">
        <v>2</v>
      </c>
      <c r="Y1848">
        <v>5</v>
      </c>
      <c r="AB1848">
        <v>0.5</v>
      </c>
      <c r="AC1848" t="s">
        <v>87</v>
      </c>
      <c r="AD1848" t="s">
        <v>88</v>
      </c>
      <c r="AE1848" t="s">
        <v>407</v>
      </c>
      <c r="AF1848" t="s">
        <v>110</v>
      </c>
      <c r="AG1848" t="s">
        <v>408</v>
      </c>
      <c r="AH1848" t="s">
        <v>412</v>
      </c>
      <c r="AI1848" t="s">
        <v>409</v>
      </c>
      <c r="AJ1848" t="s">
        <v>414</v>
      </c>
      <c r="AK1848">
        <v>5</v>
      </c>
      <c r="AL1848">
        <v>1</v>
      </c>
      <c r="AM1848">
        <v>0</v>
      </c>
      <c r="AN1848" t="s">
        <v>82</v>
      </c>
    </row>
    <row r="1849" spans="1:40" x14ac:dyDescent="0.25">
      <c r="A1849">
        <v>1848</v>
      </c>
      <c r="B1849" t="s">
        <v>404</v>
      </c>
      <c r="C1849" t="s">
        <v>63</v>
      </c>
      <c r="D1849" t="s">
        <v>438</v>
      </c>
      <c r="E1849" t="s">
        <v>86</v>
      </c>
      <c r="F1849" t="s">
        <v>93</v>
      </c>
      <c r="G1849" t="s">
        <v>419</v>
      </c>
      <c r="H1849" t="s">
        <v>69</v>
      </c>
      <c r="I1849" t="s">
        <v>97</v>
      </c>
      <c r="J1849" t="s">
        <v>71</v>
      </c>
      <c r="K1849" t="s">
        <v>72</v>
      </c>
      <c r="L1849" t="s">
        <v>69</v>
      </c>
      <c r="M1849" t="s">
        <v>97</v>
      </c>
      <c r="N1849">
        <v>10</v>
      </c>
      <c r="P1849">
        <v>1</v>
      </c>
      <c r="Q1849">
        <v>30</v>
      </c>
      <c r="R1849">
        <v>10</v>
      </c>
      <c r="S1849">
        <v>3</v>
      </c>
      <c r="T1849">
        <v>10</v>
      </c>
      <c r="U1849" t="s">
        <v>87</v>
      </c>
      <c r="V1849" t="s">
        <v>406</v>
      </c>
      <c r="X1849">
        <v>0.6</v>
      </c>
      <c r="Y1849">
        <v>15</v>
      </c>
      <c r="Z1849">
        <v>15</v>
      </c>
      <c r="AA1849" t="s">
        <v>451</v>
      </c>
      <c r="AB1849">
        <v>3</v>
      </c>
      <c r="AC1849" t="s">
        <v>124</v>
      </c>
      <c r="AD1849" t="s">
        <v>87</v>
      </c>
      <c r="AE1849" t="s">
        <v>407</v>
      </c>
      <c r="AF1849" t="s">
        <v>77</v>
      </c>
      <c r="AG1849" t="s">
        <v>408</v>
      </c>
      <c r="AH1849" t="s">
        <v>412</v>
      </c>
      <c r="AI1849" t="s">
        <v>409</v>
      </c>
      <c r="AJ1849" t="s">
        <v>410</v>
      </c>
      <c r="AK1849">
        <v>6</v>
      </c>
      <c r="AL1849">
        <v>1</v>
      </c>
      <c r="AM1849">
        <v>0</v>
      </c>
      <c r="AN1849" t="s">
        <v>83</v>
      </c>
    </row>
    <row r="1850" spans="1:40" x14ac:dyDescent="0.25">
      <c r="A1850">
        <v>1849</v>
      </c>
      <c r="B1850" t="s">
        <v>404</v>
      </c>
      <c r="C1850" t="s">
        <v>84</v>
      </c>
      <c r="D1850" t="s">
        <v>416</v>
      </c>
      <c r="E1850" t="s">
        <v>86</v>
      </c>
      <c r="F1850" t="s">
        <v>93</v>
      </c>
      <c r="G1850" t="s">
        <v>419</v>
      </c>
      <c r="H1850" t="s">
        <v>69</v>
      </c>
      <c r="I1850" t="s">
        <v>417</v>
      </c>
      <c r="J1850" t="s">
        <v>69</v>
      </c>
      <c r="K1850" t="s">
        <v>71</v>
      </c>
      <c r="L1850" t="s">
        <v>69</v>
      </c>
      <c r="M1850" t="s">
        <v>72</v>
      </c>
      <c r="N1850">
        <v>10</v>
      </c>
      <c r="P1850">
        <v>1</v>
      </c>
      <c r="Q1850">
        <v>30</v>
      </c>
      <c r="R1850">
        <v>40</v>
      </c>
      <c r="S1850">
        <v>30</v>
      </c>
      <c r="T1850">
        <v>3</v>
      </c>
      <c r="U1850" t="s">
        <v>88</v>
      </c>
      <c r="V1850" t="s">
        <v>87</v>
      </c>
      <c r="X1850">
        <v>0.3</v>
      </c>
      <c r="AC1850" t="s">
        <v>88</v>
      </c>
      <c r="AD1850" t="s">
        <v>124</v>
      </c>
      <c r="AE1850" t="s">
        <v>407</v>
      </c>
      <c r="AF1850" t="s">
        <v>110</v>
      </c>
      <c r="AG1850" t="s">
        <v>408</v>
      </c>
      <c r="AH1850" t="s">
        <v>412</v>
      </c>
      <c r="AI1850" t="s">
        <v>409</v>
      </c>
      <c r="AJ1850" t="s">
        <v>415</v>
      </c>
      <c r="AK1850">
        <v>3</v>
      </c>
      <c r="AL1850">
        <v>1</v>
      </c>
      <c r="AM1850">
        <v>0</v>
      </c>
      <c r="AN1850" t="s">
        <v>83</v>
      </c>
    </row>
    <row r="1851" spans="1:40" x14ac:dyDescent="0.25">
      <c r="A1851">
        <v>1850</v>
      </c>
      <c r="B1851" t="s">
        <v>429</v>
      </c>
      <c r="C1851" t="s">
        <v>63</v>
      </c>
      <c r="D1851" t="s">
        <v>404</v>
      </c>
      <c r="E1851" t="s">
        <v>86</v>
      </c>
      <c r="F1851" t="s">
        <v>66</v>
      </c>
      <c r="G1851" t="s">
        <v>419</v>
      </c>
      <c r="H1851" t="s">
        <v>69</v>
      </c>
      <c r="I1851" t="s">
        <v>72</v>
      </c>
      <c r="J1851" t="s">
        <v>71</v>
      </c>
      <c r="K1851" t="s">
        <v>72</v>
      </c>
      <c r="L1851" t="s">
        <v>69</v>
      </c>
      <c r="M1851" t="s">
        <v>72</v>
      </c>
      <c r="N1851">
        <v>3</v>
      </c>
      <c r="P1851">
        <v>0.2</v>
      </c>
      <c r="T1851">
        <v>5</v>
      </c>
      <c r="U1851" t="s">
        <v>73</v>
      </c>
      <c r="V1851" t="s">
        <v>75</v>
      </c>
      <c r="X1851">
        <v>0.4</v>
      </c>
      <c r="AC1851" t="s">
        <v>73</v>
      </c>
      <c r="AD1851" t="s">
        <v>75</v>
      </c>
      <c r="AE1851" t="s">
        <v>424</v>
      </c>
      <c r="AF1851" t="s">
        <v>110</v>
      </c>
      <c r="AG1851" t="s">
        <v>408</v>
      </c>
      <c r="AH1851" t="s">
        <v>425</v>
      </c>
      <c r="AI1851" t="s">
        <v>413</v>
      </c>
      <c r="AJ1851" t="s">
        <v>414</v>
      </c>
      <c r="AK1851">
        <v>6</v>
      </c>
      <c r="AL1851">
        <v>1</v>
      </c>
      <c r="AM1851">
        <v>0</v>
      </c>
      <c r="AN1851" t="s">
        <v>83</v>
      </c>
    </row>
    <row r="1852" spans="1:40" x14ac:dyDescent="0.25">
      <c r="A1852">
        <v>1851</v>
      </c>
      <c r="B1852" t="s">
        <v>404</v>
      </c>
      <c r="C1852" t="s">
        <v>84</v>
      </c>
      <c r="D1852" t="s">
        <v>438</v>
      </c>
      <c r="E1852" t="s">
        <v>132</v>
      </c>
      <c r="F1852" t="s">
        <v>93</v>
      </c>
      <c r="G1852" t="s">
        <v>419</v>
      </c>
      <c r="H1852" t="s">
        <v>69</v>
      </c>
      <c r="I1852" t="s">
        <v>72</v>
      </c>
      <c r="J1852" t="s">
        <v>71</v>
      </c>
      <c r="K1852" t="s">
        <v>72</v>
      </c>
      <c r="L1852" t="s">
        <v>69</v>
      </c>
      <c r="M1852" t="s">
        <v>72</v>
      </c>
      <c r="N1852">
        <v>5</v>
      </c>
      <c r="P1852">
        <v>0.3</v>
      </c>
      <c r="T1852">
        <v>10</v>
      </c>
      <c r="U1852" t="s">
        <v>75</v>
      </c>
      <c r="V1852" t="s">
        <v>73</v>
      </c>
      <c r="X1852">
        <v>0.5</v>
      </c>
      <c r="AC1852" t="s">
        <v>75</v>
      </c>
      <c r="AD1852" t="s">
        <v>74</v>
      </c>
      <c r="AE1852" t="s">
        <v>407</v>
      </c>
      <c r="AF1852" t="s">
        <v>110</v>
      </c>
      <c r="AG1852" t="s">
        <v>408</v>
      </c>
      <c r="AH1852" t="s">
        <v>79</v>
      </c>
      <c r="AI1852" t="s">
        <v>409</v>
      </c>
      <c r="AJ1852" t="s">
        <v>410</v>
      </c>
      <c r="AK1852">
        <v>6</v>
      </c>
      <c r="AL1852">
        <v>1</v>
      </c>
      <c r="AM1852">
        <v>0</v>
      </c>
      <c r="AN1852" t="s">
        <v>83</v>
      </c>
    </row>
    <row r="1853" spans="1:40" x14ac:dyDescent="0.25">
      <c r="A1853">
        <v>1852</v>
      </c>
      <c r="B1853" t="s">
        <v>404</v>
      </c>
      <c r="C1853" t="s">
        <v>63</v>
      </c>
      <c r="D1853" t="s">
        <v>438</v>
      </c>
      <c r="E1853" t="s">
        <v>65</v>
      </c>
      <c r="F1853" t="s">
        <v>93</v>
      </c>
      <c r="G1853" t="s">
        <v>419</v>
      </c>
      <c r="H1853" t="s">
        <v>417</v>
      </c>
      <c r="I1853" t="s">
        <v>72</v>
      </c>
      <c r="J1853" t="s">
        <v>71</v>
      </c>
      <c r="K1853" t="s">
        <v>72</v>
      </c>
      <c r="L1853" t="s">
        <v>69</v>
      </c>
      <c r="M1853" t="s">
        <v>417</v>
      </c>
      <c r="N1853">
        <v>10</v>
      </c>
      <c r="O1853">
        <v>10</v>
      </c>
      <c r="P1853">
        <v>4</v>
      </c>
      <c r="T1853">
        <v>10</v>
      </c>
      <c r="U1853" t="s">
        <v>73</v>
      </c>
      <c r="V1853" t="s">
        <v>87</v>
      </c>
      <c r="X1853">
        <v>0.7</v>
      </c>
      <c r="Y1853">
        <v>15</v>
      </c>
      <c r="Z1853">
        <v>16</v>
      </c>
      <c r="AA1853" t="s">
        <v>451</v>
      </c>
      <c r="AB1853">
        <v>6</v>
      </c>
      <c r="AC1853" t="s">
        <v>87</v>
      </c>
      <c r="AD1853" t="s">
        <v>124</v>
      </c>
      <c r="AE1853" t="s">
        <v>407</v>
      </c>
      <c r="AF1853" t="s">
        <v>110</v>
      </c>
      <c r="AG1853" t="s">
        <v>408</v>
      </c>
      <c r="AH1853" t="s">
        <v>79</v>
      </c>
      <c r="AI1853" t="s">
        <v>409</v>
      </c>
      <c r="AJ1853" t="s">
        <v>430</v>
      </c>
      <c r="AK1853">
        <v>4</v>
      </c>
      <c r="AL1853">
        <v>1</v>
      </c>
      <c r="AM1853">
        <v>0</v>
      </c>
      <c r="AN1853" t="s">
        <v>83</v>
      </c>
    </row>
    <row r="1854" spans="1:40" x14ac:dyDescent="0.25">
      <c r="A1854">
        <v>1853</v>
      </c>
      <c r="B1854" t="s">
        <v>404</v>
      </c>
      <c r="C1854" t="s">
        <v>63</v>
      </c>
      <c r="D1854" t="s">
        <v>438</v>
      </c>
      <c r="E1854" t="s">
        <v>86</v>
      </c>
      <c r="F1854" t="s">
        <v>93</v>
      </c>
      <c r="G1854" t="s">
        <v>419</v>
      </c>
      <c r="H1854" t="s">
        <v>69</v>
      </c>
      <c r="I1854" t="s">
        <v>72</v>
      </c>
      <c r="J1854" t="s">
        <v>71</v>
      </c>
      <c r="K1854" t="s">
        <v>69</v>
      </c>
      <c r="L1854" t="s">
        <v>417</v>
      </c>
      <c r="M1854" t="s">
        <v>69</v>
      </c>
      <c r="N1854">
        <v>10</v>
      </c>
      <c r="P1854">
        <v>1</v>
      </c>
      <c r="T1854">
        <v>40</v>
      </c>
      <c r="U1854" t="s">
        <v>406</v>
      </c>
      <c r="V1854" t="s">
        <v>88</v>
      </c>
      <c r="W1854">
        <v>33</v>
      </c>
      <c r="X1854">
        <v>15</v>
      </c>
      <c r="Y1854">
        <v>5</v>
      </c>
      <c r="AB1854">
        <v>0.3</v>
      </c>
      <c r="AC1854" t="s">
        <v>406</v>
      </c>
      <c r="AD1854" t="s">
        <v>87</v>
      </c>
      <c r="AE1854" t="s">
        <v>407</v>
      </c>
      <c r="AF1854" t="s">
        <v>77</v>
      </c>
      <c r="AG1854" t="s">
        <v>408</v>
      </c>
      <c r="AH1854" t="s">
        <v>412</v>
      </c>
      <c r="AI1854" t="s">
        <v>409</v>
      </c>
      <c r="AJ1854" t="s">
        <v>410</v>
      </c>
      <c r="AK1854">
        <v>4</v>
      </c>
      <c r="AL1854">
        <v>2</v>
      </c>
      <c r="AM1854">
        <v>0</v>
      </c>
      <c r="AN1854" t="s">
        <v>83</v>
      </c>
    </row>
    <row r="1855" spans="1:40" x14ac:dyDescent="0.25">
      <c r="A1855">
        <v>1854</v>
      </c>
      <c r="B1855" t="s">
        <v>404</v>
      </c>
      <c r="C1855" t="s">
        <v>63</v>
      </c>
      <c r="D1855" t="s">
        <v>416</v>
      </c>
      <c r="E1855" t="s">
        <v>86</v>
      </c>
      <c r="F1855" t="s">
        <v>93</v>
      </c>
      <c r="G1855" t="s">
        <v>419</v>
      </c>
      <c r="H1855" t="s">
        <v>69</v>
      </c>
      <c r="I1855" t="s">
        <v>417</v>
      </c>
      <c r="J1855" t="s">
        <v>69</v>
      </c>
      <c r="K1855" t="s">
        <v>71</v>
      </c>
      <c r="L1855" t="s">
        <v>69</v>
      </c>
      <c r="M1855" t="s">
        <v>72</v>
      </c>
      <c r="N1855">
        <v>15</v>
      </c>
      <c r="P1855">
        <v>2</v>
      </c>
      <c r="Q1855">
        <v>15</v>
      </c>
      <c r="R1855">
        <v>50</v>
      </c>
      <c r="S1855">
        <v>2</v>
      </c>
      <c r="T1855">
        <v>10</v>
      </c>
      <c r="U1855" t="s">
        <v>87</v>
      </c>
      <c r="V1855" t="s">
        <v>88</v>
      </c>
      <c r="X1855">
        <v>1</v>
      </c>
      <c r="AC1855" t="s">
        <v>87</v>
      </c>
      <c r="AD1855" t="s">
        <v>75</v>
      </c>
      <c r="AE1855" t="s">
        <v>407</v>
      </c>
      <c r="AF1855" t="s">
        <v>77</v>
      </c>
      <c r="AG1855" t="s">
        <v>408</v>
      </c>
      <c r="AH1855" t="s">
        <v>412</v>
      </c>
      <c r="AI1855" t="s">
        <v>409</v>
      </c>
      <c r="AJ1855" t="s">
        <v>414</v>
      </c>
      <c r="AK1855">
        <v>4</v>
      </c>
      <c r="AL1855">
        <v>1</v>
      </c>
      <c r="AM1855">
        <v>0</v>
      </c>
      <c r="AN1855" t="s">
        <v>82</v>
      </c>
    </row>
    <row r="1856" spans="1:40" x14ac:dyDescent="0.25">
      <c r="A1856">
        <v>1855</v>
      </c>
      <c r="B1856" t="s">
        <v>404</v>
      </c>
      <c r="C1856" t="s">
        <v>63</v>
      </c>
      <c r="D1856" t="s">
        <v>435</v>
      </c>
      <c r="E1856" t="s">
        <v>86</v>
      </c>
      <c r="F1856" t="s">
        <v>93</v>
      </c>
      <c r="G1856" t="s">
        <v>419</v>
      </c>
      <c r="H1856" t="s">
        <v>69</v>
      </c>
      <c r="I1856" t="s">
        <v>72</v>
      </c>
      <c r="J1856" t="s">
        <v>71</v>
      </c>
      <c r="K1856" t="s">
        <v>72</v>
      </c>
      <c r="L1856" t="s">
        <v>69</v>
      </c>
      <c r="M1856" t="s">
        <v>72</v>
      </c>
      <c r="N1856">
        <v>5</v>
      </c>
      <c r="P1856">
        <v>0.2</v>
      </c>
      <c r="T1856">
        <v>5</v>
      </c>
      <c r="U1856" t="s">
        <v>88</v>
      </c>
      <c r="V1856" t="s">
        <v>124</v>
      </c>
      <c r="X1856">
        <v>0.2</v>
      </c>
      <c r="AC1856" t="s">
        <v>87</v>
      </c>
      <c r="AD1856" t="s">
        <v>73</v>
      </c>
      <c r="AE1856" t="s">
        <v>407</v>
      </c>
      <c r="AF1856" t="s">
        <v>77</v>
      </c>
      <c r="AG1856" t="s">
        <v>408</v>
      </c>
      <c r="AH1856" t="s">
        <v>79</v>
      </c>
      <c r="AI1856" t="s">
        <v>409</v>
      </c>
      <c r="AJ1856" t="s">
        <v>420</v>
      </c>
      <c r="AK1856">
        <v>3</v>
      </c>
      <c r="AL1856">
        <v>1</v>
      </c>
      <c r="AM1856">
        <v>0</v>
      </c>
      <c r="AN1856" t="s">
        <v>83</v>
      </c>
    </row>
    <row r="1857" spans="1:40" x14ac:dyDescent="0.25">
      <c r="A1857">
        <v>1856</v>
      </c>
      <c r="B1857" t="s">
        <v>429</v>
      </c>
      <c r="C1857" t="s">
        <v>84</v>
      </c>
      <c r="D1857" t="s">
        <v>438</v>
      </c>
      <c r="E1857" t="s">
        <v>86</v>
      </c>
      <c r="F1857" t="s">
        <v>66</v>
      </c>
      <c r="G1857" t="s">
        <v>419</v>
      </c>
      <c r="H1857" t="s">
        <v>97</v>
      </c>
      <c r="I1857" t="s">
        <v>72</v>
      </c>
      <c r="J1857" t="s">
        <v>71</v>
      </c>
      <c r="K1857" t="s">
        <v>72</v>
      </c>
      <c r="L1857" t="s">
        <v>69</v>
      </c>
      <c r="M1857" t="s">
        <v>72</v>
      </c>
      <c r="N1857">
        <v>15</v>
      </c>
      <c r="O1857">
        <v>10</v>
      </c>
      <c r="P1857">
        <v>3</v>
      </c>
      <c r="T1857">
        <v>10</v>
      </c>
      <c r="U1857" t="s">
        <v>73</v>
      </c>
      <c r="V1857" t="s">
        <v>75</v>
      </c>
      <c r="X1857">
        <v>0.8</v>
      </c>
      <c r="AC1857" t="s">
        <v>73</v>
      </c>
      <c r="AD1857" t="s">
        <v>75</v>
      </c>
      <c r="AE1857" t="s">
        <v>407</v>
      </c>
      <c r="AF1857" t="s">
        <v>110</v>
      </c>
      <c r="AG1857" t="s">
        <v>431</v>
      </c>
      <c r="AH1857" t="s">
        <v>412</v>
      </c>
      <c r="AI1857" t="s">
        <v>413</v>
      </c>
      <c r="AJ1857" t="s">
        <v>414</v>
      </c>
      <c r="AK1857">
        <v>4</v>
      </c>
      <c r="AL1857">
        <v>1</v>
      </c>
      <c r="AM1857">
        <v>0</v>
      </c>
      <c r="AN1857" t="s">
        <v>83</v>
      </c>
    </row>
    <row r="1858" spans="1:40" x14ac:dyDescent="0.25">
      <c r="A1858">
        <v>1857</v>
      </c>
      <c r="B1858" t="s">
        <v>404</v>
      </c>
      <c r="C1858" t="s">
        <v>63</v>
      </c>
      <c r="D1858" t="s">
        <v>449</v>
      </c>
      <c r="E1858" t="s">
        <v>86</v>
      </c>
      <c r="F1858" t="s">
        <v>93</v>
      </c>
      <c r="G1858" t="s">
        <v>419</v>
      </c>
      <c r="H1858" t="s">
        <v>417</v>
      </c>
      <c r="I1858" t="s">
        <v>72</v>
      </c>
      <c r="J1858" t="s">
        <v>71</v>
      </c>
      <c r="K1858" t="s">
        <v>72</v>
      </c>
      <c r="L1858" t="s">
        <v>241</v>
      </c>
      <c r="M1858" t="s">
        <v>72</v>
      </c>
      <c r="N1858">
        <v>5</v>
      </c>
      <c r="O1858">
        <v>10</v>
      </c>
      <c r="P1858">
        <v>3</v>
      </c>
      <c r="T1858">
        <v>15</v>
      </c>
      <c r="U1858" t="s">
        <v>75</v>
      </c>
      <c r="V1858" t="s">
        <v>88</v>
      </c>
      <c r="W1858">
        <v>20</v>
      </c>
      <c r="X1858">
        <v>6</v>
      </c>
      <c r="AC1858" t="s">
        <v>87</v>
      </c>
      <c r="AD1858" t="s">
        <v>124</v>
      </c>
      <c r="AE1858" t="s">
        <v>407</v>
      </c>
      <c r="AF1858" t="s">
        <v>110</v>
      </c>
      <c r="AG1858" t="s">
        <v>408</v>
      </c>
      <c r="AH1858" t="s">
        <v>79</v>
      </c>
      <c r="AI1858" t="s">
        <v>409</v>
      </c>
      <c r="AJ1858" t="s">
        <v>430</v>
      </c>
      <c r="AK1858">
        <v>4</v>
      </c>
      <c r="AL1858">
        <v>2</v>
      </c>
      <c r="AM1858">
        <v>1</v>
      </c>
      <c r="AN1858" t="s">
        <v>83</v>
      </c>
    </row>
    <row r="1859" spans="1:40" x14ac:dyDescent="0.25">
      <c r="A1859">
        <v>1858</v>
      </c>
      <c r="B1859" t="s">
        <v>404</v>
      </c>
      <c r="C1859" t="s">
        <v>63</v>
      </c>
      <c r="D1859" t="s">
        <v>411</v>
      </c>
      <c r="E1859" t="s">
        <v>65</v>
      </c>
      <c r="F1859" t="s">
        <v>93</v>
      </c>
      <c r="G1859" t="s">
        <v>419</v>
      </c>
      <c r="H1859" t="s">
        <v>194</v>
      </c>
      <c r="I1859" t="s">
        <v>69</v>
      </c>
      <c r="J1859" t="s">
        <v>71</v>
      </c>
      <c r="K1859" t="s">
        <v>72</v>
      </c>
      <c r="L1859" t="s">
        <v>69</v>
      </c>
      <c r="M1859" t="s">
        <v>72</v>
      </c>
      <c r="N1859">
        <v>20</v>
      </c>
      <c r="O1859">
        <v>0</v>
      </c>
      <c r="P1859">
        <v>2</v>
      </c>
      <c r="Q1859">
        <v>5</v>
      </c>
      <c r="S1859">
        <v>0.3</v>
      </c>
      <c r="T1859">
        <v>5</v>
      </c>
      <c r="U1859" t="s">
        <v>75</v>
      </c>
      <c r="V1859" t="s">
        <v>87</v>
      </c>
      <c r="X1859">
        <v>0.3</v>
      </c>
      <c r="AC1859" t="s">
        <v>406</v>
      </c>
      <c r="AD1859" t="s">
        <v>88</v>
      </c>
      <c r="AE1859" t="s">
        <v>407</v>
      </c>
      <c r="AF1859" t="s">
        <v>110</v>
      </c>
      <c r="AG1859" t="s">
        <v>408</v>
      </c>
      <c r="AH1859" t="s">
        <v>412</v>
      </c>
      <c r="AI1859" t="s">
        <v>409</v>
      </c>
      <c r="AJ1859" t="s">
        <v>430</v>
      </c>
      <c r="AK1859">
        <v>4</v>
      </c>
      <c r="AL1859">
        <v>1</v>
      </c>
      <c r="AM1859">
        <v>1</v>
      </c>
      <c r="AN1859" t="s">
        <v>83</v>
      </c>
    </row>
    <row r="1860" spans="1:40" x14ac:dyDescent="0.25">
      <c r="A1860">
        <v>1859</v>
      </c>
      <c r="B1860" t="s">
        <v>403</v>
      </c>
      <c r="C1860" t="s">
        <v>84</v>
      </c>
      <c r="D1860" t="s">
        <v>422</v>
      </c>
      <c r="E1860" t="s">
        <v>86</v>
      </c>
      <c r="F1860" t="s">
        <v>66</v>
      </c>
      <c r="G1860" t="s">
        <v>419</v>
      </c>
      <c r="H1860" t="s">
        <v>69</v>
      </c>
      <c r="I1860" t="s">
        <v>417</v>
      </c>
      <c r="J1860" t="s">
        <v>71</v>
      </c>
      <c r="K1860" t="s">
        <v>72</v>
      </c>
      <c r="L1860" t="s">
        <v>69</v>
      </c>
      <c r="M1860" t="s">
        <v>72</v>
      </c>
      <c r="N1860">
        <v>10</v>
      </c>
      <c r="P1860">
        <v>0.5</v>
      </c>
      <c r="Q1860">
        <v>20</v>
      </c>
      <c r="R1860">
        <v>14</v>
      </c>
      <c r="S1860">
        <v>6</v>
      </c>
      <c r="T1860">
        <v>10</v>
      </c>
      <c r="U1860" t="s">
        <v>73</v>
      </c>
      <c r="V1860" t="s">
        <v>124</v>
      </c>
      <c r="X1860">
        <v>0.5</v>
      </c>
      <c r="AC1860" t="s">
        <v>73</v>
      </c>
      <c r="AD1860" t="s">
        <v>406</v>
      </c>
      <c r="AE1860" t="s">
        <v>407</v>
      </c>
      <c r="AF1860" t="s">
        <v>110</v>
      </c>
      <c r="AG1860" t="s">
        <v>408</v>
      </c>
      <c r="AH1860" t="s">
        <v>90</v>
      </c>
      <c r="AI1860" t="s">
        <v>413</v>
      </c>
      <c r="AJ1860" t="s">
        <v>414</v>
      </c>
      <c r="AK1860">
        <v>4</v>
      </c>
      <c r="AL1860">
        <v>2</v>
      </c>
      <c r="AM1860">
        <v>1</v>
      </c>
      <c r="AN1860" t="s">
        <v>83</v>
      </c>
    </row>
    <row r="1861" spans="1:40" x14ac:dyDescent="0.25">
      <c r="A1861">
        <v>1860</v>
      </c>
      <c r="B1861" t="s">
        <v>404</v>
      </c>
      <c r="C1861" t="s">
        <v>63</v>
      </c>
      <c r="D1861" t="s">
        <v>416</v>
      </c>
      <c r="E1861" t="s">
        <v>86</v>
      </c>
      <c r="F1861" t="s">
        <v>93</v>
      </c>
      <c r="G1861" t="s">
        <v>419</v>
      </c>
      <c r="H1861" t="s">
        <v>69</v>
      </c>
      <c r="I1861" t="s">
        <v>417</v>
      </c>
      <c r="J1861" t="s">
        <v>69</v>
      </c>
      <c r="K1861" t="s">
        <v>71</v>
      </c>
      <c r="L1861" t="s">
        <v>69</v>
      </c>
      <c r="M1861" t="s">
        <v>72</v>
      </c>
      <c r="N1861">
        <v>5</v>
      </c>
      <c r="P1861">
        <v>0.5</v>
      </c>
      <c r="Q1861">
        <v>30</v>
      </c>
      <c r="R1861">
        <v>35</v>
      </c>
      <c r="S1861">
        <v>30</v>
      </c>
      <c r="T1861">
        <v>2</v>
      </c>
      <c r="U1861" t="s">
        <v>88</v>
      </c>
      <c r="V1861" t="s">
        <v>87</v>
      </c>
      <c r="X1861">
        <v>0.2</v>
      </c>
      <c r="AC1861" t="s">
        <v>87</v>
      </c>
      <c r="AD1861" t="s">
        <v>75</v>
      </c>
      <c r="AE1861" t="s">
        <v>407</v>
      </c>
      <c r="AF1861" t="s">
        <v>77</v>
      </c>
      <c r="AG1861" t="s">
        <v>408</v>
      </c>
      <c r="AH1861" t="s">
        <v>412</v>
      </c>
      <c r="AI1861" t="s">
        <v>409</v>
      </c>
      <c r="AJ1861" t="s">
        <v>414</v>
      </c>
      <c r="AK1861">
        <v>4</v>
      </c>
      <c r="AL1861">
        <v>1</v>
      </c>
      <c r="AM1861">
        <v>0</v>
      </c>
      <c r="AN1861" t="s">
        <v>82</v>
      </c>
    </row>
    <row r="1862" spans="1:40" x14ac:dyDescent="0.25">
      <c r="A1862">
        <v>1861</v>
      </c>
      <c r="B1862" t="s">
        <v>429</v>
      </c>
      <c r="C1862" t="s">
        <v>63</v>
      </c>
      <c r="D1862" t="s">
        <v>438</v>
      </c>
      <c r="E1862" t="s">
        <v>86</v>
      </c>
      <c r="F1862" t="s">
        <v>93</v>
      </c>
      <c r="G1862" t="s">
        <v>419</v>
      </c>
      <c r="H1862" t="s">
        <v>241</v>
      </c>
      <c r="I1862" t="s">
        <v>72</v>
      </c>
      <c r="J1862" t="s">
        <v>71</v>
      </c>
      <c r="K1862" t="s">
        <v>72</v>
      </c>
      <c r="L1862" t="s">
        <v>69</v>
      </c>
      <c r="M1862" t="s">
        <v>72</v>
      </c>
      <c r="N1862">
        <v>15</v>
      </c>
      <c r="O1862">
        <v>10</v>
      </c>
      <c r="P1862">
        <v>1.5</v>
      </c>
      <c r="T1862">
        <v>10</v>
      </c>
      <c r="U1862" t="s">
        <v>75</v>
      </c>
      <c r="V1862" t="s">
        <v>73</v>
      </c>
      <c r="X1862">
        <v>1</v>
      </c>
      <c r="AC1862" t="s">
        <v>73</v>
      </c>
      <c r="AD1862" t="s">
        <v>75</v>
      </c>
      <c r="AE1862" t="s">
        <v>424</v>
      </c>
      <c r="AF1862" t="s">
        <v>110</v>
      </c>
      <c r="AG1862" t="s">
        <v>408</v>
      </c>
      <c r="AH1862" t="s">
        <v>412</v>
      </c>
      <c r="AI1862" t="s">
        <v>409</v>
      </c>
      <c r="AJ1862" t="s">
        <v>415</v>
      </c>
      <c r="AK1862">
        <v>7</v>
      </c>
      <c r="AL1862">
        <v>1</v>
      </c>
      <c r="AM1862">
        <v>0</v>
      </c>
      <c r="AN1862" t="s">
        <v>83</v>
      </c>
    </row>
    <row r="1863" spans="1:40" x14ac:dyDescent="0.25">
      <c r="A1863">
        <v>1862</v>
      </c>
      <c r="B1863" t="s">
        <v>404</v>
      </c>
      <c r="C1863" t="s">
        <v>84</v>
      </c>
      <c r="D1863" t="s">
        <v>176</v>
      </c>
      <c r="E1863" t="s">
        <v>86</v>
      </c>
      <c r="F1863" t="s">
        <v>93</v>
      </c>
      <c r="G1863" t="s">
        <v>419</v>
      </c>
      <c r="H1863" t="s">
        <v>69</v>
      </c>
      <c r="I1863" t="s">
        <v>72</v>
      </c>
      <c r="J1863" t="s">
        <v>71</v>
      </c>
      <c r="K1863" t="s">
        <v>72</v>
      </c>
      <c r="L1863" t="s">
        <v>194</v>
      </c>
      <c r="M1863" t="s">
        <v>72</v>
      </c>
      <c r="N1863">
        <v>2</v>
      </c>
      <c r="P1863">
        <v>0.1</v>
      </c>
      <c r="T1863">
        <v>5</v>
      </c>
      <c r="U1863" t="s">
        <v>406</v>
      </c>
      <c r="V1863" t="s">
        <v>73</v>
      </c>
      <c r="W1863">
        <v>15</v>
      </c>
      <c r="X1863">
        <v>2</v>
      </c>
      <c r="AC1863" t="s">
        <v>124</v>
      </c>
      <c r="AD1863" t="s">
        <v>87</v>
      </c>
      <c r="AE1863" t="s">
        <v>407</v>
      </c>
      <c r="AF1863" t="s">
        <v>77</v>
      </c>
      <c r="AG1863" t="s">
        <v>408</v>
      </c>
      <c r="AH1863" t="s">
        <v>79</v>
      </c>
      <c r="AI1863" t="s">
        <v>409</v>
      </c>
      <c r="AJ1863" t="s">
        <v>410</v>
      </c>
      <c r="AK1863">
        <v>5</v>
      </c>
      <c r="AL1863">
        <v>1</v>
      </c>
      <c r="AM1863">
        <v>0</v>
      </c>
      <c r="AN1863" t="s">
        <v>82</v>
      </c>
    </row>
    <row r="1864" spans="1:40" x14ac:dyDescent="0.25">
      <c r="A1864">
        <v>1863</v>
      </c>
      <c r="B1864" t="s">
        <v>403</v>
      </c>
      <c r="C1864" t="s">
        <v>63</v>
      </c>
      <c r="D1864" t="s">
        <v>416</v>
      </c>
      <c r="E1864" t="s">
        <v>86</v>
      </c>
      <c r="F1864" t="s">
        <v>66</v>
      </c>
      <c r="G1864" t="s">
        <v>419</v>
      </c>
      <c r="H1864" t="s">
        <v>69</v>
      </c>
      <c r="I1864" t="s">
        <v>72</v>
      </c>
      <c r="J1864" t="s">
        <v>71</v>
      </c>
      <c r="K1864" t="s">
        <v>72</v>
      </c>
      <c r="L1864" t="s">
        <v>69</v>
      </c>
      <c r="M1864" t="s">
        <v>72</v>
      </c>
      <c r="N1864">
        <v>10</v>
      </c>
      <c r="P1864">
        <v>0.5</v>
      </c>
      <c r="T1864">
        <v>10</v>
      </c>
      <c r="U1864" t="s">
        <v>73</v>
      </c>
      <c r="V1864" t="s">
        <v>124</v>
      </c>
      <c r="X1864">
        <v>0.4</v>
      </c>
      <c r="AC1864" t="s">
        <v>73</v>
      </c>
      <c r="AD1864" t="s">
        <v>406</v>
      </c>
      <c r="AE1864" t="s">
        <v>407</v>
      </c>
      <c r="AF1864" t="s">
        <v>110</v>
      </c>
      <c r="AG1864" t="s">
        <v>418</v>
      </c>
      <c r="AH1864" t="s">
        <v>90</v>
      </c>
      <c r="AI1864" t="s">
        <v>413</v>
      </c>
      <c r="AJ1864" t="s">
        <v>414</v>
      </c>
      <c r="AK1864">
        <v>4</v>
      </c>
      <c r="AL1864">
        <v>1</v>
      </c>
      <c r="AM1864">
        <v>0</v>
      </c>
      <c r="AN1864" t="s">
        <v>83</v>
      </c>
    </row>
    <row r="1865" spans="1:40" x14ac:dyDescent="0.25">
      <c r="A1865">
        <v>1864</v>
      </c>
      <c r="B1865" t="s">
        <v>429</v>
      </c>
      <c r="C1865" t="s">
        <v>63</v>
      </c>
      <c r="D1865" t="s">
        <v>176</v>
      </c>
      <c r="E1865" t="s">
        <v>65</v>
      </c>
      <c r="F1865" t="s">
        <v>93</v>
      </c>
      <c r="G1865" t="s">
        <v>419</v>
      </c>
      <c r="H1865" t="s">
        <v>69</v>
      </c>
      <c r="I1865" t="s">
        <v>72</v>
      </c>
      <c r="J1865" t="s">
        <v>71</v>
      </c>
      <c r="K1865" t="s">
        <v>72</v>
      </c>
      <c r="L1865" t="s">
        <v>69</v>
      </c>
      <c r="M1865" t="s">
        <v>72</v>
      </c>
      <c r="N1865">
        <v>10</v>
      </c>
      <c r="P1865">
        <v>1</v>
      </c>
      <c r="T1865">
        <v>7</v>
      </c>
      <c r="U1865" t="s">
        <v>73</v>
      </c>
      <c r="V1865" t="s">
        <v>75</v>
      </c>
      <c r="X1865">
        <v>0.7</v>
      </c>
      <c r="AC1865" t="s">
        <v>73</v>
      </c>
      <c r="AD1865" t="s">
        <v>75</v>
      </c>
      <c r="AE1865" t="s">
        <v>448</v>
      </c>
      <c r="AF1865" t="s">
        <v>110</v>
      </c>
      <c r="AG1865" t="s">
        <v>408</v>
      </c>
      <c r="AH1865" t="s">
        <v>412</v>
      </c>
      <c r="AI1865" t="s">
        <v>409</v>
      </c>
      <c r="AJ1865" t="s">
        <v>414</v>
      </c>
      <c r="AK1865">
        <v>4</v>
      </c>
      <c r="AL1865">
        <v>3</v>
      </c>
      <c r="AM1865">
        <v>1</v>
      </c>
      <c r="AN1865" t="s">
        <v>82</v>
      </c>
    </row>
    <row r="1866" spans="1:40" x14ac:dyDescent="0.25">
      <c r="A1866">
        <v>1865</v>
      </c>
      <c r="B1866" t="s">
        <v>404</v>
      </c>
      <c r="C1866" t="s">
        <v>63</v>
      </c>
      <c r="D1866" t="s">
        <v>438</v>
      </c>
      <c r="E1866" t="s">
        <v>65</v>
      </c>
      <c r="F1866" t="s">
        <v>66</v>
      </c>
      <c r="G1866" t="s">
        <v>419</v>
      </c>
      <c r="H1866" t="s">
        <v>69</v>
      </c>
      <c r="I1866" t="s">
        <v>72</v>
      </c>
      <c r="J1866" t="s">
        <v>71</v>
      </c>
      <c r="K1866" t="s">
        <v>72</v>
      </c>
      <c r="L1866" t="s">
        <v>69</v>
      </c>
      <c r="M1866" t="s">
        <v>72</v>
      </c>
      <c r="N1866">
        <v>15</v>
      </c>
      <c r="P1866">
        <v>0.6</v>
      </c>
      <c r="T1866">
        <v>15</v>
      </c>
      <c r="U1866" t="s">
        <v>75</v>
      </c>
      <c r="V1866" t="s">
        <v>88</v>
      </c>
      <c r="X1866">
        <v>1</v>
      </c>
      <c r="AC1866" t="s">
        <v>87</v>
      </c>
      <c r="AD1866" t="s">
        <v>73</v>
      </c>
      <c r="AE1866" t="s">
        <v>407</v>
      </c>
      <c r="AF1866" t="s">
        <v>77</v>
      </c>
      <c r="AG1866" t="s">
        <v>408</v>
      </c>
      <c r="AH1866" t="s">
        <v>79</v>
      </c>
      <c r="AI1866" t="s">
        <v>409</v>
      </c>
      <c r="AJ1866" t="s">
        <v>410</v>
      </c>
      <c r="AK1866">
        <v>4</v>
      </c>
      <c r="AL1866">
        <v>0</v>
      </c>
      <c r="AM1866">
        <v>0</v>
      </c>
      <c r="AN1866" t="s">
        <v>83</v>
      </c>
    </row>
    <row r="1867" spans="1:40" x14ac:dyDescent="0.25">
      <c r="A1867">
        <v>1866</v>
      </c>
      <c r="B1867" t="s">
        <v>404</v>
      </c>
      <c r="C1867" t="s">
        <v>63</v>
      </c>
      <c r="D1867" t="s">
        <v>416</v>
      </c>
      <c r="E1867" t="s">
        <v>86</v>
      </c>
      <c r="F1867" t="s">
        <v>93</v>
      </c>
      <c r="G1867" t="s">
        <v>419</v>
      </c>
      <c r="H1867" t="s">
        <v>69</v>
      </c>
      <c r="I1867" t="s">
        <v>97</v>
      </c>
      <c r="J1867" t="s">
        <v>69</v>
      </c>
      <c r="K1867" t="s">
        <v>71</v>
      </c>
      <c r="L1867" t="s">
        <v>69</v>
      </c>
      <c r="M1867" t="s">
        <v>72</v>
      </c>
      <c r="N1867">
        <v>5</v>
      </c>
      <c r="P1867">
        <v>0.5</v>
      </c>
      <c r="Q1867">
        <v>10</v>
      </c>
      <c r="R1867">
        <v>15</v>
      </c>
      <c r="S1867">
        <v>2</v>
      </c>
      <c r="T1867">
        <v>5</v>
      </c>
      <c r="U1867" t="s">
        <v>88</v>
      </c>
      <c r="V1867" t="s">
        <v>124</v>
      </c>
      <c r="X1867">
        <v>0.5</v>
      </c>
      <c r="AC1867" t="s">
        <v>88</v>
      </c>
      <c r="AD1867" t="s">
        <v>74</v>
      </c>
      <c r="AE1867" t="s">
        <v>407</v>
      </c>
      <c r="AF1867" t="s">
        <v>77</v>
      </c>
      <c r="AG1867" t="s">
        <v>408</v>
      </c>
      <c r="AH1867" t="s">
        <v>412</v>
      </c>
      <c r="AI1867" t="s">
        <v>409</v>
      </c>
      <c r="AJ1867" t="s">
        <v>414</v>
      </c>
      <c r="AK1867">
        <v>5</v>
      </c>
      <c r="AL1867">
        <v>1</v>
      </c>
      <c r="AM1867">
        <v>0</v>
      </c>
      <c r="AN1867" t="s">
        <v>82</v>
      </c>
    </row>
    <row r="1868" spans="1:40" x14ac:dyDescent="0.25">
      <c r="A1868">
        <v>1867</v>
      </c>
      <c r="B1868" t="s">
        <v>404</v>
      </c>
      <c r="C1868" t="s">
        <v>63</v>
      </c>
      <c r="D1868" t="s">
        <v>438</v>
      </c>
      <c r="E1868" t="s">
        <v>86</v>
      </c>
      <c r="F1868" t="s">
        <v>93</v>
      </c>
      <c r="G1868" t="s">
        <v>419</v>
      </c>
      <c r="H1868" t="s">
        <v>69</v>
      </c>
      <c r="I1868" t="s">
        <v>72</v>
      </c>
      <c r="J1868" t="s">
        <v>71</v>
      </c>
      <c r="K1868" t="s">
        <v>72</v>
      </c>
      <c r="L1868" t="s">
        <v>374</v>
      </c>
      <c r="M1868" t="s">
        <v>72</v>
      </c>
      <c r="N1868">
        <v>5</v>
      </c>
      <c r="P1868">
        <v>0.4</v>
      </c>
      <c r="T1868">
        <v>30</v>
      </c>
      <c r="U1868" t="s">
        <v>406</v>
      </c>
      <c r="V1868" t="s">
        <v>88</v>
      </c>
      <c r="W1868">
        <v>0</v>
      </c>
      <c r="X1868">
        <v>4</v>
      </c>
      <c r="AC1868" t="s">
        <v>88</v>
      </c>
      <c r="AD1868" t="s">
        <v>75</v>
      </c>
      <c r="AE1868" t="s">
        <v>424</v>
      </c>
      <c r="AF1868" t="s">
        <v>110</v>
      </c>
      <c r="AG1868" t="s">
        <v>408</v>
      </c>
      <c r="AH1868" t="s">
        <v>90</v>
      </c>
      <c r="AI1868" t="s">
        <v>409</v>
      </c>
      <c r="AJ1868" t="s">
        <v>430</v>
      </c>
      <c r="AK1868">
        <v>4</v>
      </c>
      <c r="AL1868">
        <v>2</v>
      </c>
      <c r="AM1868">
        <v>1</v>
      </c>
      <c r="AN1868" t="s">
        <v>83</v>
      </c>
    </row>
    <row r="1869" spans="1:40" x14ac:dyDescent="0.25">
      <c r="A1869">
        <v>1868</v>
      </c>
      <c r="B1869" t="s">
        <v>404</v>
      </c>
      <c r="C1869" t="s">
        <v>63</v>
      </c>
      <c r="D1869" t="s">
        <v>456</v>
      </c>
      <c r="E1869" t="s">
        <v>65</v>
      </c>
      <c r="F1869" t="s">
        <v>158</v>
      </c>
      <c r="G1869" t="s">
        <v>419</v>
      </c>
      <c r="H1869" t="s">
        <v>69</v>
      </c>
      <c r="I1869" t="s">
        <v>72</v>
      </c>
      <c r="J1869" t="s">
        <v>71</v>
      </c>
      <c r="K1869" t="s">
        <v>72</v>
      </c>
      <c r="L1869" t="s">
        <v>69</v>
      </c>
      <c r="M1869" t="s">
        <v>97</v>
      </c>
      <c r="N1869">
        <v>10</v>
      </c>
      <c r="P1869">
        <v>0.3</v>
      </c>
      <c r="T1869">
        <v>10</v>
      </c>
      <c r="U1869" t="s">
        <v>406</v>
      </c>
      <c r="V1869" t="s">
        <v>87</v>
      </c>
      <c r="X1869">
        <v>0.3</v>
      </c>
      <c r="Y1869">
        <v>20</v>
      </c>
      <c r="Z1869">
        <v>30</v>
      </c>
      <c r="AA1869" t="s">
        <v>452</v>
      </c>
      <c r="AB1869">
        <v>7</v>
      </c>
      <c r="AC1869" t="s">
        <v>124</v>
      </c>
      <c r="AD1869" t="s">
        <v>75</v>
      </c>
      <c r="AE1869" t="s">
        <v>407</v>
      </c>
      <c r="AF1869" t="s">
        <v>110</v>
      </c>
      <c r="AG1869" t="s">
        <v>437</v>
      </c>
      <c r="AH1869" t="s">
        <v>412</v>
      </c>
      <c r="AI1869" t="s">
        <v>450</v>
      </c>
      <c r="AJ1869" t="s">
        <v>414</v>
      </c>
      <c r="AK1869">
        <v>8</v>
      </c>
      <c r="AL1869">
        <v>3</v>
      </c>
      <c r="AM1869">
        <v>0</v>
      </c>
      <c r="AN1869" t="s">
        <v>82</v>
      </c>
    </row>
    <row r="1870" spans="1:40" x14ac:dyDescent="0.25">
      <c r="A1870">
        <v>1869</v>
      </c>
      <c r="B1870" t="s">
        <v>403</v>
      </c>
      <c r="C1870" t="s">
        <v>84</v>
      </c>
      <c r="D1870" t="s">
        <v>421</v>
      </c>
      <c r="E1870" t="s">
        <v>86</v>
      </c>
      <c r="F1870" t="s">
        <v>66</v>
      </c>
      <c r="G1870" t="s">
        <v>419</v>
      </c>
      <c r="H1870" t="s">
        <v>69</v>
      </c>
      <c r="I1870" t="s">
        <v>72</v>
      </c>
      <c r="J1870" t="s">
        <v>71</v>
      </c>
      <c r="K1870" t="s">
        <v>72</v>
      </c>
      <c r="L1870" t="s">
        <v>417</v>
      </c>
      <c r="M1870" t="s">
        <v>72</v>
      </c>
      <c r="N1870">
        <v>10</v>
      </c>
      <c r="P1870">
        <v>0.4</v>
      </c>
      <c r="T1870">
        <v>25</v>
      </c>
      <c r="U1870" t="s">
        <v>73</v>
      </c>
      <c r="V1870" t="s">
        <v>124</v>
      </c>
      <c r="W1870">
        <v>16</v>
      </c>
      <c r="X1870">
        <v>5</v>
      </c>
      <c r="AC1870" t="s">
        <v>73</v>
      </c>
      <c r="AD1870" t="s">
        <v>87</v>
      </c>
      <c r="AE1870" t="s">
        <v>407</v>
      </c>
      <c r="AF1870" t="s">
        <v>110</v>
      </c>
      <c r="AG1870" t="s">
        <v>418</v>
      </c>
      <c r="AH1870" t="s">
        <v>90</v>
      </c>
      <c r="AI1870" t="s">
        <v>413</v>
      </c>
      <c r="AJ1870" t="s">
        <v>414</v>
      </c>
      <c r="AK1870">
        <v>5</v>
      </c>
      <c r="AL1870">
        <v>2</v>
      </c>
      <c r="AM1870">
        <v>0</v>
      </c>
      <c r="AN1870" t="s">
        <v>83</v>
      </c>
    </row>
    <row r="1871" spans="1:40" x14ac:dyDescent="0.25">
      <c r="A1871">
        <v>1870</v>
      </c>
      <c r="B1871" t="s">
        <v>404</v>
      </c>
      <c r="C1871" t="s">
        <v>63</v>
      </c>
      <c r="D1871" t="s">
        <v>438</v>
      </c>
      <c r="E1871" t="s">
        <v>86</v>
      </c>
      <c r="F1871" t="s">
        <v>93</v>
      </c>
      <c r="G1871" t="s">
        <v>419</v>
      </c>
      <c r="H1871" t="s">
        <v>69</v>
      </c>
      <c r="I1871" t="s">
        <v>72</v>
      </c>
      <c r="J1871" t="s">
        <v>71</v>
      </c>
      <c r="K1871" t="s">
        <v>72</v>
      </c>
      <c r="L1871" t="s">
        <v>194</v>
      </c>
      <c r="M1871" t="s">
        <v>72</v>
      </c>
      <c r="N1871">
        <v>15</v>
      </c>
      <c r="P1871">
        <v>1</v>
      </c>
      <c r="T1871">
        <v>20</v>
      </c>
      <c r="U1871" t="s">
        <v>406</v>
      </c>
      <c r="V1871" t="s">
        <v>88</v>
      </c>
      <c r="W1871">
        <v>50</v>
      </c>
      <c r="X1871">
        <v>5</v>
      </c>
      <c r="AC1871" t="s">
        <v>87</v>
      </c>
      <c r="AD1871" t="s">
        <v>75</v>
      </c>
      <c r="AE1871" t="s">
        <v>448</v>
      </c>
      <c r="AF1871" t="s">
        <v>110</v>
      </c>
      <c r="AG1871" t="s">
        <v>408</v>
      </c>
      <c r="AH1871" t="s">
        <v>412</v>
      </c>
      <c r="AI1871" t="s">
        <v>409</v>
      </c>
      <c r="AJ1871" t="s">
        <v>430</v>
      </c>
      <c r="AK1871">
        <v>4</v>
      </c>
      <c r="AL1871">
        <v>3</v>
      </c>
      <c r="AM1871">
        <v>0</v>
      </c>
      <c r="AN1871" t="s">
        <v>83</v>
      </c>
    </row>
    <row r="1872" spans="1:40" x14ac:dyDescent="0.25">
      <c r="A1872">
        <v>1871</v>
      </c>
      <c r="B1872" t="s">
        <v>404</v>
      </c>
      <c r="C1872" t="s">
        <v>84</v>
      </c>
      <c r="D1872" t="s">
        <v>416</v>
      </c>
      <c r="E1872" t="s">
        <v>65</v>
      </c>
      <c r="F1872" t="s">
        <v>66</v>
      </c>
      <c r="G1872" t="s">
        <v>419</v>
      </c>
      <c r="H1872" t="s">
        <v>69</v>
      </c>
      <c r="I1872" t="s">
        <v>72</v>
      </c>
      <c r="J1872" t="s">
        <v>71</v>
      </c>
      <c r="K1872" t="s">
        <v>72</v>
      </c>
      <c r="L1872" t="s">
        <v>417</v>
      </c>
      <c r="M1872" t="s">
        <v>69</v>
      </c>
      <c r="N1872">
        <v>5</v>
      </c>
      <c r="P1872">
        <v>0.5</v>
      </c>
      <c r="T1872">
        <v>5</v>
      </c>
      <c r="U1872" t="s">
        <v>88</v>
      </c>
      <c r="V1872" t="s">
        <v>87</v>
      </c>
      <c r="W1872">
        <v>10</v>
      </c>
      <c r="X1872">
        <v>0.5</v>
      </c>
      <c r="Y1872">
        <v>5</v>
      </c>
      <c r="AB1872">
        <v>0.5</v>
      </c>
      <c r="AC1872" t="s">
        <v>87</v>
      </c>
      <c r="AD1872" t="s">
        <v>124</v>
      </c>
      <c r="AE1872" t="s">
        <v>407</v>
      </c>
      <c r="AF1872" t="s">
        <v>77</v>
      </c>
      <c r="AG1872" t="s">
        <v>408</v>
      </c>
      <c r="AH1872" t="s">
        <v>412</v>
      </c>
      <c r="AI1872" t="s">
        <v>413</v>
      </c>
      <c r="AJ1872" t="s">
        <v>410</v>
      </c>
      <c r="AK1872">
        <v>4</v>
      </c>
      <c r="AL1872">
        <v>2</v>
      </c>
      <c r="AM1872">
        <v>0</v>
      </c>
      <c r="AN1872" t="s">
        <v>82</v>
      </c>
    </row>
    <row r="1873" spans="1:40" x14ac:dyDescent="0.25">
      <c r="A1873">
        <v>1872</v>
      </c>
      <c r="B1873" t="s">
        <v>404</v>
      </c>
      <c r="C1873" t="s">
        <v>84</v>
      </c>
      <c r="D1873" t="s">
        <v>438</v>
      </c>
      <c r="E1873" t="s">
        <v>86</v>
      </c>
      <c r="F1873" t="s">
        <v>93</v>
      </c>
      <c r="G1873" t="s">
        <v>419</v>
      </c>
      <c r="H1873" t="s">
        <v>241</v>
      </c>
      <c r="I1873" t="s">
        <v>72</v>
      </c>
      <c r="J1873" t="s">
        <v>71</v>
      </c>
      <c r="K1873" t="s">
        <v>72</v>
      </c>
      <c r="L1873" t="s">
        <v>69</v>
      </c>
      <c r="M1873" t="s">
        <v>72</v>
      </c>
      <c r="N1873">
        <v>5</v>
      </c>
      <c r="O1873">
        <v>5</v>
      </c>
      <c r="P1873">
        <v>0.7</v>
      </c>
      <c r="T1873">
        <v>15</v>
      </c>
      <c r="U1873" t="s">
        <v>73</v>
      </c>
      <c r="V1873" t="s">
        <v>75</v>
      </c>
      <c r="X1873">
        <v>1</v>
      </c>
      <c r="AC1873" t="s">
        <v>73</v>
      </c>
      <c r="AD1873" t="s">
        <v>75</v>
      </c>
      <c r="AE1873" t="s">
        <v>424</v>
      </c>
      <c r="AF1873" t="s">
        <v>110</v>
      </c>
      <c r="AG1873" t="s">
        <v>408</v>
      </c>
      <c r="AH1873" t="s">
        <v>425</v>
      </c>
      <c r="AI1873" t="s">
        <v>409</v>
      </c>
      <c r="AJ1873" t="s">
        <v>414</v>
      </c>
      <c r="AK1873">
        <v>4</v>
      </c>
      <c r="AL1873">
        <v>2</v>
      </c>
      <c r="AM1873">
        <v>0</v>
      </c>
      <c r="AN1873" t="s">
        <v>82</v>
      </c>
    </row>
    <row r="1874" spans="1:40" x14ac:dyDescent="0.25">
      <c r="A1874">
        <v>1873</v>
      </c>
      <c r="B1874" t="s">
        <v>404</v>
      </c>
      <c r="C1874" t="s">
        <v>63</v>
      </c>
      <c r="D1874" t="s">
        <v>438</v>
      </c>
      <c r="E1874" t="s">
        <v>132</v>
      </c>
      <c r="F1874" t="s">
        <v>145</v>
      </c>
      <c r="G1874" t="s">
        <v>419</v>
      </c>
      <c r="H1874" t="s">
        <v>69</v>
      </c>
      <c r="I1874" t="s">
        <v>72</v>
      </c>
      <c r="J1874" t="s">
        <v>71</v>
      </c>
      <c r="K1874" t="s">
        <v>72</v>
      </c>
      <c r="L1874" t="s">
        <v>69</v>
      </c>
      <c r="M1874" t="s">
        <v>417</v>
      </c>
      <c r="N1874">
        <v>10</v>
      </c>
      <c r="P1874">
        <v>0.3</v>
      </c>
      <c r="T1874">
        <v>15</v>
      </c>
      <c r="U1874" t="s">
        <v>406</v>
      </c>
      <c r="V1874" t="s">
        <v>88</v>
      </c>
      <c r="X1874">
        <v>1</v>
      </c>
      <c r="Y1874">
        <v>30</v>
      </c>
      <c r="Z1874">
        <v>25</v>
      </c>
      <c r="AA1874" t="s">
        <v>451</v>
      </c>
      <c r="AB1874">
        <v>11</v>
      </c>
      <c r="AC1874" t="s">
        <v>88</v>
      </c>
      <c r="AD1874" t="s">
        <v>87</v>
      </c>
      <c r="AE1874" t="s">
        <v>407</v>
      </c>
      <c r="AF1874" t="s">
        <v>77</v>
      </c>
      <c r="AG1874" t="s">
        <v>418</v>
      </c>
      <c r="AH1874" t="s">
        <v>79</v>
      </c>
      <c r="AI1874" t="s">
        <v>413</v>
      </c>
      <c r="AJ1874" t="s">
        <v>414</v>
      </c>
      <c r="AK1874">
        <v>3</v>
      </c>
      <c r="AL1874">
        <v>1</v>
      </c>
      <c r="AM1874">
        <v>0</v>
      </c>
      <c r="AN1874" t="s">
        <v>83</v>
      </c>
    </row>
    <row r="1875" spans="1:40" x14ac:dyDescent="0.25">
      <c r="A1875">
        <v>1874</v>
      </c>
      <c r="B1875" t="s">
        <v>403</v>
      </c>
      <c r="C1875" t="s">
        <v>63</v>
      </c>
      <c r="D1875" t="s">
        <v>416</v>
      </c>
      <c r="E1875" t="s">
        <v>86</v>
      </c>
      <c r="F1875" t="s">
        <v>66</v>
      </c>
      <c r="G1875" t="s">
        <v>419</v>
      </c>
      <c r="H1875" t="s">
        <v>69</v>
      </c>
      <c r="I1875" t="s">
        <v>72</v>
      </c>
      <c r="J1875" t="s">
        <v>71</v>
      </c>
      <c r="K1875" t="s">
        <v>72</v>
      </c>
      <c r="L1875" t="s">
        <v>417</v>
      </c>
      <c r="M1875" t="s">
        <v>72</v>
      </c>
      <c r="N1875">
        <v>6</v>
      </c>
      <c r="P1875">
        <v>0.4</v>
      </c>
      <c r="T1875">
        <v>20</v>
      </c>
      <c r="U1875" t="s">
        <v>73</v>
      </c>
      <c r="V1875" t="s">
        <v>87</v>
      </c>
      <c r="W1875">
        <v>16</v>
      </c>
      <c r="X1875">
        <v>4</v>
      </c>
      <c r="AC1875" t="s">
        <v>73</v>
      </c>
      <c r="AD1875" t="s">
        <v>124</v>
      </c>
      <c r="AE1875" t="s">
        <v>407</v>
      </c>
      <c r="AF1875" t="s">
        <v>110</v>
      </c>
      <c r="AG1875" t="s">
        <v>418</v>
      </c>
      <c r="AH1875" t="s">
        <v>90</v>
      </c>
      <c r="AI1875" t="s">
        <v>413</v>
      </c>
      <c r="AJ1875" t="s">
        <v>414</v>
      </c>
      <c r="AK1875">
        <v>4</v>
      </c>
      <c r="AL1875">
        <v>0</v>
      </c>
      <c r="AM1875">
        <v>0</v>
      </c>
      <c r="AN1875" t="s">
        <v>83</v>
      </c>
    </row>
    <row r="1876" spans="1:40" x14ac:dyDescent="0.25">
      <c r="A1876">
        <v>1875</v>
      </c>
      <c r="B1876" t="s">
        <v>404</v>
      </c>
      <c r="C1876" t="s">
        <v>84</v>
      </c>
      <c r="D1876" t="s">
        <v>423</v>
      </c>
      <c r="E1876" t="s">
        <v>86</v>
      </c>
      <c r="F1876" t="s">
        <v>66</v>
      </c>
      <c r="G1876" t="s">
        <v>419</v>
      </c>
      <c r="H1876" t="s">
        <v>69</v>
      </c>
      <c r="I1876" t="s">
        <v>417</v>
      </c>
      <c r="J1876" t="s">
        <v>71</v>
      </c>
      <c r="K1876" t="s">
        <v>72</v>
      </c>
      <c r="L1876" t="s">
        <v>69</v>
      </c>
      <c r="M1876" t="s">
        <v>72</v>
      </c>
      <c r="N1876">
        <v>10</v>
      </c>
      <c r="P1876">
        <v>0.5</v>
      </c>
      <c r="Q1876">
        <v>30</v>
      </c>
      <c r="R1876">
        <v>14</v>
      </c>
      <c r="S1876">
        <v>7</v>
      </c>
      <c r="T1876">
        <v>15</v>
      </c>
      <c r="U1876" t="s">
        <v>75</v>
      </c>
      <c r="V1876" t="s">
        <v>87</v>
      </c>
      <c r="X1876">
        <v>1</v>
      </c>
      <c r="AC1876" t="s">
        <v>406</v>
      </c>
      <c r="AD1876" t="s">
        <v>88</v>
      </c>
      <c r="AE1876" t="s">
        <v>407</v>
      </c>
      <c r="AF1876" t="s">
        <v>110</v>
      </c>
      <c r="AG1876" t="s">
        <v>408</v>
      </c>
      <c r="AH1876" t="s">
        <v>412</v>
      </c>
      <c r="AI1876" t="s">
        <v>413</v>
      </c>
      <c r="AJ1876" t="s">
        <v>414</v>
      </c>
      <c r="AK1876">
        <v>4</v>
      </c>
      <c r="AL1876">
        <v>2</v>
      </c>
      <c r="AM1876">
        <v>1</v>
      </c>
      <c r="AN1876" t="s">
        <v>83</v>
      </c>
    </row>
    <row r="1877" spans="1:40" x14ac:dyDescent="0.25">
      <c r="A1877">
        <v>1876</v>
      </c>
      <c r="B1877" t="s">
        <v>403</v>
      </c>
      <c r="C1877" t="s">
        <v>84</v>
      </c>
      <c r="D1877" t="s">
        <v>429</v>
      </c>
      <c r="E1877" t="s">
        <v>86</v>
      </c>
      <c r="F1877" t="s">
        <v>66</v>
      </c>
      <c r="G1877" t="s">
        <v>419</v>
      </c>
      <c r="H1877" t="s">
        <v>69</v>
      </c>
      <c r="I1877" t="s">
        <v>72</v>
      </c>
      <c r="J1877" t="s">
        <v>71</v>
      </c>
      <c r="K1877" t="s">
        <v>72</v>
      </c>
      <c r="L1877" t="s">
        <v>69</v>
      </c>
      <c r="M1877" t="s">
        <v>72</v>
      </c>
      <c r="N1877">
        <v>10</v>
      </c>
      <c r="P1877">
        <v>0.4</v>
      </c>
      <c r="T1877">
        <v>10</v>
      </c>
      <c r="U1877" t="s">
        <v>73</v>
      </c>
      <c r="V1877" t="s">
        <v>406</v>
      </c>
      <c r="X1877">
        <v>0.5</v>
      </c>
      <c r="AC1877" t="s">
        <v>73</v>
      </c>
      <c r="AD1877" t="s">
        <v>124</v>
      </c>
      <c r="AE1877" t="s">
        <v>407</v>
      </c>
      <c r="AF1877" t="s">
        <v>110</v>
      </c>
      <c r="AG1877" t="s">
        <v>418</v>
      </c>
      <c r="AH1877" t="s">
        <v>90</v>
      </c>
      <c r="AI1877" t="s">
        <v>413</v>
      </c>
      <c r="AJ1877" t="s">
        <v>414</v>
      </c>
      <c r="AK1877">
        <v>5</v>
      </c>
      <c r="AL1877">
        <v>2</v>
      </c>
      <c r="AM1877">
        <v>0</v>
      </c>
      <c r="AN1877" t="s">
        <v>83</v>
      </c>
    </row>
    <row r="1878" spans="1:40" x14ac:dyDescent="0.25">
      <c r="A1878">
        <v>1877</v>
      </c>
      <c r="B1878" t="s">
        <v>404</v>
      </c>
      <c r="C1878" t="s">
        <v>63</v>
      </c>
      <c r="D1878" t="s">
        <v>411</v>
      </c>
      <c r="E1878" t="s">
        <v>65</v>
      </c>
      <c r="F1878" t="s">
        <v>93</v>
      </c>
      <c r="G1878" t="s">
        <v>419</v>
      </c>
      <c r="H1878" t="s">
        <v>69</v>
      </c>
      <c r="I1878" t="s">
        <v>72</v>
      </c>
      <c r="J1878" t="s">
        <v>71</v>
      </c>
      <c r="K1878" t="s">
        <v>72</v>
      </c>
      <c r="L1878" t="s">
        <v>69</v>
      </c>
      <c r="M1878" t="s">
        <v>72</v>
      </c>
      <c r="N1878">
        <v>10</v>
      </c>
      <c r="P1878">
        <v>0.7</v>
      </c>
      <c r="T1878">
        <v>15</v>
      </c>
      <c r="U1878" t="s">
        <v>406</v>
      </c>
      <c r="V1878" t="s">
        <v>88</v>
      </c>
      <c r="X1878">
        <v>1</v>
      </c>
      <c r="AC1878" t="s">
        <v>406</v>
      </c>
      <c r="AD1878" t="s">
        <v>88</v>
      </c>
      <c r="AE1878" t="s">
        <v>424</v>
      </c>
      <c r="AF1878" t="s">
        <v>110</v>
      </c>
      <c r="AG1878" t="s">
        <v>408</v>
      </c>
      <c r="AH1878" t="s">
        <v>412</v>
      </c>
      <c r="AI1878" t="s">
        <v>409</v>
      </c>
      <c r="AJ1878" t="s">
        <v>410</v>
      </c>
      <c r="AK1878">
        <v>6</v>
      </c>
      <c r="AL1878">
        <v>2</v>
      </c>
      <c r="AM1878">
        <v>0</v>
      </c>
      <c r="AN1878" t="s">
        <v>83</v>
      </c>
    </row>
    <row r="1879" spans="1:40" x14ac:dyDescent="0.25">
      <c r="A1879">
        <v>1878</v>
      </c>
      <c r="B1879" t="s">
        <v>429</v>
      </c>
      <c r="C1879" t="s">
        <v>84</v>
      </c>
      <c r="D1879" t="s">
        <v>432</v>
      </c>
      <c r="E1879" t="s">
        <v>86</v>
      </c>
      <c r="F1879" t="s">
        <v>66</v>
      </c>
      <c r="G1879" t="s">
        <v>419</v>
      </c>
      <c r="H1879" t="s">
        <v>69</v>
      </c>
      <c r="I1879" t="s">
        <v>72</v>
      </c>
      <c r="J1879" t="s">
        <v>71</v>
      </c>
      <c r="K1879" t="s">
        <v>72</v>
      </c>
      <c r="L1879" t="s">
        <v>69</v>
      </c>
      <c r="M1879" t="s">
        <v>72</v>
      </c>
      <c r="N1879">
        <v>5</v>
      </c>
      <c r="P1879">
        <v>0.3</v>
      </c>
      <c r="T1879">
        <v>15</v>
      </c>
      <c r="U1879" t="s">
        <v>75</v>
      </c>
      <c r="V1879" t="s">
        <v>73</v>
      </c>
      <c r="X1879">
        <v>1</v>
      </c>
      <c r="AC1879" t="s">
        <v>73</v>
      </c>
      <c r="AD1879" t="s">
        <v>75</v>
      </c>
      <c r="AE1879" t="s">
        <v>424</v>
      </c>
      <c r="AF1879" t="s">
        <v>110</v>
      </c>
      <c r="AG1879" t="s">
        <v>418</v>
      </c>
      <c r="AH1879" t="s">
        <v>412</v>
      </c>
      <c r="AI1879" t="s">
        <v>413</v>
      </c>
      <c r="AJ1879" t="s">
        <v>414</v>
      </c>
      <c r="AK1879">
        <v>5</v>
      </c>
      <c r="AL1879">
        <v>1</v>
      </c>
      <c r="AM1879">
        <v>1</v>
      </c>
      <c r="AN1879" t="s">
        <v>82</v>
      </c>
    </row>
    <row r="1880" spans="1:40" x14ac:dyDescent="0.25">
      <c r="A1880">
        <v>1879</v>
      </c>
      <c r="B1880" t="s">
        <v>404</v>
      </c>
      <c r="C1880" t="s">
        <v>84</v>
      </c>
      <c r="D1880" t="s">
        <v>438</v>
      </c>
      <c r="E1880" t="s">
        <v>65</v>
      </c>
      <c r="F1880" t="s">
        <v>93</v>
      </c>
      <c r="G1880" t="s">
        <v>419</v>
      </c>
      <c r="H1880" t="s">
        <v>69</v>
      </c>
      <c r="I1880" t="s">
        <v>72</v>
      </c>
      <c r="J1880" t="s">
        <v>71</v>
      </c>
      <c r="K1880" t="s">
        <v>72</v>
      </c>
      <c r="L1880" t="s">
        <v>69</v>
      </c>
      <c r="M1880" t="s">
        <v>72</v>
      </c>
      <c r="N1880">
        <v>15</v>
      </c>
      <c r="P1880">
        <v>1.5</v>
      </c>
      <c r="T1880">
        <v>10</v>
      </c>
      <c r="U1880" t="s">
        <v>124</v>
      </c>
      <c r="V1880" t="s">
        <v>88</v>
      </c>
      <c r="X1880">
        <v>0.6</v>
      </c>
      <c r="AC1880" t="s">
        <v>406</v>
      </c>
      <c r="AD1880" t="s">
        <v>88</v>
      </c>
      <c r="AE1880" t="s">
        <v>407</v>
      </c>
      <c r="AF1880" t="s">
        <v>77</v>
      </c>
      <c r="AG1880" t="s">
        <v>408</v>
      </c>
      <c r="AH1880" t="s">
        <v>90</v>
      </c>
      <c r="AI1880" t="s">
        <v>409</v>
      </c>
      <c r="AJ1880" t="s">
        <v>430</v>
      </c>
      <c r="AK1880">
        <v>4</v>
      </c>
      <c r="AL1880">
        <v>2</v>
      </c>
      <c r="AM1880">
        <v>2</v>
      </c>
      <c r="AN1880" t="s">
        <v>82</v>
      </c>
    </row>
    <row r="1881" spans="1:40" x14ac:dyDescent="0.25">
      <c r="A1881">
        <v>1880</v>
      </c>
      <c r="B1881" t="s">
        <v>403</v>
      </c>
      <c r="C1881" t="s">
        <v>63</v>
      </c>
      <c r="D1881" t="s">
        <v>428</v>
      </c>
      <c r="E1881" t="s">
        <v>86</v>
      </c>
      <c r="F1881" t="s">
        <v>66</v>
      </c>
      <c r="G1881" t="s">
        <v>419</v>
      </c>
      <c r="H1881" t="s">
        <v>69</v>
      </c>
      <c r="I1881" t="s">
        <v>72</v>
      </c>
      <c r="J1881" t="s">
        <v>71</v>
      </c>
      <c r="K1881" t="s">
        <v>72</v>
      </c>
      <c r="L1881" t="s">
        <v>417</v>
      </c>
      <c r="M1881" t="s">
        <v>72</v>
      </c>
      <c r="N1881">
        <v>4</v>
      </c>
      <c r="P1881">
        <v>0.2</v>
      </c>
      <c r="T1881">
        <v>18</v>
      </c>
      <c r="U1881" t="s">
        <v>73</v>
      </c>
      <c r="V1881" t="s">
        <v>87</v>
      </c>
      <c r="W1881">
        <v>14</v>
      </c>
      <c r="X1881">
        <v>5</v>
      </c>
      <c r="AC1881" t="s">
        <v>73</v>
      </c>
      <c r="AD1881" t="s">
        <v>74</v>
      </c>
      <c r="AE1881" t="s">
        <v>407</v>
      </c>
      <c r="AF1881" t="s">
        <v>110</v>
      </c>
      <c r="AG1881" t="s">
        <v>418</v>
      </c>
      <c r="AH1881" t="s">
        <v>103</v>
      </c>
      <c r="AI1881" t="s">
        <v>413</v>
      </c>
      <c r="AJ1881" t="s">
        <v>414</v>
      </c>
      <c r="AK1881">
        <v>5</v>
      </c>
      <c r="AL1881">
        <v>2</v>
      </c>
      <c r="AM1881">
        <v>0</v>
      </c>
      <c r="AN1881" t="s">
        <v>83</v>
      </c>
    </row>
    <row r="1882" spans="1:40" x14ac:dyDescent="0.25">
      <c r="A1882">
        <v>1881</v>
      </c>
      <c r="B1882" t="s">
        <v>404</v>
      </c>
      <c r="C1882" t="s">
        <v>63</v>
      </c>
      <c r="D1882" t="s">
        <v>438</v>
      </c>
      <c r="E1882" t="s">
        <v>86</v>
      </c>
      <c r="F1882" t="s">
        <v>93</v>
      </c>
      <c r="G1882" t="s">
        <v>419</v>
      </c>
      <c r="H1882" t="s">
        <v>69</v>
      </c>
      <c r="I1882" t="s">
        <v>72</v>
      </c>
      <c r="J1882" t="s">
        <v>71</v>
      </c>
      <c r="K1882" t="s">
        <v>72</v>
      </c>
      <c r="L1882" t="s">
        <v>69</v>
      </c>
      <c r="M1882" t="s">
        <v>417</v>
      </c>
      <c r="N1882">
        <v>20</v>
      </c>
      <c r="P1882">
        <v>1.3</v>
      </c>
      <c r="T1882">
        <v>5</v>
      </c>
      <c r="U1882" t="s">
        <v>73</v>
      </c>
      <c r="V1882" t="s">
        <v>124</v>
      </c>
      <c r="X1882">
        <v>0.5</v>
      </c>
      <c r="Y1882">
        <v>45</v>
      </c>
      <c r="Z1882">
        <v>15</v>
      </c>
      <c r="AA1882" t="s">
        <v>451</v>
      </c>
      <c r="AB1882">
        <v>10</v>
      </c>
      <c r="AC1882" t="s">
        <v>73</v>
      </c>
      <c r="AD1882" t="s">
        <v>124</v>
      </c>
      <c r="AE1882" t="s">
        <v>407</v>
      </c>
      <c r="AF1882" t="s">
        <v>77</v>
      </c>
      <c r="AG1882" t="s">
        <v>408</v>
      </c>
      <c r="AH1882" t="s">
        <v>79</v>
      </c>
      <c r="AI1882" t="s">
        <v>409</v>
      </c>
      <c r="AJ1882" t="s">
        <v>414</v>
      </c>
      <c r="AK1882">
        <v>4</v>
      </c>
      <c r="AL1882">
        <v>2</v>
      </c>
      <c r="AM1882">
        <v>0</v>
      </c>
      <c r="AN1882" t="s">
        <v>83</v>
      </c>
    </row>
    <row r="1883" spans="1:40" x14ac:dyDescent="0.25">
      <c r="A1883">
        <v>1882</v>
      </c>
      <c r="B1883" t="s">
        <v>403</v>
      </c>
      <c r="C1883" t="s">
        <v>84</v>
      </c>
      <c r="D1883" t="s">
        <v>456</v>
      </c>
      <c r="E1883" t="s">
        <v>86</v>
      </c>
      <c r="F1883" t="s">
        <v>66</v>
      </c>
      <c r="G1883" t="s">
        <v>419</v>
      </c>
      <c r="H1883" t="s">
        <v>69</v>
      </c>
      <c r="I1883" t="s">
        <v>72</v>
      </c>
      <c r="J1883" t="s">
        <v>71</v>
      </c>
      <c r="K1883" t="s">
        <v>72</v>
      </c>
      <c r="L1883" t="s">
        <v>417</v>
      </c>
      <c r="M1883" t="s">
        <v>72</v>
      </c>
      <c r="N1883">
        <v>5</v>
      </c>
      <c r="P1883">
        <v>0.5</v>
      </c>
      <c r="T1883">
        <v>25</v>
      </c>
      <c r="U1883" t="s">
        <v>73</v>
      </c>
      <c r="V1883" t="s">
        <v>124</v>
      </c>
      <c r="W1883">
        <v>12</v>
      </c>
      <c r="X1883">
        <v>4</v>
      </c>
      <c r="AC1883" t="s">
        <v>73</v>
      </c>
      <c r="AD1883" t="s">
        <v>87</v>
      </c>
      <c r="AE1883" t="s">
        <v>407</v>
      </c>
      <c r="AF1883" t="s">
        <v>110</v>
      </c>
      <c r="AG1883" t="s">
        <v>431</v>
      </c>
      <c r="AH1883" t="s">
        <v>103</v>
      </c>
      <c r="AI1883" t="s">
        <v>413</v>
      </c>
      <c r="AJ1883" t="s">
        <v>414</v>
      </c>
      <c r="AK1883">
        <v>5</v>
      </c>
      <c r="AL1883">
        <v>1</v>
      </c>
      <c r="AM1883">
        <v>0</v>
      </c>
      <c r="AN1883" t="s">
        <v>83</v>
      </c>
    </row>
    <row r="1884" spans="1:40" x14ac:dyDescent="0.25">
      <c r="A1884">
        <v>1883</v>
      </c>
      <c r="B1884" t="s">
        <v>429</v>
      </c>
      <c r="C1884" t="s">
        <v>63</v>
      </c>
      <c r="D1884" t="s">
        <v>404</v>
      </c>
      <c r="E1884" t="s">
        <v>86</v>
      </c>
      <c r="F1884" t="s">
        <v>66</v>
      </c>
      <c r="G1884" t="s">
        <v>419</v>
      </c>
      <c r="H1884" t="s">
        <v>69</v>
      </c>
      <c r="I1884" t="s">
        <v>72</v>
      </c>
      <c r="J1884" t="s">
        <v>71</v>
      </c>
      <c r="K1884" t="s">
        <v>72</v>
      </c>
      <c r="L1884" t="s">
        <v>69</v>
      </c>
      <c r="M1884" t="s">
        <v>72</v>
      </c>
      <c r="N1884">
        <v>10</v>
      </c>
      <c r="P1884">
        <v>0.6</v>
      </c>
      <c r="T1884">
        <v>15</v>
      </c>
      <c r="U1884" t="s">
        <v>73</v>
      </c>
      <c r="V1884" t="s">
        <v>75</v>
      </c>
      <c r="X1884">
        <v>1</v>
      </c>
      <c r="AC1884" t="s">
        <v>73</v>
      </c>
      <c r="AD1884" t="s">
        <v>75</v>
      </c>
      <c r="AE1884" t="s">
        <v>407</v>
      </c>
      <c r="AF1884" t="s">
        <v>110</v>
      </c>
      <c r="AG1884" t="s">
        <v>408</v>
      </c>
      <c r="AH1884" t="s">
        <v>412</v>
      </c>
      <c r="AI1884" t="s">
        <v>413</v>
      </c>
      <c r="AJ1884" t="s">
        <v>410</v>
      </c>
      <c r="AK1884">
        <v>2</v>
      </c>
      <c r="AL1884">
        <v>0</v>
      </c>
      <c r="AM1884">
        <v>0</v>
      </c>
      <c r="AN1884" t="s">
        <v>83</v>
      </c>
    </row>
    <row r="1885" spans="1:40" x14ac:dyDescent="0.25">
      <c r="A1885">
        <v>1884</v>
      </c>
      <c r="B1885" t="s">
        <v>404</v>
      </c>
      <c r="C1885" t="s">
        <v>84</v>
      </c>
      <c r="D1885" t="s">
        <v>454</v>
      </c>
      <c r="E1885" t="s">
        <v>86</v>
      </c>
      <c r="F1885" t="s">
        <v>93</v>
      </c>
      <c r="G1885" t="s">
        <v>419</v>
      </c>
      <c r="H1885" t="s">
        <v>69</v>
      </c>
      <c r="I1885" t="s">
        <v>72</v>
      </c>
      <c r="J1885" t="s">
        <v>71</v>
      </c>
      <c r="K1885" t="s">
        <v>72</v>
      </c>
      <c r="L1885" t="s">
        <v>69</v>
      </c>
      <c r="M1885" t="s">
        <v>72</v>
      </c>
      <c r="N1885">
        <v>10</v>
      </c>
      <c r="P1885">
        <v>1</v>
      </c>
      <c r="T1885">
        <v>10</v>
      </c>
      <c r="U1885" t="s">
        <v>75</v>
      </c>
      <c r="V1885" t="s">
        <v>88</v>
      </c>
      <c r="X1885">
        <v>1</v>
      </c>
      <c r="AC1885" t="s">
        <v>75</v>
      </c>
      <c r="AD1885" t="s">
        <v>87</v>
      </c>
      <c r="AE1885" t="s">
        <v>407</v>
      </c>
      <c r="AF1885" t="s">
        <v>110</v>
      </c>
      <c r="AG1885" t="s">
        <v>408</v>
      </c>
      <c r="AH1885" t="s">
        <v>79</v>
      </c>
      <c r="AI1885" t="s">
        <v>409</v>
      </c>
      <c r="AJ1885" t="s">
        <v>414</v>
      </c>
      <c r="AK1885">
        <v>4</v>
      </c>
      <c r="AL1885">
        <v>1</v>
      </c>
      <c r="AM1885">
        <v>1</v>
      </c>
      <c r="AN1885" t="s">
        <v>82</v>
      </c>
    </row>
    <row r="1886" spans="1:40" x14ac:dyDescent="0.25">
      <c r="A1886">
        <v>1885</v>
      </c>
      <c r="B1886" t="s">
        <v>404</v>
      </c>
      <c r="C1886" t="s">
        <v>63</v>
      </c>
      <c r="D1886" t="s">
        <v>438</v>
      </c>
      <c r="E1886" t="s">
        <v>86</v>
      </c>
      <c r="F1886" t="s">
        <v>93</v>
      </c>
      <c r="G1886" t="s">
        <v>419</v>
      </c>
      <c r="H1886" t="s">
        <v>69</v>
      </c>
      <c r="I1886" t="s">
        <v>241</v>
      </c>
      <c r="J1886" t="s">
        <v>71</v>
      </c>
      <c r="K1886" t="s">
        <v>72</v>
      </c>
      <c r="L1886" t="s">
        <v>69</v>
      </c>
      <c r="M1886" t="s">
        <v>72</v>
      </c>
      <c r="N1886">
        <v>10</v>
      </c>
      <c r="P1886">
        <v>1</v>
      </c>
      <c r="Q1886">
        <v>25</v>
      </c>
      <c r="R1886">
        <v>20</v>
      </c>
      <c r="S1886">
        <v>5</v>
      </c>
      <c r="T1886">
        <v>10</v>
      </c>
      <c r="U1886" t="s">
        <v>73</v>
      </c>
      <c r="V1886" t="s">
        <v>88</v>
      </c>
      <c r="X1886">
        <v>1</v>
      </c>
      <c r="AC1886" t="s">
        <v>75</v>
      </c>
      <c r="AD1886" t="s">
        <v>88</v>
      </c>
      <c r="AE1886" t="s">
        <v>407</v>
      </c>
      <c r="AF1886" t="s">
        <v>77</v>
      </c>
      <c r="AG1886" t="s">
        <v>408</v>
      </c>
      <c r="AH1886" t="s">
        <v>79</v>
      </c>
      <c r="AI1886" t="s">
        <v>409</v>
      </c>
      <c r="AJ1886" t="s">
        <v>414</v>
      </c>
      <c r="AK1886">
        <v>4</v>
      </c>
      <c r="AL1886">
        <v>2</v>
      </c>
      <c r="AM1886">
        <v>1</v>
      </c>
      <c r="AN1886" t="s">
        <v>83</v>
      </c>
    </row>
    <row r="1887" spans="1:40" x14ac:dyDescent="0.25">
      <c r="A1887">
        <v>1886</v>
      </c>
      <c r="B1887" t="s">
        <v>404</v>
      </c>
      <c r="C1887" t="s">
        <v>63</v>
      </c>
      <c r="D1887" t="s">
        <v>438</v>
      </c>
      <c r="E1887" t="s">
        <v>86</v>
      </c>
      <c r="F1887" t="s">
        <v>93</v>
      </c>
      <c r="G1887" t="s">
        <v>419</v>
      </c>
      <c r="H1887" t="s">
        <v>69</v>
      </c>
      <c r="I1887" t="s">
        <v>417</v>
      </c>
      <c r="J1887" t="s">
        <v>71</v>
      </c>
      <c r="K1887" t="s">
        <v>72</v>
      </c>
      <c r="L1887" t="s">
        <v>241</v>
      </c>
      <c r="M1887" t="s">
        <v>72</v>
      </c>
      <c r="N1887">
        <v>15</v>
      </c>
      <c r="P1887">
        <v>1</v>
      </c>
      <c r="Q1887">
        <v>30</v>
      </c>
      <c r="R1887">
        <v>20</v>
      </c>
      <c r="S1887">
        <v>5</v>
      </c>
      <c r="T1887">
        <v>10</v>
      </c>
      <c r="U1887" t="s">
        <v>75</v>
      </c>
      <c r="V1887" t="s">
        <v>87</v>
      </c>
      <c r="W1887">
        <v>20</v>
      </c>
      <c r="X1887">
        <v>3</v>
      </c>
      <c r="AC1887" t="s">
        <v>73</v>
      </c>
      <c r="AD1887" t="s">
        <v>88</v>
      </c>
      <c r="AE1887" t="s">
        <v>407</v>
      </c>
      <c r="AF1887" t="s">
        <v>77</v>
      </c>
      <c r="AG1887" t="s">
        <v>408</v>
      </c>
      <c r="AH1887" t="s">
        <v>79</v>
      </c>
      <c r="AI1887" t="s">
        <v>409</v>
      </c>
      <c r="AJ1887" t="s">
        <v>414</v>
      </c>
      <c r="AK1887">
        <v>4</v>
      </c>
      <c r="AL1887">
        <v>1</v>
      </c>
      <c r="AM1887">
        <v>0</v>
      </c>
      <c r="AN1887" t="s">
        <v>82</v>
      </c>
    </row>
    <row r="1888" spans="1:40" x14ac:dyDescent="0.25">
      <c r="A1888">
        <v>1887</v>
      </c>
      <c r="B1888" t="s">
        <v>404</v>
      </c>
      <c r="C1888" t="s">
        <v>63</v>
      </c>
      <c r="D1888" t="s">
        <v>438</v>
      </c>
      <c r="E1888" t="s">
        <v>86</v>
      </c>
      <c r="F1888" t="s">
        <v>93</v>
      </c>
      <c r="G1888" t="s">
        <v>419</v>
      </c>
      <c r="H1888" t="s">
        <v>194</v>
      </c>
      <c r="I1888" t="s">
        <v>72</v>
      </c>
      <c r="J1888" t="s">
        <v>71</v>
      </c>
      <c r="K1888" t="s">
        <v>72</v>
      </c>
      <c r="L1888" t="s">
        <v>97</v>
      </c>
      <c r="M1888" t="s">
        <v>72</v>
      </c>
      <c r="N1888">
        <v>10</v>
      </c>
      <c r="O1888">
        <v>10</v>
      </c>
      <c r="P1888">
        <v>2</v>
      </c>
      <c r="T1888">
        <v>10</v>
      </c>
      <c r="U1888" t="s">
        <v>73</v>
      </c>
      <c r="V1888" t="s">
        <v>88</v>
      </c>
      <c r="W1888">
        <v>10</v>
      </c>
      <c r="X1888">
        <v>2</v>
      </c>
      <c r="AC1888" t="s">
        <v>75</v>
      </c>
      <c r="AD1888" t="s">
        <v>87</v>
      </c>
      <c r="AE1888" t="s">
        <v>407</v>
      </c>
      <c r="AF1888" t="s">
        <v>77</v>
      </c>
      <c r="AG1888" t="s">
        <v>408</v>
      </c>
      <c r="AH1888" t="s">
        <v>79</v>
      </c>
      <c r="AI1888" t="s">
        <v>409</v>
      </c>
      <c r="AJ1888" t="s">
        <v>414</v>
      </c>
      <c r="AK1888">
        <v>4</v>
      </c>
      <c r="AL1888">
        <v>1</v>
      </c>
      <c r="AM1888">
        <v>1</v>
      </c>
      <c r="AN1888" t="s">
        <v>82</v>
      </c>
    </row>
    <row r="1889" spans="1:40" x14ac:dyDescent="0.25">
      <c r="A1889">
        <v>1888</v>
      </c>
      <c r="B1889" t="s">
        <v>404</v>
      </c>
      <c r="C1889" t="s">
        <v>63</v>
      </c>
      <c r="D1889" t="s">
        <v>454</v>
      </c>
      <c r="E1889" t="s">
        <v>86</v>
      </c>
      <c r="F1889" t="s">
        <v>66</v>
      </c>
      <c r="G1889" t="s">
        <v>419</v>
      </c>
      <c r="H1889" t="s">
        <v>374</v>
      </c>
      <c r="I1889" t="s">
        <v>72</v>
      </c>
      <c r="J1889" t="s">
        <v>71</v>
      </c>
      <c r="K1889" t="s">
        <v>72</v>
      </c>
      <c r="L1889" t="s">
        <v>69</v>
      </c>
      <c r="M1889" t="s">
        <v>72</v>
      </c>
      <c r="N1889">
        <v>25</v>
      </c>
      <c r="O1889">
        <v>30</v>
      </c>
      <c r="P1889">
        <v>10</v>
      </c>
      <c r="T1889">
        <v>5</v>
      </c>
      <c r="U1889" t="s">
        <v>73</v>
      </c>
      <c r="V1889" t="s">
        <v>88</v>
      </c>
      <c r="X1889">
        <v>0.5</v>
      </c>
      <c r="AC1889" t="s">
        <v>75</v>
      </c>
      <c r="AD1889" t="s">
        <v>87</v>
      </c>
      <c r="AE1889" t="s">
        <v>424</v>
      </c>
      <c r="AF1889" t="s">
        <v>77</v>
      </c>
      <c r="AG1889" t="s">
        <v>418</v>
      </c>
      <c r="AH1889" t="s">
        <v>412</v>
      </c>
      <c r="AI1889" t="s">
        <v>413</v>
      </c>
      <c r="AJ1889" t="s">
        <v>410</v>
      </c>
      <c r="AK1889">
        <v>2</v>
      </c>
      <c r="AL1889">
        <v>1</v>
      </c>
      <c r="AM1889">
        <v>0</v>
      </c>
      <c r="AN1889" t="s">
        <v>83</v>
      </c>
    </row>
    <row r="1890" spans="1:40" x14ac:dyDescent="0.25">
      <c r="A1890">
        <v>1889</v>
      </c>
      <c r="B1890" t="s">
        <v>404</v>
      </c>
      <c r="C1890" t="s">
        <v>63</v>
      </c>
      <c r="D1890" t="s">
        <v>435</v>
      </c>
      <c r="E1890" t="s">
        <v>86</v>
      </c>
      <c r="F1890" t="s">
        <v>66</v>
      </c>
      <c r="G1890" t="s">
        <v>419</v>
      </c>
      <c r="H1890" t="s">
        <v>69</v>
      </c>
      <c r="I1890" t="s">
        <v>417</v>
      </c>
      <c r="J1890" t="s">
        <v>71</v>
      </c>
      <c r="K1890" t="s">
        <v>72</v>
      </c>
      <c r="L1890" t="s">
        <v>69</v>
      </c>
      <c r="M1890" t="s">
        <v>72</v>
      </c>
      <c r="N1890">
        <v>5</v>
      </c>
      <c r="P1890">
        <v>0.5</v>
      </c>
      <c r="Q1890">
        <v>30</v>
      </c>
      <c r="R1890">
        <v>20</v>
      </c>
      <c r="S1890">
        <v>4</v>
      </c>
      <c r="T1890">
        <v>5</v>
      </c>
      <c r="U1890" t="s">
        <v>75</v>
      </c>
      <c r="V1890" t="s">
        <v>87</v>
      </c>
      <c r="X1890">
        <v>0.5</v>
      </c>
      <c r="AC1890" t="s">
        <v>73</v>
      </c>
      <c r="AD1890" t="s">
        <v>88</v>
      </c>
      <c r="AE1890" t="s">
        <v>424</v>
      </c>
      <c r="AF1890" t="s">
        <v>77</v>
      </c>
      <c r="AG1890" t="s">
        <v>418</v>
      </c>
      <c r="AH1890" t="s">
        <v>412</v>
      </c>
      <c r="AI1890" t="s">
        <v>413</v>
      </c>
      <c r="AJ1890" t="s">
        <v>410</v>
      </c>
      <c r="AK1890">
        <v>4</v>
      </c>
      <c r="AL1890">
        <v>2</v>
      </c>
      <c r="AM1890">
        <v>1</v>
      </c>
      <c r="AN1890" t="s">
        <v>82</v>
      </c>
    </row>
    <row r="1891" spans="1:40" x14ac:dyDescent="0.25">
      <c r="A1891">
        <v>1890</v>
      </c>
      <c r="B1891" t="s">
        <v>404</v>
      </c>
      <c r="C1891" t="s">
        <v>84</v>
      </c>
      <c r="D1891" t="s">
        <v>435</v>
      </c>
      <c r="E1891" t="s">
        <v>65</v>
      </c>
      <c r="F1891" t="s">
        <v>93</v>
      </c>
      <c r="G1891" t="s">
        <v>419</v>
      </c>
      <c r="H1891" t="s">
        <v>272</v>
      </c>
      <c r="I1891" t="s">
        <v>72</v>
      </c>
      <c r="J1891" t="s">
        <v>71</v>
      </c>
      <c r="K1891" t="s">
        <v>72</v>
      </c>
      <c r="L1891" t="s">
        <v>272</v>
      </c>
      <c r="M1891" t="s">
        <v>72</v>
      </c>
      <c r="N1891">
        <v>15</v>
      </c>
      <c r="O1891">
        <v>0</v>
      </c>
      <c r="P1891">
        <v>1</v>
      </c>
      <c r="T1891">
        <v>10</v>
      </c>
      <c r="U1891" t="s">
        <v>75</v>
      </c>
      <c r="V1891" t="s">
        <v>88</v>
      </c>
      <c r="W1891">
        <v>0</v>
      </c>
      <c r="X1891">
        <v>1</v>
      </c>
      <c r="AC1891" t="s">
        <v>73</v>
      </c>
      <c r="AD1891" t="s">
        <v>88</v>
      </c>
      <c r="AE1891" t="s">
        <v>407</v>
      </c>
      <c r="AF1891" t="s">
        <v>77</v>
      </c>
      <c r="AG1891" t="s">
        <v>408</v>
      </c>
      <c r="AH1891" t="s">
        <v>139</v>
      </c>
      <c r="AI1891" t="s">
        <v>409</v>
      </c>
      <c r="AJ1891" t="s">
        <v>414</v>
      </c>
      <c r="AK1891">
        <v>4</v>
      </c>
      <c r="AL1891">
        <v>1</v>
      </c>
      <c r="AM1891">
        <v>0</v>
      </c>
      <c r="AN1891" t="s">
        <v>83</v>
      </c>
    </row>
    <row r="1892" spans="1:40" x14ac:dyDescent="0.25">
      <c r="A1892">
        <v>1891</v>
      </c>
      <c r="B1892" t="s">
        <v>404</v>
      </c>
      <c r="C1892" t="s">
        <v>63</v>
      </c>
      <c r="D1892" t="s">
        <v>435</v>
      </c>
      <c r="E1892" t="s">
        <v>86</v>
      </c>
      <c r="F1892" t="s">
        <v>66</v>
      </c>
      <c r="G1892" t="s">
        <v>419</v>
      </c>
      <c r="H1892" t="s">
        <v>69</v>
      </c>
      <c r="I1892" t="s">
        <v>97</v>
      </c>
      <c r="J1892" t="s">
        <v>71</v>
      </c>
      <c r="K1892" t="s">
        <v>72</v>
      </c>
      <c r="L1892" t="s">
        <v>69</v>
      </c>
      <c r="M1892" t="s">
        <v>72</v>
      </c>
      <c r="N1892">
        <v>5</v>
      </c>
      <c r="P1892">
        <v>0.5</v>
      </c>
      <c r="Q1892">
        <v>5</v>
      </c>
      <c r="R1892">
        <v>20</v>
      </c>
      <c r="S1892">
        <v>0.5</v>
      </c>
      <c r="T1892">
        <v>10</v>
      </c>
      <c r="U1892" t="s">
        <v>75</v>
      </c>
      <c r="V1892" t="s">
        <v>88</v>
      </c>
      <c r="X1892">
        <v>0.6</v>
      </c>
      <c r="AC1892" t="s">
        <v>75</v>
      </c>
      <c r="AD1892" t="s">
        <v>88</v>
      </c>
      <c r="AE1892" t="s">
        <v>407</v>
      </c>
      <c r="AF1892" t="s">
        <v>110</v>
      </c>
      <c r="AG1892" t="s">
        <v>408</v>
      </c>
      <c r="AH1892" t="s">
        <v>425</v>
      </c>
      <c r="AI1892" t="s">
        <v>413</v>
      </c>
      <c r="AJ1892" t="s">
        <v>410</v>
      </c>
      <c r="AK1892">
        <v>4</v>
      </c>
      <c r="AL1892">
        <v>0</v>
      </c>
      <c r="AM1892">
        <v>0</v>
      </c>
      <c r="AN1892" t="s">
        <v>83</v>
      </c>
    </row>
    <row r="1893" spans="1:40" x14ac:dyDescent="0.25">
      <c r="A1893">
        <v>1892</v>
      </c>
      <c r="B1893" t="s">
        <v>404</v>
      </c>
      <c r="C1893" t="s">
        <v>84</v>
      </c>
      <c r="D1893" t="s">
        <v>422</v>
      </c>
      <c r="E1893" t="s">
        <v>86</v>
      </c>
      <c r="F1893" t="s">
        <v>93</v>
      </c>
      <c r="G1893" t="s">
        <v>419</v>
      </c>
      <c r="H1893" t="s">
        <v>69</v>
      </c>
      <c r="I1893" t="s">
        <v>97</v>
      </c>
      <c r="J1893" t="s">
        <v>71</v>
      </c>
      <c r="K1893" t="s">
        <v>72</v>
      </c>
      <c r="L1893" t="s">
        <v>97</v>
      </c>
      <c r="M1893" t="s">
        <v>69</v>
      </c>
      <c r="N1893">
        <v>10</v>
      </c>
      <c r="P1893">
        <v>1</v>
      </c>
      <c r="Q1893">
        <v>15</v>
      </c>
      <c r="R1893">
        <v>20</v>
      </c>
      <c r="S1893">
        <v>4</v>
      </c>
      <c r="T1893">
        <v>25</v>
      </c>
      <c r="U1893" t="s">
        <v>73</v>
      </c>
      <c r="V1893" t="s">
        <v>88</v>
      </c>
      <c r="W1893">
        <v>10</v>
      </c>
      <c r="X1893">
        <v>4</v>
      </c>
      <c r="Y1893">
        <v>20</v>
      </c>
      <c r="AB1893">
        <v>2</v>
      </c>
      <c r="AC1893" t="s">
        <v>73</v>
      </c>
      <c r="AD1893" t="s">
        <v>88</v>
      </c>
      <c r="AE1893" t="s">
        <v>407</v>
      </c>
      <c r="AF1893" t="s">
        <v>77</v>
      </c>
      <c r="AG1893" t="s">
        <v>408</v>
      </c>
      <c r="AH1893" t="s">
        <v>139</v>
      </c>
      <c r="AI1893" t="s">
        <v>409</v>
      </c>
      <c r="AJ1893" t="s">
        <v>414</v>
      </c>
      <c r="AK1893">
        <v>4</v>
      </c>
      <c r="AL1893">
        <v>0</v>
      </c>
      <c r="AM1893">
        <v>0</v>
      </c>
      <c r="AN1893" t="s">
        <v>83</v>
      </c>
    </row>
    <row r="1894" spans="1:40" x14ac:dyDescent="0.25">
      <c r="A1894">
        <v>1893</v>
      </c>
      <c r="B1894" t="s">
        <v>404</v>
      </c>
      <c r="C1894" t="s">
        <v>84</v>
      </c>
      <c r="D1894" t="s">
        <v>438</v>
      </c>
      <c r="E1894" t="s">
        <v>86</v>
      </c>
      <c r="F1894" t="s">
        <v>93</v>
      </c>
      <c r="G1894" t="s">
        <v>419</v>
      </c>
      <c r="H1894" t="s">
        <v>194</v>
      </c>
      <c r="I1894" t="s">
        <v>72</v>
      </c>
      <c r="J1894" t="s">
        <v>71</v>
      </c>
      <c r="K1894" t="s">
        <v>72</v>
      </c>
      <c r="L1894" t="s">
        <v>97</v>
      </c>
      <c r="M1894" t="s">
        <v>72</v>
      </c>
      <c r="N1894">
        <v>30</v>
      </c>
      <c r="O1894">
        <v>30</v>
      </c>
      <c r="P1894">
        <v>9</v>
      </c>
      <c r="T1894">
        <v>10</v>
      </c>
      <c r="U1894" t="s">
        <v>75</v>
      </c>
      <c r="V1894" t="s">
        <v>88</v>
      </c>
      <c r="W1894">
        <v>10</v>
      </c>
      <c r="X1894">
        <v>3</v>
      </c>
      <c r="AC1894" t="s">
        <v>75</v>
      </c>
      <c r="AD1894" t="s">
        <v>87</v>
      </c>
      <c r="AE1894" t="s">
        <v>407</v>
      </c>
      <c r="AF1894" t="s">
        <v>77</v>
      </c>
      <c r="AG1894" t="s">
        <v>408</v>
      </c>
      <c r="AH1894" t="s">
        <v>79</v>
      </c>
      <c r="AI1894" t="s">
        <v>409</v>
      </c>
      <c r="AJ1894" t="s">
        <v>414</v>
      </c>
      <c r="AK1894">
        <v>4</v>
      </c>
      <c r="AL1894">
        <v>1</v>
      </c>
      <c r="AM1894">
        <v>0</v>
      </c>
      <c r="AN1894" t="s">
        <v>82</v>
      </c>
    </row>
    <row r="1895" spans="1:40" x14ac:dyDescent="0.25">
      <c r="A1895">
        <v>1894</v>
      </c>
      <c r="B1895" t="s">
        <v>404</v>
      </c>
      <c r="C1895" t="s">
        <v>63</v>
      </c>
      <c r="D1895" t="s">
        <v>416</v>
      </c>
      <c r="E1895" t="s">
        <v>86</v>
      </c>
      <c r="F1895" t="s">
        <v>93</v>
      </c>
      <c r="G1895" t="s">
        <v>419</v>
      </c>
      <c r="H1895" t="s">
        <v>69</v>
      </c>
      <c r="I1895" t="s">
        <v>72</v>
      </c>
      <c r="J1895" t="s">
        <v>71</v>
      </c>
      <c r="K1895" t="s">
        <v>72</v>
      </c>
      <c r="L1895" t="s">
        <v>69</v>
      </c>
      <c r="M1895" t="s">
        <v>72</v>
      </c>
      <c r="N1895">
        <v>15</v>
      </c>
      <c r="P1895">
        <v>2</v>
      </c>
      <c r="T1895">
        <v>5</v>
      </c>
      <c r="U1895" t="s">
        <v>87</v>
      </c>
      <c r="V1895" t="s">
        <v>74</v>
      </c>
      <c r="X1895">
        <v>0.5</v>
      </c>
      <c r="AC1895" t="s">
        <v>406</v>
      </c>
      <c r="AD1895" t="s">
        <v>87</v>
      </c>
      <c r="AE1895" t="s">
        <v>424</v>
      </c>
      <c r="AF1895" t="s">
        <v>77</v>
      </c>
      <c r="AG1895" t="s">
        <v>408</v>
      </c>
      <c r="AH1895" t="s">
        <v>412</v>
      </c>
      <c r="AI1895" t="s">
        <v>409</v>
      </c>
      <c r="AJ1895" t="s">
        <v>415</v>
      </c>
      <c r="AK1895">
        <v>5</v>
      </c>
      <c r="AL1895">
        <v>2</v>
      </c>
      <c r="AM1895">
        <v>0</v>
      </c>
      <c r="AN1895" t="s">
        <v>83</v>
      </c>
    </row>
    <row r="1896" spans="1:40" x14ac:dyDescent="0.25">
      <c r="A1896">
        <v>1895</v>
      </c>
      <c r="B1896" t="s">
        <v>404</v>
      </c>
      <c r="C1896" t="s">
        <v>63</v>
      </c>
      <c r="D1896" t="s">
        <v>438</v>
      </c>
      <c r="E1896" t="s">
        <v>86</v>
      </c>
      <c r="F1896" t="s">
        <v>93</v>
      </c>
      <c r="G1896" t="s">
        <v>419</v>
      </c>
      <c r="H1896" t="s">
        <v>69</v>
      </c>
      <c r="I1896" t="s">
        <v>97</v>
      </c>
      <c r="J1896" t="s">
        <v>71</v>
      </c>
      <c r="K1896" t="s">
        <v>72</v>
      </c>
      <c r="L1896" t="s">
        <v>97</v>
      </c>
      <c r="M1896" t="s">
        <v>69</v>
      </c>
      <c r="N1896">
        <v>20</v>
      </c>
      <c r="P1896">
        <v>1</v>
      </c>
      <c r="Q1896">
        <v>20</v>
      </c>
      <c r="R1896">
        <v>20</v>
      </c>
      <c r="S1896">
        <v>3</v>
      </c>
      <c r="T1896">
        <v>15</v>
      </c>
      <c r="U1896" t="s">
        <v>88</v>
      </c>
      <c r="V1896" t="s">
        <v>73</v>
      </c>
      <c r="W1896">
        <v>20</v>
      </c>
      <c r="X1896">
        <v>3</v>
      </c>
      <c r="Y1896">
        <v>10</v>
      </c>
      <c r="AB1896">
        <v>1.5</v>
      </c>
      <c r="AC1896" t="s">
        <v>87</v>
      </c>
      <c r="AD1896" t="s">
        <v>74</v>
      </c>
      <c r="AE1896" t="s">
        <v>424</v>
      </c>
      <c r="AF1896" t="s">
        <v>77</v>
      </c>
      <c r="AG1896" t="s">
        <v>408</v>
      </c>
      <c r="AH1896" t="s">
        <v>79</v>
      </c>
      <c r="AI1896" t="s">
        <v>409</v>
      </c>
      <c r="AJ1896" t="s">
        <v>420</v>
      </c>
      <c r="AK1896">
        <v>4</v>
      </c>
      <c r="AL1896">
        <v>2</v>
      </c>
      <c r="AM1896">
        <v>1</v>
      </c>
      <c r="AN1896" t="s">
        <v>83</v>
      </c>
    </row>
    <row r="1897" spans="1:40" x14ac:dyDescent="0.25">
      <c r="A1897">
        <v>1896</v>
      </c>
      <c r="B1897" t="s">
        <v>404</v>
      </c>
      <c r="C1897" t="s">
        <v>84</v>
      </c>
      <c r="D1897" t="s">
        <v>438</v>
      </c>
      <c r="E1897" t="s">
        <v>65</v>
      </c>
      <c r="F1897" t="s">
        <v>93</v>
      </c>
      <c r="G1897" t="s">
        <v>419</v>
      </c>
      <c r="H1897" t="s">
        <v>69</v>
      </c>
      <c r="I1897" t="s">
        <v>72</v>
      </c>
      <c r="J1897" t="s">
        <v>71</v>
      </c>
      <c r="K1897" t="s">
        <v>72</v>
      </c>
      <c r="L1897" t="s">
        <v>69</v>
      </c>
      <c r="M1897" t="s">
        <v>72</v>
      </c>
      <c r="N1897">
        <v>10</v>
      </c>
      <c r="P1897">
        <v>1</v>
      </c>
      <c r="T1897">
        <v>10</v>
      </c>
      <c r="U1897" t="s">
        <v>88</v>
      </c>
      <c r="V1897" t="s">
        <v>75</v>
      </c>
      <c r="X1897">
        <v>0.5</v>
      </c>
      <c r="AC1897" t="s">
        <v>74</v>
      </c>
      <c r="AD1897" t="s">
        <v>73</v>
      </c>
      <c r="AE1897" t="s">
        <v>407</v>
      </c>
      <c r="AF1897" t="s">
        <v>110</v>
      </c>
      <c r="AG1897" t="s">
        <v>408</v>
      </c>
      <c r="AH1897" t="s">
        <v>79</v>
      </c>
      <c r="AI1897" t="s">
        <v>409</v>
      </c>
      <c r="AJ1897" t="s">
        <v>415</v>
      </c>
      <c r="AK1897">
        <v>6</v>
      </c>
      <c r="AL1897">
        <v>1</v>
      </c>
      <c r="AM1897">
        <v>0</v>
      </c>
      <c r="AN1897" t="s">
        <v>83</v>
      </c>
    </row>
    <row r="1898" spans="1:40" x14ac:dyDescent="0.25">
      <c r="A1898">
        <v>1897</v>
      </c>
      <c r="B1898" t="s">
        <v>404</v>
      </c>
      <c r="C1898" t="s">
        <v>63</v>
      </c>
      <c r="D1898" t="s">
        <v>438</v>
      </c>
      <c r="E1898" t="s">
        <v>86</v>
      </c>
      <c r="F1898" t="s">
        <v>93</v>
      </c>
      <c r="G1898" t="s">
        <v>419</v>
      </c>
      <c r="H1898" t="s">
        <v>69</v>
      </c>
      <c r="I1898" t="s">
        <v>72</v>
      </c>
      <c r="J1898" t="s">
        <v>71</v>
      </c>
      <c r="K1898" t="s">
        <v>72</v>
      </c>
      <c r="L1898" t="s">
        <v>194</v>
      </c>
      <c r="M1898" t="s">
        <v>72</v>
      </c>
      <c r="N1898">
        <v>10</v>
      </c>
      <c r="P1898">
        <v>1</v>
      </c>
      <c r="T1898">
        <v>23</v>
      </c>
      <c r="U1898" t="s">
        <v>88</v>
      </c>
      <c r="V1898" t="s">
        <v>87</v>
      </c>
      <c r="W1898">
        <v>20</v>
      </c>
      <c r="X1898">
        <v>9</v>
      </c>
      <c r="AC1898" t="s">
        <v>87</v>
      </c>
      <c r="AD1898" t="s">
        <v>73</v>
      </c>
      <c r="AE1898" t="s">
        <v>424</v>
      </c>
      <c r="AF1898" t="s">
        <v>77</v>
      </c>
      <c r="AG1898" t="s">
        <v>408</v>
      </c>
      <c r="AH1898" t="s">
        <v>90</v>
      </c>
      <c r="AI1898" t="s">
        <v>409</v>
      </c>
      <c r="AJ1898" t="s">
        <v>427</v>
      </c>
      <c r="AK1898">
        <v>4</v>
      </c>
      <c r="AL1898">
        <v>2</v>
      </c>
      <c r="AM1898">
        <v>0</v>
      </c>
      <c r="AN1898" t="s">
        <v>82</v>
      </c>
    </row>
    <row r="1899" spans="1:40" x14ac:dyDescent="0.25">
      <c r="A1899">
        <v>1898</v>
      </c>
      <c r="B1899" t="s">
        <v>404</v>
      </c>
      <c r="C1899" t="s">
        <v>63</v>
      </c>
      <c r="D1899" t="s">
        <v>421</v>
      </c>
      <c r="E1899" t="s">
        <v>86</v>
      </c>
      <c r="F1899" t="s">
        <v>93</v>
      </c>
      <c r="G1899" t="s">
        <v>419</v>
      </c>
      <c r="H1899" t="s">
        <v>69</v>
      </c>
      <c r="I1899" t="s">
        <v>72</v>
      </c>
      <c r="J1899" t="s">
        <v>71</v>
      </c>
      <c r="K1899" t="s">
        <v>72</v>
      </c>
      <c r="L1899" t="s">
        <v>69</v>
      </c>
      <c r="M1899" t="s">
        <v>72</v>
      </c>
      <c r="N1899">
        <v>5</v>
      </c>
      <c r="P1899">
        <v>1</v>
      </c>
      <c r="T1899">
        <v>5</v>
      </c>
      <c r="U1899" t="s">
        <v>74</v>
      </c>
      <c r="V1899" t="s">
        <v>73</v>
      </c>
      <c r="X1899">
        <v>1</v>
      </c>
      <c r="AC1899" t="s">
        <v>124</v>
      </c>
      <c r="AD1899" t="s">
        <v>88</v>
      </c>
      <c r="AE1899" t="s">
        <v>448</v>
      </c>
      <c r="AF1899" t="s">
        <v>77</v>
      </c>
      <c r="AG1899" t="s">
        <v>408</v>
      </c>
      <c r="AH1899" t="s">
        <v>79</v>
      </c>
      <c r="AI1899" t="s">
        <v>409</v>
      </c>
      <c r="AJ1899" t="s">
        <v>420</v>
      </c>
      <c r="AK1899">
        <v>3</v>
      </c>
      <c r="AL1899">
        <v>2</v>
      </c>
      <c r="AM1899">
        <v>0</v>
      </c>
      <c r="AN1899" t="s">
        <v>83</v>
      </c>
    </row>
    <row r="1900" spans="1:40" x14ac:dyDescent="0.25">
      <c r="A1900">
        <v>1899</v>
      </c>
      <c r="B1900" t="s">
        <v>403</v>
      </c>
      <c r="C1900" t="s">
        <v>84</v>
      </c>
      <c r="D1900" t="s">
        <v>438</v>
      </c>
      <c r="E1900" t="s">
        <v>86</v>
      </c>
      <c r="F1900" t="s">
        <v>93</v>
      </c>
      <c r="G1900" t="s">
        <v>436</v>
      </c>
      <c r="H1900" t="s">
        <v>69</v>
      </c>
      <c r="I1900" t="s">
        <v>417</v>
      </c>
      <c r="J1900" t="s">
        <v>71</v>
      </c>
      <c r="K1900" t="s">
        <v>97</v>
      </c>
      <c r="L1900" t="s">
        <v>69</v>
      </c>
      <c r="M1900" t="s">
        <v>72</v>
      </c>
      <c r="N1900">
        <v>5</v>
      </c>
      <c r="P1900">
        <v>0.4</v>
      </c>
      <c r="Q1900">
        <v>55</v>
      </c>
      <c r="R1900">
        <v>50</v>
      </c>
      <c r="S1900">
        <v>37</v>
      </c>
      <c r="T1900">
        <v>5</v>
      </c>
      <c r="U1900" t="s">
        <v>73</v>
      </c>
      <c r="V1900" t="s">
        <v>87</v>
      </c>
      <c r="X1900">
        <v>0.5</v>
      </c>
      <c r="AC1900" t="s">
        <v>73</v>
      </c>
      <c r="AD1900" t="s">
        <v>406</v>
      </c>
      <c r="AE1900" t="s">
        <v>407</v>
      </c>
      <c r="AF1900" t="s">
        <v>77</v>
      </c>
      <c r="AG1900" t="s">
        <v>408</v>
      </c>
      <c r="AH1900" t="s">
        <v>90</v>
      </c>
      <c r="AI1900" t="s">
        <v>409</v>
      </c>
      <c r="AJ1900" t="s">
        <v>415</v>
      </c>
      <c r="AK1900">
        <v>4</v>
      </c>
      <c r="AL1900">
        <v>2</v>
      </c>
      <c r="AM1900">
        <v>0</v>
      </c>
      <c r="AN1900" t="s">
        <v>83</v>
      </c>
    </row>
    <row r="1901" spans="1:40" x14ac:dyDescent="0.25">
      <c r="A1901">
        <v>1900</v>
      </c>
      <c r="B1901" t="s">
        <v>403</v>
      </c>
      <c r="C1901" t="s">
        <v>84</v>
      </c>
      <c r="D1901" t="s">
        <v>176</v>
      </c>
      <c r="E1901" t="s">
        <v>86</v>
      </c>
      <c r="F1901" t="s">
        <v>93</v>
      </c>
      <c r="G1901" t="s">
        <v>436</v>
      </c>
      <c r="H1901" t="s">
        <v>69</v>
      </c>
      <c r="I1901" t="s">
        <v>417</v>
      </c>
      <c r="J1901" t="s">
        <v>71</v>
      </c>
      <c r="K1901" t="s">
        <v>72</v>
      </c>
      <c r="L1901" t="s">
        <v>69</v>
      </c>
      <c r="M1901" t="s">
        <v>72</v>
      </c>
      <c r="N1901">
        <v>4</v>
      </c>
      <c r="P1901">
        <v>0.5</v>
      </c>
      <c r="Q1901">
        <v>25</v>
      </c>
      <c r="R1901">
        <v>15</v>
      </c>
      <c r="S1901">
        <v>7</v>
      </c>
      <c r="T1901">
        <v>5</v>
      </c>
      <c r="U1901" t="s">
        <v>73</v>
      </c>
      <c r="V1901" t="s">
        <v>74</v>
      </c>
      <c r="X1901">
        <v>0.6</v>
      </c>
      <c r="AC1901" t="s">
        <v>73</v>
      </c>
      <c r="AD1901" t="s">
        <v>124</v>
      </c>
      <c r="AE1901" t="s">
        <v>407</v>
      </c>
      <c r="AF1901" t="s">
        <v>77</v>
      </c>
      <c r="AG1901" t="s">
        <v>418</v>
      </c>
      <c r="AH1901" t="s">
        <v>90</v>
      </c>
      <c r="AI1901" t="s">
        <v>409</v>
      </c>
      <c r="AJ1901" t="s">
        <v>414</v>
      </c>
      <c r="AK1901">
        <v>4</v>
      </c>
      <c r="AL1901">
        <v>2</v>
      </c>
      <c r="AM1901">
        <v>0</v>
      </c>
      <c r="AN1901" t="s">
        <v>83</v>
      </c>
    </row>
    <row r="1902" spans="1:40" x14ac:dyDescent="0.25">
      <c r="A1902">
        <v>1901</v>
      </c>
      <c r="B1902" t="s">
        <v>403</v>
      </c>
      <c r="C1902" t="s">
        <v>84</v>
      </c>
      <c r="D1902" t="s">
        <v>438</v>
      </c>
      <c r="E1902" t="s">
        <v>65</v>
      </c>
      <c r="F1902" t="s">
        <v>93</v>
      </c>
      <c r="G1902" t="s">
        <v>436</v>
      </c>
      <c r="H1902" t="s">
        <v>69</v>
      </c>
      <c r="I1902" t="s">
        <v>72</v>
      </c>
      <c r="J1902" t="s">
        <v>71</v>
      </c>
      <c r="K1902" t="s">
        <v>72</v>
      </c>
      <c r="L1902" t="s">
        <v>69</v>
      </c>
      <c r="M1902" t="s">
        <v>72</v>
      </c>
      <c r="N1902">
        <v>5</v>
      </c>
      <c r="P1902">
        <v>0.4</v>
      </c>
      <c r="T1902">
        <v>5</v>
      </c>
      <c r="U1902" t="s">
        <v>73</v>
      </c>
      <c r="V1902" t="s">
        <v>124</v>
      </c>
      <c r="X1902">
        <v>0.5</v>
      </c>
      <c r="AC1902" t="s">
        <v>73</v>
      </c>
      <c r="AD1902" t="s">
        <v>87</v>
      </c>
      <c r="AE1902" t="s">
        <v>407</v>
      </c>
      <c r="AF1902" t="s">
        <v>77</v>
      </c>
      <c r="AG1902" t="s">
        <v>408</v>
      </c>
      <c r="AH1902" t="s">
        <v>90</v>
      </c>
      <c r="AI1902" t="s">
        <v>409</v>
      </c>
      <c r="AJ1902" t="s">
        <v>415</v>
      </c>
      <c r="AK1902">
        <v>5</v>
      </c>
      <c r="AL1902">
        <v>1</v>
      </c>
      <c r="AM1902">
        <v>0</v>
      </c>
      <c r="AN1902" t="s">
        <v>83</v>
      </c>
    </row>
    <row r="1903" spans="1:40" x14ac:dyDescent="0.25">
      <c r="A1903">
        <v>1902</v>
      </c>
      <c r="B1903" t="s">
        <v>403</v>
      </c>
      <c r="C1903" t="s">
        <v>84</v>
      </c>
      <c r="D1903" t="s">
        <v>404</v>
      </c>
      <c r="E1903" t="s">
        <v>86</v>
      </c>
      <c r="F1903" t="s">
        <v>93</v>
      </c>
      <c r="G1903" t="s">
        <v>436</v>
      </c>
      <c r="H1903" t="s">
        <v>69</v>
      </c>
      <c r="I1903" t="s">
        <v>72</v>
      </c>
      <c r="J1903" t="s">
        <v>71</v>
      </c>
      <c r="K1903" t="s">
        <v>72</v>
      </c>
      <c r="L1903" t="s">
        <v>69</v>
      </c>
      <c r="M1903" t="s">
        <v>72</v>
      </c>
      <c r="N1903">
        <v>5</v>
      </c>
      <c r="P1903">
        <v>0.5</v>
      </c>
      <c r="T1903">
        <v>7</v>
      </c>
      <c r="U1903" t="s">
        <v>73</v>
      </c>
      <c r="V1903" t="s">
        <v>124</v>
      </c>
      <c r="X1903">
        <v>0.3</v>
      </c>
      <c r="AC1903" t="s">
        <v>87</v>
      </c>
      <c r="AD1903" t="s">
        <v>88</v>
      </c>
      <c r="AE1903" t="s">
        <v>407</v>
      </c>
      <c r="AF1903" t="s">
        <v>77</v>
      </c>
      <c r="AG1903" t="s">
        <v>408</v>
      </c>
      <c r="AH1903" t="s">
        <v>90</v>
      </c>
      <c r="AI1903" t="s">
        <v>409</v>
      </c>
      <c r="AJ1903" t="s">
        <v>414</v>
      </c>
      <c r="AK1903">
        <v>3</v>
      </c>
      <c r="AL1903">
        <v>1</v>
      </c>
      <c r="AM1903">
        <v>0</v>
      </c>
      <c r="AN1903" t="s">
        <v>83</v>
      </c>
    </row>
    <row r="1904" spans="1:40" x14ac:dyDescent="0.25">
      <c r="A1904">
        <v>1903</v>
      </c>
      <c r="B1904" t="s">
        <v>403</v>
      </c>
      <c r="C1904" t="s">
        <v>63</v>
      </c>
      <c r="D1904" t="s">
        <v>404</v>
      </c>
      <c r="E1904" t="s">
        <v>86</v>
      </c>
      <c r="F1904" t="s">
        <v>93</v>
      </c>
      <c r="G1904" t="s">
        <v>419</v>
      </c>
      <c r="H1904" t="s">
        <v>69</v>
      </c>
      <c r="I1904" t="s">
        <v>72</v>
      </c>
      <c r="J1904" t="s">
        <v>71</v>
      </c>
      <c r="K1904" t="s">
        <v>72</v>
      </c>
      <c r="L1904" t="s">
        <v>97</v>
      </c>
      <c r="M1904" t="s">
        <v>72</v>
      </c>
      <c r="N1904">
        <v>10</v>
      </c>
      <c r="P1904">
        <v>0.9</v>
      </c>
      <c r="T1904">
        <v>20</v>
      </c>
      <c r="U1904" t="s">
        <v>73</v>
      </c>
      <c r="V1904" t="s">
        <v>88</v>
      </c>
      <c r="W1904">
        <v>10</v>
      </c>
      <c r="X1904">
        <v>7</v>
      </c>
      <c r="AC1904" t="s">
        <v>73</v>
      </c>
      <c r="AD1904" t="s">
        <v>74</v>
      </c>
      <c r="AE1904" t="s">
        <v>407</v>
      </c>
      <c r="AF1904" t="s">
        <v>77</v>
      </c>
      <c r="AG1904" t="s">
        <v>408</v>
      </c>
      <c r="AH1904" t="s">
        <v>90</v>
      </c>
      <c r="AI1904" t="s">
        <v>409</v>
      </c>
      <c r="AJ1904" t="s">
        <v>414</v>
      </c>
      <c r="AK1904">
        <v>3</v>
      </c>
      <c r="AL1904">
        <v>1</v>
      </c>
      <c r="AM1904">
        <v>0</v>
      </c>
      <c r="AN1904" t="s">
        <v>83</v>
      </c>
    </row>
    <row r="1905" spans="1:40" x14ac:dyDescent="0.25">
      <c r="A1905">
        <v>1904</v>
      </c>
      <c r="B1905" t="s">
        <v>403</v>
      </c>
      <c r="C1905" t="s">
        <v>63</v>
      </c>
      <c r="D1905" t="s">
        <v>460</v>
      </c>
      <c r="E1905" t="s">
        <v>86</v>
      </c>
      <c r="F1905" t="s">
        <v>93</v>
      </c>
      <c r="G1905" t="s">
        <v>419</v>
      </c>
      <c r="H1905" t="s">
        <v>69</v>
      </c>
      <c r="I1905" t="s">
        <v>72</v>
      </c>
      <c r="J1905" t="s">
        <v>71</v>
      </c>
      <c r="K1905" t="s">
        <v>72</v>
      </c>
      <c r="L1905" t="s">
        <v>69</v>
      </c>
      <c r="M1905" t="s">
        <v>72</v>
      </c>
      <c r="N1905">
        <v>7</v>
      </c>
      <c r="P1905">
        <v>0.8</v>
      </c>
      <c r="T1905">
        <v>10</v>
      </c>
      <c r="U1905" t="s">
        <v>73</v>
      </c>
      <c r="V1905" t="s">
        <v>124</v>
      </c>
      <c r="X1905">
        <v>0.9</v>
      </c>
      <c r="AC1905" t="s">
        <v>73</v>
      </c>
      <c r="AD1905" t="s">
        <v>406</v>
      </c>
      <c r="AE1905" t="s">
        <v>407</v>
      </c>
      <c r="AF1905" t="s">
        <v>77</v>
      </c>
      <c r="AG1905" t="s">
        <v>408</v>
      </c>
      <c r="AH1905" t="s">
        <v>90</v>
      </c>
      <c r="AI1905" t="s">
        <v>409</v>
      </c>
      <c r="AJ1905" t="s">
        <v>415</v>
      </c>
      <c r="AK1905">
        <v>4</v>
      </c>
      <c r="AL1905">
        <v>1</v>
      </c>
      <c r="AM1905">
        <v>1</v>
      </c>
      <c r="AN1905" t="s">
        <v>83</v>
      </c>
    </row>
    <row r="1906" spans="1:40" x14ac:dyDescent="0.25">
      <c r="A1906">
        <v>1905</v>
      </c>
      <c r="B1906" t="s">
        <v>403</v>
      </c>
      <c r="C1906" t="s">
        <v>63</v>
      </c>
      <c r="D1906" t="s">
        <v>421</v>
      </c>
      <c r="E1906" t="s">
        <v>86</v>
      </c>
      <c r="F1906" t="s">
        <v>93</v>
      </c>
      <c r="G1906" t="s">
        <v>419</v>
      </c>
      <c r="H1906" t="s">
        <v>69</v>
      </c>
      <c r="I1906" t="s">
        <v>72</v>
      </c>
      <c r="J1906" t="s">
        <v>71</v>
      </c>
      <c r="K1906" t="s">
        <v>72</v>
      </c>
      <c r="L1906" t="s">
        <v>69</v>
      </c>
      <c r="M1906" t="s">
        <v>72</v>
      </c>
      <c r="N1906">
        <v>7</v>
      </c>
      <c r="P1906">
        <v>0.6</v>
      </c>
      <c r="T1906">
        <v>8</v>
      </c>
      <c r="U1906" t="s">
        <v>73</v>
      </c>
      <c r="V1906" t="s">
        <v>87</v>
      </c>
      <c r="X1906">
        <v>0.7</v>
      </c>
      <c r="AC1906" t="s">
        <v>73</v>
      </c>
      <c r="AD1906" t="s">
        <v>406</v>
      </c>
      <c r="AE1906" t="s">
        <v>407</v>
      </c>
      <c r="AF1906" t="s">
        <v>77</v>
      </c>
      <c r="AG1906" t="s">
        <v>418</v>
      </c>
      <c r="AH1906" t="s">
        <v>90</v>
      </c>
      <c r="AI1906" t="s">
        <v>409</v>
      </c>
      <c r="AJ1906" t="s">
        <v>420</v>
      </c>
      <c r="AK1906">
        <v>4</v>
      </c>
      <c r="AL1906">
        <v>3</v>
      </c>
      <c r="AM1906">
        <v>1</v>
      </c>
      <c r="AN1906" t="s">
        <v>83</v>
      </c>
    </row>
    <row r="1907" spans="1:40" x14ac:dyDescent="0.25">
      <c r="A1907">
        <v>1906</v>
      </c>
      <c r="B1907" t="s">
        <v>403</v>
      </c>
      <c r="C1907" t="s">
        <v>63</v>
      </c>
      <c r="D1907" t="s">
        <v>422</v>
      </c>
      <c r="E1907" t="s">
        <v>86</v>
      </c>
      <c r="F1907" t="s">
        <v>93</v>
      </c>
      <c r="G1907" t="s">
        <v>419</v>
      </c>
      <c r="H1907" t="s">
        <v>69</v>
      </c>
      <c r="I1907" t="s">
        <v>72</v>
      </c>
      <c r="J1907" t="s">
        <v>71</v>
      </c>
      <c r="K1907" t="s">
        <v>72</v>
      </c>
      <c r="L1907" t="s">
        <v>69</v>
      </c>
      <c r="M1907" t="s">
        <v>72</v>
      </c>
      <c r="N1907">
        <v>8</v>
      </c>
      <c r="P1907">
        <v>0.9</v>
      </c>
      <c r="T1907">
        <v>7</v>
      </c>
      <c r="U1907" t="s">
        <v>73</v>
      </c>
      <c r="V1907" t="s">
        <v>87</v>
      </c>
      <c r="X1907">
        <v>0.8</v>
      </c>
      <c r="AC1907" t="s">
        <v>73</v>
      </c>
      <c r="AD1907" t="s">
        <v>406</v>
      </c>
      <c r="AE1907" t="s">
        <v>407</v>
      </c>
      <c r="AF1907" t="s">
        <v>77</v>
      </c>
      <c r="AG1907" t="s">
        <v>418</v>
      </c>
      <c r="AH1907" t="s">
        <v>90</v>
      </c>
      <c r="AI1907" t="s">
        <v>409</v>
      </c>
      <c r="AJ1907" t="s">
        <v>414</v>
      </c>
      <c r="AK1907">
        <v>4</v>
      </c>
      <c r="AL1907">
        <v>1</v>
      </c>
      <c r="AM1907">
        <v>0</v>
      </c>
      <c r="AN1907" t="s">
        <v>83</v>
      </c>
    </row>
    <row r="1908" spans="1:40" x14ac:dyDescent="0.25">
      <c r="A1908">
        <v>1907</v>
      </c>
      <c r="B1908" t="s">
        <v>403</v>
      </c>
      <c r="C1908" t="s">
        <v>63</v>
      </c>
      <c r="D1908" t="s">
        <v>432</v>
      </c>
      <c r="E1908" t="s">
        <v>86</v>
      </c>
      <c r="F1908" t="s">
        <v>93</v>
      </c>
      <c r="G1908" t="s">
        <v>419</v>
      </c>
      <c r="H1908" t="s">
        <v>69</v>
      </c>
      <c r="I1908" t="s">
        <v>72</v>
      </c>
      <c r="J1908" t="s">
        <v>71</v>
      </c>
      <c r="K1908" t="s">
        <v>72</v>
      </c>
      <c r="L1908" t="s">
        <v>69</v>
      </c>
      <c r="M1908" t="s">
        <v>72</v>
      </c>
      <c r="N1908">
        <v>7</v>
      </c>
      <c r="P1908">
        <v>0.6</v>
      </c>
      <c r="T1908">
        <v>9</v>
      </c>
      <c r="U1908" t="s">
        <v>73</v>
      </c>
      <c r="V1908" t="s">
        <v>124</v>
      </c>
      <c r="X1908">
        <v>0.8</v>
      </c>
      <c r="AC1908" t="s">
        <v>73</v>
      </c>
      <c r="AD1908" t="s">
        <v>124</v>
      </c>
      <c r="AE1908" t="s">
        <v>407</v>
      </c>
      <c r="AF1908" t="s">
        <v>77</v>
      </c>
      <c r="AG1908" t="s">
        <v>418</v>
      </c>
      <c r="AH1908" t="s">
        <v>90</v>
      </c>
      <c r="AI1908" t="s">
        <v>409</v>
      </c>
      <c r="AJ1908" t="s">
        <v>414</v>
      </c>
      <c r="AK1908">
        <v>9</v>
      </c>
      <c r="AL1908">
        <v>0</v>
      </c>
      <c r="AM1908">
        <v>0</v>
      </c>
      <c r="AN1908" t="s">
        <v>83</v>
      </c>
    </row>
    <row r="1909" spans="1:40" x14ac:dyDescent="0.25">
      <c r="A1909">
        <v>1908</v>
      </c>
      <c r="B1909" t="s">
        <v>403</v>
      </c>
      <c r="C1909" t="s">
        <v>63</v>
      </c>
      <c r="D1909" t="s">
        <v>428</v>
      </c>
      <c r="E1909" t="s">
        <v>86</v>
      </c>
      <c r="F1909" t="s">
        <v>93</v>
      </c>
      <c r="G1909" t="s">
        <v>419</v>
      </c>
      <c r="H1909" t="s">
        <v>69</v>
      </c>
      <c r="I1909" t="s">
        <v>72</v>
      </c>
      <c r="J1909" t="s">
        <v>71</v>
      </c>
      <c r="K1909" t="s">
        <v>72</v>
      </c>
      <c r="L1909" t="s">
        <v>69</v>
      </c>
      <c r="M1909" t="s">
        <v>72</v>
      </c>
      <c r="N1909">
        <v>5</v>
      </c>
      <c r="P1909">
        <v>0.4</v>
      </c>
      <c r="T1909">
        <v>7</v>
      </c>
      <c r="U1909" t="s">
        <v>73</v>
      </c>
      <c r="V1909" t="s">
        <v>87</v>
      </c>
      <c r="X1909">
        <v>0.8</v>
      </c>
      <c r="AC1909" t="s">
        <v>88</v>
      </c>
      <c r="AD1909" t="s">
        <v>73</v>
      </c>
      <c r="AE1909" t="s">
        <v>407</v>
      </c>
      <c r="AF1909" t="s">
        <v>77</v>
      </c>
      <c r="AG1909" t="s">
        <v>408</v>
      </c>
      <c r="AH1909" t="s">
        <v>139</v>
      </c>
      <c r="AI1909" t="s">
        <v>409</v>
      </c>
      <c r="AJ1909" t="s">
        <v>414</v>
      </c>
      <c r="AK1909">
        <v>4</v>
      </c>
      <c r="AL1909">
        <v>2</v>
      </c>
      <c r="AM1909">
        <v>0</v>
      </c>
      <c r="AN1909" t="s">
        <v>83</v>
      </c>
    </row>
    <row r="1910" spans="1:40" x14ac:dyDescent="0.25">
      <c r="A1910">
        <v>1909</v>
      </c>
      <c r="B1910" t="s">
        <v>403</v>
      </c>
      <c r="C1910" t="s">
        <v>63</v>
      </c>
      <c r="D1910" t="s">
        <v>404</v>
      </c>
      <c r="E1910" t="s">
        <v>86</v>
      </c>
      <c r="F1910" t="s">
        <v>66</v>
      </c>
      <c r="G1910" t="s">
        <v>419</v>
      </c>
      <c r="H1910" t="s">
        <v>69</v>
      </c>
      <c r="I1910" t="s">
        <v>72</v>
      </c>
      <c r="J1910" t="s">
        <v>71</v>
      </c>
      <c r="K1910" t="s">
        <v>72</v>
      </c>
      <c r="L1910" t="s">
        <v>69</v>
      </c>
      <c r="M1910" t="s">
        <v>72</v>
      </c>
      <c r="N1910">
        <v>6</v>
      </c>
      <c r="P1910">
        <v>0.5</v>
      </c>
      <c r="T1910">
        <v>5</v>
      </c>
      <c r="U1910" t="s">
        <v>124</v>
      </c>
      <c r="V1910" t="s">
        <v>73</v>
      </c>
      <c r="X1910">
        <v>0.5</v>
      </c>
      <c r="AC1910" t="s">
        <v>88</v>
      </c>
      <c r="AD1910" t="s">
        <v>124</v>
      </c>
      <c r="AE1910" t="s">
        <v>407</v>
      </c>
      <c r="AF1910" t="s">
        <v>77</v>
      </c>
      <c r="AG1910" t="s">
        <v>408</v>
      </c>
      <c r="AH1910" t="s">
        <v>90</v>
      </c>
      <c r="AI1910" t="s">
        <v>409</v>
      </c>
      <c r="AJ1910" t="s">
        <v>414</v>
      </c>
      <c r="AK1910">
        <v>3</v>
      </c>
      <c r="AL1910">
        <v>0</v>
      </c>
      <c r="AM1910">
        <v>0</v>
      </c>
      <c r="AN1910" t="s">
        <v>83</v>
      </c>
    </row>
    <row r="1911" spans="1:40" x14ac:dyDescent="0.25">
      <c r="A1911">
        <v>1910</v>
      </c>
      <c r="B1911" t="s">
        <v>404</v>
      </c>
      <c r="C1911" t="s">
        <v>84</v>
      </c>
      <c r="D1911" t="s">
        <v>440</v>
      </c>
      <c r="E1911" t="s">
        <v>65</v>
      </c>
      <c r="F1911" t="s">
        <v>93</v>
      </c>
      <c r="G1911" t="s">
        <v>405</v>
      </c>
      <c r="H1911" t="s">
        <v>69</v>
      </c>
      <c r="I1911" t="s">
        <v>417</v>
      </c>
      <c r="J1911" t="s">
        <v>71</v>
      </c>
      <c r="K1911" t="s">
        <v>69</v>
      </c>
      <c r="L1911" t="s">
        <v>69</v>
      </c>
      <c r="M1911" t="s">
        <v>72</v>
      </c>
      <c r="N1911">
        <v>5</v>
      </c>
      <c r="P1911">
        <v>0.5</v>
      </c>
      <c r="Q1911">
        <v>30</v>
      </c>
      <c r="R1911">
        <v>16</v>
      </c>
      <c r="S1911">
        <v>8</v>
      </c>
      <c r="T1911" t="s">
        <v>75</v>
      </c>
      <c r="U1911" t="s">
        <v>88</v>
      </c>
      <c r="V1911">
        <v>5</v>
      </c>
      <c r="X1911">
        <v>0.5</v>
      </c>
      <c r="AC1911" t="s">
        <v>87</v>
      </c>
      <c r="AD1911" t="s">
        <v>124</v>
      </c>
      <c r="AE1911" t="s">
        <v>407</v>
      </c>
      <c r="AF1911" t="s">
        <v>110</v>
      </c>
      <c r="AG1911" t="s">
        <v>408</v>
      </c>
      <c r="AH1911" t="s">
        <v>103</v>
      </c>
      <c r="AI1911" t="s">
        <v>409</v>
      </c>
      <c r="AJ1911" t="s">
        <v>415</v>
      </c>
      <c r="AK1911">
        <v>5</v>
      </c>
      <c r="AL1911">
        <v>1</v>
      </c>
      <c r="AM1911">
        <v>0</v>
      </c>
      <c r="AN1911" t="s">
        <v>82</v>
      </c>
    </row>
    <row r="1912" spans="1:40" x14ac:dyDescent="0.25">
      <c r="A1912">
        <v>1911</v>
      </c>
      <c r="B1912" t="s">
        <v>404</v>
      </c>
      <c r="C1912" t="s">
        <v>84</v>
      </c>
      <c r="D1912" t="s">
        <v>449</v>
      </c>
      <c r="E1912" t="s">
        <v>86</v>
      </c>
      <c r="F1912" t="s">
        <v>93</v>
      </c>
      <c r="G1912" t="s">
        <v>405</v>
      </c>
      <c r="H1912" t="s">
        <v>69</v>
      </c>
      <c r="I1912" t="s">
        <v>417</v>
      </c>
      <c r="J1912" t="s">
        <v>69</v>
      </c>
      <c r="K1912" t="s">
        <v>71</v>
      </c>
      <c r="L1912" t="s">
        <v>69</v>
      </c>
      <c r="M1912" t="s">
        <v>72</v>
      </c>
      <c r="N1912">
        <v>5</v>
      </c>
      <c r="P1912">
        <v>0.5</v>
      </c>
      <c r="Q1912">
        <v>20</v>
      </c>
      <c r="R1912">
        <v>10</v>
      </c>
      <c r="S1912">
        <v>4</v>
      </c>
      <c r="T1912" t="s">
        <v>73</v>
      </c>
      <c r="U1912" t="s">
        <v>75</v>
      </c>
      <c r="V1912">
        <v>5</v>
      </c>
      <c r="X1912">
        <v>1.2</v>
      </c>
      <c r="AC1912" t="s">
        <v>73</v>
      </c>
      <c r="AD1912" t="s">
        <v>74</v>
      </c>
      <c r="AE1912" t="s">
        <v>448</v>
      </c>
      <c r="AF1912" t="s">
        <v>77</v>
      </c>
      <c r="AG1912" t="s">
        <v>408</v>
      </c>
      <c r="AH1912" t="s">
        <v>90</v>
      </c>
      <c r="AI1912" t="s">
        <v>409</v>
      </c>
      <c r="AJ1912" t="s">
        <v>430</v>
      </c>
      <c r="AK1912">
        <v>4</v>
      </c>
      <c r="AL1912">
        <v>2</v>
      </c>
      <c r="AM1912">
        <v>1</v>
      </c>
      <c r="AN1912" t="s">
        <v>82</v>
      </c>
    </row>
    <row r="1913" spans="1:40" x14ac:dyDescent="0.25">
      <c r="A1913">
        <v>1912</v>
      </c>
      <c r="B1913" t="s">
        <v>421</v>
      </c>
      <c r="C1913" t="s">
        <v>63</v>
      </c>
      <c r="D1913" t="s">
        <v>404</v>
      </c>
      <c r="E1913" t="s">
        <v>86</v>
      </c>
      <c r="F1913" t="s">
        <v>66</v>
      </c>
      <c r="G1913" t="s">
        <v>405</v>
      </c>
      <c r="H1913" t="s">
        <v>69</v>
      </c>
      <c r="I1913" t="s">
        <v>72</v>
      </c>
      <c r="J1913" t="s">
        <v>71</v>
      </c>
      <c r="K1913" t="s">
        <v>72</v>
      </c>
      <c r="L1913" t="s">
        <v>69</v>
      </c>
      <c r="M1913" t="s">
        <v>72</v>
      </c>
      <c r="N1913">
        <v>10</v>
      </c>
      <c r="P1913">
        <v>0.4</v>
      </c>
      <c r="T1913" t="s">
        <v>75</v>
      </c>
      <c r="U1913" t="s">
        <v>73</v>
      </c>
      <c r="V1913">
        <v>10</v>
      </c>
      <c r="X1913">
        <v>0.4</v>
      </c>
      <c r="AC1913" t="s">
        <v>73</v>
      </c>
      <c r="AD1913" t="s">
        <v>75</v>
      </c>
      <c r="AE1913" t="s">
        <v>407</v>
      </c>
      <c r="AF1913" t="s">
        <v>77</v>
      </c>
      <c r="AG1913" t="s">
        <v>418</v>
      </c>
      <c r="AH1913" t="s">
        <v>288</v>
      </c>
      <c r="AI1913" t="s">
        <v>450</v>
      </c>
      <c r="AJ1913" t="s">
        <v>415</v>
      </c>
      <c r="AK1913">
        <v>4</v>
      </c>
      <c r="AL1913">
        <v>2</v>
      </c>
      <c r="AM1913">
        <v>0</v>
      </c>
      <c r="AN1913" t="s">
        <v>82</v>
      </c>
    </row>
    <row r="1914" spans="1:40" x14ac:dyDescent="0.25">
      <c r="A1914">
        <v>1913</v>
      </c>
      <c r="B1914" t="s">
        <v>404</v>
      </c>
      <c r="C1914" t="s">
        <v>84</v>
      </c>
      <c r="D1914" t="s">
        <v>440</v>
      </c>
      <c r="E1914" t="s">
        <v>65</v>
      </c>
      <c r="F1914" t="s">
        <v>93</v>
      </c>
      <c r="G1914" t="s">
        <v>405</v>
      </c>
      <c r="H1914" t="s">
        <v>69</v>
      </c>
      <c r="I1914" t="s">
        <v>417</v>
      </c>
      <c r="J1914" t="s">
        <v>71</v>
      </c>
      <c r="K1914" t="s">
        <v>72</v>
      </c>
      <c r="L1914" t="s">
        <v>69</v>
      </c>
      <c r="M1914" t="s">
        <v>72</v>
      </c>
      <c r="N1914">
        <v>20</v>
      </c>
      <c r="P1914">
        <v>1</v>
      </c>
      <c r="Q1914">
        <v>25</v>
      </c>
      <c r="R1914">
        <v>11</v>
      </c>
      <c r="S1914">
        <v>8</v>
      </c>
      <c r="T1914" t="s">
        <v>73</v>
      </c>
      <c r="U1914" t="s">
        <v>75</v>
      </c>
      <c r="V1914">
        <v>10</v>
      </c>
      <c r="X1914">
        <v>0</v>
      </c>
      <c r="AC1914" t="s">
        <v>74</v>
      </c>
      <c r="AD1914" t="s">
        <v>73</v>
      </c>
      <c r="AE1914" t="s">
        <v>407</v>
      </c>
      <c r="AF1914" t="s">
        <v>110</v>
      </c>
      <c r="AG1914" t="s">
        <v>408</v>
      </c>
      <c r="AH1914" t="s">
        <v>79</v>
      </c>
      <c r="AI1914" t="s">
        <v>409</v>
      </c>
      <c r="AJ1914" t="s">
        <v>415</v>
      </c>
      <c r="AK1914">
        <v>11</v>
      </c>
      <c r="AL1914">
        <v>2</v>
      </c>
      <c r="AM1914">
        <v>0</v>
      </c>
      <c r="AN1914" t="s">
        <v>82</v>
      </c>
    </row>
    <row r="1915" spans="1:40" x14ac:dyDescent="0.25">
      <c r="A1915">
        <v>1914</v>
      </c>
      <c r="B1915" t="s">
        <v>421</v>
      </c>
      <c r="C1915" t="s">
        <v>63</v>
      </c>
      <c r="D1915" t="s">
        <v>440</v>
      </c>
      <c r="E1915" t="s">
        <v>65</v>
      </c>
      <c r="F1915" t="s">
        <v>66</v>
      </c>
      <c r="G1915" t="s">
        <v>405</v>
      </c>
      <c r="H1915" t="s">
        <v>69</v>
      </c>
      <c r="I1915" t="s">
        <v>72</v>
      </c>
      <c r="J1915" t="s">
        <v>71</v>
      </c>
      <c r="K1915" t="s">
        <v>72</v>
      </c>
      <c r="L1915" t="s">
        <v>69</v>
      </c>
      <c r="M1915" t="s">
        <v>72</v>
      </c>
      <c r="N1915">
        <v>15</v>
      </c>
      <c r="P1915">
        <v>0.9</v>
      </c>
      <c r="T1915" t="s">
        <v>73</v>
      </c>
      <c r="U1915" t="s">
        <v>75</v>
      </c>
      <c r="V1915">
        <v>10</v>
      </c>
      <c r="X1915">
        <v>0.9</v>
      </c>
      <c r="AC1915" t="s">
        <v>73</v>
      </c>
      <c r="AD1915" t="s">
        <v>75</v>
      </c>
      <c r="AE1915" t="s">
        <v>407</v>
      </c>
      <c r="AF1915" t="s">
        <v>77</v>
      </c>
      <c r="AG1915" t="s">
        <v>418</v>
      </c>
      <c r="AH1915" t="s">
        <v>288</v>
      </c>
      <c r="AI1915" t="s">
        <v>450</v>
      </c>
      <c r="AJ1915" t="s">
        <v>410</v>
      </c>
      <c r="AK1915">
        <v>5</v>
      </c>
      <c r="AL1915">
        <v>2</v>
      </c>
      <c r="AM1915">
        <v>1</v>
      </c>
      <c r="AN1915" t="s">
        <v>82</v>
      </c>
    </row>
    <row r="1916" spans="1:40" x14ac:dyDescent="0.25">
      <c r="A1916">
        <v>1915</v>
      </c>
      <c r="B1916" t="s">
        <v>404</v>
      </c>
      <c r="C1916" t="s">
        <v>84</v>
      </c>
      <c r="D1916" t="s">
        <v>438</v>
      </c>
      <c r="E1916" t="s">
        <v>65</v>
      </c>
      <c r="F1916" t="s">
        <v>66</v>
      </c>
      <c r="G1916" t="s">
        <v>405</v>
      </c>
      <c r="H1916" t="s">
        <v>69</v>
      </c>
      <c r="I1916" t="s">
        <v>417</v>
      </c>
      <c r="J1916" t="s">
        <v>69</v>
      </c>
      <c r="K1916" t="s">
        <v>71</v>
      </c>
      <c r="L1916" t="s">
        <v>69</v>
      </c>
      <c r="M1916" t="s">
        <v>72</v>
      </c>
      <c r="N1916">
        <v>10</v>
      </c>
      <c r="P1916">
        <v>0.3</v>
      </c>
      <c r="Q1916">
        <v>20</v>
      </c>
      <c r="R1916">
        <v>10</v>
      </c>
      <c r="S1916">
        <v>6</v>
      </c>
      <c r="T1916" t="s">
        <v>73</v>
      </c>
      <c r="U1916" t="s">
        <v>75</v>
      </c>
      <c r="V1916">
        <v>10</v>
      </c>
      <c r="X1916">
        <v>0.8</v>
      </c>
      <c r="AC1916" t="s">
        <v>124</v>
      </c>
      <c r="AD1916" t="s">
        <v>88</v>
      </c>
      <c r="AE1916" t="s">
        <v>407</v>
      </c>
      <c r="AF1916" t="s">
        <v>77</v>
      </c>
      <c r="AG1916" t="s">
        <v>408</v>
      </c>
      <c r="AH1916" t="s">
        <v>103</v>
      </c>
      <c r="AI1916" t="s">
        <v>413</v>
      </c>
      <c r="AJ1916" t="s">
        <v>410</v>
      </c>
      <c r="AK1916">
        <v>5</v>
      </c>
      <c r="AL1916">
        <v>1</v>
      </c>
      <c r="AM1916">
        <v>0</v>
      </c>
      <c r="AN1916" t="s">
        <v>83</v>
      </c>
    </row>
    <row r="1917" spans="1:40" x14ac:dyDescent="0.25">
      <c r="A1917">
        <v>1916</v>
      </c>
      <c r="B1917" t="s">
        <v>404</v>
      </c>
      <c r="C1917" t="s">
        <v>84</v>
      </c>
      <c r="D1917" t="s">
        <v>440</v>
      </c>
      <c r="E1917" t="s">
        <v>65</v>
      </c>
      <c r="F1917" t="s">
        <v>93</v>
      </c>
      <c r="G1917" t="s">
        <v>405</v>
      </c>
      <c r="H1917" t="s">
        <v>194</v>
      </c>
      <c r="I1917" t="s">
        <v>72</v>
      </c>
      <c r="J1917" t="s">
        <v>71</v>
      </c>
      <c r="K1917" t="s">
        <v>72</v>
      </c>
      <c r="L1917" t="s">
        <v>69</v>
      </c>
      <c r="M1917" t="s">
        <v>72</v>
      </c>
      <c r="N1917">
        <v>15</v>
      </c>
      <c r="O1917">
        <v>0</v>
      </c>
      <c r="P1917">
        <v>6</v>
      </c>
      <c r="T1917" t="s">
        <v>73</v>
      </c>
      <c r="U1917" t="s">
        <v>87</v>
      </c>
      <c r="V1917">
        <v>10</v>
      </c>
      <c r="X1917">
        <v>0.4</v>
      </c>
      <c r="AC1917" t="s">
        <v>73</v>
      </c>
      <c r="AD1917" t="s">
        <v>87</v>
      </c>
      <c r="AE1917" t="s">
        <v>407</v>
      </c>
      <c r="AF1917" t="s">
        <v>77</v>
      </c>
      <c r="AG1917" t="s">
        <v>408</v>
      </c>
      <c r="AH1917" t="s">
        <v>90</v>
      </c>
      <c r="AI1917" t="s">
        <v>409</v>
      </c>
      <c r="AJ1917" t="s">
        <v>430</v>
      </c>
      <c r="AK1917">
        <v>4</v>
      </c>
      <c r="AL1917">
        <v>1</v>
      </c>
      <c r="AM1917">
        <v>0</v>
      </c>
      <c r="AN1917" t="s">
        <v>83</v>
      </c>
    </row>
    <row r="1918" spans="1:40" x14ac:dyDescent="0.25">
      <c r="A1918">
        <v>1917</v>
      </c>
      <c r="B1918" t="s">
        <v>421</v>
      </c>
      <c r="C1918" t="s">
        <v>63</v>
      </c>
      <c r="D1918" t="s">
        <v>422</v>
      </c>
      <c r="E1918" t="s">
        <v>86</v>
      </c>
      <c r="F1918" t="s">
        <v>66</v>
      </c>
      <c r="G1918" t="s">
        <v>405</v>
      </c>
      <c r="H1918" t="s">
        <v>69</v>
      </c>
      <c r="I1918" t="s">
        <v>72</v>
      </c>
      <c r="J1918" t="s">
        <v>71</v>
      </c>
      <c r="K1918" t="s">
        <v>72</v>
      </c>
      <c r="L1918" t="s">
        <v>69</v>
      </c>
      <c r="M1918" t="s">
        <v>72</v>
      </c>
      <c r="N1918">
        <v>15</v>
      </c>
      <c r="P1918">
        <v>0.4</v>
      </c>
      <c r="T1918" t="s">
        <v>73</v>
      </c>
      <c r="U1918" t="s">
        <v>75</v>
      </c>
      <c r="V1918">
        <v>5</v>
      </c>
      <c r="X1918">
        <v>0.4</v>
      </c>
      <c r="AC1918" t="s">
        <v>73</v>
      </c>
      <c r="AD1918" t="s">
        <v>75</v>
      </c>
      <c r="AE1918" t="s">
        <v>407</v>
      </c>
      <c r="AF1918" t="s">
        <v>77</v>
      </c>
      <c r="AG1918" t="s">
        <v>431</v>
      </c>
      <c r="AH1918" t="s">
        <v>90</v>
      </c>
      <c r="AI1918" t="s">
        <v>450</v>
      </c>
      <c r="AJ1918" t="s">
        <v>420</v>
      </c>
      <c r="AK1918">
        <v>4</v>
      </c>
      <c r="AL1918">
        <v>1</v>
      </c>
      <c r="AM1918">
        <v>1</v>
      </c>
      <c r="AN1918" t="s">
        <v>82</v>
      </c>
    </row>
    <row r="1919" spans="1:40" x14ac:dyDescent="0.25">
      <c r="A1919">
        <v>1918</v>
      </c>
      <c r="B1919" t="s">
        <v>404</v>
      </c>
      <c r="C1919" t="s">
        <v>84</v>
      </c>
      <c r="D1919" t="s">
        <v>438</v>
      </c>
      <c r="E1919" t="s">
        <v>86</v>
      </c>
      <c r="F1919" t="s">
        <v>93</v>
      </c>
      <c r="G1919" t="s">
        <v>405</v>
      </c>
      <c r="H1919" t="s">
        <v>194</v>
      </c>
      <c r="I1919" t="s">
        <v>72</v>
      </c>
      <c r="J1919" t="s">
        <v>71</v>
      </c>
      <c r="K1919" t="s">
        <v>69</v>
      </c>
      <c r="L1919" t="s">
        <v>97</v>
      </c>
      <c r="M1919" t="s">
        <v>72</v>
      </c>
      <c r="N1919">
        <v>10</v>
      </c>
      <c r="O1919">
        <v>20</v>
      </c>
      <c r="P1919">
        <v>5</v>
      </c>
      <c r="T1919" t="s">
        <v>75</v>
      </c>
      <c r="U1919" t="s">
        <v>73</v>
      </c>
      <c r="V1919">
        <v>5</v>
      </c>
      <c r="W1919">
        <v>10</v>
      </c>
      <c r="X1919">
        <v>1</v>
      </c>
      <c r="AC1919" t="s">
        <v>75</v>
      </c>
      <c r="AD1919" t="s">
        <v>74</v>
      </c>
      <c r="AE1919" t="s">
        <v>407</v>
      </c>
      <c r="AF1919" t="s">
        <v>110</v>
      </c>
      <c r="AG1919" t="s">
        <v>408</v>
      </c>
      <c r="AH1919" t="s">
        <v>79</v>
      </c>
      <c r="AI1919" t="s">
        <v>409</v>
      </c>
      <c r="AJ1919" t="s">
        <v>414</v>
      </c>
      <c r="AK1919">
        <v>5</v>
      </c>
      <c r="AL1919">
        <v>2</v>
      </c>
      <c r="AM1919">
        <v>0</v>
      </c>
      <c r="AN1919" t="s">
        <v>82</v>
      </c>
    </row>
    <row r="1920" spans="1:40" x14ac:dyDescent="0.25">
      <c r="A1920">
        <v>1919</v>
      </c>
      <c r="B1920" t="s">
        <v>404</v>
      </c>
      <c r="C1920" t="s">
        <v>84</v>
      </c>
      <c r="D1920" t="s">
        <v>440</v>
      </c>
      <c r="E1920" t="s">
        <v>65</v>
      </c>
      <c r="F1920" t="s">
        <v>93</v>
      </c>
      <c r="G1920" t="s">
        <v>405</v>
      </c>
      <c r="H1920" t="s">
        <v>194</v>
      </c>
      <c r="I1920" t="s">
        <v>72</v>
      </c>
      <c r="J1920" t="s">
        <v>71</v>
      </c>
      <c r="K1920" t="s">
        <v>72</v>
      </c>
      <c r="L1920" t="s">
        <v>69</v>
      </c>
      <c r="M1920" t="s">
        <v>72</v>
      </c>
      <c r="N1920">
        <v>20</v>
      </c>
      <c r="O1920">
        <v>25</v>
      </c>
      <c r="P1920">
        <v>5</v>
      </c>
      <c r="T1920" t="s">
        <v>75</v>
      </c>
      <c r="U1920" t="s">
        <v>73</v>
      </c>
      <c r="V1920">
        <v>10</v>
      </c>
      <c r="X1920">
        <v>0.5</v>
      </c>
      <c r="AC1920" t="s">
        <v>73</v>
      </c>
      <c r="AD1920" t="s">
        <v>88</v>
      </c>
      <c r="AE1920" t="s">
        <v>407</v>
      </c>
      <c r="AF1920" t="s">
        <v>77</v>
      </c>
      <c r="AG1920" t="s">
        <v>408</v>
      </c>
      <c r="AH1920" t="s">
        <v>90</v>
      </c>
      <c r="AI1920" t="s">
        <v>409</v>
      </c>
      <c r="AJ1920" t="s">
        <v>430</v>
      </c>
      <c r="AK1920">
        <v>4</v>
      </c>
      <c r="AL1920">
        <v>1</v>
      </c>
      <c r="AM1920">
        <v>0</v>
      </c>
      <c r="AN1920" t="s">
        <v>82</v>
      </c>
    </row>
    <row r="1921" spans="1:40" x14ac:dyDescent="0.25">
      <c r="A1921">
        <v>1920</v>
      </c>
      <c r="B1921" t="s">
        <v>421</v>
      </c>
      <c r="C1921" t="s">
        <v>63</v>
      </c>
      <c r="D1921" t="s">
        <v>434</v>
      </c>
      <c r="E1921" t="s">
        <v>86</v>
      </c>
      <c r="F1921" t="s">
        <v>66</v>
      </c>
      <c r="G1921" t="s">
        <v>405</v>
      </c>
      <c r="H1921" t="s">
        <v>69</v>
      </c>
      <c r="I1921" t="s">
        <v>72</v>
      </c>
      <c r="J1921" t="s">
        <v>71</v>
      </c>
      <c r="K1921" t="s">
        <v>72</v>
      </c>
      <c r="L1921" t="s">
        <v>69</v>
      </c>
      <c r="M1921" t="s">
        <v>72</v>
      </c>
      <c r="N1921">
        <v>10</v>
      </c>
      <c r="P1921">
        <v>0.8</v>
      </c>
      <c r="T1921" t="s">
        <v>73</v>
      </c>
      <c r="U1921" t="s">
        <v>124</v>
      </c>
      <c r="V1921">
        <v>10</v>
      </c>
      <c r="X1921">
        <v>0.6</v>
      </c>
      <c r="AC1921" t="s">
        <v>73</v>
      </c>
      <c r="AD1921" t="s">
        <v>124</v>
      </c>
      <c r="AE1921" t="s">
        <v>407</v>
      </c>
      <c r="AF1921" t="s">
        <v>110</v>
      </c>
      <c r="AG1921" t="s">
        <v>408</v>
      </c>
      <c r="AH1921" t="s">
        <v>412</v>
      </c>
      <c r="AI1921" t="s">
        <v>413</v>
      </c>
      <c r="AJ1921" t="s">
        <v>414</v>
      </c>
      <c r="AK1921">
        <v>3</v>
      </c>
      <c r="AL1921">
        <v>1</v>
      </c>
      <c r="AM1921">
        <v>0</v>
      </c>
      <c r="AN1921" t="s">
        <v>83</v>
      </c>
    </row>
    <row r="1922" spans="1:40" x14ac:dyDescent="0.25">
      <c r="A1922">
        <v>1921</v>
      </c>
      <c r="B1922" t="s">
        <v>404</v>
      </c>
      <c r="C1922" t="s">
        <v>84</v>
      </c>
      <c r="D1922" t="s">
        <v>422</v>
      </c>
      <c r="E1922" t="s">
        <v>86</v>
      </c>
      <c r="F1922" t="s">
        <v>93</v>
      </c>
      <c r="G1922" t="s">
        <v>405</v>
      </c>
      <c r="H1922" t="s">
        <v>69</v>
      </c>
      <c r="I1922" t="s">
        <v>417</v>
      </c>
      <c r="J1922" t="s">
        <v>71</v>
      </c>
      <c r="K1922" t="s">
        <v>72</v>
      </c>
      <c r="L1922" t="s">
        <v>69</v>
      </c>
      <c r="M1922" t="s">
        <v>72</v>
      </c>
      <c r="N1922">
        <v>10</v>
      </c>
      <c r="P1922">
        <v>0.5</v>
      </c>
      <c r="Q1922">
        <v>30</v>
      </c>
      <c r="R1922">
        <v>14</v>
      </c>
      <c r="S1922">
        <v>7</v>
      </c>
      <c r="T1922" t="s">
        <v>73</v>
      </c>
      <c r="U1922" t="s">
        <v>75</v>
      </c>
      <c r="V1922">
        <v>5</v>
      </c>
      <c r="X1922">
        <v>0.3</v>
      </c>
      <c r="AC1922" t="s">
        <v>73</v>
      </c>
      <c r="AD1922" t="s">
        <v>75</v>
      </c>
      <c r="AE1922" t="s">
        <v>448</v>
      </c>
      <c r="AF1922" t="s">
        <v>77</v>
      </c>
      <c r="AG1922" t="s">
        <v>408</v>
      </c>
      <c r="AH1922" t="s">
        <v>79</v>
      </c>
      <c r="AI1922" t="s">
        <v>409</v>
      </c>
      <c r="AJ1922" t="s">
        <v>410</v>
      </c>
      <c r="AK1922">
        <v>4</v>
      </c>
      <c r="AL1922">
        <v>1</v>
      </c>
      <c r="AM1922">
        <v>0</v>
      </c>
      <c r="AN1922" t="s">
        <v>83</v>
      </c>
    </row>
    <row r="1923" spans="1:40" x14ac:dyDescent="0.25">
      <c r="A1923">
        <v>1922</v>
      </c>
      <c r="B1923" t="s">
        <v>403</v>
      </c>
      <c r="C1923" t="s">
        <v>84</v>
      </c>
      <c r="D1923" t="s">
        <v>404</v>
      </c>
      <c r="E1923" t="s">
        <v>86</v>
      </c>
      <c r="F1923" t="s">
        <v>66</v>
      </c>
      <c r="G1923" t="s">
        <v>405</v>
      </c>
      <c r="H1923" t="s">
        <v>69</v>
      </c>
      <c r="I1923" t="s">
        <v>69</v>
      </c>
      <c r="J1923" t="s">
        <v>71</v>
      </c>
      <c r="K1923" t="s">
        <v>72</v>
      </c>
      <c r="L1923" t="s">
        <v>69</v>
      </c>
      <c r="M1923" t="s">
        <v>72</v>
      </c>
      <c r="N1923">
        <v>5</v>
      </c>
      <c r="P1923">
        <v>3</v>
      </c>
      <c r="Q1923">
        <v>4</v>
      </c>
      <c r="S1923">
        <v>0</v>
      </c>
      <c r="T1923" t="s">
        <v>87</v>
      </c>
      <c r="U1923" t="s">
        <v>88</v>
      </c>
      <c r="V1923">
        <v>3</v>
      </c>
      <c r="X1923">
        <v>0.2</v>
      </c>
      <c r="AC1923" t="s">
        <v>74</v>
      </c>
      <c r="AD1923" t="s">
        <v>124</v>
      </c>
      <c r="AE1923" t="s">
        <v>407</v>
      </c>
      <c r="AF1923" t="s">
        <v>110</v>
      </c>
      <c r="AG1923" t="s">
        <v>408</v>
      </c>
      <c r="AH1923" t="s">
        <v>412</v>
      </c>
      <c r="AI1923" t="s">
        <v>442</v>
      </c>
      <c r="AJ1923" t="s">
        <v>410</v>
      </c>
      <c r="AK1923">
        <v>4</v>
      </c>
      <c r="AL1923">
        <v>1</v>
      </c>
      <c r="AM1923">
        <v>0</v>
      </c>
      <c r="AN1923" t="s">
        <v>83</v>
      </c>
    </row>
    <row r="1924" spans="1:40" x14ac:dyDescent="0.25">
      <c r="A1924">
        <v>1923</v>
      </c>
      <c r="B1924" t="s">
        <v>421</v>
      </c>
      <c r="C1924" t="s">
        <v>84</v>
      </c>
      <c r="D1924" t="s">
        <v>404</v>
      </c>
      <c r="E1924" t="s">
        <v>65</v>
      </c>
      <c r="F1924" t="s">
        <v>66</v>
      </c>
      <c r="G1924" t="s">
        <v>405</v>
      </c>
      <c r="H1924" t="s">
        <v>194</v>
      </c>
      <c r="I1924" t="s">
        <v>72</v>
      </c>
      <c r="J1924" t="s">
        <v>71</v>
      </c>
      <c r="K1924" t="s">
        <v>69</v>
      </c>
      <c r="L1924" t="s">
        <v>194</v>
      </c>
      <c r="M1924" t="s">
        <v>72</v>
      </c>
      <c r="N1924">
        <v>20</v>
      </c>
      <c r="O1924">
        <v>30</v>
      </c>
      <c r="P1924">
        <v>10</v>
      </c>
      <c r="T1924" t="s">
        <v>75</v>
      </c>
      <c r="U1924" t="s">
        <v>74</v>
      </c>
      <c r="V1924">
        <v>20</v>
      </c>
      <c r="W1924">
        <v>25</v>
      </c>
      <c r="X1924">
        <v>12</v>
      </c>
      <c r="AC1924" t="s">
        <v>75</v>
      </c>
      <c r="AD1924" t="s">
        <v>73</v>
      </c>
      <c r="AE1924" t="s">
        <v>407</v>
      </c>
      <c r="AF1924" t="s">
        <v>110</v>
      </c>
      <c r="AG1924" t="s">
        <v>408</v>
      </c>
      <c r="AH1924" t="s">
        <v>90</v>
      </c>
      <c r="AI1924" t="s">
        <v>433</v>
      </c>
      <c r="AJ1924" t="s">
        <v>439</v>
      </c>
      <c r="AK1924">
        <v>5</v>
      </c>
      <c r="AL1924">
        <v>1</v>
      </c>
      <c r="AM1924">
        <v>0</v>
      </c>
      <c r="AN1924" t="s">
        <v>82</v>
      </c>
    </row>
    <row r="1925" spans="1:40" x14ac:dyDescent="0.25">
      <c r="A1925">
        <v>1924</v>
      </c>
      <c r="B1925" t="s">
        <v>421</v>
      </c>
      <c r="C1925" t="s">
        <v>63</v>
      </c>
      <c r="D1925" t="s">
        <v>428</v>
      </c>
      <c r="E1925" t="s">
        <v>443</v>
      </c>
      <c r="F1925" t="s">
        <v>66</v>
      </c>
      <c r="G1925" t="s">
        <v>405</v>
      </c>
      <c r="H1925" t="s">
        <v>69</v>
      </c>
      <c r="I1925" t="s">
        <v>417</v>
      </c>
      <c r="J1925" t="s">
        <v>69</v>
      </c>
      <c r="K1925" t="s">
        <v>71</v>
      </c>
      <c r="L1925" t="s">
        <v>69</v>
      </c>
      <c r="M1925" t="s">
        <v>72</v>
      </c>
      <c r="N1925">
        <v>10</v>
      </c>
      <c r="P1925">
        <v>1</v>
      </c>
      <c r="Q1925">
        <v>20</v>
      </c>
      <c r="R1925">
        <v>15</v>
      </c>
      <c r="S1925">
        <v>6</v>
      </c>
      <c r="T1925" t="s">
        <v>73</v>
      </c>
      <c r="U1925" t="s">
        <v>75</v>
      </c>
      <c r="V1925">
        <v>10</v>
      </c>
      <c r="X1925">
        <v>1</v>
      </c>
      <c r="AC1925" t="s">
        <v>88</v>
      </c>
      <c r="AD1925" t="s">
        <v>73</v>
      </c>
      <c r="AE1925" t="s">
        <v>407</v>
      </c>
      <c r="AF1925" t="s">
        <v>110</v>
      </c>
      <c r="AG1925" t="s">
        <v>418</v>
      </c>
      <c r="AH1925" t="s">
        <v>412</v>
      </c>
      <c r="AI1925" t="s">
        <v>409</v>
      </c>
      <c r="AJ1925" t="s">
        <v>414</v>
      </c>
      <c r="AK1925">
        <v>4</v>
      </c>
      <c r="AL1925">
        <v>1</v>
      </c>
      <c r="AM1925">
        <v>0</v>
      </c>
      <c r="AN1925" t="s">
        <v>82</v>
      </c>
    </row>
    <row r="1926" spans="1:40" x14ac:dyDescent="0.25">
      <c r="A1926">
        <v>1925</v>
      </c>
      <c r="B1926" t="s">
        <v>404</v>
      </c>
      <c r="C1926" t="s">
        <v>63</v>
      </c>
      <c r="D1926" t="s">
        <v>438</v>
      </c>
      <c r="E1926" t="s">
        <v>65</v>
      </c>
      <c r="F1926" t="s">
        <v>93</v>
      </c>
      <c r="G1926" t="s">
        <v>405</v>
      </c>
      <c r="H1926" t="s">
        <v>69</v>
      </c>
      <c r="I1926" t="s">
        <v>72</v>
      </c>
      <c r="J1926" t="s">
        <v>71</v>
      </c>
      <c r="K1926" t="s">
        <v>72</v>
      </c>
      <c r="L1926" t="s">
        <v>69</v>
      </c>
      <c r="M1926" t="s">
        <v>72</v>
      </c>
      <c r="N1926">
        <v>15</v>
      </c>
      <c r="P1926">
        <v>0.5</v>
      </c>
      <c r="T1926" t="s">
        <v>73</v>
      </c>
      <c r="U1926" t="s">
        <v>75</v>
      </c>
      <c r="V1926">
        <v>20</v>
      </c>
      <c r="X1926">
        <v>0.7</v>
      </c>
      <c r="AC1926" t="s">
        <v>73</v>
      </c>
      <c r="AD1926" t="s">
        <v>87</v>
      </c>
      <c r="AE1926" t="s">
        <v>407</v>
      </c>
      <c r="AF1926" t="s">
        <v>77</v>
      </c>
      <c r="AG1926" t="s">
        <v>408</v>
      </c>
      <c r="AH1926" t="s">
        <v>90</v>
      </c>
      <c r="AI1926" t="s">
        <v>409</v>
      </c>
      <c r="AJ1926" t="s">
        <v>430</v>
      </c>
      <c r="AK1926">
        <v>4</v>
      </c>
      <c r="AL1926">
        <v>1</v>
      </c>
      <c r="AM1926">
        <v>1</v>
      </c>
      <c r="AN1926" t="s">
        <v>83</v>
      </c>
    </row>
    <row r="1927" spans="1:40" x14ac:dyDescent="0.25">
      <c r="A1927">
        <v>1926</v>
      </c>
      <c r="B1927" t="s">
        <v>404</v>
      </c>
      <c r="C1927" t="s">
        <v>63</v>
      </c>
      <c r="D1927" t="s">
        <v>438</v>
      </c>
      <c r="E1927" t="s">
        <v>86</v>
      </c>
      <c r="F1927" t="s">
        <v>93</v>
      </c>
      <c r="G1927" t="s">
        <v>405</v>
      </c>
      <c r="H1927" t="s">
        <v>69</v>
      </c>
      <c r="I1927" t="s">
        <v>97</v>
      </c>
      <c r="J1927" t="s">
        <v>71</v>
      </c>
      <c r="K1927" t="s">
        <v>72</v>
      </c>
      <c r="L1927" t="s">
        <v>69</v>
      </c>
      <c r="M1927" t="s">
        <v>72</v>
      </c>
      <c r="N1927">
        <v>10</v>
      </c>
      <c r="P1927">
        <v>0.5</v>
      </c>
      <c r="Q1927">
        <v>10</v>
      </c>
      <c r="R1927">
        <v>10</v>
      </c>
      <c r="S1927">
        <v>4</v>
      </c>
      <c r="T1927" t="s">
        <v>75</v>
      </c>
      <c r="U1927" t="s">
        <v>74</v>
      </c>
      <c r="V1927">
        <v>10</v>
      </c>
      <c r="X1927">
        <v>0.5</v>
      </c>
      <c r="AC1927" t="s">
        <v>88</v>
      </c>
      <c r="AD1927" t="s">
        <v>73</v>
      </c>
      <c r="AE1927" t="s">
        <v>407</v>
      </c>
      <c r="AF1927" t="s">
        <v>77</v>
      </c>
      <c r="AG1927" t="s">
        <v>408</v>
      </c>
      <c r="AH1927" t="s">
        <v>79</v>
      </c>
      <c r="AI1927" t="s">
        <v>409</v>
      </c>
      <c r="AJ1927" t="s">
        <v>414</v>
      </c>
      <c r="AK1927">
        <v>4</v>
      </c>
      <c r="AL1927">
        <v>1</v>
      </c>
      <c r="AM1927">
        <v>0</v>
      </c>
      <c r="AN1927" t="s">
        <v>82</v>
      </c>
    </row>
    <row r="1928" spans="1:40" x14ac:dyDescent="0.25">
      <c r="A1928">
        <v>1927</v>
      </c>
      <c r="B1928" t="s">
        <v>421</v>
      </c>
      <c r="C1928" t="s">
        <v>84</v>
      </c>
      <c r="D1928" t="s">
        <v>404</v>
      </c>
      <c r="E1928" t="s">
        <v>86</v>
      </c>
      <c r="F1928" t="s">
        <v>93</v>
      </c>
      <c r="G1928" t="s">
        <v>405</v>
      </c>
      <c r="H1928" t="s">
        <v>69</v>
      </c>
      <c r="I1928" t="s">
        <v>72</v>
      </c>
      <c r="J1928" t="s">
        <v>71</v>
      </c>
      <c r="K1928" t="s">
        <v>72</v>
      </c>
      <c r="L1928" t="s">
        <v>69</v>
      </c>
      <c r="M1928" t="s">
        <v>72</v>
      </c>
      <c r="N1928">
        <v>10</v>
      </c>
      <c r="P1928">
        <v>0.5</v>
      </c>
      <c r="T1928" t="s">
        <v>75</v>
      </c>
      <c r="U1928" t="s">
        <v>73</v>
      </c>
      <c r="V1928">
        <v>10</v>
      </c>
      <c r="X1928">
        <v>0.5</v>
      </c>
      <c r="AC1928" t="s">
        <v>75</v>
      </c>
      <c r="AD1928" t="s">
        <v>73</v>
      </c>
      <c r="AE1928" t="s">
        <v>407</v>
      </c>
      <c r="AF1928" t="s">
        <v>110</v>
      </c>
      <c r="AG1928" t="s">
        <v>408</v>
      </c>
      <c r="AH1928" t="s">
        <v>90</v>
      </c>
      <c r="AI1928" t="s">
        <v>413</v>
      </c>
      <c r="AJ1928" t="s">
        <v>420</v>
      </c>
      <c r="AK1928">
        <v>3</v>
      </c>
      <c r="AL1928">
        <v>2</v>
      </c>
      <c r="AM1928">
        <v>1</v>
      </c>
      <c r="AN1928" t="s">
        <v>82</v>
      </c>
    </row>
    <row r="1929" spans="1:40" x14ac:dyDescent="0.25">
      <c r="A1929">
        <v>1928</v>
      </c>
      <c r="B1929" t="s">
        <v>421</v>
      </c>
      <c r="C1929" t="s">
        <v>84</v>
      </c>
      <c r="D1929" t="s">
        <v>429</v>
      </c>
      <c r="E1929" t="s">
        <v>86</v>
      </c>
      <c r="F1929" t="s">
        <v>93</v>
      </c>
      <c r="G1929" t="s">
        <v>405</v>
      </c>
      <c r="H1929" t="s">
        <v>69</v>
      </c>
      <c r="I1929" t="s">
        <v>417</v>
      </c>
      <c r="J1929" t="s">
        <v>69</v>
      </c>
      <c r="K1929" t="s">
        <v>71</v>
      </c>
      <c r="L1929" t="s">
        <v>69</v>
      </c>
      <c r="M1929" t="s">
        <v>97</v>
      </c>
      <c r="N1929">
        <v>12</v>
      </c>
      <c r="P1929">
        <v>2</v>
      </c>
      <c r="Q1929">
        <v>10</v>
      </c>
      <c r="R1929">
        <v>9</v>
      </c>
      <c r="S1929">
        <v>3</v>
      </c>
      <c r="T1929" t="s">
        <v>74</v>
      </c>
      <c r="U1929" t="s">
        <v>88</v>
      </c>
      <c r="V1929">
        <v>5</v>
      </c>
      <c r="X1929">
        <v>0.5</v>
      </c>
      <c r="Y1929">
        <v>5</v>
      </c>
      <c r="Z1929">
        <v>10</v>
      </c>
      <c r="AA1929" t="s">
        <v>457</v>
      </c>
      <c r="AB1929">
        <v>3</v>
      </c>
      <c r="AC1929" t="s">
        <v>75</v>
      </c>
      <c r="AD1929" t="s">
        <v>73</v>
      </c>
      <c r="AE1929" t="s">
        <v>407</v>
      </c>
      <c r="AF1929" t="s">
        <v>110</v>
      </c>
      <c r="AG1929" t="s">
        <v>408</v>
      </c>
      <c r="AH1929" t="s">
        <v>90</v>
      </c>
      <c r="AI1929" t="s">
        <v>409</v>
      </c>
      <c r="AJ1929" t="s">
        <v>439</v>
      </c>
      <c r="AK1929">
        <v>5</v>
      </c>
      <c r="AL1929">
        <v>1</v>
      </c>
      <c r="AM1929">
        <v>0</v>
      </c>
      <c r="AN1929" t="s">
        <v>82</v>
      </c>
    </row>
    <row r="1930" spans="1:40" x14ac:dyDescent="0.25">
      <c r="A1930">
        <v>1929</v>
      </c>
      <c r="B1930" t="s">
        <v>404</v>
      </c>
      <c r="C1930" t="s">
        <v>84</v>
      </c>
      <c r="D1930" t="s">
        <v>422</v>
      </c>
      <c r="E1930" t="s">
        <v>86</v>
      </c>
      <c r="F1930" t="s">
        <v>93</v>
      </c>
      <c r="G1930" t="s">
        <v>405</v>
      </c>
      <c r="H1930" t="s">
        <v>69</v>
      </c>
      <c r="I1930" t="s">
        <v>417</v>
      </c>
      <c r="J1930" t="s">
        <v>71</v>
      </c>
      <c r="K1930" t="s">
        <v>72</v>
      </c>
      <c r="L1930" t="s">
        <v>69</v>
      </c>
      <c r="M1930" t="s">
        <v>72</v>
      </c>
      <c r="N1930">
        <v>20</v>
      </c>
      <c r="P1930">
        <v>2</v>
      </c>
      <c r="Q1930">
        <v>45</v>
      </c>
      <c r="R1930">
        <v>15</v>
      </c>
      <c r="S1930">
        <v>1.5</v>
      </c>
      <c r="T1930" t="s">
        <v>73</v>
      </c>
      <c r="U1930" t="s">
        <v>87</v>
      </c>
      <c r="V1930">
        <v>5</v>
      </c>
      <c r="X1930">
        <v>0</v>
      </c>
      <c r="AB1930">
        <v>0</v>
      </c>
      <c r="AC1930" t="s">
        <v>73</v>
      </c>
      <c r="AD1930" t="s">
        <v>75</v>
      </c>
      <c r="AE1930" t="s">
        <v>407</v>
      </c>
      <c r="AF1930" t="s">
        <v>77</v>
      </c>
      <c r="AG1930" t="s">
        <v>408</v>
      </c>
      <c r="AH1930" t="s">
        <v>90</v>
      </c>
      <c r="AI1930" t="s">
        <v>409</v>
      </c>
      <c r="AJ1930" t="s">
        <v>410</v>
      </c>
      <c r="AK1930">
        <v>5</v>
      </c>
      <c r="AL1930">
        <v>1</v>
      </c>
      <c r="AM1930">
        <v>0</v>
      </c>
      <c r="AN1930" t="s">
        <v>83</v>
      </c>
    </row>
    <row r="1931" spans="1:40" x14ac:dyDescent="0.25">
      <c r="A1931">
        <v>1930</v>
      </c>
      <c r="B1931" t="s">
        <v>404</v>
      </c>
      <c r="C1931" t="s">
        <v>84</v>
      </c>
      <c r="D1931" t="s">
        <v>438</v>
      </c>
      <c r="E1931" t="s">
        <v>65</v>
      </c>
      <c r="F1931" t="s">
        <v>66</v>
      </c>
      <c r="G1931" t="s">
        <v>405</v>
      </c>
      <c r="H1931" t="s">
        <v>194</v>
      </c>
      <c r="I1931" t="s">
        <v>72</v>
      </c>
      <c r="J1931" t="s">
        <v>71</v>
      </c>
      <c r="K1931" t="s">
        <v>72</v>
      </c>
      <c r="L1931" t="s">
        <v>69</v>
      </c>
      <c r="M1931" t="s">
        <v>72</v>
      </c>
      <c r="N1931">
        <v>30</v>
      </c>
      <c r="O1931">
        <v>0</v>
      </c>
      <c r="P1931">
        <v>8</v>
      </c>
      <c r="T1931" t="s">
        <v>73</v>
      </c>
      <c r="U1931" t="s">
        <v>75</v>
      </c>
      <c r="V1931">
        <v>15</v>
      </c>
      <c r="X1931">
        <v>0.4</v>
      </c>
      <c r="AC1931" t="s">
        <v>73</v>
      </c>
      <c r="AD1931" t="s">
        <v>87</v>
      </c>
      <c r="AE1931" t="s">
        <v>407</v>
      </c>
      <c r="AF1931" t="s">
        <v>77</v>
      </c>
      <c r="AG1931" t="s">
        <v>408</v>
      </c>
      <c r="AH1931" t="s">
        <v>90</v>
      </c>
      <c r="AI1931" t="s">
        <v>413</v>
      </c>
      <c r="AJ1931" t="s">
        <v>410</v>
      </c>
      <c r="AK1931">
        <v>4</v>
      </c>
      <c r="AL1931">
        <v>1</v>
      </c>
      <c r="AM1931">
        <v>0</v>
      </c>
      <c r="AN1931" t="s">
        <v>83</v>
      </c>
    </row>
    <row r="1932" spans="1:40" x14ac:dyDescent="0.25">
      <c r="A1932">
        <v>1931</v>
      </c>
      <c r="B1932" t="s">
        <v>404</v>
      </c>
      <c r="C1932" t="s">
        <v>84</v>
      </c>
      <c r="D1932" t="s">
        <v>440</v>
      </c>
      <c r="E1932" t="s">
        <v>132</v>
      </c>
      <c r="F1932" t="s">
        <v>158</v>
      </c>
      <c r="G1932" t="s">
        <v>405</v>
      </c>
      <c r="H1932" t="s">
        <v>69</v>
      </c>
      <c r="I1932" t="s">
        <v>97</v>
      </c>
      <c r="J1932" t="s">
        <v>71</v>
      </c>
      <c r="K1932" t="s">
        <v>69</v>
      </c>
      <c r="L1932" t="s">
        <v>97</v>
      </c>
      <c r="M1932" t="s">
        <v>72</v>
      </c>
      <c r="N1932">
        <v>20</v>
      </c>
      <c r="P1932">
        <v>1</v>
      </c>
      <c r="Q1932">
        <v>10</v>
      </c>
      <c r="R1932">
        <v>10</v>
      </c>
      <c r="S1932">
        <v>3</v>
      </c>
      <c r="T1932" t="s">
        <v>73</v>
      </c>
      <c r="U1932" t="s">
        <v>88</v>
      </c>
      <c r="V1932">
        <v>15</v>
      </c>
      <c r="W1932">
        <v>10</v>
      </c>
      <c r="X1932">
        <v>5</v>
      </c>
      <c r="AC1932" t="s">
        <v>73</v>
      </c>
      <c r="AD1932" t="s">
        <v>74</v>
      </c>
      <c r="AE1932" t="s">
        <v>407</v>
      </c>
      <c r="AF1932" t="s">
        <v>77</v>
      </c>
      <c r="AG1932" t="s">
        <v>408</v>
      </c>
      <c r="AH1932" t="s">
        <v>244</v>
      </c>
      <c r="AI1932" t="s">
        <v>444</v>
      </c>
      <c r="AJ1932" t="s">
        <v>439</v>
      </c>
      <c r="AK1932">
        <v>4</v>
      </c>
      <c r="AL1932">
        <v>1</v>
      </c>
      <c r="AM1932">
        <v>0</v>
      </c>
      <c r="AN1932" t="s">
        <v>83</v>
      </c>
    </row>
    <row r="1933" spans="1:40" x14ac:dyDescent="0.25">
      <c r="A1933">
        <v>1932</v>
      </c>
      <c r="B1933" t="s">
        <v>421</v>
      </c>
      <c r="C1933" t="s">
        <v>84</v>
      </c>
      <c r="D1933" t="s">
        <v>404</v>
      </c>
      <c r="E1933" t="s">
        <v>86</v>
      </c>
      <c r="F1933" t="s">
        <v>66</v>
      </c>
      <c r="G1933" t="s">
        <v>405</v>
      </c>
      <c r="H1933" t="s">
        <v>69</v>
      </c>
      <c r="I1933" t="s">
        <v>72</v>
      </c>
      <c r="J1933" t="s">
        <v>71</v>
      </c>
      <c r="K1933" t="s">
        <v>72</v>
      </c>
      <c r="L1933" t="s">
        <v>69</v>
      </c>
      <c r="M1933" t="s">
        <v>72</v>
      </c>
      <c r="N1933">
        <v>30</v>
      </c>
      <c r="P1933">
        <v>1</v>
      </c>
      <c r="T1933" t="s">
        <v>75</v>
      </c>
      <c r="U1933" t="s">
        <v>73</v>
      </c>
      <c r="V1933">
        <v>40</v>
      </c>
      <c r="X1933">
        <v>0.7</v>
      </c>
      <c r="AC1933" t="s">
        <v>75</v>
      </c>
      <c r="AD1933" t="s">
        <v>73</v>
      </c>
      <c r="AE1933" t="s">
        <v>407</v>
      </c>
      <c r="AF1933" t="s">
        <v>110</v>
      </c>
      <c r="AG1933" t="s">
        <v>408</v>
      </c>
      <c r="AH1933" t="s">
        <v>103</v>
      </c>
      <c r="AI1933" t="s">
        <v>413</v>
      </c>
      <c r="AJ1933" t="s">
        <v>420</v>
      </c>
      <c r="AK1933">
        <v>4</v>
      </c>
      <c r="AL1933">
        <v>2</v>
      </c>
      <c r="AM1933">
        <v>0</v>
      </c>
      <c r="AN1933" t="s">
        <v>82</v>
      </c>
    </row>
    <row r="1934" spans="1:40" x14ac:dyDescent="0.25">
      <c r="A1934">
        <v>1933</v>
      </c>
      <c r="B1934" t="s">
        <v>421</v>
      </c>
      <c r="C1934" t="s">
        <v>84</v>
      </c>
      <c r="D1934" t="s">
        <v>403</v>
      </c>
      <c r="E1934" t="s">
        <v>65</v>
      </c>
      <c r="F1934" t="s">
        <v>66</v>
      </c>
      <c r="G1934" t="s">
        <v>405</v>
      </c>
      <c r="H1934" t="s">
        <v>69</v>
      </c>
      <c r="I1934" t="s">
        <v>417</v>
      </c>
      <c r="J1934" t="s">
        <v>69</v>
      </c>
      <c r="K1934" t="s">
        <v>71</v>
      </c>
      <c r="L1934" t="s">
        <v>97</v>
      </c>
      <c r="M1934" t="s">
        <v>72</v>
      </c>
      <c r="N1934">
        <v>15</v>
      </c>
      <c r="P1934">
        <v>1</v>
      </c>
      <c r="Q1934">
        <v>20</v>
      </c>
      <c r="R1934">
        <v>15</v>
      </c>
      <c r="S1934">
        <v>7</v>
      </c>
      <c r="T1934" t="s">
        <v>75</v>
      </c>
      <c r="U1934" t="s">
        <v>73</v>
      </c>
      <c r="V1934">
        <v>20</v>
      </c>
      <c r="W1934">
        <v>15</v>
      </c>
      <c r="X1934">
        <v>3</v>
      </c>
      <c r="AC1934" t="s">
        <v>73</v>
      </c>
      <c r="AD1934" t="s">
        <v>74</v>
      </c>
      <c r="AE1934" t="s">
        <v>407</v>
      </c>
      <c r="AF1934" t="s">
        <v>110</v>
      </c>
      <c r="AG1934" t="s">
        <v>418</v>
      </c>
      <c r="AH1934" t="s">
        <v>412</v>
      </c>
      <c r="AI1934" t="s">
        <v>413</v>
      </c>
      <c r="AJ1934" t="s">
        <v>414</v>
      </c>
      <c r="AK1934">
        <v>4</v>
      </c>
      <c r="AL1934">
        <v>2</v>
      </c>
      <c r="AM1934">
        <v>0</v>
      </c>
      <c r="AN1934" t="s">
        <v>82</v>
      </c>
    </row>
    <row r="1935" spans="1:40" x14ac:dyDescent="0.25">
      <c r="A1935">
        <v>1934</v>
      </c>
      <c r="B1935" t="s">
        <v>403</v>
      </c>
      <c r="C1935" t="s">
        <v>84</v>
      </c>
      <c r="D1935" t="s">
        <v>421</v>
      </c>
      <c r="E1935" t="s">
        <v>65</v>
      </c>
      <c r="F1935" t="s">
        <v>93</v>
      </c>
      <c r="G1935" t="s">
        <v>447</v>
      </c>
      <c r="H1935" t="s">
        <v>70</v>
      </c>
      <c r="I1935" t="s">
        <v>97</v>
      </c>
      <c r="J1935" t="s">
        <v>69</v>
      </c>
      <c r="K1935" t="s">
        <v>71</v>
      </c>
      <c r="L1935" t="s">
        <v>97</v>
      </c>
      <c r="M1935" t="s">
        <v>69</v>
      </c>
      <c r="N1935">
        <v>15</v>
      </c>
      <c r="O1935">
        <v>20</v>
      </c>
      <c r="P1935">
        <v>8</v>
      </c>
      <c r="Q1935">
        <v>20</v>
      </c>
      <c r="R1935">
        <v>20</v>
      </c>
      <c r="S1935">
        <v>10</v>
      </c>
      <c r="T1935" t="s">
        <v>87</v>
      </c>
      <c r="U1935" t="s">
        <v>75</v>
      </c>
      <c r="V1935">
        <v>15</v>
      </c>
      <c r="W1935">
        <v>20</v>
      </c>
      <c r="X1935">
        <v>15</v>
      </c>
      <c r="Y1935">
        <v>5</v>
      </c>
      <c r="AB1935">
        <v>0.5</v>
      </c>
      <c r="AC1935" t="s">
        <v>406</v>
      </c>
      <c r="AD1935" t="s">
        <v>75</v>
      </c>
      <c r="AE1935" t="s">
        <v>448</v>
      </c>
      <c r="AF1935" t="s">
        <v>110</v>
      </c>
      <c r="AG1935" t="s">
        <v>418</v>
      </c>
      <c r="AH1935" t="s">
        <v>103</v>
      </c>
      <c r="AI1935" t="s">
        <v>413</v>
      </c>
      <c r="AJ1935" t="s">
        <v>439</v>
      </c>
      <c r="AK1935">
        <v>1</v>
      </c>
      <c r="AL1935">
        <v>1</v>
      </c>
      <c r="AM1935">
        <v>0</v>
      </c>
      <c r="AN1935" t="s">
        <v>82</v>
      </c>
    </row>
    <row r="1936" spans="1:40" x14ac:dyDescent="0.25">
      <c r="A1936">
        <v>1935</v>
      </c>
      <c r="B1936" t="s">
        <v>404</v>
      </c>
      <c r="C1936" t="s">
        <v>84</v>
      </c>
      <c r="D1936" t="s">
        <v>403</v>
      </c>
      <c r="E1936" t="s">
        <v>86</v>
      </c>
      <c r="F1936" t="s">
        <v>93</v>
      </c>
      <c r="G1936" t="s">
        <v>447</v>
      </c>
      <c r="H1936" t="s">
        <v>69</v>
      </c>
      <c r="I1936" t="s">
        <v>72</v>
      </c>
      <c r="J1936" t="s">
        <v>71</v>
      </c>
      <c r="K1936" t="s">
        <v>72</v>
      </c>
      <c r="L1936" t="s">
        <v>97</v>
      </c>
      <c r="M1936" t="s">
        <v>69</v>
      </c>
      <c r="N1936">
        <v>25</v>
      </c>
      <c r="P1936">
        <v>0.4</v>
      </c>
      <c r="T1936" t="s">
        <v>73</v>
      </c>
      <c r="U1936" t="s">
        <v>87</v>
      </c>
      <c r="V1936">
        <v>20</v>
      </c>
      <c r="W1936">
        <v>15</v>
      </c>
      <c r="X1936">
        <v>3</v>
      </c>
      <c r="Y1936">
        <v>15</v>
      </c>
      <c r="AB1936">
        <v>0.3</v>
      </c>
      <c r="AC1936" t="s">
        <v>73</v>
      </c>
      <c r="AD1936" t="s">
        <v>74</v>
      </c>
      <c r="AE1936" t="s">
        <v>407</v>
      </c>
      <c r="AF1936" t="s">
        <v>110</v>
      </c>
      <c r="AG1936" t="s">
        <v>408</v>
      </c>
      <c r="AH1936" t="s">
        <v>90</v>
      </c>
      <c r="AI1936" t="s">
        <v>409</v>
      </c>
      <c r="AJ1936" t="s">
        <v>410</v>
      </c>
      <c r="AK1936">
        <v>4</v>
      </c>
      <c r="AL1936">
        <v>1</v>
      </c>
      <c r="AM1936">
        <v>0</v>
      </c>
      <c r="AN1936" t="s">
        <v>83</v>
      </c>
    </row>
    <row r="1937" spans="1:40" x14ac:dyDescent="0.25">
      <c r="A1937">
        <v>1936</v>
      </c>
      <c r="B1937" t="s">
        <v>421</v>
      </c>
      <c r="C1937" t="s">
        <v>63</v>
      </c>
      <c r="D1937" t="s">
        <v>428</v>
      </c>
      <c r="E1937" t="s">
        <v>65</v>
      </c>
      <c r="F1937" t="s">
        <v>66</v>
      </c>
      <c r="G1937" t="s">
        <v>405</v>
      </c>
      <c r="H1937" t="s">
        <v>69</v>
      </c>
      <c r="I1937" t="s">
        <v>97</v>
      </c>
      <c r="J1937" t="s">
        <v>69</v>
      </c>
      <c r="K1937" t="s">
        <v>71</v>
      </c>
      <c r="L1937" t="s">
        <v>69</v>
      </c>
      <c r="M1937" t="s">
        <v>72</v>
      </c>
      <c r="N1937">
        <v>10</v>
      </c>
      <c r="P1937">
        <v>0.5</v>
      </c>
      <c r="Q1937">
        <v>20</v>
      </c>
      <c r="R1937">
        <v>15</v>
      </c>
      <c r="S1937">
        <v>5</v>
      </c>
      <c r="T1937" t="s">
        <v>124</v>
      </c>
      <c r="U1937" t="s">
        <v>73</v>
      </c>
      <c r="V1937">
        <v>15</v>
      </c>
      <c r="X1937">
        <v>1</v>
      </c>
      <c r="AC1937" t="s">
        <v>73</v>
      </c>
      <c r="AD1937" t="s">
        <v>74</v>
      </c>
      <c r="AE1937" t="s">
        <v>407</v>
      </c>
      <c r="AF1937" t="s">
        <v>110</v>
      </c>
      <c r="AG1937" t="s">
        <v>418</v>
      </c>
      <c r="AH1937" t="s">
        <v>412</v>
      </c>
      <c r="AI1937" t="s">
        <v>413</v>
      </c>
      <c r="AJ1937" t="s">
        <v>414</v>
      </c>
      <c r="AK1937">
        <v>4</v>
      </c>
      <c r="AL1937">
        <v>1</v>
      </c>
      <c r="AM1937">
        <v>0</v>
      </c>
      <c r="AN1937" t="s">
        <v>82</v>
      </c>
    </row>
    <row r="1938" spans="1:40" x14ac:dyDescent="0.25">
      <c r="A1938">
        <v>1937</v>
      </c>
      <c r="B1938" t="s">
        <v>421</v>
      </c>
      <c r="C1938" t="s">
        <v>84</v>
      </c>
      <c r="D1938" t="s">
        <v>428</v>
      </c>
      <c r="E1938" t="s">
        <v>86</v>
      </c>
      <c r="F1938" t="s">
        <v>66</v>
      </c>
      <c r="G1938" t="s">
        <v>405</v>
      </c>
      <c r="H1938" t="s">
        <v>69</v>
      </c>
      <c r="I1938" t="s">
        <v>70</v>
      </c>
      <c r="J1938" t="s">
        <v>69</v>
      </c>
      <c r="K1938" t="s">
        <v>71</v>
      </c>
      <c r="L1938" t="s">
        <v>69</v>
      </c>
      <c r="M1938" t="s">
        <v>72</v>
      </c>
      <c r="N1938">
        <v>8</v>
      </c>
      <c r="P1938">
        <v>0.4</v>
      </c>
      <c r="Q1938">
        <v>10</v>
      </c>
      <c r="R1938">
        <v>10</v>
      </c>
      <c r="S1938">
        <v>2.5</v>
      </c>
      <c r="T1938" t="s">
        <v>73</v>
      </c>
      <c r="U1938" t="s">
        <v>124</v>
      </c>
      <c r="V1938">
        <v>10</v>
      </c>
      <c r="X1938">
        <v>0.7</v>
      </c>
      <c r="AC1938" t="s">
        <v>73</v>
      </c>
      <c r="AD1938" t="s">
        <v>124</v>
      </c>
      <c r="AE1938" t="s">
        <v>407</v>
      </c>
      <c r="AF1938" t="s">
        <v>77</v>
      </c>
      <c r="AG1938" t="s">
        <v>408</v>
      </c>
      <c r="AH1938" t="s">
        <v>412</v>
      </c>
      <c r="AI1938" t="s">
        <v>433</v>
      </c>
      <c r="AJ1938" t="s">
        <v>414</v>
      </c>
      <c r="AK1938">
        <v>4</v>
      </c>
      <c r="AL1938">
        <v>1</v>
      </c>
      <c r="AM1938">
        <v>0</v>
      </c>
      <c r="AN1938" t="s">
        <v>83</v>
      </c>
    </row>
    <row r="1939" spans="1:40" x14ac:dyDescent="0.25">
      <c r="A1939">
        <v>1938</v>
      </c>
      <c r="B1939" t="s">
        <v>421</v>
      </c>
      <c r="C1939" t="s">
        <v>84</v>
      </c>
      <c r="D1939" t="s">
        <v>404</v>
      </c>
      <c r="E1939" t="s">
        <v>65</v>
      </c>
      <c r="F1939" t="s">
        <v>224</v>
      </c>
      <c r="G1939" t="s">
        <v>405</v>
      </c>
      <c r="H1939" t="s">
        <v>69</v>
      </c>
      <c r="I1939" t="s">
        <v>72</v>
      </c>
      <c r="J1939" t="s">
        <v>71</v>
      </c>
      <c r="K1939" t="s">
        <v>72</v>
      </c>
      <c r="L1939" t="s">
        <v>69</v>
      </c>
      <c r="M1939" t="s">
        <v>72</v>
      </c>
      <c r="N1939">
        <v>12</v>
      </c>
      <c r="P1939">
        <v>0.6</v>
      </c>
      <c r="T1939" t="s">
        <v>73</v>
      </c>
      <c r="U1939" t="s">
        <v>124</v>
      </c>
      <c r="V1939">
        <v>15</v>
      </c>
      <c r="X1939">
        <v>0.9</v>
      </c>
      <c r="AC1939" t="s">
        <v>73</v>
      </c>
      <c r="AD1939" t="s">
        <v>124</v>
      </c>
      <c r="AE1939" t="s">
        <v>407</v>
      </c>
      <c r="AF1939" t="s">
        <v>77</v>
      </c>
      <c r="AG1939" t="s">
        <v>408</v>
      </c>
      <c r="AH1939" t="s">
        <v>412</v>
      </c>
      <c r="AI1939" t="s">
        <v>433</v>
      </c>
      <c r="AJ1939" t="s">
        <v>414</v>
      </c>
      <c r="AK1939">
        <v>4</v>
      </c>
      <c r="AL1939">
        <v>2</v>
      </c>
      <c r="AM1939">
        <v>0</v>
      </c>
      <c r="AN1939" t="s">
        <v>83</v>
      </c>
    </row>
    <row r="1940" spans="1:40" x14ac:dyDescent="0.25">
      <c r="A1940">
        <v>1939</v>
      </c>
      <c r="B1940" t="s">
        <v>404</v>
      </c>
      <c r="C1940" t="s">
        <v>84</v>
      </c>
      <c r="D1940" t="s">
        <v>403</v>
      </c>
      <c r="E1940" t="s">
        <v>65</v>
      </c>
      <c r="F1940" t="s">
        <v>93</v>
      </c>
      <c r="G1940" t="s">
        <v>447</v>
      </c>
      <c r="H1940" t="s">
        <v>69</v>
      </c>
      <c r="I1940" t="s">
        <v>72</v>
      </c>
      <c r="J1940" t="s">
        <v>71</v>
      </c>
      <c r="K1940" t="s">
        <v>72</v>
      </c>
      <c r="L1940" t="s">
        <v>241</v>
      </c>
      <c r="M1940" t="s">
        <v>72</v>
      </c>
      <c r="N1940">
        <v>15</v>
      </c>
      <c r="P1940">
        <v>0.5</v>
      </c>
      <c r="T1940" t="s">
        <v>73</v>
      </c>
      <c r="U1940" t="s">
        <v>87</v>
      </c>
      <c r="V1940">
        <v>10</v>
      </c>
      <c r="W1940">
        <v>0</v>
      </c>
      <c r="X1940">
        <v>4</v>
      </c>
      <c r="AC1940" t="s">
        <v>75</v>
      </c>
      <c r="AD1940" t="s">
        <v>73</v>
      </c>
      <c r="AE1940" t="s">
        <v>407</v>
      </c>
      <c r="AF1940" t="s">
        <v>77</v>
      </c>
      <c r="AG1940" t="s">
        <v>408</v>
      </c>
      <c r="AH1940" t="s">
        <v>90</v>
      </c>
      <c r="AI1940" t="s">
        <v>409</v>
      </c>
      <c r="AJ1940" t="s">
        <v>410</v>
      </c>
      <c r="AK1940">
        <v>4</v>
      </c>
      <c r="AL1940">
        <v>1</v>
      </c>
      <c r="AM1940">
        <v>0</v>
      </c>
      <c r="AN1940" t="s">
        <v>83</v>
      </c>
    </row>
    <row r="1941" spans="1:40" x14ac:dyDescent="0.25">
      <c r="A1941">
        <v>1940</v>
      </c>
      <c r="B1941" t="s">
        <v>421</v>
      </c>
      <c r="C1941" t="s">
        <v>63</v>
      </c>
      <c r="D1941" t="s">
        <v>440</v>
      </c>
      <c r="E1941" t="s">
        <v>86</v>
      </c>
      <c r="F1941" t="s">
        <v>66</v>
      </c>
      <c r="G1941" t="s">
        <v>447</v>
      </c>
      <c r="H1941" t="s">
        <v>194</v>
      </c>
      <c r="I1941" t="s">
        <v>72</v>
      </c>
      <c r="J1941" t="s">
        <v>71</v>
      </c>
      <c r="K1941" t="s">
        <v>72</v>
      </c>
      <c r="L1941" t="s">
        <v>69</v>
      </c>
      <c r="M1941" t="s">
        <v>72</v>
      </c>
      <c r="N1941">
        <v>10</v>
      </c>
      <c r="O1941">
        <v>20</v>
      </c>
      <c r="P1941">
        <v>4</v>
      </c>
      <c r="T1941" t="s">
        <v>75</v>
      </c>
      <c r="U1941" t="s">
        <v>73</v>
      </c>
      <c r="V1941">
        <v>10</v>
      </c>
      <c r="X1941">
        <v>0.5</v>
      </c>
      <c r="AC1941" t="s">
        <v>73</v>
      </c>
      <c r="AD1941" t="s">
        <v>75</v>
      </c>
      <c r="AE1941" t="s">
        <v>407</v>
      </c>
      <c r="AF1941" t="s">
        <v>77</v>
      </c>
      <c r="AG1941" t="s">
        <v>431</v>
      </c>
      <c r="AH1941" t="s">
        <v>425</v>
      </c>
      <c r="AI1941" t="s">
        <v>413</v>
      </c>
      <c r="AJ1941" t="s">
        <v>420</v>
      </c>
      <c r="AK1941">
        <v>3</v>
      </c>
      <c r="AL1941">
        <v>2</v>
      </c>
      <c r="AM1941">
        <v>1</v>
      </c>
      <c r="AN1941" t="s">
        <v>82</v>
      </c>
    </row>
    <row r="1942" spans="1:40" x14ac:dyDescent="0.25">
      <c r="A1942">
        <v>1941</v>
      </c>
      <c r="B1942" t="s">
        <v>421</v>
      </c>
      <c r="C1942" t="s">
        <v>84</v>
      </c>
      <c r="D1942" t="s">
        <v>428</v>
      </c>
      <c r="E1942" t="s">
        <v>132</v>
      </c>
      <c r="F1942" t="s">
        <v>66</v>
      </c>
      <c r="G1942" t="s">
        <v>405</v>
      </c>
      <c r="H1942" t="s">
        <v>69</v>
      </c>
      <c r="I1942" t="s">
        <v>417</v>
      </c>
      <c r="J1942" t="s">
        <v>69</v>
      </c>
      <c r="K1942" t="s">
        <v>71</v>
      </c>
      <c r="L1942" t="s">
        <v>69</v>
      </c>
      <c r="M1942" t="s">
        <v>72</v>
      </c>
      <c r="N1942">
        <v>10</v>
      </c>
      <c r="P1942">
        <v>0.5</v>
      </c>
      <c r="Q1942">
        <v>15</v>
      </c>
      <c r="R1942">
        <v>10</v>
      </c>
      <c r="S1942">
        <v>4</v>
      </c>
      <c r="T1942" t="s">
        <v>73</v>
      </c>
      <c r="U1942" t="s">
        <v>75</v>
      </c>
      <c r="V1942">
        <v>10</v>
      </c>
      <c r="X1942">
        <v>0.5</v>
      </c>
      <c r="AC1942" t="s">
        <v>73</v>
      </c>
      <c r="AD1942" t="s">
        <v>75</v>
      </c>
      <c r="AE1942" t="s">
        <v>407</v>
      </c>
      <c r="AF1942" t="s">
        <v>77</v>
      </c>
      <c r="AG1942" t="s">
        <v>437</v>
      </c>
      <c r="AH1942" t="s">
        <v>103</v>
      </c>
      <c r="AI1942" t="s">
        <v>450</v>
      </c>
      <c r="AJ1942" t="s">
        <v>414</v>
      </c>
      <c r="AK1942">
        <v>5</v>
      </c>
      <c r="AL1942">
        <v>1</v>
      </c>
      <c r="AM1942">
        <v>1</v>
      </c>
      <c r="AN1942" t="s">
        <v>82</v>
      </c>
    </row>
    <row r="1943" spans="1:40" x14ac:dyDescent="0.25">
      <c r="A1943">
        <v>1942</v>
      </c>
      <c r="B1943" t="s">
        <v>403</v>
      </c>
      <c r="C1943" t="s">
        <v>84</v>
      </c>
      <c r="D1943" t="s">
        <v>438</v>
      </c>
      <c r="E1943" t="s">
        <v>65</v>
      </c>
      <c r="F1943" t="s">
        <v>66</v>
      </c>
      <c r="G1943" t="s">
        <v>447</v>
      </c>
      <c r="H1943" t="s">
        <v>272</v>
      </c>
      <c r="I1943" t="s">
        <v>72</v>
      </c>
      <c r="J1943" t="s">
        <v>71</v>
      </c>
      <c r="K1943" t="s">
        <v>72</v>
      </c>
      <c r="L1943" t="s">
        <v>272</v>
      </c>
      <c r="M1943" t="s">
        <v>72</v>
      </c>
      <c r="N1943">
        <v>10</v>
      </c>
      <c r="O1943">
        <v>0</v>
      </c>
      <c r="P1943">
        <v>0.5</v>
      </c>
      <c r="T1943" t="s">
        <v>73</v>
      </c>
      <c r="U1943" t="s">
        <v>74</v>
      </c>
      <c r="V1943">
        <v>20</v>
      </c>
      <c r="W1943">
        <v>0</v>
      </c>
      <c r="X1943">
        <v>2</v>
      </c>
      <c r="AC1943" t="s">
        <v>75</v>
      </c>
      <c r="AD1943" t="s">
        <v>73</v>
      </c>
      <c r="AE1943" t="s">
        <v>407</v>
      </c>
      <c r="AF1943" t="s">
        <v>110</v>
      </c>
      <c r="AG1943" t="s">
        <v>408</v>
      </c>
      <c r="AH1943" t="s">
        <v>90</v>
      </c>
      <c r="AI1943" t="s">
        <v>409</v>
      </c>
      <c r="AJ1943" t="s">
        <v>410</v>
      </c>
      <c r="AK1943">
        <v>5</v>
      </c>
      <c r="AL1943">
        <v>1</v>
      </c>
      <c r="AM1943">
        <v>0</v>
      </c>
      <c r="AN1943" t="s">
        <v>83</v>
      </c>
    </row>
    <row r="1944" spans="1:40" x14ac:dyDescent="0.25">
      <c r="A1944">
        <v>1943</v>
      </c>
      <c r="B1944" t="s">
        <v>421</v>
      </c>
      <c r="C1944" t="s">
        <v>84</v>
      </c>
      <c r="D1944" t="s">
        <v>428</v>
      </c>
      <c r="E1944" t="s">
        <v>65</v>
      </c>
      <c r="F1944" t="s">
        <v>224</v>
      </c>
      <c r="G1944" t="s">
        <v>436</v>
      </c>
      <c r="H1944" t="s">
        <v>69</v>
      </c>
      <c r="I1944" t="s">
        <v>69</v>
      </c>
      <c r="J1944" t="s">
        <v>71</v>
      </c>
      <c r="K1944" t="s">
        <v>69</v>
      </c>
      <c r="L1944" t="s">
        <v>69</v>
      </c>
      <c r="M1944" t="s">
        <v>72</v>
      </c>
      <c r="N1944">
        <v>15</v>
      </c>
      <c r="P1944">
        <v>1</v>
      </c>
      <c r="Q1944">
        <v>10</v>
      </c>
      <c r="S1944">
        <v>0.5</v>
      </c>
      <c r="T1944" t="s">
        <v>88</v>
      </c>
      <c r="U1944" t="s">
        <v>124</v>
      </c>
      <c r="V1944">
        <v>10</v>
      </c>
      <c r="X1944">
        <v>0.5</v>
      </c>
      <c r="AC1944" t="s">
        <v>73</v>
      </c>
      <c r="AD1944" t="s">
        <v>87</v>
      </c>
      <c r="AE1944" t="s">
        <v>407</v>
      </c>
      <c r="AF1944" t="s">
        <v>110</v>
      </c>
      <c r="AG1944" t="s">
        <v>418</v>
      </c>
      <c r="AH1944" t="s">
        <v>412</v>
      </c>
      <c r="AI1944" t="s">
        <v>442</v>
      </c>
      <c r="AJ1944" t="s">
        <v>414</v>
      </c>
      <c r="AK1944">
        <v>5</v>
      </c>
      <c r="AL1944">
        <v>2</v>
      </c>
      <c r="AM1944">
        <v>0</v>
      </c>
      <c r="AN1944" t="s">
        <v>83</v>
      </c>
    </row>
    <row r="1945" spans="1:40" x14ac:dyDescent="0.25">
      <c r="A1945">
        <v>1944</v>
      </c>
      <c r="B1945" t="s">
        <v>421</v>
      </c>
      <c r="C1945" t="s">
        <v>84</v>
      </c>
      <c r="D1945" t="s">
        <v>404</v>
      </c>
      <c r="E1945" t="s">
        <v>65</v>
      </c>
      <c r="F1945" t="s">
        <v>66</v>
      </c>
      <c r="G1945" t="s">
        <v>447</v>
      </c>
      <c r="H1945" t="s">
        <v>69</v>
      </c>
      <c r="I1945" t="s">
        <v>72</v>
      </c>
      <c r="J1945" t="s">
        <v>71</v>
      </c>
      <c r="K1945" t="s">
        <v>72</v>
      </c>
      <c r="L1945" t="s">
        <v>69</v>
      </c>
      <c r="M1945" t="s">
        <v>72</v>
      </c>
      <c r="N1945">
        <v>10</v>
      </c>
      <c r="P1945">
        <v>0.4</v>
      </c>
      <c r="T1945" t="s">
        <v>75</v>
      </c>
      <c r="U1945" t="s">
        <v>73</v>
      </c>
      <c r="V1945">
        <v>10</v>
      </c>
      <c r="X1945">
        <v>0.4</v>
      </c>
      <c r="AC1945" t="s">
        <v>73</v>
      </c>
      <c r="AD1945" t="s">
        <v>75</v>
      </c>
      <c r="AE1945" t="s">
        <v>407</v>
      </c>
      <c r="AF1945" t="s">
        <v>77</v>
      </c>
      <c r="AG1945" t="s">
        <v>408</v>
      </c>
      <c r="AH1945" t="s">
        <v>103</v>
      </c>
      <c r="AI1945" t="s">
        <v>409</v>
      </c>
      <c r="AJ1945" t="s">
        <v>415</v>
      </c>
      <c r="AK1945">
        <v>4</v>
      </c>
      <c r="AL1945">
        <v>2</v>
      </c>
      <c r="AM1945">
        <v>0</v>
      </c>
      <c r="AN1945" t="s">
        <v>82</v>
      </c>
    </row>
    <row r="1946" spans="1:40" x14ac:dyDescent="0.25">
      <c r="A1946">
        <v>1945</v>
      </c>
      <c r="B1946" t="s">
        <v>404</v>
      </c>
      <c r="C1946" t="s">
        <v>84</v>
      </c>
      <c r="D1946" t="s">
        <v>438</v>
      </c>
      <c r="E1946" t="s">
        <v>65</v>
      </c>
      <c r="F1946" t="s">
        <v>66</v>
      </c>
      <c r="G1946" t="s">
        <v>447</v>
      </c>
      <c r="H1946" t="s">
        <v>69</v>
      </c>
      <c r="I1946" t="s">
        <v>72</v>
      </c>
      <c r="J1946" t="s">
        <v>71</v>
      </c>
      <c r="K1946" t="s">
        <v>72</v>
      </c>
      <c r="L1946" t="s">
        <v>69</v>
      </c>
      <c r="M1946" t="s">
        <v>72</v>
      </c>
      <c r="N1946">
        <v>15</v>
      </c>
      <c r="P1946">
        <v>0.4</v>
      </c>
      <c r="T1946" t="s">
        <v>73</v>
      </c>
      <c r="U1946" t="s">
        <v>88</v>
      </c>
      <c r="V1946">
        <v>20</v>
      </c>
      <c r="X1946">
        <v>0.7</v>
      </c>
      <c r="AC1946" t="s">
        <v>73</v>
      </c>
      <c r="AD1946" t="s">
        <v>87</v>
      </c>
      <c r="AE1946" t="s">
        <v>407</v>
      </c>
      <c r="AF1946" t="s">
        <v>110</v>
      </c>
      <c r="AG1946" t="s">
        <v>408</v>
      </c>
      <c r="AH1946" t="s">
        <v>90</v>
      </c>
      <c r="AI1946" t="s">
        <v>409</v>
      </c>
      <c r="AJ1946" t="s">
        <v>430</v>
      </c>
      <c r="AK1946">
        <v>3</v>
      </c>
      <c r="AL1946">
        <v>2</v>
      </c>
      <c r="AM1946">
        <v>0</v>
      </c>
      <c r="AN1946" t="s">
        <v>83</v>
      </c>
    </row>
    <row r="1947" spans="1:40" x14ac:dyDescent="0.25">
      <c r="A1947">
        <v>1946</v>
      </c>
      <c r="B1947" t="s">
        <v>421</v>
      </c>
      <c r="C1947" t="s">
        <v>84</v>
      </c>
      <c r="D1947" t="s">
        <v>440</v>
      </c>
      <c r="E1947" t="s">
        <v>65</v>
      </c>
      <c r="F1947" t="s">
        <v>93</v>
      </c>
      <c r="G1947" t="s">
        <v>436</v>
      </c>
      <c r="H1947" t="s">
        <v>69</v>
      </c>
      <c r="I1947" t="s">
        <v>97</v>
      </c>
      <c r="J1947" t="s">
        <v>71</v>
      </c>
      <c r="K1947" t="s">
        <v>69</v>
      </c>
      <c r="L1947" t="s">
        <v>69</v>
      </c>
      <c r="M1947" t="s">
        <v>72</v>
      </c>
      <c r="N1947">
        <v>10</v>
      </c>
      <c r="P1947">
        <v>0.5</v>
      </c>
      <c r="Q1947">
        <v>10</v>
      </c>
      <c r="R1947">
        <v>10</v>
      </c>
      <c r="S1947">
        <v>3</v>
      </c>
      <c r="T1947" t="s">
        <v>88</v>
      </c>
      <c r="U1947" t="s">
        <v>75</v>
      </c>
      <c r="V1947">
        <v>10</v>
      </c>
      <c r="X1947">
        <v>1</v>
      </c>
      <c r="AC1947" t="s">
        <v>73</v>
      </c>
      <c r="AD1947" t="s">
        <v>75</v>
      </c>
      <c r="AE1947" t="s">
        <v>424</v>
      </c>
      <c r="AF1947" t="s">
        <v>77</v>
      </c>
      <c r="AG1947" t="s">
        <v>408</v>
      </c>
      <c r="AH1947" t="s">
        <v>90</v>
      </c>
      <c r="AI1947" t="s">
        <v>409</v>
      </c>
      <c r="AJ1947" t="s">
        <v>414</v>
      </c>
      <c r="AK1947">
        <v>4</v>
      </c>
      <c r="AL1947">
        <v>1</v>
      </c>
      <c r="AM1947">
        <v>0</v>
      </c>
      <c r="AN1947" t="s">
        <v>83</v>
      </c>
    </row>
    <row r="1948" spans="1:40" x14ac:dyDescent="0.25">
      <c r="A1948">
        <v>1947</v>
      </c>
      <c r="B1948" t="s">
        <v>404</v>
      </c>
      <c r="C1948" t="s">
        <v>84</v>
      </c>
      <c r="D1948" t="s">
        <v>438</v>
      </c>
      <c r="E1948" t="s">
        <v>65</v>
      </c>
      <c r="F1948" t="s">
        <v>66</v>
      </c>
      <c r="G1948" t="s">
        <v>447</v>
      </c>
      <c r="H1948" t="s">
        <v>69</v>
      </c>
      <c r="I1948" t="s">
        <v>72</v>
      </c>
      <c r="J1948" t="s">
        <v>71</v>
      </c>
      <c r="K1948" t="s">
        <v>72</v>
      </c>
      <c r="L1948" t="s">
        <v>69</v>
      </c>
      <c r="M1948" t="s">
        <v>72</v>
      </c>
      <c r="N1948">
        <v>15</v>
      </c>
      <c r="P1948">
        <v>0.6</v>
      </c>
      <c r="T1948" t="s">
        <v>73</v>
      </c>
      <c r="U1948" t="s">
        <v>87</v>
      </c>
      <c r="V1948">
        <v>10</v>
      </c>
      <c r="X1948">
        <v>0.3</v>
      </c>
      <c r="AC1948" t="s">
        <v>73</v>
      </c>
      <c r="AD1948" t="s">
        <v>87</v>
      </c>
      <c r="AE1948" t="s">
        <v>407</v>
      </c>
      <c r="AF1948" t="s">
        <v>77</v>
      </c>
      <c r="AG1948" t="s">
        <v>408</v>
      </c>
      <c r="AH1948" t="s">
        <v>90</v>
      </c>
      <c r="AI1948" t="s">
        <v>409</v>
      </c>
      <c r="AJ1948" t="s">
        <v>410</v>
      </c>
      <c r="AK1948">
        <v>3</v>
      </c>
      <c r="AL1948">
        <v>1</v>
      </c>
      <c r="AM1948">
        <v>0</v>
      </c>
      <c r="AN1948" t="s">
        <v>83</v>
      </c>
    </row>
    <row r="1949" spans="1:40" x14ac:dyDescent="0.25">
      <c r="A1949">
        <v>1948</v>
      </c>
      <c r="B1949" t="s">
        <v>421</v>
      </c>
      <c r="C1949" t="s">
        <v>63</v>
      </c>
      <c r="D1949" t="s">
        <v>411</v>
      </c>
      <c r="E1949" t="s">
        <v>86</v>
      </c>
      <c r="F1949" t="s">
        <v>93</v>
      </c>
      <c r="G1949" t="s">
        <v>447</v>
      </c>
      <c r="H1949" t="s">
        <v>69</v>
      </c>
      <c r="I1949" t="s">
        <v>72</v>
      </c>
      <c r="J1949" t="s">
        <v>71</v>
      </c>
      <c r="K1949" t="s">
        <v>72</v>
      </c>
      <c r="L1949" t="s">
        <v>69</v>
      </c>
      <c r="M1949" t="s">
        <v>72</v>
      </c>
      <c r="N1949">
        <v>10</v>
      </c>
      <c r="P1949">
        <v>0.5</v>
      </c>
      <c r="T1949" t="s">
        <v>75</v>
      </c>
      <c r="U1949" t="s">
        <v>73</v>
      </c>
      <c r="V1949">
        <v>10</v>
      </c>
      <c r="X1949">
        <v>0.6</v>
      </c>
      <c r="AC1949" t="s">
        <v>75</v>
      </c>
      <c r="AD1949" t="s">
        <v>73</v>
      </c>
      <c r="AE1949" t="s">
        <v>407</v>
      </c>
      <c r="AF1949" t="s">
        <v>77</v>
      </c>
      <c r="AG1949" t="s">
        <v>408</v>
      </c>
      <c r="AH1949" t="s">
        <v>103</v>
      </c>
      <c r="AI1949" t="s">
        <v>409</v>
      </c>
      <c r="AJ1949" t="s">
        <v>415</v>
      </c>
      <c r="AK1949">
        <v>4</v>
      </c>
      <c r="AL1949">
        <v>2</v>
      </c>
      <c r="AM1949">
        <v>1</v>
      </c>
      <c r="AN1949" t="s">
        <v>82</v>
      </c>
    </row>
    <row r="1950" spans="1:40" x14ac:dyDescent="0.25">
      <c r="A1950">
        <v>1949</v>
      </c>
      <c r="B1950" t="s">
        <v>404</v>
      </c>
      <c r="C1950" t="s">
        <v>84</v>
      </c>
      <c r="D1950" t="s">
        <v>403</v>
      </c>
      <c r="E1950" t="s">
        <v>65</v>
      </c>
      <c r="F1950" t="s">
        <v>93</v>
      </c>
      <c r="G1950" t="s">
        <v>419</v>
      </c>
      <c r="H1950" t="s">
        <v>69</v>
      </c>
      <c r="I1950" t="s">
        <v>72</v>
      </c>
      <c r="J1950" t="s">
        <v>71</v>
      </c>
      <c r="K1950" t="s">
        <v>72</v>
      </c>
      <c r="L1950" t="s">
        <v>97</v>
      </c>
      <c r="M1950" t="s">
        <v>69</v>
      </c>
      <c r="N1950">
        <v>15</v>
      </c>
      <c r="P1950">
        <v>0.5</v>
      </c>
      <c r="T1950" t="s">
        <v>73</v>
      </c>
      <c r="U1950" t="s">
        <v>87</v>
      </c>
      <c r="V1950">
        <v>15</v>
      </c>
      <c r="W1950">
        <v>20</v>
      </c>
      <c r="X1950">
        <v>4</v>
      </c>
      <c r="Y1950">
        <v>10</v>
      </c>
      <c r="AB1950">
        <v>0.4</v>
      </c>
      <c r="AC1950" t="s">
        <v>73</v>
      </c>
      <c r="AD1950" t="s">
        <v>74</v>
      </c>
      <c r="AE1950" t="s">
        <v>424</v>
      </c>
      <c r="AF1950" t="s">
        <v>110</v>
      </c>
      <c r="AG1950" t="s">
        <v>408</v>
      </c>
      <c r="AH1950" t="s">
        <v>90</v>
      </c>
      <c r="AI1950" t="s">
        <v>409</v>
      </c>
      <c r="AJ1950" t="s">
        <v>430</v>
      </c>
      <c r="AK1950">
        <v>4</v>
      </c>
      <c r="AL1950">
        <v>2</v>
      </c>
      <c r="AM1950">
        <v>0</v>
      </c>
      <c r="AN1950" t="s">
        <v>83</v>
      </c>
    </row>
    <row r="1951" spans="1:40" x14ac:dyDescent="0.25">
      <c r="A1951">
        <v>1950</v>
      </c>
      <c r="B1951" t="s">
        <v>429</v>
      </c>
      <c r="C1951" t="s">
        <v>84</v>
      </c>
      <c r="D1951" t="s">
        <v>454</v>
      </c>
      <c r="E1951" t="s">
        <v>86</v>
      </c>
      <c r="F1951" t="s">
        <v>66</v>
      </c>
      <c r="G1951" t="s">
        <v>419</v>
      </c>
      <c r="H1951" t="s">
        <v>69</v>
      </c>
      <c r="I1951" t="s">
        <v>72</v>
      </c>
      <c r="J1951" t="s">
        <v>71</v>
      </c>
      <c r="K1951" t="s">
        <v>72</v>
      </c>
      <c r="L1951" t="s">
        <v>69</v>
      </c>
      <c r="M1951" t="s">
        <v>72</v>
      </c>
      <c r="N1951">
        <v>15</v>
      </c>
      <c r="P1951">
        <v>1</v>
      </c>
      <c r="T1951" t="s">
        <v>88</v>
      </c>
      <c r="U1951" t="s">
        <v>124</v>
      </c>
      <c r="V1951">
        <v>15</v>
      </c>
      <c r="X1951">
        <v>1</v>
      </c>
      <c r="AC1951" t="s">
        <v>88</v>
      </c>
      <c r="AD1951" t="s">
        <v>124</v>
      </c>
      <c r="AE1951" t="s">
        <v>448</v>
      </c>
      <c r="AF1951" t="s">
        <v>110</v>
      </c>
      <c r="AG1951" t="s">
        <v>431</v>
      </c>
      <c r="AH1951" t="s">
        <v>90</v>
      </c>
      <c r="AI1951" t="s">
        <v>413</v>
      </c>
      <c r="AJ1951" t="s">
        <v>414</v>
      </c>
      <c r="AK1951">
        <v>4</v>
      </c>
      <c r="AL1951">
        <v>2</v>
      </c>
      <c r="AM1951">
        <v>0</v>
      </c>
      <c r="AN1951" t="s">
        <v>83</v>
      </c>
    </row>
    <row r="1952" spans="1:40" x14ac:dyDescent="0.25">
      <c r="A1952">
        <v>1951</v>
      </c>
      <c r="B1952" t="s">
        <v>421</v>
      </c>
      <c r="C1952" t="s">
        <v>84</v>
      </c>
      <c r="D1952" t="s">
        <v>428</v>
      </c>
      <c r="E1952" t="s">
        <v>65</v>
      </c>
      <c r="F1952" t="s">
        <v>93</v>
      </c>
      <c r="G1952" t="s">
        <v>447</v>
      </c>
      <c r="H1952" t="s">
        <v>69</v>
      </c>
      <c r="I1952" t="s">
        <v>69</v>
      </c>
      <c r="J1952" t="s">
        <v>71</v>
      </c>
      <c r="K1952" t="s">
        <v>69</v>
      </c>
      <c r="L1952" t="s">
        <v>69</v>
      </c>
      <c r="M1952" t="s">
        <v>72</v>
      </c>
      <c r="N1952">
        <v>10</v>
      </c>
      <c r="P1952">
        <v>0.4</v>
      </c>
      <c r="Q1952">
        <v>10</v>
      </c>
      <c r="S1952">
        <v>0.5</v>
      </c>
      <c r="T1952" t="s">
        <v>73</v>
      </c>
      <c r="U1952" t="s">
        <v>74</v>
      </c>
      <c r="V1952">
        <v>10</v>
      </c>
      <c r="X1952">
        <v>0.5</v>
      </c>
      <c r="AC1952" t="s">
        <v>73</v>
      </c>
      <c r="AD1952" t="s">
        <v>75</v>
      </c>
      <c r="AE1952" t="s">
        <v>407</v>
      </c>
      <c r="AF1952" t="s">
        <v>110</v>
      </c>
      <c r="AG1952" t="s">
        <v>408</v>
      </c>
      <c r="AH1952" t="s">
        <v>412</v>
      </c>
      <c r="AI1952" t="s">
        <v>409</v>
      </c>
      <c r="AJ1952" t="s">
        <v>414</v>
      </c>
      <c r="AK1952">
        <v>3</v>
      </c>
      <c r="AL1952">
        <v>1</v>
      </c>
      <c r="AM1952">
        <v>0</v>
      </c>
      <c r="AN1952" t="s">
        <v>82</v>
      </c>
    </row>
    <row r="1953" spans="1:40" x14ac:dyDescent="0.25">
      <c r="A1953">
        <v>1952</v>
      </c>
      <c r="B1953" t="s">
        <v>429</v>
      </c>
      <c r="C1953" t="s">
        <v>63</v>
      </c>
      <c r="D1953" t="s">
        <v>438</v>
      </c>
      <c r="E1953" t="s">
        <v>86</v>
      </c>
      <c r="F1953" t="s">
        <v>93</v>
      </c>
      <c r="G1953" t="s">
        <v>419</v>
      </c>
      <c r="H1953" t="s">
        <v>69</v>
      </c>
      <c r="I1953" t="s">
        <v>72</v>
      </c>
      <c r="J1953" t="s">
        <v>71</v>
      </c>
      <c r="K1953" t="s">
        <v>72</v>
      </c>
      <c r="L1953" t="s">
        <v>69</v>
      </c>
      <c r="M1953" t="s">
        <v>72</v>
      </c>
      <c r="N1953">
        <v>15</v>
      </c>
      <c r="P1953">
        <v>0.8</v>
      </c>
      <c r="T1953" t="s">
        <v>88</v>
      </c>
      <c r="U1953" t="s">
        <v>124</v>
      </c>
      <c r="V1953">
        <v>30</v>
      </c>
      <c r="X1953">
        <v>1.5</v>
      </c>
      <c r="AC1953" t="s">
        <v>88</v>
      </c>
      <c r="AD1953" t="s">
        <v>73</v>
      </c>
      <c r="AE1953" t="s">
        <v>407</v>
      </c>
      <c r="AF1953" t="s">
        <v>110</v>
      </c>
      <c r="AG1953" t="s">
        <v>408</v>
      </c>
      <c r="AH1953" t="s">
        <v>90</v>
      </c>
      <c r="AI1953" t="s">
        <v>409</v>
      </c>
      <c r="AJ1953" t="s">
        <v>439</v>
      </c>
      <c r="AK1953">
        <v>4</v>
      </c>
      <c r="AL1953">
        <v>0</v>
      </c>
      <c r="AM1953">
        <v>0</v>
      </c>
    </row>
    <row r="1954" spans="1:40" x14ac:dyDescent="0.25">
      <c r="A1954">
        <v>1953</v>
      </c>
      <c r="B1954" t="s">
        <v>404</v>
      </c>
      <c r="C1954" t="s">
        <v>84</v>
      </c>
      <c r="D1954" t="s">
        <v>438</v>
      </c>
      <c r="E1954" t="s">
        <v>65</v>
      </c>
      <c r="F1954" t="s">
        <v>66</v>
      </c>
      <c r="G1954" t="s">
        <v>419</v>
      </c>
      <c r="H1954" t="s">
        <v>241</v>
      </c>
      <c r="I1954" t="s">
        <v>72</v>
      </c>
      <c r="J1954" t="s">
        <v>71</v>
      </c>
      <c r="K1954" t="s">
        <v>72</v>
      </c>
      <c r="L1954" t="s">
        <v>69</v>
      </c>
      <c r="M1954" t="s">
        <v>72</v>
      </c>
      <c r="N1954">
        <v>25</v>
      </c>
      <c r="O1954">
        <v>0</v>
      </c>
      <c r="P1954">
        <v>5</v>
      </c>
      <c r="T1954" t="s">
        <v>73</v>
      </c>
      <c r="U1954" t="s">
        <v>75</v>
      </c>
      <c r="V1954">
        <v>15</v>
      </c>
      <c r="X1954">
        <v>0.4</v>
      </c>
      <c r="AC1954" t="s">
        <v>73</v>
      </c>
      <c r="AD1954" t="s">
        <v>87</v>
      </c>
      <c r="AE1954" t="s">
        <v>407</v>
      </c>
      <c r="AF1954" t="s">
        <v>77</v>
      </c>
      <c r="AG1954" t="s">
        <v>408</v>
      </c>
      <c r="AH1954" t="s">
        <v>90</v>
      </c>
      <c r="AI1954" t="s">
        <v>409</v>
      </c>
      <c r="AJ1954" t="s">
        <v>410</v>
      </c>
      <c r="AK1954">
        <v>3</v>
      </c>
      <c r="AL1954">
        <v>2</v>
      </c>
      <c r="AM1954">
        <v>0</v>
      </c>
      <c r="AN1954" t="s">
        <v>83</v>
      </c>
    </row>
    <row r="1955" spans="1:40" x14ac:dyDescent="0.25">
      <c r="A1955">
        <v>1954</v>
      </c>
      <c r="B1955" t="s">
        <v>421</v>
      </c>
      <c r="C1955" t="s">
        <v>84</v>
      </c>
      <c r="D1955" t="s">
        <v>432</v>
      </c>
      <c r="E1955" t="s">
        <v>86</v>
      </c>
      <c r="F1955" t="s">
        <v>93</v>
      </c>
      <c r="G1955" t="s">
        <v>405</v>
      </c>
      <c r="H1955" t="s">
        <v>272</v>
      </c>
      <c r="I1955" t="s">
        <v>72</v>
      </c>
      <c r="J1955" t="s">
        <v>71</v>
      </c>
      <c r="K1955" t="s">
        <v>72</v>
      </c>
      <c r="L1955" t="s">
        <v>69</v>
      </c>
      <c r="M1955" t="s">
        <v>72</v>
      </c>
      <c r="N1955">
        <v>8</v>
      </c>
      <c r="O1955">
        <v>0</v>
      </c>
      <c r="P1955">
        <v>1.5</v>
      </c>
      <c r="T1955" t="s">
        <v>73</v>
      </c>
      <c r="U1955" t="s">
        <v>87</v>
      </c>
      <c r="V1955">
        <v>7</v>
      </c>
      <c r="X1955">
        <v>0.4</v>
      </c>
      <c r="AC1955" t="s">
        <v>73</v>
      </c>
      <c r="AD1955" t="s">
        <v>87</v>
      </c>
      <c r="AE1955" t="s">
        <v>407</v>
      </c>
      <c r="AF1955" t="s">
        <v>110</v>
      </c>
      <c r="AG1955" t="s">
        <v>408</v>
      </c>
      <c r="AH1955" t="s">
        <v>412</v>
      </c>
      <c r="AI1955" t="s">
        <v>409</v>
      </c>
      <c r="AJ1955" t="s">
        <v>414</v>
      </c>
      <c r="AK1955">
        <v>4</v>
      </c>
      <c r="AL1955">
        <v>1</v>
      </c>
      <c r="AM1955">
        <v>0</v>
      </c>
      <c r="AN1955" t="s">
        <v>83</v>
      </c>
    </row>
    <row r="1956" spans="1:40" x14ac:dyDescent="0.25">
      <c r="A1956">
        <v>1955</v>
      </c>
      <c r="B1956" t="s">
        <v>421</v>
      </c>
      <c r="C1956" t="s">
        <v>84</v>
      </c>
      <c r="D1956" t="s">
        <v>404</v>
      </c>
      <c r="E1956" t="s">
        <v>86</v>
      </c>
      <c r="F1956" t="s">
        <v>93</v>
      </c>
      <c r="G1956" t="s">
        <v>210</v>
      </c>
      <c r="H1956" t="s">
        <v>69</v>
      </c>
      <c r="I1956" t="s">
        <v>72</v>
      </c>
      <c r="J1956" t="s">
        <v>71</v>
      </c>
      <c r="K1956" t="s">
        <v>72</v>
      </c>
      <c r="L1956" t="s">
        <v>69</v>
      </c>
      <c r="M1956" t="s">
        <v>72</v>
      </c>
      <c r="N1956">
        <v>5</v>
      </c>
      <c r="P1956">
        <v>0.3</v>
      </c>
      <c r="T1956" t="s">
        <v>73</v>
      </c>
      <c r="U1956" t="s">
        <v>124</v>
      </c>
      <c r="V1956">
        <v>8</v>
      </c>
      <c r="X1956">
        <v>0.4</v>
      </c>
      <c r="AC1956" t="s">
        <v>73</v>
      </c>
      <c r="AD1956" t="s">
        <v>124</v>
      </c>
      <c r="AE1956" t="s">
        <v>448</v>
      </c>
      <c r="AF1956" t="s">
        <v>110</v>
      </c>
      <c r="AG1956" t="s">
        <v>408</v>
      </c>
      <c r="AH1956" t="s">
        <v>412</v>
      </c>
      <c r="AI1956" t="s">
        <v>409</v>
      </c>
      <c r="AJ1956" t="s">
        <v>414</v>
      </c>
      <c r="AK1956">
        <v>4</v>
      </c>
      <c r="AL1956">
        <v>1</v>
      </c>
      <c r="AM1956">
        <v>0</v>
      </c>
      <c r="AN1956" t="s">
        <v>83</v>
      </c>
    </row>
    <row r="1957" spans="1:40" x14ac:dyDescent="0.25">
      <c r="A1957">
        <v>1956</v>
      </c>
      <c r="B1957" t="s">
        <v>421</v>
      </c>
      <c r="C1957" t="s">
        <v>84</v>
      </c>
      <c r="D1957" t="s">
        <v>434</v>
      </c>
      <c r="E1957" t="s">
        <v>86</v>
      </c>
      <c r="F1957" t="s">
        <v>93</v>
      </c>
      <c r="G1957" t="s">
        <v>210</v>
      </c>
      <c r="H1957" t="s">
        <v>69</v>
      </c>
      <c r="I1957" t="s">
        <v>72</v>
      </c>
      <c r="J1957" t="s">
        <v>71</v>
      </c>
      <c r="K1957" t="s">
        <v>72</v>
      </c>
      <c r="L1957" t="s">
        <v>194</v>
      </c>
      <c r="M1957" t="s">
        <v>72</v>
      </c>
      <c r="N1957">
        <v>5</v>
      </c>
      <c r="P1957">
        <v>0.4</v>
      </c>
      <c r="T1957" t="s">
        <v>73</v>
      </c>
      <c r="U1957" t="s">
        <v>87</v>
      </c>
      <c r="V1957">
        <v>5</v>
      </c>
      <c r="W1957">
        <v>10</v>
      </c>
      <c r="X1957">
        <v>1.4</v>
      </c>
      <c r="AC1957" t="s">
        <v>73</v>
      </c>
      <c r="AD1957" t="s">
        <v>75</v>
      </c>
      <c r="AE1957" t="s">
        <v>448</v>
      </c>
      <c r="AF1957" t="s">
        <v>110</v>
      </c>
      <c r="AG1957" t="s">
        <v>408</v>
      </c>
      <c r="AH1957" t="s">
        <v>90</v>
      </c>
      <c r="AI1957" t="s">
        <v>409</v>
      </c>
      <c r="AJ1957" t="s">
        <v>415</v>
      </c>
      <c r="AK1957">
        <v>5</v>
      </c>
      <c r="AL1957">
        <v>3</v>
      </c>
      <c r="AM1957">
        <v>1</v>
      </c>
      <c r="AN1957" t="s">
        <v>82</v>
      </c>
    </row>
    <row r="1958" spans="1:40" x14ac:dyDescent="0.25">
      <c r="A1958">
        <v>1957</v>
      </c>
      <c r="B1958" t="s">
        <v>421</v>
      </c>
      <c r="C1958" t="s">
        <v>63</v>
      </c>
      <c r="D1958" t="s">
        <v>428</v>
      </c>
      <c r="E1958" t="s">
        <v>65</v>
      </c>
      <c r="F1958" t="s">
        <v>66</v>
      </c>
      <c r="G1958" t="s">
        <v>436</v>
      </c>
      <c r="H1958" t="s">
        <v>69</v>
      </c>
      <c r="I1958" t="s">
        <v>417</v>
      </c>
      <c r="J1958" t="s">
        <v>69</v>
      </c>
      <c r="K1958" t="s">
        <v>71</v>
      </c>
      <c r="L1958" t="s">
        <v>69</v>
      </c>
      <c r="M1958" t="s">
        <v>72</v>
      </c>
      <c r="N1958">
        <v>15</v>
      </c>
      <c r="P1958">
        <v>1</v>
      </c>
      <c r="Q1958">
        <v>20</v>
      </c>
      <c r="R1958">
        <v>10</v>
      </c>
      <c r="S1958">
        <v>5</v>
      </c>
      <c r="T1958" t="s">
        <v>73</v>
      </c>
      <c r="U1958" t="s">
        <v>75</v>
      </c>
      <c r="V1958">
        <v>10</v>
      </c>
      <c r="X1958">
        <v>0.5</v>
      </c>
      <c r="AC1958" t="s">
        <v>75</v>
      </c>
      <c r="AD1958" t="s">
        <v>88</v>
      </c>
      <c r="AE1958" t="s">
        <v>407</v>
      </c>
      <c r="AF1958" t="s">
        <v>110</v>
      </c>
      <c r="AG1958" t="s">
        <v>418</v>
      </c>
      <c r="AH1958" t="s">
        <v>90</v>
      </c>
      <c r="AI1958" t="s">
        <v>413</v>
      </c>
      <c r="AJ1958" t="s">
        <v>414</v>
      </c>
      <c r="AK1958">
        <v>4</v>
      </c>
      <c r="AL1958">
        <v>1</v>
      </c>
      <c r="AM1958">
        <v>0</v>
      </c>
      <c r="AN1958" t="s">
        <v>83</v>
      </c>
    </row>
    <row r="1959" spans="1:40" x14ac:dyDescent="0.25">
      <c r="A1959">
        <v>1958</v>
      </c>
      <c r="B1959" t="s">
        <v>403</v>
      </c>
      <c r="C1959" t="s">
        <v>84</v>
      </c>
      <c r="D1959" t="s">
        <v>456</v>
      </c>
      <c r="E1959" t="s">
        <v>86</v>
      </c>
      <c r="F1959" t="s">
        <v>93</v>
      </c>
      <c r="G1959" t="s">
        <v>405</v>
      </c>
      <c r="H1959" t="s">
        <v>69</v>
      </c>
      <c r="I1959" t="s">
        <v>417</v>
      </c>
      <c r="J1959" t="s">
        <v>69</v>
      </c>
      <c r="K1959" t="s">
        <v>71</v>
      </c>
      <c r="L1959" t="s">
        <v>69</v>
      </c>
      <c r="M1959" t="s">
        <v>417</v>
      </c>
      <c r="N1959">
        <v>10</v>
      </c>
      <c r="P1959">
        <v>0.3</v>
      </c>
      <c r="Q1959">
        <v>10</v>
      </c>
      <c r="R1959">
        <v>10</v>
      </c>
      <c r="S1959">
        <v>0</v>
      </c>
      <c r="T1959" t="s">
        <v>124</v>
      </c>
      <c r="U1959" t="s">
        <v>73</v>
      </c>
      <c r="V1959">
        <v>10</v>
      </c>
      <c r="X1959">
        <v>0.3</v>
      </c>
      <c r="Y1959">
        <v>50</v>
      </c>
      <c r="Z1959">
        <v>50</v>
      </c>
      <c r="AA1959" t="s">
        <v>452</v>
      </c>
      <c r="AB1959">
        <v>10</v>
      </c>
      <c r="AC1959" t="s">
        <v>87</v>
      </c>
      <c r="AD1959" t="s">
        <v>73</v>
      </c>
      <c r="AE1959" t="s">
        <v>407</v>
      </c>
      <c r="AF1959" t="s">
        <v>110</v>
      </c>
      <c r="AG1959" t="s">
        <v>408</v>
      </c>
      <c r="AH1959" t="s">
        <v>425</v>
      </c>
      <c r="AI1959" t="s">
        <v>409</v>
      </c>
      <c r="AJ1959" t="s">
        <v>420</v>
      </c>
      <c r="AK1959">
        <v>4</v>
      </c>
      <c r="AL1959">
        <v>1</v>
      </c>
      <c r="AM1959">
        <v>0</v>
      </c>
      <c r="AN1959" t="s">
        <v>83</v>
      </c>
    </row>
    <row r="1960" spans="1:40" x14ac:dyDescent="0.25">
      <c r="A1960">
        <v>1959</v>
      </c>
      <c r="B1960" t="s">
        <v>403</v>
      </c>
      <c r="C1960" t="s">
        <v>84</v>
      </c>
      <c r="D1960" t="s">
        <v>422</v>
      </c>
      <c r="E1960" t="s">
        <v>86</v>
      </c>
      <c r="F1960" t="s">
        <v>93</v>
      </c>
      <c r="G1960" t="s">
        <v>405</v>
      </c>
      <c r="H1960" t="s">
        <v>241</v>
      </c>
      <c r="I1960" t="s">
        <v>69</v>
      </c>
      <c r="J1960" t="s">
        <v>71</v>
      </c>
      <c r="K1960" t="s">
        <v>72</v>
      </c>
      <c r="L1960" t="s">
        <v>69</v>
      </c>
      <c r="M1960" t="s">
        <v>72</v>
      </c>
      <c r="N1960">
        <v>15</v>
      </c>
      <c r="O1960">
        <v>0</v>
      </c>
      <c r="P1960">
        <v>5</v>
      </c>
      <c r="Q1960">
        <v>2</v>
      </c>
      <c r="S1960">
        <v>0</v>
      </c>
      <c r="T1960" t="s">
        <v>73</v>
      </c>
      <c r="U1960" t="s">
        <v>87</v>
      </c>
      <c r="V1960">
        <v>20</v>
      </c>
      <c r="X1960">
        <v>1</v>
      </c>
      <c r="AC1960" t="s">
        <v>406</v>
      </c>
      <c r="AD1960" t="s">
        <v>88</v>
      </c>
      <c r="AE1960" t="s">
        <v>407</v>
      </c>
      <c r="AF1960" t="s">
        <v>110</v>
      </c>
      <c r="AG1960" t="s">
        <v>408</v>
      </c>
      <c r="AH1960" t="s">
        <v>90</v>
      </c>
      <c r="AI1960" t="s">
        <v>409</v>
      </c>
      <c r="AJ1960" t="s">
        <v>414</v>
      </c>
      <c r="AK1960">
        <v>7</v>
      </c>
      <c r="AL1960">
        <v>3</v>
      </c>
      <c r="AM1960">
        <v>1</v>
      </c>
      <c r="AN1960" t="s">
        <v>83</v>
      </c>
    </row>
    <row r="1961" spans="1:40" x14ac:dyDescent="0.25">
      <c r="A1961">
        <v>1960</v>
      </c>
      <c r="B1961" t="s">
        <v>403</v>
      </c>
      <c r="C1961" t="s">
        <v>84</v>
      </c>
      <c r="D1961" t="s">
        <v>435</v>
      </c>
      <c r="E1961" t="s">
        <v>86</v>
      </c>
      <c r="F1961" t="s">
        <v>93</v>
      </c>
      <c r="G1961" t="s">
        <v>405</v>
      </c>
      <c r="H1961" t="s">
        <v>69</v>
      </c>
      <c r="I1961" t="s">
        <v>72</v>
      </c>
      <c r="J1961" t="s">
        <v>71</v>
      </c>
      <c r="K1961" t="s">
        <v>72</v>
      </c>
      <c r="L1961" t="s">
        <v>69</v>
      </c>
      <c r="M1961" t="s">
        <v>72</v>
      </c>
      <c r="N1961">
        <v>10</v>
      </c>
      <c r="P1961">
        <v>0.3</v>
      </c>
      <c r="T1961" t="s">
        <v>406</v>
      </c>
      <c r="U1961" t="s">
        <v>88</v>
      </c>
      <c r="V1961">
        <v>5</v>
      </c>
      <c r="X1961">
        <v>0.1</v>
      </c>
      <c r="AC1961" t="s">
        <v>406</v>
      </c>
      <c r="AD1961" t="s">
        <v>88</v>
      </c>
      <c r="AE1961" t="s">
        <v>407</v>
      </c>
      <c r="AF1961" t="s">
        <v>110</v>
      </c>
      <c r="AG1961" t="s">
        <v>408</v>
      </c>
      <c r="AH1961" t="s">
        <v>90</v>
      </c>
      <c r="AI1961" t="s">
        <v>409</v>
      </c>
      <c r="AJ1961" t="s">
        <v>410</v>
      </c>
      <c r="AK1961">
        <v>5</v>
      </c>
      <c r="AL1961">
        <v>1</v>
      </c>
      <c r="AM1961">
        <v>0</v>
      </c>
      <c r="AN1961" t="s">
        <v>83</v>
      </c>
    </row>
    <row r="1962" spans="1:40" x14ac:dyDescent="0.25">
      <c r="A1962">
        <v>1961</v>
      </c>
      <c r="B1962" t="s">
        <v>403</v>
      </c>
      <c r="C1962" t="s">
        <v>84</v>
      </c>
      <c r="D1962" t="s">
        <v>435</v>
      </c>
      <c r="E1962" t="s">
        <v>86</v>
      </c>
      <c r="F1962" t="s">
        <v>93</v>
      </c>
      <c r="G1962" t="s">
        <v>405</v>
      </c>
      <c r="H1962" t="s">
        <v>69</v>
      </c>
      <c r="I1962" t="s">
        <v>72</v>
      </c>
      <c r="J1962" t="s">
        <v>71</v>
      </c>
      <c r="K1962" t="s">
        <v>72</v>
      </c>
      <c r="L1962" t="s">
        <v>69</v>
      </c>
      <c r="M1962" t="s">
        <v>72</v>
      </c>
      <c r="N1962">
        <v>10</v>
      </c>
      <c r="P1962">
        <v>0.3</v>
      </c>
      <c r="T1962" t="s">
        <v>406</v>
      </c>
      <c r="U1962" t="s">
        <v>88</v>
      </c>
      <c r="V1962">
        <v>5</v>
      </c>
      <c r="X1962">
        <v>0.1</v>
      </c>
      <c r="AC1962" t="s">
        <v>406</v>
      </c>
      <c r="AD1962" t="s">
        <v>73</v>
      </c>
      <c r="AE1962" t="s">
        <v>407</v>
      </c>
      <c r="AF1962" t="s">
        <v>110</v>
      </c>
      <c r="AG1962" t="s">
        <v>408</v>
      </c>
      <c r="AH1962" t="s">
        <v>90</v>
      </c>
      <c r="AI1962" t="s">
        <v>409</v>
      </c>
      <c r="AJ1962" t="s">
        <v>439</v>
      </c>
      <c r="AK1962">
        <v>3</v>
      </c>
      <c r="AL1962">
        <v>0</v>
      </c>
      <c r="AM1962">
        <v>0</v>
      </c>
    </row>
    <row r="1963" spans="1:40" x14ac:dyDescent="0.25">
      <c r="A1963">
        <v>1962</v>
      </c>
      <c r="B1963" t="s">
        <v>403</v>
      </c>
      <c r="C1963" t="s">
        <v>63</v>
      </c>
      <c r="D1963" t="s">
        <v>435</v>
      </c>
      <c r="E1963" t="s">
        <v>86</v>
      </c>
      <c r="F1963" t="s">
        <v>93</v>
      </c>
      <c r="G1963" t="s">
        <v>405</v>
      </c>
      <c r="H1963" t="s">
        <v>194</v>
      </c>
      <c r="I1963" t="s">
        <v>69</v>
      </c>
      <c r="J1963" t="s">
        <v>71</v>
      </c>
      <c r="K1963" t="s">
        <v>72</v>
      </c>
      <c r="L1963" t="s">
        <v>69</v>
      </c>
      <c r="M1963" t="s">
        <v>72</v>
      </c>
      <c r="N1963">
        <v>15</v>
      </c>
      <c r="O1963">
        <v>20</v>
      </c>
      <c r="P1963">
        <v>4</v>
      </c>
      <c r="Q1963">
        <v>20</v>
      </c>
      <c r="S1963">
        <v>2</v>
      </c>
      <c r="T1963" t="s">
        <v>73</v>
      </c>
      <c r="U1963" t="s">
        <v>87</v>
      </c>
      <c r="V1963">
        <v>30</v>
      </c>
      <c r="X1963">
        <v>2</v>
      </c>
      <c r="AC1963" t="s">
        <v>406</v>
      </c>
      <c r="AD1963" t="s">
        <v>88</v>
      </c>
      <c r="AE1963" t="s">
        <v>407</v>
      </c>
      <c r="AF1963" t="s">
        <v>77</v>
      </c>
      <c r="AG1963" t="s">
        <v>408</v>
      </c>
      <c r="AH1963" t="s">
        <v>412</v>
      </c>
      <c r="AI1963" t="s">
        <v>409</v>
      </c>
      <c r="AJ1963" t="s">
        <v>420</v>
      </c>
      <c r="AK1963">
        <v>4</v>
      </c>
      <c r="AL1963">
        <v>1</v>
      </c>
      <c r="AM1963">
        <v>0</v>
      </c>
      <c r="AN1963" t="s">
        <v>83</v>
      </c>
    </row>
    <row r="1964" spans="1:40" x14ac:dyDescent="0.25">
      <c r="A1964">
        <v>1963</v>
      </c>
      <c r="B1964" t="s">
        <v>403</v>
      </c>
      <c r="C1964" t="s">
        <v>84</v>
      </c>
      <c r="D1964" t="s">
        <v>404</v>
      </c>
      <c r="E1964" t="s">
        <v>86</v>
      </c>
      <c r="F1964" t="s">
        <v>93</v>
      </c>
      <c r="G1964" t="s">
        <v>405</v>
      </c>
      <c r="H1964" t="s">
        <v>69</v>
      </c>
      <c r="I1964" t="s">
        <v>72</v>
      </c>
      <c r="J1964" t="s">
        <v>71</v>
      </c>
      <c r="K1964" t="s">
        <v>72</v>
      </c>
      <c r="L1964" t="s">
        <v>69</v>
      </c>
      <c r="M1964" t="s">
        <v>72</v>
      </c>
      <c r="N1964">
        <v>15</v>
      </c>
      <c r="P1964">
        <v>0.4</v>
      </c>
      <c r="T1964" t="s">
        <v>406</v>
      </c>
      <c r="U1964" t="s">
        <v>73</v>
      </c>
      <c r="V1964">
        <v>5</v>
      </c>
      <c r="X1964">
        <v>0.1</v>
      </c>
      <c r="AC1964" t="s">
        <v>406</v>
      </c>
      <c r="AD1964" t="s">
        <v>73</v>
      </c>
      <c r="AE1964" t="s">
        <v>407</v>
      </c>
      <c r="AF1964" t="s">
        <v>77</v>
      </c>
      <c r="AG1964" t="s">
        <v>408</v>
      </c>
      <c r="AH1964" t="s">
        <v>90</v>
      </c>
      <c r="AI1964" t="s">
        <v>409</v>
      </c>
      <c r="AJ1964" t="s">
        <v>414</v>
      </c>
      <c r="AK1964">
        <v>4</v>
      </c>
      <c r="AL1964">
        <v>1</v>
      </c>
      <c r="AM1964">
        <v>0</v>
      </c>
      <c r="AN1964" t="s">
        <v>83</v>
      </c>
    </row>
    <row r="1965" spans="1:40" x14ac:dyDescent="0.25">
      <c r="A1965">
        <v>1964</v>
      </c>
      <c r="B1965" t="s">
        <v>403</v>
      </c>
      <c r="C1965" t="s">
        <v>84</v>
      </c>
      <c r="D1965" t="s">
        <v>422</v>
      </c>
      <c r="E1965" t="s">
        <v>86</v>
      </c>
      <c r="F1965" t="s">
        <v>93</v>
      </c>
      <c r="G1965" t="s">
        <v>447</v>
      </c>
      <c r="H1965" t="s">
        <v>69</v>
      </c>
      <c r="I1965" t="s">
        <v>417</v>
      </c>
      <c r="J1965" t="s">
        <v>69</v>
      </c>
      <c r="K1965" t="s">
        <v>71</v>
      </c>
      <c r="L1965" t="s">
        <v>72</v>
      </c>
      <c r="M1965" t="s">
        <v>69</v>
      </c>
      <c r="N1965">
        <v>15</v>
      </c>
      <c r="P1965">
        <v>2</v>
      </c>
      <c r="Q1965">
        <v>30</v>
      </c>
      <c r="R1965">
        <v>20</v>
      </c>
      <c r="S1965">
        <v>8</v>
      </c>
      <c r="T1965" t="s">
        <v>73</v>
      </c>
      <c r="U1965" t="s">
        <v>87</v>
      </c>
      <c r="Y1965">
        <v>5</v>
      </c>
      <c r="AB1965">
        <v>0.2</v>
      </c>
      <c r="AC1965" t="s">
        <v>406</v>
      </c>
      <c r="AD1965" t="s">
        <v>88</v>
      </c>
      <c r="AE1965" t="s">
        <v>407</v>
      </c>
      <c r="AF1965" t="s">
        <v>77</v>
      </c>
      <c r="AG1965" t="s">
        <v>408</v>
      </c>
      <c r="AH1965" t="s">
        <v>90</v>
      </c>
      <c r="AI1965" t="s">
        <v>409</v>
      </c>
      <c r="AJ1965" t="s">
        <v>415</v>
      </c>
      <c r="AK1965">
        <v>4</v>
      </c>
      <c r="AL1965">
        <v>2</v>
      </c>
      <c r="AM1965">
        <v>0</v>
      </c>
      <c r="AN1965" t="s">
        <v>83</v>
      </c>
    </row>
    <row r="1966" spans="1:40" x14ac:dyDescent="0.25">
      <c r="A1966">
        <v>1965</v>
      </c>
      <c r="B1966" t="s">
        <v>403</v>
      </c>
      <c r="C1966" t="s">
        <v>84</v>
      </c>
      <c r="D1966" t="s">
        <v>429</v>
      </c>
      <c r="E1966" t="s">
        <v>86</v>
      </c>
      <c r="F1966" t="s">
        <v>93</v>
      </c>
      <c r="G1966" t="s">
        <v>447</v>
      </c>
      <c r="H1966" t="s">
        <v>69</v>
      </c>
      <c r="I1966" t="s">
        <v>72</v>
      </c>
      <c r="J1966" t="s">
        <v>71</v>
      </c>
      <c r="K1966" t="s">
        <v>69</v>
      </c>
      <c r="L1966" t="s">
        <v>417</v>
      </c>
      <c r="M1966" t="s">
        <v>69</v>
      </c>
      <c r="N1966">
        <v>5</v>
      </c>
      <c r="P1966">
        <v>0.2</v>
      </c>
      <c r="T1966" t="s">
        <v>406</v>
      </c>
      <c r="U1966" t="s">
        <v>88</v>
      </c>
      <c r="V1966">
        <v>30</v>
      </c>
      <c r="W1966">
        <v>11</v>
      </c>
      <c r="X1966">
        <v>5</v>
      </c>
      <c r="Y1966">
        <v>10</v>
      </c>
      <c r="AB1966">
        <v>0.3</v>
      </c>
      <c r="AC1966" t="s">
        <v>88</v>
      </c>
      <c r="AD1966" t="s">
        <v>73</v>
      </c>
      <c r="AE1966" t="s">
        <v>424</v>
      </c>
      <c r="AF1966" t="s">
        <v>110</v>
      </c>
      <c r="AG1966" t="s">
        <v>408</v>
      </c>
      <c r="AH1966" t="s">
        <v>412</v>
      </c>
      <c r="AI1966" t="s">
        <v>409</v>
      </c>
      <c r="AJ1966" t="s">
        <v>430</v>
      </c>
      <c r="AK1966">
        <v>4</v>
      </c>
      <c r="AL1966">
        <v>1</v>
      </c>
      <c r="AM1966">
        <v>0</v>
      </c>
      <c r="AN1966" t="s">
        <v>83</v>
      </c>
    </row>
    <row r="1967" spans="1:40" x14ac:dyDescent="0.25">
      <c r="A1967">
        <v>1966</v>
      </c>
      <c r="B1967" t="s">
        <v>403</v>
      </c>
      <c r="C1967" t="s">
        <v>84</v>
      </c>
      <c r="D1967" t="s">
        <v>440</v>
      </c>
      <c r="E1967" t="s">
        <v>86</v>
      </c>
      <c r="F1967" t="s">
        <v>93</v>
      </c>
      <c r="G1967" t="s">
        <v>419</v>
      </c>
      <c r="H1967" t="s">
        <v>69</v>
      </c>
      <c r="I1967" t="s">
        <v>72</v>
      </c>
      <c r="J1967" t="s">
        <v>71</v>
      </c>
      <c r="K1967" t="s">
        <v>72</v>
      </c>
      <c r="L1967" t="s">
        <v>69</v>
      </c>
      <c r="M1967" t="s">
        <v>72</v>
      </c>
      <c r="N1967">
        <v>15</v>
      </c>
      <c r="P1967">
        <v>2</v>
      </c>
      <c r="T1967" t="s">
        <v>406</v>
      </c>
      <c r="U1967" t="s">
        <v>88</v>
      </c>
      <c r="V1967">
        <v>10</v>
      </c>
      <c r="X1967">
        <v>0.3</v>
      </c>
      <c r="AC1967" t="s">
        <v>406</v>
      </c>
      <c r="AD1967" t="s">
        <v>88</v>
      </c>
      <c r="AE1967" t="s">
        <v>407</v>
      </c>
      <c r="AF1967" t="s">
        <v>110</v>
      </c>
      <c r="AG1967" t="s">
        <v>408</v>
      </c>
      <c r="AH1967" t="s">
        <v>90</v>
      </c>
      <c r="AI1967" t="s">
        <v>409</v>
      </c>
      <c r="AJ1967" t="s">
        <v>410</v>
      </c>
      <c r="AK1967">
        <v>4</v>
      </c>
      <c r="AL1967">
        <v>1</v>
      </c>
      <c r="AM1967">
        <v>0</v>
      </c>
      <c r="AN1967" t="s">
        <v>83</v>
      </c>
    </row>
    <row r="1968" spans="1:40" x14ac:dyDescent="0.25">
      <c r="A1968">
        <v>1967</v>
      </c>
      <c r="B1968" t="s">
        <v>421</v>
      </c>
      <c r="C1968" t="s">
        <v>84</v>
      </c>
      <c r="D1968" t="s">
        <v>428</v>
      </c>
      <c r="E1968" t="s">
        <v>65</v>
      </c>
      <c r="F1968" t="s">
        <v>66</v>
      </c>
      <c r="G1968" t="s">
        <v>419</v>
      </c>
      <c r="H1968" t="s">
        <v>69</v>
      </c>
      <c r="I1968" t="s">
        <v>97</v>
      </c>
      <c r="J1968" t="s">
        <v>69</v>
      </c>
      <c r="K1968" t="s">
        <v>71</v>
      </c>
      <c r="L1968" t="s">
        <v>69</v>
      </c>
      <c r="M1968" t="s">
        <v>72</v>
      </c>
      <c r="N1968">
        <v>10</v>
      </c>
      <c r="P1968">
        <v>0.5</v>
      </c>
      <c r="Q1968">
        <v>20</v>
      </c>
      <c r="R1968">
        <v>15</v>
      </c>
      <c r="S1968">
        <v>5</v>
      </c>
      <c r="T1968" t="s">
        <v>73</v>
      </c>
      <c r="U1968" t="s">
        <v>75</v>
      </c>
      <c r="V1968">
        <v>10</v>
      </c>
      <c r="X1968">
        <v>0.5</v>
      </c>
      <c r="AC1968" t="s">
        <v>73</v>
      </c>
      <c r="AD1968" t="s">
        <v>74</v>
      </c>
      <c r="AE1968" t="s">
        <v>407</v>
      </c>
      <c r="AF1968" t="s">
        <v>110</v>
      </c>
      <c r="AG1968" t="s">
        <v>418</v>
      </c>
      <c r="AH1968" t="s">
        <v>412</v>
      </c>
      <c r="AI1968" t="s">
        <v>413</v>
      </c>
      <c r="AJ1968" t="s">
        <v>414</v>
      </c>
      <c r="AK1968">
        <v>4</v>
      </c>
      <c r="AL1968">
        <v>1</v>
      </c>
      <c r="AM1968">
        <v>0</v>
      </c>
      <c r="AN1968" t="s">
        <v>82</v>
      </c>
    </row>
    <row r="1969" spans="1:40" x14ac:dyDescent="0.25">
      <c r="A1969">
        <v>1968</v>
      </c>
      <c r="B1969" t="s">
        <v>404</v>
      </c>
      <c r="C1969" t="s">
        <v>63</v>
      </c>
      <c r="D1969" t="s">
        <v>438</v>
      </c>
      <c r="E1969" t="s">
        <v>86</v>
      </c>
      <c r="F1969" t="s">
        <v>66</v>
      </c>
      <c r="G1969" t="s">
        <v>405</v>
      </c>
      <c r="H1969" t="s">
        <v>69</v>
      </c>
      <c r="I1969" t="s">
        <v>72</v>
      </c>
      <c r="J1969" t="s">
        <v>71</v>
      </c>
      <c r="K1969" t="s">
        <v>72</v>
      </c>
      <c r="L1969" t="s">
        <v>69</v>
      </c>
      <c r="M1969" t="s">
        <v>72</v>
      </c>
      <c r="N1969">
        <v>10</v>
      </c>
      <c r="P1969">
        <v>0.8</v>
      </c>
      <c r="T1969" t="s">
        <v>73</v>
      </c>
      <c r="U1969" t="s">
        <v>75</v>
      </c>
      <c r="V1969">
        <v>10</v>
      </c>
      <c r="X1969">
        <v>0.8</v>
      </c>
      <c r="AC1969" t="s">
        <v>73</v>
      </c>
      <c r="AD1969" t="s">
        <v>75</v>
      </c>
      <c r="AE1969" t="s">
        <v>407</v>
      </c>
      <c r="AF1969" t="s">
        <v>77</v>
      </c>
      <c r="AG1969" t="s">
        <v>431</v>
      </c>
      <c r="AH1969" t="s">
        <v>90</v>
      </c>
      <c r="AI1969" t="s">
        <v>413</v>
      </c>
      <c r="AJ1969" t="s">
        <v>414</v>
      </c>
      <c r="AK1969">
        <v>4</v>
      </c>
      <c r="AL1969">
        <v>1</v>
      </c>
      <c r="AM1969">
        <v>1</v>
      </c>
      <c r="AN1969" t="s">
        <v>82</v>
      </c>
    </row>
    <row r="1970" spans="1:40" x14ac:dyDescent="0.25">
      <c r="A1970">
        <v>1969</v>
      </c>
      <c r="B1970" t="s">
        <v>404</v>
      </c>
      <c r="C1970" t="s">
        <v>84</v>
      </c>
      <c r="D1970" t="s">
        <v>456</v>
      </c>
      <c r="E1970" t="s">
        <v>86</v>
      </c>
      <c r="F1970" t="s">
        <v>66</v>
      </c>
      <c r="G1970" t="s">
        <v>419</v>
      </c>
      <c r="H1970" t="s">
        <v>97</v>
      </c>
      <c r="I1970" t="s">
        <v>72</v>
      </c>
      <c r="J1970" t="s">
        <v>71</v>
      </c>
      <c r="K1970" t="s">
        <v>72</v>
      </c>
      <c r="L1970" t="s">
        <v>70</v>
      </c>
      <c r="M1970" t="s">
        <v>72</v>
      </c>
      <c r="N1970">
        <v>20</v>
      </c>
      <c r="O1970">
        <v>40</v>
      </c>
      <c r="P1970">
        <v>7</v>
      </c>
      <c r="T1970" t="s">
        <v>73</v>
      </c>
      <c r="U1970" t="s">
        <v>75</v>
      </c>
      <c r="V1970">
        <v>20</v>
      </c>
      <c r="W1970">
        <v>40</v>
      </c>
      <c r="X1970">
        <v>6</v>
      </c>
      <c r="AC1970" t="s">
        <v>73</v>
      </c>
      <c r="AD1970" t="s">
        <v>75</v>
      </c>
      <c r="AE1970" t="s">
        <v>407</v>
      </c>
      <c r="AF1970" t="s">
        <v>77</v>
      </c>
      <c r="AG1970" t="s">
        <v>431</v>
      </c>
      <c r="AH1970" t="s">
        <v>90</v>
      </c>
      <c r="AI1970" t="s">
        <v>413</v>
      </c>
      <c r="AJ1970" t="s">
        <v>414</v>
      </c>
      <c r="AK1970">
        <v>6</v>
      </c>
      <c r="AL1970">
        <v>1</v>
      </c>
      <c r="AM1970">
        <v>1</v>
      </c>
      <c r="AN1970" t="s">
        <v>82</v>
      </c>
    </row>
    <row r="1971" spans="1:40" x14ac:dyDescent="0.25">
      <c r="A1971">
        <v>1970</v>
      </c>
      <c r="B1971" t="s">
        <v>429</v>
      </c>
      <c r="C1971" t="s">
        <v>84</v>
      </c>
      <c r="D1971" t="s">
        <v>404</v>
      </c>
      <c r="E1971" t="s">
        <v>65</v>
      </c>
      <c r="F1971" t="s">
        <v>66</v>
      </c>
      <c r="G1971" t="s">
        <v>419</v>
      </c>
      <c r="H1971" t="s">
        <v>69</v>
      </c>
      <c r="I1971" t="s">
        <v>72</v>
      </c>
      <c r="J1971" t="s">
        <v>71</v>
      </c>
      <c r="K1971" t="s">
        <v>72</v>
      </c>
      <c r="L1971" t="s">
        <v>69</v>
      </c>
      <c r="M1971" t="s">
        <v>72</v>
      </c>
      <c r="N1971">
        <v>5</v>
      </c>
      <c r="P1971">
        <v>0.3</v>
      </c>
      <c r="T1971" t="s">
        <v>406</v>
      </c>
      <c r="U1971" t="s">
        <v>87</v>
      </c>
      <c r="V1971">
        <v>10</v>
      </c>
      <c r="X1971">
        <v>0.5</v>
      </c>
      <c r="AC1971" t="s">
        <v>406</v>
      </c>
      <c r="AD1971" t="s">
        <v>88</v>
      </c>
      <c r="AE1971" t="s">
        <v>407</v>
      </c>
      <c r="AF1971" t="s">
        <v>110</v>
      </c>
      <c r="AG1971" t="s">
        <v>431</v>
      </c>
      <c r="AH1971" t="s">
        <v>412</v>
      </c>
      <c r="AI1971" t="s">
        <v>450</v>
      </c>
      <c r="AJ1971" t="s">
        <v>415</v>
      </c>
      <c r="AK1971">
        <v>6</v>
      </c>
      <c r="AL1971">
        <v>1</v>
      </c>
      <c r="AM1971">
        <v>0</v>
      </c>
      <c r="AN1971" t="s">
        <v>83</v>
      </c>
    </row>
    <row r="1972" spans="1:40" x14ac:dyDescent="0.25">
      <c r="A1972">
        <v>1971</v>
      </c>
      <c r="B1972" t="s">
        <v>404</v>
      </c>
      <c r="C1972" t="s">
        <v>84</v>
      </c>
      <c r="D1972" t="s">
        <v>440</v>
      </c>
      <c r="E1972" t="s">
        <v>65</v>
      </c>
      <c r="F1972" t="s">
        <v>66</v>
      </c>
      <c r="G1972" t="s">
        <v>419</v>
      </c>
      <c r="H1972" t="s">
        <v>69</v>
      </c>
      <c r="I1972" t="s">
        <v>97</v>
      </c>
      <c r="J1972" t="s">
        <v>71</v>
      </c>
      <c r="K1972" t="s">
        <v>72</v>
      </c>
      <c r="L1972" t="s">
        <v>69</v>
      </c>
      <c r="M1972" t="s">
        <v>72</v>
      </c>
      <c r="N1972">
        <v>10</v>
      </c>
      <c r="P1972">
        <v>0.6</v>
      </c>
      <c r="Q1972">
        <v>15</v>
      </c>
      <c r="R1972">
        <v>20</v>
      </c>
      <c r="S1972">
        <v>5</v>
      </c>
      <c r="T1972" t="s">
        <v>74</v>
      </c>
      <c r="U1972" t="s">
        <v>75</v>
      </c>
      <c r="V1972">
        <v>5</v>
      </c>
      <c r="X1972">
        <v>0.5</v>
      </c>
      <c r="AC1972" t="s">
        <v>87</v>
      </c>
      <c r="AD1972" t="s">
        <v>124</v>
      </c>
      <c r="AE1972" t="s">
        <v>407</v>
      </c>
      <c r="AF1972" t="s">
        <v>77</v>
      </c>
      <c r="AG1972" t="s">
        <v>418</v>
      </c>
      <c r="AH1972" t="s">
        <v>139</v>
      </c>
      <c r="AI1972" t="s">
        <v>413</v>
      </c>
      <c r="AJ1972" t="s">
        <v>414</v>
      </c>
      <c r="AK1972">
        <v>4</v>
      </c>
      <c r="AL1972">
        <v>1</v>
      </c>
      <c r="AM1972">
        <v>1</v>
      </c>
      <c r="AN1972" t="s">
        <v>82</v>
      </c>
    </row>
    <row r="1973" spans="1:40" x14ac:dyDescent="0.25">
      <c r="A1973">
        <v>1972</v>
      </c>
      <c r="B1973" t="s">
        <v>403</v>
      </c>
      <c r="C1973" t="s">
        <v>84</v>
      </c>
      <c r="D1973" t="s">
        <v>438</v>
      </c>
      <c r="E1973" t="s">
        <v>86</v>
      </c>
      <c r="F1973" t="s">
        <v>66</v>
      </c>
      <c r="G1973" t="s">
        <v>419</v>
      </c>
      <c r="H1973" t="s">
        <v>241</v>
      </c>
      <c r="I1973" t="s">
        <v>72</v>
      </c>
      <c r="J1973" t="s">
        <v>71</v>
      </c>
      <c r="K1973" t="s">
        <v>72</v>
      </c>
      <c r="L1973" t="s">
        <v>194</v>
      </c>
      <c r="M1973" t="s">
        <v>72</v>
      </c>
      <c r="N1973">
        <v>15</v>
      </c>
      <c r="O1973">
        <v>20</v>
      </c>
      <c r="P1973">
        <v>2</v>
      </c>
      <c r="T1973" t="s">
        <v>74</v>
      </c>
      <c r="U1973" t="s">
        <v>406</v>
      </c>
      <c r="V1973">
        <v>15</v>
      </c>
      <c r="W1973">
        <v>20</v>
      </c>
      <c r="X1973">
        <v>2</v>
      </c>
      <c r="AC1973" t="s">
        <v>88</v>
      </c>
      <c r="AD1973" t="s">
        <v>124</v>
      </c>
      <c r="AE1973" t="s">
        <v>407</v>
      </c>
      <c r="AF1973" t="s">
        <v>77</v>
      </c>
      <c r="AG1973" t="s">
        <v>437</v>
      </c>
      <c r="AH1973" t="s">
        <v>103</v>
      </c>
      <c r="AI1973" t="s">
        <v>450</v>
      </c>
      <c r="AJ1973" t="s">
        <v>414</v>
      </c>
      <c r="AK1973">
        <v>4</v>
      </c>
      <c r="AL1973">
        <v>2</v>
      </c>
      <c r="AM1973">
        <v>0</v>
      </c>
      <c r="AN1973" t="s">
        <v>82</v>
      </c>
    </row>
    <row r="1974" spans="1:40" x14ac:dyDescent="0.25">
      <c r="A1974">
        <v>1973</v>
      </c>
      <c r="B1974" t="s">
        <v>429</v>
      </c>
      <c r="C1974" t="s">
        <v>63</v>
      </c>
      <c r="D1974" t="s">
        <v>438</v>
      </c>
      <c r="E1974" t="s">
        <v>86</v>
      </c>
      <c r="F1974" t="s">
        <v>93</v>
      </c>
      <c r="G1974" t="s">
        <v>419</v>
      </c>
      <c r="H1974" t="s">
        <v>69</v>
      </c>
      <c r="I1974" t="s">
        <v>72</v>
      </c>
      <c r="J1974" t="s">
        <v>71</v>
      </c>
      <c r="K1974" t="s">
        <v>72</v>
      </c>
      <c r="L1974" t="s">
        <v>69</v>
      </c>
      <c r="M1974" t="s">
        <v>72</v>
      </c>
      <c r="N1974">
        <v>15</v>
      </c>
      <c r="P1974">
        <v>1</v>
      </c>
      <c r="T1974" t="s">
        <v>124</v>
      </c>
      <c r="U1974" t="s">
        <v>406</v>
      </c>
      <c r="V1974">
        <v>30</v>
      </c>
      <c r="X1974">
        <v>1.5</v>
      </c>
      <c r="AC1974" t="s">
        <v>124</v>
      </c>
      <c r="AD1974" t="s">
        <v>88</v>
      </c>
      <c r="AE1974" t="s">
        <v>407</v>
      </c>
      <c r="AF1974" t="s">
        <v>110</v>
      </c>
      <c r="AG1974" t="s">
        <v>408</v>
      </c>
      <c r="AH1974" t="s">
        <v>90</v>
      </c>
      <c r="AI1974" t="s">
        <v>409</v>
      </c>
      <c r="AJ1974" t="s">
        <v>439</v>
      </c>
      <c r="AK1974">
        <v>4</v>
      </c>
      <c r="AL1974">
        <v>0</v>
      </c>
      <c r="AM1974">
        <v>0</v>
      </c>
    </row>
    <row r="1975" spans="1:40" x14ac:dyDescent="0.25">
      <c r="A1975">
        <v>1974</v>
      </c>
      <c r="B1975" t="s">
        <v>429</v>
      </c>
      <c r="C1975" t="s">
        <v>63</v>
      </c>
      <c r="D1975" t="s">
        <v>438</v>
      </c>
      <c r="E1975" t="s">
        <v>86</v>
      </c>
      <c r="F1975" t="s">
        <v>66</v>
      </c>
      <c r="G1975" t="s">
        <v>419</v>
      </c>
      <c r="H1975" t="s">
        <v>241</v>
      </c>
      <c r="I1975" t="s">
        <v>69</v>
      </c>
      <c r="J1975" t="s">
        <v>71</v>
      </c>
      <c r="K1975" t="s">
        <v>72</v>
      </c>
      <c r="L1975" t="s">
        <v>69</v>
      </c>
      <c r="M1975" t="s">
        <v>72</v>
      </c>
      <c r="N1975">
        <v>10</v>
      </c>
      <c r="O1975">
        <v>0</v>
      </c>
      <c r="P1975">
        <v>0.5</v>
      </c>
      <c r="Q1975">
        <v>2</v>
      </c>
      <c r="S1975">
        <v>0.2</v>
      </c>
      <c r="T1975" t="s">
        <v>406</v>
      </c>
      <c r="U1975" t="s">
        <v>88</v>
      </c>
      <c r="V1975">
        <v>15</v>
      </c>
      <c r="X1975">
        <v>0.5</v>
      </c>
      <c r="AC1975" t="s">
        <v>406</v>
      </c>
      <c r="AD1975" t="s">
        <v>124</v>
      </c>
      <c r="AE1975" t="s">
        <v>407</v>
      </c>
      <c r="AF1975" t="s">
        <v>77</v>
      </c>
      <c r="AG1975" t="s">
        <v>418</v>
      </c>
      <c r="AH1975" t="s">
        <v>79</v>
      </c>
      <c r="AI1975" t="s">
        <v>413</v>
      </c>
      <c r="AJ1975" t="s">
        <v>414</v>
      </c>
      <c r="AK1975">
        <v>4</v>
      </c>
      <c r="AL1975">
        <v>1</v>
      </c>
      <c r="AM1975">
        <v>0</v>
      </c>
      <c r="AN1975" t="s">
        <v>82</v>
      </c>
    </row>
    <row r="1976" spans="1:40" x14ac:dyDescent="0.25">
      <c r="A1976">
        <v>1975</v>
      </c>
      <c r="B1976" t="s">
        <v>404</v>
      </c>
      <c r="C1976" t="s">
        <v>84</v>
      </c>
      <c r="D1976" t="s">
        <v>176</v>
      </c>
      <c r="E1976" t="s">
        <v>441</v>
      </c>
      <c r="F1976" t="s">
        <v>158</v>
      </c>
      <c r="G1976" t="s">
        <v>405</v>
      </c>
      <c r="H1976" t="s">
        <v>69</v>
      </c>
      <c r="I1976" t="s">
        <v>97</v>
      </c>
      <c r="J1976" t="s">
        <v>71</v>
      </c>
      <c r="K1976" t="s">
        <v>72</v>
      </c>
      <c r="L1976" t="s">
        <v>97</v>
      </c>
      <c r="M1976" t="s">
        <v>69</v>
      </c>
      <c r="N1976">
        <v>5</v>
      </c>
      <c r="P1976">
        <v>0.5</v>
      </c>
      <c r="Q1976">
        <v>30</v>
      </c>
      <c r="R1976">
        <v>20</v>
      </c>
      <c r="S1976">
        <v>5</v>
      </c>
      <c r="T1976" t="s">
        <v>75</v>
      </c>
      <c r="U1976" t="s">
        <v>124</v>
      </c>
      <c r="V1976">
        <v>15</v>
      </c>
      <c r="W1976">
        <v>10</v>
      </c>
      <c r="X1976">
        <v>2</v>
      </c>
      <c r="Y1976">
        <v>2</v>
      </c>
      <c r="AB1976">
        <v>0.2</v>
      </c>
      <c r="AC1976" t="s">
        <v>75</v>
      </c>
      <c r="AD1976" t="s">
        <v>124</v>
      </c>
      <c r="AE1976" t="s">
        <v>407</v>
      </c>
      <c r="AF1976" t="s">
        <v>77</v>
      </c>
      <c r="AG1976" t="s">
        <v>431</v>
      </c>
      <c r="AH1976" t="s">
        <v>412</v>
      </c>
      <c r="AI1976" t="s">
        <v>413</v>
      </c>
      <c r="AJ1976" t="s">
        <v>415</v>
      </c>
      <c r="AK1976">
        <v>4</v>
      </c>
      <c r="AL1976">
        <v>1</v>
      </c>
      <c r="AM1976">
        <v>0</v>
      </c>
      <c r="AN1976" t="s">
        <v>82</v>
      </c>
    </row>
    <row r="1977" spans="1:40" x14ac:dyDescent="0.25">
      <c r="A1977">
        <v>1976</v>
      </c>
      <c r="B1977" t="s">
        <v>404</v>
      </c>
      <c r="C1977" t="s">
        <v>63</v>
      </c>
      <c r="D1977" t="s">
        <v>438</v>
      </c>
      <c r="E1977" t="s">
        <v>86</v>
      </c>
      <c r="F1977" t="s">
        <v>66</v>
      </c>
      <c r="G1977" t="s">
        <v>419</v>
      </c>
      <c r="H1977" t="s">
        <v>69</v>
      </c>
      <c r="I1977" t="s">
        <v>72</v>
      </c>
      <c r="J1977" t="s">
        <v>71</v>
      </c>
      <c r="K1977" t="s">
        <v>72</v>
      </c>
      <c r="L1977" t="s">
        <v>69</v>
      </c>
      <c r="M1977" t="s">
        <v>72</v>
      </c>
      <c r="N1977">
        <v>5</v>
      </c>
      <c r="P1977">
        <v>0.8</v>
      </c>
      <c r="T1977" t="s">
        <v>124</v>
      </c>
      <c r="U1977" t="s">
        <v>87</v>
      </c>
      <c r="V1977">
        <v>6</v>
      </c>
      <c r="X1977">
        <v>0.8</v>
      </c>
      <c r="AC1977" t="s">
        <v>124</v>
      </c>
      <c r="AD1977" t="s">
        <v>87</v>
      </c>
      <c r="AE1977" t="s">
        <v>407</v>
      </c>
      <c r="AF1977" t="s">
        <v>77</v>
      </c>
      <c r="AG1977" t="s">
        <v>418</v>
      </c>
      <c r="AH1977" t="s">
        <v>103</v>
      </c>
      <c r="AI1977" t="s">
        <v>413</v>
      </c>
      <c r="AJ1977" t="s">
        <v>410</v>
      </c>
      <c r="AK1977">
        <v>5</v>
      </c>
      <c r="AL1977">
        <v>2</v>
      </c>
      <c r="AM1977">
        <v>0</v>
      </c>
      <c r="AN1977" t="s">
        <v>82</v>
      </c>
    </row>
    <row r="1978" spans="1:40" x14ac:dyDescent="0.25">
      <c r="A1978">
        <v>1977</v>
      </c>
      <c r="B1978" t="s">
        <v>404</v>
      </c>
      <c r="C1978" t="s">
        <v>84</v>
      </c>
      <c r="D1978" t="s">
        <v>438</v>
      </c>
      <c r="E1978" t="s">
        <v>441</v>
      </c>
      <c r="F1978" t="s">
        <v>161</v>
      </c>
      <c r="G1978" t="s">
        <v>405</v>
      </c>
      <c r="H1978" t="s">
        <v>194</v>
      </c>
      <c r="I1978" t="s">
        <v>72</v>
      </c>
      <c r="J1978" t="s">
        <v>71</v>
      </c>
      <c r="K1978" t="s">
        <v>72</v>
      </c>
      <c r="L1978" t="s">
        <v>97</v>
      </c>
      <c r="M1978" t="s">
        <v>72</v>
      </c>
      <c r="N1978">
        <v>20</v>
      </c>
      <c r="O1978">
        <v>0</v>
      </c>
      <c r="P1978">
        <v>5</v>
      </c>
      <c r="T1978" t="s">
        <v>75</v>
      </c>
      <c r="U1978" t="s">
        <v>124</v>
      </c>
      <c r="V1978">
        <v>10</v>
      </c>
      <c r="W1978">
        <v>10</v>
      </c>
      <c r="X1978">
        <v>3</v>
      </c>
      <c r="AC1978" t="s">
        <v>75</v>
      </c>
      <c r="AD1978" t="s">
        <v>73</v>
      </c>
      <c r="AE1978" t="s">
        <v>407</v>
      </c>
      <c r="AF1978" t="s">
        <v>77</v>
      </c>
      <c r="AG1978" t="s">
        <v>418</v>
      </c>
      <c r="AH1978" t="s">
        <v>412</v>
      </c>
      <c r="AI1978" t="s">
        <v>450</v>
      </c>
      <c r="AJ1978" t="s">
        <v>415</v>
      </c>
      <c r="AK1978">
        <v>5</v>
      </c>
      <c r="AL1978">
        <v>2</v>
      </c>
      <c r="AM1978">
        <v>1</v>
      </c>
      <c r="AN1978" t="s">
        <v>82</v>
      </c>
    </row>
    <row r="1979" spans="1:40" x14ac:dyDescent="0.25">
      <c r="A1979">
        <v>1978</v>
      </c>
      <c r="B1979" t="s">
        <v>404</v>
      </c>
      <c r="C1979" t="s">
        <v>63</v>
      </c>
      <c r="D1979" t="s">
        <v>438</v>
      </c>
      <c r="E1979" t="s">
        <v>86</v>
      </c>
      <c r="F1979" t="s">
        <v>145</v>
      </c>
      <c r="G1979" t="s">
        <v>419</v>
      </c>
      <c r="H1979" t="s">
        <v>69</v>
      </c>
      <c r="I1979" t="s">
        <v>72</v>
      </c>
      <c r="J1979" t="s">
        <v>71</v>
      </c>
      <c r="K1979" t="s">
        <v>72</v>
      </c>
      <c r="L1979" t="s">
        <v>417</v>
      </c>
      <c r="M1979" t="s">
        <v>72</v>
      </c>
      <c r="N1979">
        <v>5</v>
      </c>
      <c r="P1979">
        <v>0.5</v>
      </c>
      <c r="T1979" t="s">
        <v>73</v>
      </c>
      <c r="U1979" t="s">
        <v>406</v>
      </c>
      <c r="V1979">
        <v>20</v>
      </c>
      <c r="W1979">
        <v>20</v>
      </c>
      <c r="X1979">
        <v>7</v>
      </c>
      <c r="AC1979" t="s">
        <v>75</v>
      </c>
      <c r="AD1979" t="s">
        <v>406</v>
      </c>
      <c r="AE1979" t="s">
        <v>407</v>
      </c>
      <c r="AF1979" t="s">
        <v>77</v>
      </c>
      <c r="AG1979" t="s">
        <v>408</v>
      </c>
      <c r="AH1979" t="s">
        <v>79</v>
      </c>
      <c r="AI1979" t="s">
        <v>409</v>
      </c>
      <c r="AJ1979" t="s">
        <v>414</v>
      </c>
      <c r="AK1979">
        <v>4</v>
      </c>
      <c r="AL1979">
        <v>1</v>
      </c>
      <c r="AM1979">
        <v>0</v>
      </c>
      <c r="AN1979" t="s">
        <v>82</v>
      </c>
    </row>
    <row r="1980" spans="1:40" x14ac:dyDescent="0.25">
      <c r="A1980">
        <v>1979</v>
      </c>
      <c r="B1980" t="s">
        <v>404</v>
      </c>
      <c r="C1980" t="s">
        <v>84</v>
      </c>
      <c r="D1980" t="s">
        <v>440</v>
      </c>
      <c r="E1980" t="s">
        <v>132</v>
      </c>
      <c r="F1980" t="s">
        <v>93</v>
      </c>
      <c r="G1980" t="s">
        <v>405</v>
      </c>
      <c r="H1980" t="s">
        <v>97</v>
      </c>
      <c r="I1980" t="s">
        <v>417</v>
      </c>
      <c r="J1980" t="s">
        <v>71</v>
      </c>
      <c r="K1980" t="s">
        <v>72</v>
      </c>
      <c r="L1980" t="s">
        <v>69</v>
      </c>
      <c r="M1980" t="s">
        <v>417</v>
      </c>
      <c r="N1980">
        <v>15</v>
      </c>
      <c r="O1980">
        <v>15</v>
      </c>
      <c r="P1980">
        <v>3</v>
      </c>
      <c r="Q1980">
        <v>200</v>
      </c>
      <c r="R1980">
        <v>95</v>
      </c>
      <c r="S1980">
        <v>70</v>
      </c>
      <c r="T1980" t="s">
        <v>75</v>
      </c>
      <c r="U1980" t="s">
        <v>406</v>
      </c>
      <c r="V1980">
        <v>15</v>
      </c>
      <c r="X1980">
        <v>1.5</v>
      </c>
      <c r="Y1980">
        <v>30</v>
      </c>
      <c r="Z1980">
        <v>20</v>
      </c>
      <c r="AA1980" t="s">
        <v>451</v>
      </c>
      <c r="AB1980">
        <v>12</v>
      </c>
      <c r="AC1980" t="s">
        <v>75</v>
      </c>
      <c r="AD1980" t="s">
        <v>406</v>
      </c>
      <c r="AE1980" t="s">
        <v>407</v>
      </c>
      <c r="AF1980" t="s">
        <v>77</v>
      </c>
      <c r="AG1980" t="s">
        <v>408</v>
      </c>
      <c r="AH1980" t="s">
        <v>79</v>
      </c>
      <c r="AI1980" t="s">
        <v>409</v>
      </c>
      <c r="AJ1980" t="s">
        <v>414</v>
      </c>
      <c r="AK1980">
        <v>5</v>
      </c>
      <c r="AL1980">
        <v>1</v>
      </c>
      <c r="AM1980">
        <v>0</v>
      </c>
      <c r="AN1980" t="s">
        <v>82</v>
      </c>
    </row>
    <row r="1981" spans="1:40" x14ac:dyDescent="0.25">
      <c r="A1981">
        <v>1980</v>
      </c>
      <c r="B1981" t="s">
        <v>404</v>
      </c>
      <c r="C1981" t="s">
        <v>63</v>
      </c>
      <c r="D1981" t="s">
        <v>438</v>
      </c>
      <c r="E1981" t="s">
        <v>441</v>
      </c>
      <c r="F1981" t="s">
        <v>93</v>
      </c>
      <c r="G1981" t="s">
        <v>419</v>
      </c>
      <c r="H1981" t="s">
        <v>69</v>
      </c>
      <c r="I1981" t="s">
        <v>72</v>
      </c>
      <c r="J1981" t="s">
        <v>71</v>
      </c>
      <c r="K1981" t="s">
        <v>72</v>
      </c>
      <c r="L1981" t="s">
        <v>241</v>
      </c>
      <c r="M1981" t="s">
        <v>72</v>
      </c>
      <c r="N1981">
        <v>10</v>
      </c>
      <c r="P1981">
        <v>1</v>
      </c>
      <c r="T1981" t="s">
        <v>124</v>
      </c>
      <c r="U1981" t="s">
        <v>406</v>
      </c>
      <c r="V1981">
        <v>30</v>
      </c>
      <c r="W1981">
        <v>0</v>
      </c>
      <c r="X1981">
        <v>5</v>
      </c>
      <c r="AC1981" t="s">
        <v>124</v>
      </c>
      <c r="AD1981" t="s">
        <v>73</v>
      </c>
      <c r="AE1981" t="s">
        <v>407</v>
      </c>
      <c r="AF1981" t="s">
        <v>110</v>
      </c>
      <c r="AG1981" t="s">
        <v>408</v>
      </c>
      <c r="AH1981" t="s">
        <v>103</v>
      </c>
      <c r="AI1981" t="s">
        <v>409</v>
      </c>
      <c r="AJ1981" t="s">
        <v>414</v>
      </c>
      <c r="AK1981">
        <v>4</v>
      </c>
      <c r="AL1981">
        <v>1</v>
      </c>
      <c r="AM1981">
        <v>1</v>
      </c>
      <c r="AN1981" t="s">
        <v>82</v>
      </c>
    </row>
    <row r="1982" spans="1:40" x14ac:dyDescent="0.25">
      <c r="A1982">
        <v>1981</v>
      </c>
      <c r="B1982" t="s">
        <v>404</v>
      </c>
      <c r="C1982" t="s">
        <v>63</v>
      </c>
      <c r="D1982" t="s">
        <v>440</v>
      </c>
      <c r="E1982" t="s">
        <v>86</v>
      </c>
      <c r="F1982" t="s">
        <v>93</v>
      </c>
      <c r="G1982" t="s">
        <v>419</v>
      </c>
      <c r="H1982" t="s">
        <v>69</v>
      </c>
      <c r="I1982" t="s">
        <v>417</v>
      </c>
      <c r="J1982" t="s">
        <v>71</v>
      </c>
      <c r="K1982" t="s">
        <v>72</v>
      </c>
      <c r="L1982" t="s">
        <v>69</v>
      </c>
      <c r="M1982" t="s">
        <v>72</v>
      </c>
      <c r="N1982">
        <v>10</v>
      </c>
      <c r="P1982">
        <v>2</v>
      </c>
      <c r="Q1982">
        <v>20</v>
      </c>
      <c r="R1982">
        <v>16</v>
      </c>
      <c r="S1982">
        <v>10</v>
      </c>
      <c r="T1982" t="s">
        <v>75</v>
      </c>
      <c r="U1982" t="s">
        <v>406</v>
      </c>
      <c r="V1982">
        <v>15</v>
      </c>
      <c r="X1982">
        <v>3</v>
      </c>
      <c r="AC1982" t="s">
        <v>75</v>
      </c>
      <c r="AD1982" t="s">
        <v>406</v>
      </c>
      <c r="AE1982" t="s">
        <v>448</v>
      </c>
      <c r="AF1982" t="s">
        <v>77</v>
      </c>
      <c r="AG1982" t="s">
        <v>408</v>
      </c>
      <c r="AH1982" t="s">
        <v>79</v>
      </c>
      <c r="AI1982" t="s">
        <v>409</v>
      </c>
      <c r="AJ1982" t="s">
        <v>414</v>
      </c>
      <c r="AK1982">
        <v>4</v>
      </c>
      <c r="AL1982">
        <v>1</v>
      </c>
      <c r="AM1982">
        <v>0</v>
      </c>
      <c r="AN1982" t="s">
        <v>82</v>
      </c>
    </row>
    <row r="1983" spans="1:40" x14ac:dyDescent="0.25">
      <c r="A1983">
        <v>1982</v>
      </c>
      <c r="B1983" t="s">
        <v>404</v>
      </c>
      <c r="C1983" t="s">
        <v>84</v>
      </c>
      <c r="D1983" t="s">
        <v>440</v>
      </c>
      <c r="E1983" t="s">
        <v>65</v>
      </c>
      <c r="F1983" t="s">
        <v>66</v>
      </c>
      <c r="G1983" t="s">
        <v>419</v>
      </c>
      <c r="H1983" t="s">
        <v>97</v>
      </c>
      <c r="I1983" t="s">
        <v>72</v>
      </c>
      <c r="J1983" t="s">
        <v>71</v>
      </c>
      <c r="K1983" t="s">
        <v>72</v>
      </c>
      <c r="L1983" t="s">
        <v>69</v>
      </c>
      <c r="M1983" t="s">
        <v>417</v>
      </c>
      <c r="N1983">
        <v>20</v>
      </c>
      <c r="O1983">
        <v>20</v>
      </c>
      <c r="P1983">
        <v>7</v>
      </c>
      <c r="T1983" t="s">
        <v>75</v>
      </c>
      <c r="U1983" t="s">
        <v>124</v>
      </c>
      <c r="V1983">
        <v>10</v>
      </c>
      <c r="X1983">
        <v>0.5</v>
      </c>
      <c r="Y1983">
        <v>30</v>
      </c>
      <c r="Z1983">
        <v>26</v>
      </c>
      <c r="AA1983" t="s">
        <v>452</v>
      </c>
      <c r="AB1983">
        <v>12</v>
      </c>
      <c r="AC1983" t="s">
        <v>75</v>
      </c>
      <c r="AD1983" t="s">
        <v>87</v>
      </c>
      <c r="AE1983" t="s">
        <v>407</v>
      </c>
      <c r="AF1983" t="s">
        <v>77</v>
      </c>
      <c r="AG1983" t="s">
        <v>418</v>
      </c>
      <c r="AH1983" t="s">
        <v>90</v>
      </c>
      <c r="AI1983" t="s">
        <v>450</v>
      </c>
      <c r="AJ1983" t="s">
        <v>414</v>
      </c>
      <c r="AK1983">
        <v>6</v>
      </c>
      <c r="AL1983">
        <v>2</v>
      </c>
      <c r="AM1983">
        <v>0</v>
      </c>
      <c r="AN1983" t="s">
        <v>82</v>
      </c>
    </row>
    <row r="1984" spans="1:40" x14ac:dyDescent="0.25">
      <c r="A1984">
        <v>1983</v>
      </c>
      <c r="B1984" t="s">
        <v>404</v>
      </c>
      <c r="C1984" t="s">
        <v>63</v>
      </c>
      <c r="D1984" t="s">
        <v>438</v>
      </c>
      <c r="E1984" t="s">
        <v>65</v>
      </c>
      <c r="F1984" t="s">
        <v>158</v>
      </c>
      <c r="G1984" t="s">
        <v>419</v>
      </c>
      <c r="H1984" t="s">
        <v>194</v>
      </c>
      <c r="I1984" t="s">
        <v>72</v>
      </c>
      <c r="J1984" t="s">
        <v>71</v>
      </c>
      <c r="K1984" t="s">
        <v>72</v>
      </c>
      <c r="L1984" t="s">
        <v>97</v>
      </c>
      <c r="M1984" t="s">
        <v>69</v>
      </c>
      <c r="N1984">
        <v>15</v>
      </c>
      <c r="O1984">
        <v>0</v>
      </c>
      <c r="P1984">
        <v>3</v>
      </c>
      <c r="T1984" t="s">
        <v>75</v>
      </c>
      <c r="U1984" t="s">
        <v>124</v>
      </c>
      <c r="V1984">
        <v>10</v>
      </c>
      <c r="W1984">
        <v>10</v>
      </c>
      <c r="X1984">
        <v>3</v>
      </c>
      <c r="Y1984">
        <v>10</v>
      </c>
      <c r="AB1984">
        <v>0.5</v>
      </c>
      <c r="AC1984" t="s">
        <v>75</v>
      </c>
      <c r="AD1984" t="s">
        <v>87</v>
      </c>
      <c r="AE1984" t="s">
        <v>407</v>
      </c>
      <c r="AF1984" t="s">
        <v>77</v>
      </c>
      <c r="AG1984" t="s">
        <v>418</v>
      </c>
      <c r="AH1984" t="s">
        <v>412</v>
      </c>
      <c r="AI1984" t="s">
        <v>413</v>
      </c>
      <c r="AJ1984" t="s">
        <v>414</v>
      </c>
      <c r="AK1984">
        <v>4</v>
      </c>
      <c r="AL1984">
        <v>2</v>
      </c>
      <c r="AM1984">
        <v>0</v>
      </c>
      <c r="AN1984" t="s">
        <v>82</v>
      </c>
    </row>
    <row r="1985" spans="1:40" x14ac:dyDescent="0.25">
      <c r="A1985">
        <v>1984</v>
      </c>
      <c r="B1985" t="s">
        <v>404</v>
      </c>
      <c r="C1985" t="s">
        <v>84</v>
      </c>
      <c r="D1985" t="s">
        <v>429</v>
      </c>
      <c r="E1985" t="s">
        <v>65</v>
      </c>
      <c r="F1985" t="s">
        <v>224</v>
      </c>
      <c r="G1985" t="s">
        <v>419</v>
      </c>
      <c r="H1985" t="s">
        <v>97</v>
      </c>
      <c r="I1985" t="s">
        <v>72</v>
      </c>
      <c r="J1985" t="s">
        <v>71</v>
      </c>
      <c r="K1985" t="s">
        <v>72</v>
      </c>
      <c r="L1985" t="s">
        <v>97</v>
      </c>
      <c r="M1985" t="s">
        <v>69</v>
      </c>
      <c r="N1985">
        <v>20</v>
      </c>
      <c r="O1985">
        <v>20</v>
      </c>
      <c r="P1985">
        <v>8</v>
      </c>
      <c r="T1985" t="s">
        <v>75</v>
      </c>
      <c r="U1985" t="s">
        <v>124</v>
      </c>
      <c r="V1985">
        <v>10</v>
      </c>
      <c r="W1985">
        <v>10</v>
      </c>
      <c r="X1985">
        <v>5</v>
      </c>
      <c r="Y1985">
        <v>10</v>
      </c>
      <c r="AB1985">
        <v>0</v>
      </c>
      <c r="AC1985" t="s">
        <v>75</v>
      </c>
      <c r="AD1985" t="s">
        <v>124</v>
      </c>
      <c r="AE1985" t="s">
        <v>407</v>
      </c>
      <c r="AF1985" t="s">
        <v>77</v>
      </c>
      <c r="AG1985" t="s">
        <v>418</v>
      </c>
      <c r="AH1985" t="s">
        <v>412</v>
      </c>
      <c r="AI1985" t="s">
        <v>413</v>
      </c>
      <c r="AJ1985" t="s">
        <v>414</v>
      </c>
      <c r="AK1985">
        <v>6</v>
      </c>
      <c r="AL1985">
        <v>2</v>
      </c>
      <c r="AM1985">
        <v>0</v>
      </c>
      <c r="AN1985" t="s">
        <v>82</v>
      </c>
    </row>
    <row r="1986" spans="1:40" x14ac:dyDescent="0.25">
      <c r="A1986">
        <v>1985</v>
      </c>
      <c r="B1986" t="s">
        <v>404</v>
      </c>
      <c r="C1986" t="s">
        <v>63</v>
      </c>
      <c r="D1986" t="s">
        <v>411</v>
      </c>
      <c r="E1986" t="s">
        <v>86</v>
      </c>
      <c r="F1986" t="s">
        <v>93</v>
      </c>
      <c r="G1986" t="s">
        <v>419</v>
      </c>
      <c r="H1986" t="s">
        <v>69</v>
      </c>
      <c r="I1986" t="s">
        <v>72</v>
      </c>
      <c r="J1986" t="s">
        <v>71</v>
      </c>
      <c r="K1986" t="s">
        <v>72</v>
      </c>
      <c r="L1986" t="s">
        <v>69</v>
      </c>
      <c r="M1986" t="s">
        <v>72</v>
      </c>
      <c r="N1986">
        <v>5</v>
      </c>
      <c r="P1986">
        <v>0.4</v>
      </c>
      <c r="T1986" t="s">
        <v>124</v>
      </c>
      <c r="U1986" t="s">
        <v>406</v>
      </c>
      <c r="V1986">
        <v>10</v>
      </c>
      <c r="X1986">
        <v>1</v>
      </c>
      <c r="AC1986" t="s">
        <v>124</v>
      </c>
      <c r="AD1986" t="s">
        <v>406</v>
      </c>
      <c r="AE1986" t="s">
        <v>407</v>
      </c>
      <c r="AF1986" t="s">
        <v>77</v>
      </c>
      <c r="AG1986" t="s">
        <v>408</v>
      </c>
      <c r="AH1986" t="s">
        <v>90</v>
      </c>
      <c r="AI1986" t="s">
        <v>409</v>
      </c>
      <c r="AJ1986" t="s">
        <v>410</v>
      </c>
      <c r="AK1986">
        <v>3</v>
      </c>
      <c r="AL1986">
        <v>1</v>
      </c>
      <c r="AM1986">
        <v>0</v>
      </c>
      <c r="AN1986" t="s">
        <v>82</v>
      </c>
    </row>
    <row r="1987" spans="1:40" x14ac:dyDescent="0.25">
      <c r="A1987">
        <v>1986</v>
      </c>
      <c r="B1987" t="s">
        <v>403</v>
      </c>
      <c r="C1987" t="s">
        <v>63</v>
      </c>
      <c r="D1987" t="s">
        <v>438</v>
      </c>
      <c r="E1987" t="s">
        <v>86</v>
      </c>
      <c r="F1987" t="s">
        <v>93</v>
      </c>
      <c r="G1987" t="s">
        <v>419</v>
      </c>
      <c r="H1987" t="s">
        <v>69</v>
      </c>
      <c r="I1987" t="s">
        <v>72</v>
      </c>
      <c r="J1987" t="s">
        <v>71</v>
      </c>
      <c r="K1987" t="s">
        <v>72</v>
      </c>
      <c r="L1987" t="s">
        <v>97</v>
      </c>
      <c r="M1987" t="s">
        <v>69</v>
      </c>
      <c r="N1987">
        <v>15</v>
      </c>
      <c r="P1987">
        <v>2</v>
      </c>
      <c r="T1987" t="s">
        <v>73</v>
      </c>
      <c r="U1987" t="s">
        <v>87</v>
      </c>
      <c r="V1987">
        <v>10</v>
      </c>
      <c r="W1987">
        <v>20</v>
      </c>
      <c r="X1987">
        <v>3</v>
      </c>
      <c r="Y1987">
        <v>10</v>
      </c>
      <c r="AB1987">
        <v>1</v>
      </c>
      <c r="AC1987" t="s">
        <v>73</v>
      </c>
      <c r="AD1987" t="s">
        <v>87</v>
      </c>
      <c r="AE1987" t="s">
        <v>448</v>
      </c>
      <c r="AF1987" t="s">
        <v>110</v>
      </c>
      <c r="AG1987" t="s">
        <v>408</v>
      </c>
      <c r="AH1987" t="s">
        <v>79</v>
      </c>
      <c r="AI1987" t="s">
        <v>409</v>
      </c>
      <c r="AJ1987" t="s">
        <v>410</v>
      </c>
      <c r="AK1987">
        <v>4</v>
      </c>
      <c r="AL1987">
        <v>2</v>
      </c>
      <c r="AM1987">
        <v>0</v>
      </c>
      <c r="AN1987" t="s">
        <v>82</v>
      </c>
    </row>
    <row r="1988" spans="1:40" x14ac:dyDescent="0.25">
      <c r="A1988">
        <v>1987</v>
      </c>
      <c r="B1988" t="s">
        <v>403</v>
      </c>
      <c r="C1988" t="s">
        <v>84</v>
      </c>
      <c r="D1988" t="s">
        <v>422</v>
      </c>
      <c r="E1988" t="s">
        <v>65</v>
      </c>
      <c r="F1988" t="s">
        <v>66</v>
      </c>
      <c r="G1988" t="s">
        <v>419</v>
      </c>
      <c r="H1988" t="s">
        <v>272</v>
      </c>
      <c r="I1988" t="s">
        <v>72</v>
      </c>
      <c r="J1988" t="s">
        <v>71</v>
      </c>
      <c r="K1988" t="s">
        <v>72</v>
      </c>
      <c r="L1988" t="s">
        <v>272</v>
      </c>
      <c r="M1988" t="s">
        <v>72</v>
      </c>
      <c r="N1988">
        <v>10</v>
      </c>
      <c r="O1988">
        <v>0</v>
      </c>
      <c r="P1988">
        <v>0.4</v>
      </c>
      <c r="T1988" t="s">
        <v>73</v>
      </c>
      <c r="U1988" t="s">
        <v>87</v>
      </c>
      <c r="V1988">
        <v>15</v>
      </c>
      <c r="W1988">
        <v>0</v>
      </c>
      <c r="X1988">
        <v>1</v>
      </c>
      <c r="AC1988" t="s">
        <v>75</v>
      </c>
      <c r="AD1988" t="s">
        <v>73</v>
      </c>
      <c r="AE1988" t="s">
        <v>407</v>
      </c>
      <c r="AF1988" t="s">
        <v>77</v>
      </c>
      <c r="AG1988" t="s">
        <v>431</v>
      </c>
      <c r="AH1988" t="s">
        <v>90</v>
      </c>
      <c r="AI1988" t="s">
        <v>413</v>
      </c>
      <c r="AJ1988" t="s">
        <v>410</v>
      </c>
      <c r="AK1988">
        <v>3</v>
      </c>
      <c r="AL1988">
        <v>1</v>
      </c>
      <c r="AM1988">
        <v>0</v>
      </c>
      <c r="AN1988" t="s">
        <v>83</v>
      </c>
    </row>
    <row r="1989" spans="1:40" x14ac:dyDescent="0.25">
      <c r="A1989">
        <v>1988</v>
      </c>
      <c r="B1989" t="s">
        <v>403</v>
      </c>
      <c r="C1989" t="s">
        <v>63</v>
      </c>
      <c r="D1989" t="s">
        <v>435</v>
      </c>
      <c r="E1989" t="s">
        <v>65</v>
      </c>
      <c r="F1989" t="s">
        <v>93</v>
      </c>
      <c r="G1989" t="s">
        <v>419</v>
      </c>
      <c r="H1989" t="s">
        <v>69</v>
      </c>
      <c r="I1989" t="s">
        <v>72</v>
      </c>
      <c r="J1989" t="s">
        <v>71</v>
      </c>
      <c r="K1989" t="s">
        <v>72</v>
      </c>
      <c r="L1989" t="s">
        <v>97</v>
      </c>
      <c r="M1989" t="s">
        <v>69</v>
      </c>
      <c r="N1989">
        <v>15</v>
      </c>
      <c r="P1989">
        <v>0.4</v>
      </c>
      <c r="T1989" t="s">
        <v>73</v>
      </c>
      <c r="U1989" t="s">
        <v>406</v>
      </c>
      <c r="V1989">
        <v>20</v>
      </c>
      <c r="W1989">
        <v>25</v>
      </c>
      <c r="X1989">
        <v>4</v>
      </c>
      <c r="Y1989">
        <v>10</v>
      </c>
      <c r="AB1989">
        <v>0.3</v>
      </c>
      <c r="AC1989" t="s">
        <v>73</v>
      </c>
      <c r="AD1989" t="s">
        <v>124</v>
      </c>
      <c r="AE1989" t="s">
        <v>424</v>
      </c>
      <c r="AF1989" t="s">
        <v>110</v>
      </c>
      <c r="AG1989" t="s">
        <v>408</v>
      </c>
      <c r="AH1989" t="s">
        <v>90</v>
      </c>
      <c r="AI1989" t="s">
        <v>409</v>
      </c>
      <c r="AJ1989" t="s">
        <v>410</v>
      </c>
      <c r="AK1989">
        <v>4</v>
      </c>
      <c r="AL1989">
        <v>1</v>
      </c>
      <c r="AM1989">
        <v>1</v>
      </c>
      <c r="AN1989" t="s">
        <v>83</v>
      </c>
    </row>
    <row r="1990" spans="1:40" x14ac:dyDescent="0.25">
      <c r="A1990">
        <v>1989</v>
      </c>
      <c r="B1990" t="s">
        <v>421</v>
      </c>
      <c r="C1990" t="s">
        <v>84</v>
      </c>
      <c r="D1990" t="s">
        <v>403</v>
      </c>
      <c r="E1990" t="s">
        <v>132</v>
      </c>
      <c r="F1990" t="s">
        <v>93</v>
      </c>
      <c r="G1990" t="s">
        <v>419</v>
      </c>
      <c r="H1990" t="s">
        <v>69</v>
      </c>
      <c r="I1990" t="s">
        <v>97</v>
      </c>
      <c r="J1990" t="s">
        <v>71</v>
      </c>
      <c r="K1990" t="s">
        <v>69</v>
      </c>
      <c r="L1990" t="s">
        <v>194</v>
      </c>
      <c r="M1990" t="s">
        <v>72</v>
      </c>
      <c r="N1990">
        <v>10</v>
      </c>
      <c r="P1990">
        <v>1</v>
      </c>
      <c r="Q1990">
        <v>10</v>
      </c>
      <c r="R1990">
        <v>10</v>
      </c>
      <c r="S1990">
        <v>3</v>
      </c>
      <c r="T1990" t="s">
        <v>73</v>
      </c>
      <c r="U1990" t="s">
        <v>74</v>
      </c>
      <c r="V1990">
        <v>10</v>
      </c>
      <c r="W1990">
        <v>10</v>
      </c>
      <c r="X1990">
        <v>3</v>
      </c>
      <c r="AC1990" t="s">
        <v>73</v>
      </c>
      <c r="AD1990" t="s">
        <v>74</v>
      </c>
      <c r="AE1990" t="s">
        <v>407</v>
      </c>
      <c r="AF1990" t="s">
        <v>77</v>
      </c>
      <c r="AG1990" t="s">
        <v>408</v>
      </c>
      <c r="AH1990" t="s">
        <v>412</v>
      </c>
      <c r="AI1990" t="s">
        <v>409</v>
      </c>
      <c r="AJ1990" t="s">
        <v>415</v>
      </c>
      <c r="AK1990">
        <v>4</v>
      </c>
      <c r="AL1990">
        <v>2</v>
      </c>
      <c r="AM1990">
        <v>1</v>
      </c>
      <c r="AN1990" t="s">
        <v>83</v>
      </c>
    </row>
    <row r="1991" spans="1:40" x14ac:dyDescent="0.25">
      <c r="A1991">
        <v>1990</v>
      </c>
      <c r="B1991" t="s">
        <v>429</v>
      </c>
      <c r="C1991" t="s">
        <v>84</v>
      </c>
      <c r="D1991" t="s">
        <v>438</v>
      </c>
      <c r="E1991" t="s">
        <v>65</v>
      </c>
      <c r="F1991" t="s">
        <v>93</v>
      </c>
      <c r="G1991" t="s">
        <v>419</v>
      </c>
      <c r="H1991" t="s">
        <v>69</v>
      </c>
      <c r="I1991" t="s">
        <v>72</v>
      </c>
      <c r="J1991" t="s">
        <v>71</v>
      </c>
      <c r="K1991" t="s">
        <v>72</v>
      </c>
      <c r="L1991" t="s">
        <v>97</v>
      </c>
      <c r="M1991" t="s">
        <v>69</v>
      </c>
      <c r="N1991">
        <v>15</v>
      </c>
      <c r="P1991">
        <v>1</v>
      </c>
      <c r="T1991" t="s">
        <v>124</v>
      </c>
      <c r="U1991" t="s">
        <v>73</v>
      </c>
      <c r="V1991">
        <v>15</v>
      </c>
      <c r="W1991">
        <v>20</v>
      </c>
      <c r="X1991">
        <v>2.5</v>
      </c>
      <c r="Y1991">
        <v>15</v>
      </c>
      <c r="AB1991">
        <v>1</v>
      </c>
      <c r="AC1991" t="s">
        <v>124</v>
      </c>
      <c r="AD1991" t="s">
        <v>406</v>
      </c>
      <c r="AE1991" t="s">
        <v>448</v>
      </c>
      <c r="AF1991" t="s">
        <v>110</v>
      </c>
      <c r="AG1991" t="s">
        <v>408</v>
      </c>
      <c r="AH1991" t="s">
        <v>412</v>
      </c>
      <c r="AI1991" t="s">
        <v>409</v>
      </c>
      <c r="AJ1991" t="s">
        <v>410</v>
      </c>
      <c r="AK1991">
        <v>4</v>
      </c>
      <c r="AL1991">
        <v>0</v>
      </c>
      <c r="AM1991">
        <v>0</v>
      </c>
    </row>
    <row r="1992" spans="1:40" x14ac:dyDescent="0.25">
      <c r="A1992">
        <v>1991</v>
      </c>
      <c r="B1992" t="s">
        <v>421</v>
      </c>
      <c r="C1992" t="s">
        <v>63</v>
      </c>
      <c r="D1992" t="s">
        <v>403</v>
      </c>
      <c r="E1992" t="s">
        <v>132</v>
      </c>
      <c r="F1992" t="s">
        <v>224</v>
      </c>
      <c r="G1992" t="s">
        <v>210</v>
      </c>
      <c r="H1992" t="s">
        <v>69</v>
      </c>
      <c r="I1992" t="s">
        <v>72</v>
      </c>
      <c r="J1992" t="s">
        <v>71</v>
      </c>
      <c r="K1992" t="s">
        <v>72</v>
      </c>
      <c r="L1992" t="s">
        <v>69</v>
      </c>
      <c r="M1992" t="s">
        <v>72</v>
      </c>
      <c r="N1992">
        <v>5</v>
      </c>
      <c r="P1992">
        <v>0.3</v>
      </c>
      <c r="T1992" t="s">
        <v>73</v>
      </c>
      <c r="U1992" t="s">
        <v>87</v>
      </c>
      <c r="V1992">
        <v>5</v>
      </c>
      <c r="X1992">
        <v>0.3</v>
      </c>
      <c r="AC1992" t="s">
        <v>73</v>
      </c>
      <c r="AD1992" t="s">
        <v>87</v>
      </c>
      <c r="AE1992" t="s">
        <v>407</v>
      </c>
      <c r="AF1992" t="s">
        <v>77</v>
      </c>
      <c r="AG1992" t="s">
        <v>408</v>
      </c>
      <c r="AH1992" t="s">
        <v>90</v>
      </c>
      <c r="AI1992" t="s">
        <v>409</v>
      </c>
      <c r="AJ1992" t="s">
        <v>415</v>
      </c>
      <c r="AK1992">
        <v>4</v>
      </c>
      <c r="AL1992">
        <v>2</v>
      </c>
      <c r="AM1992">
        <v>1</v>
      </c>
      <c r="AN1992" t="s">
        <v>83</v>
      </c>
    </row>
    <row r="1993" spans="1:40" x14ac:dyDescent="0.25">
      <c r="A1993">
        <v>1992</v>
      </c>
      <c r="B1993" t="s">
        <v>421</v>
      </c>
      <c r="C1993" t="s">
        <v>84</v>
      </c>
      <c r="D1993" t="s">
        <v>438</v>
      </c>
      <c r="E1993" t="s">
        <v>132</v>
      </c>
      <c r="F1993" t="s">
        <v>158</v>
      </c>
      <c r="G1993" t="s">
        <v>419</v>
      </c>
      <c r="H1993" t="s">
        <v>69</v>
      </c>
      <c r="I1993" t="s">
        <v>70</v>
      </c>
      <c r="J1993" t="s">
        <v>69</v>
      </c>
      <c r="K1993" t="s">
        <v>71</v>
      </c>
      <c r="L1993" t="s">
        <v>69</v>
      </c>
      <c r="M1993" t="s">
        <v>72</v>
      </c>
      <c r="N1993">
        <v>20</v>
      </c>
      <c r="P1993">
        <v>1</v>
      </c>
      <c r="Q1993">
        <v>15</v>
      </c>
      <c r="R1993">
        <v>20</v>
      </c>
      <c r="S1993">
        <v>3</v>
      </c>
      <c r="T1993" t="s">
        <v>87</v>
      </c>
      <c r="U1993" t="s">
        <v>73</v>
      </c>
      <c r="V1993">
        <v>5</v>
      </c>
      <c r="X1993">
        <v>0.3</v>
      </c>
      <c r="AC1993" t="s">
        <v>73</v>
      </c>
      <c r="AD1993" t="s">
        <v>87</v>
      </c>
      <c r="AE1993" t="s">
        <v>407</v>
      </c>
      <c r="AF1993" t="s">
        <v>77</v>
      </c>
      <c r="AG1993" t="s">
        <v>418</v>
      </c>
      <c r="AH1993" t="s">
        <v>425</v>
      </c>
      <c r="AI1993" t="s">
        <v>433</v>
      </c>
      <c r="AJ1993" t="s">
        <v>414</v>
      </c>
      <c r="AK1993">
        <v>4</v>
      </c>
      <c r="AL1993">
        <v>2</v>
      </c>
      <c r="AM1993">
        <v>0</v>
      </c>
      <c r="AN1993" t="s">
        <v>83</v>
      </c>
    </row>
    <row r="1994" spans="1:40" x14ac:dyDescent="0.25">
      <c r="A1994">
        <v>1993</v>
      </c>
      <c r="B1994" t="s">
        <v>421</v>
      </c>
      <c r="C1994" t="s">
        <v>84</v>
      </c>
      <c r="D1994" t="s">
        <v>434</v>
      </c>
      <c r="E1994" t="s">
        <v>132</v>
      </c>
      <c r="F1994" t="s">
        <v>66</v>
      </c>
      <c r="G1994" t="s">
        <v>436</v>
      </c>
      <c r="H1994" t="s">
        <v>69</v>
      </c>
      <c r="I1994" t="s">
        <v>70</v>
      </c>
      <c r="J1994" t="s">
        <v>69</v>
      </c>
      <c r="K1994" t="s">
        <v>71</v>
      </c>
      <c r="L1994" t="s">
        <v>69</v>
      </c>
      <c r="M1994" t="s">
        <v>72</v>
      </c>
      <c r="N1994">
        <v>10</v>
      </c>
      <c r="P1994">
        <v>0.7</v>
      </c>
      <c r="Q1994">
        <v>20</v>
      </c>
      <c r="R1994">
        <v>25</v>
      </c>
      <c r="S1994">
        <v>3.5</v>
      </c>
      <c r="T1994" t="s">
        <v>73</v>
      </c>
      <c r="U1994" t="s">
        <v>406</v>
      </c>
      <c r="V1994">
        <v>15</v>
      </c>
      <c r="X1994">
        <v>1</v>
      </c>
      <c r="AC1994" t="s">
        <v>73</v>
      </c>
      <c r="AD1994" t="s">
        <v>124</v>
      </c>
      <c r="AE1994" t="s">
        <v>407</v>
      </c>
      <c r="AF1994" t="s">
        <v>77</v>
      </c>
      <c r="AG1994" t="s">
        <v>418</v>
      </c>
      <c r="AH1994" t="s">
        <v>412</v>
      </c>
      <c r="AI1994" t="s">
        <v>433</v>
      </c>
      <c r="AJ1994" t="s">
        <v>410</v>
      </c>
      <c r="AK1994">
        <v>4</v>
      </c>
      <c r="AL1994">
        <v>1</v>
      </c>
      <c r="AM1994">
        <v>0</v>
      </c>
      <c r="AN1994" t="s">
        <v>83</v>
      </c>
    </row>
    <row r="1995" spans="1:40" x14ac:dyDescent="0.25">
      <c r="A1995">
        <v>1994</v>
      </c>
      <c r="B1995" t="s">
        <v>421</v>
      </c>
      <c r="C1995" t="s">
        <v>84</v>
      </c>
      <c r="D1995" t="s">
        <v>404</v>
      </c>
      <c r="E1995" t="s">
        <v>65</v>
      </c>
      <c r="F1995" t="s">
        <v>66</v>
      </c>
      <c r="G1995" t="s">
        <v>419</v>
      </c>
      <c r="H1995" t="s">
        <v>69</v>
      </c>
      <c r="I1995" t="s">
        <v>97</v>
      </c>
      <c r="J1995" t="s">
        <v>69</v>
      </c>
      <c r="K1995" t="s">
        <v>71</v>
      </c>
      <c r="L1995" t="s">
        <v>69</v>
      </c>
      <c r="M1995" t="s">
        <v>72</v>
      </c>
      <c r="N1995">
        <v>10</v>
      </c>
      <c r="P1995">
        <v>1</v>
      </c>
      <c r="Q1995">
        <v>20</v>
      </c>
      <c r="R1995">
        <v>10</v>
      </c>
      <c r="S1995">
        <v>4</v>
      </c>
      <c r="T1995" t="s">
        <v>73</v>
      </c>
      <c r="U1995" t="s">
        <v>88</v>
      </c>
      <c r="V1995">
        <v>10</v>
      </c>
      <c r="X1995">
        <v>1</v>
      </c>
      <c r="AC1995" t="s">
        <v>73</v>
      </c>
      <c r="AD1995" t="s">
        <v>74</v>
      </c>
      <c r="AE1995" t="s">
        <v>407</v>
      </c>
      <c r="AF1995" t="s">
        <v>77</v>
      </c>
      <c r="AG1995" t="s">
        <v>418</v>
      </c>
      <c r="AH1995" t="s">
        <v>425</v>
      </c>
      <c r="AI1995" t="s">
        <v>413</v>
      </c>
      <c r="AJ1995" t="s">
        <v>415</v>
      </c>
      <c r="AK1995">
        <v>4</v>
      </c>
      <c r="AL1995">
        <v>2</v>
      </c>
      <c r="AM1995">
        <v>0</v>
      </c>
      <c r="AN1995" t="s">
        <v>82</v>
      </c>
    </row>
    <row r="1996" spans="1:40" x14ac:dyDescent="0.25">
      <c r="A1996">
        <v>1995</v>
      </c>
      <c r="B1996" t="s">
        <v>429</v>
      </c>
      <c r="C1996" t="s">
        <v>84</v>
      </c>
      <c r="D1996" t="s">
        <v>404</v>
      </c>
      <c r="E1996" t="s">
        <v>65</v>
      </c>
      <c r="F1996" t="s">
        <v>93</v>
      </c>
      <c r="G1996" t="s">
        <v>419</v>
      </c>
      <c r="H1996" t="s">
        <v>69</v>
      </c>
      <c r="I1996" t="s">
        <v>72</v>
      </c>
      <c r="J1996" t="s">
        <v>71</v>
      </c>
      <c r="K1996" t="s">
        <v>72</v>
      </c>
      <c r="L1996" t="s">
        <v>69</v>
      </c>
      <c r="M1996" t="s">
        <v>417</v>
      </c>
      <c r="N1996">
        <v>5</v>
      </c>
      <c r="P1996">
        <v>0.6</v>
      </c>
      <c r="T1996" t="s">
        <v>406</v>
      </c>
      <c r="U1996" t="s">
        <v>124</v>
      </c>
      <c r="V1996">
        <v>5</v>
      </c>
      <c r="X1996">
        <v>0.3</v>
      </c>
      <c r="Y1996">
        <v>30</v>
      </c>
      <c r="Z1996">
        <v>20</v>
      </c>
      <c r="AA1996" t="s">
        <v>451</v>
      </c>
      <c r="AB1996">
        <v>10</v>
      </c>
      <c r="AC1996" t="s">
        <v>124</v>
      </c>
      <c r="AD1996" t="s">
        <v>87</v>
      </c>
      <c r="AE1996" t="s">
        <v>448</v>
      </c>
      <c r="AF1996" t="s">
        <v>77</v>
      </c>
      <c r="AG1996" t="s">
        <v>408</v>
      </c>
      <c r="AH1996" t="s">
        <v>412</v>
      </c>
      <c r="AI1996" t="s">
        <v>409</v>
      </c>
      <c r="AJ1996" t="s">
        <v>410</v>
      </c>
      <c r="AK1996">
        <v>1</v>
      </c>
      <c r="AL1996">
        <v>0</v>
      </c>
      <c r="AM1996">
        <v>0</v>
      </c>
    </row>
    <row r="1997" spans="1:40" x14ac:dyDescent="0.25">
      <c r="A1997">
        <v>1996</v>
      </c>
      <c r="B1997" t="s">
        <v>421</v>
      </c>
      <c r="C1997" t="s">
        <v>84</v>
      </c>
      <c r="D1997" t="s">
        <v>440</v>
      </c>
      <c r="E1997" t="s">
        <v>65</v>
      </c>
      <c r="F1997" t="s">
        <v>66</v>
      </c>
      <c r="G1997" t="s">
        <v>419</v>
      </c>
      <c r="H1997" t="s">
        <v>69</v>
      </c>
      <c r="I1997" t="s">
        <v>97</v>
      </c>
      <c r="J1997" t="s">
        <v>69</v>
      </c>
      <c r="K1997" t="s">
        <v>71</v>
      </c>
      <c r="L1997" t="s">
        <v>69</v>
      </c>
      <c r="M1997" t="s">
        <v>72</v>
      </c>
      <c r="N1997">
        <v>10</v>
      </c>
      <c r="P1997">
        <v>0.5</v>
      </c>
      <c r="Q1997">
        <v>20</v>
      </c>
      <c r="R1997">
        <v>10</v>
      </c>
      <c r="S1997">
        <v>4</v>
      </c>
      <c r="T1997" t="s">
        <v>73</v>
      </c>
      <c r="U1997" t="s">
        <v>88</v>
      </c>
      <c r="V1997">
        <v>10</v>
      </c>
      <c r="X1997">
        <v>0.5</v>
      </c>
      <c r="AC1997" t="s">
        <v>73</v>
      </c>
      <c r="AD1997" t="s">
        <v>88</v>
      </c>
      <c r="AE1997" t="s">
        <v>407</v>
      </c>
      <c r="AF1997" t="s">
        <v>110</v>
      </c>
      <c r="AG1997" t="s">
        <v>431</v>
      </c>
      <c r="AH1997" t="s">
        <v>412</v>
      </c>
      <c r="AI1997" t="s">
        <v>450</v>
      </c>
      <c r="AJ1997" t="s">
        <v>414</v>
      </c>
      <c r="AK1997">
        <v>4</v>
      </c>
      <c r="AL1997">
        <v>2</v>
      </c>
      <c r="AM1997">
        <v>0</v>
      </c>
      <c r="AN1997" t="s">
        <v>83</v>
      </c>
    </row>
    <row r="1998" spans="1:40" x14ac:dyDescent="0.25">
      <c r="A1998">
        <v>1997</v>
      </c>
      <c r="B1998" t="s">
        <v>403</v>
      </c>
      <c r="C1998" t="s">
        <v>84</v>
      </c>
      <c r="D1998" t="s">
        <v>454</v>
      </c>
      <c r="E1998" t="s">
        <v>65</v>
      </c>
      <c r="F1998" t="s">
        <v>93</v>
      </c>
      <c r="G1998" t="s">
        <v>419</v>
      </c>
      <c r="H1998" t="s">
        <v>69</v>
      </c>
      <c r="I1998" t="s">
        <v>72</v>
      </c>
      <c r="J1998" t="s">
        <v>71</v>
      </c>
      <c r="K1998" t="s">
        <v>72</v>
      </c>
      <c r="L1998" t="s">
        <v>97</v>
      </c>
      <c r="M1998" t="s">
        <v>72</v>
      </c>
      <c r="N1998">
        <v>10</v>
      </c>
      <c r="P1998">
        <v>1</v>
      </c>
      <c r="T1998" t="s">
        <v>74</v>
      </c>
      <c r="U1998" t="s">
        <v>124</v>
      </c>
      <c r="V1998">
        <v>20</v>
      </c>
      <c r="W1998">
        <v>15</v>
      </c>
      <c r="X1998">
        <v>3</v>
      </c>
      <c r="AC1998" t="s">
        <v>75</v>
      </c>
      <c r="AD1998" t="s">
        <v>87</v>
      </c>
      <c r="AE1998" t="s">
        <v>424</v>
      </c>
      <c r="AF1998" t="s">
        <v>77</v>
      </c>
      <c r="AG1998" t="s">
        <v>408</v>
      </c>
      <c r="AH1998" t="s">
        <v>79</v>
      </c>
      <c r="AI1998" t="s">
        <v>409</v>
      </c>
      <c r="AJ1998" t="s">
        <v>410</v>
      </c>
      <c r="AK1998">
        <v>5</v>
      </c>
      <c r="AL1998">
        <v>1</v>
      </c>
      <c r="AM1998">
        <v>1</v>
      </c>
      <c r="AN1998" t="s">
        <v>83</v>
      </c>
    </row>
    <row r="1999" spans="1:40" x14ac:dyDescent="0.25">
      <c r="A1999">
        <v>1998</v>
      </c>
      <c r="B1999" t="s">
        <v>429</v>
      </c>
      <c r="C1999" t="s">
        <v>84</v>
      </c>
      <c r="D1999" t="s">
        <v>404</v>
      </c>
      <c r="E1999" t="s">
        <v>86</v>
      </c>
      <c r="F1999" t="s">
        <v>93</v>
      </c>
      <c r="G1999" t="s">
        <v>419</v>
      </c>
      <c r="H1999" t="s">
        <v>69</v>
      </c>
      <c r="I1999" t="s">
        <v>72</v>
      </c>
      <c r="J1999" t="s">
        <v>71</v>
      </c>
      <c r="K1999" t="s">
        <v>72</v>
      </c>
      <c r="L1999" t="s">
        <v>69</v>
      </c>
      <c r="M1999" t="s">
        <v>417</v>
      </c>
      <c r="N1999">
        <v>10</v>
      </c>
      <c r="P1999">
        <v>0.5</v>
      </c>
      <c r="T1999" t="s">
        <v>406</v>
      </c>
      <c r="U1999" t="s">
        <v>124</v>
      </c>
      <c r="V1999">
        <v>15</v>
      </c>
      <c r="X1999">
        <v>0.8</v>
      </c>
      <c r="Y1999">
        <v>60</v>
      </c>
      <c r="Z1999">
        <v>40</v>
      </c>
      <c r="AA1999" t="s">
        <v>452</v>
      </c>
      <c r="AB1999">
        <v>30</v>
      </c>
      <c r="AC1999" t="s">
        <v>406</v>
      </c>
      <c r="AD1999" t="s">
        <v>124</v>
      </c>
      <c r="AE1999" t="s">
        <v>448</v>
      </c>
      <c r="AF1999" t="s">
        <v>110</v>
      </c>
      <c r="AG1999" t="s">
        <v>408</v>
      </c>
      <c r="AH1999" t="s">
        <v>79</v>
      </c>
      <c r="AI1999" t="s">
        <v>409</v>
      </c>
      <c r="AJ1999" t="s">
        <v>410</v>
      </c>
      <c r="AK1999">
        <v>4</v>
      </c>
      <c r="AL1999">
        <v>1</v>
      </c>
      <c r="AM1999">
        <v>0</v>
      </c>
      <c r="AN1999" t="s">
        <v>83</v>
      </c>
    </row>
    <row r="2000" spans="1:40" x14ac:dyDescent="0.25">
      <c r="A2000">
        <v>1999</v>
      </c>
      <c r="B2000" t="s">
        <v>403</v>
      </c>
      <c r="C2000" t="s">
        <v>84</v>
      </c>
      <c r="D2000" t="s">
        <v>421</v>
      </c>
      <c r="E2000" t="s">
        <v>65</v>
      </c>
      <c r="F2000" t="s">
        <v>93</v>
      </c>
      <c r="G2000" t="s">
        <v>419</v>
      </c>
      <c r="H2000" t="s">
        <v>69</v>
      </c>
      <c r="I2000" t="s">
        <v>72</v>
      </c>
      <c r="J2000" t="s">
        <v>71</v>
      </c>
      <c r="K2000" t="s">
        <v>72</v>
      </c>
      <c r="L2000" t="s">
        <v>417</v>
      </c>
      <c r="M2000" t="s">
        <v>69</v>
      </c>
      <c r="N2000">
        <v>10</v>
      </c>
      <c r="P2000">
        <v>1</v>
      </c>
      <c r="T2000" t="s">
        <v>73</v>
      </c>
      <c r="U2000" t="s">
        <v>74</v>
      </c>
      <c r="V2000">
        <v>30</v>
      </c>
      <c r="W2000">
        <v>20</v>
      </c>
      <c r="X2000">
        <v>4</v>
      </c>
      <c r="Y2000">
        <v>10</v>
      </c>
      <c r="AB2000">
        <v>1</v>
      </c>
      <c r="AC2000" t="s">
        <v>87</v>
      </c>
      <c r="AD2000" t="s">
        <v>88</v>
      </c>
      <c r="AE2000" t="s">
        <v>448</v>
      </c>
      <c r="AF2000" t="s">
        <v>110</v>
      </c>
      <c r="AG2000" t="s">
        <v>408</v>
      </c>
      <c r="AH2000" t="s">
        <v>412</v>
      </c>
      <c r="AI2000" t="s">
        <v>409</v>
      </c>
      <c r="AJ2000" t="s">
        <v>415</v>
      </c>
      <c r="AK2000">
        <v>5</v>
      </c>
      <c r="AL2000">
        <v>1</v>
      </c>
      <c r="AM2000">
        <v>1</v>
      </c>
      <c r="AN2000" t="s">
        <v>83</v>
      </c>
    </row>
    <row r="2001" spans="1:40" x14ac:dyDescent="0.25">
      <c r="A2001">
        <v>2000</v>
      </c>
      <c r="B2001" t="s">
        <v>421</v>
      </c>
      <c r="C2001" t="s">
        <v>84</v>
      </c>
      <c r="D2001" t="s">
        <v>438</v>
      </c>
      <c r="E2001" t="s">
        <v>65</v>
      </c>
      <c r="F2001" t="s">
        <v>66</v>
      </c>
      <c r="G2001" t="s">
        <v>419</v>
      </c>
      <c r="H2001" t="s">
        <v>194</v>
      </c>
      <c r="I2001" t="s">
        <v>69</v>
      </c>
      <c r="J2001" t="s">
        <v>71</v>
      </c>
      <c r="K2001" t="s">
        <v>69</v>
      </c>
      <c r="L2001" t="s">
        <v>69</v>
      </c>
      <c r="M2001" t="s">
        <v>72</v>
      </c>
      <c r="N2001">
        <v>10</v>
      </c>
      <c r="O2001">
        <v>10</v>
      </c>
      <c r="P2001">
        <v>2</v>
      </c>
      <c r="Q2001">
        <v>10</v>
      </c>
      <c r="S2001">
        <v>1</v>
      </c>
      <c r="T2001" t="s">
        <v>75</v>
      </c>
      <c r="U2001" t="s">
        <v>74</v>
      </c>
      <c r="V2001">
        <v>10</v>
      </c>
      <c r="X2001">
        <v>1</v>
      </c>
      <c r="AC2001" t="s">
        <v>75</v>
      </c>
      <c r="AD2001" t="s">
        <v>88</v>
      </c>
      <c r="AE2001" t="s">
        <v>424</v>
      </c>
      <c r="AF2001" t="s">
        <v>77</v>
      </c>
      <c r="AG2001" t="s">
        <v>418</v>
      </c>
      <c r="AH2001" t="s">
        <v>412</v>
      </c>
      <c r="AI2001" t="s">
        <v>413</v>
      </c>
      <c r="AJ2001" t="s">
        <v>415</v>
      </c>
      <c r="AK2001">
        <v>4</v>
      </c>
      <c r="AL2001">
        <v>1</v>
      </c>
      <c r="AM2001">
        <v>0</v>
      </c>
      <c r="AN2001" t="s">
        <v>82</v>
      </c>
    </row>
    <row r="2002" spans="1:40" x14ac:dyDescent="0.25">
      <c r="A2002">
        <v>2001</v>
      </c>
      <c r="B2002" t="s">
        <v>403</v>
      </c>
      <c r="C2002" t="s">
        <v>63</v>
      </c>
      <c r="D2002" t="s">
        <v>438</v>
      </c>
      <c r="E2002" t="s">
        <v>86</v>
      </c>
      <c r="F2002" t="s">
        <v>93</v>
      </c>
      <c r="G2002" t="s">
        <v>419</v>
      </c>
      <c r="H2002" t="s">
        <v>417</v>
      </c>
      <c r="I2002" t="s">
        <v>72</v>
      </c>
      <c r="J2002" t="s">
        <v>71</v>
      </c>
      <c r="K2002" t="s">
        <v>72</v>
      </c>
      <c r="L2002" t="s">
        <v>417</v>
      </c>
      <c r="M2002" t="s">
        <v>97</v>
      </c>
      <c r="N2002">
        <v>10</v>
      </c>
      <c r="O2002">
        <v>10</v>
      </c>
      <c r="P2002">
        <v>3</v>
      </c>
      <c r="T2002" t="s">
        <v>75</v>
      </c>
      <c r="U2002" t="s">
        <v>88</v>
      </c>
      <c r="V2002">
        <v>29</v>
      </c>
      <c r="W2002">
        <v>10</v>
      </c>
      <c r="X2002">
        <v>4</v>
      </c>
      <c r="Y2002">
        <v>15</v>
      </c>
      <c r="Z2002">
        <v>15</v>
      </c>
      <c r="AA2002" t="s">
        <v>451</v>
      </c>
      <c r="AB2002">
        <v>2</v>
      </c>
      <c r="AC2002" t="s">
        <v>73</v>
      </c>
      <c r="AD2002" t="s">
        <v>88</v>
      </c>
      <c r="AE2002" t="s">
        <v>448</v>
      </c>
      <c r="AF2002" t="s">
        <v>77</v>
      </c>
      <c r="AG2002" t="s">
        <v>408</v>
      </c>
      <c r="AH2002" t="s">
        <v>412</v>
      </c>
      <c r="AI2002" t="s">
        <v>409</v>
      </c>
      <c r="AJ2002" t="s">
        <v>414</v>
      </c>
      <c r="AK2002">
        <v>4</v>
      </c>
      <c r="AL2002">
        <v>1</v>
      </c>
      <c r="AM2002">
        <v>0</v>
      </c>
      <c r="AN2002" t="s">
        <v>83</v>
      </c>
    </row>
    <row r="2003" spans="1:40" x14ac:dyDescent="0.25">
      <c r="A2003">
        <v>2002</v>
      </c>
      <c r="B2003" t="s">
        <v>429</v>
      </c>
      <c r="C2003" t="s">
        <v>84</v>
      </c>
      <c r="D2003" t="s">
        <v>438</v>
      </c>
      <c r="E2003" t="s">
        <v>86</v>
      </c>
      <c r="F2003" t="s">
        <v>93</v>
      </c>
      <c r="G2003" t="s">
        <v>419</v>
      </c>
      <c r="H2003" t="s">
        <v>69</v>
      </c>
      <c r="I2003" t="s">
        <v>72</v>
      </c>
      <c r="J2003" t="s">
        <v>71</v>
      </c>
      <c r="K2003" t="s">
        <v>72</v>
      </c>
      <c r="L2003" t="s">
        <v>194</v>
      </c>
      <c r="M2003" t="s">
        <v>72</v>
      </c>
      <c r="N2003">
        <v>15</v>
      </c>
      <c r="P2003">
        <v>1</v>
      </c>
      <c r="T2003" t="s">
        <v>124</v>
      </c>
      <c r="U2003" t="s">
        <v>88</v>
      </c>
      <c r="V2003">
        <v>8</v>
      </c>
      <c r="W2003">
        <v>20</v>
      </c>
      <c r="X2003">
        <v>3</v>
      </c>
      <c r="AC2003" t="s">
        <v>124</v>
      </c>
      <c r="AD2003" t="s">
        <v>87</v>
      </c>
      <c r="AE2003" t="s">
        <v>424</v>
      </c>
      <c r="AF2003" t="s">
        <v>110</v>
      </c>
      <c r="AG2003" t="s">
        <v>408</v>
      </c>
      <c r="AH2003" t="s">
        <v>412</v>
      </c>
      <c r="AI2003" t="s">
        <v>409</v>
      </c>
      <c r="AJ2003" t="s">
        <v>414</v>
      </c>
      <c r="AK2003">
        <v>4</v>
      </c>
      <c r="AL2003">
        <v>1</v>
      </c>
      <c r="AM2003">
        <v>0</v>
      </c>
      <c r="AN2003" t="s">
        <v>82</v>
      </c>
    </row>
    <row r="2004" spans="1:40" x14ac:dyDescent="0.25">
      <c r="A2004">
        <v>2003</v>
      </c>
      <c r="B2004" t="s">
        <v>403</v>
      </c>
      <c r="C2004" t="s">
        <v>63</v>
      </c>
      <c r="D2004" t="s">
        <v>411</v>
      </c>
      <c r="E2004" t="s">
        <v>86</v>
      </c>
      <c r="F2004" t="s">
        <v>93</v>
      </c>
      <c r="G2004" t="s">
        <v>419</v>
      </c>
      <c r="H2004" t="s">
        <v>69</v>
      </c>
      <c r="I2004" t="s">
        <v>72</v>
      </c>
      <c r="J2004" t="s">
        <v>71</v>
      </c>
      <c r="K2004" t="s">
        <v>72</v>
      </c>
      <c r="L2004" t="s">
        <v>69</v>
      </c>
      <c r="M2004" t="s">
        <v>72</v>
      </c>
      <c r="N2004">
        <v>15</v>
      </c>
      <c r="P2004">
        <v>2</v>
      </c>
      <c r="T2004" t="s">
        <v>88</v>
      </c>
      <c r="U2004" t="s">
        <v>87</v>
      </c>
      <c r="V2004">
        <v>10</v>
      </c>
      <c r="X2004">
        <v>1</v>
      </c>
      <c r="AC2004" t="s">
        <v>88</v>
      </c>
      <c r="AD2004" t="s">
        <v>87</v>
      </c>
      <c r="AE2004" t="s">
        <v>407</v>
      </c>
      <c r="AF2004" t="s">
        <v>77</v>
      </c>
      <c r="AG2004" t="s">
        <v>408</v>
      </c>
      <c r="AH2004" t="s">
        <v>79</v>
      </c>
      <c r="AI2004" t="s">
        <v>409</v>
      </c>
      <c r="AJ2004" t="s">
        <v>410</v>
      </c>
      <c r="AK2004">
        <v>3</v>
      </c>
      <c r="AL2004">
        <v>0</v>
      </c>
      <c r="AM2004">
        <v>0</v>
      </c>
    </row>
    <row r="2005" spans="1:40" x14ac:dyDescent="0.25">
      <c r="A2005">
        <v>2004</v>
      </c>
      <c r="B2005" t="s">
        <v>403</v>
      </c>
      <c r="C2005" t="s">
        <v>63</v>
      </c>
      <c r="D2005" t="s">
        <v>421</v>
      </c>
      <c r="E2005" t="s">
        <v>86</v>
      </c>
      <c r="F2005" t="s">
        <v>93</v>
      </c>
      <c r="G2005" t="s">
        <v>419</v>
      </c>
      <c r="H2005" t="s">
        <v>241</v>
      </c>
      <c r="I2005" t="s">
        <v>72</v>
      </c>
      <c r="J2005" t="s">
        <v>71</v>
      </c>
      <c r="K2005" t="s">
        <v>72</v>
      </c>
      <c r="L2005" t="s">
        <v>417</v>
      </c>
      <c r="M2005" t="s">
        <v>69</v>
      </c>
      <c r="N2005">
        <v>15</v>
      </c>
      <c r="O2005">
        <v>20</v>
      </c>
      <c r="P2005">
        <v>2</v>
      </c>
      <c r="T2005" t="s">
        <v>75</v>
      </c>
      <c r="U2005" t="s">
        <v>73</v>
      </c>
      <c r="V2005">
        <v>120</v>
      </c>
      <c r="W2005">
        <v>100</v>
      </c>
      <c r="X2005">
        <v>60</v>
      </c>
      <c r="Y2005">
        <v>1</v>
      </c>
      <c r="AB2005">
        <v>1</v>
      </c>
      <c r="AC2005" t="s">
        <v>73</v>
      </c>
      <c r="AD2005" t="s">
        <v>87</v>
      </c>
      <c r="AE2005" t="s">
        <v>448</v>
      </c>
      <c r="AF2005" t="s">
        <v>77</v>
      </c>
      <c r="AG2005" t="s">
        <v>408</v>
      </c>
      <c r="AH2005" t="s">
        <v>412</v>
      </c>
      <c r="AI2005" t="s">
        <v>409</v>
      </c>
      <c r="AJ2005" t="s">
        <v>415</v>
      </c>
      <c r="AK2005">
        <v>4</v>
      </c>
      <c r="AL2005">
        <v>2</v>
      </c>
      <c r="AM2005">
        <v>1</v>
      </c>
      <c r="AN2005" t="s">
        <v>82</v>
      </c>
    </row>
    <row r="2006" spans="1:40" x14ac:dyDescent="0.25">
      <c r="A2006">
        <v>2005</v>
      </c>
      <c r="B2006" t="s">
        <v>403</v>
      </c>
      <c r="C2006" t="s">
        <v>63</v>
      </c>
      <c r="D2006" t="s">
        <v>434</v>
      </c>
      <c r="E2006" t="s">
        <v>86</v>
      </c>
      <c r="F2006" t="s">
        <v>93</v>
      </c>
      <c r="G2006" t="s">
        <v>419</v>
      </c>
      <c r="H2006" t="s">
        <v>241</v>
      </c>
      <c r="I2006" t="s">
        <v>72</v>
      </c>
      <c r="J2006" t="s">
        <v>71</v>
      </c>
      <c r="K2006" t="s">
        <v>72</v>
      </c>
      <c r="L2006" t="s">
        <v>417</v>
      </c>
      <c r="M2006" t="s">
        <v>194</v>
      </c>
      <c r="N2006">
        <v>10</v>
      </c>
      <c r="O2006">
        <v>20</v>
      </c>
      <c r="P2006">
        <v>2</v>
      </c>
      <c r="T2006" t="s">
        <v>75</v>
      </c>
      <c r="U2006" t="s">
        <v>74</v>
      </c>
      <c r="V2006">
        <v>49</v>
      </c>
      <c r="W2006">
        <v>16</v>
      </c>
      <c r="X2006">
        <v>25</v>
      </c>
      <c r="Y2006">
        <v>20</v>
      </c>
      <c r="Z2006">
        <v>30</v>
      </c>
      <c r="AA2006" t="s">
        <v>452</v>
      </c>
      <c r="AB2006">
        <v>5</v>
      </c>
      <c r="AC2006" t="s">
        <v>74</v>
      </c>
      <c r="AD2006" t="s">
        <v>88</v>
      </c>
      <c r="AE2006" t="s">
        <v>407</v>
      </c>
      <c r="AF2006" t="s">
        <v>77</v>
      </c>
      <c r="AG2006" t="s">
        <v>408</v>
      </c>
      <c r="AH2006" t="s">
        <v>79</v>
      </c>
      <c r="AI2006" t="s">
        <v>409</v>
      </c>
      <c r="AJ2006" t="s">
        <v>410</v>
      </c>
      <c r="AK2006">
        <v>4</v>
      </c>
      <c r="AL2006">
        <v>2</v>
      </c>
      <c r="AM2006">
        <v>0</v>
      </c>
      <c r="AN2006" t="s">
        <v>82</v>
      </c>
    </row>
    <row r="2007" spans="1:40" x14ac:dyDescent="0.25">
      <c r="A2007">
        <v>2006</v>
      </c>
      <c r="B2007" t="s">
        <v>421</v>
      </c>
      <c r="C2007" t="s">
        <v>63</v>
      </c>
      <c r="D2007" t="s">
        <v>176</v>
      </c>
      <c r="E2007" t="s">
        <v>65</v>
      </c>
      <c r="F2007" t="s">
        <v>66</v>
      </c>
      <c r="G2007" t="s">
        <v>419</v>
      </c>
      <c r="H2007" t="s">
        <v>194</v>
      </c>
      <c r="I2007" t="s">
        <v>69</v>
      </c>
      <c r="J2007" t="s">
        <v>71</v>
      </c>
      <c r="K2007" t="s">
        <v>69</v>
      </c>
      <c r="L2007" t="s">
        <v>97</v>
      </c>
      <c r="M2007" t="s">
        <v>69</v>
      </c>
      <c r="N2007">
        <v>10</v>
      </c>
      <c r="O2007">
        <v>10</v>
      </c>
      <c r="P2007">
        <v>1.5</v>
      </c>
      <c r="Q2007">
        <v>10</v>
      </c>
      <c r="S2007">
        <v>0.5</v>
      </c>
      <c r="T2007" t="s">
        <v>73</v>
      </c>
      <c r="U2007" t="s">
        <v>75</v>
      </c>
      <c r="V2007">
        <v>10</v>
      </c>
      <c r="W2007">
        <v>10</v>
      </c>
      <c r="X2007">
        <v>2</v>
      </c>
      <c r="Y2007">
        <v>10</v>
      </c>
      <c r="AB2007">
        <v>0.7</v>
      </c>
      <c r="AC2007" t="s">
        <v>73</v>
      </c>
      <c r="AD2007" t="s">
        <v>75</v>
      </c>
      <c r="AE2007" t="s">
        <v>407</v>
      </c>
      <c r="AF2007" t="s">
        <v>77</v>
      </c>
      <c r="AG2007" t="s">
        <v>418</v>
      </c>
      <c r="AH2007" t="s">
        <v>412</v>
      </c>
      <c r="AI2007" t="s">
        <v>413</v>
      </c>
      <c r="AJ2007" t="s">
        <v>414</v>
      </c>
      <c r="AK2007">
        <v>4</v>
      </c>
      <c r="AL2007">
        <v>2</v>
      </c>
      <c r="AM2007">
        <v>0</v>
      </c>
      <c r="AN2007" t="s">
        <v>82</v>
      </c>
    </row>
    <row r="2008" spans="1:40" x14ac:dyDescent="0.25">
      <c r="A2008">
        <v>2007</v>
      </c>
      <c r="B2008" t="s">
        <v>421</v>
      </c>
      <c r="C2008" t="s">
        <v>84</v>
      </c>
      <c r="D2008" t="s">
        <v>416</v>
      </c>
      <c r="E2008" t="s">
        <v>132</v>
      </c>
      <c r="F2008" t="s">
        <v>161</v>
      </c>
      <c r="G2008" t="s">
        <v>210</v>
      </c>
      <c r="H2008" t="s">
        <v>69</v>
      </c>
      <c r="I2008" t="s">
        <v>72</v>
      </c>
      <c r="J2008" t="s">
        <v>71</v>
      </c>
      <c r="K2008" t="s">
        <v>72</v>
      </c>
      <c r="L2008" t="s">
        <v>70</v>
      </c>
      <c r="M2008" t="s">
        <v>72</v>
      </c>
      <c r="N2008">
        <v>8</v>
      </c>
      <c r="P2008">
        <v>0.4</v>
      </c>
      <c r="T2008" t="s">
        <v>73</v>
      </c>
      <c r="U2008" t="s">
        <v>124</v>
      </c>
      <c r="V2008">
        <v>15</v>
      </c>
      <c r="W2008">
        <v>10</v>
      </c>
      <c r="X2008">
        <v>2.5</v>
      </c>
      <c r="AC2008" t="s">
        <v>74</v>
      </c>
      <c r="AD2008" t="s">
        <v>406</v>
      </c>
      <c r="AE2008" t="s">
        <v>407</v>
      </c>
      <c r="AF2008" t="s">
        <v>77</v>
      </c>
      <c r="AG2008" t="s">
        <v>418</v>
      </c>
      <c r="AH2008" t="s">
        <v>425</v>
      </c>
      <c r="AI2008" t="s">
        <v>433</v>
      </c>
      <c r="AJ2008" t="s">
        <v>414</v>
      </c>
      <c r="AK2008">
        <v>4</v>
      </c>
      <c r="AL2008">
        <v>1</v>
      </c>
      <c r="AM2008">
        <v>0</v>
      </c>
      <c r="AN2008" t="s">
        <v>83</v>
      </c>
    </row>
    <row r="2009" spans="1:40" x14ac:dyDescent="0.25">
      <c r="A2009">
        <v>2008</v>
      </c>
      <c r="B2009" t="s">
        <v>421</v>
      </c>
      <c r="C2009" t="s">
        <v>84</v>
      </c>
      <c r="D2009" t="s">
        <v>404</v>
      </c>
      <c r="E2009" t="s">
        <v>132</v>
      </c>
      <c r="F2009" t="s">
        <v>145</v>
      </c>
      <c r="G2009" t="s">
        <v>436</v>
      </c>
      <c r="H2009" t="s">
        <v>69</v>
      </c>
      <c r="I2009" t="s">
        <v>70</v>
      </c>
      <c r="J2009" t="s">
        <v>69</v>
      </c>
      <c r="K2009" t="s">
        <v>71</v>
      </c>
      <c r="L2009" t="s">
        <v>69</v>
      </c>
      <c r="M2009" t="s">
        <v>72</v>
      </c>
      <c r="N2009">
        <v>8</v>
      </c>
      <c r="P2009">
        <v>0.4</v>
      </c>
      <c r="Q2009">
        <v>15</v>
      </c>
      <c r="R2009">
        <v>10</v>
      </c>
      <c r="S2009">
        <v>3.5</v>
      </c>
      <c r="T2009" t="s">
        <v>74</v>
      </c>
      <c r="U2009" t="s">
        <v>406</v>
      </c>
      <c r="V2009">
        <v>5</v>
      </c>
      <c r="X2009">
        <v>0.3</v>
      </c>
      <c r="AC2009" t="s">
        <v>73</v>
      </c>
      <c r="AD2009" t="s">
        <v>87</v>
      </c>
      <c r="AE2009" t="s">
        <v>407</v>
      </c>
      <c r="AF2009" t="s">
        <v>77</v>
      </c>
      <c r="AG2009" t="s">
        <v>418</v>
      </c>
      <c r="AH2009" t="s">
        <v>412</v>
      </c>
      <c r="AI2009" t="s">
        <v>433</v>
      </c>
      <c r="AJ2009" t="s">
        <v>414</v>
      </c>
      <c r="AK2009">
        <v>4</v>
      </c>
      <c r="AL2009">
        <v>1</v>
      </c>
      <c r="AM2009">
        <v>0</v>
      </c>
      <c r="AN2009" t="s">
        <v>83</v>
      </c>
    </row>
    <row r="2010" spans="1:40" x14ac:dyDescent="0.25">
      <c r="A2010">
        <v>2009</v>
      </c>
      <c r="B2010" t="s">
        <v>421</v>
      </c>
      <c r="C2010" t="s">
        <v>84</v>
      </c>
      <c r="D2010" t="s">
        <v>416</v>
      </c>
      <c r="E2010" t="s">
        <v>132</v>
      </c>
      <c r="F2010" t="s">
        <v>158</v>
      </c>
      <c r="G2010" t="s">
        <v>210</v>
      </c>
      <c r="H2010" t="s">
        <v>69</v>
      </c>
      <c r="I2010" t="s">
        <v>72</v>
      </c>
      <c r="J2010" t="s">
        <v>71</v>
      </c>
      <c r="K2010" t="s">
        <v>72</v>
      </c>
      <c r="L2010" t="s">
        <v>70</v>
      </c>
      <c r="M2010" t="s">
        <v>72</v>
      </c>
      <c r="N2010">
        <v>20</v>
      </c>
      <c r="P2010">
        <v>1.5</v>
      </c>
      <c r="T2010" t="s">
        <v>73</v>
      </c>
      <c r="U2010" t="s">
        <v>124</v>
      </c>
      <c r="V2010">
        <v>15</v>
      </c>
      <c r="W2010">
        <v>15</v>
      </c>
      <c r="X2010">
        <v>2.2999999999999998</v>
      </c>
      <c r="AC2010" t="s">
        <v>74</v>
      </c>
      <c r="AD2010" t="s">
        <v>406</v>
      </c>
      <c r="AE2010" t="s">
        <v>407</v>
      </c>
      <c r="AF2010" t="s">
        <v>77</v>
      </c>
      <c r="AG2010" t="s">
        <v>418</v>
      </c>
      <c r="AH2010" t="s">
        <v>412</v>
      </c>
      <c r="AI2010" t="s">
        <v>433</v>
      </c>
      <c r="AJ2010" t="s">
        <v>410</v>
      </c>
      <c r="AK2010">
        <v>5</v>
      </c>
      <c r="AL2010">
        <v>1</v>
      </c>
      <c r="AM2010">
        <v>0</v>
      </c>
      <c r="AN2010" t="s">
        <v>83</v>
      </c>
    </row>
    <row r="2011" spans="1:40" x14ac:dyDescent="0.25">
      <c r="A2011">
        <v>2010</v>
      </c>
      <c r="B2011" t="s">
        <v>421</v>
      </c>
      <c r="C2011" t="s">
        <v>84</v>
      </c>
      <c r="D2011" t="s">
        <v>404</v>
      </c>
      <c r="E2011" t="s">
        <v>132</v>
      </c>
      <c r="F2011" t="s">
        <v>145</v>
      </c>
      <c r="G2011" t="s">
        <v>436</v>
      </c>
      <c r="H2011" t="s">
        <v>272</v>
      </c>
      <c r="I2011" t="s">
        <v>72</v>
      </c>
      <c r="J2011" t="s">
        <v>71</v>
      </c>
      <c r="K2011" t="s">
        <v>72</v>
      </c>
      <c r="L2011" t="s">
        <v>69</v>
      </c>
      <c r="M2011" t="s">
        <v>72</v>
      </c>
      <c r="N2011">
        <v>7</v>
      </c>
      <c r="O2011">
        <v>0</v>
      </c>
      <c r="P2011">
        <v>0.5</v>
      </c>
      <c r="T2011" t="s">
        <v>73</v>
      </c>
      <c r="U2011" t="s">
        <v>124</v>
      </c>
      <c r="V2011">
        <v>10</v>
      </c>
      <c r="X2011">
        <v>0.5</v>
      </c>
      <c r="AC2011" t="s">
        <v>73</v>
      </c>
      <c r="AD2011" t="s">
        <v>87</v>
      </c>
      <c r="AE2011" t="s">
        <v>407</v>
      </c>
      <c r="AF2011" t="s">
        <v>77</v>
      </c>
      <c r="AG2011" t="s">
        <v>418</v>
      </c>
      <c r="AH2011" t="s">
        <v>412</v>
      </c>
      <c r="AI2011" t="s">
        <v>466</v>
      </c>
      <c r="AJ2011" t="s">
        <v>414</v>
      </c>
      <c r="AK2011">
        <v>4</v>
      </c>
      <c r="AL2011">
        <v>2</v>
      </c>
      <c r="AM2011">
        <v>1</v>
      </c>
      <c r="AN2011" t="s">
        <v>83</v>
      </c>
    </row>
    <row r="2012" spans="1:40" x14ac:dyDescent="0.25">
      <c r="A2012">
        <v>2011</v>
      </c>
      <c r="B2012" t="s">
        <v>421</v>
      </c>
      <c r="C2012" t="s">
        <v>84</v>
      </c>
      <c r="D2012" t="s">
        <v>440</v>
      </c>
      <c r="E2012" t="s">
        <v>65</v>
      </c>
      <c r="F2012" t="s">
        <v>66</v>
      </c>
      <c r="G2012" t="s">
        <v>436</v>
      </c>
      <c r="H2012" t="s">
        <v>69</v>
      </c>
      <c r="I2012" t="s">
        <v>97</v>
      </c>
      <c r="J2012" t="s">
        <v>69</v>
      </c>
      <c r="K2012" t="s">
        <v>71</v>
      </c>
      <c r="L2012" t="s">
        <v>69</v>
      </c>
      <c r="M2012" t="s">
        <v>72</v>
      </c>
      <c r="N2012">
        <v>15</v>
      </c>
      <c r="P2012">
        <v>1</v>
      </c>
      <c r="Q2012">
        <v>20</v>
      </c>
      <c r="R2012">
        <v>15</v>
      </c>
      <c r="S2012">
        <v>4</v>
      </c>
      <c r="T2012" t="s">
        <v>73</v>
      </c>
      <c r="U2012" t="s">
        <v>88</v>
      </c>
      <c r="V2012">
        <v>10</v>
      </c>
      <c r="X2012">
        <v>0.5</v>
      </c>
      <c r="AC2012" t="s">
        <v>73</v>
      </c>
      <c r="AD2012" t="s">
        <v>74</v>
      </c>
      <c r="AE2012" t="s">
        <v>407</v>
      </c>
      <c r="AF2012" t="s">
        <v>77</v>
      </c>
      <c r="AG2012" t="s">
        <v>431</v>
      </c>
      <c r="AH2012" t="s">
        <v>103</v>
      </c>
      <c r="AI2012" t="s">
        <v>444</v>
      </c>
      <c r="AJ2012" t="s">
        <v>410</v>
      </c>
      <c r="AK2012">
        <v>3</v>
      </c>
      <c r="AL2012">
        <v>1</v>
      </c>
      <c r="AM2012">
        <v>0</v>
      </c>
      <c r="AN2012" t="s">
        <v>82</v>
      </c>
    </row>
    <row r="2013" spans="1:40" x14ac:dyDescent="0.25">
      <c r="A2013">
        <v>2012</v>
      </c>
      <c r="B2013" t="s">
        <v>403</v>
      </c>
      <c r="C2013" t="s">
        <v>63</v>
      </c>
      <c r="D2013" t="s">
        <v>421</v>
      </c>
      <c r="E2013" t="s">
        <v>86</v>
      </c>
      <c r="F2013" t="s">
        <v>93</v>
      </c>
      <c r="G2013" t="s">
        <v>419</v>
      </c>
      <c r="H2013" t="s">
        <v>69</v>
      </c>
      <c r="I2013" t="s">
        <v>72</v>
      </c>
      <c r="J2013" t="s">
        <v>71</v>
      </c>
      <c r="K2013" t="s">
        <v>72</v>
      </c>
      <c r="L2013" t="s">
        <v>97</v>
      </c>
      <c r="M2013" t="s">
        <v>69</v>
      </c>
      <c r="N2013">
        <v>30</v>
      </c>
      <c r="P2013">
        <v>2</v>
      </c>
      <c r="T2013" t="s">
        <v>73</v>
      </c>
      <c r="U2013" t="s">
        <v>88</v>
      </c>
      <c r="V2013">
        <v>20</v>
      </c>
      <c r="W2013">
        <v>20</v>
      </c>
      <c r="X2013">
        <v>5</v>
      </c>
      <c r="Y2013">
        <v>10</v>
      </c>
      <c r="AB2013">
        <v>0.5</v>
      </c>
      <c r="AC2013" t="s">
        <v>73</v>
      </c>
      <c r="AD2013" t="s">
        <v>406</v>
      </c>
      <c r="AE2013" t="s">
        <v>407</v>
      </c>
      <c r="AF2013" t="s">
        <v>77</v>
      </c>
      <c r="AG2013" t="s">
        <v>408</v>
      </c>
      <c r="AH2013" t="s">
        <v>412</v>
      </c>
      <c r="AI2013" t="s">
        <v>409</v>
      </c>
      <c r="AJ2013" t="s">
        <v>414</v>
      </c>
      <c r="AK2013">
        <v>5</v>
      </c>
      <c r="AL2013">
        <v>1</v>
      </c>
      <c r="AM2013">
        <v>0</v>
      </c>
      <c r="AN2013" t="s">
        <v>83</v>
      </c>
    </row>
    <row r="2014" spans="1:40" x14ac:dyDescent="0.25">
      <c r="A2014">
        <v>2013</v>
      </c>
      <c r="B2014" t="s">
        <v>421</v>
      </c>
      <c r="C2014" t="s">
        <v>63</v>
      </c>
      <c r="D2014" t="s">
        <v>445</v>
      </c>
      <c r="E2014" t="s">
        <v>132</v>
      </c>
      <c r="F2014" t="s">
        <v>66</v>
      </c>
      <c r="G2014" t="s">
        <v>419</v>
      </c>
      <c r="H2014" t="s">
        <v>69</v>
      </c>
      <c r="I2014" t="s">
        <v>417</v>
      </c>
      <c r="J2014" t="s">
        <v>69</v>
      </c>
      <c r="K2014" t="s">
        <v>71</v>
      </c>
      <c r="L2014" t="s">
        <v>69</v>
      </c>
      <c r="M2014" t="s">
        <v>72</v>
      </c>
      <c r="N2014">
        <v>15</v>
      </c>
      <c r="P2014">
        <v>1</v>
      </c>
      <c r="Q2014">
        <v>20</v>
      </c>
      <c r="R2014">
        <v>15</v>
      </c>
      <c r="S2014">
        <v>6</v>
      </c>
      <c r="T2014" t="s">
        <v>75</v>
      </c>
      <c r="U2014" t="s">
        <v>74</v>
      </c>
      <c r="V2014">
        <v>15</v>
      </c>
      <c r="X2014">
        <v>1</v>
      </c>
      <c r="AC2014" t="s">
        <v>73</v>
      </c>
      <c r="AD2014" t="s">
        <v>74</v>
      </c>
      <c r="AE2014" t="s">
        <v>407</v>
      </c>
      <c r="AF2014" t="s">
        <v>110</v>
      </c>
      <c r="AG2014" t="s">
        <v>431</v>
      </c>
      <c r="AH2014" t="s">
        <v>425</v>
      </c>
      <c r="AI2014" t="s">
        <v>458</v>
      </c>
      <c r="AJ2014" t="s">
        <v>420</v>
      </c>
      <c r="AK2014">
        <v>5</v>
      </c>
      <c r="AL2014">
        <v>3</v>
      </c>
      <c r="AM2014">
        <v>1</v>
      </c>
      <c r="AN2014" t="s">
        <v>83</v>
      </c>
    </row>
    <row r="2015" spans="1:40" x14ac:dyDescent="0.25">
      <c r="A2015">
        <v>2014</v>
      </c>
      <c r="B2015" t="s">
        <v>421</v>
      </c>
      <c r="C2015" t="s">
        <v>84</v>
      </c>
      <c r="D2015" t="s">
        <v>440</v>
      </c>
      <c r="E2015" t="s">
        <v>86</v>
      </c>
      <c r="F2015" t="s">
        <v>93</v>
      </c>
      <c r="G2015" t="s">
        <v>210</v>
      </c>
      <c r="H2015" t="s">
        <v>69</v>
      </c>
      <c r="I2015" t="s">
        <v>72</v>
      </c>
      <c r="J2015" t="s">
        <v>71</v>
      </c>
      <c r="K2015" t="s">
        <v>72</v>
      </c>
      <c r="L2015" t="s">
        <v>69</v>
      </c>
      <c r="M2015" t="s">
        <v>72</v>
      </c>
      <c r="N2015">
        <v>7</v>
      </c>
      <c r="P2015">
        <v>0.4</v>
      </c>
      <c r="T2015" t="s">
        <v>73</v>
      </c>
      <c r="U2015" t="s">
        <v>87</v>
      </c>
      <c r="V2015">
        <v>15</v>
      </c>
      <c r="X2015">
        <v>1</v>
      </c>
      <c r="AC2015" t="s">
        <v>73</v>
      </c>
      <c r="AD2015" t="s">
        <v>87</v>
      </c>
      <c r="AE2015" t="s">
        <v>407</v>
      </c>
      <c r="AF2015" t="s">
        <v>110</v>
      </c>
      <c r="AG2015" t="s">
        <v>408</v>
      </c>
      <c r="AH2015" t="s">
        <v>90</v>
      </c>
      <c r="AI2015" t="s">
        <v>409</v>
      </c>
      <c r="AJ2015" t="s">
        <v>414</v>
      </c>
      <c r="AK2015">
        <v>4</v>
      </c>
      <c r="AL2015">
        <v>2</v>
      </c>
      <c r="AM2015">
        <v>0</v>
      </c>
      <c r="AN2015" t="s">
        <v>83</v>
      </c>
    </row>
    <row r="2016" spans="1:40" x14ac:dyDescent="0.25">
      <c r="A2016">
        <v>2015</v>
      </c>
      <c r="B2016" t="s">
        <v>421</v>
      </c>
      <c r="C2016" t="s">
        <v>63</v>
      </c>
      <c r="D2016" t="s">
        <v>403</v>
      </c>
      <c r="E2016" t="s">
        <v>86</v>
      </c>
      <c r="F2016" t="s">
        <v>93</v>
      </c>
      <c r="G2016" t="s">
        <v>210</v>
      </c>
      <c r="H2016" t="s">
        <v>272</v>
      </c>
      <c r="I2016" t="s">
        <v>72</v>
      </c>
      <c r="J2016" t="s">
        <v>71</v>
      </c>
      <c r="K2016" t="s">
        <v>72</v>
      </c>
      <c r="L2016" t="s">
        <v>272</v>
      </c>
      <c r="M2016" t="s">
        <v>72</v>
      </c>
      <c r="N2016">
        <v>5</v>
      </c>
      <c r="O2016">
        <v>0</v>
      </c>
      <c r="P2016">
        <v>0.8</v>
      </c>
      <c r="T2016" t="s">
        <v>73</v>
      </c>
      <c r="U2016" t="s">
        <v>124</v>
      </c>
      <c r="V2016">
        <v>25</v>
      </c>
      <c r="W2016">
        <v>0</v>
      </c>
      <c r="X2016">
        <v>4</v>
      </c>
      <c r="AC2016" t="s">
        <v>73</v>
      </c>
      <c r="AD2016" t="s">
        <v>124</v>
      </c>
      <c r="AE2016" t="s">
        <v>424</v>
      </c>
      <c r="AF2016" t="s">
        <v>77</v>
      </c>
      <c r="AG2016" t="s">
        <v>446</v>
      </c>
      <c r="AH2016" t="s">
        <v>90</v>
      </c>
      <c r="AI2016" t="s">
        <v>409</v>
      </c>
      <c r="AJ2016" t="s">
        <v>414</v>
      </c>
      <c r="AK2016">
        <v>5</v>
      </c>
      <c r="AL2016">
        <v>1</v>
      </c>
      <c r="AM2016">
        <v>1</v>
      </c>
      <c r="AN2016" t="s">
        <v>83</v>
      </c>
    </row>
    <row r="2017" spans="1:40" x14ac:dyDescent="0.25">
      <c r="A2017">
        <v>2016</v>
      </c>
      <c r="B2017" t="s">
        <v>421</v>
      </c>
      <c r="C2017" t="s">
        <v>84</v>
      </c>
      <c r="D2017" t="s">
        <v>404</v>
      </c>
      <c r="E2017" t="s">
        <v>65</v>
      </c>
      <c r="F2017" t="s">
        <v>93</v>
      </c>
      <c r="G2017" t="s">
        <v>419</v>
      </c>
      <c r="H2017" t="s">
        <v>69</v>
      </c>
      <c r="I2017" t="s">
        <v>97</v>
      </c>
      <c r="J2017" t="s">
        <v>69</v>
      </c>
      <c r="K2017" t="s">
        <v>71</v>
      </c>
      <c r="L2017" t="s">
        <v>69</v>
      </c>
      <c r="M2017" t="s">
        <v>72</v>
      </c>
      <c r="N2017">
        <v>10</v>
      </c>
      <c r="P2017">
        <v>0.5</v>
      </c>
      <c r="Q2017">
        <v>10</v>
      </c>
      <c r="R2017">
        <v>10</v>
      </c>
      <c r="S2017">
        <v>2</v>
      </c>
      <c r="T2017" t="s">
        <v>73</v>
      </c>
      <c r="U2017" t="s">
        <v>88</v>
      </c>
      <c r="V2017">
        <v>10</v>
      </c>
      <c r="X2017">
        <v>0.5</v>
      </c>
      <c r="AC2017" t="s">
        <v>73</v>
      </c>
      <c r="AD2017" t="s">
        <v>74</v>
      </c>
      <c r="AE2017" t="s">
        <v>407</v>
      </c>
      <c r="AF2017" t="s">
        <v>110</v>
      </c>
      <c r="AG2017" t="s">
        <v>418</v>
      </c>
      <c r="AH2017" t="s">
        <v>412</v>
      </c>
      <c r="AI2017" t="s">
        <v>409</v>
      </c>
      <c r="AJ2017" t="s">
        <v>414</v>
      </c>
      <c r="AK2017">
        <v>4</v>
      </c>
      <c r="AL2017">
        <v>1</v>
      </c>
      <c r="AM2017">
        <v>0</v>
      </c>
      <c r="AN2017" t="s">
        <v>83</v>
      </c>
    </row>
    <row r="2018" spans="1:40" x14ac:dyDescent="0.25">
      <c r="A2018">
        <v>2017</v>
      </c>
      <c r="B2018" t="s">
        <v>403</v>
      </c>
      <c r="C2018" t="s">
        <v>63</v>
      </c>
      <c r="D2018" t="s">
        <v>440</v>
      </c>
      <c r="E2018" t="s">
        <v>65</v>
      </c>
      <c r="F2018" t="s">
        <v>66</v>
      </c>
      <c r="G2018" t="s">
        <v>419</v>
      </c>
      <c r="H2018" t="s">
        <v>69</v>
      </c>
      <c r="I2018" t="s">
        <v>72</v>
      </c>
      <c r="J2018" t="s">
        <v>71</v>
      </c>
      <c r="K2018" t="s">
        <v>72</v>
      </c>
      <c r="L2018" t="s">
        <v>241</v>
      </c>
      <c r="M2018" t="s">
        <v>72</v>
      </c>
      <c r="N2018">
        <v>30</v>
      </c>
      <c r="P2018">
        <v>2</v>
      </c>
      <c r="T2018" t="s">
        <v>73</v>
      </c>
      <c r="U2018" t="s">
        <v>88</v>
      </c>
      <c r="V2018">
        <v>20</v>
      </c>
      <c r="W2018">
        <v>20</v>
      </c>
      <c r="X2018">
        <v>5</v>
      </c>
      <c r="AC2018" t="s">
        <v>75</v>
      </c>
      <c r="AD2018" t="s">
        <v>87</v>
      </c>
      <c r="AE2018" t="s">
        <v>407</v>
      </c>
      <c r="AF2018" t="s">
        <v>77</v>
      </c>
      <c r="AG2018" t="s">
        <v>418</v>
      </c>
      <c r="AH2018" t="s">
        <v>90</v>
      </c>
      <c r="AI2018" t="s">
        <v>413</v>
      </c>
      <c r="AJ2018" t="s">
        <v>410</v>
      </c>
      <c r="AK2018">
        <v>4</v>
      </c>
      <c r="AL2018">
        <v>0</v>
      </c>
      <c r="AM2018">
        <v>0</v>
      </c>
    </row>
    <row r="2019" spans="1:40" x14ac:dyDescent="0.25">
      <c r="A2019">
        <v>2018</v>
      </c>
      <c r="B2019" t="s">
        <v>403</v>
      </c>
      <c r="C2019" t="s">
        <v>63</v>
      </c>
      <c r="D2019" t="s">
        <v>416</v>
      </c>
      <c r="E2019" t="s">
        <v>86</v>
      </c>
      <c r="F2019" t="s">
        <v>66</v>
      </c>
      <c r="G2019" t="s">
        <v>419</v>
      </c>
      <c r="H2019" t="s">
        <v>69</v>
      </c>
      <c r="I2019" t="s">
        <v>72</v>
      </c>
      <c r="J2019" t="s">
        <v>71</v>
      </c>
      <c r="K2019" t="s">
        <v>72</v>
      </c>
      <c r="L2019" t="s">
        <v>69</v>
      </c>
      <c r="M2019" t="s">
        <v>72</v>
      </c>
      <c r="N2019">
        <v>15</v>
      </c>
      <c r="P2019">
        <v>1</v>
      </c>
      <c r="T2019" t="s">
        <v>74</v>
      </c>
      <c r="U2019" t="s">
        <v>87</v>
      </c>
      <c r="V2019">
        <v>15</v>
      </c>
      <c r="X2019">
        <v>1</v>
      </c>
      <c r="AC2019" t="s">
        <v>73</v>
      </c>
      <c r="AD2019" t="s">
        <v>87</v>
      </c>
      <c r="AE2019" t="s">
        <v>424</v>
      </c>
      <c r="AF2019" t="s">
        <v>110</v>
      </c>
      <c r="AG2019" t="s">
        <v>418</v>
      </c>
      <c r="AH2019" t="s">
        <v>90</v>
      </c>
      <c r="AI2019" t="s">
        <v>413</v>
      </c>
      <c r="AJ2019" t="s">
        <v>414</v>
      </c>
      <c r="AK2019">
        <v>5</v>
      </c>
      <c r="AL2019">
        <v>2</v>
      </c>
      <c r="AM2019">
        <v>0</v>
      </c>
      <c r="AN2019" t="s">
        <v>82</v>
      </c>
    </row>
    <row r="2020" spans="1:40" x14ac:dyDescent="0.25">
      <c r="A2020">
        <v>2019</v>
      </c>
      <c r="B2020" t="s">
        <v>421</v>
      </c>
      <c r="C2020" t="s">
        <v>84</v>
      </c>
      <c r="D2020" t="s">
        <v>428</v>
      </c>
      <c r="E2020" t="s">
        <v>65</v>
      </c>
      <c r="F2020" t="s">
        <v>66</v>
      </c>
      <c r="G2020" t="s">
        <v>436</v>
      </c>
      <c r="H2020" t="s">
        <v>69</v>
      </c>
      <c r="I2020" t="s">
        <v>97</v>
      </c>
      <c r="J2020" t="s">
        <v>69</v>
      </c>
      <c r="K2020" t="s">
        <v>71</v>
      </c>
      <c r="L2020" t="s">
        <v>69</v>
      </c>
      <c r="M2020" t="s">
        <v>72</v>
      </c>
      <c r="N2020">
        <v>20</v>
      </c>
      <c r="P2020">
        <v>1</v>
      </c>
      <c r="Q2020">
        <v>20</v>
      </c>
      <c r="R2020">
        <v>15</v>
      </c>
      <c r="S2020">
        <v>4</v>
      </c>
      <c r="T2020" t="s">
        <v>73</v>
      </c>
      <c r="U2020" t="s">
        <v>88</v>
      </c>
      <c r="V2020">
        <v>10</v>
      </c>
      <c r="X2020">
        <v>0.5</v>
      </c>
      <c r="AC2020" t="s">
        <v>73</v>
      </c>
      <c r="AD2020" t="s">
        <v>75</v>
      </c>
      <c r="AE2020" t="s">
        <v>407</v>
      </c>
      <c r="AF2020" t="s">
        <v>110</v>
      </c>
      <c r="AG2020" t="s">
        <v>418</v>
      </c>
      <c r="AH2020" t="s">
        <v>425</v>
      </c>
      <c r="AI2020" t="s">
        <v>458</v>
      </c>
      <c r="AJ2020" t="s">
        <v>414</v>
      </c>
      <c r="AK2020">
        <v>4</v>
      </c>
      <c r="AL2020">
        <v>1</v>
      </c>
      <c r="AM2020">
        <v>0</v>
      </c>
      <c r="AN2020" t="s">
        <v>82</v>
      </c>
    </row>
    <row r="2021" spans="1:40" x14ac:dyDescent="0.25">
      <c r="A2021">
        <v>2020</v>
      </c>
      <c r="B2021" t="s">
        <v>421</v>
      </c>
      <c r="C2021" t="s">
        <v>63</v>
      </c>
      <c r="D2021" t="s">
        <v>404</v>
      </c>
      <c r="E2021" t="s">
        <v>86</v>
      </c>
      <c r="F2021" t="s">
        <v>93</v>
      </c>
      <c r="G2021" t="s">
        <v>210</v>
      </c>
      <c r="H2021" t="s">
        <v>69</v>
      </c>
      <c r="I2021" t="s">
        <v>72</v>
      </c>
      <c r="J2021" t="s">
        <v>71</v>
      </c>
      <c r="K2021" t="s">
        <v>72</v>
      </c>
      <c r="L2021" t="s">
        <v>69</v>
      </c>
      <c r="M2021" t="s">
        <v>72</v>
      </c>
      <c r="N2021">
        <v>5</v>
      </c>
      <c r="P2021">
        <v>0.3</v>
      </c>
      <c r="T2021" t="s">
        <v>73</v>
      </c>
      <c r="U2021" t="s">
        <v>124</v>
      </c>
      <c r="V2021">
        <v>10</v>
      </c>
      <c r="X2021">
        <v>1</v>
      </c>
      <c r="AC2021" t="s">
        <v>73</v>
      </c>
      <c r="AD2021" t="s">
        <v>87</v>
      </c>
      <c r="AE2021" t="s">
        <v>424</v>
      </c>
      <c r="AF2021" t="s">
        <v>110</v>
      </c>
      <c r="AG2021" t="s">
        <v>408</v>
      </c>
      <c r="AH2021" t="s">
        <v>425</v>
      </c>
      <c r="AI2021" t="s">
        <v>409</v>
      </c>
      <c r="AJ2021" t="s">
        <v>414</v>
      </c>
      <c r="AK2021">
        <v>6</v>
      </c>
      <c r="AL2021">
        <v>1</v>
      </c>
      <c r="AM2021">
        <v>0</v>
      </c>
      <c r="AN2021" t="s">
        <v>83</v>
      </c>
    </row>
    <row r="2022" spans="1:40" x14ac:dyDescent="0.25">
      <c r="A2022">
        <v>2021</v>
      </c>
      <c r="B2022" t="s">
        <v>403</v>
      </c>
      <c r="C2022" t="s">
        <v>63</v>
      </c>
      <c r="D2022" t="s">
        <v>421</v>
      </c>
      <c r="E2022" t="s">
        <v>86</v>
      </c>
      <c r="F2022" t="s">
        <v>66</v>
      </c>
      <c r="G2022" t="s">
        <v>419</v>
      </c>
      <c r="H2022" t="s">
        <v>69</v>
      </c>
      <c r="I2022" t="s">
        <v>72</v>
      </c>
      <c r="J2022" t="s">
        <v>71</v>
      </c>
      <c r="K2022" t="s">
        <v>72</v>
      </c>
      <c r="L2022" t="s">
        <v>194</v>
      </c>
      <c r="M2022" t="s">
        <v>72</v>
      </c>
      <c r="N2022">
        <v>10</v>
      </c>
      <c r="P2022">
        <v>1</v>
      </c>
      <c r="T2022" t="s">
        <v>75</v>
      </c>
      <c r="U2022" t="s">
        <v>74</v>
      </c>
      <c r="V2022">
        <v>30</v>
      </c>
      <c r="W2022">
        <v>20</v>
      </c>
      <c r="X2022">
        <v>3</v>
      </c>
      <c r="AC2022" t="s">
        <v>75</v>
      </c>
      <c r="AD2022" t="s">
        <v>88</v>
      </c>
      <c r="AE2022" t="s">
        <v>448</v>
      </c>
      <c r="AF2022" t="s">
        <v>77</v>
      </c>
      <c r="AG2022" t="s">
        <v>418</v>
      </c>
      <c r="AH2022" t="s">
        <v>425</v>
      </c>
      <c r="AI2022" t="s">
        <v>413</v>
      </c>
      <c r="AJ2022" t="s">
        <v>415</v>
      </c>
      <c r="AK2022">
        <v>4</v>
      </c>
      <c r="AL2022">
        <v>2</v>
      </c>
      <c r="AM2022">
        <v>1</v>
      </c>
      <c r="AN2022" t="s">
        <v>82</v>
      </c>
    </row>
    <row r="2023" spans="1:40" x14ac:dyDescent="0.25">
      <c r="A2023">
        <v>2022</v>
      </c>
      <c r="B2023" t="s">
        <v>403</v>
      </c>
      <c r="C2023" t="s">
        <v>63</v>
      </c>
      <c r="D2023" t="s">
        <v>421</v>
      </c>
      <c r="E2023" t="s">
        <v>65</v>
      </c>
      <c r="F2023" t="s">
        <v>66</v>
      </c>
      <c r="G2023" t="s">
        <v>419</v>
      </c>
      <c r="H2023" t="s">
        <v>69</v>
      </c>
      <c r="I2023" t="s">
        <v>72</v>
      </c>
      <c r="J2023" t="s">
        <v>71</v>
      </c>
      <c r="K2023" t="s">
        <v>72</v>
      </c>
      <c r="L2023" t="s">
        <v>97</v>
      </c>
      <c r="M2023" t="s">
        <v>69</v>
      </c>
      <c r="N2023">
        <v>10</v>
      </c>
      <c r="P2023">
        <v>1</v>
      </c>
      <c r="T2023" t="s">
        <v>88</v>
      </c>
      <c r="U2023" t="s">
        <v>124</v>
      </c>
      <c r="V2023">
        <v>10</v>
      </c>
      <c r="W2023">
        <v>20</v>
      </c>
      <c r="X2023">
        <v>5</v>
      </c>
      <c r="Y2023">
        <v>10</v>
      </c>
      <c r="AB2023">
        <v>1</v>
      </c>
      <c r="AC2023" t="s">
        <v>73</v>
      </c>
      <c r="AD2023" t="s">
        <v>88</v>
      </c>
      <c r="AE2023" t="s">
        <v>407</v>
      </c>
      <c r="AF2023" t="s">
        <v>77</v>
      </c>
      <c r="AG2023" t="s">
        <v>418</v>
      </c>
      <c r="AH2023" t="s">
        <v>90</v>
      </c>
      <c r="AI2023" t="s">
        <v>413</v>
      </c>
      <c r="AJ2023" t="s">
        <v>410</v>
      </c>
      <c r="AK2023">
        <v>7</v>
      </c>
      <c r="AL2023">
        <v>2</v>
      </c>
      <c r="AM2023">
        <v>0</v>
      </c>
      <c r="AN2023" t="s">
        <v>82</v>
      </c>
    </row>
    <row r="2024" spans="1:40" x14ac:dyDescent="0.25">
      <c r="A2024">
        <v>2023</v>
      </c>
      <c r="B2024" t="s">
        <v>403</v>
      </c>
      <c r="C2024" t="s">
        <v>63</v>
      </c>
      <c r="D2024" t="s">
        <v>411</v>
      </c>
      <c r="E2024" t="s">
        <v>86</v>
      </c>
      <c r="F2024" t="s">
        <v>66</v>
      </c>
      <c r="G2024" t="s">
        <v>419</v>
      </c>
      <c r="H2024" t="s">
        <v>194</v>
      </c>
      <c r="I2024" t="s">
        <v>72</v>
      </c>
      <c r="J2024" t="s">
        <v>71</v>
      </c>
      <c r="K2024" t="s">
        <v>72</v>
      </c>
      <c r="L2024" t="s">
        <v>194</v>
      </c>
      <c r="M2024" t="s">
        <v>72</v>
      </c>
      <c r="N2024">
        <v>25</v>
      </c>
      <c r="O2024">
        <v>25</v>
      </c>
      <c r="P2024">
        <v>5</v>
      </c>
      <c r="T2024" t="s">
        <v>73</v>
      </c>
      <c r="U2024" t="s">
        <v>87</v>
      </c>
      <c r="V2024">
        <v>15</v>
      </c>
      <c r="W2024">
        <v>20</v>
      </c>
      <c r="X2024">
        <v>2</v>
      </c>
      <c r="AC2024" t="s">
        <v>75</v>
      </c>
      <c r="AD2024" t="s">
        <v>88</v>
      </c>
      <c r="AE2024" t="s">
        <v>448</v>
      </c>
      <c r="AF2024" t="s">
        <v>77</v>
      </c>
      <c r="AG2024" t="s">
        <v>408</v>
      </c>
      <c r="AH2024" t="s">
        <v>412</v>
      </c>
      <c r="AI2024" t="s">
        <v>413</v>
      </c>
      <c r="AJ2024" t="s">
        <v>414</v>
      </c>
      <c r="AK2024">
        <v>3</v>
      </c>
      <c r="AL2024">
        <v>1</v>
      </c>
      <c r="AM2024">
        <v>0</v>
      </c>
      <c r="AN2024" t="s">
        <v>82</v>
      </c>
    </row>
    <row r="2025" spans="1:40" x14ac:dyDescent="0.25">
      <c r="A2025">
        <v>2024</v>
      </c>
      <c r="B2025" t="s">
        <v>421</v>
      </c>
      <c r="C2025" t="s">
        <v>84</v>
      </c>
      <c r="D2025" t="s">
        <v>438</v>
      </c>
      <c r="E2025" t="s">
        <v>86</v>
      </c>
      <c r="F2025" t="s">
        <v>93</v>
      </c>
      <c r="G2025" t="s">
        <v>436</v>
      </c>
      <c r="H2025" t="s">
        <v>69</v>
      </c>
      <c r="I2025" t="s">
        <v>72</v>
      </c>
      <c r="J2025" t="s">
        <v>71</v>
      </c>
      <c r="K2025" t="s">
        <v>72</v>
      </c>
      <c r="L2025" t="s">
        <v>97</v>
      </c>
      <c r="M2025" t="s">
        <v>69</v>
      </c>
      <c r="N2025">
        <v>10</v>
      </c>
      <c r="P2025">
        <v>1</v>
      </c>
      <c r="T2025" t="s">
        <v>87</v>
      </c>
      <c r="U2025" t="s">
        <v>75</v>
      </c>
      <c r="V2025">
        <v>5</v>
      </c>
      <c r="W2025">
        <v>10</v>
      </c>
      <c r="X2025">
        <v>2</v>
      </c>
      <c r="Y2025">
        <v>10</v>
      </c>
      <c r="AB2025">
        <v>2</v>
      </c>
      <c r="AC2025" t="s">
        <v>73</v>
      </c>
      <c r="AD2025" t="s">
        <v>75</v>
      </c>
      <c r="AE2025" t="s">
        <v>407</v>
      </c>
      <c r="AF2025" t="s">
        <v>110</v>
      </c>
      <c r="AG2025" t="s">
        <v>408</v>
      </c>
      <c r="AH2025" t="s">
        <v>90</v>
      </c>
      <c r="AI2025" t="s">
        <v>409</v>
      </c>
      <c r="AJ2025" t="s">
        <v>439</v>
      </c>
      <c r="AK2025">
        <v>4</v>
      </c>
      <c r="AL2025">
        <v>3</v>
      </c>
      <c r="AM2025">
        <v>2</v>
      </c>
      <c r="AN2025" t="s">
        <v>82</v>
      </c>
    </row>
    <row r="2026" spans="1:40" x14ac:dyDescent="0.25">
      <c r="A2026">
        <v>2025</v>
      </c>
      <c r="B2026" t="s">
        <v>421</v>
      </c>
      <c r="C2026" t="s">
        <v>84</v>
      </c>
      <c r="D2026" t="s">
        <v>440</v>
      </c>
      <c r="E2026" t="s">
        <v>441</v>
      </c>
      <c r="F2026" t="s">
        <v>66</v>
      </c>
      <c r="G2026" t="s">
        <v>419</v>
      </c>
      <c r="H2026" t="s">
        <v>69</v>
      </c>
      <c r="I2026" t="s">
        <v>72</v>
      </c>
      <c r="J2026" t="s">
        <v>71</v>
      </c>
      <c r="K2026" t="s">
        <v>72</v>
      </c>
      <c r="L2026" t="s">
        <v>69</v>
      </c>
      <c r="M2026" t="s">
        <v>72</v>
      </c>
      <c r="N2026">
        <v>10</v>
      </c>
      <c r="P2026">
        <v>1</v>
      </c>
      <c r="T2026" t="s">
        <v>406</v>
      </c>
      <c r="U2026" t="s">
        <v>88</v>
      </c>
      <c r="V2026">
        <v>15</v>
      </c>
      <c r="X2026">
        <v>1.5</v>
      </c>
      <c r="AC2026" t="s">
        <v>87</v>
      </c>
      <c r="AD2026" t="s">
        <v>124</v>
      </c>
      <c r="AE2026" t="s">
        <v>407</v>
      </c>
      <c r="AF2026" t="s">
        <v>77</v>
      </c>
      <c r="AG2026" t="s">
        <v>431</v>
      </c>
      <c r="AH2026" t="s">
        <v>412</v>
      </c>
      <c r="AI2026" t="s">
        <v>413</v>
      </c>
      <c r="AJ2026" t="s">
        <v>414</v>
      </c>
      <c r="AK2026">
        <v>7</v>
      </c>
      <c r="AL2026">
        <v>2</v>
      </c>
      <c r="AM2026">
        <v>0</v>
      </c>
      <c r="AN2026" t="s">
        <v>82</v>
      </c>
    </row>
    <row r="2027" spans="1:40" x14ac:dyDescent="0.25">
      <c r="A2027">
        <v>2026</v>
      </c>
      <c r="B2027" t="s">
        <v>403</v>
      </c>
      <c r="C2027" t="s">
        <v>63</v>
      </c>
      <c r="D2027" t="s">
        <v>404</v>
      </c>
      <c r="E2027" t="s">
        <v>86</v>
      </c>
      <c r="F2027" t="s">
        <v>93</v>
      </c>
      <c r="G2027" t="s">
        <v>419</v>
      </c>
      <c r="H2027" t="s">
        <v>69</v>
      </c>
      <c r="I2027" t="s">
        <v>72</v>
      </c>
      <c r="J2027" t="s">
        <v>71</v>
      </c>
      <c r="K2027" t="s">
        <v>72</v>
      </c>
      <c r="L2027" t="s">
        <v>69</v>
      </c>
      <c r="M2027" t="s">
        <v>72</v>
      </c>
      <c r="N2027">
        <v>20</v>
      </c>
      <c r="P2027">
        <v>2</v>
      </c>
      <c r="T2027" t="s">
        <v>88</v>
      </c>
      <c r="U2027" t="s">
        <v>406</v>
      </c>
      <c r="V2027">
        <v>10</v>
      </c>
      <c r="X2027">
        <v>0.5</v>
      </c>
      <c r="AC2027" t="s">
        <v>87</v>
      </c>
      <c r="AD2027" t="s">
        <v>406</v>
      </c>
      <c r="AE2027" t="s">
        <v>407</v>
      </c>
      <c r="AF2027" t="s">
        <v>110</v>
      </c>
      <c r="AG2027" t="s">
        <v>408</v>
      </c>
      <c r="AH2027" t="s">
        <v>79</v>
      </c>
      <c r="AI2027" t="s">
        <v>409</v>
      </c>
      <c r="AJ2027" t="s">
        <v>410</v>
      </c>
      <c r="AK2027">
        <v>4</v>
      </c>
      <c r="AL2027">
        <v>1</v>
      </c>
      <c r="AM2027">
        <v>0</v>
      </c>
      <c r="AN2027" t="s">
        <v>83</v>
      </c>
    </row>
    <row r="2028" spans="1:40" x14ac:dyDescent="0.25">
      <c r="A2028">
        <v>2027</v>
      </c>
      <c r="B2028" t="s">
        <v>421</v>
      </c>
      <c r="C2028" t="s">
        <v>84</v>
      </c>
      <c r="D2028" t="s">
        <v>403</v>
      </c>
      <c r="E2028" t="s">
        <v>86</v>
      </c>
      <c r="F2028" t="s">
        <v>93</v>
      </c>
      <c r="G2028" t="s">
        <v>419</v>
      </c>
      <c r="H2028" t="s">
        <v>69</v>
      </c>
      <c r="I2028" t="s">
        <v>97</v>
      </c>
      <c r="J2028" t="s">
        <v>71</v>
      </c>
      <c r="K2028" t="s">
        <v>72</v>
      </c>
      <c r="L2028" t="s">
        <v>69</v>
      </c>
      <c r="M2028" t="s">
        <v>72</v>
      </c>
      <c r="N2028">
        <v>20</v>
      </c>
      <c r="P2028">
        <v>2</v>
      </c>
      <c r="Q2028">
        <v>10</v>
      </c>
      <c r="R2028">
        <v>20</v>
      </c>
      <c r="S2028">
        <v>5</v>
      </c>
      <c r="T2028" t="s">
        <v>88</v>
      </c>
      <c r="U2028" t="s">
        <v>73</v>
      </c>
      <c r="V2028">
        <v>30</v>
      </c>
      <c r="X2028">
        <v>2.5</v>
      </c>
      <c r="AC2028" t="s">
        <v>88</v>
      </c>
      <c r="AD2028" t="s">
        <v>73</v>
      </c>
      <c r="AE2028" t="s">
        <v>407</v>
      </c>
      <c r="AF2028" t="s">
        <v>77</v>
      </c>
      <c r="AG2028" t="s">
        <v>408</v>
      </c>
      <c r="AH2028" t="s">
        <v>90</v>
      </c>
      <c r="AI2028" t="s">
        <v>409</v>
      </c>
      <c r="AJ2028" t="s">
        <v>439</v>
      </c>
      <c r="AK2028">
        <v>5</v>
      </c>
      <c r="AL2028">
        <v>3</v>
      </c>
      <c r="AM2028">
        <v>1</v>
      </c>
      <c r="AN2028" t="s">
        <v>82</v>
      </c>
    </row>
    <row r="2029" spans="1:40" x14ac:dyDescent="0.25">
      <c r="A2029">
        <v>2028</v>
      </c>
      <c r="B2029" t="s">
        <v>403</v>
      </c>
      <c r="C2029" t="s">
        <v>63</v>
      </c>
      <c r="D2029" t="s">
        <v>176</v>
      </c>
      <c r="E2029" t="s">
        <v>86</v>
      </c>
      <c r="F2029" t="s">
        <v>66</v>
      </c>
      <c r="G2029" t="s">
        <v>419</v>
      </c>
      <c r="H2029" t="s">
        <v>69</v>
      </c>
      <c r="I2029" t="s">
        <v>72</v>
      </c>
      <c r="J2029" t="s">
        <v>71</v>
      </c>
      <c r="K2029" t="s">
        <v>72</v>
      </c>
      <c r="L2029" t="s">
        <v>69</v>
      </c>
      <c r="M2029" t="s">
        <v>72</v>
      </c>
      <c r="N2029">
        <v>15</v>
      </c>
      <c r="P2029">
        <v>1</v>
      </c>
      <c r="T2029" t="s">
        <v>75</v>
      </c>
      <c r="U2029" t="s">
        <v>88</v>
      </c>
      <c r="V2029">
        <v>10</v>
      </c>
      <c r="X2029">
        <v>1</v>
      </c>
      <c r="AC2029" t="s">
        <v>75</v>
      </c>
      <c r="AD2029" t="s">
        <v>406</v>
      </c>
      <c r="AE2029" t="s">
        <v>407</v>
      </c>
      <c r="AF2029" t="s">
        <v>77</v>
      </c>
      <c r="AG2029" t="s">
        <v>408</v>
      </c>
      <c r="AH2029" t="s">
        <v>412</v>
      </c>
      <c r="AI2029" t="s">
        <v>413</v>
      </c>
      <c r="AJ2029" t="s">
        <v>410</v>
      </c>
      <c r="AK2029">
        <v>4</v>
      </c>
      <c r="AL2029">
        <v>1</v>
      </c>
      <c r="AM2029">
        <v>0</v>
      </c>
      <c r="AN2029" t="s">
        <v>83</v>
      </c>
    </row>
    <row r="2030" spans="1:40" x14ac:dyDescent="0.25">
      <c r="A2030">
        <v>2029</v>
      </c>
      <c r="B2030" t="s">
        <v>421</v>
      </c>
      <c r="C2030" t="s">
        <v>84</v>
      </c>
      <c r="D2030" t="s">
        <v>453</v>
      </c>
      <c r="E2030" t="s">
        <v>86</v>
      </c>
      <c r="F2030" t="s">
        <v>93</v>
      </c>
      <c r="G2030" t="s">
        <v>419</v>
      </c>
      <c r="H2030" t="s">
        <v>69</v>
      </c>
      <c r="I2030" t="s">
        <v>69</v>
      </c>
      <c r="J2030" t="s">
        <v>71</v>
      </c>
      <c r="K2030" t="s">
        <v>72</v>
      </c>
      <c r="L2030" t="s">
        <v>69</v>
      </c>
      <c r="M2030" t="s">
        <v>72</v>
      </c>
      <c r="N2030">
        <v>15</v>
      </c>
      <c r="P2030">
        <v>1</v>
      </c>
      <c r="Q2030">
        <v>15</v>
      </c>
      <c r="S2030">
        <v>1</v>
      </c>
      <c r="T2030" t="s">
        <v>406</v>
      </c>
      <c r="U2030" t="s">
        <v>87</v>
      </c>
      <c r="V2030">
        <v>15</v>
      </c>
      <c r="X2030">
        <v>1</v>
      </c>
      <c r="AC2030" t="s">
        <v>406</v>
      </c>
      <c r="AD2030" t="s">
        <v>87</v>
      </c>
      <c r="AE2030" t="s">
        <v>407</v>
      </c>
      <c r="AF2030" t="s">
        <v>110</v>
      </c>
      <c r="AG2030" t="s">
        <v>408</v>
      </c>
      <c r="AH2030" t="s">
        <v>412</v>
      </c>
      <c r="AI2030" t="s">
        <v>409</v>
      </c>
      <c r="AJ2030" t="s">
        <v>427</v>
      </c>
      <c r="AK2030">
        <v>6</v>
      </c>
      <c r="AL2030">
        <v>3</v>
      </c>
      <c r="AM2030">
        <v>0</v>
      </c>
      <c r="AN2030" t="s">
        <v>83</v>
      </c>
    </row>
    <row r="2031" spans="1:40" x14ac:dyDescent="0.25">
      <c r="A2031">
        <v>2030</v>
      </c>
      <c r="B2031" t="s">
        <v>403</v>
      </c>
      <c r="C2031" t="s">
        <v>63</v>
      </c>
      <c r="D2031" t="s">
        <v>438</v>
      </c>
      <c r="E2031" t="s">
        <v>86</v>
      </c>
      <c r="F2031" t="s">
        <v>66</v>
      </c>
      <c r="G2031" t="s">
        <v>419</v>
      </c>
      <c r="H2031" t="s">
        <v>69</v>
      </c>
      <c r="I2031" t="s">
        <v>72</v>
      </c>
      <c r="J2031" t="s">
        <v>71</v>
      </c>
      <c r="K2031" t="s">
        <v>72</v>
      </c>
      <c r="L2031" t="s">
        <v>69</v>
      </c>
      <c r="M2031" t="s">
        <v>72</v>
      </c>
      <c r="N2031">
        <v>5</v>
      </c>
      <c r="P2031">
        <v>0.5</v>
      </c>
      <c r="T2031" t="s">
        <v>88</v>
      </c>
      <c r="U2031" t="s">
        <v>406</v>
      </c>
      <c r="V2031">
        <v>5</v>
      </c>
      <c r="X2031">
        <v>0.5</v>
      </c>
      <c r="AC2031" t="s">
        <v>88</v>
      </c>
      <c r="AD2031" t="s">
        <v>406</v>
      </c>
      <c r="AE2031" t="s">
        <v>424</v>
      </c>
      <c r="AF2031" t="s">
        <v>77</v>
      </c>
      <c r="AG2031" t="s">
        <v>408</v>
      </c>
      <c r="AH2031" t="s">
        <v>79</v>
      </c>
      <c r="AI2031" t="s">
        <v>413</v>
      </c>
      <c r="AJ2031" t="s">
        <v>410</v>
      </c>
      <c r="AK2031">
        <v>4</v>
      </c>
      <c r="AL2031">
        <v>0</v>
      </c>
      <c r="AM2031">
        <v>0</v>
      </c>
    </row>
    <row r="2032" spans="1:40" x14ac:dyDescent="0.25">
      <c r="A2032">
        <v>2031</v>
      </c>
      <c r="B2032" t="s">
        <v>403</v>
      </c>
      <c r="C2032" t="s">
        <v>63</v>
      </c>
      <c r="D2032" t="s">
        <v>411</v>
      </c>
      <c r="E2032" t="s">
        <v>86</v>
      </c>
      <c r="F2032" t="s">
        <v>66</v>
      </c>
      <c r="G2032" t="s">
        <v>419</v>
      </c>
      <c r="H2032" t="s">
        <v>194</v>
      </c>
      <c r="I2032" t="s">
        <v>72</v>
      </c>
      <c r="J2032" t="s">
        <v>71</v>
      </c>
      <c r="K2032" t="s">
        <v>72</v>
      </c>
      <c r="L2032" t="s">
        <v>69</v>
      </c>
      <c r="M2032" t="s">
        <v>72</v>
      </c>
      <c r="N2032">
        <v>20</v>
      </c>
      <c r="O2032">
        <v>30</v>
      </c>
      <c r="P2032">
        <v>2</v>
      </c>
      <c r="T2032" t="s">
        <v>73</v>
      </c>
      <c r="U2032" t="s">
        <v>88</v>
      </c>
      <c r="V2032">
        <v>10</v>
      </c>
      <c r="X2032">
        <v>0.5</v>
      </c>
      <c r="AC2032" t="s">
        <v>88</v>
      </c>
      <c r="AD2032" t="s">
        <v>87</v>
      </c>
      <c r="AE2032" t="s">
        <v>424</v>
      </c>
      <c r="AF2032" t="s">
        <v>77</v>
      </c>
      <c r="AG2032" t="s">
        <v>408</v>
      </c>
      <c r="AH2032" t="s">
        <v>425</v>
      </c>
      <c r="AI2032" t="s">
        <v>413</v>
      </c>
      <c r="AJ2032" t="s">
        <v>414</v>
      </c>
      <c r="AK2032">
        <v>6</v>
      </c>
      <c r="AL2032">
        <v>2</v>
      </c>
      <c r="AM2032">
        <v>0</v>
      </c>
      <c r="AN2032" t="s">
        <v>82</v>
      </c>
    </row>
    <row r="2033" spans="1:40" x14ac:dyDescent="0.25">
      <c r="A2033">
        <v>2032</v>
      </c>
      <c r="B2033" t="s">
        <v>403</v>
      </c>
      <c r="C2033" t="s">
        <v>63</v>
      </c>
      <c r="D2033" t="s">
        <v>411</v>
      </c>
      <c r="E2033" t="s">
        <v>86</v>
      </c>
      <c r="F2033" t="s">
        <v>66</v>
      </c>
      <c r="G2033" t="s">
        <v>436</v>
      </c>
      <c r="H2033" t="s">
        <v>69</v>
      </c>
      <c r="I2033" t="s">
        <v>72</v>
      </c>
      <c r="J2033" t="s">
        <v>71</v>
      </c>
      <c r="K2033" t="s">
        <v>72</v>
      </c>
      <c r="L2033" t="s">
        <v>69</v>
      </c>
      <c r="M2033" t="s">
        <v>72</v>
      </c>
      <c r="N2033">
        <v>10</v>
      </c>
      <c r="P2033">
        <v>0.5</v>
      </c>
      <c r="T2033" t="s">
        <v>88</v>
      </c>
      <c r="U2033" t="s">
        <v>406</v>
      </c>
      <c r="V2033">
        <v>10</v>
      </c>
      <c r="X2033">
        <v>0.5</v>
      </c>
      <c r="AC2033" t="s">
        <v>75</v>
      </c>
      <c r="AD2033" t="s">
        <v>406</v>
      </c>
      <c r="AE2033" t="s">
        <v>407</v>
      </c>
      <c r="AF2033" t="s">
        <v>77</v>
      </c>
      <c r="AG2033" t="s">
        <v>437</v>
      </c>
      <c r="AH2033" t="s">
        <v>103</v>
      </c>
      <c r="AI2033" t="s">
        <v>413</v>
      </c>
      <c r="AJ2033" t="s">
        <v>410</v>
      </c>
      <c r="AK2033">
        <v>4</v>
      </c>
      <c r="AL2033">
        <v>1</v>
      </c>
      <c r="AM2033">
        <v>0</v>
      </c>
      <c r="AN2033" t="s">
        <v>82</v>
      </c>
    </row>
    <row r="2034" spans="1:40" x14ac:dyDescent="0.25">
      <c r="A2034">
        <v>2033</v>
      </c>
      <c r="B2034" t="s">
        <v>404</v>
      </c>
      <c r="C2034" t="s">
        <v>63</v>
      </c>
      <c r="D2034" t="s">
        <v>421</v>
      </c>
      <c r="E2034" t="s">
        <v>65</v>
      </c>
      <c r="F2034" t="s">
        <v>93</v>
      </c>
      <c r="G2034" t="s">
        <v>405</v>
      </c>
      <c r="H2034" t="s">
        <v>69</v>
      </c>
      <c r="I2034" t="s">
        <v>72</v>
      </c>
      <c r="J2034" t="s">
        <v>71</v>
      </c>
      <c r="K2034" t="s">
        <v>72</v>
      </c>
      <c r="L2034" t="s">
        <v>417</v>
      </c>
      <c r="M2034" t="s">
        <v>69</v>
      </c>
      <c r="N2034">
        <v>10</v>
      </c>
      <c r="P2034">
        <v>0.3</v>
      </c>
      <c r="T2034" t="s">
        <v>73</v>
      </c>
      <c r="U2034" t="s">
        <v>74</v>
      </c>
      <c r="V2034">
        <v>30</v>
      </c>
      <c r="W2034">
        <v>10</v>
      </c>
      <c r="X2034">
        <v>4</v>
      </c>
      <c r="Y2034">
        <v>15</v>
      </c>
      <c r="AB2034">
        <v>0.5</v>
      </c>
      <c r="AC2034" t="s">
        <v>73</v>
      </c>
      <c r="AD2034" t="s">
        <v>74</v>
      </c>
      <c r="AE2034" t="s">
        <v>407</v>
      </c>
      <c r="AF2034" t="s">
        <v>77</v>
      </c>
      <c r="AG2034" t="s">
        <v>408</v>
      </c>
      <c r="AH2034" t="s">
        <v>90</v>
      </c>
      <c r="AI2034" t="s">
        <v>409</v>
      </c>
      <c r="AJ2034" t="s">
        <v>430</v>
      </c>
      <c r="AK2034">
        <v>4</v>
      </c>
      <c r="AL2034">
        <v>1</v>
      </c>
      <c r="AM2034">
        <v>0</v>
      </c>
      <c r="AN2034" t="s">
        <v>83</v>
      </c>
    </row>
    <row r="2035" spans="1:40" x14ac:dyDescent="0.25">
      <c r="A2035">
        <v>2034</v>
      </c>
      <c r="B2035" t="s">
        <v>404</v>
      </c>
      <c r="C2035" t="s">
        <v>84</v>
      </c>
      <c r="D2035" t="s">
        <v>438</v>
      </c>
      <c r="E2035" t="s">
        <v>86</v>
      </c>
      <c r="F2035" t="s">
        <v>93</v>
      </c>
      <c r="G2035" t="s">
        <v>405</v>
      </c>
      <c r="H2035" t="s">
        <v>194</v>
      </c>
      <c r="I2035" t="s">
        <v>72</v>
      </c>
      <c r="J2035" t="s">
        <v>71</v>
      </c>
      <c r="K2035" t="s">
        <v>72</v>
      </c>
      <c r="L2035" t="s">
        <v>69</v>
      </c>
      <c r="M2035" t="s">
        <v>72</v>
      </c>
      <c r="N2035">
        <v>30</v>
      </c>
      <c r="O2035">
        <v>30</v>
      </c>
      <c r="P2035">
        <v>10</v>
      </c>
      <c r="T2035" t="s">
        <v>406</v>
      </c>
      <c r="U2035" t="s">
        <v>75</v>
      </c>
      <c r="V2035">
        <v>10</v>
      </c>
      <c r="X2035">
        <v>0.5</v>
      </c>
      <c r="AC2035" t="s">
        <v>73</v>
      </c>
      <c r="AD2035" t="s">
        <v>87</v>
      </c>
      <c r="AE2035" t="s">
        <v>407</v>
      </c>
      <c r="AF2035" t="s">
        <v>77</v>
      </c>
      <c r="AG2035" t="s">
        <v>408</v>
      </c>
      <c r="AH2035" t="s">
        <v>90</v>
      </c>
      <c r="AI2035" t="s">
        <v>409</v>
      </c>
      <c r="AJ2035" t="s">
        <v>410</v>
      </c>
      <c r="AK2035">
        <v>5</v>
      </c>
      <c r="AL2035">
        <v>1</v>
      </c>
      <c r="AM2035">
        <v>0</v>
      </c>
      <c r="AN2035" t="s">
        <v>83</v>
      </c>
    </row>
    <row r="2036" spans="1:40" x14ac:dyDescent="0.25">
      <c r="A2036">
        <v>2035</v>
      </c>
      <c r="B2036" t="s">
        <v>404</v>
      </c>
      <c r="C2036" t="s">
        <v>84</v>
      </c>
      <c r="D2036" t="s">
        <v>438</v>
      </c>
      <c r="E2036" t="s">
        <v>65</v>
      </c>
      <c r="F2036" t="s">
        <v>93</v>
      </c>
      <c r="G2036" t="s">
        <v>405</v>
      </c>
      <c r="H2036" t="s">
        <v>69</v>
      </c>
      <c r="I2036" t="s">
        <v>417</v>
      </c>
      <c r="J2036" t="s">
        <v>69</v>
      </c>
      <c r="K2036" t="s">
        <v>71</v>
      </c>
      <c r="L2036" t="s">
        <v>69</v>
      </c>
      <c r="M2036" t="s">
        <v>72</v>
      </c>
      <c r="N2036">
        <v>10</v>
      </c>
      <c r="P2036">
        <v>0.4</v>
      </c>
      <c r="Q2036">
        <v>30</v>
      </c>
      <c r="R2036">
        <v>14</v>
      </c>
      <c r="S2036">
        <v>7</v>
      </c>
      <c r="T2036" t="s">
        <v>73</v>
      </c>
      <c r="U2036" t="s">
        <v>74</v>
      </c>
      <c r="V2036">
        <v>10</v>
      </c>
      <c r="X2036">
        <v>0.3</v>
      </c>
      <c r="AC2036" t="s">
        <v>73</v>
      </c>
      <c r="AD2036" t="s">
        <v>74</v>
      </c>
      <c r="AE2036" t="s">
        <v>424</v>
      </c>
      <c r="AF2036" t="s">
        <v>77</v>
      </c>
      <c r="AG2036" t="s">
        <v>408</v>
      </c>
      <c r="AH2036" t="s">
        <v>90</v>
      </c>
      <c r="AI2036" t="s">
        <v>409</v>
      </c>
      <c r="AJ2036" t="s">
        <v>410</v>
      </c>
      <c r="AK2036">
        <v>4</v>
      </c>
      <c r="AL2036">
        <v>1</v>
      </c>
      <c r="AM2036">
        <v>0</v>
      </c>
      <c r="AN2036" t="s">
        <v>83</v>
      </c>
    </row>
    <row r="2037" spans="1:40" x14ac:dyDescent="0.25">
      <c r="A2037">
        <v>2036</v>
      </c>
      <c r="B2037" t="s">
        <v>404</v>
      </c>
      <c r="C2037" t="s">
        <v>84</v>
      </c>
      <c r="D2037" t="s">
        <v>438</v>
      </c>
      <c r="E2037" t="s">
        <v>86</v>
      </c>
      <c r="F2037" t="s">
        <v>93</v>
      </c>
      <c r="G2037" t="s">
        <v>405</v>
      </c>
      <c r="H2037" t="s">
        <v>69</v>
      </c>
      <c r="I2037" t="s">
        <v>417</v>
      </c>
      <c r="J2037" t="s">
        <v>71</v>
      </c>
      <c r="K2037" t="s">
        <v>69</v>
      </c>
      <c r="L2037" t="s">
        <v>241</v>
      </c>
      <c r="M2037" t="s">
        <v>72</v>
      </c>
      <c r="N2037">
        <v>10</v>
      </c>
      <c r="P2037">
        <v>0.5</v>
      </c>
      <c r="Q2037">
        <v>25</v>
      </c>
      <c r="R2037">
        <v>10</v>
      </c>
      <c r="S2037">
        <v>5</v>
      </c>
      <c r="T2037" t="s">
        <v>73</v>
      </c>
      <c r="U2037" t="s">
        <v>88</v>
      </c>
      <c r="V2037">
        <v>10</v>
      </c>
      <c r="W2037">
        <v>15</v>
      </c>
      <c r="X2037">
        <v>3</v>
      </c>
      <c r="AC2037" t="s">
        <v>73</v>
      </c>
      <c r="AD2037" t="s">
        <v>88</v>
      </c>
      <c r="AE2037" t="s">
        <v>407</v>
      </c>
      <c r="AF2037" t="s">
        <v>77</v>
      </c>
      <c r="AG2037" t="s">
        <v>408</v>
      </c>
      <c r="AH2037" t="s">
        <v>103</v>
      </c>
      <c r="AI2037" t="s">
        <v>409</v>
      </c>
      <c r="AJ2037" t="s">
        <v>430</v>
      </c>
      <c r="AK2037">
        <v>4</v>
      </c>
      <c r="AL2037">
        <v>1</v>
      </c>
      <c r="AM2037">
        <v>0</v>
      </c>
      <c r="AN2037" t="s">
        <v>82</v>
      </c>
    </row>
    <row r="2038" spans="1:40" x14ac:dyDescent="0.25">
      <c r="A2038">
        <v>2037</v>
      </c>
      <c r="B2038" t="s">
        <v>404</v>
      </c>
      <c r="C2038" t="s">
        <v>84</v>
      </c>
      <c r="D2038" t="s">
        <v>438</v>
      </c>
      <c r="E2038" t="s">
        <v>86</v>
      </c>
      <c r="F2038" t="s">
        <v>93</v>
      </c>
      <c r="G2038" t="s">
        <v>405</v>
      </c>
      <c r="H2038" t="s">
        <v>69</v>
      </c>
      <c r="I2038" t="s">
        <v>97</v>
      </c>
      <c r="J2038" t="s">
        <v>71</v>
      </c>
      <c r="K2038" t="s">
        <v>69</v>
      </c>
      <c r="L2038" t="s">
        <v>97</v>
      </c>
      <c r="M2038" t="s">
        <v>72</v>
      </c>
      <c r="N2038">
        <v>10</v>
      </c>
      <c r="P2038">
        <v>2.5</v>
      </c>
      <c r="Q2038">
        <v>65</v>
      </c>
      <c r="R2038">
        <v>60</v>
      </c>
      <c r="S2038">
        <v>25</v>
      </c>
      <c r="T2038" t="s">
        <v>73</v>
      </c>
      <c r="U2038" t="s">
        <v>75</v>
      </c>
      <c r="V2038">
        <v>60</v>
      </c>
      <c r="W2038">
        <v>60</v>
      </c>
      <c r="X2038">
        <v>25</v>
      </c>
      <c r="AC2038" t="s">
        <v>73</v>
      </c>
      <c r="AD2038" t="s">
        <v>75</v>
      </c>
      <c r="AE2038" t="s">
        <v>407</v>
      </c>
      <c r="AF2038" t="s">
        <v>110</v>
      </c>
      <c r="AG2038" t="s">
        <v>408</v>
      </c>
      <c r="AH2038" t="s">
        <v>90</v>
      </c>
      <c r="AI2038" t="s">
        <v>409</v>
      </c>
      <c r="AJ2038" t="s">
        <v>430</v>
      </c>
      <c r="AK2038">
        <v>7</v>
      </c>
      <c r="AL2038">
        <v>3</v>
      </c>
      <c r="AM2038">
        <v>0</v>
      </c>
      <c r="AN2038" t="s">
        <v>82</v>
      </c>
    </row>
    <row r="2039" spans="1:40" x14ac:dyDescent="0.25">
      <c r="A2039">
        <v>2038</v>
      </c>
      <c r="B2039" t="s">
        <v>404</v>
      </c>
      <c r="C2039" t="s">
        <v>84</v>
      </c>
      <c r="D2039" t="s">
        <v>438</v>
      </c>
      <c r="E2039" t="s">
        <v>86</v>
      </c>
      <c r="F2039" t="s">
        <v>93</v>
      </c>
      <c r="G2039" t="s">
        <v>405</v>
      </c>
      <c r="H2039" t="s">
        <v>69</v>
      </c>
      <c r="I2039" t="s">
        <v>97</v>
      </c>
      <c r="J2039" t="s">
        <v>71</v>
      </c>
      <c r="K2039" t="s">
        <v>72</v>
      </c>
      <c r="L2039" t="s">
        <v>69</v>
      </c>
      <c r="M2039" t="s">
        <v>72</v>
      </c>
      <c r="N2039">
        <v>2</v>
      </c>
      <c r="P2039">
        <v>0.2</v>
      </c>
      <c r="Q2039">
        <v>15</v>
      </c>
      <c r="R2039">
        <v>40</v>
      </c>
      <c r="S2039">
        <v>4</v>
      </c>
      <c r="T2039" t="s">
        <v>73</v>
      </c>
      <c r="U2039" t="s">
        <v>75</v>
      </c>
      <c r="V2039">
        <v>15</v>
      </c>
      <c r="X2039">
        <v>1</v>
      </c>
      <c r="AC2039" t="s">
        <v>88</v>
      </c>
      <c r="AD2039" t="s">
        <v>75</v>
      </c>
      <c r="AE2039" t="s">
        <v>424</v>
      </c>
      <c r="AF2039" t="s">
        <v>77</v>
      </c>
      <c r="AG2039" t="s">
        <v>408</v>
      </c>
      <c r="AH2039" t="s">
        <v>79</v>
      </c>
      <c r="AI2039" t="s">
        <v>409</v>
      </c>
      <c r="AJ2039" t="s">
        <v>410</v>
      </c>
      <c r="AK2039">
        <v>4</v>
      </c>
      <c r="AL2039">
        <v>1</v>
      </c>
      <c r="AM2039">
        <v>0</v>
      </c>
      <c r="AN2039" t="s">
        <v>82</v>
      </c>
    </row>
    <row r="2040" spans="1:40" x14ac:dyDescent="0.25">
      <c r="A2040">
        <v>2039</v>
      </c>
      <c r="B2040" t="s">
        <v>404</v>
      </c>
      <c r="C2040" t="s">
        <v>84</v>
      </c>
      <c r="D2040" t="s">
        <v>449</v>
      </c>
      <c r="E2040" t="s">
        <v>65</v>
      </c>
      <c r="F2040" t="s">
        <v>93</v>
      </c>
      <c r="G2040" t="s">
        <v>405</v>
      </c>
      <c r="H2040" t="s">
        <v>272</v>
      </c>
      <c r="I2040" t="s">
        <v>72</v>
      </c>
      <c r="J2040" t="s">
        <v>71</v>
      </c>
      <c r="K2040" t="s">
        <v>72</v>
      </c>
      <c r="L2040" t="s">
        <v>272</v>
      </c>
      <c r="M2040" t="s">
        <v>72</v>
      </c>
      <c r="N2040">
        <v>10</v>
      </c>
      <c r="O2040">
        <v>0</v>
      </c>
      <c r="P2040">
        <v>4</v>
      </c>
      <c r="T2040" t="s">
        <v>73</v>
      </c>
      <c r="U2040" t="s">
        <v>75</v>
      </c>
      <c r="V2040">
        <v>5</v>
      </c>
      <c r="W2040">
        <v>0</v>
      </c>
      <c r="X2040">
        <v>2</v>
      </c>
      <c r="AC2040" t="s">
        <v>73</v>
      </c>
      <c r="AD2040" t="s">
        <v>74</v>
      </c>
      <c r="AE2040" t="s">
        <v>407</v>
      </c>
      <c r="AF2040" t="s">
        <v>77</v>
      </c>
      <c r="AG2040" t="s">
        <v>408</v>
      </c>
      <c r="AH2040" t="s">
        <v>90</v>
      </c>
      <c r="AI2040" t="s">
        <v>409</v>
      </c>
      <c r="AJ2040" t="s">
        <v>410</v>
      </c>
      <c r="AK2040">
        <v>4</v>
      </c>
      <c r="AL2040">
        <v>0</v>
      </c>
      <c r="AM2040">
        <v>0</v>
      </c>
    </row>
    <row r="2041" spans="1:40" x14ac:dyDescent="0.25">
      <c r="A2041">
        <v>2040</v>
      </c>
      <c r="B2041" t="s">
        <v>404</v>
      </c>
      <c r="C2041" t="s">
        <v>84</v>
      </c>
      <c r="D2041" t="s">
        <v>438</v>
      </c>
      <c r="E2041" t="s">
        <v>86</v>
      </c>
      <c r="F2041" t="s">
        <v>93</v>
      </c>
      <c r="G2041" t="s">
        <v>405</v>
      </c>
      <c r="H2041" t="s">
        <v>69</v>
      </c>
      <c r="I2041" t="s">
        <v>97</v>
      </c>
      <c r="J2041" t="s">
        <v>71</v>
      </c>
      <c r="K2041" t="s">
        <v>69</v>
      </c>
      <c r="L2041" t="s">
        <v>97</v>
      </c>
      <c r="M2041" t="s">
        <v>72</v>
      </c>
      <c r="N2041">
        <v>5</v>
      </c>
      <c r="P2041">
        <v>1</v>
      </c>
      <c r="Q2041">
        <v>15</v>
      </c>
      <c r="R2041">
        <v>10</v>
      </c>
      <c r="S2041">
        <v>4</v>
      </c>
      <c r="T2041" t="s">
        <v>73</v>
      </c>
      <c r="U2041" t="s">
        <v>88</v>
      </c>
      <c r="V2041">
        <v>15</v>
      </c>
      <c r="W2041">
        <v>10</v>
      </c>
      <c r="X2041">
        <v>4</v>
      </c>
      <c r="AC2041" t="s">
        <v>73</v>
      </c>
      <c r="AD2041" t="s">
        <v>88</v>
      </c>
      <c r="AE2041" t="s">
        <v>407</v>
      </c>
      <c r="AF2041" t="s">
        <v>110</v>
      </c>
      <c r="AG2041" t="s">
        <v>408</v>
      </c>
      <c r="AH2041" t="s">
        <v>90</v>
      </c>
      <c r="AI2041" t="s">
        <v>409</v>
      </c>
      <c r="AJ2041" t="s">
        <v>430</v>
      </c>
      <c r="AK2041">
        <v>4</v>
      </c>
      <c r="AL2041">
        <v>2</v>
      </c>
      <c r="AM2041">
        <v>1</v>
      </c>
      <c r="AN2041" t="s">
        <v>82</v>
      </c>
    </row>
    <row r="2042" spans="1:40" x14ac:dyDescent="0.25">
      <c r="A2042">
        <v>2041</v>
      </c>
      <c r="B2042" t="s">
        <v>404</v>
      </c>
      <c r="C2042" t="s">
        <v>84</v>
      </c>
      <c r="D2042" t="s">
        <v>438</v>
      </c>
      <c r="E2042" t="s">
        <v>65</v>
      </c>
      <c r="F2042" t="s">
        <v>93</v>
      </c>
      <c r="G2042" t="s">
        <v>405</v>
      </c>
      <c r="H2042" t="s">
        <v>194</v>
      </c>
      <c r="I2042" t="s">
        <v>72</v>
      </c>
      <c r="J2042" t="s">
        <v>71</v>
      </c>
      <c r="K2042" t="s">
        <v>72</v>
      </c>
      <c r="L2042" t="s">
        <v>69</v>
      </c>
      <c r="M2042" t="s">
        <v>72</v>
      </c>
      <c r="N2042">
        <v>10</v>
      </c>
      <c r="O2042">
        <v>0</v>
      </c>
      <c r="P2042">
        <v>6</v>
      </c>
      <c r="T2042" t="s">
        <v>73</v>
      </c>
      <c r="U2042" t="s">
        <v>74</v>
      </c>
      <c r="V2042">
        <v>10</v>
      </c>
      <c r="X2042">
        <v>0.4</v>
      </c>
      <c r="AC2042" t="s">
        <v>73</v>
      </c>
      <c r="AD2042" t="s">
        <v>406</v>
      </c>
      <c r="AE2042" t="s">
        <v>407</v>
      </c>
      <c r="AF2042" t="s">
        <v>77</v>
      </c>
      <c r="AG2042" t="s">
        <v>408</v>
      </c>
      <c r="AH2042" t="s">
        <v>90</v>
      </c>
      <c r="AI2042" t="s">
        <v>409</v>
      </c>
      <c r="AJ2042" t="s">
        <v>410</v>
      </c>
      <c r="AK2042">
        <v>4</v>
      </c>
      <c r="AL2042">
        <v>1</v>
      </c>
      <c r="AM2042">
        <v>0</v>
      </c>
      <c r="AN2042" t="s">
        <v>83</v>
      </c>
    </row>
    <row r="2043" spans="1:40" x14ac:dyDescent="0.25">
      <c r="A2043">
        <v>2042</v>
      </c>
      <c r="B2043" t="s">
        <v>421</v>
      </c>
      <c r="C2043" t="s">
        <v>84</v>
      </c>
      <c r="D2043" t="s">
        <v>428</v>
      </c>
      <c r="E2043" t="s">
        <v>86</v>
      </c>
      <c r="F2043" t="s">
        <v>66</v>
      </c>
      <c r="G2043" t="s">
        <v>405</v>
      </c>
      <c r="H2043" t="s">
        <v>194</v>
      </c>
      <c r="I2043" t="s">
        <v>72</v>
      </c>
      <c r="J2043" t="s">
        <v>71</v>
      </c>
      <c r="K2043" t="s">
        <v>72</v>
      </c>
      <c r="L2043" t="s">
        <v>69</v>
      </c>
      <c r="M2043" t="s">
        <v>72</v>
      </c>
      <c r="N2043">
        <v>10</v>
      </c>
      <c r="O2043">
        <v>10</v>
      </c>
      <c r="P2043">
        <v>4</v>
      </c>
      <c r="T2043" t="s">
        <v>75</v>
      </c>
      <c r="U2043" t="s">
        <v>73</v>
      </c>
      <c r="V2043">
        <v>2</v>
      </c>
      <c r="X2043">
        <v>0.3</v>
      </c>
      <c r="AC2043" t="s">
        <v>75</v>
      </c>
      <c r="AD2043" t="s">
        <v>73</v>
      </c>
      <c r="AE2043" t="s">
        <v>407</v>
      </c>
      <c r="AF2043" t="s">
        <v>110</v>
      </c>
      <c r="AG2043" t="s">
        <v>418</v>
      </c>
      <c r="AH2043" t="s">
        <v>90</v>
      </c>
      <c r="AI2043" t="s">
        <v>413</v>
      </c>
      <c r="AJ2043" t="s">
        <v>420</v>
      </c>
      <c r="AK2043">
        <v>4</v>
      </c>
      <c r="AL2043">
        <v>2</v>
      </c>
      <c r="AM2043">
        <v>1</v>
      </c>
      <c r="AN2043" t="s">
        <v>82</v>
      </c>
    </row>
    <row r="2044" spans="1:40" x14ac:dyDescent="0.25">
      <c r="A2044">
        <v>2043</v>
      </c>
      <c r="B2044" t="s">
        <v>421</v>
      </c>
      <c r="C2044" t="s">
        <v>84</v>
      </c>
      <c r="D2044" t="s">
        <v>428</v>
      </c>
      <c r="E2044" t="s">
        <v>86</v>
      </c>
      <c r="F2044" t="s">
        <v>66</v>
      </c>
      <c r="G2044" t="s">
        <v>405</v>
      </c>
      <c r="H2044" t="s">
        <v>69</v>
      </c>
      <c r="I2044" t="s">
        <v>72</v>
      </c>
      <c r="J2044" t="s">
        <v>71</v>
      </c>
      <c r="K2044" t="s">
        <v>72</v>
      </c>
      <c r="L2044" t="s">
        <v>69</v>
      </c>
      <c r="M2044" t="s">
        <v>72</v>
      </c>
      <c r="N2044">
        <v>4</v>
      </c>
      <c r="P2044">
        <v>0.3</v>
      </c>
      <c r="T2044" t="s">
        <v>75</v>
      </c>
      <c r="U2044" t="s">
        <v>73</v>
      </c>
      <c r="V2044">
        <v>2</v>
      </c>
      <c r="X2044">
        <v>0.1</v>
      </c>
      <c r="AC2044" t="s">
        <v>75</v>
      </c>
      <c r="AD2044" t="s">
        <v>73</v>
      </c>
      <c r="AE2044" t="s">
        <v>407</v>
      </c>
      <c r="AF2044" t="s">
        <v>77</v>
      </c>
      <c r="AG2044" t="s">
        <v>437</v>
      </c>
      <c r="AH2044" t="s">
        <v>425</v>
      </c>
      <c r="AI2044" t="s">
        <v>413</v>
      </c>
      <c r="AJ2044" t="s">
        <v>426</v>
      </c>
      <c r="AK2044">
        <v>5</v>
      </c>
      <c r="AL2044">
        <v>3</v>
      </c>
      <c r="AM2044">
        <v>1</v>
      </c>
      <c r="AN2044" t="s">
        <v>82</v>
      </c>
    </row>
    <row r="2045" spans="1:40" x14ac:dyDescent="0.25">
      <c r="A2045">
        <v>2044</v>
      </c>
      <c r="B2045" t="s">
        <v>404</v>
      </c>
      <c r="C2045" t="s">
        <v>84</v>
      </c>
      <c r="D2045" t="s">
        <v>449</v>
      </c>
      <c r="E2045" t="s">
        <v>86</v>
      </c>
      <c r="F2045" t="s">
        <v>93</v>
      </c>
      <c r="G2045" t="s">
        <v>405</v>
      </c>
      <c r="H2045" t="s">
        <v>69</v>
      </c>
      <c r="I2045" t="s">
        <v>417</v>
      </c>
      <c r="J2045" t="s">
        <v>71</v>
      </c>
      <c r="K2045" t="s">
        <v>69</v>
      </c>
      <c r="L2045" t="s">
        <v>417</v>
      </c>
      <c r="M2045" t="s">
        <v>72</v>
      </c>
      <c r="N2045">
        <v>8</v>
      </c>
      <c r="P2045">
        <v>1</v>
      </c>
      <c r="Q2045">
        <v>25</v>
      </c>
      <c r="R2045">
        <v>14</v>
      </c>
      <c r="S2045">
        <v>7</v>
      </c>
      <c r="T2045" t="s">
        <v>73</v>
      </c>
      <c r="U2045" t="s">
        <v>74</v>
      </c>
      <c r="V2045">
        <v>26</v>
      </c>
      <c r="W2045">
        <v>25</v>
      </c>
      <c r="X2045">
        <v>7</v>
      </c>
      <c r="AC2045" t="s">
        <v>124</v>
      </c>
      <c r="AD2045" t="s">
        <v>74</v>
      </c>
      <c r="AE2045" t="s">
        <v>407</v>
      </c>
      <c r="AF2045" t="s">
        <v>77</v>
      </c>
      <c r="AG2045" t="s">
        <v>446</v>
      </c>
      <c r="AH2045" t="s">
        <v>103</v>
      </c>
      <c r="AI2045" t="s">
        <v>409</v>
      </c>
      <c r="AJ2045" t="s">
        <v>430</v>
      </c>
      <c r="AK2045">
        <v>10</v>
      </c>
      <c r="AL2045">
        <v>3</v>
      </c>
      <c r="AM2045">
        <v>1</v>
      </c>
      <c r="AN2045" t="s">
        <v>82</v>
      </c>
    </row>
    <row r="2046" spans="1:40" x14ac:dyDescent="0.25">
      <c r="A2046">
        <v>2045</v>
      </c>
      <c r="B2046" t="s">
        <v>421</v>
      </c>
      <c r="C2046" t="s">
        <v>84</v>
      </c>
      <c r="D2046" t="s">
        <v>454</v>
      </c>
      <c r="E2046" t="s">
        <v>86</v>
      </c>
      <c r="F2046" t="s">
        <v>93</v>
      </c>
      <c r="G2046" t="s">
        <v>405</v>
      </c>
      <c r="H2046" t="s">
        <v>69</v>
      </c>
      <c r="I2046" t="s">
        <v>417</v>
      </c>
      <c r="J2046" t="s">
        <v>69</v>
      </c>
      <c r="K2046" t="s">
        <v>71</v>
      </c>
      <c r="L2046" t="s">
        <v>69</v>
      </c>
      <c r="M2046" t="s">
        <v>72</v>
      </c>
      <c r="N2046">
        <v>10</v>
      </c>
      <c r="P2046">
        <v>1</v>
      </c>
      <c r="Q2046">
        <v>30</v>
      </c>
      <c r="R2046">
        <v>30</v>
      </c>
      <c r="S2046">
        <v>25</v>
      </c>
      <c r="T2046" t="s">
        <v>75</v>
      </c>
      <c r="U2046" t="s">
        <v>73</v>
      </c>
      <c r="V2046">
        <v>10</v>
      </c>
      <c r="X2046">
        <v>0.6</v>
      </c>
      <c r="AC2046" t="s">
        <v>75</v>
      </c>
      <c r="AD2046" t="s">
        <v>73</v>
      </c>
      <c r="AE2046" t="s">
        <v>407</v>
      </c>
      <c r="AF2046" t="s">
        <v>110</v>
      </c>
      <c r="AG2046" t="s">
        <v>408</v>
      </c>
      <c r="AH2046" t="s">
        <v>90</v>
      </c>
      <c r="AI2046" t="s">
        <v>409</v>
      </c>
      <c r="AJ2046" t="s">
        <v>414</v>
      </c>
      <c r="AK2046">
        <v>4</v>
      </c>
      <c r="AL2046">
        <v>1</v>
      </c>
      <c r="AM2046">
        <v>0</v>
      </c>
      <c r="AN2046" t="s">
        <v>82</v>
      </c>
    </row>
    <row r="2047" spans="1:40" x14ac:dyDescent="0.25">
      <c r="A2047">
        <v>2046</v>
      </c>
      <c r="B2047" t="s">
        <v>404</v>
      </c>
      <c r="C2047" t="s">
        <v>84</v>
      </c>
      <c r="D2047" t="s">
        <v>449</v>
      </c>
      <c r="E2047" t="s">
        <v>86</v>
      </c>
      <c r="F2047" t="s">
        <v>93</v>
      </c>
      <c r="G2047" t="s">
        <v>405</v>
      </c>
      <c r="H2047" t="s">
        <v>69</v>
      </c>
      <c r="I2047" t="s">
        <v>417</v>
      </c>
      <c r="J2047" t="s">
        <v>71</v>
      </c>
      <c r="K2047" t="s">
        <v>72</v>
      </c>
      <c r="L2047" t="s">
        <v>69</v>
      </c>
      <c r="M2047" t="s">
        <v>70</v>
      </c>
      <c r="N2047">
        <v>15</v>
      </c>
      <c r="P2047">
        <v>1</v>
      </c>
      <c r="Q2047">
        <v>60</v>
      </c>
      <c r="R2047">
        <v>100</v>
      </c>
      <c r="S2047">
        <v>50</v>
      </c>
      <c r="T2047" t="s">
        <v>73</v>
      </c>
      <c r="U2047" t="s">
        <v>75</v>
      </c>
      <c r="V2047">
        <v>10</v>
      </c>
      <c r="X2047">
        <v>0.5</v>
      </c>
      <c r="Y2047">
        <v>5</v>
      </c>
      <c r="Z2047">
        <v>10</v>
      </c>
      <c r="AA2047" t="s">
        <v>457</v>
      </c>
      <c r="AB2047">
        <v>3</v>
      </c>
      <c r="AC2047" t="s">
        <v>73</v>
      </c>
      <c r="AD2047" t="s">
        <v>87</v>
      </c>
      <c r="AE2047" t="s">
        <v>407</v>
      </c>
      <c r="AF2047" t="s">
        <v>77</v>
      </c>
      <c r="AG2047" t="s">
        <v>408</v>
      </c>
      <c r="AH2047" t="s">
        <v>90</v>
      </c>
      <c r="AI2047" t="s">
        <v>409</v>
      </c>
      <c r="AJ2047" t="s">
        <v>410</v>
      </c>
      <c r="AK2047">
        <v>4</v>
      </c>
      <c r="AL2047">
        <v>1</v>
      </c>
      <c r="AM2047">
        <v>0</v>
      </c>
      <c r="AN2047" t="s">
        <v>83</v>
      </c>
    </row>
    <row r="2048" spans="1:40" x14ac:dyDescent="0.25">
      <c r="A2048">
        <v>2047</v>
      </c>
      <c r="B2048" t="s">
        <v>404</v>
      </c>
      <c r="C2048" t="s">
        <v>84</v>
      </c>
      <c r="D2048" t="s">
        <v>438</v>
      </c>
      <c r="E2048" t="s">
        <v>86</v>
      </c>
      <c r="F2048" t="s">
        <v>93</v>
      </c>
      <c r="G2048" t="s">
        <v>405</v>
      </c>
      <c r="H2048" t="s">
        <v>241</v>
      </c>
      <c r="I2048" t="s">
        <v>72</v>
      </c>
      <c r="J2048" t="s">
        <v>71</v>
      </c>
      <c r="K2048" t="s">
        <v>72</v>
      </c>
      <c r="L2048" t="s">
        <v>69</v>
      </c>
      <c r="M2048" t="s">
        <v>72</v>
      </c>
      <c r="N2048">
        <v>30</v>
      </c>
      <c r="O2048">
        <v>20</v>
      </c>
      <c r="P2048">
        <v>9</v>
      </c>
      <c r="T2048" t="s">
        <v>87</v>
      </c>
      <c r="U2048" t="s">
        <v>124</v>
      </c>
      <c r="V2048">
        <v>15</v>
      </c>
      <c r="X2048">
        <v>2</v>
      </c>
      <c r="AC2048" t="s">
        <v>73</v>
      </c>
      <c r="AD2048" t="s">
        <v>87</v>
      </c>
      <c r="AE2048" t="s">
        <v>407</v>
      </c>
      <c r="AF2048" t="s">
        <v>110</v>
      </c>
      <c r="AG2048" t="s">
        <v>408</v>
      </c>
      <c r="AH2048" t="s">
        <v>90</v>
      </c>
      <c r="AI2048" t="s">
        <v>409</v>
      </c>
      <c r="AJ2048" t="s">
        <v>415</v>
      </c>
      <c r="AK2048">
        <v>5</v>
      </c>
      <c r="AL2048">
        <v>1</v>
      </c>
      <c r="AM2048">
        <v>1</v>
      </c>
      <c r="AN2048" t="s">
        <v>82</v>
      </c>
    </row>
    <row r="2049" spans="1:40" x14ac:dyDescent="0.25">
      <c r="A2049">
        <v>2048</v>
      </c>
      <c r="B2049" t="s">
        <v>404</v>
      </c>
      <c r="C2049" t="s">
        <v>84</v>
      </c>
      <c r="D2049" t="s">
        <v>435</v>
      </c>
      <c r="E2049" t="s">
        <v>86</v>
      </c>
      <c r="F2049" t="s">
        <v>93</v>
      </c>
      <c r="G2049" t="s">
        <v>405</v>
      </c>
      <c r="H2049" t="s">
        <v>69</v>
      </c>
      <c r="I2049" t="s">
        <v>72</v>
      </c>
      <c r="J2049" t="s">
        <v>71</v>
      </c>
      <c r="K2049" t="s">
        <v>72</v>
      </c>
      <c r="L2049" t="s">
        <v>69</v>
      </c>
      <c r="M2049" t="s">
        <v>72</v>
      </c>
      <c r="N2049">
        <v>15</v>
      </c>
      <c r="P2049">
        <v>0.3</v>
      </c>
      <c r="T2049" t="s">
        <v>73</v>
      </c>
      <c r="U2049" t="s">
        <v>406</v>
      </c>
      <c r="V2049">
        <v>5</v>
      </c>
      <c r="X2049">
        <v>0.1</v>
      </c>
      <c r="AC2049" t="s">
        <v>73</v>
      </c>
      <c r="AD2049" t="s">
        <v>87</v>
      </c>
      <c r="AE2049" t="s">
        <v>407</v>
      </c>
      <c r="AF2049" t="s">
        <v>77</v>
      </c>
      <c r="AG2049" t="s">
        <v>408</v>
      </c>
      <c r="AH2049" t="s">
        <v>103</v>
      </c>
      <c r="AI2049" t="s">
        <v>409</v>
      </c>
      <c r="AJ2049" t="s">
        <v>410</v>
      </c>
      <c r="AK2049">
        <v>7</v>
      </c>
      <c r="AL2049">
        <v>2</v>
      </c>
      <c r="AM2049">
        <v>0</v>
      </c>
      <c r="AN2049" t="s">
        <v>83</v>
      </c>
    </row>
    <row r="2050" spans="1:40" x14ac:dyDescent="0.25">
      <c r="A2050">
        <v>2049</v>
      </c>
      <c r="B2050" t="s">
        <v>404</v>
      </c>
      <c r="C2050" t="s">
        <v>84</v>
      </c>
      <c r="D2050" t="s">
        <v>438</v>
      </c>
      <c r="E2050" t="s">
        <v>132</v>
      </c>
      <c r="F2050" t="s">
        <v>66</v>
      </c>
      <c r="G2050" t="s">
        <v>405</v>
      </c>
      <c r="H2050" t="s">
        <v>69</v>
      </c>
      <c r="I2050" t="s">
        <v>97</v>
      </c>
      <c r="J2050" t="s">
        <v>71</v>
      </c>
      <c r="K2050" t="s">
        <v>69</v>
      </c>
      <c r="L2050" t="s">
        <v>97</v>
      </c>
      <c r="M2050" t="s">
        <v>72</v>
      </c>
      <c r="N2050">
        <v>15</v>
      </c>
      <c r="P2050">
        <v>1</v>
      </c>
      <c r="Q2050">
        <v>15</v>
      </c>
      <c r="R2050">
        <v>20</v>
      </c>
      <c r="S2050">
        <v>5</v>
      </c>
      <c r="T2050" t="s">
        <v>73</v>
      </c>
      <c r="U2050" t="s">
        <v>74</v>
      </c>
      <c r="V2050">
        <v>15</v>
      </c>
      <c r="W2050">
        <v>20</v>
      </c>
      <c r="X2050">
        <v>5</v>
      </c>
      <c r="AC2050" t="s">
        <v>73</v>
      </c>
      <c r="AD2050" t="s">
        <v>75</v>
      </c>
      <c r="AE2050" t="s">
        <v>407</v>
      </c>
      <c r="AF2050" t="s">
        <v>77</v>
      </c>
      <c r="AG2050" t="s">
        <v>408</v>
      </c>
      <c r="AH2050" t="s">
        <v>90</v>
      </c>
      <c r="AI2050" t="s">
        <v>409</v>
      </c>
      <c r="AJ2050" t="s">
        <v>430</v>
      </c>
      <c r="AK2050">
        <v>5</v>
      </c>
      <c r="AL2050">
        <v>1</v>
      </c>
      <c r="AM2050">
        <v>0</v>
      </c>
      <c r="AN2050" t="s">
        <v>83</v>
      </c>
    </row>
    <row r="2051" spans="1:40" x14ac:dyDescent="0.25">
      <c r="A2051">
        <v>2050</v>
      </c>
      <c r="B2051" t="s">
        <v>404</v>
      </c>
      <c r="C2051" t="s">
        <v>84</v>
      </c>
      <c r="D2051" t="s">
        <v>435</v>
      </c>
      <c r="E2051" t="s">
        <v>86</v>
      </c>
      <c r="F2051" t="s">
        <v>93</v>
      </c>
      <c r="G2051" t="s">
        <v>405</v>
      </c>
      <c r="H2051" t="s">
        <v>417</v>
      </c>
      <c r="I2051" t="s">
        <v>72</v>
      </c>
      <c r="J2051" t="s">
        <v>71</v>
      </c>
      <c r="K2051" t="s">
        <v>72</v>
      </c>
      <c r="L2051" t="s">
        <v>69</v>
      </c>
      <c r="M2051" t="s">
        <v>72</v>
      </c>
      <c r="N2051">
        <v>30</v>
      </c>
      <c r="O2051">
        <v>14</v>
      </c>
      <c r="P2051">
        <v>9</v>
      </c>
      <c r="T2051" t="s">
        <v>88</v>
      </c>
      <c r="U2051" t="s">
        <v>87</v>
      </c>
      <c r="V2051">
        <v>1</v>
      </c>
      <c r="X2051">
        <v>0.1</v>
      </c>
      <c r="AC2051" t="s">
        <v>75</v>
      </c>
      <c r="AD2051" t="s">
        <v>73</v>
      </c>
      <c r="AE2051" t="s">
        <v>407</v>
      </c>
      <c r="AF2051" t="s">
        <v>77</v>
      </c>
      <c r="AG2051" t="s">
        <v>446</v>
      </c>
      <c r="AH2051" t="s">
        <v>90</v>
      </c>
      <c r="AI2051" t="s">
        <v>409</v>
      </c>
      <c r="AJ2051" t="s">
        <v>420</v>
      </c>
      <c r="AK2051">
        <v>5</v>
      </c>
      <c r="AL2051">
        <v>1</v>
      </c>
      <c r="AM2051">
        <v>0</v>
      </c>
      <c r="AN2051" t="s">
        <v>82</v>
      </c>
    </row>
    <row r="2052" spans="1:40" x14ac:dyDescent="0.25">
      <c r="A2052">
        <v>2051</v>
      </c>
      <c r="B2052" t="s">
        <v>421</v>
      </c>
      <c r="C2052" t="s">
        <v>84</v>
      </c>
      <c r="D2052" t="s">
        <v>416</v>
      </c>
      <c r="E2052" t="s">
        <v>86</v>
      </c>
      <c r="F2052" t="s">
        <v>66</v>
      </c>
      <c r="G2052" t="s">
        <v>405</v>
      </c>
      <c r="H2052" t="s">
        <v>69</v>
      </c>
      <c r="I2052" t="s">
        <v>72</v>
      </c>
      <c r="J2052" t="s">
        <v>71</v>
      </c>
      <c r="K2052" t="s">
        <v>72</v>
      </c>
      <c r="L2052" t="s">
        <v>69</v>
      </c>
      <c r="M2052" t="s">
        <v>72</v>
      </c>
      <c r="N2052">
        <v>10</v>
      </c>
      <c r="P2052">
        <v>1</v>
      </c>
      <c r="T2052" t="s">
        <v>75</v>
      </c>
      <c r="U2052" t="s">
        <v>73</v>
      </c>
      <c r="V2052">
        <v>10</v>
      </c>
      <c r="X2052">
        <v>0.5</v>
      </c>
      <c r="AC2052" t="s">
        <v>75</v>
      </c>
      <c r="AD2052" t="s">
        <v>73</v>
      </c>
      <c r="AE2052" t="s">
        <v>407</v>
      </c>
      <c r="AF2052" t="s">
        <v>77</v>
      </c>
      <c r="AG2052" t="s">
        <v>431</v>
      </c>
      <c r="AH2052" t="s">
        <v>90</v>
      </c>
      <c r="AI2052" t="s">
        <v>413</v>
      </c>
      <c r="AJ2052" t="s">
        <v>420</v>
      </c>
      <c r="AK2052">
        <v>4</v>
      </c>
      <c r="AL2052">
        <v>3</v>
      </c>
      <c r="AM2052">
        <v>0</v>
      </c>
      <c r="AN2052" t="s">
        <v>82</v>
      </c>
    </row>
    <row r="2053" spans="1:40" x14ac:dyDescent="0.25">
      <c r="A2053">
        <v>2052</v>
      </c>
      <c r="B2053" t="s">
        <v>404</v>
      </c>
      <c r="C2053" t="s">
        <v>84</v>
      </c>
      <c r="D2053" t="s">
        <v>421</v>
      </c>
      <c r="E2053" t="s">
        <v>86</v>
      </c>
      <c r="F2053" t="s">
        <v>93</v>
      </c>
      <c r="G2053" t="s">
        <v>405</v>
      </c>
      <c r="H2053" t="s">
        <v>69</v>
      </c>
      <c r="I2053" t="s">
        <v>72</v>
      </c>
      <c r="J2053" t="s">
        <v>71</v>
      </c>
      <c r="K2053" t="s">
        <v>72</v>
      </c>
      <c r="L2053" t="s">
        <v>69</v>
      </c>
      <c r="M2053" t="s">
        <v>72</v>
      </c>
      <c r="N2053">
        <v>7</v>
      </c>
      <c r="P2053">
        <v>0.5</v>
      </c>
      <c r="T2053" t="s">
        <v>75</v>
      </c>
      <c r="U2053" t="s">
        <v>87</v>
      </c>
      <c r="V2053">
        <v>5</v>
      </c>
      <c r="X2053">
        <v>0.3</v>
      </c>
      <c r="AC2053" t="s">
        <v>73</v>
      </c>
      <c r="AD2053" t="s">
        <v>75</v>
      </c>
      <c r="AE2053" t="s">
        <v>424</v>
      </c>
      <c r="AF2053" t="s">
        <v>110</v>
      </c>
      <c r="AG2053" t="s">
        <v>408</v>
      </c>
      <c r="AH2053" t="s">
        <v>412</v>
      </c>
      <c r="AI2053" t="s">
        <v>409</v>
      </c>
      <c r="AJ2053" t="s">
        <v>410</v>
      </c>
      <c r="AK2053">
        <v>5</v>
      </c>
      <c r="AL2053">
        <v>1</v>
      </c>
      <c r="AM2053">
        <v>0</v>
      </c>
      <c r="AN2053" t="s">
        <v>83</v>
      </c>
    </row>
    <row r="2054" spans="1:40" x14ac:dyDescent="0.25">
      <c r="A2054">
        <v>2053</v>
      </c>
      <c r="B2054" t="s">
        <v>404</v>
      </c>
      <c r="C2054" t="s">
        <v>84</v>
      </c>
      <c r="D2054" t="s">
        <v>422</v>
      </c>
      <c r="E2054" t="s">
        <v>65</v>
      </c>
      <c r="F2054" t="s">
        <v>93</v>
      </c>
      <c r="G2054" t="s">
        <v>405</v>
      </c>
      <c r="H2054" t="s">
        <v>69</v>
      </c>
      <c r="I2054" t="s">
        <v>417</v>
      </c>
      <c r="J2054" t="s">
        <v>71</v>
      </c>
      <c r="K2054" t="s">
        <v>72</v>
      </c>
      <c r="L2054" t="s">
        <v>69</v>
      </c>
      <c r="M2054" t="s">
        <v>72</v>
      </c>
      <c r="N2054">
        <v>3</v>
      </c>
      <c r="P2054">
        <v>1</v>
      </c>
      <c r="Q2054">
        <v>30</v>
      </c>
      <c r="R2054">
        <v>14</v>
      </c>
      <c r="S2054">
        <v>8</v>
      </c>
      <c r="T2054" t="s">
        <v>75</v>
      </c>
      <c r="U2054" t="s">
        <v>87</v>
      </c>
      <c r="V2054">
        <v>3</v>
      </c>
      <c r="X2054">
        <v>0.5</v>
      </c>
      <c r="AC2054" t="s">
        <v>74</v>
      </c>
      <c r="AD2054" t="s">
        <v>88</v>
      </c>
      <c r="AE2054" t="s">
        <v>407</v>
      </c>
      <c r="AF2054" t="s">
        <v>77</v>
      </c>
      <c r="AG2054" t="s">
        <v>446</v>
      </c>
      <c r="AH2054" t="s">
        <v>90</v>
      </c>
      <c r="AI2054" t="s">
        <v>409</v>
      </c>
      <c r="AJ2054" t="s">
        <v>415</v>
      </c>
      <c r="AK2054">
        <v>5</v>
      </c>
      <c r="AL2054">
        <v>1</v>
      </c>
      <c r="AM2054">
        <v>0</v>
      </c>
      <c r="AN2054" t="s">
        <v>83</v>
      </c>
    </row>
    <row r="2055" spans="1:40" x14ac:dyDescent="0.25">
      <c r="A2055">
        <v>2054</v>
      </c>
      <c r="B2055" t="s">
        <v>404</v>
      </c>
      <c r="C2055" t="s">
        <v>84</v>
      </c>
      <c r="D2055" t="s">
        <v>429</v>
      </c>
      <c r="E2055" t="s">
        <v>86</v>
      </c>
      <c r="F2055" t="s">
        <v>93</v>
      </c>
      <c r="G2055" t="s">
        <v>405</v>
      </c>
      <c r="H2055" t="s">
        <v>69</v>
      </c>
      <c r="I2055" t="s">
        <v>72</v>
      </c>
      <c r="J2055" t="s">
        <v>71</v>
      </c>
      <c r="K2055" t="s">
        <v>72</v>
      </c>
      <c r="L2055" t="s">
        <v>69</v>
      </c>
      <c r="M2055" t="s">
        <v>72</v>
      </c>
      <c r="N2055">
        <v>10</v>
      </c>
      <c r="P2055">
        <v>1</v>
      </c>
      <c r="T2055" t="s">
        <v>73</v>
      </c>
      <c r="U2055" t="s">
        <v>75</v>
      </c>
      <c r="V2055">
        <v>5</v>
      </c>
      <c r="X2055">
        <v>1</v>
      </c>
      <c r="AC2055" t="s">
        <v>73</v>
      </c>
      <c r="AD2055" t="s">
        <v>75</v>
      </c>
      <c r="AE2055" t="s">
        <v>448</v>
      </c>
      <c r="AF2055" t="s">
        <v>77</v>
      </c>
      <c r="AG2055" t="s">
        <v>408</v>
      </c>
      <c r="AH2055" t="s">
        <v>103</v>
      </c>
      <c r="AI2055" t="s">
        <v>409</v>
      </c>
      <c r="AJ2055" t="s">
        <v>430</v>
      </c>
      <c r="AK2055">
        <v>4</v>
      </c>
      <c r="AL2055">
        <v>1</v>
      </c>
      <c r="AM2055">
        <v>0</v>
      </c>
      <c r="AN2055" t="s">
        <v>82</v>
      </c>
    </row>
    <row r="2056" spans="1:40" x14ac:dyDescent="0.25">
      <c r="A2056">
        <v>2055</v>
      </c>
      <c r="B2056" t="s">
        <v>404</v>
      </c>
      <c r="C2056" t="s">
        <v>84</v>
      </c>
      <c r="D2056" t="s">
        <v>429</v>
      </c>
      <c r="E2056" t="s">
        <v>86</v>
      </c>
      <c r="F2056" t="s">
        <v>93</v>
      </c>
      <c r="G2056" t="s">
        <v>405</v>
      </c>
      <c r="H2056" t="s">
        <v>69</v>
      </c>
      <c r="I2056" t="s">
        <v>417</v>
      </c>
      <c r="J2056" t="s">
        <v>71</v>
      </c>
      <c r="K2056" t="s">
        <v>72</v>
      </c>
      <c r="L2056" t="s">
        <v>69</v>
      </c>
      <c r="M2056" t="s">
        <v>72</v>
      </c>
      <c r="N2056">
        <v>10</v>
      </c>
      <c r="P2056">
        <v>0.5</v>
      </c>
      <c r="Q2056">
        <v>30</v>
      </c>
      <c r="R2056">
        <v>30</v>
      </c>
      <c r="S2056">
        <v>20</v>
      </c>
      <c r="T2056" t="s">
        <v>73</v>
      </c>
      <c r="U2056" t="s">
        <v>74</v>
      </c>
      <c r="V2056">
        <v>10</v>
      </c>
      <c r="X2056">
        <v>1</v>
      </c>
      <c r="AC2056" t="s">
        <v>75</v>
      </c>
      <c r="AD2056" t="s">
        <v>87</v>
      </c>
      <c r="AE2056" t="s">
        <v>407</v>
      </c>
      <c r="AF2056" t="s">
        <v>77</v>
      </c>
      <c r="AG2056" t="s">
        <v>446</v>
      </c>
      <c r="AH2056" t="s">
        <v>90</v>
      </c>
      <c r="AI2056" t="s">
        <v>409</v>
      </c>
      <c r="AJ2056" t="s">
        <v>415</v>
      </c>
      <c r="AK2056">
        <v>4</v>
      </c>
      <c r="AL2056">
        <v>1</v>
      </c>
      <c r="AM2056">
        <v>0</v>
      </c>
      <c r="AN2056" t="s">
        <v>82</v>
      </c>
    </row>
    <row r="2057" spans="1:40" x14ac:dyDescent="0.25">
      <c r="A2057">
        <v>2056</v>
      </c>
      <c r="B2057" t="s">
        <v>403</v>
      </c>
      <c r="C2057" t="s">
        <v>84</v>
      </c>
      <c r="D2057" t="s">
        <v>422</v>
      </c>
      <c r="E2057" t="s">
        <v>86</v>
      </c>
      <c r="F2057" t="s">
        <v>66</v>
      </c>
      <c r="G2057" t="s">
        <v>405</v>
      </c>
      <c r="H2057" t="s">
        <v>69</v>
      </c>
      <c r="I2057" t="s">
        <v>417</v>
      </c>
      <c r="J2057" t="s">
        <v>69</v>
      </c>
      <c r="K2057" t="s">
        <v>71</v>
      </c>
      <c r="L2057" t="s">
        <v>69</v>
      </c>
      <c r="M2057" t="s">
        <v>72</v>
      </c>
      <c r="N2057">
        <v>20</v>
      </c>
      <c r="P2057">
        <v>2</v>
      </c>
      <c r="Q2057">
        <v>10</v>
      </c>
      <c r="R2057">
        <v>11</v>
      </c>
      <c r="S2057">
        <v>6</v>
      </c>
      <c r="T2057" t="s">
        <v>73</v>
      </c>
      <c r="U2057" t="s">
        <v>75</v>
      </c>
      <c r="V2057">
        <v>5</v>
      </c>
      <c r="X2057">
        <v>0.2</v>
      </c>
      <c r="AC2057" t="s">
        <v>406</v>
      </c>
      <c r="AD2057" t="s">
        <v>88</v>
      </c>
      <c r="AE2057" t="s">
        <v>407</v>
      </c>
      <c r="AF2057" t="s">
        <v>77</v>
      </c>
      <c r="AG2057" t="s">
        <v>408</v>
      </c>
      <c r="AH2057" t="s">
        <v>412</v>
      </c>
      <c r="AI2057" t="s">
        <v>413</v>
      </c>
      <c r="AJ2057" t="s">
        <v>415</v>
      </c>
      <c r="AK2057">
        <v>4</v>
      </c>
      <c r="AL2057">
        <v>1</v>
      </c>
      <c r="AM2057">
        <v>1</v>
      </c>
      <c r="AN2057" t="s">
        <v>83</v>
      </c>
    </row>
    <row r="2058" spans="1:40" x14ac:dyDescent="0.25">
      <c r="A2058">
        <v>2057</v>
      </c>
      <c r="B2058" t="s">
        <v>404</v>
      </c>
      <c r="C2058" t="s">
        <v>84</v>
      </c>
      <c r="D2058" t="s">
        <v>438</v>
      </c>
      <c r="E2058" t="s">
        <v>86</v>
      </c>
      <c r="F2058" t="s">
        <v>93</v>
      </c>
      <c r="G2058" t="s">
        <v>405</v>
      </c>
      <c r="H2058" t="s">
        <v>69</v>
      </c>
      <c r="I2058" t="s">
        <v>417</v>
      </c>
      <c r="J2058" t="s">
        <v>69</v>
      </c>
      <c r="K2058" t="s">
        <v>71</v>
      </c>
      <c r="L2058" t="s">
        <v>69</v>
      </c>
      <c r="M2058" t="s">
        <v>72</v>
      </c>
      <c r="N2058">
        <v>15</v>
      </c>
      <c r="P2058">
        <v>1</v>
      </c>
      <c r="Q2058">
        <v>30</v>
      </c>
      <c r="R2058">
        <v>30</v>
      </c>
      <c r="S2058">
        <v>30</v>
      </c>
      <c r="T2058" t="s">
        <v>73</v>
      </c>
      <c r="U2058" t="s">
        <v>75</v>
      </c>
      <c r="V2058">
        <v>10</v>
      </c>
      <c r="X2058">
        <v>1</v>
      </c>
      <c r="AC2058" t="s">
        <v>73</v>
      </c>
      <c r="AD2058" t="s">
        <v>124</v>
      </c>
      <c r="AE2058" t="s">
        <v>407</v>
      </c>
      <c r="AF2058" t="s">
        <v>110</v>
      </c>
      <c r="AG2058" t="s">
        <v>408</v>
      </c>
      <c r="AH2058" t="s">
        <v>90</v>
      </c>
      <c r="AI2058" t="s">
        <v>409</v>
      </c>
      <c r="AJ2058" t="s">
        <v>430</v>
      </c>
      <c r="AK2058">
        <v>3</v>
      </c>
      <c r="AL2058">
        <v>1</v>
      </c>
      <c r="AM2058">
        <v>0</v>
      </c>
      <c r="AN2058" t="s">
        <v>83</v>
      </c>
    </row>
    <row r="2059" spans="1:40" x14ac:dyDescent="0.25">
      <c r="A2059">
        <v>2058</v>
      </c>
      <c r="B2059" t="s">
        <v>404</v>
      </c>
      <c r="C2059" t="s">
        <v>63</v>
      </c>
      <c r="D2059" t="s">
        <v>438</v>
      </c>
      <c r="E2059" t="s">
        <v>86</v>
      </c>
      <c r="F2059" t="s">
        <v>93</v>
      </c>
      <c r="G2059" t="s">
        <v>405</v>
      </c>
      <c r="H2059" t="s">
        <v>69</v>
      </c>
      <c r="I2059" t="s">
        <v>72</v>
      </c>
      <c r="J2059" t="s">
        <v>71</v>
      </c>
      <c r="K2059" t="s">
        <v>72</v>
      </c>
      <c r="L2059" t="s">
        <v>69</v>
      </c>
      <c r="M2059" t="s">
        <v>72</v>
      </c>
      <c r="N2059">
        <v>2</v>
      </c>
      <c r="P2059">
        <v>0.5</v>
      </c>
      <c r="T2059" t="s">
        <v>75</v>
      </c>
      <c r="U2059" t="s">
        <v>87</v>
      </c>
      <c r="V2059">
        <v>20</v>
      </c>
      <c r="X2059">
        <v>3</v>
      </c>
      <c r="AC2059" t="s">
        <v>87</v>
      </c>
      <c r="AD2059" t="s">
        <v>124</v>
      </c>
      <c r="AE2059" t="s">
        <v>424</v>
      </c>
      <c r="AF2059" t="s">
        <v>77</v>
      </c>
      <c r="AG2059" t="s">
        <v>408</v>
      </c>
      <c r="AH2059" t="s">
        <v>90</v>
      </c>
      <c r="AI2059" t="s">
        <v>409</v>
      </c>
      <c r="AJ2059" t="s">
        <v>420</v>
      </c>
      <c r="AK2059">
        <v>4</v>
      </c>
      <c r="AL2059">
        <v>1</v>
      </c>
      <c r="AM2059">
        <v>0</v>
      </c>
      <c r="AN2059" t="s">
        <v>82</v>
      </c>
    </row>
    <row r="2060" spans="1:40" x14ac:dyDescent="0.25">
      <c r="A2060">
        <v>2059</v>
      </c>
      <c r="B2060" t="s">
        <v>403</v>
      </c>
      <c r="C2060" t="s">
        <v>63</v>
      </c>
      <c r="D2060" t="s">
        <v>176</v>
      </c>
      <c r="E2060" t="s">
        <v>86</v>
      </c>
      <c r="F2060" t="s">
        <v>93</v>
      </c>
      <c r="G2060" t="s">
        <v>405</v>
      </c>
      <c r="H2060" t="s">
        <v>272</v>
      </c>
      <c r="I2060" t="s">
        <v>69</v>
      </c>
      <c r="J2060" t="s">
        <v>71</v>
      </c>
      <c r="K2060" t="s">
        <v>72</v>
      </c>
      <c r="L2060" t="s">
        <v>69</v>
      </c>
      <c r="M2060" t="s">
        <v>69</v>
      </c>
      <c r="N2060">
        <v>5</v>
      </c>
      <c r="O2060">
        <v>0</v>
      </c>
      <c r="P2060">
        <v>1</v>
      </c>
      <c r="Q2060">
        <v>10</v>
      </c>
      <c r="S2060">
        <v>0.3</v>
      </c>
      <c r="T2060" t="s">
        <v>406</v>
      </c>
      <c r="U2060" t="s">
        <v>73</v>
      </c>
      <c r="V2060">
        <v>10</v>
      </c>
      <c r="X2060">
        <v>0.2</v>
      </c>
      <c r="Y2060">
        <v>10</v>
      </c>
      <c r="AB2060">
        <v>0.2</v>
      </c>
      <c r="AC2060" t="s">
        <v>406</v>
      </c>
      <c r="AD2060" t="s">
        <v>73</v>
      </c>
      <c r="AE2060" t="s">
        <v>407</v>
      </c>
      <c r="AF2060" t="s">
        <v>77</v>
      </c>
      <c r="AG2060" t="s">
        <v>408</v>
      </c>
      <c r="AH2060" t="s">
        <v>90</v>
      </c>
      <c r="AI2060" t="s">
        <v>409</v>
      </c>
      <c r="AJ2060" t="s">
        <v>415</v>
      </c>
      <c r="AK2060">
        <v>5</v>
      </c>
      <c r="AL2060">
        <v>2</v>
      </c>
      <c r="AM2060">
        <v>0</v>
      </c>
      <c r="AN2060" t="s">
        <v>83</v>
      </c>
    </row>
    <row r="2061" spans="1:40" x14ac:dyDescent="0.25">
      <c r="A2061">
        <v>2060</v>
      </c>
      <c r="B2061" t="s">
        <v>404</v>
      </c>
      <c r="C2061" t="s">
        <v>84</v>
      </c>
      <c r="D2061" t="s">
        <v>421</v>
      </c>
      <c r="E2061" t="s">
        <v>65</v>
      </c>
      <c r="F2061" t="s">
        <v>93</v>
      </c>
      <c r="G2061" t="s">
        <v>405</v>
      </c>
      <c r="H2061" t="s">
        <v>69</v>
      </c>
      <c r="I2061" t="s">
        <v>72</v>
      </c>
      <c r="J2061" t="s">
        <v>71</v>
      </c>
      <c r="K2061" t="s">
        <v>72</v>
      </c>
      <c r="L2061" t="s">
        <v>69</v>
      </c>
      <c r="M2061" t="s">
        <v>72</v>
      </c>
      <c r="N2061">
        <v>15</v>
      </c>
      <c r="P2061">
        <v>1</v>
      </c>
      <c r="T2061" t="s">
        <v>88</v>
      </c>
      <c r="U2061" t="s">
        <v>87</v>
      </c>
      <c r="V2061">
        <v>15</v>
      </c>
      <c r="X2061">
        <v>1</v>
      </c>
      <c r="AC2061" t="s">
        <v>73</v>
      </c>
      <c r="AD2061" t="s">
        <v>87</v>
      </c>
      <c r="AE2061" t="s">
        <v>407</v>
      </c>
      <c r="AF2061" t="s">
        <v>77</v>
      </c>
      <c r="AG2061" t="s">
        <v>408</v>
      </c>
      <c r="AH2061" t="s">
        <v>90</v>
      </c>
      <c r="AI2061" t="s">
        <v>409</v>
      </c>
      <c r="AJ2061" t="s">
        <v>415</v>
      </c>
      <c r="AK2061">
        <v>5</v>
      </c>
      <c r="AL2061">
        <v>1</v>
      </c>
      <c r="AM2061">
        <v>0</v>
      </c>
      <c r="AN2061" t="s">
        <v>82</v>
      </c>
    </row>
    <row r="2062" spans="1:40" x14ac:dyDescent="0.25">
      <c r="A2062">
        <v>2061</v>
      </c>
      <c r="B2062" t="s">
        <v>404</v>
      </c>
      <c r="C2062" t="s">
        <v>84</v>
      </c>
      <c r="D2062" t="s">
        <v>438</v>
      </c>
      <c r="E2062" t="s">
        <v>86</v>
      </c>
      <c r="F2062" t="s">
        <v>93</v>
      </c>
      <c r="G2062" t="s">
        <v>405</v>
      </c>
      <c r="H2062" t="s">
        <v>194</v>
      </c>
      <c r="I2062" t="s">
        <v>72</v>
      </c>
      <c r="J2062" t="s">
        <v>71</v>
      </c>
      <c r="K2062" t="s">
        <v>72</v>
      </c>
      <c r="L2062" t="s">
        <v>69</v>
      </c>
      <c r="M2062" t="s">
        <v>72</v>
      </c>
      <c r="N2062">
        <v>15</v>
      </c>
      <c r="O2062">
        <v>0</v>
      </c>
      <c r="P2062">
        <v>2</v>
      </c>
      <c r="T2062" t="s">
        <v>73</v>
      </c>
      <c r="U2062" t="s">
        <v>75</v>
      </c>
      <c r="V2062">
        <v>10</v>
      </c>
      <c r="X2062">
        <v>0.3</v>
      </c>
      <c r="AC2062" t="s">
        <v>73</v>
      </c>
      <c r="AD2062" t="s">
        <v>406</v>
      </c>
      <c r="AE2062" t="s">
        <v>407</v>
      </c>
      <c r="AF2062" t="s">
        <v>110</v>
      </c>
      <c r="AG2062" t="s">
        <v>408</v>
      </c>
      <c r="AH2062" t="s">
        <v>90</v>
      </c>
      <c r="AI2062" t="s">
        <v>409</v>
      </c>
      <c r="AJ2062" t="s">
        <v>410</v>
      </c>
      <c r="AK2062">
        <v>4</v>
      </c>
      <c r="AL2062">
        <v>1</v>
      </c>
      <c r="AM2062">
        <v>0</v>
      </c>
      <c r="AN2062" t="s">
        <v>83</v>
      </c>
    </row>
    <row r="2063" spans="1:40" x14ac:dyDescent="0.25">
      <c r="A2063">
        <v>2062</v>
      </c>
      <c r="B2063" t="s">
        <v>403</v>
      </c>
      <c r="C2063" t="s">
        <v>84</v>
      </c>
      <c r="D2063" t="s">
        <v>455</v>
      </c>
      <c r="E2063" t="s">
        <v>86</v>
      </c>
      <c r="F2063" t="s">
        <v>93</v>
      </c>
      <c r="G2063" t="s">
        <v>405</v>
      </c>
      <c r="H2063" t="s">
        <v>69</v>
      </c>
      <c r="I2063" t="s">
        <v>417</v>
      </c>
      <c r="J2063" t="s">
        <v>69</v>
      </c>
      <c r="K2063" t="s">
        <v>71</v>
      </c>
      <c r="L2063" t="s">
        <v>69</v>
      </c>
      <c r="M2063" t="s">
        <v>72</v>
      </c>
      <c r="N2063">
        <v>15</v>
      </c>
      <c r="P2063">
        <v>2</v>
      </c>
      <c r="Q2063">
        <v>30</v>
      </c>
      <c r="R2063">
        <v>25</v>
      </c>
      <c r="S2063">
        <v>7</v>
      </c>
      <c r="T2063" t="s">
        <v>73</v>
      </c>
      <c r="U2063" t="s">
        <v>75</v>
      </c>
      <c r="V2063">
        <v>15</v>
      </c>
      <c r="X2063">
        <v>2</v>
      </c>
      <c r="AC2063" t="s">
        <v>406</v>
      </c>
      <c r="AD2063" t="s">
        <v>88</v>
      </c>
      <c r="AE2063" t="s">
        <v>407</v>
      </c>
      <c r="AF2063" t="s">
        <v>77</v>
      </c>
      <c r="AG2063" t="s">
        <v>408</v>
      </c>
      <c r="AH2063" t="s">
        <v>90</v>
      </c>
      <c r="AI2063" t="s">
        <v>409</v>
      </c>
      <c r="AJ2063" t="s">
        <v>415</v>
      </c>
      <c r="AK2063">
        <v>4</v>
      </c>
      <c r="AL2063">
        <v>2</v>
      </c>
      <c r="AM2063">
        <v>1</v>
      </c>
      <c r="AN2063" t="s">
        <v>83</v>
      </c>
    </row>
    <row r="2064" spans="1:40" x14ac:dyDescent="0.25">
      <c r="A2064">
        <v>2063</v>
      </c>
      <c r="B2064" t="s">
        <v>404</v>
      </c>
      <c r="C2064" t="s">
        <v>84</v>
      </c>
      <c r="D2064" t="s">
        <v>421</v>
      </c>
      <c r="E2064" t="s">
        <v>132</v>
      </c>
      <c r="F2064" t="s">
        <v>66</v>
      </c>
      <c r="G2064" t="s">
        <v>405</v>
      </c>
      <c r="H2064" t="s">
        <v>69</v>
      </c>
      <c r="I2064" t="s">
        <v>417</v>
      </c>
      <c r="J2064" t="s">
        <v>71</v>
      </c>
      <c r="K2064" t="s">
        <v>69</v>
      </c>
      <c r="L2064" t="s">
        <v>97</v>
      </c>
      <c r="M2064" t="s">
        <v>72</v>
      </c>
      <c r="N2064">
        <v>5</v>
      </c>
      <c r="P2064">
        <v>1</v>
      </c>
      <c r="Q2064">
        <v>25</v>
      </c>
      <c r="R2064">
        <v>20</v>
      </c>
      <c r="S2064">
        <v>0</v>
      </c>
      <c r="T2064" t="s">
        <v>73</v>
      </c>
      <c r="U2064" t="s">
        <v>124</v>
      </c>
      <c r="V2064">
        <v>15</v>
      </c>
      <c r="W2064">
        <v>10</v>
      </c>
      <c r="X2064">
        <v>0</v>
      </c>
      <c r="AC2064" t="s">
        <v>87</v>
      </c>
      <c r="AD2064" t="s">
        <v>73</v>
      </c>
      <c r="AE2064" t="s">
        <v>448</v>
      </c>
      <c r="AF2064" t="s">
        <v>110</v>
      </c>
      <c r="AG2064" t="s">
        <v>418</v>
      </c>
      <c r="AH2064" t="s">
        <v>103</v>
      </c>
      <c r="AI2064" t="s">
        <v>413</v>
      </c>
      <c r="AJ2064" t="s">
        <v>410</v>
      </c>
      <c r="AK2064">
        <v>4</v>
      </c>
      <c r="AL2064">
        <v>1</v>
      </c>
      <c r="AM2064">
        <v>0</v>
      </c>
      <c r="AN2064" t="s">
        <v>83</v>
      </c>
    </row>
    <row r="2065" spans="1:40" x14ac:dyDescent="0.25">
      <c r="A2065">
        <v>2064</v>
      </c>
      <c r="B2065" t="s">
        <v>404</v>
      </c>
      <c r="C2065" t="s">
        <v>84</v>
      </c>
      <c r="D2065" t="s">
        <v>435</v>
      </c>
      <c r="E2065" t="s">
        <v>86</v>
      </c>
      <c r="F2065" t="s">
        <v>93</v>
      </c>
      <c r="G2065" t="s">
        <v>405</v>
      </c>
      <c r="H2065" t="s">
        <v>69</v>
      </c>
      <c r="I2065" t="s">
        <v>97</v>
      </c>
      <c r="J2065" t="s">
        <v>71</v>
      </c>
      <c r="K2065" t="s">
        <v>72</v>
      </c>
      <c r="L2065" t="s">
        <v>69</v>
      </c>
      <c r="M2065" t="s">
        <v>72</v>
      </c>
      <c r="N2065">
        <v>5</v>
      </c>
      <c r="P2065">
        <v>0.5</v>
      </c>
      <c r="Q2065">
        <v>30</v>
      </c>
      <c r="R2065">
        <v>50</v>
      </c>
      <c r="S2065">
        <v>30</v>
      </c>
      <c r="T2065" t="s">
        <v>75</v>
      </c>
      <c r="U2065" t="s">
        <v>73</v>
      </c>
      <c r="V2065">
        <v>5</v>
      </c>
      <c r="X2065">
        <v>0.3</v>
      </c>
      <c r="AC2065" t="s">
        <v>75</v>
      </c>
      <c r="AD2065" t="s">
        <v>88</v>
      </c>
      <c r="AE2065" t="s">
        <v>407</v>
      </c>
      <c r="AF2065" t="s">
        <v>110</v>
      </c>
      <c r="AG2065" t="s">
        <v>408</v>
      </c>
      <c r="AH2065" t="s">
        <v>90</v>
      </c>
      <c r="AI2065" t="s">
        <v>409</v>
      </c>
      <c r="AJ2065" t="s">
        <v>410</v>
      </c>
      <c r="AK2065">
        <v>5</v>
      </c>
      <c r="AL2065">
        <v>1</v>
      </c>
      <c r="AM2065">
        <v>0</v>
      </c>
      <c r="AN2065" t="s">
        <v>83</v>
      </c>
    </row>
    <row r="2066" spans="1:40" x14ac:dyDescent="0.25">
      <c r="A2066">
        <v>2065</v>
      </c>
      <c r="B2066" t="s">
        <v>404</v>
      </c>
      <c r="C2066" t="s">
        <v>84</v>
      </c>
      <c r="D2066" t="s">
        <v>403</v>
      </c>
      <c r="E2066" t="s">
        <v>65</v>
      </c>
      <c r="F2066" t="s">
        <v>93</v>
      </c>
      <c r="G2066" t="s">
        <v>405</v>
      </c>
      <c r="H2066" t="s">
        <v>69</v>
      </c>
      <c r="I2066" t="s">
        <v>72</v>
      </c>
      <c r="J2066" t="s">
        <v>71</v>
      </c>
      <c r="K2066" t="s">
        <v>72</v>
      </c>
      <c r="L2066" t="s">
        <v>97</v>
      </c>
      <c r="M2066" t="s">
        <v>69</v>
      </c>
      <c r="N2066">
        <v>15</v>
      </c>
      <c r="P2066">
        <v>0.4</v>
      </c>
      <c r="T2066" t="s">
        <v>73</v>
      </c>
      <c r="U2066" t="s">
        <v>74</v>
      </c>
      <c r="V2066">
        <v>20</v>
      </c>
      <c r="W2066">
        <v>25</v>
      </c>
      <c r="X2066">
        <v>6</v>
      </c>
      <c r="Y2066">
        <v>10</v>
      </c>
      <c r="AB2066">
        <v>0.2</v>
      </c>
      <c r="AC2066" t="s">
        <v>73</v>
      </c>
      <c r="AD2066" t="s">
        <v>75</v>
      </c>
      <c r="AE2066" t="s">
        <v>407</v>
      </c>
      <c r="AF2066" t="s">
        <v>77</v>
      </c>
      <c r="AG2066" t="s">
        <v>408</v>
      </c>
      <c r="AH2066" t="s">
        <v>139</v>
      </c>
      <c r="AI2066" t="s">
        <v>409</v>
      </c>
      <c r="AJ2066" t="s">
        <v>410</v>
      </c>
      <c r="AK2066">
        <v>5</v>
      </c>
      <c r="AL2066">
        <v>1</v>
      </c>
      <c r="AM2066">
        <v>0</v>
      </c>
      <c r="AN2066" t="s">
        <v>83</v>
      </c>
    </row>
    <row r="2067" spans="1:40" x14ac:dyDescent="0.25">
      <c r="A2067">
        <v>2066</v>
      </c>
      <c r="B2067" t="s">
        <v>404</v>
      </c>
      <c r="C2067" t="s">
        <v>84</v>
      </c>
      <c r="D2067" t="s">
        <v>403</v>
      </c>
      <c r="E2067" t="s">
        <v>65</v>
      </c>
      <c r="F2067" t="s">
        <v>93</v>
      </c>
      <c r="G2067" t="s">
        <v>405</v>
      </c>
      <c r="H2067" t="s">
        <v>69</v>
      </c>
      <c r="I2067" t="s">
        <v>72</v>
      </c>
      <c r="J2067" t="s">
        <v>71</v>
      </c>
      <c r="K2067" t="s">
        <v>72</v>
      </c>
      <c r="L2067" t="s">
        <v>69</v>
      </c>
      <c r="M2067" t="s">
        <v>72</v>
      </c>
      <c r="N2067">
        <v>10</v>
      </c>
      <c r="P2067">
        <v>0.3</v>
      </c>
      <c r="T2067" t="s">
        <v>73</v>
      </c>
      <c r="U2067" t="s">
        <v>75</v>
      </c>
      <c r="V2067">
        <v>20</v>
      </c>
      <c r="X2067">
        <v>0.4</v>
      </c>
      <c r="AC2067" t="s">
        <v>73</v>
      </c>
      <c r="AD2067" t="s">
        <v>74</v>
      </c>
      <c r="AE2067" t="s">
        <v>407</v>
      </c>
      <c r="AF2067" t="s">
        <v>77</v>
      </c>
      <c r="AG2067" t="s">
        <v>408</v>
      </c>
      <c r="AH2067" t="s">
        <v>90</v>
      </c>
      <c r="AI2067" t="s">
        <v>409</v>
      </c>
      <c r="AJ2067" t="s">
        <v>410</v>
      </c>
      <c r="AK2067">
        <v>4</v>
      </c>
      <c r="AL2067">
        <v>1</v>
      </c>
      <c r="AM2067">
        <v>0</v>
      </c>
      <c r="AN2067" t="s">
        <v>83</v>
      </c>
    </row>
    <row r="2068" spans="1:40" x14ac:dyDescent="0.25">
      <c r="A2068">
        <v>2067</v>
      </c>
      <c r="B2068" t="s">
        <v>404</v>
      </c>
      <c r="C2068" t="s">
        <v>84</v>
      </c>
      <c r="D2068" t="s">
        <v>403</v>
      </c>
      <c r="E2068" t="s">
        <v>65</v>
      </c>
      <c r="F2068" t="s">
        <v>93</v>
      </c>
      <c r="G2068" t="s">
        <v>405</v>
      </c>
      <c r="H2068" t="s">
        <v>69</v>
      </c>
      <c r="I2068" t="s">
        <v>97</v>
      </c>
      <c r="J2068" t="s">
        <v>71</v>
      </c>
      <c r="K2068" t="s">
        <v>72</v>
      </c>
      <c r="L2068" t="s">
        <v>97</v>
      </c>
      <c r="M2068" t="s">
        <v>69</v>
      </c>
      <c r="N2068">
        <v>10</v>
      </c>
      <c r="P2068">
        <v>0.4</v>
      </c>
      <c r="Q2068">
        <v>15</v>
      </c>
      <c r="R2068">
        <v>10</v>
      </c>
      <c r="S2068">
        <v>15</v>
      </c>
      <c r="T2068" t="s">
        <v>73</v>
      </c>
      <c r="U2068" t="s">
        <v>406</v>
      </c>
      <c r="V2068">
        <v>10</v>
      </c>
      <c r="W2068">
        <v>10</v>
      </c>
      <c r="X2068">
        <v>10</v>
      </c>
      <c r="Y2068">
        <v>5</v>
      </c>
      <c r="AB2068">
        <v>0.3</v>
      </c>
      <c r="AC2068" t="s">
        <v>124</v>
      </c>
      <c r="AD2068" t="s">
        <v>406</v>
      </c>
      <c r="AE2068" t="s">
        <v>448</v>
      </c>
      <c r="AF2068" t="s">
        <v>77</v>
      </c>
      <c r="AG2068" t="s">
        <v>408</v>
      </c>
      <c r="AH2068" t="s">
        <v>90</v>
      </c>
      <c r="AI2068" t="s">
        <v>409</v>
      </c>
      <c r="AJ2068" t="s">
        <v>415</v>
      </c>
      <c r="AK2068">
        <v>10</v>
      </c>
      <c r="AL2068">
        <v>1</v>
      </c>
      <c r="AM2068">
        <v>1</v>
      </c>
      <c r="AN2068" t="s">
        <v>82</v>
      </c>
    </row>
    <row r="2069" spans="1:40" x14ac:dyDescent="0.25">
      <c r="A2069">
        <v>2068</v>
      </c>
      <c r="B2069" t="s">
        <v>403</v>
      </c>
      <c r="C2069" t="s">
        <v>84</v>
      </c>
      <c r="D2069" t="s">
        <v>404</v>
      </c>
      <c r="E2069" t="s">
        <v>86</v>
      </c>
      <c r="F2069" t="s">
        <v>66</v>
      </c>
      <c r="G2069" t="s">
        <v>405</v>
      </c>
      <c r="H2069" t="s">
        <v>69</v>
      </c>
      <c r="I2069" t="s">
        <v>72</v>
      </c>
      <c r="J2069" t="s">
        <v>71</v>
      </c>
      <c r="K2069" t="s">
        <v>69</v>
      </c>
      <c r="L2069" t="s">
        <v>69</v>
      </c>
      <c r="M2069" t="s">
        <v>72</v>
      </c>
      <c r="N2069">
        <v>10</v>
      </c>
      <c r="P2069">
        <v>1</v>
      </c>
      <c r="T2069" t="s">
        <v>406</v>
      </c>
      <c r="U2069" t="s">
        <v>87</v>
      </c>
      <c r="V2069">
        <v>10</v>
      </c>
      <c r="X2069">
        <v>2</v>
      </c>
      <c r="AC2069" t="s">
        <v>87</v>
      </c>
      <c r="AD2069" t="s">
        <v>73</v>
      </c>
      <c r="AE2069" t="s">
        <v>407</v>
      </c>
      <c r="AF2069" t="s">
        <v>77</v>
      </c>
      <c r="AG2069" t="s">
        <v>408</v>
      </c>
      <c r="AH2069" t="s">
        <v>412</v>
      </c>
      <c r="AI2069" t="s">
        <v>409</v>
      </c>
      <c r="AJ2069" t="s">
        <v>410</v>
      </c>
      <c r="AK2069">
        <v>3</v>
      </c>
      <c r="AL2069">
        <v>1</v>
      </c>
      <c r="AM2069">
        <v>0</v>
      </c>
      <c r="AN2069" t="s">
        <v>82</v>
      </c>
    </row>
    <row r="2070" spans="1:40" x14ac:dyDescent="0.25">
      <c r="A2070">
        <v>2069</v>
      </c>
      <c r="B2070" t="s">
        <v>404</v>
      </c>
      <c r="C2070" t="s">
        <v>84</v>
      </c>
      <c r="D2070" t="s">
        <v>435</v>
      </c>
      <c r="E2070" t="s">
        <v>86</v>
      </c>
      <c r="F2070" t="s">
        <v>93</v>
      </c>
      <c r="G2070" t="s">
        <v>405</v>
      </c>
      <c r="H2070" t="s">
        <v>69</v>
      </c>
      <c r="I2070" t="s">
        <v>72</v>
      </c>
      <c r="J2070" t="s">
        <v>71</v>
      </c>
      <c r="K2070" t="s">
        <v>72</v>
      </c>
      <c r="L2070" t="s">
        <v>69</v>
      </c>
      <c r="M2070" t="s">
        <v>97</v>
      </c>
      <c r="N2070">
        <v>5</v>
      </c>
      <c r="P2070">
        <v>1</v>
      </c>
      <c r="T2070" t="s">
        <v>406</v>
      </c>
      <c r="U2070" t="s">
        <v>73</v>
      </c>
      <c r="V2070">
        <v>5</v>
      </c>
      <c r="X2070">
        <v>1</v>
      </c>
      <c r="Y2070">
        <v>5</v>
      </c>
      <c r="Z2070">
        <v>5</v>
      </c>
      <c r="AA2070" t="s">
        <v>469</v>
      </c>
      <c r="AB2070">
        <v>1</v>
      </c>
      <c r="AC2070" t="s">
        <v>73</v>
      </c>
      <c r="AD2070" t="s">
        <v>75</v>
      </c>
      <c r="AE2070" t="s">
        <v>407</v>
      </c>
      <c r="AF2070" t="s">
        <v>110</v>
      </c>
      <c r="AG2070" t="s">
        <v>408</v>
      </c>
      <c r="AH2070" t="s">
        <v>79</v>
      </c>
      <c r="AI2070" t="s">
        <v>409</v>
      </c>
      <c r="AJ2070" t="s">
        <v>439</v>
      </c>
      <c r="AK2070">
        <v>9</v>
      </c>
      <c r="AL2070">
        <v>0</v>
      </c>
      <c r="AM2070">
        <v>0</v>
      </c>
    </row>
    <row r="2071" spans="1:40" x14ac:dyDescent="0.25">
      <c r="A2071">
        <v>2070</v>
      </c>
      <c r="B2071" t="s">
        <v>404</v>
      </c>
      <c r="C2071" t="s">
        <v>84</v>
      </c>
      <c r="D2071" t="s">
        <v>432</v>
      </c>
      <c r="E2071" t="s">
        <v>86</v>
      </c>
      <c r="F2071" t="s">
        <v>93</v>
      </c>
      <c r="G2071" t="s">
        <v>405</v>
      </c>
      <c r="H2071" t="s">
        <v>69</v>
      </c>
      <c r="I2071" t="s">
        <v>72</v>
      </c>
      <c r="J2071" t="s">
        <v>71</v>
      </c>
      <c r="K2071" t="s">
        <v>72</v>
      </c>
      <c r="L2071" t="s">
        <v>69</v>
      </c>
      <c r="M2071" t="s">
        <v>72</v>
      </c>
      <c r="N2071">
        <v>15</v>
      </c>
      <c r="P2071">
        <v>0.5</v>
      </c>
      <c r="T2071" t="s">
        <v>75</v>
      </c>
      <c r="U2071" t="s">
        <v>88</v>
      </c>
      <c r="V2071">
        <v>10</v>
      </c>
      <c r="X2071">
        <v>0.3</v>
      </c>
      <c r="AC2071" t="s">
        <v>75</v>
      </c>
      <c r="AD2071" t="s">
        <v>73</v>
      </c>
      <c r="AE2071" t="s">
        <v>407</v>
      </c>
      <c r="AF2071" t="s">
        <v>110</v>
      </c>
      <c r="AG2071" t="s">
        <v>408</v>
      </c>
      <c r="AH2071" t="s">
        <v>79</v>
      </c>
      <c r="AI2071" t="s">
        <v>409</v>
      </c>
      <c r="AJ2071" t="s">
        <v>414</v>
      </c>
      <c r="AK2071">
        <v>4</v>
      </c>
      <c r="AL2071">
        <v>1</v>
      </c>
      <c r="AM2071">
        <v>0</v>
      </c>
      <c r="AN2071" t="s">
        <v>82</v>
      </c>
    </row>
    <row r="2072" spans="1:40" x14ac:dyDescent="0.25">
      <c r="A2072">
        <v>2071</v>
      </c>
      <c r="B2072" t="s">
        <v>403</v>
      </c>
      <c r="C2072" t="s">
        <v>84</v>
      </c>
      <c r="D2072" t="s">
        <v>435</v>
      </c>
      <c r="E2072" t="s">
        <v>86</v>
      </c>
      <c r="F2072" t="s">
        <v>66</v>
      </c>
      <c r="G2072" t="s">
        <v>405</v>
      </c>
      <c r="H2072" t="s">
        <v>194</v>
      </c>
      <c r="I2072" t="s">
        <v>69</v>
      </c>
      <c r="J2072" t="s">
        <v>71</v>
      </c>
      <c r="K2072" t="s">
        <v>72</v>
      </c>
      <c r="L2072" t="s">
        <v>69</v>
      </c>
      <c r="M2072" t="s">
        <v>72</v>
      </c>
      <c r="N2072">
        <v>10</v>
      </c>
      <c r="O2072">
        <v>20</v>
      </c>
      <c r="P2072">
        <v>7</v>
      </c>
      <c r="Q2072">
        <v>5</v>
      </c>
      <c r="S2072">
        <v>0.2</v>
      </c>
      <c r="T2072" t="s">
        <v>73</v>
      </c>
      <c r="U2072" t="s">
        <v>124</v>
      </c>
      <c r="V2072">
        <v>5</v>
      </c>
      <c r="X2072">
        <v>0.2</v>
      </c>
      <c r="AC2072" t="s">
        <v>406</v>
      </c>
      <c r="AD2072" t="s">
        <v>88</v>
      </c>
      <c r="AE2072" t="s">
        <v>448</v>
      </c>
      <c r="AF2072" t="s">
        <v>77</v>
      </c>
      <c r="AG2072" t="s">
        <v>418</v>
      </c>
      <c r="AH2072" t="s">
        <v>412</v>
      </c>
      <c r="AI2072" t="s">
        <v>413</v>
      </c>
      <c r="AJ2072" t="s">
        <v>410</v>
      </c>
      <c r="AK2072">
        <v>5</v>
      </c>
      <c r="AL2072">
        <v>1</v>
      </c>
      <c r="AM2072">
        <v>0</v>
      </c>
      <c r="AN2072" t="s">
        <v>83</v>
      </c>
    </row>
    <row r="2073" spans="1:40" x14ac:dyDescent="0.25">
      <c r="A2073">
        <v>2072</v>
      </c>
      <c r="B2073" t="s">
        <v>403</v>
      </c>
      <c r="C2073" t="s">
        <v>84</v>
      </c>
      <c r="D2073" t="s">
        <v>422</v>
      </c>
      <c r="E2073" t="s">
        <v>86</v>
      </c>
      <c r="F2073" t="s">
        <v>93</v>
      </c>
      <c r="G2073" t="s">
        <v>405</v>
      </c>
      <c r="H2073" t="s">
        <v>272</v>
      </c>
      <c r="I2073" t="s">
        <v>69</v>
      </c>
      <c r="J2073" t="s">
        <v>71</v>
      </c>
      <c r="K2073" t="s">
        <v>69</v>
      </c>
      <c r="L2073" t="s">
        <v>272</v>
      </c>
      <c r="M2073" t="s">
        <v>72</v>
      </c>
      <c r="N2073">
        <v>15</v>
      </c>
      <c r="O2073">
        <v>0</v>
      </c>
      <c r="P2073">
        <v>3</v>
      </c>
      <c r="Q2073">
        <v>3</v>
      </c>
      <c r="S2073">
        <v>0.1</v>
      </c>
      <c r="T2073" t="s">
        <v>74</v>
      </c>
      <c r="U2073" t="s">
        <v>87</v>
      </c>
      <c r="V2073">
        <v>10</v>
      </c>
      <c r="W2073">
        <v>0</v>
      </c>
      <c r="X2073">
        <v>2</v>
      </c>
      <c r="AC2073" t="s">
        <v>406</v>
      </c>
      <c r="AD2073" t="s">
        <v>87</v>
      </c>
      <c r="AE2073" t="s">
        <v>407</v>
      </c>
      <c r="AF2073" t="s">
        <v>77</v>
      </c>
      <c r="AG2073" t="s">
        <v>408</v>
      </c>
      <c r="AH2073" t="s">
        <v>90</v>
      </c>
      <c r="AI2073" t="s">
        <v>409</v>
      </c>
      <c r="AJ2073" t="s">
        <v>414</v>
      </c>
      <c r="AK2073">
        <v>5</v>
      </c>
      <c r="AL2073">
        <v>1</v>
      </c>
      <c r="AM2073">
        <v>0</v>
      </c>
      <c r="AN2073" t="s">
        <v>83</v>
      </c>
    </row>
    <row r="2074" spans="1:40" x14ac:dyDescent="0.25">
      <c r="A2074">
        <v>2073</v>
      </c>
      <c r="B2074" t="s">
        <v>403</v>
      </c>
      <c r="C2074" t="s">
        <v>84</v>
      </c>
      <c r="D2074" t="s">
        <v>404</v>
      </c>
      <c r="E2074" t="s">
        <v>65</v>
      </c>
      <c r="F2074" t="s">
        <v>66</v>
      </c>
      <c r="G2074" t="s">
        <v>405</v>
      </c>
      <c r="H2074" t="s">
        <v>374</v>
      </c>
      <c r="I2074" t="s">
        <v>69</v>
      </c>
      <c r="J2074" t="s">
        <v>71</v>
      </c>
      <c r="K2074" t="s">
        <v>69</v>
      </c>
      <c r="L2074" t="s">
        <v>72</v>
      </c>
      <c r="M2074" t="s">
        <v>72</v>
      </c>
      <c r="N2074">
        <v>2</v>
      </c>
      <c r="O2074">
        <v>0</v>
      </c>
      <c r="P2074">
        <v>0.3</v>
      </c>
      <c r="Q2074">
        <v>1</v>
      </c>
      <c r="S2074">
        <v>0.1</v>
      </c>
      <c r="T2074" t="s">
        <v>87</v>
      </c>
      <c r="U2074" t="s">
        <v>88</v>
      </c>
      <c r="AC2074" t="s">
        <v>124</v>
      </c>
      <c r="AD2074" t="s">
        <v>88</v>
      </c>
      <c r="AE2074" t="s">
        <v>407</v>
      </c>
      <c r="AF2074" t="s">
        <v>77</v>
      </c>
      <c r="AG2074" t="s">
        <v>431</v>
      </c>
      <c r="AH2074" t="s">
        <v>154</v>
      </c>
      <c r="AI2074" t="s">
        <v>413</v>
      </c>
      <c r="AJ2074" t="s">
        <v>415</v>
      </c>
      <c r="AK2074">
        <v>9</v>
      </c>
      <c r="AL2074">
        <v>1</v>
      </c>
      <c r="AM2074">
        <v>1</v>
      </c>
      <c r="AN2074" t="s">
        <v>82</v>
      </c>
    </row>
    <row r="2075" spans="1:40" x14ac:dyDescent="0.25">
      <c r="A2075">
        <v>2074</v>
      </c>
      <c r="B2075" t="s">
        <v>403</v>
      </c>
      <c r="C2075" t="s">
        <v>84</v>
      </c>
      <c r="D2075" t="s">
        <v>404</v>
      </c>
      <c r="E2075" t="s">
        <v>65</v>
      </c>
      <c r="F2075" t="s">
        <v>93</v>
      </c>
      <c r="G2075" t="s">
        <v>405</v>
      </c>
      <c r="H2075" t="s">
        <v>69</v>
      </c>
      <c r="I2075" t="s">
        <v>69</v>
      </c>
      <c r="J2075" t="s">
        <v>71</v>
      </c>
      <c r="K2075" t="s">
        <v>72</v>
      </c>
      <c r="L2075" t="s">
        <v>69</v>
      </c>
      <c r="M2075" t="s">
        <v>72</v>
      </c>
      <c r="N2075">
        <v>10</v>
      </c>
      <c r="P2075">
        <v>1</v>
      </c>
      <c r="Q2075">
        <v>15</v>
      </c>
      <c r="S2075">
        <v>2</v>
      </c>
      <c r="T2075" t="s">
        <v>75</v>
      </c>
      <c r="U2075" t="s">
        <v>73</v>
      </c>
      <c r="V2075">
        <v>10</v>
      </c>
      <c r="X2075">
        <v>1</v>
      </c>
      <c r="AC2075" t="s">
        <v>88</v>
      </c>
      <c r="AD2075" t="s">
        <v>406</v>
      </c>
      <c r="AE2075" t="s">
        <v>407</v>
      </c>
      <c r="AF2075" t="s">
        <v>77</v>
      </c>
      <c r="AG2075" t="s">
        <v>408</v>
      </c>
      <c r="AH2075" t="s">
        <v>425</v>
      </c>
      <c r="AI2075" t="s">
        <v>409</v>
      </c>
      <c r="AJ2075" t="s">
        <v>414</v>
      </c>
      <c r="AK2075">
        <v>3</v>
      </c>
      <c r="AL2075">
        <v>1</v>
      </c>
      <c r="AM2075">
        <v>0</v>
      </c>
      <c r="AN2075" t="s">
        <v>82</v>
      </c>
    </row>
    <row r="2076" spans="1:40" x14ac:dyDescent="0.25">
      <c r="A2076">
        <v>2075</v>
      </c>
      <c r="B2076" t="s">
        <v>404</v>
      </c>
      <c r="C2076" t="s">
        <v>84</v>
      </c>
      <c r="D2076" t="s">
        <v>438</v>
      </c>
      <c r="E2076" t="s">
        <v>86</v>
      </c>
      <c r="F2076" t="s">
        <v>93</v>
      </c>
      <c r="G2076" t="s">
        <v>405</v>
      </c>
      <c r="H2076" t="s">
        <v>69</v>
      </c>
      <c r="I2076" t="s">
        <v>97</v>
      </c>
      <c r="J2076" t="s">
        <v>71</v>
      </c>
      <c r="K2076" t="s">
        <v>72</v>
      </c>
      <c r="L2076" t="s">
        <v>69</v>
      </c>
      <c r="M2076" t="s">
        <v>72</v>
      </c>
      <c r="N2076">
        <v>15</v>
      </c>
      <c r="P2076">
        <v>1</v>
      </c>
      <c r="Q2076">
        <v>15</v>
      </c>
      <c r="R2076">
        <v>30</v>
      </c>
      <c r="S2076">
        <v>6</v>
      </c>
      <c r="T2076" t="s">
        <v>75</v>
      </c>
      <c r="U2076" t="s">
        <v>74</v>
      </c>
      <c r="V2076">
        <v>15</v>
      </c>
      <c r="X2076">
        <v>0.6</v>
      </c>
      <c r="AC2076" t="s">
        <v>73</v>
      </c>
      <c r="AD2076" t="s">
        <v>75</v>
      </c>
      <c r="AE2076" t="s">
        <v>424</v>
      </c>
      <c r="AF2076" t="s">
        <v>77</v>
      </c>
      <c r="AG2076" t="s">
        <v>408</v>
      </c>
      <c r="AH2076" t="s">
        <v>79</v>
      </c>
      <c r="AI2076" t="s">
        <v>409</v>
      </c>
      <c r="AJ2076" t="s">
        <v>414</v>
      </c>
      <c r="AK2076">
        <v>4</v>
      </c>
      <c r="AL2076">
        <v>3</v>
      </c>
      <c r="AM2076">
        <v>1</v>
      </c>
      <c r="AN2076" t="s">
        <v>82</v>
      </c>
    </row>
    <row r="2077" spans="1:40" x14ac:dyDescent="0.25">
      <c r="A2077">
        <v>2076</v>
      </c>
      <c r="B2077" t="s">
        <v>404</v>
      </c>
      <c r="C2077" t="s">
        <v>84</v>
      </c>
      <c r="D2077" t="s">
        <v>438</v>
      </c>
      <c r="E2077" t="s">
        <v>86</v>
      </c>
      <c r="F2077" t="s">
        <v>93</v>
      </c>
      <c r="G2077" t="s">
        <v>462</v>
      </c>
      <c r="H2077" t="s">
        <v>69</v>
      </c>
      <c r="I2077" t="s">
        <v>97</v>
      </c>
      <c r="J2077" t="s">
        <v>71</v>
      </c>
      <c r="K2077" t="s">
        <v>72</v>
      </c>
      <c r="L2077" t="s">
        <v>69</v>
      </c>
      <c r="M2077" t="s">
        <v>72</v>
      </c>
      <c r="N2077">
        <v>20</v>
      </c>
      <c r="P2077">
        <v>1.5</v>
      </c>
      <c r="Q2077">
        <v>35</v>
      </c>
      <c r="R2077">
        <v>25</v>
      </c>
      <c r="S2077">
        <v>25</v>
      </c>
      <c r="T2077" t="s">
        <v>74</v>
      </c>
      <c r="U2077" t="s">
        <v>75</v>
      </c>
      <c r="V2077">
        <v>15</v>
      </c>
      <c r="X2077">
        <v>1</v>
      </c>
      <c r="AC2077" t="s">
        <v>75</v>
      </c>
      <c r="AD2077" t="s">
        <v>73</v>
      </c>
      <c r="AE2077" t="s">
        <v>407</v>
      </c>
      <c r="AF2077" t="s">
        <v>77</v>
      </c>
      <c r="AG2077" t="s">
        <v>408</v>
      </c>
      <c r="AH2077" t="s">
        <v>79</v>
      </c>
      <c r="AI2077" t="s">
        <v>409</v>
      </c>
      <c r="AJ2077" t="s">
        <v>414</v>
      </c>
      <c r="AK2077">
        <v>4</v>
      </c>
      <c r="AL2077">
        <v>2</v>
      </c>
      <c r="AM2077">
        <v>0</v>
      </c>
      <c r="AN2077" t="s">
        <v>82</v>
      </c>
    </row>
    <row r="2078" spans="1:40" x14ac:dyDescent="0.25">
      <c r="A2078">
        <v>2077</v>
      </c>
      <c r="B2078" t="s">
        <v>404</v>
      </c>
      <c r="C2078" t="s">
        <v>84</v>
      </c>
      <c r="D2078" t="s">
        <v>438</v>
      </c>
      <c r="E2078" t="s">
        <v>86</v>
      </c>
      <c r="F2078" t="s">
        <v>93</v>
      </c>
      <c r="G2078" t="s">
        <v>405</v>
      </c>
      <c r="H2078" t="s">
        <v>69</v>
      </c>
      <c r="I2078" t="s">
        <v>97</v>
      </c>
      <c r="J2078" t="s">
        <v>71</v>
      </c>
      <c r="K2078" t="s">
        <v>72</v>
      </c>
      <c r="L2078" t="s">
        <v>69</v>
      </c>
      <c r="M2078" t="s">
        <v>72</v>
      </c>
      <c r="N2078">
        <v>5</v>
      </c>
      <c r="P2078">
        <v>0.5</v>
      </c>
      <c r="Q2078">
        <v>10</v>
      </c>
      <c r="R2078">
        <v>10</v>
      </c>
      <c r="S2078">
        <v>3</v>
      </c>
      <c r="T2078" t="s">
        <v>88</v>
      </c>
      <c r="U2078" t="s">
        <v>74</v>
      </c>
      <c r="V2078">
        <v>5</v>
      </c>
      <c r="X2078">
        <v>0.5</v>
      </c>
      <c r="AC2078" t="s">
        <v>74</v>
      </c>
      <c r="AD2078" t="s">
        <v>124</v>
      </c>
      <c r="AE2078" t="s">
        <v>407</v>
      </c>
      <c r="AF2078" t="s">
        <v>110</v>
      </c>
      <c r="AG2078" t="s">
        <v>408</v>
      </c>
      <c r="AH2078" t="s">
        <v>79</v>
      </c>
      <c r="AI2078" t="s">
        <v>409</v>
      </c>
      <c r="AJ2078" t="s">
        <v>410</v>
      </c>
      <c r="AK2078">
        <v>3</v>
      </c>
      <c r="AL2078">
        <v>1</v>
      </c>
      <c r="AM2078">
        <v>0</v>
      </c>
      <c r="AN2078" t="s">
        <v>82</v>
      </c>
    </row>
    <row r="2079" spans="1:40" x14ac:dyDescent="0.25">
      <c r="A2079">
        <v>2078</v>
      </c>
      <c r="B2079" t="s">
        <v>404</v>
      </c>
      <c r="C2079" t="s">
        <v>84</v>
      </c>
      <c r="D2079" t="s">
        <v>438</v>
      </c>
      <c r="E2079" t="s">
        <v>86</v>
      </c>
      <c r="F2079" t="s">
        <v>161</v>
      </c>
      <c r="G2079" t="s">
        <v>405</v>
      </c>
      <c r="H2079" t="s">
        <v>69</v>
      </c>
      <c r="I2079" t="s">
        <v>97</v>
      </c>
      <c r="J2079" t="s">
        <v>71</v>
      </c>
      <c r="K2079" t="s">
        <v>72</v>
      </c>
      <c r="L2079" t="s">
        <v>97</v>
      </c>
      <c r="M2079" t="s">
        <v>69</v>
      </c>
      <c r="N2079">
        <v>10</v>
      </c>
      <c r="P2079">
        <v>1</v>
      </c>
      <c r="Q2079">
        <v>15</v>
      </c>
      <c r="R2079">
        <v>20</v>
      </c>
      <c r="S2079">
        <v>12</v>
      </c>
      <c r="T2079" t="s">
        <v>88</v>
      </c>
      <c r="U2079" t="s">
        <v>74</v>
      </c>
      <c r="V2079">
        <v>15</v>
      </c>
      <c r="W2079">
        <v>10</v>
      </c>
      <c r="X2079">
        <v>2</v>
      </c>
      <c r="Y2079">
        <v>15</v>
      </c>
      <c r="AB2079">
        <v>1.5</v>
      </c>
      <c r="AC2079" t="s">
        <v>88</v>
      </c>
      <c r="AD2079" t="s">
        <v>73</v>
      </c>
      <c r="AE2079" t="s">
        <v>407</v>
      </c>
      <c r="AF2079" t="s">
        <v>110</v>
      </c>
      <c r="AG2079" t="s">
        <v>418</v>
      </c>
      <c r="AH2079" t="s">
        <v>139</v>
      </c>
      <c r="AI2079" t="s">
        <v>442</v>
      </c>
      <c r="AJ2079" t="s">
        <v>414</v>
      </c>
      <c r="AK2079">
        <v>5</v>
      </c>
      <c r="AL2079">
        <v>1</v>
      </c>
      <c r="AM2079">
        <v>0</v>
      </c>
      <c r="AN2079" t="s">
        <v>82</v>
      </c>
    </row>
    <row r="2080" spans="1:40" x14ac:dyDescent="0.25">
      <c r="A2080">
        <v>2079</v>
      </c>
      <c r="B2080" t="s">
        <v>404</v>
      </c>
      <c r="C2080" t="s">
        <v>84</v>
      </c>
      <c r="D2080" t="s">
        <v>455</v>
      </c>
      <c r="E2080" t="s">
        <v>65</v>
      </c>
      <c r="F2080" t="s">
        <v>93</v>
      </c>
      <c r="G2080" t="s">
        <v>405</v>
      </c>
      <c r="H2080" t="s">
        <v>69</v>
      </c>
      <c r="I2080" t="s">
        <v>417</v>
      </c>
      <c r="J2080" t="s">
        <v>71</v>
      </c>
      <c r="K2080" t="s">
        <v>72</v>
      </c>
      <c r="L2080" t="s">
        <v>69</v>
      </c>
      <c r="M2080" t="s">
        <v>417</v>
      </c>
      <c r="N2080">
        <v>20</v>
      </c>
      <c r="P2080">
        <v>2</v>
      </c>
      <c r="Q2080">
        <v>45</v>
      </c>
      <c r="R2080">
        <v>40</v>
      </c>
      <c r="S2080">
        <v>26</v>
      </c>
      <c r="T2080" t="s">
        <v>73</v>
      </c>
      <c r="U2080" t="s">
        <v>87</v>
      </c>
      <c r="V2080">
        <v>20</v>
      </c>
      <c r="X2080">
        <v>2.5</v>
      </c>
      <c r="Y2080">
        <v>45</v>
      </c>
      <c r="Z2080">
        <v>40</v>
      </c>
      <c r="AA2080" t="s">
        <v>452</v>
      </c>
      <c r="AB2080">
        <v>15</v>
      </c>
      <c r="AC2080" t="s">
        <v>73</v>
      </c>
      <c r="AD2080" t="s">
        <v>75</v>
      </c>
      <c r="AE2080" t="s">
        <v>407</v>
      </c>
      <c r="AF2080" t="s">
        <v>77</v>
      </c>
      <c r="AG2080" t="s">
        <v>408</v>
      </c>
      <c r="AH2080" t="s">
        <v>79</v>
      </c>
      <c r="AI2080" t="s">
        <v>409</v>
      </c>
      <c r="AJ2080" t="s">
        <v>414</v>
      </c>
      <c r="AK2080">
        <v>4</v>
      </c>
      <c r="AL2080">
        <v>0</v>
      </c>
      <c r="AM2080">
        <v>0</v>
      </c>
    </row>
    <row r="2081" spans="1:40" x14ac:dyDescent="0.25">
      <c r="A2081">
        <v>2080</v>
      </c>
      <c r="B2081" t="s">
        <v>404</v>
      </c>
      <c r="C2081" t="s">
        <v>84</v>
      </c>
      <c r="D2081" t="s">
        <v>416</v>
      </c>
      <c r="E2081" t="s">
        <v>65</v>
      </c>
      <c r="F2081" t="s">
        <v>93</v>
      </c>
      <c r="G2081" t="s">
        <v>405</v>
      </c>
      <c r="H2081" t="s">
        <v>69</v>
      </c>
      <c r="I2081" t="s">
        <v>417</v>
      </c>
      <c r="J2081" t="s">
        <v>71</v>
      </c>
      <c r="K2081" t="s">
        <v>72</v>
      </c>
      <c r="L2081" t="s">
        <v>69</v>
      </c>
      <c r="M2081" t="s">
        <v>72</v>
      </c>
      <c r="N2081">
        <v>5</v>
      </c>
      <c r="P2081">
        <v>0.5</v>
      </c>
      <c r="Q2081">
        <v>30</v>
      </c>
      <c r="R2081">
        <v>24</v>
      </c>
      <c r="S2081">
        <v>8</v>
      </c>
      <c r="T2081" t="s">
        <v>73</v>
      </c>
      <c r="U2081" t="s">
        <v>74</v>
      </c>
      <c r="V2081">
        <v>5</v>
      </c>
      <c r="X2081">
        <v>0.5</v>
      </c>
      <c r="AC2081" t="s">
        <v>73</v>
      </c>
      <c r="AD2081" t="s">
        <v>75</v>
      </c>
      <c r="AE2081" t="s">
        <v>407</v>
      </c>
      <c r="AF2081" t="s">
        <v>110</v>
      </c>
      <c r="AG2081" t="s">
        <v>408</v>
      </c>
      <c r="AH2081" t="s">
        <v>79</v>
      </c>
      <c r="AI2081" t="s">
        <v>409</v>
      </c>
      <c r="AJ2081" t="s">
        <v>414</v>
      </c>
      <c r="AK2081">
        <v>4</v>
      </c>
      <c r="AL2081">
        <v>1</v>
      </c>
      <c r="AM2081">
        <v>0</v>
      </c>
      <c r="AN2081" t="s">
        <v>82</v>
      </c>
    </row>
    <row r="2082" spans="1:40" x14ac:dyDescent="0.25">
      <c r="A2082">
        <v>2081</v>
      </c>
      <c r="B2082" t="s">
        <v>403</v>
      </c>
      <c r="C2082" t="s">
        <v>84</v>
      </c>
      <c r="D2082" t="s">
        <v>404</v>
      </c>
      <c r="E2082" t="s">
        <v>86</v>
      </c>
      <c r="F2082" t="s">
        <v>93</v>
      </c>
      <c r="G2082" t="s">
        <v>405</v>
      </c>
      <c r="H2082" t="s">
        <v>69</v>
      </c>
      <c r="I2082" t="s">
        <v>69</v>
      </c>
      <c r="J2082" t="s">
        <v>71</v>
      </c>
      <c r="K2082" t="s">
        <v>72</v>
      </c>
      <c r="L2082" t="s">
        <v>69</v>
      </c>
      <c r="M2082" t="s">
        <v>72</v>
      </c>
      <c r="N2082">
        <v>5</v>
      </c>
      <c r="P2082">
        <v>0.5</v>
      </c>
      <c r="Q2082">
        <v>2</v>
      </c>
      <c r="S2082">
        <v>0.2</v>
      </c>
      <c r="T2082" t="s">
        <v>87</v>
      </c>
      <c r="U2082" t="s">
        <v>124</v>
      </c>
      <c r="V2082">
        <v>10</v>
      </c>
      <c r="X2082">
        <v>1</v>
      </c>
      <c r="AC2082" t="s">
        <v>87</v>
      </c>
      <c r="AD2082" t="s">
        <v>88</v>
      </c>
      <c r="AE2082" t="s">
        <v>407</v>
      </c>
      <c r="AF2082" t="s">
        <v>110</v>
      </c>
      <c r="AG2082" t="s">
        <v>408</v>
      </c>
      <c r="AH2082" t="s">
        <v>412</v>
      </c>
      <c r="AI2082" t="s">
        <v>409</v>
      </c>
      <c r="AJ2082" t="s">
        <v>420</v>
      </c>
      <c r="AK2082">
        <v>6</v>
      </c>
      <c r="AL2082">
        <v>1</v>
      </c>
      <c r="AM2082">
        <v>0</v>
      </c>
      <c r="AN2082" t="s">
        <v>82</v>
      </c>
    </row>
    <row r="2083" spans="1:40" x14ac:dyDescent="0.25">
      <c r="A2083">
        <v>2082</v>
      </c>
      <c r="B2083" t="s">
        <v>404</v>
      </c>
      <c r="C2083" t="s">
        <v>84</v>
      </c>
      <c r="D2083" t="s">
        <v>421</v>
      </c>
      <c r="E2083" t="s">
        <v>132</v>
      </c>
      <c r="F2083" t="s">
        <v>93</v>
      </c>
      <c r="G2083" t="s">
        <v>405</v>
      </c>
      <c r="H2083" t="s">
        <v>69</v>
      </c>
      <c r="I2083" t="s">
        <v>417</v>
      </c>
      <c r="J2083" t="s">
        <v>71</v>
      </c>
      <c r="K2083" t="s">
        <v>69</v>
      </c>
      <c r="L2083" t="s">
        <v>417</v>
      </c>
      <c r="M2083" t="s">
        <v>72</v>
      </c>
      <c r="N2083">
        <v>5</v>
      </c>
      <c r="P2083">
        <v>0.5</v>
      </c>
      <c r="Q2083">
        <v>45</v>
      </c>
      <c r="R2083">
        <v>43</v>
      </c>
      <c r="S2083">
        <v>28</v>
      </c>
      <c r="T2083" t="s">
        <v>75</v>
      </c>
      <c r="U2083" t="s">
        <v>88</v>
      </c>
      <c r="V2083">
        <v>35</v>
      </c>
      <c r="W2083">
        <v>35</v>
      </c>
      <c r="X2083">
        <v>0</v>
      </c>
      <c r="AC2083" t="s">
        <v>73</v>
      </c>
      <c r="AD2083" t="s">
        <v>88</v>
      </c>
      <c r="AE2083" t="s">
        <v>407</v>
      </c>
      <c r="AF2083" t="s">
        <v>77</v>
      </c>
      <c r="AG2083" t="s">
        <v>408</v>
      </c>
      <c r="AH2083" t="s">
        <v>103</v>
      </c>
      <c r="AI2083" t="s">
        <v>458</v>
      </c>
      <c r="AJ2083" t="s">
        <v>430</v>
      </c>
      <c r="AK2083">
        <v>5</v>
      </c>
      <c r="AL2083">
        <v>1</v>
      </c>
      <c r="AM2083">
        <v>0</v>
      </c>
      <c r="AN2083" t="s">
        <v>83</v>
      </c>
    </row>
    <row r="2084" spans="1:40" x14ac:dyDescent="0.25">
      <c r="A2084">
        <v>2083</v>
      </c>
      <c r="B2084" t="s">
        <v>403</v>
      </c>
      <c r="C2084" t="s">
        <v>84</v>
      </c>
      <c r="D2084" t="s">
        <v>440</v>
      </c>
      <c r="E2084" t="s">
        <v>86</v>
      </c>
      <c r="F2084" t="s">
        <v>66</v>
      </c>
      <c r="G2084" t="s">
        <v>405</v>
      </c>
      <c r="H2084" t="s">
        <v>194</v>
      </c>
      <c r="I2084" t="s">
        <v>69</v>
      </c>
      <c r="J2084" t="s">
        <v>71</v>
      </c>
      <c r="K2084" t="s">
        <v>72</v>
      </c>
      <c r="L2084" t="s">
        <v>69</v>
      </c>
      <c r="M2084" t="s">
        <v>72</v>
      </c>
      <c r="N2084">
        <v>10</v>
      </c>
      <c r="O2084">
        <v>30</v>
      </c>
      <c r="P2084">
        <v>3</v>
      </c>
      <c r="Q2084">
        <v>2</v>
      </c>
      <c r="S2084">
        <v>0.1</v>
      </c>
      <c r="T2084" t="s">
        <v>73</v>
      </c>
      <c r="U2084" t="s">
        <v>87</v>
      </c>
      <c r="V2084">
        <v>10</v>
      </c>
      <c r="X2084">
        <v>1</v>
      </c>
      <c r="AC2084" t="s">
        <v>406</v>
      </c>
      <c r="AD2084" t="s">
        <v>88</v>
      </c>
      <c r="AE2084" t="s">
        <v>407</v>
      </c>
      <c r="AF2084" t="s">
        <v>77</v>
      </c>
      <c r="AG2084" t="s">
        <v>418</v>
      </c>
      <c r="AH2084" t="s">
        <v>412</v>
      </c>
      <c r="AI2084" t="s">
        <v>413</v>
      </c>
      <c r="AJ2084" t="s">
        <v>410</v>
      </c>
      <c r="AK2084">
        <v>3</v>
      </c>
      <c r="AL2084">
        <v>1</v>
      </c>
      <c r="AM2084">
        <v>0</v>
      </c>
      <c r="AN2084" t="s">
        <v>83</v>
      </c>
    </row>
    <row r="2085" spans="1:40" x14ac:dyDescent="0.25">
      <c r="A2085">
        <v>2084</v>
      </c>
      <c r="B2085" t="s">
        <v>421</v>
      </c>
      <c r="C2085" t="s">
        <v>63</v>
      </c>
      <c r="D2085" t="s">
        <v>404</v>
      </c>
      <c r="E2085" t="s">
        <v>65</v>
      </c>
      <c r="F2085" t="s">
        <v>66</v>
      </c>
      <c r="G2085" t="s">
        <v>405</v>
      </c>
      <c r="H2085" t="s">
        <v>69</v>
      </c>
      <c r="I2085" t="s">
        <v>97</v>
      </c>
      <c r="J2085" t="s">
        <v>69</v>
      </c>
      <c r="K2085" t="s">
        <v>71</v>
      </c>
      <c r="L2085" t="s">
        <v>69</v>
      </c>
      <c r="M2085" t="s">
        <v>72</v>
      </c>
      <c r="N2085">
        <v>10</v>
      </c>
      <c r="P2085">
        <v>0.5</v>
      </c>
      <c r="Q2085">
        <v>20</v>
      </c>
      <c r="R2085">
        <v>20</v>
      </c>
      <c r="S2085">
        <v>5</v>
      </c>
      <c r="T2085" t="s">
        <v>73</v>
      </c>
      <c r="U2085" t="s">
        <v>74</v>
      </c>
      <c r="V2085">
        <v>15</v>
      </c>
      <c r="X2085">
        <v>1</v>
      </c>
      <c r="AC2085" t="s">
        <v>73</v>
      </c>
      <c r="AD2085" t="s">
        <v>74</v>
      </c>
      <c r="AE2085" t="s">
        <v>407</v>
      </c>
      <c r="AF2085" t="s">
        <v>77</v>
      </c>
      <c r="AG2085" t="s">
        <v>431</v>
      </c>
      <c r="AH2085" t="s">
        <v>90</v>
      </c>
      <c r="AI2085" t="s">
        <v>413</v>
      </c>
      <c r="AJ2085" t="s">
        <v>410</v>
      </c>
      <c r="AK2085">
        <v>3</v>
      </c>
      <c r="AL2085">
        <v>1</v>
      </c>
      <c r="AM2085">
        <v>0</v>
      </c>
      <c r="AN2085" t="s">
        <v>83</v>
      </c>
    </row>
    <row r="2086" spans="1:40" x14ac:dyDescent="0.25">
      <c r="A2086">
        <v>2085</v>
      </c>
      <c r="B2086" t="s">
        <v>403</v>
      </c>
      <c r="C2086" t="s">
        <v>84</v>
      </c>
      <c r="D2086" t="s">
        <v>404</v>
      </c>
      <c r="E2086" t="s">
        <v>86</v>
      </c>
      <c r="F2086" t="s">
        <v>93</v>
      </c>
      <c r="G2086" t="s">
        <v>405</v>
      </c>
      <c r="H2086" t="s">
        <v>69</v>
      </c>
      <c r="I2086" t="s">
        <v>72</v>
      </c>
      <c r="J2086" t="s">
        <v>71</v>
      </c>
      <c r="K2086" t="s">
        <v>69</v>
      </c>
      <c r="L2086" t="s">
        <v>417</v>
      </c>
      <c r="M2086" t="s">
        <v>69</v>
      </c>
      <c r="N2086">
        <v>10</v>
      </c>
      <c r="P2086">
        <v>1</v>
      </c>
      <c r="T2086" t="s">
        <v>406</v>
      </c>
      <c r="U2086" t="s">
        <v>88</v>
      </c>
      <c r="V2086">
        <v>60</v>
      </c>
      <c r="W2086">
        <v>50</v>
      </c>
      <c r="X2086">
        <v>25</v>
      </c>
      <c r="Y2086">
        <v>10</v>
      </c>
      <c r="AB2086">
        <v>1</v>
      </c>
      <c r="AC2086" t="s">
        <v>88</v>
      </c>
      <c r="AD2086" t="s">
        <v>73</v>
      </c>
      <c r="AE2086" t="s">
        <v>407</v>
      </c>
      <c r="AF2086" t="s">
        <v>110</v>
      </c>
      <c r="AG2086" t="s">
        <v>408</v>
      </c>
      <c r="AH2086" t="s">
        <v>412</v>
      </c>
      <c r="AI2086" t="s">
        <v>409</v>
      </c>
      <c r="AJ2086" t="s">
        <v>410</v>
      </c>
      <c r="AK2086">
        <v>4</v>
      </c>
      <c r="AL2086">
        <v>1</v>
      </c>
      <c r="AM2086">
        <v>0</v>
      </c>
      <c r="AN2086" t="s">
        <v>83</v>
      </c>
    </row>
    <row r="2087" spans="1:40" x14ac:dyDescent="0.25">
      <c r="A2087">
        <v>2086</v>
      </c>
      <c r="B2087" t="s">
        <v>404</v>
      </c>
      <c r="C2087" t="s">
        <v>84</v>
      </c>
      <c r="D2087" t="s">
        <v>422</v>
      </c>
      <c r="E2087" t="s">
        <v>65</v>
      </c>
      <c r="F2087" t="s">
        <v>66</v>
      </c>
      <c r="G2087" t="s">
        <v>405</v>
      </c>
      <c r="H2087" t="s">
        <v>194</v>
      </c>
      <c r="I2087" t="s">
        <v>72</v>
      </c>
      <c r="J2087" t="s">
        <v>71</v>
      </c>
      <c r="K2087" t="s">
        <v>72</v>
      </c>
      <c r="L2087" t="s">
        <v>69</v>
      </c>
      <c r="M2087" t="s">
        <v>72</v>
      </c>
      <c r="N2087">
        <v>10</v>
      </c>
      <c r="O2087">
        <v>0</v>
      </c>
      <c r="P2087">
        <v>3</v>
      </c>
      <c r="T2087" t="s">
        <v>73</v>
      </c>
      <c r="U2087" t="s">
        <v>87</v>
      </c>
      <c r="V2087">
        <v>10</v>
      </c>
      <c r="X2087">
        <v>0.3</v>
      </c>
      <c r="AC2087" t="s">
        <v>73</v>
      </c>
      <c r="AD2087" t="s">
        <v>406</v>
      </c>
      <c r="AE2087" t="s">
        <v>407</v>
      </c>
      <c r="AF2087" t="s">
        <v>77</v>
      </c>
      <c r="AG2087" t="s">
        <v>408</v>
      </c>
      <c r="AH2087" t="s">
        <v>90</v>
      </c>
      <c r="AI2087" t="s">
        <v>409</v>
      </c>
      <c r="AJ2087" t="s">
        <v>410</v>
      </c>
      <c r="AK2087">
        <v>3</v>
      </c>
      <c r="AL2087">
        <v>1</v>
      </c>
      <c r="AM2087">
        <v>0</v>
      </c>
      <c r="AN2087" t="s">
        <v>83</v>
      </c>
    </row>
    <row r="2088" spans="1:40" x14ac:dyDescent="0.25">
      <c r="A2088">
        <v>2087</v>
      </c>
      <c r="B2088" t="s">
        <v>404</v>
      </c>
      <c r="C2088" t="s">
        <v>84</v>
      </c>
      <c r="D2088" t="s">
        <v>421</v>
      </c>
      <c r="E2088" t="s">
        <v>65</v>
      </c>
      <c r="F2088" t="s">
        <v>66</v>
      </c>
      <c r="G2088" t="s">
        <v>405</v>
      </c>
      <c r="H2088" t="s">
        <v>69</v>
      </c>
      <c r="I2088" t="s">
        <v>72</v>
      </c>
      <c r="J2088" t="s">
        <v>71</v>
      </c>
      <c r="K2088" t="s">
        <v>72</v>
      </c>
      <c r="L2088" t="s">
        <v>69</v>
      </c>
      <c r="M2088" t="s">
        <v>72</v>
      </c>
      <c r="N2088">
        <v>5</v>
      </c>
      <c r="P2088">
        <v>0.3</v>
      </c>
      <c r="T2088" t="s">
        <v>75</v>
      </c>
      <c r="U2088" t="s">
        <v>88</v>
      </c>
      <c r="V2088">
        <v>5</v>
      </c>
      <c r="X2088">
        <v>0.6</v>
      </c>
      <c r="AC2088" t="s">
        <v>75</v>
      </c>
      <c r="AD2088" t="s">
        <v>73</v>
      </c>
      <c r="AE2088" t="s">
        <v>407</v>
      </c>
      <c r="AF2088" t="s">
        <v>77</v>
      </c>
      <c r="AG2088" t="s">
        <v>408</v>
      </c>
      <c r="AH2088" t="s">
        <v>90</v>
      </c>
      <c r="AI2088" t="s">
        <v>409</v>
      </c>
      <c r="AJ2088" t="s">
        <v>410</v>
      </c>
      <c r="AK2088">
        <v>3</v>
      </c>
      <c r="AL2088">
        <v>0</v>
      </c>
      <c r="AM2088">
        <v>0</v>
      </c>
    </row>
    <row r="2089" spans="1:40" x14ac:dyDescent="0.25">
      <c r="A2089">
        <v>2088</v>
      </c>
      <c r="B2089" t="s">
        <v>403</v>
      </c>
      <c r="C2089" t="s">
        <v>84</v>
      </c>
      <c r="D2089" t="s">
        <v>404</v>
      </c>
      <c r="E2089" t="s">
        <v>65</v>
      </c>
      <c r="F2089" t="s">
        <v>66</v>
      </c>
      <c r="G2089" t="s">
        <v>405</v>
      </c>
      <c r="H2089" t="s">
        <v>69</v>
      </c>
      <c r="I2089" t="s">
        <v>417</v>
      </c>
      <c r="J2089" t="s">
        <v>71</v>
      </c>
      <c r="K2089" t="s">
        <v>72</v>
      </c>
      <c r="L2089" t="s">
        <v>69</v>
      </c>
      <c r="M2089" t="s">
        <v>72</v>
      </c>
      <c r="N2089">
        <v>2</v>
      </c>
      <c r="P2089">
        <v>0.5</v>
      </c>
      <c r="Q2089">
        <v>20</v>
      </c>
      <c r="R2089">
        <v>15</v>
      </c>
      <c r="S2089">
        <v>7</v>
      </c>
      <c r="T2089" t="s">
        <v>88</v>
      </c>
      <c r="U2089" t="s">
        <v>406</v>
      </c>
      <c r="V2089">
        <v>10</v>
      </c>
      <c r="X2089">
        <v>3</v>
      </c>
      <c r="AC2089" t="s">
        <v>406</v>
      </c>
      <c r="AD2089" t="s">
        <v>87</v>
      </c>
      <c r="AE2089" t="s">
        <v>407</v>
      </c>
      <c r="AF2089" t="s">
        <v>77</v>
      </c>
      <c r="AG2089" t="s">
        <v>418</v>
      </c>
      <c r="AH2089" t="s">
        <v>412</v>
      </c>
      <c r="AI2089" t="s">
        <v>413</v>
      </c>
      <c r="AJ2089" t="s">
        <v>414</v>
      </c>
      <c r="AK2089">
        <v>5</v>
      </c>
      <c r="AL2089">
        <v>2</v>
      </c>
      <c r="AM2089">
        <v>0</v>
      </c>
      <c r="AN2089" t="s">
        <v>82</v>
      </c>
    </row>
    <row r="2090" spans="1:40" x14ac:dyDescent="0.25">
      <c r="A2090">
        <v>2089</v>
      </c>
      <c r="B2090" t="s">
        <v>404</v>
      </c>
      <c r="C2090" t="s">
        <v>63</v>
      </c>
      <c r="D2090" t="s">
        <v>438</v>
      </c>
      <c r="E2090" t="s">
        <v>65</v>
      </c>
      <c r="F2090" t="s">
        <v>66</v>
      </c>
      <c r="G2090" t="s">
        <v>405</v>
      </c>
      <c r="H2090" t="s">
        <v>69</v>
      </c>
      <c r="I2090" t="s">
        <v>72</v>
      </c>
      <c r="J2090" t="s">
        <v>71</v>
      </c>
      <c r="K2090" t="s">
        <v>72</v>
      </c>
      <c r="L2090" t="s">
        <v>69</v>
      </c>
      <c r="M2090" t="s">
        <v>72</v>
      </c>
      <c r="N2090">
        <v>15</v>
      </c>
      <c r="P2090">
        <v>1</v>
      </c>
      <c r="T2090" t="s">
        <v>406</v>
      </c>
      <c r="U2090" t="s">
        <v>75</v>
      </c>
      <c r="V2090">
        <v>5</v>
      </c>
      <c r="X2090">
        <v>3</v>
      </c>
      <c r="AC2090" t="s">
        <v>406</v>
      </c>
      <c r="AD2090" t="s">
        <v>75</v>
      </c>
      <c r="AE2090" t="s">
        <v>407</v>
      </c>
      <c r="AF2090" t="s">
        <v>77</v>
      </c>
      <c r="AG2090" t="s">
        <v>408</v>
      </c>
      <c r="AH2090" t="s">
        <v>103</v>
      </c>
      <c r="AI2090" t="s">
        <v>413</v>
      </c>
      <c r="AJ2090" t="s">
        <v>439</v>
      </c>
      <c r="AK2090">
        <v>6</v>
      </c>
      <c r="AL2090">
        <v>0</v>
      </c>
      <c r="AM2090">
        <v>0</v>
      </c>
    </row>
    <row r="2091" spans="1:40" x14ac:dyDescent="0.25">
      <c r="A2091">
        <v>2090</v>
      </c>
      <c r="B2091" t="s">
        <v>404</v>
      </c>
      <c r="C2091" t="s">
        <v>84</v>
      </c>
      <c r="D2091" t="s">
        <v>422</v>
      </c>
      <c r="E2091" t="s">
        <v>86</v>
      </c>
      <c r="F2091" t="s">
        <v>93</v>
      </c>
      <c r="G2091" t="s">
        <v>436</v>
      </c>
      <c r="H2091" t="s">
        <v>194</v>
      </c>
      <c r="I2091" t="s">
        <v>72</v>
      </c>
      <c r="J2091" t="s">
        <v>71</v>
      </c>
      <c r="K2091" t="s">
        <v>72</v>
      </c>
      <c r="L2091" t="s">
        <v>69</v>
      </c>
      <c r="M2091" t="s">
        <v>72</v>
      </c>
      <c r="N2091">
        <v>15</v>
      </c>
      <c r="O2091">
        <v>50</v>
      </c>
      <c r="P2091">
        <v>5</v>
      </c>
      <c r="T2091" t="s">
        <v>73</v>
      </c>
      <c r="U2091" t="s">
        <v>88</v>
      </c>
      <c r="V2091">
        <v>0</v>
      </c>
      <c r="X2091">
        <v>0</v>
      </c>
      <c r="AC2091" t="s">
        <v>87</v>
      </c>
      <c r="AD2091" t="s">
        <v>124</v>
      </c>
      <c r="AE2091" t="s">
        <v>407</v>
      </c>
      <c r="AF2091" t="s">
        <v>77</v>
      </c>
      <c r="AG2091" t="s">
        <v>408</v>
      </c>
      <c r="AH2091" t="s">
        <v>90</v>
      </c>
      <c r="AI2091" t="s">
        <v>409</v>
      </c>
      <c r="AJ2091" t="s">
        <v>420</v>
      </c>
      <c r="AK2091">
        <v>3</v>
      </c>
      <c r="AL2091">
        <v>1</v>
      </c>
      <c r="AM2091">
        <v>0</v>
      </c>
      <c r="AN2091" t="s">
        <v>82</v>
      </c>
    </row>
    <row r="2092" spans="1:40" x14ac:dyDescent="0.25">
      <c r="A2092">
        <v>2091</v>
      </c>
      <c r="B2092" t="s">
        <v>403</v>
      </c>
      <c r="C2092" t="s">
        <v>84</v>
      </c>
      <c r="D2092" t="s">
        <v>404</v>
      </c>
      <c r="E2092" t="s">
        <v>86</v>
      </c>
      <c r="F2092" t="s">
        <v>93</v>
      </c>
      <c r="G2092" t="s">
        <v>405</v>
      </c>
      <c r="H2092" t="s">
        <v>69</v>
      </c>
      <c r="I2092" t="s">
        <v>69</v>
      </c>
      <c r="J2092" t="s">
        <v>71</v>
      </c>
      <c r="K2092" t="s">
        <v>72</v>
      </c>
      <c r="L2092" t="s">
        <v>69</v>
      </c>
      <c r="M2092" t="s">
        <v>72</v>
      </c>
      <c r="N2092">
        <v>5</v>
      </c>
      <c r="P2092">
        <v>0.5</v>
      </c>
      <c r="Q2092">
        <v>5</v>
      </c>
      <c r="S2092">
        <v>0.5</v>
      </c>
      <c r="T2092" t="s">
        <v>124</v>
      </c>
      <c r="U2092" t="s">
        <v>87</v>
      </c>
      <c r="V2092">
        <v>15</v>
      </c>
      <c r="X2092">
        <v>1</v>
      </c>
      <c r="AC2092" t="s">
        <v>87</v>
      </c>
      <c r="AD2092" t="s">
        <v>73</v>
      </c>
      <c r="AE2092" t="s">
        <v>407</v>
      </c>
      <c r="AF2092" t="s">
        <v>77</v>
      </c>
      <c r="AG2092" t="s">
        <v>408</v>
      </c>
      <c r="AH2092" t="s">
        <v>412</v>
      </c>
      <c r="AI2092" t="s">
        <v>409</v>
      </c>
      <c r="AJ2092" t="s">
        <v>420</v>
      </c>
      <c r="AK2092">
        <v>5</v>
      </c>
      <c r="AL2092">
        <v>0</v>
      </c>
      <c r="AM2092">
        <v>0</v>
      </c>
    </row>
    <row r="2093" spans="1:40" x14ac:dyDescent="0.25">
      <c r="A2093">
        <v>2092</v>
      </c>
      <c r="B2093" t="s">
        <v>404</v>
      </c>
      <c r="C2093" t="s">
        <v>63</v>
      </c>
      <c r="D2093" t="s">
        <v>438</v>
      </c>
      <c r="E2093" t="s">
        <v>86</v>
      </c>
      <c r="F2093" t="s">
        <v>93</v>
      </c>
      <c r="G2093" t="s">
        <v>405</v>
      </c>
      <c r="H2093" t="s">
        <v>69</v>
      </c>
      <c r="I2093" t="s">
        <v>72</v>
      </c>
      <c r="J2093" t="s">
        <v>71</v>
      </c>
      <c r="K2093" t="s">
        <v>72</v>
      </c>
      <c r="L2093" t="s">
        <v>69</v>
      </c>
      <c r="M2093" t="s">
        <v>72</v>
      </c>
      <c r="N2093">
        <v>10</v>
      </c>
      <c r="P2093">
        <v>0.5</v>
      </c>
      <c r="T2093" t="s">
        <v>73</v>
      </c>
      <c r="U2093" t="s">
        <v>75</v>
      </c>
      <c r="V2093">
        <v>10</v>
      </c>
      <c r="X2093">
        <v>0.5</v>
      </c>
      <c r="AC2093" t="s">
        <v>75</v>
      </c>
      <c r="AD2093" t="s">
        <v>73</v>
      </c>
      <c r="AE2093" t="s">
        <v>407</v>
      </c>
      <c r="AF2093" t="s">
        <v>110</v>
      </c>
      <c r="AG2093" t="s">
        <v>408</v>
      </c>
      <c r="AH2093" t="s">
        <v>79</v>
      </c>
      <c r="AI2093" t="s">
        <v>409</v>
      </c>
      <c r="AJ2093" t="s">
        <v>410</v>
      </c>
      <c r="AK2093">
        <v>3</v>
      </c>
      <c r="AL2093">
        <v>1</v>
      </c>
      <c r="AM2093">
        <v>0</v>
      </c>
      <c r="AN2093" t="s">
        <v>83</v>
      </c>
    </row>
    <row r="2094" spans="1:40" x14ac:dyDescent="0.25">
      <c r="A2094">
        <v>2093</v>
      </c>
      <c r="B2094" t="s">
        <v>404</v>
      </c>
      <c r="C2094" t="s">
        <v>84</v>
      </c>
      <c r="D2094" t="s">
        <v>429</v>
      </c>
      <c r="E2094" t="s">
        <v>86</v>
      </c>
      <c r="F2094" t="s">
        <v>93</v>
      </c>
      <c r="G2094" t="s">
        <v>405</v>
      </c>
      <c r="H2094" t="s">
        <v>241</v>
      </c>
      <c r="I2094" t="s">
        <v>72</v>
      </c>
      <c r="J2094" t="s">
        <v>71</v>
      </c>
      <c r="K2094" t="s">
        <v>72</v>
      </c>
      <c r="L2094" t="s">
        <v>69</v>
      </c>
      <c r="M2094" t="s">
        <v>72</v>
      </c>
      <c r="N2094">
        <v>25</v>
      </c>
      <c r="O2094">
        <v>0</v>
      </c>
      <c r="P2094">
        <v>9</v>
      </c>
      <c r="T2094" t="s">
        <v>73</v>
      </c>
      <c r="U2094" t="s">
        <v>75</v>
      </c>
      <c r="V2094">
        <v>5</v>
      </c>
      <c r="X2094">
        <v>0.3</v>
      </c>
      <c r="AC2094" t="s">
        <v>73</v>
      </c>
      <c r="AD2094" t="s">
        <v>88</v>
      </c>
      <c r="AE2094" t="s">
        <v>407</v>
      </c>
      <c r="AF2094" t="s">
        <v>77</v>
      </c>
      <c r="AG2094" t="s">
        <v>408</v>
      </c>
      <c r="AH2094" t="s">
        <v>90</v>
      </c>
      <c r="AI2094" t="s">
        <v>409</v>
      </c>
      <c r="AJ2094" t="s">
        <v>410</v>
      </c>
      <c r="AK2094">
        <v>3</v>
      </c>
      <c r="AL2094">
        <v>1</v>
      </c>
      <c r="AM2094">
        <v>0</v>
      </c>
      <c r="AN2094" t="s">
        <v>83</v>
      </c>
    </row>
    <row r="2095" spans="1:40" x14ac:dyDescent="0.25">
      <c r="A2095">
        <v>2094</v>
      </c>
      <c r="B2095" t="s">
        <v>403</v>
      </c>
      <c r="C2095" t="s">
        <v>84</v>
      </c>
      <c r="D2095" t="s">
        <v>404</v>
      </c>
      <c r="E2095" t="s">
        <v>86</v>
      </c>
      <c r="F2095" t="s">
        <v>93</v>
      </c>
      <c r="G2095" t="s">
        <v>405</v>
      </c>
      <c r="H2095" t="s">
        <v>69</v>
      </c>
      <c r="I2095" t="s">
        <v>72</v>
      </c>
      <c r="J2095" t="s">
        <v>71</v>
      </c>
      <c r="K2095" t="s">
        <v>69</v>
      </c>
      <c r="L2095" t="s">
        <v>417</v>
      </c>
      <c r="M2095" t="s">
        <v>69</v>
      </c>
      <c r="N2095">
        <v>10</v>
      </c>
      <c r="P2095">
        <v>1</v>
      </c>
      <c r="T2095" t="s">
        <v>406</v>
      </c>
      <c r="U2095" t="s">
        <v>73</v>
      </c>
      <c r="V2095">
        <v>30</v>
      </c>
      <c r="W2095">
        <v>20</v>
      </c>
      <c r="X2095">
        <v>10</v>
      </c>
      <c r="Y2095">
        <v>5</v>
      </c>
      <c r="AB2095">
        <v>0.3</v>
      </c>
      <c r="AC2095" t="s">
        <v>73</v>
      </c>
      <c r="AD2095" t="s">
        <v>75</v>
      </c>
      <c r="AE2095" t="s">
        <v>424</v>
      </c>
      <c r="AF2095" t="s">
        <v>77</v>
      </c>
      <c r="AG2095" t="s">
        <v>408</v>
      </c>
      <c r="AH2095" t="s">
        <v>90</v>
      </c>
      <c r="AI2095" t="s">
        <v>409</v>
      </c>
      <c r="AJ2095" t="s">
        <v>430</v>
      </c>
      <c r="AK2095">
        <v>4</v>
      </c>
      <c r="AL2095">
        <v>2</v>
      </c>
      <c r="AM2095">
        <v>1</v>
      </c>
      <c r="AN2095" t="s">
        <v>83</v>
      </c>
    </row>
    <row r="2096" spans="1:40" x14ac:dyDescent="0.25">
      <c r="A2096">
        <v>2095</v>
      </c>
      <c r="B2096" t="s">
        <v>403</v>
      </c>
      <c r="C2096" t="s">
        <v>84</v>
      </c>
      <c r="D2096" t="s">
        <v>435</v>
      </c>
      <c r="E2096" t="s">
        <v>86</v>
      </c>
      <c r="F2096" t="s">
        <v>93</v>
      </c>
      <c r="G2096" t="s">
        <v>405</v>
      </c>
      <c r="H2096" t="s">
        <v>69</v>
      </c>
      <c r="I2096" t="s">
        <v>72</v>
      </c>
      <c r="J2096" t="s">
        <v>71</v>
      </c>
      <c r="K2096" t="s">
        <v>69</v>
      </c>
      <c r="L2096" t="s">
        <v>97</v>
      </c>
      <c r="M2096" t="s">
        <v>69</v>
      </c>
      <c r="N2096">
        <v>15</v>
      </c>
      <c r="P2096">
        <v>3</v>
      </c>
      <c r="T2096" t="s">
        <v>406</v>
      </c>
      <c r="U2096" t="s">
        <v>87</v>
      </c>
      <c r="V2096">
        <v>15</v>
      </c>
      <c r="W2096">
        <v>15</v>
      </c>
      <c r="X2096">
        <v>4</v>
      </c>
      <c r="Y2096">
        <v>10</v>
      </c>
      <c r="AB2096">
        <v>0</v>
      </c>
      <c r="AC2096" t="s">
        <v>73</v>
      </c>
      <c r="AD2096" t="s">
        <v>75</v>
      </c>
      <c r="AE2096" t="s">
        <v>407</v>
      </c>
      <c r="AF2096" t="s">
        <v>110</v>
      </c>
      <c r="AG2096" t="s">
        <v>408</v>
      </c>
      <c r="AH2096" t="s">
        <v>412</v>
      </c>
      <c r="AI2096" t="s">
        <v>409</v>
      </c>
      <c r="AJ2096" t="s">
        <v>410</v>
      </c>
      <c r="AK2096">
        <v>4</v>
      </c>
      <c r="AL2096">
        <v>1</v>
      </c>
      <c r="AM2096">
        <v>0</v>
      </c>
      <c r="AN2096" t="s">
        <v>83</v>
      </c>
    </row>
    <row r="2097" spans="1:40" x14ac:dyDescent="0.25">
      <c r="A2097">
        <v>2096</v>
      </c>
      <c r="B2097" t="s">
        <v>421</v>
      </c>
      <c r="C2097" t="s">
        <v>84</v>
      </c>
      <c r="D2097" t="s">
        <v>428</v>
      </c>
      <c r="E2097" t="s">
        <v>86</v>
      </c>
      <c r="F2097" t="s">
        <v>66</v>
      </c>
      <c r="G2097" t="s">
        <v>405</v>
      </c>
      <c r="H2097" t="s">
        <v>194</v>
      </c>
      <c r="I2097" t="s">
        <v>72</v>
      </c>
      <c r="J2097" t="s">
        <v>71</v>
      </c>
      <c r="K2097" t="s">
        <v>72</v>
      </c>
      <c r="L2097" t="s">
        <v>69</v>
      </c>
      <c r="M2097" t="s">
        <v>72</v>
      </c>
      <c r="N2097">
        <v>20</v>
      </c>
      <c r="O2097">
        <v>20</v>
      </c>
      <c r="P2097">
        <v>4.5</v>
      </c>
      <c r="T2097" t="s">
        <v>75</v>
      </c>
      <c r="U2097" t="s">
        <v>73</v>
      </c>
      <c r="V2097">
        <v>15</v>
      </c>
      <c r="X2097">
        <v>1</v>
      </c>
      <c r="AC2097" t="s">
        <v>73</v>
      </c>
      <c r="AD2097" t="s">
        <v>87</v>
      </c>
      <c r="AE2097" t="s">
        <v>407</v>
      </c>
      <c r="AF2097" t="s">
        <v>77</v>
      </c>
      <c r="AG2097" t="s">
        <v>418</v>
      </c>
      <c r="AH2097" t="s">
        <v>412</v>
      </c>
      <c r="AI2097" t="s">
        <v>413</v>
      </c>
      <c r="AJ2097" t="s">
        <v>410</v>
      </c>
      <c r="AK2097">
        <v>3</v>
      </c>
      <c r="AL2097">
        <v>1</v>
      </c>
      <c r="AM2097">
        <v>0</v>
      </c>
      <c r="AN2097" t="s">
        <v>82</v>
      </c>
    </row>
    <row r="2098" spans="1:40" x14ac:dyDescent="0.25">
      <c r="A2098">
        <v>2097</v>
      </c>
      <c r="B2098" t="s">
        <v>421</v>
      </c>
      <c r="C2098" t="s">
        <v>84</v>
      </c>
      <c r="D2098" t="s">
        <v>404</v>
      </c>
      <c r="E2098" t="s">
        <v>86</v>
      </c>
      <c r="F2098" t="s">
        <v>93</v>
      </c>
      <c r="G2098" t="s">
        <v>436</v>
      </c>
      <c r="H2098" t="s">
        <v>69</v>
      </c>
      <c r="I2098" t="s">
        <v>72</v>
      </c>
      <c r="J2098" t="s">
        <v>71</v>
      </c>
      <c r="K2098" t="s">
        <v>72</v>
      </c>
      <c r="L2098" t="s">
        <v>69</v>
      </c>
      <c r="M2098" t="s">
        <v>72</v>
      </c>
      <c r="N2098">
        <v>15</v>
      </c>
      <c r="P2098">
        <v>1</v>
      </c>
      <c r="T2098" t="s">
        <v>73</v>
      </c>
      <c r="U2098" t="s">
        <v>87</v>
      </c>
      <c r="V2098">
        <v>7</v>
      </c>
      <c r="X2098">
        <v>0.4</v>
      </c>
      <c r="AC2098" t="s">
        <v>73</v>
      </c>
      <c r="AD2098" t="s">
        <v>87</v>
      </c>
      <c r="AE2098" t="s">
        <v>407</v>
      </c>
      <c r="AF2098" t="s">
        <v>110</v>
      </c>
      <c r="AG2098" t="s">
        <v>408</v>
      </c>
      <c r="AH2098" t="s">
        <v>425</v>
      </c>
      <c r="AI2098" t="s">
        <v>409</v>
      </c>
      <c r="AJ2098" t="s">
        <v>414</v>
      </c>
      <c r="AK2098">
        <v>5</v>
      </c>
      <c r="AL2098">
        <v>1</v>
      </c>
      <c r="AM2098">
        <v>0</v>
      </c>
      <c r="AN2098" t="s">
        <v>83</v>
      </c>
    </row>
    <row r="2099" spans="1:40" x14ac:dyDescent="0.25">
      <c r="A2099">
        <v>2098</v>
      </c>
      <c r="B2099" t="s">
        <v>421</v>
      </c>
      <c r="C2099" t="s">
        <v>63</v>
      </c>
      <c r="D2099" t="s">
        <v>440</v>
      </c>
      <c r="E2099" t="s">
        <v>65</v>
      </c>
      <c r="F2099" t="s">
        <v>93</v>
      </c>
      <c r="G2099" t="s">
        <v>405</v>
      </c>
      <c r="H2099" t="s">
        <v>69</v>
      </c>
      <c r="I2099" t="s">
        <v>72</v>
      </c>
      <c r="J2099" t="s">
        <v>71</v>
      </c>
      <c r="K2099" t="s">
        <v>72</v>
      </c>
      <c r="L2099" t="s">
        <v>69</v>
      </c>
      <c r="M2099" t="s">
        <v>72</v>
      </c>
      <c r="N2099">
        <v>30</v>
      </c>
      <c r="P2099">
        <v>2.5</v>
      </c>
      <c r="T2099" t="s">
        <v>73</v>
      </c>
      <c r="U2099" t="s">
        <v>406</v>
      </c>
      <c r="V2099">
        <v>5</v>
      </c>
      <c r="X2099">
        <v>0.3</v>
      </c>
      <c r="AC2099" t="s">
        <v>73</v>
      </c>
      <c r="AD2099" t="s">
        <v>87</v>
      </c>
      <c r="AE2099" t="s">
        <v>407</v>
      </c>
      <c r="AF2099" t="s">
        <v>77</v>
      </c>
      <c r="AG2099" t="s">
        <v>408</v>
      </c>
      <c r="AH2099" t="s">
        <v>90</v>
      </c>
      <c r="AI2099" t="s">
        <v>409</v>
      </c>
      <c r="AJ2099" t="s">
        <v>414</v>
      </c>
      <c r="AK2099">
        <v>7</v>
      </c>
      <c r="AL2099">
        <v>1</v>
      </c>
      <c r="AM2099">
        <v>0</v>
      </c>
      <c r="AN2099" t="s">
        <v>83</v>
      </c>
    </row>
    <row r="2100" spans="1:40" x14ac:dyDescent="0.25">
      <c r="A2100">
        <v>2099</v>
      </c>
      <c r="B2100" t="s">
        <v>421</v>
      </c>
      <c r="C2100" t="s">
        <v>84</v>
      </c>
      <c r="D2100" t="s">
        <v>404</v>
      </c>
      <c r="E2100" t="s">
        <v>132</v>
      </c>
      <c r="F2100" t="s">
        <v>145</v>
      </c>
      <c r="G2100" t="s">
        <v>405</v>
      </c>
      <c r="H2100" t="s">
        <v>69</v>
      </c>
      <c r="I2100" t="s">
        <v>72</v>
      </c>
      <c r="J2100" t="s">
        <v>71</v>
      </c>
      <c r="K2100" t="s">
        <v>72</v>
      </c>
      <c r="L2100" t="s">
        <v>69</v>
      </c>
      <c r="M2100" t="s">
        <v>72</v>
      </c>
      <c r="N2100">
        <v>15</v>
      </c>
      <c r="P2100">
        <v>1.1000000000000001</v>
      </c>
      <c r="T2100" t="s">
        <v>73</v>
      </c>
      <c r="U2100" t="s">
        <v>87</v>
      </c>
      <c r="V2100">
        <v>7</v>
      </c>
      <c r="X2100">
        <v>0.3</v>
      </c>
      <c r="AC2100" t="s">
        <v>73</v>
      </c>
      <c r="AD2100" t="s">
        <v>87</v>
      </c>
      <c r="AE2100" t="s">
        <v>407</v>
      </c>
      <c r="AF2100" t="s">
        <v>110</v>
      </c>
      <c r="AG2100" t="s">
        <v>408</v>
      </c>
      <c r="AH2100" t="s">
        <v>412</v>
      </c>
      <c r="AI2100" t="s">
        <v>409</v>
      </c>
      <c r="AJ2100" t="s">
        <v>410</v>
      </c>
      <c r="AK2100">
        <v>4</v>
      </c>
      <c r="AL2100">
        <v>1</v>
      </c>
      <c r="AM2100">
        <v>0</v>
      </c>
      <c r="AN2100" t="s">
        <v>83</v>
      </c>
    </row>
    <row r="2101" spans="1:40" x14ac:dyDescent="0.25">
      <c r="A2101">
        <v>2100</v>
      </c>
      <c r="B2101" t="s">
        <v>421</v>
      </c>
      <c r="C2101" t="s">
        <v>63</v>
      </c>
      <c r="D2101" t="s">
        <v>440</v>
      </c>
      <c r="E2101" t="s">
        <v>86</v>
      </c>
      <c r="F2101" t="s">
        <v>93</v>
      </c>
      <c r="G2101" t="s">
        <v>405</v>
      </c>
      <c r="H2101" t="s">
        <v>272</v>
      </c>
      <c r="I2101" t="s">
        <v>72</v>
      </c>
      <c r="J2101" t="s">
        <v>71</v>
      </c>
      <c r="K2101" t="s">
        <v>72</v>
      </c>
      <c r="L2101" t="s">
        <v>69</v>
      </c>
      <c r="M2101" t="s">
        <v>72</v>
      </c>
      <c r="N2101">
        <v>15</v>
      </c>
      <c r="O2101">
        <v>0</v>
      </c>
      <c r="P2101">
        <v>2</v>
      </c>
      <c r="T2101" t="s">
        <v>73</v>
      </c>
      <c r="U2101" t="s">
        <v>87</v>
      </c>
      <c r="V2101">
        <v>5</v>
      </c>
      <c r="X2101">
        <v>0.3</v>
      </c>
      <c r="AC2101" t="s">
        <v>73</v>
      </c>
      <c r="AD2101" t="s">
        <v>87</v>
      </c>
      <c r="AE2101" t="s">
        <v>407</v>
      </c>
      <c r="AF2101" t="s">
        <v>77</v>
      </c>
      <c r="AG2101" t="s">
        <v>408</v>
      </c>
      <c r="AH2101" t="s">
        <v>90</v>
      </c>
      <c r="AI2101" t="s">
        <v>409</v>
      </c>
      <c r="AJ2101" t="s">
        <v>414</v>
      </c>
      <c r="AK2101">
        <v>5</v>
      </c>
      <c r="AL2101">
        <v>2</v>
      </c>
      <c r="AM2101">
        <v>0</v>
      </c>
      <c r="AN2101" t="s">
        <v>83</v>
      </c>
    </row>
    <row r="2102" spans="1:40" x14ac:dyDescent="0.25">
      <c r="A2102">
        <v>2101</v>
      </c>
      <c r="B2102" t="s">
        <v>403</v>
      </c>
      <c r="C2102" t="s">
        <v>84</v>
      </c>
      <c r="D2102" t="s">
        <v>404</v>
      </c>
      <c r="E2102" t="s">
        <v>86</v>
      </c>
      <c r="F2102" t="s">
        <v>93</v>
      </c>
      <c r="G2102" t="s">
        <v>405</v>
      </c>
      <c r="H2102" t="s">
        <v>69</v>
      </c>
      <c r="I2102" t="s">
        <v>194</v>
      </c>
      <c r="J2102" t="s">
        <v>71</v>
      </c>
      <c r="K2102" t="s">
        <v>72</v>
      </c>
      <c r="L2102" t="s">
        <v>69</v>
      </c>
      <c r="M2102" t="s">
        <v>72</v>
      </c>
      <c r="N2102">
        <v>2</v>
      </c>
      <c r="P2102">
        <v>0.5</v>
      </c>
      <c r="Q2102">
        <v>5</v>
      </c>
      <c r="R2102">
        <v>0</v>
      </c>
      <c r="S2102">
        <v>2</v>
      </c>
      <c r="T2102" t="s">
        <v>75</v>
      </c>
      <c r="U2102" t="s">
        <v>124</v>
      </c>
      <c r="V2102">
        <v>10</v>
      </c>
      <c r="X2102">
        <v>2</v>
      </c>
      <c r="AC2102" t="s">
        <v>88</v>
      </c>
      <c r="AD2102" t="s">
        <v>406</v>
      </c>
      <c r="AE2102" t="s">
        <v>407</v>
      </c>
      <c r="AF2102" t="s">
        <v>110</v>
      </c>
      <c r="AG2102" t="s">
        <v>408</v>
      </c>
      <c r="AH2102" t="s">
        <v>90</v>
      </c>
      <c r="AI2102" t="s">
        <v>409</v>
      </c>
      <c r="AJ2102" t="s">
        <v>420</v>
      </c>
      <c r="AK2102">
        <v>4</v>
      </c>
      <c r="AL2102">
        <v>2</v>
      </c>
      <c r="AM2102">
        <v>1</v>
      </c>
      <c r="AN2102" t="s">
        <v>82</v>
      </c>
    </row>
    <row r="2103" spans="1:40" x14ac:dyDescent="0.25">
      <c r="A2103">
        <v>2102</v>
      </c>
      <c r="B2103" t="s">
        <v>404</v>
      </c>
      <c r="C2103" t="s">
        <v>84</v>
      </c>
      <c r="D2103" t="s">
        <v>440</v>
      </c>
      <c r="E2103" t="s">
        <v>86</v>
      </c>
      <c r="F2103" t="s">
        <v>66</v>
      </c>
      <c r="G2103" t="s">
        <v>436</v>
      </c>
      <c r="H2103" t="s">
        <v>69</v>
      </c>
      <c r="I2103" t="s">
        <v>324</v>
      </c>
      <c r="J2103" t="s">
        <v>71</v>
      </c>
      <c r="K2103" t="s">
        <v>72</v>
      </c>
      <c r="L2103" t="s">
        <v>97</v>
      </c>
      <c r="M2103" t="s">
        <v>69</v>
      </c>
      <c r="N2103">
        <v>5</v>
      </c>
      <c r="P2103">
        <v>0.5</v>
      </c>
      <c r="Q2103">
        <v>10</v>
      </c>
      <c r="R2103">
        <v>15</v>
      </c>
      <c r="S2103">
        <v>5</v>
      </c>
      <c r="T2103" t="s">
        <v>406</v>
      </c>
      <c r="U2103" t="s">
        <v>87</v>
      </c>
      <c r="V2103">
        <v>10</v>
      </c>
      <c r="W2103">
        <v>15</v>
      </c>
      <c r="X2103">
        <v>5</v>
      </c>
      <c r="Y2103">
        <v>5</v>
      </c>
      <c r="AB2103">
        <v>0.5</v>
      </c>
      <c r="AC2103" t="s">
        <v>406</v>
      </c>
      <c r="AD2103" t="s">
        <v>73</v>
      </c>
      <c r="AE2103" t="s">
        <v>407</v>
      </c>
      <c r="AF2103" t="s">
        <v>77</v>
      </c>
      <c r="AG2103" t="s">
        <v>431</v>
      </c>
      <c r="AH2103" t="s">
        <v>425</v>
      </c>
      <c r="AI2103" t="s">
        <v>413</v>
      </c>
      <c r="AJ2103" t="s">
        <v>410</v>
      </c>
      <c r="AK2103">
        <v>3</v>
      </c>
      <c r="AL2103">
        <v>1</v>
      </c>
      <c r="AM2103">
        <v>0</v>
      </c>
      <c r="AN2103" t="s">
        <v>82</v>
      </c>
    </row>
    <row r="2104" spans="1:40" x14ac:dyDescent="0.25">
      <c r="A2104">
        <v>2103</v>
      </c>
      <c r="B2104" t="s">
        <v>404</v>
      </c>
      <c r="C2104" t="s">
        <v>63</v>
      </c>
      <c r="D2104" t="s">
        <v>453</v>
      </c>
      <c r="E2104" t="s">
        <v>86</v>
      </c>
      <c r="F2104" t="s">
        <v>93</v>
      </c>
      <c r="G2104" t="s">
        <v>405</v>
      </c>
      <c r="H2104" t="s">
        <v>69</v>
      </c>
      <c r="I2104" t="s">
        <v>417</v>
      </c>
      <c r="J2104" t="s">
        <v>69</v>
      </c>
      <c r="K2104" t="s">
        <v>71</v>
      </c>
      <c r="L2104" t="s">
        <v>69</v>
      </c>
      <c r="M2104" t="s">
        <v>72</v>
      </c>
      <c r="N2104">
        <v>10</v>
      </c>
      <c r="P2104">
        <v>1</v>
      </c>
      <c r="Q2104">
        <v>10</v>
      </c>
      <c r="R2104">
        <v>10</v>
      </c>
      <c r="S2104">
        <v>2</v>
      </c>
      <c r="T2104" t="s">
        <v>75</v>
      </c>
      <c r="U2104" t="s">
        <v>74</v>
      </c>
      <c r="V2104">
        <v>10</v>
      </c>
      <c r="X2104">
        <v>1</v>
      </c>
      <c r="AC2104" t="s">
        <v>87</v>
      </c>
      <c r="AD2104" t="s">
        <v>88</v>
      </c>
      <c r="AE2104" t="s">
        <v>424</v>
      </c>
      <c r="AF2104" t="s">
        <v>77</v>
      </c>
      <c r="AG2104" t="s">
        <v>446</v>
      </c>
      <c r="AH2104" t="s">
        <v>103</v>
      </c>
      <c r="AI2104" t="s">
        <v>409</v>
      </c>
      <c r="AJ2104" t="s">
        <v>415</v>
      </c>
      <c r="AK2104">
        <v>4</v>
      </c>
      <c r="AL2104">
        <v>1</v>
      </c>
      <c r="AM2104">
        <v>0</v>
      </c>
      <c r="AN2104" t="s">
        <v>82</v>
      </c>
    </row>
    <row r="2105" spans="1:40" x14ac:dyDescent="0.25">
      <c r="A2105">
        <v>2104</v>
      </c>
      <c r="B2105" t="s">
        <v>404</v>
      </c>
      <c r="C2105" t="s">
        <v>84</v>
      </c>
      <c r="D2105" t="s">
        <v>403</v>
      </c>
      <c r="E2105" t="s">
        <v>132</v>
      </c>
      <c r="F2105" t="s">
        <v>158</v>
      </c>
      <c r="G2105" t="s">
        <v>405</v>
      </c>
      <c r="H2105" t="s">
        <v>69</v>
      </c>
      <c r="I2105" t="s">
        <v>70</v>
      </c>
      <c r="J2105" t="s">
        <v>71</v>
      </c>
      <c r="K2105" t="s">
        <v>72</v>
      </c>
      <c r="L2105" t="s">
        <v>72</v>
      </c>
      <c r="M2105" t="s">
        <v>72</v>
      </c>
      <c r="N2105">
        <v>10</v>
      </c>
      <c r="P2105">
        <v>2</v>
      </c>
      <c r="Q2105">
        <v>25</v>
      </c>
      <c r="R2105">
        <v>30</v>
      </c>
      <c r="S2105">
        <v>25</v>
      </c>
      <c r="T2105" t="s">
        <v>406</v>
      </c>
      <c r="U2105" t="s">
        <v>73</v>
      </c>
      <c r="AC2105" t="s">
        <v>406</v>
      </c>
      <c r="AD2105" t="s">
        <v>87</v>
      </c>
      <c r="AE2105" t="s">
        <v>407</v>
      </c>
      <c r="AF2105" t="s">
        <v>77</v>
      </c>
      <c r="AG2105" t="s">
        <v>408</v>
      </c>
      <c r="AH2105" t="s">
        <v>103</v>
      </c>
      <c r="AI2105" t="s">
        <v>413</v>
      </c>
      <c r="AJ2105" t="s">
        <v>410</v>
      </c>
      <c r="AK2105">
        <v>2</v>
      </c>
      <c r="AL2105">
        <v>0</v>
      </c>
      <c r="AM2105">
        <v>0</v>
      </c>
    </row>
    <row r="2106" spans="1:40" x14ac:dyDescent="0.25">
      <c r="A2106">
        <v>2105</v>
      </c>
      <c r="B2106" t="s">
        <v>404</v>
      </c>
      <c r="C2106" t="s">
        <v>84</v>
      </c>
      <c r="D2106" t="s">
        <v>421</v>
      </c>
      <c r="E2106" t="s">
        <v>65</v>
      </c>
      <c r="F2106" t="s">
        <v>66</v>
      </c>
      <c r="G2106" t="s">
        <v>419</v>
      </c>
      <c r="H2106" t="s">
        <v>69</v>
      </c>
      <c r="I2106" t="s">
        <v>72</v>
      </c>
      <c r="J2106" t="s">
        <v>71</v>
      </c>
      <c r="K2106" t="s">
        <v>72</v>
      </c>
      <c r="L2106" t="s">
        <v>97</v>
      </c>
      <c r="M2106" t="s">
        <v>69</v>
      </c>
      <c r="N2106">
        <v>15</v>
      </c>
      <c r="P2106">
        <v>0.4</v>
      </c>
      <c r="T2106" t="s">
        <v>73</v>
      </c>
      <c r="U2106" t="s">
        <v>87</v>
      </c>
      <c r="V2106">
        <v>20</v>
      </c>
      <c r="W2106">
        <v>25</v>
      </c>
      <c r="X2106">
        <v>5</v>
      </c>
      <c r="Y2106">
        <v>10</v>
      </c>
      <c r="AB2106">
        <v>0.3</v>
      </c>
      <c r="AC2106" t="s">
        <v>73</v>
      </c>
      <c r="AD2106" t="s">
        <v>87</v>
      </c>
      <c r="AE2106" t="s">
        <v>407</v>
      </c>
      <c r="AF2106" t="s">
        <v>77</v>
      </c>
      <c r="AG2106" t="s">
        <v>408</v>
      </c>
      <c r="AH2106" t="s">
        <v>90</v>
      </c>
      <c r="AI2106" t="s">
        <v>409</v>
      </c>
      <c r="AJ2106" t="s">
        <v>410</v>
      </c>
      <c r="AK2106">
        <v>3</v>
      </c>
      <c r="AL2106">
        <v>1</v>
      </c>
      <c r="AM2106">
        <v>0</v>
      </c>
      <c r="AN2106" t="s">
        <v>83</v>
      </c>
    </row>
    <row r="2107" spans="1:40" x14ac:dyDescent="0.25">
      <c r="A2107">
        <v>2106</v>
      </c>
      <c r="B2107" t="s">
        <v>404</v>
      </c>
      <c r="C2107" t="s">
        <v>84</v>
      </c>
      <c r="D2107" t="s">
        <v>176</v>
      </c>
      <c r="E2107" t="s">
        <v>65</v>
      </c>
      <c r="F2107" t="s">
        <v>66</v>
      </c>
      <c r="G2107" t="s">
        <v>419</v>
      </c>
      <c r="H2107" t="s">
        <v>69</v>
      </c>
      <c r="I2107" t="s">
        <v>72</v>
      </c>
      <c r="J2107" t="s">
        <v>71</v>
      </c>
      <c r="K2107" t="s">
        <v>72</v>
      </c>
      <c r="L2107" t="s">
        <v>69</v>
      </c>
      <c r="M2107" t="s">
        <v>72</v>
      </c>
      <c r="N2107">
        <v>10</v>
      </c>
      <c r="P2107">
        <v>0.3</v>
      </c>
      <c r="T2107" t="s">
        <v>73</v>
      </c>
      <c r="U2107" t="s">
        <v>75</v>
      </c>
      <c r="V2107">
        <v>25</v>
      </c>
      <c r="X2107">
        <v>0.5</v>
      </c>
      <c r="AC2107" t="s">
        <v>73</v>
      </c>
      <c r="AD2107" t="s">
        <v>75</v>
      </c>
      <c r="AE2107" t="s">
        <v>407</v>
      </c>
      <c r="AF2107" t="s">
        <v>77</v>
      </c>
      <c r="AG2107" t="s">
        <v>408</v>
      </c>
      <c r="AH2107" t="s">
        <v>90</v>
      </c>
      <c r="AI2107" t="s">
        <v>409</v>
      </c>
      <c r="AJ2107" t="s">
        <v>410</v>
      </c>
      <c r="AK2107">
        <v>4</v>
      </c>
      <c r="AL2107">
        <v>1</v>
      </c>
      <c r="AM2107">
        <v>0</v>
      </c>
      <c r="AN2107" t="s">
        <v>83</v>
      </c>
    </row>
    <row r="2108" spans="1:40" x14ac:dyDescent="0.25">
      <c r="A2108">
        <v>2107</v>
      </c>
      <c r="B2108" t="s">
        <v>403</v>
      </c>
      <c r="C2108" t="s">
        <v>84</v>
      </c>
      <c r="D2108" t="s">
        <v>421</v>
      </c>
      <c r="E2108" t="s">
        <v>86</v>
      </c>
      <c r="F2108" t="s">
        <v>93</v>
      </c>
      <c r="G2108" t="s">
        <v>405</v>
      </c>
      <c r="H2108" t="s">
        <v>69</v>
      </c>
      <c r="I2108" t="s">
        <v>72</v>
      </c>
      <c r="J2108" t="s">
        <v>71</v>
      </c>
      <c r="K2108" t="s">
        <v>72</v>
      </c>
      <c r="L2108" t="s">
        <v>69</v>
      </c>
      <c r="M2108" t="s">
        <v>72</v>
      </c>
      <c r="N2108">
        <v>10</v>
      </c>
      <c r="P2108">
        <v>1.2</v>
      </c>
      <c r="T2108" t="s">
        <v>406</v>
      </c>
      <c r="U2108" t="s">
        <v>88</v>
      </c>
      <c r="V2108">
        <v>5</v>
      </c>
      <c r="X2108">
        <v>0.1</v>
      </c>
      <c r="AC2108" t="s">
        <v>406</v>
      </c>
      <c r="AD2108" t="s">
        <v>88</v>
      </c>
      <c r="AE2108" t="s">
        <v>448</v>
      </c>
      <c r="AF2108" t="s">
        <v>77</v>
      </c>
      <c r="AG2108" t="s">
        <v>408</v>
      </c>
      <c r="AH2108" t="s">
        <v>412</v>
      </c>
      <c r="AI2108" t="s">
        <v>409</v>
      </c>
      <c r="AJ2108" t="s">
        <v>415</v>
      </c>
      <c r="AK2108">
        <v>11</v>
      </c>
      <c r="AL2108">
        <v>2</v>
      </c>
      <c r="AM2108">
        <v>1</v>
      </c>
      <c r="AN2108" t="s">
        <v>83</v>
      </c>
    </row>
    <row r="2109" spans="1:40" x14ac:dyDescent="0.25">
      <c r="A2109">
        <v>2108</v>
      </c>
      <c r="B2109" t="s">
        <v>403</v>
      </c>
      <c r="C2109" t="s">
        <v>63</v>
      </c>
      <c r="D2109" t="s">
        <v>435</v>
      </c>
      <c r="E2109" t="s">
        <v>86</v>
      </c>
      <c r="F2109" t="s">
        <v>93</v>
      </c>
      <c r="G2109" t="s">
        <v>419</v>
      </c>
      <c r="H2109" t="s">
        <v>69</v>
      </c>
      <c r="I2109" t="s">
        <v>72</v>
      </c>
      <c r="J2109" t="s">
        <v>71</v>
      </c>
      <c r="K2109" t="s">
        <v>69</v>
      </c>
      <c r="L2109" t="s">
        <v>417</v>
      </c>
      <c r="M2109" t="s">
        <v>69</v>
      </c>
      <c r="N2109">
        <v>15</v>
      </c>
      <c r="P2109">
        <v>1</v>
      </c>
      <c r="T2109" t="s">
        <v>406</v>
      </c>
      <c r="U2109" t="s">
        <v>88</v>
      </c>
      <c r="V2109">
        <v>50</v>
      </c>
      <c r="W2109">
        <v>50</v>
      </c>
      <c r="X2109">
        <v>0</v>
      </c>
      <c r="Y2109">
        <v>5</v>
      </c>
      <c r="AB2109">
        <v>0.1</v>
      </c>
      <c r="AC2109" t="s">
        <v>73</v>
      </c>
      <c r="AD2109" t="s">
        <v>75</v>
      </c>
      <c r="AE2109" t="s">
        <v>407</v>
      </c>
      <c r="AF2109" t="s">
        <v>77</v>
      </c>
      <c r="AG2109" t="s">
        <v>408</v>
      </c>
      <c r="AH2109" t="s">
        <v>412</v>
      </c>
      <c r="AI2109" t="s">
        <v>409</v>
      </c>
      <c r="AJ2109" t="s">
        <v>410</v>
      </c>
      <c r="AK2109">
        <v>4</v>
      </c>
      <c r="AL2109">
        <v>1</v>
      </c>
      <c r="AM2109">
        <v>0</v>
      </c>
      <c r="AN2109" t="s">
        <v>83</v>
      </c>
    </row>
    <row r="2110" spans="1:40" x14ac:dyDescent="0.25">
      <c r="A2110">
        <v>2109</v>
      </c>
      <c r="B2110" t="s">
        <v>404</v>
      </c>
      <c r="C2110" t="s">
        <v>63</v>
      </c>
      <c r="D2110" t="s">
        <v>438</v>
      </c>
      <c r="E2110" t="s">
        <v>86</v>
      </c>
      <c r="F2110" t="s">
        <v>66</v>
      </c>
      <c r="G2110" t="s">
        <v>419</v>
      </c>
      <c r="H2110" t="s">
        <v>194</v>
      </c>
      <c r="I2110" t="s">
        <v>72</v>
      </c>
      <c r="J2110" t="s">
        <v>71</v>
      </c>
      <c r="K2110" t="s">
        <v>72</v>
      </c>
      <c r="L2110" t="s">
        <v>69</v>
      </c>
      <c r="M2110" t="s">
        <v>72</v>
      </c>
      <c r="N2110">
        <v>20</v>
      </c>
      <c r="O2110">
        <v>40</v>
      </c>
      <c r="P2110">
        <v>9</v>
      </c>
      <c r="T2110" t="s">
        <v>75</v>
      </c>
      <c r="U2110" t="s">
        <v>87</v>
      </c>
      <c r="V2110">
        <v>15</v>
      </c>
      <c r="X2110">
        <v>2</v>
      </c>
      <c r="AC2110" t="s">
        <v>75</v>
      </c>
      <c r="AD2110" t="s">
        <v>74</v>
      </c>
      <c r="AE2110" t="s">
        <v>407</v>
      </c>
      <c r="AF2110" t="s">
        <v>77</v>
      </c>
      <c r="AG2110" t="s">
        <v>418</v>
      </c>
      <c r="AH2110" t="s">
        <v>79</v>
      </c>
      <c r="AI2110" t="s">
        <v>409</v>
      </c>
      <c r="AJ2110" t="s">
        <v>420</v>
      </c>
      <c r="AK2110">
        <v>5</v>
      </c>
      <c r="AL2110">
        <v>1</v>
      </c>
      <c r="AM2110">
        <v>0</v>
      </c>
      <c r="AN2110" t="s">
        <v>82</v>
      </c>
    </row>
    <row r="2111" spans="1:40" x14ac:dyDescent="0.25">
      <c r="A2111">
        <v>2110</v>
      </c>
      <c r="B2111" t="s">
        <v>404</v>
      </c>
      <c r="C2111" t="s">
        <v>63</v>
      </c>
      <c r="D2111" t="s">
        <v>454</v>
      </c>
      <c r="E2111" t="s">
        <v>86</v>
      </c>
      <c r="F2111" t="s">
        <v>93</v>
      </c>
      <c r="G2111" t="s">
        <v>419</v>
      </c>
      <c r="H2111" t="s">
        <v>272</v>
      </c>
      <c r="I2111" t="s">
        <v>72</v>
      </c>
      <c r="J2111" t="s">
        <v>71</v>
      </c>
      <c r="K2111" t="s">
        <v>72</v>
      </c>
      <c r="L2111" t="s">
        <v>272</v>
      </c>
      <c r="M2111" t="s">
        <v>72</v>
      </c>
      <c r="N2111">
        <v>20</v>
      </c>
      <c r="O2111">
        <v>0</v>
      </c>
      <c r="P2111">
        <v>5</v>
      </c>
      <c r="T2111" t="s">
        <v>75</v>
      </c>
      <c r="U2111" t="s">
        <v>87</v>
      </c>
      <c r="V2111">
        <v>10</v>
      </c>
      <c r="W2111">
        <v>0</v>
      </c>
      <c r="X2111">
        <v>2</v>
      </c>
      <c r="AC2111" t="s">
        <v>88</v>
      </c>
      <c r="AD2111" t="s">
        <v>87</v>
      </c>
      <c r="AE2111" t="s">
        <v>407</v>
      </c>
      <c r="AF2111" t="s">
        <v>77</v>
      </c>
      <c r="AG2111" t="s">
        <v>446</v>
      </c>
      <c r="AH2111" t="s">
        <v>103</v>
      </c>
      <c r="AI2111" t="s">
        <v>409</v>
      </c>
      <c r="AJ2111" t="s">
        <v>415</v>
      </c>
      <c r="AK2111">
        <v>6</v>
      </c>
      <c r="AL2111">
        <v>1</v>
      </c>
      <c r="AM2111">
        <v>0</v>
      </c>
      <c r="AN2111" t="s">
        <v>82</v>
      </c>
    </row>
    <row r="2112" spans="1:40" x14ac:dyDescent="0.25">
      <c r="A2112">
        <v>2111</v>
      </c>
      <c r="B2112" t="s">
        <v>404</v>
      </c>
      <c r="C2112" t="s">
        <v>84</v>
      </c>
      <c r="D2112" t="s">
        <v>440</v>
      </c>
      <c r="E2112" t="s">
        <v>86</v>
      </c>
      <c r="F2112" t="s">
        <v>66</v>
      </c>
      <c r="G2112" t="s">
        <v>419</v>
      </c>
      <c r="H2112" t="s">
        <v>69</v>
      </c>
      <c r="I2112" t="s">
        <v>72</v>
      </c>
      <c r="J2112" t="s">
        <v>71</v>
      </c>
      <c r="K2112" t="s">
        <v>72</v>
      </c>
      <c r="L2112" t="s">
        <v>69</v>
      </c>
      <c r="M2112" t="s">
        <v>72</v>
      </c>
      <c r="N2112">
        <v>15</v>
      </c>
      <c r="P2112">
        <v>0.4</v>
      </c>
      <c r="T2112" t="s">
        <v>73</v>
      </c>
      <c r="U2112" t="s">
        <v>87</v>
      </c>
      <c r="V2112">
        <v>15</v>
      </c>
      <c r="X2112">
        <v>0.4</v>
      </c>
      <c r="AC2112" t="s">
        <v>73</v>
      </c>
      <c r="AD2112" t="s">
        <v>75</v>
      </c>
      <c r="AE2112" t="s">
        <v>407</v>
      </c>
      <c r="AF2112" t="s">
        <v>77</v>
      </c>
      <c r="AG2112" t="s">
        <v>408</v>
      </c>
      <c r="AH2112" t="s">
        <v>90</v>
      </c>
      <c r="AI2112" t="s">
        <v>409</v>
      </c>
      <c r="AJ2112" t="s">
        <v>410</v>
      </c>
      <c r="AK2112">
        <v>6</v>
      </c>
      <c r="AL2112">
        <v>0</v>
      </c>
      <c r="AM2112">
        <v>0</v>
      </c>
    </row>
    <row r="2113" spans="1:40" x14ac:dyDescent="0.25">
      <c r="A2113">
        <v>2112</v>
      </c>
      <c r="B2113" t="s">
        <v>404</v>
      </c>
      <c r="C2113" t="s">
        <v>84</v>
      </c>
      <c r="D2113" t="s">
        <v>440</v>
      </c>
      <c r="E2113" t="s">
        <v>132</v>
      </c>
      <c r="F2113" t="s">
        <v>66</v>
      </c>
      <c r="G2113" t="s">
        <v>419</v>
      </c>
      <c r="H2113" t="s">
        <v>69</v>
      </c>
      <c r="I2113" t="s">
        <v>417</v>
      </c>
      <c r="J2113" t="s">
        <v>97</v>
      </c>
      <c r="K2113" t="s">
        <v>71</v>
      </c>
      <c r="L2113" t="s">
        <v>69</v>
      </c>
      <c r="M2113" t="s">
        <v>72</v>
      </c>
      <c r="N2113">
        <v>15</v>
      </c>
      <c r="P2113">
        <v>1</v>
      </c>
      <c r="Q2113">
        <v>180</v>
      </c>
      <c r="R2113">
        <v>200</v>
      </c>
      <c r="S2113">
        <v>0</v>
      </c>
      <c r="T2113" t="s">
        <v>75</v>
      </c>
      <c r="U2113" t="s">
        <v>88</v>
      </c>
      <c r="V2113">
        <v>25</v>
      </c>
      <c r="X2113">
        <v>0</v>
      </c>
      <c r="AC2113" t="s">
        <v>75</v>
      </c>
      <c r="AD2113" t="s">
        <v>88</v>
      </c>
      <c r="AE2113" t="s">
        <v>407</v>
      </c>
      <c r="AF2113" t="s">
        <v>77</v>
      </c>
      <c r="AG2113" t="s">
        <v>408</v>
      </c>
      <c r="AH2113" t="s">
        <v>103</v>
      </c>
      <c r="AI2113" t="s">
        <v>413</v>
      </c>
      <c r="AJ2113" t="s">
        <v>410</v>
      </c>
      <c r="AK2113">
        <v>4</v>
      </c>
      <c r="AL2113">
        <v>0</v>
      </c>
      <c r="AM2113">
        <v>0</v>
      </c>
    </row>
    <row r="2114" spans="1:40" x14ac:dyDescent="0.25">
      <c r="A2114">
        <v>2113</v>
      </c>
      <c r="B2114" t="s">
        <v>421</v>
      </c>
      <c r="C2114" t="s">
        <v>63</v>
      </c>
      <c r="D2114" t="s">
        <v>449</v>
      </c>
      <c r="E2114" t="s">
        <v>86</v>
      </c>
      <c r="F2114" t="s">
        <v>66</v>
      </c>
      <c r="G2114" t="s">
        <v>419</v>
      </c>
      <c r="H2114" t="s">
        <v>69</v>
      </c>
      <c r="I2114" t="s">
        <v>72</v>
      </c>
      <c r="J2114" t="s">
        <v>71</v>
      </c>
      <c r="K2114" t="s">
        <v>72</v>
      </c>
      <c r="L2114" t="s">
        <v>69</v>
      </c>
      <c r="M2114" t="s">
        <v>72</v>
      </c>
      <c r="N2114">
        <v>10</v>
      </c>
      <c r="P2114">
        <v>0.7</v>
      </c>
      <c r="T2114" t="s">
        <v>73</v>
      </c>
      <c r="U2114" t="s">
        <v>87</v>
      </c>
      <c r="V2114">
        <v>5</v>
      </c>
      <c r="X2114">
        <v>0.3</v>
      </c>
      <c r="AC2114" t="s">
        <v>73</v>
      </c>
      <c r="AD2114" t="s">
        <v>87</v>
      </c>
      <c r="AE2114" t="s">
        <v>407</v>
      </c>
      <c r="AF2114" t="s">
        <v>77</v>
      </c>
      <c r="AG2114" t="s">
        <v>418</v>
      </c>
      <c r="AH2114" t="s">
        <v>412</v>
      </c>
      <c r="AI2114" t="s">
        <v>413</v>
      </c>
      <c r="AJ2114" t="s">
        <v>410</v>
      </c>
      <c r="AK2114">
        <v>3</v>
      </c>
      <c r="AL2114">
        <v>1</v>
      </c>
      <c r="AM2114">
        <v>0</v>
      </c>
      <c r="AN2114" t="s">
        <v>83</v>
      </c>
    </row>
    <row r="2115" spans="1:40" x14ac:dyDescent="0.25">
      <c r="A2115">
        <v>2114</v>
      </c>
      <c r="B2115" t="s">
        <v>421</v>
      </c>
      <c r="C2115" t="s">
        <v>84</v>
      </c>
      <c r="D2115" t="s">
        <v>438</v>
      </c>
      <c r="E2115" t="s">
        <v>132</v>
      </c>
      <c r="F2115" t="s">
        <v>161</v>
      </c>
      <c r="G2115" t="s">
        <v>419</v>
      </c>
      <c r="H2115" t="s">
        <v>69</v>
      </c>
      <c r="I2115" t="s">
        <v>70</v>
      </c>
      <c r="J2115" t="s">
        <v>69</v>
      </c>
      <c r="K2115" t="s">
        <v>71</v>
      </c>
      <c r="L2115" t="s">
        <v>69</v>
      </c>
      <c r="M2115" t="s">
        <v>72</v>
      </c>
      <c r="N2115">
        <v>12</v>
      </c>
      <c r="P2115">
        <v>0.5</v>
      </c>
      <c r="Q2115">
        <v>15</v>
      </c>
      <c r="R2115">
        <v>20</v>
      </c>
      <c r="S2115">
        <v>3.5</v>
      </c>
      <c r="T2115" t="s">
        <v>73</v>
      </c>
      <c r="U2115" t="s">
        <v>406</v>
      </c>
      <c r="V2115">
        <v>15</v>
      </c>
      <c r="X2115">
        <v>0.8</v>
      </c>
      <c r="AC2115" t="s">
        <v>73</v>
      </c>
      <c r="AD2115" t="s">
        <v>406</v>
      </c>
      <c r="AE2115" t="s">
        <v>407</v>
      </c>
      <c r="AF2115" t="s">
        <v>77</v>
      </c>
      <c r="AG2115" t="s">
        <v>418</v>
      </c>
      <c r="AH2115" t="s">
        <v>412</v>
      </c>
      <c r="AI2115" t="s">
        <v>433</v>
      </c>
      <c r="AJ2115" t="s">
        <v>414</v>
      </c>
      <c r="AK2115">
        <v>5</v>
      </c>
      <c r="AL2115">
        <v>2</v>
      </c>
      <c r="AM2115">
        <v>1</v>
      </c>
      <c r="AN2115" t="s">
        <v>83</v>
      </c>
    </row>
    <row r="2116" spans="1:40" x14ac:dyDescent="0.25">
      <c r="A2116">
        <v>2115</v>
      </c>
      <c r="B2116" t="s">
        <v>404</v>
      </c>
      <c r="C2116" t="s">
        <v>84</v>
      </c>
      <c r="D2116" t="s">
        <v>403</v>
      </c>
      <c r="E2116" t="s">
        <v>65</v>
      </c>
      <c r="F2116" t="s">
        <v>66</v>
      </c>
      <c r="G2116" t="s">
        <v>419</v>
      </c>
      <c r="H2116" t="s">
        <v>69</v>
      </c>
      <c r="I2116" t="s">
        <v>72</v>
      </c>
      <c r="J2116" t="s">
        <v>71</v>
      </c>
      <c r="K2116" t="s">
        <v>72</v>
      </c>
      <c r="L2116" t="s">
        <v>69</v>
      </c>
      <c r="M2116" t="s">
        <v>72</v>
      </c>
      <c r="N2116">
        <v>15</v>
      </c>
      <c r="P2116">
        <v>0.3</v>
      </c>
      <c r="T2116" t="s">
        <v>73</v>
      </c>
      <c r="U2116" t="s">
        <v>87</v>
      </c>
      <c r="V2116">
        <v>15</v>
      </c>
      <c r="X2116">
        <v>0.3</v>
      </c>
      <c r="AC2116" t="s">
        <v>73</v>
      </c>
      <c r="AD2116" t="s">
        <v>87</v>
      </c>
      <c r="AE2116" t="s">
        <v>407</v>
      </c>
      <c r="AF2116" t="s">
        <v>77</v>
      </c>
      <c r="AG2116" t="s">
        <v>408</v>
      </c>
      <c r="AH2116" t="s">
        <v>90</v>
      </c>
      <c r="AI2116" t="s">
        <v>409</v>
      </c>
      <c r="AJ2116" t="s">
        <v>410</v>
      </c>
      <c r="AK2116">
        <v>3</v>
      </c>
      <c r="AL2116">
        <v>0</v>
      </c>
      <c r="AM2116">
        <v>0</v>
      </c>
    </row>
    <row r="2117" spans="1:40" x14ac:dyDescent="0.25">
      <c r="A2117">
        <v>2116</v>
      </c>
      <c r="B2117" t="s">
        <v>403</v>
      </c>
      <c r="C2117" t="s">
        <v>63</v>
      </c>
      <c r="D2117" t="s">
        <v>435</v>
      </c>
      <c r="E2117" t="s">
        <v>86</v>
      </c>
      <c r="F2117" t="s">
        <v>93</v>
      </c>
      <c r="G2117" t="s">
        <v>419</v>
      </c>
      <c r="H2117" t="s">
        <v>69</v>
      </c>
      <c r="I2117" t="s">
        <v>72</v>
      </c>
      <c r="J2117" t="s">
        <v>71</v>
      </c>
      <c r="K2117" t="s">
        <v>72</v>
      </c>
      <c r="L2117" t="s">
        <v>417</v>
      </c>
      <c r="M2117" t="s">
        <v>69</v>
      </c>
      <c r="N2117">
        <v>5</v>
      </c>
      <c r="P2117">
        <v>1</v>
      </c>
      <c r="T2117" t="s">
        <v>88</v>
      </c>
      <c r="U2117" t="s">
        <v>406</v>
      </c>
      <c r="V2117">
        <v>45</v>
      </c>
      <c r="W2117">
        <v>33</v>
      </c>
      <c r="X2117">
        <v>14</v>
      </c>
      <c r="Y2117">
        <v>10</v>
      </c>
      <c r="AB2117">
        <v>1</v>
      </c>
      <c r="AC2117" t="s">
        <v>87</v>
      </c>
      <c r="AD2117" t="s">
        <v>406</v>
      </c>
      <c r="AE2117" t="s">
        <v>424</v>
      </c>
      <c r="AF2117" t="s">
        <v>77</v>
      </c>
      <c r="AG2117" t="s">
        <v>408</v>
      </c>
      <c r="AH2117" t="s">
        <v>412</v>
      </c>
      <c r="AI2117" t="s">
        <v>409</v>
      </c>
      <c r="AJ2117" t="s">
        <v>410</v>
      </c>
      <c r="AK2117">
        <v>5</v>
      </c>
      <c r="AL2117">
        <v>1</v>
      </c>
      <c r="AM2117">
        <v>0</v>
      </c>
      <c r="AN2117" t="s">
        <v>83</v>
      </c>
    </row>
    <row r="2118" spans="1:40" x14ac:dyDescent="0.25">
      <c r="A2118">
        <v>2117</v>
      </c>
      <c r="B2118" t="s">
        <v>403</v>
      </c>
      <c r="C2118" t="s">
        <v>84</v>
      </c>
      <c r="D2118" t="s">
        <v>421</v>
      </c>
      <c r="E2118" t="s">
        <v>86</v>
      </c>
      <c r="F2118" t="s">
        <v>66</v>
      </c>
      <c r="G2118" t="s">
        <v>419</v>
      </c>
      <c r="H2118" t="s">
        <v>69</v>
      </c>
      <c r="I2118" t="s">
        <v>417</v>
      </c>
      <c r="J2118" t="s">
        <v>71</v>
      </c>
      <c r="K2118" t="s">
        <v>72</v>
      </c>
      <c r="L2118" t="s">
        <v>417</v>
      </c>
      <c r="M2118" t="s">
        <v>69</v>
      </c>
      <c r="N2118">
        <v>10</v>
      </c>
      <c r="P2118">
        <v>1</v>
      </c>
      <c r="Q2118">
        <v>15</v>
      </c>
      <c r="R2118">
        <v>10</v>
      </c>
      <c r="S2118">
        <v>3</v>
      </c>
      <c r="T2118" t="s">
        <v>74</v>
      </c>
      <c r="U2118" t="s">
        <v>124</v>
      </c>
      <c r="V2118">
        <v>10</v>
      </c>
      <c r="W2118">
        <v>10</v>
      </c>
      <c r="X2118">
        <v>3</v>
      </c>
      <c r="Y2118">
        <v>10</v>
      </c>
      <c r="AB2118">
        <v>1</v>
      </c>
      <c r="AC2118" t="s">
        <v>75</v>
      </c>
      <c r="AD2118" t="s">
        <v>406</v>
      </c>
      <c r="AE2118" t="s">
        <v>407</v>
      </c>
      <c r="AF2118" t="s">
        <v>110</v>
      </c>
      <c r="AG2118" t="s">
        <v>418</v>
      </c>
      <c r="AH2118" t="s">
        <v>154</v>
      </c>
      <c r="AI2118" t="s">
        <v>413</v>
      </c>
      <c r="AJ2118" t="s">
        <v>410</v>
      </c>
      <c r="AK2118">
        <v>4</v>
      </c>
      <c r="AL2118">
        <v>1</v>
      </c>
      <c r="AM2118">
        <v>0</v>
      </c>
      <c r="AN2118" t="s">
        <v>83</v>
      </c>
    </row>
    <row r="2119" spans="1:40" x14ac:dyDescent="0.25">
      <c r="A2119">
        <v>2118</v>
      </c>
      <c r="B2119" t="s">
        <v>404</v>
      </c>
      <c r="C2119" t="s">
        <v>63</v>
      </c>
      <c r="D2119" t="s">
        <v>438</v>
      </c>
      <c r="E2119" t="s">
        <v>132</v>
      </c>
      <c r="F2119" t="s">
        <v>93</v>
      </c>
      <c r="G2119" t="s">
        <v>436</v>
      </c>
      <c r="H2119" t="s">
        <v>69</v>
      </c>
      <c r="I2119" t="s">
        <v>97</v>
      </c>
      <c r="J2119" t="s">
        <v>71</v>
      </c>
      <c r="K2119" t="s">
        <v>69</v>
      </c>
      <c r="L2119" t="s">
        <v>417</v>
      </c>
      <c r="M2119" t="s">
        <v>72</v>
      </c>
      <c r="N2119">
        <v>25</v>
      </c>
      <c r="P2119">
        <v>1</v>
      </c>
      <c r="Q2119">
        <v>101</v>
      </c>
      <c r="R2119">
        <v>10</v>
      </c>
      <c r="S2119">
        <v>0</v>
      </c>
      <c r="T2119" t="s">
        <v>73</v>
      </c>
      <c r="U2119" t="s">
        <v>75</v>
      </c>
      <c r="V2119">
        <v>15</v>
      </c>
      <c r="W2119">
        <v>10</v>
      </c>
      <c r="X2119">
        <v>0</v>
      </c>
      <c r="AC2119" t="s">
        <v>88</v>
      </c>
      <c r="AD2119" t="s">
        <v>75</v>
      </c>
      <c r="AE2119" t="s">
        <v>407</v>
      </c>
      <c r="AF2119" t="s">
        <v>110</v>
      </c>
      <c r="AG2119" t="s">
        <v>408</v>
      </c>
      <c r="AH2119" t="s">
        <v>103</v>
      </c>
      <c r="AI2119" t="s">
        <v>409</v>
      </c>
      <c r="AJ2119" t="s">
        <v>430</v>
      </c>
      <c r="AK2119">
        <v>41</v>
      </c>
      <c r="AL2119">
        <v>1</v>
      </c>
      <c r="AM2119">
        <v>0</v>
      </c>
      <c r="AN2119" t="s">
        <v>83</v>
      </c>
    </row>
    <row r="2120" spans="1:40" x14ac:dyDescent="0.25">
      <c r="A2120">
        <v>2119</v>
      </c>
      <c r="B2120" t="s">
        <v>403</v>
      </c>
      <c r="C2120" t="s">
        <v>63</v>
      </c>
      <c r="D2120" t="s">
        <v>435</v>
      </c>
      <c r="E2120" t="s">
        <v>86</v>
      </c>
      <c r="F2120" t="s">
        <v>93</v>
      </c>
      <c r="G2120" t="s">
        <v>419</v>
      </c>
      <c r="H2120" t="s">
        <v>69</v>
      </c>
      <c r="I2120" t="s">
        <v>69</v>
      </c>
      <c r="J2120" t="s">
        <v>71</v>
      </c>
      <c r="K2120" t="s">
        <v>72</v>
      </c>
      <c r="L2120" t="s">
        <v>272</v>
      </c>
      <c r="M2120" t="s">
        <v>72</v>
      </c>
      <c r="N2120">
        <v>20</v>
      </c>
      <c r="P2120">
        <v>2</v>
      </c>
      <c r="Q2120">
        <v>20</v>
      </c>
      <c r="S2120">
        <v>2</v>
      </c>
      <c r="T2120" t="s">
        <v>75</v>
      </c>
      <c r="U2120" t="s">
        <v>406</v>
      </c>
      <c r="V2120">
        <v>30</v>
      </c>
      <c r="W2120">
        <v>0</v>
      </c>
      <c r="X2120">
        <v>2</v>
      </c>
      <c r="AC2120" t="s">
        <v>75</v>
      </c>
      <c r="AD2120" t="s">
        <v>88</v>
      </c>
      <c r="AE2120" t="s">
        <v>424</v>
      </c>
      <c r="AF2120" t="s">
        <v>77</v>
      </c>
      <c r="AG2120" t="s">
        <v>408</v>
      </c>
      <c r="AH2120" t="s">
        <v>79</v>
      </c>
      <c r="AI2120" t="s">
        <v>409</v>
      </c>
      <c r="AJ2120" t="s">
        <v>410</v>
      </c>
      <c r="AK2120">
        <v>5</v>
      </c>
      <c r="AL2120">
        <v>1</v>
      </c>
      <c r="AM2120">
        <v>0</v>
      </c>
      <c r="AN2120" t="s">
        <v>83</v>
      </c>
    </row>
    <row r="2121" spans="1:40" x14ac:dyDescent="0.25">
      <c r="A2121">
        <v>2120</v>
      </c>
      <c r="B2121" t="s">
        <v>404</v>
      </c>
      <c r="C2121" t="s">
        <v>84</v>
      </c>
      <c r="D2121" t="s">
        <v>455</v>
      </c>
      <c r="E2121" t="s">
        <v>86</v>
      </c>
      <c r="F2121" t="s">
        <v>93</v>
      </c>
      <c r="G2121" t="s">
        <v>419</v>
      </c>
      <c r="H2121" t="s">
        <v>69</v>
      </c>
      <c r="I2121" t="s">
        <v>417</v>
      </c>
      <c r="J2121" t="s">
        <v>71</v>
      </c>
      <c r="K2121" t="s">
        <v>72</v>
      </c>
      <c r="L2121" t="s">
        <v>69</v>
      </c>
      <c r="M2121" t="s">
        <v>417</v>
      </c>
      <c r="N2121">
        <v>5</v>
      </c>
      <c r="P2121">
        <v>0.2</v>
      </c>
      <c r="Q2121">
        <v>20</v>
      </c>
      <c r="R2121">
        <v>10</v>
      </c>
      <c r="S2121">
        <v>5</v>
      </c>
      <c r="T2121" t="s">
        <v>75</v>
      </c>
      <c r="U2121" t="s">
        <v>124</v>
      </c>
      <c r="V2121">
        <v>5</v>
      </c>
      <c r="X2121">
        <v>0.3</v>
      </c>
      <c r="Y2121">
        <v>30</v>
      </c>
      <c r="Z2121">
        <v>25</v>
      </c>
      <c r="AA2121" t="s">
        <v>451</v>
      </c>
      <c r="AB2121">
        <v>17</v>
      </c>
      <c r="AC2121" t="s">
        <v>75</v>
      </c>
      <c r="AD2121" t="s">
        <v>406</v>
      </c>
      <c r="AE2121" t="s">
        <v>448</v>
      </c>
      <c r="AF2121" t="s">
        <v>77</v>
      </c>
      <c r="AG2121" t="s">
        <v>408</v>
      </c>
      <c r="AH2121" t="s">
        <v>79</v>
      </c>
      <c r="AI2121" t="s">
        <v>409</v>
      </c>
      <c r="AJ2121" t="s">
        <v>414</v>
      </c>
      <c r="AK2121">
        <v>4</v>
      </c>
      <c r="AL2121">
        <v>1</v>
      </c>
      <c r="AM2121">
        <v>0</v>
      </c>
      <c r="AN2121" t="s">
        <v>82</v>
      </c>
    </row>
    <row r="2122" spans="1:40" x14ac:dyDescent="0.25">
      <c r="A2122">
        <v>2121</v>
      </c>
      <c r="B2122" t="s">
        <v>404</v>
      </c>
      <c r="C2122" t="s">
        <v>84</v>
      </c>
      <c r="D2122" t="s">
        <v>438</v>
      </c>
      <c r="E2122" t="s">
        <v>65</v>
      </c>
      <c r="F2122" t="s">
        <v>66</v>
      </c>
      <c r="G2122" t="s">
        <v>419</v>
      </c>
      <c r="H2122" t="s">
        <v>69</v>
      </c>
      <c r="I2122" t="s">
        <v>97</v>
      </c>
      <c r="J2122" t="s">
        <v>71</v>
      </c>
      <c r="K2122" t="s">
        <v>72</v>
      </c>
      <c r="L2122" t="s">
        <v>97</v>
      </c>
      <c r="M2122" t="s">
        <v>72</v>
      </c>
      <c r="N2122">
        <v>5</v>
      </c>
      <c r="P2122">
        <v>0.1</v>
      </c>
      <c r="Q2122">
        <v>15</v>
      </c>
      <c r="R2122">
        <v>10</v>
      </c>
      <c r="S2122">
        <v>5</v>
      </c>
      <c r="T2122" t="s">
        <v>75</v>
      </c>
      <c r="U2122" t="s">
        <v>406</v>
      </c>
      <c r="V2122">
        <v>15</v>
      </c>
      <c r="W2122">
        <v>10</v>
      </c>
      <c r="X2122">
        <v>3</v>
      </c>
      <c r="AC2122" t="s">
        <v>75</v>
      </c>
      <c r="AD2122" t="s">
        <v>406</v>
      </c>
      <c r="AE2122" t="s">
        <v>448</v>
      </c>
      <c r="AF2122" t="s">
        <v>77</v>
      </c>
      <c r="AG2122" t="s">
        <v>418</v>
      </c>
      <c r="AH2122" t="s">
        <v>412</v>
      </c>
      <c r="AI2122" t="s">
        <v>413</v>
      </c>
      <c r="AJ2122" t="s">
        <v>415</v>
      </c>
      <c r="AK2122">
        <v>5</v>
      </c>
      <c r="AL2122">
        <v>2</v>
      </c>
      <c r="AM2122">
        <v>0</v>
      </c>
      <c r="AN2122" t="s">
        <v>82</v>
      </c>
    </row>
    <row r="2123" spans="1:40" x14ac:dyDescent="0.25">
      <c r="A2123">
        <v>2122</v>
      </c>
      <c r="B2123" t="s">
        <v>404</v>
      </c>
      <c r="C2123" t="s">
        <v>84</v>
      </c>
      <c r="D2123" t="s">
        <v>440</v>
      </c>
      <c r="E2123" t="s">
        <v>86</v>
      </c>
      <c r="F2123" t="s">
        <v>66</v>
      </c>
      <c r="G2123" t="s">
        <v>419</v>
      </c>
      <c r="H2123" t="s">
        <v>194</v>
      </c>
      <c r="I2123" t="s">
        <v>72</v>
      </c>
      <c r="J2123" t="s">
        <v>71</v>
      </c>
      <c r="K2123" t="s">
        <v>72</v>
      </c>
      <c r="L2123" t="s">
        <v>97</v>
      </c>
      <c r="M2123" t="s">
        <v>72</v>
      </c>
      <c r="N2123">
        <v>30</v>
      </c>
      <c r="O2123">
        <v>0</v>
      </c>
      <c r="P2123">
        <v>8</v>
      </c>
      <c r="T2123" t="s">
        <v>75</v>
      </c>
      <c r="U2123" t="s">
        <v>124</v>
      </c>
      <c r="V2123">
        <v>15</v>
      </c>
      <c r="W2123">
        <v>10</v>
      </c>
      <c r="X2123">
        <v>4</v>
      </c>
      <c r="AC2123" t="s">
        <v>75</v>
      </c>
      <c r="AD2123" t="s">
        <v>73</v>
      </c>
      <c r="AE2123" t="s">
        <v>424</v>
      </c>
      <c r="AF2123" t="s">
        <v>77</v>
      </c>
      <c r="AG2123" t="s">
        <v>418</v>
      </c>
      <c r="AH2123" t="s">
        <v>139</v>
      </c>
      <c r="AI2123" t="s">
        <v>413</v>
      </c>
      <c r="AJ2123" t="s">
        <v>410</v>
      </c>
      <c r="AK2123">
        <v>4</v>
      </c>
      <c r="AL2123">
        <v>1</v>
      </c>
      <c r="AM2123">
        <v>0</v>
      </c>
      <c r="AN2123" t="s">
        <v>82</v>
      </c>
    </row>
    <row r="2124" spans="1:40" x14ac:dyDescent="0.25">
      <c r="A2124">
        <v>2123</v>
      </c>
      <c r="B2124" t="s">
        <v>404</v>
      </c>
      <c r="C2124" t="s">
        <v>84</v>
      </c>
      <c r="D2124" t="s">
        <v>440</v>
      </c>
      <c r="E2124" t="s">
        <v>86</v>
      </c>
      <c r="F2124" t="s">
        <v>66</v>
      </c>
      <c r="G2124" t="s">
        <v>419</v>
      </c>
      <c r="H2124" t="s">
        <v>194</v>
      </c>
      <c r="I2124" t="s">
        <v>97</v>
      </c>
      <c r="J2124" t="s">
        <v>71</v>
      </c>
      <c r="K2124" t="s">
        <v>72</v>
      </c>
      <c r="L2124" t="s">
        <v>97</v>
      </c>
      <c r="M2124" t="s">
        <v>72</v>
      </c>
      <c r="N2124">
        <v>10</v>
      </c>
      <c r="O2124">
        <v>0</v>
      </c>
      <c r="P2124">
        <v>3</v>
      </c>
      <c r="Q2124">
        <v>15</v>
      </c>
      <c r="R2124">
        <v>10</v>
      </c>
      <c r="S2124">
        <v>5</v>
      </c>
      <c r="T2124" t="s">
        <v>75</v>
      </c>
      <c r="U2124" t="s">
        <v>124</v>
      </c>
      <c r="V2124">
        <v>15</v>
      </c>
      <c r="W2124">
        <v>10</v>
      </c>
      <c r="X2124">
        <v>5</v>
      </c>
      <c r="AC2124" t="s">
        <v>75</v>
      </c>
      <c r="AD2124" t="s">
        <v>406</v>
      </c>
      <c r="AE2124" t="s">
        <v>424</v>
      </c>
      <c r="AF2124" t="s">
        <v>77</v>
      </c>
      <c r="AG2124" t="s">
        <v>418</v>
      </c>
      <c r="AH2124" t="s">
        <v>412</v>
      </c>
      <c r="AI2124" t="s">
        <v>413</v>
      </c>
      <c r="AJ2124" t="s">
        <v>415</v>
      </c>
      <c r="AK2124">
        <v>5</v>
      </c>
      <c r="AL2124">
        <v>2</v>
      </c>
      <c r="AM2124">
        <v>0</v>
      </c>
      <c r="AN2124" t="s">
        <v>82</v>
      </c>
    </row>
    <row r="2125" spans="1:40" x14ac:dyDescent="0.25">
      <c r="A2125">
        <v>2124</v>
      </c>
      <c r="B2125" t="s">
        <v>404</v>
      </c>
      <c r="C2125" t="s">
        <v>84</v>
      </c>
      <c r="D2125" t="s">
        <v>456</v>
      </c>
      <c r="E2125" t="s">
        <v>86</v>
      </c>
      <c r="F2125" t="s">
        <v>66</v>
      </c>
      <c r="G2125" t="s">
        <v>419</v>
      </c>
      <c r="H2125" t="s">
        <v>69</v>
      </c>
      <c r="I2125" t="s">
        <v>72</v>
      </c>
      <c r="J2125" t="s">
        <v>71</v>
      </c>
      <c r="K2125" t="s">
        <v>72</v>
      </c>
      <c r="L2125" t="s">
        <v>97</v>
      </c>
      <c r="M2125" t="s">
        <v>72</v>
      </c>
      <c r="N2125">
        <v>10</v>
      </c>
      <c r="P2125">
        <v>1</v>
      </c>
      <c r="T2125" t="s">
        <v>75</v>
      </c>
      <c r="U2125" t="s">
        <v>124</v>
      </c>
      <c r="V2125">
        <v>10</v>
      </c>
      <c r="W2125">
        <v>10</v>
      </c>
      <c r="X2125">
        <v>4</v>
      </c>
      <c r="AC2125" t="s">
        <v>75</v>
      </c>
      <c r="AD2125" t="s">
        <v>124</v>
      </c>
      <c r="AE2125" t="s">
        <v>448</v>
      </c>
      <c r="AF2125" t="s">
        <v>77</v>
      </c>
      <c r="AG2125" t="s">
        <v>431</v>
      </c>
      <c r="AH2125" t="s">
        <v>412</v>
      </c>
      <c r="AI2125" t="s">
        <v>450</v>
      </c>
      <c r="AJ2125" t="s">
        <v>415</v>
      </c>
      <c r="AK2125">
        <v>4</v>
      </c>
      <c r="AL2125">
        <v>2</v>
      </c>
      <c r="AM2125">
        <v>0</v>
      </c>
      <c r="AN2125" t="s">
        <v>82</v>
      </c>
    </row>
    <row r="2126" spans="1:40" x14ac:dyDescent="0.25">
      <c r="A2126">
        <v>2125</v>
      </c>
      <c r="B2126" t="s">
        <v>404</v>
      </c>
      <c r="C2126" t="s">
        <v>84</v>
      </c>
      <c r="D2126" t="s">
        <v>438</v>
      </c>
      <c r="E2126" t="s">
        <v>86</v>
      </c>
      <c r="F2126" t="s">
        <v>93</v>
      </c>
      <c r="G2126" t="s">
        <v>419</v>
      </c>
      <c r="H2126" t="s">
        <v>69</v>
      </c>
      <c r="I2126" t="s">
        <v>97</v>
      </c>
      <c r="J2126" t="s">
        <v>71</v>
      </c>
      <c r="K2126" t="s">
        <v>72</v>
      </c>
      <c r="L2126" t="s">
        <v>97</v>
      </c>
      <c r="M2126" t="s">
        <v>72</v>
      </c>
      <c r="N2126">
        <v>2</v>
      </c>
      <c r="P2126">
        <v>0.1</v>
      </c>
      <c r="Q2126">
        <v>15</v>
      </c>
      <c r="R2126">
        <v>10</v>
      </c>
      <c r="S2126">
        <v>5</v>
      </c>
      <c r="T2126" t="s">
        <v>75</v>
      </c>
      <c r="U2126" t="s">
        <v>87</v>
      </c>
      <c r="V2126">
        <v>10</v>
      </c>
      <c r="W2126">
        <v>10</v>
      </c>
      <c r="X2126">
        <v>2</v>
      </c>
      <c r="AC2126" t="s">
        <v>75</v>
      </c>
      <c r="AD2126" t="s">
        <v>87</v>
      </c>
      <c r="AE2126" t="s">
        <v>424</v>
      </c>
      <c r="AF2126" t="s">
        <v>110</v>
      </c>
      <c r="AG2126" t="s">
        <v>408</v>
      </c>
      <c r="AH2126" t="s">
        <v>79</v>
      </c>
      <c r="AI2126" t="s">
        <v>409</v>
      </c>
      <c r="AJ2126" t="s">
        <v>414</v>
      </c>
      <c r="AK2126">
        <v>4</v>
      </c>
      <c r="AL2126">
        <v>1</v>
      </c>
      <c r="AM2126">
        <v>0</v>
      </c>
      <c r="AN2126" t="s">
        <v>82</v>
      </c>
    </row>
    <row r="2127" spans="1:40" x14ac:dyDescent="0.25">
      <c r="A2127">
        <v>2126</v>
      </c>
      <c r="B2127" t="s">
        <v>404</v>
      </c>
      <c r="C2127" t="s">
        <v>84</v>
      </c>
      <c r="D2127" t="s">
        <v>176</v>
      </c>
      <c r="E2127" t="s">
        <v>86</v>
      </c>
      <c r="F2127" t="s">
        <v>66</v>
      </c>
      <c r="G2127" t="s">
        <v>419</v>
      </c>
      <c r="H2127" t="s">
        <v>194</v>
      </c>
      <c r="I2127" t="s">
        <v>72</v>
      </c>
      <c r="J2127" t="s">
        <v>71</v>
      </c>
      <c r="K2127" t="s">
        <v>72</v>
      </c>
      <c r="L2127" t="s">
        <v>241</v>
      </c>
      <c r="M2127" t="s">
        <v>72</v>
      </c>
      <c r="N2127">
        <v>20</v>
      </c>
      <c r="O2127">
        <v>0</v>
      </c>
      <c r="P2127">
        <v>6</v>
      </c>
      <c r="T2127" t="s">
        <v>73</v>
      </c>
      <c r="U2127" t="s">
        <v>124</v>
      </c>
      <c r="V2127">
        <v>30</v>
      </c>
      <c r="W2127">
        <v>0</v>
      </c>
      <c r="X2127">
        <v>8</v>
      </c>
      <c r="AC2127" t="s">
        <v>406</v>
      </c>
      <c r="AD2127" t="s">
        <v>87</v>
      </c>
      <c r="AE2127" t="s">
        <v>448</v>
      </c>
      <c r="AF2127" t="s">
        <v>77</v>
      </c>
      <c r="AG2127" t="s">
        <v>431</v>
      </c>
      <c r="AH2127" t="s">
        <v>154</v>
      </c>
      <c r="AI2127" t="s">
        <v>413</v>
      </c>
      <c r="AJ2127" t="s">
        <v>420</v>
      </c>
      <c r="AK2127">
        <v>5</v>
      </c>
      <c r="AL2127">
        <v>2</v>
      </c>
      <c r="AM2127">
        <v>1</v>
      </c>
      <c r="AN2127" t="s">
        <v>82</v>
      </c>
    </row>
    <row r="2128" spans="1:40" x14ac:dyDescent="0.25">
      <c r="A2128">
        <v>2127</v>
      </c>
      <c r="B2128" t="s">
        <v>404</v>
      </c>
      <c r="C2128" t="s">
        <v>84</v>
      </c>
      <c r="D2128" t="s">
        <v>438</v>
      </c>
      <c r="E2128" t="s">
        <v>65</v>
      </c>
      <c r="F2128" t="s">
        <v>158</v>
      </c>
      <c r="G2128" t="s">
        <v>419</v>
      </c>
      <c r="H2128" t="s">
        <v>194</v>
      </c>
      <c r="I2128" t="s">
        <v>72</v>
      </c>
      <c r="J2128" t="s">
        <v>71</v>
      </c>
      <c r="K2128" t="s">
        <v>72</v>
      </c>
      <c r="L2128" t="s">
        <v>97</v>
      </c>
      <c r="M2128" t="s">
        <v>69</v>
      </c>
      <c r="N2128">
        <v>15</v>
      </c>
      <c r="O2128">
        <v>0</v>
      </c>
      <c r="P2128">
        <v>3</v>
      </c>
      <c r="T2128" t="s">
        <v>75</v>
      </c>
      <c r="U2128" t="s">
        <v>124</v>
      </c>
      <c r="V2128">
        <v>15</v>
      </c>
      <c r="W2128">
        <v>10</v>
      </c>
      <c r="X2128">
        <v>4</v>
      </c>
      <c r="Y2128">
        <v>2</v>
      </c>
      <c r="AB2128">
        <v>0.2</v>
      </c>
      <c r="AC2128" t="s">
        <v>75</v>
      </c>
      <c r="AD2128" t="s">
        <v>124</v>
      </c>
      <c r="AE2128" t="s">
        <v>407</v>
      </c>
      <c r="AF2128" t="s">
        <v>77</v>
      </c>
      <c r="AG2128" t="s">
        <v>418</v>
      </c>
      <c r="AH2128" t="s">
        <v>412</v>
      </c>
      <c r="AI2128" t="s">
        <v>413</v>
      </c>
      <c r="AJ2128" t="s">
        <v>414</v>
      </c>
      <c r="AK2128">
        <v>5</v>
      </c>
      <c r="AL2128">
        <v>2</v>
      </c>
      <c r="AM2128">
        <v>0</v>
      </c>
      <c r="AN2128" t="s">
        <v>82</v>
      </c>
    </row>
    <row r="2129" spans="1:40" x14ac:dyDescent="0.25">
      <c r="A2129">
        <v>2128</v>
      </c>
      <c r="B2129" t="s">
        <v>404</v>
      </c>
      <c r="C2129" t="s">
        <v>84</v>
      </c>
      <c r="D2129" t="s">
        <v>411</v>
      </c>
      <c r="E2129" t="s">
        <v>86</v>
      </c>
      <c r="F2129" t="s">
        <v>93</v>
      </c>
      <c r="G2129" t="s">
        <v>419</v>
      </c>
      <c r="H2129" t="s">
        <v>69</v>
      </c>
      <c r="I2129" t="s">
        <v>97</v>
      </c>
      <c r="J2129" t="s">
        <v>71</v>
      </c>
      <c r="K2129" t="s">
        <v>72</v>
      </c>
      <c r="L2129" t="s">
        <v>69</v>
      </c>
      <c r="M2129" t="s">
        <v>72</v>
      </c>
      <c r="N2129">
        <v>5</v>
      </c>
      <c r="P2129">
        <v>0.3</v>
      </c>
      <c r="Q2129">
        <v>10</v>
      </c>
      <c r="R2129">
        <v>10</v>
      </c>
      <c r="S2129">
        <v>3</v>
      </c>
      <c r="T2129" t="s">
        <v>75</v>
      </c>
      <c r="U2129" t="s">
        <v>124</v>
      </c>
      <c r="V2129">
        <v>10</v>
      </c>
      <c r="X2129">
        <v>0.5</v>
      </c>
      <c r="AC2129" t="s">
        <v>406</v>
      </c>
      <c r="AD2129" t="s">
        <v>87</v>
      </c>
      <c r="AE2129" t="s">
        <v>424</v>
      </c>
      <c r="AF2129" t="s">
        <v>77</v>
      </c>
      <c r="AG2129" t="s">
        <v>408</v>
      </c>
      <c r="AH2129" t="s">
        <v>79</v>
      </c>
      <c r="AI2129" t="s">
        <v>409</v>
      </c>
      <c r="AJ2129" t="s">
        <v>414</v>
      </c>
      <c r="AK2129">
        <v>4</v>
      </c>
      <c r="AL2129">
        <v>1</v>
      </c>
      <c r="AM2129">
        <v>0</v>
      </c>
      <c r="AN2129" t="s">
        <v>82</v>
      </c>
    </row>
    <row r="2130" spans="1:40" x14ac:dyDescent="0.25">
      <c r="A2130">
        <v>2129</v>
      </c>
      <c r="B2130" t="s">
        <v>404</v>
      </c>
      <c r="C2130" t="s">
        <v>63</v>
      </c>
      <c r="D2130" t="s">
        <v>438</v>
      </c>
      <c r="E2130" t="s">
        <v>86</v>
      </c>
      <c r="F2130" t="s">
        <v>93</v>
      </c>
      <c r="G2130" t="s">
        <v>419</v>
      </c>
      <c r="H2130" t="s">
        <v>69</v>
      </c>
      <c r="I2130" t="s">
        <v>97</v>
      </c>
      <c r="J2130" t="s">
        <v>71</v>
      </c>
      <c r="K2130" t="s">
        <v>69</v>
      </c>
      <c r="L2130" t="s">
        <v>70</v>
      </c>
      <c r="M2130" t="s">
        <v>72</v>
      </c>
      <c r="N2130">
        <v>10</v>
      </c>
      <c r="P2130">
        <v>0.5</v>
      </c>
      <c r="Q2130">
        <v>10</v>
      </c>
      <c r="R2130">
        <v>10</v>
      </c>
      <c r="S2130">
        <v>0</v>
      </c>
      <c r="T2130" t="s">
        <v>87</v>
      </c>
      <c r="U2130" t="s">
        <v>406</v>
      </c>
      <c r="V2130">
        <v>10</v>
      </c>
      <c r="W2130">
        <v>10</v>
      </c>
      <c r="X2130">
        <v>0</v>
      </c>
      <c r="AC2130" t="s">
        <v>87</v>
      </c>
      <c r="AD2130" t="s">
        <v>88</v>
      </c>
      <c r="AE2130" t="s">
        <v>448</v>
      </c>
      <c r="AF2130" t="s">
        <v>110</v>
      </c>
      <c r="AG2130" t="s">
        <v>408</v>
      </c>
      <c r="AH2130" t="s">
        <v>103</v>
      </c>
      <c r="AI2130" t="s">
        <v>409</v>
      </c>
      <c r="AJ2130" t="s">
        <v>430</v>
      </c>
      <c r="AK2130">
        <v>4</v>
      </c>
      <c r="AL2130">
        <v>1</v>
      </c>
      <c r="AM2130">
        <v>1</v>
      </c>
      <c r="AN2130" t="s">
        <v>82</v>
      </c>
    </row>
    <row r="2131" spans="1:40" x14ac:dyDescent="0.25">
      <c r="A2131">
        <v>2130</v>
      </c>
      <c r="B2131" t="s">
        <v>403</v>
      </c>
      <c r="C2131" t="s">
        <v>63</v>
      </c>
      <c r="D2131" t="s">
        <v>435</v>
      </c>
      <c r="E2131" t="s">
        <v>86</v>
      </c>
      <c r="F2131" t="s">
        <v>66</v>
      </c>
      <c r="G2131" t="s">
        <v>419</v>
      </c>
      <c r="H2131" t="s">
        <v>69</v>
      </c>
      <c r="I2131" t="s">
        <v>72</v>
      </c>
      <c r="J2131" t="s">
        <v>71</v>
      </c>
      <c r="K2131" t="s">
        <v>72</v>
      </c>
      <c r="L2131" t="s">
        <v>194</v>
      </c>
      <c r="M2131" t="s">
        <v>72</v>
      </c>
      <c r="N2131">
        <v>10</v>
      </c>
      <c r="P2131">
        <v>1</v>
      </c>
      <c r="T2131" t="s">
        <v>75</v>
      </c>
      <c r="U2131" t="s">
        <v>406</v>
      </c>
      <c r="V2131">
        <v>20</v>
      </c>
      <c r="W2131">
        <v>30</v>
      </c>
      <c r="X2131">
        <v>3</v>
      </c>
      <c r="AC2131" t="s">
        <v>75</v>
      </c>
      <c r="AD2131" t="s">
        <v>74</v>
      </c>
      <c r="AE2131" t="s">
        <v>407</v>
      </c>
      <c r="AF2131" t="s">
        <v>110</v>
      </c>
      <c r="AG2131" t="s">
        <v>431</v>
      </c>
      <c r="AH2131" t="s">
        <v>425</v>
      </c>
      <c r="AI2131" t="s">
        <v>413</v>
      </c>
      <c r="AJ2131" t="s">
        <v>410</v>
      </c>
      <c r="AK2131">
        <v>3</v>
      </c>
      <c r="AL2131">
        <v>2</v>
      </c>
      <c r="AM2131">
        <v>0</v>
      </c>
      <c r="AN2131" t="s">
        <v>83</v>
      </c>
    </row>
    <row r="2132" spans="1:40" x14ac:dyDescent="0.25">
      <c r="A2132">
        <v>2131</v>
      </c>
      <c r="B2132" t="s">
        <v>404</v>
      </c>
      <c r="C2132" t="s">
        <v>84</v>
      </c>
      <c r="D2132" t="s">
        <v>438</v>
      </c>
      <c r="E2132" t="s">
        <v>86</v>
      </c>
      <c r="F2132" t="s">
        <v>93</v>
      </c>
      <c r="G2132" t="s">
        <v>419</v>
      </c>
      <c r="H2132" t="s">
        <v>69</v>
      </c>
      <c r="I2132" t="s">
        <v>72</v>
      </c>
      <c r="J2132" t="s">
        <v>71</v>
      </c>
      <c r="K2132" t="s">
        <v>72</v>
      </c>
      <c r="L2132" t="s">
        <v>69</v>
      </c>
      <c r="M2132" t="s">
        <v>72</v>
      </c>
      <c r="N2132">
        <v>10</v>
      </c>
      <c r="P2132">
        <v>1</v>
      </c>
      <c r="T2132" t="s">
        <v>73</v>
      </c>
      <c r="U2132" t="s">
        <v>74</v>
      </c>
      <c r="V2132">
        <v>30</v>
      </c>
      <c r="X2132">
        <v>0.5</v>
      </c>
      <c r="AC2132" t="s">
        <v>88</v>
      </c>
      <c r="AD2132" t="s">
        <v>87</v>
      </c>
      <c r="AE2132" t="s">
        <v>407</v>
      </c>
      <c r="AF2132" t="s">
        <v>77</v>
      </c>
      <c r="AG2132" t="s">
        <v>408</v>
      </c>
      <c r="AH2132" t="s">
        <v>103</v>
      </c>
      <c r="AI2132" t="s">
        <v>409</v>
      </c>
      <c r="AJ2132" t="s">
        <v>415</v>
      </c>
      <c r="AK2132">
        <v>5</v>
      </c>
      <c r="AL2132">
        <v>1</v>
      </c>
      <c r="AM2132">
        <v>0</v>
      </c>
      <c r="AN2132" t="s">
        <v>83</v>
      </c>
    </row>
    <row r="2133" spans="1:40" x14ac:dyDescent="0.25">
      <c r="A2133">
        <v>2132</v>
      </c>
      <c r="B2133" t="s">
        <v>404</v>
      </c>
      <c r="C2133" t="s">
        <v>84</v>
      </c>
      <c r="D2133" t="s">
        <v>422</v>
      </c>
      <c r="E2133" t="s">
        <v>65</v>
      </c>
      <c r="F2133" t="s">
        <v>93</v>
      </c>
      <c r="G2133" t="s">
        <v>419</v>
      </c>
      <c r="H2133" t="s">
        <v>69</v>
      </c>
      <c r="I2133" t="s">
        <v>417</v>
      </c>
      <c r="J2133" t="s">
        <v>71</v>
      </c>
      <c r="K2133" t="s">
        <v>72</v>
      </c>
      <c r="L2133" t="s">
        <v>69</v>
      </c>
      <c r="M2133" t="s">
        <v>72</v>
      </c>
      <c r="N2133">
        <v>10</v>
      </c>
      <c r="P2133">
        <v>0.5</v>
      </c>
      <c r="Q2133">
        <v>30</v>
      </c>
      <c r="R2133">
        <v>16</v>
      </c>
      <c r="S2133">
        <v>13</v>
      </c>
      <c r="T2133" t="s">
        <v>87</v>
      </c>
      <c r="U2133" t="s">
        <v>73</v>
      </c>
      <c r="V2133">
        <v>5</v>
      </c>
      <c r="X2133">
        <v>0.5</v>
      </c>
      <c r="AC2133" t="s">
        <v>73</v>
      </c>
      <c r="AD2133" t="s">
        <v>75</v>
      </c>
      <c r="AE2133" t="s">
        <v>407</v>
      </c>
      <c r="AF2133" t="s">
        <v>77</v>
      </c>
      <c r="AG2133" t="s">
        <v>446</v>
      </c>
      <c r="AH2133" t="s">
        <v>79</v>
      </c>
      <c r="AI2133" t="s">
        <v>409</v>
      </c>
      <c r="AJ2133" t="s">
        <v>410</v>
      </c>
      <c r="AK2133">
        <v>3</v>
      </c>
      <c r="AL2133">
        <v>0</v>
      </c>
      <c r="AM2133">
        <v>0</v>
      </c>
    </row>
    <row r="2134" spans="1:40" x14ac:dyDescent="0.25">
      <c r="A2134">
        <v>2133</v>
      </c>
      <c r="B2134" t="s">
        <v>403</v>
      </c>
      <c r="C2134" t="s">
        <v>63</v>
      </c>
      <c r="D2134" t="s">
        <v>460</v>
      </c>
      <c r="E2134" t="s">
        <v>86</v>
      </c>
      <c r="F2134" t="s">
        <v>93</v>
      </c>
      <c r="G2134" t="s">
        <v>419</v>
      </c>
      <c r="H2134" t="s">
        <v>69</v>
      </c>
      <c r="I2134" t="s">
        <v>72</v>
      </c>
      <c r="J2134" t="s">
        <v>71</v>
      </c>
      <c r="K2134" t="s">
        <v>72</v>
      </c>
      <c r="L2134" t="s">
        <v>69</v>
      </c>
      <c r="M2134" t="s">
        <v>72</v>
      </c>
      <c r="N2134">
        <v>10</v>
      </c>
      <c r="P2134">
        <v>1</v>
      </c>
      <c r="T2134" t="s">
        <v>87</v>
      </c>
      <c r="U2134" t="s">
        <v>406</v>
      </c>
      <c r="V2134">
        <v>10</v>
      </c>
      <c r="X2134">
        <v>1</v>
      </c>
      <c r="AC2134" t="s">
        <v>87</v>
      </c>
      <c r="AD2134" t="s">
        <v>406</v>
      </c>
      <c r="AE2134" t="s">
        <v>424</v>
      </c>
      <c r="AF2134" t="s">
        <v>77</v>
      </c>
      <c r="AG2134" t="s">
        <v>408</v>
      </c>
      <c r="AH2134" t="s">
        <v>79</v>
      </c>
      <c r="AI2134" t="s">
        <v>409</v>
      </c>
      <c r="AJ2134" t="s">
        <v>410</v>
      </c>
      <c r="AK2134">
        <v>4</v>
      </c>
      <c r="AL2134">
        <v>1</v>
      </c>
      <c r="AM2134">
        <v>0</v>
      </c>
      <c r="AN2134" t="s">
        <v>83</v>
      </c>
    </row>
    <row r="2135" spans="1:40" x14ac:dyDescent="0.25">
      <c r="A2135">
        <v>2134</v>
      </c>
      <c r="B2135" t="s">
        <v>404</v>
      </c>
      <c r="C2135" t="s">
        <v>84</v>
      </c>
      <c r="D2135" t="s">
        <v>435</v>
      </c>
      <c r="E2135" t="s">
        <v>65</v>
      </c>
      <c r="F2135" t="s">
        <v>93</v>
      </c>
      <c r="G2135" t="s">
        <v>462</v>
      </c>
      <c r="H2135" t="s">
        <v>69</v>
      </c>
      <c r="I2135" t="s">
        <v>417</v>
      </c>
      <c r="J2135" t="s">
        <v>71</v>
      </c>
      <c r="K2135" t="s">
        <v>97</v>
      </c>
      <c r="L2135" t="s">
        <v>69</v>
      </c>
      <c r="M2135" t="s">
        <v>72</v>
      </c>
      <c r="N2135">
        <v>10</v>
      </c>
      <c r="P2135">
        <v>0.5</v>
      </c>
      <c r="Q2135">
        <v>10</v>
      </c>
      <c r="R2135">
        <v>14</v>
      </c>
      <c r="S2135">
        <v>9</v>
      </c>
      <c r="T2135" t="s">
        <v>75</v>
      </c>
      <c r="U2135" t="s">
        <v>73</v>
      </c>
      <c r="V2135">
        <v>10</v>
      </c>
      <c r="X2135">
        <v>0.2</v>
      </c>
      <c r="AC2135" t="s">
        <v>75</v>
      </c>
      <c r="AD2135" t="s">
        <v>73</v>
      </c>
      <c r="AE2135" t="s">
        <v>407</v>
      </c>
      <c r="AF2135" t="s">
        <v>110</v>
      </c>
      <c r="AG2135" t="s">
        <v>408</v>
      </c>
      <c r="AH2135" t="s">
        <v>90</v>
      </c>
      <c r="AI2135" t="s">
        <v>409</v>
      </c>
      <c r="AJ2135" t="s">
        <v>430</v>
      </c>
      <c r="AK2135">
        <v>6</v>
      </c>
      <c r="AL2135">
        <v>3</v>
      </c>
      <c r="AM2135">
        <v>0</v>
      </c>
      <c r="AN2135" t="s">
        <v>83</v>
      </c>
    </row>
    <row r="2136" spans="1:40" x14ac:dyDescent="0.25">
      <c r="A2136">
        <v>2135</v>
      </c>
      <c r="B2136" t="s">
        <v>404</v>
      </c>
      <c r="C2136" t="s">
        <v>84</v>
      </c>
      <c r="D2136" t="s">
        <v>421</v>
      </c>
      <c r="E2136" t="s">
        <v>86</v>
      </c>
      <c r="F2136" t="s">
        <v>93</v>
      </c>
      <c r="G2136" t="s">
        <v>419</v>
      </c>
      <c r="H2136" t="s">
        <v>69</v>
      </c>
      <c r="I2136" t="s">
        <v>72</v>
      </c>
      <c r="J2136" t="s">
        <v>71</v>
      </c>
      <c r="K2136" t="s">
        <v>72</v>
      </c>
      <c r="L2136" t="s">
        <v>69</v>
      </c>
      <c r="M2136" t="s">
        <v>417</v>
      </c>
      <c r="N2136">
        <v>30</v>
      </c>
      <c r="P2136">
        <v>3</v>
      </c>
      <c r="T2136" t="s">
        <v>88</v>
      </c>
      <c r="U2136" t="s">
        <v>87</v>
      </c>
      <c r="V2136">
        <v>10</v>
      </c>
      <c r="X2136">
        <v>1</v>
      </c>
      <c r="Y2136">
        <v>15</v>
      </c>
      <c r="Z2136">
        <v>20</v>
      </c>
      <c r="AA2136" t="s">
        <v>451</v>
      </c>
      <c r="AB2136">
        <v>8</v>
      </c>
      <c r="AC2136" t="s">
        <v>73</v>
      </c>
      <c r="AD2136" t="s">
        <v>74</v>
      </c>
      <c r="AE2136" t="s">
        <v>407</v>
      </c>
      <c r="AF2136" t="s">
        <v>77</v>
      </c>
      <c r="AG2136" t="s">
        <v>408</v>
      </c>
      <c r="AH2136" t="s">
        <v>90</v>
      </c>
      <c r="AI2136" t="s">
        <v>409</v>
      </c>
      <c r="AJ2136" t="s">
        <v>415</v>
      </c>
      <c r="AK2136">
        <v>6</v>
      </c>
      <c r="AL2136">
        <v>1</v>
      </c>
      <c r="AM2136">
        <v>0</v>
      </c>
      <c r="AN2136" t="s">
        <v>82</v>
      </c>
    </row>
    <row r="2137" spans="1:40" x14ac:dyDescent="0.25">
      <c r="A2137">
        <v>2136</v>
      </c>
      <c r="B2137" t="s">
        <v>421</v>
      </c>
      <c r="C2137" t="s">
        <v>63</v>
      </c>
      <c r="D2137" t="s">
        <v>440</v>
      </c>
      <c r="E2137" t="s">
        <v>86</v>
      </c>
      <c r="F2137" t="s">
        <v>93</v>
      </c>
      <c r="G2137" t="s">
        <v>419</v>
      </c>
      <c r="H2137" t="s">
        <v>69</v>
      </c>
      <c r="I2137" t="s">
        <v>417</v>
      </c>
      <c r="J2137" t="s">
        <v>71</v>
      </c>
      <c r="K2137" t="s">
        <v>72</v>
      </c>
      <c r="L2137" t="s">
        <v>69</v>
      </c>
      <c r="M2137" t="s">
        <v>72</v>
      </c>
      <c r="N2137">
        <v>10</v>
      </c>
      <c r="P2137">
        <v>0.5</v>
      </c>
      <c r="Q2137">
        <v>25</v>
      </c>
      <c r="R2137">
        <v>20</v>
      </c>
      <c r="S2137">
        <v>18</v>
      </c>
      <c r="T2137" t="s">
        <v>75</v>
      </c>
      <c r="U2137" t="s">
        <v>73</v>
      </c>
      <c r="V2137">
        <v>10</v>
      </c>
      <c r="X2137">
        <v>4</v>
      </c>
      <c r="AC2137" t="s">
        <v>75</v>
      </c>
      <c r="AD2137" t="s">
        <v>73</v>
      </c>
      <c r="AE2137" t="s">
        <v>407</v>
      </c>
      <c r="AF2137" t="s">
        <v>110</v>
      </c>
      <c r="AG2137" t="s">
        <v>408</v>
      </c>
      <c r="AH2137" t="s">
        <v>412</v>
      </c>
      <c r="AI2137" t="s">
        <v>458</v>
      </c>
      <c r="AJ2137" t="s">
        <v>414</v>
      </c>
      <c r="AK2137">
        <v>7</v>
      </c>
      <c r="AL2137">
        <v>2</v>
      </c>
      <c r="AM2137">
        <v>1</v>
      </c>
      <c r="AN2137" t="s">
        <v>82</v>
      </c>
    </row>
    <row r="2138" spans="1:40" x14ac:dyDescent="0.25">
      <c r="A2138">
        <v>2137</v>
      </c>
      <c r="B2138" t="s">
        <v>403</v>
      </c>
      <c r="C2138" t="s">
        <v>84</v>
      </c>
      <c r="D2138" t="s">
        <v>453</v>
      </c>
      <c r="E2138" t="s">
        <v>86</v>
      </c>
      <c r="F2138" t="s">
        <v>66</v>
      </c>
      <c r="G2138" t="s">
        <v>419</v>
      </c>
      <c r="H2138" t="s">
        <v>69</v>
      </c>
      <c r="I2138" t="s">
        <v>72</v>
      </c>
      <c r="J2138" t="s">
        <v>71</v>
      </c>
      <c r="K2138" t="s">
        <v>72</v>
      </c>
      <c r="L2138" t="s">
        <v>69</v>
      </c>
      <c r="M2138" t="s">
        <v>72</v>
      </c>
      <c r="N2138">
        <v>20</v>
      </c>
      <c r="P2138">
        <v>2</v>
      </c>
      <c r="T2138" t="s">
        <v>73</v>
      </c>
      <c r="U2138" t="s">
        <v>88</v>
      </c>
      <c r="V2138">
        <v>20</v>
      </c>
      <c r="X2138">
        <v>1</v>
      </c>
      <c r="AC2138" t="s">
        <v>75</v>
      </c>
      <c r="AD2138" t="s">
        <v>406</v>
      </c>
      <c r="AE2138" t="s">
        <v>407</v>
      </c>
      <c r="AF2138" t="s">
        <v>110</v>
      </c>
      <c r="AG2138" t="s">
        <v>408</v>
      </c>
      <c r="AH2138" t="s">
        <v>412</v>
      </c>
      <c r="AI2138" t="s">
        <v>413</v>
      </c>
      <c r="AJ2138" t="s">
        <v>410</v>
      </c>
      <c r="AK2138">
        <v>5</v>
      </c>
      <c r="AL2138">
        <v>0</v>
      </c>
      <c r="AM2138">
        <v>0</v>
      </c>
    </row>
    <row r="2139" spans="1:40" x14ac:dyDescent="0.25">
      <c r="A2139">
        <v>2138</v>
      </c>
      <c r="B2139" t="s">
        <v>404</v>
      </c>
      <c r="C2139" t="s">
        <v>84</v>
      </c>
      <c r="D2139" t="s">
        <v>440</v>
      </c>
      <c r="E2139" t="s">
        <v>65</v>
      </c>
      <c r="F2139" t="s">
        <v>66</v>
      </c>
      <c r="G2139" t="s">
        <v>419</v>
      </c>
      <c r="H2139" t="s">
        <v>69</v>
      </c>
      <c r="I2139" t="s">
        <v>72</v>
      </c>
      <c r="J2139" t="s">
        <v>71</v>
      </c>
      <c r="K2139" t="s">
        <v>72</v>
      </c>
      <c r="L2139" t="s">
        <v>69</v>
      </c>
      <c r="M2139" t="s">
        <v>72</v>
      </c>
      <c r="N2139">
        <v>15</v>
      </c>
      <c r="P2139">
        <v>1</v>
      </c>
      <c r="T2139" t="s">
        <v>73</v>
      </c>
      <c r="U2139" t="s">
        <v>74</v>
      </c>
      <c r="V2139">
        <v>15</v>
      </c>
      <c r="X2139">
        <v>1</v>
      </c>
      <c r="AC2139" t="s">
        <v>75</v>
      </c>
      <c r="AD2139" t="s">
        <v>87</v>
      </c>
      <c r="AE2139" t="s">
        <v>407</v>
      </c>
      <c r="AF2139" t="s">
        <v>110</v>
      </c>
      <c r="AG2139" t="s">
        <v>408</v>
      </c>
      <c r="AH2139" t="s">
        <v>103</v>
      </c>
      <c r="AI2139" t="s">
        <v>413</v>
      </c>
      <c r="AJ2139" t="s">
        <v>415</v>
      </c>
      <c r="AK2139">
        <v>1</v>
      </c>
      <c r="AL2139">
        <v>0</v>
      </c>
      <c r="AM2139">
        <v>0</v>
      </c>
    </row>
    <row r="2140" spans="1:40" x14ac:dyDescent="0.25">
      <c r="A2140">
        <v>2139</v>
      </c>
      <c r="B2140" t="s">
        <v>404</v>
      </c>
      <c r="C2140" t="s">
        <v>84</v>
      </c>
      <c r="D2140" t="s">
        <v>449</v>
      </c>
      <c r="E2140" t="s">
        <v>86</v>
      </c>
      <c r="F2140" t="s">
        <v>93</v>
      </c>
      <c r="G2140" t="s">
        <v>419</v>
      </c>
      <c r="H2140" t="s">
        <v>69</v>
      </c>
      <c r="I2140" t="s">
        <v>241</v>
      </c>
      <c r="J2140" t="s">
        <v>71</v>
      </c>
      <c r="K2140" t="s">
        <v>72</v>
      </c>
      <c r="L2140" t="s">
        <v>69</v>
      </c>
      <c r="M2140" t="s">
        <v>417</v>
      </c>
      <c r="N2140">
        <v>10</v>
      </c>
      <c r="P2140">
        <v>0.5</v>
      </c>
      <c r="Q2140">
        <v>10</v>
      </c>
      <c r="R2140">
        <v>10</v>
      </c>
      <c r="S2140">
        <v>5</v>
      </c>
      <c r="T2140" t="s">
        <v>87</v>
      </c>
      <c r="U2140" t="s">
        <v>406</v>
      </c>
      <c r="V2140">
        <v>5</v>
      </c>
      <c r="X2140">
        <v>0.2</v>
      </c>
      <c r="Y2140">
        <v>60</v>
      </c>
      <c r="Z2140">
        <v>43</v>
      </c>
      <c r="AA2140" t="s">
        <v>452</v>
      </c>
      <c r="AB2140">
        <v>23</v>
      </c>
      <c r="AC2140" t="s">
        <v>73</v>
      </c>
      <c r="AD2140" t="s">
        <v>75</v>
      </c>
      <c r="AE2140" t="s">
        <v>424</v>
      </c>
      <c r="AF2140" t="s">
        <v>77</v>
      </c>
      <c r="AG2140" t="s">
        <v>408</v>
      </c>
      <c r="AH2140" t="s">
        <v>90</v>
      </c>
      <c r="AI2140" t="s">
        <v>409</v>
      </c>
      <c r="AJ2140" t="s">
        <v>430</v>
      </c>
      <c r="AK2140">
        <v>6</v>
      </c>
      <c r="AL2140">
        <v>2</v>
      </c>
      <c r="AM2140">
        <v>0</v>
      </c>
      <c r="AN2140" t="s">
        <v>83</v>
      </c>
    </row>
    <row r="2141" spans="1:40" x14ac:dyDescent="0.25">
      <c r="A2141">
        <v>2140</v>
      </c>
      <c r="B2141" t="s">
        <v>421</v>
      </c>
      <c r="C2141" t="s">
        <v>84</v>
      </c>
      <c r="D2141" t="s">
        <v>404</v>
      </c>
      <c r="E2141" t="s">
        <v>65</v>
      </c>
      <c r="F2141" t="s">
        <v>66</v>
      </c>
      <c r="G2141" t="s">
        <v>419</v>
      </c>
      <c r="H2141" t="s">
        <v>69</v>
      </c>
      <c r="I2141" t="s">
        <v>72</v>
      </c>
      <c r="J2141" t="s">
        <v>71</v>
      </c>
      <c r="K2141" t="s">
        <v>72</v>
      </c>
      <c r="L2141" t="s">
        <v>69</v>
      </c>
      <c r="M2141" t="s">
        <v>72</v>
      </c>
      <c r="N2141">
        <v>10</v>
      </c>
      <c r="P2141">
        <v>0.4</v>
      </c>
      <c r="T2141" t="s">
        <v>75</v>
      </c>
      <c r="U2141" t="s">
        <v>73</v>
      </c>
      <c r="V2141">
        <v>10</v>
      </c>
      <c r="X2141">
        <v>4</v>
      </c>
      <c r="AC2141" t="s">
        <v>75</v>
      </c>
      <c r="AD2141" t="s">
        <v>73</v>
      </c>
      <c r="AE2141" t="s">
        <v>407</v>
      </c>
      <c r="AF2141" t="s">
        <v>110</v>
      </c>
      <c r="AG2141" t="s">
        <v>418</v>
      </c>
      <c r="AH2141" t="s">
        <v>244</v>
      </c>
      <c r="AI2141" t="s">
        <v>450</v>
      </c>
      <c r="AJ2141" t="s">
        <v>410</v>
      </c>
      <c r="AK2141">
        <v>4</v>
      </c>
      <c r="AL2141">
        <v>2</v>
      </c>
      <c r="AM2141">
        <v>0</v>
      </c>
      <c r="AN2141" t="s">
        <v>82</v>
      </c>
    </row>
    <row r="2142" spans="1:40" x14ac:dyDescent="0.25">
      <c r="A2142">
        <v>2141</v>
      </c>
      <c r="B2142" t="s">
        <v>403</v>
      </c>
      <c r="C2142" t="s">
        <v>63</v>
      </c>
      <c r="D2142" t="s">
        <v>421</v>
      </c>
      <c r="E2142" t="s">
        <v>86</v>
      </c>
      <c r="F2142" t="s">
        <v>66</v>
      </c>
      <c r="G2142" t="s">
        <v>419</v>
      </c>
      <c r="H2142" t="s">
        <v>69</v>
      </c>
      <c r="I2142" t="s">
        <v>72</v>
      </c>
      <c r="J2142" t="s">
        <v>71</v>
      </c>
      <c r="K2142" t="s">
        <v>72</v>
      </c>
      <c r="L2142" t="s">
        <v>194</v>
      </c>
      <c r="M2142" t="s">
        <v>72</v>
      </c>
      <c r="N2142">
        <v>10</v>
      </c>
      <c r="P2142">
        <v>1</v>
      </c>
      <c r="T2142" t="s">
        <v>88</v>
      </c>
      <c r="U2142" t="s">
        <v>406</v>
      </c>
      <c r="V2142">
        <v>15</v>
      </c>
      <c r="W2142">
        <v>30</v>
      </c>
      <c r="X2142">
        <v>2</v>
      </c>
      <c r="AC2142" t="s">
        <v>87</v>
      </c>
      <c r="AD2142" t="s">
        <v>74</v>
      </c>
      <c r="AE2142" t="s">
        <v>407</v>
      </c>
      <c r="AF2142" t="s">
        <v>110</v>
      </c>
      <c r="AG2142" t="s">
        <v>431</v>
      </c>
      <c r="AH2142" t="s">
        <v>425</v>
      </c>
      <c r="AI2142" t="s">
        <v>413</v>
      </c>
      <c r="AJ2142" t="s">
        <v>414</v>
      </c>
      <c r="AK2142">
        <v>6</v>
      </c>
      <c r="AL2142">
        <v>2</v>
      </c>
      <c r="AM2142">
        <v>0</v>
      </c>
      <c r="AN2142" t="s">
        <v>82</v>
      </c>
    </row>
    <row r="2143" spans="1:40" x14ac:dyDescent="0.25">
      <c r="A2143">
        <v>2142</v>
      </c>
      <c r="B2143" t="s">
        <v>421</v>
      </c>
      <c r="C2143" t="s">
        <v>84</v>
      </c>
      <c r="D2143" t="s">
        <v>404</v>
      </c>
      <c r="E2143" t="s">
        <v>65</v>
      </c>
      <c r="F2143" t="s">
        <v>145</v>
      </c>
      <c r="G2143" t="s">
        <v>419</v>
      </c>
      <c r="H2143" t="s">
        <v>69</v>
      </c>
      <c r="I2143" t="s">
        <v>72</v>
      </c>
      <c r="J2143" t="s">
        <v>71</v>
      </c>
      <c r="K2143" t="s">
        <v>72</v>
      </c>
      <c r="L2143" t="s">
        <v>69</v>
      </c>
      <c r="M2143" t="s">
        <v>72</v>
      </c>
      <c r="N2143">
        <v>10</v>
      </c>
      <c r="P2143">
        <v>3</v>
      </c>
      <c r="T2143" t="s">
        <v>75</v>
      </c>
      <c r="U2143" t="s">
        <v>73</v>
      </c>
      <c r="V2143">
        <v>10</v>
      </c>
      <c r="X2143">
        <v>0.3</v>
      </c>
      <c r="AC2143" t="s">
        <v>75</v>
      </c>
      <c r="AD2143" t="s">
        <v>73</v>
      </c>
      <c r="AE2143" t="s">
        <v>407</v>
      </c>
      <c r="AF2143" t="s">
        <v>110</v>
      </c>
      <c r="AG2143" t="s">
        <v>418</v>
      </c>
      <c r="AH2143" t="s">
        <v>412</v>
      </c>
      <c r="AI2143" t="s">
        <v>409</v>
      </c>
      <c r="AJ2143" t="s">
        <v>426</v>
      </c>
      <c r="AK2143">
        <v>5</v>
      </c>
      <c r="AL2143">
        <v>3</v>
      </c>
      <c r="AM2143">
        <v>1</v>
      </c>
      <c r="AN2143" t="s">
        <v>82</v>
      </c>
    </row>
    <row r="2144" spans="1:40" x14ac:dyDescent="0.25">
      <c r="A2144">
        <v>2143</v>
      </c>
      <c r="B2144" t="s">
        <v>403</v>
      </c>
      <c r="C2144" t="s">
        <v>63</v>
      </c>
      <c r="D2144" t="s">
        <v>459</v>
      </c>
      <c r="E2144" t="s">
        <v>86</v>
      </c>
      <c r="F2144" t="s">
        <v>66</v>
      </c>
      <c r="G2144" t="s">
        <v>419</v>
      </c>
      <c r="H2144" t="s">
        <v>69</v>
      </c>
      <c r="I2144" t="s">
        <v>72</v>
      </c>
      <c r="J2144" t="s">
        <v>71</v>
      </c>
      <c r="K2144" t="s">
        <v>72</v>
      </c>
      <c r="L2144" t="s">
        <v>241</v>
      </c>
      <c r="M2144" t="s">
        <v>72</v>
      </c>
      <c r="N2144">
        <v>10</v>
      </c>
      <c r="P2144">
        <v>1</v>
      </c>
      <c r="T2144" t="s">
        <v>87</v>
      </c>
      <c r="U2144" t="s">
        <v>406</v>
      </c>
      <c r="V2144">
        <v>15</v>
      </c>
      <c r="W2144">
        <v>30</v>
      </c>
      <c r="X2144">
        <v>2</v>
      </c>
      <c r="AC2144" t="s">
        <v>74</v>
      </c>
      <c r="AD2144" t="s">
        <v>124</v>
      </c>
      <c r="AE2144" t="s">
        <v>424</v>
      </c>
      <c r="AF2144" t="s">
        <v>77</v>
      </c>
      <c r="AG2144" t="s">
        <v>431</v>
      </c>
      <c r="AH2144" t="s">
        <v>90</v>
      </c>
      <c r="AI2144" t="s">
        <v>413</v>
      </c>
      <c r="AJ2144" t="s">
        <v>410</v>
      </c>
      <c r="AK2144">
        <v>7</v>
      </c>
      <c r="AL2144">
        <v>1</v>
      </c>
      <c r="AM2144">
        <v>0</v>
      </c>
      <c r="AN2144" t="s">
        <v>83</v>
      </c>
    </row>
    <row r="2145" spans="1:40" x14ac:dyDescent="0.25">
      <c r="A2145">
        <v>2144</v>
      </c>
      <c r="B2145" t="s">
        <v>403</v>
      </c>
      <c r="C2145" t="s">
        <v>63</v>
      </c>
      <c r="D2145" t="s">
        <v>438</v>
      </c>
      <c r="E2145" t="s">
        <v>86</v>
      </c>
      <c r="F2145" t="s">
        <v>93</v>
      </c>
      <c r="G2145" t="s">
        <v>419</v>
      </c>
      <c r="H2145" t="s">
        <v>69</v>
      </c>
      <c r="I2145" t="s">
        <v>72</v>
      </c>
      <c r="J2145" t="s">
        <v>71</v>
      </c>
      <c r="K2145" t="s">
        <v>72</v>
      </c>
      <c r="L2145" t="s">
        <v>69</v>
      </c>
      <c r="M2145" t="s">
        <v>72</v>
      </c>
      <c r="N2145">
        <v>20</v>
      </c>
      <c r="P2145">
        <v>2</v>
      </c>
      <c r="T2145" t="s">
        <v>75</v>
      </c>
      <c r="U2145" t="s">
        <v>406</v>
      </c>
      <c r="V2145">
        <v>10</v>
      </c>
      <c r="X2145">
        <v>1</v>
      </c>
      <c r="AC2145" t="s">
        <v>88</v>
      </c>
      <c r="AD2145" t="s">
        <v>406</v>
      </c>
      <c r="AE2145" t="s">
        <v>424</v>
      </c>
      <c r="AF2145" t="s">
        <v>110</v>
      </c>
      <c r="AG2145" t="s">
        <v>408</v>
      </c>
      <c r="AH2145" t="s">
        <v>79</v>
      </c>
      <c r="AI2145" t="s">
        <v>409</v>
      </c>
      <c r="AJ2145" t="s">
        <v>410</v>
      </c>
      <c r="AK2145">
        <v>9</v>
      </c>
      <c r="AL2145">
        <v>2</v>
      </c>
      <c r="AM2145">
        <v>0</v>
      </c>
      <c r="AN2145" t="s">
        <v>83</v>
      </c>
    </row>
    <row r="2146" spans="1:40" x14ac:dyDescent="0.25">
      <c r="A2146">
        <v>2145</v>
      </c>
      <c r="B2146" t="s">
        <v>403</v>
      </c>
      <c r="C2146" t="s">
        <v>63</v>
      </c>
      <c r="D2146" t="s">
        <v>411</v>
      </c>
      <c r="E2146" t="s">
        <v>86</v>
      </c>
      <c r="F2146" t="s">
        <v>66</v>
      </c>
      <c r="G2146" t="s">
        <v>419</v>
      </c>
      <c r="H2146" t="s">
        <v>69</v>
      </c>
      <c r="I2146" t="s">
        <v>72</v>
      </c>
      <c r="J2146" t="s">
        <v>71</v>
      </c>
      <c r="K2146" t="s">
        <v>72</v>
      </c>
      <c r="L2146" t="s">
        <v>97</v>
      </c>
      <c r="M2146" t="s">
        <v>69</v>
      </c>
      <c r="N2146">
        <v>15</v>
      </c>
      <c r="P2146">
        <v>1</v>
      </c>
      <c r="T2146" t="s">
        <v>124</v>
      </c>
      <c r="U2146" t="s">
        <v>406</v>
      </c>
      <c r="V2146">
        <v>10</v>
      </c>
      <c r="W2146">
        <v>10</v>
      </c>
      <c r="X2146">
        <v>2</v>
      </c>
      <c r="Y2146">
        <v>10</v>
      </c>
      <c r="AB2146">
        <v>1</v>
      </c>
      <c r="AC2146" t="s">
        <v>88</v>
      </c>
      <c r="AD2146" t="s">
        <v>406</v>
      </c>
      <c r="AE2146" t="s">
        <v>407</v>
      </c>
      <c r="AF2146" t="s">
        <v>77</v>
      </c>
      <c r="AG2146" t="s">
        <v>418</v>
      </c>
      <c r="AH2146" t="s">
        <v>103</v>
      </c>
      <c r="AI2146" t="s">
        <v>413</v>
      </c>
      <c r="AJ2146" t="s">
        <v>410</v>
      </c>
      <c r="AK2146">
        <v>4</v>
      </c>
      <c r="AL2146">
        <v>0</v>
      </c>
      <c r="AM2146">
        <v>0</v>
      </c>
    </row>
    <row r="2147" spans="1:40" x14ac:dyDescent="0.25">
      <c r="A2147">
        <v>2146</v>
      </c>
      <c r="B2147" t="s">
        <v>403</v>
      </c>
      <c r="C2147" t="s">
        <v>63</v>
      </c>
      <c r="D2147" t="s">
        <v>438</v>
      </c>
      <c r="E2147" t="s">
        <v>86</v>
      </c>
      <c r="F2147" t="s">
        <v>93</v>
      </c>
      <c r="G2147" t="s">
        <v>419</v>
      </c>
      <c r="H2147" t="s">
        <v>69</v>
      </c>
      <c r="I2147" t="s">
        <v>72</v>
      </c>
      <c r="J2147" t="s">
        <v>71</v>
      </c>
      <c r="K2147" t="s">
        <v>72</v>
      </c>
      <c r="L2147" t="s">
        <v>241</v>
      </c>
      <c r="M2147" t="s">
        <v>72</v>
      </c>
      <c r="N2147">
        <v>10</v>
      </c>
      <c r="P2147">
        <v>1</v>
      </c>
      <c r="T2147" t="s">
        <v>75</v>
      </c>
      <c r="U2147" t="s">
        <v>406</v>
      </c>
      <c r="V2147">
        <v>20</v>
      </c>
      <c r="W2147">
        <v>30</v>
      </c>
      <c r="X2147">
        <v>3</v>
      </c>
      <c r="AC2147" t="s">
        <v>88</v>
      </c>
      <c r="AD2147" t="s">
        <v>74</v>
      </c>
      <c r="AE2147" t="s">
        <v>424</v>
      </c>
      <c r="AF2147" t="s">
        <v>77</v>
      </c>
      <c r="AG2147" t="s">
        <v>408</v>
      </c>
      <c r="AH2147" t="s">
        <v>79</v>
      </c>
      <c r="AI2147" t="s">
        <v>409</v>
      </c>
      <c r="AJ2147" t="s">
        <v>410</v>
      </c>
      <c r="AK2147">
        <v>4</v>
      </c>
      <c r="AL2147">
        <v>3</v>
      </c>
      <c r="AM2147">
        <v>0</v>
      </c>
      <c r="AN2147" t="s">
        <v>83</v>
      </c>
    </row>
    <row r="2148" spans="1:40" x14ac:dyDescent="0.25">
      <c r="A2148">
        <v>2147</v>
      </c>
      <c r="B2148" t="s">
        <v>404</v>
      </c>
      <c r="C2148" t="s">
        <v>63</v>
      </c>
      <c r="D2148" t="s">
        <v>438</v>
      </c>
      <c r="E2148" t="s">
        <v>86</v>
      </c>
      <c r="F2148" t="s">
        <v>93</v>
      </c>
      <c r="G2148" t="s">
        <v>436</v>
      </c>
      <c r="H2148" t="s">
        <v>69</v>
      </c>
      <c r="I2148" t="s">
        <v>417</v>
      </c>
      <c r="J2148" t="s">
        <v>69</v>
      </c>
      <c r="K2148" t="s">
        <v>71</v>
      </c>
      <c r="L2148" t="s">
        <v>69</v>
      </c>
      <c r="M2148" t="s">
        <v>72</v>
      </c>
      <c r="N2148">
        <v>12</v>
      </c>
      <c r="P2148">
        <v>0.3</v>
      </c>
      <c r="Q2148">
        <v>20</v>
      </c>
      <c r="R2148">
        <v>13</v>
      </c>
      <c r="S2148">
        <v>20</v>
      </c>
      <c r="T2148" t="s">
        <v>75</v>
      </c>
      <c r="U2148" t="s">
        <v>73</v>
      </c>
      <c r="V2148">
        <v>12</v>
      </c>
      <c r="X2148">
        <v>0.3</v>
      </c>
      <c r="AC2148" t="s">
        <v>73</v>
      </c>
      <c r="AD2148" t="s">
        <v>406</v>
      </c>
      <c r="AE2148" t="s">
        <v>424</v>
      </c>
      <c r="AF2148" t="s">
        <v>77</v>
      </c>
      <c r="AG2148" t="s">
        <v>408</v>
      </c>
      <c r="AH2148" t="s">
        <v>412</v>
      </c>
      <c r="AI2148" t="s">
        <v>409</v>
      </c>
      <c r="AJ2148" t="s">
        <v>410</v>
      </c>
      <c r="AK2148">
        <v>5</v>
      </c>
      <c r="AL2148">
        <v>0.1</v>
      </c>
      <c r="AM2148">
        <v>0</v>
      </c>
      <c r="AN2148" t="s">
        <v>83</v>
      </c>
    </row>
    <row r="2149" spans="1:40" x14ac:dyDescent="0.25">
      <c r="A2149">
        <v>2148</v>
      </c>
      <c r="B2149" t="s">
        <v>404</v>
      </c>
      <c r="C2149" t="s">
        <v>63</v>
      </c>
      <c r="D2149" t="s">
        <v>435</v>
      </c>
      <c r="E2149" t="s">
        <v>86</v>
      </c>
      <c r="F2149" t="s">
        <v>93</v>
      </c>
      <c r="G2149" t="s">
        <v>405</v>
      </c>
      <c r="H2149" t="s">
        <v>69</v>
      </c>
      <c r="I2149" t="s">
        <v>417</v>
      </c>
      <c r="J2149" t="s">
        <v>69</v>
      </c>
      <c r="K2149" t="s">
        <v>71</v>
      </c>
      <c r="L2149" t="s">
        <v>69</v>
      </c>
      <c r="M2149" t="s">
        <v>72</v>
      </c>
      <c r="N2149">
        <v>15</v>
      </c>
      <c r="P2149">
        <v>0.5</v>
      </c>
      <c r="Q2149">
        <v>10</v>
      </c>
      <c r="R2149">
        <v>10</v>
      </c>
      <c r="S2149">
        <v>4</v>
      </c>
      <c r="T2149" t="s">
        <v>75</v>
      </c>
      <c r="U2149" t="s">
        <v>74</v>
      </c>
      <c r="V2149">
        <v>10</v>
      </c>
      <c r="X2149">
        <v>0.3</v>
      </c>
      <c r="AC2149" t="s">
        <v>74</v>
      </c>
      <c r="AD2149" t="s">
        <v>75</v>
      </c>
      <c r="AE2149" t="s">
        <v>448</v>
      </c>
      <c r="AF2149" t="s">
        <v>77</v>
      </c>
      <c r="AG2149" t="s">
        <v>408</v>
      </c>
      <c r="AH2149" t="s">
        <v>139</v>
      </c>
      <c r="AI2149" t="s">
        <v>458</v>
      </c>
      <c r="AJ2149" t="s">
        <v>410</v>
      </c>
      <c r="AK2149">
        <v>5</v>
      </c>
      <c r="AL2149">
        <v>0</v>
      </c>
      <c r="AM2149">
        <v>0</v>
      </c>
    </row>
    <row r="2150" spans="1:40" x14ac:dyDescent="0.25">
      <c r="A2150">
        <v>2149</v>
      </c>
      <c r="B2150" t="s">
        <v>404</v>
      </c>
      <c r="C2150" t="s">
        <v>84</v>
      </c>
      <c r="D2150" t="s">
        <v>438</v>
      </c>
      <c r="E2150" t="s">
        <v>86</v>
      </c>
      <c r="F2150" t="s">
        <v>93</v>
      </c>
      <c r="G2150" t="s">
        <v>419</v>
      </c>
      <c r="H2150" t="s">
        <v>69</v>
      </c>
      <c r="I2150" t="s">
        <v>97</v>
      </c>
      <c r="J2150" t="s">
        <v>69</v>
      </c>
      <c r="K2150" t="s">
        <v>71</v>
      </c>
      <c r="L2150" t="s">
        <v>69</v>
      </c>
      <c r="M2150" t="s">
        <v>72</v>
      </c>
      <c r="N2150">
        <v>10</v>
      </c>
      <c r="P2150">
        <v>0</v>
      </c>
      <c r="Q2150">
        <v>20</v>
      </c>
      <c r="R2150">
        <v>20</v>
      </c>
      <c r="S2150">
        <v>3</v>
      </c>
      <c r="T2150" t="s">
        <v>75</v>
      </c>
      <c r="U2150" t="s">
        <v>74</v>
      </c>
      <c r="V2150">
        <v>5</v>
      </c>
      <c r="X2150">
        <v>0.4</v>
      </c>
      <c r="AC2150" t="s">
        <v>75</v>
      </c>
      <c r="AD2150" t="s">
        <v>406</v>
      </c>
      <c r="AE2150" t="s">
        <v>424</v>
      </c>
      <c r="AF2150" t="s">
        <v>77</v>
      </c>
      <c r="AG2150" t="s">
        <v>408</v>
      </c>
      <c r="AH2150" t="s">
        <v>139</v>
      </c>
      <c r="AI2150" t="s">
        <v>409</v>
      </c>
      <c r="AJ2150" t="s">
        <v>410</v>
      </c>
      <c r="AK2150">
        <v>4</v>
      </c>
      <c r="AL2150">
        <v>1</v>
      </c>
      <c r="AM2150">
        <v>0</v>
      </c>
      <c r="AN2150" t="s">
        <v>83</v>
      </c>
    </row>
    <row r="2151" spans="1:40" x14ac:dyDescent="0.25">
      <c r="A2151">
        <v>2150</v>
      </c>
      <c r="B2151" t="s">
        <v>421</v>
      </c>
      <c r="C2151" t="s">
        <v>63</v>
      </c>
      <c r="D2151" t="s">
        <v>428</v>
      </c>
      <c r="E2151" t="s">
        <v>86</v>
      </c>
      <c r="F2151" t="s">
        <v>66</v>
      </c>
      <c r="G2151" t="s">
        <v>419</v>
      </c>
      <c r="H2151" t="s">
        <v>194</v>
      </c>
      <c r="I2151" t="s">
        <v>72</v>
      </c>
      <c r="J2151" t="s">
        <v>71</v>
      </c>
      <c r="K2151" t="s">
        <v>72</v>
      </c>
      <c r="L2151" t="s">
        <v>69</v>
      </c>
      <c r="M2151" t="s">
        <v>72</v>
      </c>
      <c r="N2151">
        <v>10</v>
      </c>
      <c r="O2151">
        <v>20</v>
      </c>
      <c r="P2151">
        <v>9</v>
      </c>
      <c r="T2151" t="s">
        <v>75</v>
      </c>
      <c r="U2151" t="s">
        <v>73</v>
      </c>
      <c r="V2151">
        <v>1</v>
      </c>
      <c r="X2151">
        <v>2</v>
      </c>
      <c r="AC2151" t="s">
        <v>75</v>
      </c>
      <c r="AD2151" t="s">
        <v>73</v>
      </c>
      <c r="AE2151" t="s">
        <v>407</v>
      </c>
      <c r="AF2151" t="s">
        <v>110</v>
      </c>
      <c r="AG2151" t="s">
        <v>431</v>
      </c>
      <c r="AH2151" t="s">
        <v>412</v>
      </c>
      <c r="AI2151" t="s">
        <v>413</v>
      </c>
      <c r="AJ2151" t="s">
        <v>415</v>
      </c>
      <c r="AK2151">
        <v>4</v>
      </c>
      <c r="AL2151">
        <v>2</v>
      </c>
      <c r="AM2151">
        <v>0</v>
      </c>
      <c r="AN2151" t="s">
        <v>82</v>
      </c>
    </row>
    <row r="2152" spans="1:40" x14ac:dyDescent="0.25">
      <c r="A2152">
        <v>2151</v>
      </c>
      <c r="B2152" t="s">
        <v>403</v>
      </c>
      <c r="C2152" t="s">
        <v>63</v>
      </c>
      <c r="D2152" t="s">
        <v>459</v>
      </c>
      <c r="E2152" t="s">
        <v>86</v>
      </c>
      <c r="F2152" t="s">
        <v>66</v>
      </c>
      <c r="G2152" t="s">
        <v>419</v>
      </c>
      <c r="H2152" t="s">
        <v>339</v>
      </c>
      <c r="I2152" t="s">
        <v>72</v>
      </c>
      <c r="J2152" t="s">
        <v>71</v>
      </c>
      <c r="K2152" t="s">
        <v>72</v>
      </c>
      <c r="L2152" t="s">
        <v>97</v>
      </c>
      <c r="M2152" t="s">
        <v>72</v>
      </c>
      <c r="N2152">
        <v>10</v>
      </c>
      <c r="O2152">
        <v>30</v>
      </c>
      <c r="P2152">
        <v>2</v>
      </c>
      <c r="T2152" t="s">
        <v>74</v>
      </c>
      <c r="U2152" t="s">
        <v>406</v>
      </c>
      <c r="V2152">
        <v>20</v>
      </c>
      <c r="W2152">
        <v>20</v>
      </c>
      <c r="X2152">
        <v>4</v>
      </c>
      <c r="AC2152" t="s">
        <v>75</v>
      </c>
      <c r="AD2152" t="s">
        <v>87</v>
      </c>
      <c r="AE2152" t="s">
        <v>407</v>
      </c>
      <c r="AF2152" t="s">
        <v>77</v>
      </c>
      <c r="AG2152" t="s">
        <v>418</v>
      </c>
      <c r="AH2152" t="s">
        <v>425</v>
      </c>
      <c r="AI2152" t="s">
        <v>413</v>
      </c>
      <c r="AJ2152" t="s">
        <v>414</v>
      </c>
      <c r="AK2152">
        <v>4</v>
      </c>
      <c r="AL2152">
        <v>1</v>
      </c>
      <c r="AM2152">
        <v>0</v>
      </c>
      <c r="AN2152" t="s">
        <v>83</v>
      </c>
    </row>
    <row r="2153" spans="1:40" x14ac:dyDescent="0.25">
      <c r="A2153">
        <v>2152</v>
      </c>
      <c r="B2153" t="s">
        <v>421</v>
      </c>
      <c r="C2153" t="s">
        <v>63</v>
      </c>
      <c r="D2153" t="s">
        <v>404</v>
      </c>
      <c r="E2153" t="s">
        <v>86</v>
      </c>
      <c r="F2153" t="s">
        <v>93</v>
      </c>
      <c r="G2153" t="s">
        <v>419</v>
      </c>
      <c r="H2153" t="s">
        <v>69</v>
      </c>
      <c r="I2153" t="s">
        <v>72</v>
      </c>
      <c r="J2153" t="s">
        <v>71</v>
      </c>
      <c r="K2153" t="s">
        <v>72</v>
      </c>
      <c r="L2153" t="s">
        <v>69</v>
      </c>
      <c r="M2153" t="s">
        <v>72</v>
      </c>
      <c r="N2153">
        <v>10</v>
      </c>
      <c r="P2153">
        <v>0.6</v>
      </c>
      <c r="T2153" t="s">
        <v>75</v>
      </c>
      <c r="U2153" t="s">
        <v>73</v>
      </c>
      <c r="V2153">
        <v>10</v>
      </c>
      <c r="X2153">
        <v>0.6</v>
      </c>
      <c r="AC2153" t="s">
        <v>75</v>
      </c>
      <c r="AD2153" t="s">
        <v>73</v>
      </c>
      <c r="AE2153" t="s">
        <v>407</v>
      </c>
      <c r="AF2153" t="s">
        <v>110</v>
      </c>
      <c r="AG2153" t="s">
        <v>408</v>
      </c>
      <c r="AH2153" t="s">
        <v>90</v>
      </c>
      <c r="AI2153" t="s">
        <v>450</v>
      </c>
      <c r="AJ2153" t="s">
        <v>410</v>
      </c>
      <c r="AK2153">
        <v>3</v>
      </c>
      <c r="AL2153">
        <v>1</v>
      </c>
      <c r="AM2153">
        <v>0</v>
      </c>
      <c r="AN2153" t="s">
        <v>82</v>
      </c>
    </row>
    <row r="2154" spans="1:40" x14ac:dyDescent="0.25">
      <c r="A2154">
        <v>2153</v>
      </c>
      <c r="B2154" t="s">
        <v>421</v>
      </c>
      <c r="C2154" t="s">
        <v>63</v>
      </c>
      <c r="D2154" t="s">
        <v>454</v>
      </c>
      <c r="E2154" t="s">
        <v>86</v>
      </c>
      <c r="F2154" t="s">
        <v>66</v>
      </c>
      <c r="G2154" t="s">
        <v>419</v>
      </c>
      <c r="H2154" t="s">
        <v>69</v>
      </c>
      <c r="I2154" t="s">
        <v>72</v>
      </c>
      <c r="J2154" t="s">
        <v>71</v>
      </c>
      <c r="K2154" t="s">
        <v>72</v>
      </c>
      <c r="L2154" t="s">
        <v>69</v>
      </c>
      <c r="M2154" t="s">
        <v>72</v>
      </c>
      <c r="N2154">
        <v>10</v>
      </c>
      <c r="P2154">
        <v>3</v>
      </c>
      <c r="T2154" t="s">
        <v>75</v>
      </c>
      <c r="U2154" t="s">
        <v>73</v>
      </c>
      <c r="V2154">
        <v>10</v>
      </c>
      <c r="X2154">
        <v>4</v>
      </c>
      <c r="AC2154" t="s">
        <v>75</v>
      </c>
      <c r="AD2154" t="s">
        <v>73</v>
      </c>
      <c r="AE2154" t="s">
        <v>407</v>
      </c>
      <c r="AF2154" t="s">
        <v>77</v>
      </c>
      <c r="AG2154" t="s">
        <v>431</v>
      </c>
      <c r="AH2154" t="s">
        <v>103</v>
      </c>
      <c r="AI2154" t="s">
        <v>450</v>
      </c>
      <c r="AJ2154" t="s">
        <v>414</v>
      </c>
      <c r="AK2154">
        <v>2</v>
      </c>
      <c r="AL2154">
        <v>2</v>
      </c>
      <c r="AM2154">
        <v>0</v>
      </c>
      <c r="AN2154" t="s">
        <v>82</v>
      </c>
    </row>
    <row r="2155" spans="1:40" x14ac:dyDescent="0.25">
      <c r="A2155">
        <v>2154</v>
      </c>
      <c r="B2155" t="s">
        <v>403</v>
      </c>
      <c r="C2155" t="s">
        <v>84</v>
      </c>
      <c r="D2155" t="s">
        <v>416</v>
      </c>
      <c r="E2155" t="s">
        <v>86</v>
      </c>
      <c r="F2155" t="s">
        <v>66</v>
      </c>
      <c r="G2155" t="s">
        <v>419</v>
      </c>
      <c r="H2155" t="s">
        <v>241</v>
      </c>
      <c r="I2155" t="s">
        <v>97</v>
      </c>
      <c r="J2155" t="s">
        <v>69</v>
      </c>
      <c r="K2155" t="s">
        <v>71</v>
      </c>
      <c r="L2155" t="s">
        <v>69</v>
      </c>
      <c r="M2155" t="s">
        <v>72</v>
      </c>
      <c r="N2155">
        <v>5</v>
      </c>
      <c r="O2155">
        <v>20</v>
      </c>
      <c r="P2155">
        <v>1</v>
      </c>
      <c r="Q2155">
        <v>15</v>
      </c>
      <c r="R2155">
        <v>20</v>
      </c>
      <c r="S2155">
        <v>3</v>
      </c>
      <c r="T2155" t="s">
        <v>73</v>
      </c>
      <c r="U2155" t="s">
        <v>124</v>
      </c>
      <c r="V2155">
        <v>10</v>
      </c>
      <c r="X2155">
        <v>1</v>
      </c>
      <c r="AC2155" t="s">
        <v>406</v>
      </c>
      <c r="AD2155" t="s">
        <v>88</v>
      </c>
      <c r="AE2155" t="s">
        <v>407</v>
      </c>
      <c r="AF2155" t="s">
        <v>110</v>
      </c>
      <c r="AG2155" t="s">
        <v>431</v>
      </c>
      <c r="AH2155" t="s">
        <v>90</v>
      </c>
      <c r="AI2155" t="s">
        <v>413</v>
      </c>
      <c r="AJ2155" t="s">
        <v>410</v>
      </c>
      <c r="AK2155">
        <v>4</v>
      </c>
      <c r="AL2155">
        <v>1</v>
      </c>
      <c r="AM2155">
        <v>0</v>
      </c>
      <c r="AN2155" t="s">
        <v>83</v>
      </c>
    </row>
    <row r="2156" spans="1:40" x14ac:dyDescent="0.25">
      <c r="A2156">
        <v>2155</v>
      </c>
      <c r="B2156" t="s">
        <v>421</v>
      </c>
      <c r="C2156" t="s">
        <v>63</v>
      </c>
      <c r="D2156" t="s">
        <v>440</v>
      </c>
      <c r="E2156" t="s">
        <v>86</v>
      </c>
      <c r="F2156" t="s">
        <v>66</v>
      </c>
      <c r="G2156" t="s">
        <v>419</v>
      </c>
      <c r="H2156" t="s">
        <v>69</v>
      </c>
      <c r="I2156" t="s">
        <v>72</v>
      </c>
      <c r="J2156" t="s">
        <v>71</v>
      </c>
      <c r="K2156" t="s">
        <v>72</v>
      </c>
      <c r="L2156" t="s">
        <v>69</v>
      </c>
      <c r="M2156" t="s">
        <v>72</v>
      </c>
      <c r="N2156">
        <v>10</v>
      </c>
      <c r="P2156">
        <v>0.4</v>
      </c>
      <c r="T2156" t="s">
        <v>75</v>
      </c>
      <c r="U2156" t="s">
        <v>73</v>
      </c>
      <c r="V2156">
        <v>10</v>
      </c>
      <c r="X2156">
        <v>0.6</v>
      </c>
      <c r="AC2156" t="s">
        <v>75</v>
      </c>
      <c r="AD2156" t="s">
        <v>73</v>
      </c>
      <c r="AE2156" t="s">
        <v>407</v>
      </c>
      <c r="AF2156" t="s">
        <v>110</v>
      </c>
      <c r="AG2156" t="s">
        <v>437</v>
      </c>
      <c r="AH2156" t="s">
        <v>288</v>
      </c>
      <c r="AI2156" t="s">
        <v>450</v>
      </c>
      <c r="AJ2156" t="s">
        <v>410</v>
      </c>
      <c r="AK2156">
        <v>3</v>
      </c>
      <c r="AL2156">
        <v>3</v>
      </c>
      <c r="AM2156">
        <v>0</v>
      </c>
      <c r="AN2156" t="s">
        <v>82</v>
      </c>
    </row>
    <row r="2157" spans="1:40" x14ac:dyDescent="0.25">
      <c r="A2157">
        <v>2156</v>
      </c>
      <c r="B2157" t="s">
        <v>404</v>
      </c>
      <c r="C2157" t="s">
        <v>84</v>
      </c>
      <c r="D2157" t="s">
        <v>432</v>
      </c>
      <c r="E2157" t="s">
        <v>132</v>
      </c>
      <c r="F2157" t="s">
        <v>93</v>
      </c>
      <c r="G2157" t="s">
        <v>405</v>
      </c>
      <c r="H2157" t="s">
        <v>69</v>
      </c>
      <c r="I2157" t="s">
        <v>417</v>
      </c>
      <c r="J2157" t="s">
        <v>71</v>
      </c>
      <c r="K2157" t="s">
        <v>69</v>
      </c>
      <c r="L2157" t="s">
        <v>72</v>
      </c>
      <c r="M2157" t="s">
        <v>72</v>
      </c>
      <c r="N2157">
        <v>10</v>
      </c>
      <c r="P2157">
        <v>1</v>
      </c>
      <c r="Q2157">
        <v>15</v>
      </c>
      <c r="R2157">
        <v>20</v>
      </c>
      <c r="S2157">
        <v>0</v>
      </c>
      <c r="T2157" t="s">
        <v>406</v>
      </c>
      <c r="U2157" t="s">
        <v>73</v>
      </c>
      <c r="AC2157" t="s">
        <v>88</v>
      </c>
      <c r="AD2157" t="s">
        <v>73</v>
      </c>
      <c r="AE2157" t="s">
        <v>407</v>
      </c>
      <c r="AF2157" t="s">
        <v>77</v>
      </c>
      <c r="AG2157" t="s">
        <v>408</v>
      </c>
      <c r="AH2157" t="s">
        <v>103</v>
      </c>
      <c r="AI2157" t="s">
        <v>409</v>
      </c>
      <c r="AJ2157" t="s">
        <v>430</v>
      </c>
      <c r="AK2157">
        <v>4</v>
      </c>
      <c r="AL2157">
        <v>2</v>
      </c>
      <c r="AM2157">
        <v>0</v>
      </c>
      <c r="AN2157" t="s">
        <v>82</v>
      </c>
    </row>
    <row r="2158" spans="1:40" x14ac:dyDescent="0.25">
      <c r="A2158">
        <v>2157</v>
      </c>
      <c r="B2158" t="s">
        <v>404</v>
      </c>
      <c r="C2158" t="s">
        <v>84</v>
      </c>
      <c r="D2158" t="s">
        <v>422</v>
      </c>
      <c r="E2158" t="s">
        <v>65</v>
      </c>
      <c r="F2158" t="s">
        <v>93</v>
      </c>
      <c r="G2158" t="s">
        <v>405</v>
      </c>
      <c r="H2158" t="s">
        <v>69</v>
      </c>
      <c r="I2158" t="s">
        <v>277</v>
      </c>
      <c r="J2158" t="s">
        <v>71</v>
      </c>
      <c r="K2158" t="s">
        <v>72</v>
      </c>
      <c r="L2158" t="s">
        <v>69</v>
      </c>
      <c r="M2158" t="s">
        <v>72</v>
      </c>
      <c r="N2158">
        <v>10</v>
      </c>
      <c r="P2158">
        <v>0.5</v>
      </c>
      <c r="Q2158">
        <v>120</v>
      </c>
      <c r="R2158">
        <v>50</v>
      </c>
      <c r="S2158">
        <v>90</v>
      </c>
      <c r="T2158" t="s">
        <v>73</v>
      </c>
      <c r="U2158" t="s">
        <v>124</v>
      </c>
      <c r="V2158">
        <v>15</v>
      </c>
      <c r="X2158">
        <v>1</v>
      </c>
      <c r="AC2158" t="s">
        <v>73</v>
      </c>
      <c r="AD2158" t="s">
        <v>75</v>
      </c>
      <c r="AE2158" t="s">
        <v>407</v>
      </c>
      <c r="AF2158" t="s">
        <v>110</v>
      </c>
      <c r="AG2158" t="s">
        <v>408</v>
      </c>
      <c r="AH2158" t="s">
        <v>425</v>
      </c>
      <c r="AI2158" t="s">
        <v>409</v>
      </c>
      <c r="AJ2158" t="s">
        <v>410</v>
      </c>
      <c r="AK2158">
        <v>5</v>
      </c>
      <c r="AL2158">
        <v>0</v>
      </c>
      <c r="AM2158">
        <v>0</v>
      </c>
    </row>
    <row r="2159" spans="1:40" x14ac:dyDescent="0.25">
      <c r="A2159">
        <v>2158</v>
      </c>
      <c r="B2159" t="s">
        <v>403</v>
      </c>
      <c r="C2159" t="s">
        <v>63</v>
      </c>
      <c r="D2159" t="s">
        <v>411</v>
      </c>
      <c r="E2159" t="s">
        <v>86</v>
      </c>
      <c r="F2159" t="s">
        <v>93</v>
      </c>
      <c r="G2159" t="s">
        <v>405</v>
      </c>
      <c r="H2159" t="s">
        <v>69</v>
      </c>
      <c r="I2159" t="s">
        <v>72</v>
      </c>
      <c r="J2159" t="s">
        <v>71</v>
      </c>
      <c r="K2159" t="s">
        <v>72</v>
      </c>
      <c r="L2159" t="s">
        <v>69</v>
      </c>
      <c r="M2159" t="s">
        <v>72</v>
      </c>
      <c r="N2159">
        <v>15</v>
      </c>
      <c r="P2159">
        <v>2</v>
      </c>
      <c r="T2159" t="s">
        <v>406</v>
      </c>
      <c r="U2159" t="s">
        <v>88</v>
      </c>
      <c r="V2159">
        <v>15</v>
      </c>
      <c r="X2159">
        <v>2</v>
      </c>
      <c r="AC2159" t="s">
        <v>406</v>
      </c>
      <c r="AD2159" t="s">
        <v>88</v>
      </c>
      <c r="AE2159" t="s">
        <v>424</v>
      </c>
      <c r="AF2159" t="s">
        <v>77</v>
      </c>
      <c r="AG2159" t="s">
        <v>408</v>
      </c>
      <c r="AH2159" t="s">
        <v>90</v>
      </c>
      <c r="AI2159" t="s">
        <v>409</v>
      </c>
      <c r="AJ2159" t="s">
        <v>410</v>
      </c>
      <c r="AK2159">
        <v>4</v>
      </c>
      <c r="AL2159">
        <v>1</v>
      </c>
      <c r="AM2159">
        <v>0</v>
      </c>
      <c r="AN2159" t="s">
        <v>83</v>
      </c>
    </row>
    <row r="2160" spans="1:40" x14ac:dyDescent="0.25">
      <c r="A2160">
        <v>2159</v>
      </c>
      <c r="B2160" t="s">
        <v>404</v>
      </c>
      <c r="C2160" t="s">
        <v>84</v>
      </c>
      <c r="D2160" t="s">
        <v>438</v>
      </c>
      <c r="E2160" t="s">
        <v>65</v>
      </c>
      <c r="F2160" t="s">
        <v>66</v>
      </c>
      <c r="G2160" t="s">
        <v>405</v>
      </c>
      <c r="H2160" t="s">
        <v>69</v>
      </c>
      <c r="I2160" t="s">
        <v>417</v>
      </c>
      <c r="J2160" t="s">
        <v>69</v>
      </c>
      <c r="K2160" t="s">
        <v>71</v>
      </c>
      <c r="L2160" t="s">
        <v>69</v>
      </c>
      <c r="M2160" t="s">
        <v>72</v>
      </c>
      <c r="N2160">
        <v>15</v>
      </c>
      <c r="P2160">
        <v>0.4</v>
      </c>
      <c r="Q2160">
        <v>25</v>
      </c>
      <c r="R2160">
        <v>11</v>
      </c>
      <c r="S2160">
        <v>5</v>
      </c>
      <c r="T2160" t="s">
        <v>73</v>
      </c>
      <c r="U2160" t="s">
        <v>75</v>
      </c>
      <c r="V2160">
        <v>10</v>
      </c>
      <c r="X2160">
        <v>0.2</v>
      </c>
      <c r="AC2160" t="s">
        <v>73</v>
      </c>
      <c r="AD2160" t="s">
        <v>74</v>
      </c>
      <c r="AE2160" t="s">
        <v>407</v>
      </c>
      <c r="AF2160" t="s">
        <v>77</v>
      </c>
      <c r="AG2160" t="s">
        <v>408</v>
      </c>
      <c r="AH2160" t="s">
        <v>90</v>
      </c>
      <c r="AI2160" t="s">
        <v>409</v>
      </c>
      <c r="AJ2160" t="s">
        <v>410</v>
      </c>
      <c r="AK2160">
        <v>8</v>
      </c>
      <c r="AL2160">
        <v>2</v>
      </c>
      <c r="AM2160">
        <v>0</v>
      </c>
      <c r="AN2160" t="s">
        <v>83</v>
      </c>
    </row>
    <row r="2161" spans="1:40" x14ac:dyDescent="0.25">
      <c r="A2161">
        <v>2160</v>
      </c>
      <c r="B2161" t="s">
        <v>404</v>
      </c>
      <c r="C2161" t="s">
        <v>84</v>
      </c>
      <c r="D2161" t="s">
        <v>438</v>
      </c>
      <c r="E2161" t="s">
        <v>86</v>
      </c>
      <c r="F2161" t="s">
        <v>93</v>
      </c>
      <c r="G2161" t="s">
        <v>405</v>
      </c>
      <c r="H2161" t="s">
        <v>69</v>
      </c>
      <c r="I2161" t="s">
        <v>97</v>
      </c>
      <c r="J2161" t="s">
        <v>71</v>
      </c>
      <c r="K2161" t="s">
        <v>69</v>
      </c>
      <c r="L2161" t="s">
        <v>69</v>
      </c>
      <c r="M2161" t="s">
        <v>72</v>
      </c>
      <c r="N2161">
        <v>2</v>
      </c>
      <c r="P2161">
        <v>0.3</v>
      </c>
      <c r="Q2161">
        <v>10</v>
      </c>
      <c r="R2161">
        <v>10</v>
      </c>
      <c r="S2161">
        <v>6</v>
      </c>
      <c r="T2161" t="s">
        <v>88</v>
      </c>
      <c r="U2161" t="s">
        <v>75</v>
      </c>
      <c r="V2161">
        <v>20</v>
      </c>
      <c r="X2161">
        <v>1</v>
      </c>
      <c r="AC2161" t="s">
        <v>75</v>
      </c>
      <c r="AD2161" t="s">
        <v>73</v>
      </c>
      <c r="AE2161" t="s">
        <v>407</v>
      </c>
      <c r="AF2161" t="s">
        <v>77</v>
      </c>
      <c r="AG2161" t="s">
        <v>408</v>
      </c>
      <c r="AH2161" t="s">
        <v>79</v>
      </c>
      <c r="AI2161" t="s">
        <v>409</v>
      </c>
      <c r="AJ2161" t="s">
        <v>410</v>
      </c>
      <c r="AK2161">
        <v>5</v>
      </c>
      <c r="AL2161">
        <v>1</v>
      </c>
      <c r="AM2161">
        <v>0</v>
      </c>
      <c r="AN2161" t="s">
        <v>83</v>
      </c>
    </row>
    <row r="2162" spans="1:40" x14ac:dyDescent="0.25">
      <c r="A2162">
        <v>2161</v>
      </c>
      <c r="B2162" t="s">
        <v>403</v>
      </c>
      <c r="C2162" t="s">
        <v>84</v>
      </c>
      <c r="D2162" t="s">
        <v>404</v>
      </c>
      <c r="E2162" t="s">
        <v>86</v>
      </c>
      <c r="F2162" t="s">
        <v>93</v>
      </c>
      <c r="G2162" t="s">
        <v>405</v>
      </c>
      <c r="H2162" t="s">
        <v>69</v>
      </c>
      <c r="I2162" t="s">
        <v>417</v>
      </c>
      <c r="J2162" t="s">
        <v>71</v>
      </c>
      <c r="K2162" t="s">
        <v>72</v>
      </c>
      <c r="L2162" t="s">
        <v>69</v>
      </c>
      <c r="M2162" t="s">
        <v>72</v>
      </c>
      <c r="N2162">
        <v>5</v>
      </c>
      <c r="P2162">
        <v>0.4</v>
      </c>
      <c r="Q2162">
        <v>15</v>
      </c>
      <c r="R2162">
        <v>10</v>
      </c>
      <c r="S2162">
        <v>8</v>
      </c>
      <c r="T2162" t="s">
        <v>88</v>
      </c>
      <c r="U2162" t="s">
        <v>87</v>
      </c>
      <c r="V2162">
        <v>10</v>
      </c>
      <c r="X2162">
        <v>0.5</v>
      </c>
      <c r="AC2162" t="s">
        <v>406</v>
      </c>
      <c r="AD2162" t="s">
        <v>88</v>
      </c>
      <c r="AE2162" t="s">
        <v>407</v>
      </c>
      <c r="AF2162" t="s">
        <v>77</v>
      </c>
      <c r="AG2162" t="s">
        <v>408</v>
      </c>
      <c r="AH2162" t="s">
        <v>412</v>
      </c>
      <c r="AI2162" t="s">
        <v>409</v>
      </c>
      <c r="AJ2162" t="s">
        <v>415</v>
      </c>
      <c r="AK2162">
        <v>4</v>
      </c>
      <c r="AL2162">
        <v>0</v>
      </c>
      <c r="AM2162">
        <v>0</v>
      </c>
    </row>
    <row r="2163" spans="1:40" x14ac:dyDescent="0.25">
      <c r="A2163">
        <v>2162</v>
      </c>
      <c r="B2163" t="s">
        <v>403</v>
      </c>
      <c r="C2163" t="s">
        <v>84</v>
      </c>
      <c r="D2163" t="s">
        <v>422</v>
      </c>
      <c r="E2163" t="s">
        <v>86</v>
      </c>
      <c r="F2163" t="s">
        <v>93</v>
      </c>
      <c r="G2163" t="s">
        <v>405</v>
      </c>
      <c r="H2163" t="s">
        <v>69</v>
      </c>
      <c r="I2163" t="s">
        <v>72</v>
      </c>
      <c r="J2163" t="s">
        <v>71</v>
      </c>
      <c r="K2163" t="s">
        <v>72</v>
      </c>
      <c r="L2163" t="s">
        <v>69</v>
      </c>
      <c r="M2163" t="s">
        <v>72</v>
      </c>
      <c r="N2163">
        <v>10</v>
      </c>
      <c r="P2163">
        <v>1</v>
      </c>
      <c r="T2163" t="s">
        <v>406</v>
      </c>
      <c r="U2163" t="s">
        <v>88</v>
      </c>
      <c r="V2163">
        <v>10</v>
      </c>
      <c r="X2163">
        <v>1</v>
      </c>
      <c r="AC2163" t="s">
        <v>406</v>
      </c>
      <c r="AD2163" t="s">
        <v>88</v>
      </c>
      <c r="AE2163" t="s">
        <v>407</v>
      </c>
      <c r="AF2163" t="s">
        <v>77</v>
      </c>
      <c r="AG2163" t="s">
        <v>408</v>
      </c>
      <c r="AH2163" t="s">
        <v>90</v>
      </c>
      <c r="AI2163" t="s">
        <v>409</v>
      </c>
      <c r="AJ2163" t="s">
        <v>420</v>
      </c>
      <c r="AK2163">
        <v>6</v>
      </c>
      <c r="AL2163">
        <v>2</v>
      </c>
      <c r="AM2163">
        <v>0</v>
      </c>
      <c r="AN2163" t="s">
        <v>83</v>
      </c>
    </row>
    <row r="2164" spans="1:40" x14ac:dyDescent="0.25">
      <c r="A2164">
        <v>2163</v>
      </c>
      <c r="B2164" t="s">
        <v>404</v>
      </c>
      <c r="C2164" t="s">
        <v>84</v>
      </c>
      <c r="D2164" t="s">
        <v>438</v>
      </c>
      <c r="E2164" t="s">
        <v>65</v>
      </c>
      <c r="F2164" t="s">
        <v>93</v>
      </c>
      <c r="G2164" t="s">
        <v>405</v>
      </c>
      <c r="H2164" t="s">
        <v>69</v>
      </c>
      <c r="I2164" t="s">
        <v>417</v>
      </c>
      <c r="J2164" t="s">
        <v>71</v>
      </c>
      <c r="K2164" t="s">
        <v>72</v>
      </c>
      <c r="L2164" t="s">
        <v>69</v>
      </c>
      <c r="M2164" t="s">
        <v>72</v>
      </c>
      <c r="N2164">
        <v>10</v>
      </c>
      <c r="P2164">
        <v>0.5</v>
      </c>
      <c r="Q2164">
        <v>30</v>
      </c>
      <c r="R2164">
        <v>24</v>
      </c>
      <c r="S2164">
        <v>10</v>
      </c>
      <c r="T2164" t="s">
        <v>73</v>
      </c>
      <c r="U2164" t="s">
        <v>74</v>
      </c>
      <c r="V2164">
        <v>10</v>
      </c>
      <c r="X2164">
        <v>1</v>
      </c>
      <c r="AC2164" t="s">
        <v>74</v>
      </c>
      <c r="AD2164" t="s">
        <v>88</v>
      </c>
      <c r="AE2164" t="s">
        <v>407</v>
      </c>
      <c r="AF2164" t="s">
        <v>77</v>
      </c>
      <c r="AG2164" t="s">
        <v>408</v>
      </c>
      <c r="AH2164" t="s">
        <v>103</v>
      </c>
      <c r="AI2164" t="s">
        <v>409</v>
      </c>
      <c r="AJ2164" t="s">
        <v>420</v>
      </c>
      <c r="AK2164">
        <v>4</v>
      </c>
      <c r="AL2164">
        <v>1</v>
      </c>
      <c r="AM2164">
        <v>0</v>
      </c>
      <c r="AN2164" t="s">
        <v>82</v>
      </c>
    </row>
    <row r="2165" spans="1:40" x14ac:dyDescent="0.25">
      <c r="A2165">
        <v>2164</v>
      </c>
      <c r="B2165" t="s">
        <v>403</v>
      </c>
      <c r="C2165" t="s">
        <v>63</v>
      </c>
      <c r="D2165" t="s">
        <v>438</v>
      </c>
      <c r="E2165" t="s">
        <v>86</v>
      </c>
      <c r="F2165" t="s">
        <v>93</v>
      </c>
      <c r="G2165" t="s">
        <v>405</v>
      </c>
      <c r="H2165" t="s">
        <v>69</v>
      </c>
      <c r="I2165" t="s">
        <v>97</v>
      </c>
      <c r="J2165" t="s">
        <v>69</v>
      </c>
      <c r="K2165" t="s">
        <v>71</v>
      </c>
      <c r="L2165" t="s">
        <v>69</v>
      </c>
      <c r="M2165" t="s">
        <v>72</v>
      </c>
      <c r="N2165">
        <v>10</v>
      </c>
      <c r="P2165">
        <v>1</v>
      </c>
      <c r="Q2165">
        <v>10</v>
      </c>
      <c r="R2165">
        <v>10</v>
      </c>
      <c r="S2165">
        <v>2</v>
      </c>
      <c r="T2165" t="s">
        <v>75</v>
      </c>
      <c r="U2165" t="s">
        <v>406</v>
      </c>
      <c r="V2165">
        <v>20</v>
      </c>
      <c r="X2165">
        <v>2</v>
      </c>
      <c r="AC2165" t="s">
        <v>406</v>
      </c>
      <c r="AD2165" t="s">
        <v>88</v>
      </c>
      <c r="AE2165" t="s">
        <v>424</v>
      </c>
      <c r="AF2165" t="s">
        <v>77</v>
      </c>
      <c r="AG2165" t="s">
        <v>408</v>
      </c>
      <c r="AH2165" t="s">
        <v>90</v>
      </c>
      <c r="AI2165" t="s">
        <v>409</v>
      </c>
      <c r="AJ2165" t="s">
        <v>410</v>
      </c>
      <c r="AK2165">
        <v>4</v>
      </c>
      <c r="AL2165">
        <v>0</v>
      </c>
      <c r="AM2165">
        <v>0</v>
      </c>
    </row>
    <row r="2166" spans="1:40" x14ac:dyDescent="0.25">
      <c r="A2166">
        <v>2165</v>
      </c>
      <c r="B2166" t="s">
        <v>404</v>
      </c>
      <c r="C2166" t="s">
        <v>84</v>
      </c>
      <c r="D2166" t="s">
        <v>416</v>
      </c>
      <c r="E2166" t="s">
        <v>86</v>
      </c>
      <c r="F2166" t="s">
        <v>66</v>
      </c>
      <c r="G2166" t="s">
        <v>405</v>
      </c>
      <c r="H2166" t="s">
        <v>69</v>
      </c>
      <c r="I2166" t="s">
        <v>72</v>
      </c>
      <c r="J2166" t="s">
        <v>71</v>
      </c>
      <c r="K2166" t="s">
        <v>72</v>
      </c>
      <c r="L2166" t="s">
        <v>69</v>
      </c>
      <c r="M2166" t="s">
        <v>72</v>
      </c>
      <c r="N2166">
        <v>15</v>
      </c>
      <c r="P2166">
        <v>1</v>
      </c>
      <c r="T2166" t="s">
        <v>75</v>
      </c>
      <c r="U2166" t="s">
        <v>87</v>
      </c>
      <c r="V2166">
        <v>10</v>
      </c>
      <c r="X2166">
        <v>0.5</v>
      </c>
      <c r="AC2166" t="s">
        <v>88</v>
      </c>
      <c r="AD2166" t="s">
        <v>87</v>
      </c>
      <c r="AE2166" t="s">
        <v>407</v>
      </c>
      <c r="AF2166" t="s">
        <v>110</v>
      </c>
      <c r="AG2166" t="s">
        <v>408</v>
      </c>
      <c r="AH2166" t="s">
        <v>90</v>
      </c>
      <c r="AI2166" t="s">
        <v>413</v>
      </c>
      <c r="AJ2166" t="s">
        <v>420</v>
      </c>
      <c r="AK2166">
        <v>4</v>
      </c>
      <c r="AL2166">
        <v>1</v>
      </c>
      <c r="AM2166">
        <v>0</v>
      </c>
      <c r="AN2166" t="s">
        <v>82</v>
      </c>
    </row>
    <row r="2167" spans="1:40" x14ac:dyDescent="0.25">
      <c r="A2167">
        <v>2166</v>
      </c>
      <c r="B2167" t="s">
        <v>404</v>
      </c>
      <c r="C2167" t="s">
        <v>84</v>
      </c>
      <c r="D2167" t="s">
        <v>449</v>
      </c>
      <c r="E2167" t="s">
        <v>65</v>
      </c>
      <c r="F2167" t="s">
        <v>93</v>
      </c>
      <c r="G2167" t="s">
        <v>405</v>
      </c>
      <c r="H2167" t="s">
        <v>69</v>
      </c>
      <c r="I2167" t="s">
        <v>417</v>
      </c>
      <c r="J2167" t="s">
        <v>69</v>
      </c>
      <c r="K2167" t="s">
        <v>71</v>
      </c>
      <c r="L2167" t="s">
        <v>69</v>
      </c>
      <c r="M2167" t="s">
        <v>72</v>
      </c>
      <c r="N2167">
        <v>10</v>
      </c>
      <c r="P2167">
        <v>0.5</v>
      </c>
      <c r="Q2167">
        <v>30</v>
      </c>
      <c r="R2167">
        <v>14</v>
      </c>
      <c r="S2167">
        <v>7</v>
      </c>
      <c r="T2167" t="s">
        <v>73</v>
      </c>
      <c r="U2167" t="s">
        <v>75</v>
      </c>
      <c r="V2167">
        <v>10</v>
      </c>
      <c r="X2167">
        <v>0.4</v>
      </c>
      <c r="AC2167" t="s">
        <v>73</v>
      </c>
      <c r="AD2167" t="s">
        <v>75</v>
      </c>
      <c r="AE2167" t="s">
        <v>407</v>
      </c>
      <c r="AF2167" t="s">
        <v>77</v>
      </c>
      <c r="AG2167" t="s">
        <v>408</v>
      </c>
      <c r="AH2167" t="s">
        <v>103</v>
      </c>
      <c r="AI2167" t="s">
        <v>409</v>
      </c>
      <c r="AJ2167" t="s">
        <v>410</v>
      </c>
      <c r="AK2167">
        <v>4</v>
      </c>
      <c r="AL2167">
        <v>1</v>
      </c>
      <c r="AM2167">
        <v>0</v>
      </c>
      <c r="AN2167" t="s">
        <v>83</v>
      </c>
    </row>
    <row r="2168" spans="1:40" x14ac:dyDescent="0.25">
      <c r="A2168">
        <v>2167</v>
      </c>
      <c r="B2168" t="s">
        <v>404</v>
      </c>
      <c r="C2168" t="s">
        <v>84</v>
      </c>
      <c r="D2168" t="s">
        <v>176</v>
      </c>
      <c r="E2168" t="s">
        <v>86</v>
      </c>
      <c r="F2168" t="s">
        <v>66</v>
      </c>
      <c r="G2168" t="s">
        <v>405</v>
      </c>
      <c r="H2168" t="s">
        <v>69</v>
      </c>
      <c r="I2168" t="s">
        <v>70</v>
      </c>
      <c r="J2168" t="s">
        <v>71</v>
      </c>
      <c r="K2168" t="s">
        <v>69</v>
      </c>
      <c r="L2168" t="s">
        <v>72</v>
      </c>
      <c r="M2168" t="s">
        <v>72</v>
      </c>
      <c r="N2168">
        <v>10</v>
      </c>
      <c r="P2168">
        <v>0</v>
      </c>
      <c r="Q2168">
        <v>20</v>
      </c>
      <c r="R2168">
        <v>20</v>
      </c>
      <c r="S2168">
        <v>0</v>
      </c>
      <c r="T2168" t="s">
        <v>406</v>
      </c>
      <c r="U2168" t="s">
        <v>73</v>
      </c>
      <c r="AC2168" t="s">
        <v>406</v>
      </c>
      <c r="AD2168" t="s">
        <v>124</v>
      </c>
      <c r="AE2168" t="s">
        <v>448</v>
      </c>
      <c r="AF2168" t="s">
        <v>77</v>
      </c>
      <c r="AG2168" t="s">
        <v>418</v>
      </c>
      <c r="AH2168" t="s">
        <v>90</v>
      </c>
      <c r="AI2168" t="s">
        <v>413</v>
      </c>
      <c r="AJ2168" t="s">
        <v>410</v>
      </c>
      <c r="AK2168">
        <v>5</v>
      </c>
      <c r="AL2168">
        <v>1</v>
      </c>
      <c r="AM2168">
        <v>0</v>
      </c>
      <c r="AN2168" t="s">
        <v>83</v>
      </c>
    </row>
    <row r="2169" spans="1:40" x14ac:dyDescent="0.25">
      <c r="A2169">
        <v>2168</v>
      </c>
      <c r="B2169" t="s">
        <v>404</v>
      </c>
      <c r="C2169" t="s">
        <v>84</v>
      </c>
      <c r="D2169" t="s">
        <v>435</v>
      </c>
      <c r="E2169" t="s">
        <v>86</v>
      </c>
      <c r="F2169" t="s">
        <v>93</v>
      </c>
      <c r="G2169" t="s">
        <v>405</v>
      </c>
      <c r="H2169" t="s">
        <v>69</v>
      </c>
      <c r="I2169" t="s">
        <v>417</v>
      </c>
      <c r="J2169" t="s">
        <v>69</v>
      </c>
      <c r="K2169" t="s">
        <v>71</v>
      </c>
      <c r="L2169" t="s">
        <v>69</v>
      </c>
      <c r="M2169" t="s">
        <v>72</v>
      </c>
      <c r="N2169">
        <v>5</v>
      </c>
      <c r="P2169">
        <v>0.4</v>
      </c>
      <c r="Q2169">
        <v>45</v>
      </c>
      <c r="R2169">
        <v>43</v>
      </c>
      <c r="S2169">
        <v>0.3</v>
      </c>
      <c r="T2169" t="s">
        <v>73</v>
      </c>
      <c r="U2169" t="s">
        <v>75</v>
      </c>
      <c r="V2169">
        <v>5</v>
      </c>
      <c r="X2169">
        <v>0.3</v>
      </c>
      <c r="AC2169" t="s">
        <v>73</v>
      </c>
      <c r="AD2169" t="s">
        <v>75</v>
      </c>
      <c r="AE2169" t="s">
        <v>407</v>
      </c>
      <c r="AF2169" t="s">
        <v>110</v>
      </c>
      <c r="AG2169" t="s">
        <v>408</v>
      </c>
      <c r="AH2169" t="s">
        <v>90</v>
      </c>
      <c r="AI2169" t="s">
        <v>409</v>
      </c>
      <c r="AJ2169" t="s">
        <v>430</v>
      </c>
      <c r="AK2169">
        <v>3</v>
      </c>
      <c r="AL2169">
        <v>1</v>
      </c>
      <c r="AM2169">
        <v>0</v>
      </c>
      <c r="AN2169" t="s">
        <v>82</v>
      </c>
    </row>
    <row r="2170" spans="1:40" x14ac:dyDescent="0.25">
      <c r="A2170">
        <v>2169</v>
      </c>
      <c r="B2170" t="s">
        <v>404</v>
      </c>
      <c r="C2170" t="s">
        <v>84</v>
      </c>
      <c r="D2170" t="s">
        <v>438</v>
      </c>
      <c r="E2170" t="s">
        <v>86</v>
      </c>
      <c r="F2170" t="s">
        <v>93</v>
      </c>
      <c r="G2170" t="s">
        <v>405</v>
      </c>
      <c r="H2170" t="s">
        <v>69</v>
      </c>
      <c r="I2170" t="s">
        <v>417</v>
      </c>
      <c r="J2170" t="s">
        <v>69</v>
      </c>
      <c r="K2170" t="s">
        <v>71</v>
      </c>
      <c r="L2170" t="s">
        <v>69</v>
      </c>
      <c r="M2170" t="s">
        <v>72</v>
      </c>
      <c r="N2170">
        <v>10</v>
      </c>
      <c r="P2170">
        <v>0.5</v>
      </c>
      <c r="Q2170">
        <v>15</v>
      </c>
      <c r="R2170">
        <v>20</v>
      </c>
      <c r="S2170">
        <v>7</v>
      </c>
      <c r="T2170" t="s">
        <v>73</v>
      </c>
      <c r="U2170" t="s">
        <v>75</v>
      </c>
      <c r="V2170">
        <v>10</v>
      </c>
      <c r="X2170">
        <v>0.6</v>
      </c>
      <c r="AC2170" t="s">
        <v>73</v>
      </c>
      <c r="AD2170" t="s">
        <v>75</v>
      </c>
      <c r="AE2170" t="s">
        <v>407</v>
      </c>
      <c r="AF2170" t="s">
        <v>110</v>
      </c>
      <c r="AG2170" t="s">
        <v>408</v>
      </c>
      <c r="AH2170" t="s">
        <v>90</v>
      </c>
      <c r="AI2170" t="s">
        <v>409</v>
      </c>
      <c r="AJ2170" t="s">
        <v>430</v>
      </c>
      <c r="AK2170">
        <v>5</v>
      </c>
      <c r="AL2170">
        <v>2</v>
      </c>
      <c r="AM2170">
        <v>0</v>
      </c>
      <c r="AN2170" t="s">
        <v>83</v>
      </c>
    </row>
    <row r="2171" spans="1:40" x14ac:dyDescent="0.25">
      <c r="A2171">
        <v>2170</v>
      </c>
      <c r="B2171" t="s">
        <v>404</v>
      </c>
      <c r="C2171" t="s">
        <v>63</v>
      </c>
      <c r="D2171" t="s">
        <v>176</v>
      </c>
      <c r="E2171" t="s">
        <v>86</v>
      </c>
      <c r="F2171" t="s">
        <v>66</v>
      </c>
      <c r="G2171" t="s">
        <v>405</v>
      </c>
      <c r="H2171" t="s">
        <v>69</v>
      </c>
      <c r="I2171" t="s">
        <v>72</v>
      </c>
      <c r="J2171" t="s">
        <v>71</v>
      </c>
      <c r="K2171" t="s">
        <v>72</v>
      </c>
      <c r="L2171" t="s">
        <v>69</v>
      </c>
      <c r="M2171" t="s">
        <v>72</v>
      </c>
      <c r="N2171">
        <v>10</v>
      </c>
      <c r="P2171">
        <v>0.6</v>
      </c>
      <c r="T2171" t="s">
        <v>73</v>
      </c>
      <c r="U2171" t="s">
        <v>75</v>
      </c>
      <c r="V2171">
        <v>15</v>
      </c>
      <c r="X2171">
        <v>1</v>
      </c>
      <c r="AC2171" t="s">
        <v>73</v>
      </c>
      <c r="AD2171" t="s">
        <v>88</v>
      </c>
      <c r="AE2171" t="s">
        <v>407</v>
      </c>
      <c r="AF2171" t="s">
        <v>110</v>
      </c>
      <c r="AG2171" t="s">
        <v>408</v>
      </c>
      <c r="AH2171" t="s">
        <v>90</v>
      </c>
      <c r="AI2171" t="s">
        <v>413</v>
      </c>
      <c r="AJ2171" t="s">
        <v>430</v>
      </c>
      <c r="AK2171">
        <v>6</v>
      </c>
      <c r="AL2171">
        <v>2</v>
      </c>
      <c r="AM2171">
        <v>0</v>
      </c>
      <c r="AN2171" t="s">
        <v>82</v>
      </c>
    </row>
    <row r="2172" spans="1:40" x14ac:dyDescent="0.25">
      <c r="A2172">
        <v>2171</v>
      </c>
      <c r="B2172" t="s">
        <v>404</v>
      </c>
      <c r="C2172" t="s">
        <v>84</v>
      </c>
      <c r="D2172" t="s">
        <v>438</v>
      </c>
      <c r="E2172" t="s">
        <v>86</v>
      </c>
      <c r="F2172" t="s">
        <v>93</v>
      </c>
      <c r="G2172" t="s">
        <v>405</v>
      </c>
      <c r="H2172" t="s">
        <v>69</v>
      </c>
      <c r="I2172" t="s">
        <v>97</v>
      </c>
      <c r="J2172" t="s">
        <v>71</v>
      </c>
      <c r="K2172" t="s">
        <v>72</v>
      </c>
      <c r="L2172" t="s">
        <v>69</v>
      </c>
      <c r="M2172" t="s">
        <v>72</v>
      </c>
      <c r="N2172">
        <v>15</v>
      </c>
      <c r="P2172">
        <v>1</v>
      </c>
      <c r="Q2172">
        <v>10</v>
      </c>
      <c r="R2172">
        <v>10</v>
      </c>
      <c r="S2172">
        <v>1</v>
      </c>
      <c r="T2172" t="s">
        <v>73</v>
      </c>
      <c r="U2172" t="s">
        <v>75</v>
      </c>
      <c r="V2172">
        <v>10</v>
      </c>
      <c r="X2172">
        <v>0.5</v>
      </c>
      <c r="AC2172" t="s">
        <v>73</v>
      </c>
      <c r="AD2172" t="s">
        <v>75</v>
      </c>
      <c r="AE2172" t="s">
        <v>407</v>
      </c>
      <c r="AF2172" t="s">
        <v>110</v>
      </c>
      <c r="AG2172" t="s">
        <v>408</v>
      </c>
      <c r="AH2172" t="s">
        <v>90</v>
      </c>
      <c r="AI2172" t="s">
        <v>409</v>
      </c>
      <c r="AJ2172" t="s">
        <v>430</v>
      </c>
      <c r="AK2172">
        <v>4</v>
      </c>
      <c r="AL2172">
        <v>1</v>
      </c>
      <c r="AM2172">
        <v>0</v>
      </c>
      <c r="AN2172" t="s">
        <v>82</v>
      </c>
    </row>
    <row r="2173" spans="1:40" x14ac:dyDescent="0.25">
      <c r="A2173">
        <v>2172</v>
      </c>
      <c r="B2173" t="s">
        <v>404</v>
      </c>
      <c r="C2173" t="s">
        <v>84</v>
      </c>
      <c r="D2173" t="s">
        <v>429</v>
      </c>
      <c r="E2173" t="s">
        <v>86</v>
      </c>
      <c r="F2173" t="s">
        <v>93</v>
      </c>
      <c r="G2173" t="s">
        <v>405</v>
      </c>
      <c r="H2173" t="s">
        <v>69</v>
      </c>
      <c r="I2173" t="s">
        <v>417</v>
      </c>
      <c r="J2173" t="s">
        <v>71</v>
      </c>
      <c r="K2173" t="s">
        <v>72</v>
      </c>
      <c r="L2173" t="s">
        <v>69</v>
      </c>
      <c r="M2173" t="s">
        <v>72</v>
      </c>
      <c r="N2173">
        <v>10</v>
      </c>
      <c r="P2173">
        <v>0.7</v>
      </c>
      <c r="Q2173">
        <v>5</v>
      </c>
      <c r="R2173">
        <v>10</v>
      </c>
      <c r="S2173">
        <v>1</v>
      </c>
      <c r="T2173" t="s">
        <v>75</v>
      </c>
      <c r="U2173" t="s">
        <v>73</v>
      </c>
      <c r="V2173">
        <v>5</v>
      </c>
      <c r="X2173">
        <v>0.3</v>
      </c>
      <c r="AC2173" t="s">
        <v>75</v>
      </c>
      <c r="AD2173" t="s">
        <v>73</v>
      </c>
      <c r="AE2173" t="s">
        <v>407</v>
      </c>
      <c r="AF2173" t="s">
        <v>77</v>
      </c>
      <c r="AG2173" t="s">
        <v>408</v>
      </c>
      <c r="AH2173" t="s">
        <v>90</v>
      </c>
      <c r="AI2173" t="s">
        <v>409</v>
      </c>
      <c r="AJ2173" t="s">
        <v>430</v>
      </c>
      <c r="AK2173">
        <v>4</v>
      </c>
      <c r="AL2173">
        <v>1</v>
      </c>
      <c r="AM2173">
        <v>0</v>
      </c>
      <c r="AN2173" t="s">
        <v>83</v>
      </c>
    </row>
    <row r="2174" spans="1:40" x14ac:dyDescent="0.25">
      <c r="A2174">
        <v>2173</v>
      </c>
      <c r="B2174" t="s">
        <v>404</v>
      </c>
      <c r="C2174" t="s">
        <v>84</v>
      </c>
      <c r="D2174" t="s">
        <v>176</v>
      </c>
      <c r="E2174" t="s">
        <v>65</v>
      </c>
      <c r="F2174" t="s">
        <v>158</v>
      </c>
      <c r="G2174" t="s">
        <v>419</v>
      </c>
      <c r="H2174" t="s">
        <v>69</v>
      </c>
      <c r="I2174" t="s">
        <v>97</v>
      </c>
      <c r="J2174" t="s">
        <v>71</v>
      </c>
      <c r="K2174" t="s">
        <v>97</v>
      </c>
      <c r="L2174" t="s">
        <v>69</v>
      </c>
      <c r="M2174" t="s">
        <v>72</v>
      </c>
      <c r="N2174">
        <v>15</v>
      </c>
      <c r="P2174">
        <v>1</v>
      </c>
      <c r="Q2174">
        <v>10</v>
      </c>
      <c r="R2174">
        <v>20</v>
      </c>
      <c r="S2174">
        <v>0</v>
      </c>
      <c r="T2174" t="s">
        <v>75</v>
      </c>
      <c r="U2174" t="s">
        <v>73</v>
      </c>
      <c r="V2174">
        <v>10</v>
      </c>
      <c r="X2174">
        <v>0.5</v>
      </c>
      <c r="AC2174" t="s">
        <v>73</v>
      </c>
      <c r="AD2174" t="s">
        <v>88</v>
      </c>
      <c r="AE2174" t="s">
        <v>407</v>
      </c>
      <c r="AF2174" t="s">
        <v>110</v>
      </c>
      <c r="AG2174" t="s">
        <v>408</v>
      </c>
      <c r="AH2174" t="s">
        <v>90</v>
      </c>
      <c r="AI2174" t="s">
        <v>409</v>
      </c>
      <c r="AJ2174" t="s">
        <v>430</v>
      </c>
      <c r="AK2174">
        <v>4</v>
      </c>
      <c r="AL2174">
        <v>2</v>
      </c>
      <c r="AM2174">
        <v>0</v>
      </c>
      <c r="AN2174" t="s">
        <v>83</v>
      </c>
    </row>
    <row r="2175" spans="1:40" x14ac:dyDescent="0.25">
      <c r="A2175">
        <v>2174</v>
      </c>
      <c r="B2175" t="s">
        <v>404</v>
      </c>
      <c r="C2175" t="s">
        <v>84</v>
      </c>
      <c r="D2175" t="s">
        <v>176</v>
      </c>
      <c r="E2175" t="s">
        <v>65</v>
      </c>
      <c r="F2175" t="s">
        <v>158</v>
      </c>
      <c r="G2175" t="s">
        <v>419</v>
      </c>
      <c r="H2175" t="s">
        <v>69</v>
      </c>
      <c r="I2175" t="s">
        <v>97</v>
      </c>
      <c r="J2175" t="s">
        <v>71</v>
      </c>
      <c r="K2175" t="s">
        <v>97</v>
      </c>
      <c r="L2175" t="s">
        <v>69</v>
      </c>
      <c r="M2175" t="s">
        <v>72</v>
      </c>
      <c r="N2175">
        <v>15</v>
      </c>
      <c r="P2175">
        <v>1</v>
      </c>
      <c r="Q2175">
        <v>10</v>
      </c>
      <c r="R2175">
        <v>20</v>
      </c>
      <c r="S2175">
        <v>1</v>
      </c>
      <c r="T2175" t="s">
        <v>73</v>
      </c>
      <c r="U2175" t="s">
        <v>75</v>
      </c>
      <c r="V2175">
        <v>10</v>
      </c>
      <c r="X2175">
        <v>0.5</v>
      </c>
      <c r="AC2175" t="s">
        <v>73</v>
      </c>
      <c r="AD2175" t="s">
        <v>75</v>
      </c>
      <c r="AE2175" t="s">
        <v>407</v>
      </c>
      <c r="AF2175" t="s">
        <v>77</v>
      </c>
      <c r="AG2175" t="s">
        <v>408</v>
      </c>
      <c r="AH2175" t="s">
        <v>90</v>
      </c>
      <c r="AI2175" t="s">
        <v>413</v>
      </c>
      <c r="AJ2175" t="s">
        <v>430</v>
      </c>
      <c r="AK2175">
        <v>12</v>
      </c>
      <c r="AL2175">
        <v>4</v>
      </c>
      <c r="AM2175">
        <v>1</v>
      </c>
      <c r="AN2175" t="s">
        <v>83</v>
      </c>
    </row>
    <row r="2176" spans="1:40" x14ac:dyDescent="0.25">
      <c r="A2176">
        <v>2175</v>
      </c>
      <c r="B2176" t="s">
        <v>404</v>
      </c>
      <c r="C2176" t="s">
        <v>84</v>
      </c>
      <c r="D2176" t="s">
        <v>438</v>
      </c>
      <c r="E2176" t="s">
        <v>65</v>
      </c>
      <c r="F2176" t="s">
        <v>93</v>
      </c>
      <c r="G2176" t="s">
        <v>419</v>
      </c>
      <c r="H2176" t="s">
        <v>69</v>
      </c>
      <c r="I2176" t="s">
        <v>97</v>
      </c>
      <c r="J2176" t="s">
        <v>71</v>
      </c>
      <c r="K2176" t="s">
        <v>97</v>
      </c>
      <c r="L2176" t="s">
        <v>69</v>
      </c>
      <c r="M2176" t="s">
        <v>72</v>
      </c>
      <c r="N2176">
        <v>10</v>
      </c>
      <c r="P2176">
        <v>0.5</v>
      </c>
      <c r="Q2176">
        <v>10</v>
      </c>
      <c r="R2176">
        <v>10</v>
      </c>
      <c r="S2176">
        <v>1</v>
      </c>
      <c r="T2176" t="s">
        <v>75</v>
      </c>
      <c r="U2176" t="s">
        <v>73</v>
      </c>
      <c r="V2176">
        <v>5</v>
      </c>
      <c r="X2176">
        <v>0.2</v>
      </c>
      <c r="AC2176" t="s">
        <v>406</v>
      </c>
      <c r="AD2176" t="s">
        <v>73</v>
      </c>
      <c r="AE2176" t="s">
        <v>407</v>
      </c>
      <c r="AF2176" t="s">
        <v>110</v>
      </c>
      <c r="AG2176" t="s">
        <v>408</v>
      </c>
      <c r="AH2176" t="s">
        <v>90</v>
      </c>
      <c r="AI2176" t="s">
        <v>409</v>
      </c>
      <c r="AJ2176" t="s">
        <v>430</v>
      </c>
      <c r="AK2176">
        <v>5</v>
      </c>
      <c r="AL2176">
        <v>1</v>
      </c>
      <c r="AM2176">
        <v>0</v>
      </c>
      <c r="AN2176" t="s">
        <v>83</v>
      </c>
    </row>
    <row r="2177" spans="1:40" x14ac:dyDescent="0.25">
      <c r="A2177">
        <v>2176</v>
      </c>
      <c r="B2177" t="s">
        <v>404</v>
      </c>
      <c r="C2177" t="s">
        <v>84</v>
      </c>
      <c r="D2177" t="s">
        <v>440</v>
      </c>
      <c r="E2177" t="s">
        <v>65</v>
      </c>
      <c r="F2177" t="s">
        <v>158</v>
      </c>
      <c r="G2177" t="s">
        <v>419</v>
      </c>
      <c r="H2177" t="s">
        <v>69</v>
      </c>
      <c r="I2177" t="s">
        <v>417</v>
      </c>
      <c r="J2177" t="s">
        <v>71</v>
      </c>
      <c r="K2177" t="s">
        <v>97</v>
      </c>
      <c r="L2177" t="s">
        <v>69</v>
      </c>
      <c r="M2177" t="s">
        <v>72</v>
      </c>
      <c r="N2177">
        <v>15</v>
      </c>
      <c r="P2177">
        <v>1</v>
      </c>
      <c r="Q2177">
        <v>10</v>
      </c>
      <c r="R2177">
        <v>9</v>
      </c>
      <c r="S2177">
        <v>1</v>
      </c>
      <c r="T2177" t="s">
        <v>73</v>
      </c>
      <c r="U2177" t="s">
        <v>75</v>
      </c>
      <c r="V2177">
        <v>15</v>
      </c>
      <c r="X2177">
        <v>1</v>
      </c>
      <c r="AC2177" t="s">
        <v>73</v>
      </c>
      <c r="AD2177" t="s">
        <v>74</v>
      </c>
      <c r="AE2177" t="s">
        <v>407</v>
      </c>
      <c r="AF2177" t="s">
        <v>110</v>
      </c>
      <c r="AG2177" t="s">
        <v>418</v>
      </c>
      <c r="AH2177" t="s">
        <v>90</v>
      </c>
      <c r="AI2177" t="s">
        <v>442</v>
      </c>
      <c r="AJ2177" t="s">
        <v>430</v>
      </c>
      <c r="AK2177">
        <v>4</v>
      </c>
      <c r="AL2177">
        <v>2</v>
      </c>
      <c r="AM2177">
        <v>0</v>
      </c>
      <c r="AN2177" t="s">
        <v>83</v>
      </c>
    </row>
    <row r="2178" spans="1:40" x14ac:dyDescent="0.25">
      <c r="A2178">
        <v>2177</v>
      </c>
      <c r="B2178" t="s">
        <v>404</v>
      </c>
      <c r="C2178" t="s">
        <v>84</v>
      </c>
      <c r="D2178" t="s">
        <v>449</v>
      </c>
      <c r="E2178" t="s">
        <v>86</v>
      </c>
      <c r="F2178" t="s">
        <v>93</v>
      </c>
      <c r="G2178" t="s">
        <v>405</v>
      </c>
      <c r="H2178" t="s">
        <v>69</v>
      </c>
      <c r="I2178" t="s">
        <v>417</v>
      </c>
      <c r="J2178" t="s">
        <v>69</v>
      </c>
      <c r="K2178" t="s">
        <v>71</v>
      </c>
      <c r="L2178" t="s">
        <v>97</v>
      </c>
      <c r="M2178" t="s">
        <v>69</v>
      </c>
      <c r="N2178">
        <v>15</v>
      </c>
      <c r="P2178">
        <v>1</v>
      </c>
      <c r="Q2178">
        <v>15</v>
      </c>
      <c r="R2178">
        <v>43</v>
      </c>
      <c r="S2178">
        <v>24</v>
      </c>
      <c r="T2178" t="s">
        <v>73</v>
      </c>
      <c r="U2178" t="s">
        <v>75</v>
      </c>
      <c r="V2178">
        <v>15</v>
      </c>
      <c r="W2178">
        <v>10</v>
      </c>
      <c r="X2178">
        <v>1</v>
      </c>
      <c r="Y2178">
        <v>20</v>
      </c>
      <c r="AB2178">
        <v>1</v>
      </c>
      <c r="AC2178" t="s">
        <v>73</v>
      </c>
      <c r="AD2178" t="s">
        <v>75</v>
      </c>
      <c r="AE2178" t="s">
        <v>407</v>
      </c>
      <c r="AF2178" t="s">
        <v>110</v>
      </c>
      <c r="AG2178" t="s">
        <v>408</v>
      </c>
      <c r="AH2178" t="s">
        <v>90</v>
      </c>
      <c r="AI2178" t="s">
        <v>409</v>
      </c>
      <c r="AJ2178" t="s">
        <v>430</v>
      </c>
      <c r="AK2178">
        <v>4</v>
      </c>
      <c r="AL2178">
        <v>1</v>
      </c>
      <c r="AM2178">
        <v>0</v>
      </c>
      <c r="AN2178" t="s">
        <v>83</v>
      </c>
    </row>
    <row r="2179" spans="1:40" x14ac:dyDescent="0.25">
      <c r="A2179">
        <v>2178</v>
      </c>
      <c r="B2179" t="s">
        <v>403</v>
      </c>
      <c r="C2179" t="s">
        <v>84</v>
      </c>
      <c r="D2179" t="s">
        <v>422</v>
      </c>
      <c r="E2179" t="s">
        <v>86</v>
      </c>
      <c r="F2179" t="s">
        <v>93</v>
      </c>
      <c r="G2179" t="s">
        <v>405</v>
      </c>
      <c r="H2179" t="s">
        <v>69</v>
      </c>
      <c r="I2179" t="s">
        <v>417</v>
      </c>
      <c r="J2179" t="s">
        <v>69</v>
      </c>
      <c r="K2179" t="s">
        <v>71</v>
      </c>
      <c r="L2179" t="s">
        <v>69</v>
      </c>
      <c r="M2179" t="s">
        <v>72</v>
      </c>
      <c r="N2179">
        <v>10</v>
      </c>
      <c r="P2179">
        <v>1</v>
      </c>
      <c r="Q2179">
        <v>15</v>
      </c>
      <c r="R2179">
        <v>11</v>
      </c>
      <c r="S2179">
        <v>4</v>
      </c>
      <c r="T2179" t="s">
        <v>74</v>
      </c>
      <c r="U2179" t="s">
        <v>73</v>
      </c>
      <c r="V2179">
        <v>5</v>
      </c>
      <c r="X2179">
        <v>0.3</v>
      </c>
      <c r="AC2179" t="s">
        <v>406</v>
      </c>
      <c r="AD2179" t="s">
        <v>124</v>
      </c>
      <c r="AE2179" t="s">
        <v>407</v>
      </c>
      <c r="AF2179" t="s">
        <v>77</v>
      </c>
      <c r="AG2179" t="s">
        <v>408</v>
      </c>
      <c r="AH2179" t="s">
        <v>412</v>
      </c>
      <c r="AI2179" t="s">
        <v>409</v>
      </c>
      <c r="AJ2179" t="s">
        <v>410</v>
      </c>
      <c r="AK2179">
        <v>5</v>
      </c>
      <c r="AL2179">
        <v>2</v>
      </c>
      <c r="AM2179">
        <v>0</v>
      </c>
      <c r="AN2179" t="s">
        <v>83</v>
      </c>
    </row>
    <row r="2180" spans="1:40" x14ac:dyDescent="0.25">
      <c r="A2180">
        <v>2179</v>
      </c>
      <c r="B2180" t="s">
        <v>403</v>
      </c>
      <c r="C2180" t="s">
        <v>84</v>
      </c>
      <c r="D2180" t="s">
        <v>404</v>
      </c>
      <c r="E2180" t="s">
        <v>86</v>
      </c>
      <c r="F2180" t="s">
        <v>93</v>
      </c>
      <c r="G2180" t="s">
        <v>405</v>
      </c>
      <c r="H2180" t="s">
        <v>69</v>
      </c>
      <c r="I2180" t="s">
        <v>97</v>
      </c>
      <c r="J2180" t="s">
        <v>69</v>
      </c>
      <c r="K2180" t="s">
        <v>71</v>
      </c>
      <c r="L2180" t="s">
        <v>69</v>
      </c>
      <c r="M2180" t="s">
        <v>72</v>
      </c>
      <c r="N2180">
        <v>10</v>
      </c>
      <c r="P2180">
        <v>0.7</v>
      </c>
      <c r="Q2180">
        <v>15</v>
      </c>
      <c r="R2180">
        <v>15</v>
      </c>
      <c r="S2180">
        <v>8</v>
      </c>
      <c r="T2180" t="s">
        <v>88</v>
      </c>
      <c r="U2180" t="s">
        <v>87</v>
      </c>
      <c r="V2180">
        <v>8</v>
      </c>
      <c r="X2180">
        <v>0.5</v>
      </c>
      <c r="AC2180" t="s">
        <v>88</v>
      </c>
      <c r="AD2180" t="s">
        <v>124</v>
      </c>
      <c r="AE2180" t="s">
        <v>407</v>
      </c>
      <c r="AF2180" t="s">
        <v>77</v>
      </c>
      <c r="AG2180" t="s">
        <v>408</v>
      </c>
      <c r="AH2180" t="s">
        <v>412</v>
      </c>
      <c r="AI2180" t="s">
        <v>409</v>
      </c>
      <c r="AJ2180" t="s">
        <v>420</v>
      </c>
      <c r="AK2180">
        <v>2</v>
      </c>
      <c r="AL2180">
        <v>1</v>
      </c>
      <c r="AM2180">
        <v>1</v>
      </c>
      <c r="AN2180" t="s">
        <v>82</v>
      </c>
    </row>
    <row r="2181" spans="1:40" x14ac:dyDescent="0.25">
      <c r="A2181">
        <v>2180</v>
      </c>
      <c r="B2181" t="s">
        <v>404</v>
      </c>
      <c r="C2181" t="s">
        <v>84</v>
      </c>
      <c r="D2181" t="s">
        <v>428</v>
      </c>
      <c r="E2181" t="s">
        <v>65</v>
      </c>
      <c r="F2181" t="s">
        <v>66</v>
      </c>
      <c r="G2181" t="s">
        <v>210</v>
      </c>
      <c r="H2181" t="s">
        <v>69</v>
      </c>
      <c r="I2181" t="s">
        <v>417</v>
      </c>
      <c r="J2181" t="s">
        <v>71</v>
      </c>
      <c r="K2181" t="s">
        <v>72</v>
      </c>
      <c r="L2181" t="s">
        <v>69</v>
      </c>
      <c r="M2181" t="s">
        <v>97</v>
      </c>
      <c r="N2181">
        <v>5</v>
      </c>
      <c r="P2181">
        <v>0.3</v>
      </c>
      <c r="Q2181">
        <v>2</v>
      </c>
      <c r="R2181">
        <v>100</v>
      </c>
      <c r="S2181">
        <v>80</v>
      </c>
      <c r="T2181" t="s">
        <v>73</v>
      </c>
      <c r="U2181" t="s">
        <v>75</v>
      </c>
      <c r="V2181">
        <v>5</v>
      </c>
      <c r="X2181">
        <v>0.3</v>
      </c>
      <c r="Y2181">
        <v>10</v>
      </c>
      <c r="Z2181">
        <v>10</v>
      </c>
      <c r="AA2181" t="s">
        <v>457</v>
      </c>
      <c r="AB2181">
        <v>5</v>
      </c>
      <c r="AC2181" t="s">
        <v>73</v>
      </c>
      <c r="AD2181" t="s">
        <v>75</v>
      </c>
      <c r="AE2181" t="s">
        <v>407</v>
      </c>
      <c r="AF2181" t="s">
        <v>77</v>
      </c>
      <c r="AG2181" t="s">
        <v>408</v>
      </c>
      <c r="AH2181" t="s">
        <v>90</v>
      </c>
      <c r="AI2181" t="s">
        <v>413</v>
      </c>
      <c r="AJ2181" t="s">
        <v>410</v>
      </c>
      <c r="AK2181">
        <v>3</v>
      </c>
      <c r="AL2181">
        <v>1</v>
      </c>
      <c r="AM2181">
        <v>0</v>
      </c>
      <c r="AN2181" t="s">
        <v>83</v>
      </c>
    </row>
    <row r="2182" spans="1:40" x14ac:dyDescent="0.25">
      <c r="A2182">
        <v>2181</v>
      </c>
      <c r="B2182" t="s">
        <v>404</v>
      </c>
      <c r="C2182" t="s">
        <v>84</v>
      </c>
      <c r="D2182" t="s">
        <v>428</v>
      </c>
      <c r="E2182" t="s">
        <v>65</v>
      </c>
      <c r="F2182" t="s">
        <v>66</v>
      </c>
      <c r="G2182" t="s">
        <v>405</v>
      </c>
      <c r="H2182" t="s">
        <v>69</v>
      </c>
      <c r="I2182" t="s">
        <v>417</v>
      </c>
      <c r="J2182" t="s">
        <v>71</v>
      </c>
      <c r="K2182" t="s">
        <v>72</v>
      </c>
      <c r="L2182" t="s">
        <v>417</v>
      </c>
      <c r="M2182" t="s">
        <v>69</v>
      </c>
      <c r="N2182">
        <v>10</v>
      </c>
      <c r="P2182">
        <v>1</v>
      </c>
      <c r="Q2182">
        <v>10</v>
      </c>
      <c r="R2182">
        <v>10</v>
      </c>
      <c r="S2182">
        <v>2</v>
      </c>
      <c r="T2182" t="s">
        <v>75</v>
      </c>
      <c r="U2182" t="s">
        <v>88</v>
      </c>
      <c r="V2182">
        <v>10</v>
      </c>
      <c r="W2182">
        <v>10</v>
      </c>
      <c r="X2182">
        <v>2</v>
      </c>
      <c r="Y2182">
        <v>10</v>
      </c>
      <c r="AB2182">
        <v>2</v>
      </c>
      <c r="AC2182" t="s">
        <v>75</v>
      </c>
      <c r="AD2182" t="s">
        <v>74</v>
      </c>
      <c r="AE2182" t="s">
        <v>407</v>
      </c>
      <c r="AF2182" t="s">
        <v>77</v>
      </c>
      <c r="AG2182" t="s">
        <v>408</v>
      </c>
      <c r="AH2182" t="s">
        <v>90</v>
      </c>
      <c r="AI2182" t="s">
        <v>458</v>
      </c>
      <c r="AJ2182" t="s">
        <v>415</v>
      </c>
      <c r="AK2182">
        <v>3</v>
      </c>
      <c r="AL2182">
        <v>0</v>
      </c>
      <c r="AM2182">
        <v>0</v>
      </c>
    </row>
    <row r="2183" spans="1:40" x14ac:dyDescent="0.25">
      <c r="A2183">
        <v>2182</v>
      </c>
      <c r="B2183" t="s">
        <v>404</v>
      </c>
      <c r="C2183" t="s">
        <v>84</v>
      </c>
      <c r="D2183" t="s">
        <v>438</v>
      </c>
      <c r="E2183" t="s">
        <v>86</v>
      </c>
      <c r="F2183" t="s">
        <v>93</v>
      </c>
      <c r="G2183" t="s">
        <v>405</v>
      </c>
      <c r="H2183" t="s">
        <v>69</v>
      </c>
      <c r="I2183" t="s">
        <v>72</v>
      </c>
      <c r="J2183" t="s">
        <v>71</v>
      </c>
      <c r="K2183" t="s">
        <v>72</v>
      </c>
      <c r="L2183" t="s">
        <v>69</v>
      </c>
      <c r="M2183" t="s">
        <v>72</v>
      </c>
      <c r="N2183">
        <v>10</v>
      </c>
      <c r="P2183">
        <v>0.4</v>
      </c>
      <c r="T2183" t="s">
        <v>73</v>
      </c>
      <c r="U2183" t="s">
        <v>87</v>
      </c>
      <c r="V2183">
        <v>15</v>
      </c>
      <c r="X2183">
        <v>0.4</v>
      </c>
      <c r="AC2183" t="s">
        <v>73</v>
      </c>
      <c r="AD2183" t="s">
        <v>75</v>
      </c>
      <c r="AE2183" t="s">
        <v>407</v>
      </c>
      <c r="AF2183" t="s">
        <v>77</v>
      </c>
      <c r="AG2183" t="s">
        <v>408</v>
      </c>
      <c r="AH2183" t="s">
        <v>90</v>
      </c>
      <c r="AI2183" t="s">
        <v>409</v>
      </c>
      <c r="AJ2183" t="s">
        <v>410</v>
      </c>
      <c r="AK2183">
        <v>3</v>
      </c>
      <c r="AL2183">
        <v>1</v>
      </c>
      <c r="AM2183">
        <v>0</v>
      </c>
      <c r="AN2183" t="s">
        <v>83</v>
      </c>
    </row>
    <row r="2184" spans="1:40" x14ac:dyDescent="0.25">
      <c r="A2184">
        <v>2183</v>
      </c>
      <c r="B2184" t="s">
        <v>404</v>
      </c>
      <c r="C2184" t="s">
        <v>84</v>
      </c>
      <c r="D2184" t="s">
        <v>440</v>
      </c>
      <c r="E2184" t="s">
        <v>65</v>
      </c>
      <c r="F2184" t="s">
        <v>66</v>
      </c>
      <c r="G2184" t="s">
        <v>405</v>
      </c>
      <c r="H2184" t="s">
        <v>69</v>
      </c>
      <c r="I2184" t="s">
        <v>97</v>
      </c>
      <c r="J2184" t="s">
        <v>277</v>
      </c>
      <c r="K2184" t="s">
        <v>71</v>
      </c>
      <c r="L2184" t="s">
        <v>97</v>
      </c>
      <c r="M2184" t="s">
        <v>69</v>
      </c>
      <c r="N2184">
        <v>5</v>
      </c>
      <c r="P2184">
        <v>0.3</v>
      </c>
      <c r="Q2184">
        <v>10</v>
      </c>
      <c r="R2184">
        <v>10</v>
      </c>
      <c r="S2184">
        <v>0.5</v>
      </c>
      <c r="T2184" t="s">
        <v>75</v>
      </c>
      <c r="U2184" t="s">
        <v>73</v>
      </c>
      <c r="V2184">
        <v>10</v>
      </c>
      <c r="W2184">
        <v>15</v>
      </c>
      <c r="X2184">
        <v>0.5</v>
      </c>
      <c r="Y2184">
        <v>10</v>
      </c>
      <c r="AB2184">
        <v>1</v>
      </c>
      <c r="AC2184" t="s">
        <v>73</v>
      </c>
      <c r="AD2184" t="s">
        <v>75</v>
      </c>
      <c r="AE2184" t="s">
        <v>407</v>
      </c>
      <c r="AF2184" t="s">
        <v>110</v>
      </c>
      <c r="AG2184" t="s">
        <v>408</v>
      </c>
      <c r="AH2184" t="s">
        <v>90</v>
      </c>
      <c r="AI2184" t="s">
        <v>409</v>
      </c>
      <c r="AJ2184" t="s">
        <v>430</v>
      </c>
      <c r="AK2184">
        <v>4</v>
      </c>
      <c r="AL2184">
        <v>2</v>
      </c>
      <c r="AM2184">
        <v>0</v>
      </c>
      <c r="AN2184" t="s">
        <v>83</v>
      </c>
    </row>
    <row r="2185" spans="1:40" x14ac:dyDescent="0.25">
      <c r="A2185">
        <v>2184</v>
      </c>
      <c r="B2185" t="s">
        <v>404</v>
      </c>
      <c r="C2185" t="s">
        <v>84</v>
      </c>
      <c r="D2185" t="s">
        <v>429</v>
      </c>
      <c r="E2185" t="s">
        <v>86</v>
      </c>
      <c r="F2185" t="s">
        <v>93</v>
      </c>
      <c r="G2185" t="s">
        <v>405</v>
      </c>
      <c r="H2185" t="s">
        <v>69</v>
      </c>
      <c r="I2185" t="s">
        <v>97</v>
      </c>
      <c r="J2185" t="s">
        <v>71</v>
      </c>
      <c r="K2185" t="s">
        <v>69</v>
      </c>
      <c r="L2185" t="s">
        <v>97</v>
      </c>
      <c r="M2185" t="s">
        <v>72</v>
      </c>
      <c r="N2185">
        <v>10</v>
      </c>
      <c r="P2185">
        <v>0</v>
      </c>
      <c r="Q2185">
        <v>15</v>
      </c>
      <c r="R2185">
        <v>10</v>
      </c>
      <c r="S2185">
        <v>0</v>
      </c>
      <c r="T2185" t="s">
        <v>406</v>
      </c>
      <c r="U2185" t="s">
        <v>73</v>
      </c>
      <c r="V2185">
        <v>10</v>
      </c>
      <c r="W2185">
        <v>10</v>
      </c>
      <c r="X2185">
        <v>0</v>
      </c>
      <c r="AC2185" t="s">
        <v>75</v>
      </c>
      <c r="AD2185" t="s">
        <v>87</v>
      </c>
      <c r="AE2185" t="s">
        <v>448</v>
      </c>
      <c r="AF2185" t="s">
        <v>77</v>
      </c>
      <c r="AG2185" t="s">
        <v>408</v>
      </c>
      <c r="AH2185" t="s">
        <v>103</v>
      </c>
      <c r="AI2185" t="s">
        <v>409</v>
      </c>
      <c r="AJ2185" t="s">
        <v>430</v>
      </c>
      <c r="AK2185">
        <v>4</v>
      </c>
      <c r="AL2185">
        <v>1</v>
      </c>
      <c r="AM2185">
        <v>0</v>
      </c>
      <c r="AN2185" t="s">
        <v>83</v>
      </c>
    </row>
    <row r="2186" spans="1:40" x14ac:dyDescent="0.25">
      <c r="A2186">
        <v>2185</v>
      </c>
      <c r="B2186" t="s">
        <v>403</v>
      </c>
      <c r="C2186" t="s">
        <v>84</v>
      </c>
      <c r="D2186" t="s">
        <v>422</v>
      </c>
      <c r="E2186" t="s">
        <v>86</v>
      </c>
      <c r="F2186" t="s">
        <v>93</v>
      </c>
      <c r="G2186" t="s">
        <v>405</v>
      </c>
      <c r="H2186" t="s">
        <v>69</v>
      </c>
      <c r="I2186" t="s">
        <v>97</v>
      </c>
      <c r="J2186" t="s">
        <v>69</v>
      </c>
      <c r="K2186" t="s">
        <v>71</v>
      </c>
      <c r="L2186" t="s">
        <v>69</v>
      </c>
      <c r="M2186" t="s">
        <v>72</v>
      </c>
      <c r="N2186">
        <v>10</v>
      </c>
      <c r="P2186">
        <v>1</v>
      </c>
      <c r="Q2186">
        <v>15</v>
      </c>
      <c r="R2186">
        <v>15</v>
      </c>
      <c r="S2186">
        <v>4</v>
      </c>
      <c r="T2186" t="s">
        <v>406</v>
      </c>
      <c r="U2186" t="s">
        <v>74</v>
      </c>
      <c r="V2186">
        <v>5</v>
      </c>
      <c r="X2186">
        <v>0.2</v>
      </c>
      <c r="AC2186" t="s">
        <v>406</v>
      </c>
      <c r="AD2186" t="s">
        <v>88</v>
      </c>
      <c r="AE2186" t="s">
        <v>407</v>
      </c>
      <c r="AF2186" t="s">
        <v>77</v>
      </c>
      <c r="AG2186" t="s">
        <v>408</v>
      </c>
      <c r="AH2186" t="s">
        <v>412</v>
      </c>
      <c r="AI2186" t="s">
        <v>409</v>
      </c>
      <c r="AJ2186" t="s">
        <v>410</v>
      </c>
      <c r="AK2186">
        <v>5</v>
      </c>
      <c r="AL2186">
        <v>2</v>
      </c>
      <c r="AM2186">
        <v>0</v>
      </c>
      <c r="AN2186" t="s">
        <v>83</v>
      </c>
    </row>
    <row r="2187" spans="1:40" x14ac:dyDescent="0.25">
      <c r="A2187">
        <v>2186</v>
      </c>
      <c r="B2187" t="s">
        <v>404</v>
      </c>
      <c r="C2187" t="s">
        <v>84</v>
      </c>
      <c r="D2187" t="s">
        <v>435</v>
      </c>
      <c r="E2187" t="s">
        <v>86</v>
      </c>
      <c r="F2187" t="s">
        <v>93</v>
      </c>
      <c r="G2187" t="s">
        <v>405</v>
      </c>
      <c r="H2187" t="s">
        <v>69</v>
      </c>
      <c r="I2187" t="s">
        <v>417</v>
      </c>
      <c r="J2187" t="s">
        <v>71</v>
      </c>
      <c r="K2187" t="s">
        <v>69</v>
      </c>
      <c r="L2187" t="s">
        <v>72</v>
      </c>
      <c r="M2187" t="s">
        <v>72</v>
      </c>
      <c r="N2187">
        <v>15</v>
      </c>
      <c r="P2187">
        <v>1</v>
      </c>
      <c r="Q2187">
        <v>15</v>
      </c>
      <c r="R2187">
        <v>10</v>
      </c>
      <c r="S2187">
        <v>0</v>
      </c>
      <c r="T2187" t="s">
        <v>73</v>
      </c>
      <c r="U2187" t="s">
        <v>406</v>
      </c>
      <c r="AC2187" t="s">
        <v>75</v>
      </c>
      <c r="AD2187" t="s">
        <v>406</v>
      </c>
      <c r="AE2187" t="s">
        <v>407</v>
      </c>
      <c r="AF2187" t="s">
        <v>77</v>
      </c>
      <c r="AG2187" t="s">
        <v>408</v>
      </c>
      <c r="AH2187" t="s">
        <v>90</v>
      </c>
      <c r="AI2187" t="s">
        <v>409</v>
      </c>
      <c r="AJ2187" t="s">
        <v>430</v>
      </c>
      <c r="AK2187">
        <v>4</v>
      </c>
      <c r="AL2187">
        <v>0</v>
      </c>
      <c r="AM2187">
        <v>0</v>
      </c>
    </row>
    <row r="2188" spans="1:40" x14ac:dyDescent="0.25">
      <c r="A2188">
        <v>2187</v>
      </c>
      <c r="B2188" t="s">
        <v>404</v>
      </c>
      <c r="C2188" t="s">
        <v>84</v>
      </c>
      <c r="D2188" t="s">
        <v>438</v>
      </c>
      <c r="E2188" t="s">
        <v>86</v>
      </c>
      <c r="F2188" t="s">
        <v>93</v>
      </c>
      <c r="G2188" t="s">
        <v>405</v>
      </c>
      <c r="H2188" t="s">
        <v>272</v>
      </c>
      <c r="I2188" t="s">
        <v>72</v>
      </c>
      <c r="J2188" t="s">
        <v>71</v>
      </c>
      <c r="K2188" t="s">
        <v>72</v>
      </c>
      <c r="L2188" t="s">
        <v>69</v>
      </c>
      <c r="M2188" t="s">
        <v>72</v>
      </c>
      <c r="N2188">
        <v>5</v>
      </c>
      <c r="O2188">
        <v>0</v>
      </c>
      <c r="P2188">
        <v>1</v>
      </c>
      <c r="T2188" t="s">
        <v>75</v>
      </c>
      <c r="U2188" t="s">
        <v>74</v>
      </c>
      <c r="V2188">
        <v>10</v>
      </c>
      <c r="X2188">
        <v>1</v>
      </c>
      <c r="AC2188" t="s">
        <v>74</v>
      </c>
      <c r="AD2188" t="s">
        <v>87</v>
      </c>
      <c r="AE2188" t="s">
        <v>424</v>
      </c>
      <c r="AF2188" t="s">
        <v>77</v>
      </c>
      <c r="AG2188" t="s">
        <v>446</v>
      </c>
      <c r="AH2188" t="s">
        <v>139</v>
      </c>
      <c r="AI2188" t="s">
        <v>409</v>
      </c>
      <c r="AJ2188" t="s">
        <v>415</v>
      </c>
      <c r="AK2188">
        <v>4</v>
      </c>
      <c r="AL2188">
        <v>2</v>
      </c>
      <c r="AM2188">
        <v>0</v>
      </c>
      <c r="AN2188" t="s">
        <v>82</v>
      </c>
    </row>
    <row r="2189" spans="1:40" x14ac:dyDescent="0.25">
      <c r="A2189">
        <v>2188</v>
      </c>
      <c r="B2189" t="s">
        <v>404</v>
      </c>
      <c r="C2189" t="s">
        <v>84</v>
      </c>
      <c r="D2189" t="s">
        <v>422</v>
      </c>
      <c r="E2189" t="s">
        <v>86</v>
      </c>
      <c r="F2189" t="s">
        <v>93</v>
      </c>
      <c r="G2189" t="s">
        <v>405</v>
      </c>
      <c r="H2189" t="s">
        <v>69</v>
      </c>
      <c r="I2189" t="s">
        <v>417</v>
      </c>
      <c r="J2189" t="s">
        <v>69</v>
      </c>
      <c r="K2189" t="s">
        <v>71</v>
      </c>
      <c r="L2189" t="s">
        <v>69</v>
      </c>
      <c r="M2189" t="s">
        <v>72</v>
      </c>
      <c r="N2189">
        <v>5</v>
      </c>
      <c r="P2189">
        <v>0.5</v>
      </c>
      <c r="Q2189">
        <v>35</v>
      </c>
      <c r="R2189">
        <v>16</v>
      </c>
      <c r="S2189">
        <v>15</v>
      </c>
      <c r="T2189" t="s">
        <v>73</v>
      </c>
      <c r="U2189" t="s">
        <v>124</v>
      </c>
      <c r="V2189">
        <v>5</v>
      </c>
      <c r="X2189">
        <v>0.5</v>
      </c>
      <c r="AC2189" t="s">
        <v>73</v>
      </c>
      <c r="AD2189" t="s">
        <v>75</v>
      </c>
      <c r="AE2189" t="s">
        <v>407</v>
      </c>
      <c r="AF2189" t="s">
        <v>110</v>
      </c>
      <c r="AG2189" t="s">
        <v>408</v>
      </c>
      <c r="AH2189" t="s">
        <v>90</v>
      </c>
      <c r="AI2189" t="s">
        <v>409</v>
      </c>
      <c r="AJ2189" t="s">
        <v>430</v>
      </c>
      <c r="AK2189">
        <v>5</v>
      </c>
      <c r="AL2189">
        <v>0</v>
      </c>
      <c r="AM2189">
        <v>0</v>
      </c>
    </row>
    <row r="2190" spans="1:40" x14ac:dyDescent="0.25">
      <c r="A2190">
        <v>2189</v>
      </c>
      <c r="B2190" t="s">
        <v>404</v>
      </c>
      <c r="C2190" t="s">
        <v>84</v>
      </c>
      <c r="D2190" t="s">
        <v>422</v>
      </c>
      <c r="E2190" t="s">
        <v>86</v>
      </c>
      <c r="F2190" t="s">
        <v>93</v>
      </c>
      <c r="G2190" t="s">
        <v>405</v>
      </c>
      <c r="H2190" t="s">
        <v>69</v>
      </c>
      <c r="I2190" t="s">
        <v>72</v>
      </c>
      <c r="J2190" t="s">
        <v>71</v>
      </c>
      <c r="K2190" t="s">
        <v>72</v>
      </c>
      <c r="L2190" t="s">
        <v>69</v>
      </c>
      <c r="M2190" t="s">
        <v>72</v>
      </c>
      <c r="N2190">
        <v>20</v>
      </c>
      <c r="P2190">
        <v>2</v>
      </c>
      <c r="T2190" t="s">
        <v>73</v>
      </c>
      <c r="U2190" t="s">
        <v>87</v>
      </c>
      <c r="V2190">
        <v>20</v>
      </c>
      <c r="X2190">
        <v>1</v>
      </c>
      <c r="AC2190" t="s">
        <v>75</v>
      </c>
      <c r="AD2190" t="s">
        <v>73</v>
      </c>
      <c r="AE2190" t="s">
        <v>407</v>
      </c>
      <c r="AF2190" t="s">
        <v>77</v>
      </c>
      <c r="AG2190" t="s">
        <v>446</v>
      </c>
      <c r="AH2190" t="s">
        <v>90</v>
      </c>
      <c r="AI2190" t="s">
        <v>409</v>
      </c>
      <c r="AJ2190" t="s">
        <v>410</v>
      </c>
      <c r="AK2190">
        <v>5</v>
      </c>
      <c r="AL2190">
        <v>1</v>
      </c>
      <c r="AM2190">
        <v>0</v>
      </c>
      <c r="AN2190" t="s">
        <v>83</v>
      </c>
    </row>
    <row r="2191" spans="1:40" x14ac:dyDescent="0.25">
      <c r="A2191">
        <v>2190</v>
      </c>
      <c r="B2191" t="s">
        <v>404</v>
      </c>
      <c r="C2191" t="s">
        <v>84</v>
      </c>
      <c r="D2191" t="s">
        <v>422</v>
      </c>
      <c r="E2191" t="s">
        <v>86</v>
      </c>
      <c r="F2191" t="s">
        <v>93</v>
      </c>
      <c r="G2191" t="s">
        <v>405</v>
      </c>
      <c r="H2191" t="s">
        <v>69</v>
      </c>
      <c r="I2191" t="s">
        <v>72</v>
      </c>
      <c r="J2191" t="s">
        <v>71</v>
      </c>
      <c r="K2191" t="s">
        <v>72</v>
      </c>
      <c r="L2191" t="s">
        <v>69</v>
      </c>
      <c r="M2191" t="s">
        <v>72</v>
      </c>
      <c r="N2191">
        <v>15</v>
      </c>
      <c r="P2191">
        <v>1</v>
      </c>
      <c r="T2191" t="s">
        <v>75</v>
      </c>
      <c r="U2191" t="s">
        <v>73</v>
      </c>
      <c r="V2191">
        <v>10</v>
      </c>
      <c r="X2191">
        <v>0.4</v>
      </c>
      <c r="AC2191" t="s">
        <v>73</v>
      </c>
      <c r="AD2191" t="s">
        <v>75</v>
      </c>
      <c r="AE2191" t="s">
        <v>407</v>
      </c>
      <c r="AF2191" t="s">
        <v>110</v>
      </c>
      <c r="AG2191" t="s">
        <v>408</v>
      </c>
      <c r="AH2191" t="s">
        <v>90</v>
      </c>
      <c r="AI2191" t="s">
        <v>409</v>
      </c>
      <c r="AJ2191" t="s">
        <v>410</v>
      </c>
      <c r="AK2191">
        <v>6</v>
      </c>
      <c r="AL2191">
        <v>0</v>
      </c>
      <c r="AM2191">
        <v>0</v>
      </c>
    </row>
    <row r="2192" spans="1:40" x14ac:dyDescent="0.25">
      <c r="A2192">
        <v>2191</v>
      </c>
      <c r="B2192" t="s">
        <v>403</v>
      </c>
      <c r="C2192" t="s">
        <v>84</v>
      </c>
      <c r="D2192" t="s">
        <v>429</v>
      </c>
      <c r="E2192" t="s">
        <v>86</v>
      </c>
      <c r="F2192" t="s">
        <v>93</v>
      </c>
      <c r="G2192" t="s">
        <v>405</v>
      </c>
      <c r="H2192" t="s">
        <v>69</v>
      </c>
      <c r="I2192" t="s">
        <v>72</v>
      </c>
      <c r="J2192" t="s">
        <v>71</v>
      </c>
      <c r="K2192" t="s">
        <v>72</v>
      </c>
      <c r="L2192" t="s">
        <v>69</v>
      </c>
      <c r="M2192" t="s">
        <v>72</v>
      </c>
      <c r="N2192">
        <v>10</v>
      </c>
      <c r="P2192">
        <v>0.5</v>
      </c>
      <c r="T2192" t="s">
        <v>406</v>
      </c>
      <c r="U2192" t="s">
        <v>88</v>
      </c>
      <c r="V2192">
        <v>10</v>
      </c>
      <c r="X2192">
        <v>0.5</v>
      </c>
      <c r="AC2192" t="s">
        <v>406</v>
      </c>
      <c r="AD2192" t="s">
        <v>88</v>
      </c>
      <c r="AE2192" t="s">
        <v>407</v>
      </c>
      <c r="AF2192" t="s">
        <v>77</v>
      </c>
      <c r="AG2192" t="s">
        <v>408</v>
      </c>
      <c r="AH2192" t="s">
        <v>90</v>
      </c>
      <c r="AI2192" t="s">
        <v>409</v>
      </c>
      <c r="AJ2192" t="s">
        <v>430</v>
      </c>
      <c r="AK2192">
        <v>4</v>
      </c>
      <c r="AL2192">
        <v>1</v>
      </c>
      <c r="AM2192">
        <v>0</v>
      </c>
      <c r="AN2192" t="s">
        <v>83</v>
      </c>
    </row>
    <row r="2193" spans="1:40" x14ac:dyDescent="0.25">
      <c r="A2193">
        <v>2192</v>
      </c>
      <c r="B2193" t="s">
        <v>404</v>
      </c>
      <c r="C2193" t="s">
        <v>84</v>
      </c>
      <c r="D2193" t="s">
        <v>454</v>
      </c>
      <c r="E2193" t="s">
        <v>86</v>
      </c>
      <c r="F2193" t="s">
        <v>93</v>
      </c>
      <c r="G2193" t="s">
        <v>405</v>
      </c>
      <c r="H2193" t="s">
        <v>69</v>
      </c>
      <c r="I2193" t="s">
        <v>97</v>
      </c>
      <c r="J2193" t="s">
        <v>71</v>
      </c>
      <c r="K2193" t="s">
        <v>69</v>
      </c>
      <c r="L2193" t="s">
        <v>97</v>
      </c>
      <c r="M2193" t="s">
        <v>69</v>
      </c>
      <c r="N2193">
        <v>5</v>
      </c>
      <c r="P2193">
        <v>0.2</v>
      </c>
      <c r="Q2193">
        <v>10</v>
      </c>
      <c r="R2193">
        <v>15</v>
      </c>
      <c r="S2193">
        <v>1</v>
      </c>
      <c r="T2193" t="s">
        <v>124</v>
      </c>
      <c r="U2193" t="s">
        <v>87</v>
      </c>
      <c r="V2193">
        <v>15</v>
      </c>
      <c r="W2193">
        <v>14</v>
      </c>
      <c r="X2193">
        <v>5</v>
      </c>
      <c r="Y2193">
        <v>10</v>
      </c>
      <c r="AB2193">
        <v>1</v>
      </c>
      <c r="AC2193" t="s">
        <v>73</v>
      </c>
      <c r="AD2193" t="s">
        <v>75</v>
      </c>
      <c r="AE2193" t="s">
        <v>407</v>
      </c>
      <c r="AF2193" t="s">
        <v>110</v>
      </c>
      <c r="AG2193" t="s">
        <v>408</v>
      </c>
      <c r="AH2193" t="s">
        <v>90</v>
      </c>
      <c r="AI2193" t="s">
        <v>409</v>
      </c>
      <c r="AJ2193" t="s">
        <v>430</v>
      </c>
      <c r="AK2193">
        <v>4</v>
      </c>
      <c r="AL2193">
        <v>2</v>
      </c>
      <c r="AM2193">
        <v>1</v>
      </c>
      <c r="AN2193" t="s">
        <v>83</v>
      </c>
    </row>
    <row r="2194" spans="1:40" x14ac:dyDescent="0.25">
      <c r="A2194">
        <v>2193</v>
      </c>
      <c r="B2194" t="s">
        <v>404</v>
      </c>
      <c r="C2194" t="s">
        <v>84</v>
      </c>
      <c r="D2194" t="s">
        <v>438</v>
      </c>
      <c r="E2194" t="s">
        <v>86</v>
      </c>
      <c r="F2194" t="s">
        <v>93</v>
      </c>
      <c r="G2194" t="s">
        <v>405</v>
      </c>
      <c r="H2194" t="s">
        <v>69</v>
      </c>
      <c r="I2194" t="s">
        <v>72</v>
      </c>
      <c r="J2194" t="s">
        <v>71</v>
      </c>
      <c r="K2194" t="s">
        <v>72</v>
      </c>
      <c r="L2194" t="s">
        <v>69</v>
      </c>
      <c r="M2194" t="s">
        <v>417</v>
      </c>
      <c r="N2194">
        <v>10</v>
      </c>
      <c r="P2194">
        <v>1</v>
      </c>
      <c r="T2194" t="s">
        <v>73</v>
      </c>
      <c r="U2194" t="s">
        <v>74</v>
      </c>
      <c r="V2194">
        <v>10</v>
      </c>
      <c r="X2194">
        <v>1</v>
      </c>
      <c r="Y2194">
        <v>15</v>
      </c>
      <c r="Z2194">
        <v>10</v>
      </c>
      <c r="AA2194" t="s">
        <v>457</v>
      </c>
      <c r="AB2194">
        <v>5</v>
      </c>
      <c r="AC2194" t="s">
        <v>75</v>
      </c>
      <c r="AD2194" t="s">
        <v>87</v>
      </c>
      <c r="AE2194" t="s">
        <v>407</v>
      </c>
      <c r="AF2194" t="s">
        <v>77</v>
      </c>
      <c r="AG2194" t="s">
        <v>446</v>
      </c>
      <c r="AH2194" t="s">
        <v>103</v>
      </c>
      <c r="AI2194" t="s">
        <v>409</v>
      </c>
      <c r="AJ2194" t="s">
        <v>415</v>
      </c>
      <c r="AK2194">
        <v>5</v>
      </c>
      <c r="AL2194">
        <v>1</v>
      </c>
      <c r="AM2194">
        <v>0</v>
      </c>
      <c r="AN2194" t="s">
        <v>82</v>
      </c>
    </row>
    <row r="2195" spans="1:40" x14ac:dyDescent="0.25">
      <c r="A2195">
        <v>2194</v>
      </c>
      <c r="B2195" t="s">
        <v>404</v>
      </c>
      <c r="C2195" t="s">
        <v>84</v>
      </c>
      <c r="D2195" t="s">
        <v>411</v>
      </c>
      <c r="E2195" t="s">
        <v>65</v>
      </c>
      <c r="F2195" t="s">
        <v>93</v>
      </c>
      <c r="G2195" t="s">
        <v>405</v>
      </c>
      <c r="H2195" t="s">
        <v>69</v>
      </c>
      <c r="I2195" t="s">
        <v>72</v>
      </c>
      <c r="J2195" t="s">
        <v>71</v>
      </c>
      <c r="K2195" t="s">
        <v>72</v>
      </c>
      <c r="L2195" t="s">
        <v>69</v>
      </c>
      <c r="M2195" t="s">
        <v>72</v>
      </c>
      <c r="N2195">
        <v>10</v>
      </c>
      <c r="P2195">
        <v>2</v>
      </c>
      <c r="T2195" t="s">
        <v>406</v>
      </c>
      <c r="U2195" t="s">
        <v>74</v>
      </c>
      <c r="V2195">
        <v>15</v>
      </c>
      <c r="X2195">
        <v>1</v>
      </c>
      <c r="AC2195" t="s">
        <v>74</v>
      </c>
      <c r="AD2195" t="s">
        <v>75</v>
      </c>
      <c r="AE2195" t="s">
        <v>424</v>
      </c>
      <c r="AF2195" t="s">
        <v>77</v>
      </c>
      <c r="AG2195" t="s">
        <v>408</v>
      </c>
      <c r="AH2195" t="s">
        <v>412</v>
      </c>
      <c r="AI2195" t="s">
        <v>409</v>
      </c>
      <c r="AJ2195" t="s">
        <v>414</v>
      </c>
      <c r="AK2195">
        <v>6</v>
      </c>
      <c r="AL2195">
        <v>0</v>
      </c>
      <c r="AM2195">
        <v>0</v>
      </c>
    </row>
    <row r="2196" spans="1:40" x14ac:dyDescent="0.25">
      <c r="A2196">
        <v>2195</v>
      </c>
      <c r="B2196" t="s">
        <v>403</v>
      </c>
      <c r="C2196" t="s">
        <v>84</v>
      </c>
      <c r="D2196" t="s">
        <v>422</v>
      </c>
      <c r="E2196" t="s">
        <v>65</v>
      </c>
      <c r="F2196" t="s">
        <v>93</v>
      </c>
      <c r="G2196" t="s">
        <v>405</v>
      </c>
      <c r="H2196" t="s">
        <v>69</v>
      </c>
      <c r="I2196" t="s">
        <v>417</v>
      </c>
      <c r="J2196" t="s">
        <v>69</v>
      </c>
      <c r="K2196" t="s">
        <v>71</v>
      </c>
      <c r="L2196" t="s">
        <v>69</v>
      </c>
      <c r="M2196" t="s">
        <v>72</v>
      </c>
      <c r="N2196">
        <v>15</v>
      </c>
      <c r="P2196">
        <v>1</v>
      </c>
      <c r="Q2196">
        <v>30</v>
      </c>
      <c r="R2196">
        <v>38</v>
      </c>
      <c r="S2196">
        <v>22</v>
      </c>
      <c r="T2196" t="s">
        <v>73</v>
      </c>
      <c r="U2196" t="s">
        <v>87</v>
      </c>
      <c r="V2196">
        <v>10</v>
      </c>
      <c r="X2196">
        <v>0.6</v>
      </c>
      <c r="AC2196" t="s">
        <v>406</v>
      </c>
      <c r="AD2196" t="s">
        <v>73</v>
      </c>
      <c r="AE2196" t="s">
        <v>407</v>
      </c>
      <c r="AF2196" t="s">
        <v>77</v>
      </c>
      <c r="AG2196" t="s">
        <v>408</v>
      </c>
      <c r="AH2196" t="s">
        <v>90</v>
      </c>
      <c r="AI2196" t="s">
        <v>409</v>
      </c>
      <c r="AJ2196" t="s">
        <v>420</v>
      </c>
      <c r="AK2196">
        <v>4</v>
      </c>
      <c r="AL2196">
        <v>1</v>
      </c>
      <c r="AM2196">
        <v>0</v>
      </c>
      <c r="AN2196" t="s">
        <v>83</v>
      </c>
    </row>
    <row r="2197" spans="1:40" x14ac:dyDescent="0.25">
      <c r="A2197">
        <v>2196</v>
      </c>
      <c r="B2197" t="s">
        <v>404</v>
      </c>
      <c r="C2197" t="s">
        <v>84</v>
      </c>
      <c r="D2197" t="s">
        <v>435</v>
      </c>
      <c r="E2197" t="s">
        <v>86</v>
      </c>
      <c r="F2197" t="s">
        <v>93</v>
      </c>
      <c r="G2197" t="s">
        <v>405</v>
      </c>
      <c r="H2197" t="s">
        <v>69</v>
      </c>
      <c r="I2197" t="s">
        <v>97</v>
      </c>
      <c r="J2197" t="s">
        <v>69</v>
      </c>
      <c r="K2197" t="s">
        <v>71</v>
      </c>
      <c r="L2197" t="s">
        <v>69</v>
      </c>
      <c r="M2197" t="s">
        <v>72</v>
      </c>
      <c r="N2197">
        <v>15</v>
      </c>
      <c r="P2197">
        <v>0.5</v>
      </c>
      <c r="Q2197">
        <v>20</v>
      </c>
      <c r="R2197">
        <v>30</v>
      </c>
      <c r="S2197">
        <v>5</v>
      </c>
      <c r="T2197" t="s">
        <v>75</v>
      </c>
      <c r="U2197" t="s">
        <v>74</v>
      </c>
      <c r="V2197">
        <v>12</v>
      </c>
      <c r="X2197">
        <v>0.5</v>
      </c>
      <c r="AC2197" t="s">
        <v>406</v>
      </c>
      <c r="AD2197" t="s">
        <v>75</v>
      </c>
      <c r="AE2197" t="s">
        <v>448</v>
      </c>
      <c r="AF2197" t="s">
        <v>77</v>
      </c>
      <c r="AG2197" t="s">
        <v>408</v>
      </c>
      <c r="AH2197" t="s">
        <v>79</v>
      </c>
      <c r="AI2197" t="s">
        <v>409</v>
      </c>
      <c r="AJ2197" t="s">
        <v>414</v>
      </c>
      <c r="AK2197">
        <v>4</v>
      </c>
      <c r="AL2197">
        <v>1</v>
      </c>
      <c r="AM2197">
        <v>0</v>
      </c>
      <c r="AN2197" t="s">
        <v>83</v>
      </c>
    </row>
    <row r="2198" spans="1:40" x14ac:dyDescent="0.25">
      <c r="A2198">
        <v>2197</v>
      </c>
      <c r="B2198" t="s">
        <v>404</v>
      </c>
      <c r="C2198" t="s">
        <v>63</v>
      </c>
      <c r="D2198" t="s">
        <v>421</v>
      </c>
      <c r="E2198" t="s">
        <v>86</v>
      </c>
      <c r="F2198" t="s">
        <v>93</v>
      </c>
      <c r="G2198" t="s">
        <v>405</v>
      </c>
      <c r="H2198" t="s">
        <v>69</v>
      </c>
      <c r="I2198" t="s">
        <v>272</v>
      </c>
      <c r="J2198" t="s">
        <v>69</v>
      </c>
      <c r="K2198" t="s">
        <v>71</v>
      </c>
      <c r="L2198" t="s">
        <v>69</v>
      </c>
      <c r="M2198" t="s">
        <v>72</v>
      </c>
      <c r="N2198">
        <v>5</v>
      </c>
      <c r="P2198">
        <v>0.1</v>
      </c>
      <c r="Q2198">
        <v>10</v>
      </c>
      <c r="R2198">
        <v>0</v>
      </c>
      <c r="S2198">
        <v>0</v>
      </c>
      <c r="T2198" t="s">
        <v>75</v>
      </c>
      <c r="U2198" t="s">
        <v>88</v>
      </c>
      <c r="V2198">
        <v>3</v>
      </c>
      <c r="X2198">
        <v>0</v>
      </c>
      <c r="AB2198">
        <v>0</v>
      </c>
      <c r="AC2198" t="s">
        <v>75</v>
      </c>
      <c r="AD2198" t="s">
        <v>87</v>
      </c>
      <c r="AE2198" t="s">
        <v>448</v>
      </c>
      <c r="AF2198" t="s">
        <v>77</v>
      </c>
      <c r="AG2198" t="s">
        <v>408</v>
      </c>
      <c r="AH2198" t="s">
        <v>412</v>
      </c>
      <c r="AI2198" t="s">
        <v>409</v>
      </c>
      <c r="AJ2198" t="s">
        <v>415</v>
      </c>
      <c r="AK2198">
        <v>4</v>
      </c>
      <c r="AL2198">
        <v>0</v>
      </c>
      <c r="AM2198">
        <v>0</v>
      </c>
    </row>
    <row r="2199" spans="1:40" x14ac:dyDescent="0.25">
      <c r="A2199">
        <v>2198</v>
      </c>
      <c r="B2199" t="s">
        <v>421</v>
      </c>
      <c r="C2199" t="s">
        <v>84</v>
      </c>
      <c r="D2199" t="s">
        <v>422</v>
      </c>
      <c r="E2199" t="s">
        <v>65</v>
      </c>
      <c r="F2199" t="s">
        <v>93</v>
      </c>
      <c r="G2199" t="s">
        <v>405</v>
      </c>
      <c r="H2199" t="s">
        <v>69</v>
      </c>
      <c r="I2199" t="s">
        <v>417</v>
      </c>
      <c r="J2199" t="s">
        <v>69</v>
      </c>
      <c r="K2199" t="s">
        <v>71</v>
      </c>
      <c r="L2199" t="s">
        <v>69</v>
      </c>
      <c r="M2199" t="s">
        <v>72</v>
      </c>
      <c r="N2199">
        <v>10</v>
      </c>
      <c r="P2199">
        <v>1</v>
      </c>
      <c r="Q2199">
        <v>15</v>
      </c>
      <c r="R2199">
        <v>15</v>
      </c>
      <c r="S2199">
        <v>5</v>
      </c>
      <c r="T2199" t="s">
        <v>406</v>
      </c>
      <c r="U2199" t="s">
        <v>124</v>
      </c>
      <c r="V2199">
        <v>15</v>
      </c>
      <c r="X2199">
        <v>1</v>
      </c>
      <c r="AC2199" t="s">
        <v>73</v>
      </c>
      <c r="AD2199" t="s">
        <v>75</v>
      </c>
      <c r="AE2199" t="s">
        <v>407</v>
      </c>
      <c r="AF2199" t="s">
        <v>77</v>
      </c>
      <c r="AG2199" t="s">
        <v>408</v>
      </c>
      <c r="AH2199" t="s">
        <v>90</v>
      </c>
      <c r="AI2199" t="s">
        <v>409</v>
      </c>
      <c r="AJ2199" t="s">
        <v>439</v>
      </c>
      <c r="AK2199">
        <v>6</v>
      </c>
      <c r="AL2199">
        <v>1</v>
      </c>
      <c r="AM2199">
        <v>0</v>
      </c>
      <c r="AN2199" t="s">
        <v>82</v>
      </c>
    </row>
    <row r="2200" spans="1:40" x14ac:dyDescent="0.25">
      <c r="A2200">
        <v>2199</v>
      </c>
      <c r="B2200" t="s">
        <v>404</v>
      </c>
      <c r="C2200" t="s">
        <v>84</v>
      </c>
      <c r="D2200" t="s">
        <v>438</v>
      </c>
      <c r="E2200" t="s">
        <v>86</v>
      </c>
      <c r="F2200" t="s">
        <v>93</v>
      </c>
      <c r="G2200" t="s">
        <v>405</v>
      </c>
      <c r="H2200" t="s">
        <v>69</v>
      </c>
      <c r="I2200" t="s">
        <v>417</v>
      </c>
      <c r="J2200" t="s">
        <v>71</v>
      </c>
      <c r="K2200" t="s">
        <v>72</v>
      </c>
      <c r="L2200" t="s">
        <v>69</v>
      </c>
      <c r="M2200" t="s">
        <v>72</v>
      </c>
      <c r="N2200">
        <v>10</v>
      </c>
      <c r="P2200">
        <v>0.5</v>
      </c>
      <c r="Q2200">
        <v>15</v>
      </c>
      <c r="R2200">
        <v>14</v>
      </c>
      <c r="S2200">
        <v>20</v>
      </c>
      <c r="T2200" t="s">
        <v>73</v>
      </c>
      <c r="U2200" t="s">
        <v>75</v>
      </c>
      <c r="V2200">
        <v>10</v>
      </c>
      <c r="X2200">
        <v>0.5</v>
      </c>
      <c r="AC2200" t="s">
        <v>75</v>
      </c>
      <c r="AD2200" t="s">
        <v>74</v>
      </c>
      <c r="AE2200" t="s">
        <v>407</v>
      </c>
      <c r="AF2200" t="s">
        <v>77</v>
      </c>
      <c r="AG2200" t="s">
        <v>408</v>
      </c>
      <c r="AH2200" t="s">
        <v>79</v>
      </c>
      <c r="AI2200" t="s">
        <v>409</v>
      </c>
      <c r="AJ2200" t="s">
        <v>414</v>
      </c>
      <c r="AK2200">
        <v>4</v>
      </c>
      <c r="AL2200">
        <v>2</v>
      </c>
      <c r="AM2200">
        <v>0</v>
      </c>
      <c r="AN2200" t="s">
        <v>82</v>
      </c>
    </row>
    <row r="2201" spans="1:40" x14ac:dyDescent="0.25">
      <c r="A2201">
        <v>2200</v>
      </c>
      <c r="B2201" t="s">
        <v>404</v>
      </c>
      <c r="C2201" t="s">
        <v>63</v>
      </c>
      <c r="D2201" t="s">
        <v>460</v>
      </c>
      <c r="E2201" t="s">
        <v>86</v>
      </c>
      <c r="F2201" t="s">
        <v>93</v>
      </c>
      <c r="G2201" t="s">
        <v>405</v>
      </c>
      <c r="H2201" t="s">
        <v>69</v>
      </c>
      <c r="I2201" t="s">
        <v>72</v>
      </c>
      <c r="J2201" t="s">
        <v>71</v>
      </c>
      <c r="K2201" t="s">
        <v>72</v>
      </c>
      <c r="L2201" t="s">
        <v>69</v>
      </c>
      <c r="M2201" t="s">
        <v>72</v>
      </c>
      <c r="N2201">
        <v>10</v>
      </c>
      <c r="P2201">
        <v>1</v>
      </c>
      <c r="T2201" t="s">
        <v>88</v>
      </c>
      <c r="U2201" t="s">
        <v>87</v>
      </c>
      <c r="V2201">
        <v>10</v>
      </c>
      <c r="X2201">
        <v>1</v>
      </c>
      <c r="AC2201" t="s">
        <v>73</v>
      </c>
      <c r="AD2201" t="s">
        <v>74</v>
      </c>
      <c r="AE2201" t="s">
        <v>407</v>
      </c>
      <c r="AF2201" t="s">
        <v>110</v>
      </c>
      <c r="AG2201" t="s">
        <v>408</v>
      </c>
      <c r="AH2201" t="s">
        <v>79</v>
      </c>
      <c r="AI2201" t="s">
        <v>409</v>
      </c>
      <c r="AJ2201" t="s">
        <v>414</v>
      </c>
      <c r="AK2201">
        <v>4</v>
      </c>
      <c r="AL2201">
        <v>2</v>
      </c>
      <c r="AM2201">
        <v>0</v>
      </c>
      <c r="AN2201" t="s">
        <v>82</v>
      </c>
    </row>
    <row r="2202" spans="1:40" x14ac:dyDescent="0.25">
      <c r="A2202">
        <v>2201</v>
      </c>
      <c r="B2202" t="s">
        <v>404</v>
      </c>
      <c r="C2202" t="s">
        <v>84</v>
      </c>
      <c r="D2202" t="s">
        <v>435</v>
      </c>
      <c r="E2202" t="s">
        <v>86</v>
      </c>
      <c r="F2202" t="s">
        <v>93</v>
      </c>
      <c r="G2202" t="s">
        <v>405</v>
      </c>
      <c r="H2202" t="s">
        <v>69</v>
      </c>
      <c r="I2202" t="s">
        <v>417</v>
      </c>
      <c r="J2202" t="s">
        <v>71</v>
      </c>
      <c r="K2202" t="s">
        <v>72</v>
      </c>
      <c r="L2202" t="s">
        <v>69</v>
      </c>
      <c r="M2202" t="s">
        <v>72</v>
      </c>
      <c r="N2202">
        <v>10</v>
      </c>
      <c r="P2202">
        <v>0.5</v>
      </c>
      <c r="Q2202">
        <v>60</v>
      </c>
      <c r="R2202">
        <v>43</v>
      </c>
      <c r="S2202">
        <v>30</v>
      </c>
      <c r="T2202" t="s">
        <v>73</v>
      </c>
      <c r="U2202" t="s">
        <v>75</v>
      </c>
      <c r="V2202">
        <v>10</v>
      </c>
      <c r="X2202">
        <v>0.5</v>
      </c>
      <c r="AC2202" t="s">
        <v>74</v>
      </c>
      <c r="AD2202" t="s">
        <v>88</v>
      </c>
      <c r="AE2202" t="s">
        <v>407</v>
      </c>
      <c r="AF2202" t="s">
        <v>110</v>
      </c>
      <c r="AG2202" t="s">
        <v>408</v>
      </c>
      <c r="AH2202" t="s">
        <v>103</v>
      </c>
      <c r="AI2202" t="s">
        <v>409</v>
      </c>
      <c r="AJ2202" t="s">
        <v>410</v>
      </c>
      <c r="AK2202">
        <v>6</v>
      </c>
      <c r="AL2202">
        <v>1</v>
      </c>
      <c r="AM2202">
        <v>0</v>
      </c>
      <c r="AN2202" t="s">
        <v>82</v>
      </c>
    </row>
    <row r="2203" spans="1:40" x14ac:dyDescent="0.25">
      <c r="A2203">
        <v>2202</v>
      </c>
      <c r="B2203" t="s">
        <v>404</v>
      </c>
      <c r="C2203" t="s">
        <v>84</v>
      </c>
      <c r="D2203" t="s">
        <v>423</v>
      </c>
      <c r="E2203" t="s">
        <v>65</v>
      </c>
      <c r="F2203" t="s">
        <v>93</v>
      </c>
      <c r="G2203" t="s">
        <v>405</v>
      </c>
      <c r="H2203" t="s">
        <v>69</v>
      </c>
      <c r="I2203" t="s">
        <v>417</v>
      </c>
      <c r="J2203" t="s">
        <v>71</v>
      </c>
      <c r="K2203" t="s">
        <v>72</v>
      </c>
      <c r="L2203" t="s">
        <v>69</v>
      </c>
      <c r="M2203" t="s">
        <v>72</v>
      </c>
      <c r="N2203">
        <v>5</v>
      </c>
      <c r="P2203">
        <v>0.5</v>
      </c>
      <c r="Q2203">
        <v>60</v>
      </c>
      <c r="R2203">
        <v>35</v>
      </c>
      <c r="S2203">
        <v>23</v>
      </c>
      <c r="T2203" t="s">
        <v>406</v>
      </c>
      <c r="U2203" t="s">
        <v>88</v>
      </c>
      <c r="V2203">
        <v>10</v>
      </c>
      <c r="X2203">
        <v>0.6</v>
      </c>
      <c r="AC2203" t="s">
        <v>73</v>
      </c>
      <c r="AD2203" t="s">
        <v>75</v>
      </c>
      <c r="AE2203" t="s">
        <v>407</v>
      </c>
      <c r="AF2203" t="s">
        <v>110</v>
      </c>
      <c r="AG2203" t="s">
        <v>408</v>
      </c>
      <c r="AH2203" t="s">
        <v>79</v>
      </c>
      <c r="AI2203" t="s">
        <v>409</v>
      </c>
      <c r="AJ2203" t="s">
        <v>410</v>
      </c>
      <c r="AK2203">
        <v>4</v>
      </c>
      <c r="AL2203">
        <v>1</v>
      </c>
      <c r="AM2203">
        <v>0</v>
      </c>
      <c r="AN2203" t="s">
        <v>82</v>
      </c>
    </row>
    <row r="2204" spans="1:40" x14ac:dyDescent="0.25">
      <c r="A2204">
        <v>2203</v>
      </c>
      <c r="B2204" t="s">
        <v>404</v>
      </c>
      <c r="C2204" t="s">
        <v>84</v>
      </c>
      <c r="D2204" t="s">
        <v>422</v>
      </c>
      <c r="E2204" t="s">
        <v>65</v>
      </c>
      <c r="F2204" t="s">
        <v>93</v>
      </c>
      <c r="G2204" t="s">
        <v>405</v>
      </c>
      <c r="H2204" t="s">
        <v>69</v>
      </c>
      <c r="I2204" t="s">
        <v>417</v>
      </c>
      <c r="J2204" t="s">
        <v>71</v>
      </c>
      <c r="K2204" t="s">
        <v>72</v>
      </c>
      <c r="L2204" t="s">
        <v>69</v>
      </c>
      <c r="M2204" t="s">
        <v>72</v>
      </c>
      <c r="N2204">
        <v>15</v>
      </c>
      <c r="P2204">
        <v>1</v>
      </c>
      <c r="Q2204">
        <v>45</v>
      </c>
      <c r="R2204">
        <v>16</v>
      </c>
      <c r="S2204">
        <v>12</v>
      </c>
      <c r="T2204" t="s">
        <v>74</v>
      </c>
      <c r="U2204" t="s">
        <v>88</v>
      </c>
      <c r="V2204">
        <v>10</v>
      </c>
      <c r="X2204">
        <v>0</v>
      </c>
      <c r="AB2204">
        <v>0</v>
      </c>
      <c r="AC2204" t="s">
        <v>74</v>
      </c>
      <c r="AD2204" t="s">
        <v>87</v>
      </c>
      <c r="AE2204" t="s">
        <v>407</v>
      </c>
      <c r="AF2204" t="s">
        <v>77</v>
      </c>
      <c r="AG2204" t="s">
        <v>408</v>
      </c>
      <c r="AH2204" t="s">
        <v>79</v>
      </c>
      <c r="AI2204" t="s">
        <v>409</v>
      </c>
      <c r="AJ2204" t="s">
        <v>410</v>
      </c>
      <c r="AK2204">
        <v>4</v>
      </c>
      <c r="AL2204">
        <v>1</v>
      </c>
      <c r="AM2204">
        <v>0</v>
      </c>
      <c r="AN2204" t="s">
        <v>82</v>
      </c>
    </row>
    <row r="2205" spans="1:40" x14ac:dyDescent="0.25">
      <c r="A2205">
        <v>2204</v>
      </c>
      <c r="B2205" t="s">
        <v>404</v>
      </c>
      <c r="C2205" t="s">
        <v>84</v>
      </c>
      <c r="D2205" t="s">
        <v>422</v>
      </c>
      <c r="E2205" t="s">
        <v>441</v>
      </c>
      <c r="F2205" t="s">
        <v>93</v>
      </c>
      <c r="G2205" t="s">
        <v>405</v>
      </c>
      <c r="H2205" t="s">
        <v>69</v>
      </c>
      <c r="I2205" t="s">
        <v>417</v>
      </c>
      <c r="J2205" t="s">
        <v>71</v>
      </c>
      <c r="K2205" t="s">
        <v>72</v>
      </c>
      <c r="L2205" t="s">
        <v>69</v>
      </c>
      <c r="M2205" t="s">
        <v>72</v>
      </c>
      <c r="N2205">
        <v>30</v>
      </c>
      <c r="P2205">
        <v>0.5</v>
      </c>
      <c r="Q2205">
        <v>60</v>
      </c>
      <c r="R2205">
        <v>70</v>
      </c>
      <c r="S2205">
        <v>5</v>
      </c>
      <c r="T2205" t="s">
        <v>73</v>
      </c>
      <c r="U2205" t="s">
        <v>74</v>
      </c>
      <c r="V2205">
        <v>30</v>
      </c>
      <c r="X2205">
        <v>0</v>
      </c>
      <c r="AB2205">
        <v>0</v>
      </c>
      <c r="AC2205" t="s">
        <v>73</v>
      </c>
      <c r="AD2205" t="s">
        <v>87</v>
      </c>
      <c r="AE2205" t="s">
        <v>407</v>
      </c>
      <c r="AF2205" t="s">
        <v>110</v>
      </c>
      <c r="AG2205" t="s">
        <v>408</v>
      </c>
      <c r="AH2205" t="s">
        <v>79</v>
      </c>
      <c r="AI2205" t="s">
        <v>409</v>
      </c>
      <c r="AJ2205" t="s">
        <v>410</v>
      </c>
      <c r="AK2205">
        <v>5</v>
      </c>
      <c r="AL2205">
        <v>1</v>
      </c>
      <c r="AM2205">
        <v>0</v>
      </c>
      <c r="AN2205" t="s">
        <v>82</v>
      </c>
    </row>
    <row r="2206" spans="1:40" x14ac:dyDescent="0.25">
      <c r="A2206">
        <v>2205</v>
      </c>
      <c r="B2206" t="s">
        <v>404</v>
      </c>
      <c r="C2206" t="s">
        <v>84</v>
      </c>
      <c r="D2206" t="s">
        <v>432</v>
      </c>
      <c r="E2206" t="s">
        <v>65</v>
      </c>
      <c r="F2206" t="s">
        <v>93</v>
      </c>
      <c r="G2206" t="s">
        <v>405</v>
      </c>
      <c r="H2206" t="s">
        <v>417</v>
      </c>
      <c r="I2206" t="s">
        <v>417</v>
      </c>
      <c r="J2206" t="s">
        <v>71</v>
      </c>
      <c r="K2206" t="s">
        <v>72</v>
      </c>
      <c r="L2206" t="s">
        <v>69</v>
      </c>
      <c r="M2206" t="s">
        <v>72</v>
      </c>
      <c r="N2206">
        <v>45</v>
      </c>
      <c r="O2206">
        <v>30</v>
      </c>
      <c r="P2206">
        <v>35</v>
      </c>
      <c r="Q2206">
        <v>45</v>
      </c>
      <c r="R2206">
        <v>35</v>
      </c>
      <c r="S2206">
        <v>35</v>
      </c>
      <c r="T2206" t="s">
        <v>73</v>
      </c>
      <c r="U2206" t="s">
        <v>74</v>
      </c>
      <c r="V2206">
        <v>15</v>
      </c>
      <c r="X2206">
        <v>0.5</v>
      </c>
      <c r="AC2206" t="s">
        <v>124</v>
      </c>
      <c r="AD2206" t="s">
        <v>74</v>
      </c>
      <c r="AE2206" t="s">
        <v>407</v>
      </c>
      <c r="AF2206" t="s">
        <v>77</v>
      </c>
      <c r="AG2206" t="s">
        <v>408</v>
      </c>
      <c r="AH2206" t="s">
        <v>79</v>
      </c>
      <c r="AI2206" t="s">
        <v>409</v>
      </c>
      <c r="AJ2206" t="s">
        <v>414</v>
      </c>
      <c r="AK2206">
        <v>4</v>
      </c>
      <c r="AL2206">
        <v>1</v>
      </c>
      <c r="AM2206">
        <v>0</v>
      </c>
      <c r="AN2206" t="s">
        <v>82</v>
      </c>
    </row>
    <row r="2207" spans="1:40" x14ac:dyDescent="0.25">
      <c r="A2207">
        <v>2206</v>
      </c>
      <c r="B2207" t="s">
        <v>403</v>
      </c>
      <c r="C2207" t="s">
        <v>84</v>
      </c>
      <c r="D2207" t="s">
        <v>435</v>
      </c>
      <c r="E2207" t="s">
        <v>86</v>
      </c>
      <c r="F2207" t="s">
        <v>93</v>
      </c>
      <c r="G2207" t="s">
        <v>405</v>
      </c>
      <c r="H2207" t="s">
        <v>69</v>
      </c>
      <c r="I2207" t="s">
        <v>72</v>
      </c>
      <c r="J2207" t="s">
        <v>71</v>
      </c>
      <c r="K2207" t="s">
        <v>72</v>
      </c>
      <c r="L2207" t="s">
        <v>69</v>
      </c>
      <c r="M2207" t="s">
        <v>72</v>
      </c>
      <c r="N2207">
        <v>15</v>
      </c>
      <c r="P2207">
        <v>1</v>
      </c>
      <c r="T2207" t="s">
        <v>406</v>
      </c>
      <c r="U2207" t="s">
        <v>88</v>
      </c>
      <c r="V2207">
        <v>5</v>
      </c>
      <c r="X2207">
        <v>0.2</v>
      </c>
      <c r="AC2207" t="s">
        <v>406</v>
      </c>
      <c r="AD2207" t="s">
        <v>88</v>
      </c>
      <c r="AE2207" t="s">
        <v>407</v>
      </c>
      <c r="AF2207" t="s">
        <v>110</v>
      </c>
      <c r="AG2207" t="s">
        <v>408</v>
      </c>
      <c r="AH2207" t="s">
        <v>90</v>
      </c>
      <c r="AI2207" t="s">
        <v>409</v>
      </c>
      <c r="AJ2207" t="s">
        <v>430</v>
      </c>
      <c r="AK2207">
        <v>5</v>
      </c>
      <c r="AL2207">
        <v>2</v>
      </c>
      <c r="AM2207">
        <v>0</v>
      </c>
      <c r="AN2207" t="s">
        <v>83</v>
      </c>
    </row>
    <row r="2208" spans="1:40" x14ac:dyDescent="0.25">
      <c r="A2208">
        <v>2207</v>
      </c>
      <c r="B2208" t="s">
        <v>404</v>
      </c>
      <c r="C2208" t="s">
        <v>63</v>
      </c>
      <c r="D2208" t="s">
        <v>416</v>
      </c>
      <c r="E2208" t="s">
        <v>65</v>
      </c>
      <c r="F2208" t="s">
        <v>66</v>
      </c>
      <c r="G2208" t="s">
        <v>405</v>
      </c>
      <c r="H2208" t="s">
        <v>69</v>
      </c>
      <c r="I2208" t="s">
        <v>72</v>
      </c>
      <c r="J2208" t="s">
        <v>71</v>
      </c>
      <c r="K2208" t="s">
        <v>72</v>
      </c>
      <c r="L2208" t="s">
        <v>69</v>
      </c>
      <c r="M2208" t="s">
        <v>72</v>
      </c>
      <c r="N2208">
        <v>5</v>
      </c>
      <c r="P2208">
        <v>0.5</v>
      </c>
      <c r="T2208" t="s">
        <v>73</v>
      </c>
      <c r="U2208" t="s">
        <v>88</v>
      </c>
      <c r="V2208">
        <v>10</v>
      </c>
      <c r="X2208">
        <v>1</v>
      </c>
      <c r="AC2208" t="s">
        <v>74</v>
      </c>
      <c r="AD2208" t="s">
        <v>75</v>
      </c>
      <c r="AE2208" t="s">
        <v>407</v>
      </c>
      <c r="AF2208" t="s">
        <v>110</v>
      </c>
      <c r="AG2208" t="s">
        <v>446</v>
      </c>
      <c r="AH2208" t="s">
        <v>103</v>
      </c>
      <c r="AI2208" t="s">
        <v>409</v>
      </c>
      <c r="AJ2208" t="s">
        <v>415</v>
      </c>
      <c r="AK2208">
        <v>3</v>
      </c>
      <c r="AL2208">
        <v>2</v>
      </c>
      <c r="AM2208">
        <v>1</v>
      </c>
      <c r="AN2208" t="s">
        <v>83</v>
      </c>
    </row>
    <row r="2209" spans="1:40" x14ac:dyDescent="0.25">
      <c r="A2209">
        <v>2208</v>
      </c>
      <c r="B2209" t="s">
        <v>404</v>
      </c>
      <c r="C2209" t="s">
        <v>84</v>
      </c>
      <c r="D2209" t="s">
        <v>411</v>
      </c>
      <c r="E2209" t="s">
        <v>86</v>
      </c>
      <c r="F2209" t="s">
        <v>93</v>
      </c>
      <c r="G2209" t="s">
        <v>405</v>
      </c>
      <c r="H2209" t="s">
        <v>69</v>
      </c>
      <c r="I2209" t="s">
        <v>417</v>
      </c>
      <c r="J2209" t="s">
        <v>69</v>
      </c>
      <c r="K2209" t="s">
        <v>71</v>
      </c>
      <c r="L2209" t="s">
        <v>97</v>
      </c>
      <c r="M2209" t="s">
        <v>69</v>
      </c>
      <c r="N2209">
        <v>10</v>
      </c>
      <c r="P2209">
        <v>0.5</v>
      </c>
      <c r="Q2209">
        <v>20</v>
      </c>
      <c r="R2209">
        <v>14</v>
      </c>
      <c r="S2209">
        <v>10</v>
      </c>
      <c r="T2209" t="s">
        <v>75</v>
      </c>
      <c r="U2209" t="s">
        <v>73</v>
      </c>
      <c r="V2209">
        <v>10</v>
      </c>
      <c r="W2209">
        <v>10</v>
      </c>
      <c r="X2209">
        <v>1</v>
      </c>
      <c r="Y2209">
        <v>10</v>
      </c>
      <c r="AB2209">
        <v>0.5</v>
      </c>
      <c r="AC2209" t="s">
        <v>75</v>
      </c>
      <c r="AD2209" t="s">
        <v>73</v>
      </c>
      <c r="AE2209" t="s">
        <v>407</v>
      </c>
      <c r="AF2209" t="s">
        <v>110</v>
      </c>
      <c r="AG2209" t="s">
        <v>408</v>
      </c>
      <c r="AH2209" t="s">
        <v>90</v>
      </c>
      <c r="AI2209" t="s">
        <v>409</v>
      </c>
      <c r="AJ2209" t="s">
        <v>414</v>
      </c>
      <c r="AK2209">
        <v>4</v>
      </c>
      <c r="AL2209">
        <v>2</v>
      </c>
      <c r="AM2209">
        <v>1</v>
      </c>
      <c r="AN2209" t="s">
        <v>83</v>
      </c>
    </row>
    <row r="2210" spans="1:40" x14ac:dyDescent="0.25">
      <c r="A2210">
        <v>2209</v>
      </c>
      <c r="B2210" t="s">
        <v>403</v>
      </c>
      <c r="C2210" t="s">
        <v>84</v>
      </c>
      <c r="D2210" t="s">
        <v>440</v>
      </c>
      <c r="E2210" t="s">
        <v>86</v>
      </c>
      <c r="F2210" t="s">
        <v>66</v>
      </c>
      <c r="G2210" t="s">
        <v>405</v>
      </c>
      <c r="H2210" t="s">
        <v>194</v>
      </c>
      <c r="I2210" t="s">
        <v>69</v>
      </c>
      <c r="J2210" t="s">
        <v>71</v>
      </c>
      <c r="K2210" t="s">
        <v>72</v>
      </c>
      <c r="L2210" t="s">
        <v>69</v>
      </c>
      <c r="M2210" t="s">
        <v>72</v>
      </c>
      <c r="N2210">
        <v>15</v>
      </c>
      <c r="O2210">
        <v>30</v>
      </c>
      <c r="P2210">
        <v>5</v>
      </c>
      <c r="Q2210">
        <v>5</v>
      </c>
      <c r="S2210">
        <v>0.2</v>
      </c>
      <c r="T2210" t="s">
        <v>73</v>
      </c>
      <c r="U2210" t="s">
        <v>75</v>
      </c>
      <c r="V2210">
        <v>10</v>
      </c>
      <c r="X2210">
        <v>0.5</v>
      </c>
      <c r="AC2210" t="s">
        <v>406</v>
      </c>
      <c r="AD2210" t="s">
        <v>88</v>
      </c>
      <c r="AE2210" t="s">
        <v>407</v>
      </c>
      <c r="AF2210" t="s">
        <v>77</v>
      </c>
      <c r="AG2210" t="s">
        <v>408</v>
      </c>
      <c r="AH2210" t="s">
        <v>412</v>
      </c>
      <c r="AI2210" t="s">
        <v>413</v>
      </c>
      <c r="AJ2210" t="s">
        <v>414</v>
      </c>
      <c r="AK2210">
        <v>3</v>
      </c>
      <c r="AL2210">
        <v>2</v>
      </c>
      <c r="AM2210">
        <v>0</v>
      </c>
      <c r="AN2210" t="s">
        <v>83</v>
      </c>
    </row>
    <row r="2211" spans="1:40" x14ac:dyDescent="0.25">
      <c r="A2211">
        <v>2210</v>
      </c>
      <c r="B2211" t="s">
        <v>421</v>
      </c>
      <c r="C2211" t="s">
        <v>84</v>
      </c>
      <c r="D2211" t="s">
        <v>411</v>
      </c>
      <c r="E2211" t="s">
        <v>86</v>
      </c>
      <c r="F2211" t="s">
        <v>93</v>
      </c>
      <c r="G2211" t="s">
        <v>405</v>
      </c>
      <c r="H2211" t="s">
        <v>69</v>
      </c>
      <c r="I2211" t="s">
        <v>417</v>
      </c>
      <c r="J2211" t="s">
        <v>69</v>
      </c>
      <c r="K2211" t="s">
        <v>71</v>
      </c>
      <c r="L2211" t="s">
        <v>69</v>
      </c>
      <c r="M2211" t="s">
        <v>72</v>
      </c>
      <c r="N2211">
        <v>15</v>
      </c>
      <c r="P2211">
        <v>1.5</v>
      </c>
      <c r="Q2211">
        <v>25</v>
      </c>
      <c r="R2211">
        <v>22</v>
      </c>
      <c r="S2211">
        <v>9</v>
      </c>
      <c r="T2211" t="s">
        <v>87</v>
      </c>
      <c r="U2211" t="s">
        <v>88</v>
      </c>
      <c r="V2211">
        <v>10</v>
      </c>
      <c r="X2211">
        <v>0.5</v>
      </c>
      <c r="AC2211" t="s">
        <v>73</v>
      </c>
      <c r="AD2211" t="s">
        <v>75</v>
      </c>
      <c r="AE2211" t="s">
        <v>407</v>
      </c>
      <c r="AF2211" t="s">
        <v>110</v>
      </c>
      <c r="AG2211" t="s">
        <v>408</v>
      </c>
      <c r="AH2211" t="s">
        <v>90</v>
      </c>
      <c r="AI2211" t="s">
        <v>409</v>
      </c>
      <c r="AJ2211" t="s">
        <v>415</v>
      </c>
      <c r="AK2211">
        <v>4</v>
      </c>
      <c r="AL2211">
        <v>2</v>
      </c>
      <c r="AM2211">
        <v>0</v>
      </c>
      <c r="AN2211" t="s">
        <v>82</v>
      </c>
    </row>
    <row r="2212" spans="1:40" x14ac:dyDescent="0.25">
      <c r="A2212">
        <v>2211</v>
      </c>
      <c r="B2212" t="s">
        <v>403</v>
      </c>
      <c r="C2212" t="s">
        <v>84</v>
      </c>
      <c r="D2212" t="s">
        <v>404</v>
      </c>
      <c r="E2212" t="s">
        <v>86</v>
      </c>
      <c r="F2212" t="s">
        <v>93</v>
      </c>
      <c r="G2212" t="s">
        <v>405</v>
      </c>
      <c r="H2212" t="s">
        <v>69</v>
      </c>
      <c r="I2212" t="s">
        <v>72</v>
      </c>
      <c r="J2212" t="s">
        <v>71</v>
      </c>
      <c r="K2212" t="s">
        <v>72</v>
      </c>
      <c r="L2212" t="s">
        <v>69</v>
      </c>
      <c r="M2212" t="s">
        <v>72</v>
      </c>
      <c r="N2212">
        <v>10</v>
      </c>
      <c r="P2212">
        <v>1</v>
      </c>
      <c r="T2212" t="s">
        <v>406</v>
      </c>
      <c r="U2212" t="s">
        <v>88</v>
      </c>
      <c r="V2212">
        <v>10</v>
      </c>
      <c r="X2212">
        <v>1</v>
      </c>
      <c r="AC2212" t="s">
        <v>406</v>
      </c>
      <c r="AD2212" t="s">
        <v>88</v>
      </c>
      <c r="AE2212" t="s">
        <v>407</v>
      </c>
      <c r="AF2212" t="s">
        <v>77</v>
      </c>
      <c r="AG2212" t="s">
        <v>408</v>
      </c>
      <c r="AH2212" t="s">
        <v>412</v>
      </c>
      <c r="AI2212" t="s">
        <v>409</v>
      </c>
      <c r="AJ2212" t="s">
        <v>414</v>
      </c>
      <c r="AK2212">
        <v>4</v>
      </c>
      <c r="AL2212">
        <v>1</v>
      </c>
      <c r="AM2212">
        <v>0</v>
      </c>
      <c r="AN2212" t="s">
        <v>83</v>
      </c>
    </row>
    <row r="2213" spans="1:40" x14ac:dyDescent="0.25">
      <c r="A2213">
        <v>2212</v>
      </c>
      <c r="B2213" t="s">
        <v>404</v>
      </c>
      <c r="C2213" t="s">
        <v>63</v>
      </c>
      <c r="D2213" t="s">
        <v>454</v>
      </c>
      <c r="E2213" t="s">
        <v>65</v>
      </c>
      <c r="F2213" t="s">
        <v>66</v>
      </c>
      <c r="G2213" t="s">
        <v>210</v>
      </c>
      <c r="H2213" t="s">
        <v>69</v>
      </c>
      <c r="I2213" t="s">
        <v>241</v>
      </c>
      <c r="J2213" t="s">
        <v>71</v>
      </c>
      <c r="K2213" t="s">
        <v>69</v>
      </c>
      <c r="L2213" t="s">
        <v>97</v>
      </c>
      <c r="M2213" t="s">
        <v>69</v>
      </c>
      <c r="N2213">
        <v>10</v>
      </c>
      <c r="P2213">
        <v>0.5</v>
      </c>
      <c r="Q2213">
        <v>15</v>
      </c>
      <c r="R2213">
        <v>5</v>
      </c>
      <c r="S2213">
        <v>2</v>
      </c>
      <c r="T2213" t="s">
        <v>75</v>
      </c>
      <c r="U2213" t="s">
        <v>73</v>
      </c>
      <c r="V2213">
        <v>10</v>
      </c>
      <c r="W2213">
        <v>15</v>
      </c>
      <c r="X2213">
        <v>2</v>
      </c>
      <c r="Y2213">
        <v>5</v>
      </c>
      <c r="AB2213">
        <v>0.2</v>
      </c>
      <c r="AC2213" t="s">
        <v>73</v>
      </c>
      <c r="AD2213" t="s">
        <v>75</v>
      </c>
      <c r="AE2213" t="s">
        <v>407</v>
      </c>
      <c r="AF2213" t="s">
        <v>77</v>
      </c>
      <c r="AG2213" t="s">
        <v>408</v>
      </c>
      <c r="AH2213" t="s">
        <v>90</v>
      </c>
      <c r="AI2213" t="s">
        <v>409</v>
      </c>
      <c r="AJ2213" t="s">
        <v>414</v>
      </c>
      <c r="AK2213">
        <v>14</v>
      </c>
      <c r="AL2213">
        <v>6</v>
      </c>
      <c r="AM2213">
        <v>1</v>
      </c>
      <c r="AN2213" t="s">
        <v>83</v>
      </c>
    </row>
    <row r="2214" spans="1:40" x14ac:dyDescent="0.25">
      <c r="A2214">
        <v>2213</v>
      </c>
      <c r="B2214" t="s">
        <v>404</v>
      </c>
      <c r="C2214" t="s">
        <v>84</v>
      </c>
      <c r="D2214" t="s">
        <v>421</v>
      </c>
      <c r="E2214" t="s">
        <v>65</v>
      </c>
      <c r="F2214" t="s">
        <v>93</v>
      </c>
      <c r="G2214" t="s">
        <v>405</v>
      </c>
      <c r="H2214" t="s">
        <v>69</v>
      </c>
      <c r="I2214" t="s">
        <v>417</v>
      </c>
      <c r="J2214" t="s">
        <v>71</v>
      </c>
      <c r="K2214" t="s">
        <v>72</v>
      </c>
      <c r="L2214" t="s">
        <v>69</v>
      </c>
      <c r="M2214" t="s">
        <v>417</v>
      </c>
      <c r="N2214">
        <v>5</v>
      </c>
      <c r="P2214">
        <v>0.3</v>
      </c>
      <c r="Q2214">
        <v>20</v>
      </c>
      <c r="R2214">
        <v>10</v>
      </c>
      <c r="S2214">
        <v>8</v>
      </c>
      <c r="T2214" t="s">
        <v>73</v>
      </c>
      <c r="U2214" t="s">
        <v>75</v>
      </c>
      <c r="V2214">
        <v>3</v>
      </c>
      <c r="X2214">
        <v>0.2</v>
      </c>
      <c r="Y2214">
        <v>10</v>
      </c>
      <c r="Z2214">
        <v>10</v>
      </c>
      <c r="AA2214" t="s">
        <v>457</v>
      </c>
      <c r="AB2214">
        <v>8</v>
      </c>
      <c r="AC2214" t="s">
        <v>75</v>
      </c>
      <c r="AD2214" t="s">
        <v>73</v>
      </c>
      <c r="AE2214" t="s">
        <v>407</v>
      </c>
      <c r="AF2214" t="s">
        <v>77</v>
      </c>
      <c r="AG2214" t="s">
        <v>408</v>
      </c>
      <c r="AH2214" t="s">
        <v>79</v>
      </c>
      <c r="AI2214" t="s">
        <v>409</v>
      </c>
      <c r="AJ2214" t="s">
        <v>410</v>
      </c>
      <c r="AK2214">
        <v>5</v>
      </c>
      <c r="AL2214">
        <v>0</v>
      </c>
      <c r="AM2214">
        <v>0</v>
      </c>
    </row>
    <row r="2215" spans="1:40" x14ac:dyDescent="0.25">
      <c r="A2215">
        <v>2214</v>
      </c>
      <c r="B2215" t="s">
        <v>404</v>
      </c>
      <c r="C2215" t="s">
        <v>84</v>
      </c>
      <c r="D2215" t="s">
        <v>416</v>
      </c>
      <c r="E2215" t="s">
        <v>86</v>
      </c>
      <c r="F2215" t="s">
        <v>66</v>
      </c>
      <c r="G2215" t="s">
        <v>405</v>
      </c>
      <c r="H2215" t="s">
        <v>69</v>
      </c>
      <c r="I2215" t="s">
        <v>72</v>
      </c>
      <c r="J2215" t="s">
        <v>71</v>
      </c>
      <c r="K2215" t="s">
        <v>72</v>
      </c>
      <c r="L2215" t="s">
        <v>69</v>
      </c>
      <c r="M2215" t="s">
        <v>72</v>
      </c>
      <c r="N2215">
        <v>5</v>
      </c>
      <c r="P2215">
        <v>0.5</v>
      </c>
      <c r="T2215" t="s">
        <v>73</v>
      </c>
      <c r="U2215" t="s">
        <v>88</v>
      </c>
      <c r="V2215">
        <v>5</v>
      </c>
      <c r="X2215">
        <v>0.2</v>
      </c>
      <c r="AC2215" t="s">
        <v>88</v>
      </c>
      <c r="AD2215" t="s">
        <v>87</v>
      </c>
      <c r="AE2215" t="s">
        <v>407</v>
      </c>
      <c r="AF2215" t="s">
        <v>77</v>
      </c>
      <c r="AG2215" t="s">
        <v>418</v>
      </c>
      <c r="AH2215" t="s">
        <v>90</v>
      </c>
      <c r="AI2215" t="s">
        <v>413</v>
      </c>
      <c r="AJ2215" t="s">
        <v>420</v>
      </c>
      <c r="AK2215">
        <v>4</v>
      </c>
      <c r="AL2215">
        <v>0</v>
      </c>
      <c r="AM2215">
        <v>0</v>
      </c>
    </row>
    <row r="2216" spans="1:40" x14ac:dyDescent="0.25">
      <c r="A2216">
        <v>2215</v>
      </c>
      <c r="B2216" t="s">
        <v>404</v>
      </c>
      <c r="C2216" t="s">
        <v>63</v>
      </c>
      <c r="D2216" t="s">
        <v>429</v>
      </c>
      <c r="E2216" t="s">
        <v>65</v>
      </c>
      <c r="F2216" t="s">
        <v>93</v>
      </c>
      <c r="G2216" t="s">
        <v>405</v>
      </c>
      <c r="H2216" t="s">
        <v>69</v>
      </c>
      <c r="I2216" t="s">
        <v>97</v>
      </c>
      <c r="J2216" t="s">
        <v>71</v>
      </c>
      <c r="K2216" t="s">
        <v>69</v>
      </c>
      <c r="L2216" t="s">
        <v>417</v>
      </c>
      <c r="M2216" t="s">
        <v>69</v>
      </c>
      <c r="N2216">
        <v>5</v>
      </c>
      <c r="P2216">
        <v>0.2</v>
      </c>
      <c r="Q2216">
        <v>15</v>
      </c>
      <c r="R2216">
        <v>10</v>
      </c>
      <c r="S2216">
        <v>1</v>
      </c>
      <c r="T2216" t="s">
        <v>73</v>
      </c>
      <c r="U2216" t="s">
        <v>75</v>
      </c>
      <c r="V2216">
        <v>30</v>
      </c>
      <c r="W2216">
        <v>43</v>
      </c>
      <c r="X2216">
        <v>12</v>
      </c>
      <c r="Y2216">
        <v>5</v>
      </c>
      <c r="AB2216">
        <v>0.6</v>
      </c>
      <c r="AC2216" t="s">
        <v>73</v>
      </c>
      <c r="AD2216" t="s">
        <v>75</v>
      </c>
      <c r="AE2216" t="s">
        <v>407</v>
      </c>
      <c r="AF2216" t="s">
        <v>77</v>
      </c>
      <c r="AG2216" t="s">
        <v>408</v>
      </c>
      <c r="AH2216" t="s">
        <v>90</v>
      </c>
      <c r="AI2216" t="s">
        <v>409</v>
      </c>
      <c r="AJ2216" t="s">
        <v>414</v>
      </c>
      <c r="AK2216">
        <v>5</v>
      </c>
      <c r="AL2216">
        <v>1</v>
      </c>
      <c r="AM2216">
        <v>0</v>
      </c>
      <c r="AN2216" t="s">
        <v>83</v>
      </c>
    </row>
    <row r="2217" spans="1:40" x14ac:dyDescent="0.25">
      <c r="A2217">
        <v>2216</v>
      </c>
      <c r="B2217" t="s">
        <v>403</v>
      </c>
      <c r="C2217" t="s">
        <v>84</v>
      </c>
      <c r="D2217" t="s">
        <v>438</v>
      </c>
      <c r="E2217" t="s">
        <v>86</v>
      </c>
      <c r="F2217" t="s">
        <v>93</v>
      </c>
      <c r="G2217" t="s">
        <v>405</v>
      </c>
      <c r="H2217" t="s">
        <v>69</v>
      </c>
      <c r="I2217" t="s">
        <v>417</v>
      </c>
      <c r="J2217" t="s">
        <v>69</v>
      </c>
      <c r="K2217" t="s">
        <v>71</v>
      </c>
      <c r="L2217" t="s">
        <v>69</v>
      </c>
      <c r="M2217" t="s">
        <v>97</v>
      </c>
      <c r="N2217">
        <v>15</v>
      </c>
      <c r="P2217">
        <v>1</v>
      </c>
      <c r="Q2217">
        <v>90</v>
      </c>
      <c r="R2217">
        <v>100</v>
      </c>
      <c r="S2217">
        <v>63</v>
      </c>
      <c r="T2217" t="s">
        <v>73</v>
      </c>
      <c r="U2217" t="s">
        <v>75</v>
      </c>
      <c r="V2217">
        <v>15</v>
      </c>
      <c r="X2217">
        <v>1</v>
      </c>
      <c r="Y2217">
        <v>10</v>
      </c>
      <c r="Z2217">
        <v>30</v>
      </c>
      <c r="AA2217" t="s">
        <v>452</v>
      </c>
      <c r="AB2217">
        <v>0</v>
      </c>
      <c r="AC2217" t="s">
        <v>88</v>
      </c>
      <c r="AD2217" t="s">
        <v>124</v>
      </c>
      <c r="AE2217" t="s">
        <v>407</v>
      </c>
      <c r="AF2217" t="s">
        <v>77</v>
      </c>
      <c r="AG2217" t="s">
        <v>408</v>
      </c>
      <c r="AH2217" t="s">
        <v>90</v>
      </c>
      <c r="AI2217" t="s">
        <v>409</v>
      </c>
      <c r="AJ2217" t="s">
        <v>414</v>
      </c>
      <c r="AK2217">
        <v>4</v>
      </c>
      <c r="AL2217">
        <v>0</v>
      </c>
      <c r="AM2217">
        <v>0</v>
      </c>
    </row>
    <row r="2218" spans="1:40" x14ac:dyDescent="0.25">
      <c r="A2218">
        <v>2217</v>
      </c>
      <c r="B2218" t="s">
        <v>404</v>
      </c>
      <c r="C2218" t="s">
        <v>84</v>
      </c>
      <c r="D2218" t="s">
        <v>421</v>
      </c>
      <c r="E2218" t="s">
        <v>65</v>
      </c>
      <c r="F2218" t="s">
        <v>93</v>
      </c>
      <c r="G2218" t="s">
        <v>405</v>
      </c>
      <c r="H2218" t="s">
        <v>69</v>
      </c>
      <c r="I2218" t="s">
        <v>417</v>
      </c>
      <c r="J2218" t="s">
        <v>71</v>
      </c>
      <c r="K2218" t="s">
        <v>72</v>
      </c>
      <c r="L2218" t="s">
        <v>69</v>
      </c>
      <c r="M2218" t="s">
        <v>72</v>
      </c>
      <c r="N2218">
        <v>5</v>
      </c>
      <c r="P2218">
        <v>0.5</v>
      </c>
      <c r="Q2218">
        <v>15</v>
      </c>
      <c r="R2218">
        <v>11</v>
      </c>
      <c r="S2218">
        <v>4</v>
      </c>
      <c r="T2218" t="s">
        <v>74</v>
      </c>
      <c r="U2218" t="s">
        <v>124</v>
      </c>
      <c r="V2218">
        <v>10</v>
      </c>
      <c r="X2218">
        <v>0.5</v>
      </c>
      <c r="AC2218" t="s">
        <v>74</v>
      </c>
      <c r="AD2218" t="s">
        <v>75</v>
      </c>
      <c r="AE2218" t="s">
        <v>407</v>
      </c>
      <c r="AF2218" t="s">
        <v>77</v>
      </c>
      <c r="AG2218" t="s">
        <v>408</v>
      </c>
      <c r="AH2218" t="s">
        <v>79</v>
      </c>
      <c r="AI2218" t="s">
        <v>409</v>
      </c>
      <c r="AJ2218" t="s">
        <v>414</v>
      </c>
      <c r="AK2218">
        <v>4</v>
      </c>
      <c r="AL2218">
        <v>2</v>
      </c>
      <c r="AM2218">
        <v>0</v>
      </c>
      <c r="AN2218" t="s">
        <v>82</v>
      </c>
    </row>
    <row r="2219" spans="1:40" x14ac:dyDescent="0.25">
      <c r="A2219">
        <v>2218</v>
      </c>
      <c r="B2219" t="s">
        <v>421</v>
      </c>
      <c r="C2219" t="s">
        <v>63</v>
      </c>
      <c r="D2219" t="s">
        <v>438</v>
      </c>
      <c r="E2219" t="s">
        <v>86</v>
      </c>
      <c r="F2219" t="s">
        <v>224</v>
      </c>
      <c r="G2219" t="s">
        <v>419</v>
      </c>
      <c r="H2219" t="s">
        <v>69</v>
      </c>
      <c r="I2219" t="s">
        <v>417</v>
      </c>
      <c r="J2219" t="s">
        <v>69</v>
      </c>
      <c r="K2219" t="s">
        <v>71</v>
      </c>
      <c r="L2219" t="s">
        <v>97</v>
      </c>
      <c r="M2219" t="s">
        <v>69</v>
      </c>
      <c r="N2219">
        <v>5</v>
      </c>
      <c r="P2219">
        <v>0.5</v>
      </c>
      <c r="Q2219">
        <v>25</v>
      </c>
      <c r="R2219">
        <v>21</v>
      </c>
      <c r="S2219">
        <v>10</v>
      </c>
      <c r="T2219" t="s">
        <v>73</v>
      </c>
      <c r="U2219" t="s">
        <v>75</v>
      </c>
      <c r="V2219">
        <v>10</v>
      </c>
      <c r="W2219">
        <v>15</v>
      </c>
      <c r="X2219">
        <v>2</v>
      </c>
      <c r="Y2219">
        <v>7</v>
      </c>
      <c r="AB2219">
        <v>0.5</v>
      </c>
      <c r="AC2219" t="s">
        <v>406</v>
      </c>
      <c r="AD2219" t="s">
        <v>124</v>
      </c>
      <c r="AE2219" t="s">
        <v>407</v>
      </c>
      <c r="AF2219" t="s">
        <v>77</v>
      </c>
      <c r="AG2219" t="s">
        <v>418</v>
      </c>
      <c r="AH2219" t="s">
        <v>90</v>
      </c>
      <c r="AI2219" t="s">
        <v>409</v>
      </c>
      <c r="AJ2219" t="s">
        <v>420</v>
      </c>
      <c r="AK2219">
        <v>5</v>
      </c>
      <c r="AL2219">
        <v>1</v>
      </c>
      <c r="AM2219">
        <v>0</v>
      </c>
      <c r="AN2219" t="s">
        <v>82</v>
      </c>
    </row>
    <row r="2220" spans="1:40" x14ac:dyDescent="0.25">
      <c r="A2220">
        <v>2219</v>
      </c>
      <c r="B2220" t="s">
        <v>403</v>
      </c>
      <c r="C2220" t="s">
        <v>84</v>
      </c>
      <c r="D2220" t="s">
        <v>404</v>
      </c>
      <c r="E2220" t="s">
        <v>86</v>
      </c>
      <c r="F2220" t="s">
        <v>93</v>
      </c>
      <c r="G2220" t="s">
        <v>419</v>
      </c>
      <c r="H2220" t="s">
        <v>69</v>
      </c>
      <c r="I2220" t="s">
        <v>417</v>
      </c>
      <c r="J2220" t="s">
        <v>69</v>
      </c>
      <c r="K2220" t="s">
        <v>71</v>
      </c>
      <c r="L2220" t="s">
        <v>69</v>
      </c>
      <c r="M2220" t="s">
        <v>72</v>
      </c>
      <c r="N2220">
        <v>3</v>
      </c>
      <c r="P2220">
        <v>1</v>
      </c>
      <c r="Q2220">
        <v>50</v>
      </c>
      <c r="R2220">
        <v>43</v>
      </c>
      <c r="S2220">
        <v>80</v>
      </c>
      <c r="T2220" t="s">
        <v>406</v>
      </c>
      <c r="U2220" t="s">
        <v>88</v>
      </c>
      <c r="V2220">
        <v>3</v>
      </c>
      <c r="X2220">
        <v>1</v>
      </c>
      <c r="AC2220" t="s">
        <v>87</v>
      </c>
      <c r="AD2220" t="s">
        <v>124</v>
      </c>
      <c r="AE2220" t="s">
        <v>407</v>
      </c>
      <c r="AF2220" t="s">
        <v>110</v>
      </c>
      <c r="AG2220" t="s">
        <v>408</v>
      </c>
      <c r="AH2220" t="s">
        <v>412</v>
      </c>
      <c r="AI2220" t="s">
        <v>409</v>
      </c>
      <c r="AJ2220" t="s">
        <v>415</v>
      </c>
      <c r="AK2220">
        <v>5</v>
      </c>
      <c r="AL2220">
        <v>1</v>
      </c>
      <c r="AM2220">
        <v>0</v>
      </c>
      <c r="AN2220" t="s">
        <v>82</v>
      </c>
    </row>
    <row r="2221" spans="1:40" x14ac:dyDescent="0.25">
      <c r="A2221">
        <v>2220</v>
      </c>
      <c r="B2221" t="s">
        <v>421</v>
      </c>
      <c r="C2221" t="s">
        <v>84</v>
      </c>
      <c r="D2221" t="s">
        <v>440</v>
      </c>
      <c r="E2221" t="s">
        <v>65</v>
      </c>
      <c r="F2221" t="s">
        <v>66</v>
      </c>
      <c r="G2221" t="s">
        <v>419</v>
      </c>
      <c r="H2221" t="s">
        <v>69</v>
      </c>
      <c r="I2221" t="s">
        <v>97</v>
      </c>
      <c r="J2221" t="s">
        <v>69</v>
      </c>
      <c r="K2221" t="s">
        <v>71</v>
      </c>
      <c r="L2221" t="s">
        <v>69</v>
      </c>
      <c r="M2221" t="s">
        <v>72</v>
      </c>
      <c r="N2221">
        <v>10</v>
      </c>
      <c r="P2221">
        <v>0.5</v>
      </c>
      <c r="Q2221">
        <v>30</v>
      </c>
      <c r="R2221">
        <v>20</v>
      </c>
      <c r="S2221">
        <v>6</v>
      </c>
      <c r="T2221" t="s">
        <v>73</v>
      </c>
      <c r="U2221" t="s">
        <v>74</v>
      </c>
      <c r="V2221">
        <v>15</v>
      </c>
      <c r="X2221">
        <v>1</v>
      </c>
      <c r="AC2221" t="s">
        <v>73</v>
      </c>
      <c r="AD2221" t="s">
        <v>74</v>
      </c>
      <c r="AE2221" t="s">
        <v>407</v>
      </c>
      <c r="AF2221" t="s">
        <v>110</v>
      </c>
      <c r="AG2221" t="s">
        <v>418</v>
      </c>
      <c r="AH2221" t="s">
        <v>412</v>
      </c>
      <c r="AI2221" t="s">
        <v>413</v>
      </c>
      <c r="AJ2221" t="s">
        <v>414</v>
      </c>
      <c r="AK2221">
        <v>4</v>
      </c>
      <c r="AL2221">
        <v>1</v>
      </c>
      <c r="AM2221">
        <v>0</v>
      </c>
      <c r="AN2221" t="s">
        <v>83</v>
      </c>
    </row>
    <row r="2222" spans="1:40" x14ac:dyDescent="0.25">
      <c r="A2222">
        <v>2221</v>
      </c>
      <c r="B2222" t="s">
        <v>403</v>
      </c>
      <c r="C2222" t="s">
        <v>84</v>
      </c>
      <c r="D2222" t="s">
        <v>411</v>
      </c>
      <c r="E2222" t="s">
        <v>65</v>
      </c>
      <c r="F2222" t="s">
        <v>93</v>
      </c>
      <c r="G2222" t="s">
        <v>419</v>
      </c>
      <c r="H2222" t="s">
        <v>194</v>
      </c>
      <c r="I2222" t="s">
        <v>69</v>
      </c>
      <c r="J2222" t="s">
        <v>71</v>
      </c>
      <c r="K2222" t="s">
        <v>69</v>
      </c>
      <c r="L2222" t="s">
        <v>194</v>
      </c>
      <c r="M2222" t="s">
        <v>72</v>
      </c>
      <c r="N2222">
        <v>45</v>
      </c>
      <c r="O2222">
        <v>75</v>
      </c>
      <c r="P2222">
        <v>22</v>
      </c>
      <c r="Q2222">
        <v>5</v>
      </c>
      <c r="S2222">
        <v>0.2</v>
      </c>
      <c r="T2222" t="s">
        <v>73</v>
      </c>
      <c r="U2222" t="s">
        <v>75</v>
      </c>
      <c r="V2222">
        <v>10</v>
      </c>
      <c r="W2222">
        <v>20</v>
      </c>
      <c r="X2222">
        <v>0</v>
      </c>
      <c r="AC2222" t="s">
        <v>87</v>
      </c>
      <c r="AD2222" t="s">
        <v>73</v>
      </c>
      <c r="AE2222" t="s">
        <v>407</v>
      </c>
      <c r="AF2222" t="s">
        <v>77</v>
      </c>
      <c r="AG2222" t="s">
        <v>408</v>
      </c>
      <c r="AH2222" t="s">
        <v>412</v>
      </c>
      <c r="AI2222" t="s">
        <v>409</v>
      </c>
      <c r="AJ2222" t="s">
        <v>439</v>
      </c>
      <c r="AK2222">
        <v>3</v>
      </c>
      <c r="AL2222">
        <v>2</v>
      </c>
      <c r="AM2222">
        <v>0</v>
      </c>
      <c r="AN2222" t="s">
        <v>83</v>
      </c>
    </row>
    <row r="2223" spans="1:40" x14ac:dyDescent="0.25">
      <c r="A2223">
        <v>2222</v>
      </c>
      <c r="B2223" t="s">
        <v>404</v>
      </c>
      <c r="C2223" t="s">
        <v>84</v>
      </c>
      <c r="D2223" t="s">
        <v>435</v>
      </c>
      <c r="E2223" t="s">
        <v>86</v>
      </c>
      <c r="F2223" t="s">
        <v>93</v>
      </c>
      <c r="G2223" t="s">
        <v>419</v>
      </c>
      <c r="H2223" t="s">
        <v>69</v>
      </c>
      <c r="I2223" t="s">
        <v>417</v>
      </c>
      <c r="J2223" t="s">
        <v>71</v>
      </c>
      <c r="K2223" t="s">
        <v>72</v>
      </c>
      <c r="L2223" t="s">
        <v>69</v>
      </c>
      <c r="M2223" t="s">
        <v>72</v>
      </c>
      <c r="N2223">
        <v>5</v>
      </c>
      <c r="P2223">
        <v>0.4</v>
      </c>
      <c r="Q2223">
        <v>45</v>
      </c>
      <c r="R2223">
        <v>16</v>
      </c>
      <c r="S2223">
        <v>10</v>
      </c>
      <c r="T2223" t="s">
        <v>88</v>
      </c>
      <c r="U2223" t="s">
        <v>73</v>
      </c>
      <c r="V2223">
        <v>2</v>
      </c>
      <c r="X2223">
        <v>0.2</v>
      </c>
      <c r="AC2223" t="s">
        <v>75</v>
      </c>
      <c r="AD2223" t="s">
        <v>73</v>
      </c>
      <c r="AE2223" t="s">
        <v>407</v>
      </c>
      <c r="AF2223" t="s">
        <v>77</v>
      </c>
      <c r="AG2223" t="s">
        <v>408</v>
      </c>
      <c r="AH2223" t="s">
        <v>79</v>
      </c>
      <c r="AI2223" t="s">
        <v>409</v>
      </c>
      <c r="AJ2223" t="s">
        <v>410</v>
      </c>
      <c r="AK2223">
        <v>3</v>
      </c>
      <c r="AL2223">
        <v>1</v>
      </c>
      <c r="AM2223">
        <v>1</v>
      </c>
      <c r="AN2223" t="s">
        <v>83</v>
      </c>
    </row>
    <row r="2224" spans="1:40" x14ac:dyDescent="0.25">
      <c r="A2224">
        <v>2223</v>
      </c>
      <c r="B2224" t="s">
        <v>404</v>
      </c>
      <c r="C2224" t="s">
        <v>63</v>
      </c>
      <c r="D2224" t="s">
        <v>454</v>
      </c>
      <c r="E2224" t="s">
        <v>86</v>
      </c>
      <c r="F2224" t="s">
        <v>93</v>
      </c>
      <c r="G2224" t="s">
        <v>436</v>
      </c>
      <c r="H2224" t="s">
        <v>69</v>
      </c>
      <c r="I2224" t="s">
        <v>72</v>
      </c>
      <c r="J2224" t="s">
        <v>71</v>
      </c>
      <c r="K2224" t="s">
        <v>72</v>
      </c>
      <c r="L2224" t="s">
        <v>69</v>
      </c>
      <c r="M2224" t="s">
        <v>72</v>
      </c>
      <c r="N2224">
        <v>10</v>
      </c>
      <c r="P2224">
        <v>1</v>
      </c>
      <c r="T2224" t="s">
        <v>74</v>
      </c>
      <c r="U2224" t="s">
        <v>73</v>
      </c>
      <c r="V2224">
        <v>10</v>
      </c>
      <c r="X2224">
        <v>0.6</v>
      </c>
      <c r="AC2224" t="s">
        <v>88</v>
      </c>
      <c r="AD2224" t="s">
        <v>74</v>
      </c>
      <c r="AE2224" t="s">
        <v>407</v>
      </c>
      <c r="AF2224" t="s">
        <v>77</v>
      </c>
      <c r="AG2224" t="s">
        <v>408</v>
      </c>
      <c r="AH2224" t="s">
        <v>412</v>
      </c>
      <c r="AI2224" t="s">
        <v>409</v>
      </c>
      <c r="AJ2224" t="s">
        <v>414</v>
      </c>
      <c r="AK2224">
        <v>4</v>
      </c>
      <c r="AL2224">
        <v>1</v>
      </c>
      <c r="AM2224">
        <v>0</v>
      </c>
      <c r="AN2224" t="s">
        <v>82</v>
      </c>
    </row>
    <row r="2225" spans="1:40" x14ac:dyDescent="0.25">
      <c r="A2225">
        <v>2224</v>
      </c>
      <c r="B2225" t="s">
        <v>421</v>
      </c>
      <c r="C2225" t="s">
        <v>63</v>
      </c>
      <c r="D2225" t="s">
        <v>454</v>
      </c>
      <c r="E2225" t="s">
        <v>86</v>
      </c>
      <c r="F2225" t="s">
        <v>93</v>
      </c>
      <c r="G2225" t="s">
        <v>419</v>
      </c>
      <c r="H2225" t="s">
        <v>69</v>
      </c>
      <c r="I2225" t="s">
        <v>417</v>
      </c>
      <c r="J2225" t="s">
        <v>71</v>
      </c>
      <c r="K2225" t="s">
        <v>97</v>
      </c>
      <c r="L2225" t="s">
        <v>69</v>
      </c>
      <c r="M2225" t="s">
        <v>72</v>
      </c>
      <c r="N2225">
        <v>10</v>
      </c>
      <c r="P2225">
        <v>1</v>
      </c>
      <c r="Q2225">
        <v>10</v>
      </c>
      <c r="R2225">
        <v>15</v>
      </c>
      <c r="S2225">
        <v>1</v>
      </c>
      <c r="T2225" t="s">
        <v>73</v>
      </c>
      <c r="U2225" t="s">
        <v>87</v>
      </c>
      <c r="V2225">
        <v>10</v>
      </c>
      <c r="X2225">
        <v>2</v>
      </c>
      <c r="AC2225" t="s">
        <v>73</v>
      </c>
      <c r="AD2225" t="s">
        <v>75</v>
      </c>
      <c r="AE2225" t="s">
        <v>407</v>
      </c>
      <c r="AF2225" t="s">
        <v>77</v>
      </c>
      <c r="AG2225" t="s">
        <v>408</v>
      </c>
      <c r="AH2225" t="s">
        <v>90</v>
      </c>
      <c r="AI2225" t="s">
        <v>409</v>
      </c>
      <c r="AJ2225" t="s">
        <v>461</v>
      </c>
      <c r="AK2225">
        <v>6</v>
      </c>
      <c r="AL2225">
        <v>2</v>
      </c>
      <c r="AM2225">
        <v>1</v>
      </c>
      <c r="AN2225" t="s">
        <v>82</v>
      </c>
    </row>
    <row r="2226" spans="1:40" x14ac:dyDescent="0.25">
      <c r="A2226">
        <v>2225</v>
      </c>
      <c r="B2226" t="s">
        <v>404</v>
      </c>
      <c r="C2226" t="s">
        <v>84</v>
      </c>
      <c r="D2226" t="s">
        <v>435</v>
      </c>
      <c r="E2226" t="s">
        <v>65</v>
      </c>
      <c r="F2226" t="s">
        <v>93</v>
      </c>
      <c r="G2226" t="s">
        <v>405</v>
      </c>
      <c r="H2226" t="s">
        <v>69</v>
      </c>
      <c r="I2226" t="s">
        <v>417</v>
      </c>
      <c r="J2226" t="s">
        <v>71</v>
      </c>
      <c r="K2226" t="s">
        <v>72</v>
      </c>
      <c r="L2226" t="s">
        <v>69</v>
      </c>
      <c r="M2226" t="s">
        <v>72</v>
      </c>
      <c r="N2226">
        <v>5</v>
      </c>
      <c r="P2226">
        <v>0.5</v>
      </c>
      <c r="Q2226">
        <v>45</v>
      </c>
      <c r="R2226">
        <v>15</v>
      </c>
      <c r="S2226">
        <v>9</v>
      </c>
      <c r="T2226" t="s">
        <v>73</v>
      </c>
      <c r="U2226" t="s">
        <v>75</v>
      </c>
      <c r="V2226">
        <v>10</v>
      </c>
      <c r="X2226">
        <v>1</v>
      </c>
      <c r="AC2226" t="s">
        <v>75</v>
      </c>
      <c r="AD2226" t="s">
        <v>87</v>
      </c>
      <c r="AE2226" t="s">
        <v>424</v>
      </c>
      <c r="AF2226" t="s">
        <v>77</v>
      </c>
      <c r="AG2226" t="s">
        <v>408</v>
      </c>
      <c r="AH2226" t="s">
        <v>103</v>
      </c>
      <c r="AI2226" t="s">
        <v>409</v>
      </c>
      <c r="AJ2226" t="s">
        <v>415</v>
      </c>
      <c r="AK2226">
        <v>4</v>
      </c>
      <c r="AL2226">
        <v>1</v>
      </c>
      <c r="AM2226">
        <v>0</v>
      </c>
      <c r="AN2226" t="s">
        <v>82</v>
      </c>
    </row>
    <row r="2227" spans="1:40" x14ac:dyDescent="0.25">
      <c r="A2227">
        <v>2226</v>
      </c>
      <c r="B2227" t="s">
        <v>404</v>
      </c>
      <c r="C2227" t="s">
        <v>63</v>
      </c>
      <c r="D2227" t="s">
        <v>422</v>
      </c>
      <c r="E2227" t="s">
        <v>86</v>
      </c>
      <c r="F2227" t="s">
        <v>93</v>
      </c>
      <c r="G2227" t="s">
        <v>405</v>
      </c>
      <c r="H2227" t="s">
        <v>69</v>
      </c>
      <c r="I2227" t="s">
        <v>417</v>
      </c>
      <c r="J2227" t="s">
        <v>69</v>
      </c>
      <c r="K2227" t="s">
        <v>71</v>
      </c>
      <c r="L2227" t="s">
        <v>69</v>
      </c>
      <c r="M2227" t="s">
        <v>72</v>
      </c>
      <c r="N2227">
        <v>20</v>
      </c>
      <c r="P2227">
        <v>2</v>
      </c>
      <c r="Q2227">
        <v>30</v>
      </c>
      <c r="R2227">
        <v>16</v>
      </c>
      <c r="S2227">
        <v>15</v>
      </c>
      <c r="T2227" t="s">
        <v>74</v>
      </c>
      <c r="U2227" t="s">
        <v>87</v>
      </c>
      <c r="V2227">
        <v>20</v>
      </c>
      <c r="X2227">
        <v>2</v>
      </c>
      <c r="AC2227" t="s">
        <v>73</v>
      </c>
      <c r="AD2227" t="s">
        <v>406</v>
      </c>
      <c r="AE2227" t="s">
        <v>448</v>
      </c>
      <c r="AF2227" t="s">
        <v>77</v>
      </c>
      <c r="AG2227" t="s">
        <v>408</v>
      </c>
      <c r="AH2227" t="s">
        <v>90</v>
      </c>
      <c r="AI2227" t="s">
        <v>409</v>
      </c>
      <c r="AJ2227" t="s">
        <v>410</v>
      </c>
      <c r="AK2227">
        <v>4</v>
      </c>
      <c r="AL2227">
        <v>1</v>
      </c>
      <c r="AM2227">
        <v>0</v>
      </c>
      <c r="AN2227" t="s">
        <v>83</v>
      </c>
    </row>
    <row r="2228" spans="1:40" x14ac:dyDescent="0.25">
      <c r="A2228">
        <v>2227</v>
      </c>
      <c r="B2228" t="s">
        <v>403</v>
      </c>
      <c r="C2228" t="s">
        <v>63</v>
      </c>
      <c r="D2228" t="s">
        <v>435</v>
      </c>
      <c r="E2228" t="s">
        <v>86</v>
      </c>
      <c r="F2228" t="s">
        <v>93</v>
      </c>
      <c r="G2228" t="s">
        <v>405</v>
      </c>
      <c r="H2228" t="s">
        <v>69</v>
      </c>
      <c r="I2228" t="s">
        <v>72</v>
      </c>
      <c r="J2228" t="s">
        <v>71</v>
      </c>
      <c r="K2228" t="s">
        <v>69</v>
      </c>
      <c r="L2228" t="s">
        <v>97</v>
      </c>
      <c r="M2228" t="s">
        <v>72</v>
      </c>
      <c r="N2228">
        <v>5</v>
      </c>
      <c r="P2228">
        <v>0.2</v>
      </c>
      <c r="T2228" t="s">
        <v>406</v>
      </c>
      <c r="U2228" t="s">
        <v>87</v>
      </c>
      <c r="V2228">
        <v>15</v>
      </c>
      <c r="W2228">
        <v>15</v>
      </c>
      <c r="X2228">
        <v>4</v>
      </c>
      <c r="AC2228" t="s">
        <v>73</v>
      </c>
      <c r="AD2228" t="s">
        <v>74</v>
      </c>
      <c r="AE2228" t="s">
        <v>424</v>
      </c>
      <c r="AF2228" t="s">
        <v>110</v>
      </c>
      <c r="AG2228" t="s">
        <v>408</v>
      </c>
      <c r="AH2228" t="s">
        <v>90</v>
      </c>
      <c r="AI2228" t="s">
        <v>409</v>
      </c>
      <c r="AJ2228" t="s">
        <v>430</v>
      </c>
      <c r="AK2228">
        <v>5</v>
      </c>
      <c r="AL2228">
        <v>3</v>
      </c>
      <c r="AM2228">
        <v>0</v>
      </c>
      <c r="AN2228" t="s">
        <v>83</v>
      </c>
    </row>
    <row r="2229" spans="1:40" x14ac:dyDescent="0.25">
      <c r="A2229">
        <v>2228</v>
      </c>
      <c r="B2229" t="s">
        <v>403</v>
      </c>
      <c r="C2229" t="s">
        <v>63</v>
      </c>
      <c r="D2229" t="s">
        <v>404</v>
      </c>
      <c r="E2229" t="s">
        <v>86</v>
      </c>
      <c r="F2229" t="s">
        <v>93</v>
      </c>
      <c r="G2229" t="s">
        <v>405</v>
      </c>
      <c r="H2229" t="s">
        <v>69</v>
      </c>
      <c r="I2229" t="s">
        <v>97</v>
      </c>
      <c r="J2229" t="s">
        <v>69</v>
      </c>
      <c r="K2229" t="s">
        <v>71</v>
      </c>
      <c r="L2229" t="s">
        <v>69</v>
      </c>
      <c r="M2229" t="s">
        <v>72</v>
      </c>
      <c r="N2229">
        <v>10</v>
      </c>
      <c r="P2229">
        <v>1</v>
      </c>
      <c r="Q2229">
        <v>10</v>
      </c>
      <c r="R2229">
        <v>20</v>
      </c>
      <c r="S2229">
        <v>3</v>
      </c>
      <c r="T2229" t="s">
        <v>406</v>
      </c>
      <c r="U2229" t="s">
        <v>87</v>
      </c>
      <c r="V2229">
        <v>5</v>
      </c>
      <c r="X2229">
        <v>0.5</v>
      </c>
      <c r="AC2229" t="s">
        <v>88</v>
      </c>
      <c r="AD2229" t="s">
        <v>124</v>
      </c>
      <c r="AE2229" t="s">
        <v>407</v>
      </c>
      <c r="AF2229" t="s">
        <v>110</v>
      </c>
      <c r="AG2229" t="s">
        <v>408</v>
      </c>
      <c r="AH2229" t="s">
        <v>412</v>
      </c>
      <c r="AI2229" t="s">
        <v>409</v>
      </c>
      <c r="AJ2229" t="s">
        <v>420</v>
      </c>
      <c r="AK2229">
        <v>3</v>
      </c>
      <c r="AL2229">
        <v>1</v>
      </c>
      <c r="AM2229">
        <v>0</v>
      </c>
      <c r="AN2229" t="s">
        <v>83</v>
      </c>
    </row>
    <row r="2230" spans="1:40" x14ac:dyDescent="0.25">
      <c r="A2230">
        <v>2229</v>
      </c>
      <c r="B2230" t="s">
        <v>421</v>
      </c>
      <c r="C2230" t="s">
        <v>84</v>
      </c>
      <c r="D2230" t="s">
        <v>435</v>
      </c>
      <c r="E2230" t="s">
        <v>65</v>
      </c>
      <c r="F2230" t="s">
        <v>66</v>
      </c>
      <c r="G2230" t="s">
        <v>405</v>
      </c>
      <c r="H2230" t="s">
        <v>69</v>
      </c>
      <c r="I2230" t="s">
        <v>69</v>
      </c>
      <c r="J2230" t="s">
        <v>71</v>
      </c>
      <c r="K2230" t="s">
        <v>69</v>
      </c>
      <c r="L2230" t="s">
        <v>69</v>
      </c>
      <c r="M2230" t="s">
        <v>72</v>
      </c>
      <c r="N2230">
        <v>10</v>
      </c>
      <c r="P2230">
        <v>0.5</v>
      </c>
      <c r="Q2230">
        <v>10</v>
      </c>
      <c r="S2230">
        <v>0.5</v>
      </c>
      <c r="T2230" t="s">
        <v>73</v>
      </c>
      <c r="U2230" t="s">
        <v>75</v>
      </c>
      <c r="V2230">
        <v>10</v>
      </c>
      <c r="X2230">
        <v>0.5</v>
      </c>
      <c r="AC2230" t="s">
        <v>73</v>
      </c>
      <c r="AD2230" t="s">
        <v>74</v>
      </c>
      <c r="AE2230" t="s">
        <v>407</v>
      </c>
      <c r="AF2230" t="s">
        <v>77</v>
      </c>
      <c r="AG2230" t="s">
        <v>408</v>
      </c>
      <c r="AH2230" t="s">
        <v>412</v>
      </c>
      <c r="AI2230" t="s">
        <v>413</v>
      </c>
      <c r="AJ2230" t="s">
        <v>414</v>
      </c>
      <c r="AK2230">
        <v>5</v>
      </c>
      <c r="AL2230">
        <v>1</v>
      </c>
      <c r="AM2230">
        <v>0</v>
      </c>
      <c r="AN2230" t="s">
        <v>83</v>
      </c>
    </row>
    <row r="2231" spans="1:40" x14ac:dyDescent="0.25">
      <c r="A2231">
        <v>2230</v>
      </c>
      <c r="B2231" t="s">
        <v>421</v>
      </c>
      <c r="C2231" t="s">
        <v>63</v>
      </c>
      <c r="D2231" t="s">
        <v>454</v>
      </c>
      <c r="E2231" t="s">
        <v>86</v>
      </c>
      <c r="F2231" t="s">
        <v>93</v>
      </c>
      <c r="G2231" t="s">
        <v>419</v>
      </c>
      <c r="H2231" t="s">
        <v>69</v>
      </c>
      <c r="I2231" t="s">
        <v>72</v>
      </c>
      <c r="J2231" t="s">
        <v>71</v>
      </c>
      <c r="K2231" t="s">
        <v>72</v>
      </c>
      <c r="L2231" t="s">
        <v>69</v>
      </c>
      <c r="M2231" t="s">
        <v>72</v>
      </c>
      <c r="N2231">
        <v>10</v>
      </c>
      <c r="P2231">
        <v>0.6</v>
      </c>
      <c r="T2231" t="s">
        <v>75</v>
      </c>
      <c r="U2231" t="s">
        <v>73</v>
      </c>
      <c r="V2231">
        <v>10</v>
      </c>
      <c r="X2231">
        <v>0.6</v>
      </c>
      <c r="AC2231" t="s">
        <v>75</v>
      </c>
      <c r="AD2231" t="s">
        <v>73</v>
      </c>
      <c r="AE2231" t="s">
        <v>407</v>
      </c>
      <c r="AF2231" t="s">
        <v>77</v>
      </c>
      <c r="AG2231" t="s">
        <v>408</v>
      </c>
      <c r="AH2231" t="s">
        <v>103</v>
      </c>
      <c r="AI2231" t="s">
        <v>413</v>
      </c>
      <c r="AJ2231" t="s">
        <v>410</v>
      </c>
      <c r="AK2231">
        <v>4</v>
      </c>
      <c r="AL2231">
        <v>2</v>
      </c>
      <c r="AM2231">
        <v>0</v>
      </c>
      <c r="AN2231" t="s">
        <v>82</v>
      </c>
    </row>
    <row r="2232" spans="1:40" x14ac:dyDescent="0.25">
      <c r="A2232">
        <v>2231</v>
      </c>
      <c r="B2232" t="s">
        <v>404</v>
      </c>
      <c r="C2232" t="s">
        <v>63</v>
      </c>
      <c r="D2232" t="s">
        <v>435</v>
      </c>
      <c r="E2232" t="s">
        <v>86</v>
      </c>
      <c r="F2232" t="s">
        <v>93</v>
      </c>
      <c r="G2232" t="s">
        <v>419</v>
      </c>
      <c r="H2232" t="s">
        <v>69</v>
      </c>
      <c r="I2232" t="s">
        <v>417</v>
      </c>
      <c r="J2232" t="s">
        <v>71</v>
      </c>
      <c r="K2232" t="s">
        <v>72</v>
      </c>
      <c r="L2232" t="s">
        <v>69</v>
      </c>
      <c r="M2232" t="s">
        <v>72</v>
      </c>
      <c r="N2232">
        <v>5</v>
      </c>
      <c r="P2232">
        <v>0.5</v>
      </c>
      <c r="Q2232">
        <v>45</v>
      </c>
      <c r="R2232">
        <v>43</v>
      </c>
      <c r="S2232">
        <v>23</v>
      </c>
      <c r="T2232" t="s">
        <v>75</v>
      </c>
      <c r="U2232" t="s">
        <v>74</v>
      </c>
      <c r="V2232">
        <v>5</v>
      </c>
      <c r="X2232">
        <v>0.2</v>
      </c>
      <c r="AC2232" t="s">
        <v>74</v>
      </c>
      <c r="AD2232" t="s">
        <v>87</v>
      </c>
      <c r="AE2232" t="s">
        <v>407</v>
      </c>
      <c r="AF2232" t="s">
        <v>110</v>
      </c>
      <c r="AG2232" t="s">
        <v>408</v>
      </c>
      <c r="AH2232" t="s">
        <v>90</v>
      </c>
      <c r="AI2232" t="s">
        <v>409</v>
      </c>
      <c r="AJ2232" t="s">
        <v>420</v>
      </c>
      <c r="AK2232">
        <v>4</v>
      </c>
      <c r="AL2232">
        <v>1</v>
      </c>
      <c r="AM2232">
        <v>0</v>
      </c>
      <c r="AN2232" t="s">
        <v>82</v>
      </c>
    </row>
    <row r="2233" spans="1:40" x14ac:dyDescent="0.25">
      <c r="A2233">
        <v>2232</v>
      </c>
      <c r="B2233" t="s">
        <v>404</v>
      </c>
      <c r="C2233" t="s">
        <v>63</v>
      </c>
      <c r="D2233" t="s">
        <v>432</v>
      </c>
      <c r="E2233" t="s">
        <v>86</v>
      </c>
      <c r="F2233" t="s">
        <v>93</v>
      </c>
      <c r="G2233" t="s">
        <v>405</v>
      </c>
      <c r="H2233" t="s">
        <v>69</v>
      </c>
      <c r="I2233" t="s">
        <v>72</v>
      </c>
      <c r="J2233" t="s">
        <v>71</v>
      </c>
      <c r="K2233" t="s">
        <v>72</v>
      </c>
      <c r="L2233" t="s">
        <v>69</v>
      </c>
      <c r="M2233" t="s">
        <v>72</v>
      </c>
      <c r="N2233">
        <v>5</v>
      </c>
      <c r="P2233">
        <v>0.4</v>
      </c>
      <c r="T2233" t="s">
        <v>75</v>
      </c>
      <c r="U2233" t="s">
        <v>73</v>
      </c>
      <c r="V2233">
        <v>10</v>
      </c>
      <c r="X2233">
        <v>0.5</v>
      </c>
      <c r="AC2233" t="s">
        <v>75</v>
      </c>
      <c r="AD2233" t="s">
        <v>73</v>
      </c>
      <c r="AE2233" t="s">
        <v>448</v>
      </c>
      <c r="AF2233" t="s">
        <v>77</v>
      </c>
      <c r="AG2233" t="s">
        <v>408</v>
      </c>
      <c r="AH2233" t="s">
        <v>79</v>
      </c>
      <c r="AI2233" t="s">
        <v>409</v>
      </c>
      <c r="AJ2233" t="s">
        <v>410</v>
      </c>
      <c r="AK2233">
        <v>4</v>
      </c>
      <c r="AL2233">
        <v>1</v>
      </c>
      <c r="AM2233">
        <v>0</v>
      </c>
      <c r="AN2233" t="s">
        <v>83</v>
      </c>
    </row>
    <row r="2234" spans="1:40" x14ac:dyDescent="0.25">
      <c r="A2234">
        <v>2233</v>
      </c>
      <c r="B2234" t="s">
        <v>404</v>
      </c>
      <c r="C2234" t="s">
        <v>63</v>
      </c>
      <c r="D2234" t="s">
        <v>435</v>
      </c>
      <c r="E2234" t="s">
        <v>86</v>
      </c>
      <c r="F2234" t="s">
        <v>93</v>
      </c>
      <c r="G2234" t="s">
        <v>436</v>
      </c>
      <c r="H2234" t="s">
        <v>69</v>
      </c>
      <c r="I2234" t="s">
        <v>417</v>
      </c>
      <c r="J2234" t="s">
        <v>71</v>
      </c>
      <c r="K2234" t="s">
        <v>72</v>
      </c>
      <c r="L2234" t="s">
        <v>69</v>
      </c>
      <c r="M2234" t="s">
        <v>417</v>
      </c>
      <c r="N2234">
        <v>15</v>
      </c>
      <c r="P2234">
        <v>1</v>
      </c>
      <c r="Q2234">
        <v>25</v>
      </c>
      <c r="R2234">
        <v>14</v>
      </c>
      <c r="S2234">
        <v>1.5</v>
      </c>
      <c r="T2234" t="s">
        <v>74</v>
      </c>
      <c r="U2234" t="s">
        <v>73</v>
      </c>
      <c r="V2234">
        <v>15</v>
      </c>
      <c r="X2234">
        <v>0</v>
      </c>
      <c r="Y2234">
        <v>25</v>
      </c>
      <c r="Z2234">
        <v>14</v>
      </c>
      <c r="AA2234" t="s">
        <v>451</v>
      </c>
      <c r="AB2234">
        <v>0</v>
      </c>
      <c r="AC2234" t="s">
        <v>73</v>
      </c>
      <c r="AD2234" t="s">
        <v>74</v>
      </c>
      <c r="AE2234" t="s">
        <v>407</v>
      </c>
      <c r="AF2234" t="s">
        <v>110</v>
      </c>
      <c r="AG2234" t="s">
        <v>408</v>
      </c>
      <c r="AH2234" t="s">
        <v>79</v>
      </c>
      <c r="AI2234" t="s">
        <v>409</v>
      </c>
      <c r="AJ2234" t="s">
        <v>410</v>
      </c>
      <c r="AK2234">
        <v>4</v>
      </c>
      <c r="AL2234">
        <v>2</v>
      </c>
      <c r="AM2234">
        <v>0</v>
      </c>
      <c r="AN2234" t="s">
        <v>82</v>
      </c>
    </row>
    <row r="2235" spans="1:40" x14ac:dyDescent="0.25">
      <c r="A2235">
        <v>2234</v>
      </c>
      <c r="B2235" t="s">
        <v>403</v>
      </c>
      <c r="C2235" t="s">
        <v>84</v>
      </c>
      <c r="D2235" t="s">
        <v>435</v>
      </c>
      <c r="E2235" t="s">
        <v>86</v>
      </c>
      <c r="F2235" t="s">
        <v>93</v>
      </c>
      <c r="G2235" t="s">
        <v>419</v>
      </c>
      <c r="H2235" t="s">
        <v>69</v>
      </c>
      <c r="I2235" t="s">
        <v>72</v>
      </c>
      <c r="J2235" t="s">
        <v>71</v>
      </c>
      <c r="K2235" t="s">
        <v>72</v>
      </c>
      <c r="L2235" t="s">
        <v>69</v>
      </c>
      <c r="M2235" t="s">
        <v>72</v>
      </c>
      <c r="N2235">
        <v>15</v>
      </c>
      <c r="P2235">
        <v>1</v>
      </c>
      <c r="T2235" t="s">
        <v>406</v>
      </c>
      <c r="U2235" t="s">
        <v>88</v>
      </c>
      <c r="V2235">
        <v>5</v>
      </c>
      <c r="X2235">
        <v>0.2</v>
      </c>
      <c r="AC2235" t="s">
        <v>406</v>
      </c>
      <c r="AD2235" t="s">
        <v>73</v>
      </c>
      <c r="AE2235" t="s">
        <v>407</v>
      </c>
      <c r="AF2235" t="s">
        <v>77</v>
      </c>
      <c r="AG2235" t="s">
        <v>408</v>
      </c>
      <c r="AH2235" t="s">
        <v>90</v>
      </c>
      <c r="AI2235" t="s">
        <v>409</v>
      </c>
      <c r="AJ2235" t="s">
        <v>439</v>
      </c>
      <c r="AK2235">
        <v>5</v>
      </c>
      <c r="AL2235">
        <v>1</v>
      </c>
      <c r="AM2235">
        <v>0</v>
      </c>
      <c r="AN2235" t="s">
        <v>83</v>
      </c>
    </row>
    <row r="2236" spans="1:40" x14ac:dyDescent="0.25">
      <c r="A2236">
        <v>2235</v>
      </c>
      <c r="B2236" t="s">
        <v>403</v>
      </c>
      <c r="C2236" t="s">
        <v>84</v>
      </c>
      <c r="D2236" t="s">
        <v>404</v>
      </c>
      <c r="E2236" t="s">
        <v>86</v>
      </c>
      <c r="F2236" t="s">
        <v>93</v>
      </c>
      <c r="G2236" t="s">
        <v>419</v>
      </c>
      <c r="H2236" t="s">
        <v>69</v>
      </c>
      <c r="I2236" t="s">
        <v>97</v>
      </c>
      <c r="J2236" t="s">
        <v>69</v>
      </c>
      <c r="K2236" t="s">
        <v>71</v>
      </c>
      <c r="L2236" t="s">
        <v>69</v>
      </c>
      <c r="M2236" t="s">
        <v>72</v>
      </c>
      <c r="N2236">
        <v>10</v>
      </c>
      <c r="P2236">
        <v>1</v>
      </c>
      <c r="Q2236">
        <v>10</v>
      </c>
      <c r="R2236">
        <v>10</v>
      </c>
      <c r="S2236">
        <v>1</v>
      </c>
      <c r="T2236" t="s">
        <v>74</v>
      </c>
      <c r="U2236" t="s">
        <v>88</v>
      </c>
      <c r="V2236">
        <v>10</v>
      </c>
      <c r="X2236">
        <v>0.5</v>
      </c>
      <c r="AC2236" t="s">
        <v>88</v>
      </c>
      <c r="AD2236" t="s">
        <v>124</v>
      </c>
      <c r="AE2236" t="s">
        <v>407</v>
      </c>
      <c r="AF2236" t="s">
        <v>77</v>
      </c>
      <c r="AG2236" t="s">
        <v>408</v>
      </c>
      <c r="AH2236" t="s">
        <v>412</v>
      </c>
      <c r="AI2236" t="s">
        <v>409</v>
      </c>
      <c r="AJ2236" t="s">
        <v>414</v>
      </c>
      <c r="AK2236">
        <v>4</v>
      </c>
      <c r="AL2236">
        <v>1</v>
      </c>
      <c r="AM2236">
        <v>0</v>
      </c>
      <c r="AN2236" t="s">
        <v>82</v>
      </c>
    </row>
    <row r="2237" spans="1:40" x14ac:dyDescent="0.25">
      <c r="A2237">
        <v>2236</v>
      </c>
      <c r="B2237" t="s">
        <v>404</v>
      </c>
      <c r="C2237" t="s">
        <v>63</v>
      </c>
      <c r="D2237" t="s">
        <v>454</v>
      </c>
      <c r="E2237" t="s">
        <v>65</v>
      </c>
      <c r="F2237" t="s">
        <v>93</v>
      </c>
      <c r="G2237" t="s">
        <v>405</v>
      </c>
      <c r="H2237" t="s">
        <v>69</v>
      </c>
      <c r="I2237" t="s">
        <v>97</v>
      </c>
      <c r="J2237" t="s">
        <v>71</v>
      </c>
      <c r="K2237" t="s">
        <v>72</v>
      </c>
      <c r="L2237" t="s">
        <v>417</v>
      </c>
      <c r="M2237" t="s">
        <v>69</v>
      </c>
      <c r="N2237">
        <v>10</v>
      </c>
      <c r="P2237">
        <v>1</v>
      </c>
      <c r="Q2237">
        <v>10</v>
      </c>
      <c r="R2237">
        <v>20</v>
      </c>
      <c r="S2237">
        <v>2</v>
      </c>
      <c r="T2237" t="s">
        <v>75</v>
      </c>
      <c r="U2237" t="s">
        <v>74</v>
      </c>
      <c r="V2237">
        <v>30</v>
      </c>
      <c r="W2237">
        <v>20</v>
      </c>
      <c r="X2237">
        <v>10</v>
      </c>
      <c r="Y2237">
        <v>10</v>
      </c>
      <c r="AB2237">
        <v>1</v>
      </c>
      <c r="AC2237" t="s">
        <v>75</v>
      </c>
      <c r="AD2237" t="s">
        <v>87</v>
      </c>
      <c r="AE2237" t="s">
        <v>407</v>
      </c>
      <c r="AF2237" t="s">
        <v>77</v>
      </c>
      <c r="AG2237" t="s">
        <v>408</v>
      </c>
      <c r="AH2237" t="s">
        <v>139</v>
      </c>
      <c r="AI2237" t="s">
        <v>409</v>
      </c>
      <c r="AJ2237" t="s">
        <v>415</v>
      </c>
      <c r="AK2237">
        <v>8</v>
      </c>
      <c r="AL2237">
        <v>0</v>
      </c>
      <c r="AM2237">
        <v>0</v>
      </c>
    </row>
    <row r="2238" spans="1:40" x14ac:dyDescent="0.25">
      <c r="A2238">
        <v>2237</v>
      </c>
      <c r="B2238" t="s">
        <v>403</v>
      </c>
      <c r="C2238" t="s">
        <v>84</v>
      </c>
      <c r="D2238" t="s">
        <v>416</v>
      </c>
      <c r="E2238" t="s">
        <v>86</v>
      </c>
      <c r="F2238" t="s">
        <v>93</v>
      </c>
      <c r="G2238" t="s">
        <v>419</v>
      </c>
      <c r="H2238" t="s">
        <v>69</v>
      </c>
      <c r="I2238" t="s">
        <v>72</v>
      </c>
      <c r="J2238" t="s">
        <v>71</v>
      </c>
      <c r="K2238" t="s">
        <v>72</v>
      </c>
      <c r="L2238" t="s">
        <v>69</v>
      </c>
      <c r="M2238" t="s">
        <v>72</v>
      </c>
      <c r="N2238">
        <v>15</v>
      </c>
      <c r="P2238">
        <v>1</v>
      </c>
      <c r="T2238" t="s">
        <v>406</v>
      </c>
      <c r="U2238" t="s">
        <v>88</v>
      </c>
      <c r="V2238">
        <v>10</v>
      </c>
      <c r="X2238">
        <v>1</v>
      </c>
      <c r="AC2238" t="s">
        <v>406</v>
      </c>
      <c r="AD2238" t="s">
        <v>87</v>
      </c>
      <c r="AE2238" t="s">
        <v>407</v>
      </c>
      <c r="AF2238" t="s">
        <v>77</v>
      </c>
      <c r="AG2238" t="s">
        <v>408</v>
      </c>
      <c r="AH2238" t="s">
        <v>90</v>
      </c>
      <c r="AI2238" t="s">
        <v>409</v>
      </c>
      <c r="AJ2238" t="s">
        <v>414</v>
      </c>
      <c r="AK2238">
        <v>4</v>
      </c>
      <c r="AL2238">
        <v>1</v>
      </c>
      <c r="AM2238">
        <v>0</v>
      </c>
      <c r="AN2238" t="s">
        <v>83</v>
      </c>
    </row>
    <row r="2239" spans="1:40" x14ac:dyDescent="0.25">
      <c r="A2239">
        <v>2238</v>
      </c>
      <c r="B2239" t="s">
        <v>404</v>
      </c>
      <c r="C2239" t="s">
        <v>63</v>
      </c>
      <c r="D2239" t="s">
        <v>438</v>
      </c>
      <c r="E2239" t="s">
        <v>86</v>
      </c>
      <c r="F2239" t="s">
        <v>93</v>
      </c>
      <c r="G2239" t="s">
        <v>436</v>
      </c>
      <c r="H2239" t="s">
        <v>194</v>
      </c>
      <c r="I2239" t="s">
        <v>72</v>
      </c>
      <c r="J2239" t="s">
        <v>71</v>
      </c>
      <c r="K2239" t="s">
        <v>72</v>
      </c>
      <c r="L2239" t="s">
        <v>69</v>
      </c>
      <c r="M2239" t="s">
        <v>194</v>
      </c>
      <c r="N2239">
        <v>20</v>
      </c>
      <c r="O2239">
        <v>20</v>
      </c>
      <c r="P2239">
        <v>5</v>
      </c>
      <c r="T2239" t="s">
        <v>124</v>
      </c>
      <c r="U2239" t="s">
        <v>75</v>
      </c>
      <c r="V2239">
        <v>5</v>
      </c>
      <c r="X2239">
        <v>0.5</v>
      </c>
      <c r="Y2239">
        <v>20</v>
      </c>
      <c r="Z2239">
        <v>20</v>
      </c>
      <c r="AA2239" t="s">
        <v>451</v>
      </c>
      <c r="AB2239">
        <v>5</v>
      </c>
      <c r="AC2239" t="s">
        <v>73</v>
      </c>
      <c r="AD2239" t="s">
        <v>74</v>
      </c>
      <c r="AE2239" t="s">
        <v>407</v>
      </c>
      <c r="AF2239" t="s">
        <v>110</v>
      </c>
      <c r="AG2239" t="s">
        <v>408</v>
      </c>
      <c r="AH2239" t="s">
        <v>79</v>
      </c>
      <c r="AI2239" t="s">
        <v>409</v>
      </c>
      <c r="AJ2239" t="s">
        <v>414</v>
      </c>
      <c r="AK2239">
        <v>4</v>
      </c>
      <c r="AL2239">
        <v>1</v>
      </c>
      <c r="AM2239">
        <v>0</v>
      </c>
      <c r="AN2239" t="s">
        <v>82</v>
      </c>
    </row>
    <row r="2240" spans="1:40" x14ac:dyDescent="0.25">
      <c r="A2240">
        <v>2239</v>
      </c>
      <c r="B2240" t="s">
        <v>421</v>
      </c>
      <c r="C2240" t="s">
        <v>63</v>
      </c>
      <c r="D2240" t="s">
        <v>422</v>
      </c>
      <c r="E2240" t="s">
        <v>65</v>
      </c>
      <c r="F2240" t="s">
        <v>93</v>
      </c>
      <c r="G2240" t="s">
        <v>419</v>
      </c>
      <c r="H2240" t="s">
        <v>69</v>
      </c>
      <c r="I2240" t="s">
        <v>417</v>
      </c>
      <c r="J2240" t="s">
        <v>69</v>
      </c>
      <c r="K2240" t="s">
        <v>71</v>
      </c>
      <c r="L2240" t="s">
        <v>69</v>
      </c>
      <c r="M2240" t="s">
        <v>72</v>
      </c>
      <c r="N2240">
        <v>10</v>
      </c>
      <c r="P2240">
        <v>0.5</v>
      </c>
      <c r="Q2240">
        <v>20</v>
      </c>
      <c r="R2240">
        <v>11</v>
      </c>
      <c r="S2240">
        <v>6</v>
      </c>
      <c r="T2240" t="s">
        <v>73</v>
      </c>
      <c r="U2240" t="s">
        <v>74</v>
      </c>
      <c r="V2240">
        <v>20</v>
      </c>
      <c r="X2240">
        <v>1</v>
      </c>
      <c r="AC2240" t="s">
        <v>73</v>
      </c>
      <c r="AD2240" t="s">
        <v>74</v>
      </c>
      <c r="AE2240" t="s">
        <v>407</v>
      </c>
      <c r="AF2240" t="s">
        <v>77</v>
      </c>
      <c r="AG2240" t="s">
        <v>408</v>
      </c>
      <c r="AH2240" t="s">
        <v>412</v>
      </c>
      <c r="AI2240" t="s">
        <v>409</v>
      </c>
      <c r="AJ2240" t="s">
        <v>414</v>
      </c>
      <c r="AK2240">
        <v>4</v>
      </c>
      <c r="AL2240">
        <v>0</v>
      </c>
      <c r="AM2240">
        <v>0</v>
      </c>
    </row>
    <row r="2241" spans="1:40" x14ac:dyDescent="0.25">
      <c r="A2241">
        <v>2240</v>
      </c>
      <c r="B2241" t="s">
        <v>403</v>
      </c>
      <c r="C2241" t="s">
        <v>84</v>
      </c>
      <c r="D2241" t="s">
        <v>421</v>
      </c>
      <c r="E2241" t="s">
        <v>86</v>
      </c>
      <c r="F2241" t="s">
        <v>93</v>
      </c>
      <c r="G2241" t="s">
        <v>419</v>
      </c>
      <c r="H2241" t="s">
        <v>69</v>
      </c>
      <c r="I2241" t="s">
        <v>72</v>
      </c>
      <c r="J2241" t="s">
        <v>71</v>
      </c>
      <c r="K2241" t="s">
        <v>69</v>
      </c>
      <c r="L2241" t="s">
        <v>97</v>
      </c>
      <c r="M2241" t="s">
        <v>69</v>
      </c>
      <c r="N2241">
        <v>15</v>
      </c>
      <c r="P2241">
        <v>1</v>
      </c>
      <c r="T2241" t="s">
        <v>406</v>
      </c>
      <c r="U2241" t="s">
        <v>88</v>
      </c>
      <c r="V2241">
        <v>15</v>
      </c>
      <c r="W2241">
        <v>15</v>
      </c>
      <c r="X2241">
        <v>7</v>
      </c>
      <c r="Y2241">
        <v>10</v>
      </c>
      <c r="AB2241">
        <v>1</v>
      </c>
      <c r="AC2241" t="s">
        <v>124</v>
      </c>
      <c r="AD2241" t="s">
        <v>75</v>
      </c>
      <c r="AE2241" t="s">
        <v>407</v>
      </c>
      <c r="AF2241" t="s">
        <v>77</v>
      </c>
      <c r="AG2241" t="s">
        <v>408</v>
      </c>
      <c r="AH2241" t="s">
        <v>90</v>
      </c>
      <c r="AI2241" t="s">
        <v>409</v>
      </c>
      <c r="AJ2241" t="s">
        <v>430</v>
      </c>
      <c r="AK2241">
        <v>6</v>
      </c>
      <c r="AL2241">
        <v>4</v>
      </c>
      <c r="AM2241">
        <v>0</v>
      </c>
      <c r="AN2241" t="s">
        <v>83</v>
      </c>
    </row>
    <row r="2242" spans="1:40" x14ac:dyDescent="0.25">
      <c r="A2242">
        <v>2241</v>
      </c>
      <c r="B2242" t="s">
        <v>421</v>
      </c>
      <c r="C2242" t="s">
        <v>63</v>
      </c>
      <c r="D2242" t="s">
        <v>428</v>
      </c>
      <c r="E2242" t="s">
        <v>132</v>
      </c>
      <c r="F2242" t="s">
        <v>66</v>
      </c>
      <c r="G2242" t="s">
        <v>419</v>
      </c>
      <c r="H2242" t="s">
        <v>69</v>
      </c>
      <c r="I2242" t="s">
        <v>417</v>
      </c>
      <c r="J2242" t="s">
        <v>69</v>
      </c>
      <c r="K2242" t="s">
        <v>71</v>
      </c>
      <c r="L2242" t="s">
        <v>69</v>
      </c>
      <c r="M2242" t="s">
        <v>72</v>
      </c>
      <c r="N2242">
        <v>10</v>
      </c>
      <c r="P2242">
        <v>0.5</v>
      </c>
      <c r="Q2242">
        <v>20</v>
      </c>
      <c r="R2242">
        <v>10</v>
      </c>
      <c r="S2242">
        <v>5</v>
      </c>
      <c r="T2242" t="s">
        <v>73</v>
      </c>
      <c r="U2242" t="s">
        <v>74</v>
      </c>
      <c r="V2242">
        <v>10</v>
      </c>
      <c r="X2242">
        <v>0.5</v>
      </c>
      <c r="AC2242" t="s">
        <v>73</v>
      </c>
      <c r="AD2242" t="s">
        <v>74</v>
      </c>
      <c r="AE2242" t="s">
        <v>407</v>
      </c>
      <c r="AF2242" t="s">
        <v>110</v>
      </c>
      <c r="AG2242" t="s">
        <v>418</v>
      </c>
      <c r="AH2242" t="s">
        <v>139</v>
      </c>
      <c r="AI2242" t="s">
        <v>413</v>
      </c>
      <c r="AJ2242" t="s">
        <v>414</v>
      </c>
      <c r="AK2242">
        <v>4</v>
      </c>
      <c r="AL2242">
        <v>1</v>
      </c>
      <c r="AM2242">
        <v>0</v>
      </c>
      <c r="AN2242" t="s">
        <v>83</v>
      </c>
    </row>
    <row r="2243" spans="1:40" x14ac:dyDescent="0.25">
      <c r="A2243">
        <v>2242</v>
      </c>
      <c r="B2243" t="s">
        <v>404</v>
      </c>
      <c r="C2243" t="s">
        <v>63</v>
      </c>
      <c r="D2243" t="s">
        <v>440</v>
      </c>
      <c r="E2243" t="s">
        <v>65</v>
      </c>
      <c r="F2243" t="s">
        <v>93</v>
      </c>
      <c r="G2243" t="s">
        <v>419</v>
      </c>
      <c r="H2243" t="s">
        <v>69</v>
      </c>
      <c r="I2243" t="s">
        <v>72</v>
      </c>
      <c r="J2243" t="s">
        <v>71</v>
      </c>
      <c r="K2243" t="s">
        <v>72</v>
      </c>
      <c r="L2243" t="s">
        <v>69</v>
      </c>
      <c r="M2243" t="s">
        <v>72</v>
      </c>
      <c r="N2243">
        <v>5</v>
      </c>
      <c r="P2243">
        <v>0.3</v>
      </c>
      <c r="T2243" t="s">
        <v>73</v>
      </c>
      <c r="U2243" t="s">
        <v>75</v>
      </c>
      <c r="V2243">
        <v>10</v>
      </c>
      <c r="X2243">
        <v>0.4</v>
      </c>
      <c r="AC2243" t="s">
        <v>73</v>
      </c>
      <c r="AD2243" t="s">
        <v>75</v>
      </c>
      <c r="AE2243" t="s">
        <v>407</v>
      </c>
      <c r="AF2243" t="s">
        <v>77</v>
      </c>
      <c r="AG2243" t="s">
        <v>446</v>
      </c>
      <c r="AH2243" t="s">
        <v>90</v>
      </c>
      <c r="AI2243" t="s">
        <v>409</v>
      </c>
      <c r="AJ2243" t="s">
        <v>410</v>
      </c>
      <c r="AK2243">
        <v>4</v>
      </c>
      <c r="AL2243">
        <v>0</v>
      </c>
      <c r="AM2243">
        <v>0</v>
      </c>
    </row>
    <row r="2244" spans="1:40" x14ac:dyDescent="0.25">
      <c r="A2244">
        <v>2243</v>
      </c>
      <c r="B2244" t="s">
        <v>421</v>
      </c>
      <c r="C2244" t="s">
        <v>63</v>
      </c>
      <c r="D2244" t="s">
        <v>455</v>
      </c>
      <c r="E2244" t="s">
        <v>65</v>
      </c>
      <c r="F2244" t="s">
        <v>66</v>
      </c>
      <c r="G2244" t="s">
        <v>419</v>
      </c>
      <c r="H2244" t="s">
        <v>69</v>
      </c>
      <c r="I2244" t="s">
        <v>417</v>
      </c>
      <c r="J2244" t="s">
        <v>69</v>
      </c>
      <c r="K2244" t="s">
        <v>71</v>
      </c>
      <c r="L2244" t="s">
        <v>97</v>
      </c>
      <c r="M2244" t="s">
        <v>69</v>
      </c>
      <c r="N2244">
        <v>15</v>
      </c>
      <c r="P2244">
        <v>1.5</v>
      </c>
      <c r="Q2244">
        <v>20</v>
      </c>
      <c r="R2244">
        <v>21</v>
      </c>
      <c r="S2244">
        <v>8</v>
      </c>
      <c r="T2244" t="s">
        <v>87</v>
      </c>
      <c r="U2244" t="s">
        <v>75</v>
      </c>
      <c r="V2244">
        <v>12</v>
      </c>
      <c r="W2244">
        <v>15</v>
      </c>
      <c r="X2244">
        <v>2</v>
      </c>
      <c r="Y2244">
        <v>7</v>
      </c>
      <c r="AB2244">
        <v>0.7</v>
      </c>
      <c r="AC2244" t="s">
        <v>73</v>
      </c>
      <c r="AD2244" t="s">
        <v>87</v>
      </c>
      <c r="AE2244" t="s">
        <v>407</v>
      </c>
      <c r="AF2244" t="s">
        <v>77</v>
      </c>
      <c r="AG2244" t="s">
        <v>418</v>
      </c>
      <c r="AH2244" t="s">
        <v>90</v>
      </c>
      <c r="AI2244" t="s">
        <v>433</v>
      </c>
      <c r="AJ2244" t="s">
        <v>439</v>
      </c>
      <c r="AK2244">
        <v>6</v>
      </c>
      <c r="AL2244">
        <v>1</v>
      </c>
      <c r="AM2244">
        <v>0</v>
      </c>
      <c r="AN2244" t="s">
        <v>82</v>
      </c>
    </row>
    <row r="2245" spans="1:40" x14ac:dyDescent="0.25">
      <c r="A2245">
        <v>2244</v>
      </c>
      <c r="B2245" t="s">
        <v>421</v>
      </c>
      <c r="C2245" t="s">
        <v>63</v>
      </c>
      <c r="D2245" t="s">
        <v>422</v>
      </c>
      <c r="E2245" t="s">
        <v>86</v>
      </c>
      <c r="F2245" t="s">
        <v>93</v>
      </c>
      <c r="G2245" t="s">
        <v>436</v>
      </c>
      <c r="H2245" t="s">
        <v>69</v>
      </c>
      <c r="I2245" t="s">
        <v>72</v>
      </c>
      <c r="J2245" t="s">
        <v>71</v>
      </c>
      <c r="K2245" t="s">
        <v>72</v>
      </c>
      <c r="L2245" t="s">
        <v>69</v>
      </c>
      <c r="M2245" t="s">
        <v>417</v>
      </c>
      <c r="N2245">
        <v>10</v>
      </c>
      <c r="P2245">
        <v>0.7</v>
      </c>
      <c r="T2245" t="s">
        <v>73</v>
      </c>
      <c r="U2245" t="s">
        <v>406</v>
      </c>
      <c r="V2245">
        <v>5</v>
      </c>
      <c r="X2245">
        <v>0.3</v>
      </c>
      <c r="Y2245">
        <v>20</v>
      </c>
      <c r="Z2245">
        <v>15</v>
      </c>
      <c r="AA2245" t="s">
        <v>451</v>
      </c>
      <c r="AB2245">
        <v>4</v>
      </c>
      <c r="AC2245" t="s">
        <v>73</v>
      </c>
      <c r="AD2245" t="s">
        <v>124</v>
      </c>
      <c r="AE2245" t="s">
        <v>407</v>
      </c>
      <c r="AF2245" t="s">
        <v>77</v>
      </c>
      <c r="AG2245" t="s">
        <v>408</v>
      </c>
      <c r="AH2245" t="s">
        <v>90</v>
      </c>
      <c r="AI2245" t="s">
        <v>409</v>
      </c>
      <c r="AJ2245" t="s">
        <v>414</v>
      </c>
      <c r="AK2245">
        <v>4</v>
      </c>
      <c r="AL2245">
        <v>2</v>
      </c>
      <c r="AM2245">
        <v>1</v>
      </c>
      <c r="AN2245" t="s">
        <v>83</v>
      </c>
    </row>
    <row r="2246" spans="1:40" x14ac:dyDescent="0.25">
      <c r="A2246">
        <v>2245</v>
      </c>
      <c r="B2246" t="s">
        <v>421</v>
      </c>
      <c r="C2246" t="s">
        <v>84</v>
      </c>
      <c r="D2246" t="s">
        <v>404</v>
      </c>
      <c r="E2246" t="s">
        <v>132</v>
      </c>
      <c r="F2246" t="s">
        <v>224</v>
      </c>
      <c r="G2246" t="s">
        <v>419</v>
      </c>
      <c r="H2246" t="s">
        <v>69</v>
      </c>
      <c r="I2246" t="s">
        <v>417</v>
      </c>
      <c r="J2246" t="s">
        <v>69</v>
      </c>
      <c r="K2246" t="s">
        <v>71</v>
      </c>
      <c r="L2246" t="s">
        <v>69</v>
      </c>
      <c r="M2246" t="s">
        <v>72</v>
      </c>
      <c r="N2246">
        <v>5</v>
      </c>
      <c r="P2246">
        <v>0.3</v>
      </c>
      <c r="Q2246">
        <v>5</v>
      </c>
      <c r="R2246">
        <v>5</v>
      </c>
      <c r="S2246">
        <v>1.7</v>
      </c>
      <c r="T2246" t="s">
        <v>73</v>
      </c>
      <c r="U2246" t="s">
        <v>124</v>
      </c>
      <c r="V2246">
        <v>10</v>
      </c>
      <c r="X2246">
        <v>0.6</v>
      </c>
      <c r="AC2246" t="s">
        <v>73</v>
      </c>
      <c r="AD2246" t="s">
        <v>87</v>
      </c>
      <c r="AE2246" t="s">
        <v>407</v>
      </c>
      <c r="AF2246" t="s">
        <v>77</v>
      </c>
      <c r="AG2246" t="s">
        <v>408</v>
      </c>
      <c r="AH2246" t="s">
        <v>412</v>
      </c>
      <c r="AI2246" t="s">
        <v>433</v>
      </c>
      <c r="AJ2246" t="s">
        <v>414</v>
      </c>
      <c r="AK2246">
        <v>4</v>
      </c>
      <c r="AL2246">
        <v>2</v>
      </c>
      <c r="AM2246">
        <v>0</v>
      </c>
      <c r="AN2246" t="s">
        <v>83</v>
      </c>
    </row>
    <row r="2247" spans="1:40" x14ac:dyDescent="0.25">
      <c r="A2247">
        <v>2246</v>
      </c>
      <c r="B2247" t="s">
        <v>404</v>
      </c>
      <c r="C2247" t="s">
        <v>63</v>
      </c>
      <c r="D2247" t="s">
        <v>459</v>
      </c>
      <c r="E2247" t="s">
        <v>86</v>
      </c>
      <c r="F2247" t="s">
        <v>93</v>
      </c>
      <c r="G2247" t="s">
        <v>436</v>
      </c>
      <c r="H2247" t="s">
        <v>69</v>
      </c>
      <c r="I2247" t="s">
        <v>72</v>
      </c>
      <c r="J2247" t="s">
        <v>71</v>
      </c>
      <c r="K2247" t="s">
        <v>72</v>
      </c>
      <c r="L2247" t="s">
        <v>69</v>
      </c>
      <c r="M2247" t="s">
        <v>72</v>
      </c>
      <c r="N2247">
        <v>10</v>
      </c>
      <c r="P2247">
        <v>0.2</v>
      </c>
      <c r="T2247" t="s">
        <v>74</v>
      </c>
      <c r="U2247" t="s">
        <v>75</v>
      </c>
      <c r="V2247">
        <v>10</v>
      </c>
      <c r="X2247">
        <v>1</v>
      </c>
      <c r="AC2247" t="s">
        <v>75</v>
      </c>
      <c r="AD2247" t="s">
        <v>73</v>
      </c>
      <c r="AE2247" t="s">
        <v>448</v>
      </c>
      <c r="AF2247" t="s">
        <v>110</v>
      </c>
      <c r="AG2247" t="s">
        <v>446</v>
      </c>
      <c r="AH2247" t="s">
        <v>90</v>
      </c>
      <c r="AI2247" t="s">
        <v>409</v>
      </c>
      <c r="AJ2247" t="s">
        <v>410</v>
      </c>
      <c r="AK2247">
        <v>4</v>
      </c>
      <c r="AL2247">
        <v>0</v>
      </c>
      <c r="AM2247">
        <v>0</v>
      </c>
    </row>
    <row r="2248" spans="1:40" x14ac:dyDescent="0.25">
      <c r="A2248">
        <v>2247</v>
      </c>
      <c r="B2248" t="s">
        <v>404</v>
      </c>
      <c r="C2248" t="s">
        <v>63</v>
      </c>
      <c r="D2248" t="s">
        <v>438</v>
      </c>
      <c r="E2248" t="s">
        <v>86</v>
      </c>
      <c r="F2248" t="s">
        <v>93</v>
      </c>
      <c r="G2248" t="s">
        <v>419</v>
      </c>
      <c r="H2248" t="s">
        <v>69</v>
      </c>
      <c r="I2248" t="s">
        <v>72</v>
      </c>
      <c r="J2248" t="s">
        <v>71</v>
      </c>
      <c r="K2248" t="s">
        <v>72</v>
      </c>
      <c r="L2248" t="s">
        <v>69</v>
      </c>
      <c r="M2248" t="s">
        <v>72</v>
      </c>
      <c r="N2248">
        <v>15</v>
      </c>
      <c r="P2248">
        <v>1</v>
      </c>
      <c r="T2248" t="s">
        <v>88</v>
      </c>
      <c r="U2248" t="s">
        <v>73</v>
      </c>
      <c r="V2248">
        <v>1</v>
      </c>
      <c r="X2248">
        <v>1</v>
      </c>
      <c r="AC2248" t="s">
        <v>73</v>
      </c>
      <c r="AD2248" t="s">
        <v>124</v>
      </c>
      <c r="AE2248" t="s">
        <v>424</v>
      </c>
      <c r="AF2248" t="s">
        <v>77</v>
      </c>
      <c r="AG2248" t="s">
        <v>408</v>
      </c>
      <c r="AH2248" t="s">
        <v>139</v>
      </c>
      <c r="AI2248" t="s">
        <v>409</v>
      </c>
      <c r="AJ2248" t="s">
        <v>414</v>
      </c>
      <c r="AK2248">
        <v>4</v>
      </c>
      <c r="AL2248">
        <v>2</v>
      </c>
      <c r="AM2248">
        <v>1</v>
      </c>
      <c r="AN2248" t="s">
        <v>82</v>
      </c>
    </row>
    <row r="2249" spans="1:40" x14ac:dyDescent="0.25">
      <c r="A2249">
        <v>2248</v>
      </c>
      <c r="B2249" t="s">
        <v>421</v>
      </c>
      <c r="C2249" t="s">
        <v>63</v>
      </c>
      <c r="D2249" t="s">
        <v>404</v>
      </c>
      <c r="E2249" t="s">
        <v>65</v>
      </c>
      <c r="F2249" t="s">
        <v>66</v>
      </c>
      <c r="G2249" t="s">
        <v>419</v>
      </c>
      <c r="H2249" t="s">
        <v>69</v>
      </c>
      <c r="I2249" t="s">
        <v>417</v>
      </c>
      <c r="J2249" t="s">
        <v>69</v>
      </c>
      <c r="K2249" t="s">
        <v>71</v>
      </c>
      <c r="L2249" t="s">
        <v>69</v>
      </c>
      <c r="M2249" t="s">
        <v>72</v>
      </c>
      <c r="N2249">
        <v>10</v>
      </c>
      <c r="P2249">
        <v>0.5</v>
      </c>
      <c r="Q2249">
        <v>20</v>
      </c>
      <c r="R2249">
        <v>10</v>
      </c>
      <c r="S2249">
        <v>5</v>
      </c>
      <c r="T2249" t="s">
        <v>75</v>
      </c>
      <c r="U2249" t="s">
        <v>88</v>
      </c>
      <c r="V2249">
        <v>10</v>
      </c>
      <c r="X2249">
        <v>0.5</v>
      </c>
      <c r="AC2249" t="s">
        <v>73</v>
      </c>
      <c r="AD2249" t="s">
        <v>88</v>
      </c>
      <c r="AE2249" t="s">
        <v>407</v>
      </c>
      <c r="AF2249" t="s">
        <v>110</v>
      </c>
      <c r="AG2249" t="s">
        <v>431</v>
      </c>
      <c r="AH2249" t="s">
        <v>412</v>
      </c>
      <c r="AI2249" t="s">
        <v>413</v>
      </c>
      <c r="AJ2249" t="s">
        <v>414</v>
      </c>
      <c r="AK2249">
        <v>3</v>
      </c>
      <c r="AL2249">
        <v>1</v>
      </c>
      <c r="AM2249">
        <v>0</v>
      </c>
      <c r="AN2249" t="s">
        <v>83</v>
      </c>
    </row>
    <row r="2250" spans="1:40" x14ac:dyDescent="0.25">
      <c r="A2250">
        <v>2249</v>
      </c>
      <c r="B2250" t="s">
        <v>403</v>
      </c>
      <c r="C2250" t="s">
        <v>63</v>
      </c>
      <c r="D2250" t="s">
        <v>404</v>
      </c>
      <c r="E2250" t="s">
        <v>86</v>
      </c>
      <c r="F2250" t="s">
        <v>66</v>
      </c>
      <c r="G2250" t="s">
        <v>419</v>
      </c>
      <c r="H2250" t="s">
        <v>69</v>
      </c>
      <c r="I2250" t="s">
        <v>72</v>
      </c>
      <c r="J2250" t="s">
        <v>71</v>
      </c>
      <c r="K2250" t="s">
        <v>69</v>
      </c>
      <c r="L2250" t="s">
        <v>97</v>
      </c>
      <c r="M2250" t="s">
        <v>69</v>
      </c>
      <c r="N2250">
        <v>10</v>
      </c>
      <c r="P2250">
        <v>1</v>
      </c>
      <c r="T2250" t="s">
        <v>406</v>
      </c>
      <c r="U2250" t="s">
        <v>88</v>
      </c>
      <c r="V2250">
        <v>30</v>
      </c>
      <c r="W2250">
        <v>25</v>
      </c>
      <c r="X2250">
        <v>0</v>
      </c>
      <c r="Y2250">
        <v>10</v>
      </c>
      <c r="AB2250">
        <v>1</v>
      </c>
      <c r="AC2250" t="s">
        <v>73</v>
      </c>
      <c r="AD2250" t="s">
        <v>406</v>
      </c>
      <c r="AE2250" t="s">
        <v>407</v>
      </c>
      <c r="AF2250" t="s">
        <v>110</v>
      </c>
      <c r="AG2250" t="s">
        <v>418</v>
      </c>
      <c r="AH2250" t="s">
        <v>90</v>
      </c>
      <c r="AI2250" t="s">
        <v>413</v>
      </c>
      <c r="AJ2250" t="s">
        <v>410</v>
      </c>
      <c r="AK2250">
        <v>4</v>
      </c>
      <c r="AL2250">
        <v>1</v>
      </c>
      <c r="AM2250">
        <v>0</v>
      </c>
      <c r="AN2250" t="s">
        <v>83</v>
      </c>
    </row>
    <row r="2251" spans="1:40" x14ac:dyDescent="0.25">
      <c r="A2251">
        <v>2250</v>
      </c>
      <c r="B2251" t="s">
        <v>421</v>
      </c>
      <c r="C2251" t="s">
        <v>84</v>
      </c>
      <c r="D2251" t="s">
        <v>404</v>
      </c>
      <c r="E2251" t="s">
        <v>65</v>
      </c>
      <c r="F2251" t="s">
        <v>145</v>
      </c>
      <c r="G2251" t="s">
        <v>419</v>
      </c>
      <c r="H2251" t="s">
        <v>69</v>
      </c>
      <c r="I2251" t="s">
        <v>417</v>
      </c>
      <c r="J2251" t="s">
        <v>69</v>
      </c>
      <c r="K2251" t="s">
        <v>71</v>
      </c>
      <c r="L2251" t="s">
        <v>69</v>
      </c>
      <c r="M2251" t="s">
        <v>72</v>
      </c>
      <c r="N2251">
        <v>5</v>
      </c>
      <c r="P2251">
        <v>0.3</v>
      </c>
      <c r="Q2251">
        <v>25</v>
      </c>
      <c r="R2251">
        <v>20</v>
      </c>
      <c r="S2251">
        <v>16</v>
      </c>
      <c r="T2251" t="s">
        <v>73</v>
      </c>
      <c r="U2251" t="s">
        <v>88</v>
      </c>
      <c r="V2251">
        <v>5</v>
      </c>
      <c r="X2251">
        <v>0.4</v>
      </c>
      <c r="AC2251" t="s">
        <v>75</v>
      </c>
      <c r="AD2251" t="s">
        <v>88</v>
      </c>
      <c r="AE2251" t="s">
        <v>448</v>
      </c>
      <c r="AF2251" t="s">
        <v>77</v>
      </c>
      <c r="AG2251" t="s">
        <v>431</v>
      </c>
      <c r="AH2251" t="s">
        <v>90</v>
      </c>
      <c r="AI2251" t="s">
        <v>450</v>
      </c>
      <c r="AJ2251" t="s">
        <v>410</v>
      </c>
      <c r="AK2251">
        <v>4</v>
      </c>
      <c r="AL2251">
        <v>1</v>
      </c>
      <c r="AM2251">
        <v>0</v>
      </c>
      <c r="AN2251" t="s">
        <v>82</v>
      </c>
    </row>
    <row r="2252" spans="1:40" x14ac:dyDescent="0.25">
      <c r="A2252">
        <v>2251</v>
      </c>
      <c r="B2252" t="s">
        <v>403</v>
      </c>
      <c r="C2252" t="s">
        <v>84</v>
      </c>
      <c r="D2252" t="s">
        <v>404</v>
      </c>
      <c r="E2252" t="s">
        <v>86</v>
      </c>
      <c r="F2252" t="s">
        <v>93</v>
      </c>
      <c r="G2252" t="s">
        <v>419</v>
      </c>
      <c r="H2252" t="s">
        <v>194</v>
      </c>
      <c r="I2252" t="s">
        <v>69</v>
      </c>
      <c r="J2252" t="s">
        <v>71</v>
      </c>
      <c r="K2252" t="s">
        <v>72</v>
      </c>
      <c r="L2252" t="s">
        <v>69</v>
      </c>
      <c r="M2252" t="s">
        <v>72</v>
      </c>
      <c r="N2252">
        <v>5</v>
      </c>
      <c r="O2252">
        <v>0</v>
      </c>
      <c r="P2252">
        <v>2</v>
      </c>
      <c r="Q2252">
        <v>2</v>
      </c>
      <c r="S2252">
        <v>0.2</v>
      </c>
      <c r="T2252" t="s">
        <v>87</v>
      </c>
      <c r="U2252" t="s">
        <v>88</v>
      </c>
      <c r="V2252">
        <v>10</v>
      </c>
      <c r="X2252">
        <v>1</v>
      </c>
      <c r="AC2252" t="s">
        <v>124</v>
      </c>
      <c r="AD2252" t="s">
        <v>88</v>
      </c>
      <c r="AE2252" t="s">
        <v>407</v>
      </c>
      <c r="AF2252" t="s">
        <v>77</v>
      </c>
      <c r="AG2252" t="s">
        <v>408</v>
      </c>
      <c r="AH2252" t="s">
        <v>412</v>
      </c>
      <c r="AI2252" t="s">
        <v>409</v>
      </c>
      <c r="AJ2252" t="s">
        <v>415</v>
      </c>
      <c r="AK2252">
        <v>3</v>
      </c>
      <c r="AL2252">
        <v>1</v>
      </c>
      <c r="AM2252">
        <v>0</v>
      </c>
      <c r="AN2252" t="s">
        <v>82</v>
      </c>
    </row>
    <row r="2253" spans="1:40" x14ac:dyDescent="0.25">
      <c r="A2253">
        <v>2252</v>
      </c>
      <c r="B2253" t="s">
        <v>421</v>
      </c>
      <c r="C2253" t="s">
        <v>63</v>
      </c>
      <c r="D2253" t="s">
        <v>428</v>
      </c>
      <c r="E2253" t="s">
        <v>65</v>
      </c>
      <c r="F2253" t="s">
        <v>66</v>
      </c>
      <c r="G2253" t="s">
        <v>419</v>
      </c>
      <c r="H2253" t="s">
        <v>69</v>
      </c>
      <c r="I2253" t="s">
        <v>97</v>
      </c>
      <c r="J2253" t="s">
        <v>69</v>
      </c>
      <c r="K2253" t="s">
        <v>71</v>
      </c>
      <c r="L2253" t="s">
        <v>69</v>
      </c>
      <c r="M2253" t="s">
        <v>72</v>
      </c>
      <c r="N2253">
        <v>10</v>
      </c>
      <c r="P2253">
        <v>0.7</v>
      </c>
      <c r="Q2253">
        <v>20</v>
      </c>
      <c r="R2253">
        <v>10</v>
      </c>
      <c r="S2253">
        <v>5</v>
      </c>
      <c r="T2253" t="s">
        <v>73</v>
      </c>
      <c r="U2253" t="s">
        <v>88</v>
      </c>
      <c r="V2253">
        <v>10</v>
      </c>
      <c r="X2253">
        <v>0.5</v>
      </c>
      <c r="AC2253" t="s">
        <v>73</v>
      </c>
      <c r="AD2253" t="s">
        <v>74</v>
      </c>
      <c r="AE2253" t="s">
        <v>407</v>
      </c>
      <c r="AF2253" t="s">
        <v>77</v>
      </c>
      <c r="AG2253" t="s">
        <v>431</v>
      </c>
      <c r="AH2253" t="s">
        <v>154</v>
      </c>
      <c r="AI2253" t="s">
        <v>413</v>
      </c>
      <c r="AJ2253" t="s">
        <v>414</v>
      </c>
      <c r="AK2253">
        <v>4</v>
      </c>
      <c r="AL2253">
        <v>1</v>
      </c>
      <c r="AM2253">
        <v>0</v>
      </c>
      <c r="AN2253" t="s">
        <v>83</v>
      </c>
    </row>
    <row r="2254" spans="1:40" x14ac:dyDescent="0.25">
      <c r="A2254">
        <v>2253</v>
      </c>
      <c r="B2254" t="s">
        <v>421</v>
      </c>
      <c r="C2254" t="s">
        <v>63</v>
      </c>
      <c r="D2254" t="s">
        <v>440</v>
      </c>
      <c r="E2254" t="s">
        <v>65</v>
      </c>
      <c r="F2254" t="s">
        <v>93</v>
      </c>
      <c r="G2254" t="s">
        <v>419</v>
      </c>
      <c r="H2254" t="s">
        <v>69</v>
      </c>
      <c r="I2254" t="s">
        <v>417</v>
      </c>
      <c r="J2254" t="s">
        <v>71</v>
      </c>
      <c r="K2254" t="s">
        <v>97</v>
      </c>
      <c r="L2254" t="s">
        <v>69</v>
      </c>
      <c r="M2254" t="s">
        <v>72</v>
      </c>
      <c r="N2254">
        <v>20</v>
      </c>
      <c r="P2254">
        <v>1.5</v>
      </c>
      <c r="Q2254">
        <v>25</v>
      </c>
      <c r="R2254">
        <v>20</v>
      </c>
      <c r="S2254">
        <v>20</v>
      </c>
      <c r="T2254" t="s">
        <v>73</v>
      </c>
      <c r="U2254" t="s">
        <v>74</v>
      </c>
      <c r="V2254">
        <v>15</v>
      </c>
      <c r="X2254">
        <v>1</v>
      </c>
      <c r="AC2254" t="s">
        <v>73</v>
      </c>
      <c r="AD2254" t="s">
        <v>88</v>
      </c>
      <c r="AE2254" t="s">
        <v>407</v>
      </c>
      <c r="AF2254" t="s">
        <v>110</v>
      </c>
      <c r="AG2254" t="s">
        <v>408</v>
      </c>
      <c r="AH2254" t="s">
        <v>90</v>
      </c>
      <c r="AI2254" t="s">
        <v>409</v>
      </c>
      <c r="AJ2254" t="s">
        <v>439</v>
      </c>
      <c r="AK2254">
        <v>7</v>
      </c>
      <c r="AL2254">
        <v>4</v>
      </c>
      <c r="AM2254">
        <v>1</v>
      </c>
      <c r="AN2254" t="s">
        <v>82</v>
      </c>
    </row>
    <row r="2255" spans="1:40" x14ac:dyDescent="0.25">
      <c r="A2255">
        <v>2254</v>
      </c>
      <c r="B2255" t="s">
        <v>421</v>
      </c>
      <c r="C2255" t="s">
        <v>63</v>
      </c>
      <c r="D2255" t="s">
        <v>440</v>
      </c>
      <c r="E2255" t="s">
        <v>65</v>
      </c>
      <c r="F2255" t="s">
        <v>66</v>
      </c>
      <c r="G2255" t="s">
        <v>419</v>
      </c>
      <c r="H2255" t="s">
        <v>194</v>
      </c>
      <c r="I2255" t="s">
        <v>69</v>
      </c>
      <c r="J2255" t="s">
        <v>71</v>
      </c>
      <c r="K2255" t="s">
        <v>69</v>
      </c>
      <c r="L2255" t="s">
        <v>97</v>
      </c>
      <c r="M2255" t="s">
        <v>69</v>
      </c>
      <c r="N2255">
        <v>20</v>
      </c>
      <c r="O2255">
        <v>20</v>
      </c>
      <c r="P2255">
        <v>6</v>
      </c>
      <c r="Q2255">
        <v>20</v>
      </c>
      <c r="S2255">
        <v>1</v>
      </c>
      <c r="T2255" t="s">
        <v>75</v>
      </c>
      <c r="U2255" t="s">
        <v>74</v>
      </c>
      <c r="V2255">
        <v>10</v>
      </c>
      <c r="W2255">
        <v>10</v>
      </c>
      <c r="X2255">
        <v>3</v>
      </c>
      <c r="Y2255">
        <v>10</v>
      </c>
      <c r="AB2255">
        <v>0.5</v>
      </c>
      <c r="AC2255" t="s">
        <v>73</v>
      </c>
      <c r="AD2255" t="s">
        <v>74</v>
      </c>
      <c r="AE2255" t="s">
        <v>407</v>
      </c>
      <c r="AF2255" t="s">
        <v>77</v>
      </c>
      <c r="AG2255" t="s">
        <v>418</v>
      </c>
      <c r="AH2255" t="s">
        <v>103</v>
      </c>
      <c r="AI2255" t="s">
        <v>450</v>
      </c>
      <c r="AJ2255" t="s">
        <v>414</v>
      </c>
      <c r="AK2255">
        <v>4</v>
      </c>
      <c r="AL2255">
        <v>1</v>
      </c>
      <c r="AM2255">
        <v>1</v>
      </c>
      <c r="AN2255" t="s">
        <v>83</v>
      </c>
    </row>
    <row r="2256" spans="1:40" x14ac:dyDescent="0.25">
      <c r="A2256">
        <v>2255</v>
      </c>
      <c r="B2256" t="s">
        <v>404</v>
      </c>
      <c r="C2256" t="s">
        <v>63</v>
      </c>
      <c r="D2256" t="s">
        <v>459</v>
      </c>
      <c r="E2256" t="s">
        <v>65</v>
      </c>
      <c r="F2256" t="s">
        <v>93</v>
      </c>
      <c r="G2256" t="s">
        <v>419</v>
      </c>
      <c r="H2256" t="s">
        <v>69</v>
      </c>
      <c r="I2256" t="s">
        <v>72</v>
      </c>
      <c r="J2256" t="s">
        <v>71</v>
      </c>
      <c r="K2256" t="s">
        <v>72</v>
      </c>
      <c r="L2256" t="s">
        <v>69</v>
      </c>
      <c r="M2256" t="s">
        <v>72</v>
      </c>
      <c r="N2256">
        <v>30</v>
      </c>
      <c r="P2256">
        <v>2</v>
      </c>
      <c r="T2256" t="s">
        <v>75</v>
      </c>
      <c r="U2256" t="s">
        <v>124</v>
      </c>
      <c r="V2256">
        <v>5</v>
      </c>
      <c r="X2256">
        <v>0.5</v>
      </c>
      <c r="AC2256" t="s">
        <v>75</v>
      </c>
      <c r="AD2256" t="s">
        <v>124</v>
      </c>
      <c r="AE2256" t="s">
        <v>448</v>
      </c>
      <c r="AF2256" t="s">
        <v>110</v>
      </c>
      <c r="AG2256" t="s">
        <v>446</v>
      </c>
      <c r="AH2256" t="s">
        <v>90</v>
      </c>
      <c r="AI2256" t="s">
        <v>409</v>
      </c>
      <c r="AJ2256" t="s">
        <v>415</v>
      </c>
      <c r="AK2256">
        <v>4</v>
      </c>
      <c r="AL2256">
        <v>1</v>
      </c>
      <c r="AM2256">
        <v>0</v>
      </c>
      <c r="AN2256" t="s">
        <v>82</v>
      </c>
    </row>
    <row r="2257" spans="1:40" x14ac:dyDescent="0.25">
      <c r="A2257">
        <v>2256</v>
      </c>
      <c r="B2257" t="s">
        <v>404</v>
      </c>
      <c r="C2257" t="s">
        <v>84</v>
      </c>
      <c r="D2257" t="s">
        <v>456</v>
      </c>
      <c r="E2257" t="s">
        <v>86</v>
      </c>
      <c r="F2257" t="s">
        <v>93</v>
      </c>
      <c r="G2257" t="s">
        <v>419</v>
      </c>
      <c r="H2257" t="s">
        <v>69</v>
      </c>
      <c r="I2257" t="s">
        <v>72</v>
      </c>
      <c r="J2257" t="s">
        <v>71</v>
      </c>
      <c r="K2257" t="s">
        <v>72</v>
      </c>
      <c r="L2257" t="s">
        <v>417</v>
      </c>
      <c r="M2257" t="s">
        <v>69</v>
      </c>
      <c r="N2257">
        <v>15</v>
      </c>
      <c r="P2257">
        <v>1</v>
      </c>
      <c r="T2257" t="s">
        <v>75</v>
      </c>
      <c r="U2257" t="s">
        <v>87</v>
      </c>
      <c r="V2257">
        <v>30</v>
      </c>
      <c r="W2257">
        <v>30</v>
      </c>
      <c r="X2257">
        <v>10</v>
      </c>
      <c r="Y2257">
        <v>15</v>
      </c>
      <c r="AB2257">
        <v>2</v>
      </c>
      <c r="AC2257" t="s">
        <v>75</v>
      </c>
      <c r="AD2257" t="s">
        <v>88</v>
      </c>
      <c r="AE2257" t="s">
        <v>407</v>
      </c>
      <c r="AF2257" t="s">
        <v>110</v>
      </c>
      <c r="AG2257" t="s">
        <v>408</v>
      </c>
      <c r="AH2257" t="s">
        <v>90</v>
      </c>
      <c r="AI2257" t="s">
        <v>409</v>
      </c>
      <c r="AJ2257" t="s">
        <v>415</v>
      </c>
      <c r="AK2257">
        <v>4</v>
      </c>
      <c r="AL2257">
        <v>1</v>
      </c>
      <c r="AM2257">
        <v>0</v>
      </c>
      <c r="AN2257" t="s">
        <v>82</v>
      </c>
    </row>
    <row r="2258" spans="1:40" x14ac:dyDescent="0.25">
      <c r="A2258">
        <v>2257</v>
      </c>
      <c r="B2258" t="s">
        <v>421</v>
      </c>
      <c r="C2258" t="s">
        <v>63</v>
      </c>
      <c r="D2258" t="s">
        <v>404</v>
      </c>
      <c r="E2258" t="s">
        <v>65</v>
      </c>
      <c r="F2258" t="s">
        <v>145</v>
      </c>
      <c r="G2258" t="s">
        <v>419</v>
      </c>
      <c r="H2258" t="s">
        <v>69</v>
      </c>
      <c r="I2258" t="s">
        <v>417</v>
      </c>
      <c r="J2258" t="s">
        <v>69</v>
      </c>
      <c r="K2258" t="s">
        <v>71</v>
      </c>
      <c r="L2258" t="s">
        <v>97</v>
      </c>
      <c r="M2258" t="s">
        <v>69</v>
      </c>
      <c r="N2258">
        <v>7</v>
      </c>
      <c r="P2258">
        <v>0.2</v>
      </c>
      <c r="Q2258">
        <v>25</v>
      </c>
      <c r="R2258">
        <v>22</v>
      </c>
      <c r="S2258">
        <v>13</v>
      </c>
      <c r="T2258" t="s">
        <v>74</v>
      </c>
      <c r="U2258" t="s">
        <v>73</v>
      </c>
      <c r="V2258">
        <v>10</v>
      </c>
      <c r="W2258">
        <v>1</v>
      </c>
      <c r="X2258">
        <v>1.5</v>
      </c>
      <c r="Y2258">
        <v>7</v>
      </c>
      <c r="AB2258">
        <v>0.3</v>
      </c>
      <c r="AC2258" t="s">
        <v>73</v>
      </c>
      <c r="AD2258" t="s">
        <v>124</v>
      </c>
      <c r="AE2258" t="s">
        <v>407</v>
      </c>
      <c r="AF2258" t="s">
        <v>110</v>
      </c>
      <c r="AG2258" t="s">
        <v>408</v>
      </c>
      <c r="AH2258" t="s">
        <v>90</v>
      </c>
      <c r="AI2258" t="s">
        <v>409</v>
      </c>
      <c r="AJ2258" t="s">
        <v>439</v>
      </c>
      <c r="AK2258">
        <v>5</v>
      </c>
      <c r="AL2258">
        <v>0</v>
      </c>
      <c r="AM2258">
        <v>0</v>
      </c>
    </row>
    <row r="2259" spans="1:40" x14ac:dyDescent="0.25">
      <c r="A2259">
        <v>2258</v>
      </c>
      <c r="B2259" t="s">
        <v>403</v>
      </c>
      <c r="C2259" t="s">
        <v>84</v>
      </c>
      <c r="D2259" t="s">
        <v>440</v>
      </c>
      <c r="E2259" t="s">
        <v>65</v>
      </c>
      <c r="F2259" t="s">
        <v>66</v>
      </c>
      <c r="G2259" t="s">
        <v>419</v>
      </c>
      <c r="H2259" t="s">
        <v>194</v>
      </c>
      <c r="I2259" t="s">
        <v>72</v>
      </c>
      <c r="J2259" t="s">
        <v>71</v>
      </c>
      <c r="K2259" t="s">
        <v>72</v>
      </c>
      <c r="L2259" t="s">
        <v>69</v>
      </c>
      <c r="M2259" t="s">
        <v>72</v>
      </c>
      <c r="N2259">
        <v>30</v>
      </c>
      <c r="O2259">
        <v>30</v>
      </c>
      <c r="P2259">
        <v>12</v>
      </c>
      <c r="T2259" t="s">
        <v>73</v>
      </c>
      <c r="U2259" t="s">
        <v>75</v>
      </c>
      <c r="V2259">
        <v>10</v>
      </c>
      <c r="X2259">
        <v>0.6</v>
      </c>
      <c r="AC2259" t="s">
        <v>75</v>
      </c>
      <c r="AD2259" t="s">
        <v>73</v>
      </c>
      <c r="AE2259" t="s">
        <v>407</v>
      </c>
      <c r="AF2259" t="s">
        <v>77</v>
      </c>
      <c r="AG2259" t="s">
        <v>431</v>
      </c>
      <c r="AH2259" t="s">
        <v>90</v>
      </c>
      <c r="AI2259" t="s">
        <v>450</v>
      </c>
      <c r="AJ2259" t="s">
        <v>414</v>
      </c>
      <c r="AK2259">
        <v>4</v>
      </c>
      <c r="AL2259">
        <v>1</v>
      </c>
      <c r="AM2259">
        <v>0</v>
      </c>
      <c r="AN2259" t="s">
        <v>82</v>
      </c>
    </row>
    <row r="2260" spans="1:40" x14ac:dyDescent="0.25">
      <c r="A2260">
        <v>2259</v>
      </c>
      <c r="B2260" t="s">
        <v>403</v>
      </c>
      <c r="C2260" t="s">
        <v>84</v>
      </c>
      <c r="D2260" t="s">
        <v>453</v>
      </c>
      <c r="E2260" t="s">
        <v>86</v>
      </c>
      <c r="F2260" t="s">
        <v>93</v>
      </c>
      <c r="G2260" t="s">
        <v>419</v>
      </c>
      <c r="H2260" t="s">
        <v>241</v>
      </c>
      <c r="I2260" t="s">
        <v>72</v>
      </c>
      <c r="J2260" t="s">
        <v>71</v>
      </c>
      <c r="K2260" t="s">
        <v>72</v>
      </c>
      <c r="L2260" t="s">
        <v>69</v>
      </c>
      <c r="M2260" t="s">
        <v>72</v>
      </c>
      <c r="N2260">
        <v>20</v>
      </c>
      <c r="O2260">
        <v>30</v>
      </c>
      <c r="P2260">
        <v>5</v>
      </c>
      <c r="T2260" t="s">
        <v>75</v>
      </c>
      <c r="U2260" t="s">
        <v>74</v>
      </c>
      <c r="V2260">
        <v>10</v>
      </c>
      <c r="X2260">
        <v>1</v>
      </c>
      <c r="AC2260" t="s">
        <v>124</v>
      </c>
      <c r="AD2260" t="s">
        <v>406</v>
      </c>
      <c r="AE2260" t="s">
        <v>407</v>
      </c>
      <c r="AF2260" t="s">
        <v>77</v>
      </c>
      <c r="AG2260" t="s">
        <v>408</v>
      </c>
      <c r="AH2260" t="s">
        <v>79</v>
      </c>
      <c r="AI2260" t="s">
        <v>409</v>
      </c>
      <c r="AJ2260" t="s">
        <v>410</v>
      </c>
      <c r="AK2260">
        <v>10</v>
      </c>
      <c r="AL2260">
        <v>2</v>
      </c>
      <c r="AM2260">
        <v>0</v>
      </c>
      <c r="AN2260" t="s">
        <v>83</v>
      </c>
    </row>
    <row r="2261" spans="1:40" x14ac:dyDescent="0.25">
      <c r="A2261">
        <v>2260</v>
      </c>
      <c r="B2261" t="s">
        <v>403</v>
      </c>
      <c r="C2261" t="s">
        <v>63</v>
      </c>
      <c r="D2261" t="s">
        <v>421</v>
      </c>
      <c r="E2261" t="s">
        <v>86</v>
      </c>
      <c r="F2261" t="s">
        <v>93</v>
      </c>
      <c r="G2261" t="s">
        <v>419</v>
      </c>
      <c r="H2261" t="s">
        <v>69</v>
      </c>
      <c r="I2261" t="s">
        <v>72</v>
      </c>
      <c r="J2261" t="s">
        <v>71</v>
      </c>
      <c r="K2261" t="s">
        <v>69</v>
      </c>
      <c r="L2261" t="s">
        <v>97</v>
      </c>
      <c r="M2261" t="s">
        <v>69</v>
      </c>
      <c r="N2261">
        <v>10</v>
      </c>
      <c r="P2261">
        <v>1</v>
      </c>
      <c r="T2261" t="s">
        <v>406</v>
      </c>
      <c r="U2261" t="s">
        <v>88</v>
      </c>
      <c r="V2261">
        <v>15</v>
      </c>
      <c r="W2261">
        <v>15</v>
      </c>
      <c r="X2261">
        <v>4</v>
      </c>
      <c r="Y2261">
        <v>5</v>
      </c>
      <c r="AB2261">
        <v>0.5</v>
      </c>
      <c r="AC2261" t="s">
        <v>73</v>
      </c>
      <c r="AD2261" t="s">
        <v>124</v>
      </c>
      <c r="AE2261" t="s">
        <v>407</v>
      </c>
      <c r="AF2261" t="s">
        <v>77</v>
      </c>
      <c r="AG2261" t="s">
        <v>408</v>
      </c>
      <c r="AH2261" t="s">
        <v>412</v>
      </c>
      <c r="AI2261" t="s">
        <v>409</v>
      </c>
      <c r="AJ2261" t="s">
        <v>430</v>
      </c>
      <c r="AK2261">
        <v>4</v>
      </c>
      <c r="AL2261">
        <v>1</v>
      </c>
      <c r="AM2261">
        <v>0</v>
      </c>
      <c r="AN2261" t="s">
        <v>83</v>
      </c>
    </row>
    <row r="2262" spans="1:40" x14ac:dyDescent="0.25">
      <c r="A2262">
        <v>2261</v>
      </c>
      <c r="B2262" t="s">
        <v>404</v>
      </c>
      <c r="C2262" t="s">
        <v>63</v>
      </c>
      <c r="D2262" t="s">
        <v>435</v>
      </c>
      <c r="E2262" t="s">
        <v>65</v>
      </c>
      <c r="F2262" t="s">
        <v>93</v>
      </c>
      <c r="G2262" t="s">
        <v>419</v>
      </c>
      <c r="H2262" t="s">
        <v>69</v>
      </c>
      <c r="I2262" t="s">
        <v>72</v>
      </c>
      <c r="J2262" t="s">
        <v>71</v>
      </c>
      <c r="K2262" t="s">
        <v>72</v>
      </c>
      <c r="L2262" t="s">
        <v>69</v>
      </c>
      <c r="M2262" t="s">
        <v>417</v>
      </c>
      <c r="N2262">
        <v>10</v>
      </c>
      <c r="P2262">
        <v>0.5</v>
      </c>
      <c r="T2262" t="s">
        <v>75</v>
      </c>
      <c r="U2262" t="s">
        <v>87</v>
      </c>
      <c r="V2262">
        <v>15</v>
      </c>
      <c r="X2262">
        <v>1</v>
      </c>
      <c r="Y2262">
        <v>30</v>
      </c>
      <c r="Z2262">
        <v>20</v>
      </c>
      <c r="AA2262" t="s">
        <v>451</v>
      </c>
      <c r="AB2262">
        <v>5</v>
      </c>
      <c r="AC2262" t="s">
        <v>75</v>
      </c>
      <c r="AD2262" t="s">
        <v>87</v>
      </c>
      <c r="AE2262" t="s">
        <v>407</v>
      </c>
      <c r="AF2262" t="s">
        <v>77</v>
      </c>
      <c r="AG2262" t="s">
        <v>408</v>
      </c>
      <c r="AH2262" t="s">
        <v>90</v>
      </c>
      <c r="AI2262" t="s">
        <v>409</v>
      </c>
      <c r="AJ2262" t="s">
        <v>415</v>
      </c>
      <c r="AK2262">
        <v>4</v>
      </c>
      <c r="AL2262">
        <v>1</v>
      </c>
      <c r="AM2262">
        <v>0</v>
      </c>
      <c r="AN2262" t="s">
        <v>82</v>
      </c>
    </row>
    <row r="2263" spans="1:40" x14ac:dyDescent="0.25">
      <c r="A2263">
        <v>2262</v>
      </c>
      <c r="B2263" t="s">
        <v>403</v>
      </c>
      <c r="C2263" t="s">
        <v>63</v>
      </c>
      <c r="D2263" t="s">
        <v>404</v>
      </c>
      <c r="E2263" t="s">
        <v>86</v>
      </c>
      <c r="F2263" t="s">
        <v>93</v>
      </c>
      <c r="G2263" t="s">
        <v>419</v>
      </c>
      <c r="H2263" t="s">
        <v>69</v>
      </c>
      <c r="I2263" t="s">
        <v>97</v>
      </c>
      <c r="J2263" t="s">
        <v>69</v>
      </c>
      <c r="K2263" t="s">
        <v>71</v>
      </c>
      <c r="L2263" t="s">
        <v>69</v>
      </c>
      <c r="M2263" t="s">
        <v>72</v>
      </c>
      <c r="N2263">
        <v>10</v>
      </c>
      <c r="P2263">
        <v>1</v>
      </c>
      <c r="Q2263">
        <v>8</v>
      </c>
      <c r="R2263">
        <v>15</v>
      </c>
      <c r="S2263">
        <v>2</v>
      </c>
      <c r="T2263" t="s">
        <v>87</v>
      </c>
      <c r="U2263" t="s">
        <v>124</v>
      </c>
      <c r="V2263">
        <v>15</v>
      </c>
      <c r="X2263">
        <v>2</v>
      </c>
      <c r="AC2263" t="s">
        <v>87</v>
      </c>
      <c r="AD2263" t="s">
        <v>73</v>
      </c>
      <c r="AE2263" t="s">
        <v>407</v>
      </c>
      <c r="AF2263" t="s">
        <v>77</v>
      </c>
      <c r="AG2263" t="s">
        <v>408</v>
      </c>
      <c r="AH2263" t="s">
        <v>412</v>
      </c>
      <c r="AI2263" t="s">
        <v>409</v>
      </c>
      <c r="AJ2263" t="s">
        <v>414</v>
      </c>
      <c r="AK2263">
        <v>4</v>
      </c>
      <c r="AL2263">
        <v>1</v>
      </c>
      <c r="AM2263">
        <v>0</v>
      </c>
      <c r="AN2263" t="s">
        <v>82</v>
      </c>
    </row>
    <row r="2264" spans="1:40" x14ac:dyDescent="0.25">
      <c r="A2264">
        <v>2263</v>
      </c>
      <c r="B2264" t="s">
        <v>403</v>
      </c>
      <c r="C2264" t="s">
        <v>63</v>
      </c>
      <c r="D2264" t="s">
        <v>435</v>
      </c>
      <c r="E2264" t="s">
        <v>86</v>
      </c>
      <c r="F2264" t="s">
        <v>93</v>
      </c>
      <c r="G2264" t="s">
        <v>419</v>
      </c>
      <c r="H2264" t="s">
        <v>69</v>
      </c>
      <c r="I2264" t="s">
        <v>72</v>
      </c>
      <c r="J2264" t="s">
        <v>71</v>
      </c>
      <c r="K2264" t="s">
        <v>69</v>
      </c>
      <c r="L2264" t="s">
        <v>417</v>
      </c>
      <c r="M2264" t="s">
        <v>69</v>
      </c>
      <c r="N2264">
        <v>5</v>
      </c>
      <c r="P2264">
        <v>0.5</v>
      </c>
      <c r="T2264" t="s">
        <v>406</v>
      </c>
      <c r="U2264" t="s">
        <v>88</v>
      </c>
      <c r="V2264">
        <v>20</v>
      </c>
      <c r="W2264">
        <v>10</v>
      </c>
      <c r="X2264">
        <v>5</v>
      </c>
      <c r="Y2264">
        <v>10</v>
      </c>
      <c r="AB2264">
        <v>1</v>
      </c>
      <c r="AC2264" t="s">
        <v>87</v>
      </c>
      <c r="AD2264" t="s">
        <v>73</v>
      </c>
      <c r="AE2264" t="s">
        <v>424</v>
      </c>
      <c r="AF2264" t="s">
        <v>77</v>
      </c>
      <c r="AG2264" t="s">
        <v>408</v>
      </c>
      <c r="AH2264" t="s">
        <v>90</v>
      </c>
      <c r="AI2264" t="s">
        <v>409</v>
      </c>
      <c r="AJ2264" t="s">
        <v>410</v>
      </c>
      <c r="AK2264">
        <v>4</v>
      </c>
      <c r="AL2264">
        <v>1</v>
      </c>
      <c r="AM2264">
        <v>0</v>
      </c>
      <c r="AN2264" t="s">
        <v>83</v>
      </c>
    </row>
    <row r="2265" spans="1:40" x14ac:dyDescent="0.25">
      <c r="A2265">
        <v>2264</v>
      </c>
      <c r="B2265" t="s">
        <v>403</v>
      </c>
      <c r="C2265" t="s">
        <v>63</v>
      </c>
      <c r="D2265" t="s">
        <v>421</v>
      </c>
      <c r="E2265" t="s">
        <v>86</v>
      </c>
      <c r="F2265" t="s">
        <v>66</v>
      </c>
      <c r="G2265" t="s">
        <v>419</v>
      </c>
      <c r="H2265" t="s">
        <v>69</v>
      </c>
      <c r="I2265" t="s">
        <v>72</v>
      </c>
      <c r="J2265" t="s">
        <v>71</v>
      </c>
      <c r="K2265" t="s">
        <v>72</v>
      </c>
      <c r="L2265" t="s">
        <v>417</v>
      </c>
      <c r="M2265" t="s">
        <v>69</v>
      </c>
      <c r="N2265">
        <v>10</v>
      </c>
      <c r="P2265">
        <v>1</v>
      </c>
      <c r="T2265" t="s">
        <v>87</v>
      </c>
      <c r="U2265" t="s">
        <v>88</v>
      </c>
      <c r="V2265">
        <v>30</v>
      </c>
      <c r="W2265">
        <v>11</v>
      </c>
      <c r="X2265">
        <v>6</v>
      </c>
      <c r="Y2265">
        <v>10</v>
      </c>
      <c r="AB2265">
        <v>1</v>
      </c>
      <c r="AC2265" t="s">
        <v>88</v>
      </c>
      <c r="AD2265" t="s">
        <v>406</v>
      </c>
      <c r="AE2265" t="s">
        <v>424</v>
      </c>
      <c r="AF2265" t="s">
        <v>110</v>
      </c>
      <c r="AG2265" t="s">
        <v>418</v>
      </c>
      <c r="AH2265" t="s">
        <v>412</v>
      </c>
      <c r="AI2265" t="s">
        <v>413</v>
      </c>
      <c r="AJ2265" t="s">
        <v>410</v>
      </c>
      <c r="AK2265">
        <v>4</v>
      </c>
      <c r="AL2265">
        <v>2</v>
      </c>
      <c r="AM2265">
        <v>0</v>
      </c>
      <c r="AN2265" t="s">
        <v>83</v>
      </c>
    </row>
    <row r="2266" spans="1:40" x14ac:dyDescent="0.25">
      <c r="A2266">
        <v>2265</v>
      </c>
      <c r="B2266" t="s">
        <v>403</v>
      </c>
      <c r="C2266" t="s">
        <v>84</v>
      </c>
      <c r="D2266" t="s">
        <v>404</v>
      </c>
      <c r="E2266" t="s">
        <v>65</v>
      </c>
      <c r="F2266" t="s">
        <v>66</v>
      </c>
      <c r="G2266" t="s">
        <v>419</v>
      </c>
      <c r="H2266" t="s">
        <v>69</v>
      </c>
      <c r="I2266" t="s">
        <v>97</v>
      </c>
      <c r="J2266" t="s">
        <v>69</v>
      </c>
      <c r="K2266" t="s">
        <v>71</v>
      </c>
      <c r="L2266" t="s">
        <v>69</v>
      </c>
      <c r="M2266" t="s">
        <v>72</v>
      </c>
      <c r="N2266">
        <v>5</v>
      </c>
      <c r="P2266">
        <v>0.5</v>
      </c>
      <c r="Q2266">
        <v>15</v>
      </c>
      <c r="R2266">
        <v>25</v>
      </c>
      <c r="S2266">
        <v>5</v>
      </c>
      <c r="T2266" t="s">
        <v>88</v>
      </c>
      <c r="U2266" t="s">
        <v>124</v>
      </c>
      <c r="V2266">
        <v>10</v>
      </c>
      <c r="X2266">
        <v>1</v>
      </c>
      <c r="AC2266" t="s">
        <v>124</v>
      </c>
      <c r="AD2266" t="s">
        <v>87</v>
      </c>
      <c r="AE2266" t="s">
        <v>407</v>
      </c>
      <c r="AF2266" t="s">
        <v>77</v>
      </c>
      <c r="AG2266" t="s">
        <v>408</v>
      </c>
      <c r="AH2266" t="s">
        <v>412</v>
      </c>
      <c r="AI2266" t="s">
        <v>409</v>
      </c>
      <c r="AJ2266" t="s">
        <v>415</v>
      </c>
      <c r="AK2266">
        <v>4</v>
      </c>
      <c r="AL2266">
        <v>3</v>
      </c>
      <c r="AM2266">
        <v>0</v>
      </c>
      <c r="AN2266" t="s">
        <v>82</v>
      </c>
    </row>
    <row r="2267" spans="1:40" x14ac:dyDescent="0.25">
      <c r="A2267">
        <v>2266</v>
      </c>
      <c r="B2267" t="s">
        <v>403</v>
      </c>
      <c r="C2267" t="s">
        <v>63</v>
      </c>
      <c r="D2267" t="s">
        <v>404</v>
      </c>
      <c r="E2267" t="s">
        <v>86</v>
      </c>
      <c r="F2267" t="s">
        <v>66</v>
      </c>
      <c r="G2267" t="s">
        <v>419</v>
      </c>
      <c r="H2267" t="s">
        <v>69</v>
      </c>
      <c r="I2267" t="s">
        <v>72</v>
      </c>
      <c r="J2267" t="s">
        <v>71</v>
      </c>
      <c r="K2267" t="s">
        <v>72</v>
      </c>
      <c r="L2267" t="s">
        <v>69</v>
      </c>
      <c r="M2267" t="s">
        <v>72</v>
      </c>
      <c r="N2267">
        <v>10</v>
      </c>
      <c r="P2267">
        <v>1</v>
      </c>
      <c r="T2267" t="s">
        <v>406</v>
      </c>
      <c r="U2267" t="s">
        <v>88</v>
      </c>
      <c r="V2267">
        <v>5</v>
      </c>
      <c r="X2267">
        <v>0.5</v>
      </c>
      <c r="AC2267" t="s">
        <v>406</v>
      </c>
      <c r="AD2267" t="s">
        <v>88</v>
      </c>
      <c r="AE2267" t="s">
        <v>407</v>
      </c>
      <c r="AF2267" t="s">
        <v>77</v>
      </c>
      <c r="AG2267" t="s">
        <v>408</v>
      </c>
      <c r="AH2267" t="s">
        <v>412</v>
      </c>
      <c r="AI2267" t="s">
        <v>413</v>
      </c>
      <c r="AJ2267" t="s">
        <v>430</v>
      </c>
      <c r="AK2267">
        <v>5</v>
      </c>
      <c r="AL2267">
        <v>1</v>
      </c>
      <c r="AM2267">
        <v>0</v>
      </c>
      <c r="AN2267" t="s">
        <v>83</v>
      </c>
    </row>
    <row r="2268" spans="1:40" x14ac:dyDescent="0.25">
      <c r="A2268">
        <v>2267</v>
      </c>
      <c r="B2268" t="s">
        <v>404</v>
      </c>
      <c r="C2268" t="s">
        <v>84</v>
      </c>
      <c r="D2268" t="s">
        <v>453</v>
      </c>
      <c r="E2268" t="s">
        <v>86</v>
      </c>
      <c r="F2268" t="s">
        <v>93</v>
      </c>
      <c r="G2268" t="s">
        <v>419</v>
      </c>
      <c r="H2268" t="s">
        <v>417</v>
      </c>
      <c r="I2268" t="s">
        <v>69</v>
      </c>
      <c r="J2268" t="s">
        <v>71</v>
      </c>
      <c r="K2268" t="s">
        <v>72</v>
      </c>
      <c r="L2268" t="s">
        <v>69</v>
      </c>
      <c r="M2268" t="s">
        <v>72</v>
      </c>
      <c r="N2268">
        <v>30</v>
      </c>
      <c r="O2268">
        <v>25</v>
      </c>
      <c r="P2268">
        <v>10</v>
      </c>
      <c r="Q2268">
        <v>10</v>
      </c>
      <c r="S2268">
        <v>1</v>
      </c>
      <c r="T2268" t="s">
        <v>75</v>
      </c>
      <c r="U2268" t="s">
        <v>87</v>
      </c>
      <c r="V2268">
        <v>15</v>
      </c>
      <c r="X2268">
        <v>1</v>
      </c>
      <c r="AC2268" t="s">
        <v>75</v>
      </c>
      <c r="AD2268" t="s">
        <v>87</v>
      </c>
      <c r="AE2268" t="s">
        <v>407</v>
      </c>
      <c r="AF2268" t="s">
        <v>110</v>
      </c>
      <c r="AG2268" t="s">
        <v>446</v>
      </c>
      <c r="AH2268" t="s">
        <v>90</v>
      </c>
      <c r="AI2268" t="s">
        <v>409</v>
      </c>
      <c r="AJ2268" t="s">
        <v>415</v>
      </c>
      <c r="AK2268">
        <v>4</v>
      </c>
      <c r="AL2268">
        <v>1</v>
      </c>
      <c r="AM2268">
        <v>0</v>
      </c>
      <c r="AN2268" t="s">
        <v>82</v>
      </c>
    </row>
    <row r="2269" spans="1:40" x14ac:dyDescent="0.25">
      <c r="A2269">
        <v>2268</v>
      </c>
      <c r="B2269" t="s">
        <v>429</v>
      </c>
      <c r="C2269" t="s">
        <v>63</v>
      </c>
      <c r="D2269" t="s">
        <v>435</v>
      </c>
      <c r="E2269" t="s">
        <v>86</v>
      </c>
      <c r="F2269" t="s">
        <v>93</v>
      </c>
      <c r="G2269" t="s">
        <v>419</v>
      </c>
      <c r="H2269" t="s">
        <v>272</v>
      </c>
      <c r="I2269" t="s">
        <v>72</v>
      </c>
      <c r="J2269" t="s">
        <v>71</v>
      </c>
      <c r="K2269" t="s">
        <v>72</v>
      </c>
      <c r="L2269" t="s">
        <v>69</v>
      </c>
      <c r="M2269" t="s">
        <v>72</v>
      </c>
      <c r="N2269">
        <v>25</v>
      </c>
      <c r="O2269">
        <v>0</v>
      </c>
      <c r="P2269">
        <v>2.5</v>
      </c>
      <c r="T2269" t="s">
        <v>124</v>
      </c>
      <c r="U2269" t="s">
        <v>73</v>
      </c>
      <c r="V2269">
        <v>10</v>
      </c>
      <c r="X2269">
        <v>0.6</v>
      </c>
      <c r="AC2269" t="s">
        <v>73</v>
      </c>
      <c r="AD2269" t="s">
        <v>406</v>
      </c>
      <c r="AE2269" t="s">
        <v>424</v>
      </c>
      <c r="AF2269" t="s">
        <v>77</v>
      </c>
      <c r="AG2269" t="s">
        <v>408</v>
      </c>
      <c r="AH2269" t="s">
        <v>79</v>
      </c>
      <c r="AI2269" t="s">
        <v>409</v>
      </c>
      <c r="AJ2269" t="s">
        <v>439</v>
      </c>
      <c r="AK2269">
        <v>3</v>
      </c>
      <c r="AL2269">
        <v>0</v>
      </c>
      <c r="AM2269">
        <v>0</v>
      </c>
    </row>
    <row r="2270" spans="1:40" x14ac:dyDescent="0.25">
      <c r="A2270">
        <v>2269</v>
      </c>
      <c r="B2270" t="s">
        <v>403</v>
      </c>
      <c r="C2270" t="s">
        <v>63</v>
      </c>
      <c r="D2270" t="s">
        <v>404</v>
      </c>
      <c r="E2270" t="s">
        <v>65</v>
      </c>
      <c r="F2270" t="s">
        <v>66</v>
      </c>
      <c r="G2270" t="s">
        <v>419</v>
      </c>
      <c r="H2270" t="s">
        <v>69</v>
      </c>
      <c r="I2270" t="s">
        <v>97</v>
      </c>
      <c r="J2270" t="s">
        <v>69</v>
      </c>
      <c r="K2270" t="s">
        <v>71</v>
      </c>
      <c r="L2270" t="s">
        <v>69</v>
      </c>
      <c r="M2270" t="s">
        <v>72</v>
      </c>
      <c r="N2270">
        <v>15</v>
      </c>
      <c r="P2270">
        <v>2</v>
      </c>
      <c r="Q2270">
        <v>15</v>
      </c>
      <c r="R2270">
        <v>20</v>
      </c>
      <c r="S2270">
        <v>5</v>
      </c>
      <c r="T2270" t="s">
        <v>87</v>
      </c>
      <c r="U2270" t="s">
        <v>88</v>
      </c>
      <c r="V2270">
        <v>10</v>
      </c>
      <c r="X2270">
        <v>2</v>
      </c>
      <c r="AC2270" t="s">
        <v>124</v>
      </c>
      <c r="AD2270" t="s">
        <v>87</v>
      </c>
      <c r="AE2270" t="s">
        <v>407</v>
      </c>
      <c r="AF2270" t="s">
        <v>77</v>
      </c>
      <c r="AG2270" t="s">
        <v>408</v>
      </c>
      <c r="AH2270" t="s">
        <v>90</v>
      </c>
      <c r="AI2270" t="s">
        <v>413</v>
      </c>
      <c r="AJ2270" t="s">
        <v>414</v>
      </c>
      <c r="AK2270">
        <v>5</v>
      </c>
      <c r="AL2270">
        <v>1</v>
      </c>
      <c r="AM2270">
        <v>0</v>
      </c>
      <c r="AN2270" t="s">
        <v>82</v>
      </c>
    </row>
    <row r="2271" spans="1:40" x14ac:dyDescent="0.25">
      <c r="A2271">
        <v>2270</v>
      </c>
      <c r="B2271" t="s">
        <v>421</v>
      </c>
      <c r="C2271" t="s">
        <v>63</v>
      </c>
      <c r="D2271" t="s">
        <v>404</v>
      </c>
      <c r="E2271" t="s">
        <v>65</v>
      </c>
      <c r="F2271" t="s">
        <v>66</v>
      </c>
      <c r="G2271" t="s">
        <v>419</v>
      </c>
      <c r="H2271" t="s">
        <v>69</v>
      </c>
      <c r="I2271" t="s">
        <v>417</v>
      </c>
      <c r="J2271" t="s">
        <v>69</v>
      </c>
      <c r="K2271" t="s">
        <v>71</v>
      </c>
      <c r="L2271" t="s">
        <v>69</v>
      </c>
      <c r="M2271" t="s">
        <v>72</v>
      </c>
      <c r="N2271">
        <v>10</v>
      </c>
      <c r="P2271">
        <v>0.7</v>
      </c>
      <c r="Q2271">
        <v>20</v>
      </c>
      <c r="R2271">
        <v>10</v>
      </c>
      <c r="S2271">
        <v>5</v>
      </c>
      <c r="T2271" t="s">
        <v>73</v>
      </c>
      <c r="U2271" t="s">
        <v>88</v>
      </c>
      <c r="V2271">
        <v>10</v>
      </c>
      <c r="X2271">
        <v>0.7</v>
      </c>
      <c r="AC2271" t="s">
        <v>73</v>
      </c>
      <c r="AD2271" t="s">
        <v>74</v>
      </c>
      <c r="AE2271" t="s">
        <v>407</v>
      </c>
      <c r="AF2271" t="s">
        <v>110</v>
      </c>
      <c r="AG2271" t="s">
        <v>418</v>
      </c>
      <c r="AH2271" t="s">
        <v>412</v>
      </c>
      <c r="AI2271" t="s">
        <v>413</v>
      </c>
      <c r="AJ2271" t="s">
        <v>414</v>
      </c>
      <c r="AK2271">
        <v>4</v>
      </c>
      <c r="AL2271">
        <v>1</v>
      </c>
      <c r="AM2271">
        <v>0</v>
      </c>
      <c r="AN2271" t="s">
        <v>83</v>
      </c>
    </row>
    <row r="2272" spans="1:40" x14ac:dyDescent="0.25">
      <c r="A2272">
        <v>2271</v>
      </c>
      <c r="B2272" t="s">
        <v>421</v>
      </c>
      <c r="C2272" t="s">
        <v>63</v>
      </c>
      <c r="D2272" t="s">
        <v>429</v>
      </c>
      <c r="E2272" t="s">
        <v>65</v>
      </c>
      <c r="F2272" t="s">
        <v>93</v>
      </c>
      <c r="G2272" t="s">
        <v>419</v>
      </c>
      <c r="H2272" t="s">
        <v>69</v>
      </c>
      <c r="I2272" t="s">
        <v>417</v>
      </c>
      <c r="J2272" t="s">
        <v>71</v>
      </c>
      <c r="K2272" t="s">
        <v>97</v>
      </c>
      <c r="L2272" t="s">
        <v>241</v>
      </c>
      <c r="M2272" t="s">
        <v>72</v>
      </c>
      <c r="N2272">
        <v>5</v>
      </c>
      <c r="P2272">
        <v>0.5</v>
      </c>
      <c r="Q2272">
        <v>16</v>
      </c>
      <c r="R2272">
        <v>12</v>
      </c>
      <c r="S2272">
        <v>10</v>
      </c>
      <c r="T2272" t="s">
        <v>73</v>
      </c>
      <c r="U2272" t="s">
        <v>75</v>
      </c>
      <c r="V2272">
        <v>5</v>
      </c>
      <c r="W2272">
        <v>10</v>
      </c>
      <c r="X2272">
        <v>1</v>
      </c>
      <c r="AC2272" t="s">
        <v>75</v>
      </c>
      <c r="AD2272" t="s">
        <v>406</v>
      </c>
      <c r="AE2272" t="s">
        <v>465</v>
      </c>
      <c r="AF2272" t="s">
        <v>77</v>
      </c>
      <c r="AG2272" t="s">
        <v>408</v>
      </c>
      <c r="AH2272" t="s">
        <v>90</v>
      </c>
      <c r="AI2272" t="s">
        <v>409</v>
      </c>
      <c r="AJ2272" t="s">
        <v>439</v>
      </c>
      <c r="AK2272">
        <v>5</v>
      </c>
      <c r="AL2272">
        <v>2</v>
      </c>
      <c r="AM2272">
        <v>0</v>
      </c>
      <c r="AN2272" t="s">
        <v>82</v>
      </c>
    </row>
    <row r="2273" spans="1:40" x14ac:dyDescent="0.25">
      <c r="A2273">
        <v>2272</v>
      </c>
      <c r="B2273" t="s">
        <v>403</v>
      </c>
      <c r="C2273" t="s">
        <v>63</v>
      </c>
      <c r="D2273" t="s">
        <v>404</v>
      </c>
      <c r="E2273" t="s">
        <v>86</v>
      </c>
      <c r="F2273" t="s">
        <v>66</v>
      </c>
      <c r="G2273" t="s">
        <v>419</v>
      </c>
      <c r="H2273" t="s">
        <v>69</v>
      </c>
      <c r="I2273" t="s">
        <v>72</v>
      </c>
      <c r="J2273" t="s">
        <v>71</v>
      </c>
      <c r="K2273" t="s">
        <v>72</v>
      </c>
      <c r="L2273" t="s">
        <v>69</v>
      </c>
      <c r="M2273" t="s">
        <v>72</v>
      </c>
      <c r="N2273">
        <v>5</v>
      </c>
      <c r="P2273">
        <v>0.3</v>
      </c>
      <c r="T2273" t="s">
        <v>406</v>
      </c>
      <c r="U2273" t="s">
        <v>88</v>
      </c>
      <c r="V2273">
        <v>5</v>
      </c>
      <c r="X2273">
        <v>0.3</v>
      </c>
      <c r="AC2273" t="s">
        <v>406</v>
      </c>
      <c r="AD2273" t="s">
        <v>88</v>
      </c>
      <c r="AE2273" t="s">
        <v>407</v>
      </c>
      <c r="AF2273" t="s">
        <v>77</v>
      </c>
      <c r="AG2273" t="s">
        <v>408</v>
      </c>
      <c r="AH2273" t="s">
        <v>90</v>
      </c>
      <c r="AI2273" t="s">
        <v>413</v>
      </c>
      <c r="AJ2273" t="s">
        <v>430</v>
      </c>
      <c r="AK2273">
        <v>4</v>
      </c>
      <c r="AL2273">
        <v>1</v>
      </c>
      <c r="AM2273">
        <v>0</v>
      </c>
      <c r="AN2273" t="s">
        <v>83</v>
      </c>
    </row>
    <row r="2274" spans="1:40" x14ac:dyDescent="0.25">
      <c r="A2274">
        <v>2273</v>
      </c>
      <c r="B2274" t="s">
        <v>404</v>
      </c>
      <c r="C2274" t="s">
        <v>63</v>
      </c>
      <c r="D2274" t="s">
        <v>453</v>
      </c>
      <c r="E2274" t="s">
        <v>65</v>
      </c>
      <c r="F2274" t="s">
        <v>93</v>
      </c>
      <c r="G2274" t="s">
        <v>419</v>
      </c>
      <c r="H2274" t="s">
        <v>69</v>
      </c>
      <c r="I2274" t="s">
        <v>97</v>
      </c>
      <c r="J2274" t="s">
        <v>71</v>
      </c>
      <c r="K2274" t="s">
        <v>72</v>
      </c>
      <c r="L2274" t="s">
        <v>69</v>
      </c>
      <c r="M2274" t="s">
        <v>72</v>
      </c>
      <c r="N2274">
        <v>15</v>
      </c>
      <c r="P2274">
        <v>0.8</v>
      </c>
      <c r="Q2274">
        <v>30</v>
      </c>
      <c r="R2274">
        <v>16</v>
      </c>
      <c r="S2274">
        <v>8</v>
      </c>
      <c r="T2274" t="s">
        <v>73</v>
      </c>
      <c r="U2274" t="s">
        <v>75</v>
      </c>
      <c r="V2274">
        <v>15</v>
      </c>
      <c r="X2274">
        <v>0.6</v>
      </c>
      <c r="AC2274" t="s">
        <v>75</v>
      </c>
      <c r="AD2274" t="s">
        <v>87</v>
      </c>
      <c r="AE2274" t="s">
        <v>407</v>
      </c>
      <c r="AF2274" t="s">
        <v>77</v>
      </c>
      <c r="AG2274" t="s">
        <v>408</v>
      </c>
      <c r="AH2274" t="s">
        <v>90</v>
      </c>
      <c r="AI2274" t="s">
        <v>409</v>
      </c>
      <c r="AJ2274" t="s">
        <v>410</v>
      </c>
      <c r="AK2274">
        <v>2</v>
      </c>
      <c r="AL2274">
        <v>1</v>
      </c>
      <c r="AM2274">
        <v>0</v>
      </c>
      <c r="AN2274" t="s">
        <v>83</v>
      </c>
    </row>
    <row r="2275" spans="1:40" x14ac:dyDescent="0.25">
      <c r="A2275">
        <v>2274</v>
      </c>
      <c r="B2275" t="s">
        <v>404</v>
      </c>
      <c r="C2275" t="s">
        <v>63</v>
      </c>
      <c r="D2275" t="s">
        <v>438</v>
      </c>
      <c r="E2275" t="s">
        <v>86</v>
      </c>
      <c r="F2275" t="s">
        <v>93</v>
      </c>
      <c r="G2275" t="s">
        <v>419</v>
      </c>
      <c r="H2275" t="s">
        <v>69</v>
      </c>
      <c r="I2275" t="s">
        <v>97</v>
      </c>
      <c r="J2275" t="s">
        <v>71</v>
      </c>
      <c r="K2275" t="s">
        <v>72</v>
      </c>
      <c r="L2275" t="s">
        <v>69</v>
      </c>
      <c r="M2275" t="s">
        <v>72</v>
      </c>
      <c r="N2275">
        <v>15</v>
      </c>
      <c r="P2275">
        <v>1</v>
      </c>
      <c r="Q2275">
        <v>22</v>
      </c>
      <c r="R2275">
        <v>30</v>
      </c>
      <c r="S2275">
        <v>5</v>
      </c>
      <c r="T2275" t="s">
        <v>75</v>
      </c>
      <c r="U2275" t="s">
        <v>124</v>
      </c>
      <c r="V2275">
        <v>10</v>
      </c>
      <c r="X2275">
        <v>0.5</v>
      </c>
      <c r="AC2275" t="s">
        <v>75</v>
      </c>
      <c r="AD2275" t="s">
        <v>124</v>
      </c>
      <c r="AE2275" t="s">
        <v>448</v>
      </c>
      <c r="AF2275" t="s">
        <v>77</v>
      </c>
      <c r="AG2275" t="s">
        <v>408</v>
      </c>
      <c r="AH2275" t="s">
        <v>90</v>
      </c>
      <c r="AI2275" t="s">
        <v>409</v>
      </c>
      <c r="AJ2275" t="s">
        <v>415</v>
      </c>
      <c r="AK2275">
        <v>5</v>
      </c>
      <c r="AL2275">
        <v>2</v>
      </c>
      <c r="AM2275">
        <v>1</v>
      </c>
      <c r="AN2275" t="s">
        <v>82</v>
      </c>
    </row>
    <row r="2276" spans="1:40" x14ac:dyDescent="0.25">
      <c r="A2276">
        <v>2275</v>
      </c>
      <c r="B2276" t="s">
        <v>403</v>
      </c>
      <c r="C2276" t="s">
        <v>63</v>
      </c>
      <c r="D2276" t="s">
        <v>460</v>
      </c>
      <c r="E2276" t="s">
        <v>86</v>
      </c>
      <c r="F2276" t="s">
        <v>93</v>
      </c>
      <c r="G2276" t="s">
        <v>419</v>
      </c>
      <c r="H2276" t="s">
        <v>69</v>
      </c>
      <c r="I2276" t="s">
        <v>72</v>
      </c>
      <c r="J2276" t="s">
        <v>71</v>
      </c>
      <c r="K2276" t="s">
        <v>72</v>
      </c>
      <c r="L2276" t="s">
        <v>69</v>
      </c>
      <c r="M2276" t="s">
        <v>72</v>
      </c>
      <c r="N2276">
        <v>10</v>
      </c>
      <c r="P2276">
        <v>2</v>
      </c>
      <c r="T2276" t="s">
        <v>88</v>
      </c>
      <c r="U2276" t="s">
        <v>406</v>
      </c>
      <c r="V2276">
        <v>10</v>
      </c>
      <c r="X2276">
        <v>1</v>
      </c>
      <c r="AC2276" t="s">
        <v>88</v>
      </c>
      <c r="AD2276" t="s">
        <v>406</v>
      </c>
      <c r="AE2276" t="s">
        <v>424</v>
      </c>
      <c r="AF2276" t="s">
        <v>77</v>
      </c>
      <c r="AG2276" t="s">
        <v>408</v>
      </c>
      <c r="AH2276" t="s">
        <v>79</v>
      </c>
      <c r="AI2276" t="s">
        <v>409</v>
      </c>
      <c r="AJ2276" t="s">
        <v>410</v>
      </c>
      <c r="AK2276">
        <v>3</v>
      </c>
      <c r="AL2276">
        <v>1</v>
      </c>
      <c r="AM2276">
        <v>0</v>
      </c>
      <c r="AN2276" t="s">
        <v>83</v>
      </c>
    </row>
    <row r="2277" spans="1:40" x14ac:dyDescent="0.25">
      <c r="A2277">
        <v>2276</v>
      </c>
      <c r="B2277" t="s">
        <v>421</v>
      </c>
      <c r="C2277" t="s">
        <v>63</v>
      </c>
      <c r="D2277" t="s">
        <v>428</v>
      </c>
      <c r="E2277" t="s">
        <v>65</v>
      </c>
      <c r="F2277" t="s">
        <v>66</v>
      </c>
      <c r="G2277" t="s">
        <v>419</v>
      </c>
      <c r="H2277" t="s">
        <v>69</v>
      </c>
      <c r="I2277" t="s">
        <v>417</v>
      </c>
      <c r="J2277" t="s">
        <v>69</v>
      </c>
      <c r="K2277" t="s">
        <v>71</v>
      </c>
      <c r="L2277" t="s">
        <v>69</v>
      </c>
      <c r="M2277" t="s">
        <v>72</v>
      </c>
      <c r="N2277">
        <v>10</v>
      </c>
      <c r="P2277">
        <v>0.5</v>
      </c>
      <c r="Q2277">
        <v>30</v>
      </c>
      <c r="R2277">
        <v>15</v>
      </c>
      <c r="S2277">
        <v>7</v>
      </c>
      <c r="T2277" t="s">
        <v>75</v>
      </c>
      <c r="U2277" t="s">
        <v>88</v>
      </c>
      <c r="V2277">
        <v>10</v>
      </c>
      <c r="X2277">
        <v>0.6</v>
      </c>
      <c r="AC2277" t="s">
        <v>75</v>
      </c>
      <c r="AD2277" t="s">
        <v>74</v>
      </c>
      <c r="AE2277" t="s">
        <v>407</v>
      </c>
      <c r="AF2277" t="s">
        <v>77</v>
      </c>
      <c r="AG2277" t="s">
        <v>431</v>
      </c>
      <c r="AH2277" t="s">
        <v>412</v>
      </c>
      <c r="AI2277" t="s">
        <v>450</v>
      </c>
      <c r="AJ2277" t="s">
        <v>414</v>
      </c>
      <c r="AK2277">
        <v>3</v>
      </c>
      <c r="AL2277">
        <v>1</v>
      </c>
      <c r="AM2277">
        <v>0</v>
      </c>
      <c r="AN2277" t="s">
        <v>82</v>
      </c>
    </row>
    <row r="2278" spans="1:40" x14ac:dyDescent="0.25">
      <c r="A2278">
        <v>2277</v>
      </c>
      <c r="B2278" t="s">
        <v>421</v>
      </c>
      <c r="C2278" t="s">
        <v>63</v>
      </c>
      <c r="D2278" t="s">
        <v>445</v>
      </c>
      <c r="E2278" t="s">
        <v>86</v>
      </c>
      <c r="F2278" t="s">
        <v>93</v>
      </c>
      <c r="G2278" t="s">
        <v>419</v>
      </c>
      <c r="H2278" t="s">
        <v>69</v>
      </c>
      <c r="I2278" t="s">
        <v>97</v>
      </c>
      <c r="J2278" t="s">
        <v>71</v>
      </c>
      <c r="K2278" t="s">
        <v>97</v>
      </c>
      <c r="L2278" t="s">
        <v>69</v>
      </c>
      <c r="M2278" t="s">
        <v>72</v>
      </c>
      <c r="N2278">
        <v>7</v>
      </c>
      <c r="P2278">
        <v>0.4</v>
      </c>
      <c r="Q2278">
        <v>10</v>
      </c>
      <c r="R2278">
        <v>15</v>
      </c>
      <c r="S2278">
        <v>2</v>
      </c>
      <c r="T2278" t="s">
        <v>75</v>
      </c>
      <c r="U2278" t="s">
        <v>88</v>
      </c>
      <c r="V2278">
        <v>5</v>
      </c>
      <c r="X2278">
        <v>0.4</v>
      </c>
      <c r="AC2278" t="s">
        <v>75</v>
      </c>
      <c r="AD2278" t="s">
        <v>73</v>
      </c>
      <c r="AE2278" t="s">
        <v>407</v>
      </c>
      <c r="AF2278" t="s">
        <v>77</v>
      </c>
      <c r="AG2278" t="s">
        <v>408</v>
      </c>
      <c r="AH2278" t="s">
        <v>103</v>
      </c>
      <c r="AI2278" t="s">
        <v>409</v>
      </c>
      <c r="AJ2278" t="s">
        <v>439</v>
      </c>
      <c r="AK2278">
        <v>5</v>
      </c>
      <c r="AL2278">
        <v>2</v>
      </c>
      <c r="AM2278">
        <v>0</v>
      </c>
      <c r="AN2278" t="s">
        <v>82</v>
      </c>
    </row>
    <row r="2279" spans="1:40" x14ac:dyDescent="0.25">
      <c r="A2279">
        <v>2278</v>
      </c>
      <c r="B2279" t="s">
        <v>404</v>
      </c>
      <c r="C2279" t="s">
        <v>63</v>
      </c>
      <c r="D2279" t="s">
        <v>422</v>
      </c>
      <c r="E2279" t="s">
        <v>86</v>
      </c>
      <c r="F2279" t="s">
        <v>93</v>
      </c>
      <c r="G2279" t="s">
        <v>419</v>
      </c>
      <c r="H2279" t="s">
        <v>69</v>
      </c>
      <c r="I2279" t="s">
        <v>417</v>
      </c>
      <c r="J2279" t="s">
        <v>71</v>
      </c>
      <c r="K2279" t="s">
        <v>69</v>
      </c>
      <c r="L2279" t="s">
        <v>72</v>
      </c>
      <c r="M2279" t="s">
        <v>72</v>
      </c>
      <c r="N2279">
        <v>15</v>
      </c>
      <c r="P2279">
        <v>0</v>
      </c>
      <c r="Q2279">
        <v>30</v>
      </c>
      <c r="R2279">
        <v>16</v>
      </c>
      <c r="S2279">
        <v>0</v>
      </c>
      <c r="T2279" t="s">
        <v>73</v>
      </c>
      <c r="U2279" t="s">
        <v>87</v>
      </c>
      <c r="AC2279" t="s">
        <v>73</v>
      </c>
      <c r="AD2279" t="s">
        <v>88</v>
      </c>
      <c r="AE2279" t="s">
        <v>448</v>
      </c>
      <c r="AF2279" t="s">
        <v>77</v>
      </c>
      <c r="AG2279" t="s">
        <v>408</v>
      </c>
      <c r="AH2279" t="s">
        <v>90</v>
      </c>
      <c r="AI2279" t="s">
        <v>409</v>
      </c>
      <c r="AJ2279" t="s">
        <v>430</v>
      </c>
      <c r="AK2279">
        <v>4</v>
      </c>
      <c r="AL2279">
        <v>2</v>
      </c>
      <c r="AM2279">
        <v>2</v>
      </c>
      <c r="AN2279" t="s">
        <v>82</v>
      </c>
    </row>
    <row r="2280" spans="1:40" x14ac:dyDescent="0.25">
      <c r="A2280">
        <v>2279</v>
      </c>
      <c r="B2280" t="s">
        <v>404</v>
      </c>
      <c r="C2280" t="s">
        <v>63</v>
      </c>
      <c r="D2280" t="s">
        <v>422</v>
      </c>
      <c r="E2280" t="s">
        <v>86</v>
      </c>
      <c r="F2280" t="s">
        <v>93</v>
      </c>
      <c r="G2280" t="s">
        <v>419</v>
      </c>
      <c r="H2280" t="s">
        <v>69</v>
      </c>
      <c r="I2280" t="s">
        <v>417</v>
      </c>
      <c r="J2280" t="s">
        <v>71</v>
      </c>
      <c r="K2280" t="s">
        <v>72</v>
      </c>
      <c r="L2280" t="s">
        <v>69</v>
      </c>
      <c r="M2280" t="s">
        <v>72</v>
      </c>
      <c r="N2280">
        <v>15</v>
      </c>
      <c r="P2280">
        <v>0.5</v>
      </c>
      <c r="Q2280">
        <v>30</v>
      </c>
      <c r="R2280">
        <v>16</v>
      </c>
      <c r="S2280">
        <v>12</v>
      </c>
      <c r="T2280" t="s">
        <v>87</v>
      </c>
      <c r="U2280" t="s">
        <v>73</v>
      </c>
      <c r="V2280">
        <v>10</v>
      </c>
      <c r="X2280">
        <v>0.3</v>
      </c>
      <c r="AC2280" t="s">
        <v>75</v>
      </c>
      <c r="AD2280" t="s">
        <v>88</v>
      </c>
      <c r="AE2280" t="s">
        <v>424</v>
      </c>
      <c r="AF2280" t="s">
        <v>77</v>
      </c>
      <c r="AG2280" t="s">
        <v>408</v>
      </c>
      <c r="AH2280" t="s">
        <v>79</v>
      </c>
      <c r="AI2280" t="s">
        <v>409</v>
      </c>
      <c r="AJ2280" t="s">
        <v>410</v>
      </c>
      <c r="AK2280">
        <v>4</v>
      </c>
      <c r="AL2280">
        <v>1</v>
      </c>
      <c r="AM2280">
        <v>0</v>
      </c>
      <c r="AN2280" t="s">
        <v>83</v>
      </c>
    </row>
    <row r="2281" spans="1:40" x14ac:dyDescent="0.25">
      <c r="A2281">
        <v>2280</v>
      </c>
      <c r="B2281" t="s">
        <v>421</v>
      </c>
      <c r="C2281" t="s">
        <v>63</v>
      </c>
      <c r="D2281" t="s">
        <v>440</v>
      </c>
      <c r="E2281" t="s">
        <v>86</v>
      </c>
      <c r="F2281" t="s">
        <v>93</v>
      </c>
      <c r="G2281" t="s">
        <v>419</v>
      </c>
      <c r="H2281" t="s">
        <v>69</v>
      </c>
      <c r="I2281" t="s">
        <v>72</v>
      </c>
      <c r="J2281" t="s">
        <v>71</v>
      </c>
      <c r="K2281" t="s">
        <v>72</v>
      </c>
      <c r="L2281" t="s">
        <v>69</v>
      </c>
      <c r="M2281" t="s">
        <v>70</v>
      </c>
      <c r="N2281">
        <v>10</v>
      </c>
      <c r="P2281">
        <v>0.5</v>
      </c>
      <c r="T2281" t="s">
        <v>73</v>
      </c>
      <c r="U2281" t="s">
        <v>87</v>
      </c>
      <c r="V2281">
        <v>5</v>
      </c>
      <c r="X2281">
        <v>0.3</v>
      </c>
      <c r="Y2281">
        <v>20</v>
      </c>
      <c r="Z2281">
        <v>15</v>
      </c>
      <c r="AA2281" t="s">
        <v>451</v>
      </c>
      <c r="AB2281">
        <v>5.4</v>
      </c>
      <c r="AC2281" t="s">
        <v>73</v>
      </c>
      <c r="AD2281" t="s">
        <v>74</v>
      </c>
      <c r="AE2281" t="s">
        <v>407</v>
      </c>
      <c r="AF2281" t="s">
        <v>110</v>
      </c>
      <c r="AG2281" t="s">
        <v>408</v>
      </c>
      <c r="AH2281" t="s">
        <v>90</v>
      </c>
      <c r="AI2281" t="s">
        <v>409</v>
      </c>
      <c r="AJ2281" t="s">
        <v>410</v>
      </c>
      <c r="AK2281">
        <v>4</v>
      </c>
      <c r="AL2281">
        <v>1</v>
      </c>
      <c r="AM2281">
        <v>0</v>
      </c>
      <c r="AN2281" t="s">
        <v>83</v>
      </c>
    </row>
    <row r="2282" spans="1:40" x14ac:dyDescent="0.25">
      <c r="A2282">
        <v>2281</v>
      </c>
      <c r="B2282" t="s">
        <v>421</v>
      </c>
      <c r="C2282" t="s">
        <v>84</v>
      </c>
      <c r="D2282" t="s">
        <v>404</v>
      </c>
      <c r="E2282" t="s">
        <v>132</v>
      </c>
      <c r="F2282" t="s">
        <v>145</v>
      </c>
      <c r="G2282" t="s">
        <v>419</v>
      </c>
      <c r="H2282" t="s">
        <v>194</v>
      </c>
      <c r="I2282" t="s">
        <v>72</v>
      </c>
      <c r="J2282" t="s">
        <v>71</v>
      </c>
      <c r="K2282" t="s">
        <v>72</v>
      </c>
      <c r="L2282" t="s">
        <v>69</v>
      </c>
      <c r="M2282" t="s">
        <v>72</v>
      </c>
      <c r="N2282">
        <v>8</v>
      </c>
      <c r="O2282">
        <v>20</v>
      </c>
      <c r="P2282">
        <v>1.7</v>
      </c>
      <c r="T2282" t="s">
        <v>73</v>
      </c>
      <c r="U2282" t="s">
        <v>75</v>
      </c>
      <c r="V2282">
        <v>10</v>
      </c>
      <c r="X2282">
        <v>0.7</v>
      </c>
      <c r="AC2282" t="s">
        <v>73</v>
      </c>
      <c r="AD2282" t="s">
        <v>87</v>
      </c>
      <c r="AE2282" t="s">
        <v>407</v>
      </c>
      <c r="AF2282" t="s">
        <v>110</v>
      </c>
      <c r="AG2282" t="s">
        <v>418</v>
      </c>
      <c r="AH2282" t="s">
        <v>412</v>
      </c>
      <c r="AI2282" t="s">
        <v>433</v>
      </c>
      <c r="AJ2282" t="s">
        <v>414</v>
      </c>
      <c r="AK2282">
        <v>4</v>
      </c>
      <c r="AL2282">
        <v>1</v>
      </c>
      <c r="AM2282">
        <v>0</v>
      </c>
      <c r="AN2282" t="s">
        <v>83</v>
      </c>
    </row>
    <row r="2283" spans="1:40" x14ac:dyDescent="0.25">
      <c r="A2283">
        <v>2282</v>
      </c>
      <c r="B2283" t="s">
        <v>429</v>
      </c>
      <c r="C2283" t="s">
        <v>84</v>
      </c>
      <c r="D2283" t="s">
        <v>404</v>
      </c>
      <c r="E2283" t="s">
        <v>86</v>
      </c>
      <c r="F2283" t="s">
        <v>66</v>
      </c>
      <c r="G2283" t="s">
        <v>419</v>
      </c>
      <c r="H2283" t="s">
        <v>69</v>
      </c>
      <c r="I2283" t="s">
        <v>72</v>
      </c>
      <c r="J2283" t="s">
        <v>71</v>
      </c>
      <c r="K2283" t="s">
        <v>72</v>
      </c>
      <c r="L2283" t="s">
        <v>69</v>
      </c>
      <c r="M2283" t="s">
        <v>72</v>
      </c>
      <c r="N2283">
        <v>15</v>
      </c>
      <c r="P2283">
        <v>0.7</v>
      </c>
      <c r="T2283" t="s">
        <v>88</v>
      </c>
      <c r="U2283" t="s">
        <v>406</v>
      </c>
      <c r="V2283">
        <v>5</v>
      </c>
      <c r="X2283">
        <v>0.3</v>
      </c>
      <c r="AC2283" t="s">
        <v>406</v>
      </c>
      <c r="AD2283" t="s">
        <v>73</v>
      </c>
      <c r="AE2283" t="s">
        <v>424</v>
      </c>
      <c r="AF2283" t="s">
        <v>110</v>
      </c>
      <c r="AG2283" t="s">
        <v>418</v>
      </c>
      <c r="AH2283" t="s">
        <v>412</v>
      </c>
      <c r="AI2283" t="s">
        <v>413</v>
      </c>
      <c r="AJ2283" t="s">
        <v>414</v>
      </c>
      <c r="AK2283">
        <v>2</v>
      </c>
      <c r="AL2283">
        <v>1</v>
      </c>
      <c r="AM2283">
        <v>0</v>
      </c>
      <c r="AN2283" t="s">
        <v>83</v>
      </c>
    </row>
    <row r="2284" spans="1:40" x14ac:dyDescent="0.25">
      <c r="A2284">
        <v>2283</v>
      </c>
      <c r="B2284" t="s">
        <v>403</v>
      </c>
      <c r="C2284" t="s">
        <v>63</v>
      </c>
      <c r="D2284" t="s">
        <v>435</v>
      </c>
      <c r="E2284" t="s">
        <v>86</v>
      </c>
      <c r="F2284" t="s">
        <v>93</v>
      </c>
      <c r="G2284" t="s">
        <v>419</v>
      </c>
      <c r="H2284" t="s">
        <v>69</v>
      </c>
      <c r="I2284" t="s">
        <v>72</v>
      </c>
      <c r="J2284" t="s">
        <v>71</v>
      </c>
      <c r="K2284" t="s">
        <v>72</v>
      </c>
      <c r="L2284" t="s">
        <v>417</v>
      </c>
      <c r="M2284" t="s">
        <v>69</v>
      </c>
      <c r="N2284">
        <v>10</v>
      </c>
      <c r="P2284">
        <v>1</v>
      </c>
      <c r="T2284" t="s">
        <v>88</v>
      </c>
      <c r="U2284" t="s">
        <v>406</v>
      </c>
      <c r="V2284">
        <v>30</v>
      </c>
      <c r="W2284">
        <v>16</v>
      </c>
      <c r="X2284">
        <v>10</v>
      </c>
      <c r="Y2284">
        <v>10</v>
      </c>
      <c r="AB2284">
        <v>1</v>
      </c>
      <c r="AC2284" t="s">
        <v>88</v>
      </c>
      <c r="AD2284" t="s">
        <v>406</v>
      </c>
      <c r="AE2284" t="s">
        <v>407</v>
      </c>
      <c r="AF2284" t="s">
        <v>110</v>
      </c>
      <c r="AG2284" t="s">
        <v>408</v>
      </c>
      <c r="AH2284" t="s">
        <v>79</v>
      </c>
      <c r="AI2284" t="s">
        <v>409</v>
      </c>
      <c r="AJ2284" t="s">
        <v>410</v>
      </c>
      <c r="AK2284">
        <v>5</v>
      </c>
      <c r="AL2284">
        <v>1</v>
      </c>
      <c r="AM2284">
        <v>0</v>
      </c>
      <c r="AN2284" t="s">
        <v>83</v>
      </c>
    </row>
    <row r="2285" spans="1:40" x14ac:dyDescent="0.25">
      <c r="A2285">
        <v>2284</v>
      </c>
      <c r="B2285" t="s">
        <v>421</v>
      </c>
      <c r="C2285" t="s">
        <v>63</v>
      </c>
      <c r="D2285" t="s">
        <v>428</v>
      </c>
      <c r="E2285" t="s">
        <v>132</v>
      </c>
      <c r="F2285" t="s">
        <v>66</v>
      </c>
      <c r="G2285" t="s">
        <v>419</v>
      </c>
      <c r="H2285" t="s">
        <v>69</v>
      </c>
      <c r="I2285" t="s">
        <v>417</v>
      </c>
      <c r="J2285" t="s">
        <v>69</v>
      </c>
      <c r="K2285" t="s">
        <v>71</v>
      </c>
      <c r="L2285" t="s">
        <v>69</v>
      </c>
      <c r="M2285" t="s">
        <v>72</v>
      </c>
      <c r="N2285">
        <v>10</v>
      </c>
      <c r="P2285">
        <v>0.5</v>
      </c>
      <c r="Q2285">
        <v>20</v>
      </c>
      <c r="R2285">
        <v>10</v>
      </c>
      <c r="S2285">
        <v>4</v>
      </c>
      <c r="T2285" t="s">
        <v>75</v>
      </c>
      <c r="U2285" t="s">
        <v>74</v>
      </c>
      <c r="V2285">
        <v>10</v>
      </c>
      <c r="X2285">
        <v>0.5</v>
      </c>
      <c r="AC2285" t="s">
        <v>73</v>
      </c>
      <c r="AD2285" t="s">
        <v>74</v>
      </c>
      <c r="AE2285" t="s">
        <v>407</v>
      </c>
      <c r="AF2285" t="s">
        <v>77</v>
      </c>
      <c r="AG2285" t="s">
        <v>431</v>
      </c>
      <c r="AH2285" t="s">
        <v>412</v>
      </c>
      <c r="AI2285" t="s">
        <v>413</v>
      </c>
      <c r="AJ2285" t="s">
        <v>414</v>
      </c>
      <c r="AK2285">
        <v>4</v>
      </c>
      <c r="AL2285">
        <v>1</v>
      </c>
      <c r="AM2285">
        <v>0</v>
      </c>
      <c r="AN2285" t="s">
        <v>83</v>
      </c>
    </row>
    <row r="2286" spans="1:40" x14ac:dyDescent="0.25">
      <c r="A2286">
        <v>2285</v>
      </c>
      <c r="B2286" t="s">
        <v>421</v>
      </c>
      <c r="C2286" t="s">
        <v>84</v>
      </c>
      <c r="D2286" t="s">
        <v>440</v>
      </c>
      <c r="E2286" t="s">
        <v>65</v>
      </c>
      <c r="F2286" t="s">
        <v>66</v>
      </c>
      <c r="G2286" t="s">
        <v>419</v>
      </c>
      <c r="H2286" t="s">
        <v>194</v>
      </c>
      <c r="I2286" t="s">
        <v>69</v>
      </c>
      <c r="J2286" t="s">
        <v>71</v>
      </c>
      <c r="K2286" t="s">
        <v>69</v>
      </c>
      <c r="L2286" t="s">
        <v>97</v>
      </c>
      <c r="M2286" t="s">
        <v>69</v>
      </c>
      <c r="N2286">
        <v>20</v>
      </c>
      <c r="O2286">
        <v>15</v>
      </c>
      <c r="P2286">
        <v>6</v>
      </c>
      <c r="Q2286">
        <v>10</v>
      </c>
      <c r="S2286">
        <v>0.5</v>
      </c>
      <c r="T2286" t="s">
        <v>73</v>
      </c>
      <c r="U2286" t="s">
        <v>74</v>
      </c>
      <c r="V2286">
        <v>20</v>
      </c>
      <c r="W2286">
        <v>10</v>
      </c>
      <c r="X2286">
        <v>3</v>
      </c>
      <c r="Y2286">
        <v>10</v>
      </c>
      <c r="AB2286">
        <v>0.7</v>
      </c>
      <c r="AC2286" t="s">
        <v>73</v>
      </c>
      <c r="AD2286" t="s">
        <v>74</v>
      </c>
      <c r="AE2286" t="s">
        <v>407</v>
      </c>
      <c r="AF2286" t="s">
        <v>77</v>
      </c>
      <c r="AG2286" t="s">
        <v>431</v>
      </c>
      <c r="AH2286" t="s">
        <v>90</v>
      </c>
      <c r="AI2286" t="s">
        <v>450</v>
      </c>
      <c r="AJ2286" t="s">
        <v>414</v>
      </c>
      <c r="AK2286">
        <v>5</v>
      </c>
      <c r="AL2286">
        <v>2</v>
      </c>
      <c r="AM2286">
        <v>0</v>
      </c>
      <c r="AN2286" t="s">
        <v>83</v>
      </c>
    </row>
    <row r="2287" spans="1:40" x14ac:dyDescent="0.25">
      <c r="A2287">
        <v>2286</v>
      </c>
      <c r="B2287" t="s">
        <v>403</v>
      </c>
      <c r="C2287" t="s">
        <v>63</v>
      </c>
      <c r="D2287" t="s">
        <v>421</v>
      </c>
      <c r="E2287" t="s">
        <v>86</v>
      </c>
      <c r="F2287" t="s">
        <v>93</v>
      </c>
      <c r="G2287" t="s">
        <v>419</v>
      </c>
      <c r="H2287" t="s">
        <v>69</v>
      </c>
      <c r="I2287" t="s">
        <v>72</v>
      </c>
      <c r="J2287" t="s">
        <v>71</v>
      </c>
      <c r="K2287" t="s">
        <v>72</v>
      </c>
      <c r="L2287" t="s">
        <v>417</v>
      </c>
      <c r="M2287" t="s">
        <v>69</v>
      </c>
      <c r="N2287">
        <v>10</v>
      </c>
      <c r="P2287">
        <v>1</v>
      </c>
      <c r="T2287" t="s">
        <v>88</v>
      </c>
      <c r="U2287" t="s">
        <v>406</v>
      </c>
      <c r="V2287">
        <v>30</v>
      </c>
      <c r="W2287">
        <v>10</v>
      </c>
      <c r="X2287">
        <v>3</v>
      </c>
      <c r="Y2287">
        <v>10</v>
      </c>
      <c r="AB2287">
        <v>1</v>
      </c>
      <c r="AC2287" t="s">
        <v>87</v>
      </c>
      <c r="AD2287" t="s">
        <v>406</v>
      </c>
      <c r="AE2287" t="s">
        <v>407</v>
      </c>
      <c r="AF2287" t="s">
        <v>77</v>
      </c>
      <c r="AG2287" t="s">
        <v>408</v>
      </c>
      <c r="AH2287" t="s">
        <v>425</v>
      </c>
      <c r="AI2287" t="s">
        <v>409</v>
      </c>
      <c r="AJ2287" t="s">
        <v>410</v>
      </c>
      <c r="AK2287">
        <v>3</v>
      </c>
      <c r="AL2287">
        <v>0</v>
      </c>
      <c r="AM2287">
        <v>0</v>
      </c>
    </row>
    <row r="2288" spans="1:40" x14ac:dyDescent="0.25">
      <c r="A2288">
        <v>2287</v>
      </c>
      <c r="B2288" t="s">
        <v>404</v>
      </c>
      <c r="C2288" t="s">
        <v>63</v>
      </c>
      <c r="D2288" t="s">
        <v>438</v>
      </c>
      <c r="E2288" t="s">
        <v>86</v>
      </c>
      <c r="F2288" t="s">
        <v>93</v>
      </c>
      <c r="G2288" t="s">
        <v>419</v>
      </c>
      <c r="H2288" t="s">
        <v>194</v>
      </c>
      <c r="I2288" t="s">
        <v>72</v>
      </c>
      <c r="J2288" t="s">
        <v>71</v>
      </c>
      <c r="K2288" t="s">
        <v>72</v>
      </c>
      <c r="L2288" t="s">
        <v>69</v>
      </c>
      <c r="M2288" t="s">
        <v>72</v>
      </c>
      <c r="N2288">
        <v>20</v>
      </c>
      <c r="O2288">
        <v>50</v>
      </c>
      <c r="P2288">
        <v>9</v>
      </c>
      <c r="T2288" t="s">
        <v>75</v>
      </c>
      <c r="U2288" t="s">
        <v>87</v>
      </c>
      <c r="V2288">
        <v>15</v>
      </c>
      <c r="X2288">
        <v>1.5</v>
      </c>
      <c r="AC2288" t="s">
        <v>75</v>
      </c>
      <c r="AD2288" t="s">
        <v>87</v>
      </c>
      <c r="AE2288" t="s">
        <v>407</v>
      </c>
      <c r="AF2288" t="s">
        <v>77</v>
      </c>
      <c r="AG2288" t="s">
        <v>446</v>
      </c>
      <c r="AH2288" t="s">
        <v>90</v>
      </c>
      <c r="AI2288" t="s">
        <v>409</v>
      </c>
      <c r="AJ2288" t="s">
        <v>420</v>
      </c>
      <c r="AK2288">
        <v>5</v>
      </c>
      <c r="AL2288">
        <v>2</v>
      </c>
      <c r="AM2288">
        <v>2</v>
      </c>
      <c r="AN2288" t="s">
        <v>82</v>
      </c>
    </row>
    <row r="2289" spans="1:40" x14ac:dyDescent="0.25">
      <c r="A2289">
        <v>2288</v>
      </c>
      <c r="B2289" t="s">
        <v>404</v>
      </c>
      <c r="C2289" t="s">
        <v>63</v>
      </c>
      <c r="D2289" t="s">
        <v>403</v>
      </c>
      <c r="E2289" t="s">
        <v>86</v>
      </c>
      <c r="F2289" t="s">
        <v>93</v>
      </c>
      <c r="G2289" t="s">
        <v>419</v>
      </c>
      <c r="H2289" t="s">
        <v>69</v>
      </c>
      <c r="I2289" t="s">
        <v>72</v>
      </c>
      <c r="J2289" t="s">
        <v>71</v>
      </c>
      <c r="K2289" t="s">
        <v>72</v>
      </c>
      <c r="L2289" t="s">
        <v>69</v>
      </c>
      <c r="M2289" t="s">
        <v>417</v>
      </c>
      <c r="N2289">
        <v>5</v>
      </c>
      <c r="P2289">
        <v>0.3</v>
      </c>
      <c r="T2289" t="s">
        <v>75</v>
      </c>
      <c r="U2289" t="s">
        <v>73</v>
      </c>
      <c r="V2289">
        <v>10</v>
      </c>
      <c r="X2289">
        <v>0.5</v>
      </c>
      <c r="Y2289">
        <v>15</v>
      </c>
      <c r="Z2289">
        <v>15</v>
      </c>
      <c r="AA2289" t="s">
        <v>451</v>
      </c>
      <c r="AB2289">
        <v>3</v>
      </c>
      <c r="AC2289" t="s">
        <v>75</v>
      </c>
      <c r="AD2289" t="s">
        <v>73</v>
      </c>
      <c r="AE2289" t="s">
        <v>407</v>
      </c>
      <c r="AF2289" t="s">
        <v>77</v>
      </c>
      <c r="AG2289" t="s">
        <v>408</v>
      </c>
      <c r="AH2289" t="s">
        <v>79</v>
      </c>
      <c r="AI2289" t="s">
        <v>409</v>
      </c>
      <c r="AJ2289" t="s">
        <v>410</v>
      </c>
      <c r="AK2289">
        <v>4</v>
      </c>
      <c r="AL2289">
        <v>1</v>
      </c>
      <c r="AM2289">
        <v>0</v>
      </c>
      <c r="AN2289" t="s">
        <v>82</v>
      </c>
    </row>
    <row r="2290" spans="1:40" x14ac:dyDescent="0.25">
      <c r="A2290">
        <v>2289</v>
      </c>
      <c r="B2290" t="s">
        <v>421</v>
      </c>
      <c r="C2290" t="s">
        <v>63</v>
      </c>
      <c r="D2290" t="s">
        <v>404</v>
      </c>
      <c r="E2290" t="s">
        <v>65</v>
      </c>
      <c r="F2290" t="s">
        <v>66</v>
      </c>
      <c r="G2290" t="s">
        <v>419</v>
      </c>
      <c r="H2290" t="s">
        <v>69</v>
      </c>
      <c r="I2290" t="s">
        <v>97</v>
      </c>
      <c r="J2290" t="s">
        <v>69</v>
      </c>
      <c r="K2290" t="s">
        <v>71</v>
      </c>
      <c r="L2290" t="s">
        <v>69</v>
      </c>
      <c r="M2290" t="s">
        <v>72</v>
      </c>
      <c r="N2290">
        <v>15</v>
      </c>
      <c r="P2290">
        <v>1</v>
      </c>
      <c r="Q2290">
        <v>30</v>
      </c>
      <c r="R2290">
        <v>20</v>
      </c>
      <c r="S2290">
        <v>8</v>
      </c>
      <c r="T2290" t="s">
        <v>73</v>
      </c>
      <c r="U2290" t="s">
        <v>74</v>
      </c>
      <c r="V2290">
        <v>10</v>
      </c>
      <c r="X2290">
        <v>0.5</v>
      </c>
      <c r="AC2290" t="s">
        <v>73</v>
      </c>
      <c r="AD2290" t="s">
        <v>74</v>
      </c>
      <c r="AE2290" t="s">
        <v>407</v>
      </c>
      <c r="AF2290" t="s">
        <v>110</v>
      </c>
      <c r="AG2290" t="s">
        <v>418</v>
      </c>
      <c r="AH2290" t="s">
        <v>412</v>
      </c>
      <c r="AI2290" t="s">
        <v>413</v>
      </c>
      <c r="AJ2290" t="s">
        <v>414</v>
      </c>
      <c r="AK2290">
        <v>4</v>
      </c>
      <c r="AL2290">
        <v>1</v>
      </c>
      <c r="AM2290">
        <v>0</v>
      </c>
      <c r="AN2290" t="s">
        <v>83</v>
      </c>
    </row>
    <row r="2291" spans="1:40" x14ac:dyDescent="0.25">
      <c r="A2291">
        <v>2290</v>
      </c>
      <c r="B2291" t="s">
        <v>429</v>
      </c>
      <c r="C2291" t="s">
        <v>63</v>
      </c>
      <c r="D2291" t="s">
        <v>438</v>
      </c>
      <c r="E2291" t="s">
        <v>65</v>
      </c>
      <c r="F2291" t="s">
        <v>93</v>
      </c>
      <c r="G2291" t="s">
        <v>419</v>
      </c>
      <c r="H2291" t="s">
        <v>69</v>
      </c>
      <c r="I2291" t="s">
        <v>72</v>
      </c>
      <c r="J2291" t="s">
        <v>71</v>
      </c>
      <c r="K2291" t="s">
        <v>72</v>
      </c>
      <c r="L2291" t="s">
        <v>69</v>
      </c>
      <c r="M2291" t="s">
        <v>72</v>
      </c>
      <c r="N2291">
        <v>12</v>
      </c>
      <c r="P2291">
        <v>0.5</v>
      </c>
      <c r="T2291" t="s">
        <v>88</v>
      </c>
      <c r="U2291" t="s">
        <v>124</v>
      </c>
      <c r="V2291">
        <v>10</v>
      </c>
      <c r="X2291">
        <v>0.4</v>
      </c>
      <c r="AC2291" t="s">
        <v>88</v>
      </c>
      <c r="AD2291" t="s">
        <v>73</v>
      </c>
      <c r="AE2291" t="s">
        <v>424</v>
      </c>
      <c r="AF2291" t="s">
        <v>77</v>
      </c>
      <c r="AG2291" t="s">
        <v>408</v>
      </c>
      <c r="AH2291" t="s">
        <v>79</v>
      </c>
      <c r="AI2291" t="s">
        <v>409</v>
      </c>
      <c r="AJ2291" t="s">
        <v>430</v>
      </c>
      <c r="AK2291">
        <v>3</v>
      </c>
      <c r="AL2291">
        <v>2</v>
      </c>
      <c r="AM2291">
        <v>0</v>
      </c>
      <c r="AN2291" t="s">
        <v>82</v>
      </c>
    </row>
    <row r="2292" spans="1:40" x14ac:dyDescent="0.25">
      <c r="A2292">
        <v>2291</v>
      </c>
      <c r="B2292" t="s">
        <v>403</v>
      </c>
      <c r="C2292" t="s">
        <v>63</v>
      </c>
      <c r="D2292" t="s">
        <v>459</v>
      </c>
      <c r="E2292" t="s">
        <v>86</v>
      </c>
      <c r="F2292" t="s">
        <v>66</v>
      </c>
      <c r="G2292" t="s">
        <v>419</v>
      </c>
      <c r="H2292" t="s">
        <v>241</v>
      </c>
      <c r="I2292" t="s">
        <v>72</v>
      </c>
      <c r="J2292" t="s">
        <v>71</v>
      </c>
      <c r="K2292" t="s">
        <v>72</v>
      </c>
      <c r="L2292" t="s">
        <v>417</v>
      </c>
      <c r="M2292" t="s">
        <v>69</v>
      </c>
      <c r="N2292">
        <v>15</v>
      </c>
      <c r="O2292">
        <v>20</v>
      </c>
      <c r="P2292">
        <v>2</v>
      </c>
      <c r="T2292" t="s">
        <v>74</v>
      </c>
      <c r="U2292" t="s">
        <v>406</v>
      </c>
      <c r="V2292">
        <v>20</v>
      </c>
      <c r="W2292">
        <v>15</v>
      </c>
      <c r="X2292">
        <v>4</v>
      </c>
      <c r="Y2292">
        <v>10</v>
      </c>
      <c r="AB2292">
        <v>1</v>
      </c>
      <c r="AC2292" t="s">
        <v>75</v>
      </c>
      <c r="AD2292" t="s">
        <v>124</v>
      </c>
      <c r="AE2292" t="s">
        <v>407</v>
      </c>
      <c r="AF2292" t="s">
        <v>77</v>
      </c>
      <c r="AG2292" t="s">
        <v>431</v>
      </c>
      <c r="AH2292" t="s">
        <v>412</v>
      </c>
      <c r="AI2292" t="s">
        <v>413</v>
      </c>
      <c r="AJ2292" t="s">
        <v>414</v>
      </c>
      <c r="AK2292">
        <v>4</v>
      </c>
      <c r="AL2292">
        <v>0</v>
      </c>
      <c r="AM2292">
        <v>0</v>
      </c>
    </row>
    <row r="2293" spans="1:40" x14ac:dyDescent="0.25">
      <c r="A2293">
        <v>2292</v>
      </c>
      <c r="B2293" t="s">
        <v>404</v>
      </c>
      <c r="C2293" t="s">
        <v>63</v>
      </c>
      <c r="D2293" t="s">
        <v>432</v>
      </c>
      <c r="E2293" t="s">
        <v>65</v>
      </c>
      <c r="F2293" t="s">
        <v>93</v>
      </c>
      <c r="G2293" t="s">
        <v>419</v>
      </c>
      <c r="H2293" t="s">
        <v>69</v>
      </c>
      <c r="I2293" t="s">
        <v>72</v>
      </c>
      <c r="J2293" t="s">
        <v>71</v>
      </c>
      <c r="K2293" t="s">
        <v>72</v>
      </c>
      <c r="L2293" t="s">
        <v>69</v>
      </c>
      <c r="M2293" t="s">
        <v>72</v>
      </c>
      <c r="N2293">
        <v>15</v>
      </c>
      <c r="P2293">
        <v>1</v>
      </c>
      <c r="T2293" t="s">
        <v>75</v>
      </c>
      <c r="U2293" t="s">
        <v>87</v>
      </c>
      <c r="V2293">
        <v>5</v>
      </c>
      <c r="X2293">
        <v>0.5</v>
      </c>
      <c r="AC2293" t="s">
        <v>74</v>
      </c>
      <c r="AD2293" t="s">
        <v>87</v>
      </c>
      <c r="AE2293" t="s">
        <v>407</v>
      </c>
      <c r="AF2293" t="s">
        <v>77</v>
      </c>
      <c r="AG2293" t="s">
        <v>446</v>
      </c>
      <c r="AH2293" t="s">
        <v>90</v>
      </c>
      <c r="AI2293" t="s">
        <v>409</v>
      </c>
      <c r="AJ2293" t="s">
        <v>415</v>
      </c>
      <c r="AK2293">
        <v>4</v>
      </c>
      <c r="AL2293">
        <v>1</v>
      </c>
      <c r="AM2293">
        <v>0</v>
      </c>
      <c r="AN2293" t="s">
        <v>82</v>
      </c>
    </row>
    <row r="2294" spans="1:40" x14ac:dyDescent="0.25">
      <c r="A2294">
        <v>2293</v>
      </c>
      <c r="B2294" t="s">
        <v>421</v>
      </c>
      <c r="C2294" t="s">
        <v>84</v>
      </c>
      <c r="D2294" t="s">
        <v>403</v>
      </c>
      <c r="E2294" t="s">
        <v>132</v>
      </c>
      <c r="F2294" t="s">
        <v>145</v>
      </c>
      <c r="G2294" t="s">
        <v>419</v>
      </c>
      <c r="H2294" t="s">
        <v>272</v>
      </c>
      <c r="I2294" t="s">
        <v>72</v>
      </c>
      <c r="J2294" t="s">
        <v>71</v>
      </c>
      <c r="K2294" t="s">
        <v>72</v>
      </c>
      <c r="L2294" t="s">
        <v>69</v>
      </c>
      <c r="M2294" t="s">
        <v>72</v>
      </c>
      <c r="N2294">
        <v>10</v>
      </c>
      <c r="O2294">
        <v>0</v>
      </c>
      <c r="P2294">
        <v>1.5</v>
      </c>
      <c r="T2294" t="s">
        <v>73</v>
      </c>
      <c r="U2294" t="s">
        <v>87</v>
      </c>
      <c r="V2294">
        <v>6</v>
      </c>
      <c r="X2294">
        <v>0.3</v>
      </c>
      <c r="AC2294" t="s">
        <v>73</v>
      </c>
      <c r="AD2294" t="s">
        <v>87</v>
      </c>
      <c r="AE2294" t="s">
        <v>407</v>
      </c>
      <c r="AF2294" t="s">
        <v>77</v>
      </c>
      <c r="AG2294" t="s">
        <v>418</v>
      </c>
      <c r="AH2294" t="s">
        <v>412</v>
      </c>
      <c r="AI2294" t="s">
        <v>433</v>
      </c>
      <c r="AJ2294" t="s">
        <v>414</v>
      </c>
      <c r="AK2294">
        <v>5</v>
      </c>
      <c r="AL2294">
        <v>2</v>
      </c>
      <c r="AM2294">
        <v>0</v>
      </c>
      <c r="AN2294" t="s">
        <v>83</v>
      </c>
    </row>
    <row r="2295" spans="1:40" x14ac:dyDescent="0.25">
      <c r="A2295">
        <v>2294</v>
      </c>
      <c r="B2295" t="s">
        <v>421</v>
      </c>
      <c r="C2295" t="s">
        <v>63</v>
      </c>
      <c r="D2295" t="s">
        <v>416</v>
      </c>
      <c r="E2295" t="s">
        <v>132</v>
      </c>
      <c r="F2295" t="s">
        <v>158</v>
      </c>
      <c r="G2295" t="s">
        <v>419</v>
      </c>
      <c r="H2295" t="s">
        <v>241</v>
      </c>
      <c r="I2295" t="s">
        <v>72</v>
      </c>
      <c r="J2295" t="s">
        <v>71</v>
      </c>
      <c r="K2295" t="s">
        <v>72</v>
      </c>
      <c r="L2295" t="s">
        <v>69</v>
      </c>
      <c r="M2295" t="s">
        <v>72</v>
      </c>
      <c r="N2295">
        <v>10</v>
      </c>
      <c r="O2295">
        <v>20</v>
      </c>
      <c r="P2295">
        <v>2.5</v>
      </c>
      <c r="T2295" t="s">
        <v>406</v>
      </c>
      <c r="U2295" t="s">
        <v>73</v>
      </c>
      <c r="V2295">
        <v>15</v>
      </c>
      <c r="X2295">
        <v>1</v>
      </c>
      <c r="AC2295" t="s">
        <v>73</v>
      </c>
      <c r="AD2295" t="s">
        <v>87</v>
      </c>
      <c r="AE2295" t="s">
        <v>407</v>
      </c>
      <c r="AF2295" t="s">
        <v>77</v>
      </c>
      <c r="AG2295" t="s">
        <v>418</v>
      </c>
      <c r="AH2295" t="s">
        <v>412</v>
      </c>
      <c r="AI2295" t="s">
        <v>413</v>
      </c>
      <c r="AJ2295" t="s">
        <v>414</v>
      </c>
      <c r="AK2295">
        <v>4</v>
      </c>
      <c r="AL2295">
        <v>1</v>
      </c>
      <c r="AM2295">
        <v>0</v>
      </c>
      <c r="AN2295" t="s">
        <v>83</v>
      </c>
    </row>
    <row r="2296" spans="1:40" x14ac:dyDescent="0.25">
      <c r="A2296">
        <v>2295</v>
      </c>
      <c r="B2296" t="s">
        <v>421</v>
      </c>
      <c r="C2296" t="s">
        <v>63</v>
      </c>
      <c r="D2296" t="s">
        <v>404</v>
      </c>
      <c r="E2296" t="s">
        <v>132</v>
      </c>
      <c r="F2296" t="s">
        <v>66</v>
      </c>
      <c r="G2296" t="s">
        <v>419</v>
      </c>
      <c r="H2296" t="s">
        <v>69</v>
      </c>
      <c r="I2296" t="s">
        <v>97</v>
      </c>
      <c r="J2296" t="s">
        <v>69</v>
      </c>
      <c r="K2296" t="s">
        <v>71</v>
      </c>
      <c r="L2296" t="s">
        <v>69</v>
      </c>
      <c r="M2296" t="s">
        <v>72</v>
      </c>
      <c r="N2296">
        <v>10</v>
      </c>
      <c r="P2296">
        <v>0.5</v>
      </c>
      <c r="Q2296">
        <v>20</v>
      </c>
      <c r="R2296">
        <v>10</v>
      </c>
      <c r="S2296">
        <v>5</v>
      </c>
      <c r="T2296" t="s">
        <v>73</v>
      </c>
      <c r="U2296" t="s">
        <v>88</v>
      </c>
      <c r="V2296">
        <v>10</v>
      </c>
      <c r="X2296">
        <v>0.2</v>
      </c>
      <c r="AC2296" t="s">
        <v>73</v>
      </c>
      <c r="AD2296" t="s">
        <v>74</v>
      </c>
      <c r="AE2296" t="s">
        <v>407</v>
      </c>
      <c r="AF2296" t="s">
        <v>77</v>
      </c>
      <c r="AG2296" t="s">
        <v>418</v>
      </c>
      <c r="AH2296" t="s">
        <v>90</v>
      </c>
      <c r="AI2296" t="s">
        <v>413</v>
      </c>
      <c r="AJ2296" t="s">
        <v>414</v>
      </c>
      <c r="AK2296">
        <v>5</v>
      </c>
      <c r="AL2296">
        <v>2</v>
      </c>
      <c r="AM2296">
        <v>0</v>
      </c>
      <c r="AN2296" t="s">
        <v>83</v>
      </c>
    </row>
    <row r="2297" spans="1:40" x14ac:dyDescent="0.25">
      <c r="A2297">
        <v>2296</v>
      </c>
      <c r="B2297" t="s">
        <v>421</v>
      </c>
      <c r="C2297" t="s">
        <v>63</v>
      </c>
      <c r="D2297" t="s">
        <v>435</v>
      </c>
      <c r="E2297" t="s">
        <v>65</v>
      </c>
      <c r="F2297" t="s">
        <v>93</v>
      </c>
      <c r="G2297" t="s">
        <v>436</v>
      </c>
      <c r="H2297" t="s">
        <v>97</v>
      </c>
      <c r="I2297" t="s">
        <v>69</v>
      </c>
      <c r="J2297" t="s">
        <v>71</v>
      </c>
      <c r="K2297" t="s">
        <v>69</v>
      </c>
      <c r="L2297" t="s">
        <v>72</v>
      </c>
      <c r="M2297" t="s">
        <v>72</v>
      </c>
      <c r="N2297">
        <v>5</v>
      </c>
      <c r="O2297">
        <v>10</v>
      </c>
      <c r="P2297">
        <v>1.5</v>
      </c>
      <c r="Q2297">
        <v>5</v>
      </c>
      <c r="S2297">
        <v>0.5</v>
      </c>
      <c r="T2297" t="s">
        <v>73</v>
      </c>
      <c r="U2297" t="s">
        <v>75</v>
      </c>
      <c r="AC2297" t="s">
        <v>87</v>
      </c>
      <c r="AD2297" t="s">
        <v>124</v>
      </c>
      <c r="AE2297" t="s">
        <v>407</v>
      </c>
      <c r="AF2297" t="s">
        <v>110</v>
      </c>
      <c r="AG2297" t="s">
        <v>408</v>
      </c>
      <c r="AH2297" t="s">
        <v>103</v>
      </c>
      <c r="AI2297" t="s">
        <v>409</v>
      </c>
      <c r="AJ2297" t="s">
        <v>439</v>
      </c>
      <c r="AK2297">
        <v>7</v>
      </c>
      <c r="AL2297">
        <v>2</v>
      </c>
      <c r="AM2297">
        <v>0</v>
      </c>
      <c r="AN2297" t="s">
        <v>82</v>
      </c>
    </row>
    <row r="2298" spans="1:40" x14ac:dyDescent="0.25">
      <c r="A2298">
        <v>2297</v>
      </c>
      <c r="B2298" t="s">
        <v>404</v>
      </c>
      <c r="C2298" t="s">
        <v>63</v>
      </c>
      <c r="D2298" t="s">
        <v>454</v>
      </c>
      <c r="E2298" t="s">
        <v>65</v>
      </c>
      <c r="F2298" t="s">
        <v>93</v>
      </c>
      <c r="G2298" t="s">
        <v>419</v>
      </c>
      <c r="H2298" t="s">
        <v>69</v>
      </c>
      <c r="I2298" t="s">
        <v>97</v>
      </c>
      <c r="J2298" t="s">
        <v>71</v>
      </c>
      <c r="K2298" t="s">
        <v>72</v>
      </c>
      <c r="L2298" t="s">
        <v>69</v>
      </c>
      <c r="M2298" t="s">
        <v>97</v>
      </c>
      <c r="N2298">
        <v>2</v>
      </c>
      <c r="P2298">
        <v>0.1</v>
      </c>
      <c r="Q2298">
        <v>25</v>
      </c>
      <c r="R2298">
        <v>20</v>
      </c>
      <c r="S2298">
        <v>2</v>
      </c>
      <c r="T2298" t="s">
        <v>73</v>
      </c>
      <c r="U2298" t="s">
        <v>75</v>
      </c>
      <c r="V2298">
        <v>1</v>
      </c>
      <c r="X2298">
        <v>0.1</v>
      </c>
      <c r="Y2298">
        <v>15</v>
      </c>
      <c r="Z2298">
        <v>20</v>
      </c>
      <c r="AA2298" t="s">
        <v>451</v>
      </c>
      <c r="AB2298">
        <v>4</v>
      </c>
      <c r="AC2298" t="s">
        <v>73</v>
      </c>
      <c r="AD2298" t="s">
        <v>75</v>
      </c>
      <c r="AE2298" t="s">
        <v>407</v>
      </c>
      <c r="AF2298" t="s">
        <v>77</v>
      </c>
      <c r="AG2298" t="s">
        <v>408</v>
      </c>
      <c r="AH2298" t="s">
        <v>79</v>
      </c>
      <c r="AI2298" t="s">
        <v>409</v>
      </c>
      <c r="AJ2298" t="s">
        <v>410</v>
      </c>
      <c r="AK2298">
        <v>4</v>
      </c>
      <c r="AL2298">
        <v>1</v>
      </c>
      <c r="AM2298">
        <v>0</v>
      </c>
      <c r="AN2298" t="s">
        <v>83</v>
      </c>
    </row>
    <row r="2299" spans="1:40" x14ac:dyDescent="0.25">
      <c r="A2299">
        <v>2298</v>
      </c>
      <c r="B2299" t="s">
        <v>421</v>
      </c>
      <c r="C2299" t="s">
        <v>63</v>
      </c>
      <c r="D2299" t="s">
        <v>404</v>
      </c>
      <c r="E2299" t="s">
        <v>132</v>
      </c>
      <c r="F2299" t="s">
        <v>66</v>
      </c>
      <c r="G2299" t="s">
        <v>419</v>
      </c>
      <c r="H2299" t="s">
        <v>194</v>
      </c>
      <c r="I2299" t="s">
        <v>69</v>
      </c>
      <c r="J2299" t="s">
        <v>71</v>
      </c>
      <c r="K2299" t="s">
        <v>69</v>
      </c>
      <c r="L2299" t="s">
        <v>97</v>
      </c>
      <c r="M2299" t="s">
        <v>69</v>
      </c>
      <c r="N2299">
        <v>20</v>
      </c>
      <c r="O2299">
        <v>15</v>
      </c>
      <c r="P2299">
        <v>4</v>
      </c>
      <c r="Q2299">
        <v>10</v>
      </c>
      <c r="S2299">
        <v>0.5</v>
      </c>
      <c r="T2299" t="s">
        <v>73</v>
      </c>
      <c r="U2299" t="s">
        <v>88</v>
      </c>
      <c r="V2299">
        <v>10</v>
      </c>
      <c r="W2299">
        <v>10</v>
      </c>
      <c r="X2299">
        <v>3</v>
      </c>
      <c r="Y2299">
        <v>10</v>
      </c>
      <c r="AB2299">
        <v>0.5</v>
      </c>
      <c r="AC2299" t="s">
        <v>73</v>
      </c>
      <c r="AD2299" t="s">
        <v>74</v>
      </c>
      <c r="AE2299" t="s">
        <v>407</v>
      </c>
      <c r="AF2299" t="s">
        <v>77</v>
      </c>
      <c r="AG2299" t="s">
        <v>431</v>
      </c>
      <c r="AH2299" t="s">
        <v>412</v>
      </c>
      <c r="AI2299" t="s">
        <v>413</v>
      </c>
      <c r="AJ2299" t="s">
        <v>414</v>
      </c>
      <c r="AK2299">
        <v>5</v>
      </c>
      <c r="AL2299">
        <v>2</v>
      </c>
      <c r="AM2299">
        <v>0</v>
      </c>
      <c r="AN2299" t="s">
        <v>82</v>
      </c>
    </row>
    <row r="2300" spans="1:40" x14ac:dyDescent="0.25">
      <c r="A2300">
        <v>2299</v>
      </c>
      <c r="B2300" t="s">
        <v>403</v>
      </c>
      <c r="C2300" t="s">
        <v>63</v>
      </c>
      <c r="D2300" t="s">
        <v>438</v>
      </c>
      <c r="E2300" t="s">
        <v>86</v>
      </c>
      <c r="F2300" t="s">
        <v>93</v>
      </c>
      <c r="G2300" t="s">
        <v>419</v>
      </c>
      <c r="H2300" t="s">
        <v>97</v>
      </c>
      <c r="I2300" t="s">
        <v>72</v>
      </c>
      <c r="J2300" t="s">
        <v>71</v>
      </c>
      <c r="K2300" t="s">
        <v>72</v>
      </c>
      <c r="L2300" t="s">
        <v>417</v>
      </c>
      <c r="M2300" t="s">
        <v>69</v>
      </c>
      <c r="N2300">
        <v>15</v>
      </c>
      <c r="O2300">
        <v>10</v>
      </c>
      <c r="P2300">
        <v>3</v>
      </c>
      <c r="T2300" t="s">
        <v>74</v>
      </c>
      <c r="U2300" t="s">
        <v>87</v>
      </c>
      <c r="V2300">
        <v>30</v>
      </c>
      <c r="W2300">
        <v>15</v>
      </c>
      <c r="X2300">
        <v>8</v>
      </c>
      <c r="Y2300">
        <v>10</v>
      </c>
      <c r="AB2300">
        <v>1</v>
      </c>
      <c r="AC2300" t="s">
        <v>74</v>
      </c>
      <c r="AD2300" t="s">
        <v>124</v>
      </c>
      <c r="AE2300" t="s">
        <v>407</v>
      </c>
      <c r="AF2300" t="s">
        <v>77</v>
      </c>
      <c r="AG2300" t="s">
        <v>408</v>
      </c>
      <c r="AH2300" t="s">
        <v>79</v>
      </c>
      <c r="AI2300" t="s">
        <v>409</v>
      </c>
      <c r="AJ2300" t="s">
        <v>410</v>
      </c>
      <c r="AK2300">
        <v>3</v>
      </c>
      <c r="AL2300">
        <v>1</v>
      </c>
      <c r="AM2300">
        <v>0</v>
      </c>
      <c r="AN2300" t="s">
        <v>83</v>
      </c>
    </row>
    <row r="2301" spans="1:40" x14ac:dyDescent="0.25">
      <c r="A2301">
        <v>2300</v>
      </c>
      <c r="B2301" t="s">
        <v>403</v>
      </c>
      <c r="C2301" t="s">
        <v>63</v>
      </c>
      <c r="D2301" t="s">
        <v>176</v>
      </c>
      <c r="E2301" t="s">
        <v>86</v>
      </c>
      <c r="F2301" t="s">
        <v>66</v>
      </c>
      <c r="G2301" t="s">
        <v>419</v>
      </c>
      <c r="H2301" t="s">
        <v>69</v>
      </c>
      <c r="I2301" t="s">
        <v>72</v>
      </c>
      <c r="J2301" t="s">
        <v>71</v>
      </c>
      <c r="K2301" t="s">
        <v>72</v>
      </c>
      <c r="L2301" t="s">
        <v>69</v>
      </c>
      <c r="M2301" t="s">
        <v>72</v>
      </c>
      <c r="N2301">
        <v>20</v>
      </c>
      <c r="P2301">
        <v>2</v>
      </c>
      <c r="T2301" t="s">
        <v>75</v>
      </c>
      <c r="U2301" t="s">
        <v>88</v>
      </c>
      <c r="V2301">
        <v>20</v>
      </c>
      <c r="X2301">
        <v>2</v>
      </c>
      <c r="AC2301" t="s">
        <v>88</v>
      </c>
      <c r="AD2301" t="s">
        <v>406</v>
      </c>
      <c r="AE2301" t="s">
        <v>424</v>
      </c>
      <c r="AF2301" t="s">
        <v>77</v>
      </c>
      <c r="AG2301" t="s">
        <v>418</v>
      </c>
      <c r="AH2301" t="s">
        <v>412</v>
      </c>
      <c r="AI2301" t="s">
        <v>413</v>
      </c>
      <c r="AJ2301" t="s">
        <v>410</v>
      </c>
      <c r="AK2301">
        <v>3</v>
      </c>
      <c r="AL2301">
        <v>1</v>
      </c>
      <c r="AM2301">
        <v>0</v>
      </c>
      <c r="AN2301" t="s">
        <v>83</v>
      </c>
    </row>
    <row r="2302" spans="1:40" x14ac:dyDescent="0.25">
      <c r="A2302">
        <v>2301</v>
      </c>
      <c r="B2302" t="s">
        <v>429</v>
      </c>
      <c r="C2302" t="s">
        <v>84</v>
      </c>
      <c r="D2302" t="s">
        <v>438</v>
      </c>
      <c r="E2302" t="s">
        <v>86</v>
      </c>
      <c r="F2302" t="s">
        <v>66</v>
      </c>
      <c r="G2302" t="s">
        <v>419</v>
      </c>
      <c r="H2302" t="s">
        <v>69</v>
      </c>
      <c r="I2302" t="s">
        <v>72</v>
      </c>
      <c r="J2302" t="s">
        <v>71</v>
      </c>
      <c r="K2302" t="s">
        <v>72</v>
      </c>
      <c r="L2302" t="s">
        <v>69</v>
      </c>
      <c r="M2302" t="s">
        <v>72</v>
      </c>
      <c r="N2302">
        <v>10</v>
      </c>
      <c r="P2302">
        <v>0.7</v>
      </c>
      <c r="T2302" t="s">
        <v>88</v>
      </c>
      <c r="U2302" t="s">
        <v>124</v>
      </c>
      <c r="V2302">
        <v>20</v>
      </c>
      <c r="X2302">
        <v>1</v>
      </c>
      <c r="AC2302" t="s">
        <v>88</v>
      </c>
      <c r="AD2302" t="s">
        <v>124</v>
      </c>
      <c r="AE2302" t="s">
        <v>448</v>
      </c>
      <c r="AF2302" t="s">
        <v>77</v>
      </c>
      <c r="AG2302" t="s">
        <v>408</v>
      </c>
      <c r="AH2302" t="s">
        <v>412</v>
      </c>
      <c r="AI2302" t="s">
        <v>413</v>
      </c>
      <c r="AJ2302" t="s">
        <v>414</v>
      </c>
      <c r="AK2302">
        <v>4</v>
      </c>
      <c r="AL2302">
        <v>1</v>
      </c>
      <c r="AM2302">
        <v>0</v>
      </c>
      <c r="AN2302" t="s">
        <v>83</v>
      </c>
    </row>
    <row r="2303" spans="1:40" x14ac:dyDescent="0.25">
      <c r="A2303">
        <v>2302</v>
      </c>
      <c r="B2303" t="s">
        <v>429</v>
      </c>
      <c r="C2303" t="s">
        <v>84</v>
      </c>
      <c r="D2303" t="s">
        <v>438</v>
      </c>
      <c r="E2303" t="s">
        <v>65</v>
      </c>
      <c r="F2303" t="s">
        <v>66</v>
      </c>
      <c r="G2303" t="s">
        <v>419</v>
      </c>
      <c r="H2303" t="s">
        <v>69</v>
      </c>
      <c r="I2303" t="s">
        <v>72</v>
      </c>
      <c r="J2303" t="s">
        <v>71</v>
      </c>
      <c r="K2303" t="s">
        <v>72</v>
      </c>
      <c r="L2303" t="s">
        <v>69</v>
      </c>
      <c r="M2303" t="s">
        <v>72</v>
      </c>
      <c r="N2303">
        <v>15</v>
      </c>
      <c r="P2303">
        <v>1</v>
      </c>
      <c r="T2303" t="s">
        <v>73</v>
      </c>
      <c r="U2303" t="s">
        <v>74</v>
      </c>
      <c r="V2303">
        <v>15</v>
      </c>
      <c r="X2303">
        <v>1</v>
      </c>
      <c r="AC2303" t="s">
        <v>73</v>
      </c>
      <c r="AD2303" t="s">
        <v>88</v>
      </c>
      <c r="AE2303" t="s">
        <v>407</v>
      </c>
      <c r="AF2303" t="s">
        <v>77</v>
      </c>
      <c r="AG2303" t="s">
        <v>408</v>
      </c>
      <c r="AH2303" t="s">
        <v>412</v>
      </c>
      <c r="AI2303" t="s">
        <v>413</v>
      </c>
      <c r="AJ2303" t="s">
        <v>414</v>
      </c>
      <c r="AK2303">
        <v>4</v>
      </c>
      <c r="AL2303">
        <v>0</v>
      </c>
      <c r="AM2303">
        <v>0</v>
      </c>
    </row>
    <row r="2304" spans="1:40" x14ac:dyDescent="0.25">
      <c r="A2304">
        <v>2303</v>
      </c>
      <c r="B2304" t="s">
        <v>421</v>
      </c>
      <c r="C2304" t="s">
        <v>63</v>
      </c>
      <c r="D2304" t="s">
        <v>416</v>
      </c>
      <c r="E2304" t="s">
        <v>132</v>
      </c>
      <c r="F2304" t="s">
        <v>66</v>
      </c>
      <c r="G2304" t="s">
        <v>419</v>
      </c>
      <c r="H2304" t="s">
        <v>69</v>
      </c>
      <c r="I2304" t="s">
        <v>417</v>
      </c>
      <c r="J2304" t="s">
        <v>69</v>
      </c>
      <c r="K2304" t="s">
        <v>71</v>
      </c>
      <c r="L2304" t="s">
        <v>69</v>
      </c>
      <c r="M2304" t="s">
        <v>72</v>
      </c>
      <c r="N2304">
        <v>10</v>
      </c>
      <c r="P2304">
        <v>0.5</v>
      </c>
      <c r="Q2304">
        <v>15</v>
      </c>
      <c r="R2304">
        <v>10</v>
      </c>
      <c r="S2304">
        <v>4</v>
      </c>
      <c r="T2304" t="s">
        <v>73</v>
      </c>
      <c r="U2304" t="s">
        <v>88</v>
      </c>
      <c r="V2304">
        <v>10</v>
      </c>
      <c r="X2304">
        <v>0.5</v>
      </c>
      <c r="AC2304" t="s">
        <v>73</v>
      </c>
      <c r="AD2304" t="s">
        <v>74</v>
      </c>
      <c r="AE2304" t="s">
        <v>407</v>
      </c>
      <c r="AF2304" t="s">
        <v>77</v>
      </c>
      <c r="AG2304" t="s">
        <v>418</v>
      </c>
      <c r="AH2304" t="s">
        <v>425</v>
      </c>
      <c r="AI2304" t="s">
        <v>413</v>
      </c>
      <c r="AJ2304" t="s">
        <v>415</v>
      </c>
      <c r="AK2304">
        <v>5</v>
      </c>
      <c r="AL2304">
        <v>2</v>
      </c>
      <c r="AM2304">
        <v>0</v>
      </c>
      <c r="AN2304" t="s">
        <v>82</v>
      </c>
    </row>
    <row r="2305" spans="1:40" x14ac:dyDescent="0.25">
      <c r="A2305">
        <v>2304</v>
      </c>
      <c r="B2305" t="s">
        <v>429</v>
      </c>
      <c r="C2305" t="s">
        <v>63</v>
      </c>
      <c r="D2305" t="s">
        <v>404</v>
      </c>
      <c r="E2305" t="s">
        <v>86</v>
      </c>
      <c r="F2305" t="s">
        <v>161</v>
      </c>
      <c r="G2305" t="s">
        <v>436</v>
      </c>
      <c r="H2305" t="s">
        <v>69</v>
      </c>
      <c r="I2305" t="s">
        <v>72</v>
      </c>
      <c r="J2305" t="s">
        <v>71</v>
      </c>
      <c r="K2305" t="s">
        <v>72</v>
      </c>
      <c r="L2305" t="s">
        <v>69</v>
      </c>
      <c r="M2305" t="s">
        <v>72</v>
      </c>
      <c r="N2305">
        <v>15</v>
      </c>
      <c r="P2305">
        <v>1</v>
      </c>
      <c r="T2305" t="s">
        <v>73</v>
      </c>
      <c r="U2305" t="s">
        <v>406</v>
      </c>
      <c r="V2305">
        <v>10</v>
      </c>
      <c r="X2305">
        <v>1</v>
      </c>
      <c r="AC2305" t="s">
        <v>73</v>
      </c>
      <c r="AD2305" t="s">
        <v>87</v>
      </c>
      <c r="AE2305" t="s">
        <v>407</v>
      </c>
      <c r="AF2305" t="s">
        <v>77</v>
      </c>
      <c r="AG2305" t="s">
        <v>418</v>
      </c>
      <c r="AH2305" t="s">
        <v>103</v>
      </c>
      <c r="AI2305" t="s">
        <v>450</v>
      </c>
      <c r="AJ2305" t="s">
        <v>410</v>
      </c>
      <c r="AK2305">
        <v>4</v>
      </c>
      <c r="AL2305">
        <v>0</v>
      </c>
      <c r="AM2305">
        <v>1</v>
      </c>
      <c r="AN2305" t="s">
        <v>83</v>
      </c>
    </row>
    <row r="2306" spans="1:40" x14ac:dyDescent="0.25">
      <c r="A2306">
        <v>2305</v>
      </c>
      <c r="B2306" t="s">
        <v>429</v>
      </c>
      <c r="C2306" t="s">
        <v>63</v>
      </c>
      <c r="D2306" t="s">
        <v>454</v>
      </c>
      <c r="E2306" t="s">
        <v>65</v>
      </c>
      <c r="F2306" t="s">
        <v>93</v>
      </c>
      <c r="G2306" t="s">
        <v>419</v>
      </c>
      <c r="H2306" t="s">
        <v>69</v>
      </c>
      <c r="I2306" t="s">
        <v>72</v>
      </c>
      <c r="J2306" t="s">
        <v>71</v>
      </c>
      <c r="K2306" t="s">
        <v>72</v>
      </c>
      <c r="L2306" t="s">
        <v>69</v>
      </c>
      <c r="M2306" t="s">
        <v>72</v>
      </c>
      <c r="N2306">
        <v>5</v>
      </c>
      <c r="P2306">
        <v>0.6</v>
      </c>
      <c r="T2306" t="s">
        <v>88</v>
      </c>
      <c r="U2306" t="s">
        <v>406</v>
      </c>
      <c r="V2306">
        <v>10</v>
      </c>
      <c r="X2306">
        <v>0.7</v>
      </c>
      <c r="AC2306" t="s">
        <v>124</v>
      </c>
      <c r="AD2306" t="s">
        <v>87</v>
      </c>
      <c r="AE2306" t="s">
        <v>448</v>
      </c>
      <c r="AF2306" t="s">
        <v>110</v>
      </c>
      <c r="AG2306" t="s">
        <v>408</v>
      </c>
      <c r="AH2306" t="s">
        <v>412</v>
      </c>
      <c r="AI2306" t="s">
        <v>409</v>
      </c>
      <c r="AJ2306" t="s">
        <v>430</v>
      </c>
      <c r="AK2306">
        <v>4</v>
      </c>
      <c r="AL2306">
        <v>2</v>
      </c>
      <c r="AM2306">
        <v>0</v>
      </c>
      <c r="AN2306" t="s">
        <v>82</v>
      </c>
    </row>
    <row r="2307" spans="1:40" x14ac:dyDescent="0.25">
      <c r="A2307">
        <v>2306</v>
      </c>
      <c r="B2307" t="s">
        <v>403</v>
      </c>
      <c r="C2307" t="s">
        <v>63</v>
      </c>
      <c r="D2307" t="s">
        <v>434</v>
      </c>
      <c r="E2307" t="s">
        <v>86</v>
      </c>
      <c r="F2307" t="s">
        <v>66</v>
      </c>
      <c r="G2307" t="s">
        <v>419</v>
      </c>
      <c r="H2307" t="s">
        <v>241</v>
      </c>
      <c r="I2307" t="s">
        <v>72</v>
      </c>
      <c r="J2307" t="s">
        <v>71</v>
      </c>
      <c r="K2307" t="s">
        <v>72</v>
      </c>
      <c r="L2307" t="s">
        <v>417</v>
      </c>
      <c r="M2307" t="s">
        <v>69</v>
      </c>
      <c r="N2307">
        <v>20</v>
      </c>
      <c r="O2307">
        <v>30</v>
      </c>
      <c r="P2307">
        <v>7</v>
      </c>
      <c r="T2307" t="s">
        <v>74</v>
      </c>
      <c r="U2307" t="s">
        <v>87</v>
      </c>
      <c r="V2307">
        <v>60</v>
      </c>
      <c r="W2307">
        <v>60</v>
      </c>
      <c r="X2307">
        <v>35</v>
      </c>
      <c r="Y2307">
        <v>10</v>
      </c>
      <c r="AB2307">
        <v>1</v>
      </c>
      <c r="AC2307" t="s">
        <v>88</v>
      </c>
      <c r="AD2307" t="s">
        <v>406</v>
      </c>
      <c r="AE2307" t="s">
        <v>424</v>
      </c>
      <c r="AF2307" t="s">
        <v>77</v>
      </c>
      <c r="AG2307" t="s">
        <v>431</v>
      </c>
      <c r="AH2307" t="s">
        <v>103</v>
      </c>
      <c r="AI2307" t="s">
        <v>413</v>
      </c>
      <c r="AJ2307" t="s">
        <v>410</v>
      </c>
      <c r="AK2307">
        <v>4</v>
      </c>
      <c r="AL2307">
        <v>1</v>
      </c>
      <c r="AM2307">
        <v>0</v>
      </c>
      <c r="AN2307" t="s">
        <v>83</v>
      </c>
    </row>
    <row r="2308" spans="1:40" x14ac:dyDescent="0.25">
      <c r="A2308">
        <v>2307</v>
      </c>
      <c r="B2308" t="s">
        <v>421</v>
      </c>
      <c r="C2308" t="s">
        <v>63</v>
      </c>
      <c r="D2308" t="s">
        <v>404</v>
      </c>
      <c r="E2308" t="s">
        <v>65</v>
      </c>
      <c r="F2308" t="s">
        <v>66</v>
      </c>
      <c r="G2308" t="s">
        <v>419</v>
      </c>
      <c r="H2308" t="s">
        <v>69</v>
      </c>
      <c r="I2308" t="s">
        <v>69</v>
      </c>
      <c r="J2308" t="s">
        <v>71</v>
      </c>
      <c r="K2308" t="s">
        <v>69</v>
      </c>
      <c r="L2308" t="s">
        <v>69</v>
      </c>
      <c r="M2308" t="s">
        <v>72</v>
      </c>
      <c r="N2308">
        <v>10</v>
      </c>
      <c r="P2308">
        <v>0.5</v>
      </c>
      <c r="Q2308">
        <v>10</v>
      </c>
      <c r="S2308">
        <v>0.5</v>
      </c>
      <c r="T2308" t="s">
        <v>73</v>
      </c>
      <c r="U2308" t="s">
        <v>88</v>
      </c>
      <c r="V2308">
        <v>10</v>
      </c>
      <c r="X2308">
        <v>0.5</v>
      </c>
      <c r="AC2308" t="s">
        <v>75</v>
      </c>
      <c r="AD2308" t="s">
        <v>74</v>
      </c>
      <c r="AE2308" t="s">
        <v>407</v>
      </c>
      <c r="AF2308" t="s">
        <v>77</v>
      </c>
      <c r="AG2308" t="s">
        <v>418</v>
      </c>
      <c r="AH2308" t="s">
        <v>425</v>
      </c>
      <c r="AI2308" t="s">
        <v>413</v>
      </c>
      <c r="AJ2308" t="s">
        <v>415</v>
      </c>
      <c r="AK2308">
        <v>5</v>
      </c>
      <c r="AL2308">
        <v>2</v>
      </c>
      <c r="AM2308">
        <v>0</v>
      </c>
      <c r="AN2308" t="s">
        <v>82</v>
      </c>
    </row>
    <row r="2309" spans="1:40" x14ac:dyDescent="0.25">
      <c r="A2309">
        <v>2308</v>
      </c>
      <c r="B2309" t="s">
        <v>429</v>
      </c>
      <c r="C2309" t="s">
        <v>84</v>
      </c>
      <c r="D2309" t="s">
        <v>404</v>
      </c>
      <c r="E2309" t="s">
        <v>65</v>
      </c>
      <c r="F2309" t="s">
        <v>93</v>
      </c>
      <c r="G2309" t="s">
        <v>419</v>
      </c>
      <c r="H2309" t="s">
        <v>69</v>
      </c>
      <c r="I2309" t="s">
        <v>72</v>
      </c>
      <c r="J2309" t="s">
        <v>71</v>
      </c>
      <c r="K2309" t="s">
        <v>72</v>
      </c>
      <c r="L2309" t="s">
        <v>97</v>
      </c>
      <c r="M2309" t="s">
        <v>69</v>
      </c>
      <c r="N2309">
        <v>10</v>
      </c>
      <c r="P2309">
        <v>0.9</v>
      </c>
      <c r="T2309" t="s">
        <v>88</v>
      </c>
      <c r="U2309" t="s">
        <v>406</v>
      </c>
      <c r="V2309">
        <v>20</v>
      </c>
      <c r="W2309">
        <v>20</v>
      </c>
      <c r="X2309">
        <v>6</v>
      </c>
      <c r="Y2309">
        <v>2</v>
      </c>
      <c r="AB2309">
        <v>0.2</v>
      </c>
      <c r="AC2309" t="s">
        <v>406</v>
      </c>
      <c r="AD2309" t="s">
        <v>124</v>
      </c>
      <c r="AE2309" t="s">
        <v>424</v>
      </c>
      <c r="AF2309" t="s">
        <v>110</v>
      </c>
      <c r="AG2309" t="s">
        <v>408</v>
      </c>
      <c r="AH2309" t="s">
        <v>90</v>
      </c>
      <c r="AI2309" t="s">
        <v>409</v>
      </c>
      <c r="AJ2309" t="s">
        <v>415</v>
      </c>
      <c r="AK2309">
        <v>4</v>
      </c>
      <c r="AL2309">
        <v>2</v>
      </c>
      <c r="AM2309">
        <v>1</v>
      </c>
      <c r="AN2309" t="s">
        <v>83</v>
      </c>
    </row>
    <row r="2310" spans="1:40" x14ac:dyDescent="0.25">
      <c r="A2310">
        <v>2309</v>
      </c>
      <c r="B2310" t="s">
        <v>421</v>
      </c>
      <c r="C2310" t="s">
        <v>63</v>
      </c>
      <c r="D2310" t="s">
        <v>403</v>
      </c>
      <c r="E2310" t="s">
        <v>86</v>
      </c>
      <c r="F2310" t="s">
        <v>93</v>
      </c>
      <c r="G2310" t="s">
        <v>419</v>
      </c>
      <c r="H2310" t="s">
        <v>69</v>
      </c>
      <c r="I2310" t="s">
        <v>72</v>
      </c>
      <c r="J2310" t="s">
        <v>71</v>
      </c>
      <c r="K2310" t="s">
        <v>72</v>
      </c>
      <c r="L2310" t="s">
        <v>69</v>
      </c>
      <c r="M2310" t="s">
        <v>72</v>
      </c>
      <c r="N2310">
        <v>5</v>
      </c>
      <c r="P2310">
        <v>2</v>
      </c>
      <c r="T2310" t="s">
        <v>75</v>
      </c>
      <c r="U2310" t="s">
        <v>73</v>
      </c>
      <c r="V2310">
        <v>5</v>
      </c>
      <c r="X2310">
        <v>0.2</v>
      </c>
      <c r="AC2310" t="s">
        <v>75</v>
      </c>
      <c r="AD2310" t="s">
        <v>73</v>
      </c>
      <c r="AE2310" t="s">
        <v>424</v>
      </c>
      <c r="AF2310" t="s">
        <v>77</v>
      </c>
      <c r="AG2310" t="s">
        <v>408</v>
      </c>
      <c r="AH2310" t="s">
        <v>103</v>
      </c>
      <c r="AI2310" t="s">
        <v>413</v>
      </c>
      <c r="AJ2310" t="s">
        <v>414</v>
      </c>
      <c r="AK2310">
        <v>4</v>
      </c>
      <c r="AL2310">
        <v>1</v>
      </c>
      <c r="AM2310">
        <v>0</v>
      </c>
      <c r="AN2310" t="s">
        <v>82</v>
      </c>
    </row>
    <row r="2311" spans="1:40" x14ac:dyDescent="0.25">
      <c r="A2311">
        <v>2310</v>
      </c>
      <c r="B2311" t="s">
        <v>404</v>
      </c>
      <c r="C2311" t="s">
        <v>84</v>
      </c>
      <c r="D2311" t="s">
        <v>438</v>
      </c>
      <c r="E2311" t="s">
        <v>86</v>
      </c>
      <c r="F2311" t="s">
        <v>93</v>
      </c>
      <c r="G2311" t="s">
        <v>419</v>
      </c>
      <c r="H2311" t="s">
        <v>69</v>
      </c>
      <c r="I2311" t="s">
        <v>417</v>
      </c>
      <c r="J2311" t="s">
        <v>69</v>
      </c>
      <c r="K2311" t="s">
        <v>71</v>
      </c>
      <c r="L2311" t="s">
        <v>69</v>
      </c>
      <c r="M2311" t="s">
        <v>72</v>
      </c>
      <c r="N2311">
        <v>15</v>
      </c>
      <c r="P2311">
        <v>0.5</v>
      </c>
      <c r="Q2311">
        <v>20</v>
      </c>
      <c r="R2311">
        <v>16</v>
      </c>
      <c r="S2311">
        <v>5</v>
      </c>
      <c r="T2311" t="s">
        <v>75</v>
      </c>
      <c r="U2311" t="s">
        <v>87</v>
      </c>
      <c r="V2311">
        <v>12</v>
      </c>
      <c r="X2311">
        <v>0.4</v>
      </c>
      <c r="AC2311" t="s">
        <v>75</v>
      </c>
      <c r="AD2311" t="s">
        <v>74</v>
      </c>
      <c r="AE2311" t="s">
        <v>448</v>
      </c>
      <c r="AF2311" t="s">
        <v>110</v>
      </c>
      <c r="AG2311" t="s">
        <v>408</v>
      </c>
      <c r="AH2311" t="s">
        <v>79</v>
      </c>
      <c r="AI2311" t="s">
        <v>409</v>
      </c>
      <c r="AJ2311" t="s">
        <v>410</v>
      </c>
      <c r="AK2311">
        <v>4</v>
      </c>
      <c r="AL2311">
        <v>0</v>
      </c>
      <c r="AM2311">
        <v>0</v>
      </c>
    </row>
    <row r="2312" spans="1:40" x14ac:dyDescent="0.25">
      <c r="A2312">
        <v>2311</v>
      </c>
      <c r="B2312" t="s">
        <v>404</v>
      </c>
      <c r="C2312" t="s">
        <v>63</v>
      </c>
      <c r="D2312" t="s">
        <v>438</v>
      </c>
      <c r="E2312" t="s">
        <v>65</v>
      </c>
      <c r="F2312" t="s">
        <v>93</v>
      </c>
      <c r="G2312" t="s">
        <v>419</v>
      </c>
      <c r="H2312" t="s">
        <v>69</v>
      </c>
      <c r="I2312" t="s">
        <v>72</v>
      </c>
      <c r="J2312" t="s">
        <v>69</v>
      </c>
      <c r="K2312" t="s">
        <v>71</v>
      </c>
      <c r="L2312" t="s">
        <v>69</v>
      </c>
      <c r="M2312" t="s">
        <v>72</v>
      </c>
      <c r="N2312">
        <v>10</v>
      </c>
      <c r="P2312">
        <v>0.3</v>
      </c>
      <c r="T2312" t="s">
        <v>75</v>
      </c>
      <c r="U2312" t="s">
        <v>74</v>
      </c>
      <c r="V2312">
        <v>10</v>
      </c>
      <c r="X2312">
        <v>0.3</v>
      </c>
      <c r="AC2312" t="s">
        <v>88</v>
      </c>
      <c r="AD2312" t="s">
        <v>87</v>
      </c>
      <c r="AE2312" t="s">
        <v>448</v>
      </c>
      <c r="AF2312" t="s">
        <v>77</v>
      </c>
      <c r="AG2312" t="s">
        <v>408</v>
      </c>
      <c r="AH2312" t="s">
        <v>90</v>
      </c>
      <c r="AI2312" t="s">
        <v>409</v>
      </c>
      <c r="AJ2312" t="s">
        <v>410</v>
      </c>
      <c r="AK2312">
        <v>4</v>
      </c>
      <c r="AL2312">
        <v>1</v>
      </c>
      <c r="AM2312">
        <v>0</v>
      </c>
      <c r="AN2312" t="s">
        <v>83</v>
      </c>
    </row>
    <row r="2313" spans="1:40" x14ac:dyDescent="0.25">
      <c r="A2313">
        <v>2312</v>
      </c>
      <c r="B2313" t="s">
        <v>404</v>
      </c>
      <c r="C2313" t="s">
        <v>84</v>
      </c>
      <c r="D2313" t="s">
        <v>176</v>
      </c>
      <c r="E2313" t="s">
        <v>86</v>
      </c>
      <c r="F2313" t="s">
        <v>93</v>
      </c>
      <c r="G2313" t="s">
        <v>419</v>
      </c>
      <c r="H2313" t="s">
        <v>69</v>
      </c>
      <c r="I2313" t="s">
        <v>72</v>
      </c>
      <c r="J2313" t="s">
        <v>71</v>
      </c>
      <c r="K2313" t="s">
        <v>72</v>
      </c>
      <c r="L2313" t="s">
        <v>69</v>
      </c>
      <c r="M2313" t="s">
        <v>72</v>
      </c>
      <c r="N2313">
        <v>7</v>
      </c>
      <c r="P2313">
        <v>0.3</v>
      </c>
      <c r="T2313" t="s">
        <v>73</v>
      </c>
      <c r="U2313" t="s">
        <v>406</v>
      </c>
      <c r="V2313">
        <v>5</v>
      </c>
      <c r="X2313">
        <v>0.4</v>
      </c>
      <c r="AC2313" t="s">
        <v>74</v>
      </c>
      <c r="AD2313" t="s">
        <v>75</v>
      </c>
      <c r="AE2313" t="s">
        <v>448</v>
      </c>
      <c r="AF2313" t="s">
        <v>77</v>
      </c>
      <c r="AG2313" t="s">
        <v>408</v>
      </c>
      <c r="AH2313" t="s">
        <v>154</v>
      </c>
      <c r="AI2313" t="s">
        <v>409</v>
      </c>
      <c r="AJ2313" t="s">
        <v>410</v>
      </c>
      <c r="AK2313">
        <v>4</v>
      </c>
      <c r="AL2313">
        <v>0</v>
      </c>
      <c r="AM2313">
        <v>0</v>
      </c>
    </row>
    <row r="2314" spans="1:40" x14ac:dyDescent="0.25">
      <c r="A2314">
        <v>2313</v>
      </c>
      <c r="B2314" t="s">
        <v>404</v>
      </c>
      <c r="C2314" t="s">
        <v>63</v>
      </c>
      <c r="D2314" t="s">
        <v>438</v>
      </c>
      <c r="E2314" t="s">
        <v>65</v>
      </c>
      <c r="F2314" t="s">
        <v>93</v>
      </c>
      <c r="G2314" t="s">
        <v>419</v>
      </c>
      <c r="H2314" t="s">
        <v>69</v>
      </c>
      <c r="I2314" t="s">
        <v>72</v>
      </c>
      <c r="J2314" t="s">
        <v>71</v>
      </c>
      <c r="K2314" t="s">
        <v>72</v>
      </c>
      <c r="L2314" t="s">
        <v>69</v>
      </c>
      <c r="M2314" t="s">
        <v>72</v>
      </c>
      <c r="N2314">
        <v>12</v>
      </c>
      <c r="P2314">
        <v>0.4</v>
      </c>
      <c r="T2314" t="s">
        <v>75</v>
      </c>
      <c r="U2314" t="s">
        <v>124</v>
      </c>
      <c r="V2314">
        <v>12</v>
      </c>
      <c r="X2314">
        <v>0.4</v>
      </c>
      <c r="AC2314" t="s">
        <v>406</v>
      </c>
      <c r="AD2314" t="s">
        <v>124</v>
      </c>
      <c r="AE2314" t="s">
        <v>448</v>
      </c>
      <c r="AF2314" t="s">
        <v>77</v>
      </c>
      <c r="AG2314" t="s">
        <v>408</v>
      </c>
      <c r="AH2314" t="s">
        <v>79</v>
      </c>
      <c r="AI2314" t="s">
        <v>409</v>
      </c>
      <c r="AJ2314" t="s">
        <v>410</v>
      </c>
      <c r="AK2314">
        <v>4</v>
      </c>
      <c r="AL2314">
        <v>0</v>
      </c>
      <c r="AM2314">
        <v>0</v>
      </c>
    </row>
    <row r="2315" spans="1:40" x14ac:dyDescent="0.25">
      <c r="A2315">
        <v>2314</v>
      </c>
      <c r="B2315" t="s">
        <v>404</v>
      </c>
      <c r="C2315" t="s">
        <v>63</v>
      </c>
      <c r="D2315" t="s">
        <v>438</v>
      </c>
      <c r="E2315" t="s">
        <v>86</v>
      </c>
      <c r="F2315" t="s">
        <v>93</v>
      </c>
      <c r="G2315" t="s">
        <v>419</v>
      </c>
      <c r="H2315" t="s">
        <v>69</v>
      </c>
      <c r="I2315" t="s">
        <v>417</v>
      </c>
      <c r="J2315" t="s">
        <v>69</v>
      </c>
      <c r="K2315" t="s">
        <v>71</v>
      </c>
      <c r="L2315" t="s">
        <v>69</v>
      </c>
      <c r="M2315" t="s">
        <v>72</v>
      </c>
      <c r="N2315">
        <v>15</v>
      </c>
      <c r="P2315">
        <v>0.4</v>
      </c>
      <c r="Q2315">
        <v>25</v>
      </c>
      <c r="R2315">
        <v>14</v>
      </c>
      <c r="S2315">
        <v>5</v>
      </c>
      <c r="T2315" t="s">
        <v>75</v>
      </c>
      <c r="U2315" t="s">
        <v>406</v>
      </c>
      <c r="V2315">
        <v>15</v>
      </c>
      <c r="X2315">
        <v>0.4</v>
      </c>
      <c r="AC2315" t="s">
        <v>406</v>
      </c>
      <c r="AD2315" t="s">
        <v>74</v>
      </c>
      <c r="AE2315" t="s">
        <v>448</v>
      </c>
      <c r="AF2315" t="s">
        <v>77</v>
      </c>
      <c r="AG2315" t="s">
        <v>408</v>
      </c>
      <c r="AH2315" t="s">
        <v>412</v>
      </c>
      <c r="AI2315" t="s">
        <v>409</v>
      </c>
      <c r="AJ2315" t="s">
        <v>410</v>
      </c>
      <c r="AK2315">
        <v>4</v>
      </c>
      <c r="AL2315">
        <v>0</v>
      </c>
      <c r="AM2315">
        <v>0</v>
      </c>
    </row>
    <row r="2316" spans="1:40" x14ac:dyDescent="0.25">
      <c r="A2316">
        <v>2315</v>
      </c>
      <c r="B2316" t="s">
        <v>421</v>
      </c>
      <c r="C2316" t="s">
        <v>84</v>
      </c>
      <c r="D2316" t="s">
        <v>449</v>
      </c>
      <c r="E2316" t="s">
        <v>86</v>
      </c>
      <c r="F2316" t="s">
        <v>66</v>
      </c>
      <c r="G2316" t="s">
        <v>419</v>
      </c>
      <c r="H2316" t="s">
        <v>69</v>
      </c>
      <c r="I2316" t="s">
        <v>72</v>
      </c>
      <c r="J2316" t="s">
        <v>71</v>
      </c>
      <c r="K2316" t="s">
        <v>72</v>
      </c>
      <c r="L2316" t="s">
        <v>70</v>
      </c>
      <c r="M2316" t="s">
        <v>69</v>
      </c>
      <c r="N2316">
        <v>5</v>
      </c>
      <c r="P2316">
        <v>0.2</v>
      </c>
      <c r="T2316" t="s">
        <v>73</v>
      </c>
      <c r="U2316" t="s">
        <v>87</v>
      </c>
      <c r="V2316">
        <v>8</v>
      </c>
      <c r="W2316">
        <v>10</v>
      </c>
      <c r="X2316">
        <v>1.8</v>
      </c>
      <c r="Y2316">
        <v>7</v>
      </c>
      <c r="AB2316">
        <v>0.4</v>
      </c>
      <c r="AC2316" t="s">
        <v>406</v>
      </c>
      <c r="AD2316" t="s">
        <v>73</v>
      </c>
      <c r="AE2316" t="s">
        <v>407</v>
      </c>
      <c r="AF2316" t="s">
        <v>77</v>
      </c>
      <c r="AG2316" t="s">
        <v>418</v>
      </c>
      <c r="AH2316" t="s">
        <v>412</v>
      </c>
      <c r="AI2316" t="s">
        <v>413</v>
      </c>
      <c r="AJ2316" t="s">
        <v>410</v>
      </c>
      <c r="AK2316">
        <v>2</v>
      </c>
      <c r="AL2316">
        <v>0</v>
      </c>
      <c r="AM2316">
        <v>0</v>
      </c>
    </row>
    <row r="2317" spans="1:40" x14ac:dyDescent="0.25">
      <c r="A2317">
        <v>2316</v>
      </c>
      <c r="B2317" t="s">
        <v>429</v>
      </c>
      <c r="C2317" t="s">
        <v>63</v>
      </c>
      <c r="D2317" t="s">
        <v>449</v>
      </c>
      <c r="E2317" t="s">
        <v>86</v>
      </c>
      <c r="F2317" t="s">
        <v>93</v>
      </c>
      <c r="G2317" t="s">
        <v>436</v>
      </c>
      <c r="H2317" t="s">
        <v>241</v>
      </c>
      <c r="I2317" t="s">
        <v>72</v>
      </c>
      <c r="J2317" t="s">
        <v>71</v>
      </c>
      <c r="K2317" t="s">
        <v>69</v>
      </c>
      <c r="L2317" t="s">
        <v>417</v>
      </c>
      <c r="M2317" t="s">
        <v>72</v>
      </c>
      <c r="N2317">
        <v>5</v>
      </c>
      <c r="O2317">
        <v>10</v>
      </c>
      <c r="P2317">
        <v>1</v>
      </c>
      <c r="T2317" t="s">
        <v>73</v>
      </c>
      <c r="U2317" t="s">
        <v>75</v>
      </c>
      <c r="V2317">
        <v>15</v>
      </c>
      <c r="W2317">
        <v>15</v>
      </c>
      <c r="X2317">
        <v>3</v>
      </c>
      <c r="AC2317" t="s">
        <v>73</v>
      </c>
      <c r="AD2317" t="s">
        <v>87</v>
      </c>
      <c r="AE2317" t="s">
        <v>407</v>
      </c>
      <c r="AF2317" t="s">
        <v>110</v>
      </c>
      <c r="AG2317" t="s">
        <v>408</v>
      </c>
      <c r="AH2317" t="s">
        <v>79</v>
      </c>
      <c r="AI2317" t="s">
        <v>409</v>
      </c>
      <c r="AJ2317" t="s">
        <v>414</v>
      </c>
      <c r="AK2317">
        <v>3</v>
      </c>
      <c r="AL2317">
        <v>1</v>
      </c>
      <c r="AM2317">
        <v>1</v>
      </c>
      <c r="AN2317" t="s">
        <v>83</v>
      </c>
    </row>
    <row r="2318" spans="1:40" x14ac:dyDescent="0.25">
      <c r="A2318">
        <v>2317</v>
      </c>
      <c r="B2318" t="s">
        <v>421</v>
      </c>
      <c r="C2318" t="s">
        <v>63</v>
      </c>
      <c r="D2318" t="s">
        <v>440</v>
      </c>
      <c r="E2318" t="s">
        <v>132</v>
      </c>
      <c r="F2318" t="s">
        <v>158</v>
      </c>
      <c r="G2318" t="s">
        <v>419</v>
      </c>
      <c r="H2318" t="s">
        <v>69</v>
      </c>
      <c r="I2318" t="s">
        <v>72</v>
      </c>
      <c r="J2318" t="s">
        <v>71</v>
      </c>
      <c r="K2318" t="s">
        <v>72</v>
      </c>
      <c r="L2318" t="s">
        <v>69</v>
      </c>
      <c r="M2318" t="s">
        <v>72</v>
      </c>
      <c r="N2318">
        <v>10</v>
      </c>
      <c r="P2318">
        <v>0.7</v>
      </c>
      <c r="T2318" t="s">
        <v>73</v>
      </c>
      <c r="U2318" t="s">
        <v>87</v>
      </c>
      <c r="V2318">
        <v>18</v>
      </c>
      <c r="X2318">
        <v>1.2</v>
      </c>
      <c r="AC2318" t="s">
        <v>73</v>
      </c>
      <c r="AD2318" t="s">
        <v>87</v>
      </c>
      <c r="AE2318" t="s">
        <v>407</v>
      </c>
      <c r="AF2318" t="s">
        <v>77</v>
      </c>
      <c r="AG2318" t="s">
        <v>418</v>
      </c>
      <c r="AH2318" t="s">
        <v>412</v>
      </c>
      <c r="AI2318" t="s">
        <v>413</v>
      </c>
      <c r="AJ2318" t="s">
        <v>414</v>
      </c>
      <c r="AK2318">
        <v>5</v>
      </c>
      <c r="AL2318">
        <v>1</v>
      </c>
      <c r="AM2318">
        <v>0</v>
      </c>
      <c r="AN2318" t="s">
        <v>83</v>
      </c>
    </row>
    <row r="2319" spans="1:40" x14ac:dyDescent="0.25">
      <c r="A2319">
        <v>2318</v>
      </c>
      <c r="B2319" t="s">
        <v>421</v>
      </c>
      <c r="C2319" t="s">
        <v>84</v>
      </c>
      <c r="D2319" t="s">
        <v>404</v>
      </c>
      <c r="E2319" t="s">
        <v>65</v>
      </c>
      <c r="F2319" t="s">
        <v>145</v>
      </c>
      <c r="G2319" t="s">
        <v>419</v>
      </c>
      <c r="H2319" t="s">
        <v>194</v>
      </c>
      <c r="I2319" t="s">
        <v>72</v>
      </c>
      <c r="J2319" t="s">
        <v>71</v>
      </c>
      <c r="K2319" t="s">
        <v>72</v>
      </c>
      <c r="L2319" t="s">
        <v>69</v>
      </c>
      <c r="M2319" t="s">
        <v>72</v>
      </c>
      <c r="N2319">
        <v>10</v>
      </c>
      <c r="O2319">
        <v>15</v>
      </c>
      <c r="P2319">
        <v>2</v>
      </c>
      <c r="T2319" t="s">
        <v>75</v>
      </c>
      <c r="U2319" t="s">
        <v>73</v>
      </c>
      <c r="V2319">
        <v>12</v>
      </c>
      <c r="X2319">
        <v>0.8</v>
      </c>
      <c r="AC2319" t="s">
        <v>73</v>
      </c>
      <c r="AD2319" t="s">
        <v>87</v>
      </c>
      <c r="AE2319" t="s">
        <v>407</v>
      </c>
      <c r="AF2319" t="s">
        <v>110</v>
      </c>
      <c r="AG2319" t="s">
        <v>418</v>
      </c>
      <c r="AH2319" t="s">
        <v>412</v>
      </c>
      <c r="AI2319" t="s">
        <v>433</v>
      </c>
      <c r="AJ2319" t="s">
        <v>415</v>
      </c>
      <c r="AK2319">
        <v>6</v>
      </c>
      <c r="AL2319">
        <v>3</v>
      </c>
      <c r="AM2319">
        <v>1</v>
      </c>
      <c r="AN2319" t="s">
        <v>82</v>
      </c>
    </row>
    <row r="2320" spans="1:40" x14ac:dyDescent="0.25">
      <c r="A2320">
        <v>2319</v>
      </c>
      <c r="B2320" t="s">
        <v>421</v>
      </c>
      <c r="C2320" t="s">
        <v>84</v>
      </c>
      <c r="D2320" t="s">
        <v>432</v>
      </c>
      <c r="E2320" t="s">
        <v>86</v>
      </c>
      <c r="F2320" t="s">
        <v>145</v>
      </c>
      <c r="G2320" t="s">
        <v>419</v>
      </c>
      <c r="H2320" t="s">
        <v>69</v>
      </c>
      <c r="I2320" t="s">
        <v>72</v>
      </c>
      <c r="J2320" t="s">
        <v>71</v>
      </c>
      <c r="K2320" t="s">
        <v>72</v>
      </c>
      <c r="L2320" t="s">
        <v>69</v>
      </c>
      <c r="M2320" t="s">
        <v>72</v>
      </c>
      <c r="N2320">
        <v>10</v>
      </c>
      <c r="P2320">
        <v>0.6</v>
      </c>
      <c r="T2320" t="s">
        <v>73</v>
      </c>
      <c r="U2320" t="s">
        <v>87</v>
      </c>
      <c r="V2320">
        <v>10</v>
      </c>
      <c r="X2320">
        <v>0.5</v>
      </c>
      <c r="AC2320" t="s">
        <v>73</v>
      </c>
      <c r="AD2320" t="s">
        <v>87</v>
      </c>
      <c r="AE2320" t="s">
        <v>407</v>
      </c>
      <c r="AF2320" t="s">
        <v>77</v>
      </c>
      <c r="AG2320" t="s">
        <v>418</v>
      </c>
      <c r="AH2320" t="s">
        <v>412</v>
      </c>
      <c r="AI2320" t="s">
        <v>433</v>
      </c>
      <c r="AJ2320" t="s">
        <v>414</v>
      </c>
      <c r="AK2320">
        <v>3</v>
      </c>
      <c r="AL2320">
        <v>1</v>
      </c>
      <c r="AM2320">
        <v>0</v>
      </c>
      <c r="AN2320" t="s">
        <v>83</v>
      </c>
    </row>
    <row r="2321" spans="1:40" x14ac:dyDescent="0.25">
      <c r="A2321">
        <v>2320</v>
      </c>
      <c r="B2321" t="s">
        <v>421</v>
      </c>
      <c r="C2321" t="s">
        <v>84</v>
      </c>
      <c r="D2321" t="s">
        <v>404</v>
      </c>
      <c r="E2321" t="s">
        <v>132</v>
      </c>
      <c r="F2321" t="s">
        <v>145</v>
      </c>
      <c r="G2321" t="s">
        <v>419</v>
      </c>
      <c r="H2321" t="s">
        <v>272</v>
      </c>
      <c r="I2321" t="s">
        <v>72</v>
      </c>
      <c r="J2321" t="s">
        <v>71</v>
      </c>
      <c r="K2321" t="s">
        <v>72</v>
      </c>
      <c r="L2321" t="s">
        <v>69</v>
      </c>
      <c r="M2321" t="s">
        <v>72</v>
      </c>
      <c r="N2321">
        <v>10</v>
      </c>
      <c r="O2321">
        <v>0</v>
      </c>
      <c r="P2321">
        <v>1.5</v>
      </c>
      <c r="T2321" t="s">
        <v>73</v>
      </c>
      <c r="U2321" t="s">
        <v>124</v>
      </c>
      <c r="V2321">
        <v>10</v>
      </c>
      <c r="X2321">
        <v>0.5</v>
      </c>
      <c r="AC2321" t="s">
        <v>73</v>
      </c>
      <c r="AD2321" t="s">
        <v>87</v>
      </c>
      <c r="AE2321" t="s">
        <v>407</v>
      </c>
      <c r="AF2321" t="s">
        <v>77</v>
      </c>
      <c r="AG2321" t="s">
        <v>418</v>
      </c>
      <c r="AH2321" t="s">
        <v>412</v>
      </c>
      <c r="AI2321" t="s">
        <v>433</v>
      </c>
      <c r="AJ2321" t="s">
        <v>414</v>
      </c>
      <c r="AK2321">
        <v>4</v>
      </c>
      <c r="AL2321">
        <v>1</v>
      </c>
      <c r="AM2321">
        <v>0</v>
      </c>
      <c r="AN2321" t="s">
        <v>83</v>
      </c>
    </row>
    <row r="2322" spans="1:40" x14ac:dyDescent="0.25">
      <c r="A2322">
        <v>2321</v>
      </c>
      <c r="B2322" t="s">
        <v>403</v>
      </c>
      <c r="C2322" t="s">
        <v>63</v>
      </c>
      <c r="D2322" t="s">
        <v>438</v>
      </c>
      <c r="E2322" t="s">
        <v>86</v>
      </c>
      <c r="F2322" t="s">
        <v>93</v>
      </c>
      <c r="G2322" t="s">
        <v>419</v>
      </c>
      <c r="H2322" t="s">
        <v>97</v>
      </c>
      <c r="I2322" t="s">
        <v>72</v>
      </c>
      <c r="J2322" t="s">
        <v>71</v>
      </c>
      <c r="K2322" t="s">
        <v>72</v>
      </c>
      <c r="L2322" t="s">
        <v>97</v>
      </c>
      <c r="M2322" t="s">
        <v>69</v>
      </c>
      <c r="N2322">
        <v>10</v>
      </c>
      <c r="O2322">
        <v>10</v>
      </c>
      <c r="P2322">
        <v>3</v>
      </c>
      <c r="T2322" t="s">
        <v>124</v>
      </c>
      <c r="U2322" t="s">
        <v>406</v>
      </c>
      <c r="V2322">
        <v>10</v>
      </c>
      <c r="W2322">
        <v>15</v>
      </c>
      <c r="X2322">
        <v>2</v>
      </c>
      <c r="Y2322">
        <v>10</v>
      </c>
      <c r="AB2322">
        <v>1</v>
      </c>
      <c r="AC2322" t="s">
        <v>124</v>
      </c>
      <c r="AD2322" t="s">
        <v>406</v>
      </c>
      <c r="AE2322" t="s">
        <v>424</v>
      </c>
      <c r="AF2322" t="s">
        <v>110</v>
      </c>
      <c r="AG2322" t="s">
        <v>408</v>
      </c>
      <c r="AH2322" t="s">
        <v>79</v>
      </c>
      <c r="AI2322" t="s">
        <v>409</v>
      </c>
      <c r="AJ2322" t="s">
        <v>410</v>
      </c>
      <c r="AK2322">
        <v>6</v>
      </c>
      <c r="AL2322">
        <v>2</v>
      </c>
      <c r="AM2322">
        <v>0</v>
      </c>
      <c r="AN2322" t="s">
        <v>83</v>
      </c>
    </row>
    <row r="2323" spans="1:40" x14ac:dyDescent="0.25">
      <c r="A2323">
        <v>2322</v>
      </c>
      <c r="B2323" t="s">
        <v>429</v>
      </c>
      <c r="C2323" t="s">
        <v>84</v>
      </c>
      <c r="D2323" t="s">
        <v>449</v>
      </c>
      <c r="E2323" t="s">
        <v>86</v>
      </c>
      <c r="F2323" t="s">
        <v>93</v>
      </c>
      <c r="G2323" t="s">
        <v>419</v>
      </c>
      <c r="H2323" t="s">
        <v>69</v>
      </c>
      <c r="I2323" t="s">
        <v>72</v>
      </c>
      <c r="J2323" t="s">
        <v>71</v>
      </c>
      <c r="K2323" t="s">
        <v>72</v>
      </c>
      <c r="L2323" t="s">
        <v>69</v>
      </c>
      <c r="M2323" t="s">
        <v>72</v>
      </c>
      <c r="N2323">
        <v>10</v>
      </c>
      <c r="P2323">
        <v>0.5</v>
      </c>
      <c r="T2323" t="s">
        <v>88</v>
      </c>
      <c r="U2323" t="s">
        <v>87</v>
      </c>
      <c r="V2323">
        <v>10</v>
      </c>
      <c r="X2323">
        <v>0.5</v>
      </c>
      <c r="AC2323" t="s">
        <v>406</v>
      </c>
      <c r="AD2323" t="s">
        <v>73</v>
      </c>
      <c r="AE2323" t="s">
        <v>407</v>
      </c>
      <c r="AF2323" t="s">
        <v>77</v>
      </c>
      <c r="AG2323" t="s">
        <v>408</v>
      </c>
      <c r="AH2323" t="s">
        <v>90</v>
      </c>
      <c r="AI2323" t="s">
        <v>409</v>
      </c>
      <c r="AJ2323" t="s">
        <v>430</v>
      </c>
      <c r="AK2323">
        <v>4</v>
      </c>
      <c r="AL2323">
        <v>1</v>
      </c>
      <c r="AM2323">
        <v>0</v>
      </c>
      <c r="AN2323" t="s">
        <v>83</v>
      </c>
    </row>
    <row r="2324" spans="1:40" x14ac:dyDescent="0.25">
      <c r="A2324">
        <v>2323</v>
      </c>
      <c r="B2324" t="s">
        <v>421</v>
      </c>
      <c r="C2324" t="s">
        <v>63</v>
      </c>
      <c r="D2324" t="s">
        <v>445</v>
      </c>
      <c r="E2324" t="s">
        <v>86</v>
      </c>
      <c r="F2324" t="s">
        <v>66</v>
      </c>
      <c r="G2324" t="s">
        <v>419</v>
      </c>
      <c r="H2324" t="s">
        <v>69</v>
      </c>
      <c r="I2324" t="s">
        <v>72</v>
      </c>
      <c r="J2324" t="s">
        <v>71</v>
      </c>
      <c r="K2324" t="s">
        <v>72</v>
      </c>
      <c r="L2324" t="s">
        <v>69</v>
      </c>
      <c r="M2324" t="s">
        <v>72</v>
      </c>
      <c r="N2324">
        <v>10</v>
      </c>
      <c r="P2324">
        <v>0.6</v>
      </c>
      <c r="T2324" t="s">
        <v>75</v>
      </c>
      <c r="U2324" t="s">
        <v>73</v>
      </c>
      <c r="V2324">
        <v>10</v>
      </c>
      <c r="X2324">
        <v>0.6</v>
      </c>
      <c r="AC2324" t="s">
        <v>75</v>
      </c>
      <c r="AD2324" t="s">
        <v>73</v>
      </c>
      <c r="AE2324" t="s">
        <v>407</v>
      </c>
      <c r="AF2324" t="s">
        <v>77</v>
      </c>
      <c r="AG2324" t="s">
        <v>437</v>
      </c>
      <c r="AH2324" t="s">
        <v>412</v>
      </c>
      <c r="AI2324" t="s">
        <v>413</v>
      </c>
      <c r="AJ2324" t="s">
        <v>414</v>
      </c>
      <c r="AK2324">
        <v>4</v>
      </c>
      <c r="AL2324">
        <v>2</v>
      </c>
      <c r="AM2324">
        <v>1</v>
      </c>
      <c r="AN2324" t="s">
        <v>82</v>
      </c>
    </row>
    <row r="2325" spans="1:40" x14ac:dyDescent="0.25">
      <c r="A2325">
        <v>2324</v>
      </c>
      <c r="B2325" t="s">
        <v>403</v>
      </c>
      <c r="C2325" t="s">
        <v>63</v>
      </c>
      <c r="D2325" t="s">
        <v>438</v>
      </c>
      <c r="E2325" t="s">
        <v>86</v>
      </c>
      <c r="F2325" t="s">
        <v>93</v>
      </c>
      <c r="G2325" t="s">
        <v>419</v>
      </c>
      <c r="H2325" t="s">
        <v>97</v>
      </c>
      <c r="I2325" t="s">
        <v>72</v>
      </c>
      <c r="J2325" t="s">
        <v>71</v>
      </c>
      <c r="K2325" t="s">
        <v>72</v>
      </c>
      <c r="L2325" t="s">
        <v>417</v>
      </c>
      <c r="M2325" t="s">
        <v>69</v>
      </c>
      <c r="N2325">
        <v>15</v>
      </c>
      <c r="O2325">
        <v>15</v>
      </c>
      <c r="P2325">
        <v>2</v>
      </c>
      <c r="T2325" t="s">
        <v>74</v>
      </c>
      <c r="U2325" t="s">
        <v>124</v>
      </c>
      <c r="V2325">
        <v>30</v>
      </c>
      <c r="W2325">
        <v>16</v>
      </c>
      <c r="X2325">
        <v>6</v>
      </c>
      <c r="Y2325">
        <v>19</v>
      </c>
      <c r="AB2325">
        <v>1</v>
      </c>
      <c r="AC2325" t="s">
        <v>88</v>
      </c>
      <c r="AD2325" t="s">
        <v>406</v>
      </c>
      <c r="AE2325" t="s">
        <v>407</v>
      </c>
      <c r="AF2325" t="s">
        <v>77</v>
      </c>
      <c r="AG2325" t="s">
        <v>408</v>
      </c>
      <c r="AH2325" t="s">
        <v>79</v>
      </c>
      <c r="AI2325" t="s">
        <v>409</v>
      </c>
      <c r="AJ2325" t="s">
        <v>410</v>
      </c>
      <c r="AK2325">
        <v>5</v>
      </c>
      <c r="AL2325">
        <v>1</v>
      </c>
      <c r="AM2325">
        <v>0</v>
      </c>
      <c r="AN2325" t="s">
        <v>83</v>
      </c>
    </row>
    <row r="2326" spans="1:40" x14ac:dyDescent="0.25">
      <c r="A2326">
        <v>2325</v>
      </c>
      <c r="B2326" t="s">
        <v>421</v>
      </c>
      <c r="C2326" t="s">
        <v>63</v>
      </c>
      <c r="D2326" t="s">
        <v>445</v>
      </c>
      <c r="E2326" t="s">
        <v>86</v>
      </c>
      <c r="F2326" t="s">
        <v>66</v>
      </c>
      <c r="G2326" t="s">
        <v>419</v>
      </c>
      <c r="H2326" t="s">
        <v>69</v>
      </c>
      <c r="I2326" t="s">
        <v>72</v>
      </c>
      <c r="J2326" t="s">
        <v>71</v>
      </c>
      <c r="K2326" t="s">
        <v>69</v>
      </c>
      <c r="L2326" t="s">
        <v>72</v>
      </c>
      <c r="M2326" t="s">
        <v>72</v>
      </c>
      <c r="N2326">
        <v>10</v>
      </c>
      <c r="P2326">
        <v>0.7</v>
      </c>
      <c r="T2326" t="s">
        <v>75</v>
      </c>
      <c r="U2326" t="s">
        <v>73</v>
      </c>
      <c r="AC2326" t="s">
        <v>73</v>
      </c>
      <c r="AD2326" t="s">
        <v>75</v>
      </c>
      <c r="AE2326" t="s">
        <v>407</v>
      </c>
      <c r="AF2326" t="s">
        <v>77</v>
      </c>
      <c r="AG2326" t="s">
        <v>437</v>
      </c>
      <c r="AH2326" t="s">
        <v>90</v>
      </c>
      <c r="AI2326" t="s">
        <v>413</v>
      </c>
      <c r="AJ2326" t="s">
        <v>415</v>
      </c>
      <c r="AK2326">
        <v>5</v>
      </c>
      <c r="AL2326">
        <v>2</v>
      </c>
      <c r="AM2326">
        <v>1</v>
      </c>
      <c r="AN2326" t="s">
        <v>82</v>
      </c>
    </row>
    <row r="2327" spans="1:40" x14ac:dyDescent="0.25">
      <c r="A2327">
        <v>2326</v>
      </c>
      <c r="B2327" t="s">
        <v>421</v>
      </c>
      <c r="C2327" t="s">
        <v>63</v>
      </c>
      <c r="D2327" t="s">
        <v>404</v>
      </c>
      <c r="E2327" t="s">
        <v>86</v>
      </c>
      <c r="F2327" t="s">
        <v>66</v>
      </c>
      <c r="G2327" t="s">
        <v>419</v>
      </c>
      <c r="H2327" t="s">
        <v>69</v>
      </c>
      <c r="I2327" t="s">
        <v>97</v>
      </c>
      <c r="J2327" t="s">
        <v>71</v>
      </c>
      <c r="K2327" t="s">
        <v>69</v>
      </c>
      <c r="L2327" t="s">
        <v>72</v>
      </c>
      <c r="M2327" t="s">
        <v>72</v>
      </c>
      <c r="N2327">
        <v>10</v>
      </c>
      <c r="P2327">
        <v>1.5</v>
      </c>
      <c r="Q2327">
        <v>15</v>
      </c>
      <c r="R2327">
        <v>10</v>
      </c>
      <c r="S2327">
        <v>3</v>
      </c>
      <c r="T2327" t="s">
        <v>73</v>
      </c>
      <c r="U2327" t="s">
        <v>124</v>
      </c>
      <c r="AC2327" t="s">
        <v>406</v>
      </c>
      <c r="AD2327" t="s">
        <v>73</v>
      </c>
      <c r="AE2327" t="s">
        <v>448</v>
      </c>
      <c r="AF2327" t="s">
        <v>110</v>
      </c>
      <c r="AG2327" t="s">
        <v>418</v>
      </c>
      <c r="AH2327" t="s">
        <v>425</v>
      </c>
      <c r="AI2327" t="s">
        <v>413</v>
      </c>
      <c r="AJ2327" t="s">
        <v>410</v>
      </c>
      <c r="AK2327">
        <v>5</v>
      </c>
      <c r="AL2327">
        <v>3</v>
      </c>
      <c r="AM2327">
        <v>1</v>
      </c>
      <c r="AN2327" t="s">
        <v>83</v>
      </c>
    </row>
    <row r="2328" spans="1:40" x14ac:dyDescent="0.25">
      <c r="A2328">
        <v>2327</v>
      </c>
      <c r="B2328" t="s">
        <v>421</v>
      </c>
      <c r="C2328" t="s">
        <v>63</v>
      </c>
      <c r="D2328" t="s">
        <v>416</v>
      </c>
      <c r="E2328" t="s">
        <v>86</v>
      </c>
      <c r="F2328" t="s">
        <v>66</v>
      </c>
      <c r="G2328" t="s">
        <v>419</v>
      </c>
      <c r="H2328" t="s">
        <v>194</v>
      </c>
      <c r="I2328" t="s">
        <v>72</v>
      </c>
      <c r="J2328" t="s">
        <v>71</v>
      </c>
      <c r="K2328" t="s">
        <v>72</v>
      </c>
      <c r="L2328" t="s">
        <v>69</v>
      </c>
      <c r="M2328" t="s">
        <v>72</v>
      </c>
      <c r="N2328">
        <v>7</v>
      </c>
      <c r="O2328">
        <v>20</v>
      </c>
      <c r="P2328">
        <v>8</v>
      </c>
      <c r="T2328" t="s">
        <v>75</v>
      </c>
      <c r="U2328" t="s">
        <v>73</v>
      </c>
      <c r="V2328">
        <v>10</v>
      </c>
      <c r="X2328">
        <v>0.6</v>
      </c>
      <c r="AC2328" t="s">
        <v>75</v>
      </c>
      <c r="AD2328" t="s">
        <v>73</v>
      </c>
      <c r="AE2328" t="s">
        <v>407</v>
      </c>
      <c r="AF2328" t="s">
        <v>77</v>
      </c>
      <c r="AG2328" t="s">
        <v>431</v>
      </c>
      <c r="AH2328" t="s">
        <v>79</v>
      </c>
      <c r="AI2328" t="s">
        <v>450</v>
      </c>
      <c r="AJ2328" t="s">
        <v>414</v>
      </c>
      <c r="AK2328">
        <v>2</v>
      </c>
      <c r="AL2328">
        <v>1</v>
      </c>
      <c r="AM2328">
        <v>0</v>
      </c>
      <c r="AN2328" t="s">
        <v>82</v>
      </c>
    </row>
    <row r="2329" spans="1:40" x14ac:dyDescent="0.25">
      <c r="A2329">
        <v>2328</v>
      </c>
      <c r="B2329" t="s">
        <v>421</v>
      </c>
      <c r="C2329" t="s">
        <v>84</v>
      </c>
      <c r="D2329" t="s">
        <v>404</v>
      </c>
      <c r="E2329" t="s">
        <v>65</v>
      </c>
      <c r="F2329" t="s">
        <v>145</v>
      </c>
      <c r="G2329" t="s">
        <v>419</v>
      </c>
      <c r="H2329" t="s">
        <v>194</v>
      </c>
      <c r="I2329" t="s">
        <v>72</v>
      </c>
      <c r="J2329" t="s">
        <v>71</v>
      </c>
      <c r="K2329" t="s">
        <v>69</v>
      </c>
      <c r="L2329" t="s">
        <v>72</v>
      </c>
      <c r="M2329" t="s">
        <v>72</v>
      </c>
      <c r="N2329">
        <v>20</v>
      </c>
      <c r="O2329">
        <v>30</v>
      </c>
      <c r="P2329">
        <v>10</v>
      </c>
      <c r="T2329" t="s">
        <v>88</v>
      </c>
      <c r="U2329" t="s">
        <v>87</v>
      </c>
      <c r="AC2329" t="s">
        <v>124</v>
      </c>
      <c r="AD2329" t="s">
        <v>406</v>
      </c>
      <c r="AE2329" t="s">
        <v>407</v>
      </c>
      <c r="AF2329" t="s">
        <v>110</v>
      </c>
      <c r="AG2329" t="s">
        <v>418</v>
      </c>
      <c r="AH2329" t="s">
        <v>90</v>
      </c>
      <c r="AI2329" t="s">
        <v>450</v>
      </c>
      <c r="AJ2329" t="s">
        <v>414</v>
      </c>
      <c r="AK2329">
        <v>4</v>
      </c>
      <c r="AL2329">
        <v>2</v>
      </c>
      <c r="AM2329">
        <v>1</v>
      </c>
      <c r="AN2329" t="s">
        <v>83</v>
      </c>
    </row>
    <row r="2330" spans="1:40" x14ac:dyDescent="0.25">
      <c r="A2330">
        <v>2329</v>
      </c>
      <c r="B2330" t="s">
        <v>421</v>
      </c>
      <c r="C2330" t="s">
        <v>63</v>
      </c>
      <c r="D2330" t="s">
        <v>435</v>
      </c>
      <c r="E2330" t="s">
        <v>65</v>
      </c>
      <c r="F2330" t="s">
        <v>66</v>
      </c>
      <c r="G2330" t="s">
        <v>419</v>
      </c>
      <c r="H2330" t="s">
        <v>69</v>
      </c>
      <c r="I2330" t="s">
        <v>72</v>
      </c>
      <c r="J2330" t="s">
        <v>71</v>
      </c>
      <c r="K2330" t="s">
        <v>72</v>
      </c>
      <c r="L2330" t="s">
        <v>69</v>
      </c>
      <c r="M2330" t="s">
        <v>72</v>
      </c>
      <c r="N2330">
        <v>10</v>
      </c>
      <c r="P2330">
        <v>0.6</v>
      </c>
      <c r="T2330" t="s">
        <v>75</v>
      </c>
      <c r="U2330" t="s">
        <v>74</v>
      </c>
      <c r="V2330">
        <v>10</v>
      </c>
      <c r="X2330">
        <v>0.6</v>
      </c>
      <c r="AC2330" t="s">
        <v>75</v>
      </c>
      <c r="AD2330" t="s">
        <v>73</v>
      </c>
      <c r="AE2330" t="s">
        <v>407</v>
      </c>
      <c r="AF2330" t="s">
        <v>77</v>
      </c>
      <c r="AG2330" t="s">
        <v>418</v>
      </c>
      <c r="AH2330" t="s">
        <v>79</v>
      </c>
      <c r="AI2330" t="s">
        <v>433</v>
      </c>
      <c r="AJ2330" t="s">
        <v>414</v>
      </c>
      <c r="AK2330">
        <v>4</v>
      </c>
      <c r="AL2330">
        <v>2</v>
      </c>
      <c r="AM2330">
        <v>0</v>
      </c>
      <c r="AN2330" t="s">
        <v>82</v>
      </c>
    </row>
    <row r="2331" spans="1:40" x14ac:dyDescent="0.25">
      <c r="A2331">
        <v>2330</v>
      </c>
      <c r="B2331" t="s">
        <v>403</v>
      </c>
      <c r="C2331" t="s">
        <v>63</v>
      </c>
      <c r="D2331" t="s">
        <v>438</v>
      </c>
      <c r="E2331" t="s">
        <v>86</v>
      </c>
      <c r="F2331" t="s">
        <v>93</v>
      </c>
      <c r="G2331" t="s">
        <v>419</v>
      </c>
      <c r="H2331" t="s">
        <v>97</v>
      </c>
      <c r="I2331" t="s">
        <v>72</v>
      </c>
      <c r="J2331" t="s">
        <v>71</v>
      </c>
      <c r="K2331" t="s">
        <v>72</v>
      </c>
      <c r="L2331" t="s">
        <v>97</v>
      </c>
      <c r="M2331" t="s">
        <v>69</v>
      </c>
      <c r="N2331">
        <v>15</v>
      </c>
      <c r="O2331">
        <v>15</v>
      </c>
      <c r="P2331">
        <v>2</v>
      </c>
      <c r="T2331" t="s">
        <v>74</v>
      </c>
      <c r="U2331" t="s">
        <v>124</v>
      </c>
      <c r="V2331">
        <v>15</v>
      </c>
      <c r="W2331">
        <v>15</v>
      </c>
      <c r="X2331">
        <v>2</v>
      </c>
      <c r="Y2331">
        <v>10</v>
      </c>
      <c r="AB2331">
        <v>1</v>
      </c>
      <c r="AC2331" t="s">
        <v>88</v>
      </c>
      <c r="AD2331" t="s">
        <v>406</v>
      </c>
      <c r="AE2331" t="s">
        <v>407</v>
      </c>
      <c r="AF2331" t="s">
        <v>110</v>
      </c>
      <c r="AG2331" t="s">
        <v>408</v>
      </c>
      <c r="AH2331" t="s">
        <v>79</v>
      </c>
      <c r="AI2331" t="s">
        <v>409</v>
      </c>
      <c r="AJ2331" t="s">
        <v>410</v>
      </c>
      <c r="AK2331">
        <v>6</v>
      </c>
      <c r="AL2331">
        <v>2</v>
      </c>
      <c r="AM2331">
        <v>0</v>
      </c>
      <c r="AN2331" t="s">
        <v>83</v>
      </c>
    </row>
    <row r="2332" spans="1:40" x14ac:dyDescent="0.25">
      <c r="A2332">
        <v>2331</v>
      </c>
      <c r="B2332" t="s">
        <v>421</v>
      </c>
      <c r="C2332" t="s">
        <v>63</v>
      </c>
      <c r="D2332" t="s">
        <v>440</v>
      </c>
      <c r="E2332" t="s">
        <v>86</v>
      </c>
      <c r="F2332" t="s">
        <v>66</v>
      </c>
      <c r="G2332" t="s">
        <v>419</v>
      </c>
      <c r="H2332" t="s">
        <v>69</v>
      </c>
      <c r="I2332" t="s">
        <v>72</v>
      </c>
      <c r="J2332" t="s">
        <v>71</v>
      </c>
      <c r="K2332" t="s">
        <v>72</v>
      </c>
      <c r="L2332" t="s">
        <v>69</v>
      </c>
      <c r="M2332" t="s">
        <v>72</v>
      </c>
      <c r="N2332">
        <v>10</v>
      </c>
      <c r="P2332">
        <v>0.5</v>
      </c>
      <c r="T2332" t="s">
        <v>75</v>
      </c>
      <c r="U2332" t="s">
        <v>73</v>
      </c>
      <c r="V2332">
        <v>10</v>
      </c>
      <c r="X2332">
        <v>0.5</v>
      </c>
      <c r="AC2332" t="s">
        <v>75</v>
      </c>
      <c r="AD2332" t="s">
        <v>73</v>
      </c>
      <c r="AE2332" t="s">
        <v>407</v>
      </c>
      <c r="AF2332" t="s">
        <v>77</v>
      </c>
      <c r="AG2332" t="s">
        <v>437</v>
      </c>
      <c r="AH2332" t="s">
        <v>103</v>
      </c>
      <c r="AI2332" t="s">
        <v>413</v>
      </c>
      <c r="AJ2332" t="s">
        <v>426</v>
      </c>
      <c r="AK2332">
        <v>3</v>
      </c>
      <c r="AL2332">
        <v>2</v>
      </c>
      <c r="AM2332">
        <v>2</v>
      </c>
      <c r="AN2332" t="s">
        <v>82</v>
      </c>
    </row>
    <row r="2333" spans="1:40" x14ac:dyDescent="0.25">
      <c r="A2333">
        <v>2332</v>
      </c>
      <c r="B2333" t="s">
        <v>403</v>
      </c>
      <c r="C2333" t="s">
        <v>63</v>
      </c>
      <c r="D2333" t="s">
        <v>438</v>
      </c>
      <c r="E2333" t="s">
        <v>86</v>
      </c>
      <c r="F2333" t="s">
        <v>93</v>
      </c>
      <c r="G2333" t="s">
        <v>419</v>
      </c>
      <c r="H2333" t="s">
        <v>97</v>
      </c>
      <c r="I2333" t="s">
        <v>69</v>
      </c>
      <c r="J2333" t="s">
        <v>71</v>
      </c>
      <c r="K2333" t="s">
        <v>72</v>
      </c>
      <c r="L2333" t="s">
        <v>97</v>
      </c>
      <c r="M2333" t="s">
        <v>69</v>
      </c>
      <c r="N2333">
        <v>20</v>
      </c>
      <c r="O2333">
        <v>15</v>
      </c>
      <c r="P2333">
        <v>3</v>
      </c>
      <c r="Q2333">
        <v>10</v>
      </c>
      <c r="S2333">
        <v>1</v>
      </c>
      <c r="T2333" t="s">
        <v>88</v>
      </c>
      <c r="U2333" t="s">
        <v>406</v>
      </c>
      <c r="V2333">
        <v>15</v>
      </c>
      <c r="W2333">
        <v>15</v>
      </c>
      <c r="X2333">
        <v>2</v>
      </c>
      <c r="Y2333">
        <v>10</v>
      </c>
      <c r="AB2333">
        <v>1</v>
      </c>
      <c r="AC2333" t="s">
        <v>88</v>
      </c>
      <c r="AD2333" t="s">
        <v>406</v>
      </c>
      <c r="AE2333" t="s">
        <v>407</v>
      </c>
      <c r="AF2333" t="s">
        <v>110</v>
      </c>
      <c r="AG2333" t="s">
        <v>408</v>
      </c>
      <c r="AH2333" t="s">
        <v>79</v>
      </c>
      <c r="AI2333" t="s">
        <v>409</v>
      </c>
      <c r="AJ2333" t="s">
        <v>410</v>
      </c>
      <c r="AK2333">
        <v>5</v>
      </c>
      <c r="AL2333">
        <v>2</v>
      </c>
      <c r="AM2333">
        <v>0</v>
      </c>
      <c r="AN2333" t="s">
        <v>83</v>
      </c>
    </row>
    <row r="2334" spans="1:40" x14ac:dyDescent="0.25">
      <c r="A2334">
        <v>2333</v>
      </c>
      <c r="B2334" t="s">
        <v>421</v>
      </c>
      <c r="C2334" t="s">
        <v>63</v>
      </c>
      <c r="D2334" t="s">
        <v>403</v>
      </c>
      <c r="E2334" t="s">
        <v>86</v>
      </c>
      <c r="F2334" t="s">
        <v>93</v>
      </c>
      <c r="G2334" t="s">
        <v>419</v>
      </c>
      <c r="H2334" t="s">
        <v>194</v>
      </c>
      <c r="I2334" t="s">
        <v>72</v>
      </c>
      <c r="J2334" t="s">
        <v>71</v>
      </c>
      <c r="K2334" t="s">
        <v>72</v>
      </c>
      <c r="L2334" t="s">
        <v>69</v>
      </c>
      <c r="M2334" t="s">
        <v>72</v>
      </c>
      <c r="N2334">
        <v>15</v>
      </c>
      <c r="O2334">
        <v>20</v>
      </c>
      <c r="P2334">
        <v>1.5</v>
      </c>
      <c r="T2334" t="s">
        <v>75</v>
      </c>
      <c r="U2334" t="s">
        <v>73</v>
      </c>
      <c r="V2334">
        <v>2</v>
      </c>
      <c r="X2334">
        <v>0.5</v>
      </c>
      <c r="AC2334" t="s">
        <v>75</v>
      </c>
      <c r="AD2334" t="s">
        <v>73</v>
      </c>
      <c r="AE2334" t="s">
        <v>407</v>
      </c>
      <c r="AF2334" t="s">
        <v>110</v>
      </c>
      <c r="AG2334" t="s">
        <v>408</v>
      </c>
      <c r="AH2334" t="s">
        <v>90</v>
      </c>
      <c r="AI2334" t="s">
        <v>413</v>
      </c>
      <c r="AJ2334" t="s">
        <v>410</v>
      </c>
      <c r="AK2334">
        <v>3</v>
      </c>
      <c r="AL2334">
        <v>1</v>
      </c>
      <c r="AM2334">
        <v>0</v>
      </c>
      <c r="AN2334" t="s">
        <v>82</v>
      </c>
    </row>
    <row r="2335" spans="1:40" x14ac:dyDescent="0.25">
      <c r="A2335">
        <v>2334</v>
      </c>
      <c r="B2335" t="s">
        <v>421</v>
      </c>
      <c r="C2335" t="s">
        <v>63</v>
      </c>
      <c r="D2335" t="s">
        <v>440</v>
      </c>
      <c r="E2335" t="s">
        <v>86</v>
      </c>
      <c r="F2335" t="s">
        <v>93</v>
      </c>
      <c r="G2335" t="s">
        <v>419</v>
      </c>
      <c r="H2335" t="s">
        <v>69</v>
      </c>
      <c r="I2335" t="s">
        <v>72</v>
      </c>
      <c r="J2335" t="s">
        <v>71</v>
      </c>
      <c r="K2335" t="s">
        <v>72</v>
      </c>
      <c r="L2335" t="s">
        <v>69</v>
      </c>
      <c r="M2335" t="s">
        <v>72</v>
      </c>
      <c r="N2335">
        <v>10</v>
      </c>
      <c r="P2335">
        <v>0.5</v>
      </c>
      <c r="T2335" t="s">
        <v>75</v>
      </c>
      <c r="U2335" t="s">
        <v>73</v>
      </c>
      <c r="V2335">
        <v>10</v>
      </c>
      <c r="X2335">
        <v>0.5</v>
      </c>
      <c r="AC2335" t="s">
        <v>75</v>
      </c>
      <c r="AD2335" t="s">
        <v>73</v>
      </c>
      <c r="AE2335" t="s">
        <v>407</v>
      </c>
      <c r="AF2335" t="s">
        <v>110</v>
      </c>
      <c r="AG2335" t="s">
        <v>408</v>
      </c>
      <c r="AH2335" t="s">
        <v>103</v>
      </c>
      <c r="AI2335" t="s">
        <v>450</v>
      </c>
      <c r="AJ2335" t="s">
        <v>410</v>
      </c>
      <c r="AK2335">
        <v>7</v>
      </c>
      <c r="AL2335">
        <v>2</v>
      </c>
      <c r="AM2335">
        <v>1</v>
      </c>
      <c r="AN2335" t="s">
        <v>82</v>
      </c>
    </row>
    <row r="2336" spans="1:40" x14ac:dyDescent="0.25">
      <c r="A2336">
        <v>2335</v>
      </c>
      <c r="B2336" t="s">
        <v>421</v>
      </c>
      <c r="C2336" t="s">
        <v>63</v>
      </c>
      <c r="D2336" t="s">
        <v>176</v>
      </c>
      <c r="E2336" t="s">
        <v>86</v>
      </c>
      <c r="F2336" t="s">
        <v>161</v>
      </c>
      <c r="G2336" t="s">
        <v>419</v>
      </c>
      <c r="H2336" t="s">
        <v>69</v>
      </c>
      <c r="I2336" t="s">
        <v>72</v>
      </c>
      <c r="J2336" t="s">
        <v>71</v>
      </c>
      <c r="K2336" t="s">
        <v>72</v>
      </c>
      <c r="L2336" t="s">
        <v>69</v>
      </c>
      <c r="M2336" t="s">
        <v>72</v>
      </c>
      <c r="N2336">
        <v>10</v>
      </c>
      <c r="P2336">
        <v>0.6</v>
      </c>
      <c r="T2336" t="s">
        <v>75</v>
      </c>
      <c r="U2336" t="s">
        <v>73</v>
      </c>
      <c r="V2336">
        <v>10</v>
      </c>
      <c r="X2336">
        <v>0.6</v>
      </c>
      <c r="AC2336" t="s">
        <v>75</v>
      </c>
      <c r="AD2336" t="s">
        <v>73</v>
      </c>
      <c r="AE2336" t="s">
        <v>407</v>
      </c>
      <c r="AF2336" t="s">
        <v>77</v>
      </c>
      <c r="AG2336" t="s">
        <v>437</v>
      </c>
      <c r="AH2336" t="s">
        <v>103</v>
      </c>
      <c r="AI2336" t="s">
        <v>450</v>
      </c>
      <c r="AJ2336" t="s">
        <v>420</v>
      </c>
      <c r="AK2336">
        <v>2</v>
      </c>
      <c r="AL2336">
        <v>2</v>
      </c>
      <c r="AM2336">
        <v>2</v>
      </c>
      <c r="AN2336" t="s">
        <v>82</v>
      </c>
    </row>
    <row r="2337" spans="1:40" x14ac:dyDescent="0.25">
      <c r="A2337">
        <v>2336</v>
      </c>
      <c r="B2337" t="s">
        <v>421</v>
      </c>
      <c r="C2337" t="s">
        <v>63</v>
      </c>
      <c r="D2337" t="s">
        <v>403</v>
      </c>
      <c r="E2337" t="s">
        <v>86</v>
      </c>
      <c r="F2337" t="s">
        <v>66</v>
      </c>
      <c r="G2337" t="s">
        <v>419</v>
      </c>
      <c r="H2337" t="s">
        <v>69</v>
      </c>
      <c r="I2337" t="s">
        <v>72</v>
      </c>
      <c r="J2337" t="s">
        <v>71</v>
      </c>
      <c r="K2337" t="s">
        <v>72</v>
      </c>
      <c r="L2337" t="s">
        <v>69</v>
      </c>
      <c r="M2337" t="s">
        <v>72</v>
      </c>
      <c r="N2337">
        <v>10</v>
      </c>
      <c r="P2337">
        <v>0.5</v>
      </c>
      <c r="T2337" t="s">
        <v>75</v>
      </c>
      <c r="U2337" t="s">
        <v>73</v>
      </c>
      <c r="V2337">
        <v>10</v>
      </c>
      <c r="X2337">
        <v>0.5</v>
      </c>
      <c r="AC2337" t="s">
        <v>75</v>
      </c>
      <c r="AD2337" t="s">
        <v>73</v>
      </c>
      <c r="AE2337" t="s">
        <v>407</v>
      </c>
      <c r="AF2337" t="s">
        <v>77</v>
      </c>
      <c r="AG2337" t="s">
        <v>431</v>
      </c>
      <c r="AH2337" t="s">
        <v>90</v>
      </c>
      <c r="AI2337" t="s">
        <v>413</v>
      </c>
      <c r="AJ2337" t="s">
        <v>414</v>
      </c>
      <c r="AK2337">
        <v>4</v>
      </c>
      <c r="AL2337">
        <v>1</v>
      </c>
      <c r="AM2337">
        <v>1</v>
      </c>
      <c r="AN2337" t="s">
        <v>82</v>
      </c>
    </row>
    <row r="2338" spans="1:40" x14ac:dyDescent="0.25">
      <c r="A2338">
        <v>2337</v>
      </c>
      <c r="B2338" t="s">
        <v>404</v>
      </c>
      <c r="C2338" t="s">
        <v>63</v>
      </c>
      <c r="D2338" t="s">
        <v>421</v>
      </c>
      <c r="E2338" t="s">
        <v>65</v>
      </c>
      <c r="F2338" t="s">
        <v>93</v>
      </c>
      <c r="G2338" t="s">
        <v>436</v>
      </c>
      <c r="H2338" t="s">
        <v>69</v>
      </c>
      <c r="I2338" t="s">
        <v>72</v>
      </c>
      <c r="J2338" t="s">
        <v>71</v>
      </c>
      <c r="K2338" t="s">
        <v>72</v>
      </c>
      <c r="L2338" t="s">
        <v>69</v>
      </c>
      <c r="M2338" t="s">
        <v>417</v>
      </c>
      <c r="N2338">
        <v>5</v>
      </c>
      <c r="P2338">
        <v>0.2</v>
      </c>
      <c r="T2338" t="s">
        <v>406</v>
      </c>
      <c r="U2338" t="s">
        <v>75</v>
      </c>
      <c r="V2338">
        <v>10</v>
      </c>
      <c r="X2338">
        <v>1</v>
      </c>
      <c r="Y2338">
        <v>20</v>
      </c>
      <c r="Z2338">
        <v>11</v>
      </c>
      <c r="AA2338" t="s">
        <v>451</v>
      </c>
      <c r="AB2338">
        <v>4</v>
      </c>
      <c r="AC2338" t="s">
        <v>75</v>
      </c>
      <c r="AD2338" t="s">
        <v>406</v>
      </c>
      <c r="AE2338" t="s">
        <v>407</v>
      </c>
      <c r="AF2338" t="s">
        <v>77</v>
      </c>
      <c r="AG2338" t="s">
        <v>408</v>
      </c>
      <c r="AH2338" t="s">
        <v>79</v>
      </c>
      <c r="AI2338" t="s">
        <v>409</v>
      </c>
      <c r="AJ2338" t="s">
        <v>414</v>
      </c>
      <c r="AK2338">
        <v>6</v>
      </c>
      <c r="AL2338">
        <v>0</v>
      </c>
      <c r="AM2338">
        <v>0</v>
      </c>
    </row>
    <row r="2339" spans="1:40" x14ac:dyDescent="0.25">
      <c r="A2339">
        <v>2338</v>
      </c>
      <c r="B2339" t="s">
        <v>404</v>
      </c>
      <c r="C2339" t="s">
        <v>63</v>
      </c>
      <c r="D2339" t="s">
        <v>423</v>
      </c>
      <c r="E2339" t="s">
        <v>65</v>
      </c>
      <c r="F2339" t="s">
        <v>93</v>
      </c>
      <c r="G2339" t="s">
        <v>436</v>
      </c>
      <c r="H2339" t="s">
        <v>69</v>
      </c>
      <c r="I2339" t="s">
        <v>72</v>
      </c>
      <c r="J2339" t="s">
        <v>71</v>
      </c>
      <c r="K2339" t="s">
        <v>72</v>
      </c>
      <c r="L2339" t="s">
        <v>69</v>
      </c>
      <c r="M2339" t="s">
        <v>417</v>
      </c>
      <c r="N2339">
        <v>7</v>
      </c>
      <c r="P2339">
        <v>0.6</v>
      </c>
      <c r="T2339" t="s">
        <v>406</v>
      </c>
      <c r="U2339" t="s">
        <v>87</v>
      </c>
      <c r="V2339">
        <v>10</v>
      </c>
      <c r="X2339">
        <v>1</v>
      </c>
      <c r="Y2339">
        <v>60</v>
      </c>
      <c r="Z2339">
        <v>16</v>
      </c>
      <c r="AA2339" t="s">
        <v>451</v>
      </c>
      <c r="AB2339">
        <v>8</v>
      </c>
      <c r="AC2339" t="s">
        <v>75</v>
      </c>
      <c r="AD2339" t="s">
        <v>124</v>
      </c>
      <c r="AE2339" t="s">
        <v>407</v>
      </c>
      <c r="AF2339" t="s">
        <v>77</v>
      </c>
      <c r="AG2339" t="s">
        <v>408</v>
      </c>
      <c r="AH2339" t="s">
        <v>79</v>
      </c>
      <c r="AI2339" t="s">
        <v>409</v>
      </c>
      <c r="AJ2339" t="s">
        <v>414</v>
      </c>
      <c r="AK2339">
        <v>5</v>
      </c>
      <c r="AL2339">
        <v>2</v>
      </c>
      <c r="AM2339">
        <v>0</v>
      </c>
      <c r="AN2339" t="s">
        <v>82</v>
      </c>
    </row>
    <row r="2340" spans="1:40" x14ac:dyDescent="0.25">
      <c r="A2340">
        <v>2339</v>
      </c>
      <c r="B2340" t="s">
        <v>404</v>
      </c>
      <c r="C2340" t="s">
        <v>84</v>
      </c>
      <c r="D2340" t="s">
        <v>429</v>
      </c>
      <c r="E2340" t="s">
        <v>86</v>
      </c>
      <c r="F2340" t="s">
        <v>93</v>
      </c>
      <c r="G2340" t="s">
        <v>405</v>
      </c>
      <c r="H2340" t="s">
        <v>194</v>
      </c>
      <c r="I2340" t="s">
        <v>72</v>
      </c>
      <c r="J2340" t="s">
        <v>71</v>
      </c>
      <c r="K2340" t="s">
        <v>72</v>
      </c>
      <c r="L2340" t="s">
        <v>69</v>
      </c>
      <c r="M2340" t="s">
        <v>72</v>
      </c>
      <c r="N2340">
        <v>15</v>
      </c>
      <c r="O2340">
        <v>30</v>
      </c>
      <c r="P2340">
        <v>5</v>
      </c>
      <c r="T2340" t="s">
        <v>75</v>
      </c>
      <c r="U2340" t="s">
        <v>124</v>
      </c>
      <c r="V2340">
        <v>4</v>
      </c>
      <c r="X2340">
        <v>0.2</v>
      </c>
      <c r="AC2340" t="s">
        <v>75</v>
      </c>
      <c r="AD2340" t="s">
        <v>124</v>
      </c>
      <c r="AE2340" t="s">
        <v>448</v>
      </c>
      <c r="AF2340" t="s">
        <v>77</v>
      </c>
      <c r="AG2340" t="s">
        <v>431</v>
      </c>
      <c r="AH2340" t="s">
        <v>412</v>
      </c>
      <c r="AI2340" t="s">
        <v>413</v>
      </c>
      <c r="AJ2340" t="s">
        <v>414</v>
      </c>
      <c r="AK2340">
        <v>5</v>
      </c>
      <c r="AL2340">
        <v>2</v>
      </c>
      <c r="AM2340">
        <v>1</v>
      </c>
      <c r="AN2340" t="s">
        <v>82</v>
      </c>
    </row>
    <row r="2341" spans="1:40" x14ac:dyDescent="0.25">
      <c r="A2341">
        <v>2340</v>
      </c>
      <c r="B2341" t="s">
        <v>404</v>
      </c>
      <c r="C2341" t="s">
        <v>84</v>
      </c>
      <c r="D2341" t="s">
        <v>429</v>
      </c>
      <c r="E2341" t="s">
        <v>65</v>
      </c>
      <c r="F2341" t="s">
        <v>66</v>
      </c>
      <c r="G2341" t="s">
        <v>405</v>
      </c>
      <c r="H2341" t="s">
        <v>194</v>
      </c>
      <c r="I2341" t="s">
        <v>72</v>
      </c>
      <c r="J2341" t="s">
        <v>71</v>
      </c>
      <c r="K2341" t="s">
        <v>72</v>
      </c>
      <c r="L2341" t="s">
        <v>69</v>
      </c>
      <c r="M2341" t="s">
        <v>72</v>
      </c>
      <c r="N2341">
        <v>15</v>
      </c>
      <c r="O2341">
        <v>20</v>
      </c>
      <c r="P2341">
        <v>5</v>
      </c>
      <c r="T2341" t="s">
        <v>75</v>
      </c>
      <c r="U2341" t="s">
        <v>124</v>
      </c>
      <c r="V2341">
        <v>10</v>
      </c>
      <c r="X2341">
        <v>0.5</v>
      </c>
      <c r="AC2341" t="s">
        <v>124</v>
      </c>
      <c r="AD2341" t="s">
        <v>75</v>
      </c>
      <c r="AE2341" t="s">
        <v>407</v>
      </c>
      <c r="AF2341" t="s">
        <v>77</v>
      </c>
      <c r="AG2341" t="s">
        <v>418</v>
      </c>
      <c r="AH2341" t="s">
        <v>90</v>
      </c>
      <c r="AI2341" t="s">
        <v>413</v>
      </c>
      <c r="AJ2341" t="s">
        <v>414</v>
      </c>
      <c r="AK2341">
        <v>5</v>
      </c>
      <c r="AL2341">
        <v>2</v>
      </c>
      <c r="AM2341">
        <v>0</v>
      </c>
      <c r="AN2341" t="s">
        <v>82</v>
      </c>
    </row>
    <row r="2342" spans="1:40" x14ac:dyDescent="0.25">
      <c r="A2342">
        <v>2341</v>
      </c>
      <c r="B2342" t="s">
        <v>404</v>
      </c>
      <c r="C2342" t="s">
        <v>84</v>
      </c>
      <c r="D2342" t="s">
        <v>455</v>
      </c>
      <c r="E2342" t="s">
        <v>65</v>
      </c>
      <c r="F2342" t="s">
        <v>93</v>
      </c>
      <c r="G2342" t="s">
        <v>419</v>
      </c>
      <c r="H2342" t="s">
        <v>69</v>
      </c>
      <c r="I2342" t="s">
        <v>72</v>
      </c>
      <c r="J2342" t="s">
        <v>71</v>
      </c>
      <c r="K2342" t="s">
        <v>72</v>
      </c>
      <c r="L2342" t="s">
        <v>69</v>
      </c>
      <c r="M2342" t="s">
        <v>72</v>
      </c>
      <c r="N2342">
        <v>5</v>
      </c>
      <c r="P2342">
        <v>0.5</v>
      </c>
      <c r="T2342" t="s">
        <v>75</v>
      </c>
      <c r="U2342" t="s">
        <v>124</v>
      </c>
      <c r="V2342">
        <v>15</v>
      </c>
      <c r="X2342">
        <v>1</v>
      </c>
      <c r="AC2342" t="s">
        <v>124</v>
      </c>
      <c r="AD2342" t="s">
        <v>406</v>
      </c>
      <c r="AE2342" t="s">
        <v>448</v>
      </c>
      <c r="AF2342" t="s">
        <v>110</v>
      </c>
      <c r="AG2342" t="s">
        <v>408</v>
      </c>
      <c r="AH2342" t="s">
        <v>90</v>
      </c>
      <c r="AI2342" t="s">
        <v>409</v>
      </c>
      <c r="AJ2342" t="s">
        <v>414</v>
      </c>
      <c r="AK2342">
        <v>5</v>
      </c>
      <c r="AL2342">
        <v>0</v>
      </c>
      <c r="AM2342">
        <v>0</v>
      </c>
    </row>
    <row r="2343" spans="1:40" x14ac:dyDescent="0.25">
      <c r="A2343">
        <v>2342</v>
      </c>
      <c r="B2343" t="s">
        <v>404</v>
      </c>
      <c r="C2343" t="s">
        <v>84</v>
      </c>
      <c r="D2343" t="s">
        <v>403</v>
      </c>
      <c r="E2343" t="s">
        <v>65</v>
      </c>
      <c r="F2343" t="s">
        <v>145</v>
      </c>
      <c r="G2343" t="s">
        <v>419</v>
      </c>
      <c r="H2343" t="s">
        <v>69</v>
      </c>
      <c r="I2343" t="s">
        <v>417</v>
      </c>
      <c r="J2343" t="s">
        <v>71</v>
      </c>
      <c r="K2343" t="s">
        <v>72</v>
      </c>
      <c r="L2343" t="s">
        <v>69</v>
      </c>
      <c r="M2343" t="s">
        <v>72</v>
      </c>
      <c r="N2343">
        <v>5</v>
      </c>
      <c r="P2343">
        <v>0.4</v>
      </c>
      <c r="Q2343">
        <v>15</v>
      </c>
      <c r="R2343">
        <v>16</v>
      </c>
      <c r="S2343">
        <v>5</v>
      </c>
      <c r="T2343" t="s">
        <v>75</v>
      </c>
      <c r="U2343" t="s">
        <v>74</v>
      </c>
      <c r="V2343">
        <v>10</v>
      </c>
      <c r="X2343">
        <v>1</v>
      </c>
      <c r="AC2343" t="s">
        <v>75</v>
      </c>
      <c r="AD2343" t="s">
        <v>74</v>
      </c>
      <c r="AE2343" t="s">
        <v>407</v>
      </c>
      <c r="AF2343" t="s">
        <v>77</v>
      </c>
      <c r="AG2343" t="s">
        <v>408</v>
      </c>
      <c r="AH2343" t="s">
        <v>90</v>
      </c>
      <c r="AI2343" t="s">
        <v>409</v>
      </c>
      <c r="AJ2343" t="s">
        <v>414</v>
      </c>
      <c r="AK2343">
        <v>6</v>
      </c>
      <c r="AL2343">
        <v>1</v>
      </c>
      <c r="AM2343">
        <v>1</v>
      </c>
      <c r="AN2343" t="s">
        <v>82</v>
      </c>
    </row>
    <row r="2344" spans="1:40" x14ac:dyDescent="0.25">
      <c r="A2344">
        <v>2343</v>
      </c>
      <c r="B2344" t="s">
        <v>404</v>
      </c>
      <c r="C2344" t="s">
        <v>84</v>
      </c>
      <c r="D2344" t="s">
        <v>453</v>
      </c>
      <c r="E2344" t="s">
        <v>132</v>
      </c>
      <c r="F2344" t="s">
        <v>93</v>
      </c>
      <c r="G2344" t="s">
        <v>419</v>
      </c>
      <c r="H2344" t="s">
        <v>69</v>
      </c>
      <c r="I2344" t="s">
        <v>97</v>
      </c>
      <c r="J2344" t="s">
        <v>71</v>
      </c>
      <c r="K2344" t="s">
        <v>72</v>
      </c>
      <c r="L2344" t="s">
        <v>69</v>
      </c>
      <c r="M2344" t="s">
        <v>72</v>
      </c>
      <c r="N2344">
        <v>10</v>
      </c>
      <c r="P2344">
        <v>0.4</v>
      </c>
      <c r="Q2344">
        <v>10</v>
      </c>
      <c r="R2344">
        <v>10</v>
      </c>
      <c r="S2344">
        <v>4</v>
      </c>
      <c r="T2344" t="s">
        <v>75</v>
      </c>
      <c r="U2344" t="s">
        <v>74</v>
      </c>
      <c r="V2344">
        <v>10</v>
      </c>
      <c r="X2344">
        <v>0</v>
      </c>
      <c r="AC2344" t="s">
        <v>75</v>
      </c>
      <c r="AD2344" t="s">
        <v>74</v>
      </c>
      <c r="AE2344" t="s">
        <v>407</v>
      </c>
      <c r="AF2344" t="s">
        <v>77</v>
      </c>
      <c r="AG2344" t="s">
        <v>408</v>
      </c>
      <c r="AH2344" t="s">
        <v>412</v>
      </c>
      <c r="AI2344" t="s">
        <v>409</v>
      </c>
      <c r="AJ2344" t="s">
        <v>414</v>
      </c>
      <c r="AK2344">
        <v>4</v>
      </c>
      <c r="AL2344">
        <v>2</v>
      </c>
      <c r="AM2344">
        <v>0</v>
      </c>
      <c r="AN2344" t="s">
        <v>82</v>
      </c>
    </row>
    <row r="2345" spans="1:40" x14ac:dyDescent="0.25">
      <c r="A2345">
        <v>2344</v>
      </c>
      <c r="B2345" t="s">
        <v>404</v>
      </c>
      <c r="C2345" t="s">
        <v>63</v>
      </c>
      <c r="D2345" t="s">
        <v>438</v>
      </c>
      <c r="E2345" t="s">
        <v>65</v>
      </c>
      <c r="F2345" t="s">
        <v>93</v>
      </c>
      <c r="G2345" t="s">
        <v>419</v>
      </c>
      <c r="H2345" t="s">
        <v>69</v>
      </c>
      <c r="I2345" t="s">
        <v>97</v>
      </c>
      <c r="J2345" t="s">
        <v>71</v>
      </c>
      <c r="K2345" t="s">
        <v>72</v>
      </c>
      <c r="L2345" t="s">
        <v>97</v>
      </c>
      <c r="M2345" t="s">
        <v>417</v>
      </c>
      <c r="N2345">
        <v>5</v>
      </c>
      <c r="P2345">
        <v>0.2</v>
      </c>
      <c r="Q2345">
        <v>15</v>
      </c>
      <c r="R2345">
        <v>10</v>
      </c>
      <c r="S2345">
        <v>3</v>
      </c>
      <c r="T2345" t="s">
        <v>75</v>
      </c>
      <c r="U2345" t="s">
        <v>124</v>
      </c>
      <c r="V2345">
        <v>5</v>
      </c>
      <c r="W2345">
        <v>10</v>
      </c>
      <c r="X2345">
        <v>2</v>
      </c>
      <c r="Y2345">
        <v>90</v>
      </c>
      <c r="Z2345">
        <v>80</v>
      </c>
      <c r="AA2345" t="s">
        <v>468</v>
      </c>
      <c r="AB2345">
        <v>53</v>
      </c>
      <c r="AC2345" t="s">
        <v>75</v>
      </c>
      <c r="AD2345" t="s">
        <v>406</v>
      </c>
      <c r="AE2345" t="s">
        <v>407</v>
      </c>
      <c r="AF2345" t="s">
        <v>77</v>
      </c>
      <c r="AG2345" t="s">
        <v>408</v>
      </c>
      <c r="AH2345" t="s">
        <v>79</v>
      </c>
      <c r="AI2345" t="s">
        <v>409</v>
      </c>
      <c r="AJ2345" t="s">
        <v>414</v>
      </c>
      <c r="AK2345">
        <v>4</v>
      </c>
      <c r="AL2345">
        <v>1</v>
      </c>
      <c r="AM2345">
        <v>1</v>
      </c>
      <c r="AN2345" t="s">
        <v>82</v>
      </c>
    </row>
    <row r="2346" spans="1:40" x14ac:dyDescent="0.25">
      <c r="A2346">
        <v>2345</v>
      </c>
      <c r="B2346" t="s">
        <v>404</v>
      </c>
      <c r="C2346" t="s">
        <v>84</v>
      </c>
      <c r="D2346" t="s">
        <v>440</v>
      </c>
      <c r="E2346" t="s">
        <v>65</v>
      </c>
      <c r="F2346" t="s">
        <v>66</v>
      </c>
      <c r="G2346" t="s">
        <v>419</v>
      </c>
      <c r="H2346" t="s">
        <v>194</v>
      </c>
      <c r="I2346" t="s">
        <v>72</v>
      </c>
      <c r="J2346" t="s">
        <v>71</v>
      </c>
      <c r="K2346" t="s">
        <v>72</v>
      </c>
      <c r="L2346" t="s">
        <v>97</v>
      </c>
      <c r="M2346" t="s">
        <v>72</v>
      </c>
      <c r="N2346">
        <v>15</v>
      </c>
      <c r="O2346">
        <v>20</v>
      </c>
      <c r="P2346">
        <v>4</v>
      </c>
      <c r="T2346" t="s">
        <v>75</v>
      </c>
      <c r="U2346" t="s">
        <v>124</v>
      </c>
      <c r="V2346">
        <v>10</v>
      </c>
      <c r="W2346">
        <v>10</v>
      </c>
      <c r="X2346">
        <v>3</v>
      </c>
      <c r="AC2346" t="s">
        <v>75</v>
      </c>
      <c r="AD2346" t="s">
        <v>406</v>
      </c>
      <c r="AE2346" t="s">
        <v>448</v>
      </c>
      <c r="AF2346" t="s">
        <v>77</v>
      </c>
      <c r="AG2346" t="s">
        <v>408</v>
      </c>
      <c r="AH2346" t="s">
        <v>79</v>
      </c>
      <c r="AI2346" t="s">
        <v>409</v>
      </c>
      <c r="AJ2346" t="s">
        <v>415</v>
      </c>
      <c r="AK2346">
        <v>4</v>
      </c>
      <c r="AL2346">
        <v>1</v>
      </c>
      <c r="AM2346">
        <v>0</v>
      </c>
      <c r="AN2346" t="s">
        <v>82</v>
      </c>
    </row>
    <row r="2347" spans="1:40" x14ac:dyDescent="0.25">
      <c r="A2347">
        <v>2346</v>
      </c>
      <c r="B2347" t="s">
        <v>404</v>
      </c>
      <c r="C2347" t="s">
        <v>63</v>
      </c>
      <c r="D2347" t="s">
        <v>438</v>
      </c>
      <c r="E2347" t="s">
        <v>86</v>
      </c>
      <c r="F2347" t="s">
        <v>93</v>
      </c>
      <c r="G2347" t="s">
        <v>419</v>
      </c>
      <c r="H2347" t="s">
        <v>69</v>
      </c>
      <c r="I2347" t="s">
        <v>72</v>
      </c>
      <c r="J2347" t="s">
        <v>71</v>
      </c>
      <c r="K2347" t="s">
        <v>72</v>
      </c>
      <c r="L2347" t="s">
        <v>69</v>
      </c>
      <c r="M2347" t="s">
        <v>97</v>
      </c>
      <c r="N2347">
        <v>10</v>
      </c>
      <c r="P2347">
        <v>1.5</v>
      </c>
      <c r="T2347" t="s">
        <v>124</v>
      </c>
      <c r="U2347" t="s">
        <v>87</v>
      </c>
      <c r="V2347">
        <v>10</v>
      </c>
      <c r="X2347">
        <v>1</v>
      </c>
      <c r="Y2347">
        <v>15</v>
      </c>
      <c r="Z2347">
        <v>10</v>
      </c>
      <c r="AA2347" t="s">
        <v>457</v>
      </c>
      <c r="AB2347">
        <v>5</v>
      </c>
      <c r="AC2347" t="s">
        <v>124</v>
      </c>
      <c r="AD2347" t="s">
        <v>406</v>
      </c>
      <c r="AE2347" t="s">
        <v>448</v>
      </c>
      <c r="AF2347" t="s">
        <v>77</v>
      </c>
      <c r="AG2347" t="s">
        <v>408</v>
      </c>
      <c r="AH2347" t="s">
        <v>79</v>
      </c>
      <c r="AI2347" t="s">
        <v>409</v>
      </c>
      <c r="AJ2347" t="s">
        <v>414</v>
      </c>
      <c r="AK2347">
        <v>5</v>
      </c>
      <c r="AL2347">
        <v>1</v>
      </c>
      <c r="AM2347">
        <v>0</v>
      </c>
      <c r="AN2347" t="s">
        <v>82</v>
      </c>
    </row>
    <row r="2348" spans="1:40" x14ac:dyDescent="0.25">
      <c r="A2348">
        <v>2347</v>
      </c>
      <c r="B2348" t="s">
        <v>404</v>
      </c>
      <c r="C2348" t="s">
        <v>63</v>
      </c>
      <c r="D2348" t="s">
        <v>440</v>
      </c>
      <c r="E2348" t="s">
        <v>86</v>
      </c>
      <c r="F2348" t="s">
        <v>66</v>
      </c>
      <c r="G2348" t="s">
        <v>419</v>
      </c>
      <c r="H2348" t="s">
        <v>241</v>
      </c>
      <c r="I2348" t="s">
        <v>72</v>
      </c>
      <c r="J2348" t="s">
        <v>71</v>
      </c>
      <c r="K2348" t="s">
        <v>72</v>
      </c>
      <c r="L2348" t="s">
        <v>194</v>
      </c>
      <c r="M2348" t="s">
        <v>72</v>
      </c>
      <c r="N2348">
        <v>10</v>
      </c>
      <c r="O2348">
        <v>20</v>
      </c>
      <c r="P2348">
        <v>3</v>
      </c>
      <c r="T2348" t="s">
        <v>406</v>
      </c>
      <c r="U2348" t="s">
        <v>75</v>
      </c>
      <c r="V2348">
        <v>15</v>
      </c>
      <c r="W2348">
        <v>20</v>
      </c>
      <c r="X2348">
        <v>5</v>
      </c>
      <c r="AC2348" t="s">
        <v>75</v>
      </c>
      <c r="AD2348" t="s">
        <v>124</v>
      </c>
      <c r="AE2348" t="s">
        <v>448</v>
      </c>
      <c r="AF2348" t="s">
        <v>77</v>
      </c>
      <c r="AG2348" t="s">
        <v>418</v>
      </c>
      <c r="AH2348" t="s">
        <v>412</v>
      </c>
      <c r="AI2348" t="s">
        <v>413</v>
      </c>
      <c r="AJ2348" t="s">
        <v>415</v>
      </c>
      <c r="AK2348">
        <v>4</v>
      </c>
      <c r="AL2348">
        <v>2</v>
      </c>
      <c r="AM2348">
        <v>1</v>
      </c>
      <c r="AN2348" t="s">
        <v>82</v>
      </c>
    </row>
    <row r="2349" spans="1:40" x14ac:dyDescent="0.25">
      <c r="A2349">
        <v>2348</v>
      </c>
      <c r="B2349" t="s">
        <v>404</v>
      </c>
      <c r="C2349" t="s">
        <v>63</v>
      </c>
      <c r="D2349" t="s">
        <v>421</v>
      </c>
      <c r="E2349" t="s">
        <v>86</v>
      </c>
      <c r="F2349" t="s">
        <v>93</v>
      </c>
      <c r="G2349" t="s">
        <v>405</v>
      </c>
      <c r="H2349" t="s">
        <v>69</v>
      </c>
      <c r="I2349" t="s">
        <v>97</v>
      </c>
      <c r="J2349" t="s">
        <v>71</v>
      </c>
      <c r="K2349" t="s">
        <v>69</v>
      </c>
      <c r="L2349" t="s">
        <v>72</v>
      </c>
      <c r="M2349" t="s">
        <v>72</v>
      </c>
      <c r="N2349">
        <v>15</v>
      </c>
      <c r="P2349">
        <v>0</v>
      </c>
      <c r="Q2349">
        <v>10</v>
      </c>
      <c r="R2349">
        <v>10</v>
      </c>
      <c r="S2349">
        <v>0</v>
      </c>
      <c r="T2349" t="s">
        <v>74</v>
      </c>
      <c r="U2349" t="s">
        <v>406</v>
      </c>
      <c r="AC2349" t="s">
        <v>406</v>
      </c>
      <c r="AD2349" t="s">
        <v>124</v>
      </c>
      <c r="AE2349" t="s">
        <v>448</v>
      </c>
      <c r="AF2349" t="s">
        <v>110</v>
      </c>
      <c r="AG2349" t="s">
        <v>408</v>
      </c>
      <c r="AH2349" t="s">
        <v>412</v>
      </c>
      <c r="AI2349" t="s">
        <v>409</v>
      </c>
      <c r="AJ2349" t="s">
        <v>430</v>
      </c>
      <c r="AK2349">
        <v>4</v>
      </c>
      <c r="AL2349">
        <v>2</v>
      </c>
      <c r="AM2349">
        <v>0</v>
      </c>
      <c r="AN2349" t="s">
        <v>83</v>
      </c>
    </row>
    <row r="2350" spans="1:40" x14ac:dyDescent="0.25">
      <c r="A2350">
        <v>2349</v>
      </c>
      <c r="B2350" t="s">
        <v>404</v>
      </c>
      <c r="C2350" t="s">
        <v>84</v>
      </c>
      <c r="D2350" t="s">
        <v>421</v>
      </c>
      <c r="E2350" t="s">
        <v>86</v>
      </c>
      <c r="F2350" t="s">
        <v>93</v>
      </c>
      <c r="G2350" t="s">
        <v>405</v>
      </c>
      <c r="H2350" t="s">
        <v>69</v>
      </c>
      <c r="I2350" t="s">
        <v>417</v>
      </c>
      <c r="J2350" t="s">
        <v>71</v>
      </c>
      <c r="K2350" t="s">
        <v>72</v>
      </c>
      <c r="L2350" t="s">
        <v>69</v>
      </c>
      <c r="M2350" t="s">
        <v>72</v>
      </c>
      <c r="N2350">
        <v>5</v>
      </c>
      <c r="P2350">
        <v>0.3</v>
      </c>
      <c r="Q2350">
        <v>30</v>
      </c>
      <c r="R2350">
        <v>10</v>
      </c>
      <c r="S2350">
        <v>6</v>
      </c>
      <c r="T2350" t="s">
        <v>75</v>
      </c>
      <c r="U2350" t="s">
        <v>87</v>
      </c>
      <c r="V2350">
        <v>5</v>
      </c>
      <c r="X2350">
        <v>0.3</v>
      </c>
      <c r="AC2350" t="s">
        <v>75</v>
      </c>
      <c r="AD2350" t="s">
        <v>87</v>
      </c>
      <c r="AE2350" t="s">
        <v>407</v>
      </c>
      <c r="AF2350" t="s">
        <v>110</v>
      </c>
      <c r="AG2350" t="s">
        <v>408</v>
      </c>
      <c r="AH2350" t="s">
        <v>425</v>
      </c>
      <c r="AI2350" t="s">
        <v>409</v>
      </c>
      <c r="AJ2350" t="s">
        <v>414</v>
      </c>
      <c r="AK2350">
        <v>5</v>
      </c>
      <c r="AL2350">
        <v>1</v>
      </c>
      <c r="AM2350">
        <v>0</v>
      </c>
      <c r="AN2350" t="s">
        <v>83</v>
      </c>
    </row>
    <row r="2351" spans="1:40" x14ac:dyDescent="0.25">
      <c r="A2351">
        <v>2350</v>
      </c>
      <c r="B2351" t="s">
        <v>404</v>
      </c>
      <c r="C2351" t="s">
        <v>84</v>
      </c>
      <c r="D2351" t="s">
        <v>416</v>
      </c>
      <c r="E2351" t="s">
        <v>65</v>
      </c>
      <c r="F2351" t="s">
        <v>93</v>
      </c>
      <c r="G2351" t="s">
        <v>405</v>
      </c>
      <c r="H2351" t="s">
        <v>69</v>
      </c>
      <c r="I2351" t="s">
        <v>72</v>
      </c>
      <c r="J2351" t="s">
        <v>71</v>
      </c>
      <c r="K2351" t="s">
        <v>72</v>
      </c>
      <c r="L2351" t="s">
        <v>69</v>
      </c>
      <c r="M2351" t="s">
        <v>97</v>
      </c>
      <c r="N2351">
        <v>15</v>
      </c>
      <c r="P2351">
        <v>0.5</v>
      </c>
      <c r="T2351" t="s">
        <v>75</v>
      </c>
      <c r="U2351" t="s">
        <v>73</v>
      </c>
      <c r="V2351">
        <v>3</v>
      </c>
      <c r="X2351">
        <v>0.2</v>
      </c>
      <c r="Y2351">
        <v>30</v>
      </c>
      <c r="Z2351">
        <v>20</v>
      </c>
      <c r="AA2351" t="s">
        <v>451</v>
      </c>
      <c r="AB2351">
        <v>12</v>
      </c>
      <c r="AC2351" t="s">
        <v>75</v>
      </c>
      <c r="AD2351" t="s">
        <v>88</v>
      </c>
      <c r="AE2351" t="s">
        <v>407</v>
      </c>
      <c r="AF2351" t="s">
        <v>77</v>
      </c>
      <c r="AG2351" t="s">
        <v>408</v>
      </c>
      <c r="AH2351" t="s">
        <v>412</v>
      </c>
      <c r="AI2351" t="s">
        <v>409</v>
      </c>
      <c r="AJ2351" t="s">
        <v>410</v>
      </c>
      <c r="AK2351">
        <v>4</v>
      </c>
      <c r="AL2351">
        <v>0</v>
      </c>
      <c r="AM2351">
        <v>0</v>
      </c>
    </row>
    <row r="2352" spans="1:40" x14ac:dyDescent="0.25">
      <c r="A2352">
        <v>2351</v>
      </c>
      <c r="B2352" t="s">
        <v>404</v>
      </c>
      <c r="C2352" t="s">
        <v>84</v>
      </c>
      <c r="D2352" t="s">
        <v>449</v>
      </c>
      <c r="E2352" t="s">
        <v>65</v>
      </c>
      <c r="F2352" t="s">
        <v>93</v>
      </c>
      <c r="G2352" t="s">
        <v>405</v>
      </c>
      <c r="H2352" t="s">
        <v>194</v>
      </c>
      <c r="I2352" t="s">
        <v>72</v>
      </c>
      <c r="J2352" t="s">
        <v>71</v>
      </c>
      <c r="K2352" t="s">
        <v>72</v>
      </c>
      <c r="L2352" t="s">
        <v>69</v>
      </c>
      <c r="M2352" t="s">
        <v>72</v>
      </c>
      <c r="N2352">
        <v>10</v>
      </c>
      <c r="O2352">
        <v>30</v>
      </c>
      <c r="P2352">
        <v>6</v>
      </c>
      <c r="T2352" t="s">
        <v>73</v>
      </c>
      <c r="U2352" t="s">
        <v>75</v>
      </c>
      <c r="V2352">
        <v>30</v>
      </c>
      <c r="X2352">
        <v>2</v>
      </c>
      <c r="AC2352" t="s">
        <v>73</v>
      </c>
      <c r="AD2352" t="s">
        <v>87</v>
      </c>
      <c r="AE2352" t="s">
        <v>407</v>
      </c>
      <c r="AF2352" t="s">
        <v>77</v>
      </c>
      <c r="AG2352" t="s">
        <v>408</v>
      </c>
      <c r="AH2352" t="s">
        <v>90</v>
      </c>
      <c r="AI2352" t="s">
        <v>409</v>
      </c>
      <c r="AJ2352" t="s">
        <v>410</v>
      </c>
      <c r="AK2352">
        <v>5</v>
      </c>
      <c r="AL2352">
        <v>2</v>
      </c>
      <c r="AM2352">
        <v>0</v>
      </c>
      <c r="AN2352" t="s">
        <v>83</v>
      </c>
    </row>
    <row r="2353" spans="1:40" x14ac:dyDescent="0.25">
      <c r="A2353">
        <v>2352</v>
      </c>
      <c r="B2353" t="s">
        <v>404</v>
      </c>
      <c r="C2353" t="s">
        <v>84</v>
      </c>
      <c r="D2353" t="s">
        <v>432</v>
      </c>
      <c r="E2353" t="s">
        <v>86</v>
      </c>
      <c r="F2353" t="s">
        <v>93</v>
      </c>
      <c r="G2353" t="s">
        <v>405</v>
      </c>
      <c r="H2353" t="s">
        <v>69</v>
      </c>
      <c r="I2353" t="s">
        <v>417</v>
      </c>
      <c r="J2353" t="s">
        <v>69</v>
      </c>
      <c r="K2353" t="s">
        <v>71</v>
      </c>
      <c r="L2353" t="s">
        <v>69</v>
      </c>
      <c r="M2353" t="s">
        <v>72</v>
      </c>
      <c r="N2353">
        <v>15</v>
      </c>
      <c r="P2353">
        <v>0.5</v>
      </c>
      <c r="Q2353">
        <v>30</v>
      </c>
      <c r="R2353">
        <v>16</v>
      </c>
      <c r="S2353">
        <v>7</v>
      </c>
      <c r="T2353" t="s">
        <v>73</v>
      </c>
      <c r="U2353" t="s">
        <v>124</v>
      </c>
      <c r="V2353">
        <v>5</v>
      </c>
      <c r="X2353">
        <v>0.2</v>
      </c>
      <c r="AC2353" t="s">
        <v>73</v>
      </c>
      <c r="AD2353" t="s">
        <v>75</v>
      </c>
      <c r="AE2353" t="s">
        <v>424</v>
      </c>
      <c r="AF2353" t="s">
        <v>77</v>
      </c>
      <c r="AG2353" t="s">
        <v>408</v>
      </c>
      <c r="AH2353" t="s">
        <v>90</v>
      </c>
      <c r="AI2353" t="s">
        <v>409</v>
      </c>
      <c r="AJ2353" t="s">
        <v>410</v>
      </c>
      <c r="AK2353">
        <v>4</v>
      </c>
      <c r="AL2353">
        <v>0</v>
      </c>
      <c r="AM2353">
        <v>0</v>
      </c>
    </row>
    <row r="2354" spans="1:40" x14ac:dyDescent="0.25">
      <c r="A2354">
        <v>2353</v>
      </c>
      <c r="B2354" t="s">
        <v>403</v>
      </c>
      <c r="C2354" t="s">
        <v>63</v>
      </c>
      <c r="D2354" t="s">
        <v>454</v>
      </c>
      <c r="E2354" t="s">
        <v>86</v>
      </c>
      <c r="F2354" t="s">
        <v>66</v>
      </c>
      <c r="G2354" t="s">
        <v>405</v>
      </c>
      <c r="H2354" t="s">
        <v>69</v>
      </c>
      <c r="I2354" t="s">
        <v>97</v>
      </c>
      <c r="J2354" t="s">
        <v>71</v>
      </c>
      <c r="K2354" t="s">
        <v>72</v>
      </c>
      <c r="L2354" t="s">
        <v>69</v>
      </c>
      <c r="M2354" t="s">
        <v>72</v>
      </c>
      <c r="N2354">
        <v>15</v>
      </c>
      <c r="P2354">
        <v>1</v>
      </c>
      <c r="Q2354">
        <v>10</v>
      </c>
      <c r="R2354">
        <v>10</v>
      </c>
      <c r="S2354">
        <v>2</v>
      </c>
      <c r="T2354" t="s">
        <v>73</v>
      </c>
      <c r="U2354" t="s">
        <v>88</v>
      </c>
      <c r="V2354">
        <v>5</v>
      </c>
      <c r="X2354">
        <v>0.5</v>
      </c>
      <c r="AC2354" t="s">
        <v>88</v>
      </c>
      <c r="AD2354" t="s">
        <v>406</v>
      </c>
      <c r="AE2354" t="s">
        <v>407</v>
      </c>
      <c r="AF2354" t="s">
        <v>77</v>
      </c>
      <c r="AG2354" t="s">
        <v>431</v>
      </c>
      <c r="AH2354" t="s">
        <v>412</v>
      </c>
      <c r="AI2354" t="s">
        <v>413</v>
      </c>
      <c r="AJ2354" t="s">
        <v>410</v>
      </c>
      <c r="AK2354">
        <v>4</v>
      </c>
      <c r="AL2354">
        <v>0</v>
      </c>
      <c r="AM2354">
        <v>0</v>
      </c>
    </row>
    <row r="2355" spans="1:40" x14ac:dyDescent="0.25">
      <c r="A2355">
        <v>2354</v>
      </c>
      <c r="B2355" t="s">
        <v>404</v>
      </c>
      <c r="C2355" t="s">
        <v>84</v>
      </c>
      <c r="D2355" t="s">
        <v>432</v>
      </c>
      <c r="E2355" t="s">
        <v>65</v>
      </c>
      <c r="F2355" t="s">
        <v>66</v>
      </c>
      <c r="G2355" t="s">
        <v>405</v>
      </c>
      <c r="H2355" t="s">
        <v>69</v>
      </c>
      <c r="I2355" t="s">
        <v>72</v>
      </c>
      <c r="J2355" t="s">
        <v>71</v>
      </c>
      <c r="K2355" t="s">
        <v>72</v>
      </c>
      <c r="L2355" t="s">
        <v>69</v>
      </c>
      <c r="M2355" t="s">
        <v>72</v>
      </c>
      <c r="N2355">
        <v>10</v>
      </c>
      <c r="P2355">
        <v>0.3</v>
      </c>
      <c r="T2355" t="s">
        <v>73</v>
      </c>
      <c r="U2355" t="s">
        <v>75</v>
      </c>
      <c r="V2355">
        <v>10</v>
      </c>
      <c r="X2355">
        <v>0.3</v>
      </c>
      <c r="AC2355" t="s">
        <v>73</v>
      </c>
      <c r="AD2355" t="s">
        <v>124</v>
      </c>
      <c r="AE2355" t="s">
        <v>448</v>
      </c>
      <c r="AF2355" t="s">
        <v>77</v>
      </c>
      <c r="AG2355" t="s">
        <v>418</v>
      </c>
      <c r="AH2355" t="s">
        <v>90</v>
      </c>
      <c r="AI2355" t="s">
        <v>413</v>
      </c>
      <c r="AJ2355" t="s">
        <v>410</v>
      </c>
      <c r="AK2355">
        <v>3</v>
      </c>
      <c r="AL2355">
        <v>1</v>
      </c>
      <c r="AM2355">
        <v>0</v>
      </c>
      <c r="AN2355" t="s">
        <v>83</v>
      </c>
    </row>
    <row r="2356" spans="1:40" x14ac:dyDescent="0.25">
      <c r="A2356">
        <v>2355</v>
      </c>
      <c r="B2356" t="s">
        <v>403</v>
      </c>
      <c r="C2356" t="s">
        <v>63</v>
      </c>
      <c r="D2356" t="s">
        <v>438</v>
      </c>
      <c r="E2356" t="s">
        <v>65</v>
      </c>
      <c r="F2356" t="s">
        <v>66</v>
      </c>
      <c r="G2356" t="s">
        <v>405</v>
      </c>
      <c r="H2356" t="s">
        <v>69</v>
      </c>
      <c r="I2356" t="s">
        <v>97</v>
      </c>
      <c r="J2356" t="s">
        <v>71</v>
      </c>
      <c r="K2356" t="s">
        <v>72</v>
      </c>
      <c r="L2356" t="s">
        <v>69</v>
      </c>
      <c r="M2356" t="s">
        <v>72</v>
      </c>
      <c r="N2356">
        <v>5</v>
      </c>
      <c r="P2356">
        <v>0.5</v>
      </c>
      <c r="Q2356">
        <v>10</v>
      </c>
      <c r="R2356">
        <v>10</v>
      </c>
      <c r="S2356">
        <v>4</v>
      </c>
      <c r="T2356" t="s">
        <v>88</v>
      </c>
      <c r="U2356" t="s">
        <v>73</v>
      </c>
      <c r="V2356">
        <v>15</v>
      </c>
      <c r="X2356">
        <v>1</v>
      </c>
      <c r="AC2356" t="s">
        <v>406</v>
      </c>
      <c r="AD2356" t="s">
        <v>88</v>
      </c>
      <c r="AE2356" t="s">
        <v>407</v>
      </c>
      <c r="AF2356" t="s">
        <v>77</v>
      </c>
      <c r="AG2356" t="s">
        <v>431</v>
      </c>
      <c r="AH2356" t="s">
        <v>90</v>
      </c>
      <c r="AI2356" t="s">
        <v>413</v>
      </c>
      <c r="AJ2356" t="s">
        <v>410</v>
      </c>
      <c r="AK2356">
        <v>3</v>
      </c>
      <c r="AL2356">
        <v>0</v>
      </c>
      <c r="AM2356">
        <v>0</v>
      </c>
    </row>
    <row r="2357" spans="1:40" x14ac:dyDescent="0.25">
      <c r="A2357">
        <v>2356</v>
      </c>
      <c r="B2357" t="s">
        <v>403</v>
      </c>
      <c r="C2357" t="s">
        <v>84</v>
      </c>
      <c r="D2357" t="s">
        <v>416</v>
      </c>
      <c r="E2357" t="s">
        <v>86</v>
      </c>
      <c r="F2357" t="s">
        <v>66</v>
      </c>
      <c r="G2357" t="s">
        <v>405</v>
      </c>
      <c r="H2357" t="s">
        <v>69</v>
      </c>
      <c r="I2357" t="s">
        <v>417</v>
      </c>
      <c r="J2357" t="s">
        <v>71</v>
      </c>
      <c r="K2357" t="s">
        <v>72</v>
      </c>
      <c r="L2357" t="s">
        <v>69</v>
      </c>
      <c r="M2357" t="s">
        <v>72</v>
      </c>
      <c r="N2357">
        <v>5</v>
      </c>
      <c r="P2357">
        <v>0.5</v>
      </c>
      <c r="Q2357">
        <v>15</v>
      </c>
      <c r="R2357">
        <v>16</v>
      </c>
      <c r="S2357">
        <v>12</v>
      </c>
      <c r="T2357" t="s">
        <v>73</v>
      </c>
      <c r="U2357" t="s">
        <v>124</v>
      </c>
      <c r="V2357">
        <v>5</v>
      </c>
      <c r="X2357">
        <v>0.5</v>
      </c>
      <c r="AC2357" t="s">
        <v>406</v>
      </c>
      <c r="AD2357" t="s">
        <v>88</v>
      </c>
      <c r="AE2357" t="s">
        <v>448</v>
      </c>
      <c r="AF2357" t="s">
        <v>77</v>
      </c>
      <c r="AG2357" t="s">
        <v>437</v>
      </c>
      <c r="AH2357" t="s">
        <v>103</v>
      </c>
      <c r="AI2357" t="s">
        <v>413</v>
      </c>
      <c r="AJ2357" t="s">
        <v>414</v>
      </c>
      <c r="AK2357">
        <v>4</v>
      </c>
      <c r="AL2357">
        <v>1</v>
      </c>
      <c r="AM2357">
        <v>0</v>
      </c>
      <c r="AN2357" t="s">
        <v>83</v>
      </c>
    </row>
    <row r="2358" spans="1:40" x14ac:dyDescent="0.25">
      <c r="A2358">
        <v>2357</v>
      </c>
      <c r="B2358" t="s">
        <v>404</v>
      </c>
      <c r="C2358" t="s">
        <v>84</v>
      </c>
      <c r="D2358" t="s">
        <v>438</v>
      </c>
      <c r="E2358" t="s">
        <v>86</v>
      </c>
      <c r="F2358" t="s">
        <v>93</v>
      </c>
      <c r="G2358" t="s">
        <v>405</v>
      </c>
      <c r="H2358" t="s">
        <v>69</v>
      </c>
      <c r="I2358" t="s">
        <v>417</v>
      </c>
      <c r="J2358" t="s">
        <v>71</v>
      </c>
      <c r="K2358" t="s">
        <v>72</v>
      </c>
      <c r="L2358" t="s">
        <v>97</v>
      </c>
      <c r="M2358" t="s">
        <v>72</v>
      </c>
      <c r="N2358">
        <v>2</v>
      </c>
      <c r="P2358">
        <v>0.5</v>
      </c>
      <c r="Q2358">
        <v>30</v>
      </c>
      <c r="R2358">
        <v>33</v>
      </c>
      <c r="S2358">
        <v>10</v>
      </c>
      <c r="T2358" t="s">
        <v>73</v>
      </c>
      <c r="U2358" t="s">
        <v>74</v>
      </c>
      <c r="V2358">
        <v>10</v>
      </c>
      <c r="W2358">
        <v>10</v>
      </c>
      <c r="X2358">
        <v>2</v>
      </c>
      <c r="AC2358" t="s">
        <v>75</v>
      </c>
      <c r="AD2358" t="s">
        <v>87</v>
      </c>
      <c r="AE2358" t="s">
        <v>407</v>
      </c>
      <c r="AF2358" t="s">
        <v>110</v>
      </c>
      <c r="AG2358" t="s">
        <v>446</v>
      </c>
      <c r="AH2358" t="s">
        <v>90</v>
      </c>
      <c r="AI2358" t="s">
        <v>409</v>
      </c>
      <c r="AJ2358" t="s">
        <v>415</v>
      </c>
      <c r="AK2358">
        <v>3</v>
      </c>
      <c r="AL2358">
        <v>1</v>
      </c>
      <c r="AM2358">
        <v>1</v>
      </c>
      <c r="AN2358" t="s">
        <v>82</v>
      </c>
    </row>
    <row r="2359" spans="1:40" x14ac:dyDescent="0.25">
      <c r="A2359">
        <v>2358</v>
      </c>
      <c r="B2359" t="s">
        <v>404</v>
      </c>
      <c r="C2359" t="s">
        <v>84</v>
      </c>
      <c r="D2359" t="s">
        <v>432</v>
      </c>
      <c r="E2359" t="s">
        <v>65</v>
      </c>
      <c r="F2359" t="s">
        <v>93</v>
      </c>
      <c r="G2359" t="s">
        <v>405</v>
      </c>
      <c r="H2359" t="s">
        <v>69</v>
      </c>
      <c r="I2359" t="s">
        <v>72</v>
      </c>
      <c r="J2359" t="s">
        <v>71</v>
      </c>
      <c r="K2359" t="s">
        <v>72</v>
      </c>
      <c r="L2359" t="s">
        <v>69</v>
      </c>
      <c r="M2359" t="s">
        <v>72</v>
      </c>
      <c r="N2359">
        <v>5</v>
      </c>
      <c r="P2359">
        <v>0.5</v>
      </c>
      <c r="T2359" t="s">
        <v>75</v>
      </c>
      <c r="U2359" t="s">
        <v>88</v>
      </c>
      <c r="V2359">
        <v>5</v>
      </c>
      <c r="X2359">
        <v>0.5</v>
      </c>
      <c r="AC2359" t="s">
        <v>75</v>
      </c>
      <c r="AD2359" t="s">
        <v>87</v>
      </c>
      <c r="AE2359" t="s">
        <v>407</v>
      </c>
      <c r="AF2359" t="s">
        <v>77</v>
      </c>
      <c r="AG2359" t="s">
        <v>408</v>
      </c>
      <c r="AH2359" t="s">
        <v>90</v>
      </c>
      <c r="AI2359" t="s">
        <v>409</v>
      </c>
      <c r="AJ2359" t="s">
        <v>415</v>
      </c>
      <c r="AK2359">
        <v>4</v>
      </c>
      <c r="AL2359">
        <v>1</v>
      </c>
      <c r="AM2359">
        <v>0</v>
      </c>
      <c r="AN2359" t="s">
        <v>82</v>
      </c>
    </row>
    <row r="2360" spans="1:40" x14ac:dyDescent="0.25">
      <c r="A2360">
        <v>2359</v>
      </c>
      <c r="B2360" t="s">
        <v>404</v>
      </c>
      <c r="C2360" t="s">
        <v>84</v>
      </c>
      <c r="D2360" t="s">
        <v>403</v>
      </c>
      <c r="E2360" t="s">
        <v>65</v>
      </c>
      <c r="F2360" t="s">
        <v>93</v>
      </c>
      <c r="G2360" t="s">
        <v>405</v>
      </c>
      <c r="H2360" t="s">
        <v>69</v>
      </c>
      <c r="I2360" t="s">
        <v>72</v>
      </c>
      <c r="J2360" t="s">
        <v>71</v>
      </c>
      <c r="K2360" t="s">
        <v>72</v>
      </c>
      <c r="L2360" t="s">
        <v>97</v>
      </c>
      <c r="M2360" t="s">
        <v>69</v>
      </c>
      <c r="N2360">
        <v>10</v>
      </c>
      <c r="P2360">
        <v>0.3</v>
      </c>
      <c r="T2360" t="s">
        <v>73</v>
      </c>
      <c r="U2360" t="s">
        <v>75</v>
      </c>
      <c r="V2360">
        <v>15</v>
      </c>
      <c r="W2360">
        <v>20</v>
      </c>
      <c r="X2360">
        <v>4</v>
      </c>
      <c r="Y2360">
        <v>5</v>
      </c>
      <c r="AB2360">
        <v>0.2</v>
      </c>
      <c r="AC2360" t="s">
        <v>73</v>
      </c>
      <c r="AD2360" t="s">
        <v>406</v>
      </c>
      <c r="AE2360" t="s">
        <v>407</v>
      </c>
      <c r="AF2360" t="s">
        <v>110</v>
      </c>
      <c r="AG2360" t="s">
        <v>408</v>
      </c>
      <c r="AH2360" t="s">
        <v>90</v>
      </c>
      <c r="AI2360" t="s">
        <v>409</v>
      </c>
      <c r="AJ2360" t="s">
        <v>410</v>
      </c>
      <c r="AK2360">
        <v>4</v>
      </c>
      <c r="AL2360">
        <v>1</v>
      </c>
      <c r="AM2360">
        <v>0</v>
      </c>
      <c r="AN2360" t="s">
        <v>83</v>
      </c>
    </row>
    <row r="2361" spans="1:40" x14ac:dyDescent="0.25">
      <c r="A2361">
        <v>2360</v>
      </c>
      <c r="B2361" t="s">
        <v>403</v>
      </c>
      <c r="C2361" t="s">
        <v>63</v>
      </c>
      <c r="D2361" t="s">
        <v>411</v>
      </c>
      <c r="E2361" t="s">
        <v>65</v>
      </c>
      <c r="F2361" t="s">
        <v>66</v>
      </c>
      <c r="G2361" t="s">
        <v>405</v>
      </c>
      <c r="H2361" t="s">
        <v>69</v>
      </c>
      <c r="I2361" t="s">
        <v>72</v>
      </c>
      <c r="J2361" t="s">
        <v>71</v>
      </c>
      <c r="K2361" t="s">
        <v>72</v>
      </c>
      <c r="L2361" t="s">
        <v>69</v>
      </c>
      <c r="M2361" t="s">
        <v>72</v>
      </c>
      <c r="N2361">
        <v>5</v>
      </c>
      <c r="P2361">
        <v>0.5</v>
      </c>
      <c r="T2361" t="s">
        <v>406</v>
      </c>
      <c r="U2361" t="s">
        <v>88</v>
      </c>
      <c r="V2361">
        <v>10</v>
      </c>
      <c r="X2361">
        <v>1</v>
      </c>
      <c r="AC2361" t="s">
        <v>406</v>
      </c>
      <c r="AD2361" t="s">
        <v>88</v>
      </c>
      <c r="AE2361" t="s">
        <v>407</v>
      </c>
      <c r="AF2361" t="s">
        <v>77</v>
      </c>
      <c r="AG2361" t="s">
        <v>408</v>
      </c>
      <c r="AH2361" t="s">
        <v>244</v>
      </c>
      <c r="AI2361" t="s">
        <v>413</v>
      </c>
      <c r="AJ2361" t="s">
        <v>410</v>
      </c>
      <c r="AK2361">
        <v>5</v>
      </c>
      <c r="AL2361">
        <v>2</v>
      </c>
      <c r="AM2361">
        <v>0</v>
      </c>
      <c r="AN2361" t="s">
        <v>83</v>
      </c>
    </row>
    <row r="2362" spans="1:40" x14ac:dyDescent="0.25">
      <c r="A2362">
        <v>2361</v>
      </c>
      <c r="B2362" t="s">
        <v>403</v>
      </c>
      <c r="C2362" t="s">
        <v>84</v>
      </c>
      <c r="D2362" t="s">
        <v>432</v>
      </c>
      <c r="E2362" t="s">
        <v>86</v>
      </c>
      <c r="F2362" t="s">
        <v>93</v>
      </c>
      <c r="G2362" t="s">
        <v>405</v>
      </c>
      <c r="H2362" t="s">
        <v>69</v>
      </c>
      <c r="I2362" t="s">
        <v>72</v>
      </c>
      <c r="J2362" t="s">
        <v>71</v>
      </c>
      <c r="K2362" t="s">
        <v>72</v>
      </c>
      <c r="L2362" t="s">
        <v>69</v>
      </c>
      <c r="M2362" t="s">
        <v>72</v>
      </c>
      <c r="N2362">
        <v>10</v>
      </c>
      <c r="P2362">
        <v>1</v>
      </c>
      <c r="T2362" t="s">
        <v>406</v>
      </c>
      <c r="U2362" t="s">
        <v>88</v>
      </c>
      <c r="V2362">
        <v>5</v>
      </c>
      <c r="X2362">
        <v>0.5</v>
      </c>
      <c r="AC2362" t="s">
        <v>406</v>
      </c>
      <c r="AD2362" t="s">
        <v>88</v>
      </c>
      <c r="AE2362" t="s">
        <v>424</v>
      </c>
      <c r="AF2362" t="s">
        <v>77</v>
      </c>
      <c r="AG2362" t="s">
        <v>408</v>
      </c>
      <c r="AH2362" t="s">
        <v>103</v>
      </c>
      <c r="AI2362" t="s">
        <v>409</v>
      </c>
      <c r="AJ2362" t="s">
        <v>430</v>
      </c>
      <c r="AK2362">
        <v>4</v>
      </c>
      <c r="AL2362">
        <v>2</v>
      </c>
      <c r="AM2362">
        <v>0</v>
      </c>
      <c r="AN2362" t="s">
        <v>83</v>
      </c>
    </row>
    <row r="2363" spans="1:40" x14ac:dyDescent="0.25">
      <c r="A2363">
        <v>2362</v>
      </c>
      <c r="B2363" t="s">
        <v>403</v>
      </c>
      <c r="C2363" t="s">
        <v>84</v>
      </c>
      <c r="D2363" t="s">
        <v>440</v>
      </c>
      <c r="E2363" t="s">
        <v>86</v>
      </c>
      <c r="F2363" t="s">
        <v>93</v>
      </c>
      <c r="G2363" t="s">
        <v>405</v>
      </c>
      <c r="H2363" t="s">
        <v>69</v>
      </c>
      <c r="I2363" t="s">
        <v>97</v>
      </c>
      <c r="J2363" t="s">
        <v>71</v>
      </c>
      <c r="K2363" t="s">
        <v>72</v>
      </c>
      <c r="L2363" t="s">
        <v>97</v>
      </c>
      <c r="M2363" t="s">
        <v>72</v>
      </c>
      <c r="N2363">
        <v>15</v>
      </c>
      <c r="P2363">
        <v>2</v>
      </c>
      <c r="Q2363">
        <v>10</v>
      </c>
      <c r="R2363">
        <v>20</v>
      </c>
      <c r="S2363">
        <v>3</v>
      </c>
      <c r="T2363" t="s">
        <v>73</v>
      </c>
      <c r="U2363" t="s">
        <v>74</v>
      </c>
      <c r="V2363">
        <v>15</v>
      </c>
      <c r="W2363">
        <v>30</v>
      </c>
      <c r="X2363">
        <v>0</v>
      </c>
      <c r="AC2363" t="s">
        <v>75</v>
      </c>
      <c r="AD2363" t="s">
        <v>88</v>
      </c>
      <c r="AE2363" t="s">
        <v>407</v>
      </c>
      <c r="AF2363" t="s">
        <v>77</v>
      </c>
      <c r="AG2363" t="s">
        <v>408</v>
      </c>
      <c r="AH2363" t="s">
        <v>412</v>
      </c>
      <c r="AI2363" t="s">
        <v>409</v>
      </c>
      <c r="AJ2363" t="s">
        <v>420</v>
      </c>
      <c r="AK2363">
        <v>5</v>
      </c>
      <c r="AL2363">
        <v>1</v>
      </c>
      <c r="AM2363">
        <v>0</v>
      </c>
      <c r="AN2363" t="s">
        <v>83</v>
      </c>
    </row>
    <row r="2364" spans="1:40" x14ac:dyDescent="0.25">
      <c r="A2364">
        <v>2363</v>
      </c>
      <c r="B2364" t="s">
        <v>404</v>
      </c>
      <c r="C2364" t="s">
        <v>63</v>
      </c>
      <c r="D2364" t="s">
        <v>403</v>
      </c>
      <c r="E2364" t="s">
        <v>65</v>
      </c>
      <c r="F2364" t="s">
        <v>66</v>
      </c>
      <c r="G2364" t="s">
        <v>405</v>
      </c>
      <c r="H2364" t="s">
        <v>69</v>
      </c>
      <c r="I2364" t="s">
        <v>97</v>
      </c>
      <c r="J2364" t="s">
        <v>69</v>
      </c>
      <c r="K2364" t="s">
        <v>71</v>
      </c>
      <c r="L2364" t="s">
        <v>69</v>
      </c>
      <c r="M2364" t="s">
        <v>72</v>
      </c>
      <c r="N2364">
        <v>20</v>
      </c>
      <c r="P2364">
        <v>0.4</v>
      </c>
      <c r="Q2364">
        <v>20</v>
      </c>
      <c r="R2364">
        <v>25</v>
      </c>
      <c r="S2364">
        <v>6</v>
      </c>
      <c r="T2364" t="s">
        <v>73</v>
      </c>
      <c r="U2364" t="s">
        <v>87</v>
      </c>
      <c r="V2364">
        <v>15</v>
      </c>
      <c r="X2364">
        <v>0.4</v>
      </c>
      <c r="AC2364" t="s">
        <v>73</v>
      </c>
      <c r="AD2364" t="s">
        <v>87</v>
      </c>
      <c r="AE2364" t="s">
        <v>407</v>
      </c>
      <c r="AF2364" t="s">
        <v>110</v>
      </c>
      <c r="AG2364" t="s">
        <v>408</v>
      </c>
      <c r="AH2364" t="s">
        <v>90</v>
      </c>
      <c r="AI2364" t="s">
        <v>413</v>
      </c>
      <c r="AJ2364" t="s">
        <v>410</v>
      </c>
      <c r="AK2364">
        <v>3</v>
      </c>
      <c r="AL2364">
        <v>1</v>
      </c>
      <c r="AM2364">
        <v>0</v>
      </c>
      <c r="AN2364" t="s">
        <v>83</v>
      </c>
    </row>
    <row r="2365" spans="1:40" x14ac:dyDescent="0.25">
      <c r="A2365">
        <v>2364</v>
      </c>
      <c r="B2365" t="s">
        <v>404</v>
      </c>
      <c r="C2365" t="s">
        <v>84</v>
      </c>
      <c r="D2365" t="s">
        <v>435</v>
      </c>
      <c r="E2365" t="s">
        <v>86</v>
      </c>
      <c r="F2365" t="s">
        <v>93</v>
      </c>
      <c r="G2365" t="s">
        <v>405</v>
      </c>
      <c r="H2365" t="s">
        <v>69</v>
      </c>
      <c r="I2365" t="s">
        <v>72</v>
      </c>
      <c r="J2365" t="s">
        <v>71</v>
      </c>
      <c r="K2365" t="s">
        <v>72</v>
      </c>
      <c r="L2365" t="s">
        <v>69</v>
      </c>
      <c r="M2365" t="s">
        <v>72</v>
      </c>
      <c r="N2365">
        <v>10</v>
      </c>
      <c r="P2365">
        <v>0.5</v>
      </c>
      <c r="T2365" t="s">
        <v>73</v>
      </c>
      <c r="U2365" t="s">
        <v>75</v>
      </c>
      <c r="V2365">
        <v>10</v>
      </c>
      <c r="X2365">
        <v>0.3</v>
      </c>
      <c r="AC2365" t="s">
        <v>406</v>
      </c>
      <c r="AD2365" t="s">
        <v>124</v>
      </c>
      <c r="AE2365" t="s">
        <v>448</v>
      </c>
      <c r="AF2365" t="s">
        <v>110</v>
      </c>
      <c r="AG2365" t="s">
        <v>408</v>
      </c>
      <c r="AH2365" t="s">
        <v>90</v>
      </c>
      <c r="AI2365" t="s">
        <v>409</v>
      </c>
      <c r="AJ2365" t="s">
        <v>414</v>
      </c>
      <c r="AK2365">
        <v>6</v>
      </c>
      <c r="AL2365">
        <v>1</v>
      </c>
      <c r="AM2365">
        <v>0</v>
      </c>
      <c r="AN2365" t="s">
        <v>83</v>
      </c>
    </row>
    <row r="2366" spans="1:40" x14ac:dyDescent="0.25">
      <c r="A2366">
        <v>2365</v>
      </c>
      <c r="B2366" t="s">
        <v>403</v>
      </c>
      <c r="C2366" t="s">
        <v>84</v>
      </c>
      <c r="D2366" t="s">
        <v>440</v>
      </c>
      <c r="E2366" t="s">
        <v>86</v>
      </c>
      <c r="F2366" t="s">
        <v>66</v>
      </c>
      <c r="G2366" t="s">
        <v>405</v>
      </c>
      <c r="H2366" t="s">
        <v>69</v>
      </c>
      <c r="I2366" t="s">
        <v>97</v>
      </c>
      <c r="J2366" t="s">
        <v>71</v>
      </c>
      <c r="K2366" t="s">
        <v>72</v>
      </c>
      <c r="L2366" t="s">
        <v>241</v>
      </c>
      <c r="M2366" t="s">
        <v>72</v>
      </c>
      <c r="N2366">
        <v>10</v>
      </c>
      <c r="P2366">
        <v>1</v>
      </c>
      <c r="Q2366">
        <v>20</v>
      </c>
      <c r="R2366">
        <v>20</v>
      </c>
      <c r="S2366">
        <v>3</v>
      </c>
      <c r="T2366" t="s">
        <v>74</v>
      </c>
      <c r="U2366" t="s">
        <v>75</v>
      </c>
      <c r="V2366">
        <v>10</v>
      </c>
      <c r="W2366">
        <v>0</v>
      </c>
      <c r="X2366">
        <v>2</v>
      </c>
      <c r="AC2366" t="s">
        <v>124</v>
      </c>
      <c r="AD2366" t="s">
        <v>73</v>
      </c>
      <c r="AE2366" t="s">
        <v>407</v>
      </c>
      <c r="AF2366" t="s">
        <v>77</v>
      </c>
      <c r="AG2366" t="s">
        <v>431</v>
      </c>
      <c r="AH2366" t="s">
        <v>90</v>
      </c>
      <c r="AI2366" t="s">
        <v>413</v>
      </c>
      <c r="AJ2366" t="s">
        <v>410</v>
      </c>
      <c r="AK2366">
        <v>3</v>
      </c>
      <c r="AL2366">
        <v>1</v>
      </c>
      <c r="AM2366">
        <v>0</v>
      </c>
      <c r="AN2366" t="s">
        <v>83</v>
      </c>
    </row>
    <row r="2367" spans="1:40" x14ac:dyDescent="0.25">
      <c r="A2367">
        <v>2366</v>
      </c>
      <c r="B2367" t="s">
        <v>404</v>
      </c>
      <c r="C2367" t="s">
        <v>84</v>
      </c>
      <c r="D2367" t="s">
        <v>435</v>
      </c>
      <c r="E2367" t="s">
        <v>86</v>
      </c>
      <c r="F2367" t="s">
        <v>93</v>
      </c>
      <c r="G2367" t="s">
        <v>405</v>
      </c>
      <c r="H2367" t="s">
        <v>69</v>
      </c>
      <c r="I2367" t="s">
        <v>97</v>
      </c>
      <c r="J2367" t="s">
        <v>69</v>
      </c>
      <c r="K2367" t="s">
        <v>71</v>
      </c>
      <c r="L2367" t="s">
        <v>69</v>
      </c>
      <c r="M2367" t="s">
        <v>72</v>
      </c>
      <c r="N2367">
        <v>5</v>
      </c>
      <c r="P2367">
        <v>0.5</v>
      </c>
      <c r="Q2367">
        <v>10</v>
      </c>
      <c r="R2367">
        <v>15</v>
      </c>
      <c r="S2367">
        <v>1</v>
      </c>
      <c r="T2367" t="s">
        <v>73</v>
      </c>
      <c r="U2367" t="s">
        <v>75</v>
      </c>
      <c r="V2367">
        <v>5</v>
      </c>
      <c r="X2367">
        <v>0.2</v>
      </c>
      <c r="AC2367" t="s">
        <v>73</v>
      </c>
      <c r="AD2367" t="s">
        <v>75</v>
      </c>
      <c r="AE2367" t="s">
        <v>448</v>
      </c>
      <c r="AF2367" t="s">
        <v>110</v>
      </c>
      <c r="AG2367" t="s">
        <v>408</v>
      </c>
      <c r="AH2367" t="s">
        <v>90</v>
      </c>
      <c r="AI2367" t="s">
        <v>409</v>
      </c>
      <c r="AJ2367" t="s">
        <v>414</v>
      </c>
      <c r="AK2367">
        <v>4</v>
      </c>
      <c r="AL2367">
        <v>2</v>
      </c>
      <c r="AM2367">
        <v>1</v>
      </c>
      <c r="AN2367" t="s">
        <v>83</v>
      </c>
    </row>
    <row r="2368" spans="1:40" x14ac:dyDescent="0.25">
      <c r="A2368">
        <v>2367</v>
      </c>
      <c r="B2368" t="s">
        <v>404</v>
      </c>
      <c r="C2368" t="s">
        <v>63</v>
      </c>
      <c r="D2368" t="s">
        <v>435</v>
      </c>
      <c r="E2368" t="s">
        <v>65</v>
      </c>
      <c r="F2368" t="s">
        <v>66</v>
      </c>
      <c r="G2368" t="s">
        <v>405</v>
      </c>
      <c r="H2368" t="s">
        <v>69</v>
      </c>
      <c r="I2368" t="s">
        <v>72</v>
      </c>
      <c r="J2368" t="s">
        <v>71</v>
      </c>
      <c r="K2368" t="s">
        <v>72</v>
      </c>
      <c r="L2368" t="s">
        <v>69</v>
      </c>
      <c r="M2368" t="s">
        <v>72</v>
      </c>
      <c r="N2368">
        <v>10</v>
      </c>
      <c r="P2368">
        <v>0.3</v>
      </c>
      <c r="T2368" t="s">
        <v>73</v>
      </c>
      <c r="U2368" t="s">
        <v>87</v>
      </c>
      <c r="V2368">
        <v>5</v>
      </c>
      <c r="X2368">
        <v>0.2</v>
      </c>
      <c r="AC2368" t="s">
        <v>73</v>
      </c>
      <c r="AD2368" t="s">
        <v>124</v>
      </c>
      <c r="AE2368" t="s">
        <v>407</v>
      </c>
      <c r="AF2368" t="s">
        <v>77</v>
      </c>
      <c r="AG2368" t="s">
        <v>408</v>
      </c>
      <c r="AH2368" t="s">
        <v>90</v>
      </c>
      <c r="AI2368" t="s">
        <v>409</v>
      </c>
      <c r="AJ2368" t="s">
        <v>410</v>
      </c>
      <c r="AK2368">
        <v>5</v>
      </c>
      <c r="AL2368">
        <v>2</v>
      </c>
      <c r="AM2368">
        <v>0</v>
      </c>
      <c r="AN2368" t="s">
        <v>83</v>
      </c>
    </row>
    <row r="2369" spans="1:40" x14ac:dyDescent="0.25">
      <c r="A2369">
        <v>2368</v>
      </c>
      <c r="B2369" t="s">
        <v>404</v>
      </c>
      <c r="C2369" t="s">
        <v>84</v>
      </c>
      <c r="D2369" t="s">
        <v>176</v>
      </c>
      <c r="E2369" t="s">
        <v>132</v>
      </c>
      <c r="F2369" t="s">
        <v>224</v>
      </c>
      <c r="G2369" t="s">
        <v>405</v>
      </c>
      <c r="H2369" t="s">
        <v>69</v>
      </c>
      <c r="I2369" t="s">
        <v>417</v>
      </c>
      <c r="J2369" t="s">
        <v>71</v>
      </c>
      <c r="K2369" t="s">
        <v>69</v>
      </c>
      <c r="L2369" t="s">
        <v>97</v>
      </c>
      <c r="M2369" t="s">
        <v>69</v>
      </c>
      <c r="N2369">
        <v>10</v>
      </c>
      <c r="P2369">
        <v>0.5</v>
      </c>
      <c r="Q2369">
        <v>15</v>
      </c>
      <c r="R2369">
        <v>20</v>
      </c>
      <c r="S2369">
        <v>6</v>
      </c>
      <c r="T2369" t="s">
        <v>73</v>
      </c>
      <c r="U2369" t="s">
        <v>75</v>
      </c>
      <c r="V2369">
        <v>10</v>
      </c>
      <c r="W2369">
        <v>10</v>
      </c>
      <c r="X2369">
        <v>6</v>
      </c>
      <c r="Y2369">
        <v>10</v>
      </c>
      <c r="AB2369">
        <v>0.5</v>
      </c>
      <c r="AC2369" t="s">
        <v>73</v>
      </c>
      <c r="AD2369" t="s">
        <v>75</v>
      </c>
      <c r="AE2369" t="s">
        <v>407</v>
      </c>
      <c r="AF2369" t="s">
        <v>110</v>
      </c>
      <c r="AG2369" t="s">
        <v>408</v>
      </c>
      <c r="AH2369" t="s">
        <v>90</v>
      </c>
      <c r="AI2369" t="s">
        <v>409</v>
      </c>
      <c r="AJ2369" t="s">
        <v>414</v>
      </c>
      <c r="AK2369">
        <v>4</v>
      </c>
      <c r="AL2369">
        <v>1</v>
      </c>
      <c r="AM2369">
        <v>0</v>
      </c>
      <c r="AN2369" t="s">
        <v>83</v>
      </c>
    </row>
    <row r="2370" spans="1:40" x14ac:dyDescent="0.25">
      <c r="A2370">
        <v>2369</v>
      </c>
      <c r="B2370" t="s">
        <v>404</v>
      </c>
      <c r="C2370" t="s">
        <v>84</v>
      </c>
      <c r="D2370" t="s">
        <v>429</v>
      </c>
      <c r="E2370" t="s">
        <v>132</v>
      </c>
      <c r="F2370" t="s">
        <v>93</v>
      </c>
      <c r="G2370" t="s">
        <v>405</v>
      </c>
      <c r="H2370" t="s">
        <v>69</v>
      </c>
      <c r="I2370" t="s">
        <v>417</v>
      </c>
      <c r="J2370" t="s">
        <v>69</v>
      </c>
      <c r="K2370" t="s">
        <v>71</v>
      </c>
      <c r="L2370" t="s">
        <v>69</v>
      </c>
      <c r="M2370" t="s">
        <v>72</v>
      </c>
      <c r="N2370">
        <v>5</v>
      </c>
      <c r="P2370">
        <v>0</v>
      </c>
      <c r="Q2370">
        <v>140</v>
      </c>
      <c r="R2370">
        <v>55</v>
      </c>
      <c r="S2370">
        <v>0</v>
      </c>
      <c r="T2370" t="s">
        <v>75</v>
      </c>
      <c r="U2370" t="s">
        <v>73</v>
      </c>
      <c r="V2370">
        <v>15</v>
      </c>
      <c r="X2370">
        <v>0</v>
      </c>
      <c r="AC2370" t="s">
        <v>406</v>
      </c>
      <c r="AD2370" t="s">
        <v>88</v>
      </c>
      <c r="AE2370" t="s">
        <v>448</v>
      </c>
      <c r="AF2370" t="s">
        <v>77</v>
      </c>
      <c r="AG2370" t="s">
        <v>408</v>
      </c>
      <c r="AH2370" t="s">
        <v>90</v>
      </c>
      <c r="AI2370" t="s">
        <v>409</v>
      </c>
      <c r="AJ2370" t="s">
        <v>430</v>
      </c>
      <c r="AK2370">
        <v>5</v>
      </c>
      <c r="AL2370">
        <v>0</v>
      </c>
      <c r="AM2370">
        <v>0</v>
      </c>
    </row>
    <row r="2371" spans="1:40" x14ac:dyDescent="0.25">
      <c r="A2371">
        <v>2370</v>
      </c>
      <c r="B2371" t="s">
        <v>404</v>
      </c>
      <c r="C2371" t="s">
        <v>84</v>
      </c>
      <c r="D2371" t="s">
        <v>435</v>
      </c>
      <c r="E2371" t="s">
        <v>86</v>
      </c>
      <c r="F2371" t="s">
        <v>93</v>
      </c>
      <c r="G2371" t="s">
        <v>405</v>
      </c>
      <c r="H2371" t="s">
        <v>69</v>
      </c>
      <c r="I2371" t="s">
        <v>72</v>
      </c>
      <c r="J2371" t="s">
        <v>71</v>
      </c>
      <c r="K2371" t="s">
        <v>72</v>
      </c>
      <c r="L2371" t="s">
        <v>69</v>
      </c>
      <c r="M2371" t="s">
        <v>72</v>
      </c>
      <c r="N2371">
        <v>10</v>
      </c>
      <c r="P2371">
        <v>0.5</v>
      </c>
      <c r="T2371" t="s">
        <v>73</v>
      </c>
      <c r="U2371" t="s">
        <v>75</v>
      </c>
      <c r="V2371">
        <v>10</v>
      </c>
      <c r="X2371">
        <v>0.5</v>
      </c>
      <c r="AC2371" t="s">
        <v>73</v>
      </c>
      <c r="AD2371" t="s">
        <v>75</v>
      </c>
      <c r="AE2371" t="s">
        <v>407</v>
      </c>
      <c r="AF2371" t="s">
        <v>110</v>
      </c>
      <c r="AG2371" t="s">
        <v>408</v>
      </c>
      <c r="AH2371" t="s">
        <v>79</v>
      </c>
      <c r="AI2371" t="s">
        <v>409</v>
      </c>
      <c r="AJ2371" t="s">
        <v>410</v>
      </c>
      <c r="AK2371">
        <v>4</v>
      </c>
      <c r="AL2371">
        <v>1</v>
      </c>
      <c r="AM2371">
        <v>0</v>
      </c>
      <c r="AN2371" t="s">
        <v>83</v>
      </c>
    </row>
    <row r="2372" spans="1:40" x14ac:dyDescent="0.25">
      <c r="A2372">
        <v>2371</v>
      </c>
      <c r="B2372" t="s">
        <v>403</v>
      </c>
      <c r="C2372" t="s">
        <v>84</v>
      </c>
      <c r="D2372" t="s">
        <v>440</v>
      </c>
      <c r="E2372" t="s">
        <v>86</v>
      </c>
      <c r="F2372" t="s">
        <v>66</v>
      </c>
      <c r="G2372" t="s">
        <v>405</v>
      </c>
      <c r="H2372" t="s">
        <v>69</v>
      </c>
      <c r="I2372" t="s">
        <v>97</v>
      </c>
      <c r="J2372" t="s">
        <v>71</v>
      </c>
      <c r="K2372" t="s">
        <v>72</v>
      </c>
      <c r="L2372" t="s">
        <v>69</v>
      </c>
      <c r="M2372" t="s">
        <v>72</v>
      </c>
      <c r="N2372">
        <v>10</v>
      </c>
      <c r="P2372">
        <v>1</v>
      </c>
      <c r="Q2372">
        <v>20</v>
      </c>
      <c r="R2372">
        <v>15</v>
      </c>
      <c r="S2372">
        <v>4</v>
      </c>
      <c r="T2372" t="s">
        <v>74</v>
      </c>
      <c r="U2372" t="s">
        <v>406</v>
      </c>
      <c r="V2372">
        <v>10</v>
      </c>
      <c r="X2372">
        <v>1</v>
      </c>
      <c r="AC2372" t="s">
        <v>406</v>
      </c>
      <c r="AD2372" t="s">
        <v>88</v>
      </c>
      <c r="AE2372" t="s">
        <v>407</v>
      </c>
      <c r="AF2372" t="s">
        <v>77</v>
      </c>
      <c r="AG2372" t="s">
        <v>431</v>
      </c>
      <c r="AH2372" t="s">
        <v>103</v>
      </c>
      <c r="AI2372" t="s">
        <v>413</v>
      </c>
      <c r="AJ2372" t="s">
        <v>410</v>
      </c>
      <c r="AK2372">
        <v>6</v>
      </c>
      <c r="AL2372">
        <v>1</v>
      </c>
      <c r="AM2372">
        <v>0</v>
      </c>
      <c r="AN2372" t="s">
        <v>83</v>
      </c>
    </row>
    <row r="2373" spans="1:40" x14ac:dyDescent="0.25">
      <c r="A2373">
        <v>2372</v>
      </c>
      <c r="B2373" t="s">
        <v>404</v>
      </c>
      <c r="C2373" t="s">
        <v>84</v>
      </c>
      <c r="D2373" t="s">
        <v>435</v>
      </c>
      <c r="E2373" t="s">
        <v>86</v>
      </c>
      <c r="F2373" t="s">
        <v>93</v>
      </c>
      <c r="G2373" t="s">
        <v>405</v>
      </c>
      <c r="H2373" t="s">
        <v>69</v>
      </c>
      <c r="I2373" t="s">
        <v>417</v>
      </c>
      <c r="J2373" t="s">
        <v>69</v>
      </c>
      <c r="K2373" t="s">
        <v>71</v>
      </c>
      <c r="L2373" t="s">
        <v>69</v>
      </c>
      <c r="M2373" t="s">
        <v>72</v>
      </c>
      <c r="N2373">
        <v>5</v>
      </c>
      <c r="P2373">
        <v>0.5</v>
      </c>
      <c r="Q2373">
        <v>40</v>
      </c>
      <c r="R2373">
        <v>70</v>
      </c>
      <c r="S2373">
        <v>45</v>
      </c>
      <c r="T2373" t="s">
        <v>74</v>
      </c>
      <c r="U2373" t="s">
        <v>73</v>
      </c>
      <c r="V2373">
        <v>10</v>
      </c>
      <c r="X2373">
        <v>0.5</v>
      </c>
      <c r="AC2373" t="s">
        <v>73</v>
      </c>
      <c r="AD2373" t="s">
        <v>124</v>
      </c>
      <c r="AE2373" t="s">
        <v>407</v>
      </c>
      <c r="AF2373" t="s">
        <v>110</v>
      </c>
      <c r="AG2373" t="s">
        <v>408</v>
      </c>
      <c r="AH2373" t="s">
        <v>90</v>
      </c>
      <c r="AI2373" t="s">
        <v>409</v>
      </c>
      <c r="AJ2373" t="s">
        <v>414</v>
      </c>
      <c r="AK2373">
        <v>5</v>
      </c>
      <c r="AL2373">
        <v>1</v>
      </c>
      <c r="AM2373">
        <v>0</v>
      </c>
      <c r="AN2373" t="s">
        <v>83</v>
      </c>
    </row>
    <row r="2374" spans="1:40" x14ac:dyDescent="0.25">
      <c r="A2374">
        <v>2373</v>
      </c>
      <c r="B2374" t="s">
        <v>404</v>
      </c>
      <c r="C2374" t="s">
        <v>84</v>
      </c>
      <c r="D2374" t="s">
        <v>422</v>
      </c>
      <c r="E2374" t="s">
        <v>86</v>
      </c>
      <c r="F2374" t="s">
        <v>93</v>
      </c>
      <c r="G2374" t="s">
        <v>405</v>
      </c>
      <c r="H2374" t="s">
        <v>69</v>
      </c>
      <c r="I2374" t="s">
        <v>72</v>
      </c>
      <c r="J2374" t="s">
        <v>71</v>
      </c>
      <c r="K2374" t="s">
        <v>72</v>
      </c>
      <c r="L2374" t="s">
        <v>69</v>
      </c>
      <c r="M2374" t="s">
        <v>72</v>
      </c>
      <c r="N2374">
        <v>10</v>
      </c>
      <c r="P2374">
        <v>1</v>
      </c>
      <c r="T2374" t="s">
        <v>88</v>
      </c>
      <c r="U2374" t="s">
        <v>87</v>
      </c>
      <c r="V2374">
        <v>10</v>
      </c>
      <c r="X2374">
        <v>1</v>
      </c>
      <c r="AC2374" t="s">
        <v>75</v>
      </c>
      <c r="AD2374" t="s">
        <v>87</v>
      </c>
      <c r="AE2374" t="s">
        <v>407</v>
      </c>
      <c r="AF2374" t="s">
        <v>110</v>
      </c>
      <c r="AG2374" t="s">
        <v>446</v>
      </c>
      <c r="AH2374" t="s">
        <v>103</v>
      </c>
      <c r="AI2374" t="s">
        <v>409</v>
      </c>
      <c r="AJ2374" t="s">
        <v>420</v>
      </c>
      <c r="AK2374">
        <v>4</v>
      </c>
      <c r="AL2374">
        <v>1</v>
      </c>
      <c r="AM2374">
        <v>1</v>
      </c>
      <c r="AN2374" t="s">
        <v>82</v>
      </c>
    </row>
    <row r="2375" spans="1:40" x14ac:dyDescent="0.25">
      <c r="A2375">
        <v>2374</v>
      </c>
      <c r="B2375" t="s">
        <v>403</v>
      </c>
      <c r="C2375" t="s">
        <v>84</v>
      </c>
      <c r="D2375" t="s">
        <v>456</v>
      </c>
      <c r="E2375" t="s">
        <v>86</v>
      </c>
      <c r="F2375" t="s">
        <v>93</v>
      </c>
      <c r="G2375" t="s">
        <v>405</v>
      </c>
      <c r="H2375" t="s">
        <v>69</v>
      </c>
      <c r="I2375" t="s">
        <v>417</v>
      </c>
      <c r="J2375" t="s">
        <v>69</v>
      </c>
      <c r="K2375" t="s">
        <v>71</v>
      </c>
      <c r="L2375" t="s">
        <v>69</v>
      </c>
      <c r="M2375" t="s">
        <v>72</v>
      </c>
      <c r="N2375">
        <v>10</v>
      </c>
      <c r="P2375">
        <v>1</v>
      </c>
      <c r="Q2375">
        <v>15</v>
      </c>
      <c r="R2375">
        <v>10</v>
      </c>
      <c r="S2375">
        <v>5</v>
      </c>
      <c r="T2375" t="s">
        <v>406</v>
      </c>
      <c r="U2375" t="s">
        <v>88</v>
      </c>
      <c r="V2375">
        <v>15</v>
      </c>
      <c r="X2375">
        <v>2</v>
      </c>
      <c r="AC2375" t="s">
        <v>406</v>
      </c>
      <c r="AD2375" t="s">
        <v>87</v>
      </c>
      <c r="AE2375" t="s">
        <v>407</v>
      </c>
      <c r="AF2375" t="s">
        <v>77</v>
      </c>
      <c r="AG2375" t="s">
        <v>408</v>
      </c>
      <c r="AH2375" t="s">
        <v>412</v>
      </c>
      <c r="AI2375" t="s">
        <v>409</v>
      </c>
      <c r="AJ2375" t="s">
        <v>430</v>
      </c>
      <c r="AK2375">
        <v>3</v>
      </c>
      <c r="AL2375">
        <v>2</v>
      </c>
      <c r="AM2375">
        <v>0</v>
      </c>
      <c r="AN2375" t="s">
        <v>83</v>
      </c>
    </row>
    <row r="2376" spans="1:40" x14ac:dyDescent="0.25">
      <c r="A2376">
        <v>2375</v>
      </c>
      <c r="B2376" t="s">
        <v>421</v>
      </c>
      <c r="C2376" t="s">
        <v>63</v>
      </c>
      <c r="D2376" t="s">
        <v>404</v>
      </c>
      <c r="E2376" t="s">
        <v>86</v>
      </c>
      <c r="F2376" t="s">
        <v>66</v>
      </c>
      <c r="G2376" t="s">
        <v>405</v>
      </c>
      <c r="H2376" t="s">
        <v>69</v>
      </c>
      <c r="I2376" t="s">
        <v>72</v>
      </c>
      <c r="J2376" t="s">
        <v>71</v>
      </c>
      <c r="K2376" t="s">
        <v>72</v>
      </c>
      <c r="L2376" t="s">
        <v>69</v>
      </c>
      <c r="M2376" t="s">
        <v>72</v>
      </c>
      <c r="N2376">
        <v>10</v>
      </c>
      <c r="P2376">
        <v>3</v>
      </c>
      <c r="T2376" t="s">
        <v>75</v>
      </c>
      <c r="U2376" t="s">
        <v>73</v>
      </c>
      <c r="V2376">
        <v>10</v>
      </c>
      <c r="X2376">
        <v>3</v>
      </c>
      <c r="AC2376" t="s">
        <v>75</v>
      </c>
      <c r="AD2376" t="s">
        <v>73</v>
      </c>
      <c r="AE2376" t="s">
        <v>407</v>
      </c>
      <c r="AF2376" t="s">
        <v>110</v>
      </c>
      <c r="AG2376" t="s">
        <v>431</v>
      </c>
      <c r="AH2376" t="s">
        <v>103</v>
      </c>
      <c r="AI2376" t="s">
        <v>413</v>
      </c>
      <c r="AJ2376" t="s">
        <v>410</v>
      </c>
      <c r="AK2376">
        <v>4</v>
      </c>
      <c r="AL2376">
        <v>2</v>
      </c>
      <c r="AM2376">
        <v>0</v>
      </c>
      <c r="AN2376" t="s">
        <v>82</v>
      </c>
    </row>
    <row r="2377" spans="1:40" x14ac:dyDescent="0.25">
      <c r="A2377">
        <v>2376</v>
      </c>
      <c r="B2377" t="s">
        <v>404</v>
      </c>
      <c r="C2377" t="s">
        <v>84</v>
      </c>
      <c r="D2377" t="s">
        <v>440</v>
      </c>
      <c r="E2377" t="s">
        <v>86</v>
      </c>
      <c r="F2377" t="s">
        <v>66</v>
      </c>
      <c r="G2377" t="s">
        <v>405</v>
      </c>
      <c r="H2377" t="s">
        <v>69</v>
      </c>
      <c r="I2377" t="s">
        <v>97</v>
      </c>
      <c r="J2377" t="s">
        <v>69</v>
      </c>
      <c r="K2377" t="s">
        <v>71</v>
      </c>
      <c r="L2377" t="s">
        <v>69</v>
      </c>
      <c r="M2377" t="s">
        <v>72</v>
      </c>
      <c r="N2377">
        <v>10</v>
      </c>
      <c r="P2377">
        <v>0.5</v>
      </c>
      <c r="Q2377">
        <v>10</v>
      </c>
      <c r="R2377">
        <v>15</v>
      </c>
      <c r="S2377">
        <v>4</v>
      </c>
      <c r="T2377" t="s">
        <v>73</v>
      </c>
      <c r="U2377" t="s">
        <v>75</v>
      </c>
      <c r="V2377">
        <v>10</v>
      </c>
      <c r="X2377">
        <v>0.6</v>
      </c>
      <c r="AC2377" t="s">
        <v>73</v>
      </c>
      <c r="AD2377" t="s">
        <v>75</v>
      </c>
      <c r="AE2377" t="s">
        <v>407</v>
      </c>
      <c r="AF2377" t="s">
        <v>77</v>
      </c>
      <c r="AG2377" t="s">
        <v>408</v>
      </c>
      <c r="AH2377" t="s">
        <v>90</v>
      </c>
      <c r="AI2377" t="s">
        <v>409</v>
      </c>
      <c r="AJ2377" t="s">
        <v>414</v>
      </c>
      <c r="AK2377">
        <v>5</v>
      </c>
      <c r="AL2377">
        <v>2</v>
      </c>
      <c r="AM2377">
        <v>0</v>
      </c>
      <c r="AN2377" t="s">
        <v>83</v>
      </c>
    </row>
    <row r="2378" spans="1:40" x14ac:dyDescent="0.25">
      <c r="A2378">
        <v>2377</v>
      </c>
      <c r="B2378" t="s">
        <v>403</v>
      </c>
      <c r="C2378" t="s">
        <v>63</v>
      </c>
      <c r="D2378" t="s">
        <v>435</v>
      </c>
      <c r="E2378" t="s">
        <v>86</v>
      </c>
      <c r="F2378" t="s">
        <v>93</v>
      </c>
      <c r="G2378" t="s">
        <v>405</v>
      </c>
      <c r="H2378" t="s">
        <v>69</v>
      </c>
      <c r="I2378" t="s">
        <v>72</v>
      </c>
      <c r="J2378" t="s">
        <v>71</v>
      </c>
      <c r="K2378" t="s">
        <v>69</v>
      </c>
      <c r="L2378" t="s">
        <v>417</v>
      </c>
      <c r="M2378" t="s">
        <v>72</v>
      </c>
      <c r="N2378">
        <v>5</v>
      </c>
      <c r="P2378">
        <v>0.5</v>
      </c>
      <c r="T2378" t="s">
        <v>406</v>
      </c>
      <c r="U2378" t="s">
        <v>88</v>
      </c>
      <c r="V2378">
        <v>15</v>
      </c>
      <c r="W2378">
        <v>10</v>
      </c>
      <c r="X2378">
        <v>5</v>
      </c>
      <c r="AC2378" t="s">
        <v>87</v>
      </c>
      <c r="AD2378" t="s">
        <v>75</v>
      </c>
      <c r="AE2378" t="s">
        <v>424</v>
      </c>
      <c r="AF2378" t="s">
        <v>77</v>
      </c>
      <c r="AG2378" t="s">
        <v>408</v>
      </c>
      <c r="AH2378" t="s">
        <v>90</v>
      </c>
      <c r="AI2378" t="s">
        <v>409</v>
      </c>
      <c r="AJ2378" t="s">
        <v>430</v>
      </c>
      <c r="AK2378">
        <v>4</v>
      </c>
      <c r="AL2378">
        <v>1</v>
      </c>
      <c r="AM2378">
        <v>0</v>
      </c>
      <c r="AN2378" t="s">
        <v>83</v>
      </c>
    </row>
    <row r="2379" spans="1:40" x14ac:dyDescent="0.25">
      <c r="A2379">
        <v>2378</v>
      </c>
      <c r="B2379" t="s">
        <v>421</v>
      </c>
      <c r="C2379" t="s">
        <v>63</v>
      </c>
      <c r="D2379" t="s">
        <v>440</v>
      </c>
      <c r="E2379" t="s">
        <v>86</v>
      </c>
      <c r="F2379" t="s">
        <v>93</v>
      </c>
      <c r="G2379" t="s">
        <v>405</v>
      </c>
      <c r="H2379" t="s">
        <v>69</v>
      </c>
      <c r="I2379" t="s">
        <v>72</v>
      </c>
      <c r="J2379" t="s">
        <v>71</v>
      </c>
      <c r="K2379" t="s">
        <v>72</v>
      </c>
      <c r="L2379" t="s">
        <v>69</v>
      </c>
      <c r="M2379" t="s">
        <v>72</v>
      </c>
      <c r="N2379">
        <v>10</v>
      </c>
      <c r="P2379">
        <v>3</v>
      </c>
      <c r="T2379" t="s">
        <v>75</v>
      </c>
      <c r="U2379" t="s">
        <v>73</v>
      </c>
      <c r="V2379">
        <v>10</v>
      </c>
      <c r="X2379">
        <v>2</v>
      </c>
      <c r="AC2379" t="s">
        <v>75</v>
      </c>
      <c r="AD2379" t="s">
        <v>73</v>
      </c>
      <c r="AE2379" t="s">
        <v>407</v>
      </c>
      <c r="AF2379" t="s">
        <v>77</v>
      </c>
      <c r="AG2379" t="s">
        <v>418</v>
      </c>
      <c r="AH2379" t="s">
        <v>90</v>
      </c>
      <c r="AI2379" t="s">
        <v>413</v>
      </c>
      <c r="AJ2379" t="s">
        <v>410</v>
      </c>
      <c r="AK2379">
        <v>3</v>
      </c>
      <c r="AL2379">
        <v>2</v>
      </c>
      <c r="AM2379">
        <v>0</v>
      </c>
      <c r="AN2379" t="s">
        <v>82</v>
      </c>
    </row>
    <row r="2380" spans="1:40" x14ac:dyDescent="0.25">
      <c r="A2380">
        <v>2379</v>
      </c>
      <c r="B2380" t="s">
        <v>404</v>
      </c>
      <c r="C2380" t="s">
        <v>84</v>
      </c>
      <c r="D2380" t="s">
        <v>438</v>
      </c>
      <c r="E2380" t="s">
        <v>65</v>
      </c>
      <c r="F2380" t="s">
        <v>93</v>
      </c>
      <c r="G2380" t="s">
        <v>436</v>
      </c>
      <c r="H2380" t="s">
        <v>69</v>
      </c>
      <c r="I2380" t="s">
        <v>97</v>
      </c>
      <c r="J2380" t="s">
        <v>69</v>
      </c>
      <c r="K2380" t="s">
        <v>71</v>
      </c>
      <c r="L2380" t="s">
        <v>69</v>
      </c>
      <c r="M2380" t="s">
        <v>72</v>
      </c>
      <c r="N2380">
        <v>10</v>
      </c>
      <c r="P2380">
        <v>0.5</v>
      </c>
      <c r="Q2380">
        <v>8</v>
      </c>
      <c r="R2380">
        <v>15</v>
      </c>
      <c r="S2380">
        <v>1</v>
      </c>
      <c r="T2380" t="s">
        <v>75</v>
      </c>
      <c r="U2380" t="s">
        <v>88</v>
      </c>
      <c r="V2380">
        <v>15</v>
      </c>
      <c r="X2380">
        <v>0.8</v>
      </c>
      <c r="AC2380" t="s">
        <v>73</v>
      </c>
      <c r="AD2380" t="s">
        <v>75</v>
      </c>
      <c r="AE2380" t="s">
        <v>407</v>
      </c>
      <c r="AF2380" t="s">
        <v>110</v>
      </c>
      <c r="AG2380" t="s">
        <v>408</v>
      </c>
      <c r="AH2380" t="s">
        <v>90</v>
      </c>
      <c r="AI2380" t="s">
        <v>409</v>
      </c>
      <c r="AJ2380" t="s">
        <v>415</v>
      </c>
      <c r="AK2380">
        <v>7</v>
      </c>
      <c r="AL2380">
        <v>2</v>
      </c>
      <c r="AM2380">
        <v>0</v>
      </c>
      <c r="AN2380" t="s">
        <v>83</v>
      </c>
    </row>
    <row r="2381" spans="1:40" x14ac:dyDescent="0.25">
      <c r="A2381">
        <v>2380</v>
      </c>
      <c r="B2381" t="s">
        <v>421</v>
      </c>
      <c r="C2381" t="s">
        <v>84</v>
      </c>
      <c r="D2381" t="s">
        <v>176</v>
      </c>
      <c r="E2381" t="s">
        <v>65</v>
      </c>
      <c r="F2381" t="s">
        <v>161</v>
      </c>
      <c r="G2381" t="s">
        <v>405</v>
      </c>
      <c r="H2381" t="s">
        <v>69</v>
      </c>
      <c r="I2381" t="s">
        <v>72</v>
      </c>
      <c r="J2381" t="s">
        <v>71</v>
      </c>
      <c r="K2381" t="s">
        <v>72</v>
      </c>
      <c r="L2381" t="s">
        <v>69</v>
      </c>
      <c r="M2381" t="s">
        <v>72</v>
      </c>
      <c r="N2381">
        <v>12</v>
      </c>
      <c r="P2381">
        <v>2</v>
      </c>
      <c r="T2381" t="s">
        <v>75</v>
      </c>
      <c r="U2381" t="s">
        <v>73</v>
      </c>
      <c r="V2381">
        <v>10</v>
      </c>
      <c r="X2381">
        <v>3</v>
      </c>
      <c r="AC2381" t="s">
        <v>74</v>
      </c>
      <c r="AD2381" t="s">
        <v>75</v>
      </c>
      <c r="AE2381" t="s">
        <v>407</v>
      </c>
      <c r="AF2381" t="s">
        <v>77</v>
      </c>
      <c r="AG2381" t="s">
        <v>437</v>
      </c>
      <c r="AH2381" t="s">
        <v>164</v>
      </c>
      <c r="AI2381" t="s">
        <v>464</v>
      </c>
      <c r="AJ2381" t="s">
        <v>415</v>
      </c>
      <c r="AK2381">
        <v>1</v>
      </c>
      <c r="AL2381">
        <v>1</v>
      </c>
      <c r="AM2381">
        <v>0</v>
      </c>
      <c r="AN2381" t="s">
        <v>82</v>
      </c>
    </row>
    <row r="2382" spans="1:40" x14ac:dyDescent="0.25">
      <c r="A2382">
        <v>2381</v>
      </c>
      <c r="B2382" t="s">
        <v>421</v>
      </c>
      <c r="C2382" t="s">
        <v>63</v>
      </c>
      <c r="D2382" t="s">
        <v>404</v>
      </c>
      <c r="E2382" t="s">
        <v>86</v>
      </c>
      <c r="F2382" t="s">
        <v>66</v>
      </c>
      <c r="G2382" t="s">
        <v>405</v>
      </c>
      <c r="H2382" t="s">
        <v>69</v>
      </c>
      <c r="I2382" t="s">
        <v>72</v>
      </c>
      <c r="J2382" t="s">
        <v>71</v>
      </c>
      <c r="K2382" t="s">
        <v>72</v>
      </c>
      <c r="L2382" t="s">
        <v>69</v>
      </c>
      <c r="M2382" t="s">
        <v>72</v>
      </c>
      <c r="N2382">
        <v>10</v>
      </c>
      <c r="P2382">
        <v>3</v>
      </c>
      <c r="T2382" t="s">
        <v>75</v>
      </c>
      <c r="U2382" t="s">
        <v>73</v>
      </c>
      <c r="V2382">
        <v>10</v>
      </c>
      <c r="X2382">
        <v>3</v>
      </c>
      <c r="AC2382" t="s">
        <v>75</v>
      </c>
      <c r="AD2382" t="s">
        <v>73</v>
      </c>
      <c r="AE2382" t="s">
        <v>407</v>
      </c>
      <c r="AF2382" t="s">
        <v>110</v>
      </c>
      <c r="AG2382" t="s">
        <v>418</v>
      </c>
      <c r="AH2382" t="s">
        <v>90</v>
      </c>
      <c r="AI2382" t="s">
        <v>450</v>
      </c>
      <c r="AJ2382" t="s">
        <v>410</v>
      </c>
      <c r="AK2382">
        <v>4</v>
      </c>
      <c r="AL2382">
        <v>0</v>
      </c>
      <c r="AM2382">
        <v>0</v>
      </c>
    </row>
    <row r="2383" spans="1:40" x14ac:dyDescent="0.25">
      <c r="A2383">
        <v>2382</v>
      </c>
      <c r="B2383" t="s">
        <v>404</v>
      </c>
      <c r="C2383" t="s">
        <v>84</v>
      </c>
      <c r="D2383" t="s">
        <v>432</v>
      </c>
      <c r="E2383" t="s">
        <v>441</v>
      </c>
      <c r="F2383" t="s">
        <v>224</v>
      </c>
      <c r="G2383" t="s">
        <v>405</v>
      </c>
      <c r="H2383" t="s">
        <v>69</v>
      </c>
      <c r="I2383" t="s">
        <v>97</v>
      </c>
      <c r="J2383" t="s">
        <v>69</v>
      </c>
      <c r="K2383" t="s">
        <v>71</v>
      </c>
      <c r="L2383" t="s">
        <v>69</v>
      </c>
      <c r="M2383" t="s">
        <v>72</v>
      </c>
      <c r="N2383">
        <v>10</v>
      </c>
      <c r="P2383">
        <v>0.5</v>
      </c>
      <c r="Q2383">
        <v>15</v>
      </c>
      <c r="R2383">
        <v>25</v>
      </c>
      <c r="S2383">
        <v>5</v>
      </c>
      <c r="T2383" t="s">
        <v>73</v>
      </c>
      <c r="U2383" t="s">
        <v>75</v>
      </c>
      <c r="V2383">
        <v>5</v>
      </c>
      <c r="X2383">
        <v>0.2</v>
      </c>
      <c r="AC2383" t="s">
        <v>73</v>
      </c>
      <c r="AD2383" t="s">
        <v>75</v>
      </c>
      <c r="AE2383" t="s">
        <v>467</v>
      </c>
      <c r="AF2383" t="s">
        <v>77</v>
      </c>
      <c r="AG2383" t="s">
        <v>408</v>
      </c>
      <c r="AH2383" t="s">
        <v>90</v>
      </c>
      <c r="AI2383" t="s">
        <v>413</v>
      </c>
      <c r="AJ2383" t="s">
        <v>415</v>
      </c>
      <c r="AK2383">
        <v>4</v>
      </c>
      <c r="AL2383">
        <v>3</v>
      </c>
      <c r="AM2383">
        <v>1</v>
      </c>
      <c r="AN2383" t="s">
        <v>83</v>
      </c>
    </row>
    <row r="2384" spans="1:40" x14ac:dyDescent="0.25">
      <c r="A2384">
        <v>2383</v>
      </c>
      <c r="B2384" t="s">
        <v>404</v>
      </c>
      <c r="C2384" t="s">
        <v>63</v>
      </c>
      <c r="D2384" t="s">
        <v>403</v>
      </c>
      <c r="E2384" t="s">
        <v>65</v>
      </c>
      <c r="F2384" t="s">
        <v>93</v>
      </c>
      <c r="G2384" t="s">
        <v>405</v>
      </c>
      <c r="H2384" t="s">
        <v>272</v>
      </c>
      <c r="I2384" t="s">
        <v>72</v>
      </c>
      <c r="J2384" t="s">
        <v>71</v>
      </c>
      <c r="K2384" t="s">
        <v>72</v>
      </c>
      <c r="L2384" t="s">
        <v>272</v>
      </c>
      <c r="M2384" t="s">
        <v>72</v>
      </c>
      <c r="N2384">
        <v>20</v>
      </c>
      <c r="O2384">
        <v>0</v>
      </c>
      <c r="P2384">
        <v>5</v>
      </c>
      <c r="T2384" t="s">
        <v>73</v>
      </c>
      <c r="U2384" t="s">
        <v>74</v>
      </c>
      <c r="V2384">
        <v>10</v>
      </c>
      <c r="W2384">
        <v>0</v>
      </c>
      <c r="X2384">
        <v>2</v>
      </c>
      <c r="AC2384" t="s">
        <v>73</v>
      </c>
      <c r="AD2384" t="s">
        <v>87</v>
      </c>
      <c r="AE2384" t="s">
        <v>407</v>
      </c>
      <c r="AF2384" t="s">
        <v>110</v>
      </c>
      <c r="AG2384" t="s">
        <v>408</v>
      </c>
      <c r="AH2384" t="s">
        <v>90</v>
      </c>
      <c r="AI2384" t="s">
        <v>409</v>
      </c>
      <c r="AJ2384" t="s">
        <v>410</v>
      </c>
      <c r="AK2384">
        <v>3</v>
      </c>
      <c r="AL2384">
        <v>1</v>
      </c>
      <c r="AM2384">
        <v>0</v>
      </c>
      <c r="AN2384" t="s">
        <v>83</v>
      </c>
    </row>
    <row r="2385" spans="1:40" x14ac:dyDescent="0.25">
      <c r="A2385">
        <v>2384</v>
      </c>
      <c r="B2385" t="s">
        <v>404</v>
      </c>
      <c r="C2385" t="s">
        <v>63</v>
      </c>
      <c r="D2385" t="s">
        <v>422</v>
      </c>
      <c r="E2385" t="s">
        <v>65</v>
      </c>
      <c r="F2385" t="s">
        <v>93</v>
      </c>
      <c r="G2385" t="s">
        <v>405</v>
      </c>
      <c r="H2385" t="s">
        <v>69</v>
      </c>
      <c r="I2385" t="s">
        <v>72</v>
      </c>
      <c r="J2385" t="s">
        <v>71</v>
      </c>
      <c r="K2385" t="s">
        <v>72</v>
      </c>
      <c r="L2385" t="s">
        <v>69</v>
      </c>
      <c r="M2385" t="s">
        <v>72</v>
      </c>
      <c r="N2385">
        <v>10</v>
      </c>
      <c r="P2385">
        <v>0.3</v>
      </c>
      <c r="T2385" t="s">
        <v>124</v>
      </c>
      <c r="U2385" t="s">
        <v>87</v>
      </c>
      <c r="V2385">
        <v>5</v>
      </c>
      <c r="X2385">
        <v>0.2</v>
      </c>
      <c r="AC2385" t="s">
        <v>73</v>
      </c>
      <c r="AD2385" t="s">
        <v>87</v>
      </c>
      <c r="AE2385" t="s">
        <v>407</v>
      </c>
      <c r="AF2385" t="s">
        <v>77</v>
      </c>
      <c r="AG2385" t="s">
        <v>408</v>
      </c>
      <c r="AH2385" t="s">
        <v>90</v>
      </c>
      <c r="AI2385" t="s">
        <v>409</v>
      </c>
      <c r="AJ2385" t="s">
        <v>439</v>
      </c>
      <c r="AK2385">
        <v>4</v>
      </c>
      <c r="AL2385">
        <v>2</v>
      </c>
      <c r="AM2385">
        <v>0</v>
      </c>
      <c r="AN2385" t="s">
        <v>83</v>
      </c>
    </row>
    <row r="2386" spans="1:40" x14ac:dyDescent="0.25">
      <c r="A2386">
        <v>2385</v>
      </c>
      <c r="B2386" t="s">
        <v>421</v>
      </c>
      <c r="C2386" t="s">
        <v>63</v>
      </c>
      <c r="D2386" t="s">
        <v>404</v>
      </c>
      <c r="E2386" t="s">
        <v>65</v>
      </c>
      <c r="F2386" t="s">
        <v>93</v>
      </c>
      <c r="G2386" t="s">
        <v>436</v>
      </c>
      <c r="H2386" t="s">
        <v>69</v>
      </c>
      <c r="I2386" t="s">
        <v>417</v>
      </c>
      <c r="J2386" t="s">
        <v>71</v>
      </c>
      <c r="K2386" t="s">
        <v>69</v>
      </c>
      <c r="L2386" t="s">
        <v>72</v>
      </c>
      <c r="M2386" t="s">
        <v>72</v>
      </c>
      <c r="N2386">
        <v>10</v>
      </c>
      <c r="P2386">
        <v>0.5</v>
      </c>
      <c r="Q2386">
        <v>30</v>
      </c>
      <c r="R2386">
        <v>11</v>
      </c>
      <c r="S2386">
        <v>0</v>
      </c>
      <c r="T2386" t="s">
        <v>73</v>
      </c>
      <c r="U2386" t="s">
        <v>87</v>
      </c>
      <c r="AC2386" t="s">
        <v>73</v>
      </c>
      <c r="AD2386" t="s">
        <v>124</v>
      </c>
      <c r="AE2386" t="s">
        <v>407</v>
      </c>
      <c r="AF2386" t="s">
        <v>110</v>
      </c>
      <c r="AG2386" t="s">
        <v>408</v>
      </c>
      <c r="AH2386" t="s">
        <v>412</v>
      </c>
      <c r="AI2386" t="s">
        <v>409</v>
      </c>
      <c r="AJ2386" t="s">
        <v>439</v>
      </c>
      <c r="AK2386">
        <v>4</v>
      </c>
      <c r="AL2386">
        <v>1</v>
      </c>
      <c r="AM2386">
        <v>0</v>
      </c>
      <c r="AN2386" t="s">
        <v>83</v>
      </c>
    </row>
    <row r="2387" spans="1:40" x14ac:dyDescent="0.25">
      <c r="A2387">
        <v>2386</v>
      </c>
      <c r="B2387" t="s">
        <v>421</v>
      </c>
      <c r="C2387" t="s">
        <v>63</v>
      </c>
      <c r="D2387" t="s">
        <v>454</v>
      </c>
      <c r="E2387" t="s">
        <v>86</v>
      </c>
      <c r="F2387" t="s">
        <v>93</v>
      </c>
      <c r="G2387" t="s">
        <v>405</v>
      </c>
      <c r="H2387" t="s">
        <v>69</v>
      </c>
      <c r="I2387" t="s">
        <v>72</v>
      </c>
      <c r="J2387" t="s">
        <v>71</v>
      </c>
      <c r="K2387" t="s">
        <v>72</v>
      </c>
      <c r="L2387" t="s">
        <v>69</v>
      </c>
      <c r="M2387" t="s">
        <v>72</v>
      </c>
      <c r="N2387">
        <v>10</v>
      </c>
      <c r="P2387">
        <v>3</v>
      </c>
      <c r="T2387" t="s">
        <v>75</v>
      </c>
      <c r="U2387" t="s">
        <v>73</v>
      </c>
      <c r="V2387">
        <v>10</v>
      </c>
      <c r="X2387">
        <v>3</v>
      </c>
      <c r="AC2387" t="s">
        <v>75</v>
      </c>
      <c r="AD2387" t="s">
        <v>73</v>
      </c>
      <c r="AE2387" t="s">
        <v>407</v>
      </c>
      <c r="AF2387" t="s">
        <v>77</v>
      </c>
      <c r="AG2387" t="s">
        <v>408</v>
      </c>
      <c r="AH2387" t="s">
        <v>103</v>
      </c>
      <c r="AI2387" t="s">
        <v>413</v>
      </c>
      <c r="AJ2387" t="s">
        <v>415</v>
      </c>
      <c r="AK2387">
        <v>4</v>
      </c>
      <c r="AL2387">
        <v>2</v>
      </c>
      <c r="AM2387">
        <v>0</v>
      </c>
      <c r="AN2387" t="s">
        <v>82</v>
      </c>
    </row>
    <row r="2388" spans="1:40" x14ac:dyDescent="0.25">
      <c r="A2388">
        <v>2387</v>
      </c>
      <c r="B2388" t="s">
        <v>403</v>
      </c>
      <c r="C2388" t="s">
        <v>84</v>
      </c>
      <c r="D2388" t="s">
        <v>440</v>
      </c>
      <c r="E2388" t="s">
        <v>86</v>
      </c>
      <c r="F2388" t="s">
        <v>66</v>
      </c>
      <c r="G2388" t="s">
        <v>419</v>
      </c>
      <c r="H2388" t="s">
        <v>69</v>
      </c>
      <c r="I2388" t="s">
        <v>417</v>
      </c>
      <c r="J2388" t="s">
        <v>69</v>
      </c>
      <c r="K2388" t="s">
        <v>71</v>
      </c>
      <c r="L2388" t="s">
        <v>69</v>
      </c>
      <c r="M2388" t="s">
        <v>72</v>
      </c>
      <c r="N2388">
        <v>10</v>
      </c>
      <c r="P2388">
        <v>1</v>
      </c>
      <c r="Q2388">
        <v>20</v>
      </c>
      <c r="R2388">
        <v>11</v>
      </c>
      <c r="S2388">
        <v>4</v>
      </c>
      <c r="T2388" t="s">
        <v>406</v>
      </c>
      <c r="U2388" t="s">
        <v>87</v>
      </c>
      <c r="V2388">
        <v>15</v>
      </c>
      <c r="X2388">
        <v>1</v>
      </c>
      <c r="AC2388" t="s">
        <v>406</v>
      </c>
      <c r="AD2388" t="s">
        <v>88</v>
      </c>
      <c r="AE2388" t="s">
        <v>407</v>
      </c>
      <c r="AF2388" t="s">
        <v>77</v>
      </c>
      <c r="AG2388" t="s">
        <v>408</v>
      </c>
      <c r="AH2388" t="s">
        <v>90</v>
      </c>
      <c r="AI2388" t="s">
        <v>413</v>
      </c>
      <c r="AJ2388" t="s">
        <v>410</v>
      </c>
      <c r="AK2388">
        <v>5</v>
      </c>
      <c r="AL2388">
        <v>1</v>
      </c>
      <c r="AM2388">
        <v>0</v>
      </c>
      <c r="AN2388" t="s">
        <v>83</v>
      </c>
    </row>
    <row r="2389" spans="1:40" x14ac:dyDescent="0.25">
      <c r="A2389">
        <v>2388</v>
      </c>
      <c r="B2389" t="s">
        <v>421</v>
      </c>
      <c r="C2389" t="s">
        <v>63</v>
      </c>
      <c r="D2389" t="s">
        <v>456</v>
      </c>
      <c r="E2389" t="s">
        <v>65</v>
      </c>
      <c r="F2389" t="s">
        <v>93</v>
      </c>
      <c r="G2389" t="s">
        <v>436</v>
      </c>
      <c r="H2389" t="s">
        <v>69</v>
      </c>
      <c r="I2389" t="s">
        <v>72</v>
      </c>
      <c r="J2389" t="s">
        <v>71</v>
      </c>
      <c r="K2389" t="s">
        <v>69</v>
      </c>
      <c r="L2389" t="s">
        <v>72</v>
      </c>
      <c r="M2389" t="s">
        <v>72</v>
      </c>
      <c r="N2389">
        <v>10</v>
      </c>
      <c r="P2389">
        <v>0.4</v>
      </c>
      <c r="T2389" t="s">
        <v>73</v>
      </c>
      <c r="U2389" t="s">
        <v>406</v>
      </c>
      <c r="AC2389" t="s">
        <v>406</v>
      </c>
      <c r="AD2389" t="s">
        <v>124</v>
      </c>
      <c r="AE2389" t="s">
        <v>407</v>
      </c>
      <c r="AF2389" t="s">
        <v>110</v>
      </c>
      <c r="AG2389" t="s">
        <v>408</v>
      </c>
      <c r="AH2389" t="s">
        <v>90</v>
      </c>
      <c r="AI2389" t="s">
        <v>409</v>
      </c>
      <c r="AJ2389" t="s">
        <v>410</v>
      </c>
      <c r="AK2389">
        <v>4</v>
      </c>
      <c r="AL2389">
        <v>2</v>
      </c>
      <c r="AM2389">
        <v>1</v>
      </c>
      <c r="AN2389" t="s">
        <v>83</v>
      </c>
    </row>
    <row r="2390" spans="1:40" x14ac:dyDescent="0.25">
      <c r="A2390">
        <v>2389</v>
      </c>
      <c r="B2390" t="s">
        <v>404</v>
      </c>
      <c r="C2390" t="s">
        <v>84</v>
      </c>
      <c r="D2390" t="s">
        <v>423</v>
      </c>
      <c r="E2390" t="s">
        <v>65</v>
      </c>
      <c r="F2390" t="s">
        <v>93</v>
      </c>
      <c r="G2390" t="s">
        <v>419</v>
      </c>
      <c r="H2390" t="s">
        <v>69</v>
      </c>
      <c r="I2390" t="s">
        <v>72</v>
      </c>
      <c r="J2390" t="s">
        <v>71</v>
      </c>
      <c r="K2390" t="s">
        <v>72</v>
      </c>
      <c r="L2390" t="s">
        <v>69</v>
      </c>
      <c r="M2390" t="s">
        <v>72</v>
      </c>
      <c r="N2390">
        <v>10</v>
      </c>
      <c r="P2390">
        <v>0.5</v>
      </c>
      <c r="T2390" t="s">
        <v>73</v>
      </c>
      <c r="U2390" t="s">
        <v>75</v>
      </c>
      <c r="V2390">
        <v>6</v>
      </c>
      <c r="X2390">
        <v>0.5</v>
      </c>
      <c r="AC2390" t="s">
        <v>73</v>
      </c>
      <c r="AD2390" t="s">
        <v>75</v>
      </c>
      <c r="AE2390" t="s">
        <v>407</v>
      </c>
      <c r="AF2390" t="s">
        <v>110</v>
      </c>
      <c r="AG2390" t="s">
        <v>408</v>
      </c>
      <c r="AH2390" t="s">
        <v>90</v>
      </c>
      <c r="AI2390" t="s">
        <v>409</v>
      </c>
      <c r="AJ2390" t="s">
        <v>415</v>
      </c>
      <c r="AK2390">
        <v>4</v>
      </c>
      <c r="AL2390">
        <v>1</v>
      </c>
      <c r="AM2390">
        <v>0</v>
      </c>
      <c r="AN2390" t="s">
        <v>83</v>
      </c>
    </row>
    <row r="2391" spans="1:40" x14ac:dyDescent="0.25">
      <c r="A2391">
        <v>2390</v>
      </c>
      <c r="B2391" t="s">
        <v>404</v>
      </c>
      <c r="C2391" t="s">
        <v>84</v>
      </c>
      <c r="D2391" t="s">
        <v>423</v>
      </c>
      <c r="E2391" t="s">
        <v>86</v>
      </c>
      <c r="F2391" t="s">
        <v>66</v>
      </c>
      <c r="G2391" t="s">
        <v>405</v>
      </c>
      <c r="H2391" t="s">
        <v>69</v>
      </c>
      <c r="I2391" t="s">
        <v>72</v>
      </c>
      <c r="J2391" t="s">
        <v>71</v>
      </c>
      <c r="K2391" t="s">
        <v>72</v>
      </c>
      <c r="L2391" t="s">
        <v>69</v>
      </c>
      <c r="M2391" t="s">
        <v>97</v>
      </c>
      <c r="N2391">
        <v>20</v>
      </c>
      <c r="P2391">
        <v>1</v>
      </c>
      <c r="T2391" t="s">
        <v>87</v>
      </c>
      <c r="U2391" t="s">
        <v>73</v>
      </c>
      <c r="V2391">
        <v>15</v>
      </c>
      <c r="X2391">
        <v>1</v>
      </c>
      <c r="Y2391">
        <v>20</v>
      </c>
      <c r="Z2391">
        <v>20</v>
      </c>
      <c r="AA2391" t="s">
        <v>451</v>
      </c>
      <c r="AB2391">
        <v>8</v>
      </c>
      <c r="AC2391" t="s">
        <v>75</v>
      </c>
      <c r="AD2391" t="s">
        <v>87</v>
      </c>
      <c r="AE2391" t="s">
        <v>407</v>
      </c>
      <c r="AF2391" t="s">
        <v>77</v>
      </c>
      <c r="AG2391" t="s">
        <v>418</v>
      </c>
      <c r="AH2391" t="s">
        <v>139</v>
      </c>
      <c r="AI2391" t="s">
        <v>450</v>
      </c>
      <c r="AJ2391" t="s">
        <v>414</v>
      </c>
      <c r="AK2391">
        <v>4</v>
      </c>
      <c r="AL2391">
        <v>1</v>
      </c>
      <c r="AM2391">
        <v>0</v>
      </c>
      <c r="AN2391" t="s">
        <v>82</v>
      </c>
    </row>
    <row r="2392" spans="1:40" x14ac:dyDescent="0.25">
      <c r="A2392">
        <v>2391</v>
      </c>
      <c r="B2392" t="s">
        <v>404</v>
      </c>
      <c r="C2392" t="s">
        <v>63</v>
      </c>
      <c r="D2392" t="s">
        <v>435</v>
      </c>
      <c r="E2392" t="s">
        <v>86</v>
      </c>
      <c r="F2392" t="s">
        <v>66</v>
      </c>
      <c r="G2392" t="s">
        <v>462</v>
      </c>
      <c r="H2392" t="s">
        <v>69</v>
      </c>
      <c r="I2392" t="s">
        <v>72</v>
      </c>
      <c r="J2392" t="s">
        <v>71</v>
      </c>
      <c r="K2392" t="s">
        <v>72</v>
      </c>
      <c r="L2392" t="s">
        <v>69</v>
      </c>
      <c r="M2392" t="s">
        <v>72</v>
      </c>
      <c r="N2392">
        <v>21</v>
      </c>
      <c r="P2392">
        <v>1</v>
      </c>
      <c r="T2392" t="s">
        <v>73</v>
      </c>
      <c r="U2392" t="s">
        <v>87</v>
      </c>
      <c r="V2392">
        <v>15</v>
      </c>
      <c r="X2392">
        <v>1.5</v>
      </c>
      <c r="AC2392" t="s">
        <v>75</v>
      </c>
      <c r="AD2392" t="s">
        <v>88</v>
      </c>
      <c r="AE2392" t="s">
        <v>407</v>
      </c>
      <c r="AF2392" t="s">
        <v>110</v>
      </c>
      <c r="AG2392" t="s">
        <v>408</v>
      </c>
      <c r="AH2392" t="s">
        <v>412</v>
      </c>
      <c r="AI2392" t="s">
        <v>413</v>
      </c>
      <c r="AJ2392" t="s">
        <v>414</v>
      </c>
      <c r="AK2392">
        <v>4</v>
      </c>
      <c r="AL2392">
        <v>2</v>
      </c>
      <c r="AM2392">
        <v>0</v>
      </c>
      <c r="AN2392" t="s">
        <v>82</v>
      </c>
    </row>
    <row r="2393" spans="1:40" x14ac:dyDescent="0.25">
      <c r="A2393">
        <v>2392</v>
      </c>
      <c r="B2393" t="s">
        <v>404</v>
      </c>
      <c r="C2393" t="s">
        <v>84</v>
      </c>
      <c r="D2393" t="s">
        <v>416</v>
      </c>
      <c r="E2393" t="s">
        <v>65</v>
      </c>
      <c r="F2393" t="s">
        <v>93</v>
      </c>
      <c r="G2393" t="s">
        <v>405</v>
      </c>
      <c r="H2393" t="s">
        <v>69</v>
      </c>
      <c r="I2393" t="s">
        <v>97</v>
      </c>
      <c r="J2393" t="s">
        <v>71</v>
      </c>
      <c r="K2393" t="s">
        <v>72</v>
      </c>
      <c r="L2393" t="s">
        <v>69</v>
      </c>
      <c r="M2393" t="s">
        <v>72</v>
      </c>
      <c r="N2393">
        <v>5</v>
      </c>
      <c r="P2393">
        <v>0.5</v>
      </c>
      <c r="Q2393">
        <v>25</v>
      </c>
      <c r="R2393">
        <v>28</v>
      </c>
      <c r="S2393">
        <v>8</v>
      </c>
      <c r="T2393" t="s">
        <v>74</v>
      </c>
      <c r="U2393" t="s">
        <v>88</v>
      </c>
      <c r="V2393">
        <v>10</v>
      </c>
      <c r="X2393">
        <v>0.5</v>
      </c>
      <c r="AC2393" t="s">
        <v>74</v>
      </c>
      <c r="AD2393" t="s">
        <v>73</v>
      </c>
      <c r="AE2393" t="s">
        <v>407</v>
      </c>
      <c r="AF2393" t="s">
        <v>110</v>
      </c>
      <c r="AG2393" t="s">
        <v>408</v>
      </c>
      <c r="AH2393" t="s">
        <v>79</v>
      </c>
      <c r="AI2393" t="s">
        <v>409</v>
      </c>
      <c r="AJ2393" t="s">
        <v>410</v>
      </c>
      <c r="AK2393">
        <v>4</v>
      </c>
      <c r="AL2393">
        <v>2</v>
      </c>
      <c r="AM2393">
        <v>0</v>
      </c>
      <c r="AN2393" t="s">
        <v>82</v>
      </c>
    </row>
    <row r="2394" spans="1:40" x14ac:dyDescent="0.25">
      <c r="A2394">
        <v>2393</v>
      </c>
      <c r="B2394" t="s">
        <v>404</v>
      </c>
      <c r="C2394" t="s">
        <v>84</v>
      </c>
      <c r="D2394" t="s">
        <v>438</v>
      </c>
      <c r="E2394" t="s">
        <v>65</v>
      </c>
      <c r="F2394" t="s">
        <v>93</v>
      </c>
      <c r="G2394" t="s">
        <v>405</v>
      </c>
      <c r="H2394" t="s">
        <v>69</v>
      </c>
      <c r="I2394" t="s">
        <v>417</v>
      </c>
      <c r="J2394" t="s">
        <v>71</v>
      </c>
      <c r="K2394" t="s">
        <v>72</v>
      </c>
      <c r="L2394" t="s">
        <v>69</v>
      </c>
      <c r="M2394" t="s">
        <v>72</v>
      </c>
      <c r="N2394">
        <v>5</v>
      </c>
      <c r="P2394">
        <v>0.5</v>
      </c>
      <c r="Q2394">
        <v>30</v>
      </c>
      <c r="R2394">
        <v>16</v>
      </c>
      <c r="S2394">
        <v>12</v>
      </c>
      <c r="T2394" t="s">
        <v>73</v>
      </c>
      <c r="U2394" t="s">
        <v>74</v>
      </c>
      <c r="V2394">
        <v>5</v>
      </c>
      <c r="X2394">
        <v>0.5</v>
      </c>
      <c r="AC2394" t="s">
        <v>73</v>
      </c>
      <c r="AD2394" t="s">
        <v>75</v>
      </c>
      <c r="AE2394" t="s">
        <v>407</v>
      </c>
      <c r="AF2394" t="s">
        <v>110</v>
      </c>
      <c r="AG2394" t="s">
        <v>408</v>
      </c>
      <c r="AH2394" t="s">
        <v>79</v>
      </c>
      <c r="AI2394" t="s">
        <v>409</v>
      </c>
      <c r="AJ2394" t="s">
        <v>414</v>
      </c>
      <c r="AK2394">
        <v>5</v>
      </c>
      <c r="AL2394">
        <v>1</v>
      </c>
      <c r="AM2394">
        <v>0</v>
      </c>
      <c r="AN2394" t="s">
        <v>82</v>
      </c>
    </row>
    <row r="2395" spans="1:40" x14ac:dyDescent="0.25">
      <c r="A2395">
        <v>2394</v>
      </c>
      <c r="B2395" t="s">
        <v>404</v>
      </c>
      <c r="C2395" t="s">
        <v>84</v>
      </c>
      <c r="D2395" t="s">
        <v>176</v>
      </c>
      <c r="E2395" t="s">
        <v>65</v>
      </c>
      <c r="F2395" t="s">
        <v>93</v>
      </c>
      <c r="G2395" t="s">
        <v>405</v>
      </c>
      <c r="H2395" t="s">
        <v>69</v>
      </c>
      <c r="I2395" t="s">
        <v>417</v>
      </c>
      <c r="J2395" t="s">
        <v>71</v>
      </c>
      <c r="K2395" t="s">
        <v>72</v>
      </c>
      <c r="L2395" t="s">
        <v>69</v>
      </c>
      <c r="M2395" t="s">
        <v>72</v>
      </c>
      <c r="N2395">
        <v>10</v>
      </c>
      <c r="P2395">
        <v>0.5</v>
      </c>
      <c r="Q2395">
        <v>60</v>
      </c>
      <c r="R2395">
        <v>45</v>
      </c>
      <c r="S2395">
        <v>40</v>
      </c>
      <c r="T2395" t="s">
        <v>75</v>
      </c>
      <c r="U2395" t="s">
        <v>73</v>
      </c>
      <c r="V2395">
        <v>15</v>
      </c>
      <c r="X2395">
        <v>1</v>
      </c>
      <c r="AC2395" t="s">
        <v>88</v>
      </c>
      <c r="AD2395" t="s">
        <v>73</v>
      </c>
      <c r="AE2395" t="s">
        <v>407</v>
      </c>
      <c r="AF2395" t="s">
        <v>110</v>
      </c>
      <c r="AG2395" t="s">
        <v>408</v>
      </c>
      <c r="AH2395" t="s">
        <v>139</v>
      </c>
      <c r="AI2395" t="s">
        <v>409</v>
      </c>
      <c r="AJ2395" t="s">
        <v>414</v>
      </c>
      <c r="AK2395">
        <v>4</v>
      </c>
      <c r="AL2395">
        <v>2</v>
      </c>
      <c r="AM2395">
        <v>0</v>
      </c>
      <c r="AN2395" t="s">
        <v>82</v>
      </c>
    </row>
    <row r="2396" spans="1:40" x14ac:dyDescent="0.25">
      <c r="A2396">
        <v>2395</v>
      </c>
      <c r="B2396" t="s">
        <v>404</v>
      </c>
      <c r="C2396" t="s">
        <v>84</v>
      </c>
      <c r="D2396" t="s">
        <v>435</v>
      </c>
      <c r="E2396" t="s">
        <v>65</v>
      </c>
      <c r="F2396" t="s">
        <v>93</v>
      </c>
      <c r="G2396" t="s">
        <v>405</v>
      </c>
      <c r="H2396" t="s">
        <v>69</v>
      </c>
      <c r="I2396" t="s">
        <v>417</v>
      </c>
      <c r="J2396" t="s">
        <v>71</v>
      </c>
      <c r="K2396" t="s">
        <v>72</v>
      </c>
      <c r="L2396" t="s">
        <v>69</v>
      </c>
      <c r="M2396" t="s">
        <v>72</v>
      </c>
      <c r="N2396">
        <v>20</v>
      </c>
      <c r="P2396">
        <v>1</v>
      </c>
      <c r="Q2396">
        <v>50</v>
      </c>
      <c r="R2396">
        <v>35</v>
      </c>
      <c r="S2396">
        <v>40</v>
      </c>
      <c r="T2396" t="s">
        <v>124</v>
      </c>
      <c r="U2396" t="s">
        <v>74</v>
      </c>
      <c r="V2396">
        <v>15</v>
      </c>
      <c r="X2396">
        <v>1</v>
      </c>
      <c r="AC2396" t="s">
        <v>75</v>
      </c>
      <c r="AD2396" t="s">
        <v>74</v>
      </c>
      <c r="AE2396" t="s">
        <v>407</v>
      </c>
      <c r="AF2396" t="s">
        <v>110</v>
      </c>
      <c r="AG2396" t="s">
        <v>408</v>
      </c>
      <c r="AH2396" t="s">
        <v>79</v>
      </c>
      <c r="AI2396" t="s">
        <v>409</v>
      </c>
      <c r="AJ2396" t="s">
        <v>414</v>
      </c>
      <c r="AK2396">
        <v>4</v>
      </c>
      <c r="AL2396">
        <v>2</v>
      </c>
      <c r="AM2396">
        <v>0</v>
      </c>
      <c r="AN2396" t="s">
        <v>82</v>
      </c>
    </row>
    <row r="2397" spans="1:40" x14ac:dyDescent="0.25">
      <c r="A2397">
        <v>2396</v>
      </c>
      <c r="B2397" t="s">
        <v>404</v>
      </c>
      <c r="C2397" t="s">
        <v>84</v>
      </c>
      <c r="D2397" t="s">
        <v>440</v>
      </c>
      <c r="E2397" t="s">
        <v>65</v>
      </c>
      <c r="F2397" t="s">
        <v>93</v>
      </c>
      <c r="G2397" t="s">
        <v>405</v>
      </c>
      <c r="H2397" t="s">
        <v>194</v>
      </c>
      <c r="I2397" t="s">
        <v>72</v>
      </c>
      <c r="J2397" t="s">
        <v>71</v>
      </c>
      <c r="K2397" t="s">
        <v>72</v>
      </c>
      <c r="L2397" t="s">
        <v>69</v>
      </c>
      <c r="M2397" t="s">
        <v>72</v>
      </c>
      <c r="N2397">
        <v>15</v>
      </c>
      <c r="O2397">
        <v>30</v>
      </c>
      <c r="P2397">
        <v>10</v>
      </c>
      <c r="T2397" t="s">
        <v>75</v>
      </c>
      <c r="U2397" t="s">
        <v>73</v>
      </c>
      <c r="V2397">
        <v>20</v>
      </c>
      <c r="X2397">
        <v>3</v>
      </c>
      <c r="AC2397" t="s">
        <v>74</v>
      </c>
      <c r="AD2397" t="s">
        <v>75</v>
      </c>
      <c r="AE2397" t="s">
        <v>407</v>
      </c>
      <c r="AF2397" t="s">
        <v>77</v>
      </c>
      <c r="AG2397" t="s">
        <v>408</v>
      </c>
      <c r="AH2397" t="s">
        <v>79</v>
      </c>
      <c r="AI2397" t="s">
        <v>409</v>
      </c>
      <c r="AJ2397" t="s">
        <v>414</v>
      </c>
      <c r="AK2397">
        <v>6</v>
      </c>
      <c r="AL2397">
        <v>3</v>
      </c>
      <c r="AM2397">
        <v>0</v>
      </c>
      <c r="AN2397" t="s">
        <v>82</v>
      </c>
    </row>
    <row r="2398" spans="1:40" x14ac:dyDescent="0.25">
      <c r="A2398">
        <v>2397</v>
      </c>
      <c r="B2398" t="s">
        <v>404</v>
      </c>
      <c r="C2398" t="s">
        <v>84</v>
      </c>
      <c r="D2398" t="s">
        <v>438</v>
      </c>
      <c r="E2398" t="s">
        <v>65</v>
      </c>
      <c r="F2398" t="s">
        <v>93</v>
      </c>
      <c r="G2398" t="s">
        <v>405</v>
      </c>
      <c r="H2398" t="s">
        <v>69</v>
      </c>
      <c r="I2398" t="s">
        <v>417</v>
      </c>
      <c r="J2398" t="s">
        <v>71</v>
      </c>
      <c r="K2398" t="s">
        <v>72</v>
      </c>
      <c r="L2398" t="s">
        <v>69</v>
      </c>
      <c r="M2398" t="s">
        <v>72</v>
      </c>
      <c r="N2398">
        <v>18</v>
      </c>
      <c r="P2398">
        <v>1</v>
      </c>
      <c r="Q2398">
        <v>45</v>
      </c>
      <c r="R2398">
        <v>38</v>
      </c>
      <c r="S2398">
        <v>45</v>
      </c>
      <c r="T2398" t="s">
        <v>88</v>
      </c>
      <c r="U2398" t="s">
        <v>87</v>
      </c>
      <c r="V2398">
        <v>15</v>
      </c>
      <c r="X2398">
        <v>1</v>
      </c>
      <c r="AC2398" t="s">
        <v>73</v>
      </c>
      <c r="AD2398" t="s">
        <v>74</v>
      </c>
      <c r="AE2398" t="s">
        <v>407</v>
      </c>
      <c r="AF2398" t="s">
        <v>110</v>
      </c>
      <c r="AG2398" t="s">
        <v>408</v>
      </c>
      <c r="AH2398" t="s">
        <v>79</v>
      </c>
      <c r="AI2398" t="s">
        <v>409</v>
      </c>
      <c r="AJ2398" t="s">
        <v>414</v>
      </c>
      <c r="AK2398">
        <v>4</v>
      </c>
      <c r="AL2398">
        <v>2</v>
      </c>
      <c r="AM2398">
        <v>0</v>
      </c>
      <c r="AN2398" t="s">
        <v>82</v>
      </c>
    </row>
    <row r="2399" spans="1:40" x14ac:dyDescent="0.25">
      <c r="A2399">
        <v>2398</v>
      </c>
      <c r="B2399" t="s">
        <v>404</v>
      </c>
      <c r="C2399" t="s">
        <v>63</v>
      </c>
      <c r="D2399" t="s">
        <v>460</v>
      </c>
      <c r="E2399" t="s">
        <v>65</v>
      </c>
      <c r="F2399" t="s">
        <v>93</v>
      </c>
      <c r="G2399" t="s">
        <v>447</v>
      </c>
      <c r="H2399" t="s">
        <v>69</v>
      </c>
      <c r="I2399" t="s">
        <v>72</v>
      </c>
      <c r="J2399" t="s">
        <v>71</v>
      </c>
      <c r="K2399" t="s">
        <v>72</v>
      </c>
      <c r="L2399" t="s">
        <v>69</v>
      </c>
      <c r="M2399" t="s">
        <v>72</v>
      </c>
      <c r="N2399">
        <v>10</v>
      </c>
      <c r="P2399">
        <v>0.5</v>
      </c>
      <c r="T2399" t="s">
        <v>73</v>
      </c>
      <c r="U2399" t="s">
        <v>74</v>
      </c>
      <c r="V2399">
        <v>20</v>
      </c>
      <c r="X2399">
        <v>1</v>
      </c>
      <c r="AC2399" t="s">
        <v>73</v>
      </c>
      <c r="AD2399" t="s">
        <v>74</v>
      </c>
      <c r="AE2399" t="s">
        <v>407</v>
      </c>
      <c r="AF2399" t="s">
        <v>110</v>
      </c>
      <c r="AG2399" t="s">
        <v>408</v>
      </c>
      <c r="AH2399" t="s">
        <v>79</v>
      </c>
      <c r="AI2399" t="s">
        <v>409</v>
      </c>
      <c r="AJ2399" t="s">
        <v>414</v>
      </c>
      <c r="AK2399">
        <v>4</v>
      </c>
      <c r="AL2399">
        <v>2</v>
      </c>
      <c r="AM2399">
        <v>0</v>
      </c>
      <c r="AN2399" t="s">
        <v>82</v>
      </c>
    </row>
    <row r="2400" spans="1:40" x14ac:dyDescent="0.25">
      <c r="A2400">
        <v>2399</v>
      </c>
      <c r="B2400" t="s">
        <v>404</v>
      </c>
      <c r="C2400" t="s">
        <v>63</v>
      </c>
      <c r="D2400" t="s">
        <v>423</v>
      </c>
      <c r="E2400" t="s">
        <v>65</v>
      </c>
      <c r="F2400" t="s">
        <v>224</v>
      </c>
      <c r="G2400" t="s">
        <v>419</v>
      </c>
      <c r="H2400" t="s">
        <v>69</v>
      </c>
      <c r="I2400" t="s">
        <v>72</v>
      </c>
      <c r="J2400" t="s">
        <v>71</v>
      </c>
      <c r="K2400" t="s">
        <v>72</v>
      </c>
      <c r="L2400" t="s">
        <v>69</v>
      </c>
      <c r="M2400" t="s">
        <v>72</v>
      </c>
      <c r="N2400">
        <v>20</v>
      </c>
      <c r="P2400">
        <v>1</v>
      </c>
      <c r="T2400" t="s">
        <v>75</v>
      </c>
      <c r="U2400" t="s">
        <v>88</v>
      </c>
      <c r="V2400">
        <v>15</v>
      </c>
      <c r="X2400">
        <v>0.5</v>
      </c>
      <c r="AC2400" t="s">
        <v>73</v>
      </c>
      <c r="AD2400" t="s">
        <v>74</v>
      </c>
      <c r="AE2400" t="s">
        <v>407</v>
      </c>
      <c r="AF2400" t="s">
        <v>110</v>
      </c>
      <c r="AG2400" t="s">
        <v>408</v>
      </c>
      <c r="AH2400" t="s">
        <v>139</v>
      </c>
      <c r="AI2400" t="s">
        <v>409</v>
      </c>
      <c r="AJ2400" t="s">
        <v>414</v>
      </c>
      <c r="AK2400">
        <v>5</v>
      </c>
      <c r="AL2400">
        <v>2</v>
      </c>
      <c r="AM2400">
        <v>0</v>
      </c>
      <c r="AN2400" t="s">
        <v>82</v>
      </c>
    </row>
    <row r="2401" spans="1:40" x14ac:dyDescent="0.25">
      <c r="A2401">
        <v>2400</v>
      </c>
      <c r="B2401" t="s">
        <v>404</v>
      </c>
      <c r="C2401" t="s">
        <v>84</v>
      </c>
      <c r="D2401" t="s">
        <v>438</v>
      </c>
      <c r="E2401" t="s">
        <v>86</v>
      </c>
      <c r="F2401" t="s">
        <v>93</v>
      </c>
      <c r="G2401" t="s">
        <v>419</v>
      </c>
      <c r="H2401" t="s">
        <v>69</v>
      </c>
      <c r="I2401" t="s">
        <v>417</v>
      </c>
      <c r="J2401" t="s">
        <v>69</v>
      </c>
      <c r="K2401" t="s">
        <v>71</v>
      </c>
      <c r="L2401" t="s">
        <v>69</v>
      </c>
      <c r="M2401" t="s">
        <v>72</v>
      </c>
      <c r="N2401">
        <v>10</v>
      </c>
      <c r="P2401">
        <v>0.5</v>
      </c>
      <c r="Q2401">
        <v>30</v>
      </c>
      <c r="R2401">
        <v>40</v>
      </c>
      <c r="S2401">
        <v>15</v>
      </c>
      <c r="T2401" t="s">
        <v>73</v>
      </c>
      <c r="U2401" t="s">
        <v>87</v>
      </c>
      <c r="V2401">
        <v>15</v>
      </c>
      <c r="X2401">
        <v>0.8</v>
      </c>
      <c r="AC2401" t="s">
        <v>73</v>
      </c>
      <c r="AD2401" t="s">
        <v>75</v>
      </c>
      <c r="AE2401" t="s">
        <v>407</v>
      </c>
      <c r="AF2401" t="s">
        <v>110</v>
      </c>
      <c r="AG2401" t="s">
        <v>408</v>
      </c>
      <c r="AH2401" t="s">
        <v>90</v>
      </c>
      <c r="AI2401" t="s">
        <v>409</v>
      </c>
      <c r="AJ2401" t="s">
        <v>430</v>
      </c>
      <c r="AK2401">
        <v>5</v>
      </c>
      <c r="AL2401">
        <v>1</v>
      </c>
      <c r="AM2401">
        <v>0</v>
      </c>
      <c r="AN2401" t="s">
        <v>83</v>
      </c>
    </row>
    <row r="2402" spans="1:40" x14ac:dyDescent="0.25">
      <c r="A2402">
        <v>2401</v>
      </c>
      <c r="B2402" t="s">
        <v>403</v>
      </c>
      <c r="C2402" t="s">
        <v>63</v>
      </c>
      <c r="D2402" t="s">
        <v>404</v>
      </c>
      <c r="E2402" t="s">
        <v>86</v>
      </c>
      <c r="F2402" t="s">
        <v>66</v>
      </c>
      <c r="G2402" t="s">
        <v>405</v>
      </c>
      <c r="H2402" t="s">
        <v>69</v>
      </c>
      <c r="I2402" t="s">
        <v>72</v>
      </c>
      <c r="J2402" t="s">
        <v>71</v>
      </c>
      <c r="K2402" t="s">
        <v>69</v>
      </c>
      <c r="L2402" t="s">
        <v>97</v>
      </c>
      <c r="M2402" t="s">
        <v>69</v>
      </c>
      <c r="N2402">
        <v>10</v>
      </c>
      <c r="P2402">
        <v>1</v>
      </c>
      <c r="T2402" t="s">
        <v>406</v>
      </c>
      <c r="U2402" t="s">
        <v>87</v>
      </c>
      <c r="V2402">
        <v>20</v>
      </c>
      <c r="W2402">
        <v>20</v>
      </c>
      <c r="X2402">
        <v>4</v>
      </c>
      <c r="Y2402">
        <v>10</v>
      </c>
      <c r="AB2402">
        <v>1</v>
      </c>
      <c r="AC2402" t="s">
        <v>74</v>
      </c>
      <c r="AD2402" t="s">
        <v>75</v>
      </c>
      <c r="AE2402" t="s">
        <v>407</v>
      </c>
      <c r="AF2402" t="s">
        <v>77</v>
      </c>
      <c r="AG2402" t="s">
        <v>408</v>
      </c>
      <c r="AH2402" t="s">
        <v>90</v>
      </c>
      <c r="AI2402" t="s">
        <v>413</v>
      </c>
      <c r="AJ2402" t="s">
        <v>410</v>
      </c>
      <c r="AK2402">
        <v>5</v>
      </c>
      <c r="AL2402">
        <v>1</v>
      </c>
      <c r="AM2402">
        <v>0</v>
      </c>
      <c r="AN2402" t="s">
        <v>83</v>
      </c>
    </row>
    <row r="2403" spans="1:40" x14ac:dyDescent="0.25">
      <c r="A2403">
        <v>2402</v>
      </c>
      <c r="B2403" t="s">
        <v>421</v>
      </c>
      <c r="C2403" t="s">
        <v>84</v>
      </c>
      <c r="D2403" t="s">
        <v>459</v>
      </c>
      <c r="E2403" t="s">
        <v>86</v>
      </c>
      <c r="F2403" t="s">
        <v>93</v>
      </c>
      <c r="G2403" t="s">
        <v>436</v>
      </c>
      <c r="H2403" t="s">
        <v>69</v>
      </c>
      <c r="I2403" t="s">
        <v>72</v>
      </c>
      <c r="J2403" t="s">
        <v>71</v>
      </c>
      <c r="K2403" t="s">
        <v>69</v>
      </c>
      <c r="L2403" t="s">
        <v>72</v>
      </c>
      <c r="M2403" t="s">
        <v>72</v>
      </c>
      <c r="N2403">
        <v>10</v>
      </c>
      <c r="P2403">
        <v>1.5</v>
      </c>
      <c r="T2403" t="s">
        <v>73</v>
      </c>
      <c r="U2403" t="s">
        <v>406</v>
      </c>
      <c r="AC2403" t="s">
        <v>406</v>
      </c>
      <c r="AD2403" t="s">
        <v>124</v>
      </c>
      <c r="AE2403" t="s">
        <v>407</v>
      </c>
      <c r="AF2403" t="s">
        <v>110</v>
      </c>
      <c r="AG2403" t="s">
        <v>408</v>
      </c>
      <c r="AH2403" t="s">
        <v>412</v>
      </c>
      <c r="AI2403" t="s">
        <v>409</v>
      </c>
      <c r="AJ2403" t="s">
        <v>410</v>
      </c>
      <c r="AK2403">
        <v>6</v>
      </c>
      <c r="AL2403">
        <v>0</v>
      </c>
      <c r="AM2403">
        <v>0</v>
      </c>
    </row>
    <row r="2404" spans="1:40" x14ac:dyDescent="0.25">
      <c r="A2404">
        <v>2403</v>
      </c>
      <c r="B2404" t="s">
        <v>421</v>
      </c>
      <c r="C2404" t="s">
        <v>84</v>
      </c>
      <c r="D2404" t="s">
        <v>459</v>
      </c>
      <c r="E2404" t="s">
        <v>86</v>
      </c>
      <c r="F2404" t="s">
        <v>93</v>
      </c>
      <c r="G2404" t="s">
        <v>419</v>
      </c>
      <c r="H2404" t="s">
        <v>69</v>
      </c>
      <c r="I2404" t="s">
        <v>72</v>
      </c>
      <c r="J2404" t="s">
        <v>71</v>
      </c>
      <c r="K2404" t="s">
        <v>72</v>
      </c>
      <c r="L2404" t="s">
        <v>69</v>
      </c>
      <c r="M2404" t="s">
        <v>72</v>
      </c>
      <c r="N2404">
        <v>5</v>
      </c>
      <c r="P2404">
        <v>0.3</v>
      </c>
      <c r="T2404" t="s">
        <v>73</v>
      </c>
      <c r="U2404" t="s">
        <v>75</v>
      </c>
      <c r="V2404">
        <v>5</v>
      </c>
      <c r="X2404">
        <v>0.5</v>
      </c>
      <c r="AC2404" t="s">
        <v>73</v>
      </c>
      <c r="AD2404" t="s">
        <v>75</v>
      </c>
      <c r="AE2404" t="s">
        <v>407</v>
      </c>
      <c r="AF2404" t="s">
        <v>77</v>
      </c>
      <c r="AG2404" t="s">
        <v>408</v>
      </c>
      <c r="AH2404" t="s">
        <v>103</v>
      </c>
      <c r="AI2404" t="s">
        <v>413</v>
      </c>
      <c r="AJ2404" t="s">
        <v>439</v>
      </c>
      <c r="AK2404">
        <v>6</v>
      </c>
      <c r="AL2404">
        <v>0</v>
      </c>
      <c r="AM2404">
        <v>0</v>
      </c>
    </row>
    <row r="2405" spans="1:40" x14ac:dyDescent="0.25">
      <c r="A2405">
        <v>2404</v>
      </c>
      <c r="B2405" t="s">
        <v>404</v>
      </c>
      <c r="C2405" t="s">
        <v>84</v>
      </c>
      <c r="D2405" t="s">
        <v>438</v>
      </c>
      <c r="E2405" t="s">
        <v>65</v>
      </c>
      <c r="F2405" t="s">
        <v>66</v>
      </c>
      <c r="G2405" t="s">
        <v>419</v>
      </c>
      <c r="H2405" t="s">
        <v>69</v>
      </c>
      <c r="I2405" t="s">
        <v>72</v>
      </c>
      <c r="J2405" t="s">
        <v>71</v>
      </c>
      <c r="K2405" t="s">
        <v>72</v>
      </c>
      <c r="L2405" t="s">
        <v>69</v>
      </c>
      <c r="M2405" t="s">
        <v>72</v>
      </c>
      <c r="N2405">
        <v>10</v>
      </c>
      <c r="P2405">
        <v>0.3</v>
      </c>
      <c r="T2405" t="s">
        <v>73</v>
      </c>
      <c r="U2405" t="s">
        <v>87</v>
      </c>
      <c r="V2405">
        <v>10</v>
      </c>
      <c r="X2405">
        <v>0.3</v>
      </c>
      <c r="AC2405" t="s">
        <v>73</v>
      </c>
      <c r="AD2405" t="s">
        <v>124</v>
      </c>
      <c r="AE2405" t="s">
        <v>407</v>
      </c>
      <c r="AF2405" t="s">
        <v>110</v>
      </c>
      <c r="AG2405" t="s">
        <v>418</v>
      </c>
      <c r="AH2405" t="s">
        <v>90</v>
      </c>
      <c r="AI2405" t="s">
        <v>413</v>
      </c>
      <c r="AJ2405" t="s">
        <v>410</v>
      </c>
      <c r="AK2405">
        <v>6</v>
      </c>
      <c r="AL2405">
        <v>2</v>
      </c>
      <c r="AM2405">
        <v>0</v>
      </c>
      <c r="AN2405" t="s">
        <v>83</v>
      </c>
    </row>
    <row r="2406" spans="1:40" x14ac:dyDescent="0.25">
      <c r="A2406">
        <v>2405</v>
      </c>
      <c r="B2406" t="s">
        <v>404</v>
      </c>
      <c r="C2406" t="s">
        <v>84</v>
      </c>
      <c r="D2406" t="s">
        <v>438</v>
      </c>
      <c r="E2406" t="s">
        <v>86</v>
      </c>
      <c r="F2406" t="s">
        <v>93</v>
      </c>
      <c r="G2406" t="s">
        <v>419</v>
      </c>
      <c r="H2406" t="s">
        <v>69</v>
      </c>
      <c r="I2406" t="s">
        <v>97</v>
      </c>
      <c r="J2406" t="s">
        <v>71</v>
      </c>
      <c r="K2406" t="s">
        <v>72</v>
      </c>
      <c r="L2406" t="s">
        <v>69</v>
      </c>
      <c r="M2406" t="s">
        <v>72</v>
      </c>
      <c r="N2406">
        <v>20</v>
      </c>
      <c r="P2406">
        <v>1</v>
      </c>
      <c r="Q2406">
        <v>10</v>
      </c>
      <c r="R2406">
        <v>10</v>
      </c>
      <c r="S2406">
        <v>1</v>
      </c>
      <c r="T2406" t="s">
        <v>73</v>
      </c>
      <c r="U2406" t="s">
        <v>75</v>
      </c>
      <c r="V2406">
        <v>5</v>
      </c>
      <c r="X2406">
        <v>0.5</v>
      </c>
      <c r="AC2406" t="s">
        <v>73</v>
      </c>
      <c r="AD2406" t="s">
        <v>75</v>
      </c>
      <c r="AE2406" t="s">
        <v>407</v>
      </c>
      <c r="AF2406" t="s">
        <v>110</v>
      </c>
      <c r="AG2406" t="s">
        <v>408</v>
      </c>
      <c r="AH2406" t="s">
        <v>90</v>
      </c>
      <c r="AI2406" t="s">
        <v>409</v>
      </c>
      <c r="AJ2406" t="s">
        <v>414</v>
      </c>
      <c r="AK2406">
        <v>8</v>
      </c>
      <c r="AL2406">
        <v>0</v>
      </c>
      <c r="AM2406">
        <v>0</v>
      </c>
    </row>
    <row r="2407" spans="1:40" x14ac:dyDescent="0.25">
      <c r="A2407">
        <v>2406</v>
      </c>
      <c r="B2407" t="s">
        <v>421</v>
      </c>
      <c r="C2407" t="s">
        <v>84</v>
      </c>
      <c r="D2407" t="s">
        <v>404</v>
      </c>
      <c r="E2407" t="s">
        <v>65</v>
      </c>
      <c r="F2407" t="s">
        <v>93</v>
      </c>
      <c r="G2407" t="s">
        <v>436</v>
      </c>
      <c r="H2407" t="s">
        <v>69</v>
      </c>
      <c r="I2407" t="s">
        <v>97</v>
      </c>
      <c r="J2407" t="s">
        <v>71</v>
      </c>
      <c r="K2407" t="s">
        <v>69</v>
      </c>
      <c r="L2407" t="s">
        <v>417</v>
      </c>
      <c r="M2407" t="s">
        <v>72</v>
      </c>
      <c r="N2407">
        <v>5</v>
      </c>
      <c r="P2407">
        <v>0.5</v>
      </c>
      <c r="Q2407">
        <v>10</v>
      </c>
      <c r="R2407">
        <v>10</v>
      </c>
      <c r="S2407">
        <v>0</v>
      </c>
      <c r="T2407" t="s">
        <v>73</v>
      </c>
      <c r="U2407" t="s">
        <v>88</v>
      </c>
      <c r="V2407">
        <v>15</v>
      </c>
      <c r="W2407">
        <v>11</v>
      </c>
      <c r="X2407">
        <v>0</v>
      </c>
      <c r="AC2407" t="s">
        <v>88</v>
      </c>
      <c r="AD2407" t="s">
        <v>124</v>
      </c>
      <c r="AE2407" t="s">
        <v>407</v>
      </c>
      <c r="AF2407" t="s">
        <v>110</v>
      </c>
      <c r="AG2407" t="s">
        <v>408</v>
      </c>
      <c r="AH2407" t="s">
        <v>412</v>
      </c>
      <c r="AI2407" t="s">
        <v>409</v>
      </c>
      <c r="AJ2407" t="s">
        <v>410</v>
      </c>
      <c r="AK2407">
        <v>5</v>
      </c>
      <c r="AL2407">
        <v>1</v>
      </c>
      <c r="AM2407">
        <v>0</v>
      </c>
      <c r="AN2407" t="s">
        <v>83</v>
      </c>
    </row>
    <row r="2408" spans="1:40" x14ac:dyDescent="0.25">
      <c r="A2408">
        <v>2407</v>
      </c>
      <c r="B2408" t="s">
        <v>421</v>
      </c>
      <c r="C2408" t="s">
        <v>84</v>
      </c>
      <c r="D2408" t="s">
        <v>404</v>
      </c>
      <c r="E2408" t="s">
        <v>86</v>
      </c>
      <c r="F2408" t="s">
        <v>93</v>
      </c>
      <c r="G2408" t="s">
        <v>419</v>
      </c>
      <c r="H2408" t="s">
        <v>69</v>
      </c>
      <c r="I2408" t="s">
        <v>72</v>
      </c>
      <c r="J2408" t="s">
        <v>71</v>
      </c>
      <c r="K2408" t="s">
        <v>72</v>
      </c>
      <c r="L2408" t="s">
        <v>69</v>
      </c>
      <c r="M2408" t="s">
        <v>72</v>
      </c>
      <c r="N2408">
        <v>10</v>
      </c>
      <c r="P2408">
        <v>0.5</v>
      </c>
      <c r="T2408" t="s">
        <v>75</v>
      </c>
      <c r="U2408" t="s">
        <v>73</v>
      </c>
      <c r="V2408">
        <v>10</v>
      </c>
      <c r="X2408">
        <v>0.5</v>
      </c>
      <c r="AC2408" t="s">
        <v>88</v>
      </c>
      <c r="AD2408" t="s">
        <v>73</v>
      </c>
      <c r="AE2408" t="s">
        <v>407</v>
      </c>
      <c r="AF2408" t="s">
        <v>110</v>
      </c>
      <c r="AG2408" t="s">
        <v>408</v>
      </c>
      <c r="AH2408" t="s">
        <v>103</v>
      </c>
      <c r="AI2408" t="s">
        <v>413</v>
      </c>
      <c r="AJ2408" t="s">
        <v>410</v>
      </c>
      <c r="AK2408">
        <v>4</v>
      </c>
      <c r="AL2408">
        <v>0</v>
      </c>
      <c r="AM2408">
        <v>0</v>
      </c>
    </row>
    <row r="2409" spans="1:40" x14ac:dyDescent="0.25">
      <c r="A2409">
        <v>2408</v>
      </c>
      <c r="B2409" t="s">
        <v>404</v>
      </c>
      <c r="C2409" t="s">
        <v>84</v>
      </c>
      <c r="D2409" t="s">
        <v>438</v>
      </c>
      <c r="E2409" t="s">
        <v>86</v>
      </c>
      <c r="F2409" t="s">
        <v>93</v>
      </c>
      <c r="G2409" t="s">
        <v>419</v>
      </c>
      <c r="H2409" t="s">
        <v>69</v>
      </c>
      <c r="I2409" t="s">
        <v>417</v>
      </c>
      <c r="J2409" t="s">
        <v>71</v>
      </c>
      <c r="K2409" t="s">
        <v>72</v>
      </c>
      <c r="L2409" t="s">
        <v>69</v>
      </c>
      <c r="M2409" t="s">
        <v>97</v>
      </c>
      <c r="N2409">
        <v>5</v>
      </c>
      <c r="P2409">
        <v>0.3</v>
      </c>
      <c r="Q2409">
        <v>10</v>
      </c>
      <c r="R2409">
        <v>10</v>
      </c>
      <c r="S2409">
        <v>12</v>
      </c>
      <c r="T2409" t="s">
        <v>73</v>
      </c>
      <c r="U2409" t="s">
        <v>75</v>
      </c>
      <c r="V2409">
        <v>5</v>
      </c>
      <c r="X2409">
        <v>0.4</v>
      </c>
      <c r="Y2409">
        <v>10</v>
      </c>
      <c r="Z2409">
        <v>15</v>
      </c>
      <c r="AA2409" t="s">
        <v>451</v>
      </c>
      <c r="AB2409">
        <v>6</v>
      </c>
      <c r="AC2409" t="s">
        <v>75</v>
      </c>
      <c r="AD2409" t="s">
        <v>88</v>
      </c>
      <c r="AE2409" t="s">
        <v>424</v>
      </c>
      <c r="AF2409" t="s">
        <v>110</v>
      </c>
      <c r="AG2409" t="s">
        <v>408</v>
      </c>
      <c r="AH2409" t="s">
        <v>79</v>
      </c>
      <c r="AI2409" t="s">
        <v>409</v>
      </c>
      <c r="AJ2409" t="s">
        <v>410</v>
      </c>
      <c r="AK2409">
        <v>4</v>
      </c>
      <c r="AL2409">
        <v>0</v>
      </c>
      <c r="AM2409">
        <v>0</v>
      </c>
    </row>
    <row r="2410" spans="1:40" x14ac:dyDescent="0.25">
      <c r="A2410">
        <v>2409</v>
      </c>
      <c r="B2410" t="s">
        <v>404</v>
      </c>
      <c r="C2410" t="s">
        <v>84</v>
      </c>
      <c r="D2410" t="s">
        <v>440</v>
      </c>
      <c r="E2410" t="s">
        <v>441</v>
      </c>
      <c r="F2410" t="s">
        <v>66</v>
      </c>
      <c r="G2410" t="s">
        <v>419</v>
      </c>
      <c r="H2410" t="s">
        <v>69</v>
      </c>
      <c r="I2410" t="s">
        <v>417</v>
      </c>
      <c r="J2410" t="s">
        <v>69</v>
      </c>
      <c r="K2410" t="s">
        <v>71</v>
      </c>
      <c r="L2410" t="s">
        <v>97</v>
      </c>
      <c r="M2410" t="s">
        <v>69</v>
      </c>
      <c r="N2410">
        <v>10</v>
      </c>
      <c r="P2410">
        <v>0.5</v>
      </c>
      <c r="Q2410">
        <v>20</v>
      </c>
      <c r="R2410">
        <v>14</v>
      </c>
      <c r="S2410">
        <v>6</v>
      </c>
      <c r="T2410" t="s">
        <v>73</v>
      </c>
      <c r="U2410" t="s">
        <v>75</v>
      </c>
      <c r="V2410">
        <v>10</v>
      </c>
      <c r="W2410">
        <v>15</v>
      </c>
      <c r="X2410">
        <v>1</v>
      </c>
      <c r="Y2410">
        <v>10</v>
      </c>
      <c r="AB2410">
        <v>0.5</v>
      </c>
      <c r="AC2410" t="s">
        <v>73</v>
      </c>
      <c r="AD2410" t="s">
        <v>75</v>
      </c>
      <c r="AE2410" t="s">
        <v>407</v>
      </c>
      <c r="AF2410" t="s">
        <v>110</v>
      </c>
      <c r="AG2410" t="s">
        <v>418</v>
      </c>
      <c r="AH2410" t="s">
        <v>90</v>
      </c>
      <c r="AI2410" t="s">
        <v>442</v>
      </c>
      <c r="AJ2410" t="s">
        <v>414</v>
      </c>
      <c r="AK2410">
        <v>4</v>
      </c>
      <c r="AL2410">
        <v>1</v>
      </c>
      <c r="AM2410">
        <v>0</v>
      </c>
      <c r="AN2410" t="s">
        <v>83</v>
      </c>
    </row>
    <row r="2411" spans="1:40" x14ac:dyDescent="0.25">
      <c r="A2411">
        <v>2410</v>
      </c>
      <c r="B2411" t="s">
        <v>421</v>
      </c>
      <c r="C2411" t="s">
        <v>63</v>
      </c>
      <c r="D2411" t="s">
        <v>404</v>
      </c>
      <c r="E2411" t="s">
        <v>86</v>
      </c>
      <c r="F2411" t="s">
        <v>93</v>
      </c>
      <c r="G2411" t="s">
        <v>419</v>
      </c>
      <c r="H2411" t="s">
        <v>69</v>
      </c>
      <c r="I2411" t="s">
        <v>72</v>
      </c>
      <c r="J2411" t="s">
        <v>71</v>
      </c>
      <c r="K2411" t="s">
        <v>72</v>
      </c>
      <c r="L2411" t="s">
        <v>69</v>
      </c>
      <c r="M2411" t="s">
        <v>72</v>
      </c>
      <c r="N2411">
        <v>10</v>
      </c>
      <c r="P2411">
        <v>0.5</v>
      </c>
      <c r="T2411" t="s">
        <v>75</v>
      </c>
      <c r="U2411" t="s">
        <v>73</v>
      </c>
      <c r="V2411">
        <v>10</v>
      </c>
      <c r="X2411">
        <v>0.5</v>
      </c>
      <c r="AC2411" t="s">
        <v>73</v>
      </c>
      <c r="AD2411" t="s">
        <v>75</v>
      </c>
      <c r="AE2411" t="s">
        <v>407</v>
      </c>
      <c r="AF2411" t="s">
        <v>77</v>
      </c>
      <c r="AG2411" t="s">
        <v>408</v>
      </c>
      <c r="AH2411" t="s">
        <v>90</v>
      </c>
      <c r="AI2411" t="s">
        <v>450</v>
      </c>
      <c r="AJ2411" t="s">
        <v>414</v>
      </c>
      <c r="AK2411">
        <v>6</v>
      </c>
      <c r="AL2411">
        <v>1</v>
      </c>
      <c r="AM2411">
        <v>0</v>
      </c>
      <c r="AN2411" t="s">
        <v>82</v>
      </c>
    </row>
    <row r="2412" spans="1:40" x14ac:dyDescent="0.25">
      <c r="A2412">
        <v>2411</v>
      </c>
      <c r="B2412" t="s">
        <v>429</v>
      </c>
      <c r="C2412" t="s">
        <v>84</v>
      </c>
      <c r="D2412" t="s">
        <v>438</v>
      </c>
      <c r="E2412" t="s">
        <v>86</v>
      </c>
      <c r="F2412" t="s">
        <v>93</v>
      </c>
      <c r="G2412" t="s">
        <v>419</v>
      </c>
      <c r="H2412" t="s">
        <v>69</v>
      </c>
      <c r="I2412" t="s">
        <v>72</v>
      </c>
      <c r="J2412" t="s">
        <v>71</v>
      </c>
      <c r="K2412" t="s">
        <v>72</v>
      </c>
      <c r="L2412" t="s">
        <v>69</v>
      </c>
      <c r="M2412" t="s">
        <v>72</v>
      </c>
      <c r="N2412">
        <v>20</v>
      </c>
      <c r="P2412">
        <v>1.5</v>
      </c>
      <c r="T2412" t="s">
        <v>124</v>
      </c>
      <c r="U2412" t="s">
        <v>73</v>
      </c>
      <c r="V2412">
        <v>25</v>
      </c>
      <c r="X2412">
        <v>2</v>
      </c>
      <c r="AC2412" t="s">
        <v>73</v>
      </c>
      <c r="AD2412" t="s">
        <v>124</v>
      </c>
      <c r="AE2412" t="s">
        <v>424</v>
      </c>
      <c r="AF2412" t="s">
        <v>77</v>
      </c>
      <c r="AG2412" t="s">
        <v>408</v>
      </c>
      <c r="AH2412" t="s">
        <v>90</v>
      </c>
      <c r="AI2412" t="s">
        <v>409</v>
      </c>
      <c r="AJ2412" t="s">
        <v>439</v>
      </c>
      <c r="AK2412">
        <v>3</v>
      </c>
      <c r="AL2412">
        <v>1</v>
      </c>
      <c r="AM2412">
        <v>0</v>
      </c>
      <c r="AN2412" t="s">
        <v>83</v>
      </c>
    </row>
    <row r="2413" spans="1:40" x14ac:dyDescent="0.25">
      <c r="A2413">
        <v>2412</v>
      </c>
      <c r="B2413" t="s">
        <v>403</v>
      </c>
      <c r="C2413" t="s">
        <v>63</v>
      </c>
      <c r="D2413" t="s">
        <v>456</v>
      </c>
      <c r="E2413" t="s">
        <v>86</v>
      </c>
      <c r="F2413" t="s">
        <v>66</v>
      </c>
      <c r="G2413" t="s">
        <v>419</v>
      </c>
      <c r="H2413" t="s">
        <v>69</v>
      </c>
      <c r="I2413" t="s">
        <v>72</v>
      </c>
      <c r="J2413" t="s">
        <v>71</v>
      </c>
      <c r="K2413" t="s">
        <v>69</v>
      </c>
      <c r="L2413" t="s">
        <v>97</v>
      </c>
      <c r="M2413" t="s">
        <v>69</v>
      </c>
      <c r="N2413">
        <v>10</v>
      </c>
      <c r="P2413">
        <v>1</v>
      </c>
      <c r="T2413" t="s">
        <v>124</v>
      </c>
      <c r="U2413" t="s">
        <v>406</v>
      </c>
      <c r="V2413">
        <v>20</v>
      </c>
      <c r="W2413">
        <v>20</v>
      </c>
      <c r="X2413">
        <v>0</v>
      </c>
      <c r="Y2413">
        <v>5</v>
      </c>
      <c r="AB2413">
        <v>0.5</v>
      </c>
      <c r="AC2413" t="s">
        <v>124</v>
      </c>
      <c r="AD2413" t="s">
        <v>73</v>
      </c>
      <c r="AE2413" t="s">
        <v>407</v>
      </c>
      <c r="AF2413" t="s">
        <v>77</v>
      </c>
      <c r="AG2413" t="s">
        <v>418</v>
      </c>
      <c r="AH2413" t="s">
        <v>412</v>
      </c>
      <c r="AI2413" t="s">
        <v>413</v>
      </c>
      <c r="AJ2413" t="s">
        <v>410</v>
      </c>
      <c r="AK2413">
        <v>4</v>
      </c>
      <c r="AL2413">
        <v>1</v>
      </c>
      <c r="AM2413">
        <v>0</v>
      </c>
      <c r="AN2413" t="s">
        <v>83</v>
      </c>
    </row>
    <row r="2414" spans="1:40" x14ac:dyDescent="0.25">
      <c r="A2414">
        <v>2413</v>
      </c>
      <c r="B2414" t="s">
        <v>404</v>
      </c>
      <c r="C2414" t="s">
        <v>84</v>
      </c>
      <c r="D2414" t="s">
        <v>440</v>
      </c>
      <c r="E2414" t="s">
        <v>132</v>
      </c>
      <c r="F2414" t="s">
        <v>66</v>
      </c>
      <c r="G2414" t="s">
        <v>419</v>
      </c>
      <c r="H2414" t="s">
        <v>69</v>
      </c>
      <c r="I2414" t="s">
        <v>97</v>
      </c>
      <c r="J2414" t="s">
        <v>69</v>
      </c>
      <c r="K2414" t="s">
        <v>71</v>
      </c>
      <c r="L2414" t="s">
        <v>69</v>
      </c>
      <c r="M2414" t="s">
        <v>72</v>
      </c>
      <c r="N2414">
        <v>10</v>
      </c>
      <c r="P2414">
        <v>0.5</v>
      </c>
      <c r="Q2414">
        <v>20</v>
      </c>
      <c r="R2414">
        <v>20</v>
      </c>
      <c r="S2414">
        <v>10</v>
      </c>
      <c r="T2414" t="s">
        <v>75</v>
      </c>
      <c r="U2414" t="s">
        <v>88</v>
      </c>
      <c r="V2414">
        <v>10</v>
      </c>
      <c r="X2414">
        <v>0.5</v>
      </c>
      <c r="AC2414" t="s">
        <v>73</v>
      </c>
      <c r="AD2414" t="s">
        <v>75</v>
      </c>
      <c r="AE2414" t="s">
        <v>407</v>
      </c>
      <c r="AF2414" t="s">
        <v>110</v>
      </c>
      <c r="AG2414" t="s">
        <v>408</v>
      </c>
      <c r="AH2414" t="s">
        <v>90</v>
      </c>
      <c r="AI2414" t="s">
        <v>413</v>
      </c>
      <c r="AJ2414" t="s">
        <v>414</v>
      </c>
      <c r="AK2414">
        <v>6</v>
      </c>
      <c r="AL2414">
        <v>1</v>
      </c>
      <c r="AM2414">
        <v>0</v>
      </c>
      <c r="AN2414" t="s">
        <v>83</v>
      </c>
    </row>
    <row r="2415" spans="1:40" x14ac:dyDescent="0.25">
      <c r="A2415">
        <v>2414</v>
      </c>
      <c r="B2415" t="s">
        <v>404</v>
      </c>
      <c r="C2415" t="s">
        <v>84</v>
      </c>
      <c r="D2415" t="s">
        <v>422</v>
      </c>
      <c r="E2415" t="s">
        <v>65</v>
      </c>
      <c r="F2415" t="s">
        <v>93</v>
      </c>
      <c r="G2415" t="s">
        <v>419</v>
      </c>
      <c r="H2415" t="s">
        <v>69</v>
      </c>
      <c r="I2415" t="s">
        <v>72</v>
      </c>
      <c r="J2415" t="s">
        <v>71</v>
      </c>
      <c r="K2415" t="s">
        <v>72</v>
      </c>
      <c r="L2415" t="s">
        <v>69</v>
      </c>
      <c r="M2415" t="s">
        <v>72</v>
      </c>
      <c r="N2415">
        <v>15</v>
      </c>
      <c r="P2415">
        <v>0.4</v>
      </c>
      <c r="T2415" t="s">
        <v>73</v>
      </c>
      <c r="U2415" t="s">
        <v>124</v>
      </c>
      <c r="V2415">
        <v>20</v>
      </c>
      <c r="X2415">
        <v>0.6</v>
      </c>
      <c r="AC2415" t="s">
        <v>73</v>
      </c>
      <c r="AD2415" t="s">
        <v>87</v>
      </c>
      <c r="AE2415" t="s">
        <v>424</v>
      </c>
      <c r="AF2415" t="s">
        <v>110</v>
      </c>
      <c r="AG2415" t="s">
        <v>408</v>
      </c>
      <c r="AH2415" t="s">
        <v>90</v>
      </c>
      <c r="AI2415" t="s">
        <v>409</v>
      </c>
      <c r="AJ2415" t="s">
        <v>439</v>
      </c>
      <c r="AK2415">
        <v>4</v>
      </c>
      <c r="AL2415">
        <v>2</v>
      </c>
      <c r="AM2415">
        <v>0</v>
      </c>
      <c r="AN2415" t="s">
        <v>83</v>
      </c>
    </row>
    <row r="2416" spans="1:40" x14ac:dyDescent="0.25">
      <c r="A2416">
        <v>2415</v>
      </c>
      <c r="B2416" t="s">
        <v>421</v>
      </c>
      <c r="C2416" t="s">
        <v>84</v>
      </c>
      <c r="D2416" t="s">
        <v>404</v>
      </c>
      <c r="E2416" t="s">
        <v>86</v>
      </c>
      <c r="F2416" t="s">
        <v>93</v>
      </c>
      <c r="G2416" t="s">
        <v>419</v>
      </c>
      <c r="H2416" t="s">
        <v>69</v>
      </c>
      <c r="I2416" t="s">
        <v>72</v>
      </c>
      <c r="J2416" t="s">
        <v>71</v>
      </c>
      <c r="K2416" t="s">
        <v>72</v>
      </c>
      <c r="L2416" t="s">
        <v>69</v>
      </c>
      <c r="M2416" t="s">
        <v>72</v>
      </c>
      <c r="N2416">
        <v>10</v>
      </c>
      <c r="P2416">
        <v>0.5</v>
      </c>
      <c r="T2416" t="s">
        <v>75</v>
      </c>
      <c r="U2416" t="s">
        <v>73</v>
      </c>
      <c r="V2416">
        <v>10</v>
      </c>
      <c r="X2416">
        <v>0.5</v>
      </c>
      <c r="AC2416" t="s">
        <v>75</v>
      </c>
      <c r="AD2416" t="s">
        <v>73</v>
      </c>
      <c r="AE2416" t="s">
        <v>407</v>
      </c>
      <c r="AF2416" t="s">
        <v>110</v>
      </c>
      <c r="AG2416" t="s">
        <v>408</v>
      </c>
      <c r="AH2416" t="s">
        <v>103</v>
      </c>
      <c r="AI2416" t="s">
        <v>413</v>
      </c>
      <c r="AJ2416" t="s">
        <v>414</v>
      </c>
      <c r="AK2416">
        <v>4</v>
      </c>
      <c r="AL2416">
        <v>0</v>
      </c>
      <c r="AM2416">
        <v>0</v>
      </c>
    </row>
    <row r="2417" spans="1:40" x14ac:dyDescent="0.25">
      <c r="A2417">
        <v>2416</v>
      </c>
      <c r="B2417" t="s">
        <v>429</v>
      </c>
      <c r="C2417" t="s">
        <v>63</v>
      </c>
      <c r="D2417" t="s">
        <v>432</v>
      </c>
      <c r="E2417" t="s">
        <v>86</v>
      </c>
      <c r="F2417" t="s">
        <v>93</v>
      </c>
      <c r="G2417" t="s">
        <v>419</v>
      </c>
      <c r="H2417" t="s">
        <v>69</v>
      </c>
      <c r="I2417" t="s">
        <v>72</v>
      </c>
      <c r="J2417" t="s">
        <v>71</v>
      </c>
      <c r="K2417" t="s">
        <v>72</v>
      </c>
      <c r="L2417" t="s">
        <v>69</v>
      </c>
      <c r="M2417" t="s">
        <v>417</v>
      </c>
      <c r="N2417">
        <v>2</v>
      </c>
      <c r="P2417">
        <v>0.1</v>
      </c>
      <c r="T2417" t="s">
        <v>406</v>
      </c>
      <c r="U2417" t="s">
        <v>73</v>
      </c>
      <c r="V2417">
        <v>3</v>
      </c>
      <c r="X2417">
        <v>0.1</v>
      </c>
      <c r="Y2417">
        <v>15</v>
      </c>
      <c r="Z2417">
        <v>7</v>
      </c>
      <c r="AA2417" t="s">
        <v>457</v>
      </c>
      <c r="AB2417">
        <v>11</v>
      </c>
      <c r="AC2417" t="s">
        <v>87</v>
      </c>
      <c r="AD2417" t="s">
        <v>73</v>
      </c>
      <c r="AE2417" t="s">
        <v>407</v>
      </c>
      <c r="AF2417" t="s">
        <v>77</v>
      </c>
      <c r="AG2417" t="s">
        <v>408</v>
      </c>
      <c r="AH2417" t="s">
        <v>103</v>
      </c>
      <c r="AI2417" t="s">
        <v>409</v>
      </c>
      <c r="AJ2417" t="s">
        <v>430</v>
      </c>
      <c r="AK2417">
        <v>5</v>
      </c>
      <c r="AL2417">
        <v>2</v>
      </c>
      <c r="AM2417">
        <v>0</v>
      </c>
      <c r="AN2417" t="s">
        <v>83</v>
      </c>
    </row>
    <row r="2418" spans="1:40" x14ac:dyDescent="0.25">
      <c r="A2418">
        <v>2417</v>
      </c>
      <c r="B2418" t="s">
        <v>421</v>
      </c>
      <c r="C2418" t="s">
        <v>84</v>
      </c>
      <c r="D2418" t="s">
        <v>404</v>
      </c>
      <c r="E2418" t="s">
        <v>65</v>
      </c>
      <c r="F2418" t="s">
        <v>93</v>
      </c>
      <c r="G2418" t="s">
        <v>419</v>
      </c>
      <c r="H2418" t="s">
        <v>69</v>
      </c>
      <c r="I2418" t="s">
        <v>72</v>
      </c>
      <c r="J2418" t="s">
        <v>71</v>
      </c>
      <c r="K2418" t="s">
        <v>72</v>
      </c>
      <c r="L2418" t="s">
        <v>69</v>
      </c>
      <c r="M2418" t="s">
        <v>72</v>
      </c>
      <c r="N2418">
        <v>10</v>
      </c>
      <c r="P2418">
        <v>0.5</v>
      </c>
      <c r="T2418" t="s">
        <v>75</v>
      </c>
      <c r="U2418" t="s">
        <v>73</v>
      </c>
      <c r="V2418">
        <v>10</v>
      </c>
      <c r="X2418">
        <v>0.5</v>
      </c>
      <c r="AC2418" t="s">
        <v>75</v>
      </c>
      <c r="AD2418" t="s">
        <v>73</v>
      </c>
      <c r="AE2418" t="s">
        <v>407</v>
      </c>
      <c r="AF2418" t="s">
        <v>77</v>
      </c>
      <c r="AG2418" t="s">
        <v>408</v>
      </c>
      <c r="AH2418" t="s">
        <v>90</v>
      </c>
      <c r="AI2418" t="s">
        <v>413</v>
      </c>
      <c r="AJ2418" t="s">
        <v>414</v>
      </c>
      <c r="AK2418">
        <v>3</v>
      </c>
      <c r="AL2418">
        <v>2</v>
      </c>
      <c r="AM2418">
        <v>0</v>
      </c>
      <c r="AN2418" t="s">
        <v>82</v>
      </c>
    </row>
    <row r="2419" spans="1:40" x14ac:dyDescent="0.25">
      <c r="A2419">
        <v>2418</v>
      </c>
      <c r="B2419" t="s">
        <v>421</v>
      </c>
      <c r="C2419" t="s">
        <v>84</v>
      </c>
      <c r="D2419" t="s">
        <v>404</v>
      </c>
      <c r="E2419" t="s">
        <v>65</v>
      </c>
      <c r="F2419" t="s">
        <v>145</v>
      </c>
      <c r="G2419" t="s">
        <v>436</v>
      </c>
      <c r="H2419" t="s">
        <v>69</v>
      </c>
      <c r="I2419" t="s">
        <v>72</v>
      </c>
      <c r="J2419" t="s">
        <v>71</v>
      </c>
      <c r="K2419" t="s">
        <v>69</v>
      </c>
      <c r="L2419" t="s">
        <v>72</v>
      </c>
      <c r="M2419" t="s">
        <v>72</v>
      </c>
      <c r="N2419">
        <v>30</v>
      </c>
      <c r="P2419">
        <v>3</v>
      </c>
      <c r="T2419" t="s">
        <v>73</v>
      </c>
      <c r="U2419" t="s">
        <v>406</v>
      </c>
      <c r="AC2419" t="s">
        <v>406</v>
      </c>
      <c r="AD2419" t="s">
        <v>73</v>
      </c>
      <c r="AE2419" t="s">
        <v>424</v>
      </c>
      <c r="AF2419" t="s">
        <v>77</v>
      </c>
      <c r="AG2419" t="s">
        <v>408</v>
      </c>
      <c r="AH2419" t="s">
        <v>412</v>
      </c>
      <c r="AI2419" t="s">
        <v>409</v>
      </c>
      <c r="AJ2419" t="s">
        <v>410</v>
      </c>
      <c r="AK2419">
        <v>3</v>
      </c>
      <c r="AL2419">
        <v>1</v>
      </c>
      <c r="AM2419">
        <v>0</v>
      </c>
      <c r="AN2419" t="s">
        <v>83</v>
      </c>
    </row>
    <row r="2420" spans="1:40" x14ac:dyDescent="0.25">
      <c r="A2420">
        <v>2419</v>
      </c>
      <c r="B2420" t="s">
        <v>421</v>
      </c>
      <c r="C2420" t="s">
        <v>84</v>
      </c>
      <c r="D2420" t="s">
        <v>429</v>
      </c>
      <c r="E2420" t="s">
        <v>86</v>
      </c>
      <c r="F2420" t="s">
        <v>93</v>
      </c>
      <c r="G2420" t="s">
        <v>419</v>
      </c>
      <c r="H2420" t="s">
        <v>194</v>
      </c>
      <c r="I2420" t="s">
        <v>72</v>
      </c>
      <c r="J2420" t="s">
        <v>71</v>
      </c>
      <c r="K2420" t="s">
        <v>72</v>
      </c>
      <c r="L2420" t="s">
        <v>69</v>
      </c>
      <c r="M2420" t="s">
        <v>72</v>
      </c>
      <c r="N2420">
        <v>10</v>
      </c>
      <c r="O2420">
        <v>20</v>
      </c>
      <c r="P2420">
        <v>4</v>
      </c>
      <c r="T2420" t="s">
        <v>75</v>
      </c>
      <c r="U2420" t="s">
        <v>73</v>
      </c>
      <c r="V2420">
        <v>10</v>
      </c>
      <c r="X2420">
        <v>4</v>
      </c>
      <c r="AC2420" t="s">
        <v>75</v>
      </c>
      <c r="AD2420" t="s">
        <v>73</v>
      </c>
      <c r="AE2420" t="s">
        <v>407</v>
      </c>
      <c r="AF2420" t="s">
        <v>77</v>
      </c>
      <c r="AG2420" t="s">
        <v>408</v>
      </c>
      <c r="AH2420" t="s">
        <v>90</v>
      </c>
      <c r="AI2420" t="s">
        <v>413</v>
      </c>
      <c r="AJ2420" t="s">
        <v>414</v>
      </c>
      <c r="AK2420">
        <v>3</v>
      </c>
      <c r="AL2420">
        <v>1</v>
      </c>
      <c r="AM2420">
        <v>0</v>
      </c>
      <c r="AN2420" t="s">
        <v>82</v>
      </c>
    </row>
    <row r="2421" spans="1:40" x14ac:dyDescent="0.25">
      <c r="A2421">
        <v>2420</v>
      </c>
      <c r="B2421" t="s">
        <v>404</v>
      </c>
      <c r="C2421" t="s">
        <v>84</v>
      </c>
      <c r="D2421" t="s">
        <v>176</v>
      </c>
      <c r="E2421" t="s">
        <v>132</v>
      </c>
      <c r="F2421" t="s">
        <v>93</v>
      </c>
      <c r="G2421" t="s">
        <v>419</v>
      </c>
      <c r="H2421" t="s">
        <v>69</v>
      </c>
      <c r="I2421" t="s">
        <v>417</v>
      </c>
      <c r="J2421" t="s">
        <v>69</v>
      </c>
      <c r="K2421" t="s">
        <v>71</v>
      </c>
      <c r="L2421" t="s">
        <v>69</v>
      </c>
      <c r="M2421" t="s">
        <v>72</v>
      </c>
      <c r="N2421">
        <v>10</v>
      </c>
      <c r="P2421">
        <v>0.5</v>
      </c>
      <c r="Q2421">
        <v>15</v>
      </c>
      <c r="R2421">
        <v>23</v>
      </c>
      <c r="S2421">
        <v>9</v>
      </c>
      <c r="T2421" t="s">
        <v>73</v>
      </c>
      <c r="U2421" t="s">
        <v>75</v>
      </c>
      <c r="V2421">
        <v>10</v>
      </c>
      <c r="X2421">
        <v>0.5</v>
      </c>
      <c r="AC2421" t="s">
        <v>73</v>
      </c>
      <c r="AD2421" t="s">
        <v>74</v>
      </c>
      <c r="AE2421" t="s">
        <v>407</v>
      </c>
      <c r="AF2421" t="s">
        <v>110</v>
      </c>
      <c r="AG2421" t="s">
        <v>408</v>
      </c>
      <c r="AH2421" t="s">
        <v>90</v>
      </c>
      <c r="AI2421" t="s">
        <v>409</v>
      </c>
      <c r="AJ2421" t="s">
        <v>414</v>
      </c>
      <c r="AK2421">
        <v>5</v>
      </c>
      <c r="AL2421">
        <v>2</v>
      </c>
      <c r="AM2421">
        <v>0</v>
      </c>
      <c r="AN2421" t="s">
        <v>83</v>
      </c>
    </row>
    <row r="2422" spans="1:40" x14ac:dyDescent="0.25">
      <c r="A2422">
        <v>2421</v>
      </c>
      <c r="B2422" t="s">
        <v>404</v>
      </c>
      <c r="C2422" t="s">
        <v>84</v>
      </c>
      <c r="D2422" t="s">
        <v>440</v>
      </c>
      <c r="E2422" t="s">
        <v>132</v>
      </c>
      <c r="F2422" t="s">
        <v>66</v>
      </c>
      <c r="G2422" t="s">
        <v>419</v>
      </c>
      <c r="H2422" t="s">
        <v>69</v>
      </c>
      <c r="I2422" t="s">
        <v>417</v>
      </c>
      <c r="J2422" t="s">
        <v>69</v>
      </c>
      <c r="K2422" t="s">
        <v>71</v>
      </c>
      <c r="L2422" t="s">
        <v>69</v>
      </c>
      <c r="M2422" t="s">
        <v>72</v>
      </c>
      <c r="N2422">
        <v>10</v>
      </c>
      <c r="P2422">
        <v>0.5</v>
      </c>
      <c r="Q2422">
        <v>15</v>
      </c>
      <c r="R2422">
        <v>20</v>
      </c>
      <c r="S2422">
        <v>4</v>
      </c>
      <c r="T2422" t="s">
        <v>73</v>
      </c>
      <c r="U2422" t="s">
        <v>124</v>
      </c>
      <c r="V2422">
        <v>10</v>
      </c>
      <c r="X2422">
        <v>0.5</v>
      </c>
      <c r="AC2422" t="s">
        <v>73</v>
      </c>
      <c r="AD2422" t="s">
        <v>75</v>
      </c>
      <c r="AE2422" t="s">
        <v>407</v>
      </c>
      <c r="AF2422" t="s">
        <v>110</v>
      </c>
      <c r="AG2422" t="s">
        <v>418</v>
      </c>
      <c r="AH2422" t="s">
        <v>90</v>
      </c>
      <c r="AI2422" t="s">
        <v>413</v>
      </c>
      <c r="AJ2422" t="s">
        <v>430</v>
      </c>
      <c r="AK2422">
        <v>4</v>
      </c>
      <c r="AL2422">
        <v>2</v>
      </c>
      <c r="AM2422">
        <v>0</v>
      </c>
      <c r="AN2422" t="s">
        <v>83</v>
      </c>
    </row>
    <row r="2423" spans="1:40" x14ac:dyDescent="0.25">
      <c r="A2423">
        <v>2422</v>
      </c>
      <c r="B2423" t="s">
        <v>421</v>
      </c>
      <c r="C2423" t="s">
        <v>63</v>
      </c>
      <c r="D2423" t="s">
        <v>404</v>
      </c>
      <c r="E2423" t="s">
        <v>86</v>
      </c>
      <c r="F2423" t="s">
        <v>93</v>
      </c>
      <c r="G2423" t="s">
        <v>436</v>
      </c>
      <c r="H2423" t="s">
        <v>69</v>
      </c>
      <c r="I2423" t="s">
        <v>72</v>
      </c>
      <c r="J2423" t="s">
        <v>71</v>
      </c>
      <c r="K2423" t="s">
        <v>69</v>
      </c>
      <c r="L2423" t="s">
        <v>97</v>
      </c>
      <c r="M2423" t="s">
        <v>72</v>
      </c>
      <c r="N2423">
        <v>15</v>
      </c>
      <c r="P2423">
        <v>0.5</v>
      </c>
      <c r="T2423" t="s">
        <v>73</v>
      </c>
      <c r="U2423" t="s">
        <v>406</v>
      </c>
      <c r="V2423">
        <v>15</v>
      </c>
      <c r="W2423">
        <v>20</v>
      </c>
      <c r="X2423">
        <v>5</v>
      </c>
      <c r="AC2423" t="s">
        <v>73</v>
      </c>
      <c r="AD2423" t="s">
        <v>124</v>
      </c>
      <c r="AE2423" t="s">
        <v>448</v>
      </c>
      <c r="AF2423" t="s">
        <v>110</v>
      </c>
      <c r="AG2423" t="s">
        <v>408</v>
      </c>
      <c r="AH2423" t="s">
        <v>412</v>
      </c>
      <c r="AI2423" t="s">
        <v>409</v>
      </c>
      <c r="AJ2423" t="s">
        <v>414</v>
      </c>
      <c r="AK2423">
        <v>13</v>
      </c>
      <c r="AL2423">
        <v>4</v>
      </c>
      <c r="AM2423">
        <v>0</v>
      </c>
      <c r="AN2423" t="s">
        <v>83</v>
      </c>
    </row>
    <row r="2424" spans="1:40" x14ac:dyDescent="0.25">
      <c r="A2424">
        <v>2423</v>
      </c>
      <c r="B2424" t="s">
        <v>421</v>
      </c>
      <c r="C2424" t="s">
        <v>63</v>
      </c>
      <c r="D2424" t="s">
        <v>459</v>
      </c>
      <c r="E2424" t="s">
        <v>86</v>
      </c>
      <c r="F2424" t="s">
        <v>93</v>
      </c>
      <c r="G2424" t="s">
        <v>436</v>
      </c>
      <c r="H2424" t="s">
        <v>69</v>
      </c>
      <c r="I2424" t="s">
        <v>72</v>
      </c>
      <c r="J2424" t="s">
        <v>71</v>
      </c>
      <c r="K2424" t="s">
        <v>69</v>
      </c>
      <c r="L2424" t="s">
        <v>69</v>
      </c>
      <c r="M2424" t="s">
        <v>72</v>
      </c>
      <c r="N2424">
        <v>10</v>
      </c>
      <c r="P2424">
        <v>1</v>
      </c>
      <c r="T2424" t="s">
        <v>73</v>
      </c>
      <c r="U2424" t="s">
        <v>406</v>
      </c>
      <c r="V2424">
        <v>15</v>
      </c>
      <c r="X2424">
        <v>0.5</v>
      </c>
      <c r="AC2424" t="s">
        <v>73</v>
      </c>
      <c r="AD2424" t="s">
        <v>88</v>
      </c>
      <c r="AE2424" t="s">
        <v>407</v>
      </c>
      <c r="AF2424" t="s">
        <v>110</v>
      </c>
      <c r="AG2424" t="s">
        <v>408</v>
      </c>
      <c r="AH2424" t="s">
        <v>90</v>
      </c>
      <c r="AI2424" t="s">
        <v>409</v>
      </c>
      <c r="AJ2424" t="s">
        <v>439</v>
      </c>
      <c r="AK2424">
        <v>3</v>
      </c>
      <c r="AL2424">
        <v>1</v>
      </c>
      <c r="AM2424">
        <v>0</v>
      </c>
      <c r="AN2424" t="s">
        <v>83</v>
      </c>
    </row>
    <row r="2425" spans="1:40" x14ac:dyDescent="0.25">
      <c r="A2425">
        <v>2424</v>
      </c>
      <c r="B2425" t="s">
        <v>429</v>
      </c>
      <c r="C2425" t="s">
        <v>84</v>
      </c>
      <c r="D2425" t="s">
        <v>438</v>
      </c>
      <c r="E2425" t="s">
        <v>65</v>
      </c>
      <c r="F2425" t="s">
        <v>93</v>
      </c>
      <c r="G2425" t="s">
        <v>419</v>
      </c>
      <c r="H2425" t="s">
        <v>241</v>
      </c>
      <c r="I2425" t="s">
        <v>72</v>
      </c>
      <c r="J2425" t="s">
        <v>71</v>
      </c>
      <c r="K2425" t="s">
        <v>72</v>
      </c>
      <c r="L2425" t="s">
        <v>194</v>
      </c>
      <c r="M2425" t="s">
        <v>72</v>
      </c>
      <c r="N2425">
        <v>3</v>
      </c>
      <c r="O2425">
        <v>10</v>
      </c>
      <c r="P2425">
        <v>2.5</v>
      </c>
      <c r="T2425" t="s">
        <v>406</v>
      </c>
      <c r="U2425" t="s">
        <v>75</v>
      </c>
      <c r="V2425">
        <v>3</v>
      </c>
      <c r="W2425">
        <v>10</v>
      </c>
      <c r="X2425">
        <v>1</v>
      </c>
      <c r="AC2425" t="s">
        <v>73</v>
      </c>
      <c r="AD2425" t="s">
        <v>75</v>
      </c>
      <c r="AE2425" t="s">
        <v>407</v>
      </c>
      <c r="AF2425" t="s">
        <v>77</v>
      </c>
      <c r="AG2425" t="s">
        <v>408</v>
      </c>
      <c r="AH2425" t="s">
        <v>90</v>
      </c>
      <c r="AI2425" t="s">
        <v>409</v>
      </c>
      <c r="AJ2425" t="s">
        <v>414</v>
      </c>
      <c r="AK2425">
        <v>4</v>
      </c>
      <c r="AL2425">
        <v>2</v>
      </c>
      <c r="AM2425">
        <v>0</v>
      </c>
      <c r="AN2425" t="s">
        <v>82</v>
      </c>
    </row>
    <row r="2426" spans="1:40" x14ac:dyDescent="0.25">
      <c r="A2426">
        <v>2425</v>
      </c>
      <c r="B2426" t="s">
        <v>404</v>
      </c>
      <c r="C2426" t="s">
        <v>84</v>
      </c>
      <c r="D2426" t="s">
        <v>438</v>
      </c>
      <c r="E2426" t="s">
        <v>86</v>
      </c>
      <c r="F2426" t="s">
        <v>93</v>
      </c>
      <c r="G2426" t="s">
        <v>419</v>
      </c>
      <c r="H2426" t="s">
        <v>69</v>
      </c>
      <c r="I2426" t="s">
        <v>417</v>
      </c>
      <c r="J2426" t="s">
        <v>69</v>
      </c>
      <c r="K2426" t="s">
        <v>71</v>
      </c>
      <c r="L2426" t="s">
        <v>69</v>
      </c>
      <c r="M2426" t="s">
        <v>72</v>
      </c>
      <c r="N2426">
        <v>15</v>
      </c>
      <c r="P2426">
        <v>0.5</v>
      </c>
      <c r="Q2426">
        <v>15</v>
      </c>
      <c r="R2426">
        <v>15</v>
      </c>
      <c r="S2426">
        <v>4</v>
      </c>
      <c r="T2426" t="s">
        <v>73</v>
      </c>
      <c r="U2426" t="s">
        <v>75</v>
      </c>
      <c r="V2426">
        <v>15</v>
      </c>
      <c r="X2426">
        <v>1</v>
      </c>
      <c r="AC2426" t="s">
        <v>73</v>
      </c>
      <c r="AD2426" t="s">
        <v>75</v>
      </c>
      <c r="AE2426" t="s">
        <v>407</v>
      </c>
      <c r="AF2426" t="s">
        <v>110</v>
      </c>
      <c r="AG2426" t="s">
        <v>408</v>
      </c>
      <c r="AH2426" t="s">
        <v>90</v>
      </c>
      <c r="AI2426" t="s">
        <v>409</v>
      </c>
      <c r="AJ2426" t="s">
        <v>430</v>
      </c>
      <c r="AK2426">
        <v>4</v>
      </c>
      <c r="AL2426">
        <v>1</v>
      </c>
      <c r="AM2426">
        <v>0</v>
      </c>
      <c r="AN2426" t="s">
        <v>83</v>
      </c>
    </row>
    <row r="2427" spans="1:40" x14ac:dyDescent="0.25">
      <c r="A2427">
        <v>2426</v>
      </c>
      <c r="B2427" t="s">
        <v>421</v>
      </c>
      <c r="C2427" t="s">
        <v>84</v>
      </c>
      <c r="D2427" t="s">
        <v>404</v>
      </c>
      <c r="E2427" t="s">
        <v>86</v>
      </c>
      <c r="F2427" t="s">
        <v>93</v>
      </c>
      <c r="G2427" t="s">
        <v>419</v>
      </c>
      <c r="H2427" t="s">
        <v>69</v>
      </c>
      <c r="I2427" t="s">
        <v>72</v>
      </c>
      <c r="J2427" t="s">
        <v>71</v>
      </c>
      <c r="K2427" t="s">
        <v>72</v>
      </c>
      <c r="L2427" t="s">
        <v>69</v>
      </c>
      <c r="M2427" t="s">
        <v>72</v>
      </c>
      <c r="N2427">
        <v>10</v>
      </c>
      <c r="P2427">
        <v>0.5</v>
      </c>
      <c r="T2427" t="s">
        <v>75</v>
      </c>
      <c r="U2427" t="s">
        <v>73</v>
      </c>
      <c r="V2427">
        <v>10</v>
      </c>
      <c r="X2427">
        <v>0.5</v>
      </c>
      <c r="AC2427" t="s">
        <v>75</v>
      </c>
      <c r="AD2427" t="s">
        <v>73</v>
      </c>
      <c r="AE2427" t="s">
        <v>407</v>
      </c>
      <c r="AF2427" t="s">
        <v>110</v>
      </c>
      <c r="AG2427" t="s">
        <v>408</v>
      </c>
      <c r="AH2427" t="s">
        <v>103</v>
      </c>
      <c r="AI2427" t="s">
        <v>413</v>
      </c>
      <c r="AJ2427" t="s">
        <v>410</v>
      </c>
      <c r="AK2427">
        <v>4</v>
      </c>
      <c r="AL2427">
        <v>2</v>
      </c>
      <c r="AM2427">
        <v>0</v>
      </c>
      <c r="AN2427" t="s">
        <v>82</v>
      </c>
    </row>
    <row r="2428" spans="1:40" x14ac:dyDescent="0.25">
      <c r="A2428">
        <v>2427</v>
      </c>
      <c r="B2428" t="s">
        <v>421</v>
      </c>
      <c r="C2428" t="s">
        <v>63</v>
      </c>
      <c r="D2428" t="s">
        <v>404</v>
      </c>
      <c r="E2428" t="s">
        <v>86</v>
      </c>
      <c r="F2428" t="s">
        <v>93</v>
      </c>
      <c r="G2428" t="s">
        <v>436</v>
      </c>
      <c r="H2428" t="s">
        <v>194</v>
      </c>
      <c r="I2428" t="s">
        <v>72</v>
      </c>
      <c r="J2428" t="s">
        <v>71</v>
      </c>
      <c r="K2428" t="s">
        <v>69</v>
      </c>
      <c r="L2428" t="s">
        <v>72</v>
      </c>
      <c r="M2428" t="s">
        <v>72</v>
      </c>
      <c r="N2428">
        <v>5</v>
      </c>
      <c r="O2428">
        <v>50</v>
      </c>
      <c r="P2428">
        <v>7</v>
      </c>
      <c r="T2428" t="s">
        <v>88</v>
      </c>
      <c r="U2428" t="s">
        <v>124</v>
      </c>
      <c r="AC2428" t="s">
        <v>124</v>
      </c>
      <c r="AD2428" t="s">
        <v>406</v>
      </c>
      <c r="AE2428" t="s">
        <v>448</v>
      </c>
      <c r="AF2428" t="s">
        <v>77</v>
      </c>
      <c r="AG2428" t="s">
        <v>408</v>
      </c>
      <c r="AH2428" t="s">
        <v>412</v>
      </c>
      <c r="AI2428" t="s">
        <v>409</v>
      </c>
      <c r="AJ2428" t="s">
        <v>410</v>
      </c>
      <c r="AK2428">
        <v>18</v>
      </c>
      <c r="AL2428">
        <v>8</v>
      </c>
      <c r="AM2428">
        <v>2</v>
      </c>
      <c r="AN2428" t="s">
        <v>83</v>
      </c>
    </row>
    <row r="2429" spans="1:40" x14ac:dyDescent="0.25">
      <c r="A2429">
        <v>2428</v>
      </c>
      <c r="B2429" t="s">
        <v>429</v>
      </c>
      <c r="C2429" t="s">
        <v>63</v>
      </c>
      <c r="D2429" t="s">
        <v>404</v>
      </c>
      <c r="E2429" t="s">
        <v>65</v>
      </c>
      <c r="F2429" t="s">
        <v>66</v>
      </c>
      <c r="G2429" t="s">
        <v>419</v>
      </c>
      <c r="H2429" t="s">
        <v>69</v>
      </c>
      <c r="I2429" t="s">
        <v>72</v>
      </c>
      <c r="J2429" t="s">
        <v>71</v>
      </c>
      <c r="K2429" t="s">
        <v>72</v>
      </c>
      <c r="L2429" t="s">
        <v>69</v>
      </c>
      <c r="M2429" t="s">
        <v>72</v>
      </c>
      <c r="N2429">
        <v>5</v>
      </c>
      <c r="P2429">
        <v>0.5</v>
      </c>
      <c r="T2429" t="s">
        <v>406</v>
      </c>
      <c r="U2429" t="s">
        <v>88</v>
      </c>
      <c r="V2429">
        <v>5</v>
      </c>
      <c r="X2429">
        <v>0.7</v>
      </c>
      <c r="AC2429" t="s">
        <v>406</v>
      </c>
      <c r="AD2429" t="s">
        <v>73</v>
      </c>
      <c r="AE2429" t="s">
        <v>407</v>
      </c>
      <c r="AF2429" t="s">
        <v>77</v>
      </c>
      <c r="AG2429" t="s">
        <v>408</v>
      </c>
      <c r="AH2429" t="s">
        <v>425</v>
      </c>
      <c r="AI2429" t="s">
        <v>413</v>
      </c>
      <c r="AJ2429" t="s">
        <v>439</v>
      </c>
      <c r="AK2429">
        <v>3</v>
      </c>
      <c r="AL2429">
        <v>1</v>
      </c>
      <c r="AM2429">
        <v>0</v>
      </c>
      <c r="AN2429" t="s">
        <v>83</v>
      </c>
    </row>
    <row r="2430" spans="1:40" x14ac:dyDescent="0.25">
      <c r="A2430">
        <v>2429</v>
      </c>
      <c r="B2430" t="s">
        <v>421</v>
      </c>
      <c r="C2430" t="s">
        <v>63</v>
      </c>
      <c r="D2430" t="s">
        <v>459</v>
      </c>
      <c r="E2430" t="s">
        <v>86</v>
      </c>
      <c r="F2430" t="s">
        <v>93</v>
      </c>
      <c r="G2430" t="s">
        <v>419</v>
      </c>
      <c r="H2430" t="s">
        <v>69</v>
      </c>
      <c r="I2430" t="s">
        <v>72</v>
      </c>
      <c r="J2430" t="s">
        <v>71</v>
      </c>
      <c r="K2430" t="s">
        <v>72</v>
      </c>
      <c r="L2430" t="s">
        <v>69</v>
      </c>
      <c r="M2430" t="s">
        <v>72</v>
      </c>
      <c r="N2430">
        <v>15</v>
      </c>
      <c r="P2430">
        <v>0.9</v>
      </c>
      <c r="T2430" t="s">
        <v>75</v>
      </c>
      <c r="U2430" t="s">
        <v>73</v>
      </c>
      <c r="V2430">
        <v>10</v>
      </c>
      <c r="X2430">
        <v>0.8</v>
      </c>
      <c r="AC2430" t="s">
        <v>75</v>
      </c>
      <c r="AD2430" t="s">
        <v>73</v>
      </c>
      <c r="AE2430" t="s">
        <v>407</v>
      </c>
      <c r="AF2430" t="s">
        <v>110</v>
      </c>
      <c r="AG2430" t="s">
        <v>408</v>
      </c>
      <c r="AH2430" t="s">
        <v>90</v>
      </c>
      <c r="AI2430" t="s">
        <v>413</v>
      </c>
      <c r="AJ2430" t="s">
        <v>410</v>
      </c>
      <c r="AK2430">
        <v>4</v>
      </c>
      <c r="AL2430">
        <v>0</v>
      </c>
      <c r="AM2430">
        <v>0</v>
      </c>
    </row>
    <row r="2431" spans="1:40" x14ac:dyDescent="0.25">
      <c r="A2431">
        <v>2430</v>
      </c>
      <c r="B2431" t="s">
        <v>404</v>
      </c>
      <c r="C2431" t="s">
        <v>84</v>
      </c>
      <c r="D2431" t="s">
        <v>435</v>
      </c>
      <c r="E2431" t="s">
        <v>86</v>
      </c>
      <c r="F2431" t="s">
        <v>93</v>
      </c>
      <c r="G2431" t="s">
        <v>447</v>
      </c>
      <c r="H2431" t="s">
        <v>69</v>
      </c>
      <c r="I2431" t="s">
        <v>72</v>
      </c>
      <c r="J2431" t="s">
        <v>71</v>
      </c>
      <c r="K2431" t="s">
        <v>72</v>
      </c>
      <c r="L2431" t="s">
        <v>69</v>
      </c>
      <c r="M2431" t="s">
        <v>72</v>
      </c>
      <c r="N2431">
        <v>10</v>
      </c>
      <c r="P2431">
        <v>0.5</v>
      </c>
      <c r="T2431" t="s">
        <v>74</v>
      </c>
      <c r="U2431" t="s">
        <v>75</v>
      </c>
      <c r="V2431">
        <v>10</v>
      </c>
      <c r="X2431">
        <v>0.5</v>
      </c>
      <c r="AC2431" t="s">
        <v>75</v>
      </c>
      <c r="AD2431" t="s">
        <v>73</v>
      </c>
      <c r="AE2431" t="s">
        <v>407</v>
      </c>
      <c r="AF2431" t="s">
        <v>110</v>
      </c>
      <c r="AG2431" t="s">
        <v>408</v>
      </c>
      <c r="AH2431" t="s">
        <v>79</v>
      </c>
      <c r="AI2431" t="s">
        <v>409</v>
      </c>
      <c r="AJ2431" t="s">
        <v>414</v>
      </c>
      <c r="AK2431">
        <v>4</v>
      </c>
      <c r="AL2431">
        <v>2</v>
      </c>
      <c r="AM2431">
        <v>0</v>
      </c>
      <c r="AN2431" t="s">
        <v>82</v>
      </c>
    </row>
    <row r="2432" spans="1:40" x14ac:dyDescent="0.25">
      <c r="A2432">
        <v>2431</v>
      </c>
      <c r="B2432" t="s">
        <v>404</v>
      </c>
      <c r="C2432" t="s">
        <v>84</v>
      </c>
      <c r="D2432" t="s">
        <v>435</v>
      </c>
      <c r="E2432" t="s">
        <v>86</v>
      </c>
      <c r="F2432" t="s">
        <v>93</v>
      </c>
      <c r="G2432" t="s">
        <v>419</v>
      </c>
      <c r="H2432" t="s">
        <v>69</v>
      </c>
      <c r="I2432" t="s">
        <v>72</v>
      </c>
      <c r="J2432" t="s">
        <v>71</v>
      </c>
      <c r="K2432" t="s">
        <v>72</v>
      </c>
      <c r="L2432" t="s">
        <v>69</v>
      </c>
      <c r="M2432" t="s">
        <v>72</v>
      </c>
      <c r="N2432">
        <v>10</v>
      </c>
      <c r="P2432">
        <v>0.5</v>
      </c>
      <c r="T2432" t="s">
        <v>124</v>
      </c>
      <c r="U2432" t="s">
        <v>74</v>
      </c>
      <c r="V2432">
        <v>14</v>
      </c>
      <c r="X2432">
        <v>0.5</v>
      </c>
      <c r="AC2432" t="s">
        <v>73</v>
      </c>
      <c r="AD2432" t="s">
        <v>88</v>
      </c>
      <c r="AE2432" t="s">
        <v>407</v>
      </c>
      <c r="AF2432" t="s">
        <v>110</v>
      </c>
      <c r="AG2432" t="s">
        <v>408</v>
      </c>
      <c r="AH2432" t="s">
        <v>79</v>
      </c>
      <c r="AI2432" t="s">
        <v>409</v>
      </c>
      <c r="AJ2432" t="s">
        <v>414</v>
      </c>
      <c r="AK2432">
        <v>4</v>
      </c>
      <c r="AL2432">
        <v>2</v>
      </c>
      <c r="AM2432">
        <v>0</v>
      </c>
      <c r="AN2432" t="s">
        <v>82</v>
      </c>
    </row>
    <row r="2433" spans="1:40" x14ac:dyDescent="0.25">
      <c r="A2433">
        <v>2432</v>
      </c>
      <c r="B2433" t="s">
        <v>404</v>
      </c>
      <c r="C2433" t="s">
        <v>63</v>
      </c>
      <c r="D2433" t="s">
        <v>416</v>
      </c>
      <c r="E2433" t="s">
        <v>86</v>
      </c>
      <c r="F2433" t="s">
        <v>93</v>
      </c>
      <c r="G2433" t="s">
        <v>419</v>
      </c>
      <c r="H2433" t="s">
        <v>69</v>
      </c>
      <c r="I2433" t="s">
        <v>417</v>
      </c>
      <c r="J2433" t="s">
        <v>71</v>
      </c>
      <c r="K2433" t="s">
        <v>72</v>
      </c>
      <c r="L2433" t="s">
        <v>69</v>
      </c>
      <c r="M2433" t="s">
        <v>417</v>
      </c>
      <c r="N2433">
        <v>16</v>
      </c>
      <c r="P2433">
        <v>1</v>
      </c>
      <c r="Q2433">
        <v>25</v>
      </c>
      <c r="R2433">
        <v>16</v>
      </c>
      <c r="S2433">
        <v>0</v>
      </c>
      <c r="T2433" t="s">
        <v>73</v>
      </c>
      <c r="U2433" t="s">
        <v>74</v>
      </c>
      <c r="V2433">
        <v>10</v>
      </c>
      <c r="X2433">
        <v>0.5</v>
      </c>
      <c r="Y2433">
        <v>25</v>
      </c>
      <c r="Z2433">
        <v>16</v>
      </c>
      <c r="AA2433" t="s">
        <v>451</v>
      </c>
      <c r="AB2433">
        <v>0</v>
      </c>
      <c r="AC2433" t="s">
        <v>73</v>
      </c>
      <c r="AD2433" t="s">
        <v>74</v>
      </c>
      <c r="AE2433" t="s">
        <v>424</v>
      </c>
      <c r="AF2433" t="s">
        <v>110</v>
      </c>
      <c r="AG2433" t="s">
        <v>408</v>
      </c>
      <c r="AH2433" t="s">
        <v>79</v>
      </c>
      <c r="AI2433" t="s">
        <v>409</v>
      </c>
      <c r="AJ2433" t="s">
        <v>414</v>
      </c>
      <c r="AK2433">
        <v>4</v>
      </c>
      <c r="AL2433">
        <v>2</v>
      </c>
      <c r="AM2433">
        <v>0</v>
      </c>
      <c r="AN2433" t="s">
        <v>82</v>
      </c>
    </row>
    <row r="2434" spans="1:40" x14ac:dyDescent="0.25">
      <c r="A2434">
        <v>2433</v>
      </c>
      <c r="B2434" t="s">
        <v>421</v>
      </c>
      <c r="C2434" t="s">
        <v>84</v>
      </c>
      <c r="D2434" t="s">
        <v>404</v>
      </c>
      <c r="E2434" t="s">
        <v>86</v>
      </c>
      <c r="F2434" t="s">
        <v>66</v>
      </c>
      <c r="G2434" t="s">
        <v>419</v>
      </c>
      <c r="H2434" t="s">
        <v>69</v>
      </c>
      <c r="I2434" t="s">
        <v>97</v>
      </c>
      <c r="J2434" t="s">
        <v>71</v>
      </c>
      <c r="K2434" t="s">
        <v>69</v>
      </c>
      <c r="L2434" t="s">
        <v>69</v>
      </c>
      <c r="M2434" t="s">
        <v>72</v>
      </c>
      <c r="N2434">
        <v>15</v>
      </c>
      <c r="P2434">
        <v>1</v>
      </c>
      <c r="Q2434">
        <v>20</v>
      </c>
      <c r="R2434">
        <v>10</v>
      </c>
      <c r="S2434">
        <v>4</v>
      </c>
      <c r="T2434" t="s">
        <v>73</v>
      </c>
      <c r="U2434" t="s">
        <v>124</v>
      </c>
      <c r="V2434">
        <v>5</v>
      </c>
      <c r="X2434">
        <v>0.5</v>
      </c>
      <c r="AC2434" t="s">
        <v>73</v>
      </c>
      <c r="AD2434" t="s">
        <v>87</v>
      </c>
      <c r="AE2434" t="s">
        <v>407</v>
      </c>
      <c r="AF2434" t="s">
        <v>110</v>
      </c>
      <c r="AG2434" t="s">
        <v>408</v>
      </c>
      <c r="AH2434" t="s">
        <v>79</v>
      </c>
      <c r="AI2434" t="s">
        <v>413</v>
      </c>
      <c r="AJ2434" t="s">
        <v>410</v>
      </c>
      <c r="AK2434">
        <v>4</v>
      </c>
      <c r="AL2434">
        <v>3</v>
      </c>
      <c r="AM2434">
        <v>1</v>
      </c>
      <c r="AN2434" t="s">
        <v>83</v>
      </c>
    </row>
    <row r="2435" spans="1:40" x14ac:dyDescent="0.25">
      <c r="A2435">
        <v>2434</v>
      </c>
      <c r="B2435" t="s">
        <v>421</v>
      </c>
      <c r="C2435" t="s">
        <v>84</v>
      </c>
      <c r="D2435" t="s">
        <v>404</v>
      </c>
      <c r="E2435" t="s">
        <v>65</v>
      </c>
      <c r="F2435" t="s">
        <v>93</v>
      </c>
      <c r="G2435" t="s">
        <v>419</v>
      </c>
      <c r="H2435" t="s">
        <v>69</v>
      </c>
      <c r="I2435" t="s">
        <v>72</v>
      </c>
      <c r="J2435" t="s">
        <v>71</v>
      </c>
      <c r="K2435" t="s">
        <v>72</v>
      </c>
      <c r="L2435" t="s">
        <v>69</v>
      </c>
      <c r="M2435" t="s">
        <v>72</v>
      </c>
      <c r="N2435">
        <v>10</v>
      </c>
      <c r="P2435">
        <v>0.5</v>
      </c>
      <c r="T2435" t="s">
        <v>75</v>
      </c>
      <c r="U2435" t="s">
        <v>74</v>
      </c>
      <c r="V2435">
        <v>10</v>
      </c>
      <c r="X2435">
        <v>0.5</v>
      </c>
      <c r="AC2435" t="s">
        <v>75</v>
      </c>
      <c r="AD2435" t="s">
        <v>73</v>
      </c>
      <c r="AE2435" t="s">
        <v>407</v>
      </c>
      <c r="AF2435" t="s">
        <v>110</v>
      </c>
      <c r="AG2435" t="s">
        <v>408</v>
      </c>
      <c r="AH2435" t="s">
        <v>90</v>
      </c>
      <c r="AI2435" t="s">
        <v>413</v>
      </c>
      <c r="AJ2435" t="s">
        <v>410</v>
      </c>
      <c r="AK2435">
        <v>4</v>
      </c>
      <c r="AL2435">
        <v>0</v>
      </c>
      <c r="AM2435">
        <v>0</v>
      </c>
    </row>
    <row r="2436" spans="1:40" x14ac:dyDescent="0.25">
      <c r="A2436">
        <v>2435</v>
      </c>
      <c r="B2436" t="s">
        <v>421</v>
      </c>
      <c r="C2436" t="s">
        <v>63</v>
      </c>
      <c r="D2436" t="s">
        <v>440</v>
      </c>
      <c r="E2436" t="s">
        <v>86</v>
      </c>
      <c r="F2436" t="s">
        <v>66</v>
      </c>
      <c r="G2436" t="s">
        <v>419</v>
      </c>
      <c r="H2436" t="s">
        <v>69</v>
      </c>
      <c r="I2436" t="s">
        <v>72</v>
      </c>
      <c r="J2436" t="s">
        <v>71</v>
      </c>
      <c r="K2436" t="s">
        <v>72</v>
      </c>
      <c r="L2436" t="s">
        <v>69</v>
      </c>
      <c r="M2436" t="s">
        <v>72</v>
      </c>
      <c r="N2436">
        <v>10</v>
      </c>
      <c r="P2436">
        <v>0.5</v>
      </c>
      <c r="T2436" t="s">
        <v>75</v>
      </c>
      <c r="U2436" t="s">
        <v>73</v>
      </c>
      <c r="V2436">
        <v>10</v>
      </c>
      <c r="X2436">
        <v>0.5</v>
      </c>
      <c r="AC2436" t="s">
        <v>75</v>
      </c>
      <c r="AD2436" t="s">
        <v>73</v>
      </c>
      <c r="AE2436" t="s">
        <v>407</v>
      </c>
      <c r="AF2436" t="s">
        <v>110</v>
      </c>
      <c r="AG2436" t="s">
        <v>437</v>
      </c>
      <c r="AH2436" t="s">
        <v>244</v>
      </c>
      <c r="AI2436" t="s">
        <v>442</v>
      </c>
      <c r="AJ2436" t="s">
        <v>414</v>
      </c>
      <c r="AK2436">
        <v>3</v>
      </c>
      <c r="AL2436">
        <v>2</v>
      </c>
      <c r="AM2436">
        <v>1</v>
      </c>
      <c r="AN2436" t="s">
        <v>82</v>
      </c>
    </row>
    <row r="2437" spans="1:40" x14ac:dyDescent="0.25">
      <c r="A2437">
        <v>2436</v>
      </c>
      <c r="B2437" t="s">
        <v>421</v>
      </c>
      <c r="C2437" t="s">
        <v>63</v>
      </c>
      <c r="D2437" t="s">
        <v>440</v>
      </c>
      <c r="E2437" t="s">
        <v>132</v>
      </c>
      <c r="F2437" t="s">
        <v>66</v>
      </c>
      <c r="G2437" t="s">
        <v>419</v>
      </c>
      <c r="H2437" t="s">
        <v>69</v>
      </c>
      <c r="I2437" t="s">
        <v>97</v>
      </c>
      <c r="J2437" t="s">
        <v>69</v>
      </c>
      <c r="K2437" t="s">
        <v>71</v>
      </c>
      <c r="L2437" t="s">
        <v>69</v>
      </c>
      <c r="M2437" t="s">
        <v>72</v>
      </c>
      <c r="N2437">
        <v>15</v>
      </c>
      <c r="P2437">
        <v>1</v>
      </c>
      <c r="Q2437">
        <v>20</v>
      </c>
      <c r="R2437">
        <v>20</v>
      </c>
      <c r="S2437">
        <v>5</v>
      </c>
      <c r="T2437" t="s">
        <v>73</v>
      </c>
      <c r="U2437" t="s">
        <v>74</v>
      </c>
      <c r="V2437">
        <v>10</v>
      </c>
      <c r="X2437">
        <v>0.7</v>
      </c>
      <c r="AC2437" t="s">
        <v>73</v>
      </c>
      <c r="AD2437" t="s">
        <v>74</v>
      </c>
      <c r="AE2437" t="s">
        <v>407</v>
      </c>
      <c r="AF2437" t="s">
        <v>77</v>
      </c>
      <c r="AG2437" t="s">
        <v>431</v>
      </c>
      <c r="AH2437" t="s">
        <v>79</v>
      </c>
      <c r="AI2437" t="s">
        <v>450</v>
      </c>
      <c r="AJ2437" t="s">
        <v>414</v>
      </c>
      <c r="AK2437">
        <v>4</v>
      </c>
      <c r="AL2437">
        <v>1</v>
      </c>
      <c r="AM2437">
        <v>0</v>
      </c>
      <c r="AN2437" t="s">
        <v>82</v>
      </c>
    </row>
    <row r="2438" spans="1:40" x14ac:dyDescent="0.25">
      <c r="A2438">
        <v>2437</v>
      </c>
      <c r="B2438" t="s">
        <v>421</v>
      </c>
      <c r="C2438" t="s">
        <v>63</v>
      </c>
      <c r="D2438" t="s">
        <v>404</v>
      </c>
      <c r="E2438" t="s">
        <v>132</v>
      </c>
      <c r="F2438" t="s">
        <v>66</v>
      </c>
      <c r="G2438" t="s">
        <v>419</v>
      </c>
      <c r="H2438" t="s">
        <v>69</v>
      </c>
      <c r="I2438" t="s">
        <v>97</v>
      </c>
      <c r="J2438" t="s">
        <v>69</v>
      </c>
      <c r="K2438" t="s">
        <v>71</v>
      </c>
      <c r="L2438" t="s">
        <v>69</v>
      </c>
      <c r="M2438" t="s">
        <v>72</v>
      </c>
      <c r="N2438">
        <v>10</v>
      </c>
      <c r="P2438">
        <v>0.5</v>
      </c>
      <c r="Q2438">
        <v>20</v>
      </c>
      <c r="R2438">
        <v>20</v>
      </c>
      <c r="S2438">
        <v>6</v>
      </c>
      <c r="T2438" t="s">
        <v>73</v>
      </c>
      <c r="U2438" t="s">
        <v>88</v>
      </c>
      <c r="V2438">
        <v>10</v>
      </c>
      <c r="X2438">
        <v>0.5</v>
      </c>
      <c r="AC2438" t="s">
        <v>73</v>
      </c>
      <c r="AD2438" t="s">
        <v>88</v>
      </c>
      <c r="AE2438" t="s">
        <v>407</v>
      </c>
      <c r="AF2438" t="s">
        <v>77</v>
      </c>
      <c r="AG2438" t="s">
        <v>418</v>
      </c>
      <c r="AH2438" t="s">
        <v>425</v>
      </c>
      <c r="AI2438" t="s">
        <v>413</v>
      </c>
      <c r="AJ2438" t="s">
        <v>415</v>
      </c>
      <c r="AK2438">
        <v>4</v>
      </c>
      <c r="AL2438">
        <v>2</v>
      </c>
      <c r="AM2438">
        <v>0</v>
      </c>
      <c r="AN2438" t="s">
        <v>83</v>
      </c>
    </row>
    <row r="2439" spans="1:40" x14ac:dyDescent="0.25">
      <c r="A2439">
        <v>2438</v>
      </c>
      <c r="B2439" t="s">
        <v>421</v>
      </c>
      <c r="C2439" t="s">
        <v>63</v>
      </c>
      <c r="D2439" t="s">
        <v>404</v>
      </c>
      <c r="E2439" t="s">
        <v>65</v>
      </c>
      <c r="F2439" t="s">
        <v>93</v>
      </c>
      <c r="G2439" t="s">
        <v>419</v>
      </c>
      <c r="H2439" t="s">
        <v>69</v>
      </c>
      <c r="I2439" t="s">
        <v>72</v>
      </c>
      <c r="J2439" t="s">
        <v>71</v>
      </c>
      <c r="K2439" t="s">
        <v>69</v>
      </c>
      <c r="L2439" t="s">
        <v>417</v>
      </c>
      <c r="M2439" t="s">
        <v>72</v>
      </c>
      <c r="N2439">
        <v>10</v>
      </c>
      <c r="P2439">
        <v>1</v>
      </c>
      <c r="T2439" t="s">
        <v>73</v>
      </c>
      <c r="U2439" t="s">
        <v>88</v>
      </c>
      <c r="V2439">
        <v>45</v>
      </c>
      <c r="W2439">
        <v>48</v>
      </c>
      <c r="X2439">
        <v>32</v>
      </c>
      <c r="AC2439" t="s">
        <v>88</v>
      </c>
      <c r="AD2439" t="s">
        <v>406</v>
      </c>
      <c r="AE2439" t="s">
        <v>407</v>
      </c>
      <c r="AF2439" t="s">
        <v>110</v>
      </c>
      <c r="AG2439" t="s">
        <v>408</v>
      </c>
      <c r="AH2439" t="s">
        <v>412</v>
      </c>
      <c r="AI2439" t="s">
        <v>413</v>
      </c>
      <c r="AJ2439" t="s">
        <v>410</v>
      </c>
      <c r="AK2439">
        <v>5</v>
      </c>
      <c r="AL2439">
        <v>2</v>
      </c>
      <c r="AM2439">
        <v>1</v>
      </c>
      <c r="AN2439" t="s">
        <v>83</v>
      </c>
    </row>
    <row r="2440" spans="1:40" x14ac:dyDescent="0.25">
      <c r="A2440">
        <v>2439</v>
      </c>
      <c r="B2440" t="s">
        <v>421</v>
      </c>
      <c r="C2440" t="s">
        <v>84</v>
      </c>
      <c r="D2440" t="s">
        <v>440</v>
      </c>
      <c r="E2440" t="s">
        <v>86</v>
      </c>
      <c r="F2440" t="s">
        <v>93</v>
      </c>
      <c r="G2440" t="s">
        <v>419</v>
      </c>
      <c r="H2440" t="s">
        <v>69</v>
      </c>
      <c r="I2440" t="s">
        <v>72</v>
      </c>
      <c r="J2440" t="s">
        <v>71</v>
      </c>
      <c r="K2440" t="s">
        <v>72</v>
      </c>
      <c r="L2440" t="s">
        <v>69</v>
      </c>
      <c r="M2440" t="s">
        <v>72</v>
      </c>
      <c r="N2440">
        <v>10</v>
      </c>
      <c r="P2440">
        <v>0.5</v>
      </c>
      <c r="T2440" t="s">
        <v>75</v>
      </c>
      <c r="U2440" t="s">
        <v>73</v>
      </c>
      <c r="V2440">
        <v>10</v>
      </c>
      <c r="X2440">
        <v>0.5</v>
      </c>
      <c r="AC2440" t="s">
        <v>75</v>
      </c>
      <c r="AD2440" t="s">
        <v>73</v>
      </c>
      <c r="AE2440" t="s">
        <v>407</v>
      </c>
      <c r="AF2440" t="s">
        <v>110</v>
      </c>
      <c r="AG2440" t="s">
        <v>408</v>
      </c>
      <c r="AH2440" t="s">
        <v>103</v>
      </c>
      <c r="AI2440" t="s">
        <v>413</v>
      </c>
      <c r="AJ2440" t="s">
        <v>410</v>
      </c>
      <c r="AK2440">
        <v>3</v>
      </c>
      <c r="AL2440">
        <v>1</v>
      </c>
      <c r="AM2440">
        <v>0</v>
      </c>
      <c r="AN2440" t="s">
        <v>82</v>
      </c>
    </row>
    <row r="2441" spans="1:40" x14ac:dyDescent="0.25">
      <c r="A2441">
        <v>2440</v>
      </c>
      <c r="B2441" t="s">
        <v>421</v>
      </c>
      <c r="C2441" t="s">
        <v>63</v>
      </c>
      <c r="D2441" t="s">
        <v>404</v>
      </c>
      <c r="E2441" t="s">
        <v>65</v>
      </c>
      <c r="F2441" t="s">
        <v>145</v>
      </c>
      <c r="G2441" t="s">
        <v>419</v>
      </c>
      <c r="H2441" t="s">
        <v>69</v>
      </c>
      <c r="I2441" t="s">
        <v>72</v>
      </c>
      <c r="J2441" t="s">
        <v>71</v>
      </c>
      <c r="K2441" t="s">
        <v>69</v>
      </c>
      <c r="L2441" t="s">
        <v>417</v>
      </c>
      <c r="M2441" t="s">
        <v>72</v>
      </c>
      <c r="N2441">
        <v>10</v>
      </c>
      <c r="P2441">
        <v>1</v>
      </c>
      <c r="T2441" t="s">
        <v>73</v>
      </c>
      <c r="U2441" t="s">
        <v>75</v>
      </c>
      <c r="V2441">
        <v>45</v>
      </c>
      <c r="W2441">
        <v>48</v>
      </c>
      <c r="X2441">
        <v>35</v>
      </c>
      <c r="AC2441" t="s">
        <v>73</v>
      </c>
      <c r="AD2441" t="s">
        <v>88</v>
      </c>
      <c r="AE2441" t="s">
        <v>407</v>
      </c>
      <c r="AF2441" t="s">
        <v>110</v>
      </c>
      <c r="AG2441" t="s">
        <v>408</v>
      </c>
      <c r="AH2441" t="s">
        <v>90</v>
      </c>
      <c r="AI2441" t="s">
        <v>409</v>
      </c>
      <c r="AJ2441" t="s">
        <v>410</v>
      </c>
      <c r="AK2441">
        <v>5</v>
      </c>
      <c r="AL2441">
        <v>1</v>
      </c>
      <c r="AM2441">
        <v>0</v>
      </c>
      <c r="AN2441" t="s">
        <v>82</v>
      </c>
    </row>
    <row r="2442" spans="1:40" x14ac:dyDescent="0.25">
      <c r="A2442">
        <v>2441</v>
      </c>
      <c r="B2442" t="s">
        <v>429</v>
      </c>
      <c r="C2442" t="s">
        <v>63</v>
      </c>
      <c r="D2442" t="s">
        <v>459</v>
      </c>
      <c r="E2442" t="s">
        <v>86</v>
      </c>
      <c r="F2442" t="s">
        <v>93</v>
      </c>
      <c r="G2442" t="s">
        <v>419</v>
      </c>
      <c r="H2442" t="s">
        <v>69</v>
      </c>
      <c r="I2442" t="s">
        <v>72</v>
      </c>
      <c r="J2442" t="s">
        <v>71</v>
      </c>
      <c r="K2442" t="s">
        <v>72</v>
      </c>
      <c r="L2442" t="s">
        <v>69</v>
      </c>
      <c r="M2442" t="s">
        <v>72</v>
      </c>
      <c r="N2442">
        <v>10</v>
      </c>
      <c r="P2442">
        <v>1</v>
      </c>
      <c r="T2442" t="s">
        <v>87</v>
      </c>
      <c r="U2442" t="s">
        <v>406</v>
      </c>
      <c r="V2442">
        <v>10</v>
      </c>
      <c r="X2442">
        <v>1</v>
      </c>
      <c r="AC2442" t="s">
        <v>87</v>
      </c>
      <c r="AD2442" t="s">
        <v>406</v>
      </c>
      <c r="AE2442" t="s">
        <v>407</v>
      </c>
      <c r="AF2442" t="s">
        <v>110</v>
      </c>
      <c r="AG2442" t="s">
        <v>408</v>
      </c>
      <c r="AH2442" t="s">
        <v>79</v>
      </c>
      <c r="AI2442" t="s">
        <v>409</v>
      </c>
      <c r="AJ2442" t="s">
        <v>410</v>
      </c>
      <c r="AK2442">
        <v>4</v>
      </c>
      <c r="AL2442">
        <v>2</v>
      </c>
      <c r="AM2442">
        <v>0</v>
      </c>
      <c r="AN2442" t="s">
        <v>83</v>
      </c>
    </row>
    <row r="2443" spans="1:40" x14ac:dyDescent="0.25">
      <c r="A2443">
        <v>2442</v>
      </c>
      <c r="B2443" t="s">
        <v>429</v>
      </c>
      <c r="C2443" t="s">
        <v>84</v>
      </c>
      <c r="D2443" t="s">
        <v>438</v>
      </c>
      <c r="E2443" t="s">
        <v>65</v>
      </c>
      <c r="F2443" t="s">
        <v>66</v>
      </c>
      <c r="G2443" t="s">
        <v>419</v>
      </c>
      <c r="H2443" t="s">
        <v>69</v>
      </c>
      <c r="I2443" t="s">
        <v>72</v>
      </c>
      <c r="J2443" t="s">
        <v>71</v>
      </c>
      <c r="K2443" t="s">
        <v>72</v>
      </c>
      <c r="L2443" t="s">
        <v>69</v>
      </c>
      <c r="M2443" t="s">
        <v>72</v>
      </c>
      <c r="N2443">
        <v>10</v>
      </c>
      <c r="P2443">
        <v>1</v>
      </c>
      <c r="T2443" t="s">
        <v>124</v>
      </c>
      <c r="U2443" t="s">
        <v>88</v>
      </c>
      <c r="V2443">
        <v>2</v>
      </c>
      <c r="X2443">
        <v>0.1</v>
      </c>
      <c r="AC2443" t="s">
        <v>406</v>
      </c>
      <c r="AD2443" t="s">
        <v>73</v>
      </c>
      <c r="AE2443" t="s">
        <v>407</v>
      </c>
      <c r="AF2443" t="s">
        <v>77</v>
      </c>
      <c r="AG2443" t="s">
        <v>431</v>
      </c>
      <c r="AH2443" t="s">
        <v>90</v>
      </c>
      <c r="AI2443" t="s">
        <v>413</v>
      </c>
      <c r="AJ2443" t="s">
        <v>410</v>
      </c>
      <c r="AK2443">
        <v>4</v>
      </c>
      <c r="AL2443">
        <v>2</v>
      </c>
      <c r="AM2443">
        <v>0</v>
      </c>
      <c r="AN2443" t="s">
        <v>82</v>
      </c>
    </row>
    <row r="2444" spans="1:40" x14ac:dyDescent="0.25">
      <c r="A2444">
        <v>2443</v>
      </c>
      <c r="B2444" t="s">
        <v>404</v>
      </c>
      <c r="C2444" t="s">
        <v>84</v>
      </c>
      <c r="D2444" t="s">
        <v>438</v>
      </c>
      <c r="E2444" t="s">
        <v>65</v>
      </c>
      <c r="F2444" t="s">
        <v>93</v>
      </c>
      <c r="G2444" t="s">
        <v>405</v>
      </c>
      <c r="H2444" t="s">
        <v>69</v>
      </c>
      <c r="I2444" t="s">
        <v>417</v>
      </c>
      <c r="J2444" t="s">
        <v>69</v>
      </c>
      <c r="K2444" t="s">
        <v>71</v>
      </c>
      <c r="L2444" t="s">
        <v>69</v>
      </c>
      <c r="M2444" t="s">
        <v>72</v>
      </c>
      <c r="N2444">
        <v>10</v>
      </c>
      <c r="P2444">
        <v>0.3</v>
      </c>
      <c r="Q2444">
        <v>10</v>
      </c>
      <c r="R2444">
        <v>10</v>
      </c>
      <c r="S2444">
        <v>3</v>
      </c>
      <c r="T2444" t="s">
        <v>74</v>
      </c>
      <c r="U2444" t="s">
        <v>406</v>
      </c>
      <c r="V2444">
        <v>10</v>
      </c>
      <c r="X2444">
        <v>0.3</v>
      </c>
      <c r="AC2444" t="s">
        <v>406</v>
      </c>
      <c r="AD2444" t="s">
        <v>74</v>
      </c>
      <c r="AE2444" t="s">
        <v>448</v>
      </c>
      <c r="AF2444" t="s">
        <v>77</v>
      </c>
      <c r="AG2444" t="s">
        <v>408</v>
      </c>
      <c r="AH2444" t="s">
        <v>154</v>
      </c>
      <c r="AI2444" t="s">
        <v>409</v>
      </c>
      <c r="AJ2444" t="s">
        <v>410</v>
      </c>
      <c r="AK2444">
        <v>3</v>
      </c>
      <c r="AL2444">
        <v>0</v>
      </c>
      <c r="AM2444">
        <v>0</v>
      </c>
    </row>
    <row r="2445" spans="1:40" x14ac:dyDescent="0.25">
      <c r="A2445">
        <v>2444</v>
      </c>
      <c r="B2445" t="s">
        <v>404</v>
      </c>
      <c r="C2445" t="s">
        <v>84</v>
      </c>
      <c r="D2445" t="s">
        <v>423</v>
      </c>
      <c r="E2445" t="s">
        <v>86</v>
      </c>
      <c r="F2445" t="s">
        <v>93</v>
      </c>
      <c r="G2445" t="s">
        <v>436</v>
      </c>
      <c r="H2445" t="s">
        <v>69</v>
      </c>
      <c r="I2445" t="s">
        <v>417</v>
      </c>
      <c r="J2445" t="s">
        <v>69</v>
      </c>
      <c r="K2445" t="s">
        <v>71</v>
      </c>
      <c r="L2445" t="s">
        <v>69</v>
      </c>
      <c r="M2445" t="s">
        <v>72</v>
      </c>
      <c r="N2445">
        <v>15</v>
      </c>
      <c r="P2445">
        <v>0.4</v>
      </c>
      <c r="Q2445">
        <v>10</v>
      </c>
      <c r="R2445">
        <v>10</v>
      </c>
      <c r="S2445">
        <v>3</v>
      </c>
      <c r="T2445" t="s">
        <v>75</v>
      </c>
      <c r="U2445" t="s">
        <v>74</v>
      </c>
      <c r="V2445">
        <v>10</v>
      </c>
      <c r="X2445">
        <v>0</v>
      </c>
      <c r="AC2445" t="s">
        <v>74</v>
      </c>
      <c r="AD2445" t="s">
        <v>406</v>
      </c>
      <c r="AE2445" t="s">
        <v>448</v>
      </c>
      <c r="AF2445" t="s">
        <v>77</v>
      </c>
      <c r="AG2445" t="s">
        <v>408</v>
      </c>
      <c r="AH2445" t="s">
        <v>90</v>
      </c>
      <c r="AI2445" t="s">
        <v>413</v>
      </c>
      <c r="AJ2445" t="s">
        <v>410</v>
      </c>
      <c r="AK2445">
        <v>4</v>
      </c>
      <c r="AL2445">
        <v>0</v>
      </c>
      <c r="AM2445">
        <v>0</v>
      </c>
    </row>
    <row r="2446" spans="1:40" x14ac:dyDescent="0.25">
      <c r="A2446">
        <v>2445</v>
      </c>
      <c r="B2446" t="s">
        <v>404</v>
      </c>
      <c r="C2446" t="s">
        <v>63</v>
      </c>
      <c r="D2446" t="s">
        <v>429</v>
      </c>
      <c r="E2446" t="s">
        <v>65</v>
      </c>
      <c r="F2446" t="s">
        <v>93</v>
      </c>
      <c r="G2446" t="s">
        <v>405</v>
      </c>
      <c r="H2446" t="s">
        <v>69</v>
      </c>
      <c r="I2446" t="s">
        <v>417</v>
      </c>
      <c r="J2446" t="s">
        <v>69</v>
      </c>
      <c r="K2446" t="s">
        <v>71</v>
      </c>
      <c r="L2446" t="s">
        <v>69</v>
      </c>
      <c r="M2446" t="s">
        <v>72</v>
      </c>
      <c r="N2446">
        <v>10</v>
      </c>
      <c r="P2446">
        <v>0.3</v>
      </c>
      <c r="Q2446">
        <v>50</v>
      </c>
      <c r="R2446">
        <v>55</v>
      </c>
      <c r="S2446">
        <v>50</v>
      </c>
      <c r="T2446" t="s">
        <v>74</v>
      </c>
      <c r="U2446" t="s">
        <v>75</v>
      </c>
      <c r="V2446">
        <v>5</v>
      </c>
      <c r="X2446">
        <v>0.3</v>
      </c>
      <c r="AC2446" t="s">
        <v>75</v>
      </c>
      <c r="AD2446" t="s">
        <v>406</v>
      </c>
      <c r="AE2446" t="s">
        <v>448</v>
      </c>
      <c r="AF2446" t="s">
        <v>77</v>
      </c>
      <c r="AG2446" t="s">
        <v>408</v>
      </c>
      <c r="AH2446" t="s">
        <v>90</v>
      </c>
      <c r="AI2446" t="s">
        <v>409</v>
      </c>
      <c r="AJ2446" t="s">
        <v>410</v>
      </c>
      <c r="AK2446">
        <v>4</v>
      </c>
      <c r="AL2446">
        <v>0</v>
      </c>
      <c r="AM2446">
        <v>0</v>
      </c>
    </row>
    <row r="2447" spans="1:40" x14ac:dyDescent="0.25">
      <c r="A2447">
        <v>2446</v>
      </c>
      <c r="B2447" t="s">
        <v>404</v>
      </c>
      <c r="C2447" t="s">
        <v>63</v>
      </c>
      <c r="D2447" t="s">
        <v>438</v>
      </c>
      <c r="E2447" t="s">
        <v>86</v>
      </c>
      <c r="F2447" t="s">
        <v>93</v>
      </c>
      <c r="G2447" t="s">
        <v>436</v>
      </c>
      <c r="H2447" t="s">
        <v>69</v>
      </c>
      <c r="I2447" t="s">
        <v>72</v>
      </c>
      <c r="J2447" t="s">
        <v>71</v>
      </c>
      <c r="K2447" t="s">
        <v>69</v>
      </c>
      <c r="L2447" t="s">
        <v>69</v>
      </c>
      <c r="M2447" t="s">
        <v>72</v>
      </c>
      <c r="N2447">
        <v>20</v>
      </c>
      <c r="P2447">
        <v>2</v>
      </c>
      <c r="T2447" t="s">
        <v>74</v>
      </c>
      <c r="U2447" t="s">
        <v>75</v>
      </c>
      <c r="V2447">
        <v>20</v>
      </c>
      <c r="X2447">
        <v>2</v>
      </c>
      <c r="AC2447" t="s">
        <v>406</v>
      </c>
      <c r="AD2447" t="s">
        <v>124</v>
      </c>
      <c r="AE2447" t="s">
        <v>448</v>
      </c>
      <c r="AF2447" t="s">
        <v>110</v>
      </c>
      <c r="AG2447" t="s">
        <v>446</v>
      </c>
      <c r="AH2447" t="s">
        <v>103</v>
      </c>
      <c r="AI2447" t="s">
        <v>409</v>
      </c>
      <c r="AJ2447" t="s">
        <v>414</v>
      </c>
      <c r="AK2447">
        <v>3</v>
      </c>
      <c r="AL2447">
        <v>0</v>
      </c>
      <c r="AM2447">
        <v>0</v>
      </c>
    </row>
    <row r="2448" spans="1:40" x14ac:dyDescent="0.25">
      <c r="A2448">
        <v>2447</v>
      </c>
      <c r="B2448" t="s">
        <v>404</v>
      </c>
      <c r="C2448" t="s">
        <v>63</v>
      </c>
      <c r="D2448" t="s">
        <v>440</v>
      </c>
      <c r="E2448" t="s">
        <v>443</v>
      </c>
      <c r="F2448" t="s">
        <v>66</v>
      </c>
      <c r="G2448" t="s">
        <v>436</v>
      </c>
      <c r="H2448" t="s">
        <v>69</v>
      </c>
      <c r="I2448" t="s">
        <v>417</v>
      </c>
      <c r="J2448" t="s">
        <v>69</v>
      </c>
      <c r="K2448" t="s">
        <v>71</v>
      </c>
      <c r="L2448" t="s">
        <v>69</v>
      </c>
      <c r="M2448" t="s">
        <v>72</v>
      </c>
      <c r="N2448">
        <v>5</v>
      </c>
      <c r="P2448">
        <v>0.3</v>
      </c>
      <c r="Q2448">
        <v>15</v>
      </c>
      <c r="R2448">
        <v>15</v>
      </c>
      <c r="S2448">
        <v>5</v>
      </c>
      <c r="T2448" t="s">
        <v>75</v>
      </c>
      <c r="U2448" t="s">
        <v>74</v>
      </c>
      <c r="V2448">
        <v>5</v>
      </c>
      <c r="X2448">
        <v>0.5</v>
      </c>
      <c r="AC2448" t="s">
        <v>75</v>
      </c>
      <c r="AD2448" t="s">
        <v>73</v>
      </c>
      <c r="AE2448" t="s">
        <v>448</v>
      </c>
      <c r="AF2448" t="s">
        <v>77</v>
      </c>
      <c r="AG2448" t="s">
        <v>408</v>
      </c>
      <c r="AH2448" t="s">
        <v>90</v>
      </c>
      <c r="AI2448" t="s">
        <v>409</v>
      </c>
      <c r="AJ2448" t="s">
        <v>410</v>
      </c>
      <c r="AK2448">
        <v>6</v>
      </c>
      <c r="AL2448">
        <v>1</v>
      </c>
      <c r="AM2448">
        <v>0</v>
      </c>
      <c r="AN2448" t="s">
        <v>82</v>
      </c>
    </row>
    <row r="2449" spans="1:40" x14ac:dyDescent="0.25">
      <c r="A2449">
        <v>2448</v>
      </c>
      <c r="B2449" t="s">
        <v>404</v>
      </c>
      <c r="C2449" t="s">
        <v>63</v>
      </c>
      <c r="D2449" t="s">
        <v>438</v>
      </c>
      <c r="E2449" t="s">
        <v>86</v>
      </c>
      <c r="F2449" t="s">
        <v>93</v>
      </c>
      <c r="G2449" t="s">
        <v>419</v>
      </c>
      <c r="H2449" t="s">
        <v>69</v>
      </c>
      <c r="I2449" t="s">
        <v>417</v>
      </c>
      <c r="J2449" t="s">
        <v>69</v>
      </c>
      <c r="K2449" t="s">
        <v>71</v>
      </c>
      <c r="L2449" t="s">
        <v>69</v>
      </c>
      <c r="M2449" t="s">
        <v>72</v>
      </c>
      <c r="N2449">
        <v>5</v>
      </c>
      <c r="P2449">
        <v>0.5</v>
      </c>
      <c r="Q2449">
        <v>45</v>
      </c>
      <c r="R2449">
        <v>38</v>
      </c>
      <c r="S2449">
        <v>0</v>
      </c>
      <c r="T2449" t="s">
        <v>75</v>
      </c>
      <c r="U2449" t="s">
        <v>74</v>
      </c>
      <c r="V2449">
        <v>10</v>
      </c>
      <c r="X2449">
        <v>0.5</v>
      </c>
      <c r="AC2449" t="s">
        <v>75</v>
      </c>
      <c r="AD2449" t="s">
        <v>88</v>
      </c>
      <c r="AE2449" t="s">
        <v>448</v>
      </c>
      <c r="AF2449" t="s">
        <v>110</v>
      </c>
      <c r="AG2449" t="s">
        <v>408</v>
      </c>
      <c r="AH2449" t="s">
        <v>154</v>
      </c>
      <c r="AI2449" t="s">
        <v>413</v>
      </c>
      <c r="AJ2449" t="s">
        <v>414</v>
      </c>
      <c r="AK2449">
        <v>3</v>
      </c>
      <c r="AL2449">
        <v>0</v>
      </c>
      <c r="AM2449">
        <v>0</v>
      </c>
    </row>
    <row r="2450" spans="1:40" x14ac:dyDescent="0.25">
      <c r="A2450">
        <v>2449</v>
      </c>
      <c r="B2450" t="s">
        <v>404</v>
      </c>
      <c r="C2450" t="s">
        <v>84</v>
      </c>
      <c r="D2450" t="s">
        <v>432</v>
      </c>
      <c r="E2450" t="s">
        <v>65</v>
      </c>
      <c r="F2450" t="s">
        <v>66</v>
      </c>
      <c r="G2450" t="s">
        <v>436</v>
      </c>
      <c r="H2450" t="s">
        <v>69</v>
      </c>
      <c r="I2450" t="s">
        <v>72</v>
      </c>
      <c r="J2450" t="s">
        <v>71</v>
      </c>
      <c r="K2450" t="s">
        <v>69</v>
      </c>
      <c r="L2450" t="s">
        <v>69</v>
      </c>
      <c r="M2450" t="s">
        <v>72</v>
      </c>
      <c r="N2450">
        <v>15</v>
      </c>
      <c r="P2450">
        <v>0.6</v>
      </c>
      <c r="T2450" t="s">
        <v>74</v>
      </c>
      <c r="U2450" t="s">
        <v>88</v>
      </c>
      <c r="V2450">
        <v>15</v>
      </c>
      <c r="X2450">
        <v>2</v>
      </c>
      <c r="AC2450" t="s">
        <v>75</v>
      </c>
      <c r="AD2450" t="s">
        <v>87</v>
      </c>
      <c r="AE2450" t="s">
        <v>448</v>
      </c>
      <c r="AF2450" t="s">
        <v>110</v>
      </c>
      <c r="AG2450" t="s">
        <v>446</v>
      </c>
      <c r="AH2450" t="s">
        <v>90</v>
      </c>
      <c r="AI2450" t="s">
        <v>409</v>
      </c>
      <c r="AJ2450" t="s">
        <v>410</v>
      </c>
      <c r="AK2450">
        <v>4</v>
      </c>
      <c r="AL2450">
        <v>1</v>
      </c>
      <c r="AM2450">
        <v>1</v>
      </c>
      <c r="AN2450" t="s">
        <v>83</v>
      </c>
    </row>
    <row r="2451" spans="1:40" x14ac:dyDescent="0.25">
      <c r="A2451">
        <v>2450</v>
      </c>
      <c r="B2451" t="s">
        <v>404</v>
      </c>
      <c r="C2451" t="s">
        <v>84</v>
      </c>
      <c r="D2451" t="s">
        <v>429</v>
      </c>
      <c r="E2451" t="s">
        <v>86</v>
      </c>
      <c r="F2451" t="s">
        <v>93</v>
      </c>
      <c r="G2451" t="s">
        <v>419</v>
      </c>
      <c r="H2451" t="s">
        <v>69</v>
      </c>
      <c r="I2451" t="s">
        <v>417</v>
      </c>
      <c r="J2451" t="s">
        <v>69</v>
      </c>
      <c r="K2451" t="s">
        <v>71</v>
      </c>
      <c r="L2451" t="s">
        <v>69</v>
      </c>
      <c r="M2451" t="s">
        <v>72</v>
      </c>
      <c r="N2451">
        <v>15</v>
      </c>
      <c r="P2451">
        <v>0.4</v>
      </c>
      <c r="Q2451">
        <v>15</v>
      </c>
      <c r="R2451">
        <v>14</v>
      </c>
      <c r="S2451">
        <v>5</v>
      </c>
      <c r="T2451" t="s">
        <v>75</v>
      </c>
      <c r="U2451" t="s">
        <v>74</v>
      </c>
      <c r="V2451">
        <v>5</v>
      </c>
      <c r="X2451">
        <v>0.4</v>
      </c>
      <c r="AC2451" t="s">
        <v>406</v>
      </c>
      <c r="AD2451" t="s">
        <v>88</v>
      </c>
      <c r="AE2451" t="s">
        <v>407</v>
      </c>
      <c r="AF2451" t="s">
        <v>110</v>
      </c>
      <c r="AG2451" t="s">
        <v>446</v>
      </c>
      <c r="AH2451" t="s">
        <v>90</v>
      </c>
      <c r="AI2451" t="s">
        <v>409</v>
      </c>
      <c r="AJ2451" t="s">
        <v>410</v>
      </c>
      <c r="AK2451">
        <v>4</v>
      </c>
      <c r="AL2451">
        <v>1</v>
      </c>
      <c r="AM2451">
        <v>0</v>
      </c>
      <c r="AN2451" t="s">
        <v>83</v>
      </c>
    </row>
    <row r="2452" spans="1:40" x14ac:dyDescent="0.25">
      <c r="A2452">
        <v>2451</v>
      </c>
      <c r="B2452" t="s">
        <v>421</v>
      </c>
      <c r="C2452" t="s">
        <v>84</v>
      </c>
      <c r="D2452" t="s">
        <v>459</v>
      </c>
      <c r="E2452" t="s">
        <v>86</v>
      </c>
      <c r="F2452" t="s">
        <v>93</v>
      </c>
      <c r="G2452" t="s">
        <v>419</v>
      </c>
      <c r="H2452" t="s">
        <v>69</v>
      </c>
      <c r="I2452" t="s">
        <v>417</v>
      </c>
      <c r="J2452" t="s">
        <v>69</v>
      </c>
      <c r="K2452" t="s">
        <v>71</v>
      </c>
      <c r="L2452" t="s">
        <v>69</v>
      </c>
      <c r="M2452" t="s">
        <v>72</v>
      </c>
      <c r="N2452">
        <v>10</v>
      </c>
      <c r="P2452">
        <v>0.5</v>
      </c>
      <c r="Q2452">
        <v>30</v>
      </c>
      <c r="R2452">
        <v>10</v>
      </c>
      <c r="S2452">
        <v>9</v>
      </c>
      <c r="T2452" t="s">
        <v>75</v>
      </c>
      <c r="U2452" t="s">
        <v>73</v>
      </c>
      <c r="V2452">
        <v>10</v>
      </c>
      <c r="X2452">
        <v>0.5</v>
      </c>
      <c r="AC2452" t="s">
        <v>73</v>
      </c>
      <c r="AD2452" t="s">
        <v>75</v>
      </c>
      <c r="AE2452" t="s">
        <v>407</v>
      </c>
      <c r="AF2452" t="s">
        <v>77</v>
      </c>
      <c r="AG2452" t="s">
        <v>408</v>
      </c>
      <c r="AH2452" t="s">
        <v>90</v>
      </c>
      <c r="AI2452" t="s">
        <v>409</v>
      </c>
      <c r="AJ2452" t="s">
        <v>414</v>
      </c>
      <c r="AK2452">
        <v>6</v>
      </c>
      <c r="AL2452">
        <v>0</v>
      </c>
      <c r="AM2452">
        <v>0</v>
      </c>
    </row>
    <row r="2453" spans="1:40" x14ac:dyDescent="0.25">
      <c r="A2453">
        <v>2452</v>
      </c>
      <c r="B2453" t="s">
        <v>421</v>
      </c>
      <c r="C2453" t="s">
        <v>84</v>
      </c>
      <c r="D2453" t="s">
        <v>404</v>
      </c>
      <c r="E2453" t="s">
        <v>65</v>
      </c>
      <c r="F2453" t="s">
        <v>145</v>
      </c>
      <c r="G2453" t="s">
        <v>419</v>
      </c>
      <c r="H2453" t="s">
        <v>69</v>
      </c>
      <c r="I2453" t="s">
        <v>72</v>
      </c>
      <c r="J2453" t="s">
        <v>71</v>
      </c>
      <c r="K2453" t="s">
        <v>72</v>
      </c>
      <c r="L2453" t="s">
        <v>69</v>
      </c>
      <c r="M2453" t="s">
        <v>72</v>
      </c>
      <c r="N2453">
        <v>10</v>
      </c>
      <c r="P2453">
        <v>0.5</v>
      </c>
      <c r="T2453" t="s">
        <v>75</v>
      </c>
      <c r="U2453" t="s">
        <v>73</v>
      </c>
      <c r="V2453">
        <v>10</v>
      </c>
      <c r="X2453">
        <v>0.5</v>
      </c>
      <c r="AC2453" t="s">
        <v>75</v>
      </c>
      <c r="AD2453" t="s">
        <v>73</v>
      </c>
      <c r="AE2453" t="s">
        <v>407</v>
      </c>
      <c r="AF2453" t="s">
        <v>110</v>
      </c>
      <c r="AG2453" t="s">
        <v>408</v>
      </c>
      <c r="AH2453" t="s">
        <v>288</v>
      </c>
      <c r="AI2453" t="s">
        <v>413</v>
      </c>
      <c r="AJ2453" t="s">
        <v>439</v>
      </c>
      <c r="AK2453">
        <v>7</v>
      </c>
      <c r="AL2453">
        <v>0</v>
      </c>
      <c r="AM2453">
        <v>0</v>
      </c>
    </row>
    <row r="2454" spans="1:40" x14ac:dyDescent="0.25">
      <c r="A2454">
        <v>2453</v>
      </c>
      <c r="B2454" t="s">
        <v>404</v>
      </c>
      <c r="C2454" t="s">
        <v>84</v>
      </c>
      <c r="D2454" t="s">
        <v>403</v>
      </c>
      <c r="E2454" t="s">
        <v>65</v>
      </c>
      <c r="F2454" t="s">
        <v>93</v>
      </c>
      <c r="G2454" t="s">
        <v>405</v>
      </c>
      <c r="H2454" t="s">
        <v>69</v>
      </c>
      <c r="I2454" t="s">
        <v>417</v>
      </c>
      <c r="J2454" t="s">
        <v>71</v>
      </c>
      <c r="K2454" t="s">
        <v>72</v>
      </c>
      <c r="L2454" t="s">
        <v>69</v>
      </c>
      <c r="M2454" t="s">
        <v>72</v>
      </c>
      <c r="N2454">
        <v>10</v>
      </c>
      <c r="P2454">
        <v>0.5</v>
      </c>
      <c r="Q2454">
        <v>20</v>
      </c>
      <c r="R2454">
        <v>20</v>
      </c>
      <c r="S2454">
        <v>10</v>
      </c>
      <c r="T2454" t="s">
        <v>75</v>
      </c>
      <c r="U2454" t="s">
        <v>87</v>
      </c>
      <c r="V2454">
        <v>10</v>
      </c>
      <c r="X2454">
        <v>2</v>
      </c>
      <c r="AC2454" t="s">
        <v>73</v>
      </c>
      <c r="AD2454" t="s">
        <v>74</v>
      </c>
      <c r="AE2454" t="s">
        <v>407</v>
      </c>
      <c r="AF2454" t="s">
        <v>77</v>
      </c>
      <c r="AG2454" t="s">
        <v>408</v>
      </c>
      <c r="AH2454" t="s">
        <v>103</v>
      </c>
      <c r="AI2454" t="s">
        <v>409</v>
      </c>
      <c r="AJ2454" t="s">
        <v>415</v>
      </c>
      <c r="AK2454">
        <v>4</v>
      </c>
      <c r="AL2454">
        <v>0</v>
      </c>
      <c r="AM2454">
        <v>0</v>
      </c>
    </row>
    <row r="2455" spans="1:40" x14ac:dyDescent="0.25">
      <c r="A2455">
        <v>2454</v>
      </c>
      <c r="B2455" t="s">
        <v>404</v>
      </c>
      <c r="C2455" t="s">
        <v>84</v>
      </c>
      <c r="D2455" t="s">
        <v>434</v>
      </c>
      <c r="E2455" t="s">
        <v>86</v>
      </c>
      <c r="F2455" t="s">
        <v>66</v>
      </c>
      <c r="G2455" t="s">
        <v>405</v>
      </c>
      <c r="H2455" t="s">
        <v>69</v>
      </c>
      <c r="I2455" t="s">
        <v>72</v>
      </c>
      <c r="J2455" t="s">
        <v>71</v>
      </c>
      <c r="K2455" t="s">
        <v>72</v>
      </c>
      <c r="L2455" t="s">
        <v>69</v>
      </c>
      <c r="M2455" t="s">
        <v>72</v>
      </c>
      <c r="N2455">
        <v>10</v>
      </c>
      <c r="P2455">
        <v>1</v>
      </c>
      <c r="T2455" t="s">
        <v>75</v>
      </c>
      <c r="U2455" t="s">
        <v>87</v>
      </c>
      <c r="V2455">
        <v>5</v>
      </c>
      <c r="X2455">
        <v>0.4</v>
      </c>
      <c r="AC2455" t="s">
        <v>73</v>
      </c>
      <c r="AD2455" t="s">
        <v>74</v>
      </c>
      <c r="AE2455" t="s">
        <v>407</v>
      </c>
      <c r="AF2455" t="s">
        <v>77</v>
      </c>
      <c r="AG2455" t="s">
        <v>418</v>
      </c>
      <c r="AH2455" t="s">
        <v>79</v>
      </c>
      <c r="AI2455" t="s">
        <v>413</v>
      </c>
      <c r="AJ2455" t="s">
        <v>415</v>
      </c>
      <c r="AK2455">
        <v>4</v>
      </c>
      <c r="AL2455">
        <v>1</v>
      </c>
      <c r="AM2455">
        <v>0</v>
      </c>
      <c r="AN2455" t="s">
        <v>82</v>
      </c>
    </row>
    <row r="2456" spans="1:40" x14ac:dyDescent="0.25">
      <c r="A2456">
        <v>2455</v>
      </c>
      <c r="B2456" t="s">
        <v>404</v>
      </c>
      <c r="C2456" t="s">
        <v>84</v>
      </c>
      <c r="D2456" t="s">
        <v>435</v>
      </c>
      <c r="E2456" t="s">
        <v>65</v>
      </c>
      <c r="F2456" t="s">
        <v>66</v>
      </c>
      <c r="G2456" t="s">
        <v>405</v>
      </c>
      <c r="H2456" t="s">
        <v>69</v>
      </c>
      <c r="I2456" t="s">
        <v>72</v>
      </c>
      <c r="J2456" t="s">
        <v>71</v>
      </c>
      <c r="K2456" t="s">
        <v>72</v>
      </c>
      <c r="L2456" t="s">
        <v>69</v>
      </c>
      <c r="M2456" t="s">
        <v>72</v>
      </c>
      <c r="N2456">
        <v>15</v>
      </c>
      <c r="P2456">
        <v>1</v>
      </c>
      <c r="T2456" t="s">
        <v>75</v>
      </c>
      <c r="U2456" t="s">
        <v>88</v>
      </c>
      <c r="V2456">
        <v>15</v>
      </c>
      <c r="X2456">
        <v>1</v>
      </c>
      <c r="AC2456" t="s">
        <v>88</v>
      </c>
      <c r="AD2456" t="s">
        <v>87</v>
      </c>
      <c r="AE2456" t="s">
        <v>407</v>
      </c>
      <c r="AF2456" t="s">
        <v>77</v>
      </c>
      <c r="AG2456" t="s">
        <v>408</v>
      </c>
      <c r="AH2456" t="s">
        <v>90</v>
      </c>
      <c r="AI2456" t="s">
        <v>450</v>
      </c>
      <c r="AJ2456" t="s">
        <v>415</v>
      </c>
      <c r="AK2456">
        <v>3</v>
      </c>
      <c r="AL2456">
        <v>0</v>
      </c>
      <c r="AM2456">
        <v>0</v>
      </c>
    </row>
    <row r="2457" spans="1:40" x14ac:dyDescent="0.25">
      <c r="A2457">
        <v>2456</v>
      </c>
      <c r="B2457" t="s">
        <v>404</v>
      </c>
      <c r="C2457" t="s">
        <v>84</v>
      </c>
      <c r="D2457" t="s">
        <v>435</v>
      </c>
      <c r="E2457" t="s">
        <v>65</v>
      </c>
      <c r="F2457" t="s">
        <v>93</v>
      </c>
      <c r="G2457" t="s">
        <v>405</v>
      </c>
      <c r="H2457" t="s">
        <v>69</v>
      </c>
      <c r="I2457" t="s">
        <v>72</v>
      </c>
      <c r="J2457" t="s">
        <v>71</v>
      </c>
      <c r="K2457" t="s">
        <v>72</v>
      </c>
      <c r="L2457" t="s">
        <v>69</v>
      </c>
      <c r="M2457" t="s">
        <v>72</v>
      </c>
      <c r="N2457">
        <v>15</v>
      </c>
      <c r="P2457">
        <v>0.5</v>
      </c>
      <c r="T2457" t="s">
        <v>73</v>
      </c>
      <c r="U2457" t="s">
        <v>74</v>
      </c>
      <c r="V2457">
        <v>10</v>
      </c>
      <c r="X2457">
        <v>0.5</v>
      </c>
      <c r="AC2457" t="s">
        <v>75</v>
      </c>
      <c r="AD2457" t="s">
        <v>88</v>
      </c>
      <c r="AE2457" t="s">
        <v>407</v>
      </c>
      <c r="AF2457" t="s">
        <v>77</v>
      </c>
      <c r="AG2457" t="s">
        <v>446</v>
      </c>
      <c r="AH2457" t="s">
        <v>288</v>
      </c>
      <c r="AI2457" t="s">
        <v>409</v>
      </c>
      <c r="AJ2457" t="s">
        <v>415</v>
      </c>
      <c r="AK2457">
        <v>4</v>
      </c>
      <c r="AL2457">
        <v>1</v>
      </c>
      <c r="AM2457">
        <v>0</v>
      </c>
      <c r="AN2457" t="s">
        <v>82</v>
      </c>
    </row>
    <row r="2458" spans="1:40" x14ac:dyDescent="0.25">
      <c r="A2458">
        <v>2457</v>
      </c>
      <c r="B2458" t="s">
        <v>404</v>
      </c>
      <c r="C2458" t="s">
        <v>84</v>
      </c>
      <c r="D2458" t="s">
        <v>435</v>
      </c>
      <c r="E2458" t="s">
        <v>86</v>
      </c>
      <c r="F2458" t="s">
        <v>93</v>
      </c>
      <c r="G2458" t="s">
        <v>405</v>
      </c>
      <c r="H2458" t="s">
        <v>69</v>
      </c>
      <c r="I2458" t="s">
        <v>417</v>
      </c>
      <c r="J2458" t="s">
        <v>71</v>
      </c>
      <c r="K2458" t="s">
        <v>72</v>
      </c>
      <c r="L2458" t="s">
        <v>69</v>
      </c>
      <c r="M2458" t="s">
        <v>72</v>
      </c>
      <c r="N2458">
        <v>10</v>
      </c>
      <c r="P2458">
        <v>1</v>
      </c>
      <c r="Q2458">
        <v>15</v>
      </c>
      <c r="R2458">
        <v>10</v>
      </c>
      <c r="S2458">
        <v>3</v>
      </c>
      <c r="T2458" t="s">
        <v>75</v>
      </c>
      <c r="U2458" t="s">
        <v>87</v>
      </c>
      <c r="V2458">
        <v>10</v>
      </c>
      <c r="X2458">
        <v>0.5</v>
      </c>
      <c r="AC2458" t="s">
        <v>75</v>
      </c>
      <c r="AD2458" t="s">
        <v>87</v>
      </c>
      <c r="AE2458" t="s">
        <v>407</v>
      </c>
      <c r="AF2458" t="s">
        <v>77</v>
      </c>
      <c r="AG2458" t="s">
        <v>446</v>
      </c>
      <c r="AH2458" t="s">
        <v>90</v>
      </c>
      <c r="AI2458" t="s">
        <v>409</v>
      </c>
      <c r="AJ2458" t="s">
        <v>415</v>
      </c>
      <c r="AK2458">
        <v>5</v>
      </c>
      <c r="AL2458">
        <v>1</v>
      </c>
      <c r="AM2458">
        <v>1</v>
      </c>
      <c r="AN2458" t="s">
        <v>82</v>
      </c>
    </row>
    <row r="2459" spans="1:40" x14ac:dyDescent="0.25">
      <c r="A2459">
        <v>2458</v>
      </c>
      <c r="B2459" t="s">
        <v>404</v>
      </c>
      <c r="C2459" t="s">
        <v>84</v>
      </c>
      <c r="D2459" t="s">
        <v>435</v>
      </c>
      <c r="E2459" t="s">
        <v>65</v>
      </c>
      <c r="F2459" t="s">
        <v>93</v>
      </c>
      <c r="G2459" t="s">
        <v>405</v>
      </c>
      <c r="H2459" t="s">
        <v>69</v>
      </c>
      <c r="I2459" t="s">
        <v>72</v>
      </c>
      <c r="J2459" t="s">
        <v>71</v>
      </c>
      <c r="K2459" t="s">
        <v>72</v>
      </c>
      <c r="L2459" t="s">
        <v>69</v>
      </c>
      <c r="M2459" t="s">
        <v>72</v>
      </c>
      <c r="N2459">
        <v>20</v>
      </c>
      <c r="P2459">
        <v>1</v>
      </c>
      <c r="T2459" t="s">
        <v>75</v>
      </c>
      <c r="U2459" t="s">
        <v>87</v>
      </c>
      <c r="V2459">
        <v>15</v>
      </c>
      <c r="X2459">
        <v>1</v>
      </c>
      <c r="AC2459" t="s">
        <v>75</v>
      </c>
      <c r="AD2459" t="s">
        <v>87</v>
      </c>
      <c r="AE2459" t="s">
        <v>424</v>
      </c>
      <c r="AF2459" t="s">
        <v>77</v>
      </c>
      <c r="AG2459" t="s">
        <v>446</v>
      </c>
      <c r="AH2459" t="s">
        <v>103</v>
      </c>
      <c r="AI2459" t="s">
        <v>409</v>
      </c>
      <c r="AJ2459" t="s">
        <v>415</v>
      </c>
      <c r="AK2459">
        <v>4</v>
      </c>
      <c r="AL2459">
        <v>1</v>
      </c>
      <c r="AM2459">
        <v>0</v>
      </c>
      <c r="AN2459" t="s">
        <v>82</v>
      </c>
    </row>
    <row r="2460" spans="1:40" x14ac:dyDescent="0.25">
      <c r="A2460">
        <v>2459</v>
      </c>
      <c r="B2460" t="s">
        <v>403</v>
      </c>
      <c r="C2460" t="s">
        <v>63</v>
      </c>
      <c r="D2460" t="s">
        <v>454</v>
      </c>
      <c r="E2460" t="s">
        <v>86</v>
      </c>
      <c r="F2460" t="s">
        <v>66</v>
      </c>
      <c r="G2460" t="s">
        <v>419</v>
      </c>
      <c r="H2460" t="s">
        <v>69</v>
      </c>
      <c r="I2460" t="s">
        <v>72</v>
      </c>
      <c r="J2460" t="s">
        <v>71</v>
      </c>
      <c r="K2460" t="s">
        <v>72</v>
      </c>
      <c r="L2460" t="s">
        <v>97</v>
      </c>
      <c r="M2460" t="s">
        <v>69</v>
      </c>
      <c r="N2460">
        <v>10</v>
      </c>
      <c r="P2460">
        <v>1</v>
      </c>
      <c r="T2460" t="s">
        <v>87</v>
      </c>
      <c r="U2460" t="s">
        <v>406</v>
      </c>
      <c r="V2460">
        <v>30</v>
      </c>
      <c r="W2460">
        <v>10</v>
      </c>
      <c r="X2460">
        <v>2</v>
      </c>
      <c r="Y2460">
        <v>15</v>
      </c>
      <c r="AB2460">
        <v>2</v>
      </c>
      <c r="AC2460" t="s">
        <v>88</v>
      </c>
      <c r="AD2460" t="s">
        <v>87</v>
      </c>
      <c r="AE2460" t="s">
        <v>407</v>
      </c>
      <c r="AF2460" t="s">
        <v>110</v>
      </c>
      <c r="AG2460" t="s">
        <v>418</v>
      </c>
      <c r="AH2460" t="s">
        <v>103</v>
      </c>
      <c r="AI2460" t="s">
        <v>413</v>
      </c>
      <c r="AJ2460" t="s">
        <v>439</v>
      </c>
      <c r="AK2460">
        <v>4</v>
      </c>
      <c r="AL2460">
        <v>1</v>
      </c>
      <c r="AM2460">
        <v>0</v>
      </c>
      <c r="AN2460" t="s">
        <v>83</v>
      </c>
    </row>
    <row r="2461" spans="1:40" x14ac:dyDescent="0.25">
      <c r="A2461">
        <v>2460</v>
      </c>
      <c r="B2461" t="s">
        <v>404</v>
      </c>
      <c r="C2461" t="s">
        <v>63</v>
      </c>
      <c r="D2461" t="s">
        <v>428</v>
      </c>
      <c r="E2461" t="s">
        <v>65</v>
      </c>
      <c r="F2461" t="s">
        <v>93</v>
      </c>
      <c r="G2461" t="s">
        <v>419</v>
      </c>
      <c r="H2461" t="s">
        <v>69</v>
      </c>
      <c r="I2461" t="s">
        <v>97</v>
      </c>
      <c r="J2461" t="s">
        <v>69</v>
      </c>
      <c r="K2461" t="s">
        <v>71</v>
      </c>
      <c r="L2461" t="s">
        <v>69</v>
      </c>
      <c r="M2461" t="s">
        <v>72</v>
      </c>
      <c r="N2461">
        <v>10</v>
      </c>
      <c r="P2461">
        <v>0.5</v>
      </c>
      <c r="Q2461">
        <v>20</v>
      </c>
      <c r="R2461">
        <v>20</v>
      </c>
      <c r="S2461">
        <v>5</v>
      </c>
      <c r="T2461" t="s">
        <v>73</v>
      </c>
      <c r="U2461" t="s">
        <v>74</v>
      </c>
      <c r="V2461">
        <v>10</v>
      </c>
      <c r="X2461">
        <v>0.5</v>
      </c>
      <c r="AC2461" t="s">
        <v>73</v>
      </c>
      <c r="AD2461" t="s">
        <v>74</v>
      </c>
      <c r="AE2461" t="s">
        <v>407</v>
      </c>
      <c r="AF2461" t="s">
        <v>77</v>
      </c>
      <c r="AG2461" t="s">
        <v>408</v>
      </c>
      <c r="AH2461" t="s">
        <v>90</v>
      </c>
      <c r="AI2461" t="s">
        <v>409</v>
      </c>
      <c r="AJ2461" t="s">
        <v>414</v>
      </c>
      <c r="AK2461">
        <v>4</v>
      </c>
      <c r="AL2461">
        <v>0</v>
      </c>
      <c r="AM2461">
        <v>0</v>
      </c>
    </row>
    <row r="2462" spans="1:40" x14ac:dyDescent="0.25">
      <c r="A2462">
        <v>2461</v>
      </c>
      <c r="B2462" t="s">
        <v>421</v>
      </c>
      <c r="C2462" t="s">
        <v>63</v>
      </c>
      <c r="D2462" t="s">
        <v>429</v>
      </c>
      <c r="E2462" t="s">
        <v>86</v>
      </c>
      <c r="F2462" t="s">
        <v>93</v>
      </c>
      <c r="G2462" t="s">
        <v>419</v>
      </c>
      <c r="H2462" t="s">
        <v>69</v>
      </c>
      <c r="I2462" t="s">
        <v>72</v>
      </c>
      <c r="J2462" t="s">
        <v>71</v>
      </c>
      <c r="K2462" t="s">
        <v>69</v>
      </c>
      <c r="L2462" t="s">
        <v>97</v>
      </c>
      <c r="M2462" t="s">
        <v>72</v>
      </c>
      <c r="N2462">
        <v>20</v>
      </c>
      <c r="P2462">
        <v>3</v>
      </c>
      <c r="T2462" t="s">
        <v>73</v>
      </c>
      <c r="U2462" t="s">
        <v>74</v>
      </c>
      <c r="V2462">
        <v>5</v>
      </c>
      <c r="W2462">
        <v>12</v>
      </c>
      <c r="X2462">
        <v>2</v>
      </c>
      <c r="AC2462" t="s">
        <v>73</v>
      </c>
      <c r="AD2462" t="s">
        <v>75</v>
      </c>
      <c r="AE2462" t="s">
        <v>407</v>
      </c>
      <c r="AF2462" t="s">
        <v>110</v>
      </c>
      <c r="AG2462" t="s">
        <v>418</v>
      </c>
      <c r="AH2462" t="s">
        <v>103</v>
      </c>
      <c r="AI2462" t="s">
        <v>409</v>
      </c>
      <c r="AJ2462" t="s">
        <v>439</v>
      </c>
      <c r="AK2462">
        <v>5</v>
      </c>
      <c r="AL2462">
        <v>1</v>
      </c>
      <c r="AM2462">
        <v>0</v>
      </c>
      <c r="AN2462" t="s">
        <v>82</v>
      </c>
    </row>
    <row r="2463" spans="1:40" x14ac:dyDescent="0.25">
      <c r="A2463">
        <v>2462</v>
      </c>
      <c r="B2463" t="s">
        <v>404</v>
      </c>
      <c r="C2463" t="s">
        <v>63</v>
      </c>
      <c r="D2463" t="s">
        <v>428</v>
      </c>
      <c r="E2463" t="s">
        <v>65</v>
      </c>
      <c r="F2463" t="s">
        <v>93</v>
      </c>
      <c r="G2463" t="s">
        <v>419</v>
      </c>
      <c r="H2463" t="s">
        <v>69</v>
      </c>
      <c r="I2463" t="s">
        <v>97</v>
      </c>
      <c r="J2463" t="s">
        <v>69</v>
      </c>
      <c r="K2463" t="s">
        <v>71</v>
      </c>
      <c r="L2463" t="s">
        <v>69</v>
      </c>
      <c r="M2463" t="s">
        <v>72</v>
      </c>
      <c r="N2463">
        <v>10</v>
      </c>
      <c r="P2463">
        <v>0.5</v>
      </c>
      <c r="Q2463">
        <v>20</v>
      </c>
      <c r="R2463">
        <v>20</v>
      </c>
      <c r="S2463">
        <v>5</v>
      </c>
      <c r="T2463" t="s">
        <v>73</v>
      </c>
      <c r="U2463" t="s">
        <v>74</v>
      </c>
      <c r="V2463">
        <v>10</v>
      </c>
      <c r="X2463">
        <v>0.5</v>
      </c>
      <c r="AC2463" t="s">
        <v>73</v>
      </c>
      <c r="AD2463" t="s">
        <v>74</v>
      </c>
      <c r="AE2463" t="s">
        <v>407</v>
      </c>
      <c r="AF2463" t="s">
        <v>77</v>
      </c>
      <c r="AG2463" t="s">
        <v>408</v>
      </c>
      <c r="AH2463" t="s">
        <v>90</v>
      </c>
      <c r="AI2463" t="s">
        <v>409</v>
      </c>
      <c r="AJ2463" t="s">
        <v>414</v>
      </c>
      <c r="AK2463">
        <v>4</v>
      </c>
      <c r="AL2463">
        <v>0</v>
      </c>
      <c r="AM2463">
        <v>0</v>
      </c>
    </row>
    <row r="2464" spans="1:40" x14ac:dyDescent="0.25">
      <c r="A2464">
        <v>2463</v>
      </c>
      <c r="B2464" t="s">
        <v>421</v>
      </c>
      <c r="C2464" t="s">
        <v>84</v>
      </c>
      <c r="D2464" t="s">
        <v>404</v>
      </c>
      <c r="E2464" t="s">
        <v>65</v>
      </c>
      <c r="F2464" t="s">
        <v>93</v>
      </c>
      <c r="G2464" t="s">
        <v>419</v>
      </c>
      <c r="H2464" t="s">
        <v>69</v>
      </c>
      <c r="I2464" t="s">
        <v>97</v>
      </c>
      <c r="J2464" t="s">
        <v>69</v>
      </c>
      <c r="K2464" t="s">
        <v>71</v>
      </c>
      <c r="L2464" t="s">
        <v>69</v>
      </c>
      <c r="M2464" t="s">
        <v>72</v>
      </c>
      <c r="N2464">
        <v>10</v>
      </c>
      <c r="P2464">
        <v>0.5</v>
      </c>
      <c r="Q2464">
        <v>10</v>
      </c>
      <c r="R2464">
        <v>10</v>
      </c>
      <c r="S2464">
        <v>3</v>
      </c>
      <c r="T2464" t="s">
        <v>73</v>
      </c>
      <c r="U2464" t="s">
        <v>74</v>
      </c>
      <c r="V2464">
        <v>10</v>
      </c>
      <c r="X2464">
        <v>0.5</v>
      </c>
      <c r="AC2464" t="s">
        <v>73</v>
      </c>
      <c r="AD2464" t="s">
        <v>74</v>
      </c>
      <c r="AE2464" t="s">
        <v>407</v>
      </c>
      <c r="AF2464" t="s">
        <v>110</v>
      </c>
      <c r="AG2464" t="s">
        <v>408</v>
      </c>
      <c r="AH2464" t="s">
        <v>425</v>
      </c>
      <c r="AI2464" t="s">
        <v>409</v>
      </c>
      <c r="AJ2464" t="s">
        <v>414</v>
      </c>
      <c r="AK2464">
        <v>5</v>
      </c>
      <c r="AL2464">
        <v>1</v>
      </c>
      <c r="AM2464">
        <v>0</v>
      </c>
      <c r="AN2464" t="s">
        <v>83</v>
      </c>
    </row>
    <row r="2465" spans="1:40" x14ac:dyDescent="0.25">
      <c r="A2465">
        <v>2464</v>
      </c>
      <c r="B2465" t="s">
        <v>421</v>
      </c>
      <c r="C2465" t="s">
        <v>84</v>
      </c>
      <c r="D2465" t="s">
        <v>404</v>
      </c>
      <c r="E2465" t="s">
        <v>65</v>
      </c>
      <c r="F2465" t="s">
        <v>93</v>
      </c>
      <c r="G2465" t="s">
        <v>419</v>
      </c>
      <c r="H2465" t="s">
        <v>69</v>
      </c>
      <c r="I2465" t="s">
        <v>97</v>
      </c>
      <c r="J2465" t="s">
        <v>69</v>
      </c>
      <c r="K2465" t="s">
        <v>71</v>
      </c>
      <c r="L2465" t="s">
        <v>69</v>
      </c>
      <c r="M2465" t="s">
        <v>72</v>
      </c>
      <c r="N2465">
        <v>10</v>
      </c>
      <c r="P2465">
        <v>0.5</v>
      </c>
      <c r="Q2465">
        <v>10</v>
      </c>
      <c r="R2465">
        <v>10</v>
      </c>
      <c r="S2465">
        <v>3</v>
      </c>
      <c r="T2465" t="s">
        <v>73</v>
      </c>
      <c r="U2465" t="s">
        <v>74</v>
      </c>
      <c r="V2465">
        <v>10</v>
      </c>
      <c r="X2465">
        <v>0.5</v>
      </c>
      <c r="AC2465" t="s">
        <v>73</v>
      </c>
      <c r="AD2465" t="s">
        <v>74</v>
      </c>
      <c r="AE2465" t="s">
        <v>407</v>
      </c>
      <c r="AF2465" t="s">
        <v>110</v>
      </c>
      <c r="AG2465" t="s">
        <v>408</v>
      </c>
      <c r="AH2465" t="s">
        <v>425</v>
      </c>
      <c r="AI2465" t="s">
        <v>409</v>
      </c>
      <c r="AJ2465" t="s">
        <v>414</v>
      </c>
      <c r="AK2465">
        <v>5</v>
      </c>
      <c r="AL2465">
        <v>1</v>
      </c>
      <c r="AM2465">
        <v>0</v>
      </c>
      <c r="AN2465" t="s">
        <v>83</v>
      </c>
    </row>
    <row r="2466" spans="1:40" x14ac:dyDescent="0.25">
      <c r="A2466">
        <v>2465</v>
      </c>
      <c r="B2466" t="s">
        <v>421</v>
      </c>
      <c r="C2466" t="s">
        <v>63</v>
      </c>
      <c r="D2466" t="s">
        <v>440</v>
      </c>
      <c r="E2466" t="s">
        <v>65</v>
      </c>
      <c r="F2466" t="s">
        <v>66</v>
      </c>
      <c r="G2466" t="s">
        <v>419</v>
      </c>
      <c r="H2466" t="s">
        <v>69</v>
      </c>
      <c r="I2466" t="s">
        <v>72</v>
      </c>
      <c r="J2466" t="s">
        <v>71</v>
      </c>
      <c r="K2466" t="s">
        <v>72</v>
      </c>
      <c r="L2466" t="s">
        <v>69</v>
      </c>
      <c r="M2466" t="s">
        <v>72</v>
      </c>
      <c r="N2466">
        <v>10</v>
      </c>
      <c r="P2466">
        <v>0.4</v>
      </c>
      <c r="T2466" t="s">
        <v>75</v>
      </c>
      <c r="U2466" t="s">
        <v>73</v>
      </c>
      <c r="V2466">
        <v>10</v>
      </c>
      <c r="X2466">
        <v>0.9</v>
      </c>
      <c r="AC2466" t="s">
        <v>75</v>
      </c>
      <c r="AD2466" t="s">
        <v>73</v>
      </c>
      <c r="AE2466" t="s">
        <v>407</v>
      </c>
      <c r="AF2466" t="s">
        <v>77</v>
      </c>
      <c r="AG2466" t="s">
        <v>431</v>
      </c>
      <c r="AH2466" t="s">
        <v>244</v>
      </c>
      <c r="AI2466" t="s">
        <v>450</v>
      </c>
      <c r="AJ2466" t="s">
        <v>410</v>
      </c>
      <c r="AK2466">
        <v>2</v>
      </c>
      <c r="AL2466">
        <v>1</v>
      </c>
      <c r="AM2466">
        <v>0</v>
      </c>
      <c r="AN2466" t="s">
        <v>82</v>
      </c>
    </row>
    <row r="2467" spans="1:40" x14ac:dyDescent="0.25">
      <c r="A2467">
        <v>2466</v>
      </c>
      <c r="B2467" t="s">
        <v>429</v>
      </c>
      <c r="C2467" t="s">
        <v>84</v>
      </c>
      <c r="D2467" t="s">
        <v>438</v>
      </c>
      <c r="E2467" t="s">
        <v>65</v>
      </c>
      <c r="F2467" t="s">
        <v>93</v>
      </c>
      <c r="G2467" t="s">
        <v>419</v>
      </c>
      <c r="H2467" t="s">
        <v>194</v>
      </c>
      <c r="I2467" t="s">
        <v>72</v>
      </c>
      <c r="J2467" t="s">
        <v>71</v>
      </c>
      <c r="K2467" t="s">
        <v>72</v>
      </c>
      <c r="L2467" t="s">
        <v>69</v>
      </c>
      <c r="M2467" t="s">
        <v>72</v>
      </c>
      <c r="N2467">
        <v>25</v>
      </c>
      <c r="O2467">
        <v>40</v>
      </c>
      <c r="P2467">
        <v>10</v>
      </c>
      <c r="T2467" t="s">
        <v>87</v>
      </c>
      <c r="U2467" t="s">
        <v>75</v>
      </c>
      <c r="V2467">
        <v>30</v>
      </c>
      <c r="X2467">
        <v>2</v>
      </c>
      <c r="AC2467" t="s">
        <v>124</v>
      </c>
      <c r="AD2467" t="s">
        <v>406</v>
      </c>
      <c r="AE2467" t="s">
        <v>407</v>
      </c>
      <c r="AF2467" t="s">
        <v>77</v>
      </c>
      <c r="AG2467" t="s">
        <v>408</v>
      </c>
      <c r="AH2467" t="s">
        <v>79</v>
      </c>
      <c r="AI2467" t="s">
        <v>409</v>
      </c>
      <c r="AJ2467" t="s">
        <v>430</v>
      </c>
      <c r="AK2467">
        <v>4</v>
      </c>
      <c r="AL2467">
        <v>2</v>
      </c>
      <c r="AM2467">
        <v>0</v>
      </c>
      <c r="AN2467" t="s">
        <v>82</v>
      </c>
    </row>
    <row r="2468" spans="1:40" x14ac:dyDescent="0.25">
      <c r="A2468">
        <v>2467</v>
      </c>
      <c r="B2468" t="s">
        <v>421</v>
      </c>
      <c r="C2468" t="s">
        <v>84</v>
      </c>
      <c r="D2468" t="s">
        <v>404</v>
      </c>
      <c r="E2468" t="s">
        <v>65</v>
      </c>
      <c r="F2468" t="s">
        <v>93</v>
      </c>
      <c r="G2468" t="s">
        <v>419</v>
      </c>
      <c r="H2468" t="s">
        <v>69</v>
      </c>
      <c r="I2468" t="s">
        <v>97</v>
      </c>
      <c r="J2468" t="s">
        <v>69</v>
      </c>
      <c r="K2468" t="s">
        <v>71</v>
      </c>
      <c r="L2468" t="s">
        <v>69</v>
      </c>
      <c r="M2468" t="s">
        <v>72</v>
      </c>
      <c r="N2468">
        <v>10</v>
      </c>
      <c r="P2468">
        <v>0.5</v>
      </c>
      <c r="Q2468">
        <v>10</v>
      </c>
      <c r="R2468">
        <v>10</v>
      </c>
      <c r="S2468">
        <v>3</v>
      </c>
      <c r="T2468" t="s">
        <v>73</v>
      </c>
      <c r="U2468" t="s">
        <v>74</v>
      </c>
      <c r="V2468">
        <v>10</v>
      </c>
      <c r="X2468">
        <v>0.5</v>
      </c>
      <c r="AC2468" t="s">
        <v>73</v>
      </c>
      <c r="AD2468" t="s">
        <v>88</v>
      </c>
      <c r="AE2468" t="s">
        <v>407</v>
      </c>
      <c r="AF2468" t="s">
        <v>77</v>
      </c>
      <c r="AG2468" t="s">
        <v>408</v>
      </c>
      <c r="AH2468" t="s">
        <v>139</v>
      </c>
      <c r="AI2468" t="s">
        <v>409</v>
      </c>
      <c r="AJ2468" t="s">
        <v>414</v>
      </c>
      <c r="AK2468">
        <v>3</v>
      </c>
      <c r="AL2468">
        <v>1</v>
      </c>
      <c r="AM2468">
        <v>0</v>
      </c>
      <c r="AN2468" t="s">
        <v>83</v>
      </c>
    </row>
    <row r="2469" spans="1:40" x14ac:dyDescent="0.25">
      <c r="A2469">
        <v>2468</v>
      </c>
      <c r="B2469" t="s">
        <v>421</v>
      </c>
      <c r="C2469" t="s">
        <v>84</v>
      </c>
      <c r="D2469" t="s">
        <v>404</v>
      </c>
      <c r="E2469" t="s">
        <v>65</v>
      </c>
      <c r="F2469" t="s">
        <v>93</v>
      </c>
      <c r="G2469" t="s">
        <v>419</v>
      </c>
      <c r="H2469" t="s">
        <v>69</v>
      </c>
      <c r="I2469" t="s">
        <v>97</v>
      </c>
      <c r="J2469" t="s">
        <v>69</v>
      </c>
      <c r="K2469" t="s">
        <v>71</v>
      </c>
      <c r="L2469" t="s">
        <v>69</v>
      </c>
      <c r="M2469" t="s">
        <v>72</v>
      </c>
      <c r="N2469">
        <v>10</v>
      </c>
      <c r="P2469">
        <v>0.5</v>
      </c>
      <c r="Q2469">
        <v>10</v>
      </c>
      <c r="R2469">
        <v>10</v>
      </c>
      <c r="S2469">
        <v>3</v>
      </c>
      <c r="T2469" t="s">
        <v>73</v>
      </c>
      <c r="U2469" t="s">
        <v>74</v>
      </c>
      <c r="V2469">
        <v>10</v>
      </c>
      <c r="X2469">
        <v>0.5</v>
      </c>
      <c r="AC2469" t="s">
        <v>73</v>
      </c>
      <c r="AD2469" t="s">
        <v>74</v>
      </c>
      <c r="AE2469" t="s">
        <v>407</v>
      </c>
      <c r="AF2469" t="s">
        <v>110</v>
      </c>
      <c r="AG2469" t="s">
        <v>408</v>
      </c>
      <c r="AH2469" t="s">
        <v>425</v>
      </c>
      <c r="AI2469" t="s">
        <v>409</v>
      </c>
      <c r="AJ2469" t="s">
        <v>414</v>
      </c>
      <c r="AK2469">
        <v>5</v>
      </c>
      <c r="AL2469">
        <v>1</v>
      </c>
      <c r="AM2469">
        <v>0</v>
      </c>
      <c r="AN2469" t="s">
        <v>83</v>
      </c>
    </row>
    <row r="2470" spans="1:40" x14ac:dyDescent="0.25">
      <c r="A2470">
        <v>2469</v>
      </c>
      <c r="B2470" t="s">
        <v>421</v>
      </c>
      <c r="C2470" t="s">
        <v>84</v>
      </c>
      <c r="D2470" t="s">
        <v>404</v>
      </c>
      <c r="E2470" t="s">
        <v>65</v>
      </c>
      <c r="F2470" t="s">
        <v>93</v>
      </c>
      <c r="G2470" t="s">
        <v>419</v>
      </c>
      <c r="H2470" t="s">
        <v>69</v>
      </c>
      <c r="I2470" t="s">
        <v>97</v>
      </c>
      <c r="J2470" t="s">
        <v>69</v>
      </c>
      <c r="K2470" t="s">
        <v>71</v>
      </c>
      <c r="L2470" t="s">
        <v>69</v>
      </c>
      <c r="M2470" t="s">
        <v>72</v>
      </c>
      <c r="N2470">
        <v>10</v>
      </c>
      <c r="P2470">
        <v>0.5</v>
      </c>
      <c r="Q2470">
        <v>10</v>
      </c>
      <c r="R2470">
        <v>10</v>
      </c>
      <c r="S2470">
        <v>3</v>
      </c>
      <c r="T2470" t="s">
        <v>73</v>
      </c>
      <c r="U2470" t="s">
        <v>74</v>
      </c>
      <c r="V2470">
        <v>10</v>
      </c>
      <c r="X2470">
        <v>0.5</v>
      </c>
      <c r="AC2470" t="s">
        <v>73</v>
      </c>
      <c r="AD2470" t="s">
        <v>88</v>
      </c>
      <c r="AE2470" t="s">
        <v>407</v>
      </c>
      <c r="AF2470" t="s">
        <v>77</v>
      </c>
      <c r="AG2470" t="s">
        <v>408</v>
      </c>
      <c r="AH2470" t="s">
        <v>139</v>
      </c>
      <c r="AI2470" t="s">
        <v>409</v>
      </c>
      <c r="AJ2470" t="s">
        <v>414</v>
      </c>
      <c r="AK2470">
        <v>3</v>
      </c>
      <c r="AL2470">
        <v>1</v>
      </c>
      <c r="AM2470">
        <v>0</v>
      </c>
      <c r="AN2470" t="s">
        <v>83</v>
      </c>
    </row>
    <row r="2471" spans="1:40" x14ac:dyDescent="0.25">
      <c r="A2471">
        <v>2470</v>
      </c>
      <c r="B2471" t="s">
        <v>421</v>
      </c>
      <c r="C2471" t="s">
        <v>63</v>
      </c>
      <c r="D2471" t="s">
        <v>404</v>
      </c>
      <c r="E2471" t="s">
        <v>86</v>
      </c>
      <c r="F2471" t="s">
        <v>66</v>
      </c>
      <c r="G2471" t="s">
        <v>419</v>
      </c>
      <c r="H2471" t="s">
        <v>194</v>
      </c>
      <c r="I2471" t="s">
        <v>72</v>
      </c>
      <c r="J2471" t="s">
        <v>71</v>
      </c>
      <c r="K2471" t="s">
        <v>69</v>
      </c>
      <c r="L2471" t="s">
        <v>72</v>
      </c>
      <c r="M2471" t="s">
        <v>72</v>
      </c>
      <c r="N2471">
        <v>15</v>
      </c>
      <c r="O2471">
        <v>30</v>
      </c>
      <c r="P2471">
        <v>6</v>
      </c>
      <c r="T2471" t="s">
        <v>88</v>
      </c>
      <c r="U2471" t="s">
        <v>124</v>
      </c>
      <c r="AC2471" t="s">
        <v>406</v>
      </c>
      <c r="AD2471" t="s">
        <v>124</v>
      </c>
      <c r="AE2471" t="s">
        <v>407</v>
      </c>
      <c r="AF2471" t="s">
        <v>110</v>
      </c>
      <c r="AG2471" t="s">
        <v>418</v>
      </c>
      <c r="AH2471" t="s">
        <v>425</v>
      </c>
      <c r="AI2471" t="s">
        <v>413</v>
      </c>
      <c r="AJ2471" t="s">
        <v>410</v>
      </c>
      <c r="AK2471">
        <v>5</v>
      </c>
      <c r="AL2471">
        <v>3</v>
      </c>
      <c r="AM2471">
        <v>1</v>
      </c>
      <c r="AN2471" t="s">
        <v>83</v>
      </c>
    </row>
    <row r="2472" spans="1:40" x14ac:dyDescent="0.25">
      <c r="A2472">
        <v>2471</v>
      </c>
      <c r="B2472" t="s">
        <v>429</v>
      </c>
      <c r="C2472" t="s">
        <v>84</v>
      </c>
      <c r="D2472" t="s">
        <v>404</v>
      </c>
      <c r="E2472" t="s">
        <v>86</v>
      </c>
      <c r="F2472" t="s">
        <v>93</v>
      </c>
      <c r="G2472" t="s">
        <v>419</v>
      </c>
      <c r="H2472" t="s">
        <v>97</v>
      </c>
      <c r="I2472" t="s">
        <v>72</v>
      </c>
      <c r="J2472" t="s">
        <v>71</v>
      </c>
      <c r="K2472" t="s">
        <v>72</v>
      </c>
      <c r="L2472" t="s">
        <v>69</v>
      </c>
      <c r="M2472" t="s">
        <v>72</v>
      </c>
      <c r="N2472">
        <v>25</v>
      </c>
      <c r="O2472">
        <v>20</v>
      </c>
      <c r="P2472">
        <v>3</v>
      </c>
      <c r="T2472" t="s">
        <v>124</v>
      </c>
      <c r="U2472" t="s">
        <v>75</v>
      </c>
      <c r="V2472">
        <v>10</v>
      </c>
      <c r="X2472">
        <v>1</v>
      </c>
      <c r="AC2472" t="s">
        <v>88</v>
      </c>
      <c r="AD2472" t="s">
        <v>406</v>
      </c>
      <c r="AE2472" t="s">
        <v>448</v>
      </c>
      <c r="AF2472" t="s">
        <v>77</v>
      </c>
      <c r="AG2472" t="s">
        <v>408</v>
      </c>
      <c r="AH2472" t="s">
        <v>412</v>
      </c>
      <c r="AI2472" t="s">
        <v>409</v>
      </c>
      <c r="AJ2472" t="s">
        <v>410</v>
      </c>
      <c r="AK2472">
        <v>4</v>
      </c>
      <c r="AL2472">
        <v>2</v>
      </c>
      <c r="AM2472">
        <v>0</v>
      </c>
      <c r="AN2472" t="s">
        <v>83</v>
      </c>
    </row>
    <row r="2473" spans="1:40" x14ac:dyDescent="0.25">
      <c r="A2473">
        <v>2472</v>
      </c>
      <c r="B2473" t="s">
        <v>421</v>
      </c>
      <c r="C2473" t="s">
        <v>63</v>
      </c>
      <c r="D2473" t="s">
        <v>429</v>
      </c>
      <c r="E2473" t="s">
        <v>65</v>
      </c>
      <c r="F2473" t="s">
        <v>158</v>
      </c>
      <c r="G2473" t="s">
        <v>436</v>
      </c>
      <c r="H2473" t="s">
        <v>97</v>
      </c>
      <c r="I2473" t="s">
        <v>69</v>
      </c>
      <c r="J2473" t="s">
        <v>71</v>
      </c>
      <c r="K2473" t="s">
        <v>97</v>
      </c>
      <c r="L2473" t="s">
        <v>69</v>
      </c>
      <c r="M2473" t="s">
        <v>72</v>
      </c>
      <c r="N2473">
        <v>10</v>
      </c>
      <c r="O2473">
        <v>10</v>
      </c>
      <c r="P2473">
        <v>2</v>
      </c>
      <c r="Q2473">
        <v>5</v>
      </c>
      <c r="S2473">
        <v>0.5</v>
      </c>
      <c r="T2473" t="s">
        <v>73</v>
      </c>
      <c r="U2473" t="s">
        <v>88</v>
      </c>
      <c r="V2473">
        <v>5</v>
      </c>
      <c r="X2473">
        <v>0.5</v>
      </c>
      <c r="AC2473" t="s">
        <v>73</v>
      </c>
      <c r="AD2473" t="s">
        <v>75</v>
      </c>
      <c r="AE2473" t="s">
        <v>407</v>
      </c>
      <c r="AF2473" t="s">
        <v>77</v>
      </c>
      <c r="AG2473" t="s">
        <v>418</v>
      </c>
      <c r="AH2473" t="s">
        <v>90</v>
      </c>
      <c r="AI2473" t="s">
        <v>433</v>
      </c>
      <c r="AJ2473" t="s">
        <v>439</v>
      </c>
      <c r="AK2473">
        <v>6</v>
      </c>
      <c r="AL2473">
        <v>1</v>
      </c>
      <c r="AM2473">
        <v>0</v>
      </c>
      <c r="AN2473" t="s">
        <v>83</v>
      </c>
    </row>
    <row r="2474" spans="1:40" x14ac:dyDescent="0.25">
      <c r="A2474">
        <v>2473</v>
      </c>
      <c r="B2474" t="s">
        <v>429</v>
      </c>
      <c r="C2474" t="s">
        <v>63</v>
      </c>
      <c r="D2474" t="s">
        <v>454</v>
      </c>
      <c r="E2474" t="s">
        <v>65</v>
      </c>
      <c r="F2474" t="s">
        <v>93</v>
      </c>
      <c r="G2474" t="s">
        <v>419</v>
      </c>
      <c r="H2474" t="s">
        <v>69</v>
      </c>
      <c r="I2474" t="s">
        <v>72</v>
      </c>
      <c r="J2474" t="s">
        <v>71</v>
      </c>
      <c r="K2474" t="s">
        <v>72</v>
      </c>
      <c r="L2474" t="s">
        <v>69</v>
      </c>
      <c r="M2474" t="s">
        <v>72</v>
      </c>
      <c r="N2474">
        <v>10</v>
      </c>
      <c r="P2474">
        <v>1</v>
      </c>
      <c r="T2474" t="s">
        <v>87</v>
      </c>
      <c r="U2474" t="s">
        <v>406</v>
      </c>
      <c r="V2474">
        <v>10</v>
      </c>
      <c r="X2474">
        <v>1</v>
      </c>
      <c r="AC2474" t="s">
        <v>87</v>
      </c>
      <c r="AD2474" t="s">
        <v>124</v>
      </c>
      <c r="AE2474" t="s">
        <v>407</v>
      </c>
      <c r="AF2474" t="s">
        <v>77</v>
      </c>
      <c r="AG2474" t="s">
        <v>408</v>
      </c>
      <c r="AH2474" t="s">
        <v>412</v>
      </c>
      <c r="AI2474" t="s">
        <v>409</v>
      </c>
      <c r="AJ2474" t="s">
        <v>410</v>
      </c>
      <c r="AK2474">
        <v>6</v>
      </c>
      <c r="AL2474">
        <v>1</v>
      </c>
      <c r="AM2474">
        <v>0</v>
      </c>
      <c r="AN2474" t="s">
        <v>83</v>
      </c>
    </row>
    <row r="2475" spans="1:40" x14ac:dyDescent="0.25">
      <c r="A2475">
        <v>2474</v>
      </c>
      <c r="B2475" t="s">
        <v>429</v>
      </c>
      <c r="C2475" t="s">
        <v>63</v>
      </c>
      <c r="D2475" t="s">
        <v>454</v>
      </c>
      <c r="E2475" t="s">
        <v>65</v>
      </c>
      <c r="F2475" t="s">
        <v>93</v>
      </c>
      <c r="G2475" t="s">
        <v>419</v>
      </c>
      <c r="H2475" t="s">
        <v>69</v>
      </c>
      <c r="I2475" t="s">
        <v>72</v>
      </c>
      <c r="J2475" t="s">
        <v>71</v>
      </c>
      <c r="K2475" t="s">
        <v>72</v>
      </c>
      <c r="L2475" t="s">
        <v>69</v>
      </c>
      <c r="M2475" t="s">
        <v>72</v>
      </c>
      <c r="N2475">
        <v>2</v>
      </c>
      <c r="P2475">
        <v>0.4</v>
      </c>
      <c r="T2475" t="s">
        <v>406</v>
      </c>
      <c r="U2475" t="s">
        <v>73</v>
      </c>
      <c r="V2475">
        <v>5</v>
      </c>
      <c r="X2475">
        <v>0.8</v>
      </c>
      <c r="AC2475" t="s">
        <v>406</v>
      </c>
      <c r="AD2475" t="s">
        <v>73</v>
      </c>
      <c r="AE2475" t="s">
        <v>424</v>
      </c>
      <c r="AF2475" t="s">
        <v>77</v>
      </c>
      <c r="AG2475" t="s">
        <v>408</v>
      </c>
      <c r="AH2475" t="s">
        <v>90</v>
      </c>
      <c r="AI2475" t="s">
        <v>409</v>
      </c>
      <c r="AJ2475" t="s">
        <v>410</v>
      </c>
      <c r="AK2475">
        <v>3</v>
      </c>
      <c r="AL2475">
        <v>1</v>
      </c>
      <c r="AM2475">
        <v>0</v>
      </c>
      <c r="AN2475" t="s">
        <v>83</v>
      </c>
    </row>
    <row r="2476" spans="1:40" x14ac:dyDescent="0.25">
      <c r="A2476">
        <v>2475</v>
      </c>
      <c r="B2476" t="s">
        <v>421</v>
      </c>
      <c r="C2476" t="s">
        <v>63</v>
      </c>
      <c r="D2476" t="s">
        <v>403</v>
      </c>
      <c r="E2476" t="s">
        <v>65</v>
      </c>
      <c r="F2476" t="s">
        <v>158</v>
      </c>
      <c r="G2476" t="s">
        <v>436</v>
      </c>
      <c r="H2476" t="s">
        <v>69</v>
      </c>
      <c r="I2476" t="s">
        <v>97</v>
      </c>
      <c r="J2476" t="s">
        <v>71</v>
      </c>
      <c r="K2476" t="s">
        <v>69</v>
      </c>
      <c r="L2476" t="s">
        <v>97</v>
      </c>
      <c r="M2476" t="s">
        <v>69</v>
      </c>
      <c r="N2476">
        <v>10</v>
      </c>
      <c r="P2476">
        <v>1</v>
      </c>
      <c r="Q2476">
        <v>12</v>
      </c>
      <c r="R2476">
        <v>15</v>
      </c>
      <c r="S2476">
        <v>4</v>
      </c>
      <c r="T2476" t="s">
        <v>75</v>
      </c>
      <c r="U2476" t="s">
        <v>87</v>
      </c>
      <c r="V2476">
        <v>12</v>
      </c>
      <c r="W2476">
        <v>15</v>
      </c>
      <c r="X2476">
        <v>2</v>
      </c>
      <c r="Y2476">
        <v>12</v>
      </c>
      <c r="AB2476">
        <v>1.5</v>
      </c>
      <c r="AC2476" t="s">
        <v>75</v>
      </c>
      <c r="AD2476" t="s">
        <v>73</v>
      </c>
      <c r="AE2476" t="s">
        <v>407</v>
      </c>
      <c r="AF2476" t="s">
        <v>110</v>
      </c>
      <c r="AG2476" t="s">
        <v>418</v>
      </c>
      <c r="AH2476" t="s">
        <v>90</v>
      </c>
      <c r="AI2476" t="s">
        <v>466</v>
      </c>
      <c r="AJ2476" t="s">
        <v>410</v>
      </c>
      <c r="AK2476">
        <v>7</v>
      </c>
      <c r="AL2476">
        <v>1</v>
      </c>
      <c r="AM2476">
        <v>0</v>
      </c>
      <c r="AN2476" t="s">
        <v>82</v>
      </c>
    </row>
    <row r="2477" spans="1:40" x14ac:dyDescent="0.25">
      <c r="A2477">
        <v>2476</v>
      </c>
      <c r="B2477" t="s">
        <v>421</v>
      </c>
      <c r="C2477" t="s">
        <v>63</v>
      </c>
      <c r="D2477" t="s">
        <v>454</v>
      </c>
      <c r="E2477" t="s">
        <v>86</v>
      </c>
      <c r="F2477" t="s">
        <v>93</v>
      </c>
      <c r="G2477" t="s">
        <v>419</v>
      </c>
      <c r="H2477" t="s">
        <v>69</v>
      </c>
      <c r="I2477" t="s">
        <v>72</v>
      </c>
      <c r="J2477" t="s">
        <v>71</v>
      </c>
      <c r="K2477" t="s">
        <v>72</v>
      </c>
      <c r="L2477" t="s">
        <v>69</v>
      </c>
      <c r="M2477" t="s">
        <v>72</v>
      </c>
      <c r="N2477">
        <v>10</v>
      </c>
      <c r="P2477">
        <v>0.3</v>
      </c>
      <c r="T2477" t="s">
        <v>75</v>
      </c>
      <c r="U2477" t="s">
        <v>73</v>
      </c>
      <c r="V2477">
        <v>10</v>
      </c>
      <c r="X2477">
        <v>0.5</v>
      </c>
      <c r="AC2477" t="s">
        <v>75</v>
      </c>
      <c r="AD2477" t="s">
        <v>73</v>
      </c>
      <c r="AE2477" t="s">
        <v>407</v>
      </c>
      <c r="AF2477" t="s">
        <v>77</v>
      </c>
      <c r="AG2477" t="s">
        <v>408</v>
      </c>
      <c r="AH2477" t="s">
        <v>103</v>
      </c>
      <c r="AI2477" t="s">
        <v>413</v>
      </c>
      <c r="AJ2477" t="s">
        <v>410</v>
      </c>
      <c r="AK2477">
        <v>3</v>
      </c>
      <c r="AL2477">
        <v>1</v>
      </c>
      <c r="AM2477">
        <v>0</v>
      </c>
      <c r="AN2477" t="s">
        <v>82</v>
      </c>
    </row>
    <row r="2478" spans="1:40" x14ac:dyDescent="0.25">
      <c r="A2478">
        <v>2477</v>
      </c>
      <c r="B2478" t="s">
        <v>421</v>
      </c>
      <c r="C2478" t="s">
        <v>63</v>
      </c>
      <c r="D2478" t="s">
        <v>454</v>
      </c>
      <c r="E2478" t="s">
        <v>65</v>
      </c>
      <c r="F2478" t="s">
        <v>93</v>
      </c>
      <c r="G2478" t="s">
        <v>419</v>
      </c>
      <c r="H2478" t="s">
        <v>69</v>
      </c>
      <c r="I2478" t="s">
        <v>72</v>
      </c>
      <c r="J2478" t="s">
        <v>71</v>
      </c>
      <c r="K2478" t="s">
        <v>69</v>
      </c>
      <c r="L2478" t="s">
        <v>97</v>
      </c>
      <c r="M2478" t="s">
        <v>72</v>
      </c>
      <c r="N2478">
        <v>5</v>
      </c>
      <c r="P2478">
        <v>0.5</v>
      </c>
      <c r="T2478" t="s">
        <v>73</v>
      </c>
      <c r="U2478" t="s">
        <v>406</v>
      </c>
      <c r="V2478">
        <v>10</v>
      </c>
      <c r="W2478">
        <v>20</v>
      </c>
      <c r="X2478">
        <v>2</v>
      </c>
      <c r="AC2478" t="s">
        <v>73</v>
      </c>
      <c r="AD2478" t="s">
        <v>124</v>
      </c>
      <c r="AE2478" t="s">
        <v>407</v>
      </c>
      <c r="AF2478" t="s">
        <v>77</v>
      </c>
      <c r="AG2478" t="s">
        <v>408</v>
      </c>
      <c r="AH2478" t="s">
        <v>90</v>
      </c>
      <c r="AI2478" t="s">
        <v>409</v>
      </c>
      <c r="AJ2478" t="s">
        <v>414</v>
      </c>
      <c r="AK2478">
        <v>4</v>
      </c>
      <c r="AL2478">
        <v>1</v>
      </c>
      <c r="AM2478">
        <v>0</v>
      </c>
      <c r="AN2478" t="s">
        <v>83</v>
      </c>
    </row>
    <row r="2479" spans="1:40" x14ac:dyDescent="0.25">
      <c r="A2479">
        <v>2478</v>
      </c>
      <c r="B2479" t="s">
        <v>421</v>
      </c>
      <c r="C2479" t="s">
        <v>63</v>
      </c>
      <c r="D2479" t="s">
        <v>416</v>
      </c>
      <c r="E2479" t="s">
        <v>65</v>
      </c>
      <c r="F2479" t="s">
        <v>66</v>
      </c>
      <c r="G2479" t="s">
        <v>419</v>
      </c>
      <c r="H2479" t="s">
        <v>69</v>
      </c>
      <c r="I2479" t="s">
        <v>72</v>
      </c>
      <c r="J2479" t="s">
        <v>71</v>
      </c>
      <c r="K2479" t="s">
        <v>72</v>
      </c>
      <c r="L2479" t="s">
        <v>69</v>
      </c>
      <c r="M2479" t="s">
        <v>72</v>
      </c>
      <c r="N2479">
        <v>10</v>
      </c>
      <c r="P2479">
        <v>0.5</v>
      </c>
      <c r="T2479" t="s">
        <v>75</v>
      </c>
      <c r="U2479" t="s">
        <v>73</v>
      </c>
      <c r="V2479">
        <v>10</v>
      </c>
      <c r="X2479">
        <v>0.5</v>
      </c>
      <c r="AC2479" t="s">
        <v>75</v>
      </c>
      <c r="AD2479" t="s">
        <v>73</v>
      </c>
      <c r="AE2479" t="s">
        <v>407</v>
      </c>
      <c r="AF2479" t="s">
        <v>77</v>
      </c>
      <c r="AG2479" t="s">
        <v>418</v>
      </c>
      <c r="AH2479" t="s">
        <v>244</v>
      </c>
      <c r="AI2479" t="s">
        <v>450</v>
      </c>
      <c r="AJ2479" t="s">
        <v>415</v>
      </c>
      <c r="AK2479">
        <v>5</v>
      </c>
      <c r="AL2479">
        <v>3</v>
      </c>
      <c r="AM2479">
        <v>0</v>
      </c>
      <c r="AN2479" t="s">
        <v>82</v>
      </c>
    </row>
    <row r="2480" spans="1:40" x14ac:dyDescent="0.25">
      <c r="A2480">
        <v>2479</v>
      </c>
      <c r="B2480" t="s">
        <v>421</v>
      </c>
      <c r="C2480" t="s">
        <v>84</v>
      </c>
      <c r="D2480" t="s">
        <v>404</v>
      </c>
      <c r="E2480" t="s">
        <v>86</v>
      </c>
      <c r="F2480" t="s">
        <v>93</v>
      </c>
      <c r="G2480" t="s">
        <v>419</v>
      </c>
      <c r="H2480" t="s">
        <v>69</v>
      </c>
      <c r="I2480" t="s">
        <v>72</v>
      </c>
      <c r="J2480" t="s">
        <v>71</v>
      </c>
      <c r="K2480" t="s">
        <v>69</v>
      </c>
      <c r="L2480" t="s">
        <v>72</v>
      </c>
      <c r="M2480" t="s">
        <v>72</v>
      </c>
      <c r="N2480">
        <v>20</v>
      </c>
      <c r="P2480">
        <v>1.5</v>
      </c>
      <c r="T2480" t="s">
        <v>73</v>
      </c>
      <c r="U2480" t="s">
        <v>124</v>
      </c>
      <c r="AC2480" t="s">
        <v>73</v>
      </c>
      <c r="AD2480" t="s">
        <v>124</v>
      </c>
      <c r="AE2480" t="s">
        <v>424</v>
      </c>
      <c r="AF2480" t="s">
        <v>77</v>
      </c>
      <c r="AG2480" t="s">
        <v>408</v>
      </c>
      <c r="AH2480" t="s">
        <v>425</v>
      </c>
      <c r="AI2480" t="s">
        <v>409</v>
      </c>
      <c r="AJ2480" t="s">
        <v>414</v>
      </c>
      <c r="AK2480">
        <v>4</v>
      </c>
      <c r="AL2480">
        <v>0</v>
      </c>
      <c r="AM2480">
        <v>0</v>
      </c>
    </row>
    <row r="2481" spans="1:40" x14ac:dyDescent="0.25">
      <c r="A2481">
        <v>2480</v>
      </c>
      <c r="B2481" t="s">
        <v>421</v>
      </c>
      <c r="C2481" t="s">
        <v>84</v>
      </c>
      <c r="D2481" t="s">
        <v>404</v>
      </c>
      <c r="E2481" t="s">
        <v>132</v>
      </c>
      <c r="F2481" t="s">
        <v>66</v>
      </c>
      <c r="G2481" t="s">
        <v>419</v>
      </c>
      <c r="H2481" t="s">
        <v>69</v>
      </c>
      <c r="I2481" t="s">
        <v>97</v>
      </c>
      <c r="J2481" t="s">
        <v>69</v>
      </c>
      <c r="K2481" t="s">
        <v>71</v>
      </c>
      <c r="L2481" t="s">
        <v>69</v>
      </c>
      <c r="M2481" t="s">
        <v>72</v>
      </c>
      <c r="N2481">
        <v>10</v>
      </c>
      <c r="P2481">
        <v>0.5</v>
      </c>
      <c r="Q2481">
        <v>10</v>
      </c>
      <c r="R2481">
        <v>10</v>
      </c>
      <c r="S2481">
        <v>4</v>
      </c>
      <c r="T2481" t="s">
        <v>73</v>
      </c>
      <c r="U2481" t="s">
        <v>74</v>
      </c>
      <c r="V2481">
        <v>10</v>
      </c>
      <c r="X2481">
        <v>0.5</v>
      </c>
      <c r="AC2481" t="s">
        <v>73</v>
      </c>
      <c r="AD2481" t="s">
        <v>74</v>
      </c>
      <c r="AE2481" t="s">
        <v>407</v>
      </c>
      <c r="AF2481" t="s">
        <v>77</v>
      </c>
      <c r="AG2481" t="s">
        <v>418</v>
      </c>
      <c r="AH2481" t="s">
        <v>425</v>
      </c>
      <c r="AI2481" t="s">
        <v>409</v>
      </c>
      <c r="AJ2481" t="s">
        <v>414</v>
      </c>
      <c r="AK2481">
        <v>5</v>
      </c>
      <c r="AL2481">
        <v>1</v>
      </c>
      <c r="AM2481">
        <v>0</v>
      </c>
      <c r="AN2481" t="s">
        <v>83</v>
      </c>
    </row>
    <row r="2482" spans="1:40" x14ac:dyDescent="0.25">
      <c r="A2482">
        <v>2481</v>
      </c>
      <c r="B2482" t="s">
        <v>421</v>
      </c>
      <c r="C2482" t="s">
        <v>63</v>
      </c>
      <c r="D2482" t="s">
        <v>445</v>
      </c>
      <c r="E2482" t="s">
        <v>86</v>
      </c>
      <c r="F2482" t="s">
        <v>66</v>
      </c>
      <c r="G2482" t="s">
        <v>419</v>
      </c>
      <c r="H2482" t="s">
        <v>69</v>
      </c>
      <c r="I2482" t="s">
        <v>72</v>
      </c>
      <c r="J2482" t="s">
        <v>71</v>
      </c>
      <c r="K2482" t="s">
        <v>72</v>
      </c>
      <c r="L2482" t="s">
        <v>69</v>
      </c>
      <c r="M2482" t="s">
        <v>72</v>
      </c>
      <c r="N2482">
        <v>10</v>
      </c>
      <c r="P2482">
        <v>0.5</v>
      </c>
      <c r="T2482" t="s">
        <v>75</v>
      </c>
      <c r="U2482" t="s">
        <v>73</v>
      </c>
      <c r="V2482">
        <v>10</v>
      </c>
      <c r="X2482">
        <v>0.7</v>
      </c>
      <c r="AC2482" t="s">
        <v>75</v>
      </c>
      <c r="AD2482" t="s">
        <v>73</v>
      </c>
      <c r="AE2482" t="s">
        <v>407</v>
      </c>
      <c r="AF2482" t="s">
        <v>77</v>
      </c>
      <c r="AG2482" t="s">
        <v>418</v>
      </c>
      <c r="AH2482" t="s">
        <v>103</v>
      </c>
      <c r="AI2482" t="s">
        <v>413</v>
      </c>
      <c r="AJ2482" t="s">
        <v>415</v>
      </c>
      <c r="AK2482">
        <v>2</v>
      </c>
      <c r="AL2482">
        <v>0</v>
      </c>
      <c r="AM2482">
        <v>0</v>
      </c>
    </row>
    <row r="2483" spans="1:40" x14ac:dyDescent="0.25">
      <c r="A2483">
        <v>2482</v>
      </c>
      <c r="B2483" t="s">
        <v>421</v>
      </c>
      <c r="C2483" t="s">
        <v>84</v>
      </c>
      <c r="D2483" t="s">
        <v>404</v>
      </c>
      <c r="E2483" t="s">
        <v>132</v>
      </c>
      <c r="F2483" t="s">
        <v>66</v>
      </c>
      <c r="G2483" t="s">
        <v>419</v>
      </c>
      <c r="H2483" t="s">
        <v>194</v>
      </c>
      <c r="I2483" t="s">
        <v>69</v>
      </c>
      <c r="J2483" t="s">
        <v>71</v>
      </c>
      <c r="K2483" t="s">
        <v>69</v>
      </c>
      <c r="L2483" t="s">
        <v>69</v>
      </c>
      <c r="M2483" t="s">
        <v>72</v>
      </c>
      <c r="N2483">
        <v>20</v>
      </c>
      <c r="O2483">
        <v>20</v>
      </c>
      <c r="P2483">
        <v>8</v>
      </c>
      <c r="Q2483">
        <v>10</v>
      </c>
      <c r="S2483">
        <v>0.5</v>
      </c>
      <c r="T2483" t="s">
        <v>75</v>
      </c>
      <c r="U2483" t="s">
        <v>74</v>
      </c>
      <c r="V2483">
        <v>10</v>
      </c>
      <c r="X2483">
        <v>0.5</v>
      </c>
      <c r="AC2483" t="s">
        <v>75</v>
      </c>
      <c r="AD2483" t="s">
        <v>73</v>
      </c>
      <c r="AE2483" t="s">
        <v>407</v>
      </c>
      <c r="AF2483" t="s">
        <v>77</v>
      </c>
      <c r="AG2483" t="s">
        <v>408</v>
      </c>
      <c r="AH2483" t="s">
        <v>412</v>
      </c>
      <c r="AI2483" t="s">
        <v>409</v>
      </c>
      <c r="AJ2483" t="s">
        <v>415</v>
      </c>
      <c r="AK2483">
        <v>10</v>
      </c>
      <c r="AL2483">
        <v>4</v>
      </c>
      <c r="AM2483">
        <v>3</v>
      </c>
      <c r="AN2483" t="s">
        <v>82</v>
      </c>
    </row>
    <row r="2484" spans="1:40" x14ac:dyDescent="0.25">
      <c r="A2484">
        <v>2483</v>
      </c>
      <c r="B2484" t="s">
        <v>421</v>
      </c>
      <c r="C2484" t="s">
        <v>63</v>
      </c>
      <c r="D2484" t="s">
        <v>422</v>
      </c>
      <c r="E2484" t="s">
        <v>65</v>
      </c>
      <c r="F2484" t="s">
        <v>224</v>
      </c>
      <c r="G2484" t="s">
        <v>419</v>
      </c>
      <c r="H2484" t="s">
        <v>69</v>
      </c>
      <c r="I2484" t="s">
        <v>97</v>
      </c>
      <c r="J2484" t="s">
        <v>71</v>
      </c>
      <c r="K2484" t="s">
        <v>69</v>
      </c>
      <c r="L2484" t="s">
        <v>97</v>
      </c>
      <c r="M2484" t="s">
        <v>69</v>
      </c>
      <c r="N2484">
        <v>7</v>
      </c>
      <c r="P2484">
        <v>0.2</v>
      </c>
      <c r="Q2484">
        <v>5</v>
      </c>
      <c r="R2484">
        <v>10</v>
      </c>
      <c r="S2484">
        <v>1</v>
      </c>
      <c r="T2484" t="s">
        <v>74</v>
      </c>
      <c r="U2484" t="s">
        <v>73</v>
      </c>
      <c r="V2484">
        <v>6</v>
      </c>
      <c r="W2484">
        <v>10</v>
      </c>
      <c r="X2484">
        <v>1</v>
      </c>
      <c r="Y2484">
        <v>6</v>
      </c>
      <c r="AB2484">
        <v>0.3</v>
      </c>
      <c r="AC2484" t="s">
        <v>73</v>
      </c>
      <c r="AD2484" t="s">
        <v>75</v>
      </c>
      <c r="AE2484" t="s">
        <v>407</v>
      </c>
      <c r="AF2484" t="s">
        <v>77</v>
      </c>
      <c r="AG2484" t="s">
        <v>418</v>
      </c>
      <c r="AH2484" t="s">
        <v>90</v>
      </c>
      <c r="AI2484" t="s">
        <v>466</v>
      </c>
      <c r="AJ2484" t="s">
        <v>410</v>
      </c>
      <c r="AK2484">
        <v>6</v>
      </c>
      <c r="AL2484">
        <v>1</v>
      </c>
      <c r="AM2484">
        <v>0</v>
      </c>
      <c r="AN2484" t="s">
        <v>82</v>
      </c>
    </row>
    <row r="2485" spans="1:40" x14ac:dyDescent="0.25">
      <c r="A2485">
        <v>2484</v>
      </c>
      <c r="B2485" t="s">
        <v>429</v>
      </c>
      <c r="C2485" t="s">
        <v>63</v>
      </c>
      <c r="D2485" t="s">
        <v>438</v>
      </c>
      <c r="E2485" t="s">
        <v>65</v>
      </c>
      <c r="F2485" t="s">
        <v>93</v>
      </c>
      <c r="G2485" t="s">
        <v>419</v>
      </c>
      <c r="H2485" t="s">
        <v>69</v>
      </c>
      <c r="I2485" t="s">
        <v>72</v>
      </c>
      <c r="J2485" t="s">
        <v>71</v>
      </c>
      <c r="K2485" t="s">
        <v>72</v>
      </c>
      <c r="L2485" t="s">
        <v>69</v>
      </c>
      <c r="M2485" t="s">
        <v>72</v>
      </c>
      <c r="N2485">
        <v>10</v>
      </c>
      <c r="P2485">
        <v>1</v>
      </c>
      <c r="T2485" t="s">
        <v>87</v>
      </c>
      <c r="U2485" t="s">
        <v>124</v>
      </c>
      <c r="V2485">
        <v>10</v>
      </c>
      <c r="X2485">
        <v>1</v>
      </c>
      <c r="AC2485" t="s">
        <v>88</v>
      </c>
      <c r="AD2485" t="s">
        <v>406</v>
      </c>
      <c r="AE2485" t="s">
        <v>424</v>
      </c>
      <c r="AF2485" t="s">
        <v>77</v>
      </c>
      <c r="AG2485" t="s">
        <v>408</v>
      </c>
      <c r="AH2485" t="s">
        <v>79</v>
      </c>
      <c r="AI2485" t="s">
        <v>409</v>
      </c>
      <c r="AJ2485" t="s">
        <v>410</v>
      </c>
      <c r="AK2485">
        <v>4</v>
      </c>
      <c r="AL2485">
        <v>1</v>
      </c>
      <c r="AM2485">
        <v>0</v>
      </c>
      <c r="AN2485" t="s">
        <v>83</v>
      </c>
    </row>
    <row r="2486" spans="1:40" x14ac:dyDescent="0.25">
      <c r="A2486">
        <v>2485</v>
      </c>
      <c r="B2486" t="s">
        <v>429</v>
      </c>
      <c r="C2486" t="s">
        <v>84</v>
      </c>
      <c r="D2486" t="s">
        <v>438</v>
      </c>
      <c r="E2486" t="s">
        <v>65</v>
      </c>
      <c r="F2486" t="s">
        <v>93</v>
      </c>
      <c r="G2486" t="s">
        <v>419</v>
      </c>
      <c r="H2486" t="s">
        <v>69</v>
      </c>
      <c r="I2486" t="s">
        <v>72</v>
      </c>
      <c r="J2486" t="s">
        <v>71</v>
      </c>
      <c r="K2486" t="s">
        <v>72</v>
      </c>
      <c r="L2486" t="s">
        <v>69</v>
      </c>
      <c r="M2486" t="s">
        <v>72</v>
      </c>
      <c r="N2486">
        <v>10</v>
      </c>
      <c r="P2486">
        <v>1</v>
      </c>
      <c r="T2486" t="s">
        <v>124</v>
      </c>
      <c r="U2486" t="s">
        <v>73</v>
      </c>
      <c r="V2486">
        <v>10</v>
      </c>
      <c r="X2486">
        <v>1</v>
      </c>
      <c r="AC2486" t="s">
        <v>73</v>
      </c>
      <c r="AD2486" t="s">
        <v>75</v>
      </c>
      <c r="AE2486" t="s">
        <v>424</v>
      </c>
      <c r="AF2486" t="s">
        <v>77</v>
      </c>
      <c r="AG2486" t="s">
        <v>408</v>
      </c>
      <c r="AH2486" t="s">
        <v>79</v>
      </c>
      <c r="AI2486" t="s">
        <v>409</v>
      </c>
      <c r="AJ2486" t="s">
        <v>414</v>
      </c>
      <c r="AK2486">
        <v>3</v>
      </c>
      <c r="AL2486">
        <v>1</v>
      </c>
      <c r="AM2486">
        <v>0</v>
      </c>
      <c r="AN2486" t="s">
        <v>83</v>
      </c>
    </row>
    <row r="2487" spans="1:40" x14ac:dyDescent="0.25">
      <c r="A2487">
        <v>2486</v>
      </c>
      <c r="B2487" t="s">
        <v>403</v>
      </c>
      <c r="C2487" t="s">
        <v>63</v>
      </c>
      <c r="D2487" t="s">
        <v>438</v>
      </c>
      <c r="E2487" t="s">
        <v>86</v>
      </c>
      <c r="F2487" t="s">
        <v>93</v>
      </c>
      <c r="G2487" t="s">
        <v>419</v>
      </c>
      <c r="H2487" t="s">
        <v>241</v>
      </c>
      <c r="I2487" t="s">
        <v>72</v>
      </c>
      <c r="J2487" t="s">
        <v>71</v>
      </c>
      <c r="K2487" t="s">
        <v>72</v>
      </c>
      <c r="L2487" t="s">
        <v>97</v>
      </c>
      <c r="M2487" t="s">
        <v>72</v>
      </c>
      <c r="N2487">
        <v>5</v>
      </c>
      <c r="O2487">
        <v>20</v>
      </c>
      <c r="P2487">
        <v>0.4</v>
      </c>
      <c r="T2487" t="s">
        <v>74</v>
      </c>
      <c r="U2487" t="s">
        <v>73</v>
      </c>
      <c r="V2487">
        <v>15</v>
      </c>
      <c r="W2487">
        <v>30</v>
      </c>
      <c r="X2487">
        <v>5</v>
      </c>
      <c r="AC2487" t="s">
        <v>73</v>
      </c>
      <c r="AD2487" t="s">
        <v>75</v>
      </c>
      <c r="AE2487" t="s">
        <v>407</v>
      </c>
      <c r="AF2487" t="s">
        <v>110</v>
      </c>
      <c r="AG2487" t="s">
        <v>408</v>
      </c>
      <c r="AH2487" t="s">
        <v>412</v>
      </c>
      <c r="AI2487" t="s">
        <v>409</v>
      </c>
      <c r="AJ2487" t="s">
        <v>410</v>
      </c>
      <c r="AK2487">
        <v>4</v>
      </c>
      <c r="AL2487">
        <v>0</v>
      </c>
      <c r="AM2487">
        <v>0</v>
      </c>
    </row>
    <row r="2488" spans="1:40" x14ac:dyDescent="0.25">
      <c r="A2488">
        <v>2487</v>
      </c>
      <c r="B2488" t="s">
        <v>403</v>
      </c>
      <c r="C2488" t="s">
        <v>63</v>
      </c>
      <c r="D2488" t="s">
        <v>421</v>
      </c>
      <c r="E2488" t="s">
        <v>86</v>
      </c>
      <c r="F2488" t="s">
        <v>93</v>
      </c>
      <c r="G2488" t="s">
        <v>419</v>
      </c>
      <c r="H2488" t="s">
        <v>69</v>
      </c>
      <c r="I2488" t="s">
        <v>72</v>
      </c>
      <c r="J2488" t="s">
        <v>71</v>
      </c>
      <c r="K2488" t="s">
        <v>72</v>
      </c>
      <c r="L2488" t="s">
        <v>69</v>
      </c>
      <c r="M2488" t="s">
        <v>72</v>
      </c>
      <c r="N2488">
        <v>10</v>
      </c>
      <c r="P2488">
        <v>1</v>
      </c>
      <c r="T2488" t="s">
        <v>73</v>
      </c>
      <c r="U2488" t="s">
        <v>74</v>
      </c>
      <c r="V2488">
        <v>20</v>
      </c>
      <c r="X2488">
        <v>2</v>
      </c>
      <c r="AC2488" t="s">
        <v>73</v>
      </c>
      <c r="AD2488" t="s">
        <v>406</v>
      </c>
      <c r="AE2488" t="s">
        <v>407</v>
      </c>
      <c r="AF2488" t="s">
        <v>110</v>
      </c>
      <c r="AG2488" t="s">
        <v>408</v>
      </c>
      <c r="AH2488" t="s">
        <v>139</v>
      </c>
      <c r="AI2488" t="s">
        <v>409</v>
      </c>
      <c r="AJ2488" t="s">
        <v>410</v>
      </c>
      <c r="AK2488">
        <v>7</v>
      </c>
      <c r="AL2488">
        <v>1</v>
      </c>
      <c r="AM2488">
        <v>0</v>
      </c>
      <c r="AN2488" t="s">
        <v>82</v>
      </c>
    </row>
    <row r="2489" spans="1:40" x14ac:dyDescent="0.25">
      <c r="A2489">
        <v>2488</v>
      </c>
      <c r="B2489" t="s">
        <v>403</v>
      </c>
      <c r="C2489" t="s">
        <v>63</v>
      </c>
      <c r="D2489" t="s">
        <v>438</v>
      </c>
      <c r="E2489" t="s">
        <v>86</v>
      </c>
      <c r="F2489" t="s">
        <v>93</v>
      </c>
      <c r="G2489" t="s">
        <v>419</v>
      </c>
      <c r="H2489" t="s">
        <v>69</v>
      </c>
      <c r="I2489" t="s">
        <v>72</v>
      </c>
      <c r="J2489" t="s">
        <v>71</v>
      </c>
      <c r="K2489" t="s">
        <v>72</v>
      </c>
      <c r="L2489" t="s">
        <v>194</v>
      </c>
      <c r="M2489" t="s">
        <v>72</v>
      </c>
      <c r="N2489">
        <v>15</v>
      </c>
      <c r="P2489">
        <v>2</v>
      </c>
      <c r="T2489" t="s">
        <v>73</v>
      </c>
      <c r="U2489" t="s">
        <v>406</v>
      </c>
      <c r="V2489">
        <v>30</v>
      </c>
      <c r="W2489">
        <v>50</v>
      </c>
      <c r="X2489">
        <v>12</v>
      </c>
      <c r="AC2489" t="s">
        <v>73</v>
      </c>
      <c r="AD2489" t="s">
        <v>75</v>
      </c>
      <c r="AE2489" t="s">
        <v>424</v>
      </c>
      <c r="AF2489" t="s">
        <v>110</v>
      </c>
      <c r="AG2489" t="s">
        <v>408</v>
      </c>
      <c r="AH2489" t="s">
        <v>412</v>
      </c>
      <c r="AI2489" t="s">
        <v>409</v>
      </c>
      <c r="AJ2489" t="s">
        <v>414</v>
      </c>
      <c r="AK2489">
        <v>5</v>
      </c>
      <c r="AL2489">
        <v>2</v>
      </c>
      <c r="AM2489">
        <v>0</v>
      </c>
      <c r="AN2489" t="s">
        <v>82</v>
      </c>
    </row>
    <row r="2490" spans="1:40" x14ac:dyDescent="0.25">
      <c r="A2490">
        <v>2489</v>
      </c>
      <c r="B2490" t="s">
        <v>403</v>
      </c>
      <c r="C2490" t="s">
        <v>63</v>
      </c>
      <c r="D2490" t="s">
        <v>440</v>
      </c>
      <c r="E2490" t="s">
        <v>86</v>
      </c>
      <c r="F2490" t="s">
        <v>66</v>
      </c>
      <c r="G2490" t="s">
        <v>419</v>
      </c>
      <c r="H2490" t="s">
        <v>69</v>
      </c>
      <c r="I2490" t="s">
        <v>72</v>
      </c>
      <c r="J2490" t="s">
        <v>71</v>
      </c>
      <c r="K2490" t="s">
        <v>72</v>
      </c>
      <c r="L2490" t="s">
        <v>69</v>
      </c>
      <c r="M2490" t="s">
        <v>72</v>
      </c>
      <c r="N2490">
        <v>20</v>
      </c>
      <c r="P2490">
        <v>3</v>
      </c>
      <c r="T2490" t="s">
        <v>73</v>
      </c>
      <c r="U2490" t="s">
        <v>406</v>
      </c>
      <c r="V2490">
        <v>15</v>
      </c>
      <c r="X2490">
        <v>2</v>
      </c>
      <c r="AC2490" t="s">
        <v>73</v>
      </c>
      <c r="AD2490" t="s">
        <v>88</v>
      </c>
      <c r="AE2490" t="s">
        <v>424</v>
      </c>
      <c r="AF2490" t="s">
        <v>77</v>
      </c>
      <c r="AG2490" t="s">
        <v>418</v>
      </c>
      <c r="AH2490" t="s">
        <v>103</v>
      </c>
      <c r="AI2490" t="s">
        <v>413</v>
      </c>
      <c r="AJ2490" t="s">
        <v>439</v>
      </c>
      <c r="AK2490">
        <v>5</v>
      </c>
      <c r="AL2490">
        <v>0</v>
      </c>
      <c r="AM2490">
        <v>0</v>
      </c>
    </row>
    <row r="2491" spans="1:40" x14ac:dyDescent="0.25">
      <c r="A2491">
        <v>2490</v>
      </c>
      <c r="B2491" t="s">
        <v>403</v>
      </c>
      <c r="C2491" t="s">
        <v>63</v>
      </c>
      <c r="D2491" t="s">
        <v>421</v>
      </c>
      <c r="E2491" t="s">
        <v>86</v>
      </c>
      <c r="F2491" t="s">
        <v>66</v>
      </c>
      <c r="G2491" t="s">
        <v>419</v>
      </c>
      <c r="H2491" t="s">
        <v>272</v>
      </c>
      <c r="I2491" t="s">
        <v>72</v>
      </c>
      <c r="J2491" t="s">
        <v>71</v>
      </c>
      <c r="K2491" t="s">
        <v>72</v>
      </c>
      <c r="L2491" t="s">
        <v>272</v>
      </c>
      <c r="M2491" t="s">
        <v>72</v>
      </c>
      <c r="N2491">
        <v>25</v>
      </c>
      <c r="O2491">
        <v>0</v>
      </c>
      <c r="P2491">
        <v>4</v>
      </c>
      <c r="T2491" t="s">
        <v>73</v>
      </c>
      <c r="U2491" t="s">
        <v>406</v>
      </c>
      <c r="V2491">
        <v>25</v>
      </c>
      <c r="W2491">
        <v>0</v>
      </c>
      <c r="X2491">
        <v>4</v>
      </c>
      <c r="AC2491" t="s">
        <v>73</v>
      </c>
      <c r="AD2491" t="s">
        <v>406</v>
      </c>
      <c r="AE2491" t="s">
        <v>424</v>
      </c>
      <c r="AF2491" t="s">
        <v>77</v>
      </c>
      <c r="AG2491" t="s">
        <v>431</v>
      </c>
      <c r="AH2491" t="s">
        <v>154</v>
      </c>
      <c r="AI2491" t="s">
        <v>413</v>
      </c>
      <c r="AJ2491" t="s">
        <v>439</v>
      </c>
      <c r="AK2491">
        <v>3</v>
      </c>
      <c r="AL2491">
        <v>1</v>
      </c>
      <c r="AM2491">
        <v>0</v>
      </c>
      <c r="AN2491" t="s">
        <v>82</v>
      </c>
    </row>
    <row r="2492" spans="1:40" x14ac:dyDescent="0.25">
      <c r="A2492">
        <v>2491</v>
      </c>
      <c r="B2492" t="s">
        <v>403</v>
      </c>
      <c r="C2492" t="s">
        <v>63</v>
      </c>
      <c r="D2492" t="s">
        <v>421</v>
      </c>
      <c r="E2492" t="s">
        <v>86</v>
      </c>
      <c r="F2492" t="s">
        <v>93</v>
      </c>
      <c r="G2492" t="s">
        <v>419</v>
      </c>
      <c r="H2492" t="s">
        <v>241</v>
      </c>
      <c r="I2492" t="s">
        <v>72</v>
      </c>
      <c r="J2492" t="s">
        <v>71</v>
      </c>
      <c r="K2492" t="s">
        <v>72</v>
      </c>
      <c r="L2492" t="s">
        <v>241</v>
      </c>
      <c r="M2492" t="s">
        <v>72</v>
      </c>
      <c r="N2492">
        <v>15</v>
      </c>
      <c r="O2492">
        <v>30</v>
      </c>
      <c r="P2492">
        <v>6</v>
      </c>
      <c r="T2492" t="s">
        <v>73</v>
      </c>
      <c r="U2492" t="s">
        <v>406</v>
      </c>
      <c r="V2492">
        <v>15</v>
      </c>
      <c r="W2492">
        <v>30</v>
      </c>
      <c r="X2492">
        <v>5</v>
      </c>
      <c r="AC2492" t="s">
        <v>73</v>
      </c>
      <c r="AD2492" t="s">
        <v>124</v>
      </c>
      <c r="AE2492" t="s">
        <v>424</v>
      </c>
      <c r="AF2492" t="s">
        <v>110</v>
      </c>
      <c r="AG2492" t="s">
        <v>408</v>
      </c>
      <c r="AH2492" t="s">
        <v>154</v>
      </c>
      <c r="AI2492" t="s">
        <v>409</v>
      </c>
      <c r="AJ2492" t="s">
        <v>410</v>
      </c>
      <c r="AK2492">
        <v>3</v>
      </c>
      <c r="AL2492">
        <v>2</v>
      </c>
      <c r="AM2492">
        <v>0</v>
      </c>
      <c r="AN2492" t="s">
        <v>82</v>
      </c>
    </row>
    <row r="2493" spans="1:40" x14ac:dyDescent="0.25">
      <c r="A2493">
        <v>2492</v>
      </c>
      <c r="B2493" t="s">
        <v>403</v>
      </c>
      <c r="C2493" t="s">
        <v>63</v>
      </c>
      <c r="D2493" t="s">
        <v>438</v>
      </c>
      <c r="E2493" t="s">
        <v>86</v>
      </c>
      <c r="F2493" t="s">
        <v>93</v>
      </c>
      <c r="G2493" t="s">
        <v>419</v>
      </c>
      <c r="H2493" t="s">
        <v>69</v>
      </c>
      <c r="I2493" t="s">
        <v>72</v>
      </c>
      <c r="J2493" t="s">
        <v>71</v>
      </c>
      <c r="K2493" t="s">
        <v>72</v>
      </c>
      <c r="L2493" t="s">
        <v>69</v>
      </c>
      <c r="M2493" t="s">
        <v>72</v>
      </c>
      <c r="N2493">
        <v>15</v>
      </c>
      <c r="P2493">
        <v>1</v>
      </c>
      <c r="T2493" t="s">
        <v>73</v>
      </c>
      <c r="U2493" t="s">
        <v>406</v>
      </c>
      <c r="V2493">
        <v>15</v>
      </c>
      <c r="X2493">
        <v>0.5</v>
      </c>
      <c r="AC2493" t="s">
        <v>73</v>
      </c>
      <c r="AD2493" t="s">
        <v>406</v>
      </c>
      <c r="AE2493" t="s">
        <v>448</v>
      </c>
      <c r="AF2493" t="s">
        <v>77</v>
      </c>
      <c r="AG2493" t="s">
        <v>408</v>
      </c>
      <c r="AH2493" t="s">
        <v>139</v>
      </c>
      <c r="AI2493" t="s">
        <v>409</v>
      </c>
      <c r="AJ2493" t="s">
        <v>439</v>
      </c>
      <c r="AK2493">
        <v>4</v>
      </c>
      <c r="AL2493">
        <v>1</v>
      </c>
      <c r="AM2493">
        <v>0</v>
      </c>
      <c r="AN2493" t="s">
        <v>82</v>
      </c>
    </row>
    <row r="2494" spans="1:40" x14ac:dyDescent="0.25">
      <c r="A2494">
        <v>2493</v>
      </c>
      <c r="B2494" t="s">
        <v>403</v>
      </c>
      <c r="C2494" t="s">
        <v>63</v>
      </c>
      <c r="D2494" t="s">
        <v>455</v>
      </c>
      <c r="E2494" t="s">
        <v>86</v>
      </c>
      <c r="F2494" t="s">
        <v>66</v>
      </c>
      <c r="G2494" t="s">
        <v>419</v>
      </c>
      <c r="H2494" t="s">
        <v>417</v>
      </c>
      <c r="I2494" t="s">
        <v>72</v>
      </c>
      <c r="J2494" t="s">
        <v>71</v>
      </c>
      <c r="K2494" t="s">
        <v>72</v>
      </c>
      <c r="L2494" t="s">
        <v>69</v>
      </c>
      <c r="M2494" t="s">
        <v>72</v>
      </c>
      <c r="N2494">
        <v>10</v>
      </c>
      <c r="O2494">
        <v>10</v>
      </c>
      <c r="P2494">
        <v>2</v>
      </c>
      <c r="T2494" t="s">
        <v>73</v>
      </c>
      <c r="U2494" t="s">
        <v>75</v>
      </c>
      <c r="V2494">
        <v>15</v>
      </c>
      <c r="X2494">
        <v>1</v>
      </c>
      <c r="AC2494" t="s">
        <v>73</v>
      </c>
      <c r="AD2494" t="s">
        <v>406</v>
      </c>
      <c r="AE2494" t="s">
        <v>407</v>
      </c>
      <c r="AF2494" t="s">
        <v>77</v>
      </c>
      <c r="AG2494" t="s">
        <v>431</v>
      </c>
      <c r="AH2494" t="s">
        <v>90</v>
      </c>
      <c r="AI2494" t="s">
        <v>413</v>
      </c>
      <c r="AJ2494" t="s">
        <v>410</v>
      </c>
      <c r="AK2494">
        <v>4</v>
      </c>
      <c r="AL2494">
        <v>1</v>
      </c>
      <c r="AM2494">
        <v>0</v>
      </c>
      <c r="AN2494" t="s">
        <v>82</v>
      </c>
    </row>
    <row r="2495" spans="1:40" x14ac:dyDescent="0.25">
      <c r="A2495">
        <v>2494</v>
      </c>
      <c r="B2495" t="s">
        <v>403</v>
      </c>
      <c r="C2495" t="s">
        <v>63</v>
      </c>
      <c r="D2495" t="s">
        <v>438</v>
      </c>
      <c r="E2495" t="s">
        <v>86</v>
      </c>
      <c r="F2495" t="s">
        <v>93</v>
      </c>
      <c r="G2495" t="s">
        <v>419</v>
      </c>
      <c r="H2495" t="s">
        <v>69</v>
      </c>
      <c r="I2495" t="s">
        <v>72</v>
      </c>
      <c r="J2495" t="s">
        <v>71</v>
      </c>
      <c r="K2495" t="s">
        <v>72</v>
      </c>
      <c r="L2495" t="s">
        <v>69</v>
      </c>
      <c r="M2495" t="s">
        <v>417</v>
      </c>
      <c r="N2495">
        <v>15</v>
      </c>
      <c r="P2495">
        <v>2</v>
      </c>
      <c r="T2495" t="s">
        <v>73</v>
      </c>
      <c r="U2495" t="s">
        <v>406</v>
      </c>
      <c r="V2495">
        <v>15</v>
      </c>
      <c r="X2495">
        <v>2</v>
      </c>
      <c r="Y2495">
        <v>1</v>
      </c>
      <c r="Z2495">
        <v>80</v>
      </c>
      <c r="AA2495" t="s">
        <v>468</v>
      </c>
      <c r="AB2495">
        <v>30</v>
      </c>
      <c r="AC2495" t="s">
        <v>73</v>
      </c>
      <c r="AD2495" t="s">
        <v>75</v>
      </c>
      <c r="AE2495" t="s">
        <v>424</v>
      </c>
      <c r="AF2495" t="s">
        <v>77</v>
      </c>
      <c r="AG2495" t="s">
        <v>408</v>
      </c>
      <c r="AH2495" t="s">
        <v>412</v>
      </c>
      <c r="AI2495" t="s">
        <v>409</v>
      </c>
      <c r="AJ2495" t="s">
        <v>410</v>
      </c>
      <c r="AK2495">
        <v>3</v>
      </c>
      <c r="AL2495">
        <v>1</v>
      </c>
      <c r="AM2495">
        <v>0</v>
      </c>
      <c r="AN2495" t="s">
        <v>82</v>
      </c>
    </row>
    <row r="2496" spans="1:40" x14ac:dyDescent="0.25">
      <c r="A2496">
        <v>2495</v>
      </c>
      <c r="B2496" t="s">
        <v>403</v>
      </c>
      <c r="C2496" t="s">
        <v>63</v>
      </c>
      <c r="D2496" t="s">
        <v>438</v>
      </c>
      <c r="E2496" t="s">
        <v>86</v>
      </c>
      <c r="F2496" t="s">
        <v>93</v>
      </c>
      <c r="G2496" t="s">
        <v>419</v>
      </c>
      <c r="H2496" t="s">
        <v>69</v>
      </c>
      <c r="I2496" t="s">
        <v>72</v>
      </c>
      <c r="J2496" t="s">
        <v>71</v>
      </c>
      <c r="K2496" t="s">
        <v>72</v>
      </c>
      <c r="L2496" t="s">
        <v>194</v>
      </c>
      <c r="M2496" t="s">
        <v>72</v>
      </c>
      <c r="N2496">
        <v>15</v>
      </c>
      <c r="P2496">
        <v>2</v>
      </c>
      <c r="T2496" t="s">
        <v>406</v>
      </c>
      <c r="U2496" t="s">
        <v>73</v>
      </c>
      <c r="V2496">
        <v>30</v>
      </c>
      <c r="W2496">
        <v>50</v>
      </c>
      <c r="X2496">
        <v>8</v>
      </c>
      <c r="AC2496" t="s">
        <v>73</v>
      </c>
      <c r="AD2496" t="s">
        <v>88</v>
      </c>
      <c r="AE2496" t="s">
        <v>424</v>
      </c>
      <c r="AF2496" t="s">
        <v>77</v>
      </c>
      <c r="AG2496" t="s">
        <v>408</v>
      </c>
      <c r="AH2496" t="s">
        <v>412</v>
      </c>
      <c r="AI2496" t="s">
        <v>409</v>
      </c>
      <c r="AJ2496" t="s">
        <v>410</v>
      </c>
      <c r="AK2496">
        <v>3</v>
      </c>
      <c r="AL2496">
        <v>1</v>
      </c>
      <c r="AM2496">
        <v>0</v>
      </c>
      <c r="AN2496" t="s">
        <v>82</v>
      </c>
    </row>
    <row r="2497" spans="1:40" x14ac:dyDescent="0.25">
      <c r="A2497">
        <v>2496</v>
      </c>
      <c r="B2497" t="s">
        <v>403</v>
      </c>
      <c r="C2497" t="s">
        <v>84</v>
      </c>
      <c r="D2497" t="s">
        <v>411</v>
      </c>
      <c r="E2497" t="s">
        <v>86</v>
      </c>
      <c r="F2497" t="s">
        <v>66</v>
      </c>
      <c r="G2497" t="s">
        <v>419</v>
      </c>
      <c r="H2497" t="s">
        <v>69</v>
      </c>
      <c r="I2497" t="s">
        <v>72</v>
      </c>
      <c r="J2497" t="s">
        <v>71</v>
      </c>
      <c r="K2497" t="s">
        <v>72</v>
      </c>
      <c r="L2497" t="s">
        <v>97</v>
      </c>
      <c r="M2497" t="s">
        <v>69</v>
      </c>
      <c r="N2497">
        <v>10</v>
      </c>
      <c r="P2497">
        <v>1</v>
      </c>
      <c r="T2497" t="s">
        <v>73</v>
      </c>
      <c r="U2497" t="s">
        <v>88</v>
      </c>
      <c r="V2497">
        <v>15</v>
      </c>
      <c r="W2497">
        <v>20</v>
      </c>
      <c r="X2497">
        <v>3</v>
      </c>
      <c r="Y2497">
        <v>10</v>
      </c>
      <c r="AB2497">
        <v>0.5</v>
      </c>
      <c r="AC2497" t="s">
        <v>73</v>
      </c>
      <c r="AD2497" t="s">
        <v>406</v>
      </c>
      <c r="AE2497" t="s">
        <v>407</v>
      </c>
      <c r="AF2497" t="s">
        <v>77</v>
      </c>
      <c r="AG2497" t="s">
        <v>431</v>
      </c>
      <c r="AH2497" t="s">
        <v>412</v>
      </c>
      <c r="AI2497" t="s">
        <v>413</v>
      </c>
      <c r="AJ2497" t="s">
        <v>410</v>
      </c>
      <c r="AK2497">
        <v>4</v>
      </c>
      <c r="AL2497">
        <v>1</v>
      </c>
      <c r="AM2497">
        <v>0</v>
      </c>
      <c r="AN2497" t="s">
        <v>82</v>
      </c>
    </row>
    <row r="2498" spans="1:40" x14ac:dyDescent="0.25">
      <c r="A2498">
        <v>2497</v>
      </c>
      <c r="B2498" t="s">
        <v>403</v>
      </c>
      <c r="C2498" t="s">
        <v>63</v>
      </c>
      <c r="D2498" t="s">
        <v>435</v>
      </c>
      <c r="E2498" t="s">
        <v>86</v>
      </c>
      <c r="F2498" t="s">
        <v>66</v>
      </c>
      <c r="G2498" t="s">
        <v>419</v>
      </c>
      <c r="H2498" t="s">
        <v>69</v>
      </c>
      <c r="I2498" t="s">
        <v>72</v>
      </c>
      <c r="J2498" t="s">
        <v>71</v>
      </c>
      <c r="K2498" t="s">
        <v>72</v>
      </c>
      <c r="L2498" t="s">
        <v>69</v>
      </c>
      <c r="M2498" t="s">
        <v>72</v>
      </c>
      <c r="N2498">
        <v>5</v>
      </c>
      <c r="P2498">
        <v>0.5</v>
      </c>
      <c r="T2498" t="s">
        <v>73</v>
      </c>
      <c r="U2498" t="s">
        <v>88</v>
      </c>
      <c r="V2498">
        <v>5</v>
      </c>
      <c r="X2498">
        <v>0.4</v>
      </c>
      <c r="AC2498" t="s">
        <v>73</v>
      </c>
      <c r="AD2498" t="s">
        <v>124</v>
      </c>
      <c r="AE2498" t="s">
        <v>424</v>
      </c>
      <c r="AF2498" t="s">
        <v>77</v>
      </c>
      <c r="AG2498" t="s">
        <v>418</v>
      </c>
      <c r="AH2498" t="s">
        <v>154</v>
      </c>
      <c r="AI2498" t="s">
        <v>413</v>
      </c>
      <c r="AJ2498" t="s">
        <v>410</v>
      </c>
      <c r="AK2498">
        <v>5</v>
      </c>
      <c r="AL2498">
        <v>1</v>
      </c>
      <c r="AM2498">
        <v>0</v>
      </c>
      <c r="AN2498" t="s">
        <v>82</v>
      </c>
    </row>
    <row r="2499" spans="1:40" x14ac:dyDescent="0.25">
      <c r="A2499">
        <v>2498</v>
      </c>
      <c r="B2499" t="s">
        <v>403</v>
      </c>
      <c r="C2499" t="s">
        <v>63</v>
      </c>
      <c r="D2499" t="s">
        <v>440</v>
      </c>
      <c r="E2499" t="s">
        <v>86</v>
      </c>
      <c r="F2499" t="s">
        <v>66</v>
      </c>
      <c r="G2499" t="s">
        <v>419</v>
      </c>
      <c r="H2499" t="s">
        <v>69</v>
      </c>
      <c r="I2499" t="s">
        <v>417</v>
      </c>
      <c r="J2499" t="s">
        <v>71</v>
      </c>
      <c r="K2499" t="s">
        <v>72</v>
      </c>
      <c r="L2499" t="s">
        <v>69</v>
      </c>
      <c r="M2499" t="s">
        <v>417</v>
      </c>
      <c r="N2499">
        <v>15</v>
      </c>
      <c r="P2499">
        <v>2</v>
      </c>
      <c r="Q2499">
        <v>20</v>
      </c>
      <c r="R2499">
        <v>17</v>
      </c>
      <c r="S2499">
        <v>9</v>
      </c>
      <c r="T2499" t="s">
        <v>73</v>
      </c>
      <c r="U2499" t="s">
        <v>75</v>
      </c>
      <c r="V2499">
        <v>15</v>
      </c>
      <c r="X2499">
        <v>2</v>
      </c>
      <c r="Y2499">
        <v>20</v>
      </c>
      <c r="Z2499">
        <v>10</v>
      </c>
      <c r="AA2499" t="s">
        <v>457</v>
      </c>
      <c r="AB2499">
        <v>4</v>
      </c>
      <c r="AC2499" t="s">
        <v>73</v>
      </c>
      <c r="AD2499" t="s">
        <v>75</v>
      </c>
      <c r="AE2499" t="s">
        <v>424</v>
      </c>
      <c r="AF2499" t="s">
        <v>77</v>
      </c>
      <c r="AG2499" t="s">
        <v>431</v>
      </c>
      <c r="AH2499" t="s">
        <v>90</v>
      </c>
      <c r="AI2499" t="s">
        <v>413</v>
      </c>
      <c r="AJ2499" t="s">
        <v>410</v>
      </c>
      <c r="AK2499">
        <v>4</v>
      </c>
      <c r="AL2499">
        <v>1</v>
      </c>
      <c r="AM2499">
        <v>0</v>
      </c>
      <c r="AN2499" t="s">
        <v>82</v>
      </c>
    </row>
    <row r="2500" spans="1:40" x14ac:dyDescent="0.25">
      <c r="A2500">
        <v>2499</v>
      </c>
      <c r="B2500" t="s">
        <v>403</v>
      </c>
      <c r="C2500" t="s">
        <v>63</v>
      </c>
      <c r="D2500" t="s">
        <v>421</v>
      </c>
      <c r="E2500" t="s">
        <v>86</v>
      </c>
      <c r="F2500" t="s">
        <v>93</v>
      </c>
      <c r="G2500" t="s">
        <v>419</v>
      </c>
      <c r="H2500" t="s">
        <v>69</v>
      </c>
      <c r="I2500" t="s">
        <v>72</v>
      </c>
      <c r="J2500" t="s">
        <v>71</v>
      </c>
      <c r="K2500" t="s">
        <v>72</v>
      </c>
      <c r="L2500" t="s">
        <v>69</v>
      </c>
      <c r="M2500" t="s">
        <v>417</v>
      </c>
      <c r="N2500">
        <v>15</v>
      </c>
      <c r="P2500">
        <v>1</v>
      </c>
      <c r="T2500" t="s">
        <v>73</v>
      </c>
      <c r="U2500" t="s">
        <v>406</v>
      </c>
      <c r="V2500">
        <v>15</v>
      </c>
      <c r="X2500">
        <v>2</v>
      </c>
      <c r="Y2500">
        <v>30</v>
      </c>
      <c r="Z2500">
        <v>11</v>
      </c>
      <c r="AA2500" t="s">
        <v>451</v>
      </c>
      <c r="AB2500">
        <v>7</v>
      </c>
      <c r="AC2500" t="s">
        <v>73</v>
      </c>
      <c r="AD2500" t="s">
        <v>124</v>
      </c>
      <c r="AE2500" t="s">
        <v>407</v>
      </c>
      <c r="AF2500" t="s">
        <v>77</v>
      </c>
      <c r="AG2500" t="s">
        <v>408</v>
      </c>
      <c r="AH2500" t="s">
        <v>139</v>
      </c>
      <c r="AI2500" t="s">
        <v>409</v>
      </c>
      <c r="AJ2500" t="s">
        <v>410</v>
      </c>
      <c r="AK2500">
        <v>4</v>
      </c>
      <c r="AL2500">
        <v>1</v>
      </c>
      <c r="AM2500">
        <v>0</v>
      </c>
      <c r="AN2500" t="s">
        <v>82</v>
      </c>
    </row>
    <row r="2501" spans="1:40" x14ac:dyDescent="0.25">
      <c r="A2501">
        <v>2500</v>
      </c>
      <c r="B2501" t="s">
        <v>403</v>
      </c>
      <c r="C2501" t="s">
        <v>63</v>
      </c>
      <c r="D2501" t="s">
        <v>454</v>
      </c>
      <c r="E2501" t="s">
        <v>86</v>
      </c>
      <c r="F2501" t="s">
        <v>93</v>
      </c>
      <c r="G2501" t="s">
        <v>419</v>
      </c>
      <c r="H2501" t="s">
        <v>69</v>
      </c>
      <c r="I2501" t="s">
        <v>97</v>
      </c>
      <c r="J2501" t="s">
        <v>71</v>
      </c>
      <c r="K2501" t="s">
        <v>72</v>
      </c>
      <c r="L2501" t="s">
        <v>69</v>
      </c>
      <c r="M2501" t="s">
        <v>97</v>
      </c>
      <c r="N2501">
        <v>2</v>
      </c>
      <c r="P2501">
        <v>0.1</v>
      </c>
      <c r="Q2501">
        <v>10</v>
      </c>
      <c r="R2501">
        <v>15</v>
      </c>
      <c r="S2501">
        <v>3</v>
      </c>
      <c r="T2501" t="s">
        <v>73</v>
      </c>
      <c r="U2501" t="s">
        <v>75</v>
      </c>
      <c r="V2501">
        <v>2</v>
      </c>
      <c r="X2501">
        <v>0.3</v>
      </c>
      <c r="Y2501">
        <v>15</v>
      </c>
      <c r="Z2501">
        <v>10</v>
      </c>
      <c r="AA2501" t="s">
        <v>457</v>
      </c>
      <c r="AB2501">
        <v>1.5</v>
      </c>
      <c r="AC2501" t="s">
        <v>124</v>
      </c>
      <c r="AD2501" t="s">
        <v>73</v>
      </c>
      <c r="AE2501" t="s">
        <v>407</v>
      </c>
      <c r="AF2501" t="s">
        <v>77</v>
      </c>
      <c r="AG2501" t="s">
        <v>408</v>
      </c>
      <c r="AH2501" t="s">
        <v>139</v>
      </c>
      <c r="AI2501" t="s">
        <v>409</v>
      </c>
      <c r="AJ2501" t="s">
        <v>410</v>
      </c>
      <c r="AK2501">
        <v>4</v>
      </c>
      <c r="AL2501">
        <v>1</v>
      </c>
      <c r="AM2501">
        <v>1</v>
      </c>
      <c r="AN2501" t="s">
        <v>82</v>
      </c>
    </row>
    <row r="2502" spans="1:40" x14ac:dyDescent="0.25">
      <c r="A2502">
        <v>2501</v>
      </c>
      <c r="B2502" t="s">
        <v>403</v>
      </c>
      <c r="C2502" t="s">
        <v>63</v>
      </c>
      <c r="D2502" t="s">
        <v>454</v>
      </c>
      <c r="E2502" t="s">
        <v>86</v>
      </c>
      <c r="F2502" t="s">
        <v>93</v>
      </c>
      <c r="G2502" t="s">
        <v>419</v>
      </c>
      <c r="H2502" t="s">
        <v>241</v>
      </c>
      <c r="I2502" t="s">
        <v>72</v>
      </c>
      <c r="J2502" t="s">
        <v>71</v>
      </c>
      <c r="K2502" t="s">
        <v>72</v>
      </c>
      <c r="L2502" t="s">
        <v>69</v>
      </c>
      <c r="M2502" t="s">
        <v>417</v>
      </c>
      <c r="N2502">
        <v>20</v>
      </c>
      <c r="O2502">
        <v>20</v>
      </c>
      <c r="P2502">
        <v>4</v>
      </c>
      <c r="T2502" t="s">
        <v>73</v>
      </c>
      <c r="U2502" t="s">
        <v>75</v>
      </c>
      <c r="V2502">
        <v>5</v>
      </c>
      <c r="X2502">
        <v>0.5</v>
      </c>
      <c r="Y2502">
        <v>30</v>
      </c>
      <c r="Z2502">
        <v>15</v>
      </c>
      <c r="AA2502" t="s">
        <v>451</v>
      </c>
      <c r="AB2502">
        <v>8</v>
      </c>
      <c r="AC2502" t="s">
        <v>73</v>
      </c>
      <c r="AD2502" t="s">
        <v>75</v>
      </c>
      <c r="AE2502" t="s">
        <v>407</v>
      </c>
      <c r="AF2502" t="s">
        <v>77</v>
      </c>
      <c r="AG2502" t="s">
        <v>408</v>
      </c>
      <c r="AH2502" t="s">
        <v>139</v>
      </c>
      <c r="AI2502" t="s">
        <v>409</v>
      </c>
      <c r="AJ2502" t="s">
        <v>410</v>
      </c>
      <c r="AK2502">
        <v>7</v>
      </c>
      <c r="AL2502">
        <v>1</v>
      </c>
      <c r="AM2502">
        <v>0</v>
      </c>
      <c r="AN2502" t="s">
        <v>82</v>
      </c>
    </row>
    <row r="2503" spans="1:40" x14ac:dyDescent="0.25">
      <c r="A2503">
        <v>2502</v>
      </c>
      <c r="B2503" t="s">
        <v>403</v>
      </c>
      <c r="C2503" t="s">
        <v>63</v>
      </c>
      <c r="D2503" t="s">
        <v>416</v>
      </c>
      <c r="E2503" t="s">
        <v>86</v>
      </c>
      <c r="F2503" t="s">
        <v>93</v>
      </c>
      <c r="G2503" t="s">
        <v>419</v>
      </c>
      <c r="H2503" t="s">
        <v>69</v>
      </c>
      <c r="I2503" t="s">
        <v>72</v>
      </c>
      <c r="J2503" t="s">
        <v>71</v>
      </c>
      <c r="K2503" t="s">
        <v>72</v>
      </c>
      <c r="L2503" t="s">
        <v>69</v>
      </c>
      <c r="M2503" t="s">
        <v>72</v>
      </c>
      <c r="N2503">
        <v>15</v>
      </c>
      <c r="P2503">
        <v>0.8</v>
      </c>
      <c r="T2503" t="s">
        <v>73</v>
      </c>
      <c r="U2503" t="s">
        <v>406</v>
      </c>
      <c r="V2503">
        <v>15</v>
      </c>
      <c r="X2503">
        <v>1</v>
      </c>
      <c r="AC2503" t="s">
        <v>73</v>
      </c>
      <c r="AD2503" t="s">
        <v>406</v>
      </c>
      <c r="AE2503" t="s">
        <v>407</v>
      </c>
      <c r="AF2503" t="s">
        <v>77</v>
      </c>
      <c r="AG2503" t="s">
        <v>408</v>
      </c>
      <c r="AH2503" t="s">
        <v>139</v>
      </c>
      <c r="AI2503" t="s">
        <v>409</v>
      </c>
      <c r="AJ2503" t="s">
        <v>410</v>
      </c>
      <c r="AK2503">
        <v>4</v>
      </c>
      <c r="AL2503">
        <v>1</v>
      </c>
      <c r="AM2503">
        <v>0</v>
      </c>
      <c r="AN2503" t="s">
        <v>82</v>
      </c>
    </row>
    <row r="2504" spans="1:40" x14ac:dyDescent="0.25">
      <c r="A2504">
        <v>2503</v>
      </c>
      <c r="B2504" t="s">
        <v>403</v>
      </c>
      <c r="C2504" t="s">
        <v>63</v>
      </c>
      <c r="D2504" t="s">
        <v>421</v>
      </c>
      <c r="E2504" t="s">
        <v>86</v>
      </c>
      <c r="F2504" t="s">
        <v>66</v>
      </c>
      <c r="G2504" t="s">
        <v>419</v>
      </c>
      <c r="H2504" t="s">
        <v>69</v>
      </c>
      <c r="I2504" t="s">
        <v>72</v>
      </c>
      <c r="J2504" t="s">
        <v>71</v>
      </c>
      <c r="K2504" t="s">
        <v>72</v>
      </c>
      <c r="L2504" t="s">
        <v>194</v>
      </c>
      <c r="M2504" t="s">
        <v>72</v>
      </c>
      <c r="N2504">
        <v>15</v>
      </c>
      <c r="P2504">
        <v>3</v>
      </c>
      <c r="T2504" t="s">
        <v>87</v>
      </c>
      <c r="U2504" t="s">
        <v>73</v>
      </c>
      <c r="V2504">
        <v>20</v>
      </c>
      <c r="W2504">
        <v>40</v>
      </c>
      <c r="X2504">
        <v>3</v>
      </c>
      <c r="AC2504" t="s">
        <v>73</v>
      </c>
      <c r="AD2504" t="s">
        <v>88</v>
      </c>
      <c r="AE2504" t="s">
        <v>424</v>
      </c>
      <c r="AF2504" t="s">
        <v>77</v>
      </c>
      <c r="AG2504" t="s">
        <v>418</v>
      </c>
      <c r="AH2504" t="s">
        <v>412</v>
      </c>
      <c r="AI2504" t="s">
        <v>413</v>
      </c>
      <c r="AJ2504" t="s">
        <v>414</v>
      </c>
      <c r="AK2504">
        <v>7</v>
      </c>
      <c r="AL2504">
        <v>1</v>
      </c>
      <c r="AM2504">
        <v>1</v>
      </c>
      <c r="AN2504" t="s">
        <v>82</v>
      </c>
    </row>
    <row r="2505" spans="1:40" x14ac:dyDescent="0.25">
      <c r="A2505">
        <v>2504</v>
      </c>
      <c r="B2505" t="s">
        <v>403</v>
      </c>
      <c r="C2505" t="s">
        <v>84</v>
      </c>
      <c r="D2505" t="s">
        <v>421</v>
      </c>
      <c r="E2505" t="s">
        <v>86</v>
      </c>
      <c r="F2505" t="s">
        <v>66</v>
      </c>
      <c r="G2505" t="s">
        <v>419</v>
      </c>
      <c r="H2505" t="s">
        <v>69</v>
      </c>
      <c r="I2505" t="s">
        <v>72</v>
      </c>
      <c r="J2505" t="s">
        <v>71</v>
      </c>
      <c r="K2505" t="s">
        <v>72</v>
      </c>
      <c r="L2505" t="s">
        <v>69</v>
      </c>
      <c r="M2505" t="s">
        <v>72</v>
      </c>
      <c r="N2505">
        <v>15</v>
      </c>
      <c r="P2505">
        <v>1</v>
      </c>
      <c r="T2505" t="s">
        <v>73</v>
      </c>
      <c r="U2505" t="s">
        <v>406</v>
      </c>
      <c r="V2505">
        <v>15</v>
      </c>
      <c r="X2505">
        <v>1</v>
      </c>
      <c r="AC2505" t="s">
        <v>73</v>
      </c>
      <c r="AD2505" t="s">
        <v>406</v>
      </c>
      <c r="AE2505" t="s">
        <v>424</v>
      </c>
      <c r="AF2505" t="s">
        <v>77</v>
      </c>
      <c r="AG2505" t="s">
        <v>437</v>
      </c>
      <c r="AH2505" t="s">
        <v>244</v>
      </c>
      <c r="AI2505" t="s">
        <v>413</v>
      </c>
      <c r="AJ2505" t="s">
        <v>410</v>
      </c>
      <c r="AK2505">
        <v>4</v>
      </c>
      <c r="AL2505">
        <v>0</v>
      </c>
      <c r="AM2505">
        <v>0</v>
      </c>
    </row>
    <row r="2506" spans="1:40" x14ac:dyDescent="0.25">
      <c r="A2506">
        <v>2505</v>
      </c>
      <c r="B2506" t="s">
        <v>403</v>
      </c>
      <c r="C2506" t="s">
        <v>63</v>
      </c>
      <c r="D2506" t="s">
        <v>176</v>
      </c>
      <c r="E2506" t="s">
        <v>86</v>
      </c>
      <c r="F2506" t="s">
        <v>66</v>
      </c>
      <c r="G2506" t="s">
        <v>419</v>
      </c>
      <c r="H2506" t="s">
        <v>69</v>
      </c>
      <c r="I2506" t="s">
        <v>72</v>
      </c>
      <c r="J2506" t="s">
        <v>71</v>
      </c>
      <c r="K2506" t="s">
        <v>72</v>
      </c>
      <c r="L2506" t="s">
        <v>69</v>
      </c>
      <c r="M2506" t="s">
        <v>72</v>
      </c>
      <c r="N2506">
        <v>15</v>
      </c>
      <c r="P2506">
        <v>1</v>
      </c>
      <c r="T2506" t="s">
        <v>73</v>
      </c>
      <c r="U2506" t="s">
        <v>406</v>
      </c>
      <c r="V2506">
        <v>20</v>
      </c>
      <c r="X2506">
        <v>2</v>
      </c>
      <c r="AC2506" t="s">
        <v>73</v>
      </c>
      <c r="AD2506" t="s">
        <v>88</v>
      </c>
      <c r="AE2506" t="s">
        <v>424</v>
      </c>
      <c r="AF2506" t="s">
        <v>77</v>
      </c>
      <c r="AG2506" t="s">
        <v>431</v>
      </c>
      <c r="AH2506" t="s">
        <v>412</v>
      </c>
      <c r="AI2506" t="s">
        <v>413</v>
      </c>
      <c r="AJ2506" t="s">
        <v>410</v>
      </c>
      <c r="AK2506">
        <v>3</v>
      </c>
      <c r="AL2506">
        <v>0</v>
      </c>
      <c r="AM2506">
        <v>0</v>
      </c>
    </row>
    <row r="2507" spans="1:40" x14ac:dyDescent="0.25">
      <c r="A2507">
        <v>2506</v>
      </c>
      <c r="B2507" t="s">
        <v>403</v>
      </c>
      <c r="C2507" t="s">
        <v>63</v>
      </c>
      <c r="D2507" t="s">
        <v>421</v>
      </c>
      <c r="E2507" t="s">
        <v>86</v>
      </c>
      <c r="F2507" t="s">
        <v>66</v>
      </c>
      <c r="G2507" t="s">
        <v>419</v>
      </c>
      <c r="H2507" t="s">
        <v>69</v>
      </c>
      <c r="I2507" t="s">
        <v>72</v>
      </c>
      <c r="J2507" t="s">
        <v>71</v>
      </c>
      <c r="K2507" t="s">
        <v>72</v>
      </c>
      <c r="L2507" t="s">
        <v>69</v>
      </c>
      <c r="M2507" t="s">
        <v>72</v>
      </c>
      <c r="N2507">
        <v>15</v>
      </c>
      <c r="P2507">
        <v>0.9</v>
      </c>
      <c r="T2507" t="s">
        <v>73</v>
      </c>
      <c r="U2507" t="s">
        <v>406</v>
      </c>
      <c r="V2507">
        <v>15</v>
      </c>
      <c r="X2507">
        <v>0.8</v>
      </c>
      <c r="AC2507" t="s">
        <v>73</v>
      </c>
      <c r="AD2507" t="s">
        <v>88</v>
      </c>
      <c r="AE2507" t="s">
        <v>407</v>
      </c>
      <c r="AF2507" t="s">
        <v>77</v>
      </c>
      <c r="AG2507" t="s">
        <v>408</v>
      </c>
      <c r="AH2507" t="s">
        <v>412</v>
      </c>
      <c r="AI2507" t="s">
        <v>413</v>
      </c>
      <c r="AJ2507" t="s">
        <v>410</v>
      </c>
      <c r="AK2507">
        <v>5</v>
      </c>
      <c r="AL2507">
        <v>1</v>
      </c>
      <c r="AM2507">
        <v>0</v>
      </c>
      <c r="AN2507" t="s">
        <v>82</v>
      </c>
    </row>
    <row r="2508" spans="1:40" x14ac:dyDescent="0.25">
      <c r="A2508">
        <v>2507</v>
      </c>
      <c r="B2508" t="s">
        <v>403</v>
      </c>
      <c r="C2508" t="s">
        <v>63</v>
      </c>
      <c r="D2508" t="s">
        <v>438</v>
      </c>
      <c r="E2508" t="s">
        <v>86</v>
      </c>
      <c r="F2508" t="s">
        <v>93</v>
      </c>
      <c r="G2508" t="s">
        <v>419</v>
      </c>
      <c r="H2508" t="s">
        <v>69</v>
      </c>
      <c r="I2508" t="s">
        <v>72</v>
      </c>
      <c r="J2508" t="s">
        <v>71</v>
      </c>
      <c r="K2508" t="s">
        <v>72</v>
      </c>
      <c r="L2508" t="s">
        <v>194</v>
      </c>
      <c r="M2508" t="s">
        <v>72</v>
      </c>
      <c r="N2508">
        <v>10</v>
      </c>
      <c r="P2508">
        <v>0.4</v>
      </c>
      <c r="T2508" t="s">
        <v>73</v>
      </c>
      <c r="U2508" t="s">
        <v>406</v>
      </c>
      <c r="V2508">
        <v>10</v>
      </c>
      <c r="W2508">
        <v>30</v>
      </c>
      <c r="X2508">
        <v>0.5</v>
      </c>
      <c r="AC2508" t="s">
        <v>73</v>
      </c>
      <c r="AD2508" t="s">
        <v>75</v>
      </c>
      <c r="AE2508" t="s">
        <v>424</v>
      </c>
      <c r="AF2508" t="s">
        <v>77</v>
      </c>
      <c r="AG2508" t="s">
        <v>408</v>
      </c>
      <c r="AH2508" t="s">
        <v>139</v>
      </c>
      <c r="AI2508" t="s">
        <v>409</v>
      </c>
      <c r="AJ2508" t="s">
        <v>410</v>
      </c>
      <c r="AK2508">
        <v>4</v>
      </c>
      <c r="AL2508">
        <v>1</v>
      </c>
      <c r="AM2508">
        <v>0</v>
      </c>
      <c r="AN2508" t="s">
        <v>82</v>
      </c>
    </row>
    <row r="2509" spans="1:40" x14ac:dyDescent="0.25">
      <c r="A2509">
        <v>2508</v>
      </c>
      <c r="B2509" t="s">
        <v>403</v>
      </c>
      <c r="C2509" t="s">
        <v>63</v>
      </c>
      <c r="D2509" t="s">
        <v>438</v>
      </c>
      <c r="E2509" t="s">
        <v>86</v>
      </c>
      <c r="F2509" t="s">
        <v>93</v>
      </c>
      <c r="G2509" t="s">
        <v>419</v>
      </c>
      <c r="H2509" t="s">
        <v>69</v>
      </c>
      <c r="I2509" t="s">
        <v>72</v>
      </c>
      <c r="J2509" t="s">
        <v>71</v>
      </c>
      <c r="K2509" t="s">
        <v>72</v>
      </c>
      <c r="L2509" t="s">
        <v>194</v>
      </c>
      <c r="M2509" t="s">
        <v>72</v>
      </c>
      <c r="N2509">
        <v>10</v>
      </c>
      <c r="P2509">
        <v>0.8</v>
      </c>
      <c r="T2509" t="s">
        <v>73</v>
      </c>
      <c r="U2509" t="s">
        <v>88</v>
      </c>
      <c r="V2509">
        <v>5</v>
      </c>
      <c r="W2509">
        <v>20</v>
      </c>
      <c r="X2509">
        <v>0.5</v>
      </c>
      <c r="AC2509" t="s">
        <v>73</v>
      </c>
      <c r="AD2509" t="s">
        <v>88</v>
      </c>
      <c r="AE2509" t="s">
        <v>424</v>
      </c>
      <c r="AF2509" t="s">
        <v>77</v>
      </c>
      <c r="AG2509" t="s">
        <v>408</v>
      </c>
      <c r="AH2509" t="s">
        <v>139</v>
      </c>
      <c r="AI2509" t="s">
        <v>409</v>
      </c>
      <c r="AJ2509" t="s">
        <v>410</v>
      </c>
      <c r="AK2509">
        <v>3</v>
      </c>
      <c r="AL2509">
        <v>1</v>
      </c>
      <c r="AM2509">
        <v>0</v>
      </c>
      <c r="AN2509" t="s">
        <v>82</v>
      </c>
    </row>
    <row r="2510" spans="1:40" x14ac:dyDescent="0.25">
      <c r="A2510">
        <v>2509</v>
      </c>
      <c r="B2510" t="s">
        <v>403</v>
      </c>
      <c r="C2510" t="s">
        <v>63</v>
      </c>
      <c r="D2510" t="s">
        <v>438</v>
      </c>
      <c r="E2510" t="s">
        <v>65</v>
      </c>
      <c r="F2510" t="s">
        <v>93</v>
      </c>
      <c r="G2510" t="s">
        <v>419</v>
      </c>
      <c r="H2510" t="s">
        <v>69</v>
      </c>
      <c r="I2510" t="s">
        <v>72</v>
      </c>
      <c r="J2510" t="s">
        <v>71</v>
      </c>
      <c r="K2510" t="s">
        <v>72</v>
      </c>
      <c r="L2510" t="s">
        <v>69</v>
      </c>
      <c r="M2510" t="s">
        <v>72</v>
      </c>
      <c r="N2510">
        <v>15</v>
      </c>
      <c r="P2510">
        <v>1</v>
      </c>
      <c r="T2510" t="s">
        <v>73</v>
      </c>
      <c r="U2510" t="s">
        <v>87</v>
      </c>
      <c r="V2510">
        <v>15</v>
      </c>
      <c r="X2510">
        <v>1</v>
      </c>
      <c r="AC2510" t="s">
        <v>88</v>
      </c>
      <c r="AD2510" t="s">
        <v>73</v>
      </c>
      <c r="AE2510" t="s">
        <v>407</v>
      </c>
      <c r="AF2510" t="s">
        <v>77</v>
      </c>
      <c r="AG2510" t="s">
        <v>408</v>
      </c>
      <c r="AH2510" t="s">
        <v>139</v>
      </c>
      <c r="AI2510" t="s">
        <v>409</v>
      </c>
      <c r="AJ2510" t="s">
        <v>410</v>
      </c>
      <c r="AK2510">
        <v>3</v>
      </c>
      <c r="AL2510">
        <v>1</v>
      </c>
      <c r="AM2510">
        <v>0</v>
      </c>
      <c r="AN2510" t="s">
        <v>82</v>
      </c>
    </row>
    <row r="2511" spans="1:40" x14ac:dyDescent="0.25">
      <c r="A2511">
        <v>2510</v>
      </c>
      <c r="B2511" t="s">
        <v>403</v>
      </c>
      <c r="C2511" t="s">
        <v>63</v>
      </c>
      <c r="D2511" t="s">
        <v>438</v>
      </c>
      <c r="E2511" t="s">
        <v>65</v>
      </c>
      <c r="F2511" t="s">
        <v>93</v>
      </c>
      <c r="G2511" t="s">
        <v>419</v>
      </c>
      <c r="H2511" t="s">
        <v>69</v>
      </c>
      <c r="I2511" t="s">
        <v>72</v>
      </c>
      <c r="J2511" t="s">
        <v>71</v>
      </c>
      <c r="K2511" t="s">
        <v>72</v>
      </c>
      <c r="L2511" t="s">
        <v>69</v>
      </c>
      <c r="M2511" t="s">
        <v>72</v>
      </c>
      <c r="N2511">
        <v>15</v>
      </c>
      <c r="P2511">
        <v>1</v>
      </c>
      <c r="T2511" t="s">
        <v>73</v>
      </c>
      <c r="U2511" t="s">
        <v>88</v>
      </c>
      <c r="V2511">
        <v>15</v>
      </c>
      <c r="X2511">
        <v>0.8</v>
      </c>
      <c r="AC2511" t="s">
        <v>73</v>
      </c>
      <c r="AD2511" t="s">
        <v>74</v>
      </c>
      <c r="AE2511" t="s">
        <v>407</v>
      </c>
      <c r="AF2511" t="s">
        <v>77</v>
      </c>
      <c r="AG2511" t="s">
        <v>408</v>
      </c>
      <c r="AH2511" t="s">
        <v>139</v>
      </c>
      <c r="AI2511" t="s">
        <v>409</v>
      </c>
      <c r="AJ2511" t="s">
        <v>410</v>
      </c>
      <c r="AK2511">
        <v>4</v>
      </c>
      <c r="AL2511">
        <v>1</v>
      </c>
      <c r="AM2511">
        <v>0</v>
      </c>
      <c r="AN2511" t="s">
        <v>82</v>
      </c>
    </row>
    <row r="2512" spans="1:40" x14ac:dyDescent="0.25">
      <c r="A2512">
        <v>2511</v>
      </c>
      <c r="B2512" t="s">
        <v>403</v>
      </c>
      <c r="C2512" t="s">
        <v>63</v>
      </c>
      <c r="D2512" t="s">
        <v>416</v>
      </c>
      <c r="E2512" t="s">
        <v>86</v>
      </c>
      <c r="F2512" t="s">
        <v>66</v>
      </c>
      <c r="G2512" t="s">
        <v>419</v>
      </c>
      <c r="H2512" t="s">
        <v>69</v>
      </c>
      <c r="I2512" t="s">
        <v>72</v>
      </c>
      <c r="J2512" t="s">
        <v>71</v>
      </c>
      <c r="K2512" t="s">
        <v>72</v>
      </c>
      <c r="L2512" t="s">
        <v>69</v>
      </c>
      <c r="M2512" t="s">
        <v>72</v>
      </c>
      <c r="N2512">
        <v>10</v>
      </c>
      <c r="P2512">
        <v>1</v>
      </c>
      <c r="T2512" t="s">
        <v>75</v>
      </c>
      <c r="U2512" t="s">
        <v>73</v>
      </c>
      <c r="V2512">
        <v>10</v>
      </c>
      <c r="X2512">
        <v>1</v>
      </c>
      <c r="AC2512" t="s">
        <v>75</v>
      </c>
      <c r="AD2512" t="s">
        <v>87</v>
      </c>
      <c r="AE2512" t="s">
        <v>407</v>
      </c>
      <c r="AF2512" t="s">
        <v>77</v>
      </c>
      <c r="AG2512" t="s">
        <v>431</v>
      </c>
      <c r="AH2512" t="s">
        <v>412</v>
      </c>
      <c r="AI2512" t="s">
        <v>413</v>
      </c>
      <c r="AJ2512" t="s">
        <v>414</v>
      </c>
      <c r="AK2512">
        <v>4</v>
      </c>
      <c r="AL2512">
        <v>1</v>
      </c>
      <c r="AM2512">
        <v>0</v>
      </c>
      <c r="AN2512" t="s">
        <v>83</v>
      </c>
    </row>
    <row r="2513" spans="1:40" x14ac:dyDescent="0.25">
      <c r="A2513">
        <v>2512</v>
      </c>
      <c r="B2513" t="s">
        <v>403</v>
      </c>
      <c r="C2513" t="s">
        <v>84</v>
      </c>
      <c r="D2513" t="s">
        <v>456</v>
      </c>
      <c r="E2513" t="s">
        <v>86</v>
      </c>
      <c r="F2513" t="s">
        <v>93</v>
      </c>
      <c r="G2513" t="s">
        <v>419</v>
      </c>
      <c r="H2513" t="s">
        <v>194</v>
      </c>
      <c r="I2513" t="s">
        <v>72</v>
      </c>
      <c r="J2513" t="s">
        <v>71</v>
      </c>
      <c r="K2513" t="s">
        <v>72</v>
      </c>
      <c r="L2513" t="s">
        <v>194</v>
      </c>
      <c r="M2513" t="s">
        <v>72</v>
      </c>
      <c r="N2513">
        <v>10</v>
      </c>
      <c r="O2513">
        <v>25</v>
      </c>
      <c r="P2513">
        <v>2</v>
      </c>
      <c r="T2513" t="s">
        <v>75</v>
      </c>
      <c r="U2513" t="s">
        <v>73</v>
      </c>
      <c r="V2513">
        <v>10</v>
      </c>
      <c r="W2513">
        <v>20</v>
      </c>
      <c r="X2513">
        <v>2</v>
      </c>
      <c r="AC2513" t="s">
        <v>75</v>
      </c>
      <c r="AD2513" t="s">
        <v>73</v>
      </c>
      <c r="AE2513" t="s">
        <v>407</v>
      </c>
      <c r="AF2513" t="s">
        <v>110</v>
      </c>
      <c r="AG2513" t="s">
        <v>408</v>
      </c>
      <c r="AH2513" t="s">
        <v>79</v>
      </c>
      <c r="AI2513" t="s">
        <v>409</v>
      </c>
      <c r="AJ2513" t="s">
        <v>414</v>
      </c>
      <c r="AK2513">
        <v>4</v>
      </c>
      <c r="AL2513">
        <v>1</v>
      </c>
      <c r="AM2513">
        <v>0</v>
      </c>
      <c r="AN2513" t="s">
        <v>82</v>
      </c>
    </row>
    <row r="2514" spans="1:40" x14ac:dyDescent="0.25">
      <c r="A2514">
        <v>2513</v>
      </c>
      <c r="B2514" t="s">
        <v>403</v>
      </c>
      <c r="C2514" t="s">
        <v>63</v>
      </c>
      <c r="D2514" t="s">
        <v>459</v>
      </c>
      <c r="E2514" t="s">
        <v>86</v>
      </c>
      <c r="F2514" t="s">
        <v>66</v>
      </c>
      <c r="G2514" t="s">
        <v>419</v>
      </c>
      <c r="H2514" t="s">
        <v>69</v>
      </c>
      <c r="I2514" t="s">
        <v>72</v>
      </c>
      <c r="J2514" t="s">
        <v>71</v>
      </c>
      <c r="K2514" t="s">
        <v>72</v>
      </c>
      <c r="L2514" t="s">
        <v>69</v>
      </c>
      <c r="M2514" t="s">
        <v>72</v>
      </c>
      <c r="N2514">
        <v>15</v>
      </c>
      <c r="P2514">
        <v>1</v>
      </c>
      <c r="T2514" t="s">
        <v>88</v>
      </c>
      <c r="U2514" t="s">
        <v>73</v>
      </c>
      <c r="V2514">
        <v>10</v>
      </c>
      <c r="X2514">
        <v>1</v>
      </c>
      <c r="AC2514" t="s">
        <v>73</v>
      </c>
      <c r="AD2514" t="s">
        <v>87</v>
      </c>
      <c r="AE2514" t="s">
        <v>407</v>
      </c>
      <c r="AF2514" t="s">
        <v>77</v>
      </c>
      <c r="AG2514" t="s">
        <v>408</v>
      </c>
      <c r="AH2514" t="s">
        <v>412</v>
      </c>
      <c r="AI2514" t="s">
        <v>413</v>
      </c>
      <c r="AJ2514" t="s">
        <v>410</v>
      </c>
      <c r="AK2514">
        <v>4</v>
      </c>
      <c r="AL2514">
        <v>1</v>
      </c>
      <c r="AM2514">
        <v>0</v>
      </c>
      <c r="AN2514" t="s">
        <v>82</v>
      </c>
    </row>
    <row r="2515" spans="1:40" x14ac:dyDescent="0.25">
      <c r="A2515">
        <v>2514</v>
      </c>
      <c r="B2515" t="s">
        <v>403</v>
      </c>
      <c r="C2515" t="s">
        <v>63</v>
      </c>
      <c r="D2515" t="s">
        <v>428</v>
      </c>
      <c r="E2515" t="s">
        <v>86</v>
      </c>
      <c r="F2515" t="s">
        <v>93</v>
      </c>
      <c r="G2515" t="s">
        <v>419</v>
      </c>
      <c r="H2515" t="s">
        <v>69</v>
      </c>
      <c r="I2515" t="s">
        <v>72</v>
      </c>
      <c r="J2515" t="s">
        <v>71</v>
      </c>
      <c r="K2515" t="s">
        <v>72</v>
      </c>
      <c r="L2515" t="s">
        <v>241</v>
      </c>
      <c r="M2515" t="s">
        <v>72</v>
      </c>
      <c r="N2515">
        <v>15</v>
      </c>
      <c r="P2515">
        <v>1</v>
      </c>
      <c r="T2515" t="s">
        <v>73</v>
      </c>
      <c r="U2515" t="s">
        <v>88</v>
      </c>
      <c r="V2515">
        <v>30</v>
      </c>
      <c r="W2515">
        <v>80</v>
      </c>
      <c r="X2515">
        <v>15</v>
      </c>
      <c r="AC2515" t="s">
        <v>73</v>
      </c>
      <c r="AD2515" t="s">
        <v>88</v>
      </c>
      <c r="AE2515" t="s">
        <v>407</v>
      </c>
      <c r="AF2515" t="s">
        <v>77</v>
      </c>
      <c r="AG2515" t="s">
        <v>408</v>
      </c>
      <c r="AH2515" t="s">
        <v>139</v>
      </c>
      <c r="AI2515" t="s">
        <v>409</v>
      </c>
      <c r="AJ2515" t="s">
        <v>410</v>
      </c>
      <c r="AK2515">
        <v>5</v>
      </c>
      <c r="AL2515">
        <v>1</v>
      </c>
      <c r="AM2515">
        <v>0</v>
      </c>
      <c r="AN2515" t="s">
        <v>82</v>
      </c>
    </row>
    <row r="2516" spans="1:40" x14ac:dyDescent="0.25">
      <c r="A2516">
        <v>2515</v>
      </c>
      <c r="B2516" t="s">
        <v>404</v>
      </c>
      <c r="C2516" t="s">
        <v>84</v>
      </c>
      <c r="D2516" t="s">
        <v>440</v>
      </c>
      <c r="E2516" t="s">
        <v>65</v>
      </c>
      <c r="F2516" t="s">
        <v>93</v>
      </c>
      <c r="G2516" t="s">
        <v>419</v>
      </c>
      <c r="H2516" t="s">
        <v>69</v>
      </c>
      <c r="I2516" t="s">
        <v>417</v>
      </c>
      <c r="J2516" t="s">
        <v>71</v>
      </c>
      <c r="K2516" t="s">
        <v>72</v>
      </c>
      <c r="L2516" t="s">
        <v>69</v>
      </c>
      <c r="M2516" t="s">
        <v>72</v>
      </c>
      <c r="N2516">
        <v>10</v>
      </c>
      <c r="P2516">
        <v>0.5</v>
      </c>
      <c r="Q2516">
        <v>30</v>
      </c>
      <c r="R2516">
        <v>14</v>
      </c>
      <c r="S2516">
        <v>12</v>
      </c>
      <c r="T2516" t="s">
        <v>75</v>
      </c>
      <c r="U2516" t="s">
        <v>88</v>
      </c>
      <c r="V2516">
        <v>30</v>
      </c>
      <c r="X2516">
        <v>3</v>
      </c>
      <c r="AC2516" t="s">
        <v>73</v>
      </c>
      <c r="AD2516" t="s">
        <v>88</v>
      </c>
      <c r="AE2516" t="s">
        <v>407</v>
      </c>
      <c r="AF2516" t="s">
        <v>77</v>
      </c>
      <c r="AG2516" t="s">
        <v>446</v>
      </c>
      <c r="AH2516" t="s">
        <v>90</v>
      </c>
      <c r="AI2516" t="s">
        <v>409</v>
      </c>
      <c r="AJ2516" t="s">
        <v>420</v>
      </c>
      <c r="AK2516">
        <v>4</v>
      </c>
      <c r="AL2516">
        <v>1</v>
      </c>
      <c r="AM2516">
        <v>0</v>
      </c>
      <c r="AN2516" t="s">
        <v>82</v>
      </c>
    </row>
    <row r="2517" spans="1:40" x14ac:dyDescent="0.25">
      <c r="A2517">
        <v>2516</v>
      </c>
      <c r="B2517" t="s">
        <v>429</v>
      </c>
      <c r="C2517" t="s">
        <v>84</v>
      </c>
      <c r="D2517" t="s">
        <v>449</v>
      </c>
      <c r="E2517" t="s">
        <v>86</v>
      </c>
      <c r="F2517" t="s">
        <v>93</v>
      </c>
      <c r="G2517" t="s">
        <v>419</v>
      </c>
      <c r="H2517" t="s">
        <v>69</v>
      </c>
      <c r="I2517" t="s">
        <v>72</v>
      </c>
      <c r="J2517" t="s">
        <v>71</v>
      </c>
      <c r="K2517" t="s">
        <v>72</v>
      </c>
      <c r="L2517" t="s">
        <v>69</v>
      </c>
      <c r="M2517" t="s">
        <v>72</v>
      </c>
      <c r="N2517">
        <v>5</v>
      </c>
      <c r="P2517">
        <v>0.5</v>
      </c>
      <c r="T2517" t="s">
        <v>406</v>
      </c>
      <c r="U2517" t="s">
        <v>88</v>
      </c>
      <c r="V2517">
        <v>3</v>
      </c>
      <c r="X2517">
        <v>0.3</v>
      </c>
      <c r="AC2517" t="s">
        <v>406</v>
      </c>
      <c r="AD2517" t="s">
        <v>88</v>
      </c>
      <c r="AE2517" t="s">
        <v>424</v>
      </c>
      <c r="AF2517" t="s">
        <v>110</v>
      </c>
      <c r="AG2517" t="s">
        <v>408</v>
      </c>
      <c r="AH2517" t="s">
        <v>79</v>
      </c>
      <c r="AI2517" t="s">
        <v>409</v>
      </c>
      <c r="AJ2517" t="s">
        <v>430</v>
      </c>
      <c r="AK2517">
        <v>4</v>
      </c>
      <c r="AL2517">
        <v>1</v>
      </c>
      <c r="AM2517">
        <v>0</v>
      </c>
      <c r="AN2517" t="s">
        <v>83</v>
      </c>
    </row>
    <row r="2518" spans="1:40" x14ac:dyDescent="0.25">
      <c r="A2518">
        <v>2517</v>
      </c>
      <c r="B2518" t="s">
        <v>429</v>
      </c>
      <c r="C2518" t="s">
        <v>63</v>
      </c>
      <c r="D2518" t="s">
        <v>416</v>
      </c>
      <c r="E2518" t="s">
        <v>65</v>
      </c>
      <c r="F2518" t="s">
        <v>66</v>
      </c>
      <c r="G2518" t="s">
        <v>419</v>
      </c>
      <c r="H2518" t="s">
        <v>97</v>
      </c>
      <c r="I2518" t="s">
        <v>72</v>
      </c>
      <c r="J2518" t="s">
        <v>71</v>
      </c>
      <c r="K2518" t="s">
        <v>72</v>
      </c>
      <c r="L2518" t="s">
        <v>69</v>
      </c>
      <c r="M2518" t="s">
        <v>72</v>
      </c>
      <c r="N2518">
        <v>10</v>
      </c>
      <c r="O2518">
        <v>10</v>
      </c>
      <c r="P2518">
        <v>2</v>
      </c>
      <c r="T2518" t="s">
        <v>88</v>
      </c>
      <c r="U2518" t="s">
        <v>124</v>
      </c>
      <c r="V2518">
        <v>15</v>
      </c>
      <c r="X2518">
        <v>2</v>
      </c>
      <c r="AC2518" t="s">
        <v>124</v>
      </c>
      <c r="AD2518" t="s">
        <v>88</v>
      </c>
      <c r="AE2518" t="s">
        <v>407</v>
      </c>
      <c r="AF2518" t="s">
        <v>77</v>
      </c>
      <c r="AG2518" t="s">
        <v>418</v>
      </c>
      <c r="AH2518" t="s">
        <v>412</v>
      </c>
      <c r="AI2518" t="s">
        <v>413</v>
      </c>
      <c r="AJ2518" t="s">
        <v>410</v>
      </c>
      <c r="AK2518">
        <v>5</v>
      </c>
      <c r="AL2518">
        <v>1</v>
      </c>
      <c r="AM2518">
        <v>0</v>
      </c>
      <c r="AN2518" t="s">
        <v>83</v>
      </c>
    </row>
    <row r="2519" spans="1:40" x14ac:dyDescent="0.25">
      <c r="A2519">
        <v>2518</v>
      </c>
      <c r="B2519" t="s">
        <v>421</v>
      </c>
      <c r="C2519" t="s">
        <v>63</v>
      </c>
      <c r="D2519" t="s">
        <v>440</v>
      </c>
      <c r="E2519" t="s">
        <v>86</v>
      </c>
      <c r="F2519" t="s">
        <v>66</v>
      </c>
      <c r="G2519" t="s">
        <v>419</v>
      </c>
      <c r="H2519" t="s">
        <v>194</v>
      </c>
      <c r="I2519" t="s">
        <v>72</v>
      </c>
      <c r="J2519" t="s">
        <v>71</v>
      </c>
      <c r="K2519" t="s">
        <v>72</v>
      </c>
      <c r="L2519" t="s">
        <v>69</v>
      </c>
      <c r="M2519" t="s">
        <v>72</v>
      </c>
      <c r="N2519">
        <v>5</v>
      </c>
      <c r="O2519">
        <v>5</v>
      </c>
      <c r="P2519">
        <v>0.7</v>
      </c>
      <c r="T2519" t="s">
        <v>75</v>
      </c>
      <c r="U2519" t="s">
        <v>73</v>
      </c>
      <c r="V2519">
        <v>10</v>
      </c>
      <c r="X2519">
        <v>0.5</v>
      </c>
      <c r="AC2519" t="s">
        <v>75</v>
      </c>
      <c r="AD2519" t="s">
        <v>73</v>
      </c>
      <c r="AE2519" t="s">
        <v>407</v>
      </c>
      <c r="AF2519" t="s">
        <v>77</v>
      </c>
      <c r="AG2519" t="s">
        <v>431</v>
      </c>
      <c r="AH2519" t="s">
        <v>412</v>
      </c>
      <c r="AI2519" t="s">
        <v>450</v>
      </c>
      <c r="AJ2519" t="s">
        <v>410</v>
      </c>
      <c r="AK2519">
        <v>4</v>
      </c>
      <c r="AL2519">
        <v>2</v>
      </c>
      <c r="AM2519">
        <v>0</v>
      </c>
      <c r="AN2519" t="s">
        <v>82</v>
      </c>
    </row>
    <row r="2520" spans="1:40" x14ac:dyDescent="0.25">
      <c r="A2520">
        <v>2519</v>
      </c>
      <c r="B2520" t="s">
        <v>429</v>
      </c>
      <c r="C2520" t="s">
        <v>84</v>
      </c>
      <c r="D2520" t="s">
        <v>428</v>
      </c>
      <c r="E2520" t="s">
        <v>86</v>
      </c>
      <c r="F2520" t="s">
        <v>93</v>
      </c>
      <c r="G2520" t="s">
        <v>419</v>
      </c>
      <c r="H2520" t="s">
        <v>69</v>
      </c>
      <c r="I2520" t="s">
        <v>417</v>
      </c>
      <c r="J2520" t="s">
        <v>71</v>
      </c>
      <c r="K2520" t="s">
        <v>72</v>
      </c>
      <c r="L2520" t="s">
        <v>69</v>
      </c>
      <c r="M2520" t="s">
        <v>72</v>
      </c>
      <c r="N2520">
        <v>10</v>
      </c>
      <c r="P2520">
        <v>1</v>
      </c>
      <c r="Q2520">
        <v>30</v>
      </c>
      <c r="R2520">
        <v>20</v>
      </c>
      <c r="S2520">
        <v>5</v>
      </c>
      <c r="T2520" t="s">
        <v>74</v>
      </c>
      <c r="U2520" t="s">
        <v>124</v>
      </c>
      <c r="V2520">
        <v>15</v>
      </c>
      <c r="X2520">
        <v>1</v>
      </c>
      <c r="AC2520" t="s">
        <v>88</v>
      </c>
      <c r="AD2520" t="s">
        <v>406</v>
      </c>
      <c r="AE2520" t="s">
        <v>424</v>
      </c>
      <c r="AF2520" t="s">
        <v>77</v>
      </c>
      <c r="AG2520" t="s">
        <v>408</v>
      </c>
      <c r="AH2520" t="s">
        <v>412</v>
      </c>
      <c r="AI2520" t="s">
        <v>409</v>
      </c>
      <c r="AJ2520" t="s">
        <v>410</v>
      </c>
      <c r="AK2520">
        <v>5</v>
      </c>
      <c r="AL2520">
        <v>1</v>
      </c>
      <c r="AM2520">
        <v>0</v>
      </c>
      <c r="AN2520" t="s">
        <v>83</v>
      </c>
    </row>
    <row r="2521" spans="1:40" x14ac:dyDescent="0.25">
      <c r="A2521">
        <v>2520</v>
      </c>
      <c r="B2521" t="s">
        <v>429</v>
      </c>
      <c r="C2521" t="s">
        <v>63</v>
      </c>
      <c r="D2521" t="s">
        <v>438</v>
      </c>
      <c r="E2521" t="s">
        <v>86</v>
      </c>
      <c r="F2521" t="s">
        <v>93</v>
      </c>
      <c r="G2521" t="s">
        <v>419</v>
      </c>
      <c r="H2521" t="s">
        <v>69</v>
      </c>
      <c r="I2521" t="s">
        <v>72</v>
      </c>
      <c r="J2521" t="s">
        <v>71</v>
      </c>
      <c r="K2521" t="s">
        <v>72</v>
      </c>
      <c r="L2521" t="s">
        <v>69</v>
      </c>
      <c r="M2521" t="s">
        <v>72</v>
      </c>
      <c r="N2521">
        <v>10</v>
      </c>
      <c r="P2521">
        <v>1</v>
      </c>
      <c r="T2521" t="s">
        <v>88</v>
      </c>
      <c r="U2521" t="s">
        <v>73</v>
      </c>
      <c r="V2521">
        <v>10</v>
      </c>
      <c r="X2521">
        <v>1</v>
      </c>
      <c r="AC2521" t="s">
        <v>88</v>
      </c>
      <c r="AD2521" t="s">
        <v>73</v>
      </c>
      <c r="AE2521" t="s">
        <v>424</v>
      </c>
      <c r="AF2521" t="s">
        <v>77</v>
      </c>
      <c r="AG2521" t="s">
        <v>408</v>
      </c>
      <c r="AH2521" t="s">
        <v>79</v>
      </c>
      <c r="AI2521" t="s">
        <v>409</v>
      </c>
      <c r="AJ2521" t="s">
        <v>430</v>
      </c>
      <c r="AK2521">
        <v>4</v>
      </c>
      <c r="AL2521">
        <v>2</v>
      </c>
      <c r="AM2521">
        <v>0</v>
      </c>
      <c r="AN2521" t="s">
        <v>83</v>
      </c>
    </row>
    <row r="2522" spans="1:40" x14ac:dyDescent="0.25">
      <c r="A2522">
        <v>2521</v>
      </c>
      <c r="B2522" t="s">
        <v>421</v>
      </c>
      <c r="C2522" t="s">
        <v>84</v>
      </c>
      <c r="D2522" t="s">
        <v>459</v>
      </c>
      <c r="E2522" t="s">
        <v>86</v>
      </c>
      <c r="F2522" t="s">
        <v>93</v>
      </c>
      <c r="G2522" t="s">
        <v>419</v>
      </c>
      <c r="H2522" t="s">
        <v>69</v>
      </c>
      <c r="I2522" t="s">
        <v>69</v>
      </c>
      <c r="J2522" t="s">
        <v>71</v>
      </c>
      <c r="K2522" t="s">
        <v>69</v>
      </c>
      <c r="L2522" t="s">
        <v>69</v>
      </c>
      <c r="M2522" t="s">
        <v>72</v>
      </c>
      <c r="N2522">
        <v>15</v>
      </c>
      <c r="P2522">
        <v>1</v>
      </c>
      <c r="Q2522">
        <v>5</v>
      </c>
      <c r="S2522">
        <v>0.2</v>
      </c>
      <c r="T2522" t="s">
        <v>73</v>
      </c>
      <c r="U2522" t="s">
        <v>74</v>
      </c>
      <c r="V2522">
        <v>10</v>
      </c>
      <c r="X2522">
        <v>0.5</v>
      </c>
      <c r="AC2522" t="s">
        <v>74</v>
      </c>
      <c r="AD2522" t="s">
        <v>73</v>
      </c>
      <c r="AE2522" t="s">
        <v>407</v>
      </c>
      <c r="AF2522" t="s">
        <v>110</v>
      </c>
      <c r="AG2522" t="s">
        <v>408</v>
      </c>
      <c r="AH2522" t="s">
        <v>412</v>
      </c>
      <c r="AI2522" t="s">
        <v>409</v>
      </c>
      <c r="AJ2522" t="s">
        <v>410</v>
      </c>
      <c r="AK2522">
        <v>4</v>
      </c>
      <c r="AL2522">
        <v>1</v>
      </c>
      <c r="AM2522">
        <v>0</v>
      </c>
      <c r="AN2522" t="s">
        <v>83</v>
      </c>
    </row>
    <row r="2523" spans="1:40" x14ac:dyDescent="0.25">
      <c r="A2523">
        <v>2522</v>
      </c>
      <c r="B2523" t="s">
        <v>421</v>
      </c>
      <c r="C2523" t="s">
        <v>63</v>
      </c>
      <c r="D2523" t="s">
        <v>440</v>
      </c>
      <c r="E2523" t="s">
        <v>132</v>
      </c>
      <c r="F2523" t="s">
        <v>66</v>
      </c>
      <c r="G2523" t="s">
        <v>419</v>
      </c>
      <c r="H2523" t="s">
        <v>69</v>
      </c>
      <c r="I2523" t="s">
        <v>97</v>
      </c>
      <c r="J2523" t="s">
        <v>69</v>
      </c>
      <c r="K2523" t="s">
        <v>71</v>
      </c>
      <c r="L2523" t="s">
        <v>69</v>
      </c>
      <c r="M2523" t="s">
        <v>72</v>
      </c>
      <c r="N2523">
        <v>10</v>
      </c>
      <c r="P2523">
        <v>0.6</v>
      </c>
      <c r="Q2523">
        <v>20</v>
      </c>
      <c r="R2523">
        <v>20</v>
      </c>
      <c r="S2523">
        <v>6</v>
      </c>
      <c r="T2523" t="s">
        <v>73</v>
      </c>
      <c r="U2523" t="s">
        <v>88</v>
      </c>
      <c r="V2523">
        <v>10</v>
      </c>
      <c r="X2523">
        <v>0.5</v>
      </c>
      <c r="AC2523" t="s">
        <v>73</v>
      </c>
      <c r="AD2523" t="s">
        <v>88</v>
      </c>
      <c r="AE2523" t="s">
        <v>407</v>
      </c>
      <c r="AF2523" t="s">
        <v>77</v>
      </c>
      <c r="AG2523" t="s">
        <v>431</v>
      </c>
      <c r="AH2523" t="s">
        <v>90</v>
      </c>
      <c r="AI2523" t="s">
        <v>413</v>
      </c>
      <c r="AJ2523" t="s">
        <v>414</v>
      </c>
      <c r="AK2523">
        <v>4</v>
      </c>
      <c r="AL2523">
        <v>1</v>
      </c>
      <c r="AM2523">
        <v>0</v>
      </c>
      <c r="AN2523" t="s">
        <v>83</v>
      </c>
    </row>
    <row r="2524" spans="1:40" x14ac:dyDescent="0.25">
      <c r="A2524">
        <v>2523</v>
      </c>
      <c r="B2524" t="s">
        <v>421</v>
      </c>
      <c r="C2524" t="s">
        <v>84</v>
      </c>
      <c r="D2524" t="s">
        <v>404</v>
      </c>
      <c r="E2524" t="s">
        <v>132</v>
      </c>
      <c r="F2524" t="s">
        <v>66</v>
      </c>
      <c r="G2524" t="s">
        <v>419</v>
      </c>
      <c r="H2524" t="s">
        <v>69</v>
      </c>
      <c r="I2524" t="s">
        <v>69</v>
      </c>
      <c r="J2524" t="s">
        <v>71</v>
      </c>
      <c r="K2524" t="s">
        <v>69</v>
      </c>
      <c r="L2524" t="s">
        <v>69</v>
      </c>
      <c r="M2524" t="s">
        <v>72</v>
      </c>
      <c r="N2524">
        <v>10</v>
      </c>
      <c r="P2524">
        <v>0.5</v>
      </c>
      <c r="Q2524">
        <v>10</v>
      </c>
      <c r="S2524">
        <v>0.7</v>
      </c>
      <c r="T2524" t="s">
        <v>73</v>
      </c>
      <c r="U2524" t="s">
        <v>74</v>
      </c>
      <c r="V2524">
        <v>10</v>
      </c>
      <c r="X2524">
        <v>0.5</v>
      </c>
      <c r="AC2524" t="s">
        <v>75</v>
      </c>
      <c r="AD2524" t="s">
        <v>73</v>
      </c>
      <c r="AE2524" t="s">
        <v>407</v>
      </c>
      <c r="AF2524" t="s">
        <v>110</v>
      </c>
      <c r="AG2524" t="s">
        <v>418</v>
      </c>
      <c r="AH2524" t="s">
        <v>412</v>
      </c>
      <c r="AI2524" t="s">
        <v>409</v>
      </c>
      <c r="AJ2524" t="s">
        <v>414</v>
      </c>
      <c r="AK2524">
        <v>4</v>
      </c>
      <c r="AL2524">
        <v>1</v>
      </c>
      <c r="AM2524">
        <v>0</v>
      </c>
      <c r="AN2524" t="s">
        <v>83</v>
      </c>
    </row>
    <row r="2525" spans="1:40" x14ac:dyDescent="0.25">
      <c r="A2525">
        <v>2524</v>
      </c>
      <c r="B2525" t="s">
        <v>421</v>
      </c>
      <c r="C2525" t="s">
        <v>63</v>
      </c>
      <c r="D2525" t="s">
        <v>434</v>
      </c>
      <c r="E2525" t="s">
        <v>86</v>
      </c>
      <c r="F2525" t="s">
        <v>93</v>
      </c>
      <c r="G2525" t="s">
        <v>462</v>
      </c>
      <c r="H2525" t="s">
        <v>69</v>
      </c>
      <c r="I2525" t="s">
        <v>417</v>
      </c>
      <c r="J2525" t="s">
        <v>71</v>
      </c>
      <c r="K2525" t="s">
        <v>69</v>
      </c>
      <c r="L2525" t="s">
        <v>417</v>
      </c>
      <c r="M2525" t="s">
        <v>72</v>
      </c>
      <c r="N2525">
        <v>15</v>
      </c>
      <c r="P2525">
        <v>1</v>
      </c>
      <c r="Q2525">
        <v>20</v>
      </c>
      <c r="R2525">
        <v>20</v>
      </c>
      <c r="S2525">
        <v>10</v>
      </c>
      <c r="T2525" t="s">
        <v>406</v>
      </c>
      <c r="U2525" t="s">
        <v>124</v>
      </c>
      <c r="V2525">
        <v>20</v>
      </c>
      <c r="W2525">
        <v>20</v>
      </c>
      <c r="X2525">
        <v>8</v>
      </c>
      <c r="AC2525" t="s">
        <v>406</v>
      </c>
      <c r="AD2525" t="s">
        <v>88</v>
      </c>
      <c r="AE2525" t="s">
        <v>407</v>
      </c>
      <c r="AF2525" t="s">
        <v>77</v>
      </c>
      <c r="AG2525" t="s">
        <v>408</v>
      </c>
      <c r="AH2525" t="s">
        <v>412</v>
      </c>
      <c r="AI2525" t="s">
        <v>409</v>
      </c>
      <c r="AJ2525" t="s">
        <v>410</v>
      </c>
      <c r="AK2525">
        <v>5</v>
      </c>
      <c r="AL2525">
        <v>2</v>
      </c>
      <c r="AM2525">
        <v>0</v>
      </c>
      <c r="AN2525" t="s">
        <v>83</v>
      </c>
    </row>
    <row r="2526" spans="1:40" x14ac:dyDescent="0.25">
      <c r="A2526">
        <v>2525</v>
      </c>
      <c r="B2526" t="s">
        <v>421</v>
      </c>
      <c r="C2526" t="s">
        <v>84</v>
      </c>
      <c r="D2526" t="s">
        <v>404</v>
      </c>
      <c r="E2526" t="s">
        <v>86</v>
      </c>
      <c r="F2526" t="s">
        <v>93</v>
      </c>
      <c r="G2526" t="s">
        <v>419</v>
      </c>
      <c r="H2526" t="s">
        <v>69</v>
      </c>
      <c r="I2526" t="s">
        <v>72</v>
      </c>
      <c r="J2526" t="s">
        <v>71</v>
      </c>
      <c r="K2526" t="s">
        <v>72</v>
      </c>
      <c r="L2526" t="s">
        <v>69</v>
      </c>
      <c r="M2526" t="s">
        <v>72</v>
      </c>
      <c r="N2526">
        <v>10</v>
      </c>
      <c r="P2526">
        <v>0.5</v>
      </c>
      <c r="T2526" t="s">
        <v>75</v>
      </c>
      <c r="U2526" t="s">
        <v>73</v>
      </c>
      <c r="V2526">
        <v>10</v>
      </c>
      <c r="X2526">
        <v>0.5</v>
      </c>
      <c r="AC2526" t="s">
        <v>75</v>
      </c>
      <c r="AD2526" t="s">
        <v>73</v>
      </c>
      <c r="AE2526" t="s">
        <v>407</v>
      </c>
      <c r="AF2526" t="s">
        <v>77</v>
      </c>
      <c r="AG2526" t="s">
        <v>408</v>
      </c>
      <c r="AH2526" t="s">
        <v>103</v>
      </c>
      <c r="AI2526" t="s">
        <v>413</v>
      </c>
      <c r="AJ2526" t="s">
        <v>410</v>
      </c>
      <c r="AK2526">
        <v>7</v>
      </c>
      <c r="AL2526">
        <v>2</v>
      </c>
      <c r="AM2526">
        <v>2</v>
      </c>
      <c r="AN2526" t="s">
        <v>82</v>
      </c>
    </row>
    <row r="2527" spans="1:40" x14ac:dyDescent="0.25">
      <c r="A2527">
        <v>2526</v>
      </c>
      <c r="B2527" t="s">
        <v>429</v>
      </c>
      <c r="C2527" t="s">
        <v>63</v>
      </c>
      <c r="D2527" t="s">
        <v>438</v>
      </c>
      <c r="E2527" t="s">
        <v>86</v>
      </c>
      <c r="F2527" t="s">
        <v>66</v>
      </c>
      <c r="G2527" t="s">
        <v>419</v>
      </c>
      <c r="H2527" t="s">
        <v>69</v>
      </c>
      <c r="I2527" t="s">
        <v>72</v>
      </c>
      <c r="J2527" t="s">
        <v>71</v>
      </c>
      <c r="K2527" t="s">
        <v>72</v>
      </c>
      <c r="L2527" t="s">
        <v>97</v>
      </c>
      <c r="M2527" t="s">
        <v>69</v>
      </c>
      <c r="N2527">
        <v>10</v>
      </c>
      <c r="P2527">
        <v>1</v>
      </c>
      <c r="T2527" t="s">
        <v>74</v>
      </c>
      <c r="U2527" t="s">
        <v>124</v>
      </c>
      <c r="V2527">
        <v>20</v>
      </c>
      <c r="W2527">
        <v>20</v>
      </c>
      <c r="X2527">
        <v>4</v>
      </c>
      <c r="Y2527">
        <v>10</v>
      </c>
      <c r="AB2527">
        <v>1</v>
      </c>
      <c r="AC2527" t="s">
        <v>88</v>
      </c>
      <c r="AD2527" t="s">
        <v>406</v>
      </c>
      <c r="AE2527" t="s">
        <v>407</v>
      </c>
      <c r="AF2527" t="s">
        <v>110</v>
      </c>
      <c r="AG2527" t="s">
        <v>418</v>
      </c>
      <c r="AH2527" t="s">
        <v>244</v>
      </c>
      <c r="AI2527" t="s">
        <v>413</v>
      </c>
      <c r="AJ2527" t="s">
        <v>439</v>
      </c>
      <c r="AK2527">
        <v>5</v>
      </c>
      <c r="AL2527">
        <v>0</v>
      </c>
      <c r="AM2527">
        <v>0</v>
      </c>
    </row>
    <row r="2528" spans="1:40" x14ac:dyDescent="0.25">
      <c r="A2528">
        <v>2527</v>
      </c>
      <c r="B2528" t="s">
        <v>421</v>
      </c>
      <c r="C2528" t="s">
        <v>63</v>
      </c>
      <c r="D2528" t="s">
        <v>404</v>
      </c>
      <c r="E2528" t="s">
        <v>86</v>
      </c>
      <c r="F2528" t="s">
        <v>66</v>
      </c>
      <c r="G2528" t="s">
        <v>419</v>
      </c>
      <c r="H2528" t="s">
        <v>69</v>
      </c>
      <c r="I2528" t="s">
        <v>72</v>
      </c>
      <c r="J2528" t="s">
        <v>71</v>
      </c>
      <c r="K2528" t="s">
        <v>69</v>
      </c>
      <c r="L2528" t="s">
        <v>417</v>
      </c>
      <c r="M2528" t="s">
        <v>72</v>
      </c>
      <c r="N2528">
        <v>15</v>
      </c>
      <c r="P2528">
        <v>1.5</v>
      </c>
      <c r="T2528" t="s">
        <v>73</v>
      </c>
      <c r="U2528" t="s">
        <v>406</v>
      </c>
      <c r="V2528">
        <v>60</v>
      </c>
      <c r="W2528">
        <v>60</v>
      </c>
      <c r="X2528">
        <v>40</v>
      </c>
      <c r="AC2528" t="s">
        <v>406</v>
      </c>
      <c r="AD2528" t="s">
        <v>124</v>
      </c>
      <c r="AE2528" t="s">
        <v>407</v>
      </c>
      <c r="AF2528" t="s">
        <v>110</v>
      </c>
      <c r="AG2528" t="s">
        <v>408</v>
      </c>
      <c r="AH2528" t="s">
        <v>412</v>
      </c>
      <c r="AI2528" t="s">
        <v>413</v>
      </c>
      <c r="AJ2528" t="s">
        <v>410</v>
      </c>
      <c r="AK2528">
        <v>5</v>
      </c>
      <c r="AL2528">
        <v>1</v>
      </c>
      <c r="AM2528">
        <v>0</v>
      </c>
      <c r="AN2528" t="s">
        <v>83</v>
      </c>
    </row>
    <row r="2529" spans="1:40" x14ac:dyDescent="0.25">
      <c r="A2529">
        <v>2528</v>
      </c>
      <c r="B2529" t="s">
        <v>429</v>
      </c>
      <c r="C2529" t="s">
        <v>84</v>
      </c>
      <c r="D2529" t="s">
        <v>438</v>
      </c>
      <c r="E2529" t="s">
        <v>65</v>
      </c>
      <c r="F2529" t="s">
        <v>145</v>
      </c>
      <c r="G2529" t="s">
        <v>419</v>
      </c>
      <c r="H2529" t="s">
        <v>241</v>
      </c>
      <c r="I2529" t="s">
        <v>69</v>
      </c>
      <c r="J2529" t="s">
        <v>71</v>
      </c>
      <c r="K2529" t="s">
        <v>72</v>
      </c>
      <c r="L2529" t="s">
        <v>69</v>
      </c>
      <c r="M2529" t="s">
        <v>72</v>
      </c>
      <c r="N2529">
        <v>5</v>
      </c>
      <c r="O2529">
        <v>10</v>
      </c>
      <c r="P2529">
        <v>1</v>
      </c>
      <c r="Q2529">
        <v>2</v>
      </c>
      <c r="S2529">
        <v>0.1</v>
      </c>
      <c r="T2529" t="s">
        <v>406</v>
      </c>
      <c r="U2529" t="s">
        <v>88</v>
      </c>
      <c r="V2529">
        <v>10</v>
      </c>
      <c r="X2529">
        <v>0.7</v>
      </c>
      <c r="AC2529" t="s">
        <v>88</v>
      </c>
      <c r="AD2529" t="s">
        <v>73</v>
      </c>
      <c r="AE2529" t="s">
        <v>424</v>
      </c>
      <c r="AF2529" t="s">
        <v>110</v>
      </c>
      <c r="AG2529" t="s">
        <v>408</v>
      </c>
      <c r="AH2529" t="s">
        <v>412</v>
      </c>
      <c r="AI2529" t="s">
        <v>409</v>
      </c>
      <c r="AJ2529" t="s">
        <v>430</v>
      </c>
      <c r="AK2529">
        <v>5</v>
      </c>
      <c r="AL2529">
        <v>2</v>
      </c>
      <c r="AM2529">
        <v>0</v>
      </c>
      <c r="AN2529" t="s">
        <v>83</v>
      </c>
    </row>
    <row r="2530" spans="1:40" x14ac:dyDescent="0.25">
      <c r="A2530">
        <v>2529</v>
      </c>
      <c r="B2530" t="s">
        <v>421</v>
      </c>
      <c r="C2530" t="s">
        <v>84</v>
      </c>
      <c r="D2530" t="s">
        <v>404</v>
      </c>
      <c r="E2530" t="s">
        <v>86</v>
      </c>
      <c r="F2530" t="s">
        <v>93</v>
      </c>
      <c r="G2530" t="s">
        <v>419</v>
      </c>
      <c r="H2530" t="s">
        <v>69</v>
      </c>
      <c r="I2530" t="s">
        <v>72</v>
      </c>
      <c r="J2530" t="s">
        <v>71</v>
      </c>
      <c r="K2530" t="s">
        <v>72</v>
      </c>
      <c r="L2530" t="s">
        <v>69</v>
      </c>
      <c r="M2530" t="s">
        <v>72</v>
      </c>
      <c r="N2530">
        <v>10</v>
      </c>
      <c r="P2530">
        <v>0.9</v>
      </c>
      <c r="T2530" t="s">
        <v>75</v>
      </c>
      <c r="U2530" t="s">
        <v>73</v>
      </c>
      <c r="V2530">
        <v>10</v>
      </c>
      <c r="X2530">
        <v>0.7</v>
      </c>
      <c r="AC2530" t="s">
        <v>75</v>
      </c>
      <c r="AD2530" t="s">
        <v>73</v>
      </c>
      <c r="AE2530" t="s">
        <v>407</v>
      </c>
      <c r="AF2530" t="s">
        <v>77</v>
      </c>
      <c r="AG2530" t="s">
        <v>408</v>
      </c>
      <c r="AH2530" t="s">
        <v>103</v>
      </c>
      <c r="AI2530" t="s">
        <v>413</v>
      </c>
      <c r="AJ2530" t="s">
        <v>410</v>
      </c>
      <c r="AK2530">
        <v>4</v>
      </c>
      <c r="AL2530">
        <v>2</v>
      </c>
      <c r="AM2530">
        <v>0</v>
      </c>
      <c r="AN2530" t="s">
        <v>82</v>
      </c>
    </row>
    <row r="2531" spans="1:40" x14ac:dyDescent="0.25">
      <c r="A2531">
        <v>2530</v>
      </c>
      <c r="B2531" t="s">
        <v>429</v>
      </c>
      <c r="C2531" t="s">
        <v>63</v>
      </c>
      <c r="D2531" t="s">
        <v>438</v>
      </c>
      <c r="E2531" t="s">
        <v>86</v>
      </c>
      <c r="F2531" t="s">
        <v>93</v>
      </c>
      <c r="G2531" t="s">
        <v>419</v>
      </c>
      <c r="H2531" t="s">
        <v>69</v>
      </c>
      <c r="I2531" t="s">
        <v>72</v>
      </c>
      <c r="J2531" t="s">
        <v>71</v>
      </c>
      <c r="K2531" t="s">
        <v>72</v>
      </c>
      <c r="L2531" t="s">
        <v>97</v>
      </c>
      <c r="M2531" t="s">
        <v>69</v>
      </c>
      <c r="N2531">
        <v>10</v>
      </c>
      <c r="P2531">
        <v>1</v>
      </c>
      <c r="T2531" t="s">
        <v>88</v>
      </c>
      <c r="U2531" t="s">
        <v>406</v>
      </c>
      <c r="V2531">
        <v>20</v>
      </c>
      <c r="W2531">
        <v>20</v>
      </c>
      <c r="X2531">
        <v>3</v>
      </c>
      <c r="Y2531">
        <v>10</v>
      </c>
      <c r="AB2531">
        <v>2</v>
      </c>
      <c r="AC2531" t="s">
        <v>88</v>
      </c>
      <c r="AD2531" t="s">
        <v>406</v>
      </c>
      <c r="AE2531" t="s">
        <v>424</v>
      </c>
      <c r="AF2531" t="s">
        <v>77</v>
      </c>
      <c r="AG2531" t="s">
        <v>408</v>
      </c>
      <c r="AH2531" t="s">
        <v>79</v>
      </c>
      <c r="AI2531" t="s">
        <v>409</v>
      </c>
      <c r="AJ2531" t="s">
        <v>410</v>
      </c>
      <c r="AK2531">
        <v>4</v>
      </c>
      <c r="AL2531">
        <v>0</v>
      </c>
      <c r="AM2531">
        <v>0</v>
      </c>
    </row>
    <row r="2532" spans="1:40" x14ac:dyDescent="0.25">
      <c r="A2532">
        <v>2531</v>
      </c>
      <c r="B2532" t="s">
        <v>429</v>
      </c>
      <c r="C2532" t="s">
        <v>84</v>
      </c>
      <c r="D2532" t="s">
        <v>176</v>
      </c>
      <c r="E2532" t="s">
        <v>86</v>
      </c>
      <c r="F2532" t="s">
        <v>66</v>
      </c>
      <c r="G2532" t="s">
        <v>419</v>
      </c>
      <c r="H2532" t="s">
        <v>69</v>
      </c>
      <c r="I2532" t="s">
        <v>72</v>
      </c>
      <c r="J2532" t="s">
        <v>71</v>
      </c>
      <c r="K2532" t="s">
        <v>72</v>
      </c>
      <c r="L2532" t="s">
        <v>69</v>
      </c>
      <c r="M2532" t="s">
        <v>72</v>
      </c>
      <c r="N2532">
        <v>9</v>
      </c>
      <c r="P2532">
        <v>0.5</v>
      </c>
      <c r="T2532" t="s">
        <v>88</v>
      </c>
      <c r="U2532" t="s">
        <v>73</v>
      </c>
      <c r="V2532">
        <v>3</v>
      </c>
      <c r="X2532">
        <v>0.3</v>
      </c>
      <c r="AC2532" t="s">
        <v>406</v>
      </c>
      <c r="AD2532" t="s">
        <v>88</v>
      </c>
      <c r="AE2532" t="s">
        <v>448</v>
      </c>
      <c r="AF2532" t="s">
        <v>110</v>
      </c>
      <c r="AG2532" t="s">
        <v>408</v>
      </c>
      <c r="AH2532" t="s">
        <v>425</v>
      </c>
      <c r="AI2532" t="s">
        <v>413</v>
      </c>
      <c r="AJ2532" t="s">
        <v>410</v>
      </c>
      <c r="AK2532">
        <v>4</v>
      </c>
      <c r="AL2532">
        <v>2</v>
      </c>
      <c r="AM2532">
        <v>0</v>
      </c>
      <c r="AN2532" t="s">
        <v>82</v>
      </c>
    </row>
    <row r="2533" spans="1:40" x14ac:dyDescent="0.25">
      <c r="A2533">
        <v>2532</v>
      </c>
      <c r="B2533" t="s">
        <v>421</v>
      </c>
      <c r="C2533" t="s">
        <v>63</v>
      </c>
      <c r="D2533" t="s">
        <v>403</v>
      </c>
      <c r="E2533" t="s">
        <v>86</v>
      </c>
      <c r="F2533" t="s">
        <v>66</v>
      </c>
      <c r="G2533" t="s">
        <v>419</v>
      </c>
      <c r="H2533" t="s">
        <v>69</v>
      </c>
      <c r="I2533" t="s">
        <v>70</v>
      </c>
      <c r="J2533" t="s">
        <v>71</v>
      </c>
      <c r="K2533" t="s">
        <v>417</v>
      </c>
      <c r="L2533" t="s">
        <v>72</v>
      </c>
      <c r="M2533" t="s">
        <v>72</v>
      </c>
      <c r="N2533">
        <v>10</v>
      </c>
      <c r="P2533">
        <v>0.5</v>
      </c>
      <c r="Q2533">
        <v>15</v>
      </c>
      <c r="R2533">
        <v>20</v>
      </c>
      <c r="S2533">
        <v>4</v>
      </c>
      <c r="T2533" t="s">
        <v>73</v>
      </c>
      <c r="U2533" t="s">
        <v>75</v>
      </c>
      <c r="AC2533" t="s">
        <v>406</v>
      </c>
      <c r="AD2533" t="s">
        <v>124</v>
      </c>
      <c r="AE2533" t="s">
        <v>407</v>
      </c>
      <c r="AF2533" t="s">
        <v>77</v>
      </c>
      <c r="AG2533" t="s">
        <v>418</v>
      </c>
      <c r="AH2533" t="s">
        <v>164</v>
      </c>
      <c r="AI2533" t="s">
        <v>413</v>
      </c>
      <c r="AJ2533" t="s">
        <v>414</v>
      </c>
      <c r="AK2533">
        <v>3</v>
      </c>
      <c r="AL2533">
        <v>2</v>
      </c>
      <c r="AM2533">
        <v>1</v>
      </c>
      <c r="AN2533" t="s">
        <v>83</v>
      </c>
    </row>
    <row r="2534" spans="1:40" x14ac:dyDescent="0.25">
      <c r="A2534">
        <v>2533</v>
      </c>
      <c r="B2534" t="s">
        <v>421</v>
      </c>
      <c r="C2534" t="s">
        <v>84</v>
      </c>
      <c r="D2534" t="s">
        <v>404</v>
      </c>
      <c r="E2534" t="s">
        <v>65</v>
      </c>
      <c r="F2534" t="s">
        <v>93</v>
      </c>
      <c r="G2534" t="s">
        <v>436</v>
      </c>
      <c r="H2534" t="s">
        <v>69</v>
      </c>
      <c r="I2534" t="s">
        <v>72</v>
      </c>
      <c r="J2534" t="s">
        <v>71</v>
      </c>
      <c r="K2534" t="s">
        <v>72</v>
      </c>
      <c r="L2534" t="s">
        <v>69</v>
      </c>
      <c r="M2534" t="s">
        <v>72</v>
      </c>
      <c r="N2534">
        <v>10</v>
      </c>
      <c r="P2534">
        <v>0.5</v>
      </c>
      <c r="T2534" t="s">
        <v>75</v>
      </c>
      <c r="U2534" t="s">
        <v>73</v>
      </c>
      <c r="V2534">
        <v>15</v>
      </c>
      <c r="X2534">
        <v>0.6</v>
      </c>
      <c r="AC2534" t="s">
        <v>75</v>
      </c>
      <c r="AD2534" t="s">
        <v>73</v>
      </c>
      <c r="AE2534" t="s">
        <v>407</v>
      </c>
      <c r="AF2534" t="s">
        <v>77</v>
      </c>
      <c r="AG2534" t="s">
        <v>408</v>
      </c>
      <c r="AH2534" t="s">
        <v>90</v>
      </c>
      <c r="AI2534" t="s">
        <v>413</v>
      </c>
      <c r="AJ2534" t="s">
        <v>410</v>
      </c>
      <c r="AK2534">
        <v>4</v>
      </c>
      <c r="AL2534">
        <v>2</v>
      </c>
      <c r="AM2534">
        <v>0</v>
      </c>
      <c r="AN2534" t="s">
        <v>82</v>
      </c>
    </row>
    <row r="2535" spans="1:40" x14ac:dyDescent="0.25">
      <c r="A2535">
        <v>2534</v>
      </c>
      <c r="B2535" t="s">
        <v>429</v>
      </c>
      <c r="C2535" t="s">
        <v>63</v>
      </c>
      <c r="D2535" t="s">
        <v>176</v>
      </c>
      <c r="E2535" t="s">
        <v>86</v>
      </c>
      <c r="F2535" t="s">
        <v>66</v>
      </c>
      <c r="G2535" t="s">
        <v>419</v>
      </c>
      <c r="H2535" t="s">
        <v>69</v>
      </c>
      <c r="I2535" t="s">
        <v>72</v>
      </c>
      <c r="J2535" t="s">
        <v>71</v>
      </c>
      <c r="K2535" t="s">
        <v>72</v>
      </c>
      <c r="L2535" t="s">
        <v>69</v>
      </c>
      <c r="M2535" t="s">
        <v>72</v>
      </c>
      <c r="N2535">
        <v>10</v>
      </c>
      <c r="P2535">
        <v>1</v>
      </c>
      <c r="T2535" t="s">
        <v>87</v>
      </c>
      <c r="U2535" t="s">
        <v>124</v>
      </c>
      <c r="V2535">
        <v>10</v>
      </c>
      <c r="X2535">
        <v>1</v>
      </c>
      <c r="AC2535" t="s">
        <v>87</v>
      </c>
      <c r="AD2535" t="s">
        <v>124</v>
      </c>
      <c r="AE2535" t="s">
        <v>424</v>
      </c>
      <c r="AF2535" t="s">
        <v>77</v>
      </c>
      <c r="AG2535" t="s">
        <v>431</v>
      </c>
      <c r="AH2535" t="s">
        <v>412</v>
      </c>
      <c r="AI2535" t="s">
        <v>413</v>
      </c>
      <c r="AJ2535" t="s">
        <v>410</v>
      </c>
      <c r="AK2535">
        <v>4</v>
      </c>
      <c r="AL2535">
        <v>1</v>
      </c>
      <c r="AM2535">
        <v>0</v>
      </c>
      <c r="AN2535" t="s">
        <v>83</v>
      </c>
    </row>
    <row r="2536" spans="1:40" x14ac:dyDescent="0.25">
      <c r="A2536">
        <v>2535</v>
      </c>
      <c r="B2536" t="s">
        <v>421</v>
      </c>
      <c r="C2536" t="s">
        <v>63</v>
      </c>
      <c r="D2536" t="s">
        <v>403</v>
      </c>
      <c r="E2536" t="s">
        <v>86</v>
      </c>
      <c r="F2536" t="s">
        <v>66</v>
      </c>
      <c r="G2536" t="s">
        <v>419</v>
      </c>
      <c r="H2536" t="s">
        <v>69</v>
      </c>
      <c r="I2536" t="s">
        <v>72</v>
      </c>
      <c r="J2536" t="s">
        <v>71</v>
      </c>
      <c r="K2536" t="s">
        <v>97</v>
      </c>
      <c r="L2536" t="s">
        <v>72</v>
      </c>
      <c r="M2536" t="s">
        <v>72</v>
      </c>
      <c r="N2536">
        <v>5</v>
      </c>
      <c r="P2536">
        <v>0.5</v>
      </c>
      <c r="T2536" t="s">
        <v>73</v>
      </c>
      <c r="U2536" t="s">
        <v>87</v>
      </c>
      <c r="AC2536" t="s">
        <v>124</v>
      </c>
      <c r="AD2536" t="s">
        <v>87</v>
      </c>
      <c r="AE2536" t="s">
        <v>407</v>
      </c>
      <c r="AF2536" t="s">
        <v>110</v>
      </c>
      <c r="AG2536" t="s">
        <v>408</v>
      </c>
      <c r="AH2536" t="s">
        <v>412</v>
      </c>
      <c r="AI2536" t="s">
        <v>413</v>
      </c>
      <c r="AJ2536" t="s">
        <v>410</v>
      </c>
      <c r="AK2536">
        <v>5</v>
      </c>
      <c r="AL2536">
        <v>1</v>
      </c>
      <c r="AM2536">
        <v>0</v>
      </c>
      <c r="AN2536" t="s">
        <v>83</v>
      </c>
    </row>
    <row r="2537" spans="1:40" x14ac:dyDescent="0.25">
      <c r="A2537">
        <v>2536</v>
      </c>
      <c r="B2537" t="s">
        <v>429</v>
      </c>
      <c r="C2537" t="s">
        <v>84</v>
      </c>
      <c r="D2537" t="s">
        <v>438</v>
      </c>
      <c r="E2537" t="s">
        <v>86</v>
      </c>
      <c r="F2537" t="s">
        <v>66</v>
      </c>
      <c r="G2537" t="s">
        <v>419</v>
      </c>
      <c r="H2537" t="s">
        <v>69</v>
      </c>
      <c r="I2537" t="s">
        <v>72</v>
      </c>
      <c r="J2537" t="s">
        <v>71</v>
      </c>
      <c r="K2537" t="s">
        <v>72</v>
      </c>
      <c r="L2537" t="s">
        <v>194</v>
      </c>
      <c r="M2537" t="s">
        <v>72</v>
      </c>
      <c r="N2537">
        <v>10</v>
      </c>
      <c r="P2537">
        <v>1</v>
      </c>
      <c r="T2537" t="s">
        <v>124</v>
      </c>
      <c r="U2537" t="s">
        <v>73</v>
      </c>
      <c r="V2537">
        <v>15</v>
      </c>
      <c r="W2537">
        <v>25</v>
      </c>
      <c r="X2537">
        <v>4</v>
      </c>
      <c r="AC2537" t="s">
        <v>124</v>
      </c>
      <c r="AD2537" t="s">
        <v>75</v>
      </c>
      <c r="AE2537" t="s">
        <v>424</v>
      </c>
      <c r="AF2537" t="s">
        <v>77</v>
      </c>
      <c r="AG2537" t="s">
        <v>431</v>
      </c>
      <c r="AH2537" t="s">
        <v>79</v>
      </c>
      <c r="AI2537" t="s">
        <v>413</v>
      </c>
      <c r="AJ2537" t="s">
        <v>410</v>
      </c>
      <c r="AK2537">
        <v>5</v>
      </c>
      <c r="AL2537">
        <v>1</v>
      </c>
      <c r="AM2537">
        <v>0</v>
      </c>
      <c r="AN2537" t="s">
        <v>82</v>
      </c>
    </row>
    <row r="2538" spans="1:40" x14ac:dyDescent="0.25">
      <c r="A2538">
        <v>2537</v>
      </c>
      <c r="B2538" t="s">
        <v>421</v>
      </c>
      <c r="C2538" t="s">
        <v>63</v>
      </c>
      <c r="D2538" t="s">
        <v>403</v>
      </c>
      <c r="E2538" t="s">
        <v>65</v>
      </c>
      <c r="F2538" t="s">
        <v>93</v>
      </c>
      <c r="G2538" t="s">
        <v>419</v>
      </c>
      <c r="H2538" t="s">
        <v>69</v>
      </c>
      <c r="I2538" t="s">
        <v>72</v>
      </c>
      <c r="J2538" t="s">
        <v>71</v>
      </c>
      <c r="K2538" t="s">
        <v>72</v>
      </c>
      <c r="L2538" t="s">
        <v>69</v>
      </c>
      <c r="M2538" t="s">
        <v>72</v>
      </c>
      <c r="N2538">
        <v>10</v>
      </c>
      <c r="P2538">
        <v>0.5</v>
      </c>
      <c r="T2538" t="s">
        <v>75</v>
      </c>
      <c r="U2538" t="s">
        <v>73</v>
      </c>
      <c r="V2538">
        <v>10</v>
      </c>
      <c r="X2538">
        <v>0.5</v>
      </c>
      <c r="AC2538" t="s">
        <v>75</v>
      </c>
      <c r="AD2538" t="s">
        <v>73</v>
      </c>
      <c r="AE2538" t="s">
        <v>407</v>
      </c>
      <c r="AF2538" t="s">
        <v>77</v>
      </c>
      <c r="AG2538" t="s">
        <v>408</v>
      </c>
      <c r="AH2538" t="s">
        <v>103</v>
      </c>
      <c r="AI2538" t="s">
        <v>413</v>
      </c>
      <c r="AJ2538" t="s">
        <v>414</v>
      </c>
      <c r="AK2538">
        <v>4</v>
      </c>
      <c r="AL2538">
        <v>1</v>
      </c>
      <c r="AM2538">
        <v>0</v>
      </c>
      <c r="AN2538" t="s">
        <v>82</v>
      </c>
    </row>
    <row r="2539" spans="1:40" x14ac:dyDescent="0.25">
      <c r="A2539">
        <v>2538</v>
      </c>
      <c r="B2539" t="s">
        <v>421</v>
      </c>
      <c r="C2539" t="s">
        <v>63</v>
      </c>
      <c r="D2539" t="s">
        <v>403</v>
      </c>
      <c r="E2539" t="s">
        <v>86</v>
      </c>
      <c r="F2539" t="s">
        <v>93</v>
      </c>
      <c r="G2539" t="s">
        <v>419</v>
      </c>
      <c r="H2539" t="s">
        <v>69</v>
      </c>
      <c r="I2539" t="s">
        <v>72</v>
      </c>
      <c r="J2539" t="s">
        <v>71</v>
      </c>
      <c r="K2539" t="s">
        <v>69</v>
      </c>
      <c r="L2539" t="s">
        <v>72</v>
      </c>
      <c r="M2539" t="s">
        <v>72</v>
      </c>
      <c r="N2539">
        <v>10</v>
      </c>
      <c r="P2539">
        <v>1</v>
      </c>
      <c r="T2539" t="s">
        <v>73</v>
      </c>
      <c r="U2539" t="s">
        <v>124</v>
      </c>
      <c r="AC2539" t="s">
        <v>73</v>
      </c>
      <c r="AD2539" t="s">
        <v>406</v>
      </c>
      <c r="AE2539" t="s">
        <v>407</v>
      </c>
      <c r="AF2539" t="s">
        <v>77</v>
      </c>
      <c r="AG2539" t="s">
        <v>408</v>
      </c>
      <c r="AH2539" t="s">
        <v>412</v>
      </c>
      <c r="AI2539" t="s">
        <v>409</v>
      </c>
      <c r="AJ2539" t="s">
        <v>410</v>
      </c>
      <c r="AK2539">
        <v>4</v>
      </c>
      <c r="AL2539">
        <v>2</v>
      </c>
      <c r="AM2539">
        <v>0</v>
      </c>
      <c r="AN2539" t="s">
        <v>83</v>
      </c>
    </row>
    <row r="2540" spans="1:40" x14ac:dyDescent="0.25">
      <c r="A2540">
        <v>2539</v>
      </c>
      <c r="B2540" t="s">
        <v>421</v>
      </c>
      <c r="C2540" t="s">
        <v>63</v>
      </c>
      <c r="D2540" t="s">
        <v>403</v>
      </c>
      <c r="E2540" t="s">
        <v>65</v>
      </c>
      <c r="F2540" t="s">
        <v>93</v>
      </c>
      <c r="G2540" t="s">
        <v>419</v>
      </c>
      <c r="H2540" t="s">
        <v>69</v>
      </c>
      <c r="I2540" t="s">
        <v>72</v>
      </c>
      <c r="J2540" t="s">
        <v>71</v>
      </c>
      <c r="K2540" t="s">
        <v>97</v>
      </c>
      <c r="L2540" t="s">
        <v>72</v>
      </c>
      <c r="M2540" t="s">
        <v>72</v>
      </c>
      <c r="N2540">
        <v>5</v>
      </c>
      <c r="P2540">
        <v>0.5</v>
      </c>
      <c r="T2540" t="s">
        <v>406</v>
      </c>
      <c r="U2540" t="s">
        <v>124</v>
      </c>
      <c r="AC2540" t="s">
        <v>73</v>
      </c>
      <c r="AD2540" t="s">
        <v>406</v>
      </c>
      <c r="AE2540" t="s">
        <v>407</v>
      </c>
      <c r="AF2540" t="s">
        <v>77</v>
      </c>
      <c r="AG2540" t="s">
        <v>408</v>
      </c>
      <c r="AH2540" t="s">
        <v>79</v>
      </c>
      <c r="AI2540" t="s">
        <v>466</v>
      </c>
      <c r="AJ2540" t="s">
        <v>439</v>
      </c>
      <c r="AK2540">
        <v>5</v>
      </c>
      <c r="AL2540">
        <v>2</v>
      </c>
      <c r="AM2540">
        <v>1</v>
      </c>
      <c r="AN2540" t="s">
        <v>83</v>
      </c>
    </row>
    <row r="2541" spans="1:40" x14ac:dyDescent="0.25">
      <c r="A2541">
        <v>2540</v>
      </c>
      <c r="B2541" t="s">
        <v>421</v>
      </c>
      <c r="C2541" t="s">
        <v>63</v>
      </c>
      <c r="D2541" t="s">
        <v>404</v>
      </c>
      <c r="E2541" t="s">
        <v>65</v>
      </c>
      <c r="F2541" t="s">
        <v>93</v>
      </c>
      <c r="G2541" t="s">
        <v>419</v>
      </c>
      <c r="H2541" t="s">
        <v>69</v>
      </c>
      <c r="I2541" t="s">
        <v>72</v>
      </c>
      <c r="J2541" t="s">
        <v>71</v>
      </c>
      <c r="K2541" t="s">
        <v>72</v>
      </c>
      <c r="L2541" t="s">
        <v>69</v>
      </c>
      <c r="M2541" t="s">
        <v>72</v>
      </c>
      <c r="N2541">
        <v>10</v>
      </c>
      <c r="P2541">
        <v>0.5</v>
      </c>
      <c r="T2541" t="s">
        <v>75</v>
      </c>
      <c r="U2541" t="s">
        <v>73</v>
      </c>
      <c r="V2541">
        <v>10</v>
      </c>
      <c r="X2541">
        <v>0.5</v>
      </c>
      <c r="AC2541" t="s">
        <v>75</v>
      </c>
      <c r="AD2541" t="s">
        <v>73</v>
      </c>
      <c r="AE2541" t="s">
        <v>407</v>
      </c>
      <c r="AF2541" t="s">
        <v>77</v>
      </c>
      <c r="AG2541" t="s">
        <v>408</v>
      </c>
      <c r="AH2541" t="s">
        <v>90</v>
      </c>
      <c r="AI2541" t="s">
        <v>450</v>
      </c>
      <c r="AJ2541" t="s">
        <v>410</v>
      </c>
      <c r="AK2541">
        <v>4</v>
      </c>
      <c r="AL2541">
        <v>2</v>
      </c>
      <c r="AM2541">
        <v>0</v>
      </c>
      <c r="AN2541" t="s">
        <v>82</v>
      </c>
    </row>
    <row r="2542" spans="1:40" x14ac:dyDescent="0.25">
      <c r="A2542">
        <v>2541</v>
      </c>
      <c r="B2542" t="s">
        <v>421</v>
      </c>
      <c r="C2542" t="s">
        <v>63</v>
      </c>
      <c r="D2542" t="s">
        <v>435</v>
      </c>
      <c r="E2542" t="s">
        <v>86</v>
      </c>
      <c r="F2542" t="s">
        <v>93</v>
      </c>
      <c r="G2542" t="s">
        <v>419</v>
      </c>
      <c r="H2542" t="s">
        <v>69</v>
      </c>
      <c r="I2542" t="s">
        <v>72</v>
      </c>
      <c r="J2542" t="s">
        <v>71</v>
      </c>
      <c r="K2542" t="s">
        <v>72</v>
      </c>
      <c r="L2542" t="s">
        <v>69</v>
      </c>
      <c r="M2542" t="s">
        <v>72</v>
      </c>
      <c r="N2542">
        <v>1</v>
      </c>
      <c r="P2542">
        <v>0.5</v>
      </c>
      <c r="T2542" t="s">
        <v>75</v>
      </c>
      <c r="U2542" t="s">
        <v>73</v>
      </c>
      <c r="V2542">
        <v>10</v>
      </c>
      <c r="X2542">
        <v>0.5</v>
      </c>
      <c r="AC2542" t="s">
        <v>75</v>
      </c>
      <c r="AD2542" t="s">
        <v>73</v>
      </c>
      <c r="AE2542" t="s">
        <v>407</v>
      </c>
      <c r="AF2542" t="s">
        <v>77</v>
      </c>
      <c r="AG2542" t="s">
        <v>408</v>
      </c>
      <c r="AH2542" t="s">
        <v>90</v>
      </c>
      <c r="AI2542" t="s">
        <v>413</v>
      </c>
      <c r="AJ2542" t="s">
        <v>439</v>
      </c>
      <c r="AK2542">
        <v>3</v>
      </c>
      <c r="AL2542">
        <v>2</v>
      </c>
      <c r="AM2542">
        <v>0</v>
      </c>
      <c r="AN2542" t="s">
        <v>82</v>
      </c>
    </row>
    <row r="2543" spans="1:40" x14ac:dyDescent="0.25">
      <c r="A2543">
        <v>2542</v>
      </c>
      <c r="B2543" t="s">
        <v>421</v>
      </c>
      <c r="C2543" t="s">
        <v>63</v>
      </c>
      <c r="D2543" t="s">
        <v>423</v>
      </c>
      <c r="E2543" t="s">
        <v>86</v>
      </c>
      <c r="F2543" t="s">
        <v>66</v>
      </c>
      <c r="G2543" t="s">
        <v>419</v>
      </c>
      <c r="H2543" t="s">
        <v>69</v>
      </c>
      <c r="I2543" t="s">
        <v>97</v>
      </c>
      <c r="J2543" t="s">
        <v>71</v>
      </c>
      <c r="K2543" t="s">
        <v>69</v>
      </c>
      <c r="L2543" t="s">
        <v>72</v>
      </c>
      <c r="M2543" t="s">
        <v>72</v>
      </c>
      <c r="N2543">
        <v>5</v>
      </c>
      <c r="P2543">
        <v>0.5</v>
      </c>
      <c r="Q2543">
        <v>10</v>
      </c>
      <c r="R2543">
        <v>15</v>
      </c>
      <c r="S2543">
        <v>2</v>
      </c>
      <c r="T2543" t="s">
        <v>124</v>
      </c>
      <c r="U2543" t="s">
        <v>406</v>
      </c>
      <c r="AC2543" t="s">
        <v>406</v>
      </c>
      <c r="AD2543" t="s">
        <v>124</v>
      </c>
      <c r="AE2543" t="s">
        <v>407</v>
      </c>
      <c r="AF2543" t="s">
        <v>110</v>
      </c>
      <c r="AG2543" t="s">
        <v>408</v>
      </c>
      <c r="AH2543" t="s">
        <v>412</v>
      </c>
      <c r="AI2543" t="s">
        <v>413</v>
      </c>
      <c r="AJ2543" t="s">
        <v>410</v>
      </c>
      <c r="AK2543">
        <v>5</v>
      </c>
      <c r="AL2543">
        <v>2</v>
      </c>
      <c r="AM2543">
        <v>0</v>
      </c>
      <c r="AN2543" t="s">
        <v>83</v>
      </c>
    </row>
    <row r="2544" spans="1:40" x14ac:dyDescent="0.25">
      <c r="A2544">
        <v>2543</v>
      </c>
      <c r="B2544" t="s">
        <v>404</v>
      </c>
      <c r="C2544" t="s">
        <v>84</v>
      </c>
      <c r="D2544" t="s">
        <v>438</v>
      </c>
      <c r="E2544" t="s">
        <v>86</v>
      </c>
      <c r="F2544" t="s">
        <v>93</v>
      </c>
      <c r="G2544" t="s">
        <v>405</v>
      </c>
      <c r="H2544" t="s">
        <v>194</v>
      </c>
      <c r="I2544" t="s">
        <v>72</v>
      </c>
      <c r="J2544" t="s">
        <v>71</v>
      </c>
      <c r="K2544" t="s">
        <v>72</v>
      </c>
      <c r="L2544" t="s">
        <v>69</v>
      </c>
      <c r="M2544" t="s">
        <v>72</v>
      </c>
      <c r="N2544">
        <v>15</v>
      </c>
      <c r="O2544">
        <v>20</v>
      </c>
      <c r="P2544">
        <v>4</v>
      </c>
      <c r="T2544" t="s">
        <v>124</v>
      </c>
      <c r="U2544" t="s">
        <v>75</v>
      </c>
      <c r="V2544">
        <v>10</v>
      </c>
      <c r="X2544">
        <v>0</v>
      </c>
      <c r="AC2544" t="s">
        <v>73</v>
      </c>
      <c r="AD2544" t="s">
        <v>74</v>
      </c>
      <c r="AE2544" t="s">
        <v>407</v>
      </c>
      <c r="AF2544" t="s">
        <v>110</v>
      </c>
      <c r="AG2544" t="s">
        <v>408</v>
      </c>
      <c r="AH2544" t="s">
        <v>425</v>
      </c>
      <c r="AI2544" t="s">
        <v>409</v>
      </c>
      <c r="AJ2544" t="s">
        <v>410</v>
      </c>
      <c r="AK2544">
        <v>4</v>
      </c>
      <c r="AL2544">
        <v>3</v>
      </c>
      <c r="AM2544">
        <v>1</v>
      </c>
      <c r="AN2544" t="s">
        <v>82</v>
      </c>
    </row>
    <row r="2545" spans="1:40" x14ac:dyDescent="0.25">
      <c r="A2545">
        <v>2544</v>
      </c>
      <c r="B2545" t="s">
        <v>404</v>
      </c>
      <c r="C2545" t="s">
        <v>84</v>
      </c>
      <c r="D2545" t="s">
        <v>438</v>
      </c>
      <c r="E2545" t="s">
        <v>86</v>
      </c>
      <c r="F2545" t="s">
        <v>93</v>
      </c>
      <c r="G2545" t="s">
        <v>419</v>
      </c>
      <c r="H2545" t="s">
        <v>69</v>
      </c>
      <c r="I2545" t="s">
        <v>97</v>
      </c>
      <c r="J2545" t="s">
        <v>71</v>
      </c>
      <c r="K2545" t="s">
        <v>72</v>
      </c>
      <c r="L2545" t="s">
        <v>97</v>
      </c>
      <c r="M2545" t="s">
        <v>72</v>
      </c>
      <c r="N2545">
        <v>10</v>
      </c>
      <c r="P2545">
        <v>1</v>
      </c>
      <c r="Q2545">
        <v>15</v>
      </c>
      <c r="R2545">
        <v>20</v>
      </c>
      <c r="S2545">
        <v>3</v>
      </c>
      <c r="T2545" t="s">
        <v>75</v>
      </c>
      <c r="U2545" t="s">
        <v>88</v>
      </c>
      <c r="V2545">
        <v>5</v>
      </c>
      <c r="W2545">
        <v>10</v>
      </c>
      <c r="X2545">
        <v>2</v>
      </c>
      <c r="AC2545" t="s">
        <v>75</v>
      </c>
      <c r="AD2545" t="s">
        <v>87</v>
      </c>
      <c r="AE2545" t="s">
        <v>424</v>
      </c>
      <c r="AF2545" t="s">
        <v>110</v>
      </c>
      <c r="AG2545" t="s">
        <v>408</v>
      </c>
      <c r="AH2545" t="s">
        <v>79</v>
      </c>
      <c r="AI2545" t="s">
        <v>409</v>
      </c>
      <c r="AJ2545" t="s">
        <v>415</v>
      </c>
      <c r="AK2545">
        <v>4</v>
      </c>
      <c r="AL2545">
        <v>1</v>
      </c>
      <c r="AM2545">
        <v>0</v>
      </c>
      <c r="AN2545" t="s">
        <v>82</v>
      </c>
    </row>
    <row r="2546" spans="1:40" x14ac:dyDescent="0.25">
      <c r="A2546">
        <v>2545</v>
      </c>
      <c r="B2546" t="s">
        <v>404</v>
      </c>
      <c r="C2546" t="s">
        <v>84</v>
      </c>
      <c r="D2546" t="s">
        <v>435</v>
      </c>
      <c r="E2546" t="s">
        <v>65</v>
      </c>
      <c r="F2546" t="s">
        <v>93</v>
      </c>
      <c r="G2546" t="s">
        <v>419</v>
      </c>
      <c r="H2546" t="s">
        <v>69</v>
      </c>
      <c r="I2546" t="s">
        <v>72</v>
      </c>
      <c r="J2546" t="s">
        <v>71</v>
      </c>
      <c r="K2546" t="s">
        <v>72</v>
      </c>
      <c r="L2546" t="s">
        <v>70</v>
      </c>
      <c r="M2546" t="s">
        <v>72</v>
      </c>
      <c r="N2546">
        <v>7</v>
      </c>
      <c r="P2546">
        <v>0.5</v>
      </c>
      <c r="T2546" t="s">
        <v>74</v>
      </c>
      <c r="U2546" t="s">
        <v>87</v>
      </c>
      <c r="V2546">
        <v>30</v>
      </c>
      <c r="W2546">
        <v>20</v>
      </c>
      <c r="X2546">
        <v>3</v>
      </c>
      <c r="AC2546" t="s">
        <v>75</v>
      </c>
      <c r="AD2546" t="s">
        <v>87</v>
      </c>
      <c r="AE2546" t="s">
        <v>407</v>
      </c>
      <c r="AF2546" t="s">
        <v>110</v>
      </c>
      <c r="AG2546" t="s">
        <v>408</v>
      </c>
      <c r="AH2546" t="s">
        <v>90</v>
      </c>
      <c r="AI2546" t="s">
        <v>409</v>
      </c>
      <c r="AJ2546" t="s">
        <v>420</v>
      </c>
      <c r="AK2546">
        <v>4</v>
      </c>
      <c r="AL2546">
        <v>2</v>
      </c>
      <c r="AM2546">
        <v>0</v>
      </c>
      <c r="AN2546" t="s">
        <v>82</v>
      </c>
    </row>
    <row r="2547" spans="1:40" x14ac:dyDescent="0.25">
      <c r="A2547">
        <v>2546</v>
      </c>
      <c r="B2547" t="s">
        <v>404</v>
      </c>
      <c r="C2547" t="s">
        <v>84</v>
      </c>
      <c r="D2547" t="s">
        <v>432</v>
      </c>
      <c r="E2547" t="s">
        <v>65</v>
      </c>
      <c r="F2547" t="s">
        <v>93</v>
      </c>
      <c r="G2547" t="s">
        <v>419</v>
      </c>
      <c r="H2547" t="s">
        <v>69</v>
      </c>
      <c r="I2547" t="s">
        <v>72</v>
      </c>
      <c r="J2547" t="s">
        <v>71</v>
      </c>
      <c r="K2547" t="s">
        <v>72</v>
      </c>
      <c r="L2547" t="s">
        <v>69</v>
      </c>
      <c r="M2547" t="s">
        <v>72</v>
      </c>
      <c r="N2547">
        <v>10</v>
      </c>
      <c r="P2547">
        <v>2</v>
      </c>
      <c r="T2547" t="s">
        <v>73</v>
      </c>
      <c r="U2547" t="s">
        <v>88</v>
      </c>
      <c r="V2547">
        <v>2</v>
      </c>
      <c r="X2547">
        <v>2</v>
      </c>
      <c r="AC2547" t="s">
        <v>74</v>
      </c>
      <c r="AD2547" t="s">
        <v>87</v>
      </c>
      <c r="AE2547" t="s">
        <v>407</v>
      </c>
      <c r="AF2547" t="s">
        <v>110</v>
      </c>
      <c r="AG2547" t="s">
        <v>446</v>
      </c>
      <c r="AH2547" t="s">
        <v>90</v>
      </c>
      <c r="AI2547" t="s">
        <v>409</v>
      </c>
      <c r="AJ2547" t="s">
        <v>415</v>
      </c>
      <c r="AK2547">
        <v>5</v>
      </c>
      <c r="AL2547">
        <v>1</v>
      </c>
      <c r="AM2547">
        <v>1</v>
      </c>
      <c r="AN2547" t="s">
        <v>82</v>
      </c>
    </row>
    <row r="2548" spans="1:40" x14ac:dyDescent="0.25">
      <c r="A2548">
        <v>2547</v>
      </c>
      <c r="B2548" t="s">
        <v>404</v>
      </c>
      <c r="C2548" t="s">
        <v>84</v>
      </c>
      <c r="D2548" t="s">
        <v>438</v>
      </c>
      <c r="E2548" t="s">
        <v>65</v>
      </c>
      <c r="F2548" t="s">
        <v>93</v>
      </c>
      <c r="G2548" t="s">
        <v>419</v>
      </c>
      <c r="H2548" t="s">
        <v>69</v>
      </c>
      <c r="I2548" t="s">
        <v>417</v>
      </c>
      <c r="J2548" t="s">
        <v>71</v>
      </c>
      <c r="K2548" t="s">
        <v>72</v>
      </c>
      <c r="L2548" t="s">
        <v>69</v>
      </c>
      <c r="M2548" t="s">
        <v>72</v>
      </c>
      <c r="N2548">
        <v>5</v>
      </c>
      <c r="P2548">
        <v>0.5</v>
      </c>
      <c r="Q2548">
        <v>25</v>
      </c>
      <c r="R2548">
        <v>20</v>
      </c>
      <c r="S2548">
        <v>7</v>
      </c>
      <c r="T2548" t="s">
        <v>75</v>
      </c>
      <c r="U2548" t="s">
        <v>74</v>
      </c>
      <c r="V2548">
        <v>15</v>
      </c>
      <c r="X2548">
        <v>1</v>
      </c>
      <c r="AC2548" t="s">
        <v>75</v>
      </c>
      <c r="AD2548" t="s">
        <v>88</v>
      </c>
      <c r="AE2548" t="s">
        <v>424</v>
      </c>
      <c r="AF2548" t="s">
        <v>110</v>
      </c>
      <c r="AG2548" t="s">
        <v>446</v>
      </c>
      <c r="AH2548" t="s">
        <v>90</v>
      </c>
      <c r="AI2548" t="s">
        <v>409</v>
      </c>
      <c r="AJ2548" t="s">
        <v>420</v>
      </c>
      <c r="AK2548">
        <v>4</v>
      </c>
      <c r="AL2548">
        <v>2</v>
      </c>
      <c r="AM2548">
        <v>1</v>
      </c>
      <c r="AN2548" t="s">
        <v>82</v>
      </c>
    </row>
    <row r="2549" spans="1:40" x14ac:dyDescent="0.25">
      <c r="A2549">
        <v>2548</v>
      </c>
      <c r="B2549" t="s">
        <v>404</v>
      </c>
      <c r="C2549" t="s">
        <v>84</v>
      </c>
      <c r="D2549" t="s">
        <v>429</v>
      </c>
      <c r="E2549" t="s">
        <v>65</v>
      </c>
      <c r="F2549" t="s">
        <v>93</v>
      </c>
      <c r="G2549" t="s">
        <v>419</v>
      </c>
      <c r="H2549" t="s">
        <v>69</v>
      </c>
      <c r="I2549" t="s">
        <v>417</v>
      </c>
      <c r="J2549" t="s">
        <v>71</v>
      </c>
      <c r="K2549" t="s">
        <v>72</v>
      </c>
      <c r="L2549" t="s">
        <v>69</v>
      </c>
      <c r="M2549" t="s">
        <v>72</v>
      </c>
      <c r="N2549">
        <v>10</v>
      </c>
      <c r="P2549">
        <v>0.5</v>
      </c>
      <c r="Q2549">
        <v>15</v>
      </c>
      <c r="R2549">
        <v>14</v>
      </c>
      <c r="S2549">
        <v>5</v>
      </c>
      <c r="T2549" t="s">
        <v>73</v>
      </c>
      <c r="U2549" t="s">
        <v>74</v>
      </c>
      <c r="V2549">
        <v>5</v>
      </c>
      <c r="X2549">
        <v>0.5</v>
      </c>
      <c r="AC2549" t="s">
        <v>74</v>
      </c>
      <c r="AD2549" t="s">
        <v>87</v>
      </c>
      <c r="AE2549" t="s">
        <v>407</v>
      </c>
      <c r="AF2549" t="s">
        <v>110</v>
      </c>
      <c r="AG2549" t="s">
        <v>446</v>
      </c>
      <c r="AH2549" t="s">
        <v>90</v>
      </c>
      <c r="AI2549" t="s">
        <v>409</v>
      </c>
      <c r="AJ2549" t="s">
        <v>420</v>
      </c>
      <c r="AK2549">
        <v>7</v>
      </c>
      <c r="AL2549">
        <v>1</v>
      </c>
      <c r="AM2549">
        <v>1</v>
      </c>
      <c r="AN2549" t="s">
        <v>82</v>
      </c>
    </row>
    <row r="2550" spans="1:40" x14ac:dyDescent="0.25">
      <c r="A2550">
        <v>2549</v>
      </c>
      <c r="B2550" t="s">
        <v>404</v>
      </c>
      <c r="C2550" t="s">
        <v>84</v>
      </c>
      <c r="D2550" t="s">
        <v>438</v>
      </c>
      <c r="E2550" t="s">
        <v>65</v>
      </c>
      <c r="F2550" t="s">
        <v>66</v>
      </c>
      <c r="G2550" t="s">
        <v>419</v>
      </c>
      <c r="H2550" t="s">
        <v>69</v>
      </c>
      <c r="I2550" t="s">
        <v>417</v>
      </c>
      <c r="J2550" t="s">
        <v>71</v>
      </c>
      <c r="K2550" t="s">
        <v>72</v>
      </c>
      <c r="L2550" t="s">
        <v>69</v>
      </c>
      <c r="M2550" t="s">
        <v>72</v>
      </c>
      <c r="N2550">
        <v>5</v>
      </c>
      <c r="P2550">
        <v>0.5</v>
      </c>
      <c r="Q2550">
        <v>45</v>
      </c>
      <c r="R2550">
        <v>15</v>
      </c>
      <c r="S2550">
        <v>7</v>
      </c>
      <c r="T2550" t="s">
        <v>75</v>
      </c>
      <c r="U2550" t="s">
        <v>88</v>
      </c>
      <c r="V2550">
        <v>15</v>
      </c>
      <c r="X2550">
        <v>1</v>
      </c>
      <c r="AC2550" t="s">
        <v>73</v>
      </c>
      <c r="AD2550" t="s">
        <v>74</v>
      </c>
      <c r="AE2550" t="s">
        <v>424</v>
      </c>
      <c r="AF2550" t="s">
        <v>110</v>
      </c>
      <c r="AG2550" t="s">
        <v>418</v>
      </c>
      <c r="AH2550" t="s">
        <v>154</v>
      </c>
      <c r="AI2550" t="s">
        <v>413</v>
      </c>
      <c r="AJ2550" t="s">
        <v>420</v>
      </c>
      <c r="AK2550">
        <v>4</v>
      </c>
      <c r="AL2550">
        <v>1</v>
      </c>
      <c r="AM2550">
        <v>0</v>
      </c>
      <c r="AN2550" t="s">
        <v>82</v>
      </c>
    </row>
    <row r="2551" spans="1:40" x14ac:dyDescent="0.25">
      <c r="A2551">
        <v>2550</v>
      </c>
      <c r="B2551" t="s">
        <v>421</v>
      </c>
      <c r="C2551" t="s">
        <v>84</v>
      </c>
      <c r="D2551" t="s">
        <v>438</v>
      </c>
      <c r="E2551" t="s">
        <v>65</v>
      </c>
      <c r="F2551" t="s">
        <v>66</v>
      </c>
      <c r="G2551" t="s">
        <v>419</v>
      </c>
      <c r="H2551" t="s">
        <v>241</v>
      </c>
      <c r="I2551" t="s">
        <v>72</v>
      </c>
      <c r="J2551" t="s">
        <v>71</v>
      </c>
      <c r="K2551" t="s">
        <v>72</v>
      </c>
      <c r="L2551" t="s">
        <v>69</v>
      </c>
      <c r="M2551" t="s">
        <v>324</v>
      </c>
      <c r="N2551">
        <v>20</v>
      </c>
      <c r="O2551">
        <v>10</v>
      </c>
      <c r="P2551">
        <v>5</v>
      </c>
      <c r="T2551" t="s">
        <v>74</v>
      </c>
      <c r="U2551" t="s">
        <v>124</v>
      </c>
      <c r="V2551">
        <v>15</v>
      </c>
      <c r="X2551">
        <v>1</v>
      </c>
      <c r="Y2551">
        <v>10</v>
      </c>
      <c r="Z2551">
        <v>10</v>
      </c>
      <c r="AA2551" t="s">
        <v>457</v>
      </c>
      <c r="AB2551">
        <v>2</v>
      </c>
      <c r="AC2551" t="s">
        <v>87</v>
      </c>
      <c r="AD2551" t="s">
        <v>124</v>
      </c>
      <c r="AE2551" t="s">
        <v>407</v>
      </c>
      <c r="AF2551" t="s">
        <v>77</v>
      </c>
      <c r="AG2551" t="s">
        <v>408</v>
      </c>
      <c r="AH2551" t="s">
        <v>90</v>
      </c>
      <c r="AI2551" t="s">
        <v>413</v>
      </c>
      <c r="AJ2551" t="s">
        <v>414</v>
      </c>
      <c r="AK2551">
        <v>4</v>
      </c>
      <c r="AL2551">
        <v>1</v>
      </c>
      <c r="AM2551">
        <v>0</v>
      </c>
      <c r="AN2551" t="s">
        <v>83</v>
      </c>
    </row>
    <row r="2552" spans="1:40" x14ac:dyDescent="0.25">
      <c r="A2552">
        <v>2551</v>
      </c>
      <c r="B2552" t="s">
        <v>421</v>
      </c>
      <c r="C2552" t="s">
        <v>63</v>
      </c>
      <c r="D2552" t="s">
        <v>454</v>
      </c>
      <c r="E2552" t="s">
        <v>86</v>
      </c>
      <c r="F2552" t="s">
        <v>66</v>
      </c>
      <c r="G2552" t="s">
        <v>419</v>
      </c>
      <c r="H2552" t="s">
        <v>69</v>
      </c>
      <c r="I2552" t="s">
        <v>72</v>
      </c>
      <c r="J2552" t="s">
        <v>71</v>
      </c>
      <c r="K2552" t="s">
        <v>72</v>
      </c>
      <c r="L2552" t="s">
        <v>194</v>
      </c>
      <c r="M2552" t="s">
        <v>72</v>
      </c>
      <c r="N2552">
        <v>10</v>
      </c>
      <c r="P2552">
        <v>0.9</v>
      </c>
      <c r="T2552" t="s">
        <v>75</v>
      </c>
      <c r="U2552" t="s">
        <v>73</v>
      </c>
      <c r="V2552">
        <v>10</v>
      </c>
      <c r="W2552">
        <v>20</v>
      </c>
      <c r="X2552">
        <v>0.9</v>
      </c>
      <c r="AC2552" t="s">
        <v>75</v>
      </c>
      <c r="AD2552" t="s">
        <v>73</v>
      </c>
      <c r="AE2552" t="s">
        <v>407</v>
      </c>
      <c r="AF2552" t="s">
        <v>77</v>
      </c>
      <c r="AG2552" t="s">
        <v>431</v>
      </c>
      <c r="AH2552" t="s">
        <v>90</v>
      </c>
      <c r="AI2552" t="s">
        <v>450</v>
      </c>
      <c r="AJ2552" t="s">
        <v>414</v>
      </c>
      <c r="AK2552">
        <v>4</v>
      </c>
      <c r="AL2552">
        <v>1</v>
      </c>
      <c r="AM2552">
        <v>0</v>
      </c>
      <c r="AN2552" t="s">
        <v>82</v>
      </c>
    </row>
    <row r="2553" spans="1:40" x14ac:dyDescent="0.25">
      <c r="A2553">
        <v>2552</v>
      </c>
      <c r="B2553" t="s">
        <v>421</v>
      </c>
      <c r="C2553" t="s">
        <v>63</v>
      </c>
      <c r="D2553" t="s">
        <v>440</v>
      </c>
      <c r="E2553" t="s">
        <v>65</v>
      </c>
      <c r="F2553" t="s">
        <v>66</v>
      </c>
      <c r="G2553" t="s">
        <v>419</v>
      </c>
      <c r="H2553" t="s">
        <v>69</v>
      </c>
      <c r="I2553" t="s">
        <v>72</v>
      </c>
      <c r="J2553" t="s">
        <v>71</v>
      </c>
      <c r="K2553" t="s">
        <v>72</v>
      </c>
      <c r="L2553" t="s">
        <v>194</v>
      </c>
      <c r="M2553" t="s">
        <v>72</v>
      </c>
      <c r="N2553">
        <v>2</v>
      </c>
      <c r="P2553">
        <v>1</v>
      </c>
      <c r="T2553" t="s">
        <v>75</v>
      </c>
      <c r="U2553" t="s">
        <v>73</v>
      </c>
      <c r="V2553">
        <v>10</v>
      </c>
      <c r="W2553">
        <v>20</v>
      </c>
      <c r="X2553">
        <v>2</v>
      </c>
      <c r="AC2553" t="s">
        <v>75</v>
      </c>
      <c r="AD2553" t="s">
        <v>73</v>
      </c>
      <c r="AE2553" t="s">
        <v>407</v>
      </c>
      <c r="AF2553" t="s">
        <v>77</v>
      </c>
      <c r="AG2553" t="s">
        <v>431</v>
      </c>
      <c r="AH2553" t="s">
        <v>103</v>
      </c>
      <c r="AI2553" t="s">
        <v>450</v>
      </c>
      <c r="AJ2553" t="s">
        <v>410</v>
      </c>
      <c r="AK2553">
        <v>6</v>
      </c>
      <c r="AL2553">
        <v>3</v>
      </c>
      <c r="AM2553">
        <v>0</v>
      </c>
      <c r="AN2553" t="s">
        <v>82</v>
      </c>
    </row>
    <row r="2554" spans="1:40" x14ac:dyDescent="0.25">
      <c r="A2554">
        <v>2553</v>
      </c>
      <c r="B2554" t="s">
        <v>421</v>
      </c>
      <c r="C2554" t="s">
        <v>63</v>
      </c>
      <c r="D2554" t="s">
        <v>176</v>
      </c>
      <c r="E2554" t="s">
        <v>86</v>
      </c>
      <c r="F2554" t="s">
        <v>66</v>
      </c>
      <c r="G2554" t="s">
        <v>419</v>
      </c>
      <c r="H2554" t="s">
        <v>69</v>
      </c>
      <c r="I2554" t="s">
        <v>72</v>
      </c>
      <c r="J2554" t="s">
        <v>71</v>
      </c>
      <c r="K2554" t="s">
        <v>72</v>
      </c>
      <c r="L2554" t="s">
        <v>324</v>
      </c>
      <c r="M2554" t="s">
        <v>72</v>
      </c>
      <c r="N2554">
        <v>10</v>
      </c>
      <c r="P2554">
        <v>0.5</v>
      </c>
      <c r="T2554" t="s">
        <v>75</v>
      </c>
      <c r="U2554" t="s">
        <v>73</v>
      </c>
      <c r="V2554">
        <v>10</v>
      </c>
      <c r="W2554">
        <v>30</v>
      </c>
      <c r="X2554">
        <v>3</v>
      </c>
      <c r="AC2554" t="s">
        <v>75</v>
      </c>
      <c r="AD2554" t="s">
        <v>73</v>
      </c>
      <c r="AE2554" t="s">
        <v>407</v>
      </c>
      <c r="AF2554" t="s">
        <v>110</v>
      </c>
      <c r="AG2554" t="s">
        <v>431</v>
      </c>
      <c r="AH2554" t="s">
        <v>244</v>
      </c>
      <c r="AI2554" t="s">
        <v>450</v>
      </c>
      <c r="AJ2554" t="s">
        <v>410</v>
      </c>
      <c r="AK2554">
        <v>7</v>
      </c>
      <c r="AL2554">
        <v>1</v>
      </c>
      <c r="AM2554">
        <v>1</v>
      </c>
      <c r="AN2554" t="s">
        <v>82</v>
      </c>
    </row>
    <row r="2555" spans="1:40" x14ac:dyDescent="0.25">
      <c r="A2555">
        <v>2554</v>
      </c>
      <c r="B2555" t="s">
        <v>421</v>
      </c>
      <c r="C2555" t="s">
        <v>63</v>
      </c>
      <c r="D2555" t="s">
        <v>404</v>
      </c>
      <c r="E2555" t="s">
        <v>65</v>
      </c>
      <c r="F2555" t="s">
        <v>93</v>
      </c>
      <c r="G2555" t="s">
        <v>419</v>
      </c>
      <c r="H2555" t="s">
        <v>69</v>
      </c>
      <c r="I2555" t="s">
        <v>72</v>
      </c>
      <c r="J2555" t="s">
        <v>71</v>
      </c>
      <c r="K2555" t="s">
        <v>72</v>
      </c>
      <c r="L2555" t="s">
        <v>69</v>
      </c>
      <c r="M2555" t="s">
        <v>72</v>
      </c>
      <c r="N2555">
        <v>10</v>
      </c>
      <c r="P2555">
        <v>0.6</v>
      </c>
      <c r="T2555" t="s">
        <v>75</v>
      </c>
      <c r="U2555" t="s">
        <v>73</v>
      </c>
      <c r="V2555">
        <v>10</v>
      </c>
      <c r="X2555">
        <v>0.6</v>
      </c>
      <c r="AC2555" t="s">
        <v>75</v>
      </c>
      <c r="AD2555" t="s">
        <v>73</v>
      </c>
      <c r="AE2555" t="s">
        <v>407</v>
      </c>
      <c r="AF2555" t="s">
        <v>77</v>
      </c>
      <c r="AG2555" t="s">
        <v>408</v>
      </c>
      <c r="AH2555" t="s">
        <v>412</v>
      </c>
      <c r="AI2555" t="s">
        <v>464</v>
      </c>
      <c r="AJ2555" t="s">
        <v>414</v>
      </c>
      <c r="AK2555">
        <v>3</v>
      </c>
      <c r="AL2555">
        <v>2</v>
      </c>
      <c r="AM2555">
        <v>0</v>
      </c>
      <c r="AN2555" t="s">
        <v>82</v>
      </c>
    </row>
    <row r="2556" spans="1:40" x14ac:dyDescent="0.25">
      <c r="A2556">
        <v>2555</v>
      </c>
      <c r="B2556" t="s">
        <v>421</v>
      </c>
      <c r="C2556" t="s">
        <v>63</v>
      </c>
      <c r="D2556" t="s">
        <v>411</v>
      </c>
      <c r="E2556" t="s">
        <v>65</v>
      </c>
      <c r="F2556" t="s">
        <v>93</v>
      </c>
      <c r="G2556" t="s">
        <v>419</v>
      </c>
      <c r="H2556" t="s">
        <v>69</v>
      </c>
      <c r="I2556" t="s">
        <v>72</v>
      </c>
      <c r="J2556" t="s">
        <v>71</v>
      </c>
      <c r="K2556" t="s">
        <v>72</v>
      </c>
      <c r="L2556" t="s">
        <v>194</v>
      </c>
      <c r="M2556" t="s">
        <v>72</v>
      </c>
      <c r="N2556">
        <v>10</v>
      </c>
      <c r="P2556">
        <v>2</v>
      </c>
      <c r="T2556" t="s">
        <v>75</v>
      </c>
      <c r="U2556" t="s">
        <v>73</v>
      </c>
      <c r="V2556">
        <v>5</v>
      </c>
      <c r="W2556">
        <v>10</v>
      </c>
      <c r="X2556">
        <v>3</v>
      </c>
      <c r="AC2556" t="s">
        <v>75</v>
      </c>
      <c r="AD2556" t="s">
        <v>73</v>
      </c>
      <c r="AE2556" t="s">
        <v>407</v>
      </c>
      <c r="AF2556" t="s">
        <v>110</v>
      </c>
      <c r="AG2556" t="s">
        <v>431</v>
      </c>
      <c r="AH2556" t="s">
        <v>244</v>
      </c>
      <c r="AI2556" t="s">
        <v>450</v>
      </c>
      <c r="AJ2556" t="s">
        <v>410</v>
      </c>
      <c r="AK2556">
        <v>4</v>
      </c>
      <c r="AL2556">
        <v>0</v>
      </c>
      <c r="AM2556">
        <v>0</v>
      </c>
    </row>
    <row r="2557" spans="1:40" x14ac:dyDescent="0.25">
      <c r="A2557">
        <v>2556</v>
      </c>
      <c r="B2557" t="s">
        <v>421</v>
      </c>
      <c r="C2557" t="s">
        <v>63</v>
      </c>
      <c r="D2557" t="s">
        <v>404</v>
      </c>
      <c r="E2557" t="s">
        <v>86</v>
      </c>
      <c r="F2557" t="s">
        <v>66</v>
      </c>
      <c r="G2557" t="s">
        <v>419</v>
      </c>
      <c r="H2557" t="s">
        <v>194</v>
      </c>
      <c r="I2557" t="s">
        <v>72</v>
      </c>
      <c r="J2557" t="s">
        <v>71</v>
      </c>
      <c r="K2557" t="s">
        <v>72</v>
      </c>
      <c r="L2557" t="s">
        <v>69</v>
      </c>
      <c r="M2557" t="s">
        <v>72</v>
      </c>
      <c r="N2557">
        <v>10</v>
      </c>
      <c r="O2557">
        <v>20</v>
      </c>
      <c r="P2557">
        <v>2</v>
      </c>
      <c r="T2557" t="s">
        <v>75</v>
      </c>
      <c r="U2557" t="s">
        <v>73</v>
      </c>
      <c r="V2557">
        <v>10</v>
      </c>
      <c r="X2557">
        <v>0.6</v>
      </c>
      <c r="AC2557" t="s">
        <v>73</v>
      </c>
      <c r="AD2557" t="s">
        <v>75</v>
      </c>
      <c r="AE2557" t="s">
        <v>407</v>
      </c>
      <c r="AF2557" t="s">
        <v>77</v>
      </c>
      <c r="AG2557" t="s">
        <v>431</v>
      </c>
      <c r="AH2557" t="s">
        <v>90</v>
      </c>
      <c r="AI2557" t="s">
        <v>450</v>
      </c>
      <c r="AJ2557" t="s">
        <v>427</v>
      </c>
      <c r="AK2557">
        <v>4</v>
      </c>
      <c r="AL2557">
        <v>2</v>
      </c>
      <c r="AM2557">
        <v>3</v>
      </c>
      <c r="AN2557" t="s">
        <v>82</v>
      </c>
    </row>
    <row r="2558" spans="1:40" x14ac:dyDescent="0.25">
      <c r="A2558">
        <v>2557</v>
      </c>
      <c r="B2558" t="s">
        <v>404</v>
      </c>
      <c r="C2558" t="s">
        <v>84</v>
      </c>
      <c r="D2558" t="s">
        <v>422</v>
      </c>
      <c r="E2558" t="s">
        <v>86</v>
      </c>
      <c r="F2558" t="s">
        <v>93</v>
      </c>
      <c r="G2558" t="s">
        <v>405</v>
      </c>
      <c r="H2558" t="s">
        <v>69</v>
      </c>
      <c r="I2558" t="s">
        <v>97</v>
      </c>
      <c r="J2558" t="s">
        <v>69</v>
      </c>
      <c r="K2558" t="s">
        <v>71</v>
      </c>
      <c r="L2558" t="s">
        <v>69</v>
      </c>
      <c r="M2558" t="s">
        <v>72</v>
      </c>
      <c r="N2558">
        <v>15</v>
      </c>
      <c r="P2558">
        <v>1</v>
      </c>
      <c r="Q2558">
        <v>30</v>
      </c>
      <c r="R2558">
        <v>20</v>
      </c>
      <c r="S2558">
        <v>15</v>
      </c>
      <c r="T2558" t="s">
        <v>73</v>
      </c>
      <c r="U2558" t="s">
        <v>75</v>
      </c>
      <c r="V2558">
        <v>5</v>
      </c>
      <c r="X2558">
        <v>0.3</v>
      </c>
      <c r="AC2558" t="s">
        <v>73</v>
      </c>
      <c r="AD2558" t="s">
        <v>75</v>
      </c>
      <c r="AE2558" t="s">
        <v>407</v>
      </c>
      <c r="AF2558" t="s">
        <v>77</v>
      </c>
      <c r="AG2558" t="s">
        <v>408</v>
      </c>
      <c r="AH2558" t="s">
        <v>90</v>
      </c>
      <c r="AI2558" t="s">
        <v>409</v>
      </c>
      <c r="AJ2558" t="s">
        <v>410</v>
      </c>
      <c r="AK2558">
        <v>4</v>
      </c>
      <c r="AL2558">
        <v>0</v>
      </c>
      <c r="AM2558">
        <v>0</v>
      </c>
    </row>
    <row r="2559" spans="1:40" x14ac:dyDescent="0.25">
      <c r="A2559">
        <v>2558</v>
      </c>
      <c r="B2559" t="s">
        <v>404</v>
      </c>
      <c r="C2559" t="s">
        <v>84</v>
      </c>
      <c r="D2559" t="s">
        <v>438</v>
      </c>
      <c r="E2559" t="s">
        <v>86</v>
      </c>
      <c r="F2559" t="s">
        <v>93</v>
      </c>
      <c r="G2559" t="s">
        <v>405</v>
      </c>
      <c r="H2559" t="s">
        <v>69</v>
      </c>
      <c r="I2559" t="s">
        <v>97</v>
      </c>
      <c r="J2559" t="s">
        <v>69</v>
      </c>
      <c r="K2559" t="s">
        <v>71</v>
      </c>
      <c r="L2559" t="s">
        <v>69</v>
      </c>
      <c r="M2559" t="s">
        <v>72</v>
      </c>
      <c r="N2559">
        <v>10</v>
      </c>
      <c r="P2559">
        <v>0.5</v>
      </c>
      <c r="Q2559">
        <v>25</v>
      </c>
      <c r="R2559">
        <v>20</v>
      </c>
      <c r="S2559">
        <v>8</v>
      </c>
      <c r="T2559" t="s">
        <v>75</v>
      </c>
      <c r="U2559" t="s">
        <v>87</v>
      </c>
      <c r="V2559">
        <v>10</v>
      </c>
      <c r="X2559">
        <v>0.5</v>
      </c>
      <c r="AC2559" t="s">
        <v>75</v>
      </c>
      <c r="AD2559" t="s">
        <v>73</v>
      </c>
      <c r="AE2559" t="s">
        <v>407</v>
      </c>
      <c r="AF2559" t="s">
        <v>110</v>
      </c>
      <c r="AG2559" t="s">
        <v>408</v>
      </c>
      <c r="AH2559" t="s">
        <v>412</v>
      </c>
      <c r="AI2559" t="s">
        <v>409</v>
      </c>
      <c r="AJ2559" t="s">
        <v>410</v>
      </c>
      <c r="AK2559">
        <v>4</v>
      </c>
      <c r="AL2559">
        <v>1</v>
      </c>
      <c r="AM2559">
        <v>0</v>
      </c>
      <c r="AN2559" t="s">
        <v>83</v>
      </c>
    </row>
    <row r="2560" spans="1:40" x14ac:dyDescent="0.25">
      <c r="A2560">
        <v>2559</v>
      </c>
      <c r="B2560" t="s">
        <v>404</v>
      </c>
      <c r="C2560" t="s">
        <v>84</v>
      </c>
      <c r="D2560" t="s">
        <v>438</v>
      </c>
      <c r="E2560" t="s">
        <v>65</v>
      </c>
      <c r="F2560" t="s">
        <v>66</v>
      </c>
      <c r="G2560" t="s">
        <v>405</v>
      </c>
      <c r="H2560" t="s">
        <v>272</v>
      </c>
      <c r="I2560" t="s">
        <v>72</v>
      </c>
      <c r="J2560" t="s">
        <v>71</v>
      </c>
      <c r="K2560" t="s">
        <v>72</v>
      </c>
      <c r="L2560" t="s">
        <v>272</v>
      </c>
      <c r="M2560" t="s">
        <v>72</v>
      </c>
      <c r="N2560">
        <v>15</v>
      </c>
      <c r="O2560">
        <v>0</v>
      </c>
      <c r="P2560">
        <v>3</v>
      </c>
      <c r="T2560" t="s">
        <v>73</v>
      </c>
      <c r="U2560" t="s">
        <v>124</v>
      </c>
      <c r="V2560">
        <v>10</v>
      </c>
      <c r="W2560">
        <v>0</v>
      </c>
      <c r="X2560">
        <v>1</v>
      </c>
      <c r="AC2560" t="s">
        <v>73</v>
      </c>
      <c r="AD2560" t="s">
        <v>124</v>
      </c>
      <c r="AE2560" t="s">
        <v>407</v>
      </c>
      <c r="AF2560" t="s">
        <v>110</v>
      </c>
      <c r="AG2560" t="s">
        <v>408</v>
      </c>
      <c r="AH2560" t="s">
        <v>90</v>
      </c>
      <c r="AI2560" t="s">
        <v>409</v>
      </c>
      <c r="AJ2560" t="s">
        <v>410</v>
      </c>
      <c r="AK2560">
        <v>3</v>
      </c>
      <c r="AL2560">
        <v>1</v>
      </c>
      <c r="AM2560">
        <v>0</v>
      </c>
      <c r="AN2560" t="s">
        <v>83</v>
      </c>
    </row>
    <row r="2561" spans="1:40" x14ac:dyDescent="0.25">
      <c r="A2561">
        <v>2560</v>
      </c>
      <c r="B2561" t="s">
        <v>404</v>
      </c>
      <c r="C2561" t="s">
        <v>63</v>
      </c>
      <c r="D2561" t="s">
        <v>403</v>
      </c>
      <c r="E2561" t="s">
        <v>86</v>
      </c>
      <c r="F2561" t="s">
        <v>93</v>
      </c>
      <c r="G2561" t="s">
        <v>405</v>
      </c>
      <c r="H2561" t="s">
        <v>69</v>
      </c>
      <c r="I2561" t="s">
        <v>417</v>
      </c>
      <c r="J2561" t="s">
        <v>69</v>
      </c>
      <c r="K2561" t="s">
        <v>71</v>
      </c>
      <c r="L2561" t="s">
        <v>69</v>
      </c>
      <c r="M2561" t="s">
        <v>72</v>
      </c>
      <c r="N2561">
        <v>15</v>
      </c>
      <c r="P2561">
        <v>0.4</v>
      </c>
      <c r="Q2561">
        <v>20</v>
      </c>
      <c r="R2561">
        <v>13</v>
      </c>
      <c r="S2561">
        <v>5</v>
      </c>
      <c r="T2561" t="s">
        <v>73</v>
      </c>
      <c r="U2561" t="s">
        <v>75</v>
      </c>
      <c r="V2561">
        <v>5</v>
      </c>
      <c r="X2561">
        <v>0.2</v>
      </c>
      <c r="AC2561" t="s">
        <v>73</v>
      </c>
      <c r="AD2561" t="s">
        <v>124</v>
      </c>
      <c r="AE2561" t="s">
        <v>407</v>
      </c>
      <c r="AF2561" t="s">
        <v>110</v>
      </c>
      <c r="AG2561" t="s">
        <v>408</v>
      </c>
      <c r="AH2561" t="s">
        <v>90</v>
      </c>
      <c r="AI2561" t="s">
        <v>409</v>
      </c>
      <c r="AJ2561" t="s">
        <v>439</v>
      </c>
      <c r="AK2561">
        <v>5</v>
      </c>
      <c r="AL2561">
        <v>2</v>
      </c>
      <c r="AM2561">
        <v>0</v>
      </c>
      <c r="AN2561" t="s">
        <v>83</v>
      </c>
    </row>
    <row r="2562" spans="1:40" x14ac:dyDescent="0.25">
      <c r="A2562">
        <v>2561</v>
      </c>
      <c r="B2562" t="s">
        <v>404</v>
      </c>
      <c r="C2562" t="s">
        <v>84</v>
      </c>
      <c r="D2562" t="s">
        <v>440</v>
      </c>
      <c r="E2562" t="s">
        <v>86</v>
      </c>
      <c r="F2562" t="s">
        <v>66</v>
      </c>
      <c r="G2562" t="s">
        <v>405</v>
      </c>
      <c r="H2562" t="s">
        <v>194</v>
      </c>
      <c r="I2562" t="s">
        <v>72</v>
      </c>
      <c r="J2562" t="s">
        <v>71</v>
      </c>
      <c r="K2562" t="s">
        <v>72</v>
      </c>
      <c r="L2562" t="s">
        <v>97</v>
      </c>
      <c r="M2562" t="s">
        <v>72</v>
      </c>
      <c r="N2562">
        <v>15</v>
      </c>
      <c r="O2562">
        <v>20</v>
      </c>
      <c r="P2562">
        <v>4</v>
      </c>
      <c r="T2562" t="s">
        <v>75</v>
      </c>
      <c r="U2562" t="s">
        <v>124</v>
      </c>
      <c r="V2562">
        <v>10</v>
      </c>
      <c r="W2562">
        <v>10</v>
      </c>
      <c r="X2562">
        <v>3</v>
      </c>
      <c r="AC2562" t="s">
        <v>75</v>
      </c>
      <c r="AD2562" t="s">
        <v>87</v>
      </c>
      <c r="AE2562" t="s">
        <v>448</v>
      </c>
      <c r="AF2562" t="s">
        <v>77</v>
      </c>
      <c r="AG2562" t="s">
        <v>418</v>
      </c>
      <c r="AH2562" t="s">
        <v>412</v>
      </c>
      <c r="AI2562" t="s">
        <v>413</v>
      </c>
      <c r="AJ2562" t="s">
        <v>414</v>
      </c>
      <c r="AK2562">
        <v>5</v>
      </c>
      <c r="AL2562">
        <v>2</v>
      </c>
      <c r="AM2562">
        <v>0</v>
      </c>
      <c r="AN2562" t="s">
        <v>82</v>
      </c>
    </row>
    <row r="2563" spans="1:40" x14ac:dyDescent="0.25">
      <c r="A2563">
        <v>2562</v>
      </c>
      <c r="B2563" t="s">
        <v>404</v>
      </c>
      <c r="C2563" t="s">
        <v>84</v>
      </c>
      <c r="D2563" t="s">
        <v>440</v>
      </c>
      <c r="E2563" t="s">
        <v>65</v>
      </c>
      <c r="F2563" t="s">
        <v>66</v>
      </c>
      <c r="G2563" t="s">
        <v>405</v>
      </c>
      <c r="H2563" t="s">
        <v>194</v>
      </c>
      <c r="I2563" t="s">
        <v>72</v>
      </c>
      <c r="J2563" t="s">
        <v>71</v>
      </c>
      <c r="K2563" t="s">
        <v>72</v>
      </c>
      <c r="L2563" t="s">
        <v>241</v>
      </c>
      <c r="M2563" t="s">
        <v>72</v>
      </c>
      <c r="N2563">
        <v>15</v>
      </c>
      <c r="O2563">
        <v>20</v>
      </c>
      <c r="P2563">
        <v>4</v>
      </c>
      <c r="T2563" t="s">
        <v>75</v>
      </c>
      <c r="U2563" t="s">
        <v>124</v>
      </c>
      <c r="V2563">
        <v>10</v>
      </c>
      <c r="W2563">
        <v>10</v>
      </c>
      <c r="X2563">
        <v>2</v>
      </c>
      <c r="AC2563" t="s">
        <v>75</v>
      </c>
      <c r="AD2563" t="s">
        <v>406</v>
      </c>
      <c r="AE2563" t="s">
        <v>448</v>
      </c>
      <c r="AF2563" t="s">
        <v>77</v>
      </c>
      <c r="AG2563" t="s">
        <v>418</v>
      </c>
      <c r="AH2563" t="s">
        <v>154</v>
      </c>
      <c r="AI2563" t="s">
        <v>413</v>
      </c>
      <c r="AJ2563" t="s">
        <v>415</v>
      </c>
      <c r="AK2563">
        <v>5</v>
      </c>
      <c r="AL2563">
        <v>1</v>
      </c>
      <c r="AM2563">
        <v>0</v>
      </c>
      <c r="AN2563" t="s">
        <v>82</v>
      </c>
    </row>
    <row r="2564" spans="1:40" x14ac:dyDescent="0.25">
      <c r="A2564">
        <v>2563</v>
      </c>
      <c r="B2564" t="s">
        <v>404</v>
      </c>
      <c r="C2564" t="s">
        <v>84</v>
      </c>
      <c r="D2564" t="s">
        <v>176</v>
      </c>
      <c r="E2564" t="s">
        <v>65</v>
      </c>
      <c r="F2564" t="s">
        <v>93</v>
      </c>
      <c r="G2564" t="s">
        <v>405</v>
      </c>
      <c r="H2564" t="s">
        <v>97</v>
      </c>
      <c r="I2564" t="s">
        <v>72</v>
      </c>
      <c r="J2564" t="s">
        <v>71</v>
      </c>
      <c r="K2564" t="s">
        <v>72</v>
      </c>
      <c r="L2564" t="s">
        <v>69</v>
      </c>
      <c r="M2564" t="s">
        <v>72</v>
      </c>
      <c r="N2564">
        <v>10</v>
      </c>
      <c r="O2564">
        <v>15</v>
      </c>
      <c r="P2564">
        <v>4</v>
      </c>
      <c r="T2564" t="s">
        <v>75</v>
      </c>
      <c r="U2564" t="s">
        <v>124</v>
      </c>
      <c r="V2564">
        <v>4</v>
      </c>
      <c r="X2564">
        <v>0.2</v>
      </c>
      <c r="AC2564" t="s">
        <v>75</v>
      </c>
      <c r="AD2564" t="s">
        <v>88</v>
      </c>
      <c r="AE2564" t="s">
        <v>407</v>
      </c>
      <c r="AF2564" t="s">
        <v>77</v>
      </c>
      <c r="AG2564" t="s">
        <v>418</v>
      </c>
      <c r="AH2564" t="s">
        <v>412</v>
      </c>
      <c r="AI2564" t="s">
        <v>409</v>
      </c>
      <c r="AJ2564" t="s">
        <v>414</v>
      </c>
      <c r="AK2564">
        <v>3</v>
      </c>
      <c r="AL2564">
        <v>1</v>
      </c>
      <c r="AM2564">
        <v>0</v>
      </c>
      <c r="AN2564" t="s">
        <v>82</v>
      </c>
    </row>
    <row r="2565" spans="1:40" x14ac:dyDescent="0.25">
      <c r="A2565">
        <v>2564</v>
      </c>
      <c r="B2565" t="s">
        <v>404</v>
      </c>
      <c r="C2565" t="s">
        <v>84</v>
      </c>
      <c r="D2565" t="s">
        <v>440</v>
      </c>
      <c r="E2565" t="s">
        <v>86</v>
      </c>
      <c r="F2565" t="s">
        <v>66</v>
      </c>
      <c r="G2565" t="s">
        <v>405</v>
      </c>
      <c r="H2565" t="s">
        <v>194</v>
      </c>
      <c r="I2565" t="s">
        <v>72</v>
      </c>
      <c r="J2565" t="s">
        <v>71</v>
      </c>
      <c r="K2565" t="s">
        <v>72</v>
      </c>
      <c r="L2565" t="s">
        <v>97</v>
      </c>
      <c r="M2565" t="s">
        <v>72</v>
      </c>
      <c r="N2565">
        <v>15</v>
      </c>
      <c r="O2565">
        <v>20</v>
      </c>
      <c r="P2565">
        <v>6</v>
      </c>
      <c r="T2565" t="s">
        <v>75</v>
      </c>
      <c r="U2565" t="s">
        <v>124</v>
      </c>
      <c r="V2565">
        <v>10</v>
      </c>
      <c r="W2565">
        <v>10</v>
      </c>
      <c r="X2565">
        <v>3</v>
      </c>
      <c r="AC2565" t="s">
        <v>75</v>
      </c>
      <c r="AD2565" t="s">
        <v>406</v>
      </c>
      <c r="AE2565" t="s">
        <v>424</v>
      </c>
      <c r="AF2565" t="s">
        <v>77</v>
      </c>
      <c r="AG2565" t="s">
        <v>418</v>
      </c>
      <c r="AH2565" t="s">
        <v>154</v>
      </c>
      <c r="AI2565" t="s">
        <v>413</v>
      </c>
      <c r="AJ2565" t="s">
        <v>420</v>
      </c>
      <c r="AK2565">
        <v>5</v>
      </c>
      <c r="AL2565">
        <v>2</v>
      </c>
      <c r="AM2565">
        <v>2</v>
      </c>
      <c r="AN2565" t="s">
        <v>82</v>
      </c>
    </row>
    <row r="2566" spans="1:40" x14ac:dyDescent="0.25">
      <c r="A2566">
        <v>2565</v>
      </c>
      <c r="B2566" t="s">
        <v>404</v>
      </c>
      <c r="C2566" t="s">
        <v>84</v>
      </c>
      <c r="D2566" t="s">
        <v>438</v>
      </c>
      <c r="E2566" t="s">
        <v>65</v>
      </c>
      <c r="F2566" t="s">
        <v>158</v>
      </c>
      <c r="G2566" t="s">
        <v>419</v>
      </c>
      <c r="H2566" t="s">
        <v>69</v>
      </c>
      <c r="I2566" t="s">
        <v>417</v>
      </c>
      <c r="J2566" t="s">
        <v>71</v>
      </c>
      <c r="K2566" t="s">
        <v>72</v>
      </c>
      <c r="L2566" t="s">
        <v>97</v>
      </c>
      <c r="M2566" t="s">
        <v>69</v>
      </c>
      <c r="N2566">
        <v>5</v>
      </c>
      <c r="P2566">
        <v>0.3</v>
      </c>
      <c r="Q2566">
        <v>17</v>
      </c>
      <c r="R2566">
        <v>14</v>
      </c>
      <c r="S2566">
        <v>5</v>
      </c>
      <c r="T2566" t="s">
        <v>75</v>
      </c>
      <c r="U2566" t="s">
        <v>124</v>
      </c>
      <c r="V2566">
        <v>10</v>
      </c>
      <c r="W2566">
        <v>10</v>
      </c>
      <c r="X2566">
        <v>3</v>
      </c>
      <c r="Y2566">
        <v>10</v>
      </c>
      <c r="AB2566">
        <v>0.5</v>
      </c>
      <c r="AC2566" t="s">
        <v>75</v>
      </c>
      <c r="AD2566" t="s">
        <v>88</v>
      </c>
      <c r="AE2566" t="s">
        <v>448</v>
      </c>
      <c r="AF2566" t="s">
        <v>110</v>
      </c>
      <c r="AG2566" t="s">
        <v>431</v>
      </c>
      <c r="AH2566" t="s">
        <v>79</v>
      </c>
      <c r="AI2566" t="s">
        <v>442</v>
      </c>
      <c r="AJ2566" t="s">
        <v>414</v>
      </c>
      <c r="AK2566">
        <v>3</v>
      </c>
      <c r="AL2566">
        <v>1</v>
      </c>
      <c r="AM2566">
        <v>0</v>
      </c>
      <c r="AN2566" t="s">
        <v>82</v>
      </c>
    </row>
    <row r="2567" spans="1:40" x14ac:dyDescent="0.25">
      <c r="A2567">
        <v>2566</v>
      </c>
      <c r="B2567" t="s">
        <v>404</v>
      </c>
      <c r="C2567" t="s">
        <v>63</v>
      </c>
      <c r="D2567" t="s">
        <v>438</v>
      </c>
      <c r="E2567" t="s">
        <v>86</v>
      </c>
      <c r="F2567" t="s">
        <v>93</v>
      </c>
      <c r="G2567" t="s">
        <v>419</v>
      </c>
      <c r="H2567" t="s">
        <v>241</v>
      </c>
      <c r="I2567" t="s">
        <v>72</v>
      </c>
      <c r="J2567" t="s">
        <v>71</v>
      </c>
      <c r="K2567" t="s">
        <v>72</v>
      </c>
      <c r="L2567" t="s">
        <v>97</v>
      </c>
      <c r="M2567" t="s">
        <v>69</v>
      </c>
      <c r="N2567">
        <v>10</v>
      </c>
      <c r="O2567">
        <v>10</v>
      </c>
      <c r="P2567">
        <v>2</v>
      </c>
      <c r="T2567" t="s">
        <v>75</v>
      </c>
      <c r="U2567" t="s">
        <v>124</v>
      </c>
      <c r="V2567">
        <v>10</v>
      </c>
      <c r="W2567">
        <v>10</v>
      </c>
      <c r="X2567">
        <v>2</v>
      </c>
      <c r="Y2567">
        <v>5</v>
      </c>
      <c r="AB2567">
        <v>0.3</v>
      </c>
      <c r="AC2567" t="s">
        <v>75</v>
      </c>
      <c r="AD2567" t="s">
        <v>124</v>
      </c>
      <c r="AE2567" t="s">
        <v>448</v>
      </c>
      <c r="AF2567" t="s">
        <v>110</v>
      </c>
      <c r="AG2567" t="s">
        <v>408</v>
      </c>
      <c r="AH2567" t="s">
        <v>79</v>
      </c>
      <c r="AI2567" t="s">
        <v>409</v>
      </c>
      <c r="AJ2567" t="s">
        <v>414</v>
      </c>
      <c r="AK2567">
        <v>5</v>
      </c>
      <c r="AL2567">
        <v>1</v>
      </c>
      <c r="AM2567">
        <v>0</v>
      </c>
      <c r="AN2567" t="s">
        <v>82</v>
      </c>
    </row>
    <row r="2568" spans="1:40" x14ac:dyDescent="0.25">
      <c r="A2568">
        <v>2567</v>
      </c>
      <c r="B2568" t="s">
        <v>404</v>
      </c>
      <c r="C2568" t="s">
        <v>84</v>
      </c>
      <c r="D2568" t="s">
        <v>438</v>
      </c>
      <c r="E2568" t="s">
        <v>132</v>
      </c>
      <c r="F2568" t="s">
        <v>161</v>
      </c>
      <c r="G2568" t="s">
        <v>419</v>
      </c>
      <c r="H2568" t="s">
        <v>69</v>
      </c>
      <c r="I2568" t="s">
        <v>97</v>
      </c>
      <c r="J2568" t="s">
        <v>71</v>
      </c>
      <c r="K2568" t="s">
        <v>72</v>
      </c>
      <c r="L2568" t="s">
        <v>97</v>
      </c>
      <c r="M2568" t="s">
        <v>69</v>
      </c>
      <c r="N2568">
        <v>10</v>
      </c>
      <c r="P2568">
        <v>0.7</v>
      </c>
      <c r="Q2568">
        <v>15</v>
      </c>
      <c r="R2568">
        <v>20</v>
      </c>
      <c r="S2568">
        <v>5</v>
      </c>
      <c r="T2568" t="s">
        <v>75</v>
      </c>
      <c r="U2568" t="s">
        <v>124</v>
      </c>
      <c r="V2568">
        <v>6</v>
      </c>
      <c r="W2568">
        <v>10</v>
      </c>
      <c r="X2568">
        <v>1.5</v>
      </c>
      <c r="Y2568">
        <v>10</v>
      </c>
      <c r="AB2568">
        <v>0.5</v>
      </c>
      <c r="AC2568" t="s">
        <v>75</v>
      </c>
      <c r="AD2568" t="s">
        <v>73</v>
      </c>
      <c r="AE2568" t="s">
        <v>448</v>
      </c>
      <c r="AF2568" t="s">
        <v>110</v>
      </c>
      <c r="AG2568" t="s">
        <v>418</v>
      </c>
      <c r="AH2568" t="s">
        <v>412</v>
      </c>
      <c r="AI2568" t="s">
        <v>442</v>
      </c>
      <c r="AJ2568" t="s">
        <v>414</v>
      </c>
      <c r="AK2568">
        <v>5</v>
      </c>
      <c r="AL2568">
        <v>1</v>
      </c>
      <c r="AM2568">
        <v>0</v>
      </c>
      <c r="AN2568" t="s">
        <v>82</v>
      </c>
    </row>
    <row r="2569" spans="1:40" x14ac:dyDescent="0.25">
      <c r="A2569">
        <v>2568</v>
      </c>
      <c r="B2569" t="s">
        <v>403</v>
      </c>
      <c r="C2569" t="s">
        <v>63</v>
      </c>
      <c r="D2569" t="s">
        <v>438</v>
      </c>
      <c r="E2569" t="s">
        <v>86</v>
      </c>
      <c r="F2569" t="s">
        <v>93</v>
      </c>
      <c r="G2569" t="s">
        <v>419</v>
      </c>
      <c r="H2569" t="s">
        <v>69</v>
      </c>
      <c r="I2569" t="s">
        <v>72</v>
      </c>
      <c r="J2569" t="s">
        <v>71</v>
      </c>
      <c r="K2569" t="s">
        <v>72</v>
      </c>
      <c r="L2569" t="s">
        <v>241</v>
      </c>
      <c r="M2569" t="s">
        <v>72</v>
      </c>
      <c r="N2569">
        <v>5</v>
      </c>
      <c r="P2569">
        <v>0.5</v>
      </c>
      <c r="T2569" t="s">
        <v>73</v>
      </c>
      <c r="U2569" t="s">
        <v>75</v>
      </c>
      <c r="V2569">
        <v>5</v>
      </c>
      <c r="W2569">
        <v>15</v>
      </c>
      <c r="X2569">
        <v>0.6</v>
      </c>
      <c r="AC2569" t="s">
        <v>73</v>
      </c>
      <c r="AD2569" t="s">
        <v>75</v>
      </c>
      <c r="AE2569" t="s">
        <v>424</v>
      </c>
      <c r="AF2569" t="s">
        <v>77</v>
      </c>
      <c r="AG2569" t="s">
        <v>408</v>
      </c>
      <c r="AH2569" t="s">
        <v>139</v>
      </c>
      <c r="AI2569" t="s">
        <v>409</v>
      </c>
      <c r="AJ2569" t="s">
        <v>410</v>
      </c>
      <c r="AK2569">
        <v>4</v>
      </c>
      <c r="AL2569">
        <v>1</v>
      </c>
      <c r="AM2569">
        <v>0</v>
      </c>
      <c r="AN2569" t="s">
        <v>82</v>
      </c>
    </row>
    <row r="2570" spans="1:40" x14ac:dyDescent="0.25">
      <c r="A2570">
        <v>2569</v>
      </c>
      <c r="B2570" t="s">
        <v>403</v>
      </c>
      <c r="C2570" t="s">
        <v>63</v>
      </c>
      <c r="D2570" t="s">
        <v>422</v>
      </c>
      <c r="E2570" t="s">
        <v>86</v>
      </c>
      <c r="F2570" t="s">
        <v>93</v>
      </c>
      <c r="G2570" t="s">
        <v>419</v>
      </c>
      <c r="H2570" t="s">
        <v>69</v>
      </c>
      <c r="I2570" t="s">
        <v>72</v>
      </c>
      <c r="J2570" t="s">
        <v>71</v>
      </c>
      <c r="K2570" t="s">
        <v>72</v>
      </c>
      <c r="L2570" t="s">
        <v>69</v>
      </c>
      <c r="M2570" t="s">
        <v>417</v>
      </c>
      <c r="N2570">
        <v>20</v>
      </c>
      <c r="P2570">
        <v>2</v>
      </c>
      <c r="T2570" t="s">
        <v>73</v>
      </c>
      <c r="U2570" t="s">
        <v>406</v>
      </c>
      <c r="V2570">
        <v>20</v>
      </c>
      <c r="X2570">
        <v>1</v>
      </c>
      <c r="Y2570">
        <v>30</v>
      </c>
      <c r="Z2570">
        <v>15</v>
      </c>
      <c r="AA2570" t="s">
        <v>451</v>
      </c>
      <c r="AB2570">
        <v>5</v>
      </c>
      <c r="AC2570" t="s">
        <v>73</v>
      </c>
      <c r="AD2570" t="s">
        <v>88</v>
      </c>
      <c r="AE2570" t="s">
        <v>424</v>
      </c>
      <c r="AF2570" t="s">
        <v>77</v>
      </c>
      <c r="AG2570" t="s">
        <v>408</v>
      </c>
      <c r="AH2570" t="s">
        <v>412</v>
      </c>
      <c r="AI2570" t="s">
        <v>409</v>
      </c>
      <c r="AJ2570" t="s">
        <v>410</v>
      </c>
      <c r="AK2570">
        <v>4</v>
      </c>
      <c r="AL2570">
        <v>1</v>
      </c>
      <c r="AM2570">
        <v>0</v>
      </c>
      <c r="AN2570" t="s">
        <v>82</v>
      </c>
    </row>
    <row r="2571" spans="1:40" x14ac:dyDescent="0.25">
      <c r="A2571">
        <v>2570</v>
      </c>
      <c r="B2571" t="s">
        <v>403</v>
      </c>
      <c r="C2571" t="s">
        <v>63</v>
      </c>
      <c r="D2571" t="s">
        <v>416</v>
      </c>
      <c r="E2571" t="s">
        <v>86</v>
      </c>
      <c r="F2571" t="s">
        <v>66</v>
      </c>
      <c r="G2571" t="s">
        <v>419</v>
      </c>
      <c r="H2571" t="s">
        <v>69</v>
      </c>
      <c r="I2571" t="s">
        <v>72</v>
      </c>
      <c r="J2571" t="s">
        <v>71</v>
      </c>
      <c r="K2571" t="s">
        <v>72</v>
      </c>
      <c r="L2571" t="s">
        <v>194</v>
      </c>
      <c r="M2571" t="s">
        <v>72</v>
      </c>
      <c r="N2571">
        <v>10</v>
      </c>
      <c r="P2571">
        <v>0.6</v>
      </c>
      <c r="T2571" t="s">
        <v>73</v>
      </c>
      <c r="U2571" t="s">
        <v>88</v>
      </c>
      <c r="V2571">
        <v>10</v>
      </c>
      <c r="W2571">
        <v>25</v>
      </c>
      <c r="X2571">
        <v>1</v>
      </c>
      <c r="AC2571" t="s">
        <v>73</v>
      </c>
      <c r="AD2571" t="s">
        <v>75</v>
      </c>
      <c r="AE2571" t="s">
        <v>407</v>
      </c>
      <c r="AF2571" t="s">
        <v>77</v>
      </c>
      <c r="AG2571" t="s">
        <v>418</v>
      </c>
      <c r="AH2571" t="s">
        <v>412</v>
      </c>
      <c r="AI2571" t="s">
        <v>413</v>
      </c>
      <c r="AJ2571" t="s">
        <v>410</v>
      </c>
      <c r="AK2571">
        <v>4</v>
      </c>
      <c r="AL2571">
        <v>1</v>
      </c>
      <c r="AM2571">
        <v>0</v>
      </c>
      <c r="AN2571" t="s">
        <v>82</v>
      </c>
    </row>
    <row r="2572" spans="1:40" x14ac:dyDescent="0.25">
      <c r="A2572">
        <v>2571</v>
      </c>
      <c r="B2572" t="s">
        <v>403</v>
      </c>
      <c r="C2572" t="s">
        <v>63</v>
      </c>
      <c r="D2572" t="s">
        <v>438</v>
      </c>
      <c r="E2572" t="s">
        <v>86</v>
      </c>
      <c r="F2572" t="s">
        <v>66</v>
      </c>
      <c r="G2572" t="s">
        <v>419</v>
      </c>
      <c r="H2572" t="s">
        <v>69</v>
      </c>
      <c r="I2572" t="s">
        <v>72</v>
      </c>
      <c r="J2572" t="s">
        <v>71</v>
      </c>
      <c r="K2572" t="s">
        <v>72</v>
      </c>
      <c r="L2572" t="s">
        <v>272</v>
      </c>
      <c r="M2572" t="s">
        <v>72</v>
      </c>
      <c r="N2572">
        <v>15</v>
      </c>
      <c r="P2572">
        <v>0.5</v>
      </c>
      <c r="T2572" t="s">
        <v>73</v>
      </c>
      <c r="U2572" t="s">
        <v>88</v>
      </c>
      <c r="V2572">
        <v>20</v>
      </c>
      <c r="W2572">
        <v>0</v>
      </c>
      <c r="X2572">
        <v>3</v>
      </c>
      <c r="AC2572" t="s">
        <v>73</v>
      </c>
      <c r="AD2572" t="s">
        <v>88</v>
      </c>
      <c r="AE2572" t="s">
        <v>424</v>
      </c>
      <c r="AF2572" t="s">
        <v>77</v>
      </c>
      <c r="AG2572" t="s">
        <v>431</v>
      </c>
      <c r="AH2572" t="s">
        <v>103</v>
      </c>
      <c r="AI2572" t="s">
        <v>413</v>
      </c>
      <c r="AJ2572" t="s">
        <v>410</v>
      </c>
      <c r="AK2572">
        <v>4</v>
      </c>
      <c r="AL2572">
        <v>0</v>
      </c>
      <c r="AM2572">
        <v>0</v>
      </c>
    </row>
    <row r="2573" spans="1:40" x14ac:dyDescent="0.25">
      <c r="A2573">
        <v>2572</v>
      </c>
      <c r="B2573" t="s">
        <v>403</v>
      </c>
      <c r="C2573" t="s">
        <v>63</v>
      </c>
      <c r="D2573" t="s">
        <v>438</v>
      </c>
      <c r="E2573" t="s">
        <v>65</v>
      </c>
      <c r="F2573" t="s">
        <v>93</v>
      </c>
      <c r="G2573" t="s">
        <v>419</v>
      </c>
      <c r="H2573" t="s">
        <v>69</v>
      </c>
      <c r="I2573" t="s">
        <v>72</v>
      </c>
      <c r="J2573" t="s">
        <v>71</v>
      </c>
      <c r="K2573" t="s">
        <v>72</v>
      </c>
      <c r="L2573" t="s">
        <v>69</v>
      </c>
      <c r="M2573" t="s">
        <v>417</v>
      </c>
      <c r="N2573">
        <v>15</v>
      </c>
      <c r="P2573">
        <v>1</v>
      </c>
      <c r="T2573" t="s">
        <v>73</v>
      </c>
      <c r="U2573" t="s">
        <v>88</v>
      </c>
      <c r="V2573">
        <v>10</v>
      </c>
      <c r="X2573">
        <v>0.5</v>
      </c>
      <c r="Y2573">
        <v>20</v>
      </c>
      <c r="Z2573">
        <v>11</v>
      </c>
      <c r="AA2573" t="s">
        <v>451</v>
      </c>
      <c r="AB2573">
        <v>5</v>
      </c>
      <c r="AC2573" t="s">
        <v>73</v>
      </c>
      <c r="AD2573" t="s">
        <v>88</v>
      </c>
      <c r="AE2573" t="s">
        <v>407</v>
      </c>
      <c r="AF2573" t="s">
        <v>77</v>
      </c>
      <c r="AG2573" t="s">
        <v>408</v>
      </c>
      <c r="AH2573" t="s">
        <v>139</v>
      </c>
      <c r="AI2573" t="s">
        <v>409</v>
      </c>
      <c r="AJ2573" t="s">
        <v>410</v>
      </c>
      <c r="AK2573">
        <v>5</v>
      </c>
      <c r="AL2573">
        <v>1</v>
      </c>
      <c r="AM2573">
        <v>0</v>
      </c>
      <c r="AN2573" t="s">
        <v>82</v>
      </c>
    </row>
    <row r="2574" spans="1:40" x14ac:dyDescent="0.25">
      <c r="A2574">
        <v>2573</v>
      </c>
      <c r="B2574" t="s">
        <v>403</v>
      </c>
      <c r="C2574" t="s">
        <v>63</v>
      </c>
      <c r="D2574" t="s">
        <v>422</v>
      </c>
      <c r="E2574" t="s">
        <v>86</v>
      </c>
      <c r="F2574" t="s">
        <v>66</v>
      </c>
      <c r="G2574" t="s">
        <v>419</v>
      </c>
      <c r="H2574" t="s">
        <v>69</v>
      </c>
      <c r="I2574" t="s">
        <v>72</v>
      </c>
      <c r="J2574" t="s">
        <v>71</v>
      </c>
      <c r="K2574" t="s">
        <v>72</v>
      </c>
      <c r="L2574" t="s">
        <v>69</v>
      </c>
      <c r="M2574" t="s">
        <v>72</v>
      </c>
      <c r="N2574">
        <v>5</v>
      </c>
      <c r="P2574">
        <v>0.4</v>
      </c>
      <c r="T2574" t="s">
        <v>73</v>
      </c>
      <c r="U2574" t="s">
        <v>88</v>
      </c>
      <c r="V2574">
        <v>15</v>
      </c>
      <c r="X2574">
        <v>1</v>
      </c>
      <c r="AC2574" t="s">
        <v>75</v>
      </c>
      <c r="AD2574" t="s">
        <v>73</v>
      </c>
      <c r="AE2574" t="s">
        <v>407</v>
      </c>
      <c r="AF2574" t="s">
        <v>77</v>
      </c>
      <c r="AG2574" t="s">
        <v>408</v>
      </c>
      <c r="AH2574" t="s">
        <v>90</v>
      </c>
      <c r="AI2574" t="s">
        <v>413</v>
      </c>
      <c r="AJ2574" t="s">
        <v>410</v>
      </c>
      <c r="AK2574">
        <v>4</v>
      </c>
      <c r="AL2574">
        <v>1</v>
      </c>
      <c r="AM2574">
        <v>0</v>
      </c>
      <c r="AN2574" t="s">
        <v>82</v>
      </c>
    </row>
  </sheetData>
  <conditionalFormatting sqref="A2:A2574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507-006A-4DBB-85FF-F8FFEB39E391}">
  <dimension ref="A1:BM2206"/>
  <sheetViews>
    <sheetView topLeftCell="AO1" workbookViewId="0">
      <selection activeCell="AQ614" sqref="A614:XFD614"/>
    </sheetView>
  </sheetViews>
  <sheetFormatPr defaultRowHeight="15" x14ac:dyDescent="0.25"/>
  <cols>
    <col min="1" max="1" width="13.140625" bestFit="1" customWidth="1"/>
    <col min="2" max="2" width="20.28515625" customWidth="1"/>
    <col min="4" max="4" width="98.28515625" bestFit="1" customWidth="1"/>
    <col min="7" max="7" width="38.5703125" customWidth="1"/>
    <col min="8" max="8" width="40.28515625" customWidth="1"/>
    <col min="11" max="12" width="22" customWidth="1"/>
    <col min="13" max="16" width="8.85546875" customWidth="1"/>
    <col min="17" max="17" width="119.28515625" bestFit="1" customWidth="1"/>
    <col min="18" max="18" width="142.28515625" bestFit="1" customWidth="1"/>
    <col min="19" max="30" width="8.85546875" customWidth="1"/>
    <col min="31" max="31" width="84.28515625" bestFit="1" customWidth="1"/>
    <col min="32" max="32" width="105.85546875" bestFit="1" customWidth="1"/>
    <col min="33" max="33" width="97.7109375" bestFit="1" customWidth="1"/>
    <col min="34" max="34" width="8.85546875" customWidth="1"/>
    <col min="35" max="35" width="101.28515625" bestFit="1" customWidth="1"/>
    <col min="36" max="36" width="8.85546875" customWidth="1"/>
    <col min="37" max="37" width="83.85546875" bestFit="1" customWidth="1"/>
    <col min="38" max="38" width="105.42578125" bestFit="1" customWidth="1"/>
    <col min="39" max="42" width="8.85546875" customWidth="1"/>
    <col min="43" max="43" width="118.42578125" bestFit="1" customWidth="1"/>
    <col min="44" max="44" width="153.28515625" bestFit="1" customWidth="1"/>
    <col min="45" max="56" width="8.85546875" customWidth="1"/>
    <col min="58" max="65" width="8.85546875" customWidth="1"/>
  </cols>
  <sheetData>
    <row r="1" spans="1:6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500</v>
      </c>
      <c r="AT1" s="1" t="s">
        <v>501</v>
      </c>
      <c r="AU1" s="1" t="s">
        <v>502</v>
      </c>
      <c r="AV1" s="1" t="s">
        <v>503</v>
      </c>
      <c r="AW1" s="1" t="s">
        <v>504</v>
      </c>
      <c r="AX1" s="1" t="s">
        <v>505</v>
      </c>
      <c r="AY1" s="1" t="s">
        <v>506</v>
      </c>
      <c r="AZ1" s="1" t="s">
        <v>507</v>
      </c>
      <c r="BA1" s="1" t="s">
        <v>508</v>
      </c>
      <c r="BB1" s="1" t="s">
        <v>509</v>
      </c>
      <c r="BC1" s="1" t="s">
        <v>510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</row>
    <row r="2" spans="1:65" x14ac:dyDescent="0.25">
      <c r="A2">
        <v>1</v>
      </c>
      <c r="B2" t="s">
        <v>511</v>
      </c>
      <c r="C2" t="s">
        <v>84</v>
      </c>
      <c r="D2" t="s">
        <v>512</v>
      </c>
      <c r="E2" t="s">
        <v>513</v>
      </c>
      <c r="F2" t="s">
        <v>514</v>
      </c>
      <c r="G2" t="s">
        <v>515</v>
      </c>
      <c r="H2" t="s">
        <v>516</v>
      </c>
      <c r="I2" t="s">
        <v>69</v>
      </c>
      <c r="J2" t="s">
        <v>72</v>
      </c>
      <c r="K2" t="s">
        <v>517</v>
      </c>
      <c r="L2" t="s">
        <v>71</v>
      </c>
      <c r="M2" t="s">
        <v>69</v>
      </c>
      <c r="N2" t="s">
        <v>72</v>
      </c>
      <c r="O2">
        <v>25</v>
      </c>
      <c r="P2" s="3"/>
      <c r="Q2" s="3"/>
      <c r="R2" s="3"/>
      <c r="S2">
        <v>1</v>
      </c>
      <c r="T2">
        <v>0</v>
      </c>
      <c r="U2" s="3"/>
      <c r="V2" s="3"/>
      <c r="W2" s="3"/>
      <c r="X2" s="3"/>
      <c r="Y2" s="3"/>
      <c r="Z2" s="3"/>
      <c r="AA2" t="s">
        <v>518</v>
      </c>
      <c r="AB2" t="s">
        <v>519</v>
      </c>
      <c r="AC2">
        <v>15</v>
      </c>
      <c r="AD2">
        <v>15</v>
      </c>
      <c r="AE2" t="s">
        <v>520</v>
      </c>
      <c r="AF2">
        <v>100</v>
      </c>
      <c r="AG2">
        <v>15</v>
      </c>
      <c r="AH2">
        <v>500</v>
      </c>
      <c r="AI2">
        <v>25</v>
      </c>
      <c r="AJ2">
        <v>10</v>
      </c>
      <c r="AK2" t="s">
        <v>521</v>
      </c>
      <c r="AL2" s="3"/>
      <c r="AM2" s="3"/>
      <c r="AN2" s="3"/>
      <c r="AO2">
        <v>10</v>
      </c>
      <c r="AP2" s="3"/>
      <c r="AQ2" s="3"/>
      <c r="AR2" s="3"/>
      <c r="AS2">
        <v>1</v>
      </c>
      <c r="AT2">
        <v>500</v>
      </c>
      <c r="AU2" s="3"/>
      <c r="AV2" s="3"/>
      <c r="AW2" s="3"/>
      <c r="AX2" s="3"/>
      <c r="AY2" s="3"/>
      <c r="AZ2" s="3"/>
      <c r="BA2" t="s">
        <v>518</v>
      </c>
      <c r="BB2" t="s">
        <v>522</v>
      </c>
      <c r="BC2" t="s">
        <v>407</v>
      </c>
      <c r="BD2" t="s">
        <v>110</v>
      </c>
      <c r="BE2" t="s">
        <v>408</v>
      </c>
      <c r="BF2" t="s">
        <v>523</v>
      </c>
      <c r="BG2" t="s">
        <v>524</v>
      </c>
      <c r="BH2" t="s">
        <v>525</v>
      </c>
      <c r="BI2">
        <v>4</v>
      </c>
      <c r="BJ2">
        <v>2</v>
      </c>
      <c r="BK2">
        <v>1</v>
      </c>
      <c r="BL2">
        <v>2</v>
      </c>
      <c r="BM2" t="s">
        <v>82</v>
      </c>
    </row>
    <row r="3" spans="1:65" x14ac:dyDescent="0.25">
      <c r="A3">
        <v>2</v>
      </c>
      <c r="B3" t="s">
        <v>511</v>
      </c>
      <c r="C3" t="s">
        <v>63</v>
      </c>
      <c r="D3" t="s">
        <v>526</v>
      </c>
      <c r="E3" t="s">
        <v>513</v>
      </c>
      <c r="F3" t="s">
        <v>66</v>
      </c>
      <c r="G3" t="s">
        <v>515</v>
      </c>
      <c r="H3" t="s">
        <v>516</v>
      </c>
      <c r="I3" t="s">
        <v>69</v>
      </c>
      <c r="J3" t="s">
        <v>72</v>
      </c>
      <c r="K3" t="s">
        <v>527</v>
      </c>
      <c r="L3" t="s">
        <v>71</v>
      </c>
      <c r="M3" t="s">
        <v>528</v>
      </c>
      <c r="N3" t="s">
        <v>72</v>
      </c>
      <c r="O3">
        <v>10</v>
      </c>
      <c r="P3" s="3"/>
      <c r="Q3" s="3"/>
      <c r="R3" s="3"/>
      <c r="S3">
        <v>0</v>
      </c>
      <c r="T3">
        <v>300</v>
      </c>
      <c r="U3" s="3"/>
      <c r="V3" s="3"/>
      <c r="W3" s="3"/>
      <c r="X3" s="3"/>
      <c r="Y3" s="3"/>
      <c r="Z3" s="3"/>
      <c r="AA3" t="s">
        <v>518</v>
      </c>
      <c r="AB3" t="s">
        <v>519</v>
      </c>
      <c r="AC3">
        <v>10</v>
      </c>
      <c r="AD3">
        <v>15</v>
      </c>
      <c r="AE3">
        <v>1</v>
      </c>
      <c r="AF3" t="s">
        <v>529</v>
      </c>
      <c r="AG3">
        <v>2</v>
      </c>
      <c r="AH3">
        <v>0</v>
      </c>
      <c r="AI3">
        <v>25</v>
      </c>
      <c r="AJ3">
        <v>10</v>
      </c>
      <c r="AK3" t="s">
        <v>407</v>
      </c>
      <c r="AL3">
        <v>42</v>
      </c>
      <c r="AM3" s="3"/>
      <c r="AN3" s="3"/>
      <c r="AO3">
        <v>20</v>
      </c>
      <c r="AP3">
        <v>10</v>
      </c>
      <c r="AQ3">
        <v>500</v>
      </c>
      <c r="AR3" s="3"/>
      <c r="AS3">
        <v>22</v>
      </c>
      <c r="AT3">
        <v>0</v>
      </c>
      <c r="AU3" s="3"/>
      <c r="AV3" s="3"/>
      <c r="AW3" s="3"/>
      <c r="AX3" s="3"/>
      <c r="AY3" s="3"/>
      <c r="AZ3" s="3"/>
      <c r="BA3" t="s">
        <v>519</v>
      </c>
      <c r="BB3" t="s">
        <v>518</v>
      </c>
      <c r="BC3" t="s">
        <v>407</v>
      </c>
      <c r="BD3" t="s">
        <v>110</v>
      </c>
      <c r="BE3" t="s">
        <v>418</v>
      </c>
      <c r="BF3" t="s">
        <v>530</v>
      </c>
      <c r="BG3" t="s">
        <v>413</v>
      </c>
      <c r="BH3" t="s">
        <v>414</v>
      </c>
      <c r="BI3">
        <v>3</v>
      </c>
      <c r="BJ3">
        <v>1</v>
      </c>
      <c r="BK3">
        <v>1</v>
      </c>
      <c r="BL3">
        <v>0</v>
      </c>
      <c r="BM3" t="s">
        <v>82</v>
      </c>
    </row>
    <row r="4" spans="1:65" x14ac:dyDescent="0.25">
      <c r="A4">
        <v>3</v>
      </c>
      <c r="B4" t="s">
        <v>511</v>
      </c>
      <c r="C4" t="s">
        <v>63</v>
      </c>
      <c r="D4" t="s">
        <v>531</v>
      </c>
      <c r="E4" t="s">
        <v>513</v>
      </c>
      <c r="F4" t="s">
        <v>66</v>
      </c>
      <c r="G4" t="s">
        <v>532</v>
      </c>
      <c r="H4" t="s">
        <v>516</v>
      </c>
      <c r="I4" t="s">
        <v>69</v>
      </c>
      <c r="J4" t="s">
        <v>72</v>
      </c>
      <c r="K4" t="s">
        <v>527</v>
      </c>
      <c r="L4" t="s">
        <v>71</v>
      </c>
      <c r="M4" t="s">
        <v>528</v>
      </c>
      <c r="N4" t="s">
        <v>72</v>
      </c>
      <c r="O4">
        <v>15</v>
      </c>
      <c r="P4" s="3"/>
      <c r="Q4" s="3"/>
      <c r="R4" s="3"/>
      <c r="S4">
        <v>0</v>
      </c>
      <c r="T4">
        <v>500</v>
      </c>
      <c r="U4" s="3"/>
      <c r="V4" s="3"/>
      <c r="W4" s="3"/>
      <c r="X4" s="3"/>
      <c r="Y4" s="3"/>
      <c r="Z4" s="3"/>
      <c r="AA4" t="s">
        <v>518</v>
      </c>
      <c r="AB4" t="s">
        <v>519</v>
      </c>
      <c r="AC4">
        <v>15</v>
      </c>
      <c r="AD4">
        <v>10</v>
      </c>
      <c r="AE4" t="s">
        <v>520</v>
      </c>
      <c r="AF4">
        <v>15</v>
      </c>
      <c r="AG4">
        <v>4</v>
      </c>
      <c r="AH4">
        <v>0</v>
      </c>
      <c r="AI4">
        <v>35</v>
      </c>
      <c r="AJ4">
        <v>15</v>
      </c>
      <c r="AK4" t="s">
        <v>521</v>
      </c>
      <c r="AL4" s="3"/>
      <c r="AM4" s="3"/>
      <c r="AN4" s="3"/>
      <c r="AO4">
        <v>15</v>
      </c>
      <c r="AP4">
        <v>10</v>
      </c>
      <c r="AQ4">
        <v>200</v>
      </c>
      <c r="AR4" s="3"/>
      <c r="AS4">
        <v>7</v>
      </c>
      <c r="AT4">
        <v>0</v>
      </c>
      <c r="AU4" s="3"/>
      <c r="AV4" s="3"/>
      <c r="AW4" s="3"/>
      <c r="AX4" s="3"/>
      <c r="AY4" s="3"/>
      <c r="AZ4" s="3"/>
      <c r="BA4" t="s">
        <v>519</v>
      </c>
      <c r="BB4" t="s">
        <v>518</v>
      </c>
      <c r="BC4" t="s">
        <v>407</v>
      </c>
      <c r="BD4" t="s">
        <v>110</v>
      </c>
      <c r="BE4" t="s">
        <v>418</v>
      </c>
      <c r="BF4" t="s">
        <v>523</v>
      </c>
      <c r="BG4" t="s">
        <v>413</v>
      </c>
      <c r="BH4" t="s">
        <v>415</v>
      </c>
      <c r="BI4">
        <v>4</v>
      </c>
      <c r="BJ4">
        <v>2</v>
      </c>
      <c r="BK4">
        <v>0</v>
      </c>
      <c r="BL4">
        <v>2</v>
      </c>
      <c r="BM4" t="s">
        <v>82</v>
      </c>
    </row>
    <row r="5" spans="1:65" x14ac:dyDescent="0.25">
      <c r="A5">
        <v>4</v>
      </c>
      <c r="B5" t="s">
        <v>533</v>
      </c>
      <c r="C5" t="s">
        <v>84</v>
      </c>
      <c r="D5" t="s">
        <v>534</v>
      </c>
      <c r="E5" t="s">
        <v>535</v>
      </c>
      <c r="F5" t="s">
        <v>536</v>
      </c>
      <c r="G5" t="s">
        <v>537</v>
      </c>
      <c r="H5" t="s">
        <v>532</v>
      </c>
      <c r="I5" t="s">
        <v>69</v>
      </c>
      <c r="J5" t="s">
        <v>72</v>
      </c>
      <c r="K5" t="s">
        <v>527</v>
      </c>
      <c r="L5" t="s">
        <v>71</v>
      </c>
      <c r="M5" t="s">
        <v>538</v>
      </c>
      <c r="N5" t="s">
        <v>72</v>
      </c>
      <c r="O5">
        <v>8</v>
      </c>
      <c r="P5" s="3"/>
      <c r="Q5" s="3"/>
      <c r="R5" s="3"/>
      <c r="S5">
        <v>0</v>
      </c>
      <c r="T5">
        <v>700</v>
      </c>
      <c r="U5" s="3"/>
      <c r="V5" s="3"/>
      <c r="W5" s="3"/>
      <c r="X5" s="3"/>
      <c r="Y5" s="3"/>
      <c r="Z5" s="3"/>
      <c r="AA5" t="s">
        <v>522</v>
      </c>
      <c r="AB5" t="s">
        <v>539</v>
      </c>
      <c r="AC5">
        <v>3</v>
      </c>
      <c r="AD5">
        <v>2</v>
      </c>
      <c r="AE5" t="s">
        <v>520</v>
      </c>
      <c r="AF5">
        <v>5</v>
      </c>
      <c r="AG5">
        <v>2</v>
      </c>
      <c r="AH5">
        <v>0</v>
      </c>
      <c r="AI5">
        <v>40</v>
      </c>
      <c r="AJ5">
        <v>7</v>
      </c>
      <c r="AK5" t="s">
        <v>529</v>
      </c>
      <c r="AL5">
        <v>44</v>
      </c>
      <c r="AM5" s="3"/>
      <c r="AN5" s="3"/>
      <c r="AO5">
        <v>12</v>
      </c>
      <c r="AP5">
        <v>6</v>
      </c>
      <c r="AQ5">
        <v>50</v>
      </c>
      <c r="AR5" s="3"/>
      <c r="AS5">
        <v>3</v>
      </c>
      <c r="AT5">
        <v>0</v>
      </c>
      <c r="AU5" s="3"/>
      <c r="AV5" s="3"/>
      <c r="AW5" s="3"/>
      <c r="AX5" s="3"/>
      <c r="AY5" s="3"/>
      <c r="AZ5" s="3"/>
      <c r="BA5" t="s">
        <v>522</v>
      </c>
      <c r="BB5" t="s">
        <v>540</v>
      </c>
      <c r="BC5" t="s">
        <v>541</v>
      </c>
      <c r="BD5" t="s">
        <v>77</v>
      </c>
      <c r="BE5" t="s">
        <v>542</v>
      </c>
      <c r="BF5" t="s">
        <v>530</v>
      </c>
      <c r="BG5" t="s">
        <v>543</v>
      </c>
      <c r="BH5" t="s">
        <v>415</v>
      </c>
      <c r="BI5">
        <v>5</v>
      </c>
      <c r="BJ5">
        <v>1</v>
      </c>
      <c r="BK5">
        <v>0</v>
      </c>
      <c r="BL5">
        <v>0</v>
      </c>
      <c r="BM5" t="s">
        <v>83</v>
      </c>
    </row>
    <row r="6" spans="1:65" x14ac:dyDescent="0.25">
      <c r="A6">
        <v>5</v>
      </c>
      <c r="B6" t="s">
        <v>544</v>
      </c>
      <c r="C6" t="s">
        <v>63</v>
      </c>
      <c r="D6" t="s">
        <v>545</v>
      </c>
      <c r="E6" t="s">
        <v>513</v>
      </c>
      <c r="F6" t="s">
        <v>514</v>
      </c>
      <c r="G6" t="s">
        <v>515</v>
      </c>
      <c r="H6" t="s">
        <v>516</v>
      </c>
      <c r="I6" t="s">
        <v>69</v>
      </c>
      <c r="J6" t="s">
        <v>72</v>
      </c>
      <c r="K6" t="s">
        <v>527</v>
      </c>
      <c r="L6" t="s">
        <v>71</v>
      </c>
      <c r="M6" t="s">
        <v>538</v>
      </c>
      <c r="N6" t="s">
        <v>72</v>
      </c>
      <c r="O6">
        <v>5</v>
      </c>
      <c r="P6" s="3"/>
      <c r="Q6" s="3"/>
      <c r="R6" s="3"/>
      <c r="S6">
        <v>0</v>
      </c>
      <c r="T6">
        <v>200</v>
      </c>
      <c r="U6" s="3"/>
      <c r="V6" s="3"/>
      <c r="W6" s="3"/>
      <c r="X6" s="3"/>
      <c r="Y6" s="3"/>
      <c r="Z6" s="3"/>
      <c r="AA6" t="s">
        <v>519</v>
      </c>
      <c r="AB6" t="s">
        <v>540</v>
      </c>
      <c r="AC6">
        <v>18</v>
      </c>
      <c r="AD6">
        <v>10</v>
      </c>
      <c r="AE6" t="s">
        <v>546</v>
      </c>
      <c r="AF6">
        <v>1250</v>
      </c>
      <c r="AG6">
        <v>8</v>
      </c>
      <c r="AH6">
        <v>100</v>
      </c>
      <c r="AI6">
        <v>15</v>
      </c>
      <c r="AJ6">
        <v>6</v>
      </c>
      <c r="AK6" t="s">
        <v>529</v>
      </c>
      <c r="AL6">
        <v>2000</v>
      </c>
      <c r="AM6" s="3"/>
      <c r="AN6" s="3"/>
      <c r="AO6">
        <v>15</v>
      </c>
      <c r="AP6">
        <v>5</v>
      </c>
      <c r="AQ6">
        <v>50</v>
      </c>
      <c r="AR6" s="3"/>
      <c r="AS6">
        <v>3</v>
      </c>
      <c r="AT6">
        <v>0</v>
      </c>
      <c r="AU6" s="3"/>
      <c r="AV6" s="3"/>
      <c r="AW6" s="3"/>
      <c r="AX6" s="3"/>
      <c r="AY6" s="3"/>
      <c r="AZ6" s="3"/>
      <c r="BA6" t="s">
        <v>519</v>
      </c>
      <c r="BB6" t="s">
        <v>540</v>
      </c>
      <c r="BC6" t="s">
        <v>541</v>
      </c>
      <c r="BD6" t="s">
        <v>110</v>
      </c>
      <c r="BE6" t="s">
        <v>408</v>
      </c>
      <c r="BF6" t="s">
        <v>523</v>
      </c>
      <c r="BG6" t="s">
        <v>524</v>
      </c>
      <c r="BH6" t="s">
        <v>415</v>
      </c>
      <c r="BI6">
        <v>4</v>
      </c>
      <c r="BJ6">
        <v>2</v>
      </c>
      <c r="BK6">
        <v>1</v>
      </c>
      <c r="BL6">
        <v>0</v>
      </c>
      <c r="BM6" t="s">
        <v>82</v>
      </c>
    </row>
    <row r="7" spans="1:65" x14ac:dyDescent="0.25">
      <c r="A7">
        <v>6</v>
      </c>
      <c r="B7" t="s">
        <v>511</v>
      </c>
      <c r="C7" t="s">
        <v>84</v>
      </c>
      <c r="D7" t="s">
        <v>526</v>
      </c>
      <c r="E7" t="s">
        <v>513</v>
      </c>
      <c r="F7" t="s">
        <v>66</v>
      </c>
      <c r="G7" t="s">
        <v>515</v>
      </c>
      <c r="H7" t="s">
        <v>516</v>
      </c>
      <c r="I7" t="s">
        <v>69</v>
      </c>
      <c r="J7" t="s">
        <v>72</v>
      </c>
      <c r="K7" t="s">
        <v>527</v>
      </c>
      <c r="L7" t="s">
        <v>71</v>
      </c>
      <c r="M7" t="s">
        <v>538</v>
      </c>
      <c r="N7" t="s">
        <v>72</v>
      </c>
      <c r="O7">
        <v>10</v>
      </c>
      <c r="P7" s="3"/>
      <c r="Q7" s="3"/>
      <c r="R7" s="3"/>
      <c r="S7">
        <v>0</v>
      </c>
      <c r="T7">
        <v>300</v>
      </c>
      <c r="U7" s="3"/>
      <c r="V7" s="3"/>
      <c r="W7" s="3"/>
      <c r="X7" s="3"/>
      <c r="Y7" s="3"/>
      <c r="Z7" s="3"/>
      <c r="AA7" t="s">
        <v>518</v>
      </c>
      <c r="AB7" t="s">
        <v>522</v>
      </c>
      <c r="AC7">
        <v>15</v>
      </c>
      <c r="AD7">
        <v>10</v>
      </c>
      <c r="AE7" t="s">
        <v>520</v>
      </c>
      <c r="AF7">
        <v>15</v>
      </c>
      <c r="AG7">
        <v>4</v>
      </c>
      <c r="AH7">
        <v>0</v>
      </c>
      <c r="AI7">
        <v>40</v>
      </c>
      <c r="AJ7">
        <v>10</v>
      </c>
      <c r="AK7" t="s">
        <v>529</v>
      </c>
      <c r="AL7">
        <v>42</v>
      </c>
      <c r="AM7" s="3"/>
      <c r="AN7" s="3"/>
      <c r="AO7">
        <v>20</v>
      </c>
      <c r="AP7">
        <v>10</v>
      </c>
      <c r="AQ7">
        <v>180</v>
      </c>
      <c r="AR7" s="3"/>
      <c r="AS7">
        <v>8</v>
      </c>
      <c r="AT7">
        <v>0</v>
      </c>
      <c r="AU7" s="3"/>
      <c r="AV7" s="3"/>
      <c r="AW7" s="3"/>
      <c r="AX7" s="3"/>
      <c r="AY7" s="3"/>
      <c r="AZ7" s="3"/>
      <c r="BA7" t="s">
        <v>518</v>
      </c>
      <c r="BB7" t="s">
        <v>519</v>
      </c>
      <c r="BC7" t="s">
        <v>407</v>
      </c>
      <c r="BD7" t="s">
        <v>110</v>
      </c>
      <c r="BE7" t="s">
        <v>418</v>
      </c>
      <c r="BF7" t="s">
        <v>547</v>
      </c>
      <c r="BG7" t="s">
        <v>413</v>
      </c>
      <c r="BH7" t="s">
        <v>420</v>
      </c>
      <c r="BI7">
        <v>5</v>
      </c>
      <c r="BJ7">
        <v>2</v>
      </c>
      <c r="BK7">
        <v>1</v>
      </c>
      <c r="BL7">
        <v>2</v>
      </c>
      <c r="BM7" t="s">
        <v>82</v>
      </c>
    </row>
    <row r="8" spans="1:65" x14ac:dyDescent="0.25">
      <c r="A8">
        <v>7</v>
      </c>
      <c r="B8" t="s">
        <v>511</v>
      </c>
      <c r="C8" t="s">
        <v>63</v>
      </c>
      <c r="D8" t="s">
        <v>548</v>
      </c>
      <c r="E8" t="s">
        <v>513</v>
      </c>
      <c r="F8" t="s">
        <v>66</v>
      </c>
      <c r="G8" t="s">
        <v>515</v>
      </c>
      <c r="H8" t="s">
        <v>549</v>
      </c>
      <c r="I8" t="s">
        <v>69</v>
      </c>
      <c r="J8" t="s">
        <v>72</v>
      </c>
      <c r="K8" t="s">
        <v>527</v>
      </c>
      <c r="L8" t="s">
        <v>71</v>
      </c>
      <c r="M8" t="s">
        <v>538</v>
      </c>
      <c r="N8" t="s">
        <v>72</v>
      </c>
      <c r="O8">
        <v>20</v>
      </c>
      <c r="P8" s="3"/>
      <c r="Q8" s="3"/>
      <c r="R8" s="3"/>
      <c r="S8">
        <v>0</v>
      </c>
      <c r="T8">
        <v>200</v>
      </c>
      <c r="U8" s="3"/>
      <c r="V8" s="3"/>
      <c r="W8" s="3"/>
      <c r="X8" s="3"/>
      <c r="Y8" s="3"/>
      <c r="Z8" s="3"/>
      <c r="AA8" t="s">
        <v>518</v>
      </c>
      <c r="AB8" t="s">
        <v>519</v>
      </c>
      <c r="AC8">
        <v>20</v>
      </c>
      <c r="AD8">
        <v>15</v>
      </c>
      <c r="AE8">
        <v>2</v>
      </c>
      <c r="AF8">
        <v>1100</v>
      </c>
      <c r="AG8">
        <v>3</v>
      </c>
      <c r="AH8">
        <v>0</v>
      </c>
      <c r="AI8">
        <v>40</v>
      </c>
      <c r="AJ8">
        <v>15</v>
      </c>
      <c r="AK8" t="s">
        <v>521</v>
      </c>
      <c r="AL8" s="3"/>
      <c r="AM8" s="3"/>
      <c r="AN8" s="3"/>
      <c r="AO8">
        <v>20</v>
      </c>
      <c r="AP8">
        <v>20</v>
      </c>
      <c r="AQ8">
        <v>250</v>
      </c>
      <c r="AR8" s="3"/>
      <c r="AS8">
        <v>8</v>
      </c>
      <c r="AT8">
        <v>0</v>
      </c>
      <c r="AU8" s="3"/>
      <c r="AV8" s="3"/>
      <c r="AW8" s="3"/>
      <c r="AX8" s="3"/>
      <c r="AY8" s="3"/>
      <c r="AZ8" s="3"/>
      <c r="BA8" t="s">
        <v>518</v>
      </c>
      <c r="BB8" t="s">
        <v>522</v>
      </c>
      <c r="BC8" t="s">
        <v>407</v>
      </c>
      <c r="BD8" t="s">
        <v>110</v>
      </c>
      <c r="BE8" t="s">
        <v>418</v>
      </c>
      <c r="BF8" t="s">
        <v>547</v>
      </c>
      <c r="BG8" t="s">
        <v>413</v>
      </c>
      <c r="BH8" t="s">
        <v>415</v>
      </c>
      <c r="BI8">
        <v>3</v>
      </c>
      <c r="BJ8">
        <v>1</v>
      </c>
      <c r="BK8">
        <v>0</v>
      </c>
      <c r="BL8">
        <v>0</v>
      </c>
      <c r="BM8" t="s">
        <v>82</v>
      </c>
    </row>
    <row r="9" spans="1:65" x14ac:dyDescent="0.25">
      <c r="A9">
        <v>8</v>
      </c>
      <c r="B9" t="s">
        <v>511</v>
      </c>
      <c r="C9" t="s">
        <v>63</v>
      </c>
      <c r="D9" t="s">
        <v>550</v>
      </c>
      <c r="E9" t="s">
        <v>513</v>
      </c>
      <c r="F9" t="s">
        <v>66</v>
      </c>
      <c r="G9" t="s">
        <v>515</v>
      </c>
      <c r="H9" t="s">
        <v>516</v>
      </c>
      <c r="I9" t="s">
        <v>551</v>
      </c>
      <c r="J9" t="s">
        <v>72</v>
      </c>
      <c r="K9" t="s">
        <v>527</v>
      </c>
      <c r="L9" t="s">
        <v>71</v>
      </c>
      <c r="M9" t="s">
        <v>552</v>
      </c>
      <c r="N9" t="s">
        <v>72</v>
      </c>
      <c r="O9">
        <v>10</v>
      </c>
      <c r="P9">
        <v>15</v>
      </c>
      <c r="Q9">
        <v>50</v>
      </c>
      <c r="R9" s="3"/>
      <c r="S9">
        <v>1</v>
      </c>
      <c r="T9">
        <v>0</v>
      </c>
      <c r="U9" s="3"/>
      <c r="V9" s="3"/>
      <c r="W9" s="3"/>
      <c r="X9" s="3"/>
      <c r="Y9" s="3"/>
      <c r="Z9" s="3"/>
      <c r="AA9" t="s">
        <v>519</v>
      </c>
      <c r="AB9" t="s">
        <v>518</v>
      </c>
      <c r="AC9">
        <v>15</v>
      </c>
      <c r="AD9">
        <v>10</v>
      </c>
      <c r="AE9" t="s">
        <v>520</v>
      </c>
      <c r="AF9">
        <v>15</v>
      </c>
      <c r="AG9">
        <v>5</v>
      </c>
      <c r="AH9">
        <v>0</v>
      </c>
      <c r="AI9">
        <v>40</v>
      </c>
      <c r="AJ9">
        <v>15</v>
      </c>
      <c r="AK9" t="s">
        <v>521</v>
      </c>
      <c r="AL9" s="3"/>
      <c r="AM9" s="3"/>
      <c r="AN9" s="3"/>
      <c r="AO9">
        <v>20</v>
      </c>
      <c r="AP9">
        <v>19</v>
      </c>
      <c r="AQ9">
        <v>100</v>
      </c>
      <c r="AR9" s="3"/>
      <c r="AS9">
        <v>12</v>
      </c>
      <c r="AT9">
        <v>0</v>
      </c>
      <c r="AU9" s="3"/>
      <c r="AV9" s="3"/>
      <c r="AW9" s="3"/>
      <c r="AX9" s="3"/>
      <c r="AY9" s="3"/>
      <c r="AZ9" s="3"/>
      <c r="BA9" t="s">
        <v>518</v>
      </c>
      <c r="BB9" t="s">
        <v>519</v>
      </c>
      <c r="BC9" t="s">
        <v>407</v>
      </c>
      <c r="BD9" t="s">
        <v>77</v>
      </c>
      <c r="BE9" t="s">
        <v>542</v>
      </c>
      <c r="BF9" t="s">
        <v>523</v>
      </c>
      <c r="BG9" t="s">
        <v>413</v>
      </c>
      <c r="BH9" t="s">
        <v>415</v>
      </c>
      <c r="BI9">
        <v>5</v>
      </c>
      <c r="BJ9">
        <v>2</v>
      </c>
      <c r="BK9">
        <v>2</v>
      </c>
      <c r="BL9">
        <v>1</v>
      </c>
      <c r="BM9" t="s">
        <v>82</v>
      </c>
    </row>
    <row r="10" spans="1:65" x14ac:dyDescent="0.25">
      <c r="A10">
        <v>9</v>
      </c>
      <c r="B10" t="s">
        <v>511</v>
      </c>
      <c r="C10" t="s">
        <v>63</v>
      </c>
      <c r="D10" t="s">
        <v>526</v>
      </c>
      <c r="E10" t="s">
        <v>513</v>
      </c>
      <c r="F10" t="s">
        <v>66</v>
      </c>
      <c r="G10" t="s">
        <v>515</v>
      </c>
      <c r="H10" t="s">
        <v>516</v>
      </c>
      <c r="I10" t="s">
        <v>69</v>
      </c>
      <c r="J10" t="s">
        <v>72</v>
      </c>
      <c r="K10" t="s">
        <v>527</v>
      </c>
      <c r="L10" t="s">
        <v>71</v>
      </c>
      <c r="M10" t="s">
        <v>551</v>
      </c>
      <c r="N10" t="s">
        <v>72</v>
      </c>
      <c r="O10">
        <v>15</v>
      </c>
      <c r="P10" s="3"/>
      <c r="Q10" s="3"/>
      <c r="R10" s="3"/>
      <c r="S10">
        <v>0</v>
      </c>
      <c r="T10">
        <v>600</v>
      </c>
      <c r="U10" s="3"/>
      <c r="V10" s="3"/>
      <c r="W10" s="3"/>
      <c r="X10" s="3"/>
      <c r="Y10" s="3"/>
      <c r="Z10" s="3"/>
      <c r="AA10" t="s">
        <v>540</v>
      </c>
      <c r="AB10" t="s">
        <v>519</v>
      </c>
      <c r="AC10">
        <v>10</v>
      </c>
      <c r="AD10">
        <v>10</v>
      </c>
      <c r="AE10" t="s">
        <v>520</v>
      </c>
      <c r="AF10">
        <v>10</v>
      </c>
      <c r="AG10">
        <v>3</v>
      </c>
      <c r="AH10">
        <v>0</v>
      </c>
      <c r="AI10">
        <v>40</v>
      </c>
      <c r="AJ10">
        <v>15</v>
      </c>
      <c r="AK10" t="s">
        <v>521</v>
      </c>
      <c r="AL10" s="3"/>
      <c r="AM10" s="3"/>
      <c r="AN10" s="3"/>
      <c r="AO10">
        <v>20</v>
      </c>
      <c r="AP10">
        <v>15</v>
      </c>
      <c r="AQ10">
        <v>100</v>
      </c>
      <c r="AR10" s="3"/>
      <c r="AS10">
        <v>3</v>
      </c>
      <c r="AT10">
        <v>0</v>
      </c>
      <c r="AU10" s="3"/>
      <c r="AV10" s="3"/>
      <c r="AW10" s="3"/>
      <c r="AX10" s="3"/>
      <c r="AY10" s="3"/>
      <c r="AZ10" s="3"/>
      <c r="BA10" t="s">
        <v>518</v>
      </c>
      <c r="BB10" t="s">
        <v>519</v>
      </c>
      <c r="BC10" t="s">
        <v>407</v>
      </c>
      <c r="BD10" t="s">
        <v>77</v>
      </c>
      <c r="BE10" t="s">
        <v>542</v>
      </c>
      <c r="BF10" t="s">
        <v>553</v>
      </c>
      <c r="BG10" t="s">
        <v>413</v>
      </c>
      <c r="BH10" t="s">
        <v>415</v>
      </c>
      <c r="BI10">
        <v>4</v>
      </c>
      <c r="BJ10">
        <v>3</v>
      </c>
      <c r="BK10">
        <v>2</v>
      </c>
      <c r="BL10">
        <v>3</v>
      </c>
      <c r="BM10" t="s">
        <v>82</v>
      </c>
    </row>
    <row r="11" spans="1:65" x14ac:dyDescent="0.25">
      <c r="A11">
        <v>10</v>
      </c>
      <c r="B11" t="s">
        <v>511</v>
      </c>
      <c r="C11" t="s">
        <v>63</v>
      </c>
      <c r="D11" t="s">
        <v>554</v>
      </c>
      <c r="E11" t="s">
        <v>513</v>
      </c>
      <c r="F11" t="s">
        <v>66</v>
      </c>
      <c r="G11" t="s">
        <v>515</v>
      </c>
      <c r="H11" t="s">
        <v>516</v>
      </c>
      <c r="I11" t="s">
        <v>69</v>
      </c>
      <c r="J11" t="s">
        <v>72</v>
      </c>
      <c r="K11" t="s">
        <v>527</v>
      </c>
      <c r="L11" t="s">
        <v>71</v>
      </c>
      <c r="M11" t="s">
        <v>551</v>
      </c>
      <c r="N11" t="s">
        <v>72</v>
      </c>
      <c r="O11">
        <v>15</v>
      </c>
      <c r="P11" s="3"/>
      <c r="Q11" s="3"/>
      <c r="R11" s="3"/>
      <c r="S11">
        <v>0</v>
      </c>
      <c r="T11">
        <v>500</v>
      </c>
      <c r="U11" s="3"/>
      <c r="V11" s="3"/>
      <c r="W11" s="3"/>
      <c r="X11" s="3"/>
      <c r="Y11" s="3"/>
      <c r="Z11" s="3"/>
      <c r="AA11" t="s">
        <v>518</v>
      </c>
      <c r="AB11" t="s">
        <v>519</v>
      </c>
      <c r="AC11">
        <v>15</v>
      </c>
      <c r="AD11">
        <v>15</v>
      </c>
      <c r="AE11" t="s">
        <v>520</v>
      </c>
      <c r="AF11">
        <v>25</v>
      </c>
      <c r="AG11">
        <v>8</v>
      </c>
      <c r="AH11">
        <v>0</v>
      </c>
      <c r="AI11">
        <v>60</v>
      </c>
      <c r="AJ11">
        <v>15</v>
      </c>
      <c r="AK11" t="s">
        <v>521</v>
      </c>
      <c r="AL11" s="3"/>
      <c r="AM11" s="3"/>
      <c r="AN11" s="3"/>
      <c r="AO11">
        <v>20</v>
      </c>
      <c r="AP11">
        <v>15</v>
      </c>
      <c r="AQ11">
        <v>100</v>
      </c>
      <c r="AR11" s="3"/>
      <c r="AS11">
        <v>3</v>
      </c>
      <c r="AT11">
        <v>0</v>
      </c>
      <c r="AU11" s="3"/>
      <c r="AV11" s="3"/>
      <c r="AW11" s="3"/>
      <c r="AX11" s="3"/>
      <c r="AY11" s="3"/>
      <c r="AZ11" s="3"/>
      <c r="BA11" t="s">
        <v>518</v>
      </c>
      <c r="BB11" t="s">
        <v>519</v>
      </c>
      <c r="BC11" t="s">
        <v>555</v>
      </c>
      <c r="BD11" t="s">
        <v>77</v>
      </c>
      <c r="BE11" t="s">
        <v>418</v>
      </c>
      <c r="BF11" t="s">
        <v>556</v>
      </c>
      <c r="BG11" t="s">
        <v>413</v>
      </c>
      <c r="BH11" t="s">
        <v>420</v>
      </c>
      <c r="BI11">
        <v>3</v>
      </c>
      <c r="BJ11">
        <v>2</v>
      </c>
      <c r="BK11">
        <v>1</v>
      </c>
      <c r="BL11">
        <v>0</v>
      </c>
      <c r="BM11" t="s">
        <v>82</v>
      </c>
    </row>
    <row r="12" spans="1:65" x14ac:dyDescent="0.25">
      <c r="A12">
        <v>11</v>
      </c>
      <c r="B12" t="s">
        <v>511</v>
      </c>
      <c r="C12" t="s">
        <v>63</v>
      </c>
      <c r="D12" t="s">
        <v>554</v>
      </c>
      <c r="E12" t="s">
        <v>513</v>
      </c>
      <c r="F12" t="s">
        <v>66</v>
      </c>
      <c r="G12" t="s">
        <v>515</v>
      </c>
      <c r="H12" t="s">
        <v>516</v>
      </c>
      <c r="I12" t="s">
        <v>69</v>
      </c>
      <c r="J12" t="s">
        <v>72</v>
      </c>
      <c r="K12" t="s">
        <v>527</v>
      </c>
      <c r="L12" t="s">
        <v>71</v>
      </c>
      <c r="M12" t="s">
        <v>551</v>
      </c>
      <c r="N12" t="s">
        <v>72</v>
      </c>
      <c r="O12">
        <v>12</v>
      </c>
      <c r="P12" s="3"/>
      <c r="Q12" s="3"/>
      <c r="R12" s="3"/>
      <c r="S12">
        <v>0</v>
      </c>
      <c r="T12">
        <v>200</v>
      </c>
      <c r="U12" s="3"/>
      <c r="V12" s="3"/>
      <c r="W12" s="3"/>
      <c r="X12" s="3"/>
      <c r="Y12" s="3"/>
      <c r="Z12" s="3"/>
      <c r="AA12" t="s">
        <v>519</v>
      </c>
      <c r="AB12" t="s">
        <v>518</v>
      </c>
      <c r="AC12">
        <v>20</v>
      </c>
      <c r="AD12">
        <v>10</v>
      </c>
      <c r="AE12" t="s">
        <v>520</v>
      </c>
      <c r="AF12">
        <v>15</v>
      </c>
      <c r="AG12">
        <v>3</v>
      </c>
      <c r="AH12">
        <v>0</v>
      </c>
      <c r="AI12">
        <v>50</v>
      </c>
      <c r="AJ12">
        <v>13</v>
      </c>
      <c r="AK12" t="s">
        <v>407</v>
      </c>
      <c r="AL12">
        <v>52</v>
      </c>
      <c r="AM12" s="3"/>
      <c r="AN12" s="3"/>
      <c r="AO12">
        <v>20</v>
      </c>
      <c r="AP12">
        <v>10</v>
      </c>
      <c r="AQ12">
        <v>100</v>
      </c>
      <c r="AR12" s="3"/>
      <c r="AS12">
        <v>3</v>
      </c>
      <c r="AT12">
        <v>0</v>
      </c>
      <c r="AU12" s="3"/>
      <c r="AV12" s="3"/>
      <c r="AW12" s="3"/>
      <c r="AX12" s="3"/>
      <c r="AY12" s="3"/>
      <c r="AZ12" s="3"/>
      <c r="BA12" t="s">
        <v>518</v>
      </c>
      <c r="BB12" t="s">
        <v>522</v>
      </c>
      <c r="BC12" t="s">
        <v>541</v>
      </c>
      <c r="BD12" t="s">
        <v>77</v>
      </c>
      <c r="BE12" t="s">
        <v>418</v>
      </c>
      <c r="BF12" t="s">
        <v>523</v>
      </c>
      <c r="BG12" t="s">
        <v>413</v>
      </c>
      <c r="BH12" t="s">
        <v>415</v>
      </c>
      <c r="BI12">
        <v>5</v>
      </c>
      <c r="BJ12">
        <v>2</v>
      </c>
      <c r="BK12">
        <v>1</v>
      </c>
      <c r="BL12">
        <v>3</v>
      </c>
      <c r="BM12" t="s">
        <v>82</v>
      </c>
    </row>
    <row r="13" spans="1:65" x14ac:dyDescent="0.25">
      <c r="A13">
        <v>12</v>
      </c>
      <c r="B13" t="s">
        <v>511</v>
      </c>
      <c r="C13" t="s">
        <v>84</v>
      </c>
      <c r="D13" t="s">
        <v>557</v>
      </c>
      <c r="E13" t="s">
        <v>513</v>
      </c>
      <c r="F13" t="s">
        <v>558</v>
      </c>
      <c r="G13" t="s">
        <v>532</v>
      </c>
      <c r="H13" t="s">
        <v>537</v>
      </c>
      <c r="I13" t="s">
        <v>69</v>
      </c>
      <c r="J13" t="s">
        <v>72</v>
      </c>
      <c r="K13" t="s">
        <v>527</v>
      </c>
      <c r="L13" t="s">
        <v>71</v>
      </c>
      <c r="M13" t="s">
        <v>559</v>
      </c>
      <c r="N13" t="s">
        <v>72</v>
      </c>
      <c r="O13">
        <v>15</v>
      </c>
      <c r="P13" s="3"/>
      <c r="Q13" s="3"/>
      <c r="R13" s="3"/>
      <c r="S13">
        <v>0</v>
      </c>
      <c r="T13">
        <v>400</v>
      </c>
      <c r="U13" s="3"/>
      <c r="V13" s="3"/>
      <c r="W13" s="3"/>
      <c r="X13" s="3"/>
      <c r="Y13" s="3"/>
      <c r="Z13" s="3"/>
      <c r="AA13" t="s">
        <v>518</v>
      </c>
      <c r="AB13" t="s">
        <v>522</v>
      </c>
      <c r="AC13">
        <v>30</v>
      </c>
      <c r="AD13">
        <v>10</v>
      </c>
      <c r="AE13" t="s">
        <v>520</v>
      </c>
      <c r="AF13">
        <v>25</v>
      </c>
      <c r="AG13">
        <v>20</v>
      </c>
      <c r="AH13">
        <v>0</v>
      </c>
      <c r="AI13">
        <v>40</v>
      </c>
      <c r="AJ13">
        <v>15</v>
      </c>
      <c r="AK13" t="s">
        <v>560</v>
      </c>
      <c r="AL13" s="3"/>
      <c r="AM13" s="3"/>
      <c r="AN13" s="3"/>
      <c r="AO13">
        <v>20</v>
      </c>
      <c r="AP13">
        <v>15</v>
      </c>
      <c r="AQ13">
        <v>100</v>
      </c>
      <c r="AR13" s="3"/>
      <c r="AS13">
        <v>3</v>
      </c>
      <c r="AT13">
        <v>0</v>
      </c>
      <c r="AU13" s="3"/>
      <c r="AV13" s="3"/>
      <c r="AW13" s="3"/>
      <c r="AX13" s="3"/>
      <c r="AY13" s="3"/>
      <c r="AZ13" s="3"/>
      <c r="BA13" t="s">
        <v>518</v>
      </c>
      <c r="BB13" t="s">
        <v>519</v>
      </c>
      <c r="BC13" t="s">
        <v>407</v>
      </c>
      <c r="BD13" t="s">
        <v>77</v>
      </c>
      <c r="BE13" t="s">
        <v>418</v>
      </c>
      <c r="BF13" t="s">
        <v>556</v>
      </c>
      <c r="BG13" t="s">
        <v>413</v>
      </c>
      <c r="BH13" t="s">
        <v>420</v>
      </c>
      <c r="BI13">
        <v>5</v>
      </c>
      <c r="BJ13">
        <v>3</v>
      </c>
      <c r="BK13">
        <v>2</v>
      </c>
      <c r="BL13">
        <v>1</v>
      </c>
      <c r="BM13" t="s">
        <v>82</v>
      </c>
    </row>
    <row r="14" spans="1:65" x14ac:dyDescent="0.25">
      <c r="A14">
        <v>13</v>
      </c>
      <c r="B14" s="4" t="s">
        <v>561</v>
      </c>
      <c r="C14" s="4" t="s">
        <v>84</v>
      </c>
      <c r="D14" s="4" t="s">
        <v>562</v>
      </c>
      <c r="E14" s="4" t="s">
        <v>513</v>
      </c>
      <c r="F14" s="4" t="s">
        <v>66</v>
      </c>
      <c r="G14" s="4" t="s">
        <v>516</v>
      </c>
      <c r="H14" s="4" t="s">
        <v>515</v>
      </c>
      <c r="I14" s="4" t="s">
        <v>552</v>
      </c>
      <c r="J14" s="4" t="s">
        <v>69</v>
      </c>
      <c r="K14" s="4" t="s">
        <v>527</v>
      </c>
      <c r="L14" s="4" t="s">
        <v>71</v>
      </c>
      <c r="M14" s="4" t="s">
        <v>69</v>
      </c>
      <c r="N14" s="4" t="s">
        <v>552</v>
      </c>
      <c r="O14" s="4">
        <v>4</v>
      </c>
      <c r="P14" s="4">
        <v>3</v>
      </c>
      <c r="Q14" s="4">
        <v>10</v>
      </c>
      <c r="R14" s="5"/>
      <c r="S14" s="4">
        <v>2</v>
      </c>
      <c r="T14" s="4">
        <v>0</v>
      </c>
      <c r="U14" s="4">
        <v>4</v>
      </c>
      <c r="V14" s="5"/>
      <c r="W14" s="5"/>
      <c r="X14" s="5"/>
      <c r="Y14" s="4">
        <v>0</v>
      </c>
      <c r="Z14" s="4">
        <v>600</v>
      </c>
      <c r="AA14" s="4" t="s">
        <v>519</v>
      </c>
      <c r="AB14" s="4" t="s">
        <v>522</v>
      </c>
      <c r="AC14" s="4">
        <v>10</v>
      </c>
      <c r="AD14" s="4">
        <v>3</v>
      </c>
      <c r="AE14" s="4">
        <v>1</v>
      </c>
      <c r="AF14" s="4">
        <v>15</v>
      </c>
      <c r="AG14" s="4">
        <v>5</v>
      </c>
      <c r="AH14" s="4">
        <v>0</v>
      </c>
      <c r="AI14" s="4">
        <v>25</v>
      </c>
      <c r="AJ14" s="4">
        <v>7</v>
      </c>
      <c r="AK14" s="4" t="s">
        <v>560</v>
      </c>
      <c r="AL14" s="5"/>
      <c r="AM14" s="5"/>
      <c r="AN14" s="5"/>
      <c r="AO14" s="4">
        <v>6</v>
      </c>
      <c r="AP14" s="5"/>
      <c r="AQ14" s="5"/>
      <c r="AR14" s="5"/>
      <c r="AS14" s="4">
        <v>1</v>
      </c>
      <c r="AT14" s="4">
        <v>2</v>
      </c>
      <c r="AU14" s="4">
        <v>8</v>
      </c>
      <c r="AV14" s="4">
        <v>6</v>
      </c>
      <c r="AW14" s="4">
        <v>15</v>
      </c>
      <c r="AX14" s="5"/>
      <c r="AY14" s="4">
        <v>2</v>
      </c>
      <c r="AZ14" s="4">
        <v>5</v>
      </c>
      <c r="BA14" s="4" t="s">
        <v>518</v>
      </c>
      <c r="BB14" s="4" t="s">
        <v>563</v>
      </c>
      <c r="BC14" s="4" t="s">
        <v>407</v>
      </c>
      <c r="BD14" s="4" t="s">
        <v>77</v>
      </c>
      <c r="BE14" t="s">
        <v>418</v>
      </c>
      <c r="BF14" s="4" t="s">
        <v>523</v>
      </c>
      <c r="BG14" s="4" t="s">
        <v>413</v>
      </c>
      <c r="BH14" s="4" t="s">
        <v>414</v>
      </c>
      <c r="BI14" s="4">
        <v>3</v>
      </c>
      <c r="BJ14" s="4">
        <v>1</v>
      </c>
      <c r="BK14" s="4">
        <v>0</v>
      </c>
      <c r="BL14" s="4">
        <v>0</v>
      </c>
      <c r="BM14" s="4" t="s">
        <v>82</v>
      </c>
    </row>
    <row r="15" spans="1:65" x14ac:dyDescent="0.25">
      <c r="A15">
        <v>14</v>
      </c>
      <c r="B15" s="4" t="s">
        <v>561</v>
      </c>
      <c r="C15" s="4" t="s">
        <v>84</v>
      </c>
      <c r="D15" s="4" t="s">
        <v>511</v>
      </c>
      <c r="E15" s="4" t="s">
        <v>513</v>
      </c>
      <c r="F15" s="4" t="s">
        <v>514</v>
      </c>
      <c r="G15" s="4" t="s">
        <v>515</v>
      </c>
      <c r="H15" s="4" t="s">
        <v>516</v>
      </c>
      <c r="I15" s="4" t="s">
        <v>69</v>
      </c>
      <c r="J15" s="4" t="s">
        <v>72</v>
      </c>
      <c r="K15" s="4" t="s">
        <v>527</v>
      </c>
      <c r="L15" s="4" t="s">
        <v>71</v>
      </c>
      <c r="M15" s="4" t="s">
        <v>69</v>
      </c>
      <c r="N15" s="4" t="s">
        <v>552</v>
      </c>
      <c r="O15" s="4">
        <v>15</v>
      </c>
      <c r="P15" s="5"/>
      <c r="Q15" s="5"/>
      <c r="R15" s="5"/>
      <c r="S15" s="4">
        <v>0</v>
      </c>
      <c r="T15" s="4">
        <v>0</v>
      </c>
      <c r="U15" s="5"/>
      <c r="V15" s="5"/>
      <c r="W15" s="5"/>
      <c r="X15" s="5"/>
      <c r="Y15" s="5"/>
      <c r="Z15" s="5"/>
      <c r="AA15" s="4" t="s">
        <v>518</v>
      </c>
      <c r="AB15" s="4" t="s">
        <v>540</v>
      </c>
      <c r="AC15" s="4">
        <v>20</v>
      </c>
      <c r="AD15" s="4">
        <v>5</v>
      </c>
      <c r="AE15" s="4">
        <v>2</v>
      </c>
      <c r="AF15" s="4">
        <v>1100</v>
      </c>
      <c r="AG15" s="4">
        <v>0</v>
      </c>
      <c r="AH15" s="4">
        <v>0</v>
      </c>
      <c r="AI15" s="5"/>
      <c r="AJ15" s="4">
        <v>15</v>
      </c>
      <c r="AK15" s="4" t="s">
        <v>529</v>
      </c>
      <c r="AL15" s="4">
        <v>3500</v>
      </c>
      <c r="AM15" s="5"/>
      <c r="AN15" s="5"/>
      <c r="AO15" s="4">
        <v>15</v>
      </c>
      <c r="AP15" s="5"/>
      <c r="AQ15" s="5"/>
      <c r="AR15" s="5"/>
      <c r="AS15" s="4">
        <v>0</v>
      </c>
      <c r="AT15" s="4">
        <v>0</v>
      </c>
      <c r="AU15" s="4">
        <v>15</v>
      </c>
      <c r="AV15" s="4">
        <v>5</v>
      </c>
      <c r="AW15" s="4">
        <v>20</v>
      </c>
      <c r="AX15" s="5"/>
      <c r="AY15" s="4">
        <v>0</v>
      </c>
      <c r="AZ15" s="4">
        <v>0</v>
      </c>
      <c r="BA15" s="4" t="s">
        <v>522</v>
      </c>
      <c r="BB15" s="4" t="s">
        <v>563</v>
      </c>
      <c r="BC15" s="4" t="s">
        <v>541</v>
      </c>
      <c r="BD15" s="4" t="s">
        <v>77</v>
      </c>
      <c r="BE15" t="s">
        <v>408</v>
      </c>
      <c r="BF15" s="4" t="s">
        <v>547</v>
      </c>
      <c r="BG15" s="4" t="s">
        <v>413</v>
      </c>
      <c r="BH15" s="4" t="s">
        <v>426</v>
      </c>
      <c r="BI15" s="4">
        <v>5</v>
      </c>
      <c r="BJ15" s="4">
        <v>1</v>
      </c>
      <c r="BK15" s="4">
        <v>0</v>
      </c>
      <c r="BL15" s="4">
        <v>0</v>
      </c>
      <c r="BM15" s="4" t="s">
        <v>83</v>
      </c>
    </row>
    <row r="16" spans="1:65" x14ac:dyDescent="0.25">
      <c r="A16">
        <v>15</v>
      </c>
      <c r="B16" t="s">
        <v>533</v>
      </c>
      <c r="C16" t="s">
        <v>84</v>
      </c>
      <c r="D16" t="s">
        <v>564</v>
      </c>
      <c r="E16" t="s">
        <v>535</v>
      </c>
      <c r="F16" t="s">
        <v>66</v>
      </c>
      <c r="G16" t="s">
        <v>516</v>
      </c>
      <c r="H16" t="s">
        <v>537</v>
      </c>
      <c r="I16" t="s">
        <v>565</v>
      </c>
      <c r="J16" t="s">
        <v>72</v>
      </c>
      <c r="K16" t="s">
        <v>527</v>
      </c>
      <c r="L16" t="s">
        <v>71</v>
      </c>
      <c r="M16" t="s">
        <v>69</v>
      </c>
      <c r="N16" t="s">
        <v>72</v>
      </c>
      <c r="O16">
        <v>4</v>
      </c>
      <c r="P16" s="3"/>
      <c r="Q16" s="3"/>
      <c r="R16">
        <v>1200</v>
      </c>
      <c r="S16">
        <v>1</v>
      </c>
      <c r="T16">
        <v>5</v>
      </c>
      <c r="U16" s="3"/>
      <c r="V16" s="3"/>
      <c r="W16" s="3"/>
      <c r="X16" s="3"/>
      <c r="Y16" s="3"/>
      <c r="Z16" s="3"/>
      <c r="AA16" t="s">
        <v>522</v>
      </c>
      <c r="AB16" t="s">
        <v>540</v>
      </c>
      <c r="AC16">
        <v>3</v>
      </c>
      <c r="AD16">
        <v>4</v>
      </c>
      <c r="AE16" t="s">
        <v>520</v>
      </c>
      <c r="AF16">
        <v>5</v>
      </c>
      <c r="AG16">
        <v>1</v>
      </c>
      <c r="AH16">
        <v>5</v>
      </c>
      <c r="AI16">
        <v>14</v>
      </c>
      <c r="AJ16">
        <v>7</v>
      </c>
      <c r="AK16" t="s">
        <v>529</v>
      </c>
      <c r="AL16">
        <v>22</v>
      </c>
      <c r="AM16" s="3"/>
      <c r="AN16" s="3"/>
      <c r="AO16">
        <v>12</v>
      </c>
      <c r="AP16" s="3"/>
      <c r="AQ16" s="3"/>
      <c r="AR16" s="3"/>
      <c r="AS16">
        <v>1</v>
      </c>
      <c r="AT16">
        <v>400</v>
      </c>
      <c r="AU16" s="3"/>
      <c r="AV16" s="3"/>
      <c r="AW16" s="3"/>
      <c r="AX16" s="3"/>
      <c r="AY16" s="3"/>
      <c r="AZ16" s="3"/>
      <c r="BA16" t="s">
        <v>522</v>
      </c>
      <c r="BB16" t="s">
        <v>539</v>
      </c>
      <c r="BC16" t="s">
        <v>541</v>
      </c>
      <c r="BD16" t="s">
        <v>77</v>
      </c>
      <c r="BE16" t="s">
        <v>408</v>
      </c>
      <c r="BF16" t="s">
        <v>530</v>
      </c>
      <c r="BG16" t="s">
        <v>413</v>
      </c>
      <c r="BH16" t="s">
        <v>414</v>
      </c>
      <c r="BI16">
        <v>4</v>
      </c>
      <c r="BJ16">
        <v>1</v>
      </c>
      <c r="BK16">
        <v>0</v>
      </c>
      <c r="BL16">
        <v>0</v>
      </c>
      <c r="BM16" t="s">
        <v>83</v>
      </c>
    </row>
    <row r="17" spans="1:65" x14ac:dyDescent="0.25">
      <c r="A17">
        <v>16</v>
      </c>
      <c r="B17" t="s">
        <v>566</v>
      </c>
      <c r="C17" t="s">
        <v>63</v>
      </c>
      <c r="D17" t="s">
        <v>557</v>
      </c>
      <c r="E17" t="s">
        <v>567</v>
      </c>
      <c r="F17" t="s">
        <v>536</v>
      </c>
      <c r="G17" t="s">
        <v>537</v>
      </c>
      <c r="H17" t="s">
        <v>532</v>
      </c>
      <c r="I17" t="s">
        <v>565</v>
      </c>
      <c r="J17" t="s">
        <v>69</v>
      </c>
      <c r="K17" t="s">
        <v>527</v>
      </c>
      <c r="L17" t="s">
        <v>71</v>
      </c>
      <c r="M17" t="s">
        <v>69</v>
      </c>
      <c r="N17" t="s">
        <v>72</v>
      </c>
      <c r="O17">
        <v>20</v>
      </c>
      <c r="P17" s="3"/>
      <c r="Q17" s="3"/>
      <c r="R17">
        <v>2500</v>
      </c>
      <c r="S17">
        <v>8</v>
      </c>
      <c r="T17">
        <v>0</v>
      </c>
      <c r="U17">
        <v>5</v>
      </c>
      <c r="V17" s="3"/>
      <c r="W17" s="3"/>
      <c r="X17" s="3"/>
      <c r="Y17">
        <v>1</v>
      </c>
      <c r="Z17">
        <v>0</v>
      </c>
      <c r="AA17" t="s">
        <v>522</v>
      </c>
      <c r="AB17" t="s">
        <v>540</v>
      </c>
      <c r="AC17">
        <v>25</v>
      </c>
      <c r="AD17">
        <v>10</v>
      </c>
      <c r="AE17">
        <v>2</v>
      </c>
      <c r="AF17">
        <v>1800</v>
      </c>
      <c r="AG17">
        <v>15</v>
      </c>
      <c r="AH17">
        <v>0</v>
      </c>
      <c r="AI17">
        <v>20</v>
      </c>
      <c r="AJ17">
        <v>5</v>
      </c>
      <c r="AK17" t="s">
        <v>407</v>
      </c>
      <c r="AL17">
        <v>25</v>
      </c>
      <c r="AM17" s="3"/>
      <c r="AN17" s="3"/>
      <c r="AO17">
        <v>4</v>
      </c>
      <c r="AP17" s="3"/>
      <c r="AQ17" s="3"/>
      <c r="AR17" s="3"/>
      <c r="AS17">
        <v>2</v>
      </c>
      <c r="AT17">
        <v>0</v>
      </c>
      <c r="AU17" s="3"/>
      <c r="AV17" s="3"/>
      <c r="AW17" s="3"/>
      <c r="AX17" s="3"/>
      <c r="AY17" s="3"/>
      <c r="AZ17" s="3"/>
      <c r="BA17" t="s">
        <v>522</v>
      </c>
      <c r="BB17" t="s">
        <v>568</v>
      </c>
      <c r="BC17" t="s">
        <v>407</v>
      </c>
      <c r="BD17" t="s">
        <v>110</v>
      </c>
      <c r="BE17" t="s">
        <v>542</v>
      </c>
      <c r="BF17" t="s">
        <v>547</v>
      </c>
      <c r="BG17" t="s">
        <v>413</v>
      </c>
      <c r="BH17" t="s">
        <v>415</v>
      </c>
      <c r="BI17">
        <v>4</v>
      </c>
      <c r="BJ17">
        <v>2</v>
      </c>
      <c r="BK17">
        <v>1</v>
      </c>
      <c r="BL17">
        <v>0</v>
      </c>
      <c r="BM17" t="s">
        <v>83</v>
      </c>
    </row>
    <row r="18" spans="1:65" x14ac:dyDescent="0.25">
      <c r="A18">
        <v>17</v>
      </c>
      <c r="B18" s="4" t="s">
        <v>550</v>
      </c>
      <c r="C18" s="4" t="s">
        <v>84</v>
      </c>
      <c r="D18" s="4" t="s">
        <v>569</v>
      </c>
      <c r="E18" s="4" t="s">
        <v>535</v>
      </c>
      <c r="F18" s="4" t="s">
        <v>536</v>
      </c>
      <c r="G18" s="4" t="s">
        <v>515</v>
      </c>
      <c r="H18" s="4" t="s">
        <v>532</v>
      </c>
      <c r="I18" s="4" t="s">
        <v>69</v>
      </c>
      <c r="J18" s="4" t="s">
        <v>538</v>
      </c>
      <c r="K18" s="4" t="s">
        <v>527</v>
      </c>
      <c r="L18" s="4" t="s">
        <v>71</v>
      </c>
      <c r="M18" s="4" t="s">
        <v>69</v>
      </c>
      <c r="N18" s="4" t="s">
        <v>72</v>
      </c>
      <c r="O18" s="4">
        <v>6</v>
      </c>
      <c r="P18" s="5"/>
      <c r="Q18" s="5"/>
      <c r="R18" s="5"/>
      <c r="S18" s="4">
        <v>0</v>
      </c>
      <c r="T18" s="4">
        <v>350</v>
      </c>
      <c r="U18" s="4">
        <v>6</v>
      </c>
      <c r="V18" s="4">
        <v>6</v>
      </c>
      <c r="W18" s="4">
        <v>30</v>
      </c>
      <c r="X18" s="5"/>
      <c r="Y18" s="4">
        <v>2</v>
      </c>
      <c r="Z18" s="4">
        <v>0</v>
      </c>
      <c r="AA18" s="4" t="s">
        <v>522</v>
      </c>
      <c r="AB18" s="4" t="s">
        <v>540</v>
      </c>
      <c r="AC18" s="4">
        <v>25</v>
      </c>
      <c r="AD18" s="4">
        <v>6</v>
      </c>
      <c r="AE18" s="4">
        <v>1</v>
      </c>
      <c r="AF18" s="4">
        <v>20</v>
      </c>
      <c r="AG18" s="4">
        <v>12</v>
      </c>
      <c r="AH18" s="4">
        <v>0</v>
      </c>
      <c r="AI18" s="4">
        <v>35</v>
      </c>
      <c r="AJ18" s="4">
        <v>8</v>
      </c>
      <c r="AK18" s="4" t="s">
        <v>407</v>
      </c>
      <c r="AL18" s="4">
        <v>40</v>
      </c>
      <c r="AM18" s="5"/>
      <c r="AN18" s="5"/>
      <c r="AO18" s="4">
        <v>8</v>
      </c>
      <c r="AP18" s="5"/>
      <c r="AQ18" s="5"/>
      <c r="AR18" s="5"/>
      <c r="AS18" s="4">
        <v>0</v>
      </c>
      <c r="AT18" s="4">
        <v>500</v>
      </c>
      <c r="AU18" s="5"/>
      <c r="AV18" s="5"/>
      <c r="AW18" s="5"/>
      <c r="AX18" s="5"/>
      <c r="AY18" s="5"/>
      <c r="AZ18" s="5"/>
      <c r="BA18" s="4" t="s">
        <v>522</v>
      </c>
      <c r="BB18" s="4" t="s">
        <v>539</v>
      </c>
      <c r="BC18" s="4" t="s">
        <v>407</v>
      </c>
      <c r="BD18" s="4" t="s">
        <v>110</v>
      </c>
      <c r="BE18" t="s">
        <v>418</v>
      </c>
      <c r="BF18" s="4" t="s">
        <v>553</v>
      </c>
      <c r="BG18" s="4" t="s">
        <v>570</v>
      </c>
      <c r="BH18" s="4" t="s">
        <v>415</v>
      </c>
      <c r="BI18" s="4">
        <v>4</v>
      </c>
      <c r="BJ18" s="4">
        <v>1</v>
      </c>
      <c r="BK18" s="4">
        <v>1</v>
      </c>
      <c r="BL18" s="4">
        <v>0</v>
      </c>
      <c r="BM18" s="4" t="s">
        <v>83</v>
      </c>
    </row>
    <row r="19" spans="1:65" x14ac:dyDescent="0.25">
      <c r="A19">
        <v>18</v>
      </c>
      <c r="B19" t="s">
        <v>550</v>
      </c>
      <c r="C19" t="s">
        <v>84</v>
      </c>
      <c r="D19" t="s">
        <v>571</v>
      </c>
      <c r="E19" t="s">
        <v>535</v>
      </c>
      <c r="F19" t="s">
        <v>66</v>
      </c>
      <c r="G19" t="s">
        <v>516</v>
      </c>
      <c r="H19" t="s">
        <v>537</v>
      </c>
      <c r="I19" t="s">
        <v>69</v>
      </c>
      <c r="J19" t="s">
        <v>72</v>
      </c>
      <c r="K19" t="s">
        <v>527</v>
      </c>
      <c r="L19" t="s">
        <v>71</v>
      </c>
      <c r="M19" t="s">
        <v>69</v>
      </c>
      <c r="N19" t="s">
        <v>72</v>
      </c>
      <c r="O19">
        <v>4</v>
      </c>
      <c r="P19" s="3"/>
      <c r="Q19" s="3"/>
      <c r="R19" s="3"/>
      <c r="S19">
        <v>0</v>
      </c>
      <c r="T19">
        <v>200</v>
      </c>
      <c r="U19" s="3"/>
      <c r="V19" s="3"/>
      <c r="W19" s="3"/>
      <c r="X19" s="3"/>
      <c r="Y19" s="3"/>
      <c r="Z19" s="3"/>
      <c r="AA19" t="s">
        <v>568</v>
      </c>
      <c r="AB19" t="s">
        <v>522</v>
      </c>
      <c r="AC19">
        <v>20</v>
      </c>
      <c r="AD19">
        <v>10</v>
      </c>
      <c r="AE19">
        <v>1</v>
      </c>
      <c r="AF19">
        <v>20</v>
      </c>
      <c r="AG19">
        <v>7</v>
      </c>
      <c r="AH19">
        <v>0</v>
      </c>
      <c r="AI19" s="3"/>
      <c r="AJ19">
        <v>7</v>
      </c>
      <c r="AK19" t="s">
        <v>407</v>
      </c>
      <c r="AL19">
        <v>43</v>
      </c>
      <c r="AM19" s="3"/>
      <c r="AN19" s="3"/>
      <c r="AO19">
        <v>15</v>
      </c>
      <c r="AP19" s="3"/>
      <c r="AQ19" s="3"/>
      <c r="AR19" s="3"/>
      <c r="AS19">
        <v>1</v>
      </c>
      <c r="AT19">
        <v>0</v>
      </c>
      <c r="AU19" s="3"/>
      <c r="AV19" s="3"/>
      <c r="AW19" s="3"/>
      <c r="AX19" s="3"/>
      <c r="AY19" s="3"/>
      <c r="AZ19" s="3"/>
      <c r="BA19" t="s">
        <v>522</v>
      </c>
      <c r="BB19" t="s">
        <v>519</v>
      </c>
      <c r="BC19" t="s">
        <v>407</v>
      </c>
      <c r="BD19" t="s">
        <v>77</v>
      </c>
      <c r="BE19" t="s">
        <v>542</v>
      </c>
      <c r="BF19" t="s">
        <v>572</v>
      </c>
      <c r="BG19" t="s">
        <v>543</v>
      </c>
      <c r="BH19" t="s">
        <v>430</v>
      </c>
      <c r="BI19">
        <v>7</v>
      </c>
      <c r="BJ19">
        <v>1</v>
      </c>
      <c r="BK19">
        <v>0</v>
      </c>
      <c r="BL19">
        <v>0</v>
      </c>
      <c r="BM19" t="s">
        <v>83</v>
      </c>
    </row>
    <row r="20" spans="1:65" x14ac:dyDescent="0.25">
      <c r="A20">
        <v>19</v>
      </c>
      <c r="B20" t="s">
        <v>550</v>
      </c>
      <c r="C20" t="s">
        <v>84</v>
      </c>
      <c r="D20" t="s">
        <v>573</v>
      </c>
      <c r="E20" t="s">
        <v>513</v>
      </c>
      <c r="F20" t="s">
        <v>514</v>
      </c>
      <c r="G20" t="s">
        <v>516</v>
      </c>
      <c r="H20" t="s">
        <v>515</v>
      </c>
      <c r="I20" t="s">
        <v>69</v>
      </c>
      <c r="J20" t="s">
        <v>72</v>
      </c>
      <c r="K20" t="s">
        <v>527</v>
      </c>
      <c r="L20" t="s">
        <v>71</v>
      </c>
      <c r="M20" t="s">
        <v>69</v>
      </c>
      <c r="N20" t="s">
        <v>72</v>
      </c>
      <c r="O20">
        <v>4</v>
      </c>
      <c r="P20" s="3"/>
      <c r="Q20" s="3"/>
      <c r="R20" s="3"/>
      <c r="S20">
        <v>0</v>
      </c>
      <c r="T20">
        <v>300</v>
      </c>
      <c r="U20" s="3"/>
      <c r="V20" s="3"/>
      <c r="W20" s="3"/>
      <c r="X20" s="3"/>
      <c r="Y20" s="3"/>
      <c r="Z20" s="3"/>
      <c r="AA20" t="s">
        <v>519</v>
      </c>
      <c r="AB20" t="s">
        <v>522</v>
      </c>
      <c r="AC20">
        <v>60</v>
      </c>
      <c r="AD20">
        <v>10</v>
      </c>
      <c r="AE20">
        <v>1</v>
      </c>
      <c r="AF20">
        <v>35</v>
      </c>
      <c r="AG20">
        <v>9</v>
      </c>
      <c r="AH20">
        <v>500</v>
      </c>
      <c r="AI20">
        <v>10</v>
      </c>
      <c r="AJ20">
        <v>5</v>
      </c>
      <c r="AK20" t="s">
        <v>407</v>
      </c>
      <c r="AL20">
        <v>19</v>
      </c>
      <c r="AM20" s="3"/>
      <c r="AN20" s="3"/>
      <c r="AO20">
        <v>5</v>
      </c>
      <c r="AP20" s="3"/>
      <c r="AQ20" s="3"/>
      <c r="AR20" s="3"/>
      <c r="AS20">
        <v>0</v>
      </c>
      <c r="AT20">
        <v>300</v>
      </c>
      <c r="AU20" s="3"/>
      <c r="AV20" s="3"/>
      <c r="AW20" s="3"/>
      <c r="AX20" s="3"/>
      <c r="AY20" s="3"/>
      <c r="AZ20" s="3"/>
      <c r="BA20" t="s">
        <v>519</v>
      </c>
      <c r="BB20" t="s">
        <v>563</v>
      </c>
      <c r="BC20" t="s">
        <v>407</v>
      </c>
      <c r="BD20" t="s">
        <v>77</v>
      </c>
      <c r="BE20" t="s">
        <v>408</v>
      </c>
      <c r="BF20" t="s">
        <v>523</v>
      </c>
      <c r="BG20" t="s">
        <v>524</v>
      </c>
      <c r="BH20" t="s">
        <v>426</v>
      </c>
      <c r="BI20">
        <v>5</v>
      </c>
      <c r="BJ20">
        <v>3</v>
      </c>
      <c r="BK20">
        <v>1</v>
      </c>
      <c r="BL20">
        <v>1</v>
      </c>
      <c r="BM20" t="s">
        <v>82</v>
      </c>
    </row>
    <row r="21" spans="1:65" x14ac:dyDescent="0.25">
      <c r="A21">
        <v>20</v>
      </c>
      <c r="B21" t="s">
        <v>550</v>
      </c>
      <c r="C21" t="s">
        <v>84</v>
      </c>
      <c r="D21" t="s">
        <v>574</v>
      </c>
      <c r="E21" t="s">
        <v>535</v>
      </c>
      <c r="F21" t="s">
        <v>66</v>
      </c>
      <c r="G21" t="s">
        <v>516</v>
      </c>
      <c r="H21" t="s">
        <v>515</v>
      </c>
      <c r="I21" t="s">
        <v>69</v>
      </c>
      <c r="J21" t="s">
        <v>72</v>
      </c>
      <c r="K21" t="s">
        <v>527</v>
      </c>
      <c r="L21" t="s">
        <v>71</v>
      </c>
      <c r="M21" t="s">
        <v>69</v>
      </c>
      <c r="N21" t="s">
        <v>72</v>
      </c>
      <c r="O21">
        <v>7</v>
      </c>
      <c r="P21" s="3"/>
      <c r="Q21" s="3"/>
      <c r="R21" s="3"/>
      <c r="S21">
        <v>0</v>
      </c>
      <c r="T21">
        <v>400</v>
      </c>
      <c r="U21" s="3"/>
      <c r="V21" s="3"/>
      <c r="W21" s="3"/>
      <c r="X21" s="3"/>
      <c r="Y21" s="3"/>
      <c r="Z21" s="3"/>
      <c r="AA21" t="s">
        <v>522</v>
      </c>
      <c r="AB21" t="s">
        <v>563</v>
      </c>
      <c r="AC21">
        <v>15</v>
      </c>
      <c r="AD21">
        <v>10</v>
      </c>
      <c r="AE21">
        <v>1</v>
      </c>
      <c r="AF21" t="s">
        <v>575</v>
      </c>
      <c r="AG21">
        <v>5</v>
      </c>
      <c r="AH21">
        <v>0</v>
      </c>
      <c r="AI21" s="3"/>
      <c r="AJ21">
        <v>10</v>
      </c>
      <c r="AK21" t="s">
        <v>407</v>
      </c>
      <c r="AL21">
        <v>19</v>
      </c>
      <c r="AM21" s="3"/>
      <c r="AN21" s="3"/>
      <c r="AO21">
        <v>15</v>
      </c>
      <c r="AP21" s="3"/>
      <c r="AQ21" s="3"/>
      <c r="AR21" s="3"/>
      <c r="AS21">
        <v>1</v>
      </c>
      <c r="AT21">
        <v>0</v>
      </c>
      <c r="AU21" s="3"/>
      <c r="AV21" s="3"/>
      <c r="AW21" s="3"/>
      <c r="AX21" s="3"/>
      <c r="AY21" s="3"/>
      <c r="AZ21" s="3"/>
      <c r="BA21" t="s">
        <v>539</v>
      </c>
      <c r="BB21" t="s">
        <v>568</v>
      </c>
      <c r="BC21" t="s">
        <v>407</v>
      </c>
      <c r="BD21" t="s">
        <v>110</v>
      </c>
      <c r="BE21" t="s">
        <v>542</v>
      </c>
      <c r="BF21" t="s">
        <v>553</v>
      </c>
      <c r="BG21" t="s">
        <v>413</v>
      </c>
      <c r="BH21" t="s">
        <v>430</v>
      </c>
      <c r="BI21">
        <v>4</v>
      </c>
      <c r="BJ21">
        <v>0</v>
      </c>
      <c r="BK21">
        <v>0</v>
      </c>
      <c r="BL21">
        <v>1</v>
      </c>
      <c r="BM21" t="s">
        <v>83</v>
      </c>
    </row>
    <row r="22" spans="1:65" x14ac:dyDescent="0.25">
      <c r="A22">
        <v>21</v>
      </c>
      <c r="B22" t="s">
        <v>550</v>
      </c>
      <c r="C22" t="s">
        <v>84</v>
      </c>
      <c r="D22" t="s">
        <v>569</v>
      </c>
      <c r="E22" t="s">
        <v>513</v>
      </c>
      <c r="F22" t="s">
        <v>66</v>
      </c>
      <c r="G22" t="s">
        <v>516</v>
      </c>
      <c r="H22" t="s">
        <v>515</v>
      </c>
      <c r="I22" t="s">
        <v>69</v>
      </c>
      <c r="J22" t="s">
        <v>72</v>
      </c>
      <c r="K22" t="s">
        <v>527</v>
      </c>
      <c r="L22" t="s">
        <v>71</v>
      </c>
      <c r="M22" t="s">
        <v>69</v>
      </c>
      <c r="N22" t="s">
        <v>72</v>
      </c>
      <c r="O22">
        <v>10</v>
      </c>
      <c r="P22" s="3"/>
      <c r="Q22" s="3"/>
      <c r="R22" s="3"/>
      <c r="S22">
        <v>0</v>
      </c>
      <c r="T22">
        <v>600</v>
      </c>
      <c r="U22" s="3"/>
      <c r="V22" s="3"/>
      <c r="W22" s="3"/>
      <c r="X22" s="3"/>
      <c r="Y22" s="3"/>
      <c r="Z22" s="3"/>
      <c r="AA22" t="s">
        <v>519</v>
      </c>
      <c r="AB22" t="s">
        <v>563</v>
      </c>
      <c r="AC22">
        <v>20</v>
      </c>
      <c r="AD22">
        <v>15</v>
      </c>
      <c r="AE22" t="s">
        <v>520</v>
      </c>
      <c r="AF22">
        <v>10</v>
      </c>
      <c r="AG22">
        <v>8</v>
      </c>
      <c r="AH22">
        <v>0</v>
      </c>
      <c r="AI22">
        <v>20</v>
      </c>
      <c r="AJ22">
        <v>9</v>
      </c>
      <c r="AK22" t="s">
        <v>407</v>
      </c>
      <c r="AL22">
        <v>35</v>
      </c>
      <c r="AM22" s="3"/>
      <c r="AN22" s="3"/>
      <c r="AO22">
        <v>10</v>
      </c>
      <c r="AP22" s="3"/>
      <c r="AQ22" s="3"/>
      <c r="AR22" s="3"/>
      <c r="AS22">
        <v>0</v>
      </c>
      <c r="AT22">
        <v>500</v>
      </c>
      <c r="AU22" s="3"/>
      <c r="AV22" s="3"/>
      <c r="AW22" s="3"/>
      <c r="AX22" s="3"/>
      <c r="AY22" s="3"/>
      <c r="AZ22" s="3"/>
      <c r="BA22" t="s">
        <v>519</v>
      </c>
      <c r="BB22" t="s">
        <v>540</v>
      </c>
      <c r="BC22" t="s">
        <v>407</v>
      </c>
      <c r="BD22" t="s">
        <v>77</v>
      </c>
      <c r="BE22" t="s">
        <v>408</v>
      </c>
      <c r="BF22" t="s">
        <v>576</v>
      </c>
      <c r="BG22" t="s">
        <v>413</v>
      </c>
      <c r="BH22" t="s">
        <v>427</v>
      </c>
      <c r="BI22">
        <v>6</v>
      </c>
      <c r="BJ22">
        <v>1</v>
      </c>
      <c r="BK22">
        <v>0</v>
      </c>
      <c r="BL22">
        <v>0</v>
      </c>
      <c r="BM22" t="s">
        <v>83</v>
      </c>
    </row>
    <row r="23" spans="1:65" x14ac:dyDescent="0.25">
      <c r="A23">
        <v>22</v>
      </c>
      <c r="B23" s="4" t="s">
        <v>550</v>
      </c>
      <c r="C23" s="4" t="s">
        <v>84</v>
      </c>
      <c r="D23" s="4" t="s">
        <v>564</v>
      </c>
      <c r="E23" s="4" t="s">
        <v>513</v>
      </c>
      <c r="F23" s="4" t="s">
        <v>66</v>
      </c>
      <c r="G23" s="4" t="s">
        <v>516</v>
      </c>
      <c r="H23" s="4" t="s">
        <v>515</v>
      </c>
      <c r="I23" s="4" t="s">
        <v>69</v>
      </c>
      <c r="J23" s="4" t="s">
        <v>72</v>
      </c>
      <c r="K23" s="4" t="s">
        <v>527</v>
      </c>
      <c r="L23" s="4" t="s">
        <v>71</v>
      </c>
      <c r="M23" s="4" t="s">
        <v>69</v>
      </c>
      <c r="N23" s="4" t="s">
        <v>72</v>
      </c>
      <c r="O23" s="4">
        <v>5</v>
      </c>
      <c r="P23" s="5"/>
      <c r="Q23" s="5"/>
      <c r="R23" s="5"/>
      <c r="S23" s="4">
        <v>0</v>
      </c>
      <c r="T23" s="4">
        <v>400</v>
      </c>
      <c r="U23" s="5"/>
      <c r="V23" s="5"/>
      <c r="W23" s="5"/>
      <c r="X23" s="5"/>
      <c r="Y23" s="5"/>
      <c r="Z23" s="5"/>
      <c r="AA23" s="4" t="s">
        <v>519</v>
      </c>
      <c r="AB23" s="4" t="s">
        <v>518</v>
      </c>
      <c r="AC23" s="4">
        <v>10</v>
      </c>
      <c r="AD23" s="4">
        <v>9</v>
      </c>
      <c r="AE23" s="4">
        <v>1</v>
      </c>
      <c r="AF23" s="4" t="s">
        <v>575</v>
      </c>
      <c r="AG23" s="4">
        <v>0</v>
      </c>
      <c r="AH23" s="4">
        <v>7</v>
      </c>
      <c r="AI23" s="4">
        <v>15</v>
      </c>
      <c r="AJ23" s="4">
        <v>4</v>
      </c>
      <c r="AK23" s="4" t="s">
        <v>529</v>
      </c>
      <c r="AL23" s="4">
        <v>23</v>
      </c>
      <c r="AM23" s="5"/>
      <c r="AN23" s="5"/>
      <c r="AO23" s="4">
        <v>5</v>
      </c>
      <c r="AP23" s="5"/>
      <c r="AQ23" s="5"/>
      <c r="AR23" s="5"/>
      <c r="AS23" s="4">
        <v>0</v>
      </c>
      <c r="AT23" s="4">
        <v>300</v>
      </c>
      <c r="AU23" s="5"/>
      <c r="AV23" s="5"/>
      <c r="AW23" s="5"/>
      <c r="AX23" s="5"/>
      <c r="AY23" s="5"/>
      <c r="AZ23" s="5"/>
      <c r="BA23" s="4" t="s">
        <v>518</v>
      </c>
      <c r="BB23" s="4" t="s">
        <v>519</v>
      </c>
      <c r="BC23" s="4" t="s">
        <v>541</v>
      </c>
      <c r="BD23" s="4" t="s">
        <v>77</v>
      </c>
      <c r="BE23" t="s">
        <v>408</v>
      </c>
      <c r="BF23" s="4" t="s">
        <v>523</v>
      </c>
      <c r="BG23" s="4" t="s">
        <v>413</v>
      </c>
      <c r="BH23" s="4" t="s">
        <v>426</v>
      </c>
      <c r="BI23" s="4">
        <v>3</v>
      </c>
      <c r="BJ23" s="4">
        <v>1</v>
      </c>
      <c r="BK23" s="4">
        <v>0</v>
      </c>
      <c r="BL23" s="4">
        <v>0</v>
      </c>
      <c r="BM23" s="4" t="s">
        <v>83</v>
      </c>
    </row>
    <row r="24" spans="1:65" x14ac:dyDescent="0.25">
      <c r="A24">
        <v>23</v>
      </c>
      <c r="B24" t="s">
        <v>550</v>
      </c>
      <c r="C24" t="s">
        <v>63</v>
      </c>
      <c r="D24" t="s">
        <v>571</v>
      </c>
      <c r="E24" t="s">
        <v>535</v>
      </c>
      <c r="F24" t="s">
        <v>514</v>
      </c>
      <c r="G24" t="s">
        <v>516</v>
      </c>
      <c r="H24" t="s">
        <v>537</v>
      </c>
      <c r="I24" t="s">
        <v>69</v>
      </c>
      <c r="J24" t="s">
        <v>72</v>
      </c>
      <c r="K24" t="s">
        <v>527</v>
      </c>
      <c r="L24" t="s">
        <v>71</v>
      </c>
      <c r="M24" t="s">
        <v>69</v>
      </c>
      <c r="N24" t="s">
        <v>72</v>
      </c>
      <c r="O24">
        <v>15</v>
      </c>
      <c r="P24" s="3"/>
      <c r="Q24" s="3"/>
      <c r="R24" s="3"/>
      <c r="S24">
        <v>2</v>
      </c>
      <c r="T24">
        <v>0</v>
      </c>
      <c r="U24" s="3"/>
      <c r="V24" s="3"/>
      <c r="W24" s="3"/>
      <c r="X24" s="3"/>
      <c r="Y24" s="3"/>
      <c r="Z24" s="3"/>
      <c r="AA24" t="s">
        <v>519</v>
      </c>
      <c r="AB24" t="s">
        <v>539</v>
      </c>
      <c r="AC24">
        <v>25</v>
      </c>
      <c r="AD24">
        <v>10</v>
      </c>
      <c r="AE24" t="s">
        <v>520</v>
      </c>
      <c r="AF24">
        <v>100</v>
      </c>
      <c r="AG24">
        <v>15</v>
      </c>
      <c r="AH24">
        <v>0</v>
      </c>
      <c r="AI24">
        <v>25</v>
      </c>
      <c r="AJ24">
        <v>5</v>
      </c>
      <c r="AK24" t="s">
        <v>560</v>
      </c>
      <c r="AL24" s="3"/>
      <c r="AM24" s="3"/>
      <c r="AN24" s="3"/>
      <c r="AO24">
        <v>10</v>
      </c>
      <c r="AP24" s="3"/>
      <c r="AQ24" s="3"/>
      <c r="AR24" s="3"/>
      <c r="AS24">
        <v>2</v>
      </c>
      <c r="AT24">
        <v>500</v>
      </c>
      <c r="AU24" s="3"/>
      <c r="AV24" s="3"/>
      <c r="AW24" s="3"/>
      <c r="AX24" s="3"/>
      <c r="AY24" s="3"/>
      <c r="AZ24" s="3"/>
      <c r="BA24" t="s">
        <v>522</v>
      </c>
      <c r="BB24" t="s">
        <v>568</v>
      </c>
      <c r="BC24" t="s">
        <v>555</v>
      </c>
      <c r="BD24" t="s">
        <v>110</v>
      </c>
      <c r="BE24" t="s">
        <v>542</v>
      </c>
      <c r="BF24" t="s">
        <v>523</v>
      </c>
      <c r="BG24" t="s">
        <v>570</v>
      </c>
      <c r="BH24" t="s">
        <v>414</v>
      </c>
      <c r="BI24">
        <v>4</v>
      </c>
      <c r="BJ24">
        <v>1</v>
      </c>
      <c r="BK24">
        <v>1</v>
      </c>
      <c r="BL24">
        <v>0</v>
      </c>
      <c r="BM24" t="s">
        <v>83</v>
      </c>
    </row>
    <row r="25" spans="1:65" x14ac:dyDescent="0.25">
      <c r="A25">
        <v>24</v>
      </c>
      <c r="B25" t="s">
        <v>550</v>
      </c>
      <c r="C25" t="s">
        <v>63</v>
      </c>
      <c r="D25" t="s">
        <v>554</v>
      </c>
      <c r="E25" t="s">
        <v>513</v>
      </c>
      <c r="F25" t="s">
        <v>514</v>
      </c>
      <c r="G25" t="s">
        <v>516</v>
      </c>
      <c r="H25" t="s">
        <v>537</v>
      </c>
      <c r="I25" t="s">
        <v>69</v>
      </c>
      <c r="J25" t="s">
        <v>72</v>
      </c>
      <c r="K25" t="s">
        <v>527</v>
      </c>
      <c r="L25" t="s">
        <v>71</v>
      </c>
      <c r="M25" t="s">
        <v>69</v>
      </c>
      <c r="N25" t="s">
        <v>72</v>
      </c>
      <c r="O25">
        <v>20</v>
      </c>
      <c r="P25" s="3"/>
      <c r="Q25" s="3"/>
      <c r="R25" s="3"/>
      <c r="S25">
        <v>1</v>
      </c>
      <c r="T25">
        <v>0</v>
      </c>
      <c r="U25" s="3"/>
      <c r="V25" s="3"/>
      <c r="W25" s="3"/>
      <c r="X25" s="3"/>
      <c r="Y25" s="3"/>
      <c r="Z25" s="3"/>
      <c r="AA25" t="s">
        <v>519</v>
      </c>
      <c r="AB25" t="s">
        <v>540</v>
      </c>
      <c r="AC25">
        <v>15</v>
      </c>
      <c r="AD25">
        <v>10</v>
      </c>
      <c r="AE25" t="s">
        <v>546</v>
      </c>
      <c r="AF25">
        <v>1250</v>
      </c>
      <c r="AG25">
        <v>3</v>
      </c>
      <c r="AH25">
        <v>500</v>
      </c>
      <c r="AI25">
        <v>12</v>
      </c>
      <c r="AJ25">
        <v>4</v>
      </c>
      <c r="AK25" t="s">
        <v>529</v>
      </c>
      <c r="AL25">
        <v>1580</v>
      </c>
      <c r="AM25" s="3"/>
      <c r="AN25" s="3"/>
      <c r="AO25">
        <v>10</v>
      </c>
      <c r="AP25" s="3"/>
      <c r="AQ25" s="3"/>
      <c r="AR25" s="3"/>
      <c r="AS25">
        <v>0</v>
      </c>
      <c r="AT25">
        <v>400</v>
      </c>
      <c r="AU25" s="3"/>
      <c r="AV25" s="3"/>
      <c r="AW25" s="3"/>
      <c r="AX25" s="3"/>
      <c r="AY25" s="3"/>
      <c r="AZ25" s="3"/>
      <c r="BA25" t="s">
        <v>519</v>
      </c>
      <c r="BB25" t="s">
        <v>539</v>
      </c>
      <c r="BC25" t="s">
        <v>541</v>
      </c>
      <c r="BD25" t="s">
        <v>77</v>
      </c>
      <c r="BE25" t="s">
        <v>408</v>
      </c>
      <c r="BF25" t="s">
        <v>576</v>
      </c>
      <c r="BG25" t="s">
        <v>524</v>
      </c>
      <c r="BH25" t="s">
        <v>414</v>
      </c>
      <c r="BI25">
        <v>4</v>
      </c>
      <c r="BJ25">
        <v>1</v>
      </c>
      <c r="BK25">
        <v>0</v>
      </c>
      <c r="BL25">
        <v>0</v>
      </c>
      <c r="BM25" t="s">
        <v>82</v>
      </c>
    </row>
    <row r="26" spans="1:65" x14ac:dyDescent="0.25">
      <c r="A26">
        <v>25</v>
      </c>
      <c r="B26" t="s">
        <v>550</v>
      </c>
      <c r="C26" t="s">
        <v>84</v>
      </c>
      <c r="D26" t="s">
        <v>564</v>
      </c>
      <c r="E26" t="s">
        <v>535</v>
      </c>
      <c r="F26" t="s">
        <v>66</v>
      </c>
      <c r="G26" t="s">
        <v>516</v>
      </c>
      <c r="H26" t="s">
        <v>515</v>
      </c>
      <c r="I26" t="s">
        <v>69</v>
      </c>
      <c r="J26" t="s">
        <v>72</v>
      </c>
      <c r="K26" t="s">
        <v>527</v>
      </c>
      <c r="L26" t="s">
        <v>71</v>
      </c>
      <c r="M26" t="s">
        <v>69</v>
      </c>
      <c r="N26" t="s">
        <v>72</v>
      </c>
      <c r="O26">
        <v>15</v>
      </c>
      <c r="P26" s="3"/>
      <c r="Q26" s="3"/>
      <c r="R26" s="3"/>
      <c r="S26">
        <v>1</v>
      </c>
      <c r="T26">
        <v>0</v>
      </c>
      <c r="U26" s="3"/>
      <c r="V26" s="3"/>
      <c r="W26" s="3"/>
      <c r="X26" s="3"/>
      <c r="Y26" s="3"/>
      <c r="Z26" s="3"/>
      <c r="AA26" t="s">
        <v>539</v>
      </c>
      <c r="AB26" t="s">
        <v>522</v>
      </c>
      <c r="AC26">
        <v>15</v>
      </c>
      <c r="AD26">
        <v>4</v>
      </c>
      <c r="AE26" t="s">
        <v>520</v>
      </c>
      <c r="AF26">
        <v>15</v>
      </c>
      <c r="AG26">
        <v>6</v>
      </c>
      <c r="AH26">
        <v>0</v>
      </c>
      <c r="AI26">
        <v>45</v>
      </c>
      <c r="AJ26">
        <v>4</v>
      </c>
      <c r="AK26" t="s">
        <v>407</v>
      </c>
      <c r="AL26">
        <v>55</v>
      </c>
      <c r="AM26" s="3"/>
      <c r="AN26" s="3"/>
      <c r="AO26">
        <v>18</v>
      </c>
      <c r="AP26" s="3"/>
      <c r="AQ26" s="3"/>
      <c r="AR26" s="3"/>
      <c r="AS26">
        <v>1</v>
      </c>
      <c r="AT26">
        <v>100</v>
      </c>
      <c r="AU26" s="3"/>
      <c r="AV26" s="3"/>
      <c r="AW26" s="3"/>
      <c r="AX26" s="3"/>
      <c r="AY26" s="3"/>
      <c r="AZ26" s="3"/>
      <c r="BA26" t="s">
        <v>563</v>
      </c>
      <c r="BB26" t="s">
        <v>522</v>
      </c>
      <c r="BC26" t="s">
        <v>407</v>
      </c>
      <c r="BD26" t="s">
        <v>77</v>
      </c>
      <c r="BE26" t="s">
        <v>418</v>
      </c>
      <c r="BF26" t="s">
        <v>556</v>
      </c>
      <c r="BG26" t="s">
        <v>413</v>
      </c>
      <c r="BH26" t="s">
        <v>415</v>
      </c>
      <c r="BI26">
        <v>6</v>
      </c>
      <c r="BJ26">
        <v>1</v>
      </c>
      <c r="BK26">
        <v>0</v>
      </c>
      <c r="BL26">
        <v>0</v>
      </c>
      <c r="BM26" t="s">
        <v>83</v>
      </c>
    </row>
    <row r="27" spans="1:65" x14ac:dyDescent="0.25">
      <c r="A27">
        <v>26</v>
      </c>
      <c r="B27" s="4" t="s">
        <v>550</v>
      </c>
      <c r="C27" s="4" t="s">
        <v>63</v>
      </c>
      <c r="D27" s="4" t="s">
        <v>577</v>
      </c>
      <c r="E27" s="4" t="s">
        <v>513</v>
      </c>
      <c r="F27" s="4" t="s">
        <v>514</v>
      </c>
      <c r="G27" s="4" t="s">
        <v>516</v>
      </c>
      <c r="H27" s="4" t="s">
        <v>515</v>
      </c>
      <c r="I27" s="4" t="s">
        <v>69</v>
      </c>
      <c r="J27" s="4" t="s">
        <v>72</v>
      </c>
      <c r="K27" s="4" t="s">
        <v>527</v>
      </c>
      <c r="L27" s="4" t="s">
        <v>71</v>
      </c>
      <c r="M27" s="4" t="s">
        <v>69</v>
      </c>
      <c r="N27" s="4" t="s">
        <v>72</v>
      </c>
      <c r="O27" s="4">
        <v>15</v>
      </c>
      <c r="P27" s="5"/>
      <c r="Q27" s="5"/>
      <c r="R27" s="5"/>
      <c r="S27" s="4">
        <v>2</v>
      </c>
      <c r="T27" s="4">
        <v>0</v>
      </c>
      <c r="U27" s="5"/>
      <c r="V27" s="5"/>
      <c r="W27" s="5"/>
      <c r="X27" s="5"/>
      <c r="Y27" s="5"/>
      <c r="Z27" s="5"/>
      <c r="AA27" s="4" t="s">
        <v>519</v>
      </c>
      <c r="AB27" s="4" t="s">
        <v>568</v>
      </c>
      <c r="AC27" s="4">
        <v>18</v>
      </c>
      <c r="AD27" s="4">
        <v>8</v>
      </c>
      <c r="AE27" s="4">
        <v>1</v>
      </c>
      <c r="AF27" s="4">
        <v>18</v>
      </c>
      <c r="AG27" s="4">
        <v>10</v>
      </c>
      <c r="AH27" s="4">
        <v>0</v>
      </c>
      <c r="AI27" s="4">
        <v>15</v>
      </c>
      <c r="AJ27" s="4">
        <v>5</v>
      </c>
      <c r="AK27" s="4" t="s">
        <v>529</v>
      </c>
      <c r="AL27" s="4">
        <v>600</v>
      </c>
      <c r="AM27" s="5"/>
      <c r="AN27" s="5"/>
      <c r="AO27" s="4">
        <v>15</v>
      </c>
      <c r="AP27" s="5"/>
      <c r="AQ27" s="5"/>
      <c r="AR27" s="5"/>
      <c r="AS27" s="4">
        <v>1</v>
      </c>
      <c r="AT27" s="4">
        <v>0</v>
      </c>
      <c r="AU27" s="5"/>
      <c r="AV27" s="5"/>
      <c r="AW27" s="5"/>
      <c r="AX27" s="5"/>
      <c r="AY27" s="5"/>
      <c r="AZ27" s="5"/>
      <c r="BA27" s="4" t="s">
        <v>519</v>
      </c>
      <c r="BB27" s="4" t="s">
        <v>568</v>
      </c>
      <c r="BC27" s="4" t="s">
        <v>541</v>
      </c>
      <c r="BD27" s="4" t="s">
        <v>77</v>
      </c>
      <c r="BE27" t="s">
        <v>408</v>
      </c>
      <c r="BF27" s="4" t="s">
        <v>576</v>
      </c>
      <c r="BG27" s="4" t="s">
        <v>524</v>
      </c>
      <c r="BH27" s="4" t="s">
        <v>410</v>
      </c>
      <c r="BI27" s="4">
        <v>4</v>
      </c>
      <c r="BJ27" s="4">
        <v>2</v>
      </c>
      <c r="BK27" s="4">
        <v>1</v>
      </c>
      <c r="BL27" s="4">
        <v>1</v>
      </c>
      <c r="BM27" s="4" t="s">
        <v>83</v>
      </c>
    </row>
    <row r="28" spans="1:65" x14ac:dyDescent="0.25">
      <c r="A28">
        <v>27</v>
      </c>
      <c r="B28" t="s">
        <v>561</v>
      </c>
      <c r="C28" t="s">
        <v>84</v>
      </c>
      <c r="D28" t="s">
        <v>578</v>
      </c>
      <c r="E28" t="s">
        <v>513</v>
      </c>
      <c r="F28" t="s">
        <v>66</v>
      </c>
      <c r="G28" t="s">
        <v>537</v>
      </c>
      <c r="H28" t="s">
        <v>515</v>
      </c>
      <c r="I28" t="s">
        <v>69</v>
      </c>
      <c r="J28" t="s">
        <v>72</v>
      </c>
      <c r="K28" t="s">
        <v>527</v>
      </c>
      <c r="L28" t="s">
        <v>71</v>
      </c>
      <c r="M28" t="s">
        <v>69</v>
      </c>
      <c r="N28" t="s">
        <v>72</v>
      </c>
      <c r="O28">
        <v>4</v>
      </c>
      <c r="P28" s="3"/>
      <c r="Q28" s="3"/>
      <c r="R28" s="3"/>
      <c r="S28">
        <v>1</v>
      </c>
      <c r="T28">
        <v>500</v>
      </c>
      <c r="U28" s="3"/>
      <c r="V28" s="3"/>
      <c r="W28" s="3"/>
      <c r="X28" s="3"/>
      <c r="Y28" s="3"/>
      <c r="Z28" s="3"/>
      <c r="AA28" t="s">
        <v>568</v>
      </c>
      <c r="AB28" t="s">
        <v>518</v>
      </c>
      <c r="AC28">
        <v>20</v>
      </c>
      <c r="AD28">
        <v>2</v>
      </c>
      <c r="AE28" t="s">
        <v>520</v>
      </c>
      <c r="AF28">
        <v>15</v>
      </c>
      <c r="AG28">
        <v>5</v>
      </c>
      <c r="AH28">
        <v>0</v>
      </c>
      <c r="AI28">
        <v>15</v>
      </c>
      <c r="AJ28">
        <v>8</v>
      </c>
      <c r="AK28" t="s">
        <v>529</v>
      </c>
      <c r="AL28">
        <v>1000</v>
      </c>
      <c r="AM28" s="3"/>
      <c r="AN28" s="3"/>
      <c r="AO28">
        <v>6</v>
      </c>
      <c r="AP28" s="3"/>
      <c r="AQ28" s="3"/>
      <c r="AR28" s="3"/>
      <c r="AS28">
        <v>1</v>
      </c>
      <c r="AT28">
        <v>500</v>
      </c>
      <c r="AU28" s="3"/>
      <c r="AV28" s="3"/>
      <c r="AW28" s="3"/>
      <c r="AX28" s="3"/>
      <c r="AY28" s="3"/>
      <c r="AZ28" s="3"/>
      <c r="BA28" t="s">
        <v>518</v>
      </c>
      <c r="BB28" t="s">
        <v>519</v>
      </c>
      <c r="BC28" t="s">
        <v>541</v>
      </c>
      <c r="BD28" t="s">
        <v>110</v>
      </c>
      <c r="BE28" t="s">
        <v>542</v>
      </c>
      <c r="BF28" t="s">
        <v>576</v>
      </c>
      <c r="BG28" t="s">
        <v>543</v>
      </c>
      <c r="BH28" t="s">
        <v>426</v>
      </c>
      <c r="BI28">
        <v>4</v>
      </c>
      <c r="BJ28">
        <v>1</v>
      </c>
      <c r="BK28">
        <v>1</v>
      </c>
      <c r="BL28">
        <v>1</v>
      </c>
      <c r="BM28" t="s">
        <v>82</v>
      </c>
    </row>
    <row r="29" spans="1:65" x14ac:dyDescent="0.25">
      <c r="A29">
        <v>28</v>
      </c>
      <c r="B29" t="s">
        <v>561</v>
      </c>
      <c r="C29" t="s">
        <v>84</v>
      </c>
      <c r="D29" t="s">
        <v>544</v>
      </c>
      <c r="E29" t="s">
        <v>535</v>
      </c>
      <c r="F29" t="s">
        <v>66</v>
      </c>
      <c r="G29" t="s">
        <v>537</v>
      </c>
      <c r="H29" t="s">
        <v>549</v>
      </c>
      <c r="I29" t="s">
        <v>69</v>
      </c>
      <c r="J29" t="s">
        <v>72</v>
      </c>
      <c r="K29" t="s">
        <v>527</v>
      </c>
      <c r="L29" t="s">
        <v>71</v>
      </c>
      <c r="M29" t="s">
        <v>69</v>
      </c>
      <c r="N29" t="s">
        <v>72</v>
      </c>
      <c r="O29">
        <v>4</v>
      </c>
      <c r="P29" s="3"/>
      <c r="Q29" s="3"/>
      <c r="R29" s="3"/>
      <c r="S29">
        <v>0</v>
      </c>
      <c r="T29">
        <v>250</v>
      </c>
      <c r="U29" s="3"/>
      <c r="V29" s="3"/>
      <c r="W29" s="3"/>
      <c r="X29" s="3"/>
      <c r="Y29" s="3"/>
      <c r="Z29" s="3"/>
      <c r="AA29" t="s">
        <v>518</v>
      </c>
      <c r="AB29" t="s">
        <v>568</v>
      </c>
      <c r="AC29">
        <v>15</v>
      </c>
      <c r="AD29">
        <v>5</v>
      </c>
      <c r="AE29" t="s">
        <v>546</v>
      </c>
      <c r="AF29">
        <v>1200</v>
      </c>
      <c r="AG29">
        <v>6</v>
      </c>
      <c r="AH29">
        <v>500</v>
      </c>
      <c r="AI29">
        <v>30</v>
      </c>
      <c r="AJ29">
        <v>4</v>
      </c>
      <c r="AK29" t="s">
        <v>529</v>
      </c>
      <c r="AL29">
        <v>2500</v>
      </c>
      <c r="AM29" s="3"/>
      <c r="AN29" s="3"/>
      <c r="AO29">
        <v>5</v>
      </c>
      <c r="AP29" s="3"/>
      <c r="AQ29" s="3"/>
      <c r="AR29" s="3"/>
      <c r="AS29">
        <v>0</v>
      </c>
      <c r="AT29">
        <v>400</v>
      </c>
      <c r="AU29" s="3"/>
      <c r="AV29" s="3"/>
      <c r="AW29" s="3"/>
      <c r="AX29" s="3"/>
      <c r="AY29" s="3"/>
      <c r="AZ29" s="3"/>
      <c r="BA29" t="s">
        <v>568</v>
      </c>
      <c r="BB29" t="s">
        <v>539</v>
      </c>
      <c r="BC29" t="s">
        <v>541</v>
      </c>
      <c r="BD29" t="s">
        <v>77</v>
      </c>
      <c r="BE29" t="s">
        <v>418</v>
      </c>
      <c r="BF29" t="s">
        <v>523</v>
      </c>
      <c r="BG29" t="s">
        <v>413</v>
      </c>
      <c r="BH29" t="s">
        <v>427</v>
      </c>
      <c r="BI29">
        <v>5</v>
      </c>
      <c r="BJ29">
        <v>2</v>
      </c>
      <c r="BK29">
        <v>1</v>
      </c>
      <c r="BL29">
        <v>0</v>
      </c>
      <c r="BM29" t="s">
        <v>82</v>
      </c>
    </row>
    <row r="30" spans="1:65" x14ac:dyDescent="0.25">
      <c r="A30">
        <v>29</v>
      </c>
      <c r="B30" t="s">
        <v>550</v>
      </c>
      <c r="C30" t="s">
        <v>63</v>
      </c>
      <c r="D30" t="s">
        <v>557</v>
      </c>
      <c r="E30" t="s">
        <v>567</v>
      </c>
      <c r="F30" t="s">
        <v>66</v>
      </c>
      <c r="G30" t="s">
        <v>537</v>
      </c>
      <c r="H30" t="s">
        <v>516</v>
      </c>
      <c r="I30" t="s">
        <v>69</v>
      </c>
      <c r="J30" t="s">
        <v>72</v>
      </c>
      <c r="K30" t="s">
        <v>527</v>
      </c>
      <c r="L30" t="s">
        <v>71</v>
      </c>
      <c r="M30" t="s">
        <v>69</v>
      </c>
      <c r="N30" t="s">
        <v>72</v>
      </c>
      <c r="O30">
        <v>4</v>
      </c>
      <c r="P30" s="3"/>
      <c r="Q30" s="3"/>
      <c r="R30" s="3"/>
      <c r="S30">
        <v>0</v>
      </c>
      <c r="T30">
        <v>300</v>
      </c>
      <c r="U30" s="3"/>
      <c r="V30" s="3"/>
      <c r="W30" s="3"/>
      <c r="X30" s="3"/>
      <c r="Y30" s="3"/>
      <c r="Z30" s="3"/>
      <c r="AA30" t="s">
        <v>518</v>
      </c>
      <c r="AB30" t="s">
        <v>568</v>
      </c>
      <c r="AC30">
        <v>25</v>
      </c>
      <c r="AD30">
        <v>10</v>
      </c>
      <c r="AE30" t="s">
        <v>520</v>
      </c>
      <c r="AF30">
        <v>20</v>
      </c>
      <c r="AG30">
        <v>10</v>
      </c>
      <c r="AH30">
        <v>10</v>
      </c>
      <c r="AI30">
        <v>15</v>
      </c>
      <c r="AJ30">
        <v>3</v>
      </c>
      <c r="AK30" t="s">
        <v>407</v>
      </c>
      <c r="AL30">
        <v>25</v>
      </c>
      <c r="AM30" s="3"/>
      <c r="AN30" s="3"/>
      <c r="AO30">
        <v>10</v>
      </c>
      <c r="AP30" s="3"/>
      <c r="AQ30" s="3"/>
      <c r="AR30" s="3"/>
      <c r="AS30">
        <v>2</v>
      </c>
      <c r="AT30">
        <v>200</v>
      </c>
      <c r="AU30" s="3"/>
      <c r="AV30" s="3"/>
      <c r="AW30" s="3"/>
      <c r="AX30" s="3"/>
      <c r="AY30" s="3"/>
      <c r="AZ30" s="3"/>
      <c r="BA30" t="s">
        <v>518</v>
      </c>
      <c r="BB30" t="s">
        <v>568</v>
      </c>
      <c r="BC30" t="s">
        <v>407</v>
      </c>
      <c r="BD30" t="s">
        <v>77</v>
      </c>
      <c r="BE30" t="s">
        <v>408</v>
      </c>
      <c r="BF30" t="s">
        <v>523</v>
      </c>
      <c r="BG30" t="s">
        <v>413</v>
      </c>
      <c r="BH30" t="s">
        <v>414</v>
      </c>
      <c r="BI30">
        <v>4</v>
      </c>
      <c r="BJ30">
        <v>0</v>
      </c>
      <c r="BK30">
        <v>1</v>
      </c>
      <c r="BL30">
        <v>0</v>
      </c>
      <c r="BM30" t="s">
        <v>83</v>
      </c>
    </row>
    <row r="31" spans="1:65" x14ac:dyDescent="0.25">
      <c r="A31">
        <v>30</v>
      </c>
      <c r="B31" s="4" t="s">
        <v>550</v>
      </c>
      <c r="C31" s="4" t="s">
        <v>63</v>
      </c>
      <c r="D31" s="4" t="s">
        <v>579</v>
      </c>
      <c r="E31" s="4" t="s">
        <v>513</v>
      </c>
      <c r="F31" s="4" t="s">
        <v>66</v>
      </c>
      <c r="G31" s="4" t="s">
        <v>537</v>
      </c>
      <c r="H31" s="4" t="s">
        <v>549</v>
      </c>
      <c r="I31" s="4" t="s">
        <v>69</v>
      </c>
      <c r="J31" s="4" t="s">
        <v>72</v>
      </c>
      <c r="K31" s="4" t="s">
        <v>527</v>
      </c>
      <c r="L31" s="4" t="s">
        <v>71</v>
      </c>
      <c r="M31" s="4" t="s">
        <v>69</v>
      </c>
      <c r="N31" s="4" t="s">
        <v>72</v>
      </c>
      <c r="O31" s="4">
        <v>6</v>
      </c>
      <c r="P31" s="5"/>
      <c r="Q31" s="5"/>
      <c r="R31" s="5"/>
      <c r="S31" s="4">
        <v>0</v>
      </c>
      <c r="T31" s="4">
        <v>300</v>
      </c>
      <c r="U31" s="5"/>
      <c r="V31" s="5"/>
      <c r="W31" s="5"/>
      <c r="X31" s="5"/>
      <c r="Y31" s="5"/>
      <c r="Z31" s="5"/>
      <c r="AA31" s="4" t="s">
        <v>519</v>
      </c>
      <c r="AB31" s="4" t="s">
        <v>540</v>
      </c>
      <c r="AC31" s="4">
        <v>20</v>
      </c>
      <c r="AD31" s="4">
        <v>10</v>
      </c>
      <c r="AE31" s="4">
        <v>2</v>
      </c>
      <c r="AF31" s="4">
        <v>1100</v>
      </c>
      <c r="AG31" s="4">
        <v>0</v>
      </c>
      <c r="AH31" s="4">
        <v>5</v>
      </c>
      <c r="AI31" s="4">
        <v>50</v>
      </c>
      <c r="AJ31" s="4">
        <v>9</v>
      </c>
      <c r="AK31" s="4" t="s">
        <v>529</v>
      </c>
      <c r="AL31" s="4">
        <v>2700</v>
      </c>
      <c r="AM31" s="5"/>
      <c r="AN31" s="5"/>
      <c r="AO31" s="4">
        <v>15</v>
      </c>
      <c r="AP31" s="5"/>
      <c r="AQ31" s="5"/>
      <c r="AR31" s="5"/>
      <c r="AS31" s="4">
        <v>1</v>
      </c>
      <c r="AT31" s="4">
        <v>0</v>
      </c>
      <c r="AU31" s="5"/>
      <c r="AV31" s="5"/>
      <c r="AW31" s="5"/>
      <c r="AX31" s="5"/>
      <c r="AY31" s="5"/>
      <c r="AZ31" s="5"/>
      <c r="BA31" s="4" t="s">
        <v>519</v>
      </c>
      <c r="BB31" s="4" t="s">
        <v>540</v>
      </c>
      <c r="BC31" s="4" t="s">
        <v>541</v>
      </c>
      <c r="BD31" s="4" t="s">
        <v>77</v>
      </c>
      <c r="BE31" t="s">
        <v>418</v>
      </c>
      <c r="BF31" s="4" t="s">
        <v>553</v>
      </c>
      <c r="BG31" s="4" t="s">
        <v>413</v>
      </c>
      <c r="BH31" s="4" t="s">
        <v>430</v>
      </c>
      <c r="BI31" s="4">
        <v>6</v>
      </c>
      <c r="BJ31" s="4">
        <v>0</v>
      </c>
      <c r="BK31" s="4">
        <v>0</v>
      </c>
      <c r="BL31" s="4">
        <v>0</v>
      </c>
      <c r="BM31" s="4" t="s">
        <v>83</v>
      </c>
    </row>
    <row r="32" spans="1:65" x14ac:dyDescent="0.25">
      <c r="A32">
        <v>31</v>
      </c>
      <c r="B32" s="4" t="s">
        <v>550</v>
      </c>
      <c r="C32" s="4" t="s">
        <v>63</v>
      </c>
      <c r="D32" s="4" t="s">
        <v>580</v>
      </c>
      <c r="E32" s="4" t="s">
        <v>567</v>
      </c>
      <c r="F32" s="4" t="s">
        <v>66</v>
      </c>
      <c r="G32" s="4" t="s">
        <v>515</v>
      </c>
      <c r="H32" s="4" t="s">
        <v>549</v>
      </c>
      <c r="I32" s="4" t="s">
        <v>69</v>
      </c>
      <c r="J32" s="4" t="s">
        <v>72</v>
      </c>
      <c r="K32" s="4" t="s">
        <v>527</v>
      </c>
      <c r="L32" s="4" t="s">
        <v>71</v>
      </c>
      <c r="M32" s="4" t="s">
        <v>69</v>
      </c>
      <c r="N32" s="4" t="s">
        <v>72</v>
      </c>
      <c r="O32" s="4">
        <v>5</v>
      </c>
      <c r="P32" s="5"/>
      <c r="Q32" s="5"/>
      <c r="R32" s="5"/>
      <c r="S32" s="4">
        <v>0</v>
      </c>
      <c r="T32" s="4">
        <v>300</v>
      </c>
      <c r="U32" s="5"/>
      <c r="V32" s="5"/>
      <c r="W32" s="5"/>
      <c r="X32" s="5"/>
      <c r="Y32" s="5"/>
      <c r="Z32" s="5"/>
      <c r="AA32" s="4" t="s">
        <v>540</v>
      </c>
      <c r="AB32" s="4" t="s">
        <v>519</v>
      </c>
      <c r="AC32" s="4">
        <v>10</v>
      </c>
      <c r="AD32" s="4">
        <v>6</v>
      </c>
      <c r="AE32" s="4">
        <v>2</v>
      </c>
      <c r="AF32" s="4">
        <v>1100</v>
      </c>
      <c r="AG32" s="4">
        <v>3</v>
      </c>
      <c r="AH32" s="4">
        <v>0</v>
      </c>
      <c r="AI32" s="4">
        <v>40</v>
      </c>
      <c r="AJ32" s="4">
        <v>9</v>
      </c>
      <c r="AK32" s="4" t="s">
        <v>407</v>
      </c>
      <c r="AL32" s="4">
        <v>40</v>
      </c>
      <c r="AM32" s="5"/>
      <c r="AN32" s="5"/>
      <c r="AO32" s="4">
        <v>10</v>
      </c>
      <c r="AP32" s="5"/>
      <c r="AQ32" s="5"/>
      <c r="AR32" s="5"/>
      <c r="AS32" s="4">
        <v>0</v>
      </c>
      <c r="AT32" s="4">
        <v>600</v>
      </c>
      <c r="AU32" s="5"/>
      <c r="AV32" s="5"/>
      <c r="AW32" s="5"/>
      <c r="AX32" s="5"/>
      <c r="AY32" s="5"/>
      <c r="AZ32" s="5"/>
      <c r="BA32" s="4" t="s">
        <v>519</v>
      </c>
      <c r="BB32" s="4" t="s">
        <v>540</v>
      </c>
      <c r="BC32" s="4" t="s">
        <v>407</v>
      </c>
      <c r="BD32" s="4" t="s">
        <v>110</v>
      </c>
      <c r="BE32" t="s">
        <v>418</v>
      </c>
      <c r="BF32" s="4" t="s">
        <v>523</v>
      </c>
      <c r="BG32" s="4" t="s">
        <v>543</v>
      </c>
      <c r="BH32" s="4" t="s">
        <v>430</v>
      </c>
      <c r="BI32" s="4">
        <v>7</v>
      </c>
      <c r="BJ32" s="4">
        <v>1</v>
      </c>
      <c r="BK32" s="4">
        <v>0</v>
      </c>
      <c r="BL32" s="4">
        <v>0</v>
      </c>
      <c r="BM32" s="4" t="s">
        <v>83</v>
      </c>
    </row>
    <row r="33" spans="1:65" x14ac:dyDescent="0.25">
      <c r="A33">
        <v>32</v>
      </c>
      <c r="B33" t="s">
        <v>550</v>
      </c>
      <c r="C33" t="s">
        <v>84</v>
      </c>
      <c r="D33" t="s">
        <v>581</v>
      </c>
      <c r="E33" t="s">
        <v>567</v>
      </c>
      <c r="F33" t="s">
        <v>66</v>
      </c>
      <c r="G33" t="s">
        <v>515</v>
      </c>
      <c r="H33" t="s">
        <v>516</v>
      </c>
      <c r="I33" t="s">
        <v>69</v>
      </c>
      <c r="J33" t="s">
        <v>72</v>
      </c>
      <c r="K33" t="s">
        <v>527</v>
      </c>
      <c r="L33" t="s">
        <v>71</v>
      </c>
      <c r="M33" t="s">
        <v>69</v>
      </c>
      <c r="N33" t="s">
        <v>72</v>
      </c>
      <c r="O33">
        <v>6</v>
      </c>
      <c r="P33" s="3"/>
      <c r="Q33" s="3"/>
      <c r="R33" s="3"/>
      <c r="S33">
        <v>0</v>
      </c>
      <c r="T33">
        <v>500</v>
      </c>
      <c r="U33" s="3"/>
      <c r="V33" s="3"/>
      <c r="W33" s="3"/>
      <c r="X33" s="3"/>
      <c r="Y33" s="3"/>
      <c r="Z33" s="3"/>
      <c r="AA33" t="s">
        <v>519</v>
      </c>
      <c r="AB33" t="s">
        <v>568</v>
      </c>
      <c r="AC33">
        <v>10</v>
      </c>
      <c r="AD33">
        <v>10</v>
      </c>
      <c r="AE33">
        <v>1</v>
      </c>
      <c r="AF33" t="s">
        <v>575</v>
      </c>
      <c r="AG33">
        <v>2</v>
      </c>
      <c r="AH33">
        <v>500</v>
      </c>
      <c r="AI33" s="3"/>
      <c r="AJ33">
        <v>5</v>
      </c>
      <c r="AK33" t="s">
        <v>529</v>
      </c>
      <c r="AL33">
        <v>1000</v>
      </c>
      <c r="AM33" s="3"/>
      <c r="AN33" s="3"/>
      <c r="AO33">
        <v>10</v>
      </c>
      <c r="AP33" s="3"/>
      <c r="AQ33" s="3"/>
      <c r="AR33" s="3"/>
      <c r="AS33">
        <v>0</v>
      </c>
      <c r="AT33">
        <v>300</v>
      </c>
      <c r="AU33" s="3"/>
      <c r="AV33" s="3"/>
      <c r="AW33" s="3"/>
      <c r="AX33" s="3"/>
      <c r="AY33" s="3"/>
      <c r="AZ33" s="3"/>
      <c r="BA33" t="s">
        <v>522</v>
      </c>
      <c r="BB33" t="s">
        <v>568</v>
      </c>
      <c r="BC33" t="s">
        <v>541</v>
      </c>
      <c r="BD33" t="s">
        <v>110</v>
      </c>
      <c r="BE33" t="s">
        <v>408</v>
      </c>
      <c r="BF33" t="s">
        <v>523</v>
      </c>
      <c r="BG33" t="s">
        <v>413</v>
      </c>
      <c r="BH33" t="s">
        <v>430</v>
      </c>
      <c r="BI33">
        <v>7</v>
      </c>
      <c r="BJ33">
        <v>1</v>
      </c>
      <c r="BK33">
        <v>1</v>
      </c>
      <c r="BL33">
        <v>0</v>
      </c>
      <c r="BM33" t="s">
        <v>83</v>
      </c>
    </row>
    <row r="34" spans="1:65" x14ac:dyDescent="0.25">
      <c r="A34">
        <v>33</v>
      </c>
      <c r="B34" t="s">
        <v>511</v>
      </c>
      <c r="C34" t="s">
        <v>63</v>
      </c>
      <c r="D34" t="s">
        <v>531</v>
      </c>
      <c r="E34" t="s">
        <v>513</v>
      </c>
      <c r="F34" t="s">
        <v>558</v>
      </c>
      <c r="G34" t="s">
        <v>515</v>
      </c>
      <c r="H34" t="s">
        <v>516</v>
      </c>
      <c r="I34" t="s">
        <v>69</v>
      </c>
      <c r="J34" t="s">
        <v>72</v>
      </c>
      <c r="K34" t="s">
        <v>527</v>
      </c>
      <c r="L34" t="s">
        <v>71</v>
      </c>
      <c r="M34" t="s">
        <v>69</v>
      </c>
      <c r="N34" t="s">
        <v>72</v>
      </c>
      <c r="O34">
        <v>20</v>
      </c>
      <c r="P34" s="3"/>
      <c r="Q34" s="3"/>
      <c r="R34" s="3"/>
      <c r="S34">
        <v>0</v>
      </c>
      <c r="T34">
        <v>450</v>
      </c>
      <c r="U34" s="3"/>
      <c r="V34" s="3"/>
      <c r="W34" s="3"/>
      <c r="X34" s="3"/>
      <c r="Y34" s="3"/>
      <c r="Z34" s="3"/>
      <c r="AA34" t="s">
        <v>519</v>
      </c>
      <c r="AB34" t="s">
        <v>522</v>
      </c>
      <c r="AC34">
        <v>20</v>
      </c>
      <c r="AD34">
        <v>15</v>
      </c>
      <c r="AE34" t="s">
        <v>520</v>
      </c>
      <c r="AF34">
        <v>25</v>
      </c>
      <c r="AG34">
        <v>7</v>
      </c>
      <c r="AH34">
        <v>0</v>
      </c>
      <c r="AI34">
        <v>40</v>
      </c>
      <c r="AJ34">
        <v>15</v>
      </c>
      <c r="AK34" t="s">
        <v>521</v>
      </c>
      <c r="AL34" s="3"/>
      <c r="AM34" s="3"/>
      <c r="AN34" s="3"/>
      <c r="AO34">
        <v>15</v>
      </c>
      <c r="AP34" s="3"/>
      <c r="AQ34" s="3"/>
      <c r="AR34" s="3"/>
      <c r="AS34">
        <v>0</v>
      </c>
      <c r="AT34">
        <v>450</v>
      </c>
      <c r="AU34" s="3"/>
      <c r="AV34" s="3"/>
      <c r="AW34" s="3"/>
      <c r="AX34" s="3"/>
      <c r="AY34" s="3"/>
      <c r="AZ34" s="3"/>
      <c r="BA34" t="s">
        <v>518</v>
      </c>
      <c r="BB34" t="s">
        <v>519</v>
      </c>
      <c r="BC34" t="s">
        <v>407</v>
      </c>
      <c r="BD34" t="s">
        <v>77</v>
      </c>
      <c r="BE34" t="s">
        <v>418</v>
      </c>
      <c r="BF34" t="s">
        <v>523</v>
      </c>
      <c r="BG34" t="s">
        <v>413</v>
      </c>
      <c r="BH34" t="s">
        <v>415</v>
      </c>
      <c r="BI34">
        <v>4</v>
      </c>
      <c r="BJ34">
        <v>2</v>
      </c>
      <c r="BK34">
        <v>1</v>
      </c>
      <c r="BL34">
        <v>2</v>
      </c>
      <c r="BM34" t="s">
        <v>82</v>
      </c>
    </row>
    <row r="35" spans="1:65" x14ac:dyDescent="0.25">
      <c r="A35">
        <v>34</v>
      </c>
      <c r="B35" t="s">
        <v>550</v>
      </c>
      <c r="C35" t="s">
        <v>84</v>
      </c>
      <c r="D35" t="s">
        <v>554</v>
      </c>
      <c r="E35" t="s">
        <v>513</v>
      </c>
      <c r="F35" t="s">
        <v>514</v>
      </c>
      <c r="G35" t="s">
        <v>515</v>
      </c>
      <c r="H35" t="s">
        <v>516</v>
      </c>
      <c r="I35" t="s">
        <v>69</v>
      </c>
      <c r="J35" t="s">
        <v>72</v>
      </c>
      <c r="K35" t="s">
        <v>527</v>
      </c>
      <c r="L35" t="s">
        <v>71</v>
      </c>
      <c r="M35" t="s">
        <v>69</v>
      </c>
      <c r="N35" t="s">
        <v>72</v>
      </c>
      <c r="O35">
        <v>10</v>
      </c>
      <c r="P35" s="3"/>
      <c r="Q35" s="3"/>
      <c r="R35" s="3"/>
      <c r="S35">
        <v>0</v>
      </c>
      <c r="T35">
        <v>900</v>
      </c>
      <c r="U35" s="3"/>
      <c r="V35" s="3"/>
      <c r="W35" s="3"/>
      <c r="X35" s="3"/>
      <c r="Y35" s="3"/>
      <c r="Z35" s="3"/>
      <c r="AA35" t="s">
        <v>519</v>
      </c>
      <c r="AB35" t="s">
        <v>568</v>
      </c>
      <c r="AC35">
        <v>10</v>
      </c>
      <c r="AD35">
        <v>10</v>
      </c>
      <c r="AE35">
        <v>1</v>
      </c>
      <c r="AF35" t="s">
        <v>575</v>
      </c>
      <c r="AG35">
        <v>4</v>
      </c>
      <c r="AH35">
        <v>0</v>
      </c>
      <c r="AI35" s="3"/>
      <c r="AJ35">
        <v>10</v>
      </c>
      <c r="AK35" t="s">
        <v>529</v>
      </c>
      <c r="AL35">
        <v>2000</v>
      </c>
      <c r="AM35" s="3"/>
      <c r="AN35" s="3"/>
      <c r="AO35">
        <v>20</v>
      </c>
      <c r="AP35" s="3"/>
      <c r="AQ35" s="3"/>
      <c r="AR35" s="3"/>
      <c r="AS35">
        <v>1</v>
      </c>
      <c r="AT35">
        <v>0</v>
      </c>
      <c r="AU35" s="3"/>
      <c r="AV35" s="3"/>
      <c r="AW35" s="3"/>
      <c r="AX35" s="3"/>
      <c r="AY35" s="3"/>
      <c r="AZ35" s="3"/>
      <c r="BA35" t="s">
        <v>519</v>
      </c>
      <c r="BB35" t="s">
        <v>522</v>
      </c>
      <c r="BC35" t="s">
        <v>541</v>
      </c>
      <c r="BD35" t="s">
        <v>110</v>
      </c>
      <c r="BE35" t="s">
        <v>408</v>
      </c>
      <c r="BF35" t="s">
        <v>576</v>
      </c>
      <c r="BG35" t="s">
        <v>524</v>
      </c>
      <c r="BH35" t="s">
        <v>430</v>
      </c>
      <c r="BI35">
        <v>3</v>
      </c>
      <c r="BJ35">
        <v>1</v>
      </c>
      <c r="BK35">
        <v>0</v>
      </c>
      <c r="BL35">
        <v>0</v>
      </c>
      <c r="BM35" t="s">
        <v>83</v>
      </c>
    </row>
    <row r="36" spans="1:65" x14ac:dyDescent="0.25">
      <c r="A36">
        <v>35</v>
      </c>
      <c r="B36" t="s">
        <v>550</v>
      </c>
      <c r="C36" t="s">
        <v>84</v>
      </c>
      <c r="D36" t="s">
        <v>554</v>
      </c>
      <c r="E36" t="s">
        <v>535</v>
      </c>
      <c r="F36" t="s">
        <v>514</v>
      </c>
      <c r="G36" t="s">
        <v>515</v>
      </c>
      <c r="H36" t="s">
        <v>516</v>
      </c>
      <c r="I36" t="s">
        <v>69</v>
      </c>
      <c r="J36" t="s">
        <v>72</v>
      </c>
      <c r="K36" t="s">
        <v>527</v>
      </c>
      <c r="L36" t="s">
        <v>71</v>
      </c>
      <c r="M36" t="s">
        <v>69</v>
      </c>
      <c r="N36" t="s">
        <v>72</v>
      </c>
      <c r="O36">
        <v>4</v>
      </c>
      <c r="P36" s="3"/>
      <c r="Q36" s="3"/>
      <c r="R36" s="3"/>
      <c r="S36">
        <v>0</v>
      </c>
      <c r="T36">
        <v>200</v>
      </c>
      <c r="U36" s="3"/>
      <c r="V36" s="3"/>
      <c r="W36" s="3"/>
      <c r="X36" s="3"/>
      <c r="Y36" s="3"/>
      <c r="Z36" s="3"/>
      <c r="AA36" t="s">
        <v>519</v>
      </c>
      <c r="AB36" t="s">
        <v>568</v>
      </c>
      <c r="AC36">
        <v>15</v>
      </c>
      <c r="AD36">
        <v>10</v>
      </c>
      <c r="AE36">
        <v>1</v>
      </c>
      <c r="AF36" t="s">
        <v>575</v>
      </c>
      <c r="AG36">
        <v>3</v>
      </c>
      <c r="AH36">
        <v>0</v>
      </c>
      <c r="AI36" s="3"/>
      <c r="AJ36">
        <v>10</v>
      </c>
      <c r="AK36" t="s">
        <v>529</v>
      </c>
      <c r="AL36">
        <v>2600</v>
      </c>
      <c r="AM36" s="3"/>
      <c r="AN36" s="3"/>
      <c r="AO36">
        <v>20</v>
      </c>
      <c r="AP36" s="3"/>
      <c r="AQ36" s="3"/>
      <c r="AR36" s="3"/>
      <c r="AS36">
        <v>1</v>
      </c>
      <c r="AT36">
        <v>500</v>
      </c>
      <c r="AU36" s="3"/>
      <c r="AV36" s="3"/>
      <c r="AW36" s="3"/>
      <c r="AX36" s="3"/>
      <c r="AY36" s="3"/>
      <c r="AZ36" s="3"/>
      <c r="BA36" t="s">
        <v>519</v>
      </c>
      <c r="BB36" t="s">
        <v>539</v>
      </c>
      <c r="BC36" t="s">
        <v>541</v>
      </c>
      <c r="BD36" t="s">
        <v>77</v>
      </c>
      <c r="BE36" t="s">
        <v>408</v>
      </c>
      <c r="BF36" t="s">
        <v>576</v>
      </c>
      <c r="BG36" t="s">
        <v>524</v>
      </c>
      <c r="BH36" t="s">
        <v>430</v>
      </c>
      <c r="BI36">
        <v>4</v>
      </c>
      <c r="BJ36">
        <v>1</v>
      </c>
      <c r="BK36">
        <v>1</v>
      </c>
      <c r="BL36">
        <v>0</v>
      </c>
      <c r="BM36" t="s">
        <v>83</v>
      </c>
    </row>
    <row r="37" spans="1:65" x14ac:dyDescent="0.25">
      <c r="A37">
        <v>36</v>
      </c>
      <c r="B37" t="s">
        <v>544</v>
      </c>
      <c r="C37" t="s">
        <v>63</v>
      </c>
      <c r="D37" t="s">
        <v>511</v>
      </c>
      <c r="E37" t="s">
        <v>535</v>
      </c>
      <c r="F37" t="s">
        <v>66</v>
      </c>
      <c r="G37" t="s">
        <v>515</v>
      </c>
      <c r="H37" t="s">
        <v>516</v>
      </c>
      <c r="I37" t="s">
        <v>69</v>
      </c>
      <c r="J37" t="s">
        <v>72</v>
      </c>
      <c r="K37" t="s">
        <v>527</v>
      </c>
      <c r="L37" t="s">
        <v>71</v>
      </c>
      <c r="M37" t="s">
        <v>69</v>
      </c>
      <c r="N37" t="s">
        <v>72</v>
      </c>
      <c r="O37">
        <v>5</v>
      </c>
      <c r="P37" s="3"/>
      <c r="Q37" s="3"/>
      <c r="R37" s="3"/>
      <c r="S37">
        <v>0</v>
      </c>
      <c r="T37">
        <v>200</v>
      </c>
      <c r="U37" s="3"/>
      <c r="V37" s="3"/>
      <c r="W37" s="3"/>
      <c r="X37" s="3"/>
      <c r="Y37" s="3"/>
      <c r="Z37" s="3"/>
      <c r="AA37" t="s">
        <v>519</v>
      </c>
      <c r="AB37" t="s">
        <v>568</v>
      </c>
      <c r="AC37">
        <v>20</v>
      </c>
      <c r="AD37">
        <v>8</v>
      </c>
      <c r="AE37" t="s">
        <v>546</v>
      </c>
      <c r="AF37">
        <v>1250</v>
      </c>
      <c r="AG37">
        <v>8</v>
      </c>
      <c r="AH37">
        <v>500</v>
      </c>
      <c r="AI37">
        <v>45</v>
      </c>
      <c r="AJ37">
        <v>5</v>
      </c>
      <c r="AK37" t="s">
        <v>529</v>
      </c>
      <c r="AL37">
        <v>3500</v>
      </c>
      <c r="AM37" s="3"/>
      <c r="AN37" s="3"/>
      <c r="AO37">
        <v>4</v>
      </c>
      <c r="AP37" s="3"/>
      <c r="AQ37" s="3"/>
      <c r="AR37" s="3"/>
      <c r="AS37">
        <v>0</v>
      </c>
      <c r="AT37">
        <v>200</v>
      </c>
      <c r="AU37" s="3"/>
      <c r="AV37" s="3"/>
      <c r="AW37" s="3"/>
      <c r="AX37" s="3"/>
      <c r="AY37" s="3"/>
      <c r="AZ37" s="3"/>
      <c r="BA37" t="s">
        <v>519</v>
      </c>
      <c r="BB37" t="s">
        <v>539</v>
      </c>
      <c r="BC37" t="s">
        <v>541</v>
      </c>
      <c r="BD37" t="s">
        <v>77</v>
      </c>
      <c r="BE37" t="s">
        <v>418</v>
      </c>
      <c r="BF37" t="s">
        <v>523</v>
      </c>
      <c r="BG37" t="s">
        <v>413</v>
      </c>
      <c r="BH37" t="s">
        <v>414</v>
      </c>
      <c r="BI37">
        <v>4</v>
      </c>
      <c r="BJ37">
        <v>1</v>
      </c>
      <c r="BK37">
        <v>1</v>
      </c>
      <c r="BL37">
        <v>0</v>
      </c>
      <c r="BM37" t="s">
        <v>82</v>
      </c>
    </row>
    <row r="38" spans="1:65" x14ac:dyDescent="0.25">
      <c r="A38">
        <v>37</v>
      </c>
      <c r="B38" t="s">
        <v>550</v>
      </c>
      <c r="C38" t="s">
        <v>63</v>
      </c>
      <c r="D38" t="s">
        <v>582</v>
      </c>
      <c r="E38" t="s">
        <v>513</v>
      </c>
      <c r="F38" t="s">
        <v>66</v>
      </c>
      <c r="G38" t="s">
        <v>515</v>
      </c>
      <c r="H38" t="s">
        <v>516</v>
      </c>
      <c r="I38" t="s">
        <v>69</v>
      </c>
      <c r="J38" t="s">
        <v>72</v>
      </c>
      <c r="K38" t="s">
        <v>527</v>
      </c>
      <c r="L38" t="s">
        <v>71</v>
      </c>
      <c r="M38" t="s">
        <v>69</v>
      </c>
      <c r="N38" t="s">
        <v>72</v>
      </c>
      <c r="O38">
        <v>10</v>
      </c>
      <c r="P38" s="3"/>
      <c r="Q38" s="3"/>
      <c r="R38" s="3"/>
      <c r="S38">
        <v>1</v>
      </c>
      <c r="T38">
        <v>0</v>
      </c>
      <c r="U38" s="3"/>
      <c r="V38" s="3"/>
      <c r="W38" s="3"/>
      <c r="X38" s="3"/>
      <c r="Y38" s="3"/>
      <c r="Z38" s="3"/>
      <c r="AA38" t="s">
        <v>519</v>
      </c>
      <c r="AB38" t="s">
        <v>563</v>
      </c>
      <c r="AC38">
        <v>20</v>
      </c>
      <c r="AD38">
        <v>2</v>
      </c>
      <c r="AE38">
        <v>1</v>
      </c>
      <c r="AF38" t="s">
        <v>575</v>
      </c>
      <c r="AG38">
        <v>0</v>
      </c>
      <c r="AH38">
        <v>0</v>
      </c>
      <c r="AI38">
        <v>25</v>
      </c>
      <c r="AJ38">
        <v>4</v>
      </c>
      <c r="AK38" t="s">
        <v>529</v>
      </c>
      <c r="AL38">
        <v>2000</v>
      </c>
      <c r="AM38" s="3"/>
      <c r="AN38" s="3"/>
      <c r="AO38">
        <v>10</v>
      </c>
      <c r="AP38" s="3"/>
      <c r="AQ38" s="3"/>
      <c r="AR38" s="3"/>
      <c r="AS38">
        <v>0</v>
      </c>
      <c r="AT38">
        <v>800</v>
      </c>
      <c r="AU38" s="3"/>
      <c r="AV38" s="3"/>
      <c r="AW38" s="3"/>
      <c r="AX38" s="3"/>
      <c r="AY38" s="3"/>
      <c r="AZ38" s="3"/>
      <c r="BA38" t="s">
        <v>568</v>
      </c>
      <c r="BB38" t="s">
        <v>522</v>
      </c>
      <c r="BC38" t="s">
        <v>541</v>
      </c>
      <c r="BD38" t="s">
        <v>77</v>
      </c>
      <c r="BE38" t="s">
        <v>408</v>
      </c>
      <c r="BF38" t="s">
        <v>523</v>
      </c>
      <c r="BG38" t="s">
        <v>413</v>
      </c>
      <c r="BH38" t="s">
        <v>525</v>
      </c>
      <c r="BI38">
        <v>1</v>
      </c>
      <c r="BJ38">
        <v>0</v>
      </c>
      <c r="BK38">
        <v>0</v>
      </c>
      <c r="BL38">
        <v>0</v>
      </c>
      <c r="BM38" t="s">
        <v>83</v>
      </c>
    </row>
    <row r="39" spans="1:65" x14ac:dyDescent="0.25">
      <c r="A39">
        <v>38</v>
      </c>
      <c r="B39" t="s">
        <v>511</v>
      </c>
      <c r="C39" t="s">
        <v>63</v>
      </c>
      <c r="D39" t="s">
        <v>554</v>
      </c>
      <c r="E39" t="s">
        <v>513</v>
      </c>
      <c r="F39" t="s">
        <v>66</v>
      </c>
      <c r="G39" t="s">
        <v>515</v>
      </c>
      <c r="H39" t="s">
        <v>516</v>
      </c>
      <c r="I39" t="s">
        <v>69</v>
      </c>
      <c r="J39" t="s">
        <v>72</v>
      </c>
      <c r="K39" t="s">
        <v>527</v>
      </c>
      <c r="L39" t="s">
        <v>71</v>
      </c>
      <c r="M39" t="s">
        <v>69</v>
      </c>
      <c r="N39" t="s">
        <v>72</v>
      </c>
      <c r="O39">
        <v>15</v>
      </c>
      <c r="P39" s="3"/>
      <c r="Q39" s="3"/>
      <c r="R39" s="3"/>
      <c r="S39">
        <v>0</v>
      </c>
      <c r="T39">
        <v>800</v>
      </c>
      <c r="U39" s="3"/>
      <c r="V39" s="3"/>
      <c r="W39" s="3"/>
      <c r="X39" s="3"/>
      <c r="Y39" s="3"/>
      <c r="Z39" s="3"/>
      <c r="AA39" t="s">
        <v>518</v>
      </c>
      <c r="AB39" t="s">
        <v>519</v>
      </c>
      <c r="AC39">
        <v>10</v>
      </c>
      <c r="AD39">
        <v>10</v>
      </c>
      <c r="AE39">
        <v>1</v>
      </c>
      <c r="AF39" t="s">
        <v>529</v>
      </c>
      <c r="AG39">
        <v>2</v>
      </c>
      <c r="AH39">
        <v>0</v>
      </c>
      <c r="AI39">
        <v>45</v>
      </c>
      <c r="AJ39">
        <v>15</v>
      </c>
      <c r="AK39" t="s">
        <v>521</v>
      </c>
      <c r="AL39" s="3"/>
      <c r="AM39" s="3"/>
      <c r="AN39" s="3"/>
      <c r="AO39">
        <v>20</v>
      </c>
      <c r="AP39" s="3"/>
      <c r="AQ39" s="3"/>
      <c r="AR39" s="3"/>
      <c r="AS39">
        <v>0</v>
      </c>
      <c r="AT39">
        <v>850</v>
      </c>
      <c r="AU39" s="3"/>
      <c r="AV39" s="3"/>
      <c r="AW39" s="3"/>
      <c r="AX39" s="3"/>
      <c r="AY39" s="3"/>
      <c r="AZ39" s="3"/>
      <c r="BA39" t="s">
        <v>519</v>
      </c>
      <c r="BB39" t="s">
        <v>518</v>
      </c>
      <c r="BC39" t="s">
        <v>555</v>
      </c>
      <c r="BD39" t="s">
        <v>110</v>
      </c>
      <c r="BE39" t="s">
        <v>542</v>
      </c>
      <c r="BF39" t="s">
        <v>523</v>
      </c>
      <c r="BG39" t="s">
        <v>413</v>
      </c>
      <c r="BH39" t="s">
        <v>420</v>
      </c>
      <c r="BI39">
        <v>5</v>
      </c>
      <c r="BJ39">
        <v>2</v>
      </c>
      <c r="BK39">
        <v>1</v>
      </c>
      <c r="BL39">
        <v>3</v>
      </c>
      <c r="BM39" t="s">
        <v>82</v>
      </c>
    </row>
    <row r="40" spans="1:65" x14ac:dyDescent="0.25">
      <c r="A40">
        <v>39</v>
      </c>
      <c r="B40" t="s">
        <v>533</v>
      </c>
      <c r="C40" t="s">
        <v>84</v>
      </c>
      <c r="D40" t="s">
        <v>577</v>
      </c>
      <c r="E40" t="s">
        <v>535</v>
      </c>
      <c r="F40" t="s">
        <v>66</v>
      </c>
      <c r="G40" t="s">
        <v>515</v>
      </c>
      <c r="H40" t="s">
        <v>516</v>
      </c>
      <c r="I40" t="s">
        <v>69</v>
      </c>
      <c r="J40" t="s">
        <v>72</v>
      </c>
      <c r="K40" t="s">
        <v>527</v>
      </c>
      <c r="L40" t="s">
        <v>71</v>
      </c>
      <c r="M40" t="s">
        <v>69</v>
      </c>
      <c r="N40" t="s">
        <v>72</v>
      </c>
      <c r="O40">
        <v>10</v>
      </c>
      <c r="P40" s="3"/>
      <c r="Q40" s="3"/>
      <c r="R40" s="3"/>
      <c r="S40">
        <v>0</v>
      </c>
      <c r="T40">
        <v>800</v>
      </c>
      <c r="U40" s="3"/>
      <c r="V40" s="3"/>
      <c r="W40" s="3"/>
      <c r="X40" s="3"/>
      <c r="Y40" s="3"/>
      <c r="Z40" s="3"/>
      <c r="AA40" t="s">
        <v>522</v>
      </c>
      <c r="AB40" t="s">
        <v>563</v>
      </c>
      <c r="AC40">
        <v>5</v>
      </c>
      <c r="AD40">
        <v>8</v>
      </c>
      <c r="AE40" t="s">
        <v>520</v>
      </c>
      <c r="AF40">
        <v>5</v>
      </c>
      <c r="AG40">
        <v>3</v>
      </c>
      <c r="AH40">
        <v>0</v>
      </c>
      <c r="AI40">
        <v>10</v>
      </c>
      <c r="AJ40">
        <v>8</v>
      </c>
      <c r="AK40" t="s">
        <v>529</v>
      </c>
      <c r="AL40">
        <v>20</v>
      </c>
      <c r="AM40" s="3"/>
      <c r="AN40" s="3"/>
      <c r="AO40">
        <v>18</v>
      </c>
      <c r="AP40" s="3"/>
      <c r="AQ40" s="3"/>
      <c r="AR40" s="3"/>
      <c r="AS40">
        <v>1</v>
      </c>
      <c r="AT40">
        <v>500</v>
      </c>
      <c r="AU40" s="3"/>
      <c r="AV40" s="3"/>
      <c r="AW40" s="3"/>
      <c r="AX40" s="3"/>
      <c r="AY40" s="3"/>
      <c r="AZ40" s="3"/>
      <c r="BA40" t="s">
        <v>522</v>
      </c>
      <c r="BB40" t="s">
        <v>540</v>
      </c>
      <c r="BC40" t="s">
        <v>541</v>
      </c>
      <c r="BD40" t="s">
        <v>110</v>
      </c>
      <c r="BE40" t="s">
        <v>418</v>
      </c>
      <c r="BF40" t="s">
        <v>530</v>
      </c>
      <c r="BG40" t="s">
        <v>413</v>
      </c>
      <c r="BH40" t="s">
        <v>414</v>
      </c>
      <c r="BI40">
        <v>4</v>
      </c>
      <c r="BJ40">
        <v>1</v>
      </c>
      <c r="BK40">
        <v>0</v>
      </c>
      <c r="BL40">
        <v>0</v>
      </c>
      <c r="BM40" t="s">
        <v>83</v>
      </c>
    </row>
    <row r="41" spans="1:65" x14ac:dyDescent="0.25">
      <c r="A41">
        <v>40</v>
      </c>
      <c r="B41" s="4" t="s">
        <v>550</v>
      </c>
      <c r="C41" s="4" t="s">
        <v>63</v>
      </c>
      <c r="D41" s="4" t="s">
        <v>573</v>
      </c>
      <c r="E41" s="4" t="s">
        <v>513</v>
      </c>
      <c r="F41" s="4" t="s">
        <v>514</v>
      </c>
      <c r="G41" s="4" t="s">
        <v>537</v>
      </c>
      <c r="H41" s="4" t="s">
        <v>516</v>
      </c>
      <c r="I41" s="4" t="s">
        <v>69</v>
      </c>
      <c r="J41" s="4" t="s">
        <v>583</v>
      </c>
      <c r="K41" s="4" t="s">
        <v>527</v>
      </c>
      <c r="L41" s="4" t="s">
        <v>71</v>
      </c>
      <c r="M41" s="4" t="s">
        <v>69</v>
      </c>
      <c r="N41" s="4" t="s">
        <v>72</v>
      </c>
      <c r="O41" s="4">
        <v>3</v>
      </c>
      <c r="P41" s="5"/>
      <c r="Q41" s="5"/>
      <c r="R41" s="5"/>
      <c r="S41" s="4">
        <v>0</v>
      </c>
      <c r="T41" s="4">
        <v>300</v>
      </c>
      <c r="U41" s="4">
        <v>15</v>
      </c>
      <c r="V41" s="4">
        <v>10</v>
      </c>
      <c r="W41" s="4">
        <v>55</v>
      </c>
      <c r="X41" s="5"/>
      <c r="Y41" s="4">
        <v>7</v>
      </c>
      <c r="Z41" s="4">
        <v>0</v>
      </c>
      <c r="AA41" s="4" t="s">
        <v>518</v>
      </c>
      <c r="AB41" s="4" t="s">
        <v>519</v>
      </c>
      <c r="AC41" s="4">
        <v>15</v>
      </c>
      <c r="AD41" s="4">
        <v>5</v>
      </c>
      <c r="AE41" s="4">
        <v>1</v>
      </c>
      <c r="AF41" s="4" t="s">
        <v>575</v>
      </c>
      <c r="AG41" s="4">
        <v>3</v>
      </c>
      <c r="AH41" s="4">
        <v>8</v>
      </c>
      <c r="AI41" s="4">
        <v>10</v>
      </c>
      <c r="AJ41" s="4">
        <v>10</v>
      </c>
      <c r="AK41" s="4" t="s">
        <v>529</v>
      </c>
      <c r="AL41" s="4">
        <v>1000</v>
      </c>
      <c r="AM41" s="5"/>
      <c r="AN41" s="5"/>
      <c r="AO41" s="4">
        <v>3</v>
      </c>
      <c r="AP41" s="5"/>
      <c r="AQ41" s="5"/>
      <c r="AR41" s="5"/>
      <c r="AS41" s="4">
        <v>0</v>
      </c>
      <c r="AT41" s="4">
        <v>500</v>
      </c>
      <c r="AU41" s="5"/>
      <c r="AV41" s="5"/>
      <c r="AW41" s="5"/>
      <c r="AX41" s="5"/>
      <c r="AY41" s="5"/>
      <c r="AZ41" s="5"/>
      <c r="BA41" s="4" t="s">
        <v>518</v>
      </c>
      <c r="BB41" s="4" t="s">
        <v>519</v>
      </c>
      <c r="BC41" s="4" t="s">
        <v>541</v>
      </c>
      <c r="BD41" s="4" t="s">
        <v>110</v>
      </c>
      <c r="BE41" t="s">
        <v>408</v>
      </c>
      <c r="BF41" s="4" t="s">
        <v>523</v>
      </c>
      <c r="BG41" s="4" t="s">
        <v>524</v>
      </c>
      <c r="BH41" s="4" t="s">
        <v>430</v>
      </c>
      <c r="BI41" s="4">
        <v>4</v>
      </c>
      <c r="BJ41" s="4">
        <v>1</v>
      </c>
      <c r="BK41" s="4">
        <v>1</v>
      </c>
      <c r="BL41" s="4">
        <v>0</v>
      </c>
      <c r="BM41" s="4" t="s">
        <v>83</v>
      </c>
    </row>
    <row r="42" spans="1:65" x14ac:dyDescent="0.25">
      <c r="A42">
        <v>41</v>
      </c>
      <c r="B42" s="4" t="s">
        <v>550</v>
      </c>
      <c r="C42" s="4" t="s">
        <v>63</v>
      </c>
      <c r="D42" s="4" t="s">
        <v>582</v>
      </c>
      <c r="E42" s="4" t="s">
        <v>567</v>
      </c>
      <c r="F42" s="4" t="s">
        <v>536</v>
      </c>
      <c r="G42" s="4" t="s">
        <v>537</v>
      </c>
      <c r="H42" s="4" t="s">
        <v>515</v>
      </c>
      <c r="I42" s="4" t="s">
        <v>69</v>
      </c>
      <c r="J42" s="4" t="s">
        <v>551</v>
      </c>
      <c r="K42" s="4" t="s">
        <v>527</v>
      </c>
      <c r="L42" s="4" t="s">
        <v>71</v>
      </c>
      <c r="M42" s="4" t="s">
        <v>69</v>
      </c>
      <c r="N42" s="4" t="s">
        <v>72</v>
      </c>
      <c r="O42" s="4">
        <v>10</v>
      </c>
      <c r="P42" s="5"/>
      <c r="Q42" s="5"/>
      <c r="R42" s="5"/>
      <c r="S42" s="4">
        <v>1</v>
      </c>
      <c r="T42" s="4">
        <v>0</v>
      </c>
      <c r="U42" s="4">
        <v>20</v>
      </c>
      <c r="V42" s="4">
        <v>20</v>
      </c>
      <c r="W42" s="4">
        <v>0</v>
      </c>
      <c r="X42" s="5"/>
      <c r="Y42" s="4">
        <v>5</v>
      </c>
      <c r="Z42" s="4">
        <v>0</v>
      </c>
      <c r="AA42" s="4" t="s">
        <v>519</v>
      </c>
      <c r="AB42" s="4" t="s">
        <v>563</v>
      </c>
      <c r="AC42" s="4">
        <v>15</v>
      </c>
      <c r="AD42" s="4">
        <v>5</v>
      </c>
      <c r="AE42" s="4">
        <v>1</v>
      </c>
      <c r="AF42" s="4">
        <v>20</v>
      </c>
      <c r="AG42" s="4">
        <v>5</v>
      </c>
      <c r="AH42" s="4">
        <v>0</v>
      </c>
      <c r="AI42" s="4">
        <v>25</v>
      </c>
      <c r="AJ42" s="4">
        <v>5</v>
      </c>
      <c r="AK42" s="4" t="s">
        <v>560</v>
      </c>
      <c r="AL42" s="5"/>
      <c r="AM42" s="5"/>
      <c r="AN42" s="5"/>
      <c r="AO42" s="4">
        <v>10</v>
      </c>
      <c r="AP42" s="5"/>
      <c r="AQ42" s="5"/>
      <c r="AR42" s="5"/>
      <c r="AS42" s="4">
        <v>1</v>
      </c>
      <c r="AT42" s="4">
        <v>500</v>
      </c>
      <c r="AU42" s="5"/>
      <c r="AV42" s="5"/>
      <c r="AW42" s="5"/>
      <c r="AX42" s="5"/>
      <c r="AY42" s="5"/>
      <c r="AZ42" s="5"/>
      <c r="BA42" s="4" t="s">
        <v>518</v>
      </c>
      <c r="BB42" s="4" t="s">
        <v>568</v>
      </c>
      <c r="BC42" s="4" t="s">
        <v>555</v>
      </c>
      <c r="BD42" s="4" t="s">
        <v>110</v>
      </c>
      <c r="BE42" t="s">
        <v>542</v>
      </c>
      <c r="BF42" s="4" t="s">
        <v>523</v>
      </c>
      <c r="BG42" s="4" t="s">
        <v>570</v>
      </c>
      <c r="BH42" s="4" t="s">
        <v>415</v>
      </c>
      <c r="BI42" s="4">
        <v>3</v>
      </c>
      <c r="BJ42" s="4">
        <v>1</v>
      </c>
      <c r="BK42" s="4">
        <v>1</v>
      </c>
      <c r="BL42" s="4">
        <v>0</v>
      </c>
      <c r="BM42" s="4" t="s">
        <v>83</v>
      </c>
    </row>
    <row r="43" spans="1:65" x14ac:dyDescent="0.25">
      <c r="A43">
        <v>42</v>
      </c>
      <c r="B43" t="s">
        <v>566</v>
      </c>
      <c r="C43" t="s">
        <v>63</v>
      </c>
      <c r="D43" t="s">
        <v>584</v>
      </c>
      <c r="E43" t="s">
        <v>513</v>
      </c>
      <c r="F43" t="s">
        <v>66</v>
      </c>
      <c r="G43" t="s">
        <v>532</v>
      </c>
      <c r="H43" t="s">
        <v>537</v>
      </c>
      <c r="I43" t="s">
        <v>69</v>
      </c>
      <c r="J43" t="s">
        <v>72</v>
      </c>
      <c r="K43" t="s">
        <v>585</v>
      </c>
      <c r="L43" t="s">
        <v>71</v>
      </c>
      <c r="M43" t="s">
        <v>551</v>
      </c>
      <c r="N43" t="s">
        <v>72</v>
      </c>
      <c r="O43">
        <v>15</v>
      </c>
      <c r="P43" s="3"/>
      <c r="Q43" s="3"/>
      <c r="R43" s="3"/>
      <c r="S43">
        <v>1</v>
      </c>
      <c r="T43">
        <v>0</v>
      </c>
      <c r="U43" s="3"/>
      <c r="V43" s="3"/>
      <c r="W43" s="3"/>
      <c r="X43" s="3"/>
      <c r="Y43" s="3"/>
      <c r="Z43" s="3"/>
      <c r="AA43" t="s">
        <v>518</v>
      </c>
      <c r="AB43" t="s">
        <v>519</v>
      </c>
      <c r="AC43">
        <v>20</v>
      </c>
      <c r="AD43">
        <v>15</v>
      </c>
      <c r="AE43" t="s">
        <v>520</v>
      </c>
      <c r="AF43">
        <v>100</v>
      </c>
      <c r="AG43">
        <v>6</v>
      </c>
      <c r="AH43">
        <v>0</v>
      </c>
      <c r="AI43" s="3"/>
      <c r="AJ43">
        <v>10</v>
      </c>
      <c r="AK43" t="s">
        <v>521</v>
      </c>
      <c r="AL43" s="3"/>
      <c r="AM43" s="3"/>
      <c r="AN43" s="3"/>
      <c r="AO43">
        <v>20</v>
      </c>
      <c r="AP43">
        <v>10</v>
      </c>
      <c r="AQ43">
        <v>100</v>
      </c>
      <c r="AR43" s="3"/>
      <c r="AS43">
        <v>2</v>
      </c>
      <c r="AT43">
        <v>0</v>
      </c>
      <c r="AU43" s="3"/>
      <c r="AV43" s="3"/>
      <c r="AW43" s="3"/>
      <c r="AX43" s="3"/>
      <c r="AY43" s="3"/>
      <c r="AZ43" s="3"/>
      <c r="BA43" t="s">
        <v>518</v>
      </c>
      <c r="BB43" t="s">
        <v>519</v>
      </c>
      <c r="BC43" t="s">
        <v>555</v>
      </c>
      <c r="BD43" t="s">
        <v>77</v>
      </c>
      <c r="BE43" t="s">
        <v>418</v>
      </c>
      <c r="BF43" t="s">
        <v>556</v>
      </c>
      <c r="BG43" t="s">
        <v>413</v>
      </c>
      <c r="BH43" t="s">
        <v>415</v>
      </c>
      <c r="BI43">
        <v>6</v>
      </c>
      <c r="BJ43">
        <v>3</v>
      </c>
      <c r="BK43">
        <v>2</v>
      </c>
      <c r="BL43">
        <v>0</v>
      </c>
      <c r="BM43" t="s">
        <v>82</v>
      </c>
    </row>
    <row r="44" spans="1:65" x14ac:dyDescent="0.25">
      <c r="A44">
        <v>43</v>
      </c>
      <c r="B44" s="4" t="s">
        <v>550</v>
      </c>
      <c r="C44" s="4" t="s">
        <v>84</v>
      </c>
      <c r="D44" s="4" t="s">
        <v>586</v>
      </c>
      <c r="E44" s="4" t="s">
        <v>535</v>
      </c>
      <c r="F44" s="4" t="s">
        <v>66</v>
      </c>
      <c r="G44" s="4" t="s">
        <v>516</v>
      </c>
      <c r="H44" s="4" t="s">
        <v>515</v>
      </c>
      <c r="I44" s="4" t="s">
        <v>69</v>
      </c>
      <c r="J44" s="4" t="s">
        <v>552</v>
      </c>
      <c r="K44" s="4" t="s">
        <v>587</v>
      </c>
      <c r="L44" s="4" t="s">
        <v>71</v>
      </c>
      <c r="M44" s="4" t="s">
        <v>69</v>
      </c>
      <c r="N44" s="4" t="s">
        <v>552</v>
      </c>
      <c r="O44" s="4">
        <v>7</v>
      </c>
      <c r="P44" s="5"/>
      <c r="Q44" s="5"/>
      <c r="R44" s="5"/>
      <c r="S44" s="4">
        <v>1</v>
      </c>
      <c r="T44" s="4">
        <v>1</v>
      </c>
      <c r="U44" s="4">
        <v>5</v>
      </c>
      <c r="V44" s="4">
        <v>15</v>
      </c>
      <c r="W44" s="4">
        <v>10</v>
      </c>
      <c r="X44" s="5"/>
      <c r="Y44" s="4">
        <v>1</v>
      </c>
      <c r="Z44" s="4">
        <v>500</v>
      </c>
      <c r="AA44" s="4" t="s">
        <v>518</v>
      </c>
      <c r="AB44" s="4" t="s">
        <v>540</v>
      </c>
      <c r="AC44" s="4">
        <v>20</v>
      </c>
      <c r="AD44" s="4">
        <v>16</v>
      </c>
      <c r="AE44" s="4">
        <v>1</v>
      </c>
      <c r="AF44" s="4">
        <v>50</v>
      </c>
      <c r="AG44" s="4">
        <v>2</v>
      </c>
      <c r="AH44" s="4">
        <v>5</v>
      </c>
      <c r="AI44" s="5"/>
      <c r="AJ44" s="4">
        <v>7</v>
      </c>
      <c r="AK44" s="4" t="s">
        <v>407</v>
      </c>
      <c r="AL44" s="4">
        <v>50</v>
      </c>
      <c r="AM44" s="5"/>
      <c r="AN44" s="5"/>
      <c r="AO44" s="4">
        <v>7</v>
      </c>
      <c r="AP44" s="5"/>
      <c r="AQ44" s="5"/>
      <c r="AR44" s="5"/>
      <c r="AS44" s="4">
        <v>1</v>
      </c>
      <c r="AT44" s="4">
        <v>1</v>
      </c>
      <c r="AU44" s="4">
        <v>7</v>
      </c>
      <c r="AV44" s="4">
        <v>7</v>
      </c>
      <c r="AW44" s="4">
        <v>15</v>
      </c>
      <c r="AX44" s="5"/>
      <c r="AY44" s="4">
        <v>1</v>
      </c>
      <c r="AZ44" s="4">
        <v>1</v>
      </c>
      <c r="BA44" s="4" t="s">
        <v>518</v>
      </c>
      <c r="BB44" s="4" t="s">
        <v>563</v>
      </c>
      <c r="BC44" s="4" t="s">
        <v>407</v>
      </c>
      <c r="BD44" s="4" t="s">
        <v>110</v>
      </c>
      <c r="BE44" t="s">
        <v>408</v>
      </c>
      <c r="BF44" s="4" t="s">
        <v>523</v>
      </c>
      <c r="BG44" s="4" t="s">
        <v>413</v>
      </c>
      <c r="BH44" s="4" t="s">
        <v>410</v>
      </c>
      <c r="BI44" s="4">
        <v>3</v>
      </c>
      <c r="BJ44" s="4">
        <v>1</v>
      </c>
      <c r="BK44" s="4">
        <v>0</v>
      </c>
      <c r="BL44" s="4">
        <v>1</v>
      </c>
      <c r="BM44" s="4" t="s">
        <v>82</v>
      </c>
    </row>
    <row r="45" spans="1:65" x14ac:dyDescent="0.25">
      <c r="A45">
        <v>44</v>
      </c>
      <c r="B45" t="s">
        <v>550</v>
      </c>
      <c r="C45" t="s">
        <v>63</v>
      </c>
      <c r="D45" t="s">
        <v>578</v>
      </c>
      <c r="E45" t="s">
        <v>535</v>
      </c>
      <c r="F45" t="s">
        <v>66</v>
      </c>
      <c r="G45" t="s">
        <v>537</v>
      </c>
      <c r="H45" t="s">
        <v>549</v>
      </c>
      <c r="I45" t="s">
        <v>69</v>
      </c>
      <c r="J45" t="s">
        <v>72</v>
      </c>
      <c r="K45" t="s">
        <v>587</v>
      </c>
      <c r="L45" t="s">
        <v>71</v>
      </c>
      <c r="M45" t="s">
        <v>69</v>
      </c>
      <c r="N45" t="s">
        <v>72</v>
      </c>
      <c r="O45">
        <v>10</v>
      </c>
      <c r="P45" s="3"/>
      <c r="Q45" s="3"/>
      <c r="R45" s="3"/>
      <c r="S45">
        <v>0</v>
      </c>
      <c r="T45">
        <v>0</v>
      </c>
      <c r="U45" s="3"/>
      <c r="V45" s="3"/>
      <c r="W45" s="3"/>
      <c r="X45" s="3"/>
      <c r="Y45" s="3"/>
      <c r="Z45" s="3"/>
      <c r="AA45" t="s">
        <v>522</v>
      </c>
      <c r="AB45" t="s">
        <v>568</v>
      </c>
      <c r="AC45">
        <v>15</v>
      </c>
      <c r="AD45">
        <v>10</v>
      </c>
      <c r="AE45">
        <v>1</v>
      </c>
      <c r="AF45">
        <v>15</v>
      </c>
      <c r="AG45">
        <v>0</v>
      </c>
      <c r="AH45">
        <v>0</v>
      </c>
      <c r="AI45" s="3"/>
      <c r="AJ45">
        <v>5</v>
      </c>
      <c r="AK45" t="s">
        <v>529</v>
      </c>
      <c r="AL45">
        <v>1600</v>
      </c>
      <c r="AM45" s="3"/>
      <c r="AN45" s="3"/>
      <c r="AO45">
        <v>9</v>
      </c>
      <c r="AP45" s="3"/>
      <c r="AQ45" s="3"/>
      <c r="AR45" s="3"/>
      <c r="AS45">
        <v>0</v>
      </c>
      <c r="AT45">
        <v>0</v>
      </c>
      <c r="AU45" s="3"/>
      <c r="AV45" s="3"/>
      <c r="AW45" s="3"/>
      <c r="AX45" s="3"/>
      <c r="AY45" s="3"/>
      <c r="AZ45" s="3"/>
      <c r="BA45" t="s">
        <v>522</v>
      </c>
      <c r="BB45" t="s">
        <v>568</v>
      </c>
      <c r="BC45" t="s">
        <v>541</v>
      </c>
      <c r="BD45" t="s">
        <v>110</v>
      </c>
      <c r="BE45" t="s">
        <v>430</v>
      </c>
      <c r="BF45" t="s">
        <v>523</v>
      </c>
      <c r="BG45" t="s">
        <v>413</v>
      </c>
      <c r="BH45" t="s">
        <v>430</v>
      </c>
      <c r="BI45">
        <v>4</v>
      </c>
      <c r="BJ45">
        <v>1</v>
      </c>
      <c r="BK45">
        <v>1</v>
      </c>
      <c r="BL45">
        <v>0</v>
      </c>
      <c r="BM45" t="s">
        <v>83</v>
      </c>
    </row>
    <row r="46" spans="1:65" x14ac:dyDescent="0.25">
      <c r="A46">
        <v>45</v>
      </c>
      <c r="B46" t="s">
        <v>550</v>
      </c>
      <c r="C46" t="s">
        <v>63</v>
      </c>
      <c r="D46" t="s">
        <v>557</v>
      </c>
      <c r="E46" t="s">
        <v>567</v>
      </c>
      <c r="F46" t="s">
        <v>66</v>
      </c>
      <c r="G46" t="s">
        <v>515</v>
      </c>
      <c r="H46" t="s">
        <v>549</v>
      </c>
      <c r="I46" t="s">
        <v>69</v>
      </c>
      <c r="J46" t="s">
        <v>72</v>
      </c>
      <c r="K46" t="s">
        <v>587</v>
      </c>
      <c r="L46" t="s">
        <v>71</v>
      </c>
      <c r="M46" t="s">
        <v>69</v>
      </c>
      <c r="N46" t="s">
        <v>72</v>
      </c>
      <c r="O46">
        <v>15</v>
      </c>
      <c r="P46" s="3"/>
      <c r="Q46" s="3"/>
      <c r="R46" s="3"/>
      <c r="S46">
        <v>0</v>
      </c>
      <c r="T46">
        <v>0</v>
      </c>
      <c r="U46" s="3"/>
      <c r="V46" s="3"/>
      <c r="W46" s="3"/>
      <c r="X46" s="3"/>
      <c r="Y46" s="3"/>
      <c r="Z46" s="3"/>
      <c r="AA46" t="s">
        <v>522</v>
      </c>
      <c r="AB46" t="s">
        <v>563</v>
      </c>
      <c r="AC46">
        <v>30</v>
      </c>
      <c r="AD46">
        <v>15</v>
      </c>
      <c r="AE46" t="s">
        <v>520</v>
      </c>
      <c r="AF46">
        <v>27</v>
      </c>
      <c r="AG46">
        <v>0</v>
      </c>
      <c r="AH46">
        <v>0</v>
      </c>
      <c r="AI46" s="3"/>
      <c r="AJ46">
        <v>15</v>
      </c>
      <c r="AK46" t="s">
        <v>407</v>
      </c>
      <c r="AL46">
        <v>17</v>
      </c>
      <c r="AM46" s="3"/>
      <c r="AN46" s="3"/>
      <c r="AO46">
        <v>15</v>
      </c>
      <c r="AP46" s="3"/>
      <c r="AQ46" s="3"/>
      <c r="AR46" s="3"/>
      <c r="AS46">
        <v>0</v>
      </c>
      <c r="AT46">
        <v>0</v>
      </c>
      <c r="AU46" s="3"/>
      <c r="AV46" s="3"/>
      <c r="AW46" s="3"/>
      <c r="AX46" s="3"/>
      <c r="AY46" s="3"/>
      <c r="AZ46" s="3"/>
      <c r="BA46" t="s">
        <v>568</v>
      </c>
      <c r="BB46" t="s">
        <v>540</v>
      </c>
      <c r="BC46" t="s">
        <v>407</v>
      </c>
      <c r="BD46" t="s">
        <v>77</v>
      </c>
      <c r="BE46" t="s">
        <v>418</v>
      </c>
      <c r="BF46" t="s">
        <v>523</v>
      </c>
      <c r="BG46" t="s">
        <v>413</v>
      </c>
      <c r="BH46" t="s">
        <v>430</v>
      </c>
      <c r="BI46">
        <v>3</v>
      </c>
      <c r="BJ46">
        <v>1</v>
      </c>
      <c r="BK46">
        <v>0</v>
      </c>
      <c r="BL46">
        <v>0</v>
      </c>
      <c r="BM46" t="s">
        <v>82</v>
      </c>
    </row>
    <row r="47" spans="1:65" x14ac:dyDescent="0.25">
      <c r="A47">
        <v>46</v>
      </c>
      <c r="B47" t="s">
        <v>511</v>
      </c>
      <c r="C47" t="s">
        <v>84</v>
      </c>
      <c r="D47" t="s">
        <v>588</v>
      </c>
      <c r="E47" t="s">
        <v>513</v>
      </c>
      <c r="F47" t="s">
        <v>66</v>
      </c>
      <c r="G47" t="s">
        <v>515</v>
      </c>
      <c r="H47" t="s">
        <v>516</v>
      </c>
      <c r="I47" t="s">
        <v>69</v>
      </c>
      <c r="J47" t="s">
        <v>72</v>
      </c>
      <c r="K47" t="s">
        <v>587</v>
      </c>
      <c r="L47" t="s">
        <v>71</v>
      </c>
      <c r="M47" t="s">
        <v>69</v>
      </c>
      <c r="N47" t="s">
        <v>72</v>
      </c>
      <c r="O47">
        <v>10</v>
      </c>
      <c r="P47" s="3"/>
      <c r="Q47" s="3"/>
      <c r="R47" s="3"/>
      <c r="S47">
        <v>1</v>
      </c>
      <c r="T47">
        <v>600</v>
      </c>
      <c r="U47" s="3"/>
      <c r="V47" s="3"/>
      <c r="W47" s="3"/>
      <c r="X47" s="3"/>
      <c r="Y47" s="3"/>
      <c r="Z47" s="3"/>
      <c r="AA47" t="s">
        <v>540</v>
      </c>
      <c r="AB47" t="s">
        <v>563</v>
      </c>
      <c r="AC47">
        <v>25</v>
      </c>
      <c r="AD47">
        <v>10</v>
      </c>
      <c r="AE47" t="s">
        <v>520</v>
      </c>
      <c r="AF47">
        <v>32</v>
      </c>
      <c r="AG47">
        <v>27</v>
      </c>
      <c r="AH47">
        <v>0</v>
      </c>
      <c r="AI47">
        <v>17</v>
      </c>
      <c r="AJ47">
        <v>15</v>
      </c>
      <c r="AK47" t="s">
        <v>529</v>
      </c>
      <c r="AL47">
        <v>24</v>
      </c>
      <c r="AM47" s="3"/>
      <c r="AN47" s="3"/>
      <c r="AO47">
        <v>8</v>
      </c>
      <c r="AP47" s="3"/>
      <c r="AQ47" s="3"/>
      <c r="AR47" s="3"/>
      <c r="AS47">
        <v>1</v>
      </c>
      <c r="AT47">
        <v>600</v>
      </c>
      <c r="AU47" s="3"/>
      <c r="AV47" s="3"/>
      <c r="AW47" s="3"/>
      <c r="AX47" s="3"/>
      <c r="AY47" s="3"/>
      <c r="AZ47" s="3"/>
      <c r="BA47" t="s">
        <v>563</v>
      </c>
      <c r="BB47" t="s">
        <v>518</v>
      </c>
      <c r="BC47" t="s">
        <v>407</v>
      </c>
      <c r="BD47" t="s">
        <v>77</v>
      </c>
      <c r="BE47" t="s">
        <v>408</v>
      </c>
      <c r="BF47" t="s">
        <v>523</v>
      </c>
      <c r="BG47" t="s">
        <v>413</v>
      </c>
      <c r="BH47" t="s">
        <v>414</v>
      </c>
      <c r="BI47">
        <v>4</v>
      </c>
      <c r="BJ47">
        <v>2</v>
      </c>
      <c r="BK47">
        <v>1</v>
      </c>
      <c r="BL47">
        <v>0</v>
      </c>
      <c r="BM47" t="s">
        <v>82</v>
      </c>
    </row>
    <row r="48" spans="1:65" x14ac:dyDescent="0.25">
      <c r="A48">
        <v>47</v>
      </c>
      <c r="B48" s="4" t="s">
        <v>511</v>
      </c>
      <c r="C48" s="4" t="s">
        <v>84</v>
      </c>
      <c r="D48" s="4" t="s">
        <v>573</v>
      </c>
      <c r="E48" s="4" t="s">
        <v>535</v>
      </c>
      <c r="F48" s="4" t="s">
        <v>66</v>
      </c>
      <c r="G48" s="4" t="s">
        <v>515</v>
      </c>
      <c r="H48" s="4" t="s">
        <v>549</v>
      </c>
      <c r="I48" s="4" t="s">
        <v>69</v>
      </c>
      <c r="J48" s="4" t="s">
        <v>528</v>
      </c>
      <c r="K48" s="4" t="s">
        <v>71</v>
      </c>
      <c r="L48" s="4" t="s">
        <v>527</v>
      </c>
      <c r="M48" s="4" t="s">
        <v>528</v>
      </c>
      <c r="N48" s="4" t="s">
        <v>69</v>
      </c>
      <c r="O48" s="4">
        <v>7</v>
      </c>
      <c r="P48" s="5"/>
      <c r="Q48" s="5"/>
      <c r="R48" s="5"/>
      <c r="S48" s="4">
        <v>1</v>
      </c>
      <c r="T48" s="4">
        <v>0</v>
      </c>
      <c r="U48" s="4">
        <v>18</v>
      </c>
      <c r="V48" s="4">
        <v>4</v>
      </c>
      <c r="W48" s="4">
        <v>55</v>
      </c>
      <c r="X48" s="5"/>
      <c r="Y48" s="4">
        <v>3</v>
      </c>
      <c r="Z48" s="4">
        <v>800</v>
      </c>
      <c r="AA48" s="4" t="s">
        <v>540</v>
      </c>
      <c r="AB48" s="4" t="s">
        <v>563</v>
      </c>
      <c r="AC48" s="4">
        <v>45</v>
      </c>
      <c r="AD48" s="4">
        <v>4</v>
      </c>
      <c r="AE48" s="4">
        <v>5</v>
      </c>
      <c r="AF48" s="4">
        <v>1600</v>
      </c>
      <c r="AG48" s="5"/>
      <c r="AH48" s="5"/>
      <c r="AI48" s="4">
        <v>10</v>
      </c>
      <c r="AJ48" s="4">
        <v>4</v>
      </c>
      <c r="AK48" s="4" t="s">
        <v>520</v>
      </c>
      <c r="AL48" s="4">
        <v>15</v>
      </c>
      <c r="AM48" s="4">
        <v>2</v>
      </c>
      <c r="AN48" s="4">
        <v>500</v>
      </c>
      <c r="AO48" s="4">
        <v>15</v>
      </c>
      <c r="AP48" s="4">
        <v>4</v>
      </c>
      <c r="AQ48" s="4">
        <v>65</v>
      </c>
      <c r="AR48" s="5"/>
      <c r="AS48" s="4">
        <v>3</v>
      </c>
      <c r="AT48" s="4">
        <v>500</v>
      </c>
      <c r="AU48" s="4">
        <v>4</v>
      </c>
      <c r="AV48" s="5"/>
      <c r="AW48" s="5"/>
      <c r="AX48" s="5"/>
      <c r="AY48" s="4">
        <v>1</v>
      </c>
      <c r="AZ48" s="4">
        <v>0</v>
      </c>
      <c r="BA48" s="4" t="s">
        <v>540</v>
      </c>
      <c r="BB48" s="4" t="s">
        <v>539</v>
      </c>
      <c r="BC48" s="4" t="s">
        <v>541</v>
      </c>
      <c r="BD48" s="4" t="s">
        <v>77</v>
      </c>
      <c r="BE48" t="s">
        <v>418</v>
      </c>
      <c r="BF48" s="4" t="s">
        <v>576</v>
      </c>
      <c r="BG48" s="4" t="s">
        <v>413</v>
      </c>
      <c r="BH48" s="4" t="s">
        <v>420</v>
      </c>
      <c r="BI48" s="4">
        <v>12</v>
      </c>
      <c r="BJ48" s="4">
        <v>2</v>
      </c>
      <c r="BK48" s="4">
        <v>2</v>
      </c>
      <c r="BL48" s="4">
        <v>3</v>
      </c>
      <c r="BM48" s="4" t="s">
        <v>82</v>
      </c>
    </row>
    <row r="49" spans="1:65" x14ac:dyDescent="0.25">
      <c r="A49">
        <v>48</v>
      </c>
      <c r="B49" t="s">
        <v>511</v>
      </c>
      <c r="C49" t="s">
        <v>84</v>
      </c>
      <c r="D49" t="s">
        <v>589</v>
      </c>
      <c r="E49" t="s">
        <v>513</v>
      </c>
      <c r="F49" t="s">
        <v>66</v>
      </c>
      <c r="G49" t="s">
        <v>515</v>
      </c>
      <c r="H49" t="s">
        <v>516</v>
      </c>
      <c r="I49" t="s">
        <v>69</v>
      </c>
      <c r="J49" t="s">
        <v>72</v>
      </c>
      <c r="K49" t="s">
        <v>71</v>
      </c>
      <c r="L49" t="s">
        <v>527</v>
      </c>
      <c r="M49" t="s">
        <v>528</v>
      </c>
      <c r="N49" t="s">
        <v>69</v>
      </c>
      <c r="O49">
        <v>16</v>
      </c>
      <c r="P49" s="3"/>
      <c r="Q49" s="3"/>
      <c r="R49" s="3"/>
      <c r="S49">
        <v>1</v>
      </c>
      <c r="T49">
        <v>500</v>
      </c>
      <c r="U49" s="3"/>
      <c r="V49" s="3"/>
      <c r="W49" s="3"/>
      <c r="X49" s="3"/>
      <c r="Y49" s="3"/>
      <c r="Z49" s="3"/>
      <c r="AA49" t="s">
        <v>540</v>
      </c>
      <c r="AB49" t="s">
        <v>568</v>
      </c>
      <c r="AC49">
        <v>45</v>
      </c>
      <c r="AD49">
        <v>8</v>
      </c>
      <c r="AE49" t="s">
        <v>529</v>
      </c>
      <c r="AF49">
        <v>2800</v>
      </c>
      <c r="AG49" s="3"/>
      <c r="AH49" s="3"/>
      <c r="AI49">
        <v>15</v>
      </c>
      <c r="AJ49">
        <v>8</v>
      </c>
      <c r="AK49" t="s">
        <v>520</v>
      </c>
      <c r="AL49">
        <v>10</v>
      </c>
      <c r="AM49">
        <v>2</v>
      </c>
      <c r="AN49">
        <v>800</v>
      </c>
      <c r="AO49">
        <v>18</v>
      </c>
      <c r="AP49">
        <v>9</v>
      </c>
      <c r="AQ49">
        <v>78</v>
      </c>
      <c r="AR49" s="3"/>
      <c r="AS49">
        <v>3</v>
      </c>
      <c r="AT49">
        <v>800</v>
      </c>
      <c r="AU49">
        <v>8</v>
      </c>
      <c r="AV49" s="3"/>
      <c r="AW49" s="3"/>
      <c r="AX49" s="3"/>
      <c r="AY49">
        <v>1</v>
      </c>
      <c r="AZ49">
        <v>0</v>
      </c>
      <c r="BA49" t="s">
        <v>540</v>
      </c>
      <c r="BB49" t="s">
        <v>539</v>
      </c>
      <c r="BC49" t="s">
        <v>541</v>
      </c>
      <c r="BD49" t="s">
        <v>77</v>
      </c>
      <c r="BE49" t="s">
        <v>418</v>
      </c>
      <c r="BF49" t="s">
        <v>576</v>
      </c>
      <c r="BG49" t="s">
        <v>413</v>
      </c>
      <c r="BH49" t="s">
        <v>420</v>
      </c>
      <c r="BI49">
        <v>12</v>
      </c>
      <c r="BJ49">
        <v>2</v>
      </c>
      <c r="BK49">
        <v>2</v>
      </c>
      <c r="BL49">
        <v>1</v>
      </c>
      <c r="BM49" t="s">
        <v>82</v>
      </c>
    </row>
    <row r="50" spans="1:65" x14ac:dyDescent="0.25">
      <c r="A50">
        <v>49</v>
      </c>
      <c r="B50" t="s">
        <v>566</v>
      </c>
      <c r="C50" t="s">
        <v>84</v>
      </c>
      <c r="D50" t="s">
        <v>564</v>
      </c>
      <c r="E50" t="s">
        <v>535</v>
      </c>
      <c r="F50" t="s">
        <v>66</v>
      </c>
      <c r="G50" t="s">
        <v>515</v>
      </c>
      <c r="H50" t="s">
        <v>516</v>
      </c>
      <c r="I50" t="s">
        <v>551</v>
      </c>
      <c r="J50" t="s">
        <v>72</v>
      </c>
      <c r="K50" t="s">
        <v>71</v>
      </c>
      <c r="L50" t="s">
        <v>527</v>
      </c>
      <c r="M50" t="s">
        <v>538</v>
      </c>
      <c r="N50" t="s">
        <v>72</v>
      </c>
      <c r="O50">
        <v>8</v>
      </c>
      <c r="P50">
        <v>4</v>
      </c>
      <c r="Q50">
        <v>0</v>
      </c>
      <c r="R50" s="3"/>
      <c r="S50">
        <v>0</v>
      </c>
      <c r="T50">
        <v>200</v>
      </c>
      <c r="U50" s="3"/>
      <c r="V50" s="3"/>
      <c r="W50" s="3"/>
      <c r="X50" s="3"/>
      <c r="Y50" s="3"/>
      <c r="Z50" s="3"/>
      <c r="AA50" t="s">
        <v>522</v>
      </c>
      <c r="AB50" t="s">
        <v>539</v>
      </c>
      <c r="AC50">
        <v>30</v>
      </c>
      <c r="AD50">
        <v>5</v>
      </c>
      <c r="AE50" t="s">
        <v>529</v>
      </c>
      <c r="AF50">
        <v>200</v>
      </c>
      <c r="AG50" s="3"/>
      <c r="AH50" s="3"/>
      <c r="AI50">
        <v>30</v>
      </c>
      <c r="AJ50">
        <v>10</v>
      </c>
      <c r="AK50" t="s">
        <v>520</v>
      </c>
      <c r="AL50">
        <v>15</v>
      </c>
      <c r="AM50">
        <v>1</v>
      </c>
      <c r="AN50">
        <v>0</v>
      </c>
      <c r="AO50">
        <v>20</v>
      </c>
      <c r="AP50">
        <v>5</v>
      </c>
      <c r="AQ50">
        <v>50</v>
      </c>
      <c r="AR50" s="3"/>
      <c r="AS50">
        <v>3</v>
      </c>
      <c r="AT50">
        <v>0</v>
      </c>
      <c r="AU50" s="3"/>
      <c r="AV50" s="3"/>
      <c r="AW50" s="3"/>
      <c r="AX50" s="3"/>
      <c r="AY50" s="3"/>
      <c r="AZ50" s="3"/>
      <c r="BA50" t="s">
        <v>539</v>
      </c>
      <c r="BB50" t="s">
        <v>540</v>
      </c>
      <c r="BC50" t="s">
        <v>541</v>
      </c>
      <c r="BD50" t="s">
        <v>110</v>
      </c>
      <c r="BE50" t="s">
        <v>542</v>
      </c>
      <c r="BF50" t="s">
        <v>523</v>
      </c>
      <c r="BG50" t="s">
        <v>413</v>
      </c>
      <c r="BH50" t="s">
        <v>430</v>
      </c>
      <c r="BI50">
        <v>3</v>
      </c>
      <c r="BJ50">
        <v>1</v>
      </c>
      <c r="BK50">
        <v>0</v>
      </c>
      <c r="BL50">
        <v>1</v>
      </c>
      <c r="BM50" t="s">
        <v>83</v>
      </c>
    </row>
    <row r="51" spans="1:65" x14ac:dyDescent="0.25">
      <c r="A51">
        <v>50</v>
      </c>
      <c r="B51" t="s">
        <v>533</v>
      </c>
      <c r="C51" t="s">
        <v>84</v>
      </c>
      <c r="D51" t="s">
        <v>550</v>
      </c>
      <c r="E51" t="s">
        <v>535</v>
      </c>
      <c r="F51" t="s">
        <v>536</v>
      </c>
      <c r="G51" t="s">
        <v>537</v>
      </c>
      <c r="H51" t="s">
        <v>515</v>
      </c>
      <c r="I51" t="s">
        <v>565</v>
      </c>
      <c r="J51" t="s">
        <v>72</v>
      </c>
      <c r="K51" t="s">
        <v>71</v>
      </c>
      <c r="L51" t="s">
        <v>527</v>
      </c>
      <c r="M51" t="s">
        <v>538</v>
      </c>
      <c r="N51" t="s">
        <v>72</v>
      </c>
      <c r="O51">
        <v>6</v>
      </c>
      <c r="P51" s="3"/>
      <c r="Q51" s="3"/>
      <c r="R51">
        <v>2000</v>
      </c>
      <c r="S51">
        <v>2</v>
      </c>
      <c r="T51">
        <v>0</v>
      </c>
      <c r="U51" s="3"/>
      <c r="V51" s="3"/>
      <c r="W51" s="3"/>
      <c r="X51" s="3"/>
      <c r="Y51" s="3"/>
      <c r="Z51" s="3"/>
      <c r="AA51" t="s">
        <v>522</v>
      </c>
      <c r="AB51" t="s">
        <v>540</v>
      </c>
      <c r="AC51">
        <v>35</v>
      </c>
      <c r="AD51">
        <v>3</v>
      </c>
      <c r="AE51">
        <v>5</v>
      </c>
      <c r="AF51">
        <v>41</v>
      </c>
      <c r="AG51" s="3"/>
      <c r="AH51" s="3"/>
      <c r="AI51">
        <v>14</v>
      </c>
      <c r="AJ51">
        <v>4</v>
      </c>
      <c r="AK51" t="s">
        <v>520</v>
      </c>
      <c r="AL51">
        <v>10</v>
      </c>
      <c r="AM51">
        <v>6</v>
      </c>
      <c r="AN51">
        <v>0</v>
      </c>
      <c r="AO51">
        <v>15</v>
      </c>
      <c r="AP51">
        <v>10</v>
      </c>
      <c r="AQ51">
        <v>45</v>
      </c>
      <c r="AR51" s="3"/>
      <c r="AS51">
        <v>2</v>
      </c>
      <c r="AT51">
        <v>5</v>
      </c>
      <c r="AU51" s="3"/>
      <c r="AV51" s="3"/>
      <c r="AW51" s="3"/>
      <c r="AX51" s="3"/>
      <c r="AY51" s="3"/>
      <c r="AZ51" s="3"/>
      <c r="BA51" t="s">
        <v>522</v>
      </c>
      <c r="BB51" t="s">
        <v>540</v>
      </c>
      <c r="BC51" t="s">
        <v>541</v>
      </c>
      <c r="BD51" t="s">
        <v>77</v>
      </c>
      <c r="BE51" t="s">
        <v>542</v>
      </c>
      <c r="BF51" t="s">
        <v>556</v>
      </c>
      <c r="BG51" t="s">
        <v>413</v>
      </c>
      <c r="BH51" t="s">
        <v>414</v>
      </c>
      <c r="BI51">
        <v>4</v>
      </c>
      <c r="BJ51">
        <v>1</v>
      </c>
      <c r="BK51">
        <v>0</v>
      </c>
      <c r="BL51">
        <v>0</v>
      </c>
      <c r="BM51" t="s">
        <v>83</v>
      </c>
    </row>
    <row r="52" spans="1:65" x14ac:dyDescent="0.25">
      <c r="A52">
        <v>51</v>
      </c>
      <c r="B52" s="4" t="s">
        <v>550</v>
      </c>
      <c r="C52" s="4" t="s">
        <v>84</v>
      </c>
      <c r="D52" s="4" t="s">
        <v>590</v>
      </c>
      <c r="E52" s="4" t="s">
        <v>567</v>
      </c>
      <c r="F52" s="4" t="s">
        <v>66</v>
      </c>
      <c r="G52" s="4" t="s">
        <v>516</v>
      </c>
      <c r="H52" s="4" t="s">
        <v>515</v>
      </c>
      <c r="I52" s="4" t="s">
        <v>69</v>
      </c>
      <c r="J52" s="4" t="s">
        <v>538</v>
      </c>
      <c r="K52" s="4" t="s">
        <v>71</v>
      </c>
      <c r="L52" s="4" t="s">
        <v>527</v>
      </c>
      <c r="M52" s="4" t="s">
        <v>538</v>
      </c>
      <c r="N52" s="4" t="s">
        <v>69</v>
      </c>
      <c r="O52" s="4">
        <v>6</v>
      </c>
      <c r="P52" s="5"/>
      <c r="Q52" s="5"/>
      <c r="R52" s="5"/>
      <c r="S52" s="4">
        <v>1</v>
      </c>
      <c r="T52" s="4">
        <v>1</v>
      </c>
      <c r="U52" s="4">
        <v>8</v>
      </c>
      <c r="V52" s="4">
        <v>4</v>
      </c>
      <c r="W52" s="4">
        <v>25</v>
      </c>
      <c r="X52" s="5"/>
      <c r="Y52" s="4">
        <v>2</v>
      </c>
      <c r="Z52" s="4">
        <v>2</v>
      </c>
      <c r="AA52" s="4" t="s">
        <v>518</v>
      </c>
      <c r="AB52" s="4" t="s">
        <v>563</v>
      </c>
      <c r="AC52" s="5"/>
      <c r="AD52" s="4">
        <v>6</v>
      </c>
      <c r="AE52" s="4">
        <v>6</v>
      </c>
      <c r="AF52" s="4">
        <v>50</v>
      </c>
      <c r="AG52" s="5"/>
      <c r="AH52" s="5"/>
      <c r="AI52" s="4">
        <v>5</v>
      </c>
      <c r="AJ52" s="4">
        <v>6</v>
      </c>
      <c r="AK52" s="4" t="s">
        <v>520</v>
      </c>
      <c r="AL52" s="4">
        <v>50</v>
      </c>
      <c r="AM52" s="4">
        <v>2</v>
      </c>
      <c r="AN52" s="4">
        <v>2</v>
      </c>
      <c r="AO52" s="4">
        <v>10</v>
      </c>
      <c r="AP52" s="4">
        <v>4</v>
      </c>
      <c r="AQ52" s="4">
        <v>30</v>
      </c>
      <c r="AR52" s="5"/>
      <c r="AS52" s="4">
        <v>2</v>
      </c>
      <c r="AT52" s="4">
        <v>2</v>
      </c>
      <c r="AU52" s="4">
        <v>4</v>
      </c>
      <c r="AV52" s="5"/>
      <c r="AW52" s="5"/>
      <c r="AX52" s="5"/>
      <c r="AY52" s="4">
        <v>1</v>
      </c>
      <c r="AZ52" s="4">
        <v>0</v>
      </c>
      <c r="BA52" s="4" t="s">
        <v>518</v>
      </c>
      <c r="BB52" s="4" t="s">
        <v>539</v>
      </c>
      <c r="BC52" s="4" t="s">
        <v>546</v>
      </c>
      <c r="BD52" s="4" t="s">
        <v>110</v>
      </c>
      <c r="BE52" t="s">
        <v>408</v>
      </c>
      <c r="BF52" s="4" t="s">
        <v>523</v>
      </c>
      <c r="BG52" s="4" t="s">
        <v>413</v>
      </c>
      <c r="BH52" s="4" t="s">
        <v>410</v>
      </c>
      <c r="BI52" s="4">
        <v>4</v>
      </c>
      <c r="BJ52" s="4">
        <v>1</v>
      </c>
      <c r="BK52" s="4">
        <v>0</v>
      </c>
      <c r="BL52" s="4">
        <v>1</v>
      </c>
      <c r="BM52" s="4" t="s">
        <v>82</v>
      </c>
    </row>
    <row r="53" spans="1:65" x14ac:dyDescent="0.25">
      <c r="A53">
        <v>52</v>
      </c>
      <c r="B53" s="4" t="s">
        <v>550</v>
      </c>
      <c r="C53" s="4" t="s">
        <v>84</v>
      </c>
      <c r="D53" s="4" t="s">
        <v>511</v>
      </c>
      <c r="E53" s="4" t="s">
        <v>535</v>
      </c>
      <c r="F53" s="4" t="s">
        <v>66</v>
      </c>
      <c r="G53" s="4" t="s">
        <v>516</v>
      </c>
      <c r="H53" s="4" t="s">
        <v>515</v>
      </c>
      <c r="I53" s="4" t="s">
        <v>69</v>
      </c>
      <c r="J53" s="4" t="s">
        <v>528</v>
      </c>
      <c r="K53" s="4" t="s">
        <v>71</v>
      </c>
      <c r="L53" s="4" t="s">
        <v>527</v>
      </c>
      <c r="M53" s="4" t="s">
        <v>552</v>
      </c>
      <c r="N53" s="4" t="s">
        <v>69</v>
      </c>
      <c r="O53" s="4">
        <v>5</v>
      </c>
      <c r="P53" s="5"/>
      <c r="Q53" s="5"/>
      <c r="R53" s="5"/>
      <c r="S53" s="4">
        <v>1</v>
      </c>
      <c r="T53" s="4">
        <v>1</v>
      </c>
      <c r="U53" s="4">
        <v>5</v>
      </c>
      <c r="V53" s="4">
        <v>5</v>
      </c>
      <c r="W53" s="4">
        <v>25</v>
      </c>
      <c r="X53" s="5"/>
      <c r="Y53" s="4">
        <v>2</v>
      </c>
      <c r="Z53" s="4">
        <v>15</v>
      </c>
      <c r="AA53" s="4" t="s">
        <v>518</v>
      </c>
      <c r="AB53" s="4" t="s">
        <v>539</v>
      </c>
      <c r="AC53" s="5"/>
      <c r="AD53" s="4">
        <v>5</v>
      </c>
      <c r="AE53" s="4">
        <v>6</v>
      </c>
      <c r="AF53" s="4">
        <v>40</v>
      </c>
      <c r="AG53" s="5"/>
      <c r="AH53" s="5"/>
      <c r="AI53" s="4">
        <v>5</v>
      </c>
      <c r="AJ53" s="4">
        <v>5</v>
      </c>
      <c r="AK53" s="4" t="s">
        <v>520</v>
      </c>
      <c r="AL53" s="4">
        <v>50</v>
      </c>
      <c r="AM53" s="4">
        <v>2</v>
      </c>
      <c r="AN53" s="4">
        <v>2</v>
      </c>
      <c r="AO53" s="4">
        <v>10</v>
      </c>
      <c r="AP53" s="4">
        <v>7</v>
      </c>
      <c r="AQ53" s="4">
        <v>25</v>
      </c>
      <c r="AR53" s="5"/>
      <c r="AS53" s="4">
        <v>2</v>
      </c>
      <c r="AT53" s="4">
        <v>2</v>
      </c>
      <c r="AU53" s="4">
        <v>4</v>
      </c>
      <c r="AV53" s="5"/>
      <c r="AW53" s="5"/>
      <c r="AX53" s="5"/>
      <c r="AY53" s="4">
        <v>1</v>
      </c>
      <c r="AZ53" s="4">
        <v>3</v>
      </c>
      <c r="BA53" s="4" t="s">
        <v>540</v>
      </c>
      <c r="BB53" s="4" t="s">
        <v>518</v>
      </c>
      <c r="BC53" s="4" t="s">
        <v>546</v>
      </c>
      <c r="BD53" s="4" t="s">
        <v>77</v>
      </c>
      <c r="BE53" t="s">
        <v>408</v>
      </c>
      <c r="BF53" s="4" t="s">
        <v>523</v>
      </c>
      <c r="BG53" s="4" t="s">
        <v>413</v>
      </c>
      <c r="BH53" s="4" t="s">
        <v>410</v>
      </c>
      <c r="BI53" s="4">
        <v>4</v>
      </c>
      <c r="BJ53" s="4">
        <v>2</v>
      </c>
      <c r="BK53" s="4">
        <v>1</v>
      </c>
      <c r="BL53" s="4">
        <v>1</v>
      </c>
      <c r="BM53" s="4" t="s">
        <v>82</v>
      </c>
    </row>
    <row r="54" spans="1:65" x14ac:dyDescent="0.25">
      <c r="A54">
        <v>53</v>
      </c>
      <c r="B54" s="4" t="s">
        <v>550</v>
      </c>
      <c r="C54" s="4" t="s">
        <v>84</v>
      </c>
      <c r="D54" s="4" t="s">
        <v>584</v>
      </c>
      <c r="E54" s="4" t="s">
        <v>535</v>
      </c>
      <c r="F54" s="4" t="s">
        <v>558</v>
      </c>
      <c r="G54" s="4" t="s">
        <v>516</v>
      </c>
      <c r="H54" s="4" t="s">
        <v>515</v>
      </c>
      <c r="I54" s="4" t="s">
        <v>69</v>
      </c>
      <c r="J54" s="4" t="s">
        <v>552</v>
      </c>
      <c r="K54" s="4" t="s">
        <v>71</v>
      </c>
      <c r="L54" s="4" t="s">
        <v>527</v>
      </c>
      <c r="M54" s="4" t="s">
        <v>552</v>
      </c>
      <c r="N54" s="4" t="s">
        <v>69</v>
      </c>
      <c r="O54" s="4">
        <v>7</v>
      </c>
      <c r="P54" s="5"/>
      <c r="Q54" s="5"/>
      <c r="R54" s="5"/>
      <c r="S54" s="4">
        <v>2</v>
      </c>
      <c r="T54" s="4">
        <v>5</v>
      </c>
      <c r="U54" s="4">
        <v>7</v>
      </c>
      <c r="V54" s="4">
        <v>7</v>
      </c>
      <c r="W54" s="4">
        <v>10</v>
      </c>
      <c r="X54" s="5"/>
      <c r="Y54" s="4">
        <v>2</v>
      </c>
      <c r="Z54" s="4">
        <v>5</v>
      </c>
      <c r="AA54" s="4" t="s">
        <v>518</v>
      </c>
      <c r="AB54" s="4" t="s">
        <v>563</v>
      </c>
      <c r="AC54" s="5"/>
      <c r="AD54" s="4">
        <v>7</v>
      </c>
      <c r="AE54" s="4">
        <v>4</v>
      </c>
      <c r="AF54" s="5"/>
      <c r="AG54" s="5"/>
      <c r="AH54" s="5"/>
      <c r="AI54" s="4">
        <v>15</v>
      </c>
      <c r="AJ54" s="4">
        <v>7</v>
      </c>
      <c r="AK54" s="4" t="s">
        <v>520</v>
      </c>
      <c r="AL54" s="4">
        <v>15</v>
      </c>
      <c r="AM54" s="4">
        <v>2</v>
      </c>
      <c r="AN54" s="4">
        <v>5</v>
      </c>
      <c r="AO54" s="4">
        <v>7</v>
      </c>
      <c r="AP54" s="4">
        <v>7</v>
      </c>
      <c r="AQ54" s="4">
        <v>20</v>
      </c>
      <c r="AR54" s="5"/>
      <c r="AS54" s="4">
        <v>2</v>
      </c>
      <c r="AT54" s="4">
        <v>5</v>
      </c>
      <c r="AU54" s="4">
        <v>7</v>
      </c>
      <c r="AV54" s="5"/>
      <c r="AW54" s="5"/>
      <c r="AX54" s="5"/>
      <c r="AY54" s="4">
        <v>2</v>
      </c>
      <c r="AZ54" s="4">
        <v>5</v>
      </c>
      <c r="BA54" s="4" t="s">
        <v>518</v>
      </c>
      <c r="BB54" s="4" t="s">
        <v>563</v>
      </c>
      <c r="BC54" s="4" t="s">
        <v>546</v>
      </c>
      <c r="BD54" s="4" t="s">
        <v>77</v>
      </c>
      <c r="BE54" t="s">
        <v>418</v>
      </c>
      <c r="BF54" s="4" t="s">
        <v>523</v>
      </c>
      <c r="BG54" s="4" t="s">
        <v>413</v>
      </c>
      <c r="BH54" s="4" t="s">
        <v>410</v>
      </c>
      <c r="BI54" s="4">
        <v>5</v>
      </c>
      <c r="BJ54" s="4">
        <v>2</v>
      </c>
      <c r="BK54" s="4">
        <v>0</v>
      </c>
      <c r="BL54" s="4">
        <v>0</v>
      </c>
      <c r="BM54" s="4" t="s">
        <v>82</v>
      </c>
    </row>
    <row r="55" spans="1:65" x14ac:dyDescent="0.25">
      <c r="A55">
        <v>54</v>
      </c>
      <c r="B55" s="4" t="s">
        <v>511</v>
      </c>
      <c r="C55" s="4" t="s">
        <v>84</v>
      </c>
      <c r="D55" s="4" t="s">
        <v>578</v>
      </c>
      <c r="E55" s="4" t="s">
        <v>513</v>
      </c>
      <c r="F55" s="4" t="s">
        <v>66</v>
      </c>
      <c r="G55" s="4" t="s">
        <v>515</v>
      </c>
      <c r="H55" s="4" t="s">
        <v>516</v>
      </c>
      <c r="I55" s="4" t="s">
        <v>69</v>
      </c>
      <c r="J55" s="4" t="s">
        <v>552</v>
      </c>
      <c r="K55" s="4" t="s">
        <v>71</v>
      </c>
      <c r="L55" s="4" t="s">
        <v>527</v>
      </c>
      <c r="M55" s="4" t="s">
        <v>552</v>
      </c>
      <c r="N55" s="4" t="s">
        <v>69</v>
      </c>
      <c r="O55" s="4">
        <v>8</v>
      </c>
      <c r="P55" s="5"/>
      <c r="Q55" s="5"/>
      <c r="R55" s="5"/>
      <c r="S55" s="4">
        <v>1</v>
      </c>
      <c r="T55" s="4">
        <v>0</v>
      </c>
      <c r="U55" s="4">
        <v>8</v>
      </c>
      <c r="V55" s="4">
        <v>3</v>
      </c>
      <c r="W55" s="4">
        <v>30</v>
      </c>
      <c r="X55" s="5"/>
      <c r="Y55" s="4">
        <v>5</v>
      </c>
      <c r="Z55" s="4">
        <v>500</v>
      </c>
      <c r="AA55" s="4" t="s">
        <v>522</v>
      </c>
      <c r="AB55" s="4" t="s">
        <v>518</v>
      </c>
      <c r="AC55" s="4">
        <v>41</v>
      </c>
      <c r="AD55" s="4">
        <v>4</v>
      </c>
      <c r="AE55" s="4">
        <v>5</v>
      </c>
      <c r="AF55" s="4">
        <v>1500</v>
      </c>
      <c r="AG55" s="5"/>
      <c r="AH55" s="5"/>
      <c r="AI55" s="4">
        <v>15</v>
      </c>
      <c r="AJ55" s="4">
        <v>5</v>
      </c>
      <c r="AK55" s="4" t="s">
        <v>520</v>
      </c>
      <c r="AL55" s="4">
        <v>18</v>
      </c>
      <c r="AM55" s="4">
        <v>5</v>
      </c>
      <c r="AN55" s="4">
        <v>0</v>
      </c>
      <c r="AO55" s="4">
        <v>15</v>
      </c>
      <c r="AP55" s="4">
        <v>8</v>
      </c>
      <c r="AQ55" s="4">
        <v>55</v>
      </c>
      <c r="AR55" s="5"/>
      <c r="AS55" s="4">
        <v>6</v>
      </c>
      <c r="AT55" s="4">
        <v>800</v>
      </c>
      <c r="AU55" s="4">
        <v>7</v>
      </c>
      <c r="AV55" s="5"/>
      <c r="AW55" s="5"/>
      <c r="AX55" s="5"/>
      <c r="AY55" s="4">
        <v>1</v>
      </c>
      <c r="AZ55" s="4">
        <v>0</v>
      </c>
      <c r="BA55" s="4" t="s">
        <v>539</v>
      </c>
      <c r="BB55" s="4" t="s">
        <v>540</v>
      </c>
      <c r="BC55" s="4" t="s">
        <v>541</v>
      </c>
      <c r="BD55" s="4" t="s">
        <v>77</v>
      </c>
      <c r="BE55" t="s">
        <v>408</v>
      </c>
      <c r="BF55" s="4" t="s">
        <v>523</v>
      </c>
      <c r="BG55" s="4" t="s">
        <v>413</v>
      </c>
      <c r="BH55" s="4" t="s">
        <v>414</v>
      </c>
      <c r="BI55" s="4">
        <v>5</v>
      </c>
      <c r="BJ55" s="4">
        <v>1</v>
      </c>
      <c r="BK55" s="4">
        <v>0</v>
      </c>
      <c r="BL55" s="4">
        <v>1</v>
      </c>
      <c r="BM55" s="4" t="s">
        <v>82</v>
      </c>
    </row>
    <row r="56" spans="1:65" x14ac:dyDescent="0.25">
      <c r="A56">
        <v>55</v>
      </c>
      <c r="B56" s="4" t="s">
        <v>511</v>
      </c>
      <c r="C56" s="4" t="s">
        <v>84</v>
      </c>
      <c r="D56" s="4" t="s">
        <v>557</v>
      </c>
      <c r="E56" s="4" t="s">
        <v>535</v>
      </c>
      <c r="F56" s="4" t="s">
        <v>66</v>
      </c>
      <c r="G56" s="4" t="s">
        <v>515</v>
      </c>
      <c r="H56" s="4" t="s">
        <v>516</v>
      </c>
      <c r="I56" s="4" t="s">
        <v>69</v>
      </c>
      <c r="J56" s="4" t="s">
        <v>551</v>
      </c>
      <c r="K56" s="4" t="s">
        <v>71</v>
      </c>
      <c r="L56" s="4" t="s">
        <v>527</v>
      </c>
      <c r="M56" s="4" t="s">
        <v>552</v>
      </c>
      <c r="N56" s="4" t="s">
        <v>69</v>
      </c>
      <c r="O56" s="4">
        <v>8</v>
      </c>
      <c r="P56" s="5"/>
      <c r="Q56" s="5"/>
      <c r="R56" s="5"/>
      <c r="S56" s="4">
        <v>1</v>
      </c>
      <c r="T56" s="4">
        <v>0</v>
      </c>
      <c r="U56" s="4">
        <v>16</v>
      </c>
      <c r="V56" s="4">
        <v>7</v>
      </c>
      <c r="W56" s="4">
        <v>0</v>
      </c>
      <c r="X56" s="5"/>
      <c r="Y56" s="4">
        <v>2</v>
      </c>
      <c r="Z56" s="4">
        <v>500</v>
      </c>
      <c r="AA56" s="4" t="s">
        <v>563</v>
      </c>
      <c r="AB56" s="4" t="s">
        <v>539</v>
      </c>
      <c r="AC56" s="4">
        <v>27</v>
      </c>
      <c r="AD56" s="4">
        <v>3</v>
      </c>
      <c r="AE56" s="4">
        <v>5</v>
      </c>
      <c r="AF56" s="4">
        <v>1400</v>
      </c>
      <c r="AG56" s="5"/>
      <c r="AH56" s="5"/>
      <c r="AI56" s="4">
        <v>20</v>
      </c>
      <c r="AJ56" s="4">
        <v>6</v>
      </c>
      <c r="AK56" s="4" t="s">
        <v>520</v>
      </c>
      <c r="AL56" s="4">
        <v>20</v>
      </c>
      <c r="AM56" s="4">
        <v>5</v>
      </c>
      <c r="AN56" s="4">
        <v>800</v>
      </c>
      <c r="AO56" s="4">
        <v>12</v>
      </c>
      <c r="AP56" s="4">
        <v>3</v>
      </c>
      <c r="AQ56" s="4">
        <v>30</v>
      </c>
      <c r="AR56" s="5"/>
      <c r="AS56" s="4">
        <v>3</v>
      </c>
      <c r="AT56" s="4">
        <v>800</v>
      </c>
      <c r="AU56" s="4">
        <v>13</v>
      </c>
      <c r="AV56" s="5"/>
      <c r="AW56" s="5"/>
      <c r="AX56" s="5"/>
      <c r="AY56" s="4">
        <v>1</v>
      </c>
      <c r="AZ56" s="4">
        <v>0</v>
      </c>
      <c r="BA56" s="4" t="s">
        <v>522</v>
      </c>
      <c r="BB56" s="4" t="s">
        <v>563</v>
      </c>
      <c r="BC56" s="4" t="s">
        <v>541</v>
      </c>
      <c r="BD56" s="4" t="s">
        <v>77</v>
      </c>
      <c r="BE56" t="s">
        <v>408</v>
      </c>
      <c r="BF56" s="4" t="s">
        <v>523</v>
      </c>
      <c r="BG56" s="4" t="s">
        <v>413</v>
      </c>
      <c r="BH56" s="4" t="s">
        <v>414</v>
      </c>
      <c r="BI56" s="4">
        <v>5</v>
      </c>
      <c r="BJ56" s="4">
        <v>1</v>
      </c>
      <c r="BK56" s="4">
        <v>1</v>
      </c>
      <c r="BL56" s="4">
        <v>0</v>
      </c>
      <c r="BM56" s="4" t="s">
        <v>82</v>
      </c>
    </row>
    <row r="57" spans="1:65" x14ac:dyDescent="0.25">
      <c r="A57">
        <v>56</v>
      </c>
      <c r="B57" t="s">
        <v>550</v>
      </c>
      <c r="C57" t="s">
        <v>84</v>
      </c>
      <c r="D57" t="s">
        <v>511</v>
      </c>
      <c r="E57" t="s">
        <v>535</v>
      </c>
      <c r="F57" t="s">
        <v>514</v>
      </c>
      <c r="G57" t="s">
        <v>516</v>
      </c>
      <c r="H57" t="s">
        <v>515</v>
      </c>
      <c r="I57" t="s">
        <v>69</v>
      </c>
      <c r="J57" t="s">
        <v>559</v>
      </c>
      <c r="K57" t="s">
        <v>71</v>
      </c>
      <c r="L57" t="s">
        <v>527</v>
      </c>
      <c r="M57" t="s">
        <v>552</v>
      </c>
      <c r="N57" t="s">
        <v>69</v>
      </c>
      <c r="O57">
        <v>7</v>
      </c>
      <c r="P57" s="3"/>
      <c r="Q57" s="3"/>
      <c r="R57" s="3"/>
      <c r="S57">
        <v>1</v>
      </c>
      <c r="T57">
        <v>1</v>
      </c>
      <c r="U57">
        <v>7</v>
      </c>
      <c r="V57">
        <v>7</v>
      </c>
      <c r="W57">
        <v>25</v>
      </c>
      <c r="X57" s="3"/>
      <c r="Y57">
        <v>25</v>
      </c>
      <c r="Z57">
        <v>5</v>
      </c>
      <c r="AA57" t="s">
        <v>518</v>
      </c>
      <c r="AB57" t="s">
        <v>563</v>
      </c>
      <c r="AC57" s="3"/>
      <c r="AD57">
        <v>7</v>
      </c>
      <c r="AE57" t="s">
        <v>529</v>
      </c>
      <c r="AF57">
        <v>50</v>
      </c>
      <c r="AG57" s="3"/>
      <c r="AH57" s="3"/>
      <c r="AI57">
        <v>25</v>
      </c>
      <c r="AJ57">
        <v>7</v>
      </c>
      <c r="AK57" t="s">
        <v>520</v>
      </c>
      <c r="AL57">
        <v>20</v>
      </c>
      <c r="AM57">
        <v>15</v>
      </c>
      <c r="AN57">
        <v>2</v>
      </c>
      <c r="AO57">
        <v>7</v>
      </c>
      <c r="AP57">
        <v>7</v>
      </c>
      <c r="AQ57">
        <v>17</v>
      </c>
      <c r="AR57" s="3"/>
      <c r="AS57">
        <v>12</v>
      </c>
      <c r="AT57">
        <v>5</v>
      </c>
      <c r="AU57">
        <v>7</v>
      </c>
      <c r="AV57" s="3"/>
      <c r="AW57" s="3"/>
      <c r="AX57" s="3"/>
      <c r="AY57">
        <v>1</v>
      </c>
      <c r="AZ57">
        <v>1</v>
      </c>
      <c r="BA57" t="s">
        <v>518</v>
      </c>
      <c r="BB57" t="s">
        <v>563</v>
      </c>
      <c r="BC57" t="s">
        <v>546</v>
      </c>
      <c r="BD57" t="s">
        <v>77</v>
      </c>
      <c r="BE57" t="s">
        <v>408</v>
      </c>
      <c r="BF57" t="s">
        <v>523</v>
      </c>
      <c r="BG57" t="s">
        <v>413</v>
      </c>
      <c r="BH57" t="s">
        <v>525</v>
      </c>
      <c r="BI57">
        <v>8</v>
      </c>
      <c r="BJ57">
        <v>2</v>
      </c>
      <c r="BK57">
        <v>1</v>
      </c>
      <c r="BL57">
        <v>1</v>
      </c>
      <c r="BM57" t="s">
        <v>82</v>
      </c>
    </row>
    <row r="58" spans="1:65" x14ac:dyDescent="0.25">
      <c r="A58">
        <v>57</v>
      </c>
      <c r="B58" s="4" t="s">
        <v>511</v>
      </c>
      <c r="C58" s="4" t="s">
        <v>84</v>
      </c>
      <c r="D58" s="4" t="s">
        <v>591</v>
      </c>
      <c r="E58" s="4" t="s">
        <v>535</v>
      </c>
      <c r="F58" s="4" t="s">
        <v>66</v>
      </c>
      <c r="G58" s="4" t="s">
        <v>516</v>
      </c>
      <c r="H58" s="4" t="s">
        <v>515</v>
      </c>
      <c r="I58" s="4" t="s">
        <v>69</v>
      </c>
      <c r="J58" s="4" t="s">
        <v>565</v>
      </c>
      <c r="K58" s="4" t="s">
        <v>71</v>
      </c>
      <c r="L58" s="4" t="s">
        <v>527</v>
      </c>
      <c r="M58" s="4" t="s">
        <v>552</v>
      </c>
      <c r="N58" s="4" t="s">
        <v>69</v>
      </c>
      <c r="O58" s="4">
        <v>8</v>
      </c>
      <c r="P58" s="5"/>
      <c r="Q58" s="5"/>
      <c r="R58" s="5"/>
      <c r="S58" s="4">
        <v>1</v>
      </c>
      <c r="T58" s="4">
        <v>0</v>
      </c>
      <c r="U58" s="4">
        <v>8</v>
      </c>
      <c r="V58" s="5"/>
      <c r="W58" s="5"/>
      <c r="X58" s="4">
        <v>1050</v>
      </c>
      <c r="Y58" s="4">
        <v>5</v>
      </c>
      <c r="Z58" s="4">
        <v>500</v>
      </c>
      <c r="AA58" s="4" t="s">
        <v>540</v>
      </c>
      <c r="AB58" s="4" t="s">
        <v>519</v>
      </c>
      <c r="AC58" s="4">
        <v>23</v>
      </c>
      <c r="AD58" s="4">
        <v>3</v>
      </c>
      <c r="AE58" s="4">
        <v>5</v>
      </c>
      <c r="AF58" s="4">
        <v>1500</v>
      </c>
      <c r="AG58" s="5"/>
      <c r="AH58" s="5"/>
      <c r="AI58" s="4">
        <v>10</v>
      </c>
      <c r="AJ58" s="4">
        <v>4</v>
      </c>
      <c r="AK58" s="4" t="s">
        <v>520</v>
      </c>
      <c r="AL58" s="4">
        <v>10</v>
      </c>
      <c r="AM58" s="4">
        <v>3</v>
      </c>
      <c r="AN58" s="4">
        <v>0</v>
      </c>
      <c r="AO58" s="4">
        <v>8</v>
      </c>
      <c r="AP58" s="4">
        <v>2</v>
      </c>
      <c r="AQ58" s="4">
        <v>18</v>
      </c>
      <c r="AR58" s="5"/>
      <c r="AS58" s="4">
        <v>2</v>
      </c>
      <c r="AT58" s="4">
        <v>800</v>
      </c>
      <c r="AU58" s="4">
        <v>5</v>
      </c>
      <c r="AV58" s="5"/>
      <c r="AW58" s="5"/>
      <c r="AX58" s="5"/>
      <c r="AY58" s="4">
        <v>1</v>
      </c>
      <c r="AZ58" s="4">
        <v>0</v>
      </c>
      <c r="BA58" s="4" t="s">
        <v>522</v>
      </c>
      <c r="BB58" s="4" t="s">
        <v>540</v>
      </c>
      <c r="BC58" s="4" t="s">
        <v>541</v>
      </c>
      <c r="BD58" s="4" t="s">
        <v>77</v>
      </c>
      <c r="BE58" t="s">
        <v>408</v>
      </c>
      <c r="BF58" s="4" t="s">
        <v>523</v>
      </c>
      <c r="BG58" s="4" t="s">
        <v>413</v>
      </c>
      <c r="BH58" s="4" t="s">
        <v>414</v>
      </c>
      <c r="BI58" s="4">
        <v>4</v>
      </c>
      <c r="BJ58" s="4">
        <v>1</v>
      </c>
      <c r="BK58" s="4">
        <v>1</v>
      </c>
      <c r="BL58" s="4">
        <v>0</v>
      </c>
      <c r="BM58" s="4" t="s">
        <v>82</v>
      </c>
    </row>
    <row r="59" spans="1:65" x14ac:dyDescent="0.25">
      <c r="A59">
        <v>58</v>
      </c>
      <c r="B59" s="4" t="s">
        <v>511</v>
      </c>
      <c r="C59" s="4" t="s">
        <v>84</v>
      </c>
      <c r="D59" s="4" t="s">
        <v>573</v>
      </c>
      <c r="E59" s="4" t="s">
        <v>567</v>
      </c>
      <c r="F59" s="4" t="s">
        <v>66</v>
      </c>
      <c r="G59" s="4" t="s">
        <v>516</v>
      </c>
      <c r="H59" s="4" t="s">
        <v>515</v>
      </c>
      <c r="I59" s="4" t="s">
        <v>69</v>
      </c>
      <c r="J59" s="4" t="s">
        <v>565</v>
      </c>
      <c r="K59" s="4" t="s">
        <v>71</v>
      </c>
      <c r="L59" s="4" t="s">
        <v>527</v>
      </c>
      <c r="M59" s="4" t="s">
        <v>552</v>
      </c>
      <c r="N59" s="4" t="s">
        <v>69</v>
      </c>
      <c r="O59" s="4">
        <v>10</v>
      </c>
      <c r="P59" s="5"/>
      <c r="Q59" s="5"/>
      <c r="R59" s="5"/>
      <c r="S59" s="4">
        <v>1</v>
      </c>
      <c r="T59" s="4">
        <v>0</v>
      </c>
      <c r="U59" s="4">
        <v>15</v>
      </c>
      <c r="V59" s="5"/>
      <c r="W59" s="5"/>
      <c r="X59" s="4">
        <v>200</v>
      </c>
      <c r="Y59" s="4">
        <v>3</v>
      </c>
      <c r="Z59" s="4">
        <v>500</v>
      </c>
      <c r="AA59" s="4" t="s">
        <v>518</v>
      </c>
      <c r="AB59" s="4" t="s">
        <v>540</v>
      </c>
      <c r="AC59" s="4">
        <v>15</v>
      </c>
      <c r="AD59" s="4">
        <v>4</v>
      </c>
      <c r="AE59" s="4">
        <v>6</v>
      </c>
      <c r="AF59" s="4">
        <v>58</v>
      </c>
      <c r="AG59" s="5"/>
      <c r="AH59" s="5"/>
      <c r="AI59" s="4">
        <v>8</v>
      </c>
      <c r="AJ59" s="4">
        <v>6</v>
      </c>
      <c r="AK59" s="4" t="s">
        <v>520</v>
      </c>
      <c r="AL59" s="4">
        <v>20</v>
      </c>
      <c r="AM59" s="4">
        <v>3</v>
      </c>
      <c r="AN59" s="4">
        <v>0</v>
      </c>
      <c r="AO59" s="4">
        <v>10</v>
      </c>
      <c r="AP59" s="4">
        <v>3</v>
      </c>
      <c r="AQ59" s="4">
        <v>30</v>
      </c>
      <c r="AR59" s="5"/>
      <c r="AS59" s="4">
        <v>5</v>
      </c>
      <c r="AT59" s="4">
        <v>500</v>
      </c>
      <c r="AU59" s="4">
        <v>3</v>
      </c>
      <c r="AV59" s="5"/>
      <c r="AW59" s="5"/>
      <c r="AX59" s="5"/>
      <c r="AY59" s="4">
        <v>1</v>
      </c>
      <c r="AZ59" s="4">
        <v>0</v>
      </c>
      <c r="BA59" s="4" t="s">
        <v>518</v>
      </c>
      <c r="BB59" s="4" t="s">
        <v>522</v>
      </c>
      <c r="BC59" s="4" t="s">
        <v>407</v>
      </c>
      <c r="BD59" s="4" t="s">
        <v>77</v>
      </c>
      <c r="BE59" t="s">
        <v>418</v>
      </c>
      <c r="BF59" s="4" t="s">
        <v>572</v>
      </c>
      <c r="BG59" s="4" t="s">
        <v>413</v>
      </c>
      <c r="BH59" s="4" t="s">
        <v>410</v>
      </c>
      <c r="BI59" s="4">
        <v>5</v>
      </c>
      <c r="BJ59" s="4">
        <v>2</v>
      </c>
      <c r="BK59" s="4">
        <v>1</v>
      </c>
      <c r="BL59" s="4">
        <v>0</v>
      </c>
      <c r="BM59" s="4" t="s">
        <v>82</v>
      </c>
    </row>
    <row r="60" spans="1:65" x14ac:dyDescent="0.25">
      <c r="A60">
        <v>59</v>
      </c>
      <c r="B60" s="4" t="s">
        <v>511</v>
      </c>
      <c r="C60" s="4" t="s">
        <v>84</v>
      </c>
      <c r="D60" s="4" t="s">
        <v>574</v>
      </c>
      <c r="E60" s="4" t="s">
        <v>535</v>
      </c>
      <c r="F60" s="4" t="s">
        <v>66</v>
      </c>
      <c r="G60" s="4" t="s">
        <v>515</v>
      </c>
      <c r="H60" s="4" t="s">
        <v>516</v>
      </c>
      <c r="I60" s="4" t="s">
        <v>69</v>
      </c>
      <c r="J60" s="4" t="s">
        <v>565</v>
      </c>
      <c r="K60" s="4" t="s">
        <v>71</v>
      </c>
      <c r="L60" s="4" t="s">
        <v>527</v>
      </c>
      <c r="M60" s="4" t="s">
        <v>552</v>
      </c>
      <c r="N60" s="4" t="s">
        <v>69</v>
      </c>
      <c r="O60" s="4">
        <v>6</v>
      </c>
      <c r="P60" s="5"/>
      <c r="Q60" s="5"/>
      <c r="R60" s="5"/>
      <c r="S60" s="4">
        <v>1</v>
      </c>
      <c r="T60" s="4">
        <v>0</v>
      </c>
      <c r="U60" s="4">
        <v>15</v>
      </c>
      <c r="V60" s="5"/>
      <c r="W60" s="5"/>
      <c r="X60" s="4">
        <v>800</v>
      </c>
      <c r="Y60" s="4">
        <v>3</v>
      </c>
      <c r="Z60" s="4">
        <v>800</v>
      </c>
      <c r="AA60" s="4" t="s">
        <v>540</v>
      </c>
      <c r="AB60" s="4" t="s">
        <v>518</v>
      </c>
      <c r="AC60" s="4">
        <v>35</v>
      </c>
      <c r="AD60" s="4">
        <v>3</v>
      </c>
      <c r="AE60" s="4">
        <v>5</v>
      </c>
      <c r="AF60" s="4">
        <v>1200</v>
      </c>
      <c r="AG60" s="5"/>
      <c r="AH60" s="5"/>
      <c r="AI60" s="4">
        <v>15</v>
      </c>
      <c r="AJ60" s="4">
        <v>3</v>
      </c>
      <c r="AK60" s="4" t="s">
        <v>520</v>
      </c>
      <c r="AL60" s="4">
        <v>10</v>
      </c>
      <c r="AM60" s="4">
        <v>3</v>
      </c>
      <c r="AN60" s="4">
        <v>900</v>
      </c>
      <c r="AO60" s="4">
        <v>15</v>
      </c>
      <c r="AP60" s="4">
        <v>6</v>
      </c>
      <c r="AQ60" s="4">
        <v>35</v>
      </c>
      <c r="AR60" s="5"/>
      <c r="AS60" s="4">
        <v>5</v>
      </c>
      <c r="AT60" s="4">
        <v>500</v>
      </c>
      <c r="AU60" s="4">
        <v>9</v>
      </c>
      <c r="AV60" s="5"/>
      <c r="AW60" s="5"/>
      <c r="AX60" s="5"/>
      <c r="AY60" s="4">
        <v>1</v>
      </c>
      <c r="AZ60" s="4">
        <v>0</v>
      </c>
      <c r="BA60" s="4" t="s">
        <v>540</v>
      </c>
      <c r="BB60" s="4" t="s">
        <v>563</v>
      </c>
      <c r="BC60" s="4" t="s">
        <v>541</v>
      </c>
      <c r="BD60" s="4" t="s">
        <v>77</v>
      </c>
      <c r="BE60" t="s">
        <v>418</v>
      </c>
      <c r="BF60" s="4" t="s">
        <v>576</v>
      </c>
      <c r="BG60" s="4" t="s">
        <v>413</v>
      </c>
      <c r="BH60" s="4" t="s">
        <v>420</v>
      </c>
      <c r="BI60" s="4">
        <v>6</v>
      </c>
      <c r="BJ60" s="4">
        <v>2</v>
      </c>
      <c r="BK60" s="4">
        <v>1</v>
      </c>
      <c r="BL60" s="4">
        <v>2</v>
      </c>
      <c r="BM60" s="4" t="s">
        <v>82</v>
      </c>
    </row>
    <row r="61" spans="1:65" x14ac:dyDescent="0.25">
      <c r="A61">
        <v>60</v>
      </c>
      <c r="B61" s="4" t="s">
        <v>550</v>
      </c>
      <c r="C61" s="4" t="s">
        <v>84</v>
      </c>
      <c r="D61" s="4" t="s">
        <v>574</v>
      </c>
      <c r="E61" s="4" t="s">
        <v>535</v>
      </c>
      <c r="F61" s="4" t="s">
        <v>514</v>
      </c>
      <c r="G61" s="4" t="s">
        <v>516</v>
      </c>
      <c r="H61" s="4" t="s">
        <v>515</v>
      </c>
      <c r="I61" s="4" t="s">
        <v>69</v>
      </c>
      <c r="J61" s="4" t="s">
        <v>272</v>
      </c>
      <c r="K61" s="4" t="s">
        <v>71</v>
      </c>
      <c r="L61" s="4" t="s">
        <v>527</v>
      </c>
      <c r="M61" s="4" t="s">
        <v>272</v>
      </c>
      <c r="N61" s="4" t="s">
        <v>72</v>
      </c>
      <c r="O61" s="4">
        <v>7</v>
      </c>
      <c r="P61" s="5"/>
      <c r="Q61" s="5"/>
      <c r="R61" s="5"/>
      <c r="S61" s="4">
        <v>2</v>
      </c>
      <c r="T61" s="4">
        <v>9</v>
      </c>
      <c r="U61" s="4">
        <v>7</v>
      </c>
      <c r="V61" s="5"/>
      <c r="W61" s="4">
        <v>0</v>
      </c>
      <c r="X61" s="5"/>
      <c r="Y61" s="4">
        <v>2</v>
      </c>
      <c r="Z61" s="4">
        <v>9</v>
      </c>
      <c r="AA61" s="4" t="s">
        <v>563</v>
      </c>
      <c r="AB61" s="4" t="s">
        <v>518</v>
      </c>
      <c r="AC61" s="5"/>
      <c r="AD61" s="4">
        <v>7</v>
      </c>
      <c r="AE61" s="4">
        <v>4</v>
      </c>
      <c r="AF61" s="5"/>
      <c r="AG61" s="5"/>
      <c r="AH61" s="5"/>
      <c r="AI61" s="4">
        <v>50</v>
      </c>
      <c r="AJ61" s="4">
        <v>7</v>
      </c>
      <c r="AK61" s="4" t="s">
        <v>520</v>
      </c>
      <c r="AL61" s="4">
        <v>20</v>
      </c>
      <c r="AM61" s="4">
        <v>2</v>
      </c>
      <c r="AN61" s="4">
        <v>9</v>
      </c>
      <c r="AO61" s="4">
        <v>7</v>
      </c>
      <c r="AP61" s="5"/>
      <c r="AQ61" s="4">
        <v>0</v>
      </c>
      <c r="AR61" s="5"/>
      <c r="AS61" s="4">
        <v>2</v>
      </c>
      <c r="AT61" s="4">
        <v>9</v>
      </c>
      <c r="AU61" s="5"/>
      <c r="AV61" s="5"/>
      <c r="AW61" s="5"/>
      <c r="AX61" s="5"/>
      <c r="AY61" s="5"/>
      <c r="AZ61" s="5"/>
      <c r="BA61" s="4" t="s">
        <v>518</v>
      </c>
      <c r="BB61" s="4" t="s">
        <v>563</v>
      </c>
      <c r="BC61" s="4" t="s">
        <v>546</v>
      </c>
      <c r="BD61" s="4" t="s">
        <v>110</v>
      </c>
      <c r="BE61" t="s">
        <v>408</v>
      </c>
      <c r="BF61" s="4" t="s">
        <v>523</v>
      </c>
      <c r="BG61" s="4" t="s">
        <v>543</v>
      </c>
      <c r="BH61" s="4" t="s">
        <v>410</v>
      </c>
      <c r="BI61" s="4">
        <v>8</v>
      </c>
      <c r="BJ61" s="4">
        <v>2</v>
      </c>
      <c r="BK61" s="4">
        <v>1</v>
      </c>
      <c r="BL61" s="4">
        <v>1</v>
      </c>
      <c r="BM61" s="4" t="s">
        <v>82</v>
      </c>
    </row>
    <row r="62" spans="1:65" x14ac:dyDescent="0.25">
      <c r="A62">
        <v>61</v>
      </c>
      <c r="B62" s="4" t="s">
        <v>550</v>
      </c>
      <c r="C62" s="4" t="s">
        <v>84</v>
      </c>
      <c r="D62" s="4" t="s">
        <v>534</v>
      </c>
      <c r="E62" s="4" t="s">
        <v>535</v>
      </c>
      <c r="F62" s="4" t="s">
        <v>66</v>
      </c>
      <c r="G62" s="4" t="s">
        <v>516</v>
      </c>
      <c r="H62" s="4" t="s">
        <v>532</v>
      </c>
      <c r="I62" s="4" t="s">
        <v>69</v>
      </c>
      <c r="J62" s="4" t="s">
        <v>272</v>
      </c>
      <c r="K62" s="4" t="s">
        <v>71</v>
      </c>
      <c r="L62" s="4" t="s">
        <v>527</v>
      </c>
      <c r="M62" s="4" t="s">
        <v>272</v>
      </c>
      <c r="N62" s="4" t="s">
        <v>69</v>
      </c>
      <c r="O62" s="4">
        <v>7</v>
      </c>
      <c r="P62" s="5"/>
      <c r="Q62" s="5"/>
      <c r="R62" s="5"/>
      <c r="S62" s="4">
        <v>1</v>
      </c>
      <c r="T62" s="4">
        <v>0</v>
      </c>
      <c r="U62" s="4">
        <v>7</v>
      </c>
      <c r="V62" s="5"/>
      <c r="W62" s="4">
        <v>0</v>
      </c>
      <c r="X62" s="5"/>
      <c r="Y62" s="4">
        <v>5</v>
      </c>
      <c r="Z62" s="4">
        <v>9</v>
      </c>
      <c r="AA62" s="4" t="s">
        <v>518</v>
      </c>
      <c r="AB62" s="4" t="s">
        <v>563</v>
      </c>
      <c r="AC62" s="5"/>
      <c r="AD62" s="4">
        <v>7</v>
      </c>
      <c r="AE62" s="4">
        <v>4</v>
      </c>
      <c r="AF62" s="5"/>
      <c r="AG62" s="5"/>
      <c r="AH62" s="5"/>
      <c r="AI62" s="4">
        <v>20</v>
      </c>
      <c r="AJ62" s="4">
        <v>7</v>
      </c>
      <c r="AK62" s="4" t="s">
        <v>520</v>
      </c>
      <c r="AL62" s="4">
        <v>25</v>
      </c>
      <c r="AM62" s="4">
        <v>2</v>
      </c>
      <c r="AN62" s="4">
        <v>9</v>
      </c>
      <c r="AO62" s="4">
        <v>7</v>
      </c>
      <c r="AP62" s="5"/>
      <c r="AQ62" s="4">
        <v>0</v>
      </c>
      <c r="AR62" s="5"/>
      <c r="AS62" s="4">
        <v>5</v>
      </c>
      <c r="AT62" s="4">
        <v>9</v>
      </c>
      <c r="AU62" s="4">
        <v>7</v>
      </c>
      <c r="AV62" s="5"/>
      <c r="AW62" s="5"/>
      <c r="AX62" s="5"/>
      <c r="AY62" s="4">
        <v>1</v>
      </c>
      <c r="AZ62" s="4">
        <v>1</v>
      </c>
      <c r="BA62" s="4" t="s">
        <v>518</v>
      </c>
      <c r="BB62" s="4" t="s">
        <v>563</v>
      </c>
      <c r="BC62" s="4" t="s">
        <v>407</v>
      </c>
      <c r="BD62" s="4" t="s">
        <v>110</v>
      </c>
      <c r="BE62" t="s">
        <v>408</v>
      </c>
      <c r="BF62" s="4" t="s">
        <v>523</v>
      </c>
      <c r="BG62" s="4" t="s">
        <v>413</v>
      </c>
      <c r="BH62" s="4" t="s">
        <v>525</v>
      </c>
      <c r="BI62" s="4">
        <v>6</v>
      </c>
      <c r="BJ62" s="4">
        <v>1</v>
      </c>
      <c r="BK62" s="4">
        <v>1</v>
      </c>
      <c r="BL62" s="4">
        <v>1</v>
      </c>
      <c r="BM62" s="4" t="s">
        <v>82</v>
      </c>
    </row>
    <row r="63" spans="1:65" x14ac:dyDescent="0.25">
      <c r="A63">
        <v>62</v>
      </c>
      <c r="B63" s="4" t="s">
        <v>550</v>
      </c>
      <c r="C63" s="4" t="s">
        <v>84</v>
      </c>
      <c r="D63" s="4" t="s">
        <v>592</v>
      </c>
      <c r="E63" s="4" t="s">
        <v>535</v>
      </c>
      <c r="F63" s="4" t="s">
        <v>66</v>
      </c>
      <c r="G63" s="4" t="s">
        <v>516</v>
      </c>
      <c r="H63" s="4" t="s">
        <v>515</v>
      </c>
      <c r="I63" s="4" t="s">
        <v>69</v>
      </c>
      <c r="J63" s="4" t="s">
        <v>272</v>
      </c>
      <c r="K63" s="4" t="s">
        <v>71</v>
      </c>
      <c r="L63" s="4" t="s">
        <v>527</v>
      </c>
      <c r="M63" s="4" t="s">
        <v>272</v>
      </c>
      <c r="N63" s="4" t="s">
        <v>69</v>
      </c>
      <c r="O63" s="4">
        <v>7</v>
      </c>
      <c r="P63" s="5"/>
      <c r="Q63" s="5"/>
      <c r="R63" s="5"/>
      <c r="S63" s="4">
        <v>1</v>
      </c>
      <c r="T63" s="4">
        <v>1</v>
      </c>
      <c r="U63" s="4">
        <v>7</v>
      </c>
      <c r="V63" s="5"/>
      <c r="W63" s="4">
        <v>0</v>
      </c>
      <c r="X63" s="5"/>
      <c r="Y63" s="4">
        <v>2</v>
      </c>
      <c r="Z63" s="4">
        <v>6</v>
      </c>
      <c r="AA63" s="4" t="s">
        <v>518</v>
      </c>
      <c r="AB63" s="4" t="s">
        <v>563</v>
      </c>
      <c r="AC63" s="5"/>
      <c r="AD63" s="4">
        <v>10</v>
      </c>
      <c r="AE63" s="4">
        <v>3</v>
      </c>
      <c r="AF63" s="5"/>
      <c r="AG63" s="5"/>
      <c r="AH63" s="5"/>
      <c r="AI63" s="4">
        <v>25</v>
      </c>
      <c r="AJ63" s="4">
        <v>7</v>
      </c>
      <c r="AK63" s="4" t="s">
        <v>520</v>
      </c>
      <c r="AL63" s="4">
        <v>25</v>
      </c>
      <c r="AM63" s="4">
        <v>14</v>
      </c>
      <c r="AN63" s="4">
        <v>3</v>
      </c>
      <c r="AO63" s="4">
        <v>7</v>
      </c>
      <c r="AP63" s="5"/>
      <c r="AQ63" s="4">
        <v>0</v>
      </c>
      <c r="AR63" s="5"/>
      <c r="AS63" s="4">
        <v>2</v>
      </c>
      <c r="AT63" s="4">
        <v>1</v>
      </c>
      <c r="AU63" s="4">
        <v>7</v>
      </c>
      <c r="AV63" s="5"/>
      <c r="AW63" s="5"/>
      <c r="AX63" s="5"/>
      <c r="AY63" s="4">
        <v>1</v>
      </c>
      <c r="AZ63" s="4">
        <v>1</v>
      </c>
      <c r="BA63" s="4" t="s">
        <v>518</v>
      </c>
      <c r="BB63" s="4" t="s">
        <v>563</v>
      </c>
      <c r="BC63" s="4" t="s">
        <v>546</v>
      </c>
      <c r="BD63" s="4" t="s">
        <v>77</v>
      </c>
      <c r="BE63" t="s">
        <v>408</v>
      </c>
      <c r="BF63" s="4" t="s">
        <v>523</v>
      </c>
      <c r="BG63" s="4" t="s">
        <v>413</v>
      </c>
      <c r="BH63" s="4" t="s">
        <v>414</v>
      </c>
      <c r="BI63" s="4">
        <v>6</v>
      </c>
      <c r="BJ63" s="4">
        <v>2</v>
      </c>
      <c r="BK63" s="4">
        <v>0</v>
      </c>
      <c r="BL63" s="4">
        <v>1</v>
      </c>
      <c r="BM63" s="4" t="s">
        <v>82</v>
      </c>
    </row>
    <row r="64" spans="1:65" x14ac:dyDescent="0.25">
      <c r="A64">
        <v>63</v>
      </c>
      <c r="B64" t="s">
        <v>550</v>
      </c>
      <c r="C64" t="s">
        <v>84</v>
      </c>
      <c r="D64" t="s">
        <v>586</v>
      </c>
      <c r="E64" t="s">
        <v>535</v>
      </c>
      <c r="F64" t="s">
        <v>66</v>
      </c>
      <c r="G64" t="s">
        <v>516</v>
      </c>
      <c r="H64" t="s">
        <v>515</v>
      </c>
      <c r="I64" t="s">
        <v>272</v>
      </c>
      <c r="J64" t="s">
        <v>552</v>
      </c>
      <c r="K64" t="s">
        <v>71</v>
      </c>
      <c r="L64" t="s">
        <v>527</v>
      </c>
      <c r="M64" t="s">
        <v>583</v>
      </c>
      <c r="N64" t="s">
        <v>69</v>
      </c>
      <c r="O64">
        <v>7</v>
      </c>
      <c r="P64" s="3"/>
      <c r="Q64">
        <v>0</v>
      </c>
      <c r="R64" s="3"/>
      <c r="S64">
        <v>1</v>
      </c>
      <c r="T64">
        <v>1</v>
      </c>
      <c r="U64">
        <v>7</v>
      </c>
      <c r="V64">
        <v>7</v>
      </c>
      <c r="W64">
        <v>10</v>
      </c>
      <c r="X64" s="3"/>
      <c r="Y64">
        <v>12</v>
      </c>
      <c r="Z64">
        <v>1</v>
      </c>
      <c r="AA64" t="s">
        <v>518</v>
      </c>
      <c r="AB64" t="s">
        <v>563</v>
      </c>
      <c r="AC64" s="3"/>
      <c r="AD64">
        <v>7</v>
      </c>
      <c r="AE64" t="s">
        <v>521</v>
      </c>
      <c r="AF64" s="3"/>
      <c r="AG64" s="3"/>
      <c r="AH64" s="3"/>
      <c r="AI64">
        <v>12</v>
      </c>
      <c r="AJ64">
        <v>7</v>
      </c>
      <c r="AK64" t="s">
        <v>520</v>
      </c>
      <c r="AL64">
        <v>4</v>
      </c>
      <c r="AM64">
        <v>12</v>
      </c>
      <c r="AN64">
        <v>2</v>
      </c>
      <c r="AO64">
        <v>10</v>
      </c>
      <c r="AP64">
        <v>12</v>
      </c>
      <c r="AQ64">
        <v>15</v>
      </c>
      <c r="AR64" s="3"/>
      <c r="AS64">
        <v>1</v>
      </c>
      <c r="AT64">
        <v>0</v>
      </c>
      <c r="AU64">
        <v>7</v>
      </c>
      <c r="AV64" s="3"/>
      <c r="AW64" s="3"/>
      <c r="AX64" s="3"/>
      <c r="AY64">
        <v>1</v>
      </c>
      <c r="AZ64">
        <v>1</v>
      </c>
      <c r="BA64" t="s">
        <v>518</v>
      </c>
      <c r="BB64" t="s">
        <v>563</v>
      </c>
      <c r="BC64" t="s">
        <v>467</v>
      </c>
      <c r="BD64" t="s">
        <v>77</v>
      </c>
      <c r="BE64" t="s">
        <v>408</v>
      </c>
      <c r="BF64" t="s">
        <v>523</v>
      </c>
      <c r="BG64" t="s">
        <v>413</v>
      </c>
      <c r="BH64" t="s">
        <v>525</v>
      </c>
      <c r="BI64">
        <v>5</v>
      </c>
      <c r="BJ64">
        <v>1</v>
      </c>
      <c r="BK64">
        <v>1</v>
      </c>
      <c r="BL64">
        <v>1</v>
      </c>
      <c r="BM64" t="s">
        <v>82</v>
      </c>
    </row>
    <row r="65" spans="1:65" x14ac:dyDescent="0.25">
      <c r="A65">
        <v>64</v>
      </c>
      <c r="B65" t="s">
        <v>511</v>
      </c>
      <c r="C65" t="s">
        <v>84</v>
      </c>
      <c r="D65" t="s">
        <v>548</v>
      </c>
      <c r="E65" t="s">
        <v>535</v>
      </c>
      <c r="F65" t="s">
        <v>66</v>
      </c>
      <c r="G65" t="s">
        <v>516</v>
      </c>
      <c r="H65" t="s">
        <v>515</v>
      </c>
      <c r="I65" t="s">
        <v>69</v>
      </c>
      <c r="J65" t="s">
        <v>559</v>
      </c>
      <c r="K65" t="s">
        <v>71</v>
      </c>
      <c r="L65" t="s">
        <v>527</v>
      </c>
      <c r="M65" t="s">
        <v>583</v>
      </c>
      <c r="N65" t="s">
        <v>69</v>
      </c>
      <c r="O65">
        <v>8</v>
      </c>
      <c r="P65" s="3"/>
      <c r="Q65" s="3"/>
      <c r="R65" s="3"/>
      <c r="S65">
        <v>1</v>
      </c>
      <c r="T65">
        <v>0</v>
      </c>
      <c r="U65">
        <v>9</v>
      </c>
      <c r="V65">
        <v>10</v>
      </c>
      <c r="W65">
        <v>20</v>
      </c>
      <c r="X65" s="3"/>
      <c r="Y65">
        <v>2</v>
      </c>
      <c r="Z65">
        <v>500</v>
      </c>
      <c r="AA65" t="s">
        <v>518</v>
      </c>
      <c r="AB65" t="s">
        <v>522</v>
      </c>
      <c r="AC65">
        <v>30</v>
      </c>
      <c r="AD65">
        <v>6</v>
      </c>
      <c r="AE65" t="s">
        <v>407</v>
      </c>
      <c r="AF65">
        <v>50</v>
      </c>
      <c r="AG65" s="3"/>
      <c r="AH65" s="3"/>
      <c r="AI65">
        <v>3</v>
      </c>
      <c r="AJ65">
        <v>6</v>
      </c>
      <c r="AK65" t="s">
        <v>520</v>
      </c>
      <c r="AL65">
        <v>15</v>
      </c>
      <c r="AM65">
        <v>0</v>
      </c>
      <c r="AN65">
        <v>0</v>
      </c>
      <c r="AO65">
        <v>10</v>
      </c>
      <c r="AP65">
        <v>12</v>
      </c>
      <c r="AQ65">
        <v>15</v>
      </c>
      <c r="AR65" s="3"/>
      <c r="AS65">
        <v>1</v>
      </c>
      <c r="AT65">
        <v>0</v>
      </c>
      <c r="AU65">
        <v>4</v>
      </c>
      <c r="AV65" s="3"/>
      <c r="AW65" s="3"/>
      <c r="AX65" s="3"/>
      <c r="AY65">
        <v>1</v>
      </c>
      <c r="AZ65">
        <v>500</v>
      </c>
      <c r="BA65" t="s">
        <v>540</v>
      </c>
      <c r="BB65" t="s">
        <v>563</v>
      </c>
      <c r="BC65" t="s">
        <v>407</v>
      </c>
      <c r="BD65" t="s">
        <v>77</v>
      </c>
      <c r="BE65" t="s">
        <v>542</v>
      </c>
      <c r="BF65" t="s">
        <v>523</v>
      </c>
      <c r="BG65" t="s">
        <v>543</v>
      </c>
      <c r="BH65" t="s">
        <v>415</v>
      </c>
      <c r="BI65">
        <v>6</v>
      </c>
      <c r="BJ65">
        <v>2</v>
      </c>
      <c r="BK65">
        <v>1</v>
      </c>
      <c r="BL65">
        <v>1</v>
      </c>
      <c r="BM65" t="s">
        <v>82</v>
      </c>
    </row>
    <row r="66" spans="1:65" x14ac:dyDescent="0.25">
      <c r="A66">
        <v>65</v>
      </c>
      <c r="B66" t="s">
        <v>533</v>
      </c>
      <c r="C66" t="s">
        <v>84</v>
      </c>
      <c r="D66" t="s">
        <v>534</v>
      </c>
      <c r="E66" t="s">
        <v>535</v>
      </c>
      <c r="F66" t="s">
        <v>536</v>
      </c>
      <c r="G66" t="s">
        <v>537</v>
      </c>
      <c r="H66" t="s">
        <v>532</v>
      </c>
      <c r="I66" t="s">
        <v>538</v>
      </c>
      <c r="J66" t="s">
        <v>69</v>
      </c>
      <c r="K66" t="s">
        <v>71</v>
      </c>
      <c r="L66" t="s">
        <v>527</v>
      </c>
      <c r="M66" t="s">
        <v>551</v>
      </c>
      <c r="N66" t="s">
        <v>72</v>
      </c>
      <c r="O66">
        <v>12</v>
      </c>
      <c r="P66">
        <v>4</v>
      </c>
      <c r="Q66">
        <v>70</v>
      </c>
      <c r="R66" s="3"/>
      <c r="S66">
        <v>3</v>
      </c>
      <c r="T66">
        <v>500</v>
      </c>
      <c r="U66">
        <v>5</v>
      </c>
      <c r="V66" s="3"/>
      <c r="W66" s="3"/>
      <c r="X66" s="3"/>
      <c r="Y66">
        <v>0</v>
      </c>
      <c r="Z66">
        <v>400</v>
      </c>
      <c r="AA66" t="s">
        <v>522</v>
      </c>
      <c r="AB66" t="s">
        <v>540</v>
      </c>
      <c r="AC66">
        <v>45</v>
      </c>
      <c r="AD66">
        <v>6</v>
      </c>
      <c r="AE66" t="s">
        <v>407</v>
      </c>
      <c r="AF66">
        <v>55</v>
      </c>
      <c r="AG66" s="3"/>
      <c r="AH66" s="3"/>
      <c r="AI66">
        <v>10</v>
      </c>
      <c r="AJ66">
        <v>8</v>
      </c>
      <c r="AK66" t="s">
        <v>520</v>
      </c>
      <c r="AL66">
        <v>10</v>
      </c>
      <c r="AM66">
        <v>4</v>
      </c>
      <c r="AN66">
        <v>0</v>
      </c>
      <c r="AO66">
        <v>4</v>
      </c>
      <c r="AP66">
        <v>5</v>
      </c>
      <c r="AQ66">
        <v>0</v>
      </c>
      <c r="AR66" s="3"/>
      <c r="AS66">
        <v>1</v>
      </c>
      <c r="AT66">
        <v>0</v>
      </c>
      <c r="AU66" s="3"/>
      <c r="AV66" s="3"/>
      <c r="AW66" s="3"/>
      <c r="AX66" s="3"/>
      <c r="AY66" s="3"/>
      <c r="AZ66" s="3"/>
      <c r="BA66" t="s">
        <v>522</v>
      </c>
      <c r="BB66" t="s">
        <v>540</v>
      </c>
      <c r="BC66" t="s">
        <v>407</v>
      </c>
      <c r="BD66" t="s">
        <v>77</v>
      </c>
      <c r="BE66" t="s">
        <v>418</v>
      </c>
      <c r="BF66" t="s">
        <v>530</v>
      </c>
      <c r="BG66" t="s">
        <v>413</v>
      </c>
      <c r="BH66" t="s">
        <v>410</v>
      </c>
      <c r="BI66">
        <v>5</v>
      </c>
      <c r="BJ66">
        <v>0</v>
      </c>
      <c r="BK66">
        <v>0</v>
      </c>
      <c r="BL66">
        <v>0</v>
      </c>
      <c r="BM66" t="s">
        <v>83</v>
      </c>
    </row>
    <row r="67" spans="1:65" x14ac:dyDescent="0.25">
      <c r="A67">
        <v>66</v>
      </c>
      <c r="B67" t="s">
        <v>533</v>
      </c>
      <c r="C67" t="s">
        <v>84</v>
      </c>
      <c r="D67" t="s">
        <v>564</v>
      </c>
      <c r="E67" t="s">
        <v>513</v>
      </c>
      <c r="F67" t="s">
        <v>514</v>
      </c>
      <c r="G67" t="s">
        <v>516</v>
      </c>
      <c r="H67" t="s">
        <v>515</v>
      </c>
      <c r="I67" t="s">
        <v>565</v>
      </c>
      <c r="J67" t="s">
        <v>72</v>
      </c>
      <c r="K67" t="s">
        <v>71</v>
      </c>
      <c r="L67" t="s">
        <v>527</v>
      </c>
      <c r="M67" t="s">
        <v>551</v>
      </c>
      <c r="N67" t="s">
        <v>72</v>
      </c>
      <c r="O67">
        <v>10</v>
      </c>
      <c r="P67" s="3"/>
      <c r="Q67" s="3"/>
      <c r="R67">
        <v>1000</v>
      </c>
      <c r="S67">
        <v>1</v>
      </c>
      <c r="T67">
        <v>800</v>
      </c>
      <c r="U67" s="3"/>
      <c r="V67" s="3"/>
      <c r="W67" s="3"/>
      <c r="X67" s="3"/>
      <c r="Y67" s="3"/>
      <c r="Z67" s="3"/>
      <c r="AA67" t="s">
        <v>522</v>
      </c>
      <c r="AB67" t="s">
        <v>518</v>
      </c>
      <c r="AC67">
        <v>15</v>
      </c>
      <c r="AD67">
        <v>7</v>
      </c>
      <c r="AE67" t="s">
        <v>529</v>
      </c>
      <c r="AF67">
        <v>22</v>
      </c>
      <c r="AG67" s="3"/>
      <c r="AH67" s="3"/>
      <c r="AI67">
        <v>8</v>
      </c>
      <c r="AJ67">
        <v>8</v>
      </c>
      <c r="AK67" t="s">
        <v>520</v>
      </c>
      <c r="AL67">
        <v>10</v>
      </c>
      <c r="AM67">
        <v>3</v>
      </c>
      <c r="AN67">
        <v>0</v>
      </c>
      <c r="AO67">
        <v>8</v>
      </c>
      <c r="AP67">
        <v>12</v>
      </c>
      <c r="AQ67">
        <v>0</v>
      </c>
      <c r="AR67" s="3"/>
      <c r="AS67">
        <v>2</v>
      </c>
      <c r="AT67">
        <v>500</v>
      </c>
      <c r="AU67" s="3"/>
      <c r="AV67" s="3"/>
      <c r="AW67" s="3"/>
      <c r="AX67" s="3"/>
      <c r="AY67" s="3"/>
      <c r="AZ67" s="3"/>
      <c r="BA67" t="s">
        <v>522</v>
      </c>
      <c r="BB67" t="s">
        <v>518</v>
      </c>
      <c r="BC67" t="s">
        <v>541</v>
      </c>
      <c r="BD67" t="s">
        <v>110</v>
      </c>
      <c r="BE67" t="s">
        <v>418</v>
      </c>
      <c r="BF67" t="s">
        <v>523</v>
      </c>
      <c r="BG67" t="s">
        <v>413</v>
      </c>
      <c r="BH67" t="s">
        <v>415</v>
      </c>
      <c r="BI67">
        <v>4</v>
      </c>
      <c r="BJ67">
        <v>1</v>
      </c>
      <c r="BK67">
        <v>0</v>
      </c>
      <c r="BL67">
        <v>0</v>
      </c>
      <c r="BM67" t="s">
        <v>83</v>
      </c>
    </row>
    <row r="68" spans="1:65" x14ac:dyDescent="0.25">
      <c r="A68">
        <v>67</v>
      </c>
      <c r="B68" t="s">
        <v>550</v>
      </c>
      <c r="C68" t="s">
        <v>84</v>
      </c>
      <c r="D68" t="s">
        <v>580</v>
      </c>
      <c r="E68" t="s">
        <v>513</v>
      </c>
      <c r="F68" t="s">
        <v>66</v>
      </c>
      <c r="G68" t="s">
        <v>516</v>
      </c>
      <c r="H68" t="s">
        <v>532</v>
      </c>
      <c r="I68" t="s">
        <v>69</v>
      </c>
      <c r="J68" t="s">
        <v>72</v>
      </c>
      <c r="K68" t="s">
        <v>71</v>
      </c>
      <c r="L68" t="s">
        <v>527</v>
      </c>
      <c r="M68" t="s">
        <v>551</v>
      </c>
      <c r="N68" t="s">
        <v>69</v>
      </c>
      <c r="O68">
        <v>12</v>
      </c>
      <c r="P68" s="3"/>
      <c r="Q68" s="3"/>
      <c r="R68" s="3"/>
      <c r="S68">
        <v>1</v>
      </c>
      <c r="T68">
        <v>0</v>
      </c>
      <c r="U68" s="3"/>
      <c r="V68" s="3"/>
      <c r="W68" s="3"/>
      <c r="X68" s="3"/>
      <c r="Y68" s="3"/>
      <c r="Z68" s="3"/>
      <c r="AA68" t="s">
        <v>522</v>
      </c>
      <c r="AB68" t="s">
        <v>539</v>
      </c>
      <c r="AC68">
        <v>30</v>
      </c>
      <c r="AD68">
        <v>4</v>
      </c>
      <c r="AE68" t="s">
        <v>407</v>
      </c>
      <c r="AF68">
        <v>40</v>
      </c>
      <c r="AG68" s="3"/>
      <c r="AH68" s="3"/>
      <c r="AI68">
        <v>12</v>
      </c>
      <c r="AJ68">
        <v>5</v>
      </c>
      <c r="AK68" t="s">
        <v>520</v>
      </c>
      <c r="AL68">
        <v>10</v>
      </c>
      <c r="AM68">
        <v>4</v>
      </c>
      <c r="AN68">
        <v>0</v>
      </c>
      <c r="AO68">
        <v>20</v>
      </c>
      <c r="AP68">
        <v>10</v>
      </c>
      <c r="AQ68">
        <v>0</v>
      </c>
      <c r="AR68" s="3"/>
      <c r="AS68">
        <v>3</v>
      </c>
      <c r="AT68">
        <v>0</v>
      </c>
      <c r="AU68">
        <v>15</v>
      </c>
      <c r="AV68" s="3"/>
      <c r="AW68" s="3"/>
      <c r="AX68" s="3"/>
      <c r="AY68">
        <v>0</v>
      </c>
      <c r="AZ68">
        <v>600</v>
      </c>
      <c r="BA68" t="s">
        <v>522</v>
      </c>
      <c r="BB68" t="s">
        <v>540</v>
      </c>
      <c r="BC68" t="s">
        <v>407</v>
      </c>
      <c r="BD68" t="s">
        <v>77</v>
      </c>
      <c r="BE68" t="s">
        <v>542</v>
      </c>
      <c r="BF68" t="s">
        <v>556</v>
      </c>
      <c r="BG68" t="s">
        <v>413</v>
      </c>
      <c r="BH68" t="s">
        <v>414</v>
      </c>
      <c r="BI68">
        <v>5</v>
      </c>
      <c r="BJ68">
        <v>1</v>
      </c>
      <c r="BK68">
        <v>0</v>
      </c>
      <c r="BL68">
        <v>0</v>
      </c>
      <c r="BM68" t="s">
        <v>83</v>
      </c>
    </row>
    <row r="69" spans="1:65" x14ac:dyDescent="0.25">
      <c r="A69">
        <v>68</v>
      </c>
      <c r="B69" t="s">
        <v>511</v>
      </c>
      <c r="C69" t="s">
        <v>84</v>
      </c>
      <c r="D69" t="s">
        <v>593</v>
      </c>
      <c r="E69" t="s">
        <v>513</v>
      </c>
      <c r="F69" t="s">
        <v>66</v>
      </c>
      <c r="G69" t="s">
        <v>515</v>
      </c>
      <c r="H69" t="s">
        <v>549</v>
      </c>
      <c r="I69" t="s">
        <v>69</v>
      </c>
      <c r="J69" t="s">
        <v>528</v>
      </c>
      <c r="K69" t="s">
        <v>71</v>
      </c>
      <c r="L69" t="s">
        <v>527</v>
      </c>
      <c r="M69" t="s">
        <v>594</v>
      </c>
      <c r="N69" t="s">
        <v>69</v>
      </c>
      <c r="O69">
        <v>8</v>
      </c>
      <c r="P69" s="3"/>
      <c r="Q69" s="3"/>
      <c r="R69" s="3"/>
      <c r="S69">
        <v>1</v>
      </c>
      <c r="T69">
        <v>0</v>
      </c>
      <c r="U69">
        <v>15</v>
      </c>
      <c r="V69">
        <v>9</v>
      </c>
      <c r="W69">
        <v>78</v>
      </c>
      <c r="X69" s="3"/>
      <c r="Y69">
        <v>3</v>
      </c>
      <c r="Z69">
        <v>800</v>
      </c>
      <c r="AA69" t="s">
        <v>540</v>
      </c>
      <c r="AB69" t="s">
        <v>563</v>
      </c>
      <c r="AC69">
        <v>48</v>
      </c>
      <c r="AD69">
        <v>7</v>
      </c>
      <c r="AE69">
        <v>6</v>
      </c>
      <c r="AF69">
        <v>35</v>
      </c>
      <c r="AG69" s="3"/>
      <c r="AH69" s="3"/>
      <c r="AI69">
        <v>15</v>
      </c>
      <c r="AJ69">
        <v>7</v>
      </c>
      <c r="AK69" t="s">
        <v>520</v>
      </c>
      <c r="AL69">
        <v>5</v>
      </c>
      <c r="AM69">
        <v>1</v>
      </c>
      <c r="AN69">
        <v>0</v>
      </c>
      <c r="AO69">
        <v>25</v>
      </c>
      <c r="AP69">
        <v>7</v>
      </c>
      <c r="AQ69">
        <v>85</v>
      </c>
      <c r="AR69" s="3"/>
      <c r="AS69">
        <v>5</v>
      </c>
      <c r="AT69">
        <v>800</v>
      </c>
      <c r="AU69">
        <v>6</v>
      </c>
      <c r="AV69" s="3"/>
      <c r="AW69" s="3"/>
      <c r="AX69" s="3"/>
      <c r="AY69">
        <v>1</v>
      </c>
      <c r="AZ69">
        <v>0</v>
      </c>
      <c r="BA69" t="s">
        <v>539</v>
      </c>
      <c r="BB69" t="s">
        <v>540</v>
      </c>
      <c r="BC69" t="s">
        <v>407</v>
      </c>
      <c r="BD69" t="s">
        <v>110</v>
      </c>
      <c r="BE69" t="s">
        <v>418</v>
      </c>
      <c r="BF69" t="s">
        <v>523</v>
      </c>
      <c r="BG69" t="s">
        <v>413</v>
      </c>
      <c r="BH69" t="s">
        <v>415</v>
      </c>
      <c r="BI69">
        <v>12</v>
      </c>
      <c r="BJ69">
        <v>2</v>
      </c>
      <c r="BK69">
        <v>2</v>
      </c>
      <c r="BL69">
        <v>3</v>
      </c>
      <c r="BM69" t="s">
        <v>82</v>
      </c>
    </row>
    <row r="70" spans="1:65" x14ac:dyDescent="0.25">
      <c r="A70">
        <v>69</v>
      </c>
      <c r="B70" s="4" t="s">
        <v>550</v>
      </c>
      <c r="C70" s="4" t="s">
        <v>84</v>
      </c>
      <c r="D70" s="4" t="s">
        <v>595</v>
      </c>
      <c r="E70" s="4" t="s">
        <v>535</v>
      </c>
      <c r="F70" s="4" t="s">
        <v>66</v>
      </c>
      <c r="G70" s="4" t="s">
        <v>516</v>
      </c>
      <c r="H70" s="4" t="s">
        <v>515</v>
      </c>
      <c r="I70" s="4" t="s">
        <v>69</v>
      </c>
      <c r="J70" s="4" t="s">
        <v>552</v>
      </c>
      <c r="K70" s="4" t="s">
        <v>71</v>
      </c>
      <c r="L70" s="4" t="s">
        <v>527</v>
      </c>
      <c r="M70" s="4" t="s">
        <v>565</v>
      </c>
      <c r="N70" s="4" t="s">
        <v>69</v>
      </c>
      <c r="O70" s="4">
        <v>7</v>
      </c>
      <c r="P70" s="5"/>
      <c r="Q70" s="5"/>
      <c r="R70" s="5"/>
      <c r="S70" s="4">
        <v>1</v>
      </c>
      <c r="T70" s="4">
        <v>1</v>
      </c>
      <c r="U70" s="4">
        <v>7</v>
      </c>
      <c r="V70" s="4">
        <v>8</v>
      </c>
      <c r="W70" s="4">
        <v>20</v>
      </c>
      <c r="X70" s="5"/>
      <c r="Y70" s="4">
        <v>5</v>
      </c>
      <c r="Z70" s="4">
        <v>9</v>
      </c>
      <c r="AA70" s="4" t="s">
        <v>518</v>
      </c>
      <c r="AB70" s="4" t="s">
        <v>563</v>
      </c>
      <c r="AC70" s="5"/>
      <c r="AD70" s="4">
        <v>7</v>
      </c>
      <c r="AE70" s="4">
        <v>3</v>
      </c>
      <c r="AF70" s="5"/>
      <c r="AG70" s="5"/>
      <c r="AH70" s="5"/>
      <c r="AI70" s="4">
        <v>20</v>
      </c>
      <c r="AJ70" s="4">
        <v>7</v>
      </c>
      <c r="AK70" s="4" t="s">
        <v>520</v>
      </c>
      <c r="AL70" s="4">
        <v>2</v>
      </c>
      <c r="AM70" s="4">
        <v>5</v>
      </c>
      <c r="AN70" s="4">
        <v>9</v>
      </c>
      <c r="AO70" s="4">
        <v>7</v>
      </c>
      <c r="AP70" s="5"/>
      <c r="AQ70" s="5"/>
      <c r="AR70" s="4">
        <v>560</v>
      </c>
      <c r="AS70" s="4">
        <v>5</v>
      </c>
      <c r="AT70" s="4">
        <v>9</v>
      </c>
      <c r="AU70" s="4">
        <v>7</v>
      </c>
      <c r="AV70" s="5"/>
      <c r="AW70" s="5"/>
      <c r="AX70" s="5"/>
      <c r="AY70" s="4">
        <v>1</v>
      </c>
      <c r="AZ70" s="4">
        <v>1</v>
      </c>
      <c r="BA70" s="4" t="s">
        <v>518</v>
      </c>
      <c r="BB70" s="4" t="s">
        <v>563</v>
      </c>
      <c r="BC70" s="4" t="s">
        <v>546</v>
      </c>
      <c r="BD70" s="4" t="s">
        <v>77</v>
      </c>
      <c r="BE70" t="s">
        <v>408</v>
      </c>
      <c r="BF70" s="4" t="s">
        <v>523</v>
      </c>
      <c r="BG70" s="4" t="s">
        <v>413</v>
      </c>
      <c r="BH70" s="4" t="s">
        <v>525</v>
      </c>
      <c r="BI70" s="4">
        <v>3</v>
      </c>
      <c r="BJ70" s="4">
        <v>1</v>
      </c>
      <c r="BK70" s="4">
        <v>0</v>
      </c>
      <c r="BL70" s="4">
        <v>0</v>
      </c>
      <c r="BM70" s="4" t="s">
        <v>82</v>
      </c>
    </row>
    <row r="71" spans="1:65" x14ac:dyDescent="0.25">
      <c r="A71">
        <v>70</v>
      </c>
      <c r="B71" s="4" t="s">
        <v>511</v>
      </c>
      <c r="C71" s="4" t="s">
        <v>84</v>
      </c>
      <c r="D71" s="4" t="s">
        <v>584</v>
      </c>
      <c r="E71" s="4" t="s">
        <v>535</v>
      </c>
      <c r="F71" s="4" t="s">
        <v>66</v>
      </c>
      <c r="G71" s="4" t="s">
        <v>515</v>
      </c>
      <c r="H71" s="4" t="s">
        <v>516</v>
      </c>
      <c r="I71" s="4" t="s">
        <v>69</v>
      </c>
      <c r="J71" s="4" t="s">
        <v>528</v>
      </c>
      <c r="K71" s="4" t="s">
        <v>71</v>
      </c>
      <c r="L71" s="4" t="s">
        <v>527</v>
      </c>
      <c r="M71" s="4" t="s">
        <v>69</v>
      </c>
      <c r="N71" s="4" t="s">
        <v>528</v>
      </c>
      <c r="O71" s="4">
        <v>6</v>
      </c>
      <c r="P71" s="5"/>
      <c r="Q71" s="5"/>
      <c r="R71" s="5"/>
      <c r="S71" s="4">
        <v>1</v>
      </c>
      <c r="T71" s="4">
        <v>0</v>
      </c>
      <c r="U71" s="4">
        <v>16</v>
      </c>
      <c r="V71" s="4">
        <v>9</v>
      </c>
      <c r="W71" s="4">
        <v>78</v>
      </c>
      <c r="X71" s="5"/>
      <c r="Y71" s="4">
        <v>4</v>
      </c>
      <c r="Z71" s="4">
        <v>900</v>
      </c>
      <c r="AA71" s="4" t="s">
        <v>540</v>
      </c>
      <c r="AB71" s="4" t="s">
        <v>563</v>
      </c>
      <c r="AC71" s="4">
        <v>35</v>
      </c>
      <c r="AD71" s="4">
        <v>8</v>
      </c>
      <c r="AE71" s="4">
        <v>5</v>
      </c>
      <c r="AF71" s="4">
        <v>1950</v>
      </c>
      <c r="AG71" s="5"/>
      <c r="AH71" s="5"/>
      <c r="AI71" s="4">
        <v>20</v>
      </c>
      <c r="AJ71" s="4">
        <v>6</v>
      </c>
      <c r="AK71" s="4" t="s">
        <v>520</v>
      </c>
      <c r="AL71" s="4">
        <v>20</v>
      </c>
      <c r="AM71" s="4">
        <v>3</v>
      </c>
      <c r="AN71" s="4">
        <v>500</v>
      </c>
      <c r="AO71" s="4">
        <v>9</v>
      </c>
      <c r="AP71" s="5"/>
      <c r="AQ71" s="5"/>
      <c r="AR71" s="5"/>
      <c r="AS71" s="4">
        <v>1</v>
      </c>
      <c r="AT71" s="4">
        <v>0</v>
      </c>
      <c r="AU71" s="4">
        <v>15</v>
      </c>
      <c r="AV71" s="4">
        <v>3</v>
      </c>
      <c r="AW71" s="4">
        <v>65</v>
      </c>
      <c r="AX71" s="5"/>
      <c r="AY71" s="4">
        <v>3</v>
      </c>
      <c r="AZ71" s="4">
        <v>0</v>
      </c>
      <c r="BA71" s="4" t="s">
        <v>540</v>
      </c>
      <c r="BB71" s="4" t="s">
        <v>563</v>
      </c>
      <c r="BC71" s="4" t="s">
        <v>541</v>
      </c>
      <c r="BD71" s="4" t="s">
        <v>110</v>
      </c>
      <c r="BE71" t="s">
        <v>408</v>
      </c>
      <c r="BF71" s="4" t="s">
        <v>523</v>
      </c>
      <c r="BG71" s="4" t="s">
        <v>413</v>
      </c>
      <c r="BH71" s="4" t="s">
        <v>415</v>
      </c>
      <c r="BI71" s="4">
        <v>8</v>
      </c>
      <c r="BJ71" s="4">
        <v>1</v>
      </c>
      <c r="BK71" s="4">
        <v>1</v>
      </c>
      <c r="BL71" s="4">
        <v>0</v>
      </c>
      <c r="BM71" s="4" t="s">
        <v>82</v>
      </c>
    </row>
    <row r="72" spans="1:65" x14ac:dyDescent="0.25">
      <c r="A72">
        <v>71</v>
      </c>
      <c r="B72" t="s">
        <v>550</v>
      </c>
      <c r="C72" t="s">
        <v>84</v>
      </c>
      <c r="D72" t="s">
        <v>569</v>
      </c>
      <c r="E72" t="s">
        <v>567</v>
      </c>
      <c r="F72" t="s">
        <v>66</v>
      </c>
      <c r="G72" t="s">
        <v>516</v>
      </c>
      <c r="H72" t="s">
        <v>515</v>
      </c>
      <c r="I72" t="s">
        <v>69</v>
      </c>
      <c r="J72" t="s">
        <v>72</v>
      </c>
      <c r="K72" t="s">
        <v>71</v>
      </c>
      <c r="L72" t="s">
        <v>527</v>
      </c>
      <c r="M72" t="s">
        <v>69</v>
      </c>
      <c r="N72" t="s">
        <v>552</v>
      </c>
      <c r="O72">
        <v>7</v>
      </c>
      <c r="P72" s="3"/>
      <c r="Q72" s="3"/>
      <c r="R72" s="3"/>
      <c r="S72">
        <v>1</v>
      </c>
      <c r="T72">
        <v>1</v>
      </c>
      <c r="U72" s="3"/>
      <c r="V72" s="3"/>
      <c r="W72" s="3"/>
      <c r="X72" s="3"/>
      <c r="Y72" s="3"/>
      <c r="Z72" s="3"/>
      <c r="AA72" t="s">
        <v>518</v>
      </c>
      <c r="AB72" t="s">
        <v>563</v>
      </c>
      <c r="AC72" s="3"/>
      <c r="AD72">
        <v>7</v>
      </c>
      <c r="AE72">
        <v>4</v>
      </c>
      <c r="AF72" s="3"/>
      <c r="AG72" s="3"/>
      <c r="AH72" s="3"/>
      <c r="AI72">
        <v>25</v>
      </c>
      <c r="AJ72">
        <v>7</v>
      </c>
      <c r="AK72" t="s">
        <v>520</v>
      </c>
      <c r="AL72">
        <v>25</v>
      </c>
      <c r="AM72">
        <v>21</v>
      </c>
      <c r="AN72">
        <v>2</v>
      </c>
      <c r="AO72">
        <v>7</v>
      </c>
      <c r="AP72" s="3"/>
      <c r="AQ72" s="3"/>
      <c r="AR72" s="3"/>
      <c r="AS72">
        <v>1</v>
      </c>
      <c r="AT72">
        <v>1</v>
      </c>
      <c r="AU72">
        <v>7</v>
      </c>
      <c r="AV72">
        <v>7</v>
      </c>
      <c r="AW72">
        <v>17</v>
      </c>
      <c r="AX72" s="3"/>
      <c r="AY72">
        <v>12</v>
      </c>
      <c r="AZ72">
        <v>1</v>
      </c>
      <c r="BA72" t="s">
        <v>518</v>
      </c>
      <c r="BB72" t="s">
        <v>540</v>
      </c>
      <c r="BC72" t="s">
        <v>546</v>
      </c>
      <c r="BD72" t="s">
        <v>77</v>
      </c>
      <c r="BE72" t="s">
        <v>408</v>
      </c>
      <c r="BF72" t="s">
        <v>523</v>
      </c>
      <c r="BG72" t="s">
        <v>543</v>
      </c>
      <c r="BH72" t="s">
        <v>410</v>
      </c>
      <c r="BI72">
        <v>6</v>
      </c>
      <c r="BJ72">
        <v>1</v>
      </c>
      <c r="BK72">
        <v>1</v>
      </c>
      <c r="BL72">
        <v>1</v>
      </c>
      <c r="BM72" t="s">
        <v>82</v>
      </c>
    </row>
    <row r="73" spans="1:65" x14ac:dyDescent="0.25">
      <c r="A73">
        <v>72</v>
      </c>
      <c r="B73" s="4" t="s">
        <v>550</v>
      </c>
      <c r="C73" s="4" t="s">
        <v>84</v>
      </c>
      <c r="D73" s="4" t="s">
        <v>512</v>
      </c>
      <c r="E73" s="4" t="s">
        <v>535</v>
      </c>
      <c r="F73" s="4" t="s">
        <v>514</v>
      </c>
      <c r="G73" s="4" t="s">
        <v>516</v>
      </c>
      <c r="H73" s="4" t="s">
        <v>515</v>
      </c>
      <c r="I73" s="4" t="s">
        <v>69</v>
      </c>
      <c r="J73" s="4" t="s">
        <v>72</v>
      </c>
      <c r="K73" s="4" t="s">
        <v>71</v>
      </c>
      <c r="L73" s="4" t="s">
        <v>527</v>
      </c>
      <c r="M73" s="4" t="s">
        <v>69</v>
      </c>
      <c r="N73" s="4" t="s">
        <v>552</v>
      </c>
      <c r="O73" s="4">
        <v>7</v>
      </c>
      <c r="P73" s="5"/>
      <c r="Q73" s="5"/>
      <c r="R73" s="5"/>
      <c r="S73" s="4">
        <v>2</v>
      </c>
      <c r="T73" s="4">
        <v>5</v>
      </c>
      <c r="U73" s="5"/>
      <c r="V73" s="5"/>
      <c r="W73" s="5"/>
      <c r="X73" s="5"/>
      <c r="Y73" s="5"/>
      <c r="Z73" s="5"/>
      <c r="AA73" s="4" t="s">
        <v>518</v>
      </c>
      <c r="AB73" s="4" t="s">
        <v>563</v>
      </c>
      <c r="AC73" s="5"/>
      <c r="AD73" s="4">
        <v>7</v>
      </c>
      <c r="AE73" s="4">
        <v>5</v>
      </c>
      <c r="AF73" s="4">
        <v>50</v>
      </c>
      <c r="AG73" s="5"/>
      <c r="AH73" s="5"/>
      <c r="AI73" s="4">
        <v>20</v>
      </c>
      <c r="AJ73" s="4">
        <v>7</v>
      </c>
      <c r="AK73" s="4" t="s">
        <v>520</v>
      </c>
      <c r="AL73" s="4">
        <v>50</v>
      </c>
      <c r="AM73" s="4">
        <v>2</v>
      </c>
      <c r="AN73" s="4">
        <v>5</v>
      </c>
      <c r="AO73" s="4">
        <v>7</v>
      </c>
      <c r="AP73" s="5"/>
      <c r="AQ73" s="5"/>
      <c r="AR73" s="5"/>
      <c r="AS73" s="4">
        <v>2</v>
      </c>
      <c r="AT73" s="4">
        <v>5</v>
      </c>
      <c r="AU73" s="4">
        <v>7</v>
      </c>
      <c r="AV73" s="4">
        <v>7</v>
      </c>
      <c r="AW73" s="4">
        <v>10</v>
      </c>
      <c r="AX73" s="5"/>
      <c r="AY73" s="4">
        <v>2</v>
      </c>
      <c r="AZ73" s="4">
        <v>5</v>
      </c>
      <c r="BA73" s="4" t="s">
        <v>563</v>
      </c>
      <c r="BB73" s="4" t="s">
        <v>518</v>
      </c>
      <c r="BC73" s="4" t="s">
        <v>546</v>
      </c>
      <c r="BD73" s="4" t="s">
        <v>110</v>
      </c>
      <c r="BE73" t="s">
        <v>408</v>
      </c>
      <c r="BF73" s="4" t="s">
        <v>523</v>
      </c>
      <c r="BG73" s="4" t="s">
        <v>543</v>
      </c>
      <c r="BH73" s="4" t="s">
        <v>410</v>
      </c>
      <c r="BI73" s="4">
        <v>3</v>
      </c>
      <c r="BJ73" s="4">
        <v>1</v>
      </c>
      <c r="BK73" s="4">
        <v>1</v>
      </c>
      <c r="BL73" s="4">
        <v>1</v>
      </c>
      <c r="BM73" s="4" t="s">
        <v>82</v>
      </c>
    </row>
    <row r="74" spans="1:65" x14ac:dyDescent="0.25">
      <c r="A74">
        <v>73</v>
      </c>
      <c r="B74" t="s">
        <v>511</v>
      </c>
      <c r="C74" t="s">
        <v>63</v>
      </c>
      <c r="D74" t="s">
        <v>544</v>
      </c>
      <c r="E74" t="s">
        <v>513</v>
      </c>
      <c r="F74" t="s">
        <v>66</v>
      </c>
      <c r="G74" t="s">
        <v>516</v>
      </c>
      <c r="H74" t="s">
        <v>515</v>
      </c>
      <c r="I74" t="s">
        <v>69</v>
      </c>
      <c r="J74" t="s">
        <v>565</v>
      </c>
      <c r="K74" t="s">
        <v>71</v>
      </c>
      <c r="L74" t="s">
        <v>527</v>
      </c>
      <c r="M74" t="s">
        <v>69</v>
      </c>
      <c r="N74" t="s">
        <v>552</v>
      </c>
      <c r="O74">
        <v>8</v>
      </c>
      <c r="P74" s="3"/>
      <c r="Q74" s="3"/>
      <c r="R74" s="3"/>
      <c r="S74">
        <v>1</v>
      </c>
      <c r="T74">
        <v>0</v>
      </c>
      <c r="U74">
        <v>15</v>
      </c>
      <c r="V74" s="3"/>
      <c r="W74" s="3"/>
      <c r="X74">
        <v>1500</v>
      </c>
      <c r="Y74">
        <v>2</v>
      </c>
      <c r="Z74">
        <v>500</v>
      </c>
      <c r="AA74" t="s">
        <v>539</v>
      </c>
      <c r="AB74" t="s">
        <v>518</v>
      </c>
      <c r="AC74">
        <v>40</v>
      </c>
      <c r="AD74">
        <v>7</v>
      </c>
      <c r="AE74">
        <v>5</v>
      </c>
      <c r="AF74">
        <v>2000</v>
      </c>
      <c r="AG74" s="3"/>
      <c r="AH74" s="3"/>
      <c r="AI74">
        <v>10</v>
      </c>
      <c r="AJ74">
        <v>8</v>
      </c>
      <c r="AK74" t="s">
        <v>520</v>
      </c>
      <c r="AL74">
        <v>10</v>
      </c>
      <c r="AM74">
        <v>3</v>
      </c>
      <c r="AN74">
        <v>800</v>
      </c>
      <c r="AO74">
        <v>8</v>
      </c>
      <c r="AP74" s="3"/>
      <c r="AQ74" s="3"/>
      <c r="AR74" s="3"/>
      <c r="AS74">
        <v>1</v>
      </c>
      <c r="AT74">
        <v>500</v>
      </c>
      <c r="AU74">
        <v>15</v>
      </c>
      <c r="AV74">
        <v>6</v>
      </c>
      <c r="AW74">
        <v>35</v>
      </c>
      <c r="AX74" s="3"/>
      <c r="AY74">
        <v>2</v>
      </c>
      <c r="AZ74">
        <v>200</v>
      </c>
      <c r="BA74" t="s">
        <v>540</v>
      </c>
      <c r="BB74" t="s">
        <v>539</v>
      </c>
      <c r="BC74" t="s">
        <v>541</v>
      </c>
      <c r="BD74" t="s">
        <v>77</v>
      </c>
      <c r="BE74" t="s">
        <v>418</v>
      </c>
      <c r="BF74" t="s">
        <v>523</v>
      </c>
      <c r="BG74" t="s">
        <v>413</v>
      </c>
      <c r="BH74" t="s">
        <v>414</v>
      </c>
      <c r="BI74">
        <v>7</v>
      </c>
      <c r="BJ74">
        <v>1</v>
      </c>
      <c r="BK74">
        <v>1</v>
      </c>
      <c r="BL74">
        <v>0</v>
      </c>
      <c r="BM74" t="s">
        <v>82</v>
      </c>
    </row>
    <row r="75" spans="1:65" x14ac:dyDescent="0.25">
      <c r="A75">
        <v>74</v>
      </c>
      <c r="B75" s="4" t="s">
        <v>550</v>
      </c>
      <c r="C75" s="4" t="s">
        <v>84</v>
      </c>
      <c r="D75" s="4" t="s">
        <v>596</v>
      </c>
      <c r="E75" s="4" t="s">
        <v>535</v>
      </c>
      <c r="F75" s="4" t="s">
        <v>597</v>
      </c>
      <c r="G75" s="4" t="s">
        <v>516</v>
      </c>
      <c r="H75" s="4" t="s">
        <v>515</v>
      </c>
      <c r="I75" s="4" t="s">
        <v>69</v>
      </c>
      <c r="J75" s="4" t="s">
        <v>565</v>
      </c>
      <c r="K75" s="4" t="s">
        <v>71</v>
      </c>
      <c r="L75" s="4" t="s">
        <v>527</v>
      </c>
      <c r="M75" s="4" t="s">
        <v>69</v>
      </c>
      <c r="N75" s="4" t="s">
        <v>552</v>
      </c>
      <c r="O75" s="4">
        <v>7</v>
      </c>
      <c r="P75" s="5"/>
      <c r="Q75" s="5"/>
      <c r="R75" s="5"/>
      <c r="S75" s="4">
        <v>2</v>
      </c>
      <c r="T75" s="4">
        <v>9</v>
      </c>
      <c r="U75" s="4">
        <v>7</v>
      </c>
      <c r="V75" s="5"/>
      <c r="W75" s="5"/>
      <c r="X75" s="4">
        <v>500</v>
      </c>
      <c r="Y75" s="4">
        <v>2</v>
      </c>
      <c r="Z75" s="4">
        <v>9</v>
      </c>
      <c r="AA75" s="4" t="s">
        <v>518</v>
      </c>
      <c r="AB75" s="4" t="s">
        <v>563</v>
      </c>
      <c r="AC75" s="5"/>
      <c r="AD75" s="4">
        <v>7</v>
      </c>
      <c r="AE75" s="4">
        <v>4</v>
      </c>
      <c r="AF75" s="5"/>
      <c r="AG75" s="5"/>
      <c r="AH75" s="5"/>
      <c r="AI75" s="4">
        <v>20</v>
      </c>
      <c r="AJ75" s="4">
        <v>7</v>
      </c>
      <c r="AK75" s="4" t="s">
        <v>520</v>
      </c>
      <c r="AL75" s="4">
        <v>20</v>
      </c>
      <c r="AM75" s="4">
        <v>2</v>
      </c>
      <c r="AN75" s="4">
        <v>9</v>
      </c>
      <c r="AO75" s="4">
        <v>7</v>
      </c>
      <c r="AP75" s="5"/>
      <c r="AQ75" s="5"/>
      <c r="AR75" s="5"/>
      <c r="AS75" s="4">
        <v>2</v>
      </c>
      <c r="AT75" s="4">
        <v>9</v>
      </c>
      <c r="AU75" s="4">
        <v>7</v>
      </c>
      <c r="AV75" s="4">
        <v>7</v>
      </c>
      <c r="AW75" s="4">
        <v>14</v>
      </c>
      <c r="AX75" s="5"/>
      <c r="AY75" s="4">
        <v>2</v>
      </c>
      <c r="AZ75" s="4">
        <v>9</v>
      </c>
      <c r="BA75" s="4" t="s">
        <v>518</v>
      </c>
      <c r="BB75" s="4" t="s">
        <v>563</v>
      </c>
      <c r="BC75" s="4" t="s">
        <v>546</v>
      </c>
      <c r="BD75" s="4" t="s">
        <v>77</v>
      </c>
      <c r="BE75" t="s">
        <v>408</v>
      </c>
      <c r="BF75" s="4" t="s">
        <v>523</v>
      </c>
      <c r="BG75" s="4" t="s">
        <v>543</v>
      </c>
      <c r="BH75" s="4" t="s">
        <v>410</v>
      </c>
      <c r="BI75" s="4">
        <v>3</v>
      </c>
      <c r="BJ75" s="4">
        <v>1</v>
      </c>
      <c r="BK75" s="4">
        <v>0</v>
      </c>
      <c r="BL75" s="4">
        <v>1</v>
      </c>
      <c r="BM75" s="4" t="s">
        <v>82</v>
      </c>
    </row>
    <row r="76" spans="1:65" x14ac:dyDescent="0.25">
      <c r="A76">
        <v>75</v>
      </c>
      <c r="B76" s="4" t="s">
        <v>511</v>
      </c>
      <c r="C76" s="4" t="s">
        <v>63</v>
      </c>
      <c r="D76" s="4" t="s">
        <v>557</v>
      </c>
      <c r="E76" s="4" t="s">
        <v>535</v>
      </c>
      <c r="F76" s="4" t="s">
        <v>66</v>
      </c>
      <c r="G76" s="4" t="s">
        <v>515</v>
      </c>
      <c r="H76" s="4" t="s">
        <v>516</v>
      </c>
      <c r="I76" s="4" t="s">
        <v>69</v>
      </c>
      <c r="J76" s="4" t="s">
        <v>565</v>
      </c>
      <c r="K76" s="4" t="s">
        <v>71</v>
      </c>
      <c r="L76" s="4" t="s">
        <v>527</v>
      </c>
      <c r="M76" s="4" t="s">
        <v>69</v>
      </c>
      <c r="N76" s="4" t="s">
        <v>552</v>
      </c>
      <c r="O76" s="4">
        <v>8</v>
      </c>
      <c r="P76" s="5"/>
      <c r="Q76" s="5"/>
      <c r="R76" s="5"/>
      <c r="S76" s="4">
        <v>1</v>
      </c>
      <c r="T76" s="4">
        <v>500</v>
      </c>
      <c r="U76" s="4">
        <v>18</v>
      </c>
      <c r="V76" s="5"/>
      <c r="W76" s="5"/>
      <c r="X76" s="4">
        <v>650</v>
      </c>
      <c r="Y76" s="4">
        <v>1</v>
      </c>
      <c r="Z76" s="4">
        <v>900</v>
      </c>
      <c r="AA76" s="4" t="s">
        <v>540</v>
      </c>
      <c r="AB76" s="4" t="s">
        <v>518</v>
      </c>
      <c r="AC76" s="4">
        <v>28</v>
      </c>
      <c r="AD76" s="4">
        <v>3</v>
      </c>
      <c r="AE76" s="4">
        <v>5</v>
      </c>
      <c r="AF76" s="4">
        <v>1000</v>
      </c>
      <c r="AG76" s="5"/>
      <c r="AH76" s="5"/>
      <c r="AI76" s="4">
        <v>10</v>
      </c>
      <c r="AJ76" s="4">
        <v>4</v>
      </c>
      <c r="AK76" s="4" t="s">
        <v>520</v>
      </c>
      <c r="AL76" s="4">
        <v>15</v>
      </c>
      <c r="AM76" s="4">
        <v>2</v>
      </c>
      <c r="AN76" s="4">
        <v>300</v>
      </c>
      <c r="AO76" s="4">
        <v>9</v>
      </c>
      <c r="AP76" s="5"/>
      <c r="AQ76" s="5"/>
      <c r="AR76" s="5"/>
      <c r="AS76" s="4">
        <v>1</v>
      </c>
      <c r="AT76" s="4">
        <v>0</v>
      </c>
      <c r="AU76" s="4">
        <v>14</v>
      </c>
      <c r="AV76" s="4">
        <v>0</v>
      </c>
      <c r="AW76" s="4">
        <v>45</v>
      </c>
      <c r="AX76" s="5"/>
      <c r="AY76" s="4">
        <v>2</v>
      </c>
      <c r="AZ76" s="4">
        <v>800</v>
      </c>
      <c r="BA76" s="4" t="s">
        <v>540</v>
      </c>
      <c r="BB76" s="4" t="s">
        <v>522</v>
      </c>
      <c r="BC76" s="4" t="s">
        <v>541</v>
      </c>
      <c r="BD76" s="4" t="s">
        <v>77</v>
      </c>
      <c r="BE76" t="s">
        <v>418</v>
      </c>
      <c r="BF76" s="4" t="s">
        <v>523</v>
      </c>
      <c r="BG76" s="4" t="s">
        <v>413</v>
      </c>
      <c r="BH76" s="4" t="s">
        <v>414</v>
      </c>
      <c r="BI76" s="4">
        <v>8</v>
      </c>
      <c r="BJ76" s="4">
        <v>2</v>
      </c>
      <c r="BK76" s="4">
        <v>1</v>
      </c>
      <c r="BL76" s="4">
        <v>2</v>
      </c>
      <c r="BM76" s="4" t="s">
        <v>82</v>
      </c>
    </row>
    <row r="77" spans="1:65" x14ac:dyDescent="0.25">
      <c r="A77">
        <v>76</v>
      </c>
      <c r="B77" s="4" t="s">
        <v>550</v>
      </c>
      <c r="C77" s="4" t="s">
        <v>84</v>
      </c>
      <c r="D77" s="4" t="s">
        <v>573</v>
      </c>
      <c r="E77" s="4" t="s">
        <v>535</v>
      </c>
      <c r="F77" s="4" t="s">
        <v>536</v>
      </c>
      <c r="G77" s="4" t="s">
        <v>516</v>
      </c>
      <c r="H77" s="4" t="s">
        <v>515</v>
      </c>
      <c r="I77" s="4" t="s">
        <v>69</v>
      </c>
      <c r="J77" s="4" t="s">
        <v>552</v>
      </c>
      <c r="K77" s="4" t="s">
        <v>71</v>
      </c>
      <c r="L77" s="4" t="s">
        <v>527</v>
      </c>
      <c r="M77" s="4" t="s">
        <v>69</v>
      </c>
      <c r="N77" s="4" t="s">
        <v>272</v>
      </c>
      <c r="O77" s="4">
        <v>7</v>
      </c>
      <c r="P77" s="5"/>
      <c r="Q77" s="5"/>
      <c r="R77" s="5"/>
      <c r="S77" s="4">
        <v>2</v>
      </c>
      <c r="T77" s="4">
        <v>6</v>
      </c>
      <c r="U77" s="4">
        <v>7</v>
      </c>
      <c r="V77" s="4">
        <v>7</v>
      </c>
      <c r="W77" s="4">
        <v>6</v>
      </c>
      <c r="X77" s="5"/>
      <c r="Y77" s="4">
        <v>8</v>
      </c>
      <c r="Z77" s="4">
        <v>9</v>
      </c>
      <c r="AA77" s="4" t="s">
        <v>518</v>
      </c>
      <c r="AB77" s="4" t="s">
        <v>563</v>
      </c>
      <c r="AC77" s="5"/>
      <c r="AD77" s="4">
        <v>8</v>
      </c>
      <c r="AE77" s="4">
        <v>3</v>
      </c>
      <c r="AF77" s="5"/>
      <c r="AG77" s="5"/>
      <c r="AH77" s="5"/>
      <c r="AI77" s="4">
        <v>20</v>
      </c>
      <c r="AJ77" s="4">
        <v>6</v>
      </c>
      <c r="AK77" s="4" t="s">
        <v>520</v>
      </c>
      <c r="AL77" s="4">
        <v>15</v>
      </c>
      <c r="AM77" s="4">
        <v>8</v>
      </c>
      <c r="AN77" s="4">
        <v>9</v>
      </c>
      <c r="AO77" s="4">
        <v>7</v>
      </c>
      <c r="AP77" s="5"/>
      <c r="AQ77" s="5"/>
      <c r="AR77" s="5"/>
      <c r="AS77" s="4">
        <v>2</v>
      </c>
      <c r="AT77" s="4">
        <v>6</v>
      </c>
      <c r="AU77" s="4">
        <v>5</v>
      </c>
      <c r="AV77" s="5"/>
      <c r="AW77" s="4">
        <v>0</v>
      </c>
      <c r="AX77" s="5"/>
      <c r="AY77" s="4">
        <v>2</v>
      </c>
      <c r="AZ77" s="4">
        <v>9</v>
      </c>
      <c r="BA77" s="4" t="s">
        <v>518</v>
      </c>
      <c r="BB77" s="4" t="s">
        <v>563</v>
      </c>
      <c r="BC77" s="4" t="s">
        <v>407</v>
      </c>
      <c r="BD77" s="4" t="s">
        <v>77</v>
      </c>
      <c r="BE77" t="s">
        <v>418</v>
      </c>
      <c r="BF77" s="4" t="s">
        <v>523</v>
      </c>
      <c r="BG77" s="4" t="s">
        <v>543</v>
      </c>
      <c r="BH77" s="4" t="s">
        <v>410</v>
      </c>
      <c r="BI77" s="4">
        <v>5</v>
      </c>
      <c r="BJ77" s="4">
        <v>2</v>
      </c>
      <c r="BK77" s="4">
        <v>1</v>
      </c>
      <c r="BL77" s="4">
        <v>1</v>
      </c>
      <c r="BM77" s="4" t="s">
        <v>82</v>
      </c>
    </row>
    <row r="78" spans="1:65" x14ac:dyDescent="0.25">
      <c r="A78">
        <v>77</v>
      </c>
      <c r="B78" t="s">
        <v>550</v>
      </c>
      <c r="C78" t="s">
        <v>84</v>
      </c>
      <c r="D78" t="s">
        <v>598</v>
      </c>
      <c r="E78" t="s">
        <v>535</v>
      </c>
      <c r="F78" t="s">
        <v>66</v>
      </c>
      <c r="G78" t="s">
        <v>516</v>
      </c>
      <c r="H78" t="s">
        <v>515</v>
      </c>
      <c r="I78" t="s">
        <v>69</v>
      </c>
      <c r="J78" t="s">
        <v>72</v>
      </c>
      <c r="K78" t="s">
        <v>71</v>
      </c>
      <c r="L78" t="s">
        <v>527</v>
      </c>
      <c r="M78" t="s">
        <v>69</v>
      </c>
      <c r="N78" t="s">
        <v>272</v>
      </c>
      <c r="O78">
        <v>7</v>
      </c>
      <c r="P78" s="3"/>
      <c r="Q78" s="3"/>
      <c r="R78" s="3"/>
      <c r="S78">
        <v>1</v>
      </c>
      <c r="T78">
        <v>1</v>
      </c>
      <c r="U78" s="3"/>
      <c r="V78" s="3"/>
      <c r="W78" s="3"/>
      <c r="X78" s="3"/>
      <c r="Y78" s="3"/>
      <c r="Z78" s="3"/>
      <c r="AA78" t="s">
        <v>518</v>
      </c>
      <c r="AB78" t="s">
        <v>563</v>
      </c>
      <c r="AC78" s="3"/>
      <c r="AD78">
        <v>7</v>
      </c>
      <c r="AE78">
        <v>4</v>
      </c>
      <c r="AF78" s="3"/>
      <c r="AG78" s="3"/>
      <c r="AH78" s="3"/>
      <c r="AI78">
        <v>25</v>
      </c>
      <c r="AJ78">
        <v>7</v>
      </c>
      <c r="AK78" t="s">
        <v>520</v>
      </c>
      <c r="AL78">
        <v>25</v>
      </c>
      <c r="AM78">
        <v>25</v>
      </c>
      <c r="AN78">
        <v>2</v>
      </c>
      <c r="AO78">
        <v>7</v>
      </c>
      <c r="AP78" s="3"/>
      <c r="AQ78" s="3"/>
      <c r="AR78" s="3"/>
      <c r="AS78">
        <v>1</v>
      </c>
      <c r="AT78">
        <v>1</v>
      </c>
      <c r="AU78">
        <v>7</v>
      </c>
      <c r="AV78" s="3"/>
      <c r="AW78">
        <v>0</v>
      </c>
      <c r="AX78" s="3"/>
      <c r="AY78">
        <v>1</v>
      </c>
      <c r="AZ78">
        <v>1</v>
      </c>
      <c r="BA78" t="s">
        <v>518</v>
      </c>
      <c r="BB78" t="s">
        <v>563</v>
      </c>
      <c r="BC78" t="s">
        <v>546</v>
      </c>
      <c r="BD78" t="s">
        <v>110</v>
      </c>
      <c r="BE78" t="s">
        <v>408</v>
      </c>
      <c r="BF78" t="s">
        <v>523</v>
      </c>
      <c r="BG78" t="s">
        <v>413</v>
      </c>
      <c r="BH78" t="s">
        <v>410</v>
      </c>
      <c r="BI78">
        <v>5</v>
      </c>
      <c r="BJ78">
        <v>1</v>
      </c>
      <c r="BK78">
        <v>1</v>
      </c>
      <c r="BL78">
        <v>1</v>
      </c>
      <c r="BM78" t="s">
        <v>82</v>
      </c>
    </row>
    <row r="79" spans="1:65" x14ac:dyDescent="0.25">
      <c r="A79">
        <v>78</v>
      </c>
      <c r="B79" t="s">
        <v>550</v>
      </c>
      <c r="C79" t="s">
        <v>84</v>
      </c>
      <c r="D79" t="s">
        <v>569</v>
      </c>
      <c r="E79" t="s">
        <v>535</v>
      </c>
      <c r="F79" t="s">
        <v>66</v>
      </c>
      <c r="G79" t="s">
        <v>516</v>
      </c>
      <c r="H79" t="s">
        <v>515</v>
      </c>
      <c r="I79" t="s">
        <v>69</v>
      </c>
      <c r="J79" t="s">
        <v>72</v>
      </c>
      <c r="K79" t="s">
        <v>71</v>
      </c>
      <c r="L79" t="s">
        <v>527</v>
      </c>
      <c r="M79" t="s">
        <v>69</v>
      </c>
      <c r="N79" t="s">
        <v>272</v>
      </c>
      <c r="O79">
        <v>7</v>
      </c>
      <c r="P79" s="3"/>
      <c r="Q79" s="3"/>
      <c r="R79" s="3"/>
      <c r="S79">
        <v>1</v>
      </c>
      <c r="T79">
        <v>1</v>
      </c>
      <c r="U79" s="3"/>
      <c r="V79" s="3"/>
      <c r="W79" s="3"/>
      <c r="X79" s="3"/>
      <c r="Y79" s="3"/>
      <c r="Z79" s="3"/>
      <c r="AA79" t="s">
        <v>518</v>
      </c>
      <c r="AB79" t="s">
        <v>563</v>
      </c>
      <c r="AC79" s="3"/>
      <c r="AD79">
        <v>7</v>
      </c>
      <c r="AE79">
        <v>4</v>
      </c>
      <c r="AF79" s="3"/>
      <c r="AG79" s="3"/>
      <c r="AH79" s="3"/>
      <c r="AI79">
        <v>25</v>
      </c>
      <c r="AJ79">
        <v>7</v>
      </c>
      <c r="AK79" t="s">
        <v>520</v>
      </c>
      <c r="AL79">
        <v>25</v>
      </c>
      <c r="AM79">
        <v>16</v>
      </c>
      <c r="AN79">
        <v>0</v>
      </c>
      <c r="AO79">
        <v>7</v>
      </c>
      <c r="AP79" s="3"/>
      <c r="AQ79" s="3"/>
      <c r="AR79" s="3"/>
      <c r="AS79">
        <v>1</v>
      </c>
      <c r="AT79">
        <v>1</v>
      </c>
      <c r="AU79">
        <v>7</v>
      </c>
      <c r="AV79" s="3"/>
      <c r="AW79">
        <v>0</v>
      </c>
      <c r="AX79" s="3"/>
      <c r="AY79">
        <v>1</v>
      </c>
      <c r="AZ79">
        <v>1</v>
      </c>
      <c r="BA79" t="s">
        <v>518</v>
      </c>
      <c r="BB79" t="s">
        <v>540</v>
      </c>
      <c r="BC79" t="s">
        <v>546</v>
      </c>
      <c r="BD79" t="s">
        <v>110</v>
      </c>
      <c r="BE79" t="s">
        <v>408</v>
      </c>
      <c r="BF79" t="s">
        <v>523</v>
      </c>
      <c r="BG79" t="s">
        <v>413</v>
      </c>
      <c r="BH79" t="s">
        <v>525</v>
      </c>
      <c r="BI79">
        <v>6</v>
      </c>
      <c r="BJ79">
        <v>1</v>
      </c>
      <c r="BK79">
        <v>1</v>
      </c>
      <c r="BL79">
        <v>4</v>
      </c>
      <c r="BM79" t="s">
        <v>82</v>
      </c>
    </row>
    <row r="80" spans="1:65" x14ac:dyDescent="0.25">
      <c r="A80">
        <v>79</v>
      </c>
      <c r="B80" t="s">
        <v>550</v>
      </c>
      <c r="C80" t="s">
        <v>84</v>
      </c>
      <c r="D80" t="s">
        <v>586</v>
      </c>
      <c r="E80" t="s">
        <v>535</v>
      </c>
      <c r="F80" t="s">
        <v>514</v>
      </c>
      <c r="G80" t="s">
        <v>516</v>
      </c>
      <c r="H80" t="s">
        <v>515</v>
      </c>
      <c r="I80" t="s">
        <v>69</v>
      </c>
      <c r="J80" t="s">
        <v>72</v>
      </c>
      <c r="K80" t="s">
        <v>71</v>
      </c>
      <c r="L80" t="s">
        <v>527</v>
      </c>
      <c r="M80" t="s">
        <v>69</v>
      </c>
      <c r="N80" t="s">
        <v>599</v>
      </c>
      <c r="O80">
        <v>7</v>
      </c>
      <c r="P80" s="3"/>
      <c r="Q80" s="3"/>
      <c r="R80" s="3"/>
      <c r="S80">
        <v>1</v>
      </c>
      <c r="T80">
        <v>1</v>
      </c>
      <c r="U80" s="3"/>
      <c r="V80" s="3"/>
      <c r="W80" s="3"/>
      <c r="X80" s="3"/>
      <c r="Y80" s="3"/>
      <c r="Z80" s="3"/>
      <c r="AA80" t="s">
        <v>518</v>
      </c>
      <c r="AB80" t="s">
        <v>563</v>
      </c>
      <c r="AC80" s="3"/>
      <c r="AD80">
        <v>7</v>
      </c>
      <c r="AE80">
        <v>4</v>
      </c>
      <c r="AF80" s="3"/>
      <c r="AG80" s="3"/>
      <c r="AH80" s="3"/>
      <c r="AI80">
        <v>25</v>
      </c>
      <c r="AJ80">
        <v>7</v>
      </c>
      <c r="AK80" t="s">
        <v>520</v>
      </c>
      <c r="AL80">
        <v>20</v>
      </c>
      <c r="AM80">
        <v>25</v>
      </c>
      <c r="AN80">
        <v>2</v>
      </c>
      <c r="AO80">
        <v>7</v>
      </c>
      <c r="AP80" s="3"/>
      <c r="AQ80" s="3"/>
      <c r="AR80" s="3"/>
      <c r="AS80">
        <v>1</v>
      </c>
      <c r="AT80">
        <v>1</v>
      </c>
      <c r="AU80">
        <v>7</v>
      </c>
      <c r="AV80" s="3"/>
      <c r="AW80" s="3"/>
      <c r="AX80">
        <v>2000</v>
      </c>
      <c r="AY80">
        <v>20</v>
      </c>
      <c r="AZ80">
        <v>2</v>
      </c>
      <c r="BA80" t="s">
        <v>518</v>
      </c>
      <c r="BB80" t="s">
        <v>522</v>
      </c>
      <c r="BC80" t="s">
        <v>546</v>
      </c>
      <c r="BD80" t="s">
        <v>110</v>
      </c>
      <c r="BE80" t="s">
        <v>408</v>
      </c>
      <c r="BF80" t="s">
        <v>523</v>
      </c>
      <c r="BG80" t="s">
        <v>524</v>
      </c>
      <c r="BH80" t="s">
        <v>525</v>
      </c>
      <c r="BI80">
        <v>6</v>
      </c>
      <c r="BJ80">
        <v>1</v>
      </c>
      <c r="BK80">
        <v>1</v>
      </c>
      <c r="BL80">
        <v>1</v>
      </c>
      <c r="BM80" t="s">
        <v>82</v>
      </c>
    </row>
    <row r="81" spans="1:65" x14ac:dyDescent="0.25">
      <c r="A81">
        <v>80</v>
      </c>
      <c r="B81" t="s">
        <v>561</v>
      </c>
      <c r="C81" t="s">
        <v>84</v>
      </c>
      <c r="D81" t="s">
        <v>566</v>
      </c>
      <c r="E81" t="s">
        <v>535</v>
      </c>
      <c r="F81" t="s">
        <v>514</v>
      </c>
      <c r="G81" t="s">
        <v>516</v>
      </c>
      <c r="H81" t="s">
        <v>515</v>
      </c>
      <c r="I81" t="s">
        <v>528</v>
      </c>
      <c r="J81" t="s">
        <v>72</v>
      </c>
      <c r="K81" t="s">
        <v>71</v>
      </c>
      <c r="L81" t="s">
        <v>527</v>
      </c>
      <c r="M81" t="s">
        <v>69</v>
      </c>
      <c r="N81" t="s">
        <v>72</v>
      </c>
      <c r="O81">
        <v>17</v>
      </c>
      <c r="P81">
        <v>30</v>
      </c>
      <c r="Q81">
        <v>20</v>
      </c>
      <c r="R81" s="3"/>
      <c r="S81">
        <v>5</v>
      </c>
      <c r="T81">
        <v>500</v>
      </c>
      <c r="U81" s="3"/>
      <c r="V81" s="3"/>
      <c r="W81" s="3"/>
      <c r="X81" s="3"/>
      <c r="Y81" s="3"/>
      <c r="Z81" s="3"/>
      <c r="AA81" t="s">
        <v>519</v>
      </c>
      <c r="AB81" t="s">
        <v>540</v>
      </c>
      <c r="AC81">
        <v>10</v>
      </c>
      <c r="AD81">
        <v>8</v>
      </c>
      <c r="AE81" t="s">
        <v>529</v>
      </c>
      <c r="AF81">
        <v>1200</v>
      </c>
      <c r="AG81" s="3"/>
      <c r="AH81" s="3"/>
      <c r="AI81">
        <v>20</v>
      </c>
      <c r="AJ81">
        <v>25</v>
      </c>
      <c r="AK81" t="s">
        <v>520</v>
      </c>
      <c r="AL81">
        <v>20</v>
      </c>
      <c r="AM81">
        <v>5</v>
      </c>
      <c r="AN81">
        <v>500</v>
      </c>
      <c r="AO81">
        <v>10</v>
      </c>
      <c r="AP81" s="3"/>
      <c r="AQ81" s="3"/>
      <c r="AR81" s="3"/>
      <c r="AS81">
        <v>1</v>
      </c>
      <c r="AT81">
        <v>500</v>
      </c>
      <c r="AU81" s="3"/>
      <c r="AV81" s="3"/>
      <c r="AW81" s="3"/>
      <c r="AX81" s="3"/>
      <c r="AY81" s="3"/>
      <c r="AZ81" s="3"/>
      <c r="BA81" t="s">
        <v>519</v>
      </c>
      <c r="BB81" t="s">
        <v>539</v>
      </c>
      <c r="BC81" t="s">
        <v>541</v>
      </c>
      <c r="BD81" t="s">
        <v>110</v>
      </c>
      <c r="BE81" t="s">
        <v>408</v>
      </c>
      <c r="BF81" t="s">
        <v>523</v>
      </c>
      <c r="BG81" t="s">
        <v>524</v>
      </c>
      <c r="BH81" t="s">
        <v>426</v>
      </c>
      <c r="BI81">
        <v>4</v>
      </c>
      <c r="BJ81">
        <v>2</v>
      </c>
      <c r="BK81">
        <v>1</v>
      </c>
      <c r="BL81">
        <v>0</v>
      </c>
      <c r="BM81" t="s">
        <v>82</v>
      </c>
    </row>
    <row r="82" spans="1:65" x14ac:dyDescent="0.25">
      <c r="A82">
        <v>81</v>
      </c>
      <c r="B82" t="s">
        <v>561</v>
      </c>
      <c r="C82" t="s">
        <v>84</v>
      </c>
      <c r="D82" t="s">
        <v>550</v>
      </c>
      <c r="E82" t="s">
        <v>535</v>
      </c>
      <c r="F82" t="s">
        <v>66</v>
      </c>
      <c r="G82" t="s">
        <v>537</v>
      </c>
      <c r="H82" t="s">
        <v>532</v>
      </c>
      <c r="I82" t="s">
        <v>528</v>
      </c>
      <c r="J82" t="s">
        <v>72</v>
      </c>
      <c r="K82" t="s">
        <v>71</v>
      </c>
      <c r="L82" t="s">
        <v>527</v>
      </c>
      <c r="M82" t="s">
        <v>69</v>
      </c>
      <c r="N82" t="s">
        <v>72</v>
      </c>
      <c r="O82">
        <v>10</v>
      </c>
      <c r="P82">
        <v>7</v>
      </c>
      <c r="Q82">
        <v>10</v>
      </c>
      <c r="R82" s="3"/>
      <c r="S82">
        <v>3</v>
      </c>
      <c r="T82">
        <v>0</v>
      </c>
      <c r="U82" s="3"/>
      <c r="V82" s="3"/>
      <c r="W82" s="3"/>
      <c r="X82" s="3"/>
      <c r="Y82" s="3"/>
      <c r="Z82" s="3"/>
      <c r="AA82" t="s">
        <v>518</v>
      </c>
      <c r="AB82" t="s">
        <v>539</v>
      </c>
      <c r="AC82">
        <v>30</v>
      </c>
      <c r="AD82">
        <v>8</v>
      </c>
      <c r="AE82" t="s">
        <v>529</v>
      </c>
      <c r="AF82">
        <v>2100</v>
      </c>
      <c r="AG82" s="3"/>
      <c r="AH82" s="3"/>
      <c r="AI82">
        <v>10</v>
      </c>
      <c r="AJ82">
        <v>7</v>
      </c>
      <c r="AK82" t="s">
        <v>520</v>
      </c>
      <c r="AL82">
        <v>10</v>
      </c>
      <c r="AM82">
        <v>3</v>
      </c>
      <c r="AN82">
        <v>0</v>
      </c>
      <c r="AO82">
        <v>10</v>
      </c>
      <c r="AP82" s="3"/>
      <c r="AQ82" s="3"/>
      <c r="AR82" s="3"/>
      <c r="AS82">
        <v>1</v>
      </c>
      <c r="AT82">
        <v>500</v>
      </c>
      <c r="AU82" s="3"/>
      <c r="AV82" s="3"/>
      <c r="AW82" s="3"/>
      <c r="AX82" s="3"/>
      <c r="AY82" s="3"/>
      <c r="AZ82" s="3"/>
      <c r="BA82" t="s">
        <v>518</v>
      </c>
      <c r="BB82" t="s">
        <v>539</v>
      </c>
      <c r="BC82" t="s">
        <v>541</v>
      </c>
      <c r="BD82" t="s">
        <v>77</v>
      </c>
      <c r="BE82" t="s">
        <v>408</v>
      </c>
      <c r="BF82" t="s">
        <v>556</v>
      </c>
      <c r="BG82" t="s">
        <v>413</v>
      </c>
      <c r="BH82" t="s">
        <v>414</v>
      </c>
      <c r="BI82">
        <v>3</v>
      </c>
      <c r="BJ82">
        <v>0</v>
      </c>
      <c r="BK82">
        <v>0</v>
      </c>
      <c r="BL82">
        <v>0</v>
      </c>
      <c r="BM82" t="s">
        <v>83</v>
      </c>
    </row>
    <row r="83" spans="1:65" x14ac:dyDescent="0.25">
      <c r="A83">
        <v>82</v>
      </c>
      <c r="B83" t="s">
        <v>511</v>
      </c>
      <c r="C83" t="s">
        <v>84</v>
      </c>
      <c r="D83" t="s">
        <v>526</v>
      </c>
      <c r="E83" t="s">
        <v>535</v>
      </c>
      <c r="F83" t="s">
        <v>536</v>
      </c>
      <c r="G83" t="s">
        <v>532</v>
      </c>
      <c r="H83" t="s">
        <v>515</v>
      </c>
      <c r="I83" t="s">
        <v>528</v>
      </c>
      <c r="J83" t="s">
        <v>72</v>
      </c>
      <c r="K83" t="s">
        <v>71</v>
      </c>
      <c r="L83" t="s">
        <v>527</v>
      </c>
      <c r="M83" t="s">
        <v>69</v>
      </c>
      <c r="N83" t="s">
        <v>72</v>
      </c>
      <c r="O83">
        <v>22</v>
      </c>
      <c r="P83">
        <v>10</v>
      </c>
      <c r="Q83">
        <v>30</v>
      </c>
      <c r="R83" s="3"/>
      <c r="S83">
        <v>2</v>
      </c>
      <c r="T83">
        <v>0</v>
      </c>
      <c r="U83" s="3"/>
      <c r="V83" s="3"/>
      <c r="W83" s="3"/>
      <c r="X83" s="3"/>
      <c r="Y83" s="3"/>
      <c r="Z83" s="3"/>
      <c r="AA83" t="s">
        <v>518</v>
      </c>
      <c r="AB83" t="s">
        <v>519</v>
      </c>
      <c r="AC83">
        <v>40</v>
      </c>
      <c r="AD83">
        <v>15</v>
      </c>
      <c r="AE83">
        <v>6</v>
      </c>
      <c r="AF83">
        <v>42</v>
      </c>
      <c r="AG83" s="3"/>
      <c r="AH83" s="3"/>
      <c r="AI83">
        <v>10</v>
      </c>
      <c r="AJ83">
        <v>11</v>
      </c>
      <c r="AK83" t="s">
        <v>520</v>
      </c>
      <c r="AL83">
        <v>5</v>
      </c>
      <c r="AM83">
        <v>2</v>
      </c>
      <c r="AN83">
        <v>0</v>
      </c>
      <c r="AO83">
        <v>10</v>
      </c>
      <c r="AP83" s="3"/>
      <c r="AQ83" s="3"/>
      <c r="AR83" s="3"/>
      <c r="AS83">
        <v>0</v>
      </c>
      <c r="AT83">
        <v>650</v>
      </c>
      <c r="AU83" s="3"/>
      <c r="AV83" s="3"/>
      <c r="AW83" s="3"/>
      <c r="AX83" s="3"/>
      <c r="AY83" s="3"/>
      <c r="AZ83" s="3"/>
      <c r="BA83" t="s">
        <v>519</v>
      </c>
      <c r="BB83" t="s">
        <v>518</v>
      </c>
      <c r="BC83" t="s">
        <v>407</v>
      </c>
      <c r="BD83" t="s">
        <v>77</v>
      </c>
      <c r="BE83" t="s">
        <v>418</v>
      </c>
      <c r="BF83" t="s">
        <v>523</v>
      </c>
      <c r="BG83" t="s">
        <v>413</v>
      </c>
      <c r="BH83" t="s">
        <v>415</v>
      </c>
      <c r="BI83">
        <v>4</v>
      </c>
      <c r="BJ83">
        <v>2</v>
      </c>
      <c r="BK83">
        <v>0</v>
      </c>
      <c r="BL83">
        <v>0</v>
      </c>
      <c r="BM83" t="s">
        <v>82</v>
      </c>
    </row>
    <row r="84" spans="1:65" x14ac:dyDescent="0.25">
      <c r="A84">
        <v>83</v>
      </c>
      <c r="B84" t="s">
        <v>544</v>
      </c>
      <c r="C84" t="s">
        <v>84</v>
      </c>
      <c r="D84" t="s">
        <v>554</v>
      </c>
      <c r="E84" t="s">
        <v>535</v>
      </c>
      <c r="F84" t="s">
        <v>514</v>
      </c>
      <c r="G84" t="s">
        <v>516</v>
      </c>
      <c r="H84" t="s">
        <v>515</v>
      </c>
      <c r="I84" t="s">
        <v>538</v>
      </c>
      <c r="J84" t="s">
        <v>72</v>
      </c>
      <c r="K84" t="s">
        <v>71</v>
      </c>
      <c r="L84" t="s">
        <v>527</v>
      </c>
      <c r="M84" t="s">
        <v>69</v>
      </c>
      <c r="N84" t="s">
        <v>72</v>
      </c>
      <c r="O84">
        <v>7</v>
      </c>
      <c r="P84">
        <v>5</v>
      </c>
      <c r="Q84">
        <v>35</v>
      </c>
      <c r="R84" s="3"/>
      <c r="S84">
        <v>1</v>
      </c>
      <c r="T84">
        <v>500</v>
      </c>
      <c r="U84" s="3"/>
      <c r="V84" s="3"/>
      <c r="W84" s="3"/>
      <c r="X84" s="3"/>
      <c r="Y84" s="3"/>
      <c r="Z84" s="3"/>
      <c r="AA84" t="s">
        <v>519</v>
      </c>
      <c r="AB84" t="s">
        <v>540</v>
      </c>
      <c r="AC84">
        <v>10</v>
      </c>
      <c r="AD84">
        <v>4</v>
      </c>
      <c r="AE84" t="s">
        <v>529</v>
      </c>
      <c r="AF84">
        <v>2000</v>
      </c>
      <c r="AG84" s="3"/>
      <c r="AH84" s="3"/>
      <c r="AI84">
        <v>15</v>
      </c>
      <c r="AJ84">
        <v>15</v>
      </c>
      <c r="AK84" t="s">
        <v>520</v>
      </c>
      <c r="AL84">
        <v>15</v>
      </c>
      <c r="AM84">
        <v>4</v>
      </c>
      <c r="AN84">
        <v>500</v>
      </c>
      <c r="AO84">
        <v>10</v>
      </c>
      <c r="AP84" s="3"/>
      <c r="AQ84" s="3"/>
      <c r="AR84" s="3"/>
      <c r="AS84">
        <v>0</v>
      </c>
      <c r="AT84">
        <v>900</v>
      </c>
      <c r="AU84" s="3"/>
      <c r="AV84" s="3"/>
      <c r="AW84" s="3"/>
      <c r="AX84" s="3"/>
      <c r="AY84" s="3"/>
      <c r="AZ84" s="3"/>
      <c r="BA84" t="s">
        <v>519</v>
      </c>
      <c r="BB84" t="s">
        <v>540</v>
      </c>
      <c r="BC84" t="s">
        <v>541</v>
      </c>
      <c r="BD84" t="s">
        <v>110</v>
      </c>
      <c r="BE84" t="s">
        <v>408</v>
      </c>
      <c r="BF84" t="s">
        <v>576</v>
      </c>
      <c r="BG84" t="s">
        <v>524</v>
      </c>
      <c r="BH84" t="s">
        <v>414</v>
      </c>
      <c r="BI84">
        <v>4</v>
      </c>
      <c r="BJ84">
        <v>2</v>
      </c>
      <c r="BK84">
        <v>1</v>
      </c>
      <c r="BL84">
        <v>0</v>
      </c>
      <c r="BM84" t="s">
        <v>82</v>
      </c>
    </row>
    <row r="85" spans="1:65" x14ac:dyDescent="0.25">
      <c r="A85">
        <v>84</v>
      </c>
      <c r="B85" t="s">
        <v>533</v>
      </c>
      <c r="C85" t="s">
        <v>84</v>
      </c>
      <c r="D85" t="s">
        <v>584</v>
      </c>
      <c r="E85" t="s">
        <v>513</v>
      </c>
      <c r="F85" t="s">
        <v>514</v>
      </c>
      <c r="G85" t="s">
        <v>516</v>
      </c>
      <c r="H85" t="s">
        <v>515</v>
      </c>
      <c r="I85" t="s">
        <v>538</v>
      </c>
      <c r="J85" t="s">
        <v>72</v>
      </c>
      <c r="K85" t="s">
        <v>71</v>
      </c>
      <c r="L85" t="s">
        <v>527</v>
      </c>
      <c r="M85" t="s">
        <v>69</v>
      </c>
      <c r="N85" t="s">
        <v>72</v>
      </c>
      <c r="O85">
        <v>6</v>
      </c>
      <c r="P85">
        <v>6</v>
      </c>
      <c r="Q85">
        <v>30</v>
      </c>
      <c r="R85" s="3"/>
      <c r="S85">
        <v>1</v>
      </c>
      <c r="T85">
        <v>0</v>
      </c>
      <c r="U85" s="3"/>
      <c r="V85" s="3"/>
      <c r="W85" s="3"/>
      <c r="X85" s="3"/>
      <c r="Y85" s="3"/>
      <c r="Z85" s="3"/>
      <c r="AA85" t="s">
        <v>522</v>
      </c>
      <c r="AB85" t="s">
        <v>563</v>
      </c>
      <c r="AC85">
        <v>35</v>
      </c>
      <c r="AD85">
        <v>8</v>
      </c>
      <c r="AE85" t="s">
        <v>529</v>
      </c>
      <c r="AF85">
        <v>38</v>
      </c>
      <c r="AG85" s="3"/>
      <c r="AH85" s="3"/>
      <c r="AI85">
        <v>6</v>
      </c>
      <c r="AJ85">
        <v>8</v>
      </c>
      <c r="AK85" t="s">
        <v>520</v>
      </c>
      <c r="AL85">
        <v>5</v>
      </c>
      <c r="AM85">
        <v>1</v>
      </c>
      <c r="AN85">
        <v>800</v>
      </c>
      <c r="AO85">
        <v>12</v>
      </c>
      <c r="AP85" s="3"/>
      <c r="AQ85" s="3"/>
      <c r="AR85" s="3"/>
      <c r="AS85">
        <v>0</v>
      </c>
      <c r="AT85">
        <v>500</v>
      </c>
      <c r="AU85" s="3"/>
      <c r="AV85" s="3"/>
      <c r="AW85" s="3"/>
      <c r="AX85" s="3"/>
      <c r="AY85" s="3"/>
      <c r="AZ85" s="3"/>
      <c r="BA85" t="s">
        <v>540</v>
      </c>
      <c r="BB85" t="s">
        <v>522</v>
      </c>
      <c r="BC85" t="s">
        <v>541</v>
      </c>
      <c r="BD85" t="s">
        <v>77</v>
      </c>
      <c r="BE85" t="s">
        <v>408</v>
      </c>
      <c r="BF85" t="s">
        <v>556</v>
      </c>
      <c r="BG85" t="s">
        <v>524</v>
      </c>
      <c r="BH85" t="s">
        <v>414</v>
      </c>
      <c r="BI85">
        <v>5</v>
      </c>
      <c r="BJ85">
        <v>1</v>
      </c>
      <c r="BK85">
        <v>0</v>
      </c>
      <c r="BL85">
        <v>0</v>
      </c>
      <c r="BM85" t="s">
        <v>83</v>
      </c>
    </row>
    <row r="86" spans="1:65" x14ac:dyDescent="0.25">
      <c r="A86">
        <v>85</v>
      </c>
      <c r="B86" t="s">
        <v>533</v>
      </c>
      <c r="C86" t="s">
        <v>84</v>
      </c>
      <c r="D86" t="s">
        <v>584</v>
      </c>
      <c r="E86" t="s">
        <v>535</v>
      </c>
      <c r="F86" t="s">
        <v>66</v>
      </c>
      <c r="G86" t="s">
        <v>516</v>
      </c>
      <c r="H86" t="s">
        <v>532</v>
      </c>
      <c r="I86" t="s">
        <v>538</v>
      </c>
      <c r="J86" t="s">
        <v>72</v>
      </c>
      <c r="K86" t="s">
        <v>71</v>
      </c>
      <c r="L86" t="s">
        <v>527</v>
      </c>
      <c r="M86" t="s">
        <v>69</v>
      </c>
      <c r="N86" t="s">
        <v>72</v>
      </c>
      <c r="O86">
        <v>7</v>
      </c>
      <c r="P86">
        <v>6</v>
      </c>
      <c r="Q86">
        <v>30</v>
      </c>
      <c r="R86" s="3"/>
      <c r="S86">
        <v>1</v>
      </c>
      <c r="T86">
        <v>0</v>
      </c>
      <c r="U86" s="3"/>
      <c r="V86" s="3"/>
      <c r="W86" s="3"/>
      <c r="X86" s="3"/>
      <c r="Y86" s="3"/>
      <c r="Z86" s="3"/>
      <c r="AA86" t="s">
        <v>522</v>
      </c>
      <c r="AB86" t="s">
        <v>540</v>
      </c>
      <c r="AC86">
        <v>40</v>
      </c>
      <c r="AD86">
        <v>6</v>
      </c>
      <c r="AE86" t="s">
        <v>407</v>
      </c>
      <c r="AF86">
        <v>42</v>
      </c>
      <c r="AG86" s="3"/>
      <c r="AH86" s="3"/>
      <c r="AI86">
        <v>10</v>
      </c>
      <c r="AJ86">
        <v>3</v>
      </c>
      <c r="AK86" t="s">
        <v>520</v>
      </c>
      <c r="AL86">
        <v>5</v>
      </c>
      <c r="AM86">
        <v>3</v>
      </c>
      <c r="AN86">
        <v>0</v>
      </c>
      <c r="AO86">
        <v>4</v>
      </c>
      <c r="AP86" s="3"/>
      <c r="AQ86" s="3"/>
      <c r="AR86" s="3"/>
      <c r="AS86">
        <v>0</v>
      </c>
      <c r="AT86">
        <v>400</v>
      </c>
      <c r="AU86" s="3"/>
      <c r="AV86" s="3"/>
      <c r="AW86" s="3"/>
      <c r="AX86" s="3"/>
      <c r="AY86" s="3"/>
      <c r="AZ86" s="3"/>
      <c r="BA86" t="s">
        <v>540</v>
      </c>
      <c r="BB86" t="s">
        <v>522</v>
      </c>
      <c r="BC86" t="s">
        <v>407</v>
      </c>
      <c r="BD86" t="s">
        <v>77</v>
      </c>
      <c r="BE86" t="s">
        <v>408</v>
      </c>
      <c r="BF86" t="s">
        <v>556</v>
      </c>
      <c r="BG86" t="s">
        <v>413</v>
      </c>
      <c r="BH86" t="s">
        <v>414</v>
      </c>
      <c r="BI86">
        <v>3</v>
      </c>
      <c r="BJ86">
        <v>1</v>
      </c>
      <c r="BK86">
        <v>0</v>
      </c>
      <c r="BL86">
        <v>0</v>
      </c>
      <c r="BM86" t="s">
        <v>83</v>
      </c>
    </row>
    <row r="87" spans="1:65" x14ac:dyDescent="0.25">
      <c r="A87">
        <v>86</v>
      </c>
      <c r="B87" t="s">
        <v>533</v>
      </c>
      <c r="C87" t="s">
        <v>84</v>
      </c>
      <c r="D87" t="s">
        <v>600</v>
      </c>
      <c r="E87" t="s">
        <v>513</v>
      </c>
      <c r="F87" t="s">
        <v>66</v>
      </c>
      <c r="G87" t="s">
        <v>537</v>
      </c>
      <c r="H87" t="s">
        <v>515</v>
      </c>
      <c r="I87" t="s">
        <v>538</v>
      </c>
      <c r="J87" t="s">
        <v>72</v>
      </c>
      <c r="K87" t="s">
        <v>71</v>
      </c>
      <c r="L87" t="s">
        <v>527</v>
      </c>
      <c r="M87" t="s">
        <v>69</v>
      </c>
      <c r="N87" t="s">
        <v>72</v>
      </c>
      <c r="O87">
        <v>12</v>
      </c>
      <c r="P87">
        <v>10</v>
      </c>
      <c r="Q87">
        <v>30</v>
      </c>
      <c r="R87" s="3"/>
      <c r="S87">
        <v>1</v>
      </c>
      <c r="T87">
        <v>0</v>
      </c>
      <c r="U87" s="3"/>
      <c r="V87" s="3"/>
      <c r="W87" s="3"/>
      <c r="X87" s="3"/>
      <c r="Y87" s="3"/>
      <c r="Z87" s="3"/>
      <c r="AA87" t="s">
        <v>540</v>
      </c>
      <c r="AB87" t="s">
        <v>522</v>
      </c>
      <c r="AC87">
        <v>18</v>
      </c>
      <c r="AD87">
        <v>7</v>
      </c>
      <c r="AE87" t="s">
        <v>407</v>
      </c>
      <c r="AF87">
        <v>45</v>
      </c>
      <c r="AG87" s="3"/>
      <c r="AH87" s="3"/>
      <c r="AI87">
        <v>5</v>
      </c>
      <c r="AJ87">
        <v>8</v>
      </c>
      <c r="AK87" t="s">
        <v>520</v>
      </c>
      <c r="AL87">
        <v>5</v>
      </c>
      <c r="AM87">
        <v>3</v>
      </c>
      <c r="AN87">
        <v>0</v>
      </c>
      <c r="AO87">
        <v>12</v>
      </c>
      <c r="AP87" s="3"/>
      <c r="AQ87" s="3"/>
      <c r="AR87" s="3"/>
      <c r="AS87">
        <v>1</v>
      </c>
      <c r="AT87">
        <v>0</v>
      </c>
      <c r="AU87" s="3"/>
      <c r="AV87" s="3"/>
      <c r="AW87" s="3"/>
      <c r="AX87" s="3"/>
      <c r="AY87" s="3"/>
      <c r="AZ87" s="3"/>
      <c r="BA87" t="s">
        <v>540</v>
      </c>
      <c r="BB87" t="s">
        <v>518</v>
      </c>
      <c r="BC87" t="s">
        <v>407</v>
      </c>
      <c r="BD87" t="s">
        <v>110</v>
      </c>
      <c r="BE87" t="s">
        <v>418</v>
      </c>
      <c r="BF87" t="s">
        <v>523</v>
      </c>
      <c r="BG87" t="s">
        <v>413</v>
      </c>
      <c r="BH87" t="s">
        <v>415</v>
      </c>
      <c r="BI87">
        <v>5</v>
      </c>
      <c r="BJ87">
        <v>2</v>
      </c>
      <c r="BK87">
        <v>1</v>
      </c>
      <c r="BL87">
        <v>0</v>
      </c>
      <c r="BM87" t="s">
        <v>83</v>
      </c>
    </row>
    <row r="88" spans="1:65" x14ac:dyDescent="0.25">
      <c r="A88">
        <v>87</v>
      </c>
      <c r="B88" t="s">
        <v>533</v>
      </c>
      <c r="C88" t="s">
        <v>84</v>
      </c>
      <c r="D88" t="s">
        <v>573</v>
      </c>
      <c r="E88" t="s">
        <v>535</v>
      </c>
      <c r="F88" t="s">
        <v>536</v>
      </c>
      <c r="G88" t="s">
        <v>537</v>
      </c>
      <c r="H88" t="s">
        <v>532</v>
      </c>
      <c r="I88" t="s">
        <v>538</v>
      </c>
      <c r="J88" t="s">
        <v>72</v>
      </c>
      <c r="K88" t="s">
        <v>71</v>
      </c>
      <c r="L88" t="s">
        <v>527</v>
      </c>
      <c r="M88" t="s">
        <v>69</v>
      </c>
      <c r="N88" t="s">
        <v>72</v>
      </c>
      <c r="O88">
        <v>18</v>
      </c>
      <c r="P88">
        <v>7</v>
      </c>
      <c r="Q88">
        <v>60</v>
      </c>
      <c r="R88" s="3"/>
      <c r="S88">
        <v>3</v>
      </c>
      <c r="T88">
        <v>500</v>
      </c>
      <c r="U88" s="3"/>
      <c r="V88" s="3"/>
      <c r="W88" s="3"/>
      <c r="X88" s="3"/>
      <c r="Y88" s="3"/>
      <c r="Z88" s="3"/>
      <c r="AA88" t="s">
        <v>540</v>
      </c>
      <c r="AB88" t="s">
        <v>522</v>
      </c>
      <c r="AC88">
        <v>50</v>
      </c>
      <c r="AD88">
        <v>4</v>
      </c>
      <c r="AE88" t="s">
        <v>529</v>
      </c>
      <c r="AF88">
        <v>55</v>
      </c>
      <c r="AG88" s="3"/>
      <c r="AH88" s="3"/>
      <c r="AI88">
        <v>15</v>
      </c>
      <c r="AJ88">
        <v>12</v>
      </c>
      <c r="AK88" t="s">
        <v>520</v>
      </c>
      <c r="AL88">
        <v>15</v>
      </c>
      <c r="AM88">
        <v>8</v>
      </c>
      <c r="AN88">
        <v>0</v>
      </c>
      <c r="AO88">
        <v>6</v>
      </c>
      <c r="AP88" s="3"/>
      <c r="AQ88" s="3"/>
      <c r="AR88" s="3"/>
      <c r="AS88">
        <v>0</v>
      </c>
      <c r="AT88">
        <v>500</v>
      </c>
      <c r="AU88" s="3"/>
      <c r="AV88" s="3"/>
      <c r="AW88" s="3"/>
      <c r="AX88" s="3"/>
      <c r="AY88" s="3"/>
      <c r="AZ88" s="3"/>
      <c r="BA88" t="s">
        <v>563</v>
      </c>
      <c r="BB88" t="s">
        <v>522</v>
      </c>
      <c r="BC88" t="s">
        <v>541</v>
      </c>
      <c r="BD88" t="s">
        <v>77</v>
      </c>
      <c r="BE88" t="s">
        <v>418</v>
      </c>
      <c r="BF88" t="s">
        <v>556</v>
      </c>
      <c r="BG88" t="s">
        <v>413</v>
      </c>
      <c r="BH88" t="s">
        <v>414</v>
      </c>
      <c r="BI88">
        <v>5</v>
      </c>
      <c r="BJ88">
        <v>1</v>
      </c>
      <c r="BK88">
        <v>0</v>
      </c>
      <c r="BL88">
        <v>0</v>
      </c>
      <c r="BM88" t="s">
        <v>83</v>
      </c>
    </row>
    <row r="89" spans="1:65" x14ac:dyDescent="0.25">
      <c r="A89">
        <v>88</v>
      </c>
      <c r="B89" t="s">
        <v>533</v>
      </c>
      <c r="C89" t="s">
        <v>84</v>
      </c>
      <c r="D89" t="s">
        <v>550</v>
      </c>
      <c r="E89" t="s">
        <v>535</v>
      </c>
      <c r="F89" t="s">
        <v>536</v>
      </c>
      <c r="G89" t="s">
        <v>537</v>
      </c>
      <c r="H89" t="s">
        <v>532</v>
      </c>
      <c r="I89" t="s">
        <v>538</v>
      </c>
      <c r="J89" t="s">
        <v>72</v>
      </c>
      <c r="K89" t="s">
        <v>71</v>
      </c>
      <c r="L89" t="s">
        <v>527</v>
      </c>
      <c r="M89" t="s">
        <v>69</v>
      </c>
      <c r="N89" t="s">
        <v>72</v>
      </c>
      <c r="O89">
        <v>20</v>
      </c>
      <c r="P89">
        <v>6</v>
      </c>
      <c r="Q89">
        <v>50</v>
      </c>
      <c r="R89" s="3"/>
      <c r="S89">
        <v>3</v>
      </c>
      <c r="T89">
        <v>0</v>
      </c>
      <c r="U89" s="3"/>
      <c r="V89" s="3"/>
      <c r="W89" s="3"/>
      <c r="X89" s="3"/>
      <c r="Y89" s="3"/>
      <c r="Z89" s="3"/>
      <c r="AA89" t="s">
        <v>522</v>
      </c>
      <c r="AB89" t="s">
        <v>540</v>
      </c>
      <c r="AC89">
        <v>25</v>
      </c>
      <c r="AD89">
        <v>8</v>
      </c>
      <c r="AE89" t="s">
        <v>407</v>
      </c>
      <c r="AF89">
        <v>35</v>
      </c>
      <c r="AG89" s="3"/>
      <c r="AH89" s="3"/>
      <c r="AI89">
        <v>10</v>
      </c>
      <c r="AJ89">
        <v>6</v>
      </c>
      <c r="AK89" t="s">
        <v>520</v>
      </c>
      <c r="AL89">
        <v>10</v>
      </c>
      <c r="AM89">
        <v>6</v>
      </c>
      <c r="AN89">
        <v>0</v>
      </c>
      <c r="AO89">
        <v>7</v>
      </c>
      <c r="AP89" s="3"/>
      <c r="AQ89" s="3"/>
      <c r="AR89" s="3"/>
      <c r="AS89">
        <v>0</v>
      </c>
      <c r="AT89">
        <v>400</v>
      </c>
      <c r="AU89" s="3"/>
      <c r="AV89" s="3"/>
      <c r="AW89" s="3"/>
      <c r="AX89" s="3"/>
      <c r="AY89" s="3"/>
      <c r="AZ89" s="3"/>
      <c r="BA89" t="s">
        <v>522</v>
      </c>
      <c r="BB89" t="s">
        <v>539</v>
      </c>
      <c r="BC89" t="s">
        <v>407</v>
      </c>
      <c r="BD89" t="s">
        <v>110</v>
      </c>
      <c r="BE89" t="s">
        <v>418</v>
      </c>
      <c r="BF89" t="s">
        <v>556</v>
      </c>
      <c r="BG89" t="s">
        <v>570</v>
      </c>
      <c r="BH89" t="s">
        <v>414</v>
      </c>
      <c r="BI89">
        <v>3</v>
      </c>
      <c r="BJ89">
        <v>1</v>
      </c>
      <c r="BK89">
        <v>0</v>
      </c>
      <c r="BL89">
        <v>0</v>
      </c>
      <c r="BM89" t="s">
        <v>83</v>
      </c>
    </row>
    <row r="90" spans="1:65" x14ac:dyDescent="0.25">
      <c r="A90">
        <v>89</v>
      </c>
      <c r="B90" t="s">
        <v>533</v>
      </c>
      <c r="C90" t="s">
        <v>63</v>
      </c>
      <c r="D90" t="s">
        <v>586</v>
      </c>
      <c r="E90" t="s">
        <v>535</v>
      </c>
      <c r="F90" t="s">
        <v>536</v>
      </c>
      <c r="G90" t="s">
        <v>515</v>
      </c>
      <c r="H90" t="s">
        <v>516</v>
      </c>
      <c r="I90" t="s">
        <v>538</v>
      </c>
      <c r="J90" t="s">
        <v>72</v>
      </c>
      <c r="K90" t="s">
        <v>71</v>
      </c>
      <c r="L90" t="s">
        <v>527</v>
      </c>
      <c r="M90" t="s">
        <v>69</v>
      </c>
      <c r="N90" t="s">
        <v>72</v>
      </c>
      <c r="O90">
        <v>22</v>
      </c>
      <c r="P90">
        <v>8</v>
      </c>
      <c r="Q90">
        <v>70</v>
      </c>
      <c r="R90" s="3"/>
      <c r="S90">
        <v>3</v>
      </c>
      <c r="T90">
        <v>0</v>
      </c>
      <c r="U90" s="3"/>
      <c r="V90" s="3"/>
      <c r="W90" s="3"/>
      <c r="X90" s="3"/>
      <c r="Y90" s="3"/>
      <c r="Z90" s="3"/>
      <c r="AA90" t="s">
        <v>522</v>
      </c>
      <c r="AB90" t="s">
        <v>518</v>
      </c>
      <c r="AC90">
        <v>20</v>
      </c>
      <c r="AD90">
        <v>8</v>
      </c>
      <c r="AE90" t="s">
        <v>529</v>
      </c>
      <c r="AF90">
        <v>30</v>
      </c>
      <c r="AG90" s="3"/>
      <c r="AH90" s="3"/>
      <c r="AI90">
        <v>12</v>
      </c>
      <c r="AJ90">
        <v>6</v>
      </c>
      <c r="AK90" t="s">
        <v>520</v>
      </c>
      <c r="AL90">
        <v>15</v>
      </c>
      <c r="AM90">
        <v>8</v>
      </c>
      <c r="AN90">
        <v>0</v>
      </c>
      <c r="AO90">
        <v>12</v>
      </c>
      <c r="AP90" s="3"/>
      <c r="AQ90" s="3"/>
      <c r="AR90" s="3"/>
      <c r="AS90">
        <v>1</v>
      </c>
      <c r="AT90">
        <v>0</v>
      </c>
      <c r="AU90" s="3"/>
      <c r="AV90" s="3"/>
      <c r="AW90" s="3"/>
      <c r="AX90" s="3"/>
      <c r="AY90" s="3"/>
      <c r="AZ90" s="3"/>
      <c r="BA90" t="s">
        <v>522</v>
      </c>
      <c r="BB90" t="s">
        <v>563</v>
      </c>
      <c r="BC90" t="s">
        <v>541</v>
      </c>
      <c r="BD90" t="s">
        <v>77</v>
      </c>
      <c r="BE90" t="s">
        <v>542</v>
      </c>
      <c r="BF90" t="s">
        <v>553</v>
      </c>
      <c r="BG90" t="s">
        <v>543</v>
      </c>
      <c r="BH90" t="s">
        <v>414</v>
      </c>
      <c r="BI90">
        <v>5</v>
      </c>
      <c r="BJ90">
        <v>1</v>
      </c>
      <c r="BK90">
        <v>0</v>
      </c>
      <c r="BL90">
        <v>0</v>
      </c>
      <c r="BM90" t="s">
        <v>83</v>
      </c>
    </row>
    <row r="91" spans="1:65" x14ac:dyDescent="0.25">
      <c r="A91">
        <v>90</v>
      </c>
      <c r="B91" t="s">
        <v>533</v>
      </c>
      <c r="C91" t="s">
        <v>84</v>
      </c>
      <c r="D91" t="s">
        <v>584</v>
      </c>
      <c r="E91" t="s">
        <v>535</v>
      </c>
      <c r="F91" t="s">
        <v>536</v>
      </c>
      <c r="G91" t="s">
        <v>515</v>
      </c>
      <c r="H91" t="s">
        <v>516</v>
      </c>
      <c r="I91" t="s">
        <v>538</v>
      </c>
      <c r="J91" t="s">
        <v>72</v>
      </c>
      <c r="K91" t="s">
        <v>71</v>
      </c>
      <c r="L91" t="s">
        <v>527</v>
      </c>
      <c r="M91" t="s">
        <v>69</v>
      </c>
      <c r="N91" t="s">
        <v>72</v>
      </c>
      <c r="O91">
        <v>12</v>
      </c>
      <c r="P91">
        <v>5</v>
      </c>
      <c r="Q91">
        <v>50</v>
      </c>
      <c r="R91" s="3"/>
      <c r="S91">
        <v>3</v>
      </c>
      <c r="T91">
        <v>0</v>
      </c>
      <c r="U91" s="3"/>
      <c r="V91" s="3"/>
      <c r="W91" s="3"/>
      <c r="X91" s="3"/>
      <c r="Y91" s="3"/>
      <c r="Z91" s="3"/>
      <c r="AA91" t="s">
        <v>522</v>
      </c>
      <c r="AB91" t="s">
        <v>540</v>
      </c>
      <c r="AC91">
        <v>30</v>
      </c>
      <c r="AD91">
        <v>3</v>
      </c>
      <c r="AE91" t="s">
        <v>407</v>
      </c>
      <c r="AF91">
        <v>38</v>
      </c>
      <c r="AG91" s="3"/>
      <c r="AH91" s="3"/>
      <c r="AI91">
        <v>15</v>
      </c>
      <c r="AJ91">
        <v>5</v>
      </c>
      <c r="AK91" t="s">
        <v>520</v>
      </c>
      <c r="AL91">
        <v>15</v>
      </c>
      <c r="AM91">
        <v>8</v>
      </c>
      <c r="AN91">
        <v>0</v>
      </c>
      <c r="AO91">
        <v>6</v>
      </c>
      <c r="AP91" s="3"/>
      <c r="AQ91" s="3"/>
      <c r="AR91" s="3"/>
      <c r="AS91">
        <v>0</v>
      </c>
      <c r="AT91">
        <v>300</v>
      </c>
      <c r="AU91" s="3"/>
      <c r="AV91" s="3"/>
      <c r="AW91" s="3"/>
      <c r="AX91" s="3"/>
      <c r="AY91" s="3"/>
      <c r="AZ91" s="3"/>
      <c r="BA91" t="s">
        <v>522</v>
      </c>
      <c r="BB91" t="s">
        <v>540</v>
      </c>
      <c r="BC91" t="s">
        <v>407</v>
      </c>
      <c r="BD91" t="s">
        <v>110</v>
      </c>
      <c r="BE91" t="s">
        <v>418</v>
      </c>
      <c r="BF91" t="s">
        <v>530</v>
      </c>
      <c r="BG91" t="s">
        <v>570</v>
      </c>
      <c r="BH91" t="s">
        <v>415</v>
      </c>
      <c r="BI91">
        <v>3</v>
      </c>
      <c r="BJ91">
        <v>1</v>
      </c>
      <c r="BK91">
        <v>1</v>
      </c>
      <c r="BL91">
        <v>0</v>
      </c>
      <c r="BM91" t="s">
        <v>83</v>
      </c>
    </row>
    <row r="92" spans="1:65" x14ac:dyDescent="0.25">
      <c r="A92">
        <v>91</v>
      </c>
      <c r="B92" t="s">
        <v>511</v>
      </c>
      <c r="C92" t="s">
        <v>63</v>
      </c>
      <c r="D92" t="s">
        <v>566</v>
      </c>
      <c r="E92" t="s">
        <v>513</v>
      </c>
      <c r="F92" t="s">
        <v>66</v>
      </c>
      <c r="G92" t="s">
        <v>515</v>
      </c>
      <c r="H92" t="s">
        <v>516</v>
      </c>
      <c r="I92" t="s">
        <v>538</v>
      </c>
      <c r="J92" t="s">
        <v>72</v>
      </c>
      <c r="K92" t="s">
        <v>71</v>
      </c>
      <c r="L92" t="s">
        <v>527</v>
      </c>
      <c r="M92" t="s">
        <v>69</v>
      </c>
      <c r="N92" t="s">
        <v>72</v>
      </c>
      <c r="O92">
        <v>20</v>
      </c>
      <c r="P92">
        <v>15</v>
      </c>
      <c r="Q92">
        <v>150</v>
      </c>
      <c r="R92" s="3"/>
      <c r="S92">
        <v>10</v>
      </c>
      <c r="T92">
        <v>0</v>
      </c>
      <c r="U92" s="3"/>
      <c r="V92" s="3"/>
      <c r="W92" s="3"/>
      <c r="X92" s="3"/>
      <c r="Y92" s="3"/>
      <c r="Z92" s="3"/>
      <c r="AA92" t="s">
        <v>519</v>
      </c>
      <c r="AB92" t="s">
        <v>518</v>
      </c>
      <c r="AC92">
        <v>10</v>
      </c>
      <c r="AD92">
        <v>15</v>
      </c>
      <c r="AE92">
        <v>5</v>
      </c>
      <c r="AF92">
        <v>15</v>
      </c>
      <c r="AG92" s="3"/>
      <c r="AH92" s="3"/>
      <c r="AI92">
        <v>40</v>
      </c>
      <c r="AJ92">
        <v>10</v>
      </c>
      <c r="AK92" t="s">
        <v>520</v>
      </c>
      <c r="AL92">
        <v>20</v>
      </c>
      <c r="AM92">
        <v>10</v>
      </c>
      <c r="AN92">
        <v>0</v>
      </c>
      <c r="AO92">
        <v>20</v>
      </c>
      <c r="AP92" s="3"/>
      <c r="AQ92" s="3"/>
      <c r="AR92" s="3"/>
      <c r="AS92">
        <v>0</v>
      </c>
      <c r="AT92">
        <v>500</v>
      </c>
      <c r="AU92" s="3"/>
      <c r="AV92" s="3"/>
      <c r="AW92" s="3"/>
      <c r="AX92" s="3"/>
      <c r="AY92" s="3"/>
      <c r="AZ92" s="3"/>
      <c r="BA92" t="s">
        <v>519</v>
      </c>
      <c r="BB92" t="s">
        <v>518</v>
      </c>
      <c r="BC92" t="s">
        <v>407</v>
      </c>
      <c r="BD92" t="s">
        <v>110</v>
      </c>
      <c r="BE92" t="s">
        <v>408</v>
      </c>
      <c r="BF92" t="s">
        <v>523</v>
      </c>
      <c r="BG92" t="s">
        <v>413</v>
      </c>
      <c r="BH92" t="s">
        <v>414</v>
      </c>
      <c r="BI92">
        <v>5</v>
      </c>
      <c r="BJ92">
        <v>1</v>
      </c>
      <c r="BK92">
        <v>1</v>
      </c>
      <c r="BL92">
        <v>1</v>
      </c>
      <c r="BM92" t="s">
        <v>82</v>
      </c>
    </row>
    <row r="93" spans="1:65" x14ac:dyDescent="0.25">
      <c r="A93">
        <v>92</v>
      </c>
      <c r="B93" t="s">
        <v>550</v>
      </c>
      <c r="C93" t="s">
        <v>63</v>
      </c>
      <c r="D93" t="s">
        <v>554</v>
      </c>
      <c r="E93" t="s">
        <v>535</v>
      </c>
      <c r="F93" t="s">
        <v>514</v>
      </c>
      <c r="G93" t="s">
        <v>516</v>
      </c>
      <c r="H93" t="s">
        <v>515</v>
      </c>
      <c r="I93" t="s">
        <v>272</v>
      </c>
      <c r="J93" t="s">
        <v>72</v>
      </c>
      <c r="K93" t="s">
        <v>71</v>
      </c>
      <c r="L93" t="s">
        <v>527</v>
      </c>
      <c r="M93" t="s">
        <v>69</v>
      </c>
      <c r="N93" t="s">
        <v>72</v>
      </c>
      <c r="O93">
        <v>10</v>
      </c>
      <c r="P93" s="3"/>
      <c r="Q93">
        <v>0</v>
      </c>
      <c r="R93" s="3"/>
      <c r="S93">
        <v>2</v>
      </c>
      <c r="T93">
        <v>0</v>
      </c>
      <c r="U93" s="3"/>
      <c r="V93" s="3"/>
      <c r="W93" s="3"/>
      <c r="X93" s="3"/>
      <c r="Y93" s="3"/>
      <c r="Z93" s="3"/>
      <c r="AA93" t="s">
        <v>519</v>
      </c>
      <c r="AB93" t="s">
        <v>540</v>
      </c>
      <c r="AC93" s="3"/>
      <c r="AD93">
        <v>10</v>
      </c>
      <c r="AE93">
        <v>5</v>
      </c>
      <c r="AF93">
        <v>2300</v>
      </c>
      <c r="AG93" s="3"/>
      <c r="AH93" s="3"/>
      <c r="AI93">
        <v>10</v>
      </c>
      <c r="AJ93">
        <v>6</v>
      </c>
      <c r="AK93" t="s">
        <v>520</v>
      </c>
      <c r="AL93">
        <v>5</v>
      </c>
      <c r="AM93">
        <v>1</v>
      </c>
      <c r="AN93">
        <v>300</v>
      </c>
      <c r="AO93">
        <v>4</v>
      </c>
      <c r="AP93" s="3"/>
      <c r="AQ93" s="3"/>
      <c r="AR93" s="3"/>
      <c r="AS93">
        <v>0</v>
      </c>
      <c r="AT93">
        <v>200</v>
      </c>
      <c r="AU93" s="3"/>
      <c r="AV93" s="3"/>
      <c r="AW93" s="3"/>
      <c r="AX93" s="3"/>
      <c r="AY93" s="3"/>
      <c r="AZ93" s="3"/>
      <c r="BA93" t="s">
        <v>540</v>
      </c>
      <c r="BB93" t="s">
        <v>539</v>
      </c>
      <c r="BC93" t="s">
        <v>541</v>
      </c>
      <c r="BD93" t="s">
        <v>110</v>
      </c>
      <c r="BE93" t="s">
        <v>408</v>
      </c>
      <c r="BF93" t="s">
        <v>576</v>
      </c>
      <c r="BG93" t="s">
        <v>524</v>
      </c>
      <c r="BH93" t="s">
        <v>430</v>
      </c>
      <c r="BI93">
        <v>5</v>
      </c>
      <c r="BJ93">
        <v>1</v>
      </c>
      <c r="BK93">
        <v>0</v>
      </c>
      <c r="BL93">
        <v>2</v>
      </c>
      <c r="BM93" t="s">
        <v>83</v>
      </c>
    </row>
    <row r="94" spans="1:65" x14ac:dyDescent="0.25">
      <c r="A94">
        <v>93</v>
      </c>
      <c r="B94" t="s">
        <v>550</v>
      </c>
      <c r="C94" t="s">
        <v>63</v>
      </c>
      <c r="D94" t="s">
        <v>601</v>
      </c>
      <c r="E94" t="s">
        <v>535</v>
      </c>
      <c r="F94" t="s">
        <v>514</v>
      </c>
      <c r="G94" t="s">
        <v>537</v>
      </c>
      <c r="H94" t="s">
        <v>549</v>
      </c>
      <c r="I94" t="s">
        <v>272</v>
      </c>
      <c r="J94" t="s">
        <v>72</v>
      </c>
      <c r="K94" t="s">
        <v>71</v>
      </c>
      <c r="L94" t="s">
        <v>527</v>
      </c>
      <c r="M94" t="s">
        <v>69</v>
      </c>
      <c r="N94" t="s">
        <v>72</v>
      </c>
      <c r="O94">
        <v>5</v>
      </c>
      <c r="P94" s="3"/>
      <c r="Q94">
        <v>0</v>
      </c>
      <c r="R94" s="3"/>
      <c r="S94">
        <v>0</v>
      </c>
      <c r="T94">
        <v>0</v>
      </c>
      <c r="U94" s="3"/>
      <c r="V94" s="3"/>
      <c r="W94" s="3"/>
      <c r="X94" s="3"/>
      <c r="Y94" s="3"/>
      <c r="Z94" s="3"/>
      <c r="AA94" t="s">
        <v>518</v>
      </c>
      <c r="AB94" t="s">
        <v>539</v>
      </c>
      <c r="AC94" s="3"/>
      <c r="AD94">
        <v>5</v>
      </c>
      <c r="AE94">
        <v>5</v>
      </c>
      <c r="AF94">
        <v>1200</v>
      </c>
      <c r="AG94" s="3"/>
      <c r="AH94" s="3"/>
      <c r="AI94">
        <v>20</v>
      </c>
      <c r="AJ94">
        <v>5</v>
      </c>
      <c r="AK94" t="s">
        <v>520</v>
      </c>
      <c r="AL94">
        <v>5</v>
      </c>
      <c r="AM94">
        <v>0</v>
      </c>
      <c r="AN94">
        <v>0</v>
      </c>
      <c r="AO94">
        <v>4</v>
      </c>
      <c r="AP94" s="3"/>
      <c r="AQ94" s="3"/>
      <c r="AR94" s="3"/>
      <c r="AS94">
        <v>0</v>
      </c>
      <c r="AT94">
        <v>0</v>
      </c>
      <c r="AU94" s="3"/>
      <c r="AV94" s="3"/>
      <c r="AW94" s="3"/>
      <c r="AX94" s="3"/>
      <c r="AY94" s="3"/>
      <c r="AZ94" s="3"/>
      <c r="BA94" t="s">
        <v>522</v>
      </c>
      <c r="BB94" t="s">
        <v>568</v>
      </c>
      <c r="BC94" t="s">
        <v>541</v>
      </c>
      <c r="BD94" t="s">
        <v>77</v>
      </c>
      <c r="BE94" t="s">
        <v>408</v>
      </c>
      <c r="BF94" t="s">
        <v>576</v>
      </c>
      <c r="BG94" t="s">
        <v>524</v>
      </c>
      <c r="BH94" t="s">
        <v>430</v>
      </c>
      <c r="BI94">
        <v>3</v>
      </c>
      <c r="BJ94">
        <v>1</v>
      </c>
      <c r="BK94">
        <v>0</v>
      </c>
      <c r="BL94">
        <v>1</v>
      </c>
      <c r="BM94" t="s">
        <v>83</v>
      </c>
    </row>
    <row r="95" spans="1:65" x14ac:dyDescent="0.25">
      <c r="A95">
        <v>94</v>
      </c>
      <c r="B95" t="s">
        <v>566</v>
      </c>
      <c r="C95" t="s">
        <v>84</v>
      </c>
      <c r="D95" t="s">
        <v>602</v>
      </c>
      <c r="E95" t="s">
        <v>535</v>
      </c>
      <c r="F95" t="s">
        <v>514</v>
      </c>
      <c r="G95" t="s">
        <v>515</v>
      </c>
      <c r="H95" t="s">
        <v>549</v>
      </c>
      <c r="I95" t="s">
        <v>272</v>
      </c>
      <c r="J95" t="s">
        <v>72</v>
      </c>
      <c r="K95" t="s">
        <v>71</v>
      </c>
      <c r="L95" t="s">
        <v>527</v>
      </c>
      <c r="M95" t="s">
        <v>69</v>
      </c>
      <c r="N95" t="s">
        <v>72</v>
      </c>
      <c r="O95">
        <v>10</v>
      </c>
      <c r="P95" s="3"/>
      <c r="Q95">
        <v>0</v>
      </c>
      <c r="R95" s="3"/>
      <c r="S95">
        <v>1</v>
      </c>
      <c r="T95">
        <v>0</v>
      </c>
      <c r="U95" s="3"/>
      <c r="V95" s="3"/>
      <c r="W95" s="3"/>
      <c r="X95" s="3"/>
      <c r="Y95" s="3"/>
      <c r="Z95" s="3"/>
      <c r="AA95" t="s">
        <v>563</v>
      </c>
      <c r="AB95" t="s">
        <v>539</v>
      </c>
      <c r="AC95">
        <v>45</v>
      </c>
      <c r="AD95">
        <v>5</v>
      </c>
      <c r="AE95" t="s">
        <v>560</v>
      </c>
      <c r="AF95" s="3"/>
      <c r="AG95" s="3"/>
      <c r="AH95" s="3"/>
      <c r="AI95">
        <v>45</v>
      </c>
      <c r="AJ95">
        <v>15</v>
      </c>
      <c r="AK95" t="s">
        <v>520</v>
      </c>
      <c r="AL95">
        <v>35</v>
      </c>
      <c r="AM95">
        <v>6</v>
      </c>
      <c r="AN95">
        <v>0</v>
      </c>
      <c r="AO95">
        <v>15</v>
      </c>
      <c r="AP95" s="3"/>
      <c r="AQ95" s="3"/>
      <c r="AR95" s="3"/>
      <c r="AS95">
        <v>0</v>
      </c>
      <c r="AT95">
        <v>600</v>
      </c>
      <c r="AU95" s="3"/>
      <c r="AV95" s="3"/>
      <c r="AW95" s="3"/>
      <c r="AX95" s="3"/>
      <c r="AY95" s="3"/>
      <c r="AZ95" s="3"/>
      <c r="BA95" t="s">
        <v>563</v>
      </c>
      <c r="BB95" t="s">
        <v>568</v>
      </c>
      <c r="BC95" t="s">
        <v>555</v>
      </c>
      <c r="BD95" t="s">
        <v>110</v>
      </c>
      <c r="BE95" t="s">
        <v>408</v>
      </c>
      <c r="BF95" t="s">
        <v>553</v>
      </c>
      <c r="BG95" t="s">
        <v>524</v>
      </c>
      <c r="BH95" t="s">
        <v>430</v>
      </c>
      <c r="BI95">
        <v>5</v>
      </c>
      <c r="BJ95">
        <v>1</v>
      </c>
      <c r="BK95">
        <v>0</v>
      </c>
      <c r="BL95">
        <v>1</v>
      </c>
      <c r="BM95" t="s">
        <v>83</v>
      </c>
    </row>
    <row r="96" spans="1:65" x14ac:dyDescent="0.25">
      <c r="A96">
        <v>95</v>
      </c>
      <c r="B96" t="s">
        <v>511</v>
      </c>
      <c r="C96" t="s">
        <v>84</v>
      </c>
      <c r="D96" t="s">
        <v>603</v>
      </c>
      <c r="E96" t="s">
        <v>567</v>
      </c>
      <c r="F96" t="s">
        <v>597</v>
      </c>
      <c r="G96" t="s">
        <v>515</v>
      </c>
      <c r="H96" t="s">
        <v>532</v>
      </c>
      <c r="I96" t="s">
        <v>583</v>
      </c>
      <c r="J96" t="s">
        <v>69</v>
      </c>
      <c r="K96" t="s">
        <v>71</v>
      </c>
      <c r="L96" t="s">
        <v>527</v>
      </c>
      <c r="M96" t="s">
        <v>69</v>
      </c>
      <c r="N96" t="s">
        <v>72</v>
      </c>
      <c r="O96">
        <v>12</v>
      </c>
      <c r="P96">
        <v>12</v>
      </c>
      <c r="Q96">
        <v>15</v>
      </c>
      <c r="R96" s="3"/>
      <c r="S96">
        <v>4</v>
      </c>
      <c r="T96">
        <v>500</v>
      </c>
      <c r="U96">
        <v>15</v>
      </c>
      <c r="V96" s="3"/>
      <c r="W96" s="3"/>
      <c r="X96" s="3"/>
      <c r="Y96">
        <v>1</v>
      </c>
      <c r="Z96">
        <v>0</v>
      </c>
      <c r="AA96" t="s">
        <v>519</v>
      </c>
      <c r="AB96" t="s">
        <v>522</v>
      </c>
      <c r="AC96">
        <v>40</v>
      </c>
      <c r="AD96">
        <v>8</v>
      </c>
      <c r="AE96" t="s">
        <v>529</v>
      </c>
      <c r="AF96">
        <v>500</v>
      </c>
      <c r="AG96" s="3"/>
      <c r="AH96" s="3"/>
      <c r="AI96">
        <v>30</v>
      </c>
      <c r="AJ96">
        <v>8</v>
      </c>
      <c r="AK96" t="s">
        <v>520</v>
      </c>
      <c r="AL96">
        <v>15</v>
      </c>
      <c r="AM96">
        <v>4</v>
      </c>
      <c r="AN96">
        <v>0</v>
      </c>
      <c r="AO96">
        <v>15</v>
      </c>
      <c r="AP96" s="3"/>
      <c r="AQ96" s="3"/>
      <c r="AR96" s="3"/>
      <c r="AS96">
        <v>1</v>
      </c>
      <c r="AT96">
        <v>0</v>
      </c>
      <c r="AU96" s="3"/>
      <c r="AV96" s="3"/>
      <c r="AW96" s="3"/>
      <c r="AX96" s="3"/>
      <c r="AY96" s="3"/>
      <c r="AZ96" s="3"/>
      <c r="BA96" t="s">
        <v>519</v>
      </c>
      <c r="BB96" t="s">
        <v>563</v>
      </c>
      <c r="BC96" t="s">
        <v>541</v>
      </c>
      <c r="BD96" t="s">
        <v>77</v>
      </c>
      <c r="BE96" t="s">
        <v>418</v>
      </c>
      <c r="BF96" t="s">
        <v>523</v>
      </c>
      <c r="BG96" t="s">
        <v>543</v>
      </c>
      <c r="BH96" t="s">
        <v>414</v>
      </c>
      <c r="BI96">
        <v>5</v>
      </c>
      <c r="BJ96">
        <v>1</v>
      </c>
      <c r="BK96">
        <v>1</v>
      </c>
      <c r="BL96">
        <v>1</v>
      </c>
      <c r="BM96" t="s">
        <v>82</v>
      </c>
    </row>
    <row r="97" spans="1:65" x14ac:dyDescent="0.25">
      <c r="A97">
        <v>96</v>
      </c>
      <c r="B97" s="4" t="s">
        <v>566</v>
      </c>
      <c r="C97" s="4" t="s">
        <v>84</v>
      </c>
      <c r="D97" s="4" t="s">
        <v>511</v>
      </c>
      <c r="E97" s="4" t="s">
        <v>513</v>
      </c>
      <c r="F97" s="4" t="s">
        <v>66</v>
      </c>
      <c r="G97" s="4" t="s">
        <v>516</v>
      </c>
      <c r="H97" s="4" t="s">
        <v>515</v>
      </c>
      <c r="I97" s="4" t="s">
        <v>551</v>
      </c>
      <c r="J97" s="4" t="s">
        <v>72</v>
      </c>
      <c r="K97" s="4" t="s">
        <v>71</v>
      </c>
      <c r="L97" s="4" t="s">
        <v>527</v>
      </c>
      <c r="M97" s="4" t="s">
        <v>69</v>
      </c>
      <c r="N97" s="4" t="s">
        <v>72</v>
      </c>
      <c r="O97" s="4">
        <v>10</v>
      </c>
      <c r="P97" s="4">
        <v>2</v>
      </c>
      <c r="Q97" s="4">
        <v>0</v>
      </c>
      <c r="R97" s="5"/>
      <c r="S97" s="4">
        <v>1</v>
      </c>
      <c r="T97" s="4">
        <v>0</v>
      </c>
      <c r="U97" s="5"/>
      <c r="V97" s="5"/>
      <c r="W97" s="5"/>
      <c r="X97" s="5"/>
      <c r="Y97" s="5"/>
      <c r="Z97" s="5"/>
      <c r="AA97" s="4" t="s">
        <v>522</v>
      </c>
      <c r="AB97" s="4" t="s">
        <v>518</v>
      </c>
      <c r="AC97" s="4">
        <v>15</v>
      </c>
      <c r="AD97" s="4">
        <v>5</v>
      </c>
      <c r="AE97" s="4">
        <v>6</v>
      </c>
      <c r="AF97" s="4">
        <v>35</v>
      </c>
      <c r="AG97" s="5"/>
      <c r="AH97" s="5"/>
      <c r="AI97" s="4">
        <v>15</v>
      </c>
      <c r="AJ97" s="4">
        <v>5</v>
      </c>
      <c r="AK97" s="4" t="s">
        <v>520</v>
      </c>
      <c r="AL97" s="4">
        <v>15</v>
      </c>
      <c r="AM97" s="4">
        <v>4</v>
      </c>
      <c r="AN97" s="4">
        <v>0</v>
      </c>
      <c r="AO97" s="4">
        <v>10</v>
      </c>
      <c r="AP97" s="5"/>
      <c r="AQ97" s="5"/>
      <c r="AR97" s="5"/>
      <c r="AS97" s="4">
        <v>0</v>
      </c>
      <c r="AT97" s="4">
        <v>500</v>
      </c>
      <c r="AU97" s="5"/>
      <c r="AV97" s="5"/>
      <c r="AW97" s="5"/>
      <c r="AX97" s="5"/>
      <c r="AY97" s="5"/>
      <c r="AZ97" s="5"/>
      <c r="BA97" s="4" t="s">
        <v>519</v>
      </c>
      <c r="BB97" s="4" t="s">
        <v>563</v>
      </c>
      <c r="BC97" s="4" t="s">
        <v>407</v>
      </c>
      <c r="BD97" s="4" t="s">
        <v>110</v>
      </c>
      <c r="BE97" t="s">
        <v>418</v>
      </c>
      <c r="BF97" s="4" t="s">
        <v>576</v>
      </c>
      <c r="BG97" s="4" t="s">
        <v>413</v>
      </c>
      <c r="BH97" s="4" t="s">
        <v>430</v>
      </c>
      <c r="BI97" s="4">
        <v>3</v>
      </c>
      <c r="BJ97" s="4">
        <v>1</v>
      </c>
      <c r="BK97" s="4">
        <v>0</v>
      </c>
      <c r="BL97" s="4">
        <v>1</v>
      </c>
      <c r="BM97" s="4" t="s">
        <v>83</v>
      </c>
    </row>
    <row r="98" spans="1:65" x14ac:dyDescent="0.25">
      <c r="A98">
        <v>97</v>
      </c>
      <c r="B98" t="s">
        <v>533</v>
      </c>
      <c r="C98" t="s">
        <v>63</v>
      </c>
      <c r="D98" t="s">
        <v>569</v>
      </c>
      <c r="E98" t="s">
        <v>535</v>
      </c>
      <c r="F98" t="s">
        <v>66</v>
      </c>
      <c r="G98" t="s">
        <v>516</v>
      </c>
      <c r="H98" t="s">
        <v>515</v>
      </c>
      <c r="I98" t="s">
        <v>551</v>
      </c>
      <c r="J98" t="s">
        <v>72</v>
      </c>
      <c r="K98" t="s">
        <v>71</v>
      </c>
      <c r="L98" t="s">
        <v>527</v>
      </c>
      <c r="M98" t="s">
        <v>69</v>
      </c>
      <c r="N98" t="s">
        <v>72</v>
      </c>
      <c r="O98">
        <v>8</v>
      </c>
      <c r="P98">
        <v>2</v>
      </c>
      <c r="Q98">
        <v>0</v>
      </c>
      <c r="R98" s="3"/>
      <c r="S98">
        <v>1</v>
      </c>
      <c r="T98">
        <v>5</v>
      </c>
      <c r="U98" s="3"/>
      <c r="V98" s="3"/>
      <c r="W98" s="3"/>
      <c r="X98" s="3"/>
      <c r="Y98" s="3"/>
      <c r="Z98" s="3"/>
      <c r="AA98" t="s">
        <v>522</v>
      </c>
      <c r="AB98" t="s">
        <v>540</v>
      </c>
      <c r="AC98">
        <v>10</v>
      </c>
      <c r="AD98">
        <v>4</v>
      </c>
      <c r="AE98" t="s">
        <v>407</v>
      </c>
      <c r="AF98">
        <v>15</v>
      </c>
      <c r="AG98" s="3"/>
      <c r="AH98" s="3"/>
      <c r="AI98">
        <v>5</v>
      </c>
      <c r="AJ98">
        <v>4</v>
      </c>
      <c r="AK98" t="s">
        <v>520</v>
      </c>
      <c r="AL98">
        <v>5</v>
      </c>
      <c r="AM98">
        <v>1</v>
      </c>
      <c r="AN98">
        <v>800</v>
      </c>
      <c r="AO98">
        <v>2</v>
      </c>
      <c r="AP98" s="3"/>
      <c r="AQ98" s="3"/>
      <c r="AR98" s="3"/>
      <c r="AS98">
        <v>0</v>
      </c>
      <c r="AT98">
        <v>200</v>
      </c>
      <c r="AU98" s="3"/>
      <c r="AV98" s="3"/>
      <c r="AW98" s="3"/>
      <c r="AX98" s="3"/>
      <c r="AY98" s="3"/>
      <c r="AZ98" s="3"/>
      <c r="BA98" t="s">
        <v>522</v>
      </c>
      <c r="BB98" t="s">
        <v>539</v>
      </c>
      <c r="BC98" t="s">
        <v>407</v>
      </c>
      <c r="BD98" t="s">
        <v>110</v>
      </c>
      <c r="BE98" t="s">
        <v>418</v>
      </c>
      <c r="BF98" t="s">
        <v>553</v>
      </c>
      <c r="BG98" t="s">
        <v>413</v>
      </c>
      <c r="BH98" t="s">
        <v>410</v>
      </c>
      <c r="BI98">
        <v>3</v>
      </c>
      <c r="BJ98">
        <v>1</v>
      </c>
      <c r="BK98">
        <v>0</v>
      </c>
      <c r="BL98">
        <v>0</v>
      </c>
      <c r="BM98" t="s">
        <v>83</v>
      </c>
    </row>
    <row r="99" spans="1:65" x14ac:dyDescent="0.25">
      <c r="A99">
        <v>98</v>
      </c>
      <c r="B99" t="s">
        <v>533</v>
      </c>
      <c r="C99" t="s">
        <v>84</v>
      </c>
      <c r="D99" t="s">
        <v>584</v>
      </c>
      <c r="E99" t="s">
        <v>535</v>
      </c>
      <c r="F99" t="s">
        <v>66</v>
      </c>
      <c r="G99" t="s">
        <v>537</v>
      </c>
      <c r="H99" t="s">
        <v>532</v>
      </c>
      <c r="I99" t="s">
        <v>551</v>
      </c>
      <c r="J99" t="s">
        <v>72</v>
      </c>
      <c r="K99" t="s">
        <v>71</v>
      </c>
      <c r="L99" t="s">
        <v>527</v>
      </c>
      <c r="M99" t="s">
        <v>69</v>
      </c>
      <c r="N99" t="s">
        <v>72</v>
      </c>
      <c r="O99">
        <v>15</v>
      </c>
      <c r="P99">
        <v>6</v>
      </c>
      <c r="Q99">
        <v>0</v>
      </c>
      <c r="R99" s="3"/>
      <c r="S99">
        <v>4</v>
      </c>
      <c r="T99">
        <v>0</v>
      </c>
      <c r="U99" s="3"/>
      <c r="V99" s="3"/>
      <c r="W99" s="3"/>
      <c r="X99" s="3"/>
      <c r="Y99" s="3"/>
      <c r="Z99" s="3"/>
      <c r="AA99" t="s">
        <v>522</v>
      </c>
      <c r="AB99" t="s">
        <v>563</v>
      </c>
      <c r="AC99">
        <v>28</v>
      </c>
      <c r="AD99">
        <v>6</v>
      </c>
      <c r="AE99" t="s">
        <v>529</v>
      </c>
      <c r="AF99">
        <v>38</v>
      </c>
      <c r="AG99" s="3"/>
      <c r="AH99" s="3"/>
      <c r="AI99">
        <v>8</v>
      </c>
      <c r="AJ99">
        <v>6</v>
      </c>
      <c r="AK99" t="s">
        <v>520</v>
      </c>
      <c r="AL99">
        <v>5</v>
      </c>
      <c r="AM99">
        <v>3</v>
      </c>
      <c r="AN99">
        <v>0</v>
      </c>
      <c r="AO99">
        <v>6</v>
      </c>
      <c r="AP99" s="3"/>
      <c r="AQ99" s="3"/>
      <c r="AR99" s="3"/>
      <c r="AS99">
        <v>0</v>
      </c>
      <c r="AT99">
        <v>500</v>
      </c>
      <c r="AU99" s="3"/>
      <c r="AV99" s="3"/>
      <c r="AW99" s="3"/>
      <c r="AX99" s="3"/>
      <c r="AY99" s="3"/>
      <c r="AZ99" s="3"/>
      <c r="BA99" t="s">
        <v>540</v>
      </c>
      <c r="BB99" t="s">
        <v>522</v>
      </c>
      <c r="BC99" t="s">
        <v>541</v>
      </c>
      <c r="BD99" t="s">
        <v>110</v>
      </c>
      <c r="BE99" t="s">
        <v>418</v>
      </c>
      <c r="BF99" t="s">
        <v>523</v>
      </c>
      <c r="BG99" t="s">
        <v>413</v>
      </c>
      <c r="BH99" t="s">
        <v>415</v>
      </c>
      <c r="BI99">
        <v>4</v>
      </c>
      <c r="BJ99">
        <v>1</v>
      </c>
      <c r="BK99">
        <v>1</v>
      </c>
      <c r="BL99">
        <v>1</v>
      </c>
      <c r="BM99" t="s">
        <v>83</v>
      </c>
    </row>
    <row r="100" spans="1:65" x14ac:dyDescent="0.25">
      <c r="A100">
        <v>99</v>
      </c>
      <c r="B100" t="s">
        <v>533</v>
      </c>
      <c r="C100" t="s">
        <v>84</v>
      </c>
      <c r="D100" t="s">
        <v>534</v>
      </c>
      <c r="E100" t="s">
        <v>513</v>
      </c>
      <c r="F100" t="s">
        <v>66</v>
      </c>
      <c r="G100" t="s">
        <v>537</v>
      </c>
      <c r="H100" t="s">
        <v>532</v>
      </c>
      <c r="I100" t="s">
        <v>551</v>
      </c>
      <c r="J100" t="s">
        <v>72</v>
      </c>
      <c r="K100" t="s">
        <v>71</v>
      </c>
      <c r="L100" t="s">
        <v>527</v>
      </c>
      <c r="M100" t="s">
        <v>69</v>
      </c>
      <c r="N100" t="s">
        <v>72</v>
      </c>
      <c r="O100">
        <v>20</v>
      </c>
      <c r="P100">
        <v>6</v>
      </c>
      <c r="Q100">
        <v>0</v>
      </c>
      <c r="R100" s="3"/>
      <c r="S100">
        <v>6</v>
      </c>
      <c r="T100">
        <v>0</v>
      </c>
      <c r="U100" s="3"/>
      <c r="V100" s="3"/>
      <c r="W100" s="3"/>
      <c r="X100" s="3"/>
      <c r="Y100" s="3"/>
      <c r="Z100" s="3"/>
      <c r="AA100" t="s">
        <v>522</v>
      </c>
      <c r="AB100" t="s">
        <v>563</v>
      </c>
      <c r="AC100">
        <v>40</v>
      </c>
      <c r="AD100">
        <v>6</v>
      </c>
      <c r="AE100" t="s">
        <v>407</v>
      </c>
      <c r="AF100">
        <v>50</v>
      </c>
      <c r="AG100" s="3"/>
      <c r="AH100" s="3"/>
      <c r="AI100">
        <v>10</v>
      </c>
      <c r="AJ100">
        <v>6</v>
      </c>
      <c r="AK100" t="s">
        <v>520</v>
      </c>
      <c r="AL100">
        <v>10</v>
      </c>
      <c r="AM100">
        <v>6</v>
      </c>
      <c r="AN100">
        <v>800</v>
      </c>
      <c r="AO100">
        <v>6</v>
      </c>
      <c r="AP100" s="3"/>
      <c r="AQ100" s="3"/>
      <c r="AR100" s="3"/>
      <c r="AS100">
        <v>0</v>
      </c>
      <c r="AT100">
        <v>500</v>
      </c>
      <c r="AU100" s="3"/>
      <c r="AV100" s="3"/>
      <c r="AW100" s="3"/>
      <c r="AX100" s="3"/>
      <c r="AY100" s="3"/>
      <c r="AZ100" s="3"/>
      <c r="BA100" t="s">
        <v>522</v>
      </c>
      <c r="BB100" t="s">
        <v>539</v>
      </c>
      <c r="BC100" t="s">
        <v>407</v>
      </c>
      <c r="BD100" t="s">
        <v>110</v>
      </c>
      <c r="BE100" t="s">
        <v>418</v>
      </c>
      <c r="BF100" t="s">
        <v>523</v>
      </c>
      <c r="BG100" t="s">
        <v>413</v>
      </c>
      <c r="BH100" t="s">
        <v>415</v>
      </c>
      <c r="BI100">
        <v>3</v>
      </c>
      <c r="BJ100">
        <v>1</v>
      </c>
      <c r="BK100">
        <v>0</v>
      </c>
      <c r="BL100">
        <v>0</v>
      </c>
      <c r="BM100" t="s">
        <v>83</v>
      </c>
    </row>
    <row r="101" spans="1:65" x14ac:dyDescent="0.25">
      <c r="A101">
        <v>100</v>
      </c>
      <c r="B101" t="s">
        <v>566</v>
      </c>
      <c r="C101" t="s">
        <v>84</v>
      </c>
      <c r="D101" t="s">
        <v>580</v>
      </c>
      <c r="E101" t="s">
        <v>535</v>
      </c>
      <c r="F101" t="s">
        <v>66</v>
      </c>
      <c r="G101" t="s">
        <v>515</v>
      </c>
      <c r="H101" t="s">
        <v>516</v>
      </c>
      <c r="I101" t="s">
        <v>551</v>
      </c>
      <c r="J101" t="s">
        <v>72</v>
      </c>
      <c r="K101" t="s">
        <v>71</v>
      </c>
      <c r="L101" t="s">
        <v>527</v>
      </c>
      <c r="M101" t="s">
        <v>69</v>
      </c>
      <c r="N101" t="s">
        <v>72</v>
      </c>
      <c r="O101">
        <v>10</v>
      </c>
      <c r="P101">
        <v>5</v>
      </c>
      <c r="Q101">
        <v>0</v>
      </c>
      <c r="R101" s="3"/>
      <c r="S101">
        <v>0</v>
      </c>
      <c r="T101">
        <v>0</v>
      </c>
      <c r="U101" s="3"/>
      <c r="V101" s="3"/>
      <c r="W101" s="3"/>
      <c r="X101" s="3"/>
      <c r="Y101" s="3"/>
      <c r="Z101" s="3"/>
      <c r="AA101" t="s">
        <v>563</v>
      </c>
      <c r="AB101" t="s">
        <v>539</v>
      </c>
      <c r="AC101">
        <v>35</v>
      </c>
      <c r="AD101">
        <v>15</v>
      </c>
      <c r="AE101" t="s">
        <v>529</v>
      </c>
      <c r="AF101">
        <v>300</v>
      </c>
      <c r="AG101" s="3"/>
      <c r="AH101" s="3"/>
      <c r="AI101">
        <v>15</v>
      </c>
      <c r="AJ101">
        <v>5</v>
      </c>
      <c r="AK101" t="s">
        <v>520</v>
      </c>
      <c r="AL101">
        <v>5</v>
      </c>
      <c r="AM101">
        <v>1</v>
      </c>
      <c r="AN101">
        <v>0</v>
      </c>
      <c r="AO101">
        <v>10</v>
      </c>
      <c r="AP101" s="3"/>
      <c r="AQ101" s="3"/>
      <c r="AR101" s="3"/>
      <c r="AS101">
        <v>0</v>
      </c>
      <c r="AT101">
        <v>300</v>
      </c>
      <c r="AU101" s="3"/>
      <c r="AV101" s="3"/>
      <c r="AW101" s="3"/>
      <c r="AX101" s="3"/>
      <c r="AY101" s="3"/>
      <c r="AZ101" s="3"/>
      <c r="BA101" t="s">
        <v>568</v>
      </c>
      <c r="BB101" t="s">
        <v>540</v>
      </c>
      <c r="BC101" t="s">
        <v>541</v>
      </c>
      <c r="BD101" t="s">
        <v>110</v>
      </c>
      <c r="BE101" t="s">
        <v>418</v>
      </c>
      <c r="BF101" t="s">
        <v>553</v>
      </c>
      <c r="BG101" t="s">
        <v>413</v>
      </c>
      <c r="BH101" t="s">
        <v>430</v>
      </c>
      <c r="BI101">
        <v>3</v>
      </c>
      <c r="BJ101">
        <v>1</v>
      </c>
      <c r="BK101">
        <v>0</v>
      </c>
      <c r="BL101">
        <v>0</v>
      </c>
      <c r="BM101" t="s">
        <v>83</v>
      </c>
    </row>
    <row r="102" spans="1:65" x14ac:dyDescent="0.25">
      <c r="A102">
        <v>101</v>
      </c>
      <c r="B102" t="s">
        <v>550</v>
      </c>
      <c r="C102" t="s">
        <v>84</v>
      </c>
      <c r="D102" t="s">
        <v>603</v>
      </c>
      <c r="E102" t="s">
        <v>513</v>
      </c>
      <c r="F102" t="s">
        <v>514</v>
      </c>
      <c r="G102" t="s">
        <v>537</v>
      </c>
      <c r="H102" t="s">
        <v>549</v>
      </c>
      <c r="I102" t="s">
        <v>559</v>
      </c>
      <c r="J102" t="s">
        <v>72</v>
      </c>
      <c r="K102" t="s">
        <v>71</v>
      </c>
      <c r="L102" t="s">
        <v>527</v>
      </c>
      <c r="M102" t="s">
        <v>69</v>
      </c>
      <c r="N102" t="s">
        <v>72</v>
      </c>
      <c r="O102">
        <v>15</v>
      </c>
      <c r="P102">
        <v>6</v>
      </c>
      <c r="Q102">
        <v>45</v>
      </c>
      <c r="R102" s="3"/>
      <c r="S102">
        <v>4</v>
      </c>
      <c r="T102">
        <v>500</v>
      </c>
      <c r="U102" s="3"/>
      <c r="V102" s="3"/>
      <c r="W102" s="3"/>
      <c r="X102" s="3"/>
      <c r="Y102" s="3"/>
      <c r="Z102" s="3"/>
      <c r="AA102" t="s">
        <v>519</v>
      </c>
      <c r="AB102" t="s">
        <v>522</v>
      </c>
      <c r="AC102">
        <v>25</v>
      </c>
      <c r="AD102">
        <v>6</v>
      </c>
      <c r="AE102">
        <v>5</v>
      </c>
      <c r="AF102">
        <v>1500</v>
      </c>
      <c r="AG102" s="3"/>
      <c r="AH102" s="3"/>
      <c r="AI102">
        <v>10</v>
      </c>
      <c r="AJ102">
        <v>6</v>
      </c>
      <c r="AK102" t="s">
        <v>520</v>
      </c>
      <c r="AL102">
        <v>5</v>
      </c>
      <c r="AM102">
        <v>3</v>
      </c>
      <c r="AN102">
        <v>0</v>
      </c>
      <c r="AO102">
        <v>3</v>
      </c>
      <c r="AP102" s="3"/>
      <c r="AQ102" s="3"/>
      <c r="AR102" s="3"/>
      <c r="AS102">
        <v>0</v>
      </c>
      <c r="AT102">
        <v>200</v>
      </c>
      <c r="AU102" s="3"/>
      <c r="AV102" s="3"/>
      <c r="AW102" s="3"/>
      <c r="AX102" s="3"/>
      <c r="AY102" s="3"/>
      <c r="AZ102" s="3"/>
      <c r="BA102" t="s">
        <v>519</v>
      </c>
      <c r="BB102" t="s">
        <v>522</v>
      </c>
      <c r="BC102" t="s">
        <v>541</v>
      </c>
      <c r="BD102" t="s">
        <v>77</v>
      </c>
      <c r="BE102" t="s">
        <v>408</v>
      </c>
      <c r="BF102" t="s">
        <v>523</v>
      </c>
      <c r="BG102" t="s">
        <v>524</v>
      </c>
      <c r="BH102" t="s">
        <v>427</v>
      </c>
      <c r="BI102">
        <v>4</v>
      </c>
      <c r="BJ102">
        <v>1</v>
      </c>
      <c r="BK102">
        <v>0</v>
      </c>
      <c r="BL102">
        <v>0</v>
      </c>
      <c r="BM102" t="s">
        <v>83</v>
      </c>
    </row>
    <row r="103" spans="1:65" x14ac:dyDescent="0.25">
      <c r="A103">
        <v>102</v>
      </c>
      <c r="B103" s="4" t="s">
        <v>511</v>
      </c>
      <c r="C103" s="4" t="s">
        <v>84</v>
      </c>
      <c r="D103" s="4" t="s">
        <v>588</v>
      </c>
      <c r="E103" s="4" t="s">
        <v>513</v>
      </c>
      <c r="F103" s="4" t="s">
        <v>514</v>
      </c>
      <c r="G103" s="4" t="s">
        <v>515</v>
      </c>
      <c r="H103" s="4" t="s">
        <v>516</v>
      </c>
      <c r="I103" s="4" t="s">
        <v>559</v>
      </c>
      <c r="J103" s="4" t="s">
        <v>72</v>
      </c>
      <c r="K103" s="4" t="s">
        <v>71</v>
      </c>
      <c r="L103" s="4" t="s">
        <v>527</v>
      </c>
      <c r="M103" s="4" t="s">
        <v>69</v>
      </c>
      <c r="N103" s="4" t="s">
        <v>72</v>
      </c>
      <c r="O103" s="4">
        <v>20</v>
      </c>
      <c r="P103" s="4">
        <v>0</v>
      </c>
      <c r="Q103" s="4">
        <v>50</v>
      </c>
      <c r="R103" s="5"/>
      <c r="S103" s="4">
        <v>2</v>
      </c>
      <c r="T103" s="4">
        <v>0</v>
      </c>
      <c r="U103" s="5"/>
      <c r="V103" s="5"/>
      <c r="W103" s="5"/>
      <c r="X103" s="5"/>
      <c r="Y103" s="5"/>
      <c r="Z103" s="5"/>
      <c r="AA103" s="4" t="s">
        <v>522</v>
      </c>
      <c r="AB103" s="4" t="s">
        <v>518</v>
      </c>
      <c r="AC103" s="4">
        <v>30</v>
      </c>
      <c r="AD103" s="4">
        <v>0</v>
      </c>
      <c r="AE103" s="4">
        <v>5</v>
      </c>
      <c r="AF103" s="4">
        <v>22</v>
      </c>
      <c r="AG103" s="5"/>
      <c r="AH103" s="5"/>
      <c r="AI103" s="4">
        <v>50</v>
      </c>
      <c r="AJ103" s="4">
        <v>20</v>
      </c>
      <c r="AK103" s="4" t="s">
        <v>520</v>
      </c>
      <c r="AL103" s="4">
        <v>200</v>
      </c>
      <c r="AM103" s="4">
        <v>11</v>
      </c>
      <c r="AN103" s="4">
        <v>0</v>
      </c>
      <c r="AO103" s="4">
        <v>0</v>
      </c>
      <c r="AP103" s="5"/>
      <c r="AQ103" s="5"/>
      <c r="AR103" s="5"/>
      <c r="AS103" s="4">
        <v>2</v>
      </c>
      <c r="AT103" s="4">
        <v>0</v>
      </c>
      <c r="AU103" s="5"/>
      <c r="AV103" s="5"/>
      <c r="AW103" s="5"/>
      <c r="AX103" s="5"/>
      <c r="AY103" s="5"/>
      <c r="AZ103" s="5"/>
      <c r="BA103" s="4" t="s">
        <v>563</v>
      </c>
      <c r="BB103" s="4" t="s">
        <v>519</v>
      </c>
      <c r="BC103" s="4" t="s">
        <v>407</v>
      </c>
      <c r="BD103" s="4" t="s">
        <v>77</v>
      </c>
      <c r="BE103" t="s">
        <v>408</v>
      </c>
      <c r="BF103" s="4" t="s">
        <v>523</v>
      </c>
      <c r="BG103" s="4" t="s">
        <v>524</v>
      </c>
      <c r="BH103" s="4" t="s">
        <v>461</v>
      </c>
      <c r="BI103" s="4">
        <v>4</v>
      </c>
      <c r="BJ103" s="4">
        <v>2</v>
      </c>
      <c r="BK103" s="4">
        <v>1</v>
      </c>
      <c r="BL103" s="4">
        <v>0</v>
      </c>
      <c r="BM103" s="4" t="s">
        <v>83</v>
      </c>
    </row>
    <row r="104" spans="1:65" x14ac:dyDescent="0.25">
      <c r="A104">
        <v>103</v>
      </c>
      <c r="B104" t="s">
        <v>561</v>
      </c>
      <c r="C104" t="s">
        <v>84</v>
      </c>
      <c r="D104" t="s">
        <v>531</v>
      </c>
      <c r="E104" t="s">
        <v>513</v>
      </c>
      <c r="F104" t="s">
        <v>514</v>
      </c>
      <c r="G104" t="s">
        <v>516</v>
      </c>
      <c r="H104" t="s">
        <v>515</v>
      </c>
      <c r="I104" t="s">
        <v>565</v>
      </c>
      <c r="J104" t="s">
        <v>72</v>
      </c>
      <c r="K104" t="s">
        <v>71</v>
      </c>
      <c r="L104" t="s">
        <v>527</v>
      </c>
      <c r="M104" t="s">
        <v>69</v>
      </c>
      <c r="N104" t="s">
        <v>72</v>
      </c>
      <c r="O104">
        <v>15</v>
      </c>
      <c r="P104" s="3"/>
      <c r="Q104" s="3"/>
      <c r="R104">
        <v>2000</v>
      </c>
      <c r="S104">
        <v>3</v>
      </c>
      <c r="T104">
        <v>0</v>
      </c>
      <c r="U104" s="3"/>
      <c r="V104" s="3"/>
      <c r="W104" s="3"/>
      <c r="X104" s="3"/>
      <c r="Y104" s="3"/>
      <c r="Z104" s="3"/>
      <c r="AA104" t="s">
        <v>519</v>
      </c>
      <c r="AB104" t="s">
        <v>518</v>
      </c>
      <c r="AC104">
        <v>35</v>
      </c>
      <c r="AD104">
        <v>4</v>
      </c>
      <c r="AE104" t="s">
        <v>529</v>
      </c>
      <c r="AF104">
        <v>2000</v>
      </c>
      <c r="AG104" s="3"/>
      <c r="AH104" s="3"/>
      <c r="AI104">
        <v>40</v>
      </c>
      <c r="AJ104">
        <v>7</v>
      </c>
      <c r="AK104" t="s">
        <v>520</v>
      </c>
      <c r="AL104">
        <v>20</v>
      </c>
      <c r="AM104">
        <v>7</v>
      </c>
      <c r="AN104">
        <v>0</v>
      </c>
      <c r="AO104">
        <v>5</v>
      </c>
      <c r="AP104" s="3"/>
      <c r="AQ104" s="3"/>
      <c r="AR104" s="3"/>
      <c r="AS104">
        <v>1</v>
      </c>
      <c r="AT104">
        <v>0</v>
      </c>
      <c r="AU104" s="3"/>
      <c r="AV104" s="3"/>
      <c r="AW104" s="3"/>
      <c r="AX104" s="3"/>
      <c r="AY104" s="3"/>
      <c r="AZ104" s="3"/>
      <c r="BA104" t="s">
        <v>539</v>
      </c>
      <c r="BB104" t="s">
        <v>518</v>
      </c>
      <c r="BC104" t="s">
        <v>541</v>
      </c>
      <c r="BD104" t="s">
        <v>110</v>
      </c>
      <c r="BE104" t="s">
        <v>408</v>
      </c>
      <c r="BF104" t="s">
        <v>523</v>
      </c>
      <c r="BG104" t="s">
        <v>524</v>
      </c>
      <c r="BH104" t="s">
        <v>427</v>
      </c>
      <c r="BI104">
        <v>4</v>
      </c>
      <c r="BJ104">
        <v>2</v>
      </c>
      <c r="BK104">
        <v>1</v>
      </c>
      <c r="BL104">
        <v>2</v>
      </c>
      <c r="BM104" t="s">
        <v>82</v>
      </c>
    </row>
    <row r="105" spans="1:65" x14ac:dyDescent="0.25">
      <c r="A105">
        <v>104</v>
      </c>
      <c r="B105" t="s">
        <v>550</v>
      </c>
      <c r="C105" t="s">
        <v>63</v>
      </c>
      <c r="D105" t="s">
        <v>566</v>
      </c>
      <c r="E105" t="s">
        <v>513</v>
      </c>
      <c r="F105" t="s">
        <v>514</v>
      </c>
      <c r="G105" t="s">
        <v>516</v>
      </c>
      <c r="H105" t="s">
        <v>515</v>
      </c>
      <c r="I105" t="s">
        <v>565</v>
      </c>
      <c r="J105" t="s">
        <v>72</v>
      </c>
      <c r="K105" t="s">
        <v>71</v>
      </c>
      <c r="L105" t="s">
        <v>527</v>
      </c>
      <c r="M105" t="s">
        <v>69</v>
      </c>
      <c r="N105" t="s">
        <v>72</v>
      </c>
      <c r="O105">
        <v>5</v>
      </c>
      <c r="P105" s="3"/>
      <c r="Q105" s="3"/>
      <c r="R105">
        <v>20</v>
      </c>
      <c r="S105">
        <v>5</v>
      </c>
      <c r="T105">
        <v>0</v>
      </c>
      <c r="U105" s="3"/>
      <c r="V105" s="3"/>
      <c r="W105" s="3"/>
      <c r="X105" s="3"/>
      <c r="Y105" s="3"/>
      <c r="Z105" s="3"/>
      <c r="AA105" t="s">
        <v>518</v>
      </c>
      <c r="AB105" t="s">
        <v>519</v>
      </c>
      <c r="AC105">
        <v>30</v>
      </c>
      <c r="AD105">
        <v>5</v>
      </c>
      <c r="AE105">
        <v>5</v>
      </c>
      <c r="AF105">
        <v>39</v>
      </c>
      <c r="AG105" s="3"/>
      <c r="AH105" s="3"/>
      <c r="AI105">
        <v>10</v>
      </c>
      <c r="AJ105">
        <v>6</v>
      </c>
      <c r="AK105" t="s">
        <v>520</v>
      </c>
      <c r="AL105">
        <v>5</v>
      </c>
      <c r="AM105">
        <v>3</v>
      </c>
      <c r="AN105">
        <v>0</v>
      </c>
      <c r="AO105">
        <v>6</v>
      </c>
      <c r="AP105" s="3"/>
      <c r="AQ105" s="3"/>
      <c r="AR105" s="3"/>
      <c r="AS105">
        <v>0</v>
      </c>
      <c r="AT105">
        <v>300</v>
      </c>
      <c r="AU105" s="3"/>
      <c r="AV105" s="3"/>
      <c r="AW105" s="3"/>
      <c r="AX105" s="3"/>
      <c r="AY105" s="3"/>
      <c r="AZ105" s="3"/>
      <c r="BA105" t="s">
        <v>519</v>
      </c>
      <c r="BB105" t="s">
        <v>522</v>
      </c>
      <c r="BC105" t="s">
        <v>541</v>
      </c>
      <c r="BD105" t="s">
        <v>110</v>
      </c>
      <c r="BE105" t="s">
        <v>604</v>
      </c>
      <c r="BF105" t="s">
        <v>523</v>
      </c>
      <c r="BG105" t="s">
        <v>524</v>
      </c>
      <c r="BH105" t="s">
        <v>410</v>
      </c>
      <c r="BI105">
        <v>4</v>
      </c>
      <c r="BJ105">
        <v>1</v>
      </c>
      <c r="BK105">
        <v>1</v>
      </c>
      <c r="BL105">
        <v>0</v>
      </c>
      <c r="BM105" t="s">
        <v>83</v>
      </c>
    </row>
    <row r="106" spans="1:65" x14ac:dyDescent="0.25">
      <c r="A106">
        <v>105</v>
      </c>
      <c r="B106" t="s">
        <v>533</v>
      </c>
      <c r="C106" t="s">
        <v>84</v>
      </c>
      <c r="D106" t="s">
        <v>550</v>
      </c>
      <c r="E106" t="s">
        <v>513</v>
      </c>
      <c r="F106" t="s">
        <v>514</v>
      </c>
      <c r="G106" t="s">
        <v>516</v>
      </c>
      <c r="H106" t="s">
        <v>515</v>
      </c>
      <c r="I106" t="s">
        <v>565</v>
      </c>
      <c r="J106" t="s">
        <v>72</v>
      </c>
      <c r="K106" t="s">
        <v>71</v>
      </c>
      <c r="L106" t="s">
        <v>527</v>
      </c>
      <c r="M106" t="s">
        <v>69</v>
      </c>
      <c r="N106" t="s">
        <v>72</v>
      </c>
      <c r="O106">
        <v>11</v>
      </c>
      <c r="P106" s="3"/>
      <c r="Q106" s="3"/>
      <c r="R106">
        <v>1800</v>
      </c>
      <c r="S106">
        <v>2</v>
      </c>
      <c r="T106">
        <v>0</v>
      </c>
      <c r="U106" s="3"/>
      <c r="V106" s="3"/>
      <c r="W106" s="3"/>
      <c r="X106" s="3"/>
      <c r="Y106" s="3"/>
      <c r="Z106" s="3"/>
      <c r="AA106" t="s">
        <v>522</v>
      </c>
      <c r="AB106" t="s">
        <v>563</v>
      </c>
      <c r="AC106">
        <v>24</v>
      </c>
      <c r="AD106">
        <v>7</v>
      </c>
      <c r="AE106" t="s">
        <v>529</v>
      </c>
      <c r="AF106">
        <v>42</v>
      </c>
      <c r="AG106" s="3"/>
      <c r="AH106" s="3"/>
      <c r="AI106">
        <v>10</v>
      </c>
      <c r="AJ106">
        <v>6</v>
      </c>
      <c r="AK106" t="s">
        <v>546</v>
      </c>
      <c r="AL106">
        <v>1050</v>
      </c>
      <c r="AM106">
        <v>6</v>
      </c>
      <c r="AN106">
        <v>0</v>
      </c>
      <c r="AO106">
        <v>8</v>
      </c>
      <c r="AP106" s="3"/>
      <c r="AQ106" s="3"/>
      <c r="AR106" s="3"/>
      <c r="AS106">
        <v>0</v>
      </c>
      <c r="AT106">
        <v>500</v>
      </c>
      <c r="AU106" s="3"/>
      <c r="AV106" s="3"/>
      <c r="AW106" s="3"/>
      <c r="AX106" s="3"/>
      <c r="AY106" s="3"/>
      <c r="AZ106" s="3"/>
      <c r="BA106" t="s">
        <v>539</v>
      </c>
      <c r="BB106" t="s">
        <v>522</v>
      </c>
      <c r="BC106" t="s">
        <v>407</v>
      </c>
      <c r="BD106" t="s">
        <v>77</v>
      </c>
      <c r="BE106" t="s">
        <v>408</v>
      </c>
      <c r="BF106" t="s">
        <v>556</v>
      </c>
      <c r="BG106" t="s">
        <v>524</v>
      </c>
      <c r="BH106" t="s">
        <v>415</v>
      </c>
      <c r="BI106">
        <v>5</v>
      </c>
      <c r="BJ106">
        <v>1</v>
      </c>
      <c r="BK106">
        <v>0</v>
      </c>
      <c r="BL106">
        <v>0</v>
      </c>
      <c r="BM106" t="s">
        <v>83</v>
      </c>
    </row>
    <row r="107" spans="1:65" x14ac:dyDescent="0.25">
      <c r="A107">
        <v>106</v>
      </c>
      <c r="B107" t="s">
        <v>533</v>
      </c>
      <c r="C107" t="s">
        <v>84</v>
      </c>
      <c r="D107" t="s">
        <v>554</v>
      </c>
      <c r="E107" t="s">
        <v>513</v>
      </c>
      <c r="F107" t="s">
        <v>66</v>
      </c>
      <c r="G107" t="s">
        <v>516</v>
      </c>
      <c r="H107" t="s">
        <v>515</v>
      </c>
      <c r="I107" t="s">
        <v>565</v>
      </c>
      <c r="J107" t="s">
        <v>72</v>
      </c>
      <c r="K107" t="s">
        <v>71</v>
      </c>
      <c r="L107" t="s">
        <v>527</v>
      </c>
      <c r="M107" t="s">
        <v>69</v>
      </c>
      <c r="N107" t="s">
        <v>72</v>
      </c>
      <c r="O107">
        <v>11</v>
      </c>
      <c r="P107" s="3"/>
      <c r="Q107" s="3"/>
      <c r="R107">
        <v>1500</v>
      </c>
      <c r="S107">
        <v>1</v>
      </c>
      <c r="T107">
        <v>500</v>
      </c>
      <c r="U107" s="3"/>
      <c r="V107" s="3"/>
      <c r="W107" s="3"/>
      <c r="X107" s="3"/>
      <c r="Y107" s="3"/>
      <c r="Z107" s="3"/>
      <c r="AA107" t="s">
        <v>522</v>
      </c>
      <c r="AB107" t="s">
        <v>518</v>
      </c>
      <c r="AC107">
        <v>35</v>
      </c>
      <c r="AD107">
        <v>8</v>
      </c>
      <c r="AE107" t="s">
        <v>529</v>
      </c>
      <c r="AF107">
        <v>50</v>
      </c>
      <c r="AG107" s="3"/>
      <c r="AH107" s="3"/>
      <c r="AI107">
        <v>10</v>
      </c>
      <c r="AJ107">
        <v>6</v>
      </c>
      <c r="AK107" t="s">
        <v>520</v>
      </c>
      <c r="AL107">
        <v>10</v>
      </c>
      <c r="AM107">
        <v>3</v>
      </c>
      <c r="AN107">
        <v>0</v>
      </c>
      <c r="AO107">
        <v>6</v>
      </c>
      <c r="AP107" s="3"/>
      <c r="AQ107" s="3"/>
      <c r="AR107" s="3"/>
      <c r="AS107">
        <v>0</v>
      </c>
      <c r="AT107">
        <v>500</v>
      </c>
      <c r="AU107" s="3"/>
      <c r="AV107" s="3"/>
      <c r="AW107" s="3"/>
      <c r="AX107" s="3"/>
      <c r="AY107" s="3"/>
      <c r="AZ107" s="3"/>
      <c r="BA107" t="s">
        <v>522</v>
      </c>
      <c r="BB107" t="s">
        <v>519</v>
      </c>
      <c r="BC107" t="s">
        <v>541</v>
      </c>
      <c r="BD107" t="s">
        <v>110</v>
      </c>
      <c r="BE107" t="s">
        <v>408</v>
      </c>
      <c r="BF107" t="s">
        <v>523</v>
      </c>
      <c r="BG107" t="s">
        <v>413</v>
      </c>
      <c r="BH107" t="s">
        <v>415</v>
      </c>
      <c r="BI107">
        <v>3</v>
      </c>
      <c r="BJ107">
        <v>1</v>
      </c>
      <c r="BK107">
        <v>1</v>
      </c>
      <c r="BL107">
        <v>1</v>
      </c>
      <c r="BM107" t="s">
        <v>83</v>
      </c>
    </row>
    <row r="108" spans="1:65" x14ac:dyDescent="0.25">
      <c r="A108">
        <v>107</v>
      </c>
      <c r="B108" t="s">
        <v>533</v>
      </c>
      <c r="C108" t="s">
        <v>84</v>
      </c>
      <c r="D108" t="s">
        <v>577</v>
      </c>
      <c r="E108" t="s">
        <v>535</v>
      </c>
      <c r="F108" t="s">
        <v>514</v>
      </c>
      <c r="G108" t="s">
        <v>516</v>
      </c>
      <c r="H108" t="s">
        <v>515</v>
      </c>
      <c r="I108" t="s">
        <v>565</v>
      </c>
      <c r="J108" t="s">
        <v>72</v>
      </c>
      <c r="K108" t="s">
        <v>71</v>
      </c>
      <c r="L108" t="s">
        <v>527</v>
      </c>
      <c r="M108" t="s">
        <v>69</v>
      </c>
      <c r="N108" t="s">
        <v>72</v>
      </c>
      <c r="O108">
        <v>12</v>
      </c>
      <c r="P108" s="3"/>
      <c r="Q108" s="3"/>
      <c r="R108">
        <v>1000</v>
      </c>
      <c r="S108">
        <v>1</v>
      </c>
      <c r="T108">
        <v>200</v>
      </c>
      <c r="U108" s="3"/>
      <c r="V108" s="3"/>
      <c r="W108" s="3"/>
      <c r="X108" s="3"/>
      <c r="Y108" s="3"/>
      <c r="Z108" s="3"/>
      <c r="AA108" t="s">
        <v>522</v>
      </c>
      <c r="AB108" t="s">
        <v>539</v>
      </c>
      <c r="AC108">
        <v>13</v>
      </c>
      <c r="AD108">
        <v>4</v>
      </c>
      <c r="AE108" t="s">
        <v>407</v>
      </c>
      <c r="AF108">
        <v>22</v>
      </c>
      <c r="AG108" s="3"/>
      <c r="AH108" s="3"/>
      <c r="AI108">
        <v>30</v>
      </c>
      <c r="AJ108">
        <v>10</v>
      </c>
      <c r="AK108" t="s">
        <v>546</v>
      </c>
      <c r="AL108">
        <v>1050</v>
      </c>
      <c r="AM108">
        <v>10</v>
      </c>
      <c r="AN108">
        <v>0</v>
      </c>
      <c r="AO108">
        <v>8</v>
      </c>
      <c r="AP108" s="3"/>
      <c r="AQ108" s="3"/>
      <c r="AR108" s="3"/>
      <c r="AS108">
        <v>0</v>
      </c>
      <c r="AT108">
        <v>300</v>
      </c>
      <c r="AU108" s="3"/>
      <c r="AV108" s="3"/>
      <c r="AW108" s="3"/>
      <c r="AX108" s="3"/>
      <c r="AY108" s="3"/>
      <c r="AZ108" s="3"/>
      <c r="BA108" t="s">
        <v>539</v>
      </c>
      <c r="BB108" t="s">
        <v>563</v>
      </c>
      <c r="BC108" t="s">
        <v>541</v>
      </c>
      <c r="BD108" t="s">
        <v>110</v>
      </c>
      <c r="BE108" t="s">
        <v>408</v>
      </c>
      <c r="BF108" t="s">
        <v>556</v>
      </c>
      <c r="BG108" t="s">
        <v>524</v>
      </c>
      <c r="BH108" t="s">
        <v>415</v>
      </c>
      <c r="BI108">
        <v>4</v>
      </c>
      <c r="BJ108">
        <v>1</v>
      </c>
      <c r="BK108">
        <v>1</v>
      </c>
      <c r="BL108">
        <v>0</v>
      </c>
      <c r="BM108" t="s">
        <v>83</v>
      </c>
    </row>
    <row r="109" spans="1:65" x14ac:dyDescent="0.25">
      <c r="A109">
        <v>108</v>
      </c>
      <c r="B109" t="s">
        <v>533</v>
      </c>
      <c r="C109" t="s">
        <v>84</v>
      </c>
      <c r="D109" t="s">
        <v>534</v>
      </c>
      <c r="E109" t="s">
        <v>535</v>
      </c>
      <c r="F109" t="s">
        <v>66</v>
      </c>
      <c r="G109" t="s">
        <v>537</v>
      </c>
      <c r="H109" t="s">
        <v>532</v>
      </c>
      <c r="I109" t="s">
        <v>565</v>
      </c>
      <c r="J109" t="s">
        <v>72</v>
      </c>
      <c r="K109" t="s">
        <v>71</v>
      </c>
      <c r="L109" t="s">
        <v>527</v>
      </c>
      <c r="M109" t="s">
        <v>69</v>
      </c>
      <c r="N109" t="s">
        <v>72</v>
      </c>
      <c r="O109">
        <v>14</v>
      </c>
      <c r="P109" s="3"/>
      <c r="Q109" s="3"/>
      <c r="R109">
        <v>2000</v>
      </c>
      <c r="S109">
        <v>5</v>
      </c>
      <c r="T109">
        <v>0</v>
      </c>
      <c r="U109" s="3"/>
      <c r="V109" s="3"/>
      <c r="W109" s="3"/>
      <c r="X109" s="3"/>
      <c r="Y109" s="3"/>
      <c r="Z109" s="3"/>
      <c r="AA109" t="s">
        <v>522</v>
      </c>
      <c r="AB109" t="s">
        <v>539</v>
      </c>
      <c r="AC109">
        <v>45</v>
      </c>
      <c r="AD109">
        <v>4</v>
      </c>
      <c r="AE109" t="s">
        <v>529</v>
      </c>
      <c r="AF109">
        <v>45</v>
      </c>
      <c r="AG109" s="3"/>
      <c r="AH109" s="3"/>
      <c r="AI109">
        <v>20</v>
      </c>
      <c r="AJ109">
        <v>8</v>
      </c>
      <c r="AK109" t="s">
        <v>520</v>
      </c>
      <c r="AL109">
        <v>15</v>
      </c>
      <c r="AM109">
        <v>10</v>
      </c>
      <c r="AN109">
        <v>0</v>
      </c>
      <c r="AO109">
        <v>6</v>
      </c>
      <c r="AP109" s="3"/>
      <c r="AQ109" s="3"/>
      <c r="AR109" s="3"/>
      <c r="AS109">
        <v>0</v>
      </c>
      <c r="AT109">
        <v>500</v>
      </c>
      <c r="AU109" s="3"/>
      <c r="AV109" s="3"/>
      <c r="AW109" s="3"/>
      <c r="AX109" s="3"/>
      <c r="AY109" s="3"/>
      <c r="AZ109" s="3"/>
      <c r="BA109" t="s">
        <v>540</v>
      </c>
      <c r="BB109" t="s">
        <v>522</v>
      </c>
      <c r="BC109" t="s">
        <v>541</v>
      </c>
      <c r="BD109" t="s">
        <v>77</v>
      </c>
      <c r="BE109" t="s">
        <v>418</v>
      </c>
      <c r="BF109" t="s">
        <v>530</v>
      </c>
      <c r="BG109" t="s">
        <v>413</v>
      </c>
      <c r="BH109" t="s">
        <v>414</v>
      </c>
      <c r="BI109">
        <v>3</v>
      </c>
      <c r="BJ109">
        <v>1</v>
      </c>
      <c r="BK109">
        <v>0</v>
      </c>
      <c r="BL109">
        <v>0</v>
      </c>
      <c r="BM109" t="s">
        <v>83</v>
      </c>
    </row>
    <row r="110" spans="1:65" x14ac:dyDescent="0.25">
      <c r="A110">
        <v>109</v>
      </c>
      <c r="B110" s="4" t="s">
        <v>550</v>
      </c>
      <c r="C110" s="4" t="s">
        <v>84</v>
      </c>
      <c r="D110" s="4" t="s">
        <v>564</v>
      </c>
      <c r="E110" s="4" t="s">
        <v>535</v>
      </c>
      <c r="F110" s="4" t="s">
        <v>66</v>
      </c>
      <c r="G110" s="4" t="s">
        <v>537</v>
      </c>
      <c r="H110" s="4" t="s">
        <v>515</v>
      </c>
      <c r="I110" s="4" t="s">
        <v>565</v>
      </c>
      <c r="J110" s="4" t="s">
        <v>72</v>
      </c>
      <c r="K110" s="4" t="s">
        <v>71</v>
      </c>
      <c r="L110" s="4" t="s">
        <v>527</v>
      </c>
      <c r="M110" s="4" t="s">
        <v>69</v>
      </c>
      <c r="N110" s="4" t="s">
        <v>72</v>
      </c>
      <c r="O110" s="4">
        <v>21</v>
      </c>
      <c r="P110" s="5"/>
      <c r="Q110" s="5"/>
      <c r="R110" s="4">
        <v>2000</v>
      </c>
      <c r="S110" s="4">
        <v>6</v>
      </c>
      <c r="T110" s="4">
        <v>0</v>
      </c>
      <c r="U110" s="5"/>
      <c r="V110" s="5"/>
      <c r="W110" s="5"/>
      <c r="X110" s="5"/>
      <c r="Y110" s="5"/>
      <c r="Z110" s="5"/>
      <c r="AA110" s="4" t="s">
        <v>522</v>
      </c>
      <c r="AB110" s="4" t="s">
        <v>540</v>
      </c>
      <c r="AC110" s="4">
        <v>50</v>
      </c>
      <c r="AD110" s="4">
        <v>8</v>
      </c>
      <c r="AE110" s="4">
        <v>6</v>
      </c>
      <c r="AF110" s="4">
        <v>55</v>
      </c>
      <c r="AG110" s="5"/>
      <c r="AH110" s="5"/>
      <c r="AI110" s="4">
        <v>12</v>
      </c>
      <c r="AJ110" s="4">
        <v>3</v>
      </c>
      <c r="AK110" s="4" t="s">
        <v>520</v>
      </c>
      <c r="AL110" s="4">
        <v>10</v>
      </c>
      <c r="AM110" s="4">
        <v>5</v>
      </c>
      <c r="AN110" s="4">
        <v>0</v>
      </c>
      <c r="AO110" s="4">
        <v>12</v>
      </c>
      <c r="AP110" s="5"/>
      <c r="AQ110" s="5"/>
      <c r="AR110" s="5"/>
      <c r="AS110" s="4">
        <v>0</v>
      </c>
      <c r="AT110" s="4">
        <v>500</v>
      </c>
      <c r="AU110" s="5"/>
      <c r="AV110" s="5"/>
      <c r="AW110" s="5"/>
      <c r="AX110" s="5"/>
      <c r="AY110" s="5"/>
      <c r="AZ110" s="5"/>
      <c r="BA110" s="4" t="s">
        <v>540</v>
      </c>
      <c r="BB110" s="4" t="s">
        <v>522</v>
      </c>
      <c r="BC110" s="4" t="s">
        <v>541</v>
      </c>
      <c r="BD110" s="4" t="s">
        <v>77</v>
      </c>
      <c r="BE110" t="s">
        <v>418</v>
      </c>
      <c r="BF110" s="4" t="s">
        <v>553</v>
      </c>
      <c r="BG110" s="4" t="s">
        <v>413</v>
      </c>
      <c r="BH110" s="4" t="s">
        <v>414</v>
      </c>
      <c r="BI110" s="4">
        <v>5</v>
      </c>
      <c r="BJ110" s="4">
        <v>1</v>
      </c>
      <c r="BK110" s="4">
        <v>0</v>
      </c>
      <c r="BL110" s="4">
        <v>0</v>
      </c>
      <c r="BM110" s="4" t="s">
        <v>83</v>
      </c>
    </row>
    <row r="111" spans="1:65" x14ac:dyDescent="0.25">
      <c r="A111">
        <v>110</v>
      </c>
      <c r="B111" t="s">
        <v>533</v>
      </c>
      <c r="C111" t="s">
        <v>84</v>
      </c>
      <c r="D111" t="s">
        <v>600</v>
      </c>
      <c r="E111" t="s">
        <v>535</v>
      </c>
      <c r="F111" t="s">
        <v>66</v>
      </c>
      <c r="G111" t="s">
        <v>515</v>
      </c>
      <c r="H111" t="s">
        <v>532</v>
      </c>
      <c r="I111" t="s">
        <v>565</v>
      </c>
      <c r="J111" t="s">
        <v>72</v>
      </c>
      <c r="K111" t="s">
        <v>71</v>
      </c>
      <c r="L111" t="s">
        <v>527</v>
      </c>
      <c r="M111" t="s">
        <v>69</v>
      </c>
      <c r="N111" t="s">
        <v>72</v>
      </c>
      <c r="O111">
        <v>25</v>
      </c>
      <c r="P111" s="3"/>
      <c r="Q111" s="3"/>
      <c r="R111">
        <v>2200</v>
      </c>
      <c r="S111">
        <v>10</v>
      </c>
      <c r="T111">
        <v>0</v>
      </c>
      <c r="U111" s="3"/>
      <c r="V111" s="3"/>
      <c r="W111" s="3"/>
      <c r="X111" s="3"/>
      <c r="Y111" s="3"/>
      <c r="Z111" s="3"/>
      <c r="AA111" t="s">
        <v>540</v>
      </c>
      <c r="AB111" t="s">
        <v>522</v>
      </c>
      <c r="AC111">
        <v>45</v>
      </c>
      <c r="AD111">
        <v>6</v>
      </c>
      <c r="AE111">
        <v>5</v>
      </c>
      <c r="AF111">
        <v>48</v>
      </c>
      <c r="AG111" s="3"/>
      <c r="AH111" s="3"/>
      <c r="AI111">
        <v>15</v>
      </c>
      <c r="AJ111">
        <v>6</v>
      </c>
      <c r="AK111" t="s">
        <v>520</v>
      </c>
      <c r="AL111">
        <v>10</v>
      </c>
      <c r="AM111">
        <v>6</v>
      </c>
      <c r="AN111">
        <v>0</v>
      </c>
      <c r="AO111">
        <v>6</v>
      </c>
      <c r="AP111" s="3"/>
      <c r="AQ111" s="3"/>
      <c r="AR111" s="3"/>
      <c r="AS111">
        <v>0</v>
      </c>
      <c r="AT111">
        <v>500</v>
      </c>
      <c r="AU111" s="3"/>
      <c r="AV111" s="3"/>
      <c r="AW111" s="3"/>
      <c r="AX111" s="3"/>
      <c r="AY111" s="3"/>
      <c r="AZ111" s="3"/>
      <c r="BA111" t="s">
        <v>522</v>
      </c>
      <c r="BB111" t="s">
        <v>568</v>
      </c>
      <c r="BC111" t="s">
        <v>541</v>
      </c>
      <c r="BD111" t="s">
        <v>77</v>
      </c>
      <c r="BE111" t="s">
        <v>418</v>
      </c>
      <c r="BF111" t="s">
        <v>553</v>
      </c>
      <c r="BG111" t="s">
        <v>413</v>
      </c>
      <c r="BH111" t="s">
        <v>414</v>
      </c>
      <c r="BI111">
        <v>2</v>
      </c>
      <c r="BJ111">
        <v>1</v>
      </c>
      <c r="BK111">
        <v>0</v>
      </c>
      <c r="BL111">
        <v>0</v>
      </c>
      <c r="BM111" t="s">
        <v>83</v>
      </c>
    </row>
    <row r="112" spans="1:65" x14ac:dyDescent="0.25">
      <c r="A112">
        <v>111</v>
      </c>
      <c r="B112" t="s">
        <v>533</v>
      </c>
      <c r="C112" t="s">
        <v>84</v>
      </c>
      <c r="D112" t="s">
        <v>564</v>
      </c>
      <c r="E112" t="s">
        <v>535</v>
      </c>
      <c r="F112" t="s">
        <v>536</v>
      </c>
      <c r="G112" t="s">
        <v>515</v>
      </c>
      <c r="H112" t="s">
        <v>516</v>
      </c>
      <c r="I112" t="s">
        <v>565</v>
      </c>
      <c r="J112" t="s">
        <v>72</v>
      </c>
      <c r="K112" t="s">
        <v>71</v>
      </c>
      <c r="L112" t="s">
        <v>527</v>
      </c>
      <c r="M112" t="s">
        <v>69</v>
      </c>
      <c r="N112" t="s">
        <v>72</v>
      </c>
      <c r="O112">
        <v>12</v>
      </c>
      <c r="P112" s="3"/>
      <c r="Q112" s="3"/>
      <c r="R112">
        <v>1000</v>
      </c>
      <c r="S112">
        <v>3</v>
      </c>
      <c r="T112">
        <v>0</v>
      </c>
      <c r="U112" s="3"/>
      <c r="V112" s="3"/>
      <c r="W112" s="3"/>
      <c r="X112" s="3"/>
      <c r="Y112" s="3"/>
      <c r="Z112" s="3"/>
      <c r="AA112" t="s">
        <v>522</v>
      </c>
      <c r="AB112" t="s">
        <v>540</v>
      </c>
      <c r="AC112">
        <v>12</v>
      </c>
      <c r="AD112">
        <v>6</v>
      </c>
      <c r="AE112" t="s">
        <v>529</v>
      </c>
      <c r="AF112">
        <v>20</v>
      </c>
      <c r="AG112" s="3"/>
      <c r="AH112" s="3"/>
      <c r="AI112">
        <v>10</v>
      </c>
      <c r="AJ112">
        <v>6</v>
      </c>
      <c r="AK112" t="s">
        <v>520</v>
      </c>
      <c r="AL112">
        <v>5</v>
      </c>
      <c r="AM112">
        <v>2</v>
      </c>
      <c r="AN112">
        <v>0</v>
      </c>
      <c r="AO112">
        <v>10</v>
      </c>
      <c r="AP112" s="3"/>
      <c r="AQ112" s="3"/>
      <c r="AR112" s="3"/>
      <c r="AS112">
        <v>0</v>
      </c>
      <c r="AT112">
        <v>400</v>
      </c>
      <c r="AU112" s="3"/>
      <c r="AV112" s="3"/>
      <c r="AW112" s="3"/>
      <c r="AX112" s="3"/>
      <c r="AY112" s="3"/>
      <c r="AZ112" s="3"/>
      <c r="BA112" t="s">
        <v>540</v>
      </c>
      <c r="BB112" t="s">
        <v>522</v>
      </c>
      <c r="BC112" t="s">
        <v>541</v>
      </c>
      <c r="BD112" t="s">
        <v>110</v>
      </c>
      <c r="BE112" t="s">
        <v>418</v>
      </c>
      <c r="BF112" t="s">
        <v>553</v>
      </c>
      <c r="BG112" t="s">
        <v>570</v>
      </c>
      <c r="BH112" t="s">
        <v>414</v>
      </c>
      <c r="BI112">
        <v>4</v>
      </c>
      <c r="BJ112">
        <v>2</v>
      </c>
      <c r="BK112">
        <v>1</v>
      </c>
      <c r="BL112">
        <v>0</v>
      </c>
      <c r="BM112" t="s">
        <v>83</v>
      </c>
    </row>
    <row r="113" spans="1:65" x14ac:dyDescent="0.25">
      <c r="A113">
        <v>112</v>
      </c>
      <c r="B113" t="s">
        <v>550</v>
      </c>
      <c r="C113" t="s">
        <v>63</v>
      </c>
      <c r="D113" t="s">
        <v>601</v>
      </c>
      <c r="E113" t="s">
        <v>513</v>
      </c>
      <c r="F113" t="s">
        <v>514</v>
      </c>
      <c r="G113" t="s">
        <v>515</v>
      </c>
      <c r="H113" t="s">
        <v>516</v>
      </c>
      <c r="I113" t="s">
        <v>565</v>
      </c>
      <c r="J113" t="s">
        <v>72</v>
      </c>
      <c r="K113" t="s">
        <v>71</v>
      </c>
      <c r="L113" t="s">
        <v>527</v>
      </c>
      <c r="M113" t="s">
        <v>69</v>
      </c>
      <c r="N113" t="s">
        <v>72</v>
      </c>
      <c r="O113">
        <v>20</v>
      </c>
      <c r="P113" s="3"/>
      <c r="Q113" s="3"/>
      <c r="R113">
        <v>40</v>
      </c>
      <c r="S113">
        <v>7</v>
      </c>
      <c r="T113">
        <v>0</v>
      </c>
      <c r="U113" s="3"/>
      <c r="V113" s="3"/>
      <c r="W113" s="3"/>
      <c r="X113" s="3"/>
      <c r="Y113" s="3"/>
      <c r="Z113" s="3"/>
      <c r="AA113" t="s">
        <v>518</v>
      </c>
      <c r="AB113" t="s">
        <v>522</v>
      </c>
      <c r="AC113">
        <v>10</v>
      </c>
      <c r="AD113">
        <v>10</v>
      </c>
      <c r="AE113">
        <v>5</v>
      </c>
      <c r="AF113">
        <v>1200</v>
      </c>
      <c r="AG113" s="3"/>
      <c r="AH113" s="3"/>
      <c r="AI113">
        <v>15</v>
      </c>
      <c r="AJ113">
        <v>20</v>
      </c>
      <c r="AK113" t="s">
        <v>546</v>
      </c>
      <c r="AL113">
        <v>1900</v>
      </c>
      <c r="AM113">
        <v>5</v>
      </c>
      <c r="AN113">
        <v>0</v>
      </c>
      <c r="AO113">
        <v>15</v>
      </c>
      <c r="AP113" s="3"/>
      <c r="AQ113" s="3"/>
      <c r="AR113" s="3"/>
      <c r="AS113">
        <v>0</v>
      </c>
      <c r="AT113">
        <v>500</v>
      </c>
      <c r="AU113" s="3"/>
      <c r="AV113" s="3"/>
      <c r="AW113" s="3"/>
      <c r="AX113" s="3"/>
      <c r="AY113" s="3"/>
      <c r="AZ113" s="3"/>
      <c r="BA113" t="s">
        <v>522</v>
      </c>
      <c r="BB113" t="s">
        <v>563</v>
      </c>
      <c r="BC113" t="s">
        <v>541</v>
      </c>
      <c r="BD113" t="s">
        <v>110</v>
      </c>
      <c r="BE113" t="s">
        <v>408</v>
      </c>
      <c r="BF113" t="s">
        <v>523</v>
      </c>
      <c r="BG113" t="s">
        <v>524</v>
      </c>
      <c r="BH113" t="s">
        <v>415</v>
      </c>
      <c r="BI113">
        <v>4</v>
      </c>
      <c r="BJ113">
        <v>1</v>
      </c>
      <c r="BK113">
        <v>1</v>
      </c>
      <c r="BL113">
        <v>1</v>
      </c>
      <c r="BM113" t="s">
        <v>83</v>
      </c>
    </row>
    <row r="114" spans="1:65" x14ac:dyDescent="0.25">
      <c r="A114">
        <v>113</v>
      </c>
      <c r="B114" t="s">
        <v>550</v>
      </c>
      <c r="C114" t="s">
        <v>84</v>
      </c>
      <c r="D114" t="s">
        <v>544</v>
      </c>
      <c r="E114" t="s">
        <v>535</v>
      </c>
      <c r="F114" t="s">
        <v>514</v>
      </c>
      <c r="G114" t="s">
        <v>515</v>
      </c>
      <c r="H114" t="s">
        <v>516</v>
      </c>
      <c r="I114" t="s">
        <v>565</v>
      </c>
      <c r="J114" t="s">
        <v>72</v>
      </c>
      <c r="K114" t="s">
        <v>71</v>
      </c>
      <c r="L114" t="s">
        <v>527</v>
      </c>
      <c r="M114" t="s">
        <v>69</v>
      </c>
      <c r="N114" t="s">
        <v>72</v>
      </c>
      <c r="O114">
        <v>15</v>
      </c>
      <c r="P114" s="3"/>
      <c r="Q114" s="3"/>
      <c r="R114">
        <v>20</v>
      </c>
      <c r="S114">
        <v>0</v>
      </c>
      <c r="T114">
        <v>0</v>
      </c>
      <c r="U114" s="3"/>
      <c r="V114" s="3"/>
      <c r="W114" s="3"/>
      <c r="X114" s="3"/>
      <c r="Y114" s="3"/>
      <c r="Z114" s="3"/>
      <c r="AA114" t="s">
        <v>518</v>
      </c>
      <c r="AB114" t="s">
        <v>563</v>
      </c>
      <c r="AC114" s="3"/>
      <c r="AD114">
        <v>10</v>
      </c>
      <c r="AE114">
        <v>5</v>
      </c>
      <c r="AF114">
        <v>1500</v>
      </c>
      <c r="AG114" s="3"/>
      <c r="AH114" s="3"/>
      <c r="AI114">
        <v>10</v>
      </c>
      <c r="AJ114">
        <v>10</v>
      </c>
      <c r="AK114" t="s">
        <v>520</v>
      </c>
      <c r="AL114">
        <v>10</v>
      </c>
      <c r="AM114">
        <v>2</v>
      </c>
      <c r="AN114">
        <v>0</v>
      </c>
      <c r="AO114">
        <v>10</v>
      </c>
      <c r="AP114" s="3"/>
      <c r="AQ114" s="3"/>
      <c r="AR114" s="3"/>
      <c r="AS114">
        <v>0</v>
      </c>
      <c r="AT114">
        <v>600</v>
      </c>
      <c r="AU114" s="3"/>
      <c r="AV114" s="3"/>
      <c r="AW114" s="3"/>
      <c r="AX114" s="3"/>
      <c r="AY114" s="3"/>
      <c r="AZ114" s="3"/>
      <c r="BA114" t="s">
        <v>568</v>
      </c>
      <c r="BB114" t="s">
        <v>522</v>
      </c>
      <c r="BC114" t="s">
        <v>541</v>
      </c>
      <c r="BD114" t="s">
        <v>110</v>
      </c>
      <c r="BE114" t="s">
        <v>408</v>
      </c>
      <c r="BF114" t="s">
        <v>576</v>
      </c>
      <c r="BG114" t="s">
        <v>524</v>
      </c>
      <c r="BH114" t="s">
        <v>426</v>
      </c>
      <c r="BI114">
        <v>6</v>
      </c>
      <c r="BJ114">
        <v>3</v>
      </c>
      <c r="BK114">
        <v>1</v>
      </c>
      <c r="BL114">
        <v>0</v>
      </c>
      <c r="BM114" t="s">
        <v>83</v>
      </c>
    </row>
    <row r="115" spans="1:65" x14ac:dyDescent="0.25">
      <c r="A115">
        <v>114</v>
      </c>
      <c r="B115" s="4" t="s">
        <v>550</v>
      </c>
      <c r="C115" s="4" t="s">
        <v>84</v>
      </c>
      <c r="D115" s="4" t="s">
        <v>605</v>
      </c>
      <c r="E115" s="4" t="s">
        <v>535</v>
      </c>
      <c r="F115" s="4" t="s">
        <v>66</v>
      </c>
      <c r="G115" s="4" t="s">
        <v>515</v>
      </c>
      <c r="H115" s="4" t="s">
        <v>532</v>
      </c>
      <c r="I115" s="4" t="s">
        <v>565</v>
      </c>
      <c r="J115" s="4" t="s">
        <v>72</v>
      </c>
      <c r="K115" s="4" t="s">
        <v>71</v>
      </c>
      <c r="L115" s="4" t="s">
        <v>527</v>
      </c>
      <c r="M115" s="4" t="s">
        <v>69</v>
      </c>
      <c r="N115" s="4" t="s">
        <v>72</v>
      </c>
      <c r="O115" s="4">
        <v>30</v>
      </c>
      <c r="P115" s="5"/>
      <c r="Q115" s="5"/>
      <c r="R115" s="4">
        <v>2000</v>
      </c>
      <c r="S115" s="4">
        <v>9</v>
      </c>
      <c r="T115" s="4">
        <v>0</v>
      </c>
      <c r="U115" s="5"/>
      <c r="V115" s="5"/>
      <c r="W115" s="5"/>
      <c r="X115" s="5"/>
      <c r="Y115" s="5"/>
      <c r="Z115" s="5"/>
      <c r="AA115" s="4" t="s">
        <v>518</v>
      </c>
      <c r="AB115" s="4" t="s">
        <v>519</v>
      </c>
      <c r="AC115" s="4">
        <v>50</v>
      </c>
      <c r="AD115" s="4">
        <v>8</v>
      </c>
      <c r="AE115" s="4">
        <v>6</v>
      </c>
      <c r="AF115" s="4">
        <v>50</v>
      </c>
      <c r="AG115" s="5"/>
      <c r="AH115" s="5"/>
      <c r="AI115" s="4">
        <v>6</v>
      </c>
      <c r="AJ115" s="4">
        <v>4</v>
      </c>
      <c r="AK115" s="4" t="s">
        <v>520</v>
      </c>
      <c r="AL115" s="4">
        <v>5</v>
      </c>
      <c r="AM115" s="4">
        <v>2</v>
      </c>
      <c r="AN115" s="4">
        <v>0</v>
      </c>
      <c r="AO115" s="4">
        <v>6</v>
      </c>
      <c r="AP115" s="5"/>
      <c r="AQ115" s="5"/>
      <c r="AR115" s="5"/>
      <c r="AS115" s="4">
        <v>0</v>
      </c>
      <c r="AT115" s="4">
        <v>700</v>
      </c>
      <c r="AU115" s="5"/>
      <c r="AV115" s="5"/>
      <c r="AW115" s="5"/>
      <c r="AX115" s="5"/>
      <c r="AY115" s="5"/>
      <c r="AZ115" s="5"/>
      <c r="BA115" s="4" t="s">
        <v>522</v>
      </c>
      <c r="BB115" s="4" t="s">
        <v>563</v>
      </c>
      <c r="BC115" s="4" t="s">
        <v>407</v>
      </c>
      <c r="BD115" s="4" t="s">
        <v>77</v>
      </c>
      <c r="BE115" t="s">
        <v>542</v>
      </c>
      <c r="BF115" s="4" t="s">
        <v>553</v>
      </c>
      <c r="BG115" s="4" t="s">
        <v>413</v>
      </c>
      <c r="BH115" s="4" t="s">
        <v>414</v>
      </c>
      <c r="BI115" s="4">
        <v>5</v>
      </c>
      <c r="BJ115" s="4">
        <v>1</v>
      </c>
      <c r="BK115" s="4">
        <v>1</v>
      </c>
      <c r="BL115" s="4">
        <v>0</v>
      </c>
      <c r="BM115" s="4" t="s">
        <v>83</v>
      </c>
    </row>
    <row r="116" spans="1:65" x14ac:dyDescent="0.25">
      <c r="A116">
        <v>115</v>
      </c>
      <c r="B116" t="s">
        <v>550</v>
      </c>
      <c r="C116" t="s">
        <v>63</v>
      </c>
      <c r="D116" t="s">
        <v>569</v>
      </c>
      <c r="E116" t="s">
        <v>535</v>
      </c>
      <c r="F116" t="s">
        <v>66</v>
      </c>
      <c r="G116" t="s">
        <v>515</v>
      </c>
      <c r="H116" t="s">
        <v>516</v>
      </c>
      <c r="I116" t="s">
        <v>565</v>
      </c>
      <c r="J116" t="s">
        <v>72</v>
      </c>
      <c r="K116" t="s">
        <v>71</v>
      </c>
      <c r="L116" t="s">
        <v>527</v>
      </c>
      <c r="M116" t="s">
        <v>69</v>
      </c>
      <c r="N116" t="s">
        <v>72</v>
      </c>
      <c r="O116">
        <v>11</v>
      </c>
      <c r="P116" s="3"/>
      <c r="Q116" s="3"/>
      <c r="R116">
        <v>600</v>
      </c>
      <c r="S116">
        <v>0</v>
      </c>
      <c r="T116">
        <v>0</v>
      </c>
      <c r="U116" s="3"/>
      <c r="V116" s="3"/>
      <c r="W116" s="3"/>
      <c r="X116" s="3"/>
      <c r="Y116" s="3"/>
      <c r="Z116" s="3"/>
      <c r="AA116" t="s">
        <v>519</v>
      </c>
      <c r="AB116" t="s">
        <v>540</v>
      </c>
      <c r="AC116" s="3"/>
      <c r="AD116">
        <v>10</v>
      </c>
      <c r="AE116">
        <v>5</v>
      </c>
      <c r="AF116">
        <v>1300</v>
      </c>
      <c r="AG116" s="3"/>
      <c r="AH116" s="3"/>
      <c r="AI116">
        <v>10</v>
      </c>
      <c r="AJ116">
        <v>15</v>
      </c>
      <c r="AK116" t="s">
        <v>520</v>
      </c>
      <c r="AL116">
        <v>5</v>
      </c>
      <c r="AM116">
        <v>0</v>
      </c>
      <c r="AN116">
        <v>0</v>
      </c>
      <c r="AO116">
        <v>15</v>
      </c>
      <c r="AP116" s="3"/>
      <c r="AQ116" s="3"/>
      <c r="AR116" s="3"/>
      <c r="AS116">
        <v>0</v>
      </c>
      <c r="AT116">
        <v>0</v>
      </c>
      <c r="AU116" s="3"/>
      <c r="AV116" s="3"/>
      <c r="AW116" s="3"/>
      <c r="AX116" s="3"/>
      <c r="AY116" s="3"/>
      <c r="AZ116" s="3"/>
      <c r="BA116" t="s">
        <v>519</v>
      </c>
      <c r="BB116" t="s">
        <v>540</v>
      </c>
      <c r="BC116" t="s">
        <v>541</v>
      </c>
      <c r="BD116" t="s">
        <v>77</v>
      </c>
      <c r="BE116" t="s">
        <v>542</v>
      </c>
      <c r="BF116" t="s">
        <v>523</v>
      </c>
      <c r="BG116" t="s">
        <v>413</v>
      </c>
      <c r="BH116" t="s">
        <v>430</v>
      </c>
      <c r="BI116">
        <v>4</v>
      </c>
      <c r="BJ116">
        <v>2</v>
      </c>
      <c r="BK116">
        <v>1</v>
      </c>
      <c r="BL116">
        <v>0</v>
      </c>
      <c r="BM116" t="s">
        <v>83</v>
      </c>
    </row>
    <row r="117" spans="1:65" x14ac:dyDescent="0.25">
      <c r="A117">
        <v>116</v>
      </c>
      <c r="B117" t="s">
        <v>550</v>
      </c>
      <c r="C117" t="s">
        <v>84</v>
      </c>
      <c r="D117" t="s">
        <v>571</v>
      </c>
      <c r="E117" t="s">
        <v>535</v>
      </c>
      <c r="F117" t="s">
        <v>66</v>
      </c>
      <c r="G117" t="s">
        <v>515</v>
      </c>
      <c r="H117" t="s">
        <v>516</v>
      </c>
      <c r="I117" t="s">
        <v>565</v>
      </c>
      <c r="J117" t="s">
        <v>72</v>
      </c>
      <c r="K117" t="s">
        <v>71</v>
      </c>
      <c r="L117" t="s">
        <v>527</v>
      </c>
      <c r="M117" t="s">
        <v>69</v>
      </c>
      <c r="N117" t="s">
        <v>72</v>
      </c>
      <c r="O117">
        <v>15</v>
      </c>
      <c r="P117" s="3"/>
      <c r="Q117" s="3"/>
      <c r="R117">
        <v>600</v>
      </c>
      <c r="S117">
        <v>0</v>
      </c>
      <c r="T117">
        <v>0</v>
      </c>
      <c r="U117" s="3"/>
      <c r="V117" s="3"/>
      <c r="W117" s="3"/>
      <c r="X117" s="3"/>
      <c r="Y117" s="3"/>
      <c r="Z117" s="3"/>
      <c r="AA117" t="s">
        <v>519</v>
      </c>
      <c r="AB117" t="s">
        <v>540</v>
      </c>
      <c r="AC117" s="3"/>
      <c r="AD117">
        <v>5</v>
      </c>
      <c r="AE117">
        <v>5</v>
      </c>
      <c r="AF117">
        <v>2000</v>
      </c>
      <c r="AG117" s="3"/>
      <c r="AH117" s="3"/>
      <c r="AI117">
        <v>5</v>
      </c>
      <c r="AJ117">
        <v>5</v>
      </c>
      <c r="AK117" t="s">
        <v>520</v>
      </c>
      <c r="AL117">
        <v>5</v>
      </c>
      <c r="AM117">
        <v>0</v>
      </c>
      <c r="AN117">
        <v>0</v>
      </c>
      <c r="AO117">
        <v>5</v>
      </c>
      <c r="AP117" s="3"/>
      <c r="AQ117" s="3"/>
      <c r="AR117" s="3"/>
      <c r="AS117">
        <v>0</v>
      </c>
      <c r="AT117">
        <v>0</v>
      </c>
      <c r="AU117" s="3"/>
      <c r="AV117" s="3"/>
      <c r="AW117" s="3"/>
      <c r="AX117" s="3"/>
      <c r="AY117" s="3"/>
      <c r="AZ117" s="3"/>
      <c r="BA117" t="s">
        <v>519</v>
      </c>
      <c r="BB117" t="s">
        <v>539</v>
      </c>
      <c r="BC117" t="s">
        <v>541</v>
      </c>
      <c r="BD117" t="s">
        <v>77</v>
      </c>
      <c r="BE117" t="s">
        <v>542</v>
      </c>
      <c r="BF117" t="s">
        <v>606</v>
      </c>
      <c r="BG117" t="s">
        <v>413</v>
      </c>
      <c r="BH117" t="s">
        <v>427</v>
      </c>
      <c r="BI117">
        <v>2</v>
      </c>
      <c r="BJ117">
        <v>2</v>
      </c>
      <c r="BK117">
        <v>1</v>
      </c>
      <c r="BL117">
        <v>0</v>
      </c>
      <c r="BM117" t="s">
        <v>83</v>
      </c>
    </row>
    <row r="118" spans="1:65" x14ac:dyDescent="0.25">
      <c r="A118">
        <v>117</v>
      </c>
      <c r="B118" s="4" t="s">
        <v>550</v>
      </c>
      <c r="C118" s="4" t="s">
        <v>84</v>
      </c>
      <c r="D118" s="4" t="s">
        <v>511</v>
      </c>
      <c r="E118" s="4" t="s">
        <v>513</v>
      </c>
      <c r="F118" s="4" t="s">
        <v>66</v>
      </c>
      <c r="G118" s="4" t="s">
        <v>532</v>
      </c>
      <c r="H118" s="4" t="s">
        <v>515</v>
      </c>
      <c r="I118" s="4" t="s">
        <v>565</v>
      </c>
      <c r="J118" s="4" t="s">
        <v>72</v>
      </c>
      <c r="K118" s="4" t="s">
        <v>71</v>
      </c>
      <c r="L118" s="4" t="s">
        <v>527</v>
      </c>
      <c r="M118" s="4" t="s">
        <v>69</v>
      </c>
      <c r="N118" s="4" t="s">
        <v>72</v>
      </c>
      <c r="O118" s="4">
        <v>5</v>
      </c>
      <c r="P118" s="5"/>
      <c r="Q118" s="5"/>
      <c r="R118" s="4">
        <v>1000</v>
      </c>
      <c r="S118" s="4">
        <v>1</v>
      </c>
      <c r="T118" s="4">
        <v>0</v>
      </c>
      <c r="U118" s="5"/>
      <c r="V118" s="5"/>
      <c r="W118" s="5"/>
      <c r="X118" s="5"/>
      <c r="Y118" s="5"/>
      <c r="Z118" s="5"/>
      <c r="AA118" s="4" t="s">
        <v>540</v>
      </c>
      <c r="AB118" s="4" t="s">
        <v>522</v>
      </c>
      <c r="AC118" s="4">
        <v>50</v>
      </c>
      <c r="AD118" s="4">
        <v>7</v>
      </c>
      <c r="AE118" s="4">
        <v>5</v>
      </c>
      <c r="AF118" s="4">
        <v>50</v>
      </c>
      <c r="AG118" s="5"/>
      <c r="AH118" s="5"/>
      <c r="AI118" s="4">
        <v>25</v>
      </c>
      <c r="AJ118" s="4">
        <v>6</v>
      </c>
      <c r="AK118" s="4" t="s">
        <v>546</v>
      </c>
      <c r="AL118" s="4">
        <v>1050</v>
      </c>
      <c r="AM118" s="4">
        <v>8</v>
      </c>
      <c r="AN118" s="4">
        <v>0</v>
      </c>
      <c r="AO118" s="4">
        <v>30</v>
      </c>
      <c r="AP118" s="5"/>
      <c r="AQ118" s="5"/>
      <c r="AR118" s="5"/>
      <c r="AS118" s="4">
        <v>1</v>
      </c>
      <c r="AT118" s="4">
        <v>5</v>
      </c>
      <c r="AU118" s="5"/>
      <c r="AV118" s="5"/>
      <c r="AW118" s="5"/>
      <c r="AX118" s="5"/>
      <c r="AY118" s="5"/>
      <c r="AZ118" s="5"/>
      <c r="BA118" s="4" t="s">
        <v>540</v>
      </c>
      <c r="BB118" s="4" t="s">
        <v>522</v>
      </c>
      <c r="BC118" s="4" t="s">
        <v>541</v>
      </c>
      <c r="BD118" s="4" t="s">
        <v>77</v>
      </c>
      <c r="BE118" t="s">
        <v>418</v>
      </c>
      <c r="BF118" s="4" t="s">
        <v>556</v>
      </c>
      <c r="BG118" s="4" t="s">
        <v>413</v>
      </c>
      <c r="BH118" s="4" t="s">
        <v>414</v>
      </c>
      <c r="BI118" s="4">
        <v>2</v>
      </c>
      <c r="BJ118" s="4">
        <v>1</v>
      </c>
      <c r="BK118" s="4">
        <v>0</v>
      </c>
      <c r="BL118" s="4">
        <v>0</v>
      </c>
      <c r="BM118" s="4" t="s">
        <v>83</v>
      </c>
    </row>
    <row r="119" spans="1:65" x14ac:dyDescent="0.25">
      <c r="A119">
        <v>118</v>
      </c>
      <c r="B119" t="s">
        <v>533</v>
      </c>
      <c r="C119" t="s">
        <v>84</v>
      </c>
      <c r="D119" t="s">
        <v>603</v>
      </c>
      <c r="E119" t="s">
        <v>535</v>
      </c>
      <c r="F119" t="s">
        <v>536</v>
      </c>
      <c r="G119" t="s">
        <v>537</v>
      </c>
      <c r="H119" t="s">
        <v>515</v>
      </c>
      <c r="I119" t="s">
        <v>565</v>
      </c>
      <c r="J119" t="s">
        <v>69</v>
      </c>
      <c r="K119" t="s">
        <v>71</v>
      </c>
      <c r="L119" t="s">
        <v>527</v>
      </c>
      <c r="M119" t="s">
        <v>69</v>
      </c>
      <c r="N119" t="s">
        <v>72</v>
      </c>
      <c r="O119">
        <v>18</v>
      </c>
      <c r="P119" s="3"/>
      <c r="Q119" s="3"/>
      <c r="R119">
        <v>1000</v>
      </c>
      <c r="S119">
        <v>5</v>
      </c>
      <c r="T119">
        <v>0</v>
      </c>
      <c r="U119">
        <v>6</v>
      </c>
      <c r="V119" s="3"/>
      <c r="W119" s="3"/>
      <c r="X119" s="3"/>
      <c r="Y119">
        <v>0</v>
      </c>
      <c r="Z119">
        <v>400</v>
      </c>
      <c r="AA119" t="s">
        <v>522</v>
      </c>
      <c r="AB119" t="s">
        <v>540</v>
      </c>
      <c r="AC119">
        <v>22</v>
      </c>
      <c r="AD119">
        <v>4</v>
      </c>
      <c r="AE119" t="s">
        <v>407</v>
      </c>
      <c r="AF119">
        <v>45</v>
      </c>
      <c r="AG119" s="3"/>
      <c r="AH119" s="3"/>
      <c r="AI119">
        <v>5</v>
      </c>
      <c r="AJ119">
        <v>5</v>
      </c>
      <c r="AK119" t="s">
        <v>520</v>
      </c>
      <c r="AL119">
        <v>5</v>
      </c>
      <c r="AM119">
        <v>3</v>
      </c>
      <c r="AN119">
        <v>0</v>
      </c>
      <c r="AO119">
        <v>2</v>
      </c>
      <c r="AP119" s="3"/>
      <c r="AQ119" s="3"/>
      <c r="AR119" s="3"/>
      <c r="AS119">
        <v>0</v>
      </c>
      <c r="AT119">
        <v>200</v>
      </c>
      <c r="AU119" s="3"/>
      <c r="AV119" s="3"/>
      <c r="AW119" s="3"/>
      <c r="AX119" s="3"/>
      <c r="AY119" s="3"/>
      <c r="AZ119" s="3"/>
      <c r="BA119" t="s">
        <v>522</v>
      </c>
      <c r="BB119" t="s">
        <v>539</v>
      </c>
      <c r="BC119" t="s">
        <v>407</v>
      </c>
      <c r="BD119" t="s">
        <v>110</v>
      </c>
      <c r="BE119" t="s">
        <v>408</v>
      </c>
      <c r="BF119" t="s">
        <v>523</v>
      </c>
      <c r="BG119" t="s">
        <v>413</v>
      </c>
      <c r="BH119" t="s">
        <v>415</v>
      </c>
      <c r="BI119">
        <v>2</v>
      </c>
      <c r="BJ119">
        <v>2</v>
      </c>
      <c r="BK119">
        <v>1</v>
      </c>
      <c r="BL119">
        <v>0</v>
      </c>
      <c r="BM119" t="s">
        <v>83</v>
      </c>
    </row>
    <row r="120" spans="1:65" x14ac:dyDescent="0.25">
      <c r="A120">
        <v>119</v>
      </c>
      <c r="B120" t="s">
        <v>566</v>
      </c>
      <c r="C120" t="s">
        <v>63</v>
      </c>
      <c r="D120" t="s">
        <v>602</v>
      </c>
      <c r="E120" t="s">
        <v>567</v>
      </c>
      <c r="F120" t="s">
        <v>66</v>
      </c>
      <c r="G120" t="s">
        <v>537</v>
      </c>
      <c r="H120" t="s">
        <v>515</v>
      </c>
      <c r="I120" t="s">
        <v>565</v>
      </c>
      <c r="J120" t="s">
        <v>69</v>
      </c>
      <c r="K120" t="s">
        <v>71</v>
      </c>
      <c r="L120" t="s">
        <v>527</v>
      </c>
      <c r="M120" t="s">
        <v>69</v>
      </c>
      <c r="N120" t="s">
        <v>72</v>
      </c>
      <c r="O120">
        <v>20</v>
      </c>
      <c r="P120" s="3"/>
      <c r="Q120" s="3"/>
      <c r="R120">
        <v>2500</v>
      </c>
      <c r="S120">
        <v>5</v>
      </c>
      <c r="T120">
        <v>0</v>
      </c>
      <c r="U120">
        <v>3</v>
      </c>
      <c r="V120" s="3"/>
      <c r="W120" s="3"/>
      <c r="X120" s="3"/>
      <c r="Y120">
        <v>0</v>
      </c>
      <c r="Z120">
        <v>300</v>
      </c>
      <c r="AA120" t="s">
        <v>518</v>
      </c>
      <c r="AB120" t="s">
        <v>563</v>
      </c>
      <c r="AC120">
        <v>50</v>
      </c>
      <c r="AD120">
        <v>4</v>
      </c>
      <c r="AE120">
        <v>5</v>
      </c>
      <c r="AF120">
        <v>1200</v>
      </c>
      <c r="AG120" s="3"/>
      <c r="AH120" s="3"/>
      <c r="AI120">
        <v>10</v>
      </c>
      <c r="AJ120">
        <v>15</v>
      </c>
      <c r="AK120" t="s">
        <v>520</v>
      </c>
      <c r="AL120">
        <v>25</v>
      </c>
      <c r="AM120">
        <v>5</v>
      </c>
      <c r="AN120">
        <v>0</v>
      </c>
      <c r="AO120">
        <v>5</v>
      </c>
      <c r="AP120" s="3"/>
      <c r="AQ120" s="3"/>
      <c r="AR120" s="3"/>
      <c r="AS120">
        <v>0</v>
      </c>
      <c r="AT120">
        <v>500</v>
      </c>
      <c r="AU120" s="3"/>
      <c r="AV120" s="3"/>
      <c r="AW120" s="3"/>
      <c r="AX120" s="3"/>
      <c r="AY120" s="3"/>
      <c r="AZ120" s="3"/>
      <c r="BA120" t="s">
        <v>519</v>
      </c>
      <c r="BB120" t="s">
        <v>568</v>
      </c>
      <c r="BC120" t="s">
        <v>541</v>
      </c>
      <c r="BD120" t="s">
        <v>77</v>
      </c>
      <c r="BE120" t="s">
        <v>418</v>
      </c>
      <c r="BF120" t="s">
        <v>523</v>
      </c>
      <c r="BG120" t="s">
        <v>413</v>
      </c>
      <c r="BH120" t="s">
        <v>414</v>
      </c>
      <c r="BI120">
        <v>4</v>
      </c>
      <c r="BJ120">
        <v>1</v>
      </c>
      <c r="BK120">
        <v>1</v>
      </c>
      <c r="BL120">
        <v>1</v>
      </c>
      <c r="BM120" t="s">
        <v>82</v>
      </c>
    </row>
    <row r="121" spans="1:65" x14ac:dyDescent="0.25">
      <c r="A121">
        <v>120</v>
      </c>
      <c r="B121" t="s">
        <v>511</v>
      </c>
      <c r="C121" t="s">
        <v>84</v>
      </c>
      <c r="D121" t="s">
        <v>603</v>
      </c>
      <c r="E121" t="s">
        <v>513</v>
      </c>
      <c r="F121" t="s">
        <v>66</v>
      </c>
      <c r="G121" t="s">
        <v>516</v>
      </c>
      <c r="H121" t="s">
        <v>532</v>
      </c>
      <c r="I121" t="s">
        <v>69</v>
      </c>
      <c r="J121" t="s">
        <v>528</v>
      </c>
      <c r="K121" t="s">
        <v>71</v>
      </c>
      <c r="L121" t="s">
        <v>527</v>
      </c>
      <c r="M121" t="s">
        <v>69</v>
      </c>
      <c r="N121" t="s">
        <v>72</v>
      </c>
      <c r="O121">
        <v>8</v>
      </c>
      <c r="P121" s="3"/>
      <c r="Q121" s="3"/>
      <c r="R121" s="3"/>
      <c r="S121">
        <v>1</v>
      </c>
      <c r="T121">
        <v>0</v>
      </c>
      <c r="U121">
        <v>16</v>
      </c>
      <c r="V121">
        <v>3</v>
      </c>
      <c r="W121">
        <v>78</v>
      </c>
      <c r="X121" s="3"/>
      <c r="Y121">
        <v>4</v>
      </c>
      <c r="Z121">
        <v>800</v>
      </c>
      <c r="AA121" t="s">
        <v>540</v>
      </c>
      <c r="AB121" t="s">
        <v>539</v>
      </c>
      <c r="AC121">
        <v>45</v>
      </c>
      <c r="AD121">
        <v>8</v>
      </c>
      <c r="AE121">
        <v>5</v>
      </c>
      <c r="AF121">
        <v>1800</v>
      </c>
      <c r="AG121" s="3"/>
      <c r="AH121" s="3"/>
      <c r="AI121">
        <v>15</v>
      </c>
      <c r="AJ121">
        <v>6</v>
      </c>
      <c r="AK121" t="s">
        <v>520</v>
      </c>
      <c r="AL121">
        <v>10</v>
      </c>
      <c r="AM121">
        <v>2</v>
      </c>
      <c r="AN121">
        <v>500</v>
      </c>
      <c r="AO121">
        <v>15</v>
      </c>
      <c r="AP121" s="3"/>
      <c r="AQ121" s="3"/>
      <c r="AR121" s="3"/>
      <c r="AS121">
        <v>1</v>
      </c>
      <c r="AT121">
        <v>0</v>
      </c>
      <c r="AU121" s="3"/>
      <c r="AV121" s="3"/>
      <c r="AW121" s="3"/>
      <c r="AX121" s="3"/>
      <c r="AY121" s="3"/>
      <c r="AZ121" s="3"/>
      <c r="BA121" t="s">
        <v>539</v>
      </c>
      <c r="BB121" t="s">
        <v>568</v>
      </c>
      <c r="BC121" t="s">
        <v>541</v>
      </c>
      <c r="BD121" t="s">
        <v>77</v>
      </c>
      <c r="BE121" t="s">
        <v>418</v>
      </c>
      <c r="BF121" t="s">
        <v>523</v>
      </c>
      <c r="BG121" t="s">
        <v>413</v>
      </c>
      <c r="BH121" t="s">
        <v>415</v>
      </c>
      <c r="BI121">
        <v>8</v>
      </c>
      <c r="BJ121">
        <v>2</v>
      </c>
      <c r="BK121">
        <v>1</v>
      </c>
      <c r="BL121">
        <v>1</v>
      </c>
      <c r="BM121" t="s">
        <v>82</v>
      </c>
    </row>
    <row r="122" spans="1:65" x14ac:dyDescent="0.25">
      <c r="A122">
        <v>121</v>
      </c>
      <c r="B122" t="s">
        <v>511</v>
      </c>
      <c r="C122" t="s">
        <v>84</v>
      </c>
      <c r="D122" t="s">
        <v>557</v>
      </c>
      <c r="E122" t="s">
        <v>513</v>
      </c>
      <c r="F122" t="s">
        <v>66</v>
      </c>
      <c r="G122" t="s">
        <v>516</v>
      </c>
      <c r="H122" t="s">
        <v>515</v>
      </c>
      <c r="I122" t="s">
        <v>69</v>
      </c>
      <c r="J122" t="s">
        <v>528</v>
      </c>
      <c r="K122" t="s">
        <v>71</v>
      </c>
      <c r="L122" t="s">
        <v>527</v>
      </c>
      <c r="M122" t="s">
        <v>69</v>
      </c>
      <c r="N122" t="s">
        <v>72</v>
      </c>
      <c r="O122">
        <v>8</v>
      </c>
      <c r="P122" s="3"/>
      <c r="Q122" s="3"/>
      <c r="R122" s="3"/>
      <c r="S122">
        <v>1</v>
      </c>
      <c r="T122">
        <v>300</v>
      </c>
      <c r="U122">
        <v>15</v>
      </c>
      <c r="V122">
        <v>8</v>
      </c>
      <c r="W122">
        <v>35</v>
      </c>
      <c r="X122" s="3"/>
      <c r="Y122">
        <v>3</v>
      </c>
      <c r="Z122">
        <v>800</v>
      </c>
      <c r="AA122" t="s">
        <v>539</v>
      </c>
      <c r="AB122" t="s">
        <v>540</v>
      </c>
      <c r="AC122">
        <v>35</v>
      </c>
      <c r="AD122">
        <v>8</v>
      </c>
      <c r="AE122">
        <v>5</v>
      </c>
      <c r="AF122">
        <v>1500</v>
      </c>
      <c r="AG122" s="3"/>
      <c r="AH122" s="3"/>
      <c r="AI122">
        <v>15</v>
      </c>
      <c r="AJ122">
        <v>7</v>
      </c>
      <c r="AK122" t="s">
        <v>520</v>
      </c>
      <c r="AL122">
        <v>10</v>
      </c>
      <c r="AM122">
        <v>3</v>
      </c>
      <c r="AN122">
        <v>800</v>
      </c>
      <c r="AO122">
        <v>9</v>
      </c>
      <c r="AP122" s="3"/>
      <c r="AQ122" s="3"/>
      <c r="AR122" s="3"/>
      <c r="AS122">
        <v>1</v>
      </c>
      <c r="AT122">
        <v>800</v>
      </c>
      <c r="AU122" s="3"/>
      <c r="AV122" s="3"/>
      <c r="AW122" s="3"/>
      <c r="AX122" s="3"/>
      <c r="AY122" s="3"/>
      <c r="AZ122" s="3"/>
      <c r="BA122" t="s">
        <v>539</v>
      </c>
      <c r="BB122" t="s">
        <v>540</v>
      </c>
      <c r="BC122" t="s">
        <v>541</v>
      </c>
      <c r="BD122" t="s">
        <v>77</v>
      </c>
      <c r="BE122" t="s">
        <v>418</v>
      </c>
      <c r="BF122" t="s">
        <v>523</v>
      </c>
      <c r="BG122" t="s">
        <v>413</v>
      </c>
      <c r="BH122" t="s">
        <v>415</v>
      </c>
      <c r="BI122">
        <v>10</v>
      </c>
      <c r="BJ122">
        <v>2</v>
      </c>
      <c r="BK122">
        <v>2</v>
      </c>
      <c r="BL122">
        <v>2</v>
      </c>
      <c r="BM122" t="s">
        <v>82</v>
      </c>
    </row>
    <row r="123" spans="1:65" x14ac:dyDescent="0.25">
      <c r="A123">
        <v>122</v>
      </c>
      <c r="B123" t="s">
        <v>511</v>
      </c>
      <c r="C123" t="s">
        <v>84</v>
      </c>
      <c r="D123" t="s">
        <v>544</v>
      </c>
      <c r="E123" t="s">
        <v>513</v>
      </c>
      <c r="F123" t="s">
        <v>66</v>
      </c>
      <c r="G123" t="s">
        <v>515</v>
      </c>
      <c r="H123" t="s">
        <v>549</v>
      </c>
      <c r="I123" t="s">
        <v>69</v>
      </c>
      <c r="J123" t="s">
        <v>528</v>
      </c>
      <c r="K123" t="s">
        <v>71</v>
      </c>
      <c r="L123" t="s">
        <v>527</v>
      </c>
      <c r="M123" t="s">
        <v>69</v>
      </c>
      <c r="N123" t="s">
        <v>72</v>
      </c>
      <c r="O123">
        <v>8</v>
      </c>
      <c r="P123" s="3"/>
      <c r="Q123" s="3"/>
      <c r="R123" s="3"/>
      <c r="S123">
        <v>1</v>
      </c>
      <c r="T123">
        <v>0</v>
      </c>
      <c r="U123">
        <v>15</v>
      </c>
      <c r="V123">
        <v>4</v>
      </c>
      <c r="W123">
        <v>20</v>
      </c>
      <c r="X123" s="3"/>
      <c r="Y123">
        <v>1</v>
      </c>
      <c r="Z123">
        <v>0</v>
      </c>
      <c r="AA123" t="s">
        <v>540</v>
      </c>
      <c r="AB123" t="s">
        <v>563</v>
      </c>
      <c r="AC123">
        <v>50</v>
      </c>
      <c r="AD123">
        <v>8</v>
      </c>
      <c r="AE123">
        <v>5</v>
      </c>
      <c r="AF123">
        <v>2000</v>
      </c>
      <c r="AG123" s="3"/>
      <c r="AH123" s="3"/>
      <c r="AI123">
        <v>10</v>
      </c>
      <c r="AJ123">
        <v>8</v>
      </c>
      <c r="AK123" t="s">
        <v>520</v>
      </c>
      <c r="AL123">
        <v>5</v>
      </c>
      <c r="AM123">
        <v>1</v>
      </c>
      <c r="AN123">
        <v>0</v>
      </c>
      <c r="AO123">
        <v>5</v>
      </c>
      <c r="AP123" s="3"/>
      <c r="AQ123" s="3"/>
      <c r="AR123" s="3"/>
      <c r="AS123">
        <v>1</v>
      </c>
      <c r="AT123">
        <v>0</v>
      </c>
      <c r="AU123" s="3"/>
      <c r="AV123" s="3"/>
      <c r="AW123" s="3"/>
      <c r="AX123" s="3"/>
      <c r="AY123" s="3"/>
      <c r="AZ123" s="3"/>
      <c r="BA123" t="s">
        <v>540</v>
      </c>
      <c r="BB123" t="s">
        <v>539</v>
      </c>
      <c r="BC123" t="s">
        <v>541</v>
      </c>
      <c r="BD123" t="s">
        <v>110</v>
      </c>
      <c r="BE123" t="s">
        <v>418</v>
      </c>
      <c r="BF123" t="s">
        <v>523</v>
      </c>
      <c r="BG123" t="s">
        <v>413</v>
      </c>
      <c r="BH123" t="s">
        <v>415</v>
      </c>
      <c r="BI123">
        <v>8</v>
      </c>
      <c r="BJ123">
        <v>2</v>
      </c>
      <c r="BK123">
        <v>1</v>
      </c>
      <c r="BL123">
        <v>1</v>
      </c>
      <c r="BM123" t="s">
        <v>82</v>
      </c>
    </row>
    <row r="124" spans="1:65" x14ac:dyDescent="0.25">
      <c r="A124">
        <v>123</v>
      </c>
      <c r="B124" t="s">
        <v>511</v>
      </c>
      <c r="C124" t="s">
        <v>84</v>
      </c>
      <c r="D124" t="s">
        <v>607</v>
      </c>
      <c r="E124" t="s">
        <v>535</v>
      </c>
      <c r="F124" t="s">
        <v>514</v>
      </c>
      <c r="G124" t="s">
        <v>515</v>
      </c>
      <c r="H124" t="s">
        <v>549</v>
      </c>
      <c r="I124" t="s">
        <v>69</v>
      </c>
      <c r="J124" t="s">
        <v>528</v>
      </c>
      <c r="K124" t="s">
        <v>71</v>
      </c>
      <c r="L124" t="s">
        <v>527</v>
      </c>
      <c r="M124" t="s">
        <v>69</v>
      </c>
      <c r="N124" t="s">
        <v>72</v>
      </c>
      <c r="O124">
        <v>8</v>
      </c>
      <c r="P124" s="3"/>
      <c r="Q124" s="3"/>
      <c r="R124" s="3"/>
      <c r="S124">
        <v>1</v>
      </c>
      <c r="T124">
        <v>0</v>
      </c>
      <c r="U124">
        <v>15</v>
      </c>
      <c r="V124">
        <v>6</v>
      </c>
      <c r="W124">
        <v>35</v>
      </c>
      <c r="X124" s="3"/>
      <c r="Y124">
        <v>2</v>
      </c>
      <c r="Z124">
        <v>800</v>
      </c>
      <c r="AA124" t="s">
        <v>518</v>
      </c>
      <c r="AB124" t="s">
        <v>540</v>
      </c>
      <c r="AC124">
        <v>48</v>
      </c>
      <c r="AD124">
        <v>8</v>
      </c>
      <c r="AE124">
        <v>5</v>
      </c>
      <c r="AF124">
        <v>2000</v>
      </c>
      <c r="AG124" s="3"/>
      <c r="AH124" s="3"/>
      <c r="AI124">
        <v>20</v>
      </c>
      <c r="AJ124">
        <v>8</v>
      </c>
      <c r="AK124" t="s">
        <v>520</v>
      </c>
      <c r="AL124">
        <v>15</v>
      </c>
      <c r="AM124">
        <v>4</v>
      </c>
      <c r="AN124">
        <v>0</v>
      </c>
      <c r="AO124">
        <v>15</v>
      </c>
      <c r="AP124" s="3"/>
      <c r="AQ124" s="3"/>
      <c r="AR124" s="3"/>
      <c r="AS124">
        <v>1</v>
      </c>
      <c r="AT124">
        <v>0</v>
      </c>
      <c r="AU124" s="3"/>
      <c r="AV124" s="3"/>
      <c r="AW124" s="3"/>
      <c r="AX124" s="3"/>
      <c r="AY124" s="3"/>
      <c r="AZ124" s="3"/>
      <c r="BA124" t="s">
        <v>540</v>
      </c>
      <c r="BB124" t="s">
        <v>563</v>
      </c>
      <c r="BC124" t="s">
        <v>541</v>
      </c>
      <c r="BD124" t="s">
        <v>110</v>
      </c>
      <c r="BE124" t="s">
        <v>418</v>
      </c>
      <c r="BF124" t="s">
        <v>523</v>
      </c>
      <c r="BG124" t="s">
        <v>413</v>
      </c>
      <c r="BH124" t="s">
        <v>415</v>
      </c>
      <c r="BI124">
        <v>12</v>
      </c>
      <c r="BJ124">
        <v>2</v>
      </c>
      <c r="BK124">
        <v>2</v>
      </c>
      <c r="BL124">
        <v>3</v>
      </c>
      <c r="BM124" t="s">
        <v>82</v>
      </c>
    </row>
    <row r="125" spans="1:65" x14ac:dyDescent="0.25">
      <c r="A125">
        <v>124</v>
      </c>
      <c r="B125" s="4" t="s">
        <v>550</v>
      </c>
      <c r="C125" s="4" t="s">
        <v>84</v>
      </c>
      <c r="D125" s="4" t="s">
        <v>579</v>
      </c>
      <c r="E125" s="4" t="s">
        <v>513</v>
      </c>
      <c r="F125" s="4" t="s">
        <v>66</v>
      </c>
      <c r="G125" s="4" t="s">
        <v>516</v>
      </c>
      <c r="H125" s="4" t="s">
        <v>515</v>
      </c>
      <c r="I125" s="4" t="s">
        <v>69</v>
      </c>
      <c r="J125" s="4" t="s">
        <v>538</v>
      </c>
      <c r="K125" s="4" t="s">
        <v>71</v>
      </c>
      <c r="L125" s="4" t="s">
        <v>527</v>
      </c>
      <c r="M125" s="4" t="s">
        <v>69</v>
      </c>
      <c r="N125" s="4" t="s">
        <v>72</v>
      </c>
      <c r="O125" s="4">
        <v>18</v>
      </c>
      <c r="P125" s="5"/>
      <c r="Q125" s="5"/>
      <c r="R125" s="5"/>
      <c r="S125" s="4">
        <v>1</v>
      </c>
      <c r="T125" s="4">
        <v>5</v>
      </c>
      <c r="U125" s="4">
        <v>20</v>
      </c>
      <c r="V125" s="4">
        <v>5</v>
      </c>
      <c r="W125" s="4">
        <v>45</v>
      </c>
      <c r="X125" s="5"/>
      <c r="Y125" s="4">
        <v>2</v>
      </c>
      <c r="Z125" s="4">
        <v>0</v>
      </c>
      <c r="AA125" s="4" t="s">
        <v>522</v>
      </c>
      <c r="AB125" s="4" t="s">
        <v>563</v>
      </c>
      <c r="AC125" s="4">
        <v>35</v>
      </c>
      <c r="AD125" s="4">
        <v>6</v>
      </c>
      <c r="AE125" s="4">
        <v>6</v>
      </c>
      <c r="AF125" s="4">
        <v>40</v>
      </c>
      <c r="AG125" s="5"/>
      <c r="AH125" s="5"/>
      <c r="AI125" s="4">
        <v>20</v>
      </c>
      <c r="AJ125" s="4">
        <v>6</v>
      </c>
      <c r="AK125" s="4" t="s">
        <v>520</v>
      </c>
      <c r="AL125" s="4">
        <v>15</v>
      </c>
      <c r="AM125" s="4">
        <v>6</v>
      </c>
      <c r="AN125" s="4">
        <v>0</v>
      </c>
      <c r="AO125" s="4">
        <v>12</v>
      </c>
      <c r="AP125" s="5"/>
      <c r="AQ125" s="5"/>
      <c r="AR125" s="5"/>
      <c r="AS125" s="4">
        <v>1</v>
      </c>
      <c r="AT125" s="4">
        <v>5</v>
      </c>
      <c r="AU125" s="5"/>
      <c r="AV125" s="5"/>
      <c r="AW125" s="5"/>
      <c r="AX125" s="5"/>
      <c r="AY125" s="5"/>
      <c r="AZ125" s="5"/>
      <c r="BA125" s="4" t="s">
        <v>563</v>
      </c>
      <c r="BB125" s="4" t="s">
        <v>522</v>
      </c>
      <c r="BC125" s="4" t="s">
        <v>407</v>
      </c>
      <c r="BD125" s="4" t="s">
        <v>77</v>
      </c>
      <c r="BE125" t="s">
        <v>542</v>
      </c>
      <c r="BF125" s="4" t="s">
        <v>530</v>
      </c>
      <c r="BG125" s="4" t="s">
        <v>413</v>
      </c>
      <c r="BH125" s="4" t="s">
        <v>410</v>
      </c>
      <c r="BI125" s="4">
        <v>3</v>
      </c>
      <c r="BJ125" s="4">
        <v>1</v>
      </c>
      <c r="BK125" s="4">
        <v>0</v>
      </c>
      <c r="BL125" s="4">
        <v>0</v>
      </c>
      <c r="BM125" s="4" t="s">
        <v>83</v>
      </c>
    </row>
    <row r="126" spans="1:65" x14ac:dyDescent="0.25">
      <c r="A126">
        <v>125</v>
      </c>
      <c r="B126" s="4" t="s">
        <v>550</v>
      </c>
      <c r="C126" s="4" t="s">
        <v>84</v>
      </c>
      <c r="D126" s="4" t="s">
        <v>511</v>
      </c>
      <c r="E126" s="4" t="s">
        <v>535</v>
      </c>
      <c r="F126" s="4" t="s">
        <v>66</v>
      </c>
      <c r="G126" s="4" t="s">
        <v>516</v>
      </c>
      <c r="H126" s="4" t="s">
        <v>515</v>
      </c>
      <c r="I126" s="4" t="s">
        <v>69</v>
      </c>
      <c r="J126" s="4" t="s">
        <v>538</v>
      </c>
      <c r="K126" s="4" t="s">
        <v>71</v>
      </c>
      <c r="L126" s="4" t="s">
        <v>527</v>
      </c>
      <c r="M126" s="4" t="s">
        <v>69</v>
      </c>
      <c r="N126" s="4" t="s">
        <v>72</v>
      </c>
      <c r="O126" s="4">
        <v>10</v>
      </c>
      <c r="P126" s="5"/>
      <c r="Q126" s="5"/>
      <c r="R126" s="5"/>
      <c r="S126" s="4">
        <v>0</v>
      </c>
      <c r="T126" s="4">
        <v>400</v>
      </c>
      <c r="U126" s="4">
        <v>25</v>
      </c>
      <c r="V126" s="4">
        <v>4</v>
      </c>
      <c r="W126" s="4">
        <v>80</v>
      </c>
      <c r="X126" s="5"/>
      <c r="Y126" s="4">
        <v>4</v>
      </c>
      <c r="Z126" s="4">
        <v>0</v>
      </c>
      <c r="AA126" s="4" t="s">
        <v>540</v>
      </c>
      <c r="AB126" s="4" t="s">
        <v>522</v>
      </c>
      <c r="AC126" s="4">
        <v>50</v>
      </c>
      <c r="AD126" s="4">
        <v>6</v>
      </c>
      <c r="AE126" s="4">
        <v>6</v>
      </c>
      <c r="AF126" s="4">
        <v>55</v>
      </c>
      <c r="AG126" s="5"/>
      <c r="AH126" s="5"/>
      <c r="AI126" s="4">
        <v>15</v>
      </c>
      <c r="AJ126" s="4">
        <v>4</v>
      </c>
      <c r="AK126" s="4" t="s">
        <v>520</v>
      </c>
      <c r="AL126" s="4">
        <v>10</v>
      </c>
      <c r="AM126" s="4">
        <v>5</v>
      </c>
      <c r="AN126" s="4">
        <v>0</v>
      </c>
      <c r="AO126" s="4">
        <v>6</v>
      </c>
      <c r="AP126" s="5"/>
      <c r="AQ126" s="5"/>
      <c r="AR126" s="5"/>
      <c r="AS126" s="4">
        <v>0</v>
      </c>
      <c r="AT126" s="4">
        <v>600</v>
      </c>
      <c r="AU126" s="5"/>
      <c r="AV126" s="5"/>
      <c r="AW126" s="5"/>
      <c r="AX126" s="5"/>
      <c r="AY126" s="5"/>
      <c r="AZ126" s="5"/>
      <c r="BA126" s="4" t="s">
        <v>540</v>
      </c>
      <c r="BB126" s="4" t="s">
        <v>522</v>
      </c>
      <c r="BC126" s="4" t="s">
        <v>541</v>
      </c>
      <c r="BD126" s="4" t="s">
        <v>77</v>
      </c>
      <c r="BE126" t="s">
        <v>418</v>
      </c>
      <c r="BF126" s="4" t="s">
        <v>530</v>
      </c>
      <c r="BG126" s="4" t="s">
        <v>413</v>
      </c>
      <c r="BH126" s="4" t="s">
        <v>410</v>
      </c>
      <c r="BI126" s="4">
        <v>4</v>
      </c>
      <c r="BJ126" s="4">
        <v>1</v>
      </c>
      <c r="BK126" s="4">
        <v>0</v>
      </c>
      <c r="BL126" s="4">
        <v>0</v>
      </c>
      <c r="BM126" s="4" t="s">
        <v>83</v>
      </c>
    </row>
    <row r="127" spans="1:65" x14ac:dyDescent="0.25">
      <c r="A127">
        <v>126</v>
      </c>
      <c r="B127" t="s">
        <v>533</v>
      </c>
      <c r="C127" t="s">
        <v>84</v>
      </c>
      <c r="D127" t="s">
        <v>511</v>
      </c>
      <c r="E127" t="s">
        <v>535</v>
      </c>
      <c r="F127" t="s">
        <v>66</v>
      </c>
      <c r="G127" t="s">
        <v>537</v>
      </c>
      <c r="H127" t="s">
        <v>532</v>
      </c>
      <c r="I127" t="s">
        <v>69</v>
      </c>
      <c r="J127" t="s">
        <v>538</v>
      </c>
      <c r="K127" t="s">
        <v>71</v>
      </c>
      <c r="L127" t="s">
        <v>527</v>
      </c>
      <c r="M127" t="s">
        <v>69</v>
      </c>
      <c r="N127" t="s">
        <v>72</v>
      </c>
      <c r="O127">
        <v>8</v>
      </c>
      <c r="P127" s="3"/>
      <c r="Q127" s="3"/>
      <c r="R127" s="3"/>
      <c r="S127">
        <v>1</v>
      </c>
      <c r="T127">
        <v>0</v>
      </c>
      <c r="U127">
        <v>12</v>
      </c>
      <c r="V127">
        <v>8</v>
      </c>
      <c r="W127">
        <v>60</v>
      </c>
      <c r="X127" s="3"/>
      <c r="Y127">
        <v>3</v>
      </c>
      <c r="Z127">
        <v>5</v>
      </c>
      <c r="AA127" t="s">
        <v>522</v>
      </c>
      <c r="AB127" t="s">
        <v>563</v>
      </c>
      <c r="AC127">
        <v>45</v>
      </c>
      <c r="AD127">
        <v>5</v>
      </c>
      <c r="AE127">
        <v>5</v>
      </c>
      <c r="AF127">
        <v>44</v>
      </c>
      <c r="AG127" s="3"/>
      <c r="AH127" s="3"/>
      <c r="AI127">
        <v>9</v>
      </c>
      <c r="AJ127">
        <v>6</v>
      </c>
      <c r="AK127" t="s">
        <v>520</v>
      </c>
      <c r="AL127">
        <v>20</v>
      </c>
      <c r="AM127">
        <v>10</v>
      </c>
      <c r="AN127">
        <v>0</v>
      </c>
      <c r="AO127">
        <v>8</v>
      </c>
      <c r="AP127" s="3"/>
      <c r="AQ127" s="3"/>
      <c r="AR127" s="3"/>
      <c r="AS127">
        <v>0</v>
      </c>
      <c r="AT127">
        <v>300</v>
      </c>
      <c r="AU127" s="3"/>
      <c r="AV127" s="3"/>
      <c r="AW127" s="3"/>
      <c r="AX127" s="3"/>
      <c r="AY127" s="3"/>
      <c r="AZ127" s="3"/>
      <c r="BA127" t="s">
        <v>522</v>
      </c>
      <c r="BB127" t="s">
        <v>563</v>
      </c>
      <c r="BC127" t="s">
        <v>541</v>
      </c>
      <c r="BD127" t="s">
        <v>77</v>
      </c>
      <c r="BE127" t="s">
        <v>418</v>
      </c>
      <c r="BF127" t="s">
        <v>556</v>
      </c>
      <c r="BG127" t="s">
        <v>413</v>
      </c>
      <c r="BH127" t="s">
        <v>414</v>
      </c>
      <c r="BI127">
        <v>3</v>
      </c>
      <c r="BJ127">
        <v>1</v>
      </c>
      <c r="BK127">
        <v>1</v>
      </c>
      <c r="BL127">
        <v>0</v>
      </c>
      <c r="BM127" t="s">
        <v>83</v>
      </c>
    </row>
    <row r="128" spans="1:65" x14ac:dyDescent="0.25">
      <c r="A128">
        <v>127</v>
      </c>
      <c r="B128" t="s">
        <v>533</v>
      </c>
      <c r="C128" t="s">
        <v>84</v>
      </c>
      <c r="D128" t="s">
        <v>534</v>
      </c>
      <c r="E128" t="s">
        <v>535</v>
      </c>
      <c r="F128" t="s">
        <v>558</v>
      </c>
      <c r="G128" t="s">
        <v>537</v>
      </c>
      <c r="H128" t="s">
        <v>532</v>
      </c>
      <c r="I128" t="s">
        <v>69</v>
      </c>
      <c r="J128" t="s">
        <v>538</v>
      </c>
      <c r="K128" t="s">
        <v>71</v>
      </c>
      <c r="L128" t="s">
        <v>527</v>
      </c>
      <c r="M128" t="s">
        <v>69</v>
      </c>
      <c r="N128" t="s">
        <v>72</v>
      </c>
      <c r="O128">
        <v>12</v>
      </c>
      <c r="P128" s="3"/>
      <c r="Q128" s="3"/>
      <c r="R128" s="3"/>
      <c r="S128">
        <v>1</v>
      </c>
      <c r="T128">
        <v>0</v>
      </c>
      <c r="U128">
        <v>20</v>
      </c>
      <c r="V128">
        <v>10</v>
      </c>
      <c r="W128">
        <v>80</v>
      </c>
      <c r="X128" s="3"/>
      <c r="Y128">
        <v>4</v>
      </c>
      <c r="Z128">
        <v>500</v>
      </c>
      <c r="AA128" t="s">
        <v>522</v>
      </c>
      <c r="AB128" t="s">
        <v>519</v>
      </c>
      <c r="AC128">
        <v>45</v>
      </c>
      <c r="AD128">
        <v>5</v>
      </c>
      <c r="AE128" t="s">
        <v>407</v>
      </c>
      <c r="AF128">
        <v>45</v>
      </c>
      <c r="AG128" s="3"/>
      <c r="AH128" s="3"/>
      <c r="AI128">
        <v>40</v>
      </c>
      <c r="AJ128">
        <v>10</v>
      </c>
      <c r="AK128" t="s">
        <v>520</v>
      </c>
      <c r="AL128">
        <v>25</v>
      </c>
      <c r="AM128">
        <v>15</v>
      </c>
      <c r="AN128">
        <v>0</v>
      </c>
      <c r="AO128">
        <v>10</v>
      </c>
      <c r="AP128" s="3"/>
      <c r="AQ128" s="3"/>
      <c r="AR128" s="3"/>
      <c r="AS128">
        <v>1</v>
      </c>
      <c r="AT128">
        <v>0</v>
      </c>
      <c r="AU128" s="3"/>
      <c r="AV128" s="3"/>
      <c r="AW128" s="3"/>
      <c r="AX128" s="3"/>
      <c r="AY128" s="3"/>
      <c r="AZ128" s="3"/>
      <c r="BA128" t="s">
        <v>539</v>
      </c>
      <c r="BB128" t="s">
        <v>522</v>
      </c>
      <c r="BC128" t="s">
        <v>407</v>
      </c>
      <c r="BD128" t="s">
        <v>110</v>
      </c>
      <c r="BE128" t="s">
        <v>408</v>
      </c>
      <c r="BF128" t="s">
        <v>530</v>
      </c>
      <c r="BG128" t="s">
        <v>570</v>
      </c>
      <c r="BH128" t="s">
        <v>414</v>
      </c>
      <c r="BI128">
        <v>3</v>
      </c>
      <c r="BJ128">
        <v>1</v>
      </c>
      <c r="BK128">
        <v>0</v>
      </c>
      <c r="BL128">
        <v>0</v>
      </c>
      <c r="BM128" t="s">
        <v>83</v>
      </c>
    </row>
    <row r="129" spans="1:65" x14ac:dyDescent="0.25">
      <c r="A129">
        <v>128</v>
      </c>
      <c r="B129" s="4" t="s">
        <v>533</v>
      </c>
      <c r="C129" s="4" t="s">
        <v>84</v>
      </c>
      <c r="D129" s="4" t="s">
        <v>584</v>
      </c>
      <c r="E129" s="4" t="s">
        <v>513</v>
      </c>
      <c r="F129" s="4" t="s">
        <v>66</v>
      </c>
      <c r="G129" s="4" t="s">
        <v>537</v>
      </c>
      <c r="H129" s="4" t="s">
        <v>532</v>
      </c>
      <c r="I129" s="4" t="s">
        <v>69</v>
      </c>
      <c r="J129" s="4" t="s">
        <v>538</v>
      </c>
      <c r="K129" s="4" t="s">
        <v>71</v>
      </c>
      <c r="L129" s="4" t="s">
        <v>527</v>
      </c>
      <c r="M129" s="4" t="s">
        <v>69</v>
      </c>
      <c r="N129" s="4" t="s">
        <v>72</v>
      </c>
      <c r="O129" s="4">
        <v>8</v>
      </c>
      <c r="P129" s="5"/>
      <c r="Q129" s="5"/>
      <c r="R129" s="5"/>
      <c r="S129" s="4">
        <v>0</v>
      </c>
      <c r="T129" s="4">
        <v>600</v>
      </c>
      <c r="U129" s="4">
        <v>8</v>
      </c>
      <c r="V129" s="4">
        <v>7</v>
      </c>
      <c r="W129" s="4">
        <v>30</v>
      </c>
      <c r="X129" s="5"/>
      <c r="Y129" s="4">
        <v>3</v>
      </c>
      <c r="Z129" s="4">
        <v>0</v>
      </c>
      <c r="AA129" s="4" t="s">
        <v>563</v>
      </c>
      <c r="AB129" s="4" t="s">
        <v>540</v>
      </c>
      <c r="AC129" s="4">
        <v>32</v>
      </c>
      <c r="AD129" s="4">
        <v>4</v>
      </c>
      <c r="AE129" s="4">
        <v>6</v>
      </c>
      <c r="AF129" s="4">
        <v>42</v>
      </c>
      <c r="AG129" s="5"/>
      <c r="AH129" s="5"/>
      <c r="AI129" s="4">
        <v>12</v>
      </c>
      <c r="AJ129" s="4">
        <v>6</v>
      </c>
      <c r="AK129" s="4" t="s">
        <v>520</v>
      </c>
      <c r="AL129" s="4">
        <v>10</v>
      </c>
      <c r="AM129" s="4">
        <v>7</v>
      </c>
      <c r="AN129" s="4">
        <v>0</v>
      </c>
      <c r="AO129" s="4">
        <v>8</v>
      </c>
      <c r="AP129" s="5"/>
      <c r="AQ129" s="5"/>
      <c r="AR129" s="5"/>
      <c r="AS129" s="4">
        <v>0</v>
      </c>
      <c r="AT129" s="4">
        <v>500</v>
      </c>
      <c r="AU129" s="5"/>
      <c r="AV129" s="5"/>
      <c r="AW129" s="5"/>
      <c r="AX129" s="5"/>
      <c r="AY129" s="5"/>
      <c r="AZ129" s="5"/>
      <c r="BA129" s="4" t="s">
        <v>539</v>
      </c>
      <c r="BB129" s="4" t="s">
        <v>540</v>
      </c>
      <c r="BC129" s="4" t="s">
        <v>407</v>
      </c>
      <c r="BD129" s="4" t="s">
        <v>77</v>
      </c>
      <c r="BE129" t="s">
        <v>542</v>
      </c>
      <c r="BF129" s="4" t="s">
        <v>576</v>
      </c>
      <c r="BG129" s="4" t="s">
        <v>413</v>
      </c>
      <c r="BH129" s="4" t="s">
        <v>414</v>
      </c>
      <c r="BI129" s="4">
        <v>4</v>
      </c>
      <c r="BJ129" s="4">
        <v>1</v>
      </c>
      <c r="BK129" s="4">
        <v>0</v>
      </c>
      <c r="BL129" s="4">
        <v>0</v>
      </c>
      <c r="BM129" s="4" t="s">
        <v>83</v>
      </c>
    </row>
    <row r="130" spans="1:65" x14ac:dyDescent="0.25">
      <c r="A130">
        <v>129</v>
      </c>
      <c r="B130" t="s">
        <v>533</v>
      </c>
      <c r="C130" t="s">
        <v>84</v>
      </c>
      <c r="D130" t="s">
        <v>600</v>
      </c>
      <c r="E130" t="s">
        <v>535</v>
      </c>
      <c r="F130" t="s">
        <v>558</v>
      </c>
      <c r="G130" t="s">
        <v>515</v>
      </c>
      <c r="H130" t="s">
        <v>516</v>
      </c>
      <c r="I130" t="s">
        <v>69</v>
      </c>
      <c r="J130" t="s">
        <v>538</v>
      </c>
      <c r="K130" t="s">
        <v>71</v>
      </c>
      <c r="L130" t="s">
        <v>527</v>
      </c>
      <c r="M130" t="s">
        <v>69</v>
      </c>
      <c r="N130" t="s">
        <v>72</v>
      </c>
      <c r="O130">
        <v>6</v>
      </c>
      <c r="P130" s="3"/>
      <c r="Q130" s="3"/>
      <c r="R130" s="3"/>
      <c r="S130">
        <v>0</v>
      </c>
      <c r="T130">
        <v>800</v>
      </c>
      <c r="U130">
        <v>15</v>
      </c>
      <c r="V130">
        <v>8</v>
      </c>
      <c r="W130">
        <v>50</v>
      </c>
      <c r="X130" s="3"/>
      <c r="Y130">
        <v>2</v>
      </c>
      <c r="Z130">
        <v>0</v>
      </c>
      <c r="AA130" t="s">
        <v>522</v>
      </c>
      <c r="AB130" t="s">
        <v>518</v>
      </c>
      <c r="AC130">
        <v>40</v>
      </c>
      <c r="AD130">
        <v>8</v>
      </c>
      <c r="AE130" t="s">
        <v>529</v>
      </c>
      <c r="AF130">
        <v>45</v>
      </c>
      <c r="AG130" s="3"/>
      <c r="AH130" s="3"/>
      <c r="AI130">
        <v>10</v>
      </c>
      <c r="AJ130">
        <v>8</v>
      </c>
      <c r="AK130" t="s">
        <v>520</v>
      </c>
      <c r="AL130">
        <v>5</v>
      </c>
      <c r="AM130">
        <v>2</v>
      </c>
      <c r="AN130">
        <v>0</v>
      </c>
      <c r="AO130">
        <v>6</v>
      </c>
      <c r="AP130" s="3"/>
      <c r="AQ130" s="3"/>
      <c r="AR130" s="3"/>
      <c r="AS130">
        <v>0</v>
      </c>
      <c r="AT130">
        <v>400</v>
      </c>
      <c r="AU130" s="3"/>
      <c r="AV130" s="3"/>
      <c r="AW130" s="3"/>
      <c r="AX130" s="3"/>
      <c r="AY130" s="3"/>
      <c r="AZ130" s="3"/>
      <c r="BA130" t="s">
        <v>522</v>
      </c>
      <c r="BB130" t="s">
        <v>518</v>
      </c>
      <c r="BC130" t="s">
        <v>541</v>
      </c>
      <c r="BD130" t="s">
        <v>110</v>
      </c>
      <c r="BE130" t="s">
        <v>418</v>
      </c>
      <c r="BF130" t="s">
        <v>530</v>
      </c>
      <c r="BG130" t="s">
        <v>413</v>
      </c>
      <c r="BH130" t="s">
        <v>414</v>
      </c>
      <c r="BI130">
        <v>5</v>
      </c>
      <c r="BJ130">
        <v>1</v>
      </c>
      <c r="BK130">
        <v>0</v>
      </c>
      <c r="BL130">
        <v>0</v>
      </c>
      <c r="BM130" t="s">
        <v>83</v>
      </c>
    </row>
    <row r="131" spans="1:65" x14ac:dyDescent="0.25">
      <c r="A131">
        <v>130</v>
      </c>
      <c r="B131" t="s">
        <v>533</v>
      </c>
      <c r="C131" t="s">
        <v>84</v>
      </c>
      <c r="D131" t="s">
        <v>584</v>
      </c>
      <c r="E131" t="s">
        <v>535</v>
      </c>
      <c r="F131" t="s">
        <v>514</v>
      </c>
      <c r="G131" t="s">
        <v>515</v>
      </c>
      <c r="H131" t="s">
        <v>516</v>
      </c>
      <c r="I131" t="s">
        <v>69</v>
      </c>
      <c r="J131" t="s">
        <v>538</v>
      </c>
      <c r="K131" t="s">
        <v>71</v>
      </c>
      <c r="L131" t="s">
        <v>527</v>
      </c>
      <c r="M131" t="s">
        <v>69</v>
      </c>
      <c r="N131" t="s">
        <v>72</v>
      </c>
      <c r="O131">
        <v>10</v>
      </c>
      <c r="P131" s="3"/>
      <c r="Q131" s="3"/>
      <c r="R131" s="3"/>
      <c r="S131">
        <v>0</v>
      </c>
      <c r="T131">
        <v>500</v>
      </c>
      <c r="U131">
        <v>15</v>
      </c>
      <c r="V131">
        <v>10</v>
      </c>
      <c r="W131">
        <v>40</v>
      </c>
      <c r="X131" s="3"/>
      <c r="Y131">
        <v>2</v>
      </c>
      <c r="Z131">
        <v>0</v>
      </c>
      <c r="AA131" t="s">
        <v>522</v>
      </c>
      <c r="AB131" t="s">
        <v>540</v>
      </c>
      <c r="AC131">
        <v>30</v>
      </c>
      <c r="AD131">
        <v>8</v>
      </c>
      <c r="AE131" t="s">
        <v>529</v>
      </c>
      <c r="AF131">
        <v>38</v>
      </c>
      <c r="AG131" s="3"/>
      <c r="AH131" s="3"/>
      <c r="AI131">
        <v>10</v>
      </c>
      <c r="AJ131">
        <v>6</v>
      </c>
      <c r="AK131" t="s">
        <v>546</v>
      </c>
      <c r="AL131">
        <v>1050</v>
      </c>
      <c r="AM131">
        <v>4</v>
      </c>
      <c r="AN131">
        <v>500</v>
      </c>
      <c r="AO131">
        <v>10</v>
      </c>
      <c r="AP131" s="3"/>
      <c r="AQ131" s="3"/>
      <c r="AR131" s="3"/>
      <c r="AS131">
        <v>0</v>
      </c>
      <c r="AT131">
        <v>500</v>
      </c>
      <c r="AU131" s="3"/>
      <c r="AV131" s="3"/>
      <c r="AW131" s="3"/>
      <c r="AX131" s="3"/>
      <c r="AY131" s="3"/>
      <c r="AZ131" s="3"/>
      <c r="BA131" t="s">
        <v>522</v>
      </c>
      <c r="BB131" t="s">
        <v>518</v>
      </c>
      <c r="BC131" t="s">
        <v>541</v>
      </c>
      <c r="BD131" t="s">
        <v>110</v>
      </c>
      <c r="BE131" t="s">
        <v>408</v>
      </c>
      <c r="BF131" t="s">
        <v>556</v>
      </c>
      <c r="BG131" t="s">
        <v>413</v>
      </c>
      <c r="BH131" t="s">
        <v>415</v>
      </c>
      <c r="BI131">
        <v>4</v>
      </c>
      <c r="BJ131">
        <v>2</v>
      </c>
      <c r="BK131">
        <v>0</v>
      </c>
      <c r="BL131">
        <v>0</v>
      </c>
      <c r="BM131" t="s">
        <v>83</v>
      </c>
    </row>
    <row r="132" spans="1:65" x14ac:dyDescent="0.25">
      <c r="A132">
        <v>131</v>
      </c>
      <c r="B132" t="s">
        <v>550</v>
      </c>
      <c r="C132" t="s">
        <v>84</v>
      </c>
      <c r="D132" t="s">
        <v>548</v>
      </c>
      <c r="E132" t="s">
        <v>535</v>
      </c>
      <c r="F132" t="s">
        <v>514</v>
      </c>
      <c r="G132" t="s">
        <v>516</v>
      </c>
      <c r="H132" t="s">
        <v>515</v>
      </c>
      <c r="I132" t="s">
        <v>69</v>
      </c>
      <c r="J132" t="s">
        <v>552</v>
      </c>
      <c r="K132" t="s">
        <v>71</v>
      </c>
      <c r="L132" t="s">
        <v>527</v>
      </c>
      <c r="M132" t="s">
        <v>69</v>
      </c>
      <c r="N132" t="s">
        <v>72</v>
      </c>
      <c r="O132">
        <v>7</v>
      </c>
      <c r="P132" s="3"/>
      <c r="Q132" s="3"/>
      <c r="R132" s="3"/>
      <c r="S132">
        <v>1</v>
      </c>
      <c r="T132">
        <v>1</v>
      </c>
      <c r="U132">
        <v>7</v>
      </c>
      <c r="V132">
        <v>7</v>
      </c>
      <c r="W132">
        <v>7</v>
      </c>
      <c r="X132" s="3"/>
      <c r="Y132">
        <v>15</v>
      </c>
      <c r="Z132">
        <v>2</v>
      </c>
      <c r="AA132" t="s">
        <v>518</v>
      </c>
      <c r="AB132" t="s">
        <v>563</v>
      </c>
      <c r="AC132" s="3"/>
      <c r="AD132">
        <v>7</v>
      </c>
      <c r="AE132">
        <v>4</v>
      </c>
      <c r="AF132" s="3"/>
      <c r="AG132" s="3"/>
      <c r="AH132" s="3"/>
      <c r="AI132">
        <v>7</v>
      </c>
      <c r="AJ132">
        <v>7</v>
      </c>
      <c r="AK132" t="s">
        <v>520</v>
      </c>
      <c r="AL132">
        <v>21</v>
      </c>
      <c r="AM132">
        <v>21</v>
      </c>
      <c r="AN132">
        <v>2</v>
      </c>
      <c r="AO132">
        <v>7</v>
      </c>
      <c r="AP132" s="3"/>
      <c r="AQ132" s="3"/>
      <c r="AR132" s="3"/>
      <c r="AS132">
        <v>1</v>
      </c>
      <c r="AT132">
        <v>1</v>
      </c>
      <c r="AU132" s="3"/>
      <c r="AV132" s="3"/>
      <c r="AW132" s="3"/>
      <c r="AX132" s="3"/>
      <c r="AY132" s="3"/>
      <c r="AZ132" s="3"/>
      <c r="BA132" t="s">
        <v>518</v>
      </c>
      <c r="BB132" t="s">
        <v>563</v>
      </c>
      <c r="BC132" t="s">
        <v>546</v>
      </c>
      <c r="BD132" t="s">
        <v>110</v>
      </c>
      <c r="BE132" t="s">
        <v>408</v>
      </c>
      <c r="BF132" t="s">
        <v>523</v>
      </c>
      <c r="BG132" t="s">
        <v>413</v>
      </c>
      <c r="BH132" t="s">
        <v>410</v>
      </c>
      <c r="BI132">
        <v>6</v>
      </c>
      <c r="BJ132">
        <v>1</v>
      </c>
      <c r="BK132">
        <v>1</v>
      </c>
      <c r="BL132">
        <v>1</v>
      </c>
      <c r="BM132" t="s">
        <v>82</v>
      </c>
    </row>
    <row r="133" spans="1:65" x14ac:dyDescent="0.25">
      <c r="A133">
        <v>132</v>
      </c>
      <c r="B133" t="s">
        <v>550</v>
      </c>
      <c r="C133" t="s">
        <v>84</v>
      </c>
      <c r="D133" t="s">
        <v>608</v>
      </c>
      <c r="E133" t="s">
        <v>535</v>
      </c>
      <c r="F133" t="s">
        <v>66</v>
      </c>
      <c r="G133" t="s">
        <v>516</v>
      </c>
      <c r="H133" t="s">
        <v>515</v>
      </c>
      <c r="I133" t="s">
        <v>69</v>
      </c>
      <c r="J133" t="s">
        <v>552</v>
      </c>
      <c r="K133" t="s">
        <v>71</v>
      </c>
      <c r="L133" t="s">
        <v>527</v>
      </c>
      <c r="M133" t="s">
        <v>69</v>
      </c>
      <c r="N133" t="s">
        <v>72</v>
      </c>
      <c r="O133">
        <v>7</v>
      </c>
      <c r="P133" s="3"/>
      <c r="Q133" s="3"/>
      <c r="R133" s="3"/>
      <c r="S133">
        <v>1</v>
      </c>
      <c r="T133">
        <v>1</v>
      </c>
      <c r="U133">
        <v>7</v>
      </c>
      <c r="V133">
        <v>7</v>
      </c>
      <c r="W133">
        <v>20</v>
      </c>
      <c r="X133" s="3"/>
      <c r="Y133">
        <v>13</v>
      </c>
      <c r="Z133">
        <v>5</v>
      </c>
      <c r="AA133" t="s">
        <v>518</v>
      </c>
      <c r="AB133" t="s">
        <v>563</v>
      </c>
      <c r="AC133" s="3"/>
      <c r="AD133">
        <v>7</v>
      </c>
      <c r="AE133">
        <v>4</v>
      </c>
      <c r="AF133" s="3"/>
      <c r="AG133" s="3"/>
      <c r="AH133" s="3"/>
      <c r="AI133">
        <v>20</v>
      </c>
      <c r="AJ133">
        <v>7</v>
      </c>
      <c r="AK133" t="s">
        <v>520</v>
      </c>
      <c r="AL133">
        <v>25</v>
      </c>
      <c r="AM133">
        <v>13</v>
      </c>
      <c r="AN133">
        <v>2</v>
      </c>
      <c r="AO133">
        <v>7</v>
      </c>
      <c r="AP133" s="3"/>
      <c r="AQ133" s="3"/>
      <c r="AR133" s="3"/>
      <c r="AS133">
        <v>1</v>
      </c>
      <c r="AT133">
        <v>1</v>
      </c>
      <c r="AU133" s="3"/>
      <c r="AV133" s="3"/>
      <c r="AW133" s="3"/>
      <c r="AX133" s="3"/>
      <c r="AY133" s="3"/>
      <c r="AZ133" s="3"/>
      <c r="BA133" t="s">
        <v>518</v>
      </c>
      <c r="BB133" t="s">
        <v>563</v>
      </c>
      <c r="BC133" t="s">
        <v>546</v>
      </c>
      <c r="BD133" t="s">
        <v>77</v>
      </c>
      <c r="BE133" t="s">
        <v>408</v>
      </c>
      <c r="BF133" t="s">
        <v>523</v>
      </c>
      <c r="BG133" t="s">
        <v>413</v>
      </c>
      <c r="BH133" t="s">
        <v>410</v>
      </c>
      <c r="BI133">
        <v>8</v>
      </c>
      <c r="BJ133">
        <v>2</v>
      </c>
      <c r="BK133">
        <v>1</v>
      </c>
      <c r="BL133">
        <v>1</v>
      </c>
      <c r="BM133" t="s">
        <v>82</v>
      </c>
    </row>
    <row r="134" spans="1:65" x14ac:dyDescent="0.25">
      <c r="A134">
        <v>133</v>
      </c>
      <c r="B134" t="s">
        <v>550</v>
      </c>
      <c r="C134" t="s">
        <v>84</v>
      </c>
      <c r="D134" t="s">
        <v>531</v>
      </c>
      <c r="E134" t="s">
        <v>535</v>
      </c>
      <c r="F134" t="s">
        <v>66</v>
      </c>
      <c r="G134" t="s">
        <v>516</v>
      </c>
      <c r="H134" t="s">
        <v>515</v>
      </c>
      <c r="I134" t="s">
        <v>69</v>
      </c>
      <c r="J134" t="s">
        <v>552</v>
      </c>
      <c r="K134" t="s">
        <v>71</v>
      </c>
      <c r="L134" t="s">
        <v>527</v>
      </c>
      <c r="M134" t="s">
        <v>69</v>
      </c>
      <c r="N134" t="s">
        <v>72</v>
      </c>
      <c r="O134">
        <v>7</v>
      </c>
      <c r="P134" s="3"/>
      <c r="Q134" s="3"/>
      <c r="R134" s="3"/>
      <c r="S134">
        <v>1</v>
      </c>
      <c r="T134">
        <v>1</v>
      </c>
      <c r="U134">
        <v>7</v>
      </c>
      <c r="V134">
        <v>7</v>
      </c>
      <c r="W134">
        <v>14</v>
      </c>
      <c r="X134" s="3"/>
      <c r="Y134">
        <v>12</v>
      </c>
      <c r="Z134">
        <v>2</v>
      </c>
      <c r="AA134" t="s">
        <v>518</v>
      </c>
      <c r="AB134" t="s">
        <v>540</v>
      </c>
      <c r="AC134" s="3"/>
      <c r="AD134">
        <v>14</v>
      </c>
      <c r="AE134">
        <v>4</v>
      </c>
      <c r="AF134" s="3"/>
      <c r="AG134" s="3"/>
      <c r="AH134" s="3"/>
      <c r="AI134">
        <v>25</v>
      </c>
      <c r="AJ134">
        <v>7</v>
      </c>
      <c r="AK134" t="s">
        <v>520</v>
      </c>
      <c r="AL134">
        <v>7</v>
      </c>
      <c r="AM134">
        <v>25</v>
      </c>
      <c r="AN134">
        <v>2</v>
      </c>
      <c r="AO134">
        <v>7</v>
      </c>
      <c r="AP134" s="3"/>
      <c r="AQ134" s="3"/>
      <c r="AR134" s="3"/>
      <c r="AS134">
        <v>1</v>
      </c>
      <c r="AT134">
        <v>1</v>
      </c>
      <c r="AU134" s="3"/>
      <c r="AV134" s="3"/>
      <c r="AW134" s="3"/>
      <c r="AX134" s="3"/>
      <c r="AY134" s="3"/>
      <c r="AZ134" s="3"/>
      <c r="BA134" t="s">
        <v>518</v>
      </c>
      <c r="BB134" t="s">
        <v>563</v>
      </c>
      <c r="BC134" t="s">
        <v>546</v>
      </c>
      <c r="BD134" t="s">
        <v>110</v>
      </c>
      <c r="BE134" t="s">
        <v>408</v>
      </c>
      <c r="BF134" t="s">
        <v>523</v>
      </c>
      <c r="BG134" t="s">
        <v>413</v>
      </c>
      <c r="BH134" t="s">
        <v>410</v>
      </c>
      <c r="BI134">
        <v>5</v>
      </c>
      <c r="BJ134">
        <v>1</v>
      </c>
      <c r="BK134">
        <v>1</v>
      </c>
      <c r="BL134">
        <v>1</v>
      </c>
      <c r="BM134" t="s">
        <v>82</v>
      </c>
    </row>
    <row r="135" spans="1:65" x14ac:dyDescent="0.25">
      <c r="A135">
        <v>134</v>
      </c>
      <c r="B135" t="s">
        <v>511</v>
      </c>
      <c r="C135" t="s">
        <v>63</v>
      </c>
      <c r="D135" t="s">
        <v>557</v>
      </c>
      <c r="E135" t="s">
        <v>513</v>
      </c>
      <c r="F135" t="s">
        <v>66</v>
      </c>
      <c r="G135" t="s">
        <v>516</v>
      </c>
      <c r="H135" t="s">
        <v>532</v>
      </c>
      <c r="I135" t="s">
        <v>69</v>
      </c>
      <c r="J135" t="s">
        <v>552</v>
      </c>
      <c r="K135" t="s">
        <v>71</v>
      </c>
      <c r="L135" t="s">
        <v>527</v>
      </c>
      <c r="M135" t="s">
        <v>69</v>
      </c>
      <c r="N135" t="s">
        <v>72</v>
      </c>
      <c r="O135">
        <v>9</v>
      </c>
      <c r="P135" s="3"/>
      <c r="Q135" s="3"/>
      <c r="R135" s="3"/>
      <c r="S135">
        <v>1</v>
      </c>
      <c r="T135">
        <v>0</v>
      </c>
      <c r="U135">
        <v>18</v>
      </c>
      <c r="V135">
        <v>4</v>
      </c>
      <c r="W135">
        <v>78</v>
      </c>
      <c r="X135" s="3"/>
      <c r="Y135">
        <v>3</v>
      </c>
      <c r="Z135">
        <v>800</v>
      </c>
      <c r="AA135" t="s">
        <v>539</v>
      </c>
      <c r="AB135" t="s">
        <v>540</v>
      </c>
      <c r="AC135">
        <v>30</v>
      </c>
      <c r="AD135">
        <v>7</v>
      </c>
      <c r="AE135">
        <v>5</v>
      </c>
      <c r="AF135">
        <v>1500</v>
      </c>
      <c r="AG135" s="3"/>
      <c r="AH135" s="3"/>
      <c r="AI135">
        <v>20</v>
      </c>
      <c r="AJ135">
        <v>8</v>
      </c>
      <c r="AK135" t="s">
        <v>520</v>
      </c>
      <c r="AL135">
        <v>10</v>
      </c>
      <c r="AM135">
        <v>2</v>
      </c>
      <c r="AN135">
        <v>0</v>
      </c>
      <c r="AO135">
        <v>8</v>
      </c>
      <c r="AP135" s="3"/>
      <c r="AQ135" s="3"/>
      <c r="AR135" s="3"/>
      <c r="AS135">
        <v>1</v>
      </c>
      <c r="AT135">
        <v>0</v>
      </c>
      <c r="AU135" s="3"/>
      <c r="AV135" s="3"/>
      <c r="AW135" s="3"/>
      <c r="AX135" s="3"/>
      <c r="AY135" s="3"/>
      <c r="AZ135" s="3"/>
      <c r="BA135" t="s">
        <v>539</v>
      </c>
      <c r="BB135" t="s">
        <v>568</v>
      </c>
      <c r="BC135" t="s">
        <v>541</v>
      </c>
      <c r="BD135" t="s">
        <v>110</v>
      </c>
      <c r="BE135" t="s">
        <v>408</v>
      </c>
      <c r="BF135" t="s">
        <v>576</v>
      </c>
      <c r="BG135" t="s">
        <v>413</v>
      </c>
      <c r="BH135" t="s">
        <v>414</v>
      </c>
      <c r="BI135">
        <v>6</v>
      </c>
      <c r="BJ135">
        <v>1</v>
      </c>
      <c r="BK135">
        <v>1</v>
      </c>
      <c r="BL135">
        <v>1</v>
      </c>
      <c r="BM135" t="s">
        <v>82</v>
      </c>
    </row>
    <row r="136" spans="1:65" x14ac:dyDescent="0.25">
      <c r="A136">
        <v>135</v>
      </c>
      <c r="B136" s="4" t="s">
        <v>561</v>
      </c>
      <c r="C136" s="4" t="s">
        <v>63</v>
      </c>
      <c r="D136" s="4" t="s">
        <v>566</v>
      </c>
      <c r="E136" s="4" t="s">
        <v>535</v>
      </c>
      <c r="F136" s="4" t="s">
        <v>66</v>
      </c>
      <c r="G136" s="4" t="s">
        <v>516</v>
      </c>
      <c r="H136" s="4" t="s">
        <v>515</v>
      </c>
      <c r="I136" s="4" t="s">
        <v>69</v>
      </c>
      <c r="J136" s="4" t="s">
        <v>552</v>
      </c>
      <c r="K136" s="4" t="s">
        <v>71</v>
      </c>
      <c r="L136" s="4" t="s">
        <v>527</v>
      </c>
      <c r="M136" s="4" t="s">
        <v>69</v>
      </c>
      <c r="N136" s="4" t="s">
        <v>72</v>
      </c>
      <c r="O136" s="4">
        <v>3</v>
      </c>
      <c r="P136" s="5"/>
      <c r="Q136" s="5"/>
      <c r="R136" s="5"/>
      <c r="S136" s="4">
        <v>0</v>
      </c>
      <c r="T136" s="4">
        <v>400</v>
      </c>
      <c r="U136" s="4">
        <v>8</v>
      </c>
      <c r="V136" s="4">
        <v>3</v>
      </c>
      <c r="W136" s="4">
        <v>10</v>
      </c>
      <c r="X136" s="5"/>
      <c r="Y136" s="4">
        <v>2</v>
      </c>
      <c r="Z136" s="4">
        <v>2</v>
      </c>
      <c r="AA136" s="4" t="s">
        <v>518</v>
      </c>
      <c r="AB136" s="4" t="s">
        <v>522</v>
      </c>
      <c r="AC136" s="4">
        <v>15</v>
      </c>
      <c r="AD136" s="4">
        <v>8</v>
      </c>
      <c r="AE136" s="4">
        <v>6</v>
      </c>
      <c r="AF136" s="4">
        <v>25</v>
      </c>
      <c r="AG136" s="5"/>
      <c r="AH136" s="5"/>
      <c r="AI136" s="4">
        <v>10</v>
      </c>
      <c r="AJ136" s="4">
        <v>4</v>
      </c>
      <c r="AK136" s="4" t="s">
        <v>520</v>
      </c>
      <c r="AL136" s="4">
        <v>10</v>
      </c>
      <c r="AM136" s="4">
        <v>3</v>
      </c>
      <c r="AN136" s="4">
        <v>1</v>
      </c>
      <c r="AO136" s="4">
        <v>7</v>
      </c>
      <c r="AP136" s="5"/>
      <c r="AQ136" s="5"/>
      <c r="AR136" s="5"/>
      <c r="AS136" s="4">
        <v>1</v>
      </c>
      <c r="AT136" s="4">
        <v>2</v>
      </c>
      <c r="AU136" s="5"/>
      <c r="AV136" s="5"/>
      <c r="AW136" s="5"/>
      <c r="AX136" s="5"/>
      <c r="AY136" s="5"/>
      <c r="AZ136" s="5"/>
      <c r="BA136" s="4" t="s">
        <v>518</v>
      </c>
      <c r="BB136" s="4" t="s">
        <v>563</v>
      </c>
      <c r="BC136" s="4" t="s">
        <v>407</v>
      </c>
      <c r="BD136" s="4" t="s">
        <v>77</v>
      </c>
      <c r="BE136" t="s">
        <v>418</v>
      </c>
      <c r="BF136" s="4" t="s">
        <v>609</v>
      </c>
      <c r="BG136" s="4" t="s">
        <v>413</v>
      </c>
      <c r="BH136" s="4" t="s">
        <v>410</v>
      </c>
      <c r="BI136" s="4">
        <v>2</v>
      </c>
      <c r="BJ136" s="4">
        <v>0</v>
      </c>
      <c r="BK136" s="4">
        <v>0</v>
      </c>
      <c r="BL136" s="4">
        <v>0</v>
      </c>
      <c r="BM136" s="4" t="s">
        <v>83</v>
      </c>
    </row>
    <row r="137" spans="1:65" x14ac:dyDescent="0.25">
      <c r="A137">
        <v>136</v>
      </c>
      <c r="B137" t="s">
        <v>550</v>
      </c>
      <c r="C137" t="s">
        <v>84</v>
      </c>
      <c r="D137" t="s">
        <v>589</v>
      </c>
      <c r="E137" t="s">
        <v>535</v>
      </c>
      <c r="F137" t="s">
        <v>514</v>
      </c>
      <c r="G137" t="s">
        <v>516</v>
      </c>
      <c r="H137" t="s">
        <v>515</v>
      </c>
      <c r="I137" t="s">
        <v>69</v>
      </c>
      <c r="J137" t="s">
        <v>552</v>
      </c>
      <c r="K137" t="s">
        <v>71</v>
      </c>
      <c r="L137" t="s">
        <v>527</v>
      </c>
      <c r="M137" t="s">
        <v>69</v>
      </c>
      <c r="N137" t="s">
        <v>72</v>
      </c>
      <c r="O137">
        <v>7</v>
      </c>
      <c r="P137" s="3"/>
      <c r="Q137" s="3"/>
      <c r="R137" s="3"/>
      <c r="S137">
        <v>1</v>
      </c>
      <c r="T137">
        <v>1</v>
      </c>
      <c r="U137">
        <v>7</v>
      </c>
      <c r="V137">
        <v>7</v>
      </c>
      <c r="W137">
        <v>12</v>
      </c>
      <c r="X137" s="3"/>
      <c r="Y137">
        <v>12</v>
      </c>
      <c r="Z137">
        <v>1</v>
      </c>
      <c r="AA137" t="s">
        <v>518</v>
      </c>
      <c r="AB137" t="s">
        <v>563</v>
      </c>
      <c r="AC137" s="3"/>
      <c r="AD137">
        <v>7</v>
      </c>
      <c r="AE137">
        <v>4</v>
      </c>
      <c r="AF137" s="3"/>
      <c r="AG137" s="3"/>
      <c r="AH137" s="3"/>
      <c r="AI137">
        <v>25</v>
      </c>
      <c r="AJ137">
        <v>7</v>
      </c>
      <c r="AK137" t="s">
        <v>520</v>
      </c>
      <c r="AL137">
        <v>25</v>
      </c>
      <c r="AM137">
        <v>25</v>
      </c>
      <c r="AN137">
        <v>5</v>
      </c>
      <c r="AO137">
        <v>7</v>
      </c>
      <c r="AP137" s="3"/>
      <c r="AQ137" s="3"/>
      <c r="AR137" s="3"/>
      <c r="AS137">
        <v>1</v>
      </c>
      <c r="AT137">
        <v>1</v>
      </c>
      <c r="AU137" s="3"/>
      <c r="AV137" s="3"/>
      <c r="AW137" s="3"/>
      <c r="AX137" s="3"/>
      <c r="AY137" s="3"/>
      <c r="AZ137" s="3"/>
      <c r="BA137" t="s">
        <v>518</v>
      </c>
      <c r="BB137" t="s">
        <v>563</v>
      </c>
      <c r="BC137" t="s">
        <v>546</v>
      </c>
      <c r="BD137" t="s">
        <v>110</v>
      </c>
      <c r="BE137" t="s">
        <v>418</v>
      </c>
      <c r="BF137" t="s">
        <v>523</v>
      </c>
      <c r="BG137" t="s">
        <v>543</v>
      </c>
      <c r="BH137" t="s">
        <v>410</v>
      </c>
      <c r="BI137">
        <v>5</v>
      </c>
      <c r="BJ137">
        <v>1</v>
      </c>
      <c r="BK137">
        <v>1</v>
      </c>
      <c r="BL137">
        <v>0</v>
      </c>
      <c r="BM137" t="s">
        <v>82</v>
      </c>
    </row>
    <row r="138" spans="1:65" x14ac:dyDescent="0.25">
      <c r="A138">
        <v>137</v>
      </c>
      <c r="B138" t="s">
        <v>550</v>
      </c>
      <c r="C138" t="s">
        <v>84</v>
      </c>
      <c r="D138" t="s">
        <v>545</v>
      </c>
      <c r="E138" t="s">
        <v>535</v>
      </c>
      <c r="F138" t="s">
        <v>514</v>
      </c>
      <c r="G138" t="s">
        <v>516</v>
      </c>
      <c r="H138" t="s">
        <v>515</v>
      </c>
      <c r="I138" t="s">
        <v>69</v>
      </c>
      <c r="J138" t="s">
        <v>552</v>
      </c>
      <c r="K138" t="s">
        <v>71</v>
      </c>
      <c r="L138" t="s">
        <v>527</v>
      </c>
      <c r="M138" t="s">
        <v>69</v>
      </c>
      <c r="N138" t="s">
        <v>72</v>
      </c>
      <c r="O138">
        <v>7</v>
      </c>
      <c r="P138" s="3"/>
      <c r="Q138" s="3"/>
      <c r="R138" s="3"/>
      <c r="S138">
        <v>1</v>
      </c>
      <c r="T138">
        <v>1</v>
      </c>
      <c r="U138">
        <v>7</v>
      </c>
      <c r="V138">
        <v>7</v>
      </c>
      <c r="W138">
        <v>15</v>
      </c>
      <c r="X138" s="3"/>
      <c r="Y138">
        <v>12</v>
      </c>
      <c r="Z138">
        <v>2</v>
      </c>
      <c r="AA138" t="s">
        <v>518</v>
      </c>
      <c r="AB138" t="s">
        <v>563</v>
      </c>
      <c r="AC138" s="3"/>
      <c r="AD138">
        <v>7</v>
      </c>
      <c r="AE138">
        <v>3</v>
      </c>
      <c r="AF138" s="3"/>
      <c r="AG138" s="3"/>
      <c r="AH138" s="3"/>
      <c r="AI138">
        <v>28</v>
      </c>
      <c r="AJ138">
        <v>7</v>
      </c>
      <c r="AK138" t="s">
        <v>520</v>
      </c>
      <c r="AL138">
        <v>20</v>
      </c>
      <c r="AM138">
        <v>25</v>
      </c>
      <c r="AN138">
        <v>9</v>
      </c>
      <c r="AO138">
        <v>7</v>
      </c>
      <c r="AP138" s="3"/>
      <c r="AQ138" s="3"/>
      <c r="AR138" s="3"/>
      <c r="AS138">
        <v>1</v>
      </c>
      <c r="AT138">
        <v>1</v>
      </c>
      <c r="AU138" s="3"/>
      <c r="AV138" s="3"/>
      <c r="AW138" s="3"/>
      <c r="AX138" s="3"/>
      <c r="AY138" s="3"/>
      <c r="AZ138" s="3"/>
      <c r="BA138" t="s">
        <v>518</v>
      </c>
      <c r="BB138" t="s">
        <v>563</v>
      </c>
      <c r="BC138" t="s">
        <v>546</v>
      </c>
      <c r="BD138" t="s">
        <v>110</v>
      </c>
      <c r="BE138" t="s">
        <v>408</v>
      </c>
      <c r="BF138" t="s">
        <v>523</v>
      </c>
      <c r="BG138" t="s">
        <v>543</v>
      </c>
      <c r="BH138" t="s">
        <v>525</v>
      </c>
      <c r="BI138">
        <v>6</v>
      </c>
      <c r="BJ138">
        <v>1</v>
      </c>
      <c r="BK138">
        <v>1</v>
      </c>
      <c r="BL138">
        <v>1</v>
      </c>
      <c r="BM138" t="s">
        <v>82</v>
      </c>
    </row>
    <row r="139" spans="1:65" x14ac:dyDescent="0.25">
      <c r="A139">
        <v>138</v>
      </c>
      <c r="B139" t="s">
        <v>550</v>
      </c>
      <c r="C139" t="s">
        <v>84</v>
      </c>
      <c r="D139" t="s">
        <v>557</v>
      </c>
      <c r="E139" t="s">
        <v>535</v>
      </c>
      <c r="F139" t="s">
        <v>514</v>
      </c>
      <c r="G139" t="s">
        <v>516</v>
      </c>
      <c r="H139" t="s">
        <v>515</v>
      </c>
      <c r="I139" t="s">
        <v>69</v>
      </c>
      <c r="J139" t="s">
        <v>552</v>
      </c>
      <c r="K139" t="s">
        <v>71</v>
      </c>
      <c r="L139" t="s">
        <v>527</v>
      </c>
      <c r="M139" t="s">
        <v>69</v>
      </c>
      <c r="N139" t="s">
        <v>72</v>
      </c>
      <c r="O139">
        <v>7</v>
      </c>
      <c r="P139" s="3"/>
      <c r="Q139" s="3"/>
      <c r="R139" s="3"/>
      <c r="S139">
        <v>1</v>
      </c>
      <c r="T139">
        <v>1</v>
      </c>
      <c r="U139">
        <v>7</v>
      </c>
      <c r="V139">
        <v>7</v>
      </c>
      <c r="W139">
        <v>14</v>
      </c>
      <c r="X139" s="3"/>
      <c r="Y139">
        <v>12</v>
      </c>
      <c r="Z139">
        <v>2</v>
      </c>
      <c r="AA139" t="s">
        <v>518</v>
      </c>
      <c r="AB139" t="s">
        <v>563</v>
      </c>
      <c r="AC139" s="3"/>
      <c r="AD139">
        <v>7</v>
      </c>
      <c r="AE139">
        <v>4</v>
      </c>
      <c r="AF139" s="3"/>
      <c r="AG139" s="3"/>
      <c r="AH139" s="3"/>
      <c r="AI139">
        <v>25</v>
      </c>
      <c r="AJ139">
        <v>7</v>
      </c>
      <c r="AK139" t="s">
        <v>520</v>
      </c>
      <c r="AL139">
        <v>25</v>
      </c>
      <c r="AM139">
        <v>12</v>
      </c>
      <c r="AN139">
        <v>2</v>
      </c>
      <c r="AO139">
        <v>7</v>
      </c>
      <c r="AP139" s="3"/>
      <c r="AQ139" s="3"/>
      <c r="AR139" s="3"/>
      <c r="AS139">
        <v>1</v>
      </c>
      <c r="AT139">
        <v>1</v>
      </c>
      <c r="AU139" s="3"/>
      <c r="AV139" s="3"/>
      <c r="AW139" s="3"/>
      <c r="AX139" s="3"/>
      <c r="AY139" s="3"/>
      <c r="AZ139" s="3"/>
      <c r="BA139" t="s">
        <v>518</v>
      </c>
      <c r="BB139" t="s">
        <v>563</v>
      </c>
      <c r="BC139" t="s">
        <v>546</v>
      </c>
      <c r="BD139" t="s">
        <v>77</v>
      </c>
      <c r="BE139" t="s">
        <v>418</v>
      </c>
      <c r="BF139" t="s">
        <v>610</v>
      </c>
      <c r="BG139" t="s">
        <v>543</v>
      </c>
      <c r="BH139" t="s">
        <v>410</v>
      </c>
      <c r="BI139">
        <v>6</v>
      </c>
      <c r="BJ139">
        <v>1</v>
      </c>
      <c r="BK139">
        <v>1</v>
      </c>
      <c r="BL139">
        <v>1</v>
      </c>
      <c r="BM139" t="s">
        <v>82</v>
      </c>
    </row>
    <row r="140" spans="1:65" x14ac:dyDescent="0.25">
      <c r="A140">
        <v>139</v>
      </c>
      <c r="B140" t="s">
        <v>550</v>
      </c>
      <c r="C140" t="s">
        <v>84</v>
      </c>
      <c r="D140" t="s">
        <v>573</v>
      </c>
      <c r="E140" t="s">
        <v>535</v>
      </c>
      <c r="F140" t="s">
        <v>514</v>
      </c>
      <c r="G140" t="s">
        <v>516</v>
      </c>
      <c r="H140" t="s">
        <v>515</v>
      </c>
      <c r="I140" t="s">
        <v>69</v>
      </c>
      <c r="J140" t="s">
        <v>552</v>
      </c>
      <c r="K140" t="s">
        <v>71</v>
      </c>
      <c r="L140" t="s">
        <v>527</v>
      </c>
      <c r="M140" t="s">
        <v>69</v>
      </c>
      <c r="N140" t="s">
        <v>72</v>
      </c>
      <c r="O140">
        <v>7</v>
      </c>
      <c r="P140" s="3"/>
      <c r="Q140" s="3"/>
      <c r="R140" s="3"/>
      <c r="S140">
        <v>1</v>
      </c>
      <c r="T140">
        <v>1</v>
      </c>
      <c r="U140">
        <v>7</v>
      </c>
      <c r="V140">
        <v>7</v>
      </c>
      <c r="W140">
        <v>15</v>
      </c>
      <c r="X140" s="3"/>
      <c r="Y140">
        <v>12</v>
      </c>
      <c r="Z140">
        <v>1</v>
      </c>
      <c r="AA140" t="s">
        <v>518</v>
      </c>
      <c r="AB140" t="s">
        <v>563</v>
      </c>
      <c r="AC140" s="3"/>
      <c r="AD140">
        <v>7</v>
      </c>
      <c r="AE140">
        <v>4</v>
      </c>
      <c r="AF140" s="3"/>
      <c r="AG140" s="3"/>
      <c r="AH140" s="3"/>
      <c r="AI140">
        <v>25</v>
      </c>
      <c r="AJ140">
        <v>7</v>
      </c>
      <c r="AK140" t="s">
        <v>520</v>
      </c>
      <c r="AL140">
        <v>25</v>
      </c>
      <c r="AM140">
        <v>12</v>
      </c>
      <c r="AN140">
        <v>2</v>
      </c>
      <c r="AO140">
        <v>7</v>
      </c>
      <c r="AP140" s="3"/>
      <c r="AQ140" s="3"/>
      <c r="AR140" s="3"/>
      <c r="AS140">
        <v>1</v>
      </c>
      <c r="AT140">
        <v>1</v>
      </c>
      <c r="AU140" s="3"/>
      <c r="AV140" s="3"/>
      <c r="AW140" s="3"/>
      <c r="AX140" s="3"/>
      <c r="AY140" s="3"/>
      <c r="AZ140" s="3"/>
      <c r="BA140" t="s">
        <v>518</v>
      </c>
      <c r="BB140" t="s">
        <v>563</v>
      </c>
      <c r="BC140" t="s">
        <v>546</v>
      </c>
      <c r="BD140" t="s">
        <v>110</v>
      </c>
      <c r="BE140" t="s">
        <v>418</v>
      </c>
      <c r="BF140" t="s">
        <v>523</v>
      </c>
      <c r="BG140" t="s">
        <v>524</v>
      </c>
      <c r="BH140" t="s">
        <v>410</v>
      </c>
      <c r="BI140">
        <v>5</v>
      </c>
      <c r="BJ140">
        <v>1</v>
      </c>
      <c r="BK140">
        <v>1</v>
      </c>
      <c r="BL140">
        <v>1</v>
      </c>
      <c r="BM140" t="s">
        <v>82</v>
      </c>
    </row>
    <row r="141" spans="1:65" x14ac:dyDescent="0.25">
      <c r="A141">
        <v>140</v>
      </c>
      <c r="B141" t="s">
        <v>550</v>
      </c>
      <c r="C141" t="s">
        <v>84</v>
      </c>
      <c r="D141" t="s">
        <v>586</v>
      </c>
      <c r="E141" t="s">
        <v>535</v>
      </c>
      <c r="F141" t="s">
        <v>514</v>
      </c>
      <c r="G141" t="s">
        <v>516</v>
      </c>
      <c r="H141" t="s">
        <v>515</v>
      </c>
      <c r="I141" t="s">
        <v>69</v>
      </c>
      <c r="J141" t="s">
        <v>552</v>
      </c>
      <c r="K141" t="s">
        <v>71</v>
      </c>
      <c r="L141" t="s">
        <v>527</v>
      </c>
      <c r="M141" t="s">
        <v>69</v>
      </c>
      <c r="N141" t="s">
        <v>72</v>
      </c>
      <c r="O141">
        <v>7</v>
      </c>
      <c r="P141" s="3"/>
      <c r="Q141" s="3"/>
      <c r="R141" s="3"/>
      <c r="S141">
        <v>1</v>
      </c>
      <c r="T141">
        <v>1</v>
      </c>
      <c r="U141">
        <v>7</v>
      </c>
      <c r="V141">
        <v>7</v>
      </c>
      <c r="W141">
        <v>7</v>
      </c>
      <c r="X141" s="3"/>
      <c r="Y141">
        <v>3</v>
      </c>
      <c r="Z141">
        <v>4</v>
      </c>
      <c r="AA141" t="s">
        <v>518</v>
      </c>
      <c r="AB141" t="s">
        <v>540</v>
      </c>
      <c r="AC141" s="3"/>
      <c r="AD141">
        <v>7</v>
      </c>
      <c r="AE141">
        <v>4</v>
      </c>
      <c r="AF141" s="3"/>
      <c r="AG141" s="3"/>
      <c r="AH141" s="3"/>
      <c r="AI141">
        <v>25</v>
      </c>
      <c r="AJ141">
        <v>7</v>
      </c>
      <c r="AK141" t="s">
        <v>520</v>
      </c>
      <c r="AL141">
        <v>25</v>
      </c>
      <c r="AM141">
        <v>12</v>
      </c>
      <c r="AN141">
        <v>6</v>
      </c>
      <c r="AO141">
        <v>7</v>
      </c>
      <c r="AP141" s="3"/>
      <c r="AQ141" s="3"/>
      <c r="AR141" s="3"/>
      <c r="AS141">
        <v>1</v>
      </c>
      <c r="AT141">
        <v>1</v>
      </c>
      <c r="AU141" s="3"/>
      <c r="AV141" s="3"/>
      <c r="AW141" s="3"/>
      <c r="AX141" s="3"/>
      <c r="AY141" s="3"/>
      <c r="AZ141" s="3"/>
      <c r="BA141" t="s">
        <v>518</v>
      </c>
      <c r="BB141" t="s">
        <v>563</v>
      </c>
      <c r="BC141" t="s">
        <v>546</v>
      </c>
      <c r="BD141" t="s">
        <v>110</v>
      </c>
      <c r="BE141" t="s">
        <v>408</v>
      </c>
      <c r="BF141" t="s">
        <v>523</v>
      </c>
      <c r="BG141" t="s">
        <v>524</v>
      </c>
      <c r="BH141" t="s">
        <v>525</v>
      </c>
      <c r="BI141">
        <v>6</v>
      </c>
      <c r="BJ141">
        <v>1</v>
      </c>
      <c r="BK141">
        <v>1</v>
      </c>
      <c r="BL141">
        <v>1</v>
      </c>
      <c r="BM141" t="s">
        <v>82</v>
      </c>
    </row>
    <row r="142" spans="1:65" x14ac:dyDescent="0.25">
      <c r="A142">
        <v>141</v>
      </c>
      <c r="B142" t="s">
        <v>550</v>
      </c>
      <c r="C142" t="s">
        <v>84</v>
      </c>
      <c r="D142" t="s">
        <v>608</v>
      </c>
      <c r="E142" t="s">
        <v>535</v>
      </c>
      <c r="F142" t="s">
        <v>66</v>
      </c>
      <c r="G142" t="s">
        <v>516</v>
      </c>
      <c r="H142" t="s">
        <v>515</v>
      </c>
      <c r="I142" t="s">
        <v>69</v>
      </c>
      <c r="J142" t="s">
        <v>552</v>
      </c>
      <c r="K142" t="s">
        <v>71</v>
      </c>
      <c r="L142" t="s">
        <v>527</v>
      </c>
      <c r="M142" t="s">
        <v>69</v>
      </c>
      <c r="N142" t="s">
        <v>72</v>
      </c>
      <c r="O142">
        <v>7</v>
      </c>
      <c r="P142" s="3"/>
      <c r="Q142" s="3"/>
      <c r="R142" s="3"/>
      <c r="S142">
        <v>1</v>
      </c>
      <c r="T142">
        <v>1</v>
      </c>
      <c r="U142">
        <v>7</v>
      </c>
      <c r="V142">
        <v>7</v>
      </c>
      <c r="W142">
        <v>15</v>
      </c>
      <c r="X142" s="3"/>
      <c r="Y142">
        <v>12</v>
      </c>
      <c r="Z142">
        <v>1</v>
      </c>
      <c r="AA142" t="s">
        <v>518</v>
      </c>
      <c r="AB142" t="s">
        <v>563</v>
      </c>
      <c r="AC142" s="3"/>
      <c r="AD142">
        <v>7</v>
      </c>
      <c r="AE142">
        <v>4</v>
      </c>
      <c r="AF142" s="3"/>
      <c r="AG142" s="3"/>
      <c r="AH142" s="3"/>
      <c r="AI142">
        <v>25</v>
      </c>
      <c r="AJ142">
        <v>7</v>
      </c>
      <c r="AK142" t="s">
        <v>520</v>
      </c>
      <c r="AL142">
        <v>25</v>
      </c>
      <c r="AM142">
        <v>12</v>
      </c>
      <c r="AN142">
        <v>1</v>
      </c>
      <c r="AO142">
        <v>7</v>
      </c>
      <c r="AP142" s="3"/>
      <c r="AQ142" s="3"/>
      <c r="AR142" s="3"/>
      <c r="AS142">
        <v>1</v>
      </c>
      <c r="AT142">
        <v>1</v>
      </c>
      <c r="AU142" s="3"/>
      <c r="AV142" s="3"/>
      <c r="AW142" s="3"/>
      <c r="AX142" s="3"/>
      <c r="AY142" s="3"/>
      <c r="AZ142" s="3"/>
      <c r="BA142" t="s">
        <v>518</v>
      </c>
      <c r="BB142" t="s">
        <v>563</v>
      </c>
      <c r="BC142" t="s">
        <v>546</v>
      </c>
      <c r="BD142" t="s">
        <v>77</v>
      </c>
      <c r="BE142" t="s">
        <v>418</v>
      </c>
      <c r="BF142" t="s">
        <v>523</v>
      </c>
      <c r="BG142" t="s">
        <v>543</v>
      </c>
      <c r="BH142" t="s">
        <v>410</v>
      </c>
      <c r="BI142">
        <v>5</v>
      </c>
      <c r="BJ142">
        <v>1</v>
      </c>
      <c r="BK142">
        <v>1</v>
      </c>
      <c r="BL142">
        <v>1</v>
      </c>
      <c r="BM142" t="s">
        <v>82</v>
      </c>
    </row>
    <row r="143" spans="1:65" x14ac:dyDescent="0.25">
      <c r="A143">
        <v>142</v>
      </c>
      <c r="B143" t="s">
        <v>550</v>
      </c>
      <c r="C143" t="s">
        <v>84</v>
      </c>
      <c r="D143" t="s">
        <v>554</v>
      </c>
      <c r="E143" t="s">
        <v>535</v>
      </c>
      <c r="F143" t="s">
        <v>514</v>
      </c>
      <c r="G143" t="s">
        <v>516</v>
      </c>
      <c r="H143" t="s">
        <v>515</v>
      </c>
      <c r="I143" t="s">
        <v>69</v>
      </c>
      <c r="J143" t="s">
        <v>552</v>
      </c>
      <c r="K143" t="s">
        <v>71</v>
      </c>
      <c r="L143" t="s">
        <v>527</v>
      </c>
      <c r="M143" t="s">
        <v>69</v>
      </c>
      <c r="N143" t="s">
        <v>72</v>
      </c>
      <c r="O143">
        <v>7</v>
      </c>
      <c r="P143" s="3"/>
      <c r="Q143" s="3"/>
      <c r="R143" s="3"/>
      <c r="S143">
        <v>1</v>
      </c>
      <c r="T143">
        <v>1</v>
      </c>
      <c r="U143">
        <v>7</v>
      </c>
      <c r="V143">
        <v>7</v>
      </c>
      <c r="W143">
        <v>15</v>
      </c>
      <c r="X143" s="3"/>
      <c r="Y143">
        <v>13</v>
      </c>
      <c r="Z143">
        <v>0</v>
      </c>
      <c r="AA143" t="s">
        <v>518</v>
      </c>
      <c r="AB143" t="s">
        <v>563</v>
      </c>
      <c r="AC143" s="3"/>
      <c r="AD143">
        <v>7</v>
      </c>
      <c r="AE143">
        <v>4</v>
      </c>
      <c r="AF143" s="3"/>
      <c r="AG143" s="3"/>
      <c r="AH143" s="3"/>
      <c r="AI143">
        <v>25</v>
      </c>
      <c r="AJ143">
        <v>6</v>
      </c>
      <c r="AK143" t="s">
        <v>520</v>
      </c>
      <c r="AL143">
        <v>25</v>
      </c>
      <c r="AM143">
        <v>25</v>
      </c>
      <c r="AN143">
        <v>2</v>
      </c>
      <c r="AO143">
        <v>7</v>
      </c>
      <c r="AP143" s="3"/>
      <c r="AQ143" s="3"/>
      <c r="AR143" s="3"/>
      <c r="AS143">
        <v>1</v>
      </c>
      <c r="AT143">
        <v>1</v>
      </c>
      <c r="AU143" s="3"/>
      <c r="AV143" s="3"/>
      <c r="AW143" s="3"/>
      <c r="AX143" s="3"/>
      <c r="AY143" s="3"/>
      <c r="AZ143" s="3"/>
      <c r="BA143" t="s">
        <v>518</v>
      </c>
      <c r="BB143" t="s">
        <v>563</v>
      </c>
      <c r="BC143" t="s">
        <v>546</v>
      </c>
      <c r="BD143" t="s">
        <v>110</v>
      </c>
      <c r="BE143" t="s">
        <v>408</v>
      </c>
      <c r="BF143" t="s">
        <v>523</v>
      </c>
      <c r="BG143" t="s">
        <v>413</v>
      </c>
      <c r="BH143" t="s">
        <v>525</v>
      </c>
      <c r="BI143">
        <v>6</v>
      </c>
      <c r="BJ143">
        <v>2</v>
      </c>
      <c r="BK143">
        <v>0</v>
      </c>
      <c r="BL143">
        <v>2</v>
      </c>
      <c r="BM143" t="s">
        <v>82</v>
      </c>
    </row>
    <row r="144" spans="1:65" x14ac:dyDescent="0.25">
      <c r="A144">
        <v>143</v>
      </c>
      <c r="B144" t="s">
        <v>550</v>
      </c>
      <c r="C144" t="s">
        <v>84</v>
      </c>
      <c r="D144" t="s">
        <v>578</v>
      </c>
      <c r="E144" t="s">
        <v>535</v>
      </c>
      <c r="F144" t="s">
        <v>514</v>
      </c>
      <c r="G144" t="s">
        <v>516</v>
      </c>
      <c r="H144" t="s">
        <v>515</v>
      </c>
      <c r="I144" t="s">
        <v>69</v>
      </c>
      <c r="J144" t="s">
        <v>552</v>
      </c>
      <c r="K144" t="s">
        <v>71</v>
      </c>
      <c r="L144" t="s">
        <v>527</v>
      </c>
      <c r="M144" t="s">
        <v>69</v>
      </c>
      <c r="N144" t="s">
        <v>72</v>
      </c>
      <c r="O144">
        <v>7</v>
      </c>
      <c r="P144" s="3"/>
      <c r="Q144" s="3"/>
      <c r="R144" s="3"/>
      <c r="S144">
        <v>1</v>
      </c>
      <c r="T144">
        <v>1</v>
      </c>
      <c r="U144">
        <v>7</v>
      </c>
      <c r="V144">
        <v>7</v>
      </c>
      <c r="W144">
        <v>15</v>
      </c>
      <c r="X144" s="3"/>
      <c r="Y144">
        <v>13</v>
      </c>
      <c r="Z144">
        <v>2</v>
      </c>
      <c r="AA144" t="s">
        <v>518</v>
      </c>
      <c r="AB144" t="s">
        <v>563</v>
      </c>
      <c r="AC144" s="3"/>
      <c r="AD144">
        <v>8</v>
      </c>
      <c r="AE144">
        <v>4</v>
      </c>
      <c r="AF144" s="3"/>
      <c r="AG144" s="3"/>
      <c r="AH144" s="3"/>
      <c r="AI144">
        <v>25</v>
      </c>
      <c r="AJ144">
        <v>7</v>
      </c>
      <c r="AK144" t="s">
        <v>520</v>
      </c>
      <c r="AL144">
        <v>16</v>
      </c>
      <c r="AM144">
        <v>13</v>
      </c>
      <c r="AN144">
        <v>13</v>
      </c>
      <c r="AO144">
        <v>7</v>
      </c>
      <c r="AP144" s="3"/>
      <c r="AQ144" s="3"/>
      <c r="AR144" s="3"/>
      <c r="AS144">
        <v>1</v>
      </c>
      <c r="AT144">
        <v>1</v>
      </c>
      <c r="AU144" s="3"/>
      <c r="AV144" s="3"/>
      <c r="AW144" s="3"/>
      <c r="AX144" s="3"/>
      <c r="AY144" s="3"/>
      <c r="AZ144" s="3"/>
      <c r="BA144" t="s">
        <v>518</v>
      </c>
      <c r="BB144" t="s">
        <v>563</v>
      </c>
      <c r="BC144" t="s">
        <v>546</v>
      </c>
      <c r="BD144" t="s">
        <v>110</v>
      </c>
      <c r="BE144" t="s">
        <v>408</v>
      </c>
      <c r="BF144" t="s">
        <v>523</v>
      </c>
      <c r="BG144" t="s">
        <v>413</v>
      </c>
      <c r="BH144" t="s">
        <v>525</v>
      </c>
      <c r="BI144">
        <v>6</v>
      </c>
      <c r="BJ144">
        <v>1</v>
      </c>
      <c r="BK144">
        <v>1</v>
      </c>
      <c r="BL144">
        <v>0</v>
      </c>
      <c r="BM144" t="s">
        <v>82</v>
      </c>
    </row>
    <row r="145" spans="1:65" x14ac:dyDescent="0.25">
      <c r="A145">
        <v>144</v>
      </c>
      <c r="B145" t="s">
        <v>533</v>
      </c>
      <c r="C145" t="s">
        <v>84</v>
      </c>
      <c r="D145" t="s">
        <v>586</v>
      </c>
      <c r="E145" t="s">
        <v>535</v>
      </c>
      <c r="F145" t="s">
        <v>66</v>
      </c>
      <c r="G145" t="s">
        <v>516</v>
      </c>
      <c r="H145" t="s">
        <v>515</v>
      </c>
      <c r="I145" t="s">
        <v>69</v>
      </c>
      <c r="J145" t="s">
        <v>552</v>
      </c>
      <c r="K145" t="s">
        <v>71</v>
      </c>
      <c r="L145" t="s">
        <v>527</v>
      </c>
      <c r="M145" t="s">
        <v>69</v>
      </c>
      <c r="N145" t="s">
        <v>72</v>
      </c>
      <c r="O145">
        <v>7</v>
      </c>
      <c r="P145" s="3"/>
      <c r="Q145" s="3"/>
      <c r="R145" s="3"/>
      <c r="S145">
        <v>0</v>
      </c>
      <c r="T145">
        <v>0</v>
      </c>
      <c r="U145">
        <v>7</v>
      </c>
      <c r="V145">
        <v>7</v>
      </c>
      <c r="W145">
        <v>7</v>
      </c>
      <c r="X145" s="3"/>
      <c r="Y145">
        <v>0</v>
      </c>
      <c r="Z145">
        <v>0</v>
      </c>
      <c r="AA145" t="s">
        <v>518</v>
      </c>
      <c r="AB145" t="s">
        <v>563</v>
      </c>
      <c r="AC145" s="3"/>
      <c r="AD145">
        <v>7</v>
      </c>
      <c r="AE145" t="s">
        <v>521</v>
      </c>
      <c r="AF145" s="3"/>
      <c r="AG145" s="3"/>
      <c r="AH145" s="3"/>
      <c r="AI145">
        <v>25</v>
      </c>
      <c r="AJ145">
        <v>7</v>
      </c>
      <c r="AK145" t="s">
        <v>520</v>
      </c>
      <c r="AL145">
        <v>25</v>
      </c>
      <c r="AM145">
        <v>0</v>
      </c>
      <c r="AN145">
        <v>0</v>
      </c>
      <c r="AO145">
        <v>7</v>
      </c>
      <c r="AP145" s="3"/>
      <c r="AQ145" s="3"/>
      <c r="AR145" s="3"/>
      <c r="AS145">
        <v>0</v>
      </c>
      <c r="AT145">
        <v>0</v>
      </c>
      <c r="AU145" s="3"/>
      <c r="AV145" s="3"/>
      <c r="AW145" s="3"/>
      <c r="AX145" s="3"/>
      <c r="AY145" s="3"/>
      <c r="AZ145" s="3"/>
      <c r="BA145" t="s">
        <v>518</v>
      </c>
      <c r="BB145" t="s">
        <v>563</v>
      </c>
      <c r="BC145" t="s">
        <v>546</v>
      </c>
      <c r="BD145" t="s">
        <v>77</v>
      </c>
      <c r="BE145" t="s">
        <v>408</v>
      </c>
      <c r="BF145" t="s">
        <v>523</v>
      </c>
      <c r="BG145" t="s">
        <v>413</v>
      </c>
      <c r="BH145" t="s">
        <v>410</v>
      </c>
      <c r="BI145">
        <v>6</v>
      </c>
      <c r="BJ145">
        <v>1</v>
      </c>
      <c r="BK145">
        <v>1</v>
      </c>
      <c r="BL145">
        <v>1</v>
      </c>
      <c r="BM145" t="s">
        <v>82</v>
      </c>
    </row>
    <row r="146" spans="1:65" x14ac:dyDescent="0.25">
      <c r="A146">
        <v>145</v>
      </c>
      <c r="B146" s="4" t="s">
        <v>550</v>
      </c>
      <c r="C146" s="4" t="s">
        <v>84</v>
      </c>
      <c r="D146" s="4" t="s">
        <v>554</v>
      </c>
      <c r="E146" s="4" t="s">
        <v>535</v>
      </c>
      <c r="F146" s="4" t="s">
        <v>514</v>
      </c>
      <c r="G146" s="4" t="s">
        <v>516</v>
      </c>
      <c r="H146" s="4" t="s">
        <v>515</v>
      </c>
      <c r="I146" s="4" t="s">
        <v>69</v>
      </c>
      <c r="J146" s="4" t="s">
        <v>552</v>
      </c>
      <c r="K146" s="4" t="s">
        <v>71</v>
      </c>
      <c r="L146" s="4" t="s">
        <v>527</v>
      </c>
      <c r="M146" s="4" t="s">
        <v>69</v>
      </c>
      <c r="N146" s="4" t="s">
        <v>72</v>
      </c>
      <c r="O146" s="4">
        <v>7</v>
      </c>
      <c r="P146" s="5"/>
      <c r="Q146" s="5"/>
      <c r="R146" s="5"/>
      <c r="S146" s="4">
        <v>1</v>
      </c>
      <c r="T146" s="4">
        <v>1</v>
      </c>
      <c r="U146" s="4">
        <v>7</v>
      </c>
      <c r="V146" s="4">
        <v>7</v>
      </c>
      <c r="W146" s="4">
        <v>10</v>
      </c>
      <c r="X146" s="5"/>
      <c r="Y146" s="4">
        <v>5</v>
      </c>
      <c r="Z146" s="4">
        <v>6</v>
      </c>
      <c r="AA146" s="4" t="s">
        <v>518</v>
      </c>
      <c r="AB146" s="4" t="s">
        <v>563</v>
      </c>
      <c r="AC146" s="5"/>
      <c r="AD146" s="4">
        <v>7</v>
      </c>
      <c r="AE146" s="4">
        <v>3</v>
      </c>
      <c r="AF146" s="5"/>
      <c r="AG146" s="5"/>
      <c r="AH146" s="5"/>
      <c r="AI146" s="4">
        <v>20</v>
      </c>
      <c r="AJ146" s="4">
        <v>7</v>
      </c>
      <c r="AK146" s="4" t="s">
        <v>520</v>
      </c>
      <c r="AL146" s="4">
        <v>5</v>
      </c>
      <c r="AM146" s="4">
        <v>2</v>
      </c>
      <c r="AN146" s="4">
        <v>9</v>
      </c>
      <c r="AO146" s="4">
        <v>7</v>
      </c>
      <c r="AP146" s="5"/>
      <c r="AQ146" s="5"/>
      <c r="AR146" s="5"/>
      <c r="AS146" s="4">
        <v>2</v>
      </c>
      <c r="AT146" s="4">
        <v>6</v>
      </c>
      <c r="AU146" s="5"/>
      <c r="AV146" s="5"/>
      <c r="AW146" s="5"/>
      <c r="AX146" s="5"/>
      <c r="AY146" s="5"/>
      <c r="AZ146" s="5"/>
      <c r="BA146" s="4" t="s">
        <v>518</v>
      </c>
      <c r="BB146" s="4" t="s">
        <v>563</v>
      </c>
      <c r="BC146" s="4" t="s">
        <v>407</v>
      </c>
      <c r="BD146" s="4" t="s">
        <v>110</v>
      </c>
      <c r="BE146" t="s">
        <v>408</v>
      </c>
      <c r="BF146" s="4" t="s">
        <v>523</v>
      </c>
      <c r="BG146" s="4" t="s">
        <v>543</v>
      </c>
      <c r="BH146" s="4" t="s">
        <v>525</v>
      </c>
      <c r="BI146" s="4">
        <v>6</v>
      </c>
      <c r="BJ146" s="4">
        <v>2</v>
      </c>
      <c r="BK146" s="4">
        <v>1</v>
      </c>
      <c r="BL146" s="4">
        <v>1</v>
      </c>
      <c r="BM146" s="4" t="s">
        <v>82</v>
      </c>
    </row>
    <row r="147" spans="1:65" x14ac:dyDescent="0.25">
      <c r="A147">
        <v>146</v>
      </c>
      <c r="B147" t="s">
        <v>550</v>
      </c>
      <c r="C147" t="s">
        <v>84</v>
      </c>
      <c r="D147" t="s">
        <v>564</v>
      </c>
      <c r="E147" t="s">
        <v>535</v>
      </c>
      <c r="F147" t="s">
        <v>66</v>
      </c>
      <c r="G147" t="s">
        <v>516</v>
      </c>
      <c r="H147" t="s">
        <v>515</v>
      </c>
      <c r="I147" t="s">
        <v>69</v>
      </c>
      <c r="J147" t="s">
        <v>552</v>
      </c>
      <c r="K147" t="s">
        <v>71</v>
      </c>
      <c r="L147" t="s">
        <v>527</v>
      </c>
      <c r="M147" t="s">
        <v>69</v>
      </c>
      <c r="N147" t="s">
        <v>72</v>
      </c>
      <c r="O147">
        <v>7</v>
      </c>
      <c r="P147" s="3"/>
      <c r="Q147" s="3"/>
      <c r="R147" s="3"/>
      <c r="S147">
        <v>1</v>
      </c>
      <c r="T147">
        <v>1</v>
      </c>
      <c r="U147">
        <v>7</v>
      </c>
      <c r="V147">
        <v>7</v>
      </c>
      <c r="W147">
        <v>10</v>
      </c>
      <c r="X147" s="3"/>
      <c r="Y147">
        <v>12</v>
      </c>
      <c r="Z147">
        <v>12</v>
      </c>
      <c r="AA147" t="s">
        <v>518</v>
      </c>
      <c r="AB147" t="s">
        <v>563</v>
      </c>
      <c r="AC147" s="3"/>
      <c r="AD147">
        <v>7</v>
      </c>
      <c r="AE147">
        <v>4</v>
      </c>
      <c r="AF147" s="3"/>
      <c r="AG147" s="3"/>
      <c r="AH147" s="3"/>
      <c r="AI147">
        <v>25</v>
      </c>
      <c r="AJ147">
        <v>7</v>
      </c>
      <c r="AK147" t="s">
        <v>520</v>
      </c>
      <c r="AL147">
        <v>15</v>
      </c>
      <c r="AM147">
        <v>12</v>
      </c>
      <c r="AN147">
        <v>1</v>
      </c>
      <c r="AO147">
        <v>7</v>
      </c>
      <c r="AP147" s="3"/>
      <c r="AQ147" s="3"/>
      <c r="AR147" s="3"/>
      <c r="AS147">
        <v>1</v>
      </c>
      <c r="AT147">
        <v>1</v>
      </c>
      <c r="AU147" s="3"/>
      <c r="AV147" s="3"/>
      <c r="AW147" s="3"/>
      <c r="AX147" s="3"/>
      <c r="AY147" s="3"/>
      <c r="AZ147" s="3"/>
      <c r="BA147" t="s">
        <v>518</v>
      </c>
      <c r="BB147" t="s">
        <v>563</v>
      </c>
      <c r="BC147" t="s">
        <v>546</v>
      </c>
      <c r="BD147" t="s">
        <v>77</v>
      </c>
      <c r="BE147" t="s">
        <v>408</v>
      </c>
      <c r="BF147" t="s">
        <v>523</v>
      </c>
      <c r="BG147" t="s">
        <v>413</v>
      </c>
      <c r="BH147" t="s">
        <v>525</v>
      </c>
      <c r="BI147">
        <v>5</v>
      </c>
      <c r="BJ147">
        <v>2</v>
      </c>
      <c r="BK147">
        <v>1</v>
      </c>
      <c r="BL147">
        <v>0</v>
      </c>
      <c r="BM147" t="s">
        <v>82</v>
      </c>
    </row>
    <row r="148" spans="1:65" x14ac:dyDescent="0.25">
      <c r="A148">
        <v>147</v>
      </c>
      <c r="B148" t="s">
        <v>533</v>
      </c>
      <c r="C148" t="s">
        <v>84</v>
      </c>
      <c r="D148" t="s">
        <v>566</v>
      </c>
      <c r="E148" t="s">
        <v>567</v>
      </c>
      <c r="F148" t="s">
        <v>66</v>
      </c>
      <c r="G148" t="s">
        <v>516</v>
      </c>
      <c r="H148" t="s">
        <v>515</v>
      </c>
      <c r="I148" t="s">
        <v>69</v>
      </c>
      <c r="J148" t="s">
        <v>552</v>
      </c>
      <c r="K148" t="s">
        <v>71</v>
      </c>
      <c r="L148" t="s">
        <v>527</v>
      </c>
      <c r="M148" t="s">
        <v>69</v>
      </c>
      <c r="N148" t="s">
        <v>72</v>
      </c>
      <c r="O148">
        <v>7</v>
      </c>
      <c r="P148" s="3"/>
      <c r="Q148" s="3"/>
      <c r="R148" s="3"/>
      <c r="S148">
        <v>1</v>
      </c>
      <c r="T148">
        <v>1</v>
      </c>
      <c r="U148">
        <v>7</v>
      </c>
      <c r="V148">
        <v>7</v>
      </c>
      <c r="W148">
        <v>15</v>
      </c>
      <c r="X148" s="3"/>
      <c r="Y148">
        <v>0</v>
      </c>
      <c r="Z148">
        <v>0</v>
      </c>
      <c r="AA148" t="s">
        <v>518</v>
      </c>
      <c r="AB148" t="s">
        <v>540</v>
      </c>
      <c r="AC148" s="3"/>
      <c r="AD148">
        <v>7</v>
      </c>
      <c r="AE148" t="s">
        <v>521</v>
      </c>
      <c r="AF148" s="3"/>
      <c r="AG148" s="3"/>
      <c r="AH148" s="3"/>
      <c r="AI148">
        <v>25</v>
      </c>
      <c r="AJ148">
        <v>12</v>
      </c>
      <c r="AK148" t="s">
        <v>520</v>
      </c>
      <c r="AL148">
        <v>25</v>
      </c>
      <c r="AM148">
        <v>0</v>
      </c>
      <c r="AN148">
        <v>0</v>
      </c>
      <c r="AO148">
        <v>7</v>
      </c>
      <c r="AP148" s="3"/>
      <c r="AQ148" s="3"/>
      <c r="AR148" s="3"/>
      <c r="AS148">
        <v>0</v>
      </c>
      <c r="AT148">
        <v>0</v>
      </c>
      <c r="AU148" s="3"/>
      <c r="AV148" s="3"/>
      <c r="AW148" s="3"/>
      <c r="AX148" s="3"/>
      <c r="AY148" s="3"/>
      <c r="AZ148" s="3"/>
      <c r="BA148" t="s">
        <v>518</v>
      </c>
      <c r="BB148" t="s">
        <v>563</v>
      </c>
      <c r="BC148" t="s">
        <v>546</v>
      </c>
      <c r="BD148" t="s">
        <v>77</v>
      </c>
      <c r="BE148" t="s">
        <v>408</v>
      </c>
      <c r="BF148" t="s">
        <v>523</v>
      </c>
      <c r="BG148" t="s">
        <v>543</v>
      </c>
      <c r="BH148" t="s">
        <v>410</v>
      </c>
      <c r="BI148">
        <v>6</v>
      </c>
      <c r="BJ148">
        <v>1</v>
      </c>
      <c r="BK148">
        <v>1</v>
      </c>
      <c r="BL148">
        <v>1</v>
      </c>
      <c r="BM148" t="s">
        <v>82</v>
      </c>
    </row>
    <row r="149" spans="1:65" x14ac:dyDescent="0.25">
      <c r="A149">
        <v>148</v>
      </c>
      <c r="B149" t="s">
        <v>533</v>
      </c>
      <c r="C149" t="s">
        <v>84</v>
      </c>
      <c r="D149" t="s">
        <v>611</v>
      </c>
      <c r="E149" t="s">
        <v>513</v>
      </c>
      <c r="F149" t="s">
        <v>66</v>
      </c>
      <c r="G149" t="s">
        <v>516</v>
      </c>
      <c r="H149" t="s">
        <v>532</v>
      </c>
      <c r="I149" t="s">
        <v>69</v>
      </c>
      <c r="J149" t="s">
        <v>552</v>
      </c>
      <c r="K149" t="s">
        <v>71</v>
      </c>
      <c r="L149" t="s">
        <v>527</v>
      </c>
      <c r="M149" t="s">
        <v>69</v>
      </c>
      <c r="N149" t="s">
        <v>72</v>
      </c>
      <c r="O149">
        <v>7</v>
      </c>
      <c r="P149" s="3"/>
      <c r="Q149" s="3"/>
      <c r="R149" s="3"/>
      <c r="S149">
        <v>0</v>
      </c>
      <c r="T149">
        <v>400</v>
      </c>
      <c r="U149">
        <v>12</v>
      </c>
      <c r="V149">
        <v>6</v>
      </c>
      <c r="W149">
        <v>30</v>
      </c>
      <c r="X149" s="3"/>
      <c r="Y149">
        <v>4</v>
      </c>
      <c r="Z149">
        <v>0</v>
      </c>
      <c r="AA149" t="s">
        <v>522</v>
      </c>
      <c r="AB149" t="s">
        <v>540</v>
      </c>
      <c r="AC149">
        <v>25</v>
      </c>
      <c r="AD149">
        <v>6</v>
      </c>
      <c r="AE149">
        <v>5</v>
      </c>
      <c r="AF149">
        <v>32</v>
      </c>
      <c r="AG149" s="3"/>
      <c r="AH149" s="3"/>
      <c r="AI149">
        <v>10</v>
      </c>
      <c r="AJ149">
        <v>8</v>
      </c>
      <c r="AK149" t="s">
        <v>546</v>
      </c>
      <c r="AL149">
        <v>1050</v>
      </c>
      <c r="AM149">
        <v>2</v>
      </c>
      <c r="AN149">
        <v>0</v>
      </c>
      <c r="AO149">
        <v>4</v>
      </c>
      <c r="AP149" s="3"/>
      <c r="AQ149" s="3"/>
      <c r="AR149" s="3"/>
      <c r="AS149">
        <v>0</v>
      </c>
      <c r="AT149">
        <v>3</v>
      </c>
      <c r="AU149" s="3"/>
      <c r="AV149" s="3"/>
      <c r="AW149" s="3"/>
      <c r="AX149" s="3"/>
      <c r="AY149" s="3"/>
      <c r="AZ149" s="3"/>
      <c r="BA149" t="s">
        <v>522</v>
      </c>
      <c r="BB149" t="s">
        <v>539</v>
      </c>
      <c r="BC149" t="s">
        <v>541</v>
      </c>
      <c r="BD149" t="s">
        <v>110</v>
      </c>
      <c r="BE149" t="s">
        <v>418</v>
      </c>
      <c r="BF149" t="s">
        <v>523</v>
      </c>
      <c r="BG149" t="s">
        <v>413</v>
      </c>
      <c r="BH149" t="s">
        <v>410</v>
      </c>
      <c r="BI149">
        <v>3</v>
      </c>
      <c r="BJ149">
        <v>1</v>
      </c>
      <c r="BK149">
        <v>0</v>
      </c>
      <c r="BL149">
        <v>0</v>
      </c>
      <c r="BM149" t="s">
        <v>83</v>
      </c>
    </row>
    <row r="150" spans="1:65" x14ac:dyDescent="0.25">
      <c r="A150">
        <v>149</v>
      </c>
      <c r="B150" t="s">
        <v>550</v>
      </c>
      <c r="C150" t="s">
        <v>84</v>
      </c>
      <c r="D150" t="s">
        <v>544</v>
      </c>
      <c r="E150" t="s">
        <v>567</v>
      </c>
      <c r="F150" t="s">
        <v>514</v>
      </c>
      <c r="G150" t="s">
        <v>516</v>
      </c>
      <c r="H150" t="s">
        <v>515</v>
      </c>
      <c r="I150" t="s">
        <v>69</v>
      </c>
      <c r="J150" t="s">
        <v>552</v>
      </c>
      <c r="K150" t="s">
        <v>71</v>
      </c>
      <c r="L150" t="s">
        <v>527</v>
      </c>
      <c r="M150" t="s">
        <v>69</v>
      </c>
      <c r="N150" t="s">
        <v>72</v>
      </c>
      <c r="O150">
        <v>7</v>
      </c>
      <c r="P150" s="3"/>
      <c r="Q150" s="3"/>
      <c r="R150" s="3"/>
      <c r="S150">
        <v>1</v>
      </c>
      <c r="T150">
        <v>1</v>
      </c>
      <c r="U150">
        <v>7</v>
      </c>
      <c r="V150">
        <v>7</v>
      </c>
      <c r="W150">
        <v>15</v>
      </c>
      <c r="X150" s="3"/>
      <c r="Y150">
        <v>12</v>
      </c>
      <c r="Z150">
        <v>2</v>
      </c>
      <c r="AA150" t="s">
        <v>518</v>
      </c>
      <c r="AB150" t="s">
        <v>563</v>
      </c>
      <c r="AC150" s="3"/>
      <c r="AD150">
        <v>12</v>
      </c>
      <c r="AE150">
        <v>4</v>
      </c>
      <c r="AF150" s="3"/>
      <c r="AG150" s="3"/>
      <c r="AH150" s="3"/>
      <c r="AI150">
        <v>21</v>
      </c>
      <c r="AJ150">
        <v>7</v>
      </c>
      <c r="AK150" t="s">
        <v>520</v>
      </c>
      <c r="AL150">
        <v>12</v>
      </c>
      <c r="AM150">
        <v>21</v>
      </c>
      <c r="AN150">
        <v>1</v>
      </c>
      <c r="AO150">
        <v>7</v>
      </c>
      <c r="AP150" s="3"/>
      <c r="AQ150" s="3"/>
      <c r="AR150" s="3"/>
      <c r="AS150">
        <v>1</v>
      </c>
      <c r="AT150">
        <v>1</v>
      </c>
      <c r="AU150" s="3"/>
      <c r="AV150" s="3"/>
      <c r="AW150" s="3"/>
      <c r="AX150" s="3"/>
      <c r="AY150" s="3"/>
      <c r="AZ150" s="3"/>
      <c r="BA150" t="s">
        <v>518</v>
      </c>
      <c r="BB150" t="s">
        <v>563</v>
      </c>
      <c r="BC150" t="s">
        <v>546</v>
      </c>
      <c r="BD150" t="s">
        <v>77</v>
      </c>
      <c r="BE150" t="s">
        <v>408</v>
      </c>
      <c r="BF150" t="s">
        <v>523</v>
      </c>
      <c r="BG150" t="s">
        <v>524</v>
      </c>
      <c r="BH150" t="s">
        <v>410</v>
      </c>
      <c r="BI150">
        <v>6</v>
      </c>
      <c r="BJ150">
        <v>1</v>
      </c>
      <c r="BK150">
        <v>1</v>
      </c>
      <c r="BL150">
        <v>1</v>
      </c>
      <c r="BM150" t="s">
        <v>82</v>
      </c>
    </row>
    <row r="151" spans="1:65" x14ac:dyDescent="0.25">
      <c r="A151">
        <v>150</v>
      </c>
      <c r="B151" t="s">
        <v>533</v>
      </c>
      <c r="C151" t="s">
        <v>84</v>
      </c>
      <c r="D151" t="s">
        <v>566</v>
      </c>
      <c r="E151" t="s">
        <v>567</v>
      </c>
      <c r="F151" t="s">
        <v>66</v>
      </c>
      <c r="G151" t="s">
        <v>537</v>
      </c>
      <c r="H151" t="s">
        <v>532</v>
      </c>
      <c r="I151" t="s">
        <v>69</v>
      </c>
      <c r="J151" t="s">
        <v>552</v>
      </c>
      <c r="K151" t="s">
        <v>71</v>
      </c>
      <c r="L151" t="s">
        <v>527</v>
      </c>
      <c r="M151" t="s">
        <v>69</v>
      </c>
      <c r="N151" t="s">
        <v>72</v>
      </c>
      <c r="O151">
        <v>7</v>
      </c>
      <c r="P151" s="3"/>
      <c r="Q151" s="3"/>
      <c r="R151" s="3"/>
      <c r="S151">
        <v>0</v>
      </c>
      <c r="T151">
        <v>0</v>
      </c>
      <c r="U151">
        <v>7</v>
      </c>
      <c r="V151">
        <v>7</v>
      </c>
      <c r="W151">
        <v>7</v>
      </c>
      <c r="X151" s="3"/>
      <c r="Y151">
        <v>0</v>
      </c>
      <c r="Z151">
        <v>0</v>
      </c>
      <c r="AA151" t="s">
        <v>518</v>
      </c>
      <c r="AB151" t="s">
        <v>563</v>
      </c>
      <c r="AC151" s="3"/>
      <c r="AD151">
        <v>7</v>
      </c>
      <c r="AE151" t="s">
        <v>521</v>
      </c>
      <c r="AF151" s="3"/>
      <c r="AG151" s="3"/>
      <c r="AH151" s="3"/>
      <c r="AI151">
        <v>25</v>
      </c>
      <c r="AJ151">
        <v>7</v>
      </c>
      <c r="AK151" t="s">
        <v>520</v>
      </c>
      <c r="AL151">
        <v>25</v>
      </c>
      <c r="AM151">
        <v>0</v>
      </c>
      <c r="AN151">
        <v>0</v>
      </c>
      <c r="AO151">
        <v>7</v>
      </c>
      <c r="AP151" s="3"/>
      <c r="AQ151" s="3"/>
      <c r="AR151" s="3"/>
      <c r="AS151">
        <v>0</v>
      </c>
      <c r="AT151">
        <v>0</v>
      </c>
      <c r="AU151" s="3"/>
      <c r="AV151" s="3"/>
      <c r="AW151" s="3"/>
      <c r="AX151" s="3"/>
      <c r="AY151" s="3"/>
      <c r="AZ151" s="3"/>
      <c r="BA151" t="s">
        <v>518</v>
      </c>
      <c r="BB151" t="s">
        <v>563</v>
      </c>
      <c r="BC151" t="s">
        <v>546</v>
      </c>
      <c r="BD151" t="s">
        <v>77</v>
      </c>
      <c r="BE151" t="s">
        <v>408</v>
      </c>
      <c r="BF151" t="s">
        <v>572</v>
      </c>
      <c r="BG151" t="s">
        <v>543</v>
      </c>
      <c r="BH151" t="s">
        <v>410</v>
      </c>
      <c r="BI151">
        <v>6</v>
      </c>
      <c r="BJ151">
        <v>1</v>
      </c>
      <c r="BK151">
        <v>1</v>
      </c>
      <c r="BL151">
        <v>1</v>
      </c>
      <c r="BM151" t="s">
        <v>82</v>
      </c>
    </row>
    <row r="152" spans="1:65" x14ac:dyDescent="0.25">
      <c r="A152">
        <v>151</v>
      </c>
      <c r="B152" t="s">
        <v>533</v>
      </c>
      <c r="C152" t="s">
        <v>84</v>
      </c>
      <c r="D152" t="s">
        <v>534</v>
      </c>
      <c r="E152" t="s">
        <v>567</v>
      </c>
      <c r="F152" t="s">
        <v>558</v>
      </c>
      <c r="G152" t="s">
        <v>515</v>
      </c>
      <c r="H152" t="s">
        <v>532</v>
      </c>
      <c r="I152" t="s">
        <v>69</v>
      </c>
      <c r="J152" t="s">
        <v>552</v>
      </c>
      <c r="K152" t="s">
        <v>71</v>
      </c>
      <c r="L152" t="s">
        <v>527</v>
      </c>
      <c r="M152" t="s">
        <v>69</v>
      </c>
      <c r="N152" t="s">
        <v>72</v>
      </c>
      <c r="O152">
        <v>7</v>
      </c>
      <c r="P152" s="3"/>
      <c r="Q152" s="3"/>
      <c r="R152" s="3"/>
      <c r="S152">
        <v>0</v>
      </c>
      <c r="T152">
        <v>0</v>
      </c>
      <c r="U152">
        <v>7</v>
      </c>
      <c r="V152">
        <v>7</v>
      </c>
      <c r="W152">
        <v>15</v>
      </c>
      <c r="X152" s="3"/>
      <c r="Y152">
        <v>0</v>
      </c>
      <c r="Z152">
        <v>0</v>
      </c>
      <c r="AA152" t="s">
        <v>518</v>
      </c>
      <c r="AB152" t="s">
        <v>540</v>
      </c>
      <c r="AC152" s="3"/>
      <c r="AD152">
        <v>7</v>
      </c>
      <c r="AE152" t="s">
        <v>521</v>
      </c>
      <c r="AF152" s="3"/>
      <c r="AG152" s="3"/>
      <c r="AH152" s="3"/>
      <c r="AI152">
        <v>25</v>
      </c>
      <c r="AJ152">
        <v>7</v>
      </c>
      <c r="AK152" t="s">
        <v>520</v>
      </c>
      <c r="AL152">
        <v>25</v>
      </c>
      <c r="AM152">
        <v>0</v>
      </c>
      <c r="AN152">
        <v>0</v>
      </c>
      <c r="AO152">
        <v>7</v>
      </c>
      <c r="AP152" s="3"/>
      <c r="AQ152" s="3"/>
      <c r="AR152" s="3"/>
      <c r="AS152">
        <v>0</v>
      </c>
      <c r="AT152">
        <v>0</v>
      </c>
      <c r="AU152" s="3"/>
      <c r="AV152" s="3"/>
      <c r="AW152" s="3"/>
      <c r="AX152" s="3"/>
      <c r="AY152" s="3"/>
      <c r="AZ152" s="3"/>
      <c r="BA152" t="s">
        <v>518</v>
      </c>
      <c r="BB152" t="s">
        <v>539</v>
      </c>
      <c r="BC152" t="s">
        <v>546</v>
      </c>
      <c r="BD152" t="s">
        <v>77</v>
      </c>
      <c r="BE152" t="s">
        <v>408</v>
      </c>
      <c r="BF152" t="s">
        <v>523</v>
      </c>
      <c r="BG152" t="s">
        <v>413</v>
      </c>
      <c r="BH152" t="s">
        <v>410</v>
      </c>
      <c r="BI152">
        <v>6</v>
      </c>
      <c r="BJ152">
        <v>2</v>
      </c>
      <c r="BK152">
        <v>1</v>
      </c>
      <c r="BL152">
        <v>1</v>
      </c>
      <c r="BM152" t="s">
        <v>82</v>
      </c>
    </row>
    <row r="153" spans="1:65" x14ac:dyDescent="0.25">
      <c r="A153">
        <v>152</v>
      </c>
      <c r="B153" t="s">
        <v>550</v>
      </c>
      <c r="C153" t="s">
        <v>84</v>
      </c>
      <c r="D153" t="s">
        <v>512</v>
      </c>
      <c r="E153" t="s">
        <v>535</v>
      </c>
      <c r="F153" t="s">
        <v>514</v>
      </c>
      <c r="G153" t="s">
        <v>516</v>
      </c>
      <c r="H153" t="s">
        <v>515</v>
      </c>
      <c r="I153" t="s">
        <v>69</v>
      </c>
      <c r="J153" t="s">
        <v>272</v>
      </c>
      <c r="K153" t="s">
        <v>71</v>
      </c>
      <c r="L153" t="s">
        <v>527</v>
      </c>
      <c r="M153" t="s">
        <v>69</v>
      </c>
      <c r="N153" t="s">
        <v>72</v>
      </c>
      <c r="O153">
        <v>7</v>
      </c>
      <c r="P153" s="3"/>
      <c r="Q153" s="3"/>
      <c r="R153" s="3"/>
      <c r="S153">
        <v>1</v>
      </c>
      <c r="T153">
        <v>1</v>
      </c>
      <c r="U153">
        <v>7</v>
      </c>
      <c r="V153" s="3"/>
      <c r="W153">
        <v>0</v>
      </c>
      <c r="X153" s="3"/>
      <c r="Y153">
        <v>1</v>
      </c>
      <c r="Z153">
        <v>1</v>
      </c>
      <c r="AA153" t="s">
        <v>518</v>
      </c>
      <c r="AB153" t="s">
        <v>563</v>
      </c>
      <c r="AC153" s="3"/>
      <c r="AD153">
        <v>7</v>
      </c>
      <c r="AE153">
        <v>4</v>
      </c>
      <c r="AF153" s="3"/>
      <c r="AG153" s="3"/>
      <c r="AH153" s="3"/>
      <c r="AI153">
        <v>25</v>
      </c>
      <c r="AJ153">
        <v>7</v>
      </c>
      <c r="AK153" t="s">
        <v>520</v>
      </c>
      <c r="AL153">
        <v>25</v>
      </c>
      <c r="AM153">
        <v>12</v>
      </c>
      <c r="AN153">
        <v>2</v>
      </c>
      <c r="AO153">
        <v>7</v>
      </c>
      <c r="AP153" s="3"/>
      <c r="AQ153" s="3"/>
      <c r="AR153" s="3"/>
      <c r="AS153">
        <v>1</v>
      </c>
      <c r="AT153">
        <v>1</v>
      </c>
      <c r="AU153" s="3"/>
      <c r="AV153" s="3"/>
      <c r="AW153" s="3"/>
      <c r="AX153" s="3"/>
      <c r="AY153" s="3"/>
      <c r="AZ153" s="3"/>
      <c r="BA153" t="s">
        <v>518</v>
      </c>
      <c r="BB153" t="s">
        <v>563</v>
      </c>
      <c r="BC153" t="s">
        <v>546</v>
      </c>
      <c r="BD153" t="s">
        <v>110</v>
      </c>
      <c r="BE153" t="s">
        <v>408</v>
      </c>
      <c r="BF153" t="s">
        <v>523</v>
      </c>
      <c r="BG153" t="s">
        <v>543</v>
      </c>
      <c r="BH153" t="s">
        <v>525</v>
      </c>
      <c r="BI153">
        <v>4</v>
      </c>
      <c r="BJ153">
        <v>1</v>
      </c>
      <c r="BK153">
        <v>1</v>
      </c>
      <c r="BL153">
        <v>1</v>
      </c>
      <c r="BM153" t="s">
        <v>82</v>
      </c>
    </row>
    <row r="154" spans="1:65" x14ac:dyDescent="0.25">
      <c r="A154">
        <v>153</v>
      </c>
      <c r="B154" t="s">
        <v>550</v>
      </c>
      <c r="C154" t="s">
        <v>84</v>
      </c>
      <c r="D154" t="s">
        <v>574</v>
      </c>
      <c r="E154" t="s">
        <v>535</v>
      </c>
      <c r="F154" t="s">
        <v>514</v>
      </c>
      <c r="G154" t="s">
        <v>516</v>
      </c>
      <c r="H154" t="s">
        <v>515</v>
      </c>
      <c r="I154" t="s">
        <v>69</v>
      </c>
      <c r="J154" t="s">
        <v>272</v>
      </c>
      <c r="K154" t="s">
        <v>71</v>
      </c>
      <c r="L154" t="s">
        <v>527</v>
      </c>
      <c r="M154" t="s">
        <v>69</v>
      </c>
      <c r="N154" t="s">
        <v>72</v>
      </c>
      <c r="O154">
        <v>7</v>
      </c>
      <c r="P154" s="3"/>
      <c r="Q154" s="3"/>
      <c r="R154" s="3"/>
      <c r="S154">
        <v>1</v>
      </c>
      <c r="T154">
        <v>1</v>
      </c>
      <c r="U154">
        <v>7</v>
      </c>
      <c r="V154" s="3"/>
      <c r="W154">
        <v>0</v>
      </c>
      <c r="X154" s="3"/>
      <c r="Y154">
        <v>2</v>
      </c>
      <c r="Z154">
        <v>4</v>
      </c>
      <c r="AA154" t="s">
        <v>518</v>
      </c>
      <c r="AB154" t="s">
        <v>563</v>
      </c>
      <c r="AC154" s="3"/>
      <c r="AD154">
        <v>7</v>
      </c>
      <c r="AE154">
        <v>4</v>
      </c>
      <c r="AF154" s="3"/>
      <c r="AG154" s="3"/>
      <c r="AH154" s="3"/>
      <c r="AI154">
        <v>25</v>
      </c>
      <c r="AJ154">
        <v>7</v>
      </c>
      <c r="AK154" t="s">
        <v>546</v>
      </c>
      <c r="AL154">
        <v>280</v>
      </c>
      <c r="AM154">
        <v>13</v>
      </c>
      <c r="AN154">
        <v>5</v>
      </c>
      <c r="AO154">
        <v>7</v>
      </c>
      <c r="AP154" s="3"/>
      <c r="AQ154" s="3"/>
      <c r="AR154" s="3"/>
      <c r="AS154">
        <v>1</v>
      </c>
      <c r="AT154">
        <v>1</v>
      </c>
      <c r="AU154" s="3"/>
      <c r="AV154" s="3"/>
      <c r="AW154" s="3"/>
      <c r="AX154" s="3"/>
      <c r="AY154" s="3"/>
      <c r="AZ154" s="3"/>
      <c r="BA154" t="s">
        <v>518</v>
      </c>
      <c r="BB154" t="s">
        <v>563</v>
      </c>
      <c r="BC154" t="s">
        <v>546</v>
      </c>
      <c r="BD154" t="s">
        <v>77</v>
      </c>
      <c r="BE154" t="s">
        <v>408</v>
      </c>
      <c r="BF154" t="s">
        <v>523</v>
      </c>
      <c r="BG154" t="s">
        <v>524</v>
      </c>
      <c r="BH154" t="s">
        <v>410</v>
      </c>
      <c r="BI154">
        <v>5</v>
      </c>
      <c r="BJ154">
        <v>1</v>
      </c>
      <c r="BK154">
        <v>0</v>
      </c>
      <c r="BL154">
        <v>1</v>
      </c>
      <c r="BM154" t="s">
        <v>82</v>
      </c>
    </row>
    <row r="155" spans="1:65" x14ac:dyDescent="0.25">
      <c r="A155">
        <v>154</v>
      </c>
      <c r="B155" t="s">
        <v>550</v>
      </c>
      <c r="C155" t="s">
        <v>84</v>
      </c>
      <c r="D155" t="s">
        <v>612</v>
      </c>
      <c r="E155" t="s">
        <v>535</v>
      </c>
      <c r="F155" t="s">
        <v>66</v>
      </c>
      <c r="G155" t="s">
        <v>516</v>
      </c>
      <c r="H155" t="s">
        <v>532</v>
      </c>
      <c r="I155" t="s">
        <v>69</v>
      </c>
      <c r="J155" t="s">
        <v>272</v>
      </c>
      <c r="K155" t="s">
        <v>71</v>
      </c>
      <c r="L155" t="s">
        <v>527</v>
      </c>
      <c r="M155" t="s">
        <v>69</v>
      </c>
      <c r="N155" t="s">
        <v>72</v>
      </c>
      <c r="O155">
        <v>7</v>
      </c>
      <c r="P155" s="3"/>
      <c r="Q155" s="3"/>
      <c r="R155" s="3"/>
      <c r="S155">
        <v>1</v>
      </c>
      <c r="T155">
        <v>1</v>
      </c>
      <c r="U155">
        <v>7</v>
      </c>
      <c r="V155" s="3"/>
      <c r="W155">
        <v>0</v>
      </c>
      <c r="X155" s="3"/>
      <c r="Y155">
        <v>2</v>
      </c>
      <c r="Z155">
        <v>2</v>
      </c>
      <c r="AA155" t="s">
        <v>518</v>
      </c>
      <c r="AB155" t="s">
        <v>563</v>
      </c>
      <c r="AC155" s="3"/>
      <c r="AD155">
        <v>7</v>
      </c>
      <c r="AE155">
        <v>4</v>
      </c>
      <c r="AF155" s="3"/>
      <c r="AG155" s="3"/>
      <c r="AH155" s="3"/>
      <c r="AI155">
        <v>20</v>
      </c>
      <c r="AJ155">
        <v>7</v>
      </c>
      <c r="AK155" t="s">
        <v>520</v>
      </c>
      <c r="AL155">
        <v>15</v>
      </c>
      <c r="AM155">
        <v>1</v>
      </c>
      <c r="AN155">
        <v>1</v>
      </c>
      <c r="AO155">
        <v>7</v>
      </c>
      <c r="AP155" s="3"/>
      <c r="AQ155" s="3"/>
      <c r="AR155" s="3"/>
      <c r="AS155">
        <v>1</v>
      </c>
      <c r="AT155">
        <v>1</v>
      </c>
      <c r="AU155" s="3"/>
      <c r="AV155" s="3"/>
      <c r="AW155" s="3"/>
      <c r="AX155" s="3"/>
      <c r="AY155" s="3"/>
      <c r="AZ155" s="3"/>
      <c r="BA155" t="s">
        <v>563</v>
      </c>
      <c r="BB155" t="s">
        <v>540</v>
      </c>
      <c r="BC155" t="s">
        <v>546</v>
      </c>
      <c r="BD155" t="s">
        <v>77</v>
      </c>
      <c r="BE155" t="s">
        <v>408</v>
      </c>
      <c r="BF155" t="s">
        <v>523</v>
      </c>
      <c r="BG155" t="s">
        <v>413</v>
      </c>
      <c r="BH155" t="s">
        <v>525</v>
      </c>
      <c r="BI155">
        <v>6</v>
      </c>
      <c r="BJ155">
        <v>1</v>
      </c>
      <c r="BK155">
        <v>1</v>
      </c>
      <c r="BL155">
        <v>1</v>
      </c>
      <c r="BM155" t="s">
        <v>82</v>
      </c>
    </row>
    <row r="156" spans="1:65" x14ac:dyDescent="0.25">
      <c r="A156">
        <v>155</v>
      </c>
      <c r="B156" t="s">
        <v>550</v>
      </c>
      <c r="C156" t="s">
        <v>84</v>
      </c>
      <c r="D156" t="s">
        <v>608</v>
      </c>
      <c r="E156" t="s">
        <v>535</v>
      </c>
      <c r="F156" t="s">
        <v>66</v>
      </c>
      <c r="G156" t="s">
        <v>516</v>
      </c>
      <c r="H156" t="s">
        <v>515</v>
      </c>
      <c r="I156" t="s">
        <v>69</v>
      </c>
      <c r="J156" t="s">
        <v>272</v>
      </c>
      <c r="K156" t="s">
        <v>71</v>
      </c>
      <c r="L156" t="s">
        <v>527</v>
      </c>
      <c r="M156" t="s">
        <v>69</v>
      </c>
      <c r="N156" t="s">
        <v>72</v>
      </c>
      <c r="O156">
        <v>7</v>
      </c>
      <c r="P156" s="3"/>
      <c r="Q156" s="3"/>
      <c r="R156" s="3"/>
      <c r="S156">
        <v>1</v>
      </c>
      <c r="T156">
        <v>1</v>
      </c>
      <c r="U156">
        <v>7</v>
      </c>
      <c r="V156" s="3"/>
      <c r="W156">
        <v>0</v>
      </c>
      <c r="X156" s="3"/>
      <c r="Y156">
        <v>2</v>
      </c>
      <c r="Z156">
        <v>7</v>
      </c>
      <c r="AA156" t="s">
        <v>518</v>
      </c>
      <c r="AB156" t="s">
        <v>540</v>
      </c>
      <c r="AC156" s="3"/>
      <c r="AD156">
        <v>7</v>
      </c>
      <c r="AE156">
        <v>3</v>
      </c>
      <c r="AF156" s="3"/>
      <c r="AG156" s="3"/>
      <c r="AH156" s="3"/>
      <c r="AI156">
        <v>25</v>
      </c>
      <c r="AJ156">
        <v>7</v>
      </c>
      <c r="AK156" t="s">
        <v>520</v>
      </c>
      <c r="AL156">
        <v>21</v>
      </c>
      <c r="AM156">
        <v>21</v>
      </c>
      <c r="AN156">
        <v>1</v>
      </c>
      <c r="AO156">
        <v>7</v>
      </c>
      <c r="AP156" s="3"/>
      <c r="AQ156" s="3"/>
      <c r="AR156" s="3"/>
      <c r="AS156">
        <v>1</v>
      </c>
      <c r="AT156">
        <v>1</v>
      </c>
      <c r="AU156" s="3"/>
      <c r="AV156" s="3"/>
      <c r="AW156" s="3"/>
      <c r="AX156" s="3"/>
      <c r="AY156" s="3"/>
      <c r="AZ156" s="3"/>
      <c r="BA156" t="s">
        <v>518</v>
      </c>
      <c r="BB156" t="s">
        <v>563</v>
      </c>
      <c r="BC156" t="s">
        <v>546</v>
      </c>
      <c r="BD156" t="s">
        <v>110</v>
      </c>
      <c r="BE156" t="s">
        <v>408</v>
      </c>
      <c r="BF156" t="s">
        <v>523</v>
      </c>
      <c r="BG156" t="s">
        <v>413</v>
      </c>
      <c r="BH156" t="s">
        <v>410</v>
      </c>
      <c r="BI156">
        <v>6</v>
      </c>
      <c r="BJ156">
        <v>1</v>
      </c>
      <c r="BK156">
        <v>1</v>
      </c>
      <c r="BL156">
        <v>1</v>
      </c>
      <c r="BM156" t="s">
        <v>82</v>
      </c>
    </row>
    <row r="157" spans="1:65" x14ac:dyDescent="0.25">
      <c r="A157">
        <v>156</v>
      </c>
      <c r="B157" t="s">
        <v>550</v>
      </c>
      <c r="C157" t="s">
        <v>84</v>
      </c>
      <c r="D157" t="s">
        <v>586</v>
      </c>
      <c r="E157" t="s">
        <v>535</v>
      </c>
      <c r="F157" t="s">
        <v>66</v>
      </c>
      <c r="G157" t="s">
        <v>516</v>
      </c>
      <c r="H157" t="s">
        <v>515</v>
      </c>
      <c r="I157" t="s">
        <v>69</v>
      </c>
      <c r="J157" t="s">
        <v>272</v>
      </c>
      <c r="K157" t="s">
        <v>71</v>
      </c>
      <c r="L157" t="s">
        <v>527</v>
      </c>
      <c r="M157" t="s">
        <v>69</v>
      </c>
      <c r="N157" t="s">
        <v>72</v>
      </c>
      <c r="O157">
        <v>7</v>
      </c>
      <c r="P157" s="3"/>
      <c r="Q157" s="3"/>
      <c r="R157" s="3"/>
      <c r="S157">
        <v>1</v>
      </c>
      <c r="T157">
        <v>1</v>
      </c>
      <c r="U157">
        <v>7</v>
      </c>
      <c r="V157" s="3"/>
      <c r="W157">
        <v>0</v>
      </c>
      <c r="X157" s="3"/>
      <c r="Y157">
        <v>1</v>
      </c>
      <c r="Z157">
        <v>1</v>
      </c>
      <c r="AA157" t="s">
        <v>563</v>
      </c>
      <c r="AB157" t="s">
        <v>540</v>
      </c>
      <c r="AC157" s="3"/>
      <c r="AD157">
        <v>7</v>
      </c>
      <c r="AE157">
        <v>4</v>
      </c>
      <c r="AF157" s="3"/>
      <c r="AG157" s="3"/>
      <c r="AH157" s="3"/>
      <c r="AI157">
        <v>20</v>
      </c>
      <c r="AJ157">
        <v>7</v>
      </c>
      <c r="AK157" t="s">
        <v>520</v>
      </c>
      <c r="AL157">
        <v>20</v>
      </c>
      <c r="AM157">
        <v>21</v>
      </c>
      <c r="AN157">
        <v>2</v>
      </c>
      <c r="AO157">
        <v>7</v>
      </c>
      <c r="AP157" s="3"/>
      <c r="AQ157" s="3"/>
      <c r="AR157" s="3"/>
      <c r="AS157">
        <v>1</v>
      </c>
      <c r="AT157">
        <v>1</v>
      </c>
      <c r="AU157" s="3"/>
      <c r="AV157" s="3"/>
      <c r="AW157" s="3"/>
      <c r="AX157" s="3"/>
      <c r="AY157" s="3"/>
      <c r="AZ157" s="3"/>
      <c r="BA157" t="s">
        <v>518</v>
      </c>
      <c r="BB157" t="s">
        <v>539</v>
      </c>
      <c r="BC157" t="s">
        <v>546</v>
      </c>
      <c r="BD157" t="s">
        <v>77</v>
      </c>
      <c r="BE157" t="s">
        <v>418</v>
      </c>
      <c r="BF157" t="s">
        <v>523</v>
      </c>
      <c r="BG157" t="s">
        <v>413</v>
      </c>
      <c r="BH157" t="s">
        <v>410</v>
      </c>
      <c r="BI157">
        <v>5</v>
      </c>
      <c r="BJ157">
        <v>1</v>
      </c>
      <c r="BK157">
        <v>0</v>
      </c>
      <c r="BL157">
        <v>1</v>
      </c>
      <c r="BM157" t="s">
        <v>82</v>
      </c>
    </row>
    <row r="158" spans="1:65" x14ac:dyDescent="0.25">
      <c r="A158">
        <v>157</v>
      </c>
      <c r="B158" t="s">
        <v>550</v>
      </c>
      <c r="C158" t="s">
        <v>84</v>
      </c>
      <c r="D158" t="s">
        <v>593</v>
      </c>
      <c r="E158" t="s">
        <v>535</v>
      </c>
      <c r="F158" t="s">
        <v>514</v>
      </c>
      <c r="G158" t="s">
        <v>516</v>
      </c>
      <c r="H158" t="s">
        <v>515</v>
      </c>
      <c r="I158" t="s">
        <v>69</v>
      </c>
      <c r="J158" t="s">
        <v>272</v>
      </c>
      <c r="K158" t="s">
        <v>71</v>
      </c>
      <c r="L158" t="s">
        <v>527</v>
      </c>
      <c r="M158" t="s">
        <v>69</v>
      </c>
      <c r="N158" t="s">
        <v>72</v>
      </c>
      <c r="O158">
        <v>7</v>
      </c>
      <c r="P158" s="3"/>
      <c r="Q158" s="3"/>
      <c r="R158" s="3"/>
      <c r="S158">
        <v>1</v>
      </c>
      <c r="T158">
        <v>1</v>
      </c>
      <c r="U158">
        <v>7</v>
      </c>
      <c r="V158" s="3"/>
      <c r="W158">
        <v>0</v>
      </c>
      <c r="X158" s="3"/>
      <c r="Y158">
        <v>1</v>
      </c>
      <c r="Z158">
        <v>1</v>
      </c>
      <c r="AA158" t="s">
        <v>518</v>
      </c>
      <c r="AB158" t="s">
        <v>540</v>
      </c>
      <c r="AC158" s="3"/>
      <c r="AD158">
        <v>7</v>
      </c>
      <c r="AE158">
        <v>4</v>
      </c>
      <c r="AF158" s="3"/>
      <c r="AG158" s="3"/>
      <c r="AH158" s="3"/>
      <c r="AI158">
        <v>21</v>
      </c>
      <c r="AJ158">
        <v>7</v>
      </c>
      <c r="AK158" t="s">
        <v>520</v>
      </c>
      <c r="AL158">
        <v>12</v>
      </c>
      <c r="AM158">
        <v>12</v>
      </c>
      <c r="AN158">
        <v>1</v>
      </c>
      <c r="AO158">
        <v>7</v>
      </c>
      <c r="AP158" s="3"/>
      <c r="AQ158" s="3"/>
      <c r="AR158" s="3"/>
      <c r="AS158">
        <v>1</v>
      </c>
      <c r="AT158">
        <v>1</v>
      </c>
      <c r="AU158" s="3"/>
      <c r="AV158" s="3"/>
      <c r="AW158" s="3"/>
      <c r="AX158" s="3"/>
      <c r="AY158" s="3"/>
      <c r="AZ158" s="3"/>
      <c r="BA158" t="s">
        <v>518</v>
      </c>
      <c r="BB158" t="s">
        <v>539</v>
      </c>
      <c r="BC158" t="s">
        <v>546</v>
      </c>
      <c r="BD158" t="s">
        <v>110</v>
      </c>
      <c r="BE158" t="s">
        <v>408</v>
      </c>
      <c r="BF158" t="s">
        <v>523</v>
      </c>
      <c r="BG158" t="s">
        <v>543</v>
      </c>
      <c r="BH158" t="s">
        <v>410</v>
      </c>
      <c r="BI158">
        <v>6</v>
      </c>
      <c r="BJ158">
        <v>1</v>
      </c>
      <c r="BK158">
        <v>1</v>
      </c>
      <c r="BL158">
        <v>1</v>
      </c>
      <c r="BM158" t="s">
        <v>82</v>
      </c>
    </row>
    <row r="159" spans="1:65" x14ac:dyDescent="0.25">
      <c r="A159">
        <v>158</v>
      </c>
      <c r="B159" t="s">
        <v>550</v>
      </c>
      <c r="C159" t="s">
        <v>84</v>
      </c>
      <c r="D159" t="s">
        <v>589</v>
      </c>
      <c r="E159" t="s">
        <v>535</v>
      </c>
      <c r="F159" t="s">
        <v>66</v>
      </c>
      <c r="G159" t="s">
        <v>516</v>
      </c>
      <c r="H159" t="s">
        <v>515</v>
      </c>
      <c r="I159" t="s">
        <v>69</v>
      </c>
      <c r="J159" t="s">
        <v>272</v>
      </c>
      <c r="K159" t="s">
        <v>71</v>
      </c>
      <c r="L159" t="s">
        <v>527</v>
      </c>
      <c r="M159" t="s">
        <v>69</v>
      </c>
      <c r="N159" t="s">
        <v>72</v>
      </c>
      <c r="O159">
        <v>7</v>
      </c>
      <c r="P159" s="3"/>
      <c r="Q159" s="3"/>
      <c r="R159" s="3"/>
      <c r="S159">
        <v>2</v>
      </c>
      <c r="T159">
        <v>9</v>
      </c>
      <c r="U159">
        <v>7</v>
      </c>
      <c r="V159" s="3"/>
      <c r="W159">
        <v>0</v>
      </c>
      <c r="X159" s="3"/>
      <c r="Y159">
        <v>2</v>
      </c>
      <c r="Z159">
        <v>9</v>
      </c>
      <c r="AA159" t="s">
        <v>518</v>
      </c>
      <c r="AB159" t="s">
        <v>563</v>
      </c>
      <c r="AC159" s="3"/>
      <c r="AD159">
        <v>7</v>
      </c>
      <c r="AE159" t="s">
        <v>521</v>
      </c>
      <c r="AF159" s="3"/>
      <c r="AG159" s="3"/>
      <c r="AH159" s="3"/>
      <c r="AI159">
        <v>20</v>
      </c>
      <c r="AJ159">
        <v>7</v>
      </c>
      <c r="AK159" t="s">
        <v>520</v>
      </c>
      <c r="AL159">
        <v>25</v>
      </c>
      <c r="AM159">
        <v>2</v>
      </c>
      <c r="AN159">
        <v>9</v>
      </c>
      <c r="AO159">
        <v>7</v>
      </c>
      <c r="AP159" s="3"/>
      <c r="AQ159" s="3"/>
      <c r="AR159" s="3"/>
      <c r="AS159">
        <v>2</v>
      </c>
      <c r="AT159">
        <v>9</v>
      </c>
      <c r="AU159" s="3"/>
      <c r="AV159" s="3"/>
      <c r="AW159" s="3"/>
      <c r="AX159" s="3"/>
      <c r="AY159" s="3"/>
      <c r="AZ159" s="3"/>
      <c r="BA159" t="s">
        <v>518</v>
      </c>
      <c r="BB159" t="s">
        <v>563</v>
      </c>
      <c r="BC159" t="s">
        <v>546</v>
      </c>
      <c r="BD159" t="s">
        <v>110</v>
      </c>
      <c r="BE159" t="s">
        <v>408</v>
      </c>
      <c r="BF159" t="s">
        <v>523</v>
      </c>
      <c r="BG159" t="s">
        <v>613</v>
      </c>
      <c r="BH159" t="s">
        <v>525</v>
      </c>
      <c r="BI159">
        <v>4</v>
      </c>
      <c r="BJ159">
        <v>2</v>
      </c>
      <c r="BK159">
        <v>1</v>
      </c>
      <c r="BL159">
        <v>1</v>
      </c>
      <c r="BM159" t="s">
        <v>82</v>
      </c>
    </row>
    <row r="160" spans="1:65" x14ac:dyDescent="0.25">
      <c r="A160">
        <v>159</v>
      </c>
      <c r="B160" t="s">
        <v>550</v>
      </c>
      <c r="C160" t="s">
        <v>84</v>
      </c>
      <c r="D160" t="s">
        <v>580</v>
      </c>
      <c r="E160" t="s">
        <v>567</v>
      </c>
      <c r="F160" t="s">
        <v>514</v>
      </c>
      <c r="G160" t="s">
        <v>515</v>
      </c>
      <c r="H160" t="s">
        <v>549</v>
      </c>
      <c r="I160" t="s">
        <v>69</v>
      </c>
      <c r="J160" t="s">
        <v>272</v>
      </c>
      <c r="K160" t="s">
        <v>71</v>
      </c>
      <c r="L160" t="s">
        <v>527</v>
      </c>
      <c r="M160" t="s">
        <v>69</v>
      </c>
      <c r="N160" t="s">
        <v>72</v>
      </c>
      <c r="O160">
        <v>7</v>
      </c>
      <c r="P160" s="3"/>
      <c r="Q160" s="3"/>
      <c r="R160" s="3"/>
      <c r="S160">
        <v>0</v>
      </c>
      <c r="T160">
        <v>0</v>
      </c>
      <c r="U160">
        <v>7</v>
      </c>
      <c r="V160" s="3"/>
      <c r="W160">
        <v>0</v>
      </c>
      <c r="X160" s="3"/>
      <c r="Y160">
        <v>0</v>
      </c>
      <c r="Z160">
        <v>0</v>
      </c>
      <c r="AA160" t="s">
        <v>518</v>
      </c>
      <c r="AB160" t="s">
        <v>563</v>
      </c>
      <c r="AC160" s="3"/>
      <c r="AD160">
        <v>7</v>
      </c>
      <c r="AE160" t="s">
        <v>521</v>
      </c>
      <c r="AF160" s="3"/>
      <c r="AG160" s="3"/>
      <c r="AH160" s="3"/>
      <c r="AI160">
        <v>23</v>
      </c>
      <c r="AJ160">
        <v>7</v>
      </c>
      <c r="AK160" t="s">
        <v>520</v>
      </c>
      <c r="AL160">
        <v>12</v>
      </c>
      <c r="AM160">
        <v>23</v>
      </c>
      <c r="AN160">
        <v>0</v>
      </c>
      <c r="AO160">
        <v>7</v>
      </c>
      <c r="AP160" s="3"/>
      <c r="AQ160" s="3"/>
      <c r="AR160" s="3"/>
      <c r="AS160">
        <v>0</v>
      </c>
      <c r="AT160">
        <v>0</v>
      </c>
      <c r="AU160" s="3"/>
      <c r="AV160" s="3"/>
      <c r="AW160" s="3"/>
      <c r="AX160" s="3"/>
      <c r="AY160" s="3"/>
      <c r="AZ160" s="3"/>
      <c r="BA160" t="s">
        <v>518</v>
      </c>
      <c r="BB160" t="s">
        <v>563</v>
      </c>
      <c r="BC160" t="s">
        <v>546</v>
      </c>
      <c r="BD160" t="s">
        <v>110</v>
      </c>
      <c r="BE160" t="s">
        <v>408</v>
      </c>
      <c r="BF160" t="s">
        <v>523</v>
      </c>
      <c r="BG160" t="s">
        <v>524</v>
      </c>
      <c r="BH160" t="s">
        <v>525</v>
      </c>
      <c r="BI160">
        <v>6</v>
      </c>
      <c r="BJ160">
        <v>1</v>
      </c>
      <c r="BK160">
        <v>1</v>
      </c>
      <c r="BL160">
        <v>1</v>
      </c>
      <c r="BM160" t="s">
        <v>82</v>
      </c>
    </row>
    <row r="161" spans="1:65" x14ac:dyDescent="0.25">
      <c r="A161">
        <v>160</v>
      </c>
      <c r="B161" t="s">
        <v>550</v>
      </c>
      <c r="C161" t="s">
        <v>84</v>
      </c>
      <c r="D161" t="s">
        <v>544</v>
      </c>
      <c r="E161" t="s">
        <v>535</v>
      </c>
      <c r="F161" t="s">
        <v>514</v>
      </c>
      <c r="G161" t="s">
        <v>516</v>
      </c>
      <c r="H161" t="s">
        <v>515</v>
      </c>
      <c r="I161" t="s">
        <v>69</v>
      </c>
      <c r="J161" t="s">
        <v>599</v>
      </c>
      <c r="K161" t="s">
        <v>71</v>
      </c>
      <c r="L161" t="s">
        <v>527</v>
      </c>
      <c r="M161" t="s">
        <v>69</v>
      </c>
      <c r="N161" t="s">
        <v>72</v>
      </c>
      <c r="O161">
        <v>7</v>
      </c>
      <c r="P161" s="3"/>
      <c r="Q161" s="3"/>
      <c r="R161" s="3"/>
      <c r="S161">
        <v>1</v>
      </c>
      <c r="T161">
        <v>1</v>
      </c>
      <c r="U161">
        <v>7</v>
      </c>
      <c r="V161" s="3"/>
      <c r="W161" s="3"/>
      <c r="X161">
        <v>2500</v>
      </c>
      <c r="Y161">
        <v>25</v>
      </c>
      <c r="Z161">
        <v>2</v>
      </c>
      <c r="AA161" t="s">
        <v>518</v>
      </c>
      <c r="AB161" t="s">
        <v>563</v>
      </c>
      <c r="AC161" s="3"/>
      <c r="AD161">
        <v>7</v>
      </c>
      <c r="AE161">
        <v>4</v>
      </c>
      <c r="AF161" s="3"/>
      <c r="AG161" s="3"/>
      <c r="AH161" s="3"/>
      <c r="AI161">
        <v>20</v>
      </c>
      <c r="AJ161">
        <v>7</v>
      </c>
      <c r="AK161" t="s">
        <v>520</v>
      </c>
      <c r="AL161">
        <v>20</v>
      </c>
      <c r="AM161">
        <v>12</v>
      </c>
      <c r="AN161">
        <v>2</v>
      </c>
      <c r="AO161">
        <v>7</v>
      </c>
      <c r="AP161" s="3"/>
      <c r="AQ161" s="3"/>
      <c r="AR161" s="3"/>
      <c r="AS161">
        <v>1</v>
      </c>
      <c r="AT161">
        <v>1</v>
      </c>
      <c r="AU161" s="3"/>
      <c r="AV161" s="3"/>
      <c r="AW161" s="3"/>
      <c r="AX161" s="3"/>
      <c r="AY161" s="3"/>
      <c r="AZ161" s="3"/>
      <c r="BA161" t="s">
        <v>518</v>
      </c>
      <c r="BB161" t="s">
        <v>563</v>
      </c>
      <c r="BC161" t="s">
        <v>546</v>
      </c>
      <c r="BD161" t="s">
        <v>110</v>
      </c>
      <c r="BE161" t="s">
        <v>418</v>
      </c>
      <c r="BF161" t="s">
        <v>523</v>
      </c>
      <c r="BG161" t="s">
        <v>413</v>
      </c>
      <c r="BH161" t="s">
        <v>410</v>
      </c>
      <c r="BI161">
        <v>6</v>
      </c>
      <c r="BJ161">
        <v>1</v>
      </c>
      <c r="BK161">
        <v>1</v>
      </c>
      <c r="BL161">
        <v>1</v>
      </c>
      <c r="BM161" t="s">
        <v>82</v>
      </c>
    </row>
    <row r="162" spans="1:65" x14ac:dyDescent="0.25">
      <c r="A162">
        <v>161</v>
      </c>
      <c r="B162" t="s">
        <v>550</v>
      </c>
      <c r="C162" t="s">
        <v>84</v>
      </c>
      <c r="D162" t="s">
        <v>603</v>
      </c>
      <c r="E162" t="s">
        <v>535</v>
      </c>
      <c r="F162" t="s">
        <v>514</v>
      </c>
      <c r="G162" t="s">
        <v>516</v>
      </c>
      <c r="H162" t="s">
        <v>515</v>
      </c>
      <c r="I162" t="s">
        <v>69</v>
      </c>
      <c r="J162" t="s">
        <v>599</v>
      </c>
      <c r="K162" t="s">
        <v>71</v>
      </c>
      <c r="L162" t="s">
        <v>527</v>
      </c>
      <c r="M162" t="s">
        <v>69</v>
      </c>
      <c r="N162" t="s">
        <v>72</v>
      </c>
      <c r="O162">
        <v>7</v>
      </c>
      <c r="P162" s="3"/>
      <c r="Q162" s="3"/>
      <c r="R162" s="3"/>
      <c r="S162">
        <v>1</v>
      </c>
      <c r="T162">
        <v>1</v>
      </c>
      <c r="U162">
        <v>7</v>
      </c>
      <c r="V162" s="3"/>
      <c r="W162" s="3"/>
      <c r="X162">
        <v>2500</v>
      </c>
      <c r="Y162">
        <v>25</v>
      </c>
      <c r="Z162">
        <v>1</v>
      </c>
      <c r="AA162" t="s">
        <v>518</v>
      </c>
      <c r="AB162" t="s">
        <v>563</v>
      </c>
      <c r="AC162" s="3"/>
      <c r="AD162">
        <v>7</v>
      </c>
      <c r="AE162">
        <v>4</v>
      </c>
      <c r="AF162" s="3"/>
      <c r="AG162" s="3"/>
      <c r="AH162" s="3"/>
      <c r="AI162">
        <v>25</v>
      </c>
      <c r="AJ162">
        <v>7</v>
      </c>
      <c r="AK162" t="s">
        <v>520</v>
      </c>
      <c r="AL162">
        <v>25</v>
      </c>
      <c r="AM162">
        <v>12</v>
      </c>
      <c r="AN162">
        <v>1</v>
      </c>
      <c r="AO162">
        <v>7</v>
      </c>
      <c r="AP162" s="3"/>
      <c r="AQ162" s="3"/>
      <c r="AR162" s="3"/>
      <c r="AS162">
        <v>1</v>
      </c>
      <c r="AT162">
        <v>1</v>
      </c>
      <c r="AU162" s="3"/>
      <c r="AV162" s="3"/>
      <c r="AW162" s="3"/>
      <c r="AX162" s="3"/>
      <c r="AY162" s="3"/>
      <c r="AZ162" s="3"/>
      <c r="BA162" t="s">
        <v>518</v>
      </c>
      <c r="BB162" t="s">
        <v>563</v>
      </c>
      <c r="BC162" t="s">
        <v>467</v>
      </c>
      <c r="BD162" t="s">
        <v>110</v>
      </c>
      <c r="BE162" t="s">
        <v>408</v>
      </c>
      <c r="BF162" t="s">
        <v>523</v>
      </c>
      <c r="BG162" t="s">
        <v>413</v>
      </c>
      <c r="BH162" t="s">
        <v>410</v>
      </c>
      <c r="BI162">
        <v>6</v>
      </c>
      <c r="BJ162">
        <v>1</v>
      </c>
      <c r="BK162">
        <v>1</v>
      </c>
      <c r="BL162">
        <v>1</v>
      </c>
      <c r="BM162" t="s">
        <v>82</v>
      </c>
    </row>
    <row r="163" spans="1:65" x14ac:dyDescent="0.25">
      <c r="A163">
        <v>162</v>
      </c>
      <c r="B163" s="4" t="s">
        <v>550</v>
      </c>
      <c r="C163" s="4" t="s">
        <v>84</v>
      </c>
      <c r="D163" s="4" t="s">
        <v>598</v>
      </c>
      <c r="E163" s="4" t="s">
        <v>567</v>
      </c>
      <c r="F163" s="4" t="s">
        <v>66</v>
      </c>
      <c r="G163" s="4" t="s">
        <v>516</v>
      </c>
      <c r="H163" s="4" t="s">
        <v>515</v>
      </c>
      <c r="I163" s="4" t="s">
        <v>69</v>
      </c>
      <c r="J163" s="4" t="s">
        <v>599</v>
      </c>
      <c r="K163" s="4" t="s">
        <v>71</v>
      </c>
      <c r="L163" s="4" t="s">
        <v>527</v>
      </c>
      <c r="M163" s="4" t="s">
        <v>69</v>
      </c>
      <c r="N163" s="4" t="s">
        <v>72</v>
      </c>
      <c r="O163" s="4">
        <v>7</v>
      </c>
      <c r="P163" s="5"/>
      <c r="Q163" s="5"/>
      <c r="R163" s="5"/>
      <c r="S163" s="4">
        <v>1</v>
      </c>
      <c r="T163" s="4">
        <v>1</v>
      </c>
      <c r="U163" s="4">
        <v>7</v>
      </c>
      <c r="V163" s="5"/>
      <c r="W163" s="5"/>
      <c r="X163" s="4">
        <v>3000</v>
      </c>
      <c r="Y163" s="4">
        <v>5</v>
      </c>
      <c r="Z163" s="4">
        <v>6</v>
      </c>
      <c r="AA163" s="4" t="s">
        <v>518</v>
      </c>
      <c r="AB163" s="4" t="s">
        <v>563</v>
      </c>
      <c r="AC163" s="5"/>
      <c r="AD163" s="4">
        <v>7</v>
      </c>
      <c r="AE163" s="4">
        <v>4</v>
      </c>
      <c r="AF163" s="5"/>
      <c r="AG163" s="5"/>
      <c r="AH163" s="5"/>
      <c r="AI163" s="4">
        <v>25</v>
      </c>
      <c r="AJ163" s="4">
        <v>7</v>
      </c>
      <c r="AK163" s="4" t="s">
        <v>520</v>
      </c>
      <c r="AL163" s="4">
        <v>25</v>
      </c>
      <c r="AM163" s="4">
        <v>5</v>
      </c>
      <c r="AN163" s="4">
        <v>8</v>
      </c>
      <c r="AO163" s="4">
        <v>7</v>
      </c>
      <c r="AP163" s="5"/>
      <c r="AQ163" s="5"/>
      <c r="AR163" s="5"/>
      <c r="AS163" s="4">
        <v>1</v>
      </c>
      <c r="AT163" s="4">
        <v>1</v>
      </c>
      <c r="AU163" s="5"/>
      <c r="AV163" s="5"/>
      <c r="AW163" s="5"/>
      <c r="AX163" s="5"/>
      <c r="AY163" s="5"/>
      <c r="AZ163" s="5"/>
      <c r="BA163" s="4" t="s">
        <v>518</v>
      </c>
      <c r="BB163" s="4" t="s">
        <v>563</v>
      </c>
      <c r="BC163" s="4" t="s">
        <v>546</v>
      </c>
      <c r="BD163" s="4" t="s">
        <v>77</v>
      </c>
      <c r="BE163" t="s">
        <v>408</v>
      </c>
      <c r="BF163" s="4" t="s">
        <v>523</v>
      </c>
      <c r="BG163" s="4" t="s">
        <v>413</v>
      </c>
      <c r="BH163" s="4" t="s">
        <v>410</v>
      </c>
      <c r="BI163" s="4">
        <v>7</v>
      </c>
      <c r="BJ163" s="4">
        <v>2</v>
      </c>
      <c r="BK163" s="4">
        <v>1</v>
      </c>
      <c r="BL163" s="4">
        <v>1</v>
      </c>
      <c r="BM163" s="4" t="s">
        <v>82</v>
      </c>
    </row>
    <row r="164" spans="1:65" x14ac:dyDescent="0.25">
      <c r="A164">
        <v>163</v>
      </c>
      <c r="B164" t="s">
        <v>550</v>
      </c>
      <c r="C164" t="s">
        <v>84</v>
      </c>
      <c r="D164" t="s">
        <v>512</v>
      </c>
      <c r="E164" t="s">
        <v>535</v>
      </c>
      <c r="F164" t="s">
        <v>66</v>
      </c>
      <c r="G164" t="s">
        <v>516</v>
      </c>
      <c r="H164" t="s">
        <v>515</v>
      </c>
      <c r="I164" t="s">
        <v>69</v>
      </c>
      <c r="J164" t="s">
        <v>599</v>
      </c>
      <c r="K164" t="s">
        <v>71</v>
      </c>
      <c r="L164" t="s">
        <v>527</v>
      </c>
      <c r="M164" t="s">
        <v>69</v>
      </c>
      <c r="N164" t="s">
        <v>72</v>
      </c>
      <c r="O164">
        <v>7</v>
      </c>
      <c r="P164" s="3"/>
      <c r="Q164" s="3"/>
      <c r="R164" s="3"/>
      <c r="S164">
        <v>1</v>
      </c>
      <c r="T164">
        <v>1</v>
      </c>
      <c r="U164">
        <v>7</v>
      </c>
      <c r="V164" s="3"/>
      <c r="W164" s="3"/>
      <c r="X164">
        <v>2500</v>
      </c>
      <c r="Y164">
        <v>25</v>
      </c>
      <c r="Z164">
        <v>0</v>
      </c>
      <c r="AA164" t="s">
        <v>540</v>
      </c>
      <c r="AB164" t="s">
        <v>563</v>
      </c>
      <c r="AC164" s="3"/>
      <c r="AD164">
        <v>7</v>
      </c>
      <c r="AE164">
        <v>4</v>
      </c>
      <c r="AF164" s="3"/>
      <c r="AG164" s="3"/>
      <c r="AH164" s="3"/>
      <c r="AI164">
        <v>25</v>
      </c>
      <c r="AJ164">
        <v>7</v>
      </c>
      <c r="AK164" t="s">
        <v>520</v>
      </c>
      <c r="AL164">
        <v>25</v>
      </c>
      <c r="AM164">
        <v>35</v>
      </c>
      <c r="AN164">
        <v>12</v>
      </c>
      <c r="AO164">
        <v>7</v>
      </c>
      <c r="AP164" s="3"/>
      <c r="AQ164" s="3"/>
      <c r="AR164" s="3"/>
      <c r="AS164">
        <v>1</v>
      </c>
      <c r="AT164">
        <v>8</v>
      </c>
      <c r="AU164" s="3"/>
      <c r="AV164" s="3"/>
      <c r="AW164" s="3"/>
      <c r="AX164" s="3"/>
      <c r="AY164" s="3"/>
      <c r="AZ164" s="3"/>
      <c r="BA164" t="s">
        <v>518</v>
      </c>
      <c r="BB164" t="s">
        <v>563</v>
      </c>
      <c r="BC164" t="s">
        <v>546</v>
      </c>
      <c r="BD164" t="s">
        <v>77</v>
      </c>
      <c r="BE164" t="s">
        <v>408</v>
      </c>
      <c r="BF164" t="s">
        <v>610</v>
      </c>
      <c r="BG164" t="s">
        <v>543</v>
      </c>
      <c r="BH164" t="s">
        <v>410</v>
      </c>
      <c r="BI164">
        <v>7</v>
      </c>
      <c r="BJ164">
        <v>2</v>
      </c>
      <c r="BK164">
        <v>1</v>
      </c>
      <c r="BL164">
        <v>0</v>
      </c>
      <c r="BM164" t="s">
        <v>82</v>
      </c>
    </row>
    <row r="165" spans="1:65" x14ac:dyDescent="0.25">
      <c r="A165">
        <v>164</v>
      </c>
      <c r="B165" t="s">
        <v>550</v>
      </c>
      <c r="C165" t="s">
        <v>84</v>
      </c>
      <c r="D165" t="s">
        <v>557</v>
      </c>
      <c r="E165" t="s">
        <v>535</v>
      </c>
      <c r="F165" t="s">
        <v>514</v>
      </c>
      <c r="G165" t="s">
        <v>516</v>
      </c>
      <c r="H165" t="s">
        <v>515</v>
      </c>
      <c r="I165" t="s">
        <v>69</v>
      </c>
      <c r="J165" t="s">
        <v>72</v>
      </c>
      <c r="K165" t="s">
        <v>71</v>
      </c>
      <c r="L165" t="s">
        <v>527</v>
      </c>
      <c r="M165" t="s">
        <v>69</v>
      </c>
      <c r="N165" t="s">
        <v>72</v>
      </c>
      <c r="O165">
        <v>7</v>
      </c>
      <c r="P165" s="3"/>
      <c r="Q165" s="3"/>
      <c r="R165" s="3"/>
      <c r="S165">
        <v>1</v>
      </c>
      <c r="T165">
        <v>1</v>
      </c>
      <c r="U165" s="3"/>
      <c r="V165" s="3"/>
      <c r="W165" s="3"/>
      <c r="X165" s="3"/>
      <c r="Y165" s="3"/>
      <c r="Z165" s="3"/>
      <c r="AA165" t="s">
        <v>518</v>
      </c>
      <c r="AB165" t="s">
        <v>563</v>
      </c>
      <c r="AC165" s="3"/>
      <c r="AD165">
        <v>7</v>
      </c>
      <c r="AE165">
        <v>4</v>
      </c>
      <c r="AF165" s="3"/>
      <c r="AG165" s="3"/>
      <c r="AH165" s="3"/>
      <c r="AI165">
        <v>7</v>
      </c>
      <c r="AJ165">
        <v>7</v>
      </c>
      <c r="AK165" t="s">
        <v>546</v>
      </c>
      <c r="AL165">
        <v>280</v>
      </c>
      <c r="AM165">
        <v>12</v>
      </c>
      <c r="AN165">
        <v>6</v>
      </c>
      <c r="AO165">
        <v>5</v>
      </c>
      <c r="AP165" s="3"/>
      <c r="AQ165" s="3"/>
      <c r="AR165" s="3"/>
      <c r="AS165">
        <v>1</v>
      </c>
      <c r="AT165">
        <v>1</v>
      </c>
      <c r="AU165" s="3"/>
      <c r="AV165" s="3"/>
      <c r="AW165" s="3"/>
      <c r="AX165" s="3"/>
      <c r="AY165" s="3"/>
      <c r="AZ165" s="3"/>
      <c r="BA165" t="s">
        <v>518</v>
      </c>
      <c r="BB165" t="s">
        <v>563</v>
      </c>
      <c r="BC165" t="s">
        <v>546</v>
      </c>
      <c r="BD165" t="s">
        <v>110</v>
      </c>
      <c r="BE165" t="s">
        <v>408</v>
      </c>
      <c r="BF165" t="s">
        <v>523</v>
      </c>
      <c r="BG165" t="s">
        <v>543</v>
      </c>
      <c r="BH165" t="s">
        <v>525</v>
      </c>
      <c r="BI165">
        <v>3</v>
      </c>
      <c r="BJ165">
        <v>1</v>
      </c>
      <c r="BK165">
        <v>0</v>
      </c>
      <c r="BL165">
        <v>1</v>
      </c>
      <c r="BM165" t="s">
        <v>82</v>
      </c>
    </row>
    <row r="166" spans="1:65" x14ac:dyDescent="0.25">
      <c r="A166">
        <v>165</v>
      </c>
      <c r="B166" t="s">
        <v>550</v>
      </c>
      <c r="C166" t="s">
        <v>84</v>
      </c>
      <c r="D166" t="s">
        <v>557</v>
      </c>
      <c r="E166" t="s">
        <v>535</v>
      </c>
      <c r="F166" t="s">
        <v>66</v>
      </c>
      <c r="G166" t="s">
        <v>516</v>
      </c>
      <c r="H166" t="s">
        <v>515</v>
      </c>
      <c r="I166" t="s">
        <v>69</v>
      </c>
      <c r="J166" t="s">
        <v>72</v>
      </c>
      <c r="K166" t="s">
        <v>71</v>
      </c>
      <c r="L166" t="s">
        <v>527</v>
      </c>
      <c r="M166" t="s">
        <v>69</v>
      </c>
      <c r="N166" t="s">
        <v>72</v>
      </c>
      <c r="O166">
        <v>7</v>
      </c>
      <c r="P166" s="3"/>
      <c r="Q166" s="3"/>
      <c r="R166" s="3"/>
      <c r="S166">
        <v>1</v>
      </c>
      <c r="T166">
        <v>1</v>
      </c>
      <c r="U166" s="3"/>
      <c r="V166" s="3"/>
      <c r="W166" s="3"/>
      <c r="X166" s="3"/>
      <c r="Y166" s="3"/>
      <c r="Z166" s="3"/>
      <c r="AA166" t="s">
        <v>518</v>
      </c>
      <c r="AB166" t="s">
        <v>563</v>
      </c>
      <c r="AC166" s="3"/>
      <c r="AD166">
        <v>7</v>
      </c>
      <c r="AE166">
        <v>4</v>
      </c>
      <c r="AF166" s="3"/>
      <c r="AG166" s="3"/>
      <c r="AH166" s="3"/>
      <c r="AI166">
        <v>25</v>
      </c>
      <c r="AJ166">
        <v>7</v>
      </c>
      <c r="AK166" t="s">
        <v>520</v>
      </c>
      <c r="AL166">
        <v>7</v>
      </c>
      <c r="AM166">
        <v>12</v>
      </c>
      <c r="AN166">
        <v>2</v>
      </c>
      <c r="AO166">
        <v>7</v>
      </c>
      <c r="AP166" s="3"/>
      <c r="AQ166" s="3"/>
      <c r="AR166" s="3"/>
      <c r="AS166">
        <v>1</v>
      </c>
      <c r="AT166">
        <v>1</v>
      </c>
      <c r="AU166" s="3"/>
      <c r="AV166" s="3"/>
      <c r="AW166" s="3"/>
      <c r="AX166" s="3"/>
      <c r="AY166" s="3"/>
      <c r="AZ166" s="3"/>
      <c r="BA166" t="s">
        <v>518</v>
      </c>
      <c r="BB166" t="s">
        <v>563</v>
      </c>
      <c r="BC166" t="s">
        <v>546</v>
      </c>
      <c r="BD166" t="s">
        <v>110</v>
      </c>
      <c r="BE166" t="s">
        <v>408</v>
      </c>
      <c r="BF166" t="s">
        <v>610</v>
      </c>
      <c r="BG166" t="s">
        <v>413</v>
      </c>
      <c r="BH166" t="s">
        <v>410</v>
      </c>
      <c r="BI166">
        <v>5</v>
      </c>
      <c r="BJ166">
        <v>1</v>
      </c>
      <c r="BK166">
        <v>1</v>
      </c>
      <c r="BL166">
        <v>1</v>
      </c>
      <c r="BM166" t="s">
        <v>82</v>
      </c>
    </row>
    <row r="167" spans="1:65" x14ac:dyDescent="0.25">
      <c r="A167">
        <v>166</v>
      </c>
      <c r="B167" t="s">
        <v>511</v>
      </c>
      <c r="C167" t="s">
        <v>84</v>
      </c>
      <c r="D167" t="s">
        <v>589</v>
      </c>
      <c r="E167" t="s">
        <v>535</v>
      </c>
      <c r="F167" t="s">
        <v>514</v>
      </c>
      <c r="G167" t="s">
        <v>516</v>
      </c>
      <c r="H167" t="s">
        <v>515</v>
      </c>
      <c r="I167" t="s">
        <v>69</v>
      </c>
      <c r="J167" t="s">
        <v>72</v>
      </c>
      <c r="K167" t="s">
        <v>71</v>
      </c>
      <c r="L167" t="s">
        <v>527</v>
      </c>
      <c r="M167" t="s">
        <v>69</v>
      </c>
      <c r="N167" t="s">
        <v>72</v>
      </c>
      <c r="O167">
        <v>8</v>
      </c>
      <c r="P167" s="3"/>
      <c r="Q167" s="3"/>
      <c r="R167" s="3"/>
      <c r="S167">
        <v>1</v>
      </c>
      <c r="T167">
        <v>0</v>
      </c>
      <c r="U167" s="3"/>
      <c r="V167" s="3"/>
      <c r="W167" s="3"/>
      <c r="X167" s="3"/>
      <c r="Y167" s="3"/>
      <c r="Z167" s="3"/>
      <c r="AA167" t="s">
        <v>539</v>
      </c>
      <c r="AB167" t="s">
        <v>568</v>
      </c>
      <c r="AC167">
        <v>48</v>
      </c>
      <c r="AD167">
        <v>13</v>
      </c>
      <c r="AE167" t="s">
        <v>529</v>
      </c>
      <c r="AF167">
        <v>2500</v>
      </c>
      <c r="AG167" s="3"/>
      <c r="AH167" s="3"/>
      <c r="AI167">
        <v>20</v>
      </c>
      <c r="AJ167">
        <v>6</v>
      </c>
      <c r="AK167" t="s">
        <v>520</v>
      </c>
      <c r="AL167">
        <v>15</v>
      </c>
      <c r="AM167">
        <v>4</v>
      </c>
      <c r="AN167">
        <v>0</v>
      </c>
      <c r="AO167">
        <v>8</v>
      </c>
      <c r="AP167" s="3"/>
      <c r="AQ167" s="3"/>
      <c r="AR167" s="3"/>
      <c r="AS167">
        <v>1</v>
      </c>
      <c r="AT167">
        <v>0</v>
      </c>
      <c r="AU167" s="3"/>
      <c r="AV167" s="3"/>
      <c r="AW167" s="3"/>
      <c r="AX167" s="3"/>
      <c r="AY167" s="3"/>
      <c r="AZ167" s="3"/>
      <c r="BA167" t="s">
        <v>539</v>
      </c>
      <c r="BB167" t="s">
        <v>568</v>
      </c>
      <c r="BC167" t="s">
        <v>541</v>
      </c>
      <c r="BD167" t="s">
        <v>77</v>
      </c>
      <c r="BE167" t="s">
        <v>408</v>
      </c>
      <c r="BF167" t="s">
        <v>523</v>
      </c>
      <c r="BG167" t="s">
        <v>524</v>
      </c>
      <c r="BH167" t="s">
        <v>461</v>
      </c>
      <c r="BI167">
        <v>8</v>
      </c>
      <c r="BJ167">
        <v>1</v>
      </c>
      <c r="BK167">
        <v>2</v>
      </c>
      <c r="BL167">
        <v>1</v>
      </c>
      <c r="BM167" t="s">
        <v>82</v>
      </c>
    </row>
    <row r="168" spans="1:65" x14ac:dyDescent="0.25">
      <c r="A168">
        <v>167</v>
      </c>
      <c r="B168" t="s">
        <v>550</v>
      </c>
      <c r="C168" t="s">
        <v>84</v>
      </c>
      <c r="D168" t="s">
        <v>554</v>
      </c>
      <c r="E168" t="s">
        <v>513</v>
      </c>
      <c r="F168" t="s">
        <v>514</v>
      </c>
      <c r="G168" t="s">
        <v>516</v>
      </c>
      <c r="H168" t="s">
        <v>515</v>
      </c>
      <c r="I168" t="s">
        <v>69</v>
      </c>
      <c r="J168" t="s">
        <v>72</v>
      </c>
      <c r="K168" t="s">
        <v>71</v>
      </c>
      <c r="L168" t="s">
        <v>527</v>
      </c>
      <c r="M168" t="s">
        <v>69</v>
      </c>
      <c r="N168" t="s">
        <v>72</v>
      </c>
      <c r="O168">
        <v>15</v>
      </c>
      <c r="P168" s="3"/>
      <c r="Q168" s="3"/>
      <c r="R168" s="3"/>
      <c r="S168">
        <v>1</v>
      </c>
      <c r="T168">
        <v>0</v>
      </c>
      <c r="U168" s="3"/>
      <c r="V168" s="3"/>
      <c r="W168" s="3"/>
      <c r="X168" s="3"/>
      <c r="Y168" s="3"/>
      <c r="Z168" s="3"/>
      <c r="AA168" t="s">
        <v>522</v>
      </c>
      <c r="AB168" t="s">
        <v>568</v>
      </c>
      <c r="AC168">
        <v>60</v>
      </c>
      <c r="AD168">
        <v>6</v>
      </c>
      <c r="AE168">
        <v>5</v>
      </c>
      <c r="AF168">
        <v>2000</v>
      </c>
      <c r="AG168" s="3"/>
      <c r="AH168" s="3"/>
      <c r="AI168">
        <v>10</v>
      </c>
      <c r="AJ168">
        <v>5</v>
      </c>
      <c r="AK168" t="s">
        <v>520</v>
      </c>
      <c r="AL168">
        <v>5</v>
      </c>
      <c r="AM168">
        <v>1</v>
      </c>
      <c r="AN168">
        <v>500</v>
      </c>
      <c r="AO168">
        <v>3</v>
      </c>
      <c r="AP168" s="3"/>
      <c r="AQ168" s="3"/>
      <c r="AR168" s="3"/>
      <c r="AS168">
        <v>0</v>
      </c>
      <c r="AT168">
        <v>200</v>
      </c>
      <c r="AU168" s="3"/>
      <c r="AV168" s="3"/>
      <c r="AW168" s="3"/>
      <c r="AX168" s="3"/>
      <c r="AY168" s="3"/>
      <c r="AZ168" s="3"/>
      <c r="BA168" t="s">
        <v>522</v>
      </c>
      <c r="BB168" t="s">
        <v>568</v>
      </c>
      <c r="BC168" t="s">
        <v>541</v>
      </c>
      <c r="BD168" t="s">
        <v>110</v>
      </c>
      <c r="BE168" t="s">
        <v>408</v>
      </c>
      <c r="BF168" t="s">
        <v>576</v>
      </c>
      <c r="BG168" t="s">
        <v>524</v>
      </c>
      <c r="BH168" t="s">
        <v>430</v>
      </c>
      <c r="BI168">
        <v>4</v>
      </c>
      <c r="BJ168">
        <v>2</v>
      </c>
      <c r="BK168">
        <v>0</v>
      </c>
      <c r="BL168">
        <v>0</v>
      </c>
      <c r="BM168" t="s">
        <v>83</v>
      </c>
    </row>
    <row r="169" spans="1:65" x14ac:dyDescent="0.25">
      <c r="A169">
        <v>168</v>
      </c>
      <c r="B169" t="s">
        <v>550</v>
      </c>
      <c r="C169" t="s">
        <v>84</v>
      </c>
      <c r="D169" t="s">
        <v>586</v>
      </c>
      <c r="E169" t="s">
        <v>535</v>
      </c>
      <c r="F169" t="s">
        <v>66</v>
      </c>
      <c r="G169" t="s">
        <v>516</v>
      </c>
      <c r="H169" t="s">
        <v>515</v>
      </c>
      <c r="I169" t="s">
        <v>69</v>
      </c>
      <c r="J169" t="s">
        <v>72</v>
      </c>
      <c r="K169" t="s">
        <v>71</v>
      </c>
      <c r="L169" t="s">
        <v>527</v>
      </c>
      <c r="M169" t="s">
        <v>69</v>
      </c>
      <c r="N169" t="s">
        <v>72</v>
      </c>
      <c r="O169">
        <v>7</v>
      </c>
      <c r="P169" s="3"/>
      <c r="Q169" s="3"/>
      <c r="R169" s="3"/>
      <c r="S169">
        <v>1</v>
      </c>
      <c r="T169">
        <v>1</v>
      </c>
      <c r="U169" s="3"/>
      <c r="V169" s="3"/>
      <c r="W169" s="3"/>
      <c r="X169" s="3"/>
      <c r="Y169" s="3"/>
      <c r="Z169" s="3"/>
      <c r="AA169" t="s">
        <v>518</v>
      </c>
      <c r="AB169" t="s">
        <v>563</v>
      </c>
      <c r="AC169" s="3"/>
      <c r="AD169">
        <v>7</v>
      </c>
      <c r="AE169">
        <v>3</v>
      </c>
      <c r="AF169" s="3"/>
      <c r="AG169" s="3"/>
      <c r="AH169" s="3"/>
      <c r="AI169">
        <v>21</v>
      </c>
      <c r="AJ169">
        <v>7</v>
      </c>
      <c r="AK169" t="s">
        <v>520</v>
      </c>
      <c r="AL169">
        <v>25</v>
      </c>
      <c r="AM169">
        <v>12</v>
      </c>
      <c r="AN169">
        <v>2</v>
      </c>
      <c r="AO169">
        <v>7</v>
      </c>
      <c r="AP169" s="3"/>
      <c r="AQ169" s="3"/>
      <c r="AR169" s="3"/>
      <c r="AS169">
        <v>1</v>
      </c>
      <c r="AT169">
        <v>1</v>
      </c>
      <c r="AU169" s="3"/>
      <c r="AV169" s="3"/>
      <c r="AW169" s="3"/>
      <c r="AX169" s="3"/>
      <c r="AY169" s="3"/>
      <c r="AZ169" s="3"/>
      <c r="BA169" t="s">
        <v>518</v>
      </c>
      <c r="BB169" t="s">
        <v>539</v>
      </c>
      <c r="BC169" t="s">
        <v>546</v>
      </c>
      <c r="BD169" t="s">
        <v>77</v>
      </c>
      <c r="BE169" t="s">
        <v>408</v>
      </c>
      <c r="BF169" t="s">
        <v>523</v>
      </c>
      <c r="BG169" t="s">
        <v>413</v>
      </c>
      <c r="BH169" t="s">
        <v>410</v>
      </c>
      <c r="BI169">
        <v>8</v>
      </c>
      <c r="BJ169">
        <v>2</v>
      </c>
      <c r="BK169">
        <v>1</v>
      </c>
      <c r="BL169">
        <v>4</v>
      </c>
      <c r="BM169" t="s">
        <v>82</v>
      </c>
    </row>
    <row r="170" spans="1:65" x14ac:dyDescent="0.25">
      <c r="A170">
        <v>169</v>
      </c>
      <c r="B170" t="s">
        <v>550</v>
      </c>
      <c r="C170" t="s">
        <v>84</v>
      </c>
      <c r="D170" t="s">
        <v>573</v>
      </c>
      <c r="E170" t="s">
        <v>535</v>
      </c>
      <c r="F170" t="s">
        <v>66</v>
      </c>
      <c r="G170" t="s">
        <v>516</v>
      </c>
      <c r="H170" t="s">
        <v>515</v>
      </c>
      <c r="I170" t="s">
        <v>69</v>
      </c>
      <c r="J170" t="s">
        <v>72</v>
      </c>
      <c r="K170" t="s">
        <v>71</v>
      </c>
      <c r="L170" t="s">
        <v>527</v>
      </c>
      <c r="M170" t="s">
        <v>69</v>
      </c>
      <c r="N170" t="s">
        <v>72</v>
      </c>
      <c r="O170">
        <v>7</v>
      </c>
      <c r="P170" s="3"/>
      <c r="Q170" s="3"/>
      <c r="R170" s="3"/>
      <c r="S170">
        <v>1</v>
      </c>
      <c r="T170">
        <v>1</v>
      </c>
      <c r="U170" s="3"/>
      <c r="V170" s="3"/>
      <c r="W170" s="3"/>
      <c r="X170" s="3"/>
      <c r="Y170" s="3"/>
      <c r="Z170" s="3"/>
      <c r="AA170" t="s">
        <v>518</v>
      </c>
      <c r="AB170" t="s">
        <v>563</v>
      </c>
      <c r="AC170" s="3"/>
      <c r="AD170">
        <v>7</v>
      </c>
      <c r="AE170">
        <v>4</v>
      </c>
      <c r="AF170" s="3"/>
      <c r="AG170" s="3"/>
      <c r="AH170" s="3"/>
      <c r="AI170">
        <v>20</v>
      </c>
      <c r="AJ170">
        <v>7</v>
      </c>
      <c r="AK170" t="s">
        <v>520</v>
      </c>
      <c r="AL170">
        <v>25</v>
      </c>
      <c r="AM170">
        <v>20</v>
      </c>
      <c r="AN170">
        <v>1</v>
      </c>
      <c r="AO170">
        <v>7</v>
      </c>
      <c r="AP170" s="3"/>
      <c r="AQ170" s="3"/>
      <c r="AR170" s="3"/>
      <c r="AS170">
        <v>1</v>
      </c>
      <c r="AT170">
        <v>1</v>
      </c>
      <c r="AU170" s="3"/>
      <c r="AV170" s="3"/>
      <c r="AW170" s="3"/>
      <c r="AX170" s="3"/>
      <c r="AY170" s="3"/>
      <c r="AZ170" s="3"/>
      <c r="BA170" t="s">
        <v>518</v>
      </c>
      <c r="BB170" t="s">
        <v>563</v>
      </c>
      <c r="BC170" t="s">
        <v>546</v>
      </c>
      <c r="BD170" t="s">
        <v>77</v>
      </c>
      <c r="BE170" t="s">
        <v>408</v>
      </c>
      <c r="BF170" t="s">
        <v>523</v>
      </c>
      <c r="BG170" t="s">
        <v>413</v>
      </c>
      <c r="BH170" t="s">
        <v>410</v>
      </c>
      <c r="BI170">
        <v>8</v>
      </c>
      <c r="BJ170">
        <v>2</v>
      </c>
      <c r="BK170">
        <v>1</v>
      </c>
      <c r="BL170">
        <v>0</v>
      </c>
      <c r="BM170" t="s">
        <v>82</v>
      </c>
    </row>
    <row r="171" spans="1:65" x14ac:dyDescent="0.25">
      <c r="A171">
        <v>170</v>
      </c>
      <c r="B171" t="s">
        <v>550</v>
      </c>
      <c r="C171" t="s">
        <v>84</v>
      </c>
      <c r="D171" t="s">
        <v>554</v>
      </c>
      <c r="E171" t="s">
        <v>535</v>
      </c>
      <c r="F171" t="s">
        <v>514</v>
      </c>
      <c r="G171" t="s">
        <v>516</v>
      </c>
      <c r="H171" t="s">
        <v>515</v>
      </c>
      <c r="I171" t="s">
        <v>69</v>
      </c>
      <c r="J171" t="s">
        <v>72</v>
      </c>
      <c r="K171" t="s">
        <v>71</v>
      </c>
      <c r="L171" t="s">
        <v>527</v>
      </c>
      <c r="M171" t="s">
        <v>69</v>
      </c>
      <c r="N171" t="s">
        <v>72</v>
      </c>
      <c r="O171">
        <v>15</v>
      </c>
      <c r="P171" s="3"/>
      <c r="Q171" s="3"/>
      <c r="R171" s="3"/>
      <c r="S171">
        <v>1</v>
      </c>
      <c r="T171">
        <v>0</v>
      </c>
      <c r="U171" s="3"/>
      <c r="V171" s="3"/>
      <c r="W171" s="3"/>
      <c r="X171" s="3"/>
      <c r="Y171" s="3"/>
      <c r="Z171" s="3"/>
      <c r="AA171" t="s">
        <v>539</v>
      </c>
      <c r="AB171" t="s">
        <v>522</v>
      </c>
      <c r="AC171" s="3"/>
      <c r="AD171">
        <v>10</v>
      </c>
      <c r="AE171">
        <v>5</v>
      </c>
      <c r="AF171">
        <v>2000</v>
      </c>
      <c r="AG171" s="3"/>
      <c r="AH171" s="3"/>
      <c r="AI171">
        <v>10</v>
      </c>
      <c r="AJ171">
        <v>10</v>
      </c>
      <c r="AK171" t="s">
        <v>520</v>
      </c>
      <c r="AL171">
        <v>5</v>
      </c>
      <c r="AM171">
        <v>1</v>
      </c>
      <c r="AN171">
        <v>500</v>
      </c>
      <c r="AO171">
        <v>3</v>
      </c>
      <c r="AP171" s="3"/>
      <c r="AQ171" s="3"/>
      <c r="AR171" s="3"/>
      <c r="AS171">
        <v>0</v>
      </c>
      <c r="AT171">
        <v>200</v>
      </c>
      <c r="AU171" s="3"/>
      <c r="AV171" s="3"/>
      <c r="AW171" s="3"/>
      <c r="AX171" s="3"/>
      <c r="AY171" s="3"/>
      <c r="AZ171" s="3"/>
      <c r="BA171" t="s">
        <v>522</v>
      </c>
      <c r="BB171" t="s">
        <v>568</v>
      </c>
      <c r="BC171" t="s">
        <v>541</v>
      </c>
      <c r="BD171" t="s">
        <v>110</v>
      </c>
      <c r="BE171" t="s">
        <v>408</v>
      </c>
      <c r="BF171" t="s">
        <v>576</v>
      </c>
      <c r="BG171" t="s">
        <v>524</v>
      </c>
      <c r="BH171" t="s">
        <v>420</v>
      </c>
      <c r="BI171">
        <v>5</v>
      </c>
      <c r="BJ171">
        <v>2</v>
      </c>
      <c r="BK171">
        <v>0</v>
      </c>
      <c r="BL171">
        <v>0</v>
      </c>
      <c r="BM171" t="s">
        <v>83</v>
      </c>
    </row>
    <row r="172" spans="1:65" x14ac:dyDescent="0.25">
      <c r="A172">
        <v>171</v>
      </c>
      <c r="B172" t="s">
        <v>511</v>
      </c>
      <c r="C172" t="s">
        <v>63</v>
      </c>
      <c r="D172" t="s">
        <v>581</v>
      </c>
      <c r="E172" t="s">
        <v>513</v>
      </c>
      <c r="F172" t="s">
        <v>66</v>
      </c>
      <c r="G172" t="s">
        <v>516</v>
      </c>
      <c r="H172" t="s">
        <v>532</v>
      </c>
      <c r="I172" t="s">
        <v>69</v>
      </c>
      <c r="J172" t="s">
        <v>72</v>
      </c>
      <c r="K172" t="s">
        <v>71</v>
      </c>
      <c r="L172" t="s">
        <v>527</v>
      </c>
      <c r="M172" t="s">
        <v>69</v>
      </c>
      <c r="N172" t="s">
        <v>72</v>
      </c>
      <c r="O172">
        <v>10</v>
      </c>
      <c r="P172" s="3"/>
      <c r="Q172" s="3"/>
      <c r="R172" s="3"/>
      <c r="S172">
        <v>1</v>
      </c>
      <c r="T172">
        <v>0</v>
      </c>
      <c r="U172" s="3"/>
      <c r="V172" s="3"/>
      <c r="W172" s="3"/>
      <c r="X172" s="3"/>
      <c r="Y172" s="3"/>
      <c r="Z172" s="3"/>
      <c r="AA172" t="s">
        <v>540</v>
      </c>
      <c r="AB172" t="s">
        <v>568</v>
      </c>
      <c r="AC172">
        <v>45</v>
      </c>
      <c r="AD172">
        <v>8</v>
      </c>
      <c r="AE172" t="s">
        <v>529</v>
      </c>
      <c r="AF172">
        <v>2000</v>
      </c>
      <c r="AG172" s="3"/>
      <c r="AH172" s="3"/>
      <c r="AI172">
        <v>15</v>
      </c>
      <c r="AJ172">
        <v>10</v>
      </c>
      <c r="AK172" t="s">
        <v>520</v>
      </c>
      <c r="AL172">
        <v>10</v>
      </c>
      <c r="AM172">
        <v>3</v>
      </c>
      <c r="AN172">
        <v>500</v>
      </c>
      <c r="AO172">
        <v>18</v>
      </c>
      <c r="AP172" s="3"/>
      <c r="AQ172" s="3"/>
      <c r="AR172" s="3"/>
      <c r="AS172">
        <v>1</v>
      </c>
      <c r="AT172">
        <v>0</v>
      </c>
      <c r="AU172" s="3"/>
      <c r="AV172" s="3"/>
      <c r="AW172" s="3"/>
      <c r="AX172" s="3"/>
      <c r="AY172" s="3"/>
      <c r="AZ172" s="3"/>
      <c r="BA172" t="s">
        <v>539</v>
      </c>
      <c r="BB172" t="s">
        <v>568</v>
      </c>
      <c r="BC172" t="s">
        <v>541</v>
      </c>
      <c r="BD172" t="s">
        <v>110</v>
      </c>
      <c r="BE172" t="s">
        <v>418</v>
      </c>
      <c r="BF172" t="s">
        <v>523</v>
      </c>
      <c r="BG172" t="s">
        <v>413</v>
      </c>
      <c r="BH172" t="s">
        <v>414</v>
      </c>
      <c r="BI172">
        <v>8</v>
      </c>
      <c r="BJ172">
        <v>2</v>
      </c>
      <c r="BK172">
        <v>1</v>
      </c>
      <c r="BL172">
        <v>1</v>
      </c>
      <c r="BM172" t="s">
        <v>82</v>
      </c>
    </row>
    <row r="173" spans="1:65" x14ac:dyDescent="0.25">
      <c r="A173">
        <v>172</v>
      </c>
      <c r="B173" t="s">
        <v>511</v>
      </c>
      <c r="C173" t="s">
        <v>84</v>
      </c>
      <c r="D173" t="s">
        <v>557</v>
      </c>
      <c r="E173" t="s">
        <v>535</v>
      </c>
      <c r="F173" t="s">
        <v>514</v>
      </c>
      <c r="G173" t="s">
        <v>516</v>
      </c>
      <c r="H173" t="s">
        <v>515</v>
      </c>
      <c r="I173" t="s">
        <v>69</v>
      </c>
      <c r="J173" t="s">
        <v>72</v>
      </c>
      <c r="K173" t="s">
        <v>71</v>
      </c>
      <c r="L173" t="s">
        <v>527</v>
      </c>
      <c r="M173" t="s">
        <v>69</v>
      </c>
      <c r="N173" t="s">
        <v>72</v>
      </c>
      <c r="O173">
        <v>9</v>
      </c>
      <c r="P173" s="3"/>
      <c r="Q173" s="3"/>
      <c r="R173" s="3"/>
      <c r="S173">
        <v>1</v>
      </c>
      <c r="T173">
        <v>0</v>
      </c>
      <c r="U173" s="3"/>
      <c r="V173" s="3"/>
      <c r="W173" s="3"/>
      <c r="X173" s="3"/>
      <c r="Y173" s="3"/>
      <c r="Z173" s="3"/>
      <c r="AA173" t="s">
        <v>540</v>
      </c>
      <c r="AB173" t="s">
        <v>568</v>
      </c>
      <c r="AC173">
        <v>28</v>
      </c>
      <c r="AD173">
        <v>8</v>
      </c>
      <c r="AE173" t="s">
        <v>529</v>
      </c>
      <c r="AF173">
        <v>2500</v>
      </c>
      <c r="AG173" s="3"/>
      <c r="AH173" s="3"/>
      <c r="AI173">
        <v>15</v>
      </c>
      <c r="AJ173">
        <v>7</v>
      </c>
      <c r="AK173" t="s">
        <v>520</v>
      </c>
      <c r="AL173">
        <v>10</v>
      </c>
      <c r="AM173">
        <v>2</v>
      </c>
      <c r="AN173">
        <v>0</v>
      </c>
      <c r="AO173">
        <v>6</v>
      </c>
      <c r="AP173" s="3"/>
      <c r="AQ173" s="3"/>
      <c r="AR173" s="3"/>
      <c r="AS173">
        <v>1</v>
      </c>
      <c r="AT173">
        <v>0</v>
      </c>
      <c r="AU173" s="3"/>
      <c r="AV173" s="3"/>
      <c r="AW173" s="3"/>
      <c r="AX173" s="3"/>
      <c r="AY173" s="3"/>
      <c r="AZ173" s="3"/>
      <c r="BA173" t="s">
        <v>540</v>
      </c>
      <c r="BB173" t="s">
        <v>568</v>
      </c>
      <c r="BC173" t="s">
        <v>541</v>
      </c>
      <c r="BD173" t="s">
        <v>110</v>
      </c>
      <c r="BE173" t="s">
        <v>408</v>
      </c>
      <c r="BF173" t="s">
        <v>523</v>
      </c>
      <c r="BG173" t="s">
        <v>524</v>
      </c>
      <c r="BH173" t="s">
        <v>461</v>
      </c>
      <c r="BI173">
        <v>8</v>
      </c>
      <c r="BJ173">
        <v>1</v>
      </c>
      <c r="BK173">
        <v>2</v>
      </c>
      <c r="BL173">
        <v>1</v>
      </c>
      <c r="BM173" t="s">
        <v>82</v>
      </c>
    </row>
    <row r="174" spans="1:65" x14ac:dyDescent="0.25">
      <c r="A174">
        <v>173</v>
      </c>
      <c r="B174" s="4" t="s">
        <v>511</v>
      </c>
      <c r="C174" s="4" t="s">
        <v>84</v>
      </c>
      <c r="D174" s="4" t="s">
        <v>544</v>
      </c>
      <c r="E174" s="4" t="s">
        <v>513</v>
      </c>
      <c r="F174" s="4" t="s">
        <v>514</v>
      </c>
      <c r="G174" s="4" t="s">
        <v>516</v>
      </c>
      <c r="H174" s="4" t="s">
        <v>537</v>
      </c>
      <c r="I174" s="4" t="s">
        <v>69</v>
      </c>
      <c r="J174" s="4" t="s">
        <v>72</v>
      </c>
      <c r="K174" s="4" t="s">
        <v>71</v>
      </c>
      <c r="L174" s="4" t="s">
        <v>527</v>
      </c>
      <c r="M174" s="4" t="s">
        <v>69</v>
      </c>
      <c r="N174" s="4" t="s">
        <v>72</v>
      </c>
      <c r="O174" s="4">
        <v>10</v>
      </c>
      <c r="P174" s="5"/>
      <c r="Q174" s="5"/>
      <c r="R174" s="5"/>
      <c r="S174" s="4">
        <v>0</v>
      </c>
      <c r="T174" s="4">
        <v>400</v>
      </c>
      <c r="U174" s="5"/>
      <c r="V174" s="5"/>
      <c r="W174" s="5"/>
      <c r="X174" s="5"/>
      <c r="Y174" s="5"/>
      <c r="Z174" s="5"/>
      <c r="AA174" s="4" t="s">
        <v>518</v>
      </c>
      <c r="AB174" s="4" t="s">
        <v>519</v>
      </c>
      <c r="AC174" s="4">
        <v>20</v>
      </c>
      <c r="AD174" s="4">
        <v>10</v>
      </c>
      <c r="AE174" s="4">
        <v>5</v>
      </c>
      <c r="AF174" s="4">
        <v>47</v>
      </c>
      <c r="AG174" s="5"/>
      <c r="AH174" s="5"/>
      <c r="AI174" s="4">
        <v>15</v>
      </c>
      <c r="AJ174" s="4">
        <v>10</v>
      </c>
      <c r="AK174" s="4" t="s">
        <v>520</v>
      </c>
      <c r="AL174" s="4">
        <v>15</v>
      </c>
      <c r="AM174" s="4">
        <v>3</v>
      </c>
      <c r="AN174" s="4">
        <v>0</v>
      </c>
      <c r="AO174" s="4">
        <v>14</v>
      </c>
      <c r="AP174" s="5"/>
      <c r="AQ174" s="5"/>
      <c r="AR174" s="5"/>
      <c r="AS174" s="4">
        <v>0</v>
      </c>
      <c r="AT174" s="4">
        <v>300</v>
      </c>
      <c r="AU174" s="5"/>
      <c r="AV174" s="5"/>
      <c r="AW174" s="5"/>
      <c r="AX174" s="5"/>
      <c r="AY174" s="5"/>
      <c r="AZ174" s="5"/>
      <c r="BA174" s="4" t="s">
        <v>518</v>
      </c>
      <c r="BB174" s="4" t="s">
        <v>519</v>
      </c>
      <c r="BC174" s="4" t="s">
        <v>407</v>
      </c>
      <c r="BD174" s="4" t="s">
        <v>110</v>
      </c>
      <c r="BE174" t="s">
        <v>408</v>
      </c>
      <c r="BF174" s="4" t="s">
        <v>547</v>
      </c>
      <c r="BG174" s="4" t="s">
        <v>524</v>
      </c>
      <c r="BH174" s="4" t="s">
        <v>461</v>
      </c>
      <c r="BI174" s="4">
        <v>4</v>
      </c>
      <c r="BJ174" s="4">
        <v>1</v>
      </c>
      <c r="BK174" s="4">
        <v>0</v>
      </c>
      <c r="BL174" s="4">
        <v>2</v>
      </c>
      <c r="BM174" s="4" t="s">
        <v>83</v>
      </c>
    </row>
    <row r="175" spans="1:65" x14ac:dyDescent="0.25">
      <c r="A175">
        <v>174</v>
      </c>
      <c r="B175" t="s">
        <v>550</v>
      </c>
      <c r="C175" t="s">
        <v>84</v>
      </c>
      <c r="D175" t="s">
        <v>601</v>
      </c>
      <c r="E175" t="s">
        <v>535</v>
      </c>
      <c r="F175" t="s">
        <v>514</v>
      </c>
      <c r="G175" t="s">
        <v>516</v>
      </c>
      <c r="H175" t="s">
        <v>515</v>
      </c>
      <c r="I175" t="s">
        <v>69</v>
      </c>
      <c r="J175" t="s">
        <v>72</v>
      </c>
      <c r="K175" t="s">
        <v>71</v>
      </c>
      <c r="L175" t="s">
        <v>527</v>
      </c>
      <c r="M175" t="s">
        <v>69</v>
      </c>
      <c r="N175" t="s">
        <v>72</v>
      </c>
      <c r="O175">
        <v>7</v>
      </c>
      <c r="P175" s="3"/>
      <c r="Q175" s="3"/>
      <c r="R175" s="3"/>
      <c r="S175">
        <v>1</v>
      </c>
      <c r="T175">
        <v>1</v>
      </c>
      <c r="U175" s="3"/>
      <c r="V175" s="3"/>
      <c r="W175" s="3"/>
      <c r="X175" s="3"/>
      <c r="Y175" s="3"/>
      <c r="Z175" s="3"/>
      <c r="AA175" t="s">
        <v>563</v>
      </c>
      <c r="AB175" t="s">
        <v>539</v>
      </c>
      <c r="AC175" s="3"/>
      <c r="AD175">
        <v>7</v>
      </c>
      <c r="AE175">
        <v>4</v>
      </c>
      <c r="AF175" s="3"/>
      <c r="AG175" s="3"/>
      <c r="AH175" s="3"/>
      <c r="AI175">
        <v>20</v>
      </c>
      <c r="AJ175">
        <v>7</v>
      </c>
      <c r="AK175" t="s">
        <v>520</v>
      </c>
      <c r="AL175">
        <v>25</v>
      </c>
      <c r="AM175">
        <v>25</v>
      </c>
      <c r="AN175">
        <v>2</v>
      </c>
      <c r="AO175">
        <v>7</v>
      </c>
      <c r="AP175" s="3"/>
      <c r="AQ175" s="3"/>
      <c r="AR175" s="3"/>
      <c r="AS175">
        <v>1</v>
      </c>
      <c r="AT175">
        <v>1</v>
      </c>
      <c r="AU175" s="3"/>
      <c r="AV175" s="3"/>
      <c r="AW175" s="3"/>
      <c r="AX175" s="3"/>
      <c r="AY175" s="3"/>
      <c r="AZ175" s="3"/>
      <c r="BA175" t="s">
        <v>539</v>
      </c>
      <c r="BB175" t="s">
        <v>563</v>
      </c>
      <c r="BC175" t="s">
        <v>546</v>
      </c>
      <c r="BD175" t="s">
        <v>77</v>
      </c>
      <c r="BE175" t="s">
        <v>408</v>
      </c>
      <c r="BF175" t="s">
        <v>523</v>
      </c>
      <c r="BG175" t="s">
        <v>543</v>
      </c>
      <c r="BH175" t="s">
        <v>410</v>
      </c>
      <c r="BI175">
        <v>5</v>
      </c>
      <c r="BJ175">
        <v>1</v>
      </c>
      <c r="BK175">
        <v>1</v>
      </c>
      <c r="BL175">
        <v>1</v>
      </c>
      <c r="BM175" t="s">
        <v>82</v>
      </c>
    </row>
    <row r="176" spans="1:65" x14ac:dyDescent="0.25">
      <c r="A176">
        <v>175</v>
      </c>
      <c r="B176" t="s">
        <v>550</v>
      </c>
      <c r="C176" t="s">
        <v>84</v>
      </c>
      <c r="D176" t="s">
        <v>557</v>
      </c>
      <c r="E176" t="s">
        <v>535</v>
      </c>
      <c r="F176" t="s">
        <v>66</v>
      </c>
      <c r="G176" t="s">
        <v>516</v>
      </c>
      <c r="H176" t="s">
        <v>515</v>
      </c>
      <c r="I176" t="s">
        <v>69</v>
      </c>
      <c r="J176" t="s">
        <v>72</v>
      </c>
      <c r="K176" t="s">
        <v>71</v>
      </c>
      <c r="L176" t="s">
        <v>527</v>
      </c>
      <c r="M176" t="s">
        <v>69</v>
      </c>
      <c r="N176" t="s">
        <v>72</v>
      </c>
      <c r="O176">
        <v>7</v>
      </c>
      <c r="P176" s="3"/>
      <c r="Q176" s="3"/>
      <c r="R176" s="3"/>
      <c r="S176">
        <v>1</v>
      </c>
      <c r="T176">
        <v>1</v>
      </c>
      <c r="U176" s="3"/>
      <c r="V176" s="3"/>
      <c r="W176" s="3"/>
      <c r="X176" s="3"/>
      <c r="Y176" s="3"/>
      <c r="Z176" s="3"/>
      <c r="AA176" t="s">
        <v>518</v>
      </c>
      <c r="AB176" t="s">
        <v>539</v>
      </c>
      <c r="AC176" s="3"/>
      <c r="AD176">
        <v>7</v>
      </c>
      <c r="AE176">
        <v>4</v>
      </c>
      <c r="AF176" s="3"/>
      <c r="AG176" s="3"/>
      <c r="AH176" s="3"/>
      <c r="AI176">
        <v>25</v>
      </c>
      <c r="AJ176">
        <v>7</v>
      </c>
      <c r="AK176" t="s">
        <v>520</v>
      </c>
      <c r="AL176">
        <v>25</v>
      </c>
      <c r="AM176">
        <v>12</v>
      </c>
      <c r="AN176">
        <v>1</v>
      </c>
      <c r="AO176">
        <v>7</v>
      </c>
      <c r="AP176" s="3"/>
      <c r="AQ176" s="3"/>
      <c r="AR176" s="3"/>
      <c r="AS176">
        <v>1</v>
      </c>
      <c r="AT176">
        <v>1</v>
      </c>
      <c r="AU176" s="3"/>
      <c r="AV176" s="3"/>
      <c r="AW176" s="3"/>
      <c r="AX176" s="3"/>
      <c r="AY176" s="3"/>
      <c r="AZ176" s="3"/>
      <c r="BA176" t="s">
        <v>518</v>
      </c>
      <c r="BB176" t="s">
        <v>539</v>
      </c>
      <c r="BC176" t="s">
        <v>546</v>
      </c>
      <c r="BD176" t="s">
        <v>77</v>
      </c>
      <c r="BE176" t="s">
        <v>408</v>
      </c>
      <c r="BF176" t="s">
        <v>523</v>
      </c>
      <c r="BG176" t="s">
        <v>413</v>
      </c>
      <c r="BH176" t="s">
        <v>525</v>
      </c>
      <c r="BI176">
        <v>5</v>
      </c>
      <c r="BJ176">
        <v>1</v>
      </c>
      <c r="BK176">
        <v>1</v>
      </c>
      <c r="BL176">
        <v>1</v>
      </c>
      <c r="BM176" t="s">
        <v>82</v>
      </c>
    </row>
    <row r="177" spans="1:65" x14ac:dyDescent="0.25">
      <c r="A177">
        <v>176</v>
      </c>
      <c r="B177" t="s">
        <v>511</v>
      </c>
      <c r="C177" t="s">
        <v>63</v>
      </c>
      <c r="D177" t="s">
        <v>554</v>
      </c>
      <c r="E177" t="s">
        <v>513</v>
      </c>
      <c r="F177" t="s">
        <v>66</v>
      </c>
      <c r="G177" t="s">
        <v>516</v>
      </c>
      <c r="H177" t="s">
        <v>515</v>
      </c>
      <c r="I177" t="s">
        <v>69</v>
      </c>
      <c r="J177" t="s">
        <v>72</v>
      </c>
      <c r="K177" t="s">
        <v>71</v>
      </c>
      <c r="L177" t="s">
        <v>527</v>
      </c>
      <c r="M177" t="s">
        <v>69</v>
      </c>
      <c r="N177" t="s">
        <v>72</v>
      </c>
      <c r="O177">
        <v>8</v>
      </c>
      <c r="P177" s="3"/>
      <c r="Q177" s="3"/>
      <c r="R177" s="3"/>
      <c r="S177">
        <v>1</v>
      </c>
      <c r="T177">
        <v>0</v>
      </c>
      <c r="U177" s="3"/>
      <c r="V177" s="3"/>
      <c r="W177" s="3"/>
      <c r="X177" s="3"/>
      <c r="Y177" s="3"/>
      <c r="Z177" s="3"/>
      <c r="AA177" t="s">
        <v>540</v>
      </c>
      <c r="AB177" t="s">
        <v>568</v>
      </c>
      <c r="AC177">
        <v>40</v>
      </c>
      <c r="AD177">
        <v>8</v>
      </c>
      <c r="AE177" t="s">
        <v>529</v>
      </c>
      <c r="AF177">
        <v>3000</v>
      </c>
      <c r="AG177" s="3"/>
      <c r="AH177" s="3"/>
      <c r="AI177">
        <v>30</v>
      </c>
      <c r="AJ177">
        <v>6</v>
      </c>
      <c r="AK177" t="s">
        <v>520</v>
      </c>
      <c r="AL177">
        <v>25</v>
      </c>
      <c r="AM177">
        <v>14</v>
      </c>
      <c r="AN177">
        <v>0</v>
      </c>
      <c r="AO177">
        <v>8</v>
      </c>
      <c r="AP177" s="3"/>
      <c r="AQ177" s="3"/>
      <c r="AR177" s="3"/>
      <c r="AS177">
        <v>1</v>
      </c>
      <c r="AT177">
        <v>0</v>
      </c>
      <c r="AU177" s="3"/>
      <c r="AV177" s="3"/>
      <c r="AW177" s="3"/>
      <c r="AX177" s="3"/>
      <c r="AY177" s="3"/>
      <c r="AZ177" s="3"/>
      <c r="BA177" t="s">
        <v>539</v>
      </c>
      <c r="BB177" t="s">
        <v>568</v>
      </c>
      <c r="BC177" t="s">
        <v>541</v>
      </c>
      <c r="BD177" t="s">
        <v>110</v>
      </c>
      <c r="BE177" t="s">
        <v>418</v>
      </c>
      <c r="BF177" t="s">
        <v>523</v>
      </c>
      <c r="BG177" t="s">
        <v>413</v>
      </c>
      <c r="BH177" t="s">
        <v>415</v>
      </c>
      <c r="BI177">
        <v>13</v>
      </c>
      <c r="BJ177">
        <v>2</v>
      </c>
      <c r="BK177">
        <v>2</v>
      </c>
      <c r="BL177">
        <v>1</v>
      </c>
      <c r="BM177" t="s">
        <v>82</v>
      </c>
    </row>
    <row r="178" spans="1:65" x14ac:dyDescent="0.25">
      <c r="A178">
        <v>177</v>
      </c>
      <c r="B178" t="s">
        <v>550</v>
      </c>
      <c r="C178" t="s">
        <v>84</v>
      </c>
      <c r="D178" t="s">
        <v>581</v>
      </c>
      <c r="E178" t="s">
        <v>535</v>
      </c>
      <c r="F178" t="s">
        <v>66</v>
      </c>
      <c r="G178" t="s">
        <v>516</v>
      </c>
      <c r="H178" t="s">
        <v>515</v>
      </c>
      <c r="I178" t="s">
        <v>69</v>
      </c>
      <c r="J178" t="s">
        <v>72</v>
      </c>
      <c r="K178" t="s">
        <v>71</v>
      </c>
      <c r="L178" t="s">
        <v>527</v>
      </c>
      <c r="M178" t="s">
        <v>69</v>
      </c>
      <c r="N178" t="s">
        <v>72</v>
      </c>
      <c r="O178">
        <v>7</v>
      </c>
      <c r="P178" s="3"/>
      <c r="Q178" s="3"/>
      <c r="R178" s="3"/>
      <c r="S178">
        <v>1</v>
      </c>
      <c r="T178">
        <v>1</v>
      </c>
      <c r="U178" s="3"/>
      <c r="V178" s="3"/>
      <c r="W178" s="3"/>
      <c r="X178" s="3"/>
      <c r="Y178" s="3"/>
      <c r="Z178" s="3"/>
      <c r="AA178" t="s">
        <v>518</v>
      </c>
      <c r="AB178" t="s">
        <v>539</v>
      </c>
      <c r="AC178" s="3"/>
      <c r="AD178">
        <v>7</v>
      </c>
      <c r="AE178">
        <v>4</v>
      </c>
      <c r="AF178" s="3"/>
      <c r="AG178" s="3"/>
      <c r="AH178" s="3"/>
      <c r="AI178">
        <v>25</v>
      </c>
      <c r="AJ178">
        <v>7</v>
      </c>
      <c r="AK178" t="s">
        <v>520</v>
      </c>
      <c r="AL178">
        <v>25</v>
      </c>
      <c r="AM178">
        <v>25</v>
      </c>
      <c r="AN178">
        <v>2</v>
      </c>
      <c r="AO178">
        <v>12</v>
      </c>
      <c r="AP178" s="3"/>
      <c r="AQ178" s="3"/>
      <c r="AR178" s="3"/>
      <c r="AS178">
        <v>1</v>
      </c>
      <c r="AT178">
        <v>1</v>
      </c>
      <c r="AU178" s="3"/>
      <c r="AV178" s="3"/>
      <c r="AW178" s="3"/>
      <c r="AX178" s="3"/>
      <c r="AY178" s="3"/>
      <c r="AZ178" s="3"/>
      <c r="BA178" t="s">
        <v>518</v>
      </c>
      <c r="BB178" t="s">
        <v>563</v>
      </c>
      <c r="BC178" t="s">
        <v>555</v>
      </c>
      <c r="BD178" t="s">
        <v>110</v>
      </c>
      <c r="BE178" t="s">
        <v>408</v>
      </c>
      <c r="BF178" t="s">
        <v>523</v>
      </c>
      <c r="BG178" t="s">
        <v>413</v>
      </c>
      <c r="BH178" t="s">
        <v>410</v>
      </c>
      <c r="BI178">
        <v>7</v>
      </c>
      <c r="BJ178">
        <v>2</v>
      </c>
      <c r="BK178">
        <v>1</v>
      </c>
      <c r="BL178">
        <v>1</v>
      </c>
      <c r="BM178" t="s">
        <v>82</v>
      </c>
    </row>
    <row r="179" spans="1:65" x14ac:dyDescent="0.25">
      <c r="A179">
        <v>178</v>
      </c>
      <c r="B179" t="s">
        <v>550</v>
      </c>
      <c r="C179" t="s">
        <v>84</v>
      </c>
      <c r="D179" t="s">
        <v>579</v>
      </c>
      <c r="E179" t="s">
        <v>535</v>
      </c>
      <c r="F179" t="s">
        <v>66</v>
      </c>
      <c r="G179" t="s">
        <v>516</v>
      </c>
      <c r="H179" t="s">
        <v>515</v>
      </c>
      <c r="I179" t="s">
        <v>69</v>
      </c>
      <c r="J179" t="s">
        <v>72</v>
      </c>
      <c r="K179" t="s">
        <v>71</v>
      </c>
      <c r="L179" t="s">
        <v>527</v>
      </c>
      <c r="M179" t="s">
        <v>69</v>
      </c>
      <c r="N179" t="s">
        <v>72</v>
      </c>
      <c r="O179">
        <v>7</v>
      </c>
      <c r="P179" s="3"/>
      <c r="Q179" s="3"/>
      <c r="R179" s="3"/>
      <c r="S179">
        <v>1</v>
      </c>
      <c r="T179">
        <v>1</v>
      </c>
      <c r="U179" s="3"/>
      <c r="V179" s="3"/>
      <c r="W179" s="3"/>
      <c r="X179" s="3"/>
      <c r="Y179" s="3"/>
      <c r="Z179" s="3"/>
      <c r="AA179" t="s">
        <v>518</v>
      </c>
      <c r="AB179" t="s">
        <v>539</v>
      </c>
      <c r="AC179" s="3"/>
      <c r="AD179">
        <v>7</v>
      </c>
      <c r="AE179">
        <v>4</v>
      </c>
      <c r="AF179" s="3"/>
      <c r="AG179" s="3"/>
      <c r="AH179" s="3"/>
      <c r="AI179">
        <v>25</v>
      </c>
      <c r="AJ179">
        <v>7</v>
      </c>
      <c r="AK179" t="s">
        <v>520</v>
      </c>
      <c r="AL179">
        <v>25</v>
      </c>
      <c r="AM179">
        <v>25</v>
      </c>
      <c r="AN179">
        <v>1</v>
      </c>
      <c r="AO179">
        <v>7</v>
      </c>
      <c r="AP179" s="3"/>
      <c r="AQ179" s="3"/>
      <c r="AR179" s="3"/>
      <c r="AS179">
        <v>1</v>
      </c>
      <c r="AT179">
        <v>1</v>
      </c>
      <c r="AU179" s="3"/>
      <c r="AV179" s="3"/>
      <c r="AW179" s="3"/>
      <c r="AX179" s="3"/>
      <c r="AY179" s="3"/>
      <c r="AZ179" s="3"/>
      <c r="BA179" t="s">
        <v>518</v>
      </c>
      <c r="BB179" t="s">
        <v>539</v>
      </c>
      <c r="BC179" t="s">
        <v>546</v>
      </c>
      <c r="BD179" t="s">
        <v>77</v>
      </c>
      <c r="BE179" t="s">
        <v>408</v>
      </c>
      <c r="BF179" t="s">
        <v>523</v>
      </c>
      <c r="BG179" t="s">
        <v>413</v>
      </c>
      <c r="BH179" t="s">
        <v>525</v>
      </c>
      <c r="BI179">
        <v>6</v>
      </c>
      <c r="BJ179">
        <v>1</v>
      </c>
      <c r="BK179">
        <v>2</v>
      </c>
      <c r="BL179">
        <v>0</v>
      </c>
      <c r="BM179" t="s">
        <v>82</v>
      </c>
    </row>
    <row r="180" spans="1:65" x14ac:dyDescent="0.25">
      <c r="A180">
        <v>179</v>
      </c>
      <c r="B180" t="s">
        <v>550</v>
      </c>
      <c r="C180" t="s">
        <v>84</v>
      </c>
      <c r="D180" t="s">
        <v>589</v>
      </c>
      <c r="E180" t="s">
        <v>535</v>
      </c>
      <c r="F180" t="s">
        <v>514</v>
      </c>
      <c r="G180" t="s">
        <v>516</v>
      </c>
      <c r="H180" t="s">
        <v>515</v>
      </c>
      <c r="I180" t="s">
        <v>69</v>
      </c>
      <c r="J180" t="s">
        <v>72</v>
      </c>
      <c r="K180" t="s">
        <v>71</v>
      </c>
      <c r="L180" t="s">
        <v>527</v>
      </c>
      <c r="M180" t="s">
        <v>69</v>
      </c>
      <c r="N180" t="s">
        <v>72</v>
      </c>
      <c r="O180">
        <v>7</v>
      </c>
      <c r="P180" s="3"/>
      <c r="Q180" s="3"/>
      <c r="R180" s="3"/>
      <c r="S180">
        <v>1</v>
      </c>
      <c r="T180">
        <v>1</v>
      </c>
      <c r="U180" s="3"/>
      <c r="V180" s="3"/>
      <c r="W180" s="3"/>
      <c r="X180" s="3"/>
      <c r="Y180" s="3"/>
      <c r="Z180" s="3"/>
      <c r="AA180" t="s">
        <v>518</v>
      </c>
      <c r="AB180" t="s">
        <v>563</v>
      </c>
      <c r="AC180" s="3"/>
      <c r="AD180">
        <v>7</v>
      </c>
      <c r="AE180">
        <v>3</v>
      </c>
      <c r="AF180" s="3"/>
      <c r="AG180" s="3"/>
      <c r="AH180" s="3"/>
      <c r="AI180">
        <v>25</v>
      </c>
      <c r="AJ180">
        <v>7</v>
      </c>
      <c r="AK180" t="s">
        <v>520</v>
      </c>
      <c r="AL180">
        <v>25</v>
      </c>
      <c r="AM180">
        <v>12</v>
      </c>
      <c r="AN180">
        <v>1</v>
      </c>
      <c r="AO180">
        <v>7</v>
      </c>
      <c r="AP180" s="3"/>
      <c r="AQ180" s="3"/>
      <c r="AR180" s="3"/>
      <c r="AS180">
        <v>1</v>
      </c>
      <c r="AT180">
        <v>1</v>
      </c>
      <c r="AU180" s="3"/>
      <c r="AV180" s="3"/>
      <c r="AW180" s="3"/>
      <c r="AX180" s="3"/>
      <c r="AY180" s="3"/>
      <c r="AZ180" s="3"/>
      <c r="BA180" t="s">
        <v>518</v>
      </c>
      <c r="BB180" t="s">
        <v>563</v>
      </c>
      <c r="BC180" t="s">
        <v>546</v>
      </c>
      <c r="BD180" t="s">
        <v>77</v>
      </c>
      <c r="BE180" t="s">
        <v>408</v>
      </c>
      <c r="BF180" t="s">
        <v>523</v>
      </c>
      <c r="BG180" t="s">
        <v>413</v>
      </c>
      <c r="BH180" t="s">
        <v>410</v>
      </c>
      <c r="BI180">
        <v>9</v>
      </c>
      <c r="BJ180">
        <v>1</v>
      </c>
      <c r="BK180">
        <v>1</v>
      </c>
      <c r="BL180">
        <v>1</v>
      </c>
      <c r="BM180" t="s">
        <v>82</v>
      </c>
    </row>
    <row r="181" spans="1:65" x14ac:dyDescent="0.25">
      <c r="A181">
        <v>180</v>
      </c>
      <c r="B181" t="s">
        <v>550</v>
      </c>
      <c r="C181" t="s">
        <v>84</v>
      </c>
      <c r="D181" t="s">
        <v>593</v>
      </c>
      <c r="E181" t="s">
        <v>567</v>
      </c>
      <c r="F181" t="s">
        <v>66</v>
      </c>
      <c r="G181" t="s">
        <v>516</v>
      </c>
      <c r="H181" t="s">
        <v>515</v>
      </c>
      <c r="I181" t="s">
        <v>69</v>
      </c>
      <c r="J181" t="s">
        <v>72</v>
      </c>
      <c r="K181" t="s">
        <v>71</v>
      </c>
      <c r="L181" t="s">
        <v>527</v>
      </c>
      <c r="M181" t="s">
        <v>69</v>
      </c>
      <c r="N181" t="s">
        <v>72</v>
      </c>
      <c r="O181">
        <v>7</v>
      </c>
      <c r="P181" s="3"/>
      <c r="Q181" s="3"/>
      <c r="R181" s="3"/>
      <c r="S181">
        <v>1</v>
      </c>
      <c r="T181">
        <v>1</v>
      </c>
      <c r="U181" s="3"/>
      <c r="V181" s="3"/>
      <c r="W181" s="3"/>
      <c r="X181" s="3"/>
      <c r="Y181" s="3"/>
      <c r="Z181" s="3"/>
      <c r="AA181" t="s">
        <v>518</v>
      </c>
      <c r="AB181" t="s">
        <v>522</v>
      </c>
      <c r="AC181" s="3"/>
      <c r="AD181">
        <v>7</v>
      </c>
      <c r="AE181">
        <v>4</v>
      </c>
      <c r="AF181" s="3"/>
      <c r="AG181" s="3"/>
      <c r="AH181" s="3"/>
      <c r="AI181">
        <v>25</v>
      </c>
      <c r="AJ181">
        <v>7</v>
      </c>
      <c r="AK181" t="s">
        <v>546</v>
      </c>
      <c r="AL181">
        <v>1300</v>
      </c>
      <c r="AM181">
        <v>25</v>
      </c>
      <c r="AN181">
        <v>25</v>
      </c>
      <c r="AO181">
        <v>7</v>
      </c>
      <c r="AP181" s="3"/>
      <c r="AQ181" s="3"/>
      <c r="AR181" s="3"/>
      <c r="AS181">
        <v>1</v>
      </c>
      <c r="AT181">
        <v>1</v>
      </c>
      <c r="AU181" s="3"/>
      <c r="AV181" s="3"/>
      <c r="AW181" s="3"/>
      <c r="AX181" s="3"/>
      <c r="AY181" s="3"/>
      <c r="AZ181" s="3"/>
      <c r="BA181" t="s">
        <v>518</v>
      </c>
      <c r="BB181" t="s">
        <v>539</v>
      </c>
      <c r="BC181" t="s">
        <v>546</v>
      </c>
      <c r="BD181" t="s">
        <v>110</v>
      </c>
      <c r="BE181" t="s">
        <v>408</v>
      </c>
      <c r="BF181" t="s">
        <v>523</v>
      </c>
      <c r="BG181" t="s">
        <v>543</v>
      </c>
      <c r="BH181" t="s">
        <v>410</v>
      </c>
      <c r="BI181">
        <v>6</v>
      </c>
      <c r="BJ181">
        <v>1</v>
      </c>
      <c r="BK181">
        <v>1</v>
      </c>
      <c r="BL181">
        <v>1</v>
      </c>
      <c r="BM181" t="s">
        <v>82</v>
      </c>
    </row>
    <row r="182" spans="1:65" x14ac:dyDescent="0.25">
      <c r="A182">
        <v>181</v>
      </c>
      <c r="B182" t="s">
        <v>550</v>
      </c>
      <c r="C182" t="s">
        <v>84</v>
      </c>
      <c r="D182" t="s">
        <v>601</v>
      </c>
      <c r="E182" t="s">
        <v>535</v>
      </c>
      <c r="F182" t="s">
        <v>66</v>
      </c>
      <c r="G182" t="s">
        <v>516</v>
      </c>
      <c r="H182" t="s">
        <v>515</v>
      </c>
      <c r="I182" t="s">
        <v>69</v>
      </c>
      <c r="J182" t="s">
        <v>72</v>
      </c>
      <c r="K182" t="s">
        <v>71</v>
      </c>
      <c r="L182" t="s">
        <v>527</v>
      </c>
      <c r="M182" t="s">
        <v>69</v>
      </c>
      <c r="N182" t="s">
        <v>72</v>
      </c>
      <c r="O182">
        <v>7</v>
      </c>
      <c r="P182" s="3"/>
      <c r="Q182" s="3"/>
      <c r="R182" s="3"/>
      <c r="S182">
        <v>1</v>
      </c>
      <c r="T182">
        <v>1</v>
      </c>
      <c r="U182" s="3"/>
      <c r="V182" s="3"/>
      <c r="W182" s="3"/>
      <c r="X182" s="3"/>
      <c r="Y182" s="3"/>
      <c r="Z182" s="3"/>
      <c r="AA182" t="s">
        <v>518</v>
      </c>
      <c r="AB182" t="s">
        <v>539</v>
      </c>
      <c r="AC182" s="3"/>
      <c r="AD182">
        <v>7</v>
      </c>
      <c r="AE182">
        <v>4</v>
      </c>
      <c r="AF182" s="3"/>
      <c r="AG182" s="3"/>
      <c r="AH182" s="3"/>
      <c r="AI182">
        <v>20</v>
      </c>
      <c r="AJ182">
        <v>7</v>
      </c>
      <c r="AK182" t="s">
        <v>520</v>
      </c>
      <c r="AL182">
        <v>12</v>
      </c>
      <c r="AM182">
        <v>12</v>
      </c>
      <c r="AN182">
        <v>1</v>
      </c>
      <c r="AO182">
        <v>7</v>
      </c>
      <c r="AP182" s="3"/>
      <c r="AQ182" s="3"/>
      <c r="AR182" s="3"/>
      <c r="AS182">
        <v>1</v>
      </c>
      <c r="AT182">
        <v>1</v>
      </c>
      <c r="AU182" s="3"/>
      <c r="AV182" s="3"/>
      <c r="AW182" s="3"/>
      <c r="AX182" s="3"/>
      <c r="AY182" s="3"/>
      <c r="AZ182" s="3"/>
      <c r="BA182" t="s">
        <v>518</v>
      </c>
      <c r="BB182" t="s">
        <v>563</v>
      </c>
      <c r="BC182" t="s">
        <v>546</v>
      </c>
      <c r="BD182" t="s">
        <v>110</v>
      </c>
      <c r="BE182" t="s">
        <v>418</v>
      </c>
      <c r="BF182" t="s">
        <v>523</v>
      </c>
      <c r="BG182" t="s">
        <v>543</v>
      </c>
      <c r="BH182" t="s">
        <v>410</v>
      </c>
      <c r="BI182">
        <v>4</v>
      </c>
      <c r="BJ182">
        <v>1</v>
      </c>
      <c r="BK182">
        <v>1</v>
      </c>
      <c r="BL182">
        <v>1</v>
      </c>
      <c r="BM182" t="s">
        <v>82</v>
      </c>
    </row>
    <row r="183" spans="1:65" x14ac:dyDescent="0.25">
      <c r="A183">
        <v>182</v>
      </c>
      <c r="B183" t="s">
        <v>533</v>
      </c>
      <c r="C183" t="s">
        <v>84</v>
      </c>
      <c r="D183" t="s">
        <v>574</v>
      </c>
      <c r="E183" t="s">
        <v>535</v>
      </c>
      <c r="F183" t="s">
        <v>514</v>
      </c>
      <c r="G183" t="s">
        <v>516</v>
      </c>
      <c r="H183" t="s">
        <v>515</v>
      </c>
      <c r="I183" t="s">
        <v>69</v>
      </c>
      <c r="J183" t="s">
        <v>72</v>
      </c>
      <c r="K183" t="s">
        <v>71</v>
      </c>
      <c r="L183" t="s">
        <v>527</v>
      </c>
      <c r="M183" t="s">
        <v>69</v>
      </c>
      <c r="N183" t="s">
        <v>72</v>
      </c>
      <c r="O183">
        <v>7</v>
      </c>
      <c r="P183" s="3"/>
      <c r="Q183" s="3"/>
      <c r="R183" s="3"/>
      <c r="S183">
        <v>1</v>
      </c>
      <c r="T183">
        <v>1</v>
      </c>
      <c r="U183" s="3"/>
      <c r="V183" s="3"/>
      <c r="W183" s="3"/>
      <c r="X183" s="3"/>
      <c r="Y183" s="3"/>
      <c r="Z183" s="3"/>
      <c r="AA183" t="s">
        <v>518</v>
      </c>
      <c r="AB183" t="s">
        <v>539</v>
      </c>
      <c r="AC183" s="3"/>
      <c r="AD183">
        <v>7</v>
      </c>
      <c r="AE183" t="s">
        <v>521</v>
      </c>
      <c r="AF183" s="3"/>
      <c r="AG183" s="3"/>
      <c r="AH183" s="3"/>
      <c r="AI183">
        <v>25</v>
      </c>
      <c r="AJ183">
        <v>7</v>
      </c>
      <c r="AK183" t="s">
        <v>520</v>
      </c>
      <c r="AL183">
        <v>25</v>
      </c>
      <c r="AM183">
        <v>25</v>
      </c>
      <c r="AN183">
        <v>2</v>
      </c>
      <c r="AO183">
        <v>7</v>
      </c>
      <c r="AP183" s="3"/>
      <c r="AQ183" s="3"/>
      <c r="AR183" s="3"/>
      <c r="AS183">
        <v>1</v>
      </c>
      <c r="AT183">
        <v>1</v>
      </c>
      <c r="AU183" s="3"/>
      <c r="AV183" s="3"/>
      <c r="AW183" s="3"/>
      <c r="AX183" s="3"/>
      <c r="AY183" s="3"/>
      <c r="AZ183" s="3"/>
      <c r="BA183" t="s">
        <v>518</v>
      </c>
      <c r="BB183" t="s">
        <v>539</v>
      </c>
      <c r="BC183" t="s">
        <v>546</v>
      </c>
      <c r="BD183" t="s">
        <v>77</v>
      </c>
      <c r="BE183" t="s">
        <v>408</v>
      </c>
      <c r="BF183" t="s">
        <v>523</v>
      </c>
      <c r="BG183" t="s">
        <v>524</v>
      </c>
      <c r="BH183" t="s">
        <v>525</v>
      </c>
      <c r="BI183">
        <v>5</v>
      </c>
      <c r="BJ183">
        <v>1</v>
      </c>
      <c r="BK183">
        <v>1</v>
      </c>
      <c r="BL183">
        <v>1</v>
      </c>
      <c r="BM183" t="s">
        <v>82</v>
      </c>
    </row>
    <row r="184" spans="1:65" x14ac:dyDescent="0.25">
      <c r="A184">
        <v>183</v>
      </c>
      <c r="B184" s="4" t="s">
        <v>566</v>
      </c>
      <c r="C184" s="4" t="s">
        <v>63</v>
      </c>
      <c r="D184" s="4" t="s">
        <v>550</v>
      </c>
      <c r="E184" s="4" t="s">
        <v>535</v>
      </c>
      <c r="F184" s="4" t="s">
        <v>514</v>
      </c>
      <c r="G184" s="4" t="s">
        <v>516</v>
      </c>
      <c r="H184" s="4" t="s">
        <v>515</v>
      </c>
      <c r="I184" s="4" t="s">
        <v>69</v>
      </c>
      <c r="J184" s="4" t="s">
        <v>72</v>
      </c>
      <c r="K184" s="4" t="s">
        <v>71</v>
      </c>
      <c r="L184" s="4" t="s">
        <v>527</v>
      </c>
      <c r="M184" s="4" t="s">
        <v>69</v>
      </c>
      <c r="N184" s="4" t="s">
        <v>72</v>
      </c>
      <c r="O184" s="4">
        <v>4</v>
      </c>
      <c r="P184" s="5"/>
      <c r="Q184" s="5"/>
      <c r="R184" s="5"/>
      <c r="S184" s="4">
        <v>0</v>
      </c>
      <c r="T184" s="4">
        <v>200</v>
      </c>
      <c r="U184" s="5"/>
      <c r="V184" s="5"/>
      <c r="W184" s="5"/>
      <c r="X184" s="5"/>
      <c r="Y184" s="5"/>
      <c r="Z184" s="5"/>
      <c r="AA184" s="4" t="s">
        <v>563</v>
      </c>
      <c r="AB184" s="4" t="s">
        <v>518</v>
      </c>
      <c r="AC184" s="4">
        <v>20</v>
      </c>
      <c r="AD184" s="4">
        <v>3</v>
      </c>
      <c r="AE184" s="4">
        <v>5</v>
      </c>
      <c r="AF184" s="4">
        <v>40</v>
      </c>
      <c r="AG184" s="5"/>
      <c r="AH184" s="5"/>
      <c r="AI184" s="4">
        <v>31</v>
      </c>
      <c r="AJ184" s="4">
        <v>4</v>
      </c>
      <c r="AK184" s="4" t="s">
        <v>520</v>
      </c>
      <c r="AL184" s="4">
        <v>10</v>
      </c>
      <c r="AM184" s="4">
        <v>1</v>
      </c>
      <c r="AN184" s="4">
        <v>200</v>
      </c>
      <c r="AO184" s="4">
        <v>15</v>
      </c>
      <c r="AP184" s="5"/>
      <c r="AQ184" s="5"/>
      <c r="AR184" s="5"/>
      <c r="AS184" s="4">
        <v>0</v>
      </c>
      <c r="AT184" s="4">
        <v>200</v>
      </c>
      <c r="AU184" s="5"/>
      <c r="AV184" s="5"/>
      <c r="AW184" s="5"/>
      <c r="AX184" s="5"/>
      <c r="AY184" s="5"/>
      <c r="AZ184" s="5"/>
      <c r="BA184" s="4" t="s">
        <v>518</v>
      </c>
      <c r="BB184" s="4" t="s">
        <v>563</v>
      </c>
      <c r="BC184" s="4" t="s">
        <v>541</v>
      </c>
      <c r="BD184" s="4" t="s">
        <v>77</v>
      </c>
      <c r="BE184" t="s">
        <v>408</v>
      </c>
      <c r="BF184" s="4" t="s">
        <v>576</v>
      </c>
      <c r="BG184" s="4" t="s">
        <v>524</v>
      </c>
      <c r="BH184" s="4" t="s">
        <v>415</v>
      </c>
      <c r="BI184" s="4">
        <v>6</v>
      </c>
      <c r="BJ184" s="4">
        <v>1</v>
      </c>
      <c r="BK184" s="4">
        <v>0</v>
      </c>
      <c r="BL184" s="4">
        <v>0</v>
      </c>
      <c r="BM184" s="4" t="s">
        <v>82</v>
      </c>
    </row>
    <row r="185" spans="1:65" x14ac:dyDescent="0.25">
      <c r="A185">
        <v>184</v>
      </c>
      <c r="B185" s="4" t="s">
        <v>550</v>
      </c>
      <c r="C185" s="4" t="s">
        <v>84</v>
      </c>
      <c r="D185" s="4" t="s">
        <v>614</v>
      </c>
      <c r="E185" s="4" t="s">
        <v>535</v>
      </c>
      <c r="F185" s="4" t="s">
        <v>514</v>
      </c>
      <c r="G185" s="4" t="s">
        <v>516</v>
      </c>
      <c r="H185" s="4" t="s">
        <v>515</v>
      </c>
      <c r="I185" s="4" t="s">
        <v>69</v>
      </c>
      <c r="J185" s="4" t="s">
        <v>72</v>
      </c>
      <c r="K185" s="4" t="s">
        <v>71</v>
      </c>
      <c r="L185" s="4" t="s">
        <v>527</v>
      </c>
      <c r="M185" s="4" t="s">
        <v>69</v>
      </c>
      <c r="N185" s="4" t="s">
        <v>72</v>
      </c>
      <c r="O185" s="4">
        <v>15</v>
      </c>
      <c r="P185" s="5"/>
      <c r="Q185" s="5"/>
      <c r="R185" s="5"/>
      <c r="S185" s="4">
        <v>0</v>
      </c>
      <c r="T185" s="4">
        <v>200</v>
      </c>
      <c r="U185" s="5"/>
      <c r="V185" s="5"/>
      <c r="W185" s="5"/>
      <c r="X185" s="5"/>
      <c r="Y185" s="5"/>
      <c r="Z185" s="5"/>
      <c r="AA185" s="4" t="s">
        <v>563</v>
      </c>
      <c r="AB185" s="4" t="s">
        <v>518</v>
      </c>
      <c r="AC185" s="4">
        <v>25</v>
      </c>
      <c r="AD185" s="4">
        <v>4</v>
      </c>
      <c r="AE185" s="4">
        <v>5</v>
      </c>
      <c r="AF185" s="4">
        <v>28</v>
      </c>
      <c r="AG185" s="5"/>
      <c r="AH185" s="5"/>
      <c r="AI185" s="4">
        <v>15</v>
      </c>
      <c r="AJ185" s="4">
        <v>5</v>
      </c>
      <c r="AK185" s="4" t="s">
        <v>520</v>
      </c>
      <c r="AL185" s="4">
        <v>12</v>
      </c>
      <c r="AM185" s="4">
        <v>0</v>
      </c>
      <c r="AN185" s="4">
        <v>500</v>
      </c>
      <c r="AO185" s="4">
        <v>6</v>
      </c>
      <c r="AP185" s="5"/>
      <c r="AQ185" s="5"/>
      <c r="AR185" s="5"/>
      <c r="AS185" s="4">
        <v>0</v>
      </c>
      <c r="AT185" s="4">
        <v>500</v>
      </c>
      <c r="AU185" s="5"/>
      <c r="AV185" s="5"/>
      <c r="AW185" s="5"/>
      <c r="AX185" s="5"/>
      <c r="AY185" s="5"/>
      <c r="AZ185" s="5"/>
      <c r="BA185" s="4" t="s">
        <v>518</v>
      </c>
      <c r="BB185" s="4" t="s">
        <v>563</v>
      </c>
      <c r="BC185" s="4" t="s">
        <v>541</v>
      </c>
      <c r="BD185" s="4" t="s">
        <v>77</v>
      </c>
      <c r="BE185" t="s">
        <v>408</v>
      </c>
      <c r="BF185" s="4" t="s">
        <v>576</v>
      </c>
      <c r="BG185" s="4" t="s">
        <v>524</v>
      </c>
      <c r="BH185" s="4" t="s">
        <v>414</v>
      </c>
      <c r="BI185" s="4">
        <v>5</v>
      </c>
      <c r="BJ185" s="4">
        <v>1</v>
      </c>
      <c r="BK185" s="4">
        <v>0</v>
      </c>
      <c r="BL185" s="4">
        <v>0</v>
      </c>
      <c r="BM185" s="4" t="s">
        <v>82</v>
      </c>
    </row>
    <row r="186" spans="1:65" x14ac:dyDescent="0.25">
      <c r="A186">
        <v>185</v>
      </c>
      <c r="B186" t="s">
        <v>533</v>
      </c>
      <c r="C186" t="s">
        <v>84</v>
      </c>
      <c r="D186" t="s">
        <v>554</v>
      </c>
      <c r="E186" t="s">
        <v>535</v>
      </c>
      <c r="F186" t="s">
        <v>66</v>
      </c>
      <c r="G186" t="s">
        <v>516</v>
      </c>
      <c r="H186" t="s">
        <v>515</v>
      </c>
      <c r="I186" t="s">
        <v>69</v>
      </c>
      <c r="J186" t="s">
        <v>72</v>
      </c>
      <c r="K186" t="s">
        <v>71</v>
      </c>
      <c r="L186" t="s">
        <v>527</v>
      </c>
      <c r="M186" t="s">
        <v>69</v>
      </c>
      <c r="N186" t="s">
        <v>72</v>
      </c>
      <c r="O186">
        <v>7</v>
      </c>
      <c r="P186" s="3"/>
      <c r="Q186" s="3"/>
      <c r="R186" s="3"/>
      <c r="S186">
        <v>1</v>
      </c>
      <c r="T186">
        <v>1</v>
      </c>
      <c r="U186" s="3"/>
      <c r="V186" s="3"/>
      <c r="W186" s="3"/>
      <c r="X186" s="3"/>
      <c r="Y186" s="3"/>
      <c r="Z186" s="3"/>
      <c r="AA186" t="s">
        <v>518</v>
      </c>
      <c r="AB186" t="s">
        <v>563</v>
      </c>
      <c r="AC186" s="3"/>
      <c r="AD186">
        <v>7</v>
      </c>
      <c r="AE186" t="s">
        <v>521</v>
      </c>
      <c r="AF186" s="3"/>
      <c r="AG186" s="3"/>
      <c r="AH186" s="3"/>
      <c r="AI186">
        <v>12</v>
      </c>
      <c r="AJ186">
        <v>7</v>
      </c>
      <c r="AK186" t="s">
        <v>520</v>
      </c>
      <c r="AL186">
        <v>12</v>
      </c>
      <c r="AM186">
        <v>0</v>
      </c>
      <c r="AN186">
        <v>0</v>
      </c>
      <c r="AO186">
        <v>7</v>
      </c>
      <c r="AP186" s="3"/>
      <c r="AQ186" s="3"/>
      <c r="AR186" s="3"/>
      <c r="AS186">
        <v>0</v>
      </c>
      <c r="AT186">
        <v>0</v>
      </c>
      <c r="AU186" s="3"/>
      <c r="AV186" s="3"/>
      <c r="AW186" s="3"/>
      <c r="AX186" s="3"/>
      <c r="AY186" s="3"/>
      <c r="AZ186" s="3"/>
      <c r="BA186" t="s">
        <v>518</v>
      </c>
      <c r="BB186" t="s">
        <v>563</v>
      </c>
      <c r="BC186" t="s">
        <v>546</v>
      </c>
      <c r="BD186" t="s">
        <v>110</v>
      </c>
      <c r="BE186" t="s">
        <v>408</v>
      </c>
      <c r="BF186" t="s">
        <v>523</v>
      </c>
      <c r="BG186" t="s">
        <v>413</v>
      </c>
      <c r="BH186" t="s">
        <v>410</v>
      </c>
      <c r="BI186">
        <v>6</v>
      </c>
      <c r="BJ186">
        <v>2</v>
      </c>
      <c r="BK186">
        <v>1</v>
      </c>
      <c r="BL186">
        <v>1</v>
      </c>
      <c r="BM186" t="s">
        <v>82</v>
      </c>
    </row>
    <row r="187" spans="1:65" x14ac:dyDescent="0.25">
      <c r="A187">
        <v>186</v>
      </c>
      <c r="B187" t="s">
        <v>550</v>
      </c>
      <c r="C187" t="s">
        <v>84</v>
      </c>
      <c r="D187" t="s">
        <v>589</v>
      </c>
      <c r="E187" t="s">
        <v>535</v>
      </c>
      <c r="F187" t="s">
        <v>514</v>
      </c>
      <c r="G187" t="s">
        <v>516</v>
      </c>
      <c r="H187" t="s">
        <v>515</v>
      </c>
      <c r="I187" t="s">
        <v>69</v>
      </c>
      <c r="J187" t="s">
        <v>72</v>
      </c>
      <c r="K187" t="s">
        <v>71</v>
      </c>
      <c r="L187" t="s">
        <v>527</v>
      </c>
      <c r="M187" t="s">
        <v>69</v>
      </c>
      <c r="N187" t="s">
        <v>72</v>
      </c>
      <c r="O187">
        <v>7</v>
      </c>
      <c r="P187" s="3"/>
      <c r="Q187" s="3"/>
      <c r="R187" s="3"/>
      <c r="S187">
        <v>1</v>
      </c>
      <c r="T187">
        <v>1</v>
      </c>
      <c r="U187" s="3"/>
      <c r="V187" s="3"/>
      <c r="W187" s="3"/>
      <c r="X187" s="3"/>
      <c r="Y187" s="3"/>
      <c r="Z187" s="3"/>
      <c r="AA187" t="s">
        <v>518</v>
      </c>
      <c r="AB187" t="s">
        <v>539</v>
      </c>
      <c r="AC187" s="3"/>
      <c r="AD187">
        <v>7</v>
      </c>
      <c r="AE187">
        <v>4</v>
      </c>
      <c r="AF187" s="3"/>
      <c r="AG187" s="3"/>
      <c r="AH187" s="3"/>
      <c r="AI187">
        <v>20</v>
      </c>
      <c r="AJ187">
        <v>7</v>
      </c>
      <c r="AK187" t="s">
        <v>546</v>
      </c>
      <c r="AL187">
        <v>280</v>
      </c>
      <c r="AM187">
        <v>22</v>
      </c>
      <c r="AN187">
        <v>2</v>
      </c>
      <c r="AO187">
        <v>7</v>
      </c>
      <c r="AP187" s="3"/>
      <c r="AQ187" s="3"/>
      <c r="AR187" s="3"/>
      <c r="AS187">
        <v>1</v>
      </c>
      <c r="AT187">
        <v>1</v>
      </c>
      <c r="AU187" s="3"/>
      <c r="AV187" s="3"/>
      <c r="AW187" s="3"/>
      <c r="AX187" s="3"/>
      <c r="AY187" s="3"/>
      <c r="AZ187" s="3"/>
      <c r="BA187" t="s">
        <v>518</v>
      </c>
      <c r="BB187" t="s">
        <v>563</v>
      </c>
      <c r="BC187" t="s">
        <v>546</v>
      </c>
      <c r="BD187" t="s">
        <v>110</v>
      </c>
      <c r="BE187" t="s">
        <v>408</v>
      </c>
      <c r="BF187" t="s">
        <v>523</v>
      </c>
      <c r="BG187" t="s">
        <v>524</v>
      </c>
      <c r="BH187" t="s">
        <v>525</v>
      </c>
      <c r="BI187">
        <v>6</v>
      </c>
      <c r="BJ187">
        <v>2</v>
      </c>
      <c r="BK187">
        <v>1</v>
      </c>
      <c r="BL187">
        <v>0</v>
      </c>
      <c r="BM187" t="s">
        <v>82</v>
      </c>
    </row>
    <row r="188" spans="1:65" x14ac:dyDescent="0.25">
      <c r="A188">
        <v>187</v>
      </c>
      <c r="B188" t="s">
        <v>533</v>
      </c>
      <c r="C188" t="s">
        <v>84</v>
      </c>
      <c r="D188" t="s">
        <v>589</v>
      </c>
      <c r="E188" t="s">
        <v>535</v>
      </c>
      <c r="F188" t="s">
        <v>66</v>
      </c>
      <c r="G188" t="s">
        <v>516</v>
      </c>
      <c r="H188" t="s">
        <v>515</v>
      </c>
      <c r="I188" t="s">
        <v>69</v>
      </c>
      <c r="J188" t="s">
        <v>72</v>
      </c>
      <c r="K188" t="s">
        <v>71</v>
      </c>
      <c r="L188" t="s">
        <v>527</v>
      </c>
      <c r="M188" t="s">
        <v>69</v>
      </c>
      <c r="N188" t="s">
        <v>72</v>
      </c>
      <c r="O188">
        <v>7</v>
      </c>
      <c r="P188" s="3"/>
      <c r="Q188" s="3"/>
      <c r="R188" s="3"/>
      <c r="S188">
        <v>0</v>
      </c>
      <c r="T188">
        <v>0</v>
      </c>
      <c r="U188" s="3"/>
      <c r="V188" s="3"/>
      <c r="W188" s="3"/>
      <c r="X188" s="3"/>
      <c r="Y188" s="3"/>
      <c r="Z188" s="3"/>
      <c r="AA188" t="s">
        <v>518</v>
      </c>
      <c r="AB188" t="s">
        <v>563</v>
      </c>
      <c r="AC188" s="3"/>
      <c r="AD188">
        <v>7</v>
      </c>
      <c r="AE188" t="s">
        <v>521</v>
      </c>
      <c r="AF188" s="3"/>
      <c r="AG188" s="3"/>
      <c r="AH188" s="3"/>
      <c r="AI188">
        <v>20</v>
      </c>
      <c r="AJ188">
        <v>7</v>
      </c>
      <c r="AK188" t="s">
        <v>520</v>
      </c>
      <c r="AL188">
        <v>25</v>
      </c>
      <c r="AM188">
        <v>0</v>
      </c>
      <c r="AN188">
        <v>0</v>
      </c>
      <c r="AO188">
        <v>7</v>
      </c>
      <c r="AP188" s="3"/>
      <c r="AQ188" s="3"/>
      <c r="AR188" s="3"/>
      <c r="AS188">
        <v>0</v>
      </c>
      <c r="AT188">
        <v>0</v>
      </c>
      <c r="AU188" s="3"/>
      <c r="AV188" s="3"/>
      <c r="AW188" s="3"/>
      <c r="AX188" s="3"/>
      <c r="AY188" s="3"/>
      <c r="AZ188" s="3"/>
      <c r="BA188" t="s">
        <v>518</v>
      </c>
      <c r="BB188" t="s">
        <v>563</v>
      </c>
      <c r="BC188" t="s">
        <v>546</v>
      </c>
      <c r="BD188" t="s">
        <v>77</v>
      </c>
      <c r="BE188" t="s">
        <v>408</v>
      </c>
      <c r="BF188" t="s">
        <v>523</v>
      </c>
      <c r="BG188" t="s">
        <v>413</v>
      </c>
      <c r="BH188" t="s">
        <v>525</v>
      </c>
      <c r="BI188">
        <v>6</v>
      </c>
      <c r="BJ188">
        <v>1</v>
      </c>
      <c r="BK188">
        <v>1</v>
      </c>
      <c r="BL188">
        <v>1</v>
      </c>
      <c r="BM188" t="s">
        <v>82</v>
      </c>
    </row>
    <row r="189" spans="1:65" x14ac:dyDescent="0.25">
      <c r="A189">
        <v>188</v>
      </c>
      <c r="B189" t="s">
        <v>533</v>
      </c>
      <c r="C189" t="s">
        <v>84</v>
      </c>
      <c r="D189" t="s">
        <v>550</v>
      </c>
      <c r="E189" t="s">
        <v>513</v>
      </c>
      <c r="F189" t="s">
        <v>514</v>
      </c>
      <c r="G189" t="s">
        <v>516</v>
      </c>
      <c r="H189" t="s">
        <v>515</v>
      </c>
      <c r="I189" t="s">
        <v>69</v>
      </c>
      <c r="J189" t="s">
        <v>72</v>
      </c>
      <c r="K189" t="s">
        <v>71</v>
      </c>
      <c r="L189" t="s">
        <v>527</v>
      </c>
      <c r="M189" t="s">
        <v>69</v>
      </c>
      <c r="N189" t="s">
        <v>72</v>
      </c>
      <c r="O189">
        <v>10</v>
      </c>
      <c r="P189" s="3"/>
      <c r="Q189" s="3"/>
      <c r="R189" s="3"/>
      <c r="S189">
        <v>0</v>
      </c>
      <c r="T189">
        <v>700</v>
      </c>
      <c r="U189" s="3"/>
      <c r="V189" s="3"/>
      <c r="W189" s="3"/>
      <c r="X189" s="3"/>
      <c r="Y189" s="3"/>
      <c r="Z189" s="3"/>
      <c r="AA189" t="s">
        <v>522</v>
      </c>
      <c r="AB189" t="s">
        <v>519</v>
      </c>
      <c r="AC189">
        <v>45</v>
      </c>
      <c r="AD189">
        <v>6</v>
      </c>
      <c r="AE189" t="s">
        <v>529</v>
      </c>
      <c r="AF189">
        <v>45</v>
      </c>
      <c r="AG189" s="3"/>
      <c r="AH189" s="3"/>
      <c r="AI189">
        <v>15</v>
      </c>
      <c r="AJ189">
        <v>8</v>
      </c>
      <c r="AK189" t="s">
        <v>546</v>
      </c>
      <c r="AL189">
        <v>1050</v>
      </c>
      <c r="AM189">
        <v>5</v>
      </c>
      <c r="AN189">
        <v>500</v>
      </c>
      <c r="AO189">
        <v>5</v>
      </c>
      <c r="AP189" s="3"/>
      <c r="AQ189" s="3"/>
      <c r="AR189" s="3"/>
      <c r="AS189">
        <v>0</v>
      </c>
      <c r="AT189">
        <v>300</v>
      </c>
      <c r="AU189" s="3"/>
      <c r="AV189" s="3"/>
      <c r="AW189" s="3"/>
      <c r="AX189" s="3"/>
      <c r="AY189" s="3"/>
      <c r="AZ189" s="3"/>
      <c r="BA189" t="s">
        <v>540</v>
      </c>
      <c r="BB189" t="s">
        <v>522</v>
      </c>
      <c r="BC189" t="s">
        <v>541</v>
      </c>
      <c r="BD189" t="s">
        <v>110</v>
      </c>
      <c r="BE189" t="s">
        <v>408</v>
      </c>
      <c r="BF189" t="s">
        <v>530</v>
      </c>
      <c r="BG189" t="s">
        <v>524</v>
      </c>
      <c r="BH189" t="s">
        <v>414</v>
      </c>
      <c r="BI189">
        <v>4</v>
      </c>
      <c r="BJ189">
        <v>1</v>
      </c>
      <c r="BK189">
        <v>0</v>
      </c>
      <c r="BL189">
        <v>0</v>
      </c>
      <c r="BM189" t="s">
        <v>83</v>
      </c>
    </row>
    <row r="190" spans="1:65" x14ac:dyDescent="0.25">
      <c r="A190">
        <v>189</v>
      </c>
      <c r="B190" t="s">
        <v>533</v>
      </c>
      <c r="C190" t="s">
        <v>84</v>
      </c>
      <c r="D190" t="s">
        <v>557</v>
      </c>
      <c r="E190" t="s">
        <v>567</v>
      </c>
      <c r="F190" t="s">
        <v>66</v>
      </c>
      <c r="G190" t="s">
        <v>516</v>
      </c>
      <c r="H190" t="s">
        <v>515</v>
      </c>
      <c r="I190" t="s">
        <v>69</v>
      </c>
      <c r="J190" t="s">
        <v>72</v>
      </c>
      <c r="K190" t="s">
        <v>71</v>
      </c>
      <c r="L190" t="s">
        <v>527</v>
      </c>
      <c r="M190" t="s">
        <v>69</v>
      </c>
      <c r="N190" t="s">
        <v>72</v>
      </c>
      <c r="O190">
        <v>7</v>
      </c>
      <c r="P190" s="3"/>
      <c r="Q190" s="3"/>
      <c r="R190" s="3"/>
      <c r="S190">
        <v>0</v>
      </c>
      <c r="T190">
        <v>0</v>
      </c>
      <c r="U190" s="3"/>
      <c r="V190" s="3"/>
      <c r="W190" s="3"/>
      <c r="X190" s="3"/>
      <c r="Y190" s="3"/>
      <c r="Z190" s="3"/>
      <c r="AA190" t="s">
        <v>518</v>
      </c>
      <c r="AB190" t="s">
        <v>539</v>
      </c>
      <c r="AC190" s="3"/>
      <c r="AD190">
        <v>7</v>
      </c>
      <c r="AE190" t="s">
        <v>521</v>
      </c>
      <c r="AF190" s="3"/>
      <c r="AG190" s="3"/>
      <c r="AH190" s="3"/>
      <c r="AI190">
        <v>20</v>
      </c>
      <c r="AJ190">
        <v>7</v>
      </c>
      <c r="AK190" t="s">
        <v>520</v>
      </c>
      <c r="AL190">
        <v>25</v>
      </c>
      <c r="AM190">
        <v>0</v>
      </c>
      <c r="AN190">
        <v>0</v>
      </c>
      <c r="AO190">
        <v>7</v>
      </c>
      <c r="AP190" s="3"/>
      <c r="AQ190" s="3"/>
      <c r="AR190" s="3"/>
      <c r="AS190">
        <v>0</v>
      </c>
      <c r="AT190">
        <v>0</v>
      </c>
      <c r="AU190" s="3"/>
      <c r="AV190" s="3"/>
      <c r="AW190" s="3"/>
      <c r="AX190" s="3"/>
      <c r="AY190" s="3"/>
      <c r="AZ190" s="3"/>
      <c r="BA190" t="s">
        <v>518</v>
      </c>
      <c r="BB190" t="s">
        <v>563</v>
      </c>
      <c r="BC190" t="s">
        <v>546</v>
      </c>
      <c r="BD190" t="s">
        <v>77</v>
      </c>
      <c r="BE190" t="s">
        <v>408</v>
      </c>
      <c r="BF190" t="s">
        <v>523</v>
      </c>
      <c r="BG190" t="s">
        <v>543</v>
      </c>
      <c r="BH190" t="s">
        <v>410</v>
      </c>
      <c r="BI190">
        <v>6</v>
      </c>
      <c r="BJ190">
        <v>1</v>
      </c>
      <c r="BK190">
        <v>1</v>
      </c>
      <c r="BL190">
        <v>1</v>
      </c>
      <c r="BM190" t="s">
        <v>82</v>
      </c>
    </row>
    <row r="191" spans="1:65" x14ac:dyDescent="0.25">
      <c r="A191">
        <v>190</v>
      </c>
      <c r="B191" t="s">
        <v>544</v>
      </c>
      <c r="C191" t="s">
        <v>84</v>
      </c>
      <c r="D191" t="s">
        <v>545</v>
      </c>
      <c r="E191" t="s">
        <v>535</v>
      </c>
      <c r="F191" t="s">
        <v>66</v>
      </c>
      <c r="G191" t="s">
        <v>516</v>
      </c>
      <c r="H191" t="s">
        <v>515</v>
      </c>
      <c r="I191" t="s">
        <v>69</v>
      </c>
      <c r="J191" t="s">
        <v>72</v>
      </c>
      <c r="K191" t="s">
        <v>71</v>
      </c>
      <c r="L191" t="s">
        <v>527</v>
      </c>
      <c r="M191" t="s">
        <v>69</v>
      </c>
      <c r="N191" t="s">
        <v>72</v>
      </c>
      <c r="O191">
        <v>10</v>
      </c>
      <c r="P191" s="3"/>
      <c r="Q191" s="3"/>
      <c r="R191" s="3"/>
      <c r="S191">
        <v>0</v>
      </c>
      <c r="T191">
        <v>500</v>
      </c>
      <c r="U191" s="3"/>
      <c r="V191" s="3"/>
      <c r="W191" s="3"/>
      <c r="X191" s="3"/>
      <c r="Y191" s="3"/>
      <c r="Z191" s="3"/>
      <c r="AA191" t="s">
        <v>519</v>
      </c>
      <c r="AB191" t="s">
        <v>563</v>
      </c>
      <c r="AC191">
        <v>10</v>
      </c>
      <c r="AD191">
        <v>4</v>
      </c>
      <c r="AE191" t="s">
        <v>529</v>
      </c>
      <c r="AF191">
        <v>2000</v>
      </c>
      <c r="AG191" s="3"/>
      <c r="AH191" s="3"/>
      <c r="AI191">
        <v>30</v>
      </c>
      <c r="AJ191">
        <v>5</v>
      </c>
      <c r="AK191" t="s">
        <v>546</v>
      </c>
      <c r="AL191">
        <v>1250</v>
      </c>
      <c r="AM191">
        <v>12</v>
      </c>
      <c r="AN191">
        <v>0</v>
      </c>
      <c r="AO191">
        <v>5</v>
      </c>
      <c r="AP191" s="3"/>
      <c r="AQ191" s="3"/>
      <c r="AR191" s="3"/>
      <c r="AS191">
        <v>0</v>
      </c>
      <c r="AT191">
        <v>200</v>
      </c>
      <c r="AU191" s="3"/>
      <c r="AV191" s="3"/>
      <c r="AW191" s="3"/>
      <c r="AX191" s="3"/>
      <c r="AY191" s="3"/>
      <c r="AZ191" s="3"/>
      <c r="BA191" t="s">
        <v>519</v>
      </c>
      <c r="BB191" t="s">
        <v>540</v>
      </c>
      <c r="BC191" t="s">
        <v>541</v>
      </c>
      <c r="BD191" t="s">
        <v>110</v>
      </c>
      <c r="BE191" t="s">
        <v>408</v>
      </c>
      <c r="BF191" t="s">
        <v>523</v>
      </c>
      <c r="BG191" t="s">
        <v>413</v>
      </c>
      <c r="BH191" t="s">
        <v>414</v>
      </c>
      <c r="BI191">
        <v>4</v>
      </c>
      <c r="BJ191">
        <v>2</v>
      </c>
      <c r="BK191">
        <v>0</v>
      </c>
      <c r="BL191">
        <v>0</v>
      </c>
      <c r="BM191" t="s">
        <v>82</v>
      </c>
    </row>
    <row r="192" spans="1:65" x14ac:dyDescent="0.25">
      <c r="A192">
        <v>191</v>
      </c>
      <c r="B192" t="s">
        <v>550</v>
      </c>
      <c r="C192" t="s">
        <v>63</v>
      </c>
      <c r="D192" t="s">
        <v>569</v>
      </c>
      <c r="E192" t="s">
        <v>513</v>
      </c>
      <c r="F192" t="s">
        <v>514</v>
      </c>
      <c r="G192" t="s">
        <v>516</v>
      </c>
      <c r="H192" t="s">
        <v>515</v>
      </c>
      <c r="I192" t="s">
        <v>69</v>
      </c>
      <c r="J192" t="s">
        <v>72</v>
      </c>
      <c r="K192" t="s">
        <v>71</v>
      </c>
      <c r="L192" t="s">
        <v>527</v>
      </c>
      <c r="M192" t="s">
        <v>69</v>
      </c>
      <c r="N192" t="s">
        <v>72</v>
      </c>
      <c r="O192">
        <v>10</v>
      </c>
      <c r="P192" s="3"/>
      <c r="Q192" s="3"/>
      <c r="R192" s="3"/>
      <c r="S192">
        <v>1</v>
      </c>
      <c r="T192">
        <v>0</v>
      </c>
      <c r="U192" s="3"/>
      <c r="V192" s="3"/>
      <c r="W192" s="3"/>
      <c r="X192" s="3"/>
      <c r="Y192" s="3"/>
      <c r="Z192" s="3"/>
      <c r="AA192" t="s">
        <v>522</v>
      </c>
      <c r="AB192" t="s">
        <v>539</v>
      </c>
      <c r="AC192">
        <v>35</v>
      </c>
      <c r="AD192">
        <v>4</v>
      </c>
      <c r="AE192" t="s">
        <v>529</v>
      </c>
      <c r="AF192">
        <v>32</v>
      </c>
      <c r="AG192" s="3"/>
      <c r="AH192" s="3"/>
      <c r="AI192">
        <v>12</v>
      </c>
      <c r="AJ192">
        <v>4</v>
      </c>
      <c r="AK192" t="s">
        <v>520</v>
      </c>
      <c r="AL192">
        <v>10</v>
      </c>
      <c r="AM192">
        <v>4</v>
      </c>
      <c r="AN192">
        <v>0</v>
      </c>
      <c r="AO192">
        <v>11</v>
      </c>
      <c r="AP192" s="3"/>
      <c r="AQ192" s="3"/>
      <c r="AR192" s="3"/>
      <c r="AS192">
        <v>0</v>
      </c>
      <c r="AT192">
        <v>400</v>
      </c>
      <c r="AU192" s="3"/>
      <c r="AV192" s="3"/>
      <c r="AW192" s="3"/>
      <c r="AX192" s="3"/>
      <c r="AY192" s="3"/>
      <c r="AZ192" s="3"/>
      <c r="BA192" t="s">
        <v>539</v>
      </c>
      <c r="BB192" t="s">
        <v>522</v>
      </c>
      <c r="BC192" t="s">
        <v>541</v>
      </c>
      <c r="BD192" t="s">
        <v>77</v>
      </c>
      <c r="BE192" t="s">
        <v>408</v>
      </c>
      <c r="BF192" t="s">
        <v>556</v>
      </c>
      <c r="BG192" t="s">
        <v>524</v>
      </c>
      <c r="BH192" t="s">
        <v>414</v>
      </c>
      <c r="BI192">
        <v>4</v>
      </c>
      <c r="BJ192">
        <v>1</v>
      </c>
      <c r="BK192">
        <v>0</v>
      </c>
      <c r="BL192">
        <v>0</v>
      </c>
      <c r="BM192" t="s">
        <v>83</v>
      </c>
    </row>
    <row r="193" spans="1:65" x14ac:dyDescent="0.25">
      <c r="A193">
        <v>192</v>
      </c>
      <c r="B193" t="s">
        <v>550</v>
      </c>
      <c r="C193" t="s">
        <v>84</v>
      </c>
      <c r="D193" t="s">
        <v>557</v>
      </c>
      <c r="E193" t="s">
        <v>535</v>
      </c>
      <c r="F193" t="s">
        <v>514</v>
      </c>
      <c r="G193" t="s">
        <v>516</v>
      </c>
      <c r="H193" t="s">
        <v>515</v>
      </c>
      <c r="I193" t="s">
        <v>69</v>
      </c>
      <c r="J193" t="s">
        <v>72</v>
      </c>
      <c r="K193" t="s">
        <v>71</v>
      </c>
      <c r="L193" t="s">
        <v>527</v>
      </c>
      <c r="M193" t="s">
        <v>69</v>
      </c>
      <c r="N193" t="s">
        <v>72</v>
      </c>
      <c r="O193">
        <v>7</v>
      </c>
      <c r="P193" s="3"/>
      <c r="Q193" s="3"/>
      <c r="R193" s="3"/>
      <c r="S193">
        <v>1</v>
      </c>
      <c r="T193">
        <v>1</v>
      </c>
      <c r="U193" s="3"/>
      <c r="V193" s="3"/>
      <c r="W193" s="3"/>
      <c r="X193" s="3"/>
      <c r="Y193" s="3"/>
      <c r="Z193" s="3"/>
      <c r="AA193" t="s">
        <v>518</v>
      </c>
      <c r="AB193" t="s">
        <v>563</v>
      </c>
      <c r="AC193" s="3"/>
      <c r="AD193">
        <v>7</v>
      </c>
      <c r="AE193">
        <v>4</v>
      </c>
      <c r="AF193" s="3"/>
      <c r="AG193" s="3"/>
      <c r="AH193" s="3"/>
      <c r="AI193">
        <v>20</v>
      </c>
      <c r="AJ193">
        <v>7</v>
      </c>
      <c r="AK193" t="s">
        <v>520</v>
      </c>
      <c r="AL193">
        <v>15</v>
      </c>
      <c r="AM193">
        <v>16</v>
      </c>
      <c r="AN193">
        <v>1</v>
      </c>
      <c r="AO193">
        <v>7</v>
      </c>
      <c r="AP193" s="3"/>
      <c r="AQ193" s="3"/>
      <c r="AR193" s="3"/>
      <c r="AS193">
        <v>1</v>
      </c>
      <c r="AT193">
        <v>1</v>
      </c>
      <c r="AU193" s="3"/>
      <c r="AV193" s="3"/>
      <c r="AW193" s="3"/>
      <c r="AX193" s="3"/>
      <c r="AY193" s="3"/>
      <c r="AZ193" s="3"/>
      <c r="BA193" t="s">
        <v>518</v>
      </c>
      <c r="BB193" t="s">
        <v>540</v>
      </c>
      <c r="BC193" t="s">
        <v>546</v>
      </c>
      <c r="BD193" t="s">
        <v>110</v>
      </c>
      <c r="BE193" t="s">
        <v>408</v>
      </c>
      <c r="BF193" t="s">
        <v>523</v>
      </c>
      <c r="BG193" t="s">
        <v>524</v>
      </c>
      <c r="BH193" t="s">
        <v>525</v>
      </c>
      <c r="BI193">
        <v>6</v>
      </c>
      <c r="BJ193">
        <v>2</v>
      </c>
      <c r="BK193">
        <v>0</v>
      </c>
      <c r="BL193">
        <v>1</v>
      </c>
      <c r="BM193" t="s">
        <v>82</v>
      </c>
    </row>
    <row r="194" spans="1:65" x14ac:dyDescent="0.25">
      <c r="A194">
        <v>193</v>
      </c>
      <c r="B194" t="s">
        <v>550</v>
      </c>
      <c r="C194" t="s">
        <v>84</v>
      </c>
      <c r="D194" t="s">
        <v>589</v>
      </c>
      <c r="E194" t="s">
        <v>535</v>
      </c>
      <c r="F194" t="s">
        <v>514</v>
      </c>
      <c r="G194" t="s">
        <v>516</v>
      </c>
      <c r="H194" t="s">
        <v>515</v>
      </c>
      <c r="I194" t="s">
        <v>69</v>
      </c>
      <c r="J194" t="s">
        <v>72</v>
      </c>
      <c r="K194" t="s">
        <v>71</v>
      </c>
      <c r="L194" t="s">
        <v>527</v>
      </c>
      <c r="M194" t="s">
        <v>69</v>
      </c>
      <c r="N194" t="s">
        <v>72</v>
      </c>
      <c r="O194">
        <v>7</v>
      </c>
      <c r="P194" s="3"/>
      <c r="Q194" s="3"/>
      <c r="R194" s="3"/>
      <c r="S194">
        <v>1</v>
      </c>
      <c r="T194">
        <v>1</v>
      </c>
      <c r="U194" s="3"/>
      <c r="V194" s="3"/>
      <c r="W194" s="3"/>
      <c r="X194" s="3"/>
      <c r="Y194" s="3"/>
      <c r="Z194" s="3"/>
      <c r="AA194" t="s">
        <v>518</v>
      </c>
      <c r="AB194" t="s">
        <v>539</v>
      </c>
      <c r="AC194" s="3"/>
      <c r="AD194">
        <v>7</v>
      </c>
      <c r="AE194">
        <v>4</v>
      </c>
      <c r="AF194" s="3"/>
      <c r="AG194" s="3"/>
      <c r="AH194" s="3"/>
      <c r="AI194">
        <v>42</v>
      </c>
      <c r="AJ194">
        <v>7</v>
      </c>
      <c r="AK194" t="s">
        <v>520</v>
      </c>
      <c r="AL194">
        <v>44</v>
      </c>
      <c r="AM194">
        <v>42</v>
      </c>
      <c r="AN194">
        <v>0</v>
      </c>
      <c r="AO194">
        <v>7</v>
      </c>
      <c r="AP194" s="3"/>
      <c r="AQ194" s="3"/>
      <c r="AR194" s="3"/>
      <c r="AS194">
        <v>1</v>
      </c>
      <c r="AT194">
        <v>1</v>
      </c>
      <c r="AU194" s="3"/>
      <c r="AV194" s="3"/>
      <c r="AW194" s="3"/>
      <c r="AX194" s="3"/>
      <c r="AY194" s="3"/>
      <c r="AZ194" s="3"/>
      <c r="BA194" t="s">
        <v>518</v>
      </c>
      <c r="BB194" t="s">
        <v>539</v>
      </c>
      <c r="BC194" t="s">
        <v>546</v>
      </c>
      <c r="BD194" t="s">
        <v>110</v>
      </c>
      <c r="BE194" t="s">
        <v>408</v>
      </c>
      <c r="BF194" t="s">
        <v>523</v>
      </c>
      <c r="BG194" t="s">
        <v>543</v>
      </c>
      <c r="BH194" t="s">
        <v>410</v>
      </c>
      <c r="BI194">
        <v>6</v>
      </c>
      <c r="BJ194">
        <v>1</v>
      </c>
      <c r="BK194">
        <v>1</v>
      </c>
      <c r="BL194">
        <v>1</v>
      </c>
      <c r="BM194" t="s">
        <v>82</v>
      </c>
    </row>
    <row r="195" spans="1:65" x14ac:dyDescent="0.25">
      <c r="A195">
        <v>194</v>
      </c>
      <c r="B195" t="s">
        <v>550</v>
      </c>
      <c r="C195" t="s">
        <v>84</v>
      </c>
      <c r="D195" t="s">
        <v>545</v>
      </c>
      <c r="E195" t="s">
        <v>535</v>
      </c>
      <c r="F195" t="s">
        <v>66</v>
      </c>
      <c r="G195" t="s">
        <v>516</v>
      </c>
      <c r="H195" t="s">
        <v>515</v>
      </c>
      <c r="I195" t="s">
        <v>69</v>
      </c>
      <c r="J195" t="s">
        <v>72</v>
      </c>
      <c r="K195" t="s">
        <v>71</v>
      </c>
      <c r="L195" t="s">
        <v>527</v>
      </c>
      <c r="M195" t="s">
        <v>69</v>
      </c>
      <c r="N195" t="s">
        <v>72</v>
      </c>
      <c r="O195">
        <v>7</v>
      </c>
      <c r="P195" s="3"/>
      <c r="Q195" s="3"/>
      <c r="R195" s="3"/>
      <c r="S195">
        <v>1</v>
      </c>
      <c r="T195">
        <v>1</v>
      </c>
      <c r="U195" s="3"/>
      <c r="V195" s="3"/>
      <c r="W195" s="3"/>
      <c r="X195" s="3"/>
      <c r="Y195" s="3"/>
      <c r="Z195" s="3"/>
      <c r="AA195" t="s">
        <v>518</v>
      </c>
      <c r="AB195" t="s">
        <v>563</v>
      </c>
      <c r="AC195" s="3"/>
      <c r="AD195">
        <v>7</v>
      </c>
      <c r="AE195">
        <v>4</v>
      </c>
      <c r="AF195" s="3"/>
      <c r="AG195" s="3"/>
      <c r="AH195" s="3"/>
      <c r="AI195">
        <v>20</v>
      </c>
      <c r="AJ195">
        <v>7</v>
      </c>
      <c r="AK195" t="s">
        <v>520</v>
      </c>
      <c r="AL195">
        <v>25</v>
      </c>
      <c r="AM195">
        <v>20</v>
      </c>
      <c r="AN195">
        <v>1</v>
      </c>
      <c r="AO195">
        <v>7</v>
      </c>
      <c r="AP195" s="3"/>
      <c r="AQ195" s="3"/>
      <c r="AR195" s="3"/>
      <c r="AS195">
        <v>1</v>
      </c>
      <c r="AT195">
        <v>1</v>
      </c>
      <c r="AU195" s="3"/>
      <c r="AV195" s="3"/>
      <c r="AW195" s="3"/>
      <c r="AX195" s="3"/>
      <c r="AY195" s="3"/>
      <c r="AZ195" s="3"/>
      <c r="BA195" t="s">
        <v>518</v>
      </c>
      <c r="BB195" t="s">
        <v>563</v>
      </c>
      <c r="BC195" t="s">
        <v>546</v>
      </c>
      <c r="BD195" t="s">
        <v>77</v>
      </c>
      <c r="BE195" t="s">
        <v>408</v>
      </c>
      <c r="BF195" t="s">
        <v>523</v>
      </c>
      <c r="BG195" t="s">
        <v>413</v>
      </c>
      <c r="BH195" t="s">
        <v>410</v>
      </c>
      <c r="BI195">
        <v>5</v>
      </c>
      <c r="BJ195">
        <v>1</v>
      </c>
      <c r="BK195">
        <v>1</v>
      </c>
      <c r="BL195">
        <v>1</v>
      </c>
      <c r="BM195" t="s">
        <v>82</v>
      </c>
    </row>
    <row r="196" spans="1:65" x14ac:dyDescent="0.25">
      <c r="A196">
        <v>195</v>
      </c>
      <c r="B196" t="s">
        <v>550</v>
      </c>
      <c r="C196" t="s">
        <v>84</v>
      </c>
      <c r="D196" t="s">
        <v>569</v>
      </c>
      <c r="E196" t="s">
        <v>535</v>
      </c>
      <c r="F196" t="s">
        <v>66</v>
      </c>
      <c r="G196" t="s">
        <v>516</v>
      </c>
      <c r="H196" t="s">
        <v>515</v>
      </c>
      <c r="I196" t="s">
        <v>69</v>
      </c>
      <c r="J196" t="s">
        <v>72</v>
      </c>
      <c r="K196" t="s">
        <v>71</v>
      </c>
      <c r="L196" t="s">
        <v>527</v>
      </c>
      <c r="M196" t="s">
        <v>69</v>
      </c>
      <c r="N196" t="s">
        <v>72</v>
      </c>
      <c r="O196">
        <v>7</v>
      </c>
      <c r="P196" s="3"/>
      <c r="Q196" s="3"/>
      <c r="R196" s="3"/>
      <c r="S196">
        <v>2</v>
      </c>
      <c r="T196">
        <v>5</v>
      </c>
      <c r="U196" s="3"/>
      <c r="V196" s="3"/>
      <c r="W196" s="3"/>
      <c r="X196" s="3"/>
      <c r="Y196" s="3"/>
      <c r="Z196" s="3"/>
      <c r="AA196" t="s">
        <v>518</v>
      </c>
      <c r="AB196" t="s">
        <v>563</v>
      </c>
      <c r="AC196" s="3"/>
      <c r="AD196">
        <v>7</v>
      </c>
      <c r="AE196" t="s">
        <v>521</v>
      </c>
      <c r="AF196" s="3"/>
      <c r="AG196" s="3"/>
      <c r="AH196" s="3"/>
      <c r="AI196">
        <v>20</v>
      </c>
      <c r="AJ196">
        <v>14</v>
      </c>
      <c r="AK196" t="s">
        <v>520</v>
      </c>
      <c r="AL196">
        <v>50</v>
      </c>
      <c r="AM196">
        <v>2</v>
      </c>
      <c r="AN196">
        <v>5</v>
      </c>
      <c r="AO196">
        <v>7</v>
      </c>
      <c r="AP196" s="3"/>
      <c r="AQ196" s="3"/>
      <c r="AR196" s="3"/>
      <c r="AS196">
        <v>2</v>
      </c>
      <c r="AT196">
        <v>5</v>
      </c>
      <c r="AU196" s="3"/>
      <c r="AV196" s="3"/>
      <c r="AW196" s="3"/>
      <c r="AX196" s="3"/>
      <c r="AY196" s="3"/>
      <c r="AZ196" s="3"/>
      <c r="BA196" t="s">
        <v>518</v>
      </c>
      <c r="BB196" t="s">
        <v>563</v>
      </c>
      <c r="BC196" t="s">
        <v>546</v>
      </c>
      <c r="BD196" t="s">
        <v>77</v>
      </c>
      <c r="BE196" t="s">
        <v>408</v>
      </c>
      <c r="BF196" t="s">
        <v>523</v>
      </c>
      <c r="BG196" t="s">
        <v>613</v>
      </c>
      <c r="BH196" t="s">
        <v>410</v>
      </c>
      <c r="BI196">
        <v>6</v>
      </c>
      <c r="BJ196">
        <v>2</v>
      </c>
      <c r="BK196">
        <v>1</v>
      </c>
      <c r="BL196">
        <v>1</v>
      </c>
      <c r="BM196" t="s">
        <v>82</v>
      </c>
    </row>
    <row r="197" spans="1:65" x14ac:dyDescent="0.25">
      <c r="A197">
        <v>196</v>
      </c>
      <c r="B197" t="s">
        <v>550</v>
      </c>
      <c r="C197" t="s">
        <v>84</v>
      </c>
      <c r="D197" t="s">
        <v>589</v>
      </c>
      <c r="E197" t="s">
        <v>535</v>
      </c>
      <c r="F197" t="s">
        <v>66</v>
      </c>
      <c r="G197" t="s">
        <v>516</v>
      </c>
      <c r="H197" t="s">
        <v>515</v>
      </c>
      <c r="I197" t="s">
        <v>69</v>
      </c>
      <c r="J197" t="s">
        <v>72</v>
      </c>
      <c r="K197" t="s">
        <v>71</v>
      </c>
      <c r="L197" t="s">
        <v>527</v>
      </c>
      <c r="M197" t="s">
        <v>69</v>
      </c>
      <c r="N197" t="s">
        <v>72</v>
      </c>
      <c r="O197">
        <v>7</v>
      </c>
      <c r="P197" s="3"/>
      <c r="Q197" s="3"/>
      <c r="R197" s="3"/>
      <c r="S197">
        <v>1</v>
      </c>
      <c r="T197">
        <v>1</v>
      </c>
      <c r="U197" s="3"/>
      <c r="V197" s="3"/>
      <c r="W197" s="3"/>
      <c r="X197" s="3"/>
      <c r="Y197" s="3"/>
      <c r="Z197" s="3"/>
      <c r="AA197" t="s">
        <v>518</v>
      </c>
      <c r="AB197" t="s">
        <v>563</v>
      </c>
      <c r="AC197" s="3"/>
      <c r="AD197">
        <v>7</v>
      </c>
      <c r="AE197">
        <v>4</v>
      </c>
      <c r="AF197" s="3"/>
      <c r="AG197" s="3"/>
      <c r="AH197" s="3"/>
      <c r="AI197">
        <v>25</v>
      </c>
      <c r="AJ197">
        <v>7</v>
      </c>
      <c r="AK197" t="s">
        <v>520</v>
      </c>
      <c r="AL197">
        <v>25</v>
      </c>
      <c r="AM197">
        <v>21</v>
      </c>
      <c r="AN197">
        <v>1</v>
      </c>
      <c r="AO197">
        <v>7</v>
      </c>
      <c r="AP197" s="3"/>
      <c r="AQ197" s="3"/>
      <c r="AR197" s="3"/>
      <c r="AS197">
        <v>1</v>
      </c>
      <c r="AT197">
        <v>1</v>
      </c>
      <c r="AU197" s="3"/>
      <c r="AV197" s="3"/>
      <c r="AW197" s="3"/>
      <c r="AX197" s="3"/>
      <c r="AY197" s="3"/>
      <c r="AZ197" s="3"/>
      <c r="BA197" t="s">
        <v>518</v>
      </c>
      <c r="BB197" t="s">
        <v>563</v>
      </c>
      <c r="BC197" t="s">
        <v>546</v>
      </c>
      <c r="BD197" t="s">
        <v>110</v>
      </c>
      <c r="BE197" t="s">
        <v>418</v>
      </c>
      <c r="BF197" t="s">
        <v>523</v>
      </c>
      <c r="BG197" t="s">
        <v>543</v>
      </c>
      <c r="BH197" t="s">
        <v>410</v>
      </c>
      <c r="BI197">
        <v>6</v>
      </c>
      <c r="BJ197">
        <v>1</v>
      </c>
      <c r="BK197">
        <v>1</v>
      </c>
      <c r="BL197">
        <v>1</v>
      </c>
      <c r="BM197" t="s">
        <v>82</v>
      </c>
    </row>
    <row r="198" spans="1:65" x14ac:dyDescent="0.25">
      <c r="A198">
        <v>197</v>
      </c>
      <c r="B198" t="s">
        <v>550</v>
      </c>
      <c r="C198" t="s">
        <v>84</v>
      </c>
      <c r="D198" t="s">
        <v>614</v>
      </c>
      <c r="E198" t="s">
        <v>535</v>
      </c>
      <c r="F198" t="s">
        <v>514</v>
      </c>
      <c r="G198" t="s">
        <v>516</v>
      </c>
      <c r="H198" t="s">
        <v>515</v>
      </c>
      <c r="I198" t="s">
        <v>69</v>
      </c>
      <c r="J198" t="s">
        <v>72</v>
      </c>
      <c r="K198" t="s">
        <v>71</v>
      </c>
      <c r="L198" t="s">
        <v>527</v>
      </c>
      <c r="M198" t="s">
        <v>69</v>
      </c>
      <c r="N198" t="s">
        <v>72</v>
      </c>
      <c r="O198">
        <v>7</v>
      </c>
      <c r="P198" s="3"/>
      <c r="Q198" s="3"/>
      <c r="R198" s="3"/>
      <c r="S198">
        <v>1</v>
      </c>
      <c r="T198">
        <v>1</v>
      </c>
      <c r="U198" s="3"/>
      <c r="V198" s="3"/>
      <c r="W198" s="3"/>
      <c r="X198" s="3"/>
      <c r="Y198" s="3"/>
      <c r="Z198" s="3"/>
      <c r="AA198" t="s">
        <v>518</v>
      </c>
      <c r="AB198" t="s">
        <v>563</v>
      </c>
      <c r="AC198" s="3"/>
      <c r="AD198">
        <v>7</v>
      </c>
      <c r="AE198">
        <v>4</v>
      </c>
      <c r="AF198" s="3"/>
      <c r="AG198" s="3"/>
      <c r="AH198" s="3"/>
      <c r="AI198">
        <v>20</v>
      </c>
      <c r="AJ198">
        <v>7</v>
      </c>
      <c r="AK198" t="s">
        <v>520</v>
      </c>
      <c r="AL198">
        <v>20</v>
      </c>
      <c r="AM198">
        <v>25</v>
      </c>
      <c r="AN198">
        <v>2</v>
      </c>
      <c r="AO198">
        <v>7</v>
      </c>
      <c r="AP198" s="3"/>
      <c r="AQ198" s="3"/>
      <c r="AR198" s="3"/>
      <c r="AS198">
        <v>1</v>
      </c>
      <c r="AT198">
        <v>1</v>
      </c>
      <c r="AU198" s="3"/>
      <c r="AV198" s="3"/>
      <c r="AW198" s="3"/>
      <c r="AX198" s="3"/>
      <c r="AY198" s="3"/>
      <c r="AZ198" s="3"/>
      <c r="BA198" t="s">
        <v>518</v>
      </c>
      <c r="BB198" t="s">
        <v>563</v>
      </c>
      <c r="BC198" t="s">
        <v>546</v>
      </c>
      <c r="BD198" t="s">
        <v>77</v>
      </c>
      <c r="BE198" t="s">
        <v>418</v>
      </c>
      <c r="BF198" t="s">
        <v>610</v>
      </c>
      <c r="BG198" t="s">
        <v>543</v>
      </c>
      <c r="BH198" t="s">
        <v>414</v>
      </c>
      <c r="BI198">
        <v>6</v>
      </c>
      <c r="BJ198">
        <v>2</v>
      </c>
      <c r="BK198">
        <v>1</v>
      </c>
      <c r="BL198">
        <v>1</v>
      </c>
      <c r="BM198" t="s">
        <v>82</v>
      </c>
    </row>
    <row r="199" spans="1:65" x14ac:dyDescent="0.25">
      <c r="A199">
        <v>198</v>
      </c>
      <c r="B199" t="s">
        <v>511</v>
      </c>
      <c r="C199" t="s">
        <v>63</v>
      </c>
      <c r="D199" t="s">
        <v>573</v>
      </c>
      <c r="E199" t="s">
        <v>513</v>
      </c>
      <c r="F199" t="s">
        <v>66</v>
      </c>
      <c r="G199" t="s">
        <v>516</v>
      </c>
      <c r="H199" t="s">
        <v>515</v>
      </c>
      <c r="I199" t="s">
        <v>69</v>
      </c>
      <c r="J199" t="s">
        <v>72</v>
      </c>
      <c r="K199" t="s">
        <v>71</v>
      </c>
      <c r="L199" t="s">
        <v>527</v>
      </c>
      <c r="M199" t="s">
        <v>69</v>
      </c>
      <c r="N199" t="s">
        <v>72</v>
      </c>
      <c r="O199">
        <v>18</v>
      </c>
      <c r="P199" s="3"/>
      <c r="Q199" s="3"/>
      <c r="R199" s="3"/>
      <c r="S199">
        <v>1</v>
      </c>
      <c r="T199">
        <v>0</v>
      </c>
      <c r="U199" s="3"/>
      <c r="V199" s="3"/>
      <c r="W199" s="3"/>
      <c r="X199" s="3"/>
      <c r="Y199" s="3"/>
      <c r="Z199" s="3"/>
      <c r="AA199" t="s">
        <v>540</v>
      </c>
      <c r="AB199" t="s">
        <v>568</v>
      </c>
      <c r="AC199">
        <v>59</v>
      </c>
      <c r="AD199">
        <v>8</v>
      </c>
      <c r="AE199" t="s">
        <v>529</v>
      </c>
      <c r="AF199">
        <v>2500</v>
      </c>
      <c r="AG199" s="3"/>
      <c r="AH199" s="3"/>
      <c r="AI199">
        <v>20</v>
      </c>
      <c r="AJ199">
        <v>8</v>
      </c>
      <c r="AK199" t="s">
        <v>520</v>
      </c>
      <c r="AL199">
        <v>10</v>
      </c>
      <c r="AM199">
        <v>3</v>
      </c>
      <c r="AN199">
        <v>0</v>
      </c>
      <c r="AO199">
        <v>9</v>
      </c>
      <c r="AP199" s="3"/>
      <c r="AQ199" s="3"/>
      <c r="AR199" s="3"/>
      <c r="AS199">
        <v>1</v>
      </c>
      <c r="AT199">
        <v>0</v>
      </c>
      <c r="AU199" s="3"/>
      <c r="AV199" s="3"/>
      <c r="AW199" s="3"/>
      <c r="AX199" s="3"/>
      <c r="AY199" s="3"/>
      <c r="AZ199" s="3"/>
      <c r="BA199" t="s">
        <v>540</v>
      </c>
      <c r="BB199" t="s">
        <v>568</v>
      </c>
      <c r="BC199" t="s">
        <v>541</v>
      </c>
      <c r="BD199" t="s">
        <v>77</v>
      </c>
      <c r="BE199" t="s">
        <v>418</v>
      </c>
      <c r="BF199" t="s">
        <v>556</v>
      </c>
      <c r="BG199" t="s">
        <v>413</v>
      </c>
      <c r="BH199" t="s">
        <v>414</v>
      </c>
      <c r="BI199">
        <v>8</v>
      </c>
      <c r="BJ199">
        <v>2</v>
      </c>
      <c r="BK199">
        <v>1</v>
      </c>
      <c r="BL199">
        <v>1</v>
      </c>
      <c r="BM199" t="s">
        <v>82</v>
      </c>
    </row>
    <row r="200" spans="1:65" x14ac:dyDescent="0.25">
      <c r="A200">
        <v>199</v>
      </c>
      <c r="B200" t="s">
        <v>533</v>
      </c>
      <c r="C200" t="s">
        <v>84</v>
      </c>
      <c r="D200" t="s">
        <v>566</v>
      </c>
      <c r="E200" t="s">
        <v>535</v>
      </c>
      <c r="F200" t="s">
        <v>514</v>
      </c>
      <c r="G200" t="s">
        <v>516</v>
      </c>
      <c r="H200" t="s">
        <v>515</v>
      </c>
      <c r="I200" t="s">
        <v>69</v>
      </c>
      <c r="J200" t="s">
        <v>72</v>
      </c>
      <c r="K200" t="s">
        <v>71</v>
      </c>
      <c r="L200" t="s">
        <v>527</v>
      </c>
      <c r="M200" t="s">
        <v>69</v>
      </c>
      <c r="N200" t="s">
        <v>72</v>
      </c>
      <c r="O200">
        <v>7</v>
      </c>
      <c r="P200" s="3"/>
      <c r="Q200" s="3"/>
      <c r="R200" s="3"/>
      <c r="S200">
        <v>1</v>
      </c>
      <c r="T200">
        <v>1</v>
      </c>
      <c r="U200" s="3"/>
      <c r="V200" s="3"/>
      <c r="W200" s="3"/>
      <c r="X200" s="3"/>
      <c r="Y200" s="3"/>
      <c r="Z200" s="3"/>
      <c r="AA200" t="s">
        <v>518</v>
      </c>
      <c r="AB200" t="s">
        <v>563</v>
      </c>
      <c r="AC200" s="3"/>
      <c r="AD200">
        <v>7</v>
      </c>
      <c r="AE200" t="s">
        <v>521</v>
      </c>
      <c r="AF200" s="3"/>
      <c r="AG200" s="3"/>
      <c r="AH200" s="3"/>
      <c r="AI200">
        <v>21</v>
      </c>
      <c r="AJ200">
        <v>7</v>
      </c>
      <c r="AK200" t="s">
        <v>520</v>
      </c>
      <c r="AL200">
        <v>1</v>
      </c>
      <c r="AM200">
        <v>0</v>
      </c>
      <c r="AN200">
        <v>0</v>
      </c>
      <c r="AO200">
        <v>7</v>
      </c>
      <c r="AP200" s="3"/>
      <c r="AQ200" s="3"/>
      <c r="AR200" s="3"/>
      <c r="AS200">
        <v>1</v>
      </c>
      <c r="AT200">
        <v>1</v>
      </c>
      <c r="AU200" s="3"/>
      <c r="AV200" s="3"/>
      <c r="AW200" s="3"/>
      <c r="AX200" s="3"/>
      <c r="AY200" s="3"/>
      <c r="AZ200" s="3"/>
      <c r="BA200" t="s">
        <v>518</v>
      </c>
      <c r="BB200" t="s">
        <v>563</v>
      </c>
      <c r="BC200" t="s">
        <v>546</v>
      </c>
      <c r="BD200" t="s">
        <v>110</v>
      </c>
      <c r="BE200" t="s">
        <v>408</v>
      </c>
      <c r="BF200" t="s">
        <v>523</v>
      </c>
      <c r="BG200" t="s">
        <v>524</v>
      </c>
      <c r="BH200" t="s">
        <v>525</v>
      </c>
      <c r="BI200">
        <v>6</v>
      </c>
      <c r="BJ200">
        <v>1</v>
      </c>
      <c r="BK200">
        <v>1</v>
      </c>
      <c r="BL200">
        <v>1</v>
      </c>
      <c r="BM200" t="s">
        <v>82</v>
      </c>
    </row>
    <row r="201" spans="1:65" x14ac:dyDescent="0.25">
      <c r="A201">
        <v>200</v>
      </c>
      <c r="B201" t="s">
        <v>533</v>
      </c>
      <c r="C201" t="s">
        <v>63</v>
      </c>
      <c r="D201" t="s">
        <v>577</v>
      </c>
      <c r="E201" t="s">
        <v>513</v>
      </c>
      <c r="F201" t="s">
        <v>66</v>
      </c>
      <c r="G201" t="s">
        <v>516</v>
      </c>
      <c r="H201" t="s">
        <v>515</v>
      </c>
      <c r="I201" t="s">
        <v>69</v>
      </c>
      <c r="J201" t="s">
        <v>72</v>
      </c>
      <c r="K201" t="s">
        <v>71</v>
      </c>
      <c r="L201" t="s">
        <v>527</v>
      </c>
      <c r="M201" t="s">
        <v>69</v>
      </c>
      <c r="N201" t="s">
        <v>72</v>
      </c>
      <c r="O201">
        <v>12</v>
      </c>
      <c r="P201" s="3"/>
      <c r="Q201" s="3"/>
      <c r="R201" s="3"/>
      <c r="S201">
        <v>0</v>
      </c>
      <c r="T201">
        <v>5</v>
      </c>
      <c r="U201" s="3"/>
      <c r="V201" s="3"/>
      <c r="W201" s="3"/>
      <c r="X201" s="3"/>
      <c r="Y201" s="3"/>
      <c r="Z201" s="3"/>
      <c r="AA201" t="s">
        <v>522</v>
      </c>
      <c r="AB201" t="s">
        <v>539</v>
      </c>
      <c r="AC201">
        <v>7</v>
      </c>
      <c r="AD201">
        <v>5</v>
      </c>
      <c r="AE201" t="s">
        <v>529</v>
      </c>
      <c r="AF201">
        <v>20</v>
      </c>
      <c r="AG201" s="3"/>
      <c r="AH201" s="3"/>
      <c r="AI201">
        <v>6</v>
      </c>
      <c r="AJ201">
        <v>4</v>
      </c>
      <c r="AK201" t="s">
        <v>520</v>
      </c>
      <c r="AL201">
        <v>5</v>
      </c>
      <c r="AM201">
        <v>1</v>
      </c>
      <c r="AN201">
        <v>500</v>
      </c>
      <c r="AO201">
        <v>4</v>
      </c>
      <c r="AP201" s="3"/>
      <c r="AQ201" s="3"/>
      <c r="AR201" s="3"/>
      <c r="AS201">
        <v>0</v>
      </c>
      <c r="AT201">
        <v>300</v>
      </c>
      <c r="AU201" s="3"/>
      <c r="AV201" s="3"/>
      <c r="AW201" s="3"/>
      <c r="AX201" s="3"/>
      <c r="AY201" s="3"/>
      <c r="AZ201" s="3"/>
      <c r="BA201" t="s">
        <v>563</v>
      </c>
      <c r="BB201" t="s">
        <v>540</v>
      </c>
      <c r="BC201" t="s">
        <v>541</v>
      </c>
      <c r="BD201" t="s">
        <v>110</v>
      </c>
      <c r="BE201" t="s">
        <v>418</v>
      </c>
      <c r="BF201" t="s">
        <v>556</v>
      </c>
      <c r="BG201" t="s">
        <v>413</v>
      </c>
      <c r="BH201" t="s">
        <v>415</v>
      </c>
      <c r="BI201">
        <v>3</v>
      </c>
      <c r="BJ201">
        <v>1</v>
      </c>
      <c r="BK201">
        <v>1</v>
      </c>
      <c r="BL201">
        <v>0</v>
      </c>
      <c r="BM201" t="s">
        <v>83</v>
      </c>
    </row>
    <row r="202" spans="1:65" x14ac:dyDescent="0.25">
      <c r="A202">
        <v>201</v>
      </c>
      <c r="B202" t="s">
        <v>550</v>
      </c>
      <c r="C202" t="s">
        <v>84</v>
      </c>
      <c r="D202" t="s">
        <v>589</v>
      </c>
      <c r="E202" t="s">
        <v>535</v>
      </c>
      <c r="F202" t="s">
        <v>66</v>
      </c>
      <c r="G202" t="s">
        <v>516</v>
      </c>
      <c r="H202" t="s">
        <v>515</v>
      </c>
      <c r="I202" t="s">
        <v>69</v>
      </c>
      <c r="J202" t="s">
        <v>72</v>
      </c>
      <c r="K202" t="s">
        <v>71</v>
      </c>
      <c r="L202" t="s">
        <v>527</v>
      </c>
      <c r="M202" t="s">
        <v>69</v>
      </c>
      <c r="N202" t="s">
        <v>72</v>
      </c>
      <c r="O202">
        <v>7</v>
      </c>
      <c r="P202" s="3"/>
      <c r="Q202" s="3"/>
      <c r="R202" s="3"/>
      <c r="S202">
        <v>1</v>
      </c>
      <c r="T202">
        <v>1</v>
      </c>
      <c r="U202" s="3"/>
      <c r="V202" s="3"/>
      <c r="W202" s="3"/>
      <c r="X202" s="3"/>
      <c r="Y202" s="3"/>
      <c r="Z202" s="3"/>
      <c r="AA202" t="s">
        <v>518</v>
      </c>
      <c r="AB202" t="s">
        <v>563</v>
      </c>
      <c r="AC202" s="3"/>
      <c r="AD202">
        <v>7</v>
      </c>
      <c r="AE202">
        <v>4</v>
      </c>
      <c r="AF202" s="3"/>
      <c r="AG202" s="3"/>
      <c r="AH202" s="3"/>
      <c r="AI202">
        <v>25</v>
      </c>
      <c r="AJ202">
        <v>7</v>
      </c>
      <c r="AK202" t="s">
        <v>520</v>
      </c>
      <c r="AL202">
        <v>25</v>
      </c>
      <c r="AM202">
        <v>12</v>
      </c>
      <c r="AN202">
        <v>2</v>
      </c>
      <c r="AO202">
        <v>7</v>
      </c>
      <c r="AP202" s="3"/>
      <c r="AQ202" s="3"/>
      <c r="AR202" s="3"/>
      <c r="AS202">
        <v>1</v>
      </c>
      <c r="AT202">
        <v>1</v>
      </c>
      <c r="AU202" s="3"/>
      <c r="AV202" s="3"/>
      <c r="AW202" s="3"/>
      <c r="AX202" s="3"/>
      <c r="AY202" s="3"/>
      <c r="AZ202" s="3"/>
      <c r="BA202" t="s">
        <v>518</v>
      </c>
      <c r="BB202" t="s">
        <v>563</v>
      </c>
      <c r="BC202" t="s">
        <v>546</v>
      </c>
      <c r="BD202" t="s">
        <v>110</v>
      </c>
      <c r="BE202" t="s">
        <v>408</v>
      </c>
      <c r="BF202" t="s">
        <v>523</v>
      </c>
      <c r="BG202" t="s">
        <v>524</v>
      </c>
      <c r="BH202" t="s">
        <v>525</v>
      </c>
      <c r="BI202">
        <v>6</v>
      </c>
      <c r="BJ202">
        <v>1</v>
      </c>
      <c r="BK202">
        <v>1</v>
      </c>
      <c r="BL202">
        <v>1</v>
      </c>
      <c r="BM202" t="s">
        <v>82</v>
      </c>
    </row>
    <row r="203" spans="1:65" x14ac:dyDescent="0.25">
      <c r="A203">
        <v>202</v>
      </c>
      <c r="B203" t="s">
        <v>566</v>
      </c>
      <c r="C203" t="s">
        <v>84</v>
      </c>
      <c r="D203" t="s">
        <v>605</v>
      </c>
      <c r="E203" t="s">
        <v>535</v>
      </c>
      <c r="F203" t="s">
        <v>514</v>
      </c>
      <c r="G203" t="s">
        <v>516</v>
      </c>
      <c r="H203" t="s">
        <v>515</v>
      </c>
      <c r="I203" t="s">
        <v>69</v>
      </c>
      <c r="J203" t="s">
        <v>72</v>
      </c>
      <c r="K203" t="s">
        <v>71</v>
      </c>
      <c r="L203" t="s">
        <v>527</v>
      </c>
      <c r="M203" t="s">
        <v>69</v>
      </c>
      <c r="N203" t="s">
        <v>72</v>
      </c>
      <c r="O203">
        <v>25</v>
      </c>
      <c r="P203" s="3"/>
      <c r="Q203" s="3"/>
      <c r="R203" s="3"/>
      <c r="S203">
        <v>0</v>
      </c>
      <c r="T203">
        <v>0</v>
      </c>
      <c r="U203" s="3"/>
      <c r="V203" s="3"/>
      <c r="W203" s="3"/>
      <c r="X203" s="3"/>
      <c r="Y203" s="3"/>
      <c r="Z203" s="3"/>
      <c r="AA203" t="s">
        <v>518</v>
      </c>
      <c r="AB203" t="s">
        <v>540</v>
      </c>
      <c r="AC203">
        <v>30</v>
      </c>
      <c r="AD203">
        <v>4</v>
      </c>
      <c r="AE203" t="s">
        <v>407</v>
      </c>
      <c r="AF203">
        <v>35</v>
      </c>
      <c r="AG203" s="3"/>
      <c r="AH203" s="3"/>
      <c r="AI203">
        <v>10</v>
      </c>
      <c r="AJ203">
        <v>8</v>
      </c>
      <c r="AK203" t="s">
        <v>546</v>
      </c>
      <c r="AL203">
        <v>1500</v>
      </c>
      <c r="AM203">
        <v>5</v>
      </c>
      <c r="AN203">
        <v>0</v>
      </c>
      <c r="AO203">
        <v>25</v>
      </c>
      <c r="AP203" s="3"/>
      <c r="AQ203" s="3"/>
      <c r="AR203" s="3"/>
      <c r="AS203">
        <v>0</v>
      </c>
      <c r="AT203">
        <v>0</v>
      </c>
      <c r="AU203" s="3"/>
      <c r="AV203" s="3"/>
      <c r="AW203" s="3"/>
      <c r="AX203" s="3"/>
      <c r="AY203" s="3"/>
      <c r="AZ203" s="3"/>
      <c r="BA203" t="s">
        <v>518</v>
      </c>
      <c r="BB203" t="s">
        <v>540</v>
      </c>
      <c r="BC203" t="s">
        <v>407</v>
      </c>
      <c r="BD203" t="s">
        <v>110</v>
      </c>
      <c r="BE203" t="s">
        <v>604</v>
      </c>
      <c r="BF203" t="s">
        <v>530</v>
      </c>
      <c r="BG203" t="s">
        <v>524</v>
      </c>
      <c r="BH203" t="s">
        <v>525</v>
      </c>
      <c r="BI203">
        <v>4</v>
      </c>
      <c r="BJ203">
        <v>2</v>
      </c>
      <c r="BK203">
        <v>0</v>
      </c>
      <c r="BL203">
        <v>0</v>
      </c>
      <c r="BM203" t="s">
        <v>82</v>
      </c>
    </row>
    <row r="204" spans="1:65" x14ac:dyDescent="0.25">
      <c r="A204">
        <v>203</v>
      </c>
      <c r="B204" t="s">
        <v>550</v>
      </c>
      <c r="C204" t="s">
        <v>84</v>
      </c>
      <c r="D204" t="s">
        <v>512</v>
      </c>
      <c r="E204" t="s">
        <v>535</v>
      </c>
      <c r="F204" t="s">
        <v>66</v>
      </c>
      <c r="G204" t="s">
        <v>516</v>
      </c>
      <c r="H204" t="s">
        <v>515</v>
      </c>
      <c r="I204" t="s">
        <v>69</v>
      </c>
      <c r="J204" t="s">
        <v>72</v>
      </c>
      <c r="K204" t="s">
        <v>71</v>
      </c>
      <c r="L204" t="s">
        <v>527</v>
      </c>
      <c r="M204" t="s">
        <v>69</v>
      </c>
      <c r="N204" t="s">
        <v>72</v>
      </c>
      <c r="O204">
        <v>7</v>
      </c>
      <c r="P204" s="3"/>
      <c r="Q204" s="3"/>
      <c r="R204" s="3"/>
      <c r="S204">
        <v>1</v>
      </c>
      <c r="T204">
        <v>1</v>
      </c>
      <c r="U204" s="3"/>
      <c r="V204" s="3"/>
      <c r="W204" s="3"/>
      <c r="X204" s="3"/>
      <c r="Y204" s="3"/>
      <c r="Z204" s="3"/>
      <c r="AA204" t="s">
        <v>518</v>
      </c>
      <c r="AB204" t="s">
        <v>563</v>
      </c>
      <c r="AC204" s="3"/>
      <c r="AD204">
        <v>7</v>
      </c>
      <c r="AE204">
        <v>3</v>
      </c>
      <c r="AF204" s="3"/>
      <c r="AG204" s="3"/>
      <c r="AH204" s="3"/>
      <c r="AI204">
        <v>21</v>
      </c>
      <c r="AJ204">
        <v>7</v>
      </c>
      <c r="AK204" t="s">
        <v>520</v>
      </c>
      <c r="AL204">
        <v>25</v>
      </c>
      <c r="AM204">
        <v>12</v>
      </c>
      <c r="AN204">
        <v>2</v>
      </c>
      <c r="AO204">
        <v>7</v>
      </c>
      <c r="AP204" s="3"/>
      <c r="AQ204" s="3"/>
      <c r="AR204" s="3"/>
      <c r="AS204">
        <v>1</v>
      </c>
      <c r="AT204">
        <v>1</v>
      </c>
      <c r="AU204" s="3"/>
      <c r="AV204" s="3"/>
      <c r="AW204" s="3"/>
      <c r="AX204" s="3"/>
      <c r="AY204" s="3"/>
      <c r="AZ204" s="3"/>
      <c r="BA204" t="s">
        <v>518</v>
      </c>
      <c r="BB204" t="s">
        <v>563</v>
      </c>
      <c r="BC204" t="s">
        <v>546</v>
      </c>
      <c r="BD204" t="s">
        <v>77</v>
      </c>
      <c r="BE204" t="s">
        <v>408</v>
      </c>
      <c r="BF204" t="s">
        <v>523</v>
      </c>
      <c r="BG204" t="s">
        <v>413</v>
      </c>
      <c r="BH204" t="s">
        <v>525</v>
      </c>
      <c r="BI204">
        <v>6</v>
      </c>
      <c r="BJ204">
        <v>1</v>
      </c>
      <c r="BK204">
        <v>1</v>
      </c>
      <c r="BL204">
        <v>1</v>
      </c>
      <c r="BM204" t="s">
        <v>82</v>
      </c>
    </row>
    <row r="205" spans="1:65" x14ac:dyDescent="0.25">
      <c r="A205">
        <v>204</v>
      </c>
      <c r="B205" t="s">
        <v>566</v>
      </c>
      <c r="C205" t="s">
        <v>84</v>
      </c>
      <c r="D205" t="s">
        <v>512</v>
      </c>
      <c r="E205" t="s">
        <v>535</v>
      </c>
      <c r="F205" t="s">
        <v>514</v>
      </c>
      <c r="G205" t="s">
        <v>516</v>
      </c>
      <c r="H205" t="s">
        <v>515</v>
      </c>
      <c r="I205" t="s">
        <v>69</v>
      </c>
      <c r="J205" t="s">
        <v>72</v>
      </c>
      <c r="K205" t="s">
        <v>71</v>
      </c>
      <c r="L205" t="s">
        <v>527</v>
      </c>
      <c r="M205" t="s">
        <v>69</v>
      </c>
      <c r="N205" t="s">
        <v>72</v>
      </c>
      <c r="O205">
        <v>9</v>
      </c>
      <c r="P205" s="3"/>
      <c r="Q205" s="3"/>
      <c r="R205" s="3"/>
      <c r="S205">
        <v>0</v>
      </c>
      <c r="T205">
        <v>0</v>
      </c>
      <c r="U205" s="3"/>
      <c r="V205" s="3"/>
      <c r="W205" s="3"/>
      <c r="X205" s="3"/>
      <c r="Y205" s="3"/>
      <c r="Z205" s="3"/>
      <c r="AA205" t="s">
        <v>563</v>
      </c>
      <c r="AB205" t="s">
        <v>568</v>
      </c>
      <c r="AC205" s="3"/>
      <c r="AD205">
        <v>4</v>
      </c>
      <c r="AE205">
        <v>3</v>
      </c>
      <c r="AF205" s="3"/>
      <c r="AG205" s="3"/>
      <c r="AH205" s="3"/>
      <c r="AI205">
        <v>5</v>
      </c>
      <c r="AJ205">
        <v>6</v>
      </c>
      <c r="AK205" t="s">
        <v>546</v>
      </c>
      <c r="AL205">
        <v>1500</v>
      </c>
      <c r="AM205">
        <v>0</v>
      </c>
      <c r="AN205">
        <v>0</v>
      </c>
      <c r="AO205">
        <v>9</v>
      </c>
      <c r="AP205" s="3"/>
      <c r="AQ205" s="3"/>
      <c r="AR205" s="3"/>
      <c r="AS205">
        <v>0</v>
      </c>
      <c r="AT205">
        <v>0</v>
      </c>
      <c r="AU205" s="3"/>
      <c r="AV205" s="3"/>
      <c r="AW205" s="3"/>
      <c r="AX205" s="3"/>
      <c r="AY205" s="3"/>
      <c r="AZ205" s="3"/>
      <c r="BA205" t="s">
        <v>563</v>
      </c>
      <c r="BB205" t="s">
        <v>540</v>
      </c>
      <c r="BC205" t="s">
        <v>407</v>
      </c>
      <c r="BD205" t="s">
        <v>110</v>
      </c>
      <c r="BE205" t="s">
        <v>604</v>
      </c>
      <c r="BF205" t="s">
        <v>530</v>
      </c>
      <c r="BG205" t="s">
        <v>524</v>
      </c>
      <c r="BH205" t="s">
        <v>525</v>
      </c>
      <c r="BI205">
        <v>4</v>
      </c>
      <c r="BJ205">
        <v>1</v>
      </c>
      <c r="BK205">
        <v>0</v>
      </c>
      <c r="BL205">
        <v>0</v>
      </c>
      <c r="BM205" t="s">
        <v>82</v>
      </c>
    </row>
    <row r="206" spans="1:65" x14ac:dyDescent="0.25">
      <c r="A206">
        <v>205</v>
      </c>
      <c r="B206" t="s">
        <v>550</v>
      </c>
      <c r="C206" t="s">
        <v>84</v>
      </c>
      <c r="D206" t="s">
        <v>557</v>
      </c>
      <c r="E206" t="s">
        <v>535</v>
      </c>
      <c r="F206" t="s">
        <v>66</v>
      </c>
      <c r="G206" t="s">
        <v>516</v>
      </c>
      <c r="H206" t="s">
        <v>515</v>
      </c>
      <c r="I206" t="s">
        <v>69</v>
      </c>
      <c r="J206" t="s">
        <v>72</v>
      </c>
      <c r="K206" t="s">
        <v>71</v>
      </c>
      <c r="L206" t="s">
        <v>527</v>
      </c>
      <c r="M206" t="s">
        <v>69</v>
      </c>
      <c r="N206" t="s">
        <v>72</v>
      </c>
      <c r="O206">
        <v>7</v>
      </c>
      <c r="P206" s="3"/>
      <c r="Q206" s="3"/>
      <c r="R206" s="3"/>
      <c r="S206">
        <v>1</v>
      </c>
      <c r="T206">
        <v>1</v>
      </c>
      <c r="U206" s="3"/>
      <c r="V206" s="3"/>
      <c r="W206" s="3"/>
      <c r="X206" s="3"/>
      <c r="Y206" s="3"/>
      <c r="Z206" s="3"/>
      <c r="AA206" t="s">
        <v>518</v>
      </c>
      <c r="AB206" t="s">
        <v>563</v>
      </c>
      <c r="AC206" s="3"/>
      <c r="AD206">
        <v>7</v>
      </c>
      <c r="AE206">
        <v>4</v>
      </c>
      <c r="AF206" s="3"/>
      <c r="AG206" s="3"/>
      <c r="AH206" s="3"/>
      <c r="AI206">
        <v>25</v>
      </c>
      <c r="AJ206">
        <v>7</v>
      </c>
      <c r="AK206" t="s">
        <v>520</v>
      </c>
      <c r="AL206">
        <v>25</v>
      </c>
      <c r="AM206">
        <v>12</v>
      </c>
      <c r="AN206">
        <v>2</v>
      </c>
      <c r="AO206">
        <v>7</v>
      </c>
      <c r="AP206" s="3"/>
      <c r="AQ206" s="3"/>
      <c r="AR206" s="3"/>
      <c r="AS206">
        <v>1</v>
      </c>
      <c r="AT206">
        <v>1</v>
      </c>
      <c r="AU206" s="3"/>
      <c r="AV206" s="3"/>
      <c r="AW206" s="3"/>
      <c r="AX206" s="3"/>
      <c r="AY206" s="3"/>
      <c r="AZ206" s="3"/>
      <c r="BA206" t="s">
        <v>518</v>
      </c>
      <c r="BB206" t="s">
        <v>539</v>
      </c>
      <c r="BC206" t="s">
        <v>546</v>
      </c>
      <c r="BD206" t="s">
        <v>77</v>
      </c>
      <c r="BE206" t="s">
        <v>408</v>
      </c>
      <c r="BF206" t="s">
        <v>523</v>
      </c>
      <c r="BG206" t="s">
        <v>413</v>
      </c>
      <c r="BH206" t="s">
        <v>410</v>
      </c>
      <c r="BI206">
        <v>5</v>
      </c>
      <c r="BJ206">
        <v>1</v>
      </c>
      <c r="BK206">
        <v>1</v>
      </c>
      <c r="BL206">
        <v>1</v>
      </c>
      <c r="BM206" t="s">
        <v>82</v>
      </c>
    </row>
    <row r="207" spans="1:65" x14ac:dyDescent="0.25">
      <c r="A207">
        <v>206</v>
      </c>
      <c r="B207" t="s">
        <v>533</v>
      </c>
      <c r="C207" t="s">
        <v>63</v>
      </c>
      <c r="D207" t="s">
        <v>550</v>
      </c>
      <c r="E207" t="s">
        <v>567</v>
      </c>
      <c r="F207" t="s">
        <v>514</v>
      </c>
      <c r="G207" t="s">
        <v>516</v>
      </c>
      <c r="H207" t="s">
        <v>515</v>
      </c>
      <c r="I207" t="s">
        <v>69</v>
      </c>
      <c r="J207" t="s">
        <v>72</v>
      </c>
      <c r="K207" t="s">
        <v>71</v>
      </c>
      <c r="L207" t="s">
        <v>527</v>
      </c>
      <c r="M207" t="s">
        <v>69</v>
      </c>
      <c r="N207" t="s">
        <v>72</v>
      </c>
      <c r="O207">
        <v>10</v>
      </c>
      <c r="P207" s="3"/>
      <c r="Q207" s="3"/>
      <c r="R207" s="3"/>
      <c r="S207">
        <v>1</v>
      </c>
      <c r="T207">
        <v>0</v>
      </c>
      <c r="U207" s="3"/>
      <c r="V207" s="3"/>
      <c r="W207" s="3"/>
      <c r="X207" s="3"/>
      <c r="Y207" s="3"/>
      <c r="Z207" s="3"/>
      <c r="AA207" t="s">
        <v>519</v>
      </c>
      <c r="AB207" t="s">
        <v>568</v>
      </c>
      <c r="AC207" s="3"/>
      <c r="AD207">
        <v>6</v>
      </c>
      <c r="AE207" t="s">
        <v>529</v>
      </c>
      <c r="AF207">
        <v>42</v>
      </c>
      <c r="AG207" s="3"/>
      <c r="AH207" s="3"/>
      <c r="AI207">
        <v>10</v>
      </c>
      <c r="AJ207">
        <v>10</v>
      </c>
      <c r="AK207" t="s">
        <v>520</v>
      </c>
      <c r="AL207">
        <v>5</v>
      </c>
      <c r="AM207">
        <v>0</v>
      </c>
      <c r="AN207">
        <v>0</v>
      </c>
      <c r="AO207">
        <v>5</v>
      </c>
      <c r="AP207" s="3"/>
      <c r="AQ207" s="3"/>
      <c r="AR207" s="3"/>
      <c r="AS207">
        <v>0</v>
      </c>
      <c r="AT207">
        <v>600</v>
      </c>
      <c r="AU207" s="3"/>
      <c r="AV207" s="3"/>
      <c r="AW207" s="3"/>
      <c r="AX207" s="3"/>
      <c r="AY207" s="3"/>
      <c r="AZ207" s="3"/>
      <c r="BA207" t="s">
        <v>519</v>
      </c>
      <c r="BB207" t="s">
        <v>568</v>
      </c>
      <c r="BC207" t="s">
        <v>541</v>
      </c>
      <c r="BD207" t="s">
        <v>110</v>
      </c>
      <c r="BE207" t="s">
        <v>408</v>
      </c>
      <c r="BF207" t="s">
        <v>576</v>
      </c>
      <c r="BG207" t="s">
        <v>524</v>
      </c>
      <c r="BH207" t="s">
        <v>426</v>
      </c>
      <c r="BI207">
        <v>5</v>
      </c>
      <c r="BJ207">
        <v>2</v>
      </c>
      <c r="BK207">
        <v>1</v>
      </c>
      <c r="BL207">
        <v>2</v>
      </c>
      <c r="BM207" t="s">
        <v>83</v>
      </c>
    </row>
    <row r="208" spans="1:65" x14ac:dyDescent="0.25">
      <c r="A208">
        <v>207</v>
      </c>
      <c r="B208" t="s">
        <v>511</v>
      </c>
      <c r="C208" t="s">
        <v>84</v>
      </c>
      <c r="D208" t="s">
        <v>526</v>
      </c>
      <c r="E208" t="s">
        <v>535</v>
      </c>
      <c r="F208" t="s">
        <v>66</v>
      </c>
      <c r="G208" t="s">
        <v>516</v>
      </c>
      <c r="H208" t="s">
        <v>515</v>
      </c>
      <c r="I208" t="s">
        <v>69</v>
      </c>
      <c r="J208" t="s">
        <v>72</v>
      </c>
      <c r="K208" t="s">
        <v>71</v>
      </c>
      <c r="L208" t="s">
        <v>527</v>
      </c>
      <c r="M208" t="s">
        <v>69</v>
      </c>
      <c r="N208" t="s">
        <v>72</v>
      </c>
      <c r="O208">
        <v>18</v>
      </c>
      <c r="P208" s="3"/>
      <c r="Q208" s="3"/>
      <c r="R208" s="3"/>
      <c r="S208">
        <v>1</v>
      </c>
      <c r="T208">
        <v>0</v>
      </c>
      <c r="U208" s="3"/>
      <c r="V208" s="3"/>
      <c r="W208" s="3"/>
      <c r="X208" s="3"/>
      <c r="Y208" s="3"/>
      <c r="Z208" s="3"/>
      <c r="AA208" t="s">
        <v>540</v>
      </c>
      <c r="AB208" t="s">
        <v>568</v>
      </c>
      <c r="AC208">
        <v>45</v>
      </c>
      <c r="AD208">
        <v>8</v>
      </c>
      <c r="AE208" t="s">
        <v>529</v>
      </c>
      <c r="AF208">
        <v>1900</v>
      </c>
      <c r="AG208" s="3"/>
      <c r="AH208" s="3"/>
      <c r="AI208">
        <v>10</v>
      </c>
      <c r="AJ208">
        <v>3</v>
      </c>
      <c r="AK208" t="s">
        <v>520</v>
      </c>
      <c r="AL208">
        <v>5</v>
      </c>
      <c r="AM208">
        <v>2</v>
      </c>
      <c r="AN208">
        <v>0</v>
      </c>
      <c r="AO208">
        <v>15</v>
      </c>
      <c r="AP208" s="3"/>
      <c r="AQ208" s="3"/>
      <c r="AR208" s="3"/>
      <c r="AS208">
        <v>1</v>
      </c>
      <c r="AT208">
        <v>0</v>
      </c>
      <c r="AU208" s="3"/>
      <c r="AV208" s="3"/>
      <c r="AW208" s="3"/>
      <c r="AX208" s="3"/>
      <c r="AY208" s="3"/>
      <c r="AZ208" s="3"/>
      <c r="BA208" t="s">
        <v>539</v>
      </c>
      <c r="BB208" t="s">
        <v>568</v>
      </c>
      <c r="BC208" t="s">
        <v>541</v>
      </c>
      <c r="BD208" t="s">
        <v>77</v>
      </c>
      <c r="BE208" t="s">
        <v>418</v>
      </c>
      <c r="BF208" t="s">
        <v>576</v>
      </c>
      <c r="BG208" t="s">
        <v>413</v>
      </c>
      <c r="BH208" t="s">
        <v>420</v>
      </c>
      <c r="BI208">
        <v>8</v>
      </c>
      <c r="BJ208">
        <v>2</v>
      </c>
      <c r="BK208">
        <v>1</v>
      </c>
      <c r="BL208">
        <v>3</v>
      </c>
      <c r="BM208" t="s">
        <v>83</v>
      </c>
    </row>
    <row r="209" spans="1:65" x14ac:dyDescent="0.25">
      <c r="A209">
        <v>208</v>
      </c>
      <c r="B209" t="s">
        <v>550</v>
      </c>
      <c r="C209" t="s">
        <v>63</v>
      </c>
      <c r="D209" t="s">
        <v>557</v>
      </c>
      <c r="E209" t="s">
        <v>513</v>
      </c>
      <c r="F209" t="s">
        <v>66</v>
      </c>
      <c r="G209" t="s">
        <v>537</v>
      </c>
      <c r="H209" t="s">
        <v>532</v>
      </c>
      <c r="I209" t="s">
        <v>69</v>
      </c>
      <c r="J209" t="s">
        <v>72</v>
      </c>
      <c r="K209" t="s">
        <v>71</v>
      </c>
      <c r="L209" t="s">
        <v>527</v>
      </c>
      <c r="M209" t="s">
        <v>69</v>
      </c>
      <c r="N209" t="s">
        <v>72</v>
      </c>
      <c r="O209">
        <v>17</v>
      </c>
      <c r="P209" s="3"/>
      <c r="Q209" s="3"/>
      <c r="R209" s="3"/>
      <c r="S209">
        <v>1</v>
      </c>
      <c r="T209">
        <v>5</v>
      </c>
      <c r="U209" s="3"/>
      <c r="V209" s="3"/>
      <c r="W209" s="3"/>
      <c r="X209" s="3"/>
      <c r="Y209" s="3"/>
      <c r="Z209" s="3"/>
      <c r="AA209" t="s">
        <v>539</v>
      </c>
      <c r="AB209" t="s">
        <v>540</v>
      </c>
      <c r="AC209">
        <v>25</v>
      </c>
      <c r="AD209">
        <v>6</v>
      </c>
      <c r="AE209" t="s">
        <v>529</v>
      </c>
      <c r="AF209">
        <v>28</v>
      </c>
      <c r="AG209" s="3"/>
      <c r="AH209" s="3"/>
      <c r="AI209">
        <v>15</v>
      </c>
      <c r="AJ209">
        <v>8</v>
      </c>
      <c r="AK209" t="s">
        <v>520</v>
      </c>
      <c r="AL209">
        <v>10</v>
      </c>
      <c r="AM209">
        <v>8</v>
      </c>
      <c r="AN209">
        <v>5</v>
      </c>
      <c r="AO209">
        <v>6</v>
      </c>
      <c r="AP209" s="3"/>
      <c r="AQ209" s="3"/>
      <c r="AR209" s="3"/>
      <c r="AS209">
        <v>0</v>
      </c>
      <c r="AT209">
        <v>300</v>
      </c>
      <c r="AU209" s="3"/>
      <c r="AV209" s="3"/>
      <c r="AW209" s="3"/>
      <c r="AX209" s="3"/>
      <c r="AY209" s="3"/>
      <c r="AZ209" s="3"/>
      <c r="BA209" t="s">
        <v>540</v>
      </c>
      <c r="BB209" t="s">
        <v>522</v>
      </c>
      <c r="BC209" t="s">
        <v>407</v>
      </c>
      <c r="BD209" t="s">
        <v>77</v>
      </c>
      <c r="BE209" t="s">
        <v>408</v>
      </c>
      <c r="BF209" t="s">
        <v>556</v>
      </c>
      <c r="BG209" t="s">
        <v>413</v>
      </c>
      <c r="BH209" t="s">
        <v>414</v>
      </c>
      <c r="BI209">
        <v>5</v>
      </c>
      <c r="BJ209">
        <v>0</v>
      </c>
      <c r="BK209">
        <v>0</v>
      </c>
      <c r="BL209">
        <v>0</v>
      </c>
      <c r="BM209" t="s">
        <v>83</v>
      </c>
    </row>
    <row r="210" spans="1:65" x14ac:dyDescent="0.25">
      <c r="A210">
        <v>209</v>
      </c>
      <c r="B210" t="s">
        <v>550</v>
      </c>
      <c r="C210" t="s">
        <v>63</v>
      </c>
      <c r="D210" t="s">
        <v>603</v>
      </c>
      <c r="E210" t="s">
        <v>535</v>
      </c>
      <c r="F210" t="s">
        <v>514</v>
      </c>
      <c r="G210" t="s">
        <v>516</v>
      </c>
      <c r="H210" t="s">
        <v>515</v>
      </c>
      <c r="I210" t="s">
        <v>69</v>
      </c>
      <c r="J210" t="s">
        <v>72</v>
      </c>
      <c r="K210" t="s">
        <v>71</v>
      </c>
      <c r="L210" t="s">
        <v>527</v>
      </c>
      <c r="M210" t="s">
        <v>69</v>
      </c>
      <c r="N210" t="s">
        <v>72</v>
      </c>
      <c r="O210">
        <v>10</v>
      </c>
      <c r="P210" s="3"/>
      <c r="Q210" s="3"/>
      <c r="R210" s="3"/>
      <c r="S210">
        <v>1</v>
      </c>
      <c r="T210">
        <v>0</v>
      </c>
      <c r="U210" s="3"/>
      <c r="V210" s="3"/>
      <c r="W210" s="3"/>
      <c r="X210" s="3"/>
      <c r="Y210" s="3"/>
      <c r="Z210" s="3"/>
      <c r="AA210" t="s">
        <v>518</v>
      </c>
      <c r="AB210" t="s">
        <v>539</v>
      </c>
      <c r="AC210">
        <v>20</v>
      </c>
      <c r="AD210">
        <v>3</v>
      </c>
      <c r="AE210">
        <v>6</v>
      </c>
      <c r="AF210">
        <v>37</v>
      </c>
      <c r="AG210" s="3"/>
      <c r="AH210" s="3"/>
      <c r="AI210">
        <v>25</v>
      </c>
      <c r="AJ210">
        <v>8</v>
      </c>
      <c r="AK210" t="s">
        <v>520</v>
      </c>
      <c r="AL210">
        <v>20</v>
      </c>
      <c r="AM210">
        <v>4</v>
      </c>
      <c r="AN210">
        <v>0</v>
      </c>
      <c r="AO210">
        <v>10</v>
      </c>
      <c r="AP210" s="3"/>
      <c r="AQ210" s="3"/>
      <c r="AR210" s="3"/>
      <c r="AS210">
        <v>2</v>
      </c>
      <c r="AT210">
        <v>0</v>
      </c>
      <c r="AU210" s="3"/>
      <c r="AV210" s="3"/>
      <c r="AW210" s="3"/>
      <c r="AX210" s="3"/>
      <c r="AY210" s="3"/>
      <c r="AZ210" s="3"/>
      <c r="BA210" t="s">
        <v>522</v>
      </c>
      <c r="BB210" t="s">
        <v>539</v>
      </c>
      <c r="BC210" t="s">
        <v>407</v>
      </c>
      <c r="BD210" t="s">
        <v>77</v>
      </c>
      <c r="BE210" t="s">
        <v>408</v>
      </c>
      <c r="BF210" t="s">
        <v>523</v>
      </c>
      <c r="BG210" t="s">
        <v>524</v>
      </c>
      <c r="BH210" t="s">
        <v>414</v>
      </c>
      <c r="BI210">
        <v>2</v>
      </c>
      <c r="BJ210">
        <v>0</v>
      </c>
      <c r="BK210">
        <v>0</v>
      </c>
      <c r="BL210">
        <v>0</v>
      </c>
      <c r="BM210" t="s">
        <v>83</v>
      </c>
    </row>
    <row r="211" spans="1:65" x14ac:dyDescent="0.25">
      <c r="A211">
        <v>210</v>
      </c>
      <c r="B211" t="s">
        <v>550</v>
      </c>
      <c r="C211" t="s">
        <v>63</v>
      </c>
      <c r="D211" t="s">
        <v>554</v>
      </c>
      <c r="E211" t="s">
        <v>535</v>
      </c>
      <c r="F211" t="s">
        <v>514</v>
      </c>
      <c r="G211" t="s">
        <v>537</v>
      </c>
      <c r="H211" t="s">
        <v>516</v>
      </c>
      <c r="I211" t="s">
        <v>69</v>
      </c>
      <c r="J211" t="s">
        <v>72</v>
      </c>
      <c r="K211" t="s">
        <v>71</v>
      </c>
      <c r="L211" t="s">
        <v>527</v>
      </c>
      <c r="M211" t="s">
        <v>69</v>
      </c>
      <c r="N211" t="s">
        <v>72</v>
      </c>
      <c r="O211">
        <v>15</v>
      </c>
      <c r="P211" s="3"/>
      <c r="Q211" s="3"/>
      <c r="R211" s="3"/>
      <c r="S211">
        <v>1</v>
      </c>
      <c r="T211">
        <v>0</v>
      </c>
      <c r="U211" s="3"/>
      <c r="V211" s="3"/>
      <c r="W211" s="3"/>
      <c r="X211" s="3"/>
      <c r="Y211" s="3"/>
      <c r="Z211" s="3"/>
      <c r="AA211" t="s">
        <v>522</v>
      </c>
      <c r="AB211" t="s">
        <v>568</v>
      </c>
      <c r="AC211" s="3"/>
      <c r="AD211">
        <v>9</v>
      </c>
      <c r="AE211">
        <v>6</v>
      </c>
      <c r="AF211">
        <v>50</v>
      </c>
      <c r="AG211" s="3"/>
      <c r="AH211" s="3"/>
      <c r="AI211">
        <v>20</v>
      </c>
      <c r="AJ211">
        <v>10</v>
      </c>
      <c r="AK211" t="s">
        <v>520</v>
      </c>
      <c r="AL211">
        <v>10</v>
      </c>
      <c r="AM211">
        <v>2</v>
      </c>
      <c r="AN211">
        <v>0</v>
      </c>
      <c r="AO211">
        <v>7</v>
      </c>
      <c r="AP211" s="3"/>
      <c r="AQ211" s="3"/>
      <c r="AR211" s="3"/>
      <c r="AS211">
        <v>0</v>
      </c>
      <c r="AT211">
        <v>200</v>
      </c>
      <c r="AU211" s="3"/>
      <c r="AV211" s="3"/>
      <c r="AW211" s="3"/>
      <c r="AX211" s="3"/>
      <c r="AY211" s="3"/>
      <c r="AZ211" s="3"/>
      <c r="BA211" t="s">
        <v>568</v>
      </c>
      <c r="BB211" t="s">
        <v>539</v>
      </c>
      <c r="BC211" t="s">
        <v>407</v>
      </c>
      <c r="BD211" t="s">
        <v>77</v>
      </c>
      <c r="BE211" t="s">
        <v>408</v>
      </c>
      <c r="BF211" t="s">
        <v>576</v>
      </c>
      <c r="BG211" t="s">
        <v>524</v>
      </c>
      <c r="BH211" t="s">
        <v>430</v>
      </c>
      <c r="BI211">
        <v>3</v>
      </c>
      <c r="BJ211">
        <v>1</v>
      </c>
      <c r="BK211">
        <v>0</v>
      </c>
      <c r="BL211">
        <v>0</v>
      </c>
      <c r="BM211" t="s">
        <v>83</v>
      </c>
    </row>
    <row r="212" spans="1:65" x14ac:dyDescent="0.25">
      <c r="A212">
        <v>211</v>
      </c>
      <c r="B212" s="4" t="s">
        <v>550</v>
      </c>
      <c r="C212" s="4" t="s">
        <v>84</v>
      </c>
      <c r="D212" s="4" t="s">
        <v>612</v>
      </c>
      <c r="E212" s="4" t="s">
        <v>513</v>
      </c>
      <c r="F212" s="4" t="s">
        <v>514</v>
      </c>
      <c r="G212" s="4" t="s">
        <v>537</v>
      </c>
      <c r="H212" s="4" t="s">
        <v>516</v>
      </c>
      <c r="I212" s="4" t="s">
        <v>69</v>
      </c>
      <c r="J212" s="4" t="s">
        <v>72</v>
      </c>
      <c r="K212" s="4" t="s">
        <v>71</v>
      </c>
      <c r="L212" s="4" t="s">
        <v>527</v>
      </c>
      <c r="M212" s="4" t="s">
        <v>69</v>
      </c>
      <c r="N212" s="4" t="s">
        <v>72</v>
      </c>
      <c r="O212" s="4">
        <v>10</v>
      </c>
      <c r="P212" s="5"/>
      <c r="Q212" s="5"/>
      <c r="R212" s="5"/>
      <c r="S212" s="4">
        <v>0</v>
      </c>
      <c r="T212" s="4">
        <v>800</v>
      </c>
      <c r="U212" s="5"/>
      <c r="V212" s="5"/>
      <c r="W212" s="5"/>
      <c r="X212" s="5"/>
      <c r="Y212" s="5"/>
      <c r="Z212" s="5"/>
      <c r="AA212" s="4" t="s">
        <v>519</v>
      </c>
      <c r="AB212" s="4" t="s">
        <v>539</v>
      </c>
      <c r="AC212" s="4">
        <v>40</v>
      </c>
      <c r="AD212" s="4">
        <v>9</v>
      </c>
      <c r="AE212" s="4">
        <v>5</v>
      </c>
      <c r="AF212" s="4">
        <v>1500</v>
      </c>
      <c r="AG212" s="5"/>
      <c r="AH212" s="5"/>
      <c r="AI212" s="4">
        <v>10</v>
      </c>
      <c r="AJ212" s="4">
        <v>8</v>
      </c>
      <c r="AK212" s="4" t="s">
        <v>546</v>
      </c>
      <c r="AL212" s="4">
        <v>1100</v>
      </c>
      <c r="AM212" s="4">
        <v>3</v>
      </c>
      <c r="AN212" s="4">
        <v>0</v>
      </c>
      <c r="AO212" s="4">
        <v>7</v>
      </c>
      <c r="AP212" s="5"/>
      <c r="AQ212" s="5"/>
      <c r="AR212" s="5"/>
      <c r="AS212" s="4">
        <v>0</v>
      </c>
      <c r="AT212" s="4">
        <v>400</v>
      </c>
      <c r="AU212" s="5"/>
      <c r="AV212" s="5"/>
      <c r="AW212" s="5"/>
      <c r="AX212" s="5"/>
      <c r="AY212" s="5"/>
      <c r="AZ212" s="5"/>
      <c r="BA212" s="4" t="s">
        <v>519</v>
      </c>
      <c r="BB212" s="4" t="s">
        <v>540</v>
      </c>
      <c r="BC212" s="4" t="s">
        <v>541</v>
      </c>
      <c r="BD212" s="4" t="s">
        <v>77</v>
      </c>
      <c r="BE212" t="s">
        <v>604</v>
      </c>
      <c r="BF212" s="4" t="s">
        <v>609</v>
      </c>
      <c r="BG212" s="4" t="s">
        <v>524</v>
      </c>
      <c r="BH212" s="4" t="s">
        <v>430</v>
      </c>
      <c r="BI212" s="4">
        <v>5</v>
      </c>
      <c r="BJ212" s="4">
        <v>2</v>
      </c>
      <c r="BK212" s="4">
        <v>0</v>
      </c>
      <c r="BL212" s="4">
        <v>1</v>
      </c>
      <c r="BM212" s="4" t="s">
        <v>83</v>
      </c>
    </row>
    <row r="213" spans="1:65" x14ac:dyDescent="0.25">
      <c r="A213">
        <v>212</v>
      </c>
      <c r="B213" s="4" t="s">
        <v>561</v>
      </c>
      <c r="C213" s="4" t="s">
        <v>84</v>
      </c>
      <c r="D213" s="4" t="s">
        <v>580</v>
      </c>
      <c r="E213" s="4" t="s">
        <v>513</v>
      </c>
      <c r="F213" s="4" t="s">
        <v>514</v>
      </c>
      <c r="G213" s="4" t="s">
        <v>537</v>
      </c>
      <c r="H213" s="4" t="s">
        <v>549</v>
      </c>
      <c r="I213" s="4" t="s">
        <v>69</v>
      </c>
      <c r="J213" s="4" t="s">
        <v>72</v>
      </c>
      <c r="K213" s="4" t="s">
        <v>71</v>
      </c>
      <c r="L213" s="4" t="s">
        <v>527</v>
      </c>
      <c r="M213" s="4" t="s">
        <v>69</v>
      </c>
      <c r="N213" s="4" t="s">
        <v>72</v>
      </c>
      <c r="O213" s="4">
        <v>5</v>
      </c>
      <c r="P213" s="5"/>
      <c r="Q213" s="5"/>
      <c r="R213" s="5"/>
      <c r="S213" s="4">
        <v>1</v>
      </c>
      <c r="T213" s="4">
        <v>0</v>
      </c>
      <c r="U213" s="5"/>
      <c r="V213" s="5"/>
      <c r="W213" s="5"/>
      <c r="X213" s="5"/>
      <c r="Y213" s="5"/>
      <c r="Z213" s="5"/>
      <c r="AA213" s="4" t="s">
        <v>519</v>
      </c>
      <c r="AB213" s="4" t="s">
        <v>522</v>
      </c>
      <c r="AC213" s="5"/>
      <c r="AD213" s="4">
        <v>5</v>
      </c>
      <c r="AE213" s="4">
        <v>5</v>
      </c>
      <c r="AF213" s="4">
        <v>2000</v>
      </c>
      <c r="AG213" s="5"/>
      <c r="AH213" s="5"/>
      <c r="AI213" s="4">
        <v>10</v>
      </c>
      <c r="AJ213" s="4">
        <v>15</v>
      </c>
      <c r="AK213" s="4" t="s">
        <v>546</v>
      </c>
      <c r="AL213" s="4">
        <v>1100</v>
      </c>
      <c r="AM213" s="4">
        <v>2</v>
      </c>
      <c r="AN213" s="4">
        <v>0</v>
      </c>
      <c r="AO213" s="4">
        <v>10</v>
      </c>
      <c r="AP213" s="5"/>
      <c r="AQ213" s="5"/>
      <c r="AR213" s="5"/>
      <c r="AS213" s="4">
        <v>1</v>
      </c>
      <c r="AT213" s="4">
        <v>0</v>
      </c>
      <c r="AU213" s="5"/>
      <c r="AV213" s="5"/>
      <c r="AW213" s="5"/>
      <c r="AX213" s="5"/>
      <c r="AY213" s="5"/>
      <c r="AZ213" s="5"/>
      <c r="BA213" s="4" t="s">
        <v>518</v>
      </c>
      <c r="BB213" s="4" t="s">
        <v>522</v>
      </c>
      <c r="BC213" s="4" t="s">
        <v>541</v>
      </c>
      <c r="BD213" s="4" t="s">
        <v>77</v>
      </c>
      <c r="BE213" t="s">
        <v>408</v>
      </c>
      <c r="BF213" s="4" t="s">
        <v>523</v>
      </c>
      <c r="BG213" s="4" t="s">
        <v>524</v>
      </c>
      <c r="BH213" s="4" t="s">
        <v>426</v>
      </c>
      <c r="BI213" s="4">
        <v>4</v>
      </c>
      <c r="BJ213" s="4">
        <v>1</v>
      </c>
      <c r="BK213" s="4">
        <v>1</v>
      </c>
      <c r="BL213" s="4">
        <v>0</v>
      </c>
      <c r="BM213" s="4" t="s">
        <v>83</v>
      </c>
    </row>
    <row r="214" spans="1:65" x14ac:dyDescent="0.25">
      <c r="A214">
        <v>213</v>
      </c>
      <c r="B214" t="s">
        <v>544</v>
      </c>
      <c r="C214" t="s">
        <v>63</v>
      </c>
      <c r="D214" t="s">
        <v>595</v>
      </c>
      <c r="E214" t="s">
        <v>513</v>
      </c>
      <c r="F214" t="s">
        <v>514</v>
      </c>
      <c r="G214" t="s">
        <v>537</v>
      </c>
      <c r="H214" t="s">
        <v>516</v>
      </c>
      <c r="I214" t="s">
        <v>69</v>
      </c>
      <c r="J214" t="s">
        <v>72</v>
      </c>
      <c r="K214" t="s">
        <v>71</v>
      </c>
      <c r="L214" t="s">
        <v>527</v>
      </c>
      <c r="M214" t="s">
        <v>69</v>
      </c>
      <c r="N214" t="s">
        <v>72</v>
      </c>
      <c r="O214">
        <v>5</v>
      </c>
      <c r="P214" s="3"/>
      <c r="Q214" s="3"/>
      <c r="R214" s="3"/>
      <c r="S214">
        <v>1</v>
      </c>
      <c r="T214">
        <v>0</v>
      </c>
      <c r="U214" s="3"/>
      <c r="V214" s="3"/>
      <c r="W214" s="3"/>
      <c r="X214" s="3"/>
      <c r="Y214" s="3"/>
      <c r="Z214" s="3"/>
      <c r="AA214" t="s">
        <v>518</v>
      </c>
      <c r="AB214" t="s">
        <v>540</v>
      </c>
      <c r="AC214">
        <v>28</v>
      </c>
      <c r="AD214">
        <v>5</v>
      </c>
      <c r="AE214" t="s">
        <v>529</v>
      </c>
      <c r="AF214">
        <v>580</v>
      </c>
      <c r="AG214" s="3"/>
      <c r="AH214" s="3"/>
      <c r="AI214">
        <v>20</v>
      </c>
      <c r="AJ214">
        <v>4</v>
      </c>
      <c r="AK214" t="s">
        <v>520</v>
      </c>
      <c r="AL214">
        <v>15</v>
      </c>
      <c r="AM214">
        <v>0</v>
      </c>
      <c r="AN214">
        <v>0</v>
      </c>
      <c r="AO214">
        <v>10</v>
      </c>
      <c r="AP214" s="3"/>
      <c r="AQ214" s="3"/>
      <c r="AR214" s="3"/>
      <c r="AS214">
        <v>1</v>
      </c>
      <c r="AT214">
        <v>0</v>
      </c>
      <c r="AU214" s="3"/>
      <c r="AV214" s="3"/>
      <c r="AW214" s="3"/>
      <c r="AX214" s="3"/>
      <c r="AY214" s="3"/>
      <c r="AZ214" s="3"/>
      <c r="BA214" t="s">
        <v>518</v>
      </c>
      <c r="BB214" t="s">
        <v>539</v>
      </c>
      <c r="BC214" t="s">
        <v>541</v>
      </c>
      <c r="BD214" t="s">
        <v>110</v>
      </c>
      <c r="BE214" t="s">
        <v>408</v>
      </c>
      <c r="BF214" t="s">
        <v>523</v>
      </c>
      <c r="BG214" t="s">
        <v>524</v>
      </c>
      <c r="BH214" t="s">
        <v>430</v>
      </c>
      <c r="BI214">
        <v>4</v>
      </c>
      <c r="BJ214">
        <v>0</v>
      </c>
      <c r="BK214">
        <v>0</v>
      </c>
      <c r="BL214">
        <v>0</v>
      </c>
      <c r="BM214" t="s">
        <v>83</v>
      </c>
    </row>
    <row r="215" spans="1:65" x14ac:dyDescent="0.25">
      <c r="A215">
        <v>214</v>
      </c>
      <c r="B215" t="s">
        <v>533</v>
      </c>
      <c r="C215" t="s">
        <v>63</v>
      </c>
      <c r="D215" t="s">
        <v>581</v>
      </c>
      <c r="E215" t="s">
        <v>535</v>
      </c>
      <c r="F215" t="s">
        <v>514</v>
      </c>
      <c r="G215" t="s">
        <v>537</v>
      </c>
      <c r="H215" t="s">
        <v>549</v>
      </c>
      <c r="I215" t="s">
        <v>69</v>
      </c>
      <c r="J215" t="s">
        <v>72</v>
      </c>
      <c r="K215" t="s">
        <v>71</v>
      </c>
      <c r="L215" t="s">
        <v>527</v>
      </c>
      <c r="M215" t="s">
        <v>69</v>
      </c>
      <c r="N215" t="s">
        <v>72</v>
      </c>
      <c r="O215">
        <v>20</v>
      </c>
      <c r="P215" s="3"/>
      <c r="Q215" s="3"/>
      <c r="R215" s="3"/>
      <c r="S215">
        <v>2</v>
      </c>
      <c r="T215">
        <v>0</v>
      </c>
      <c r="U215" s="3"/>
      <c r="V215" s="3"/>
      <c r="W215" s="3"/>
      <c r="X215" s="3"/>
      <c r="Y215" s="3"/>
      <c r="Z215" s="3"/>
      <c r="AA215" t="s">
        <v>539</v>
      </c>
      <c r="AB215" t="s">
        <v>568</v>
      </c>
      <c r="AC215" s="3"/>
      <c r="AD215">
        <v>5</v>
      </c>
      <c r="AE215" t="s">
        <v>529</v>
      </c>
      <c r="AF215">
        <v>1700</v>
      </c>
      <c r="AG215" s="3"/>
      <c r="AH215" s="3"/>
      <c r="AI215">
        <v>10</v>
      </c>
      <c r="AJ215">
        <v>15</v>
      </c>
      <c r="AK215" t="s">
        <v>520</v>
      </c>
      <c r="AL215">
        <v>10</v>
      </c>
      <c r="AM215">
        <v>2</v>
      </c>
      <c r="AN215">
        <v>0</v>
      </c>
      <c r="AO215">
        <v>10</v>
      </c>
      <c r="AP215" s="3"/>
      <c r="AQ215" s="3"/>
      <c r="AR215" s="3"/>
      <c r="AS215">
        <v>1</v>
      </c>
      <c r="AT215">
        <v>0</v>
      </c>
      <c r="AU215" s="3"/>
      <c r="AV215" s="3"/>
      <c r="AW215" s="3"/>
      <c r="AX215" s="3"/>
      <c r="AY215" s="3"/>
      <c r="AZ215" s="3"/>
      <c r="BA215" t="s">
        <v>540</v>
      </c>
      <c r="BB215" t="s">
        <v>539</v>
      </c>
      <c r="BC215" t="s">
        <v>541</v>
      </c>
      <c r="BD215" t="s">
        <v>110</v>
      </c>
      <c r="BE215" t="s">
        <v>408</v>
      </c>
      <c r="BF215" t="s">
        <v>576</v>
      </c>
      <c r="BG215" t="s">
        <v>524</v>
      </c>
      <c r="BH215" t="s">
        <v>430</v>
      </c>
      <c r="BI215">
        <v>6</v>
      </c>
      <c r="BJ215">
        <v>3</v>
      </c>
      <c r="BK215">
        <v>1</v>
      </c>
      <c r="BL215">
        <v>3</v>
      </c>
      <c r="BM215" t="s">
        <v>83</v>
      </c>
    </row>
    <row r="216" spans="1:65" x14ac:dyDescent="0.25">
      <c r="A216">
        <v>215</v>
      </c>
      <c r="B216" s="4" t="s">
        <v>550</v>
      </c>
      <c r="C216" s="4" t="s">
        <v>84</v>
      </c>
      <c r="D216" s="4" t="s">
        <v>615</v>
      </c>
      <c r="E216" s="4" t="s">
        <v>513</v>
      </c>
      <c r="F216" s="4" t="s">
        <v>514</v>
      </c>
      <c r="G216" s="4" t="s">
        <v>537</v>
      </c>
      <c r="H216" s="4" t="s">
        <v>516</v>
      </c>
      <c r="I216" s="4" t="s">
        <v>69</v>
      </c>
      <c r="J216" s="4" t="s">
        <v>72</v>
      </c>
      <c r="K216" s="4" t="s">
        <v>71</v>
      </c>
      <c r="L216" s="4" t="s">
        <v>527</v>
      </c>
      <c r="M216" s="4" t="s">
        <v>69</v>
      </c>
      <c r="N216" s="4" t="s">
        <v>72</v>
      </c>
      <c r="O216" s="4">
        <v>5</v>
      </c>
      <c r="P216" s="5"/>
      <c r="Q216" s="5"/>
      <c r="R216" s="5"/>
      <c r="S216" s="4">
        <v>1</v>
      </c>
      <c r="T216" s="4">
        <v>500</v>
      </c>
      <c r="U216" s="5"/>
      <c r="V216" s="5"/>
      <c r="W216" s="5"/>
      <c r="X216" s="5"/>
      <c r="Y216" s="5"/>
      <c r="Z216" s="5"/>
      <c r="AA216" s="4" t="s">
        <v>568</v>
      </c>
      <c r="AB216" s="4" t="s">
        <v>518</v>
      </c>
      <c r="AC216" s="4">
        <v>10</v>
      </c>
      <c r="AD216" s="4">
        <v>5</v>
      </c>
      <c r="AE216" s="4">
        <v>5</v>
      </c>
      <c r="AF216" s="4">
        <v>1000</v>
      </c>
      <c r="AG216" s="5"/>
      <c r="AH216" s="5"/>
      <c r="AI216" s="4">
        <v>5</v>
      </c>
      <c r="AJ216" s="4">
        <v>5</v>
      </c>
      <c r="AK216" s="4" t="s">
        <v>520</v>
      </c>
      <c r="AL216" s="4">
        <v>5</v>
      </c>
      <c r="AM216" s="4">
        <v>1</v>
      </c>
      <c r="AN216" s="4">
        <v>500</v>
      </c>
      <c r="AO216" s="4">
        <v>5</v>
      </c>
      <c r="AP216" s="5"/>
      <c r="AQ216" s="5"/>
      <c r="AR216" s="5"/>
      <c r="AS216" s="4">
        <v>0</v>
      </c>
      <c r="AT216" s="4">
        <v>500</v>
      </c>
      <c r="AU216" s="5"/>
      <c r="AV216" s="5"/>
      <c r="AW216" s="5"/>
      <c r="AX216" s="5"/>
      <c r="AY216" s="5"/>
      <c r="AZ216" s="5"/>
      <c r="BA216" s="4" t="s">
        <v>518</v>
      </c>
      <c r="BB216" s="4" t="s">
        <v>568</v>
      </c>
      <c r="BC216" s="4" t="s">
        <v>541</v>
      </c>
      <c r="BD216" s="4" t="s">
        <v>110</v>
      </c>
      <c r="BE216" t="s">
        <v>408</v>
      </c>
      <c r="BF216" s="4" t="s">
        <v>523</v>
      </c>
      <c r="BG216" s="4" t="s">
        <v>524</v>
      </c>
      <c r="BH216" s="4" t="s">
        <v>430</v>
      </c>
      <c r="BI216" s="4">
        <v>4</v>
      </c>
      <c r="BJ216" s="4">
        <v>1</v>
      </c>
      <c r="BK216" s="4">
        <v>1</v>
      </c>
      <c r="BL216" s="4">
        <v>2</v>
      </c>
      <c r="BM216" s="4" t="s">
        <v>83</v>
      </c>
    </row>
    <row r="217" spans="1:65" x14ac:dyDescent="0.25">
      <c r="A217">
        <v>216</v>
      </c>
      <c r="B217" t="s">
        <v>533</v>
      </c>
      <c r="C217" t="s">
        <v>84</v>
      </c>
      <c r="D217" t="s">
        <v>569</v>
      </c>
      <c r="E217" t="s">
        <v>567</v>
      </c>
      <c r="F217" t="s">
        <v>66</v>
      </c>
      <c r="G217" t="s">
        <v>515</v>
      </c>
      <c r="H217" t="s">
        <v>532</v>
      </c>
      <c r="I217" t="s">
        <v>69</v>
      </c>
      <c r="J217" t="s">
        <v>72</v>
      </c>
      <c r="K217" t="s">
        <v>71</v>
      </c>
      <c r="L217" t="s">
        <v>527</v>
      </c>
      <c r="M217" t="s">
        <v>69</v>
      </c>
      <c r="N217" t="s">
        <v>72</v>
      </c>
      <c r="O217">
        <v>7</v>
      </c>
      <c r="P217" s="3"/>
      <c r="Q217" s="3"/>
      <c r="R217" s="3"/>
      <c r="S217">
        <v>0</v>
      </c>
      <c r="T217">
        <v>0</v>
      </c>
      <c r="U217" s="3"/>
      <c r="V217" s="3"/>
      <c r="W217" s="3"/>
      <c r="X217" s="3"/>
      <c r="Y217" s="3"/>
      <c r="Z217" s="3"/>
      <c r="AA217" t="s">
        <v>518</v>
      </c>
      <c r="AB217" t="s">
        <v>563</v>
      </c>
      <c r="AC217" s="3"/>
      <c r="AD217">
        <v>7</v>
      </c>
      <c r="AE217" t="s">
        <v>521</v>
      </c>
      <c r="AF217" s="3"/>
      <c r="AG217" s="3"/>
      <c r="AH217" s="3"/>
      <c r="AI217">
        <v>12</v>
      </c>
      <c r="AJ217">
        <v>7</v>
      </c>
      <c r="AK217" t="s">
        <v>520</v>
      </c>
      <c r="AL217">
        <v>25</v>
      </c>
      <c r="AM217">
        <v>12</v>
      </c>
      <c r="AN217">
        <v>12</v>
      </c>
      <c r="AO217">
        <v>7</v>
      </c>
      <c r="AP217" s="3"/>
      <c r="AQ217" s="3"/>
      <c r="AR217" s="3"/>
      <c r="AS217">
        <v>0</v>
      </c>
      <c r="AT217">
        <v>0</v>
      </c>
      <c r="AU217" s="3"/>
      <c r="AV217" s="3"/>
      <c r="AW217" s="3"/>
      <c r="AX217" s="3"/>
      <c r="AY217" s="3"/>
      <c r="AZ217" s="3"/>
      <c r="BA217" t="s">
        <v>518</v>
      </c>
      <c r="BB217" t="s">
        <v>563</v>
      </c>
      <c r="BC217" t="s">
        <v>546</v>
      </c>
      <c r="BD217" t="s">
        <v>77</v>
      </c>
      <c r="BE217" t="s">
        <v>408</v>
      </c>
      <c r="BF217" t="s">
        <v>523</v>
      </c>
      <c r="BG217" t="s">
        <v>413</v>
      </c>
      <c r="BH217" t="s">
        <v>525</v>
      </c>
      <c r="BI217">
        <v>6</v>
      </c>
      <c r="BJ217">
        <v>1</v>
      </c>
      <c r="BK217">
        <v>1</v>
      </c>
      <c r="BL217">
        <v>1</v>
      </c>
      <c r="BM217" t="s">
        <v>82</v>
      </c>
    </row>
    <row r="218" spans="1:65" x14ac:dyDescent="0.25">
      <c r="A218">
        <v>217</v>
      </c>
      <c r="B218" t="s">
        <v>511</v>
      </c>
      <c r="C218" t="s">
        <v>84</v>
      </c>
      <c r="D218" t="s">
        <v>554</v>
      </c>
      <c r="E218" t="s">
        <v>513</v>
      </c>
      <c r="F218" t="s">
        <v>66</v>
      </c>
      <c r="G218" t="s">
        <v>515</v>
      </c>
      <c r="H218" t="s">
        <v>537</v>
      </c>
      <c r="I218" t="s">
        <v>69</v>
      </c>
      <c r="J218" t="s">
        <v>72</v>
      </c>
      <c r="K218" t="s">
        <v>71</v>
      </c>
      <c r="L218" t="s">
        <v>527</v>
      </c>
      <c r="M218" t="s">
        <v>69</v>
      </c>
      <c r="N218" t="s">
        <v>72</v>
      </c>
      <c r="O218">
        <v>15</v>
      </c>
      <c r="P218" s="3"/>
      <c r="Q218" s="3"/>
      <c r="R218" s="3"/>
      <c r="S218">
        <v>0</v>
      </c>
      <c r="T218">
        <v>600</v>
      </c>
      <c r="U218" s="3"/>
      <c r="V218" s="3"/>
      <c r="W218" s="3"/>
      <c r="X218" s="3"/>
      <c r="Y218" s="3"/>
      <c r="Z218" s="3"/>
      <c r="AA218" t="s">
        <v>519</v>
      </c>
      <c r="AB218" t="s">
        <v>518</v>
      </c>
      <c r="AC218">
        <v>50</v>
      </c>
      <c r="AD218">
        <v>10</v>
      </c>
      <c r="AE218" t="s">
        <v>521</v>
      </c>
      <c r="AF218" s="3"/>
      <c r="AG218" s="3"/>
      <c r="AH218" s="3"/>
      <c r="AI218">
        <v>15</v>
      </c>
      <c r="AJ218">
        <v>15</v>
      </c>
      <c r="AK218" t="s">
        <v>520</v>
      </c>
      <c r="AL218">
        <v>15</v>
      </c>
      <c r="AM218">
        <v>4</v>
      </c>
      <c r="AN218">
        <v>0</v>
      </c>
      <c r="AO218">
        <v>20</v>
      </c>
      <c r="AP218" s="3"/>
      <c r="AQ218" s="3"/>
      <c r="AR218" s="3"/>
      <c r="AS218">
        <v>0</v>
      </c>
      <c r="AT218">
        <v>500</v>
      </c>
      <c r="AU218" s="3"/>
      <c r="AV218" s="3"/>
      <c r="AW218" s="3"/>
      <c r="AX218" s="3"/>
      <c r="AY218" s="3"/>
      <c r="AZ218" s="3"/>
      <c r="BA218" t="s">
        <v>518</v>
      </c>
      <c r="BB218" t="s">
        <v>522</v>
      </c>
      <c r="BC218" t="s">
        <v>555</v>
      </c>
      <c r="BD218" t="s">
        <v>77</v>
      </c>
      <c r="BE218" t="s">
        <v>418</v>
      </c>
      <c r="BF218" t="s">
        <v>523</v>
      </c>
      <c r="BG218" t="s">
        <v>413</v>
      </c>
      <c r="BH218" t="s">
        <v>414</v>
      </c>
      <c r="BI218">
        <v>4</v>
      </c>
      <c r="BJ218">
        <v>2</v>
      </c>
      <c r="BK218">
        <v>1</v>
      </c>
      <c r="BL218">
        <v>1</v>
      </c>
      <c r="BM218" t="s">
        <v>82</v>
      </c>
    </row>
    <row r="219" spans="1:65" x14ac:dyDescent="0.25">
      <c r="A219">
        <v>218</v>
      </c>
      <c r="B219" t="s">
        <v>550</v>
      </c>
      <c r="C219" t="s">
        <v>84</v>
      </c>
      <c r="D219" t="s">
        <v>534</v>
      </c>
      <c r="E219" t="s">
        <v>567</v>
      </c>
      <c r="F219" t="s">
        <v>66</v>
      </c>
      <c r="G219" t="s">
        <v>515</v>
      </c>
      <c r="H219" t="s">
        <v>549</v>
      </c>
      <c r="I219" t="s">
        <v>69</v>
      </c>
      <c r="J219" t="s">
        <v>72</v>
      </c>
      <c r="K219" t="s">
        <v>71</v>
      </c>
      <c r="L219" t="s">
        <v>527</v>
      </c>
      <c r="M219" t="s">
        <v>69</v>
      </c>
      <c r="N219" t="s">
        <v>72</v>
      </c>
      <c r="O219">
        <v>7</v>
      </c>
      <c r="P219" s="3"/>
      <c r="Q219" s="3"/>
      <c r="R219" s="3"/>
      <c r="S219">
        <v>0</v>
      </c>
      <c r="T219">
        <v>0</v>
      </c>
      <c r="U219" s="3"/>
      <c r="V219" s="3"/>
      <c r="W219" s="3"/>
      <c r="X219" s="3"/>
      <c r="Y219" s="3"/>
      <c r="Z219" s="3"/>
      <c r="AA219" t="s">
        <v>518</v>
      </c>
      <c r="AB219" t="s">
        <v>563</v>
      </c>
      <c r="AC219" s="3"/>
      <c r="AD219">
        <v>7</v>
      </c>
      <c r="AE219" t="s">
        <v>521</v>
      </c>
      <c r="AF219" s="3"/>
      <c r="AG219" s="3"/>
      <c r="AH219" s="3"/>
      <c r="AI219">
        <v>7</v>
      </c>
      <c r="AJ219">
        <v>7</v>
      </c>
      <c r="AK219" t="s">
        <v>520</v>
      </c>
      <c r="AL219">
        <v>1</v>
      </c>
      <c r="AM219">
        <v>0</v>
      </c>
      <c r="AN219">
        <v>0</v>
      </c>
      <c r="AO219">
        <v>7</v>
      </c>
      <c r="AP219" s="3"/>
      <c r="AQ219" s="3"/>
      <c r="AR219" s="3"/>
      <c r="AS219">
        <v>0</v>
      </c>
      <c r="AT219">
        <v>0</v>
      </c>
      <c r="AU219" s="3"/>
      <c r="AV219" s="3"/>
      <c r="AW219" s="3"/>
      <c r="AX219" s="3"/>
      <c r="AY219" s="3"/>
      <c r="AZ219" s="3"/>
      <c r="BA219" t="s">
        <v>518</v>
      </c>
      <c r="BB219" t="s">
        <v>563</v>
      </c>
      <c r="BC219" t="s">
        <v>546</v>
      </c>
      <c r="BD219" t="s">
        <v>77</v>
      </c>
      <c r="BE219" t="s">
        <v>408</v>
      </c>
      <c r="BF219" t="s">
        <v>523</v>
      </c>
      <c r="BG219" t="s">
        <v>413</v>
      </c>
      <c r="BH219" t="s">
        <v>410</v>
      </c>
      <c r="BI219">
        <v>6</v>
      </c>
      <c r="BJ219">
        <v>1</v>
      </c>
      <c r="BK219">
        <v>1</v>
      </c>
      <c r="BL219">
        <v>1</v>
      </c>
      <c r="BM219" t="s">
        <v>82</v>
      </c>
    </row>
    <row r="220" spans="1:65" x14ac:dyDescent="0.25">
      <c r="A220">
        <v>219</v>
      </c>
      <c r="B220" t="s">
        <v>561</v>
      </c>
      <c r="C220" t="s">
        <v>84</v>
      </c>
      <c r="D220" t="s">
        <v>511</v>
      </c>
      <c r="E220" t="s">
        <v>535</v>
      </c>
      <c r="F220" t="s">
        <v>66</v>
      </c>
      <c r="G220" t="s">
        <v>515</v>
      </c>
      <c r="H220" t="s">
        <v>516</v>
      </c>
      <c r="I220" t="s">
        <v>69</v>
      </c>
      <c r="J220" t="s">
        <v>72</v>
      </c>
      <c r="K220" t="s">
        <v>71</v>
      </c>
      <c r="L220" t="s">
        <v>527</v>
      </c>
      <c r="M220" t="s">
        <v>69</v>
      </c>
      <c r="N220" t="s">
        <v>72</v>
      </c>
      <c r="O220">
        <v>5</v>
      </c>
      <c r="P220" s="3"/>
      <c r="Q220" s="3"/>
      <c r="R220" s="3"/>
      <c r="S220">
        <v>0</v>
      </c>
      <c r="T220">
        <v>500</v>
      </c>
      <c r="U220" s="3"/>
      <c r="V220" s="3"/>
      <c r="W220" s="3"/>
      <c r="X220" s="3"/>
      <c r="Y220" s="3"/>
      <c r="Z220" s="3"/>
      <c r="AA220" t="s">
        <v>519</v>
      </c>
      <c r="AB220" t="s">
        <v>540</v>
      </c>
      <c r="AC220">
        <v>20</v>
      </c>
      <c r="AD220">
        <v>4</v>
      </c>
      <c r="AE220">
        <v>5</v>
      </c>
      <c r="AF220">
        <v>2500</v>
      </c>
      <c r="AG220" s="3"/>
      <c r="AH220" s="3"/>
      <c r="AI220">
        <v>20</v>
      </c>
      <c r="AJ220">
        <v>4</v>
      </c>
      <c r="AK220" t="s">
        <v>546</v>
      </c>
      <c r="AL220">
        <v>1000</v>
      </c>
      <c r="AM220">
        <v>9</v>
      </c>
      <c r="AN220">
        <v>0</v>
      </c>
      <c r="AO220">
        <v>5</v>
      </c>
      <c r="AP220" s="3"/>
      <c r="AQ220" s="3"/>
      <c r="AR220" s="3"/>
      <c r="AS220">
        <v>0</v>
      </c>
      <c r="AT220">
        <v>300</v>
      </c>
      <c r="AU220" s="3"/>
      <c r="AV220" s="3"/>
      <c r="AW220" s="3"/>
      <c r="AX220" s="3"/>
      <c r="AY220" s="3"/>
      <c r="AZ220" s="3"/>
      <c r="BA220" t="s">
        <v>519</v>
      </c>
      <c r="BB220" t="s">
        <v>540</v>
      </c>
      <c r="BC220" t="s">
        <v>541</v>
      </c>
      <c r="BD220" t="s">
        <v>77</v>
      </c>
      <c r="BE220" t="s">
        <v>418</v>
      </c>
      <c r="BF220" t="s">
        <v>523</v>
      </c>
      <c r="BG220" t="s">
        <v>413</v>
      </c>
      <c r="BH220" t="s">
        <v>415</v>
      </c>
      <c r="BI220">
        <v>2</v>
      </c>
      <c r="BJ220">
        <v>2</v>
      </c>
      <c r="BK220">
        <v>0</v>
      </c>
      <c r="BL220">
        <v>0</v>
      </c>
      <c r="BM220" t="s">
        <v>82</v>
      </c>
    </row>
    <row r="221" spans="1:65" x14ac:dyDescent="0.25">
      <c r="A221">
        <v>220</v>
      </c>
      <c r="B221" t="s">
        <v>533</v>
      </c>
      <c r="C221" t="s">
        <v>84</v>
      </c>
      <c r="D221" t="s">
        <v>550</v>
      </c>
      <c r="E221" t="s">
        <v>567</v>
      </c>
      <c r="F221" t="s">
        <v>66</v>
      </c>
      <c r="G221" t="s">
        <v>515</v>
      </c>
      <c r="H221" t="s">
        <v>549</v>
      </c>
      <c r="I221" t="s">
        <v>69</v>
      </c>
      <c r="J221" t="s">
        <v>72</v>
      </c>
      <c r="K221" t="s">
        <v>71</v>
      </c>
      <c r="L221" t="s">
        <v>527</v>
      </c>
      <c r="M221" t="s">
        <v>69</v>
      </c>
      <c r="N221" t="s">
        <v>72</v>
      </c>
      <c r="O221">
        <v>5</v>
      </c>
      <c r="P221" s="3"/>
      <c r="Q221" s="3"/>
      <c r="R221" s="3"/>
      <c r="S221">
        <v>0</v>
      </c>
      <c r="T221">
        <v>0</v>
      </c>
      <c r="U221" s="3"/>
      <c r="V221" s="3"/>
      <c r="W221" s="3"/>
      <c r="X221" s="3"/>
      <c r="Y221" s="3"/>
      <c r="Z221" s="3"/>
      <c r="AA221" t="s">
        <v>519</v>
      </c>
      <c r="AB221" t="s">
        <v>539</v>
      </c>
      <c r="AC221" s="3"/>
      <c r="AD221">
        <v>5</v>
      </c>
      <c r="AE221" t="s">
        <v>407</v>
      </c>
      <c r="AF221">
        <v>45</v>
      </c>
      <c r="AG221" s="3"/>
      <c r="AH221" s="3"/>
      <c r="AI221">
        <v>10</v>
      </c>
      <c r="AJ221">
        <v>5</v>
      </c>
      <c r="AK221" t="s">
        <v>520</v>
      </c>
      <c r="AL221">
        <v>10</v>
      </c>
      <c r="AM221">
        <v>0</v>
      </c>
      <c r="AN221">
        <v>0</v>
      </c>
      <c r="AO221">
        <v>15</v>
      </c>
      <c r="AP221" s="3"/>
      <c r="AQ221" s="3"/>
      <c r="AR221" s="3"/>
      <c r="AS221">
        <v>0</v>
      </c>
      <c r="AT221">
        <v>0</v>
      </c>
      <c r="AU221" s="3"/>
      <c r="AV221" s="3"/>
      <c r="AW221" s="3"/>
      <c r="AX221" s="3"/>
      <c r="AY221" s="3"/>
      <c r="AZ221" s="3"/>
      <c r="BA221" t="s">
        <v>518</v>
      </c>
      <c r="BB221" t="s">
        <v>568</v>
      </c>
      <c r="BC221" t="s">
        <v>407</v>
      </c>
      <c r="BD221" t="s">
        <v>77</v>
      </c>
      <c r="BE221" t="s">
        <v>542</v>
      </c>
      <c r="BF221" t="s">
        <v>610</v>
      </c>
      <c r="BG221" t="s">
        <v>543</v>
      </c>
      <c r="BH221" t="s">
        <v>410</v>
      </c>
      <c r="BI221">
        <v>5</v>
      </c>
      <c r="BJ221">
        <v>1</v>
      </c>
      <c r="BK221">
        <v>0</v>
      </c>
      <c r="BL221">
        <v>1</v>
      </c>
      <c r="BM221" t="s">
        <v>82</v>
      </c>
    </row>
    <row r="222" spans="1:65" x14ac:dyDescent="0.25">
      <c r="A222">
        <v>221</v>
      </c>
      <c r="B222" t="s">
        <v>533</v>
      </c>
      <c r="C222" t="s">
        <v>84</v>
      </c>
      <c r="D222" t="s">
        <v>595</v>
      </c>
      <c r="E222" t="s">
        <v>567</v>
      </c>
      <c r="F222" t="s">
        <v>66</v>
      </c>
      <c r="G222" t="s">
        <v>515</v>
      </c>
      <c r="H222" t="s">
        <v>532</v>
      </c>
      <c r="I222" t="s">
        <v>69</v>
      </c>
      <c r="J222" t="s">
        <v>72</v>
      </c>
      <c r="K222" t="s">
        <v>71</v>
      </c>
      <c r="L222" t="s">
        <v>527</v>
      </c>
      <c r="M222" t="s">
        <v>69</v>
      </c>
      <c r="N222" t="s">
        <v>72</v>
      </c>
      <c r="O222">
        <v>7</v>
      </c>
      <c r="P222" s="3"/>
      <c r="Q222" s="3"/>
      <c r="R222" s="3"/>
      <c r="S222">
        <v>0</v>
      </c>
      <c r="T222">
        <v>0</v>
      </c>
      <c r="U222" s="3"/>
      <c r="V222" s="3"/>
      <c r="W222" s="3"/>
      <c r="X222" s="3"/>
      <c r="Y222" s="3"/>
      <c r="Z222" s="3"/>
      <c r="AA222" t="s">
        <v>518</v>
      </c>
      <c r="AB222" t="s">
        <v>563</v>
      </c>
      <c r="AC222" s="3"/>
      <c r="AD222">
        <v>7</v>
      </c>
      <c r="AE222" t="s">
        <v>521</v>
      </c>
      <c r="AF222" s="3"/>
      <c r="AG222" s="3"/>
      <c r="AH222" s="3"/>
      <c r="AI222">
        <v>24</v>
      </c>
      <c r="AJ222">
        <v>7</v>
      </c>
      <c r="AK222" t="s">
        <v>520</v>
      </c>
      <c r="AL222">
        <v>24</v>
      </c>
      <c r="AM222">
        <v>0</v>
      </c>
      <c r="AN222">
        <v>0</v>
      </c>
      <c r="AO222">
        <v>7</v>
      </c>
      <c r="AP222" s="3"/>
      <c r="AQ222" s="3"/>
      <c r="AR222" s="3"/>
      <c r="AS222">
        <v>0</v>
      </c>
      <c r="AT222">
        <v>0</v>
      </c>
      <c r="AU222" s="3"/>
      <c r="AV222" s="3"/>
      <c r="AW222" s="3"/>
      <c r="AX222" s="3"/>
      <c r="AY222" s="3"/>
      <c r="AZ222" s="3"/>
      <c r="BA222" t="s">
        <v>518</v>
      </c>
      <c r="BB222" t="s">
        <v>563</v>
      </c>
      <c r="BC222" t="s">
        <v>546</v>
      </c>
      <c r="BD222" t="s">
        <v>77</v>
      </c>
      <c r="BE222" t="s">
        <v>408</v>
      </c>
      <c r="BF222" t="s">
        <v>523</v>
      </c>
      <c r="BG222" t="s">
        <v>543</v>
      </c>
      <c r="BH222" t="s">
        <v>410</v>
      </c>
      <c r="BI222">
        <v>5</v>
      </c>
      <c r="BJ222">
        <v>1</v>
      </c>
      <c r="BK222">
        <v>1</v>
      </c>
      <c r="BL222">
        <v>1</v>
      </c>
      <c r="BM222" t="s">
        <v>82</v>
      </c>
    </row>
    <row r="223" spans="1:65" x14ac:dyDescent="0.25">
      <c r="A223">
        <v>222</v>
      </c>
      <c r="B223" t="s">
        <v>550</v>
      </c>
      <c r="C223" t="s">
        <v>84</v>
      </c>
      <c r="D223" t="s">
        <v>544</v>
      </c>
      <c r="E223" t="s">
        <v>535</v>
      </c>
      <c r="F223" t="s">
        <v>514</v>
      </c>
      <c r="G223" t="s">
        <v>515</v>
      </c>
      <c r="H223" t="s">
        <v>516</v>
      </c>
      <c r="I223" t="s">
        <v>69</v>
      </c>
      <c r="J223" t="s">
        <v>72</v>
      </c>
      <c r="K223" t="s">
        <v>71</v>
      </c>
      <c r="L223" t="s">
        <v>527</v>
      </c>
      <c r="M223" t="s">
        <v>69</v>
      </c>
      <c r="N223" t="s">
        <v>72</v>
      </c>
      <c r="O223">
        <v>7</v>
      </c>
      <c r="P223" s="3"/>
      <c r="Q223" s="3"/>
      <c r="R223" s="3"/>
      <c r="S223">
        <v>0</v>
      </c>
      <c r="T223">
        <v>0</v>
      </c>
      <c r="U223" s="3"/>
      <c r="V223" s="3"/>
      <c r="W223" s="3"/>
      <c r="X223" s="3"/>
      <c r="Y223" s="3"/>
      <c r="Z223" s="3"/>
      <c r="AA223" t="s">
        <v>518</v>
      </c>
      <c r="AB223" t="s">
        <v>563</v>
      </c>
      <c r="AC223" s="3"/>
      <c r="AD223">
        <v>7</v>
      </c>
      <c r="AE223" t="s">
        <v>521</v>
      </c>
      <c r="AF223" s="3"/>
      <c r="AG223" s="3"/>
      <c r="AH223" s="3"/>
      <c r="AI223">
        <v>7</v>
      </c>
      <c r="AJ223">
        <v>15</v>
      </c>
      <c r="AK223" t="s">
        <v>520</v>
      </c>
      <c r="AL223">
        <v>12</v>
      </c>
      <c r="AM223">
        <v>0</v>
      </c>
      <c r="AN223">
        <v>0</v>
      </c>
      <c r="AO223">
        <v>7</v>
      </c>
      <c r="AP223" s="3"/>
      <c r="AQ223" s="3"/>
      <c r="AR223" s="3"/>
      <c r="AS223">
        <v>0</v>
      </c>
      <c r="AT223">
        <v>0</v>
      </c>
      <c r="AU223" s="3"/>
      <c r="AV223" s="3"/>
      <c r="AW223" s="3"/>
      <c r="AX223" s="3"/>
      <c r="AY223" s="3"/>
      <c r="AZ223" s="3"/>
      <c r="BA223" t="s">
        <v>518</v>
      </c>
      <c r="BB223" t="s">
        <v>563</v>
      </c>
      <c r="BC223" t="s">
        <v>546</v>
      </c>
      <c r="BD223" t="s">
        <v>77</v>
      </c>
      <c r="BE223" t="s">
        <v>408</v>
      </c>
      <c r="BF223" t="s">
        <v>523</v>
      </c>
      <c r="BG223" t="s">
        <v>413</v>
      </c>
      <c r="BH223" t="s">
        <v>410</v>
      </c>
      <c r="BI223">
        <v>3</v>
      </c>
      <c r="BJ223">
        <v>1</v>
      </c>
      <c r="BK223">
        <v>1</v>
      </c>
      <c r="BL223">
        <v>1</v>
      </c>
      <c r="BM223" t="s">
        <v>82</v>
      </c>
    </row>
    <row r="224" spans="1:65" x14ac:dyDescent="0.25">
      <c r="A224">
        <v>223</v>
      </c>
      <c r="B224" t="s">
        <v>550</v>
      </c>
      <c r="C224" t="s">
        <v>84</v>
      </c>
      <c r="D224" t="s">
        <v>564</v>
      </c>
      <c r="E224" t="s">
        <v>535</v>
      </c>
      <c r="F224" t="s">
        <v>514</v>
      </c>
      <c r="G224" t="s">
        <v>515</v>
      </c>
      <c r="H224" t="s">
        <v>516</v>
      </c>
      <c r="I224" t="s">
        <v>69</v>
      </c>
      <c r="J224" t="s">
        <v>72</v>
      </c>
      <c r="K224" t="s">
        <v>71</v>
      </c>
      <c r="L224" t="s">
        <v>527</v>
      </c>
      <c r="M224" t="s">
        <v>69</v>
      </c>
      <c r="N224" t="s">
        <v>72</v>
      </c>
      <c r="O224">
        <v>10</v>
      </c>
      <c r="P224" s="3"/>
      <c r="Q224" s="3"/>
      <c r="R224" s="3"/>
      <c r="S224">
        <v>1</v>
      </c>
      <c r="T224">
        <v>0</v>
      </c>
      <c r="U224" s="3"/>
      <c r="V224" s="3"/>
      <c r="W224" s="3"/>
      <c r="X224" s="3"/>
      <c r="Y224" s="3"/>
      <c r="Z224" s="3"/>
      <c r="AA224" t="s">
        <v>540</v>
      </c>
      <c r="AB224" t="s">
        <v>539</v>
      </c>
      <c r="AC224" s="3"/>
      <c r="AD224">
        <v>10</v>
      </c>
      <c r="AE224">
        <v>5</v>
      </c>
      <c r="AF224">
        <v>2300</v>
      </c>
      <c r="AG224" s="3"/>
      <c r="AH224" s="3"/>
      <c r="AI224">
        <v>10</v>
      </c>
      <c r="AJ224">
        <v>10</v>
      </c>
      <c r="AK224" t="s">
        <v>520</v>
      </c>
      <c r="AL224">
        <v>5</v>
      </c>
      <c r="AM224">
        <v>2</v>
      </c>
      <c r="AN224">
        <v>0</v>
      </c>
      <c r="AO224">
        <v>5</v>
      </c>
      <c r="AP224" s="3"/>
      <c r="AQ224" s="3"/>
      <c r="AR224" s="3"/>
      <c r="AS224">
        <v>0</v>
      </c>
      <c r="AT224">
        <v>300</v>
      </c>
      <c r="AU224" s="3"/>
      <c r="AV224" s="3"/>
      <c r="AW224" s="3"/>
      <c r="AX224" s="3"/>
      <c r="AY224" s="3"/>
      <c r="AZ224" s="3"/>
      <c r="BA224" t="s">
        <v>568</v>
      </c>
      <c r="BB224" t="s">
        <v>522</v>
      </c>
      <c r="BC224" t="s">
        <v>541</v>
      </c>
      <c r="BD224" t="s">
        <v>110</v>
      </c>
      <c r="BE224" t="s">
        <v>408</v>
      </c>
      <c r="BF224" t="s">
        <v>576</v>
      </c>
      <c r="BG224" t="s">
        <v>524</v>
      </c>
      <c r="BH224" t="s">
        <v>430</v>
      </c>
      <c r="BI224">
        <v>4</v>
      </c>
      <c r="BJ224">
        <v>10</v>
      </c>
      <c r="BK224">
        <v>1</v>
      </c>
      <c r="BL224">
        <v>0</v>
      </c>
      <c r="BM224" t="s">
        <v>83</v>
      </c>
    </row>
    <row r="225" spans="1:65" x14ac:dyDescent="0.25">
      <c r="A225">
        <v>224</v>
      </c>
      <c r="B225" s="4" t="s">
        <v>511</v>
      </c>
      <c r="C225" s="4" t="s">
        <v>84</v>
      </c>
      <c r="D225" s="4" t="s">
        <v>577</v>
      </c>
      <c r="E225" s="4" t="s">
        <v>513</v>
      </c>
      <c r="F225" s="4" t="s">
        <v>66</v>
      </c>
      <c r="G225" s="4" t="s">
        <v>515</v>
      </c>
      <c r="H225" s="4" t="s">
        <v>532</v>
      </c>
      <c r="I225" s="4" t="s">
        <v>69</v>
      </c>
      <c r="J225" s="4" t="s">
        <v>72</v>
      </c>
      <c r="K225" s="4" t="s">
        <v>71</v>
      </c>
      <c r="L225" s="4" t="s">
        <v>527</v>
      </c>
      <c r="M225" s="4" t="s">
        <v>69</v>
      </c>
      <c r="N225" s="4" t="s">
        <v>72</v>
      </c>
      <c r="O225" s="4">
        <v>10</v>
      </c>
      <c r="P225" s="5"/>
      <c r="Q225" s="5"/>
      <c r="R225" s="5"/>
      <c r="S225" s="4">
        <v>0</v>
      </c>
      <c r="T225" s="4">
        <v>500</v>
      </c>
      <c r="U225" s="5"/>
      <c r="V225" s="5"/>
      <c r="W225" s="5"/>
      <c r="X225" s="5"/>
      <c r="Y225" s="5"/>
      <c r="Z225" s="5"/>
      <c r="AA225" s="4" t="s">
        <v>519</v>
      </c>
      <c r="AB225" s="4" t="s">
        <v>563</v>
      </c>
      <c r="AC225" s="4">
        <v>45</v>
      </c>
      <c r="AD225" s="4">
        <v>5</v>
      </c>
      <c r="AE225" s="4">
        <v>5</v>
      </c>
      <c r="AF225" s="4">
        <v>52</v>
      </c>
      <c r="AG225" s="5"/>
      <c r="AH225" s="5"/>
      <c r="AI225" s="4">
        <v>30</v>
      </c>
      <c r="AJ225" s="4">
        <v>4</v>
      </c>
      <c r="AK225" s="4" t="s">
        <v>520</v>
      </c>
      <c r="AL225" s="4">
        <v>20</v>
      </c>
      <c r="AM225" s="4">
        <v>10</v>
      </c>
      <c r="AN225" s="4">
        <v>0</v>
      </c>
      <c r="AO225" s="4">
        <v>10</v>
      </c>
      <c r="AP225" s="5"/>
      <c r="AQ225" s="5"/>
      <c r="AR225" s="5"/>
      <c r="AS225" s="4">
        <v>0</v>
      </c>
      <c r="AT225" s="4">
        <v>500</v>
      </c>
      <c r="AU225" s="5"/>
      <c r="AV225" s="5"/>
      <c r="AW225" s="5"/>
      <c r="AX225" s="5"/>
      <c r="AY225" s="5"/>
      <c r="AZ225" s="5"/>
      <c r="BA225" s="4" t="s">
        <v>519</v>
      </c>
      <c r="BB225" s="4" t="s">
        <v>522</v>
      </c>
      <c r="BC225" s="4" t="s">
        <v>407</v>
      </c>
      <c r="BD225" s="4" t="s">
        <v>77</v>
      </c>
      <c r="BE225" t="s">
        <v>418</v>
      </c>
      <c r="BF225" s="4" t="s">
        <v>523</v>
      </c>
      <c r="BG225" s="4" t="s">
        <v>413</v>
      </c>
      <c r="BH225" s="4" t="s">
        <v>414</v>
      </c>
      <c r="BI225" s="4">
        <v>4</v>
      </c>
      <c r="BJ225" s="4">
        <v>1</v>
      </c>
      <c r="BK225" s="4">
        <v>0</v>
      </c>
      <c r="BL225" s="4">
        <v>0</v>
      </c>
      <c r="BM225" s="4" t="s">
        <v>83</v>
      </c>
    </row>
    <row r="226" spans="1:65" x14ac:dyDescent="0.25">
      <c r="A226">
        <v>225</v>
      </c>
      <c r="B226" t="s">
        <v>550</v>
      </c>
      <c r="C226" t="s">
        <v>84</v>
      </c>
      <c r="D226" t="s">
        <v>554</v>
      </c>
      <c r="E226" t="s">
        <v>513</v>
      </c>
      <c r="F226" t="s">
        <v>66</v>
      </c>
      <c r="G226" t="s">
        <v>515</v>
      </c>
      <c r="H226" t="s">
        <v>549</v>
      </c>
      <c r="I226" t="s">
        <v>69</v>
      </c>
      <c r="J226" t="s">
        <v>72</v>
      </c>
      <c r="K226" t="s">
        <v>71</v>
      </c>
      <c r="L226" t="s">
        <v>527</v>
      </c>
      <c r="M226" t="s">
        <v>69</v>
      </c>
      <c r="N226" t="s">
        <v>72</v>
      </c>
      <c r="O226">
        <v>7</v>
      </c>
      <c r="P226" s="3"/>
      <c r="Q226" s="3"/>
      <c r="R226" s="3"/>
      <c r="S226">
        <v>0</v>
      </c>
      <c r="T226">
        <v>0</v>
      </c>
      <c r="U226" s="3"/>
      <c r="V226" s="3"/>
      <c r="W226" s="3"/>
      <c r="X226" s="3"/>
      <c r="Y226" s="3"/>
      <c r="Z226" s="3"/>
      <c r="AA226" t="s">
        <v>518</v>
      </c>
      <c r="AB226" t="s">
        <v>539</v>
      </c>
      <c r="AC226" s="3"/>
      <c r="AD226">
        <v>7</v>
      </c>
      <c r="AE226" t="s">
        <v>521</v>
      </c>
      <c r="AF226" s="3"/>
      <c r="AG226" s="3"/>
      <c r="AH226" s="3"/>
      <c r="AI226">
        <v>7</v>
      </c>
      <c r="AJ226">
        <v>7</v>
      </c>
      <c r="AK226" t="s">
        <v>520</v>
      </c>
      <c r="AL226">
        <v>12</v>
      </c>
      <c r="AM226">
        <v>0</v>
      </c>
      <c r="AN226">
        <v>0</v>
      </c>
      <c r="AO226">
        <v>7</v>
      </c>
      <c r="AP226" s="3"/>
      <c r="AQ226" s="3"/>
      <c r="AR226" s="3"/>
      <c r="AS226">
        <v>0</v>
      </c>
      <c r="AT226">
        <v>0</v>
      </c>
      <c r="AU226" s="3"/>
      <c r="AV226" s="3"/>
      <c r="AW226" s="3"/>
      <c r="AX226" s="3"/>
      <c r="AY226" s="3"/>
      <c r="AZ226" s="3"/>
      <c r="BA226" t="s">
        <v>518</v>
      </c>
      <c r="BB226" t="s">
        <v>563</v>
      </c>
      <c r="BC226" t="s">
        <v>546</v>
      </c>
      <c r="BD226" t="s">
        <v>110</v>
      </c>
      <c r="BE226" t="s">
        <v>408</v>
      </c>
      <c r="BF226" t="s">
        <v>523</v>
      </c>
      <c r="BG226" t="s">
        <v>524</v>
      </c>
      <c r="BH226" t="s">
        <v>410</v>
      </c>
      <c r="BI226">
        <v>6</v>
      </c>
      <c r="BJ226">
        <v>1</v>
      </c>
      <c r="BK226">
        <v>1</v>
      </c>
      <c r="BL226">
        <v>1</v>
      </c>
      <c r="BM226" t="s">
        <v>82</v>
      </c>
    </row>
    <row r="227" spans="1:65" x14ac:dyDescent="0.25">
      <c r="A227">
        <v>226</v>
      </c>
      <c r="B227" t="s">
        <v>561</v>
      </c>
      <c r="C227" t="s">
        <v>84</v>
      </c>
      <c r="D227" t="s">
        <v>511</v>
      </c>
      <c r="E227" t="s">
        <v>535</v>
      </c>
      <c r="F227" t="s">
        <v>66</v>
      </c>
      <c r="G227" t="s">
        <v>515</v>
      </c>
      <c r="H227" t="s">
        <v>516</v>
      </c>
      <c r="I227" t="s">
        <v>69</v>
      </c>
      <c r="J227" t="s">
        <v>72</v>
      </c>
      <c r="K227" t="s">
        <v>71</v>
      </c>
      <c r="L227" t="s">
        <v>527</v>
      </c>
      <c r="M227" t="s">
        <v>69</v>
      </c>
      <c r="N227" t="s">
        <v>72</v>
      </c>
      <c r="O227">
        <v>20</v>
      </c>
      <c r="P227" s="3"/>
      <c r="Q227" s="3"/>
      <c r="R227" s="3"/>
      <c r="S227">
        <v>1</v>
      </c>
      <c r="T227">
        <v>600</v>
      </c>
      <c r="U227" s="3"/>
      <c r="V227" s="3"/>
      <c r="W227" s="3"/>
      <c r="X227" s="3"/>
      <c r="Y227" s="3"/>
      <c r="Z227" s="3"/>
      <c r="AA227" t="s">
        <v>519</v>
      </c>
      <c r="AB227" t="s">
        <v>539</v>
      </c>
      <c r="AC227">
        <v>20</v>
      </c>
      <c r="AD227">
        <v>4</v>
      </c>
      <c r="AE227">
        <v>5</v>
      </c>
      <c r="AF227">
        <v>3000</v>
      </c>
      <c r="AG227" s="3"/>
      <c r="AH227" s="3"/>
      <c r="AI227">
        <v>20</v>
      </c>
      <c r="AJ227">
        <v>5</v>
      </c>
      <c r="AK227" t="s">
        <v>546</v>
      </c>
      <c r="AL227">
        <v>1250</v>
      </c>
      <c r="AM227">
        <v>10</v>
      </c>
      <c r="AN227">
        <v>0</v>
      </c>
      <c r="AO227">
        <v>5</v>
      </c>
      <c r="AP227" s="3"/>
      <c r="AQ227" s="3"/>
      <c r="AR227" s="3"/>
      <c r="AS227">
        <v>0</v>
      </c>
      <c r="AT227">
        <v>200</v>
      </c>
      <c r="AU227" s="3"/>
      <c r="AV227" s="3"/>
      <c r="AW227" s="3"/>
      <c r="AX227" s="3"/>
      <c r="AY227" s="3"/>
      <c r="AZ227" s="3"/>
      <c r="BA227" t="s">
        <v>518</v>
      </c>
      <c r="BB227" t="s">
        <v>519</v>
      </c>
      <c r="BC227" t="s">
        <v>541</v>
      </c>
      <c r="BD227" t="s">
        <v>110</v>
      </c>
      <c r="BE227" t="s">
        <v>418</v>
      </c>
      <c r="BF227" t="s">
        <v>576</v>
      </c>
      <c r="BG227" t="s">
        <v>413</v>
      </c>
      <c r="BH227" t="s">
        <v>420</v>
      </c>
      <c r="BI227">
        <v>4</v>
      </c>
      <c r="BJ227">
        <v>2</v>
      </c>
      <c r="BK227">
        <v>1</v>
      </c>
      <c r="BL227">
        <v>0</v>
      </c>
      <c r="BM227" t="s">
        <v>82</v>
      </c>
    </row>
    <row r="228" spans="1:65" x14ac:dyDescent="0.25">
      <c r="A228">
        <v>227</v>
      </c>
      <c r="B228" t="s">
        <v>550</v>
      </c>
      <c r="C228" t="s">
        <v>84</v>
      </c>
      <c r="D228" t="s">
        <v>566</v>
      </c>
      <c r="E228" t="s">
        <v>535</v>
      </c>
      <c r="F228" t="s">
        <v>66</v>
      </c>
      <c r="G228" t="s">
        <v>515</v>
      </c>
      <c r="H228" t="s">
        <v>549</v>
      </c>
      <c r="I228" t="s">
        <v>69</v>
      </c>
      <c r="J228" t="s">
        <v>72</v>
      </c>
      <c r="K228" t="s">
        <v>71</v>
      </c>
      <c r="L228" t="s">
        <v>527</v>
      </c>
      <c r="M228" t="s">
        <v>69</v>
      </c>
      <c r="N228" t="s">
        <v>72</v>
      </c>
      <c r="O228">
        <v>7</v>
      </c>
      <c r="P228" s="3"/>
      <c r="Q228" s="3"/>
      <c r="R228" s="3"/>
      <c r="S228">
        <v>0</v>
      </c>
      <c r="T228">
        <v>0</v>
      </c>
      <c r="U228" s="3"/>
      <c r="V228" s="3"/>
      <c r="W228" s="3"/>
      <c r="X228" s="3"/>
      <c r="Y228" s="3"/>
      <c r="Z228" s="3"/>
      <c r="AA228" t="s">
        <v>518</v>
      </c>
      <c r="AB228" t="s">
        <v>563</v>
      </c>
      <c r="AC228" s="3"/>
      <c r="AD228">
        <v>7</v>
      </c>
      <c r="AE228" t="s">
        <v>521</v>
      </c>
      <c r="AF228" s="3"/>
      <c r="AG228" s="3"/>
      <c r="AH228" s="3"/>
      <c r="AI228">
        <v>12</v>
      </c>
      <c r="AJ228">
        <v>7</v>
      </c>
      <c r="AK228" t="s">
        <v>520</v>
      </c>
      <c r="AL228">
        <v>12</v>
      </c>
      <c r="AM228">
        <v>0</v>
      </c>
      <c r="AN228">
        <v>0</v>
      </c>
      <c r="AO228">
        <v>7</v>
      </c>
      <c r="AP228" s="3"/>
      <c r="AQ228" s="3"/>
      <c r="AR228" s="3"/>
      <c r="AS228">
        <v>0</v>
      </c>
      <c r="AT228">
        <v>0</v>
      </c>
      <c r="AU228" s="3"/>
      <c r="AV228" s="3"/>
      <c r="AW228" s="3"/>
      <c r="AX228" s="3"/>
      <c r="AY228" s="3"/>
      <c r="AZ228" s="3"/>
      <c r="BA228" t="s">
        <v>518</v>
      </c>
      <c r="BB228" t="s">
        <v>563</v>
      </c>
      <c r="BC228" t="s">
        <v>546</v>
      </c>
      <c r="BD228" t="s">
        <v>77</v>
      </c>
      <c r="BE228" t="s">
        <v>408</v>
      </c>
      <c r="BF228" t="s">
        <v>523</v>
      </c>
      <c r="BG228" t="s">
        <v>413</v>
      </c>
      <c r="BH228" t="s">
        <v>410</v>
      </c>
      <c r="BI228">
        <v>6</v>
      </c>
      <c r="BJ228">
        <v>1</v>
      </c>
      <c r="BK228">
        <v>1</v>
      </c>
      <c r="BL228">
        <v>1</v>
      </c>
      <c r="BM228" t="s">
        <v>82</v>
      </c>
    </row>
    <row r="229" spans="1:65" x14ac:dyDescent="0.25">
      <c r="A229">
        <v>228</v>
      </c>
      <c r="B229" t="s">
        <v>550</v>
      </c>
      <c r="C229" t="s">
        <v>63</v>
      </c>
      <c r="D229" t="s">
        <v>611</v>
      </c>
      <c r="E229" t="s">
        <v>567</v>
      </c>
      <c r="F229" t="s">
        <v>536</v>
      </c>
      <c r="G229" t="s">
        <v>515</v>
      </c>
      <c r="H229" t="s">
        <v>532</v>
      </c>
      <c r="I229" t="s">
        <v>69</v>
      </c>
      <c r="J229" t="s">
        <v>72</v>
      </c>
      <c r="K229" t="s">
        <v>71</v>
      </c>
      <c r="L229" t="s">
        <v>527</v>
      </c>
      <c r="M229" t="s">
        <v>69</v>
      </c>
      <c r="N229" t="s">
        <v>72</v>
      </c>
      <c r="O229">
        <v>10</v>
      </c>
      <c r="P229" s="3"/>
      <c r="Q229" s="3"/>
      <c r="R229" s="3"/>
      <c r="S229">
        <v>2</v>
      </c>
      <c r="T229">
        <v>8</v>
      </c>
      <c r="U229" s="3"/>
      <c r="V229" s="3"/>
      <c r="W229" s="3"/>
      <c r="X229" s="3"/>
      <c r="Y229" s="3"/>
      <c r="Z229" s="3"/>
      <c r="AA229" t="s">
        <v>540</v>
      </c>
      <c r="AB229" t="s">
        <v>563</v>
      </c>
      <c r="AC229">
        <v>15</v>
      </c>
      <c r="AD229">
        <v>5</v>
      </c>
      <c r="AE229" t="s">
        <v>407</v>
      </c>
      <c r="AF229">
        <v>14</v>
      </c>
      <c r="AG229" s="3"/>
      <c r="AH229" s="3"/>
      <c r="AI229">
        <v>25</v>
      </c>
      <c r="AJ229">
        <v>5</v>
      </c>
      <c r="AK229" t="s">
        <v>520</v>
      </c>
      <c r="AL229">
        <v>25</v>
      </c>
      <c r="AM229">
        <v>5</v>
      </c>
      <c r="AN229">
        <v>0</v>
      </c>
      <c r="AO229">
        <v>10</v>
      </c>
      <c r="AP229" s="3"/>
      <c r="AQ229" s="3"/>
      <c r="AR229" s="3"/>
      <c r="AS229">
        <v>1</v>
      </c>
      <c r="AT229">
        <v>0</v>
      </c>
      <c r="AU229" s="3"/>
      <c r="AV229" s="3"/>
      <c r="AW229" s="3"/>
      <c r="AX229" s="3"/>
      <c r="AY229" s="3"/>
      <c r="AZ229" s="3"/>
      <c r="BA229" t="s">
        <v>518</v>
      </c>
      <c r="BB229" t="s">
        <v>539</v>
      </c>
      <c r="BC229" t="s">
        <v>541</v>
      </c>
      <c r="BD229" t="s">
        <v>110</v>
      </c>
      <c r="BE229" t="s">
        <v>408</v>
      </c>
      <c r="BF229" t="s">
        <v>523</v>
      </c>
      <c r="BG229" t="s">
        <v>524</v>
      </c>
      <c r="BH229" t="s">
        <v>427</v>
      </c>
      <c r="BI229">
        <v>4</v>
      </c>
      <c r="BJ229">
        <v>0</v>
      </c>
      <c r="BK229">
        <v>1</v>
      </c>
      <c r="BL229">
        <v>0</v>
      </c>
      <c r="BM229" t="s">
        <v>83</v>
      </c>
    </row>
    <row r="230" spans="1:65" x14ac:dyDescent="0.25">
      <c r="A230">
        <v>229</v>
      </c>
      <c r="B230" t="s">
        <v>550</v>
      </c>
      <c r="C230" t="s">
        <v>84</v>
      </c>
      <c r="D230" t="s">
        <v>580</v>
      </c>
      <c r="E230" t="s">
        <v>535</v>
      </c>
      <c r="F230" t="s">
        <v>66</v>
      </c>
      <c r="G230" t="s">
        <v>515</v>
      </c>
      <c r="H230" t="s">
        <v>516</v>
      </c>
      <c r="I230" t="s">
        <v>69</v>
      </c>
      <c r="J230" t="s">
        <v>72</v>
      </c>
      <c r="K230" t="s">
        <v>71</v>
      </c>
      <c r="L230" t="s">
        <v>527</v>
      </c>
      <c r="M230" t="s">
        <v>69</v>
      </c>
      <c r="N230" t="s">
        <v>72</v>
      </c>
      <c r="O230">
        <v>7</v>
      </c>
      <c r="P230" s="3"/>
      <c r="Q230" s="3"/>
      <c r="R230" s="3"/>
      <c r="S230">
        <v>0</v>
      </c>
      <c r="T230">
        <v>0</v>
      </c>
      <c r="U230" s="3"/>
      <c r="V230" s="3"/>
      <c r="W230" s="3"/>
      <c r="X230" s="3"/>
      <c r="Y230" s="3"/>
      <c r="Z230" s="3"/>
      <c r="AA230" t="s">
        <v>518</v>
      </c>
      <c r="AB230" t="s">
        <v>519</v>
      </c>
      <c r="AC230" s="3"/>
      <c r="AD230">
        <v>7</v>
      </c>
      <c r="AE230" t="s">
        <v>521</v>
      </c>
      <c r="AF230" s="3"/>
      <c r="AG230" s="3"/>
      <c r="AH230" s="3"/>
      <c r="AI230">
        <v>7</v>
      </c>
      <c r="AJ230">
        <v>7</v>
      </c>
      <c r="AK230" t="s">
        <v>520</v>
      </c>
      <c r="AL230">
        <v>12</v>
      </c>
      <c r="AM230">
        <v>0</v>
      </c>
      <c r="AN230">
        <v>0</v>
      </c>
      <c r="AO230">
        <v>7</v>
      </c>
      <c r="AP230" s="3"/>
      <c r="AQ230" s="3"/>
      <c r="AR230" s="3"/>
      <c r="AS230">
        <v>0</v>
      </c>
      <c r="AT230">
        <v>0</v>
      </c>
      <c r="AU230" s="3"/>
      <c r="AV230" s="3"/>
      <c r="AW230" s="3"/>
      <c r="AX230" s="3"/>
      <c r="AY230" s="3"/>
      <c r="AZ230" s="3"/>
      <c r="BA230" t="s">
        <v>518</v>
      </c>
      <c r="BB230" t="s">
        <v>563</v>
      </c>
      <c r="BC230" t="s">
        <v>546</v>
      </c>
      <c r="BD230" t="s">
        <v>110</v>
      </c>
      <c r="BE230" t="s">
        <v>408</v>
      </c>
      <c r="BF230" t="s">
        <v>523</v>
      </c>
      <c r="BG230" t="s">
        <v>413</v>
      </c>
      <c r="BH230" t="s">
        <v>410</v>
      </c>
      <c r="BI230">
        <v>6</v>
      </c>
      <c r="BJ230">
        <v>1</v>
      </c>
      <c r="BK230">
        <v>1</v>
      </c>
      <c r="BL230">
        <v>1</v>
      </c>
      <c r="BM230" t="s">
        <v>82</v>
      </c>
    </row>
    <row r="231" spans="1:65" x14ac:dyDescent="0.25">
      <c r="A231">
        <v>230</v>
      </c>
      <c r="B231" t="s">
        <v>561</v>
      </c>
      <c r="C231" t="s">
        <v>84</v>
      </c>
      <c r="D231" t="s">
        <v>557</v>
      </c>
      <c r="E231" t="s">
        <v>535</v>
      </c>
      <c r="F231" t="s">
        <v>66</v>
      </c>
      <c r="G231" t="s">
        <v>515</v>
      </c>
      <c r="H231" t="s">
        <v>516</v>
      </c>
      <c r="I231" t="s">
        <v>69</v>
      </c>
      <c r="J231" t="s">
        <v>72</v>
      </c>
      <c r="K231" t="s">
        <v>71</v>
      </c>
      <c r="L231" t="s">
        <v>527</v>
      </c>
      <c r="M231" t="s">
        <v>69</v>
      </c>
      <c r="N231" t="s">
        <v>72</v>
      </c>
      <c r="O231">
        <v>13</v>
      </c>
      <c r="P231" s="3"/>
      <c r="Q231" s="3"/>
      <c r="R231" s="3"/>
      <c r="S231">
        <v>0</v>
      </c>
      <c r="T231">
        <v>300</v>
      </c>
      <c r="U231" s="3"/>
      <c r="V231" s="3"/>
      <c r="W231" s="3"/>
      <c r="X231" s="3"/>
      <c r="Y231" s="3"/>
      <c r="Z231" s="3"/>
      <c r="AA231" t="s">
        <v>519</v>
      </c>
      <c r="AB231" t="s">
        <v>539</v>
      </c>
      <c r="AC231" s="3"/>
      <c r="AD231">
        <v>8</v>
      </c>
      <c r="AE231">
        <v>5</v>
      </c>
      <c r="AF231">
        <v>2100</v>
      </c>
      <c r="AG231" s="3"/>
      <c r="AH231" s="3"/>
      <c r="AI231">
        <v>20</v>
      </c>
      <c r="AJ231">
        <v>5</v>
      </c>
      <c r="AK231" t="s">
        <v>520</v>
      </c>
      <c r="AL231">
        <v>10</v>
      </c>
      <c r="AM231">
        <v>3</v>
      </c>
      <c r="AN231">
        <v>0</v>
      </c>
      <c r="AO231">
        <v>16</v>
      </c>
      <c r="AP231" s="3"/>
      <c r="AQ231" s="3"/>
      <c r="AR231" s="3"/>
      <c r="AS231">
        <v>0</v>
      </c>
      <c r="AT231">
        <v>400</v>
      </c>
      <c r="AU231" s="3"/>
      <c r="AV231" s="3"/>
      <c r="AW231" s="3"/>
      <c r="AX231" s="3"/>
      <c r="AY231" s="3"/>
      <c r="AZ231" s="3"/>
      <c r="BA231" t="s">
        <v>522</v>
      </c>
      <c r="BB231" t="s">
        <v>539</v>
      </c>
      <c r="BC231" t="s">
        <v>541</v>
      </c>
      <c r="BD231" t="s">
        <v>77</v>
      </c>
      <c r="BE231" t="s">
        <v>418</v>
      </c>
      <c r="BF231" t="s">
        <v>523</v>
      </c>
      <c r="BG231" t="s">
        <v>413</v>
      </c>
      <c r="BH231" t="s">
        <v>415</v>
      </c>
      <c r="BI231">
        <v>4</v>
      </c>
      <c r="BJ231">
        <v>1</v>
      </c>
      <c r="BK231">
        <v>1</v>
      </c>
      <c r="BL231">
        <v>0</v>
      </c>
      <c r="BM231" t="s">
        <v>82</v>
      </c>
    </row>
    <row r="232" spans="1:65" x14ac:dyDescent="0.25">
      <c r="A232">
        <v>231</v>
      </c>
      <c r="B232" t="s">
        <v>561</v>
      </c>
      <c r="C232" t="s">
        <v>84</v>
      </c>
      <c r="D232" t="s">
        <v>581</v>
      </c>
      <c r="E232" t="s">
        <v>513</v>
      </c>
      <c r="F232" t="s">
        <v>66</v>
      </c>
      <c r="G232" t="s">
        <v>515</v>
      </c>
      <c r="H232" t="s">
        <v>516</v>
      </c>
      <c r="I232" t="s">
        <v>69</v>
      </c>
      <c r="J232" t="s">
        <v>72</v>
      </c>
      <c r="K232" t="s">
        <v>71</v>
      </c>
      <c r="L232" t="s">
        <v>527</v>
      </c>
      <c r="M232" t="s">
        <v>69</v>
      </c>
      <c r="N232" t="s">
        <v>72</v>
      </c>
      <c r="O232">
        <v>5</v>
      </c>
      <c r="P232" s="3"/>
      <c r="Q232" s="3"/>
      <c r="R232" s="3"/>
      <c r="S232">
        <v>0</v>
      </c>
      <c r="T232">
        <v>400</v>
      </c>
      <c r="U232" s="3"/>
      <c r="V232" s="3"/>
      <c r="W232" s="3"/>
      <c r="X232" s="3"/>
      <c r="Y232" s="3"/>
      <c r="Z232" s="3"/>
      <c r="AA232" t="s">
        <v>519</v>
      </c>
      <c r="AB232" t="s">
        <v>540</v>
      </c>
      <c r="AC232">
        <v>30</v>
      </c>
      <c r="AD232">
        <v>4</v>
      </c>
      <c r="AE232">
        <v>5</v>
      </c>
      <c r="AF232">
        <v>3000</v>
      </c>
      <c r="AG232" s="3"/>
      <c r="AH232" s="3"/>
      <c r="AI232">
        <v>15</v>
      </c>
      <c r="AJ232">
        <v>4</v>
      </c>
      <c r="AK232" t="s">
        <v>520</v>
      </c>
      <c r="AL232">
        <v>15</v>
      </c>
      <c r="AM232">
        <v>4</v>
      </c>
      <c r="AN232">
        <v>500</v>
      </c>
      <c r="AO232">
        <v>3</v>
      </c>
      <c r="AP232" s="3"/>
      <c r="AQ232" s="3"/>
      <c r="AR232" s="3"/>
      <c r="AS232">
        <v>0</v>
      </c>
      <c r="AT232">
        <v>108</v>
      </c>
      <c r="AU232" s="3"/>
      <c r="AV232" s="3"/>
      <c r="AW232" s="3"/>
      <c r="AX232" s="3"/>
      <c r="AY232" s="3"/>
      <c r="AZ232" s="3"/>
      <c r="BA232" t="s">
        <v>519</v>
      </c>
      <c r="BB232" t="s">
        <v>539</v>
      </c>
      <c r="BC232" t="s">
        <v>541</v>
      </c>
      <c r="BD232" t="s">
        <v>77</v>
      </c>
      <c r="BE232" t="s">
        <v>418</v>
      </c>
      <c r="BF232" t="s">
        <v>530</v>
      </c>
      <c r="BG232" t="s">
        <v>413</v>
      </c>
      <c r="BH232" t="s">
        <v>415</v>
      </c>
      <c r="BI232">
        <v>4</v>
      </c>
      <c r="BJ232">
        <v>2</v>
      </c>
      <c r="BK232">
        <v>0</v>
      </c>
      <c r="BL232">
        <v>0</v>
      </c>
      <c r="BM232" t="s">
        <v>82</v>
      </c>
    </row>
    <row r="233" spans="1:65" x14ac:dyDescent="0.25">
      <c r="A233">
        <v>232</v>
      </c>
      <c r="B233" t="s">
        <v>550</v>
      </c>
      <c r="C233" t="s">
        <v>63</v>
      </c>
      <c r="D233" t="s">
        <v>615</v>
      </c>
      <c r="E233" t="s">
        <v>567</v>
      </c>
      <c r="F233" t="s">
        <v>66</v>
      </c>
      <c r="G233" t="s">
        <v>515</v>
      </c>
      <c r="H233" t="s">
        <v>516</v>
      </c>
      <c r="I233" t="s">
        <v>69</v>
      </c>
      <c r="J233" t="s">
        <v>72</v>
      </c>
      <c r="K233" t="s">
        <v>71</v>
      </c>
      <c r="L233" t="s">
        <v>527</v>
      </c>
      <c r="M233" t="s">
        <v>69</v>
      </c>
      <c r="N233" t="s">
        <v>72</v>
      </c>
      <c r="O233">
        <v>10</v>
      </c>
      <c r="P233" s="3"/>
      <c r="Q233" s="3"/>
      <c r="R233" s="3"/>
      <c r="S233">
        <v>0</v>
      </c>
      <c r="T233">
        <v>600</v>
      </c>
      <c r="U233" s="3"/>
      <c r="V233" s="3"/>
      <c r="W233" s="3"/>
      <c r="X233" s="3"/>
      <c r="Y233" s="3"/>
      <c r="Z233" s="3"/>
      <c r="AA233" t="s">
        <v>519</v>
      </c>
      <c r="AB233" t="s">
        <v>540</v>
      </c>
      <c r="AC233">
        <v>45</v>
      </c>
      <c r="AD233">
        <v>10</v>
      </c>
      <c r="AE233">
        <v>6</v>
      </c>
      <c r="AF233">
        <v>20</v>
      </c>
      <c r="AG233" s="3"/>
      <c r="AH233" s="3"/>
      <c r="AI233">
        <v>6</v>
      </c>
      <c r="AJ233">
        <v>6</v>
      </c>
      <c r="AK233" t="s">
        <v>520</v>
      </c>
      <c r="AL233">
        <v>18</v>
      </c>
      <c r="AM233">
        <v>6</v>
      </c>
      <c r="AN233">
        <v>0</v>
      </c>
      <c r="AO233">
        <v>5</v>
      </c>
      <c r="AP233" s="3"/>
      <c r="AQ233" s="3"/>
      <c r="AR233" s="3"/>
      <c r="AS233">
        <v>0</v>
      </c>
      <c r="AT233">
        <v>600</v>
      </c>
      <c r="AU233" s="3"/>
      <c r="AV233" s="3"/>
      <c r="AW233" s="3"/>
      <c r="AX233" s="3"/>
      <c r="AY233" s="3"/>
      <c r="AZ233" s="3"/>
      <c r="BA233" t="s">
        <v>519</v>
      </c>
      <c r="BB233" t="s">
        <v>568</v>
      </c>
      <c r="BC233" t="s">
        <v>407</v>
      </c>
      <c r="BD233" t="s">
        <v>77</v>
      </c>
      <c r="BE233" t="s">
        <v>408</v>
      </c>
      <c r="BF233" t="s">
        <v>523</v>
      </c>
      <c r="BG233" t="s">
        <v>413</v>
      </c>
      <c r="BH233" t="s">
        <v>410</v>
      </c>
      <c r="BI233">
        <v>1</v>
      </c>
      <c r="BJ233">
        <v>0</v>
      </c>
      <c r="BK233">
        <v>0</v>
      </c>
      <c r="BL233">
        <v>0</v>
      </c>
      <c r="BM233" t="s">
        <v>83</v>
      </c>
    </row>
    <row r="234" spans="1:65" x14ac:dyDescent="0.25">
      <c r="A234">
        <v>233</v>
      </c>
      <c r="B234" t="s">
        <v>533</v>
      </c>
      <c r="C234" t="s">
        <v>84</v>
      </c>
      <c r="D234" t="s">
        <v>564</v>
      </c>
      <c r="E234" t="s">
        <v>513</v>
      </c>
      <c r="F234" t="s">
        <v>514</v>
      </c>
      <c r="G234" t="s">
        <v>515</v>
      </c>
      <c r="H234" t="s">
        <v>516</v>
      </c>
      <c r="I234" t="s">
        <v>69</v>
      </c>
      <c r="J234" t="s">
        <v>72</v>
      </c>
      <c r="K234" t="s">
        <v>71</v>
      </c>
      <c r="L234" t="s">
        <v>527</v>
      </c>
      <c r="M234" t="s">
        <v>69</v>
      </c>
      <c r="N234" t="s">
        <v>72</v>
      </c>
      <c r="O234">
        <v>12</v>
      </c>
      <c r="P234" s="3"/>
      <c r="Q234" s="3"/>
      <c r="R234" s="3"/>
      <c r="S234">
        <v>0</v>
      </c>
      <c r="T234">
        <v>750</v>
      </c>
      <c r="U234" s="3"/>
      <c r="V234" s="3"/>
      <c r="W234" s="3"/>
      <c r="X234" s="3"/>
      <c r="Y234" s="3"/>
      <c r="Z234" s="3"/>
      <c r="AA234" t="s">
        <v>522</v>
      </c>
      <c r="AB234" t="s">
        <v>518</v>
      </c>
      <c r="AC234">
        <v>10</v>
      </c>
      <c r="AD234">
        <v>5</v>
      </c>
      <c r="AE234" t="s">
        <v>529</v>
      </c>
      <c r="AF234">
        <v>22</v>
      </c>
      <c r="AG234" s="3"/>
      <c r="AH234" s="3"/>
      <c r="AI234">
        <v>13</v>
      </c>
      <c r="AJ234">
        <v>8</v>
      </c>
      <c r="AK234" t="s">
        <v>546</v>
      </c>
      <c r="AL234">
        <v>1050</v>
      </c>
      <c r="AM234">
        <v>4</v>
      </c>
      <c r="AN234">
        <v>0</v>
      </c>
      <c r="AO234">
        <v>12</v>
      </c>
      <c r="AP234" s="3"/>
      <c r="AQ234" s="3"/>
      <c r="AR234" s="3"/>
      <c r="AS234">
        <v>1</v>
      </c>
      <c r="AT234">
        <v>0</v>
      </c>
      <c r="AU234" s="3"/>
      <c r="AV234" s="3"/>
      <c r="AW234" s="3"/>
      <c r="AX234" s="3"/>
      <c r="AY234" s="3"/>
      <c r="AZ234" s="3"/>
      <c r="BA234" t="s">
        <v>522</v>
      </c>
      <c r="BB234" t="s">
        <v>518</v>
      </c>
      <c r="BC234" t="s">
        <v>541</v>
      </c>
      <c r="BD234" t="s">
        <v>110</v>
      </c>
      <c r="BE234" t="s">
        <v>408</v>
      </c>
      <c r="BF234" t="s">
        <v>556</v>
      </c>
      <c r="BG234" t="s">
        <v>524</v>
      </c>
      <c r="BH234" t="s">
        <v>410</v>
      </c>
      <c r="BI234">
        <v>4</v>
      </c>
      <c r="BJ234">
        <v>1</v>
      </c>
      <c r="BK234">
        <v>0</v>
      </c>
      <c r="BL234">
        <v>0</v>
      </c>
      <c r="BM234" t="s">
        <v>83</v>
      </c>
    </row>
    <row r="235" spans="1:65" x14ac:dyDescent="0.25">
      <c r="A235">
        <v>234</v>
      </c>
      <c r="B235" t="s">
        <v>550</v>
      </c>
      <c r="C235" t="s">
        <v>84</v>
      </c>
      <c r="D235" t="s">
        <v>534</v>
      </c>
      <c r="E235" t="s">
        <v>535</v>
      </c>
      <c r="F235" t="s">
        <v>514</v>
      </c>
      <c r="G235" t="s">
        <v>515</v>
      </c>
      <c r="H235" t="s">
        <v>516</v>
      </c>
      <c r="I235" t="s">
        <v>69</v>
      </c>
      <c r="J235" t="s">
        <v>72</v>
      </c>
      <c r="K235" t="s">
        <v>71</v>
      </c>
      <c r="L235" t="s">
        <v>527</v>
      </c>
      <c r="M235" t="s">
        <v>69</v>
      </c>
      <c r="N235" t="s">
        <v>72</v>
      </c>
      <c r="O235">
        <v>7</v>
      </c>
      <c r="P235" s="3"/>
      <c r="Q235" s="3"/>
      <c r="R235" s="3"/>
      <c r="S235">
        <v>0</v>
      </c>
      <c r="T235">
        <v>0</v>
      </c>
      <c r="U235" s="3"/>
      <c r="V235" s="3"/>
      <c r="W235" s="3"/>
      <c r="X235" s="3"/>
      <c r="Y235" s="3"/>
      <c r="Z235" s="3"/>
      <c r="AA235" t="s">
        <v>518</v>
      </c>
      <c r="AB235" t="s">
        <v>563</v>
      </c>
      <c r="AC235" s="3"/>
      <c r="AD235">
        <v>7</v>
      </c>
      <c r="AE235" t="s">
        <v>521</v>
      </c>
      <c r="AF235" s="3"/>
      <c r="AG235" s="3"/>
      <c r="AH235" s="3"/>
      <c r="AI235">
        <v>12</v>
      </c>
      <c r="AJ235">
        <v>7</v>
      </c>
      <c r="AK235" t="s">
        <v>520</v>
      </c>
      <c r="AL235">
        <v>12</v>
      </c>
      <c r="AM235">
        <v>0</v>
      </c>
      <c r="AN235">
        <v>0</v>
      </c>
      <c r="AO235">
        <v>7</v>
      </c>
      <c r="AP235" s="3"/>
      <c r="AQ235" s="3"/>
      <c r="AR235" s="3"/>
      <c r="AS235">
        <v>0</v>
      </c>
      <c r="AT235">
        <v>0</v>
      </c>
      <c r="AU235" s="3"/>
      <c r="AV235" s="3"/>
      <c r="AW235" s="3"/>
      <c r="AX235" s="3"/>
      <c r="AY235" s="3"/>
      <c r="AZ235" s="3"/>
      <c r="BA235" t="s">
        <v>518</v>
      </c>
      <c r="BB235" t="s">
        <v>563</v>
      </c>
      <c r="BC235" t="s">
        <v>546</v>
      </c>
      <c r="BD235" t="s">
        <v>77</v>
      </c>
      <c r="BE235" t="s">
        <v>408</v>
      </c>
      <c r="BF235" t="s">
        <v>523</v>
      </c>
      <c r="BG235" t="s">
        <v>413</v>
      </c>
      <c r="BH235" t="s">
        <v>410</v>
      </c>
      <c r="BI235">
        <v>6</v>
      </c>
      <c r="BJ235">
        <v>1</v>
      </c>
      <c r="BK235">
        <v>1</v>
      </c>
      <c r="BL235">
        <v>1</v>
      </c>
      <c r="BM235" t="s">
        <v>82</v>
      </c>
    </row>
    <row r="236" spans="1:65" x14ac:dyDescent="0.25">
      <c r="A236">
        <v>235</v>
      </c>
      <c r="B236" s="4" t="s">
        <v>550</v>
      </c>
      <c r="C236" s="4" t="s">
        <v>84</v>
      </c>
      <c r="D236" s="4" t="s">
        <v>579</v>
      </c>
      <c r="E236" s="4" t="s">
        <v>535</v>
      </c>
      <c r="F236" s="4" t="s">
        <v>514</v>
      </c>
      <c r="G236" s="4" t="s">
        <v>515</v>
      </c>
      <c r="H236" s="4" t="s">
        <v>516</v>
      </c>
      <c r="I236" s="4" t="s">
        <v>69</v>
      </c>
      <c r="J236" s="4" t="s">
        <v>72</v>
      </c>
      <c r="K236" s="4" t="s">
        <v>71</v>
      </c>
      <c r="L236" s="4" t="s">
        <v>527</v>
      </c>
      <c r="M236" s="4" t="s">
        <v>69</v>
      </c>
      <c r="N236" s="4" t="s">
        <v>72</v>
      </c>
      <c r="O236" s="4">
        <v>20</v>
      </c>
      <c r="P236" s="5"/>
      <c r="Q236" s="5"/>
      <c r="R236" s="5"/>
      <c r="S236" s="4">
        <v>1</v>
      </c>
      <c r="T236" s="4">
        <v>0</v>
      </c>
      <c r="U236" s="5"/>
      <c r="V236" s="5"/>
      <c r="W236" s="5"/>
      <c r="X236" s="5"/>
      <c r="Y236" s="5"/>
      <c r="Z236" s="5"/>
      <c r="AA236" s="4" t="s">
        <v>519</v>
      </c>
      <c r="AB236" s="4" t="s">
        <v>539</v>
      </c>
      <c r="AC236" s="5"/>
      <c r="AD236" s="4">
        <v>5</v>
      </c>
      <c r="AE236" s="4">
        <v>6</v>
      </c>
      <c r="AF236" s="4">
        <v>38</v>
      </c>
      <c r="AG236" s="5"/>
      <c r="AH236" s="5"/>
      <c r="AI236" s="4">
        <v>20</v>
      </c>
      <c r="AJ236" s="4">
        <v>20</v>
      </c>
      <c r="AK236" s="4" t="s">
        <v>546</v>
      </c>
      <c r="AL236" s="4">
        <v>1100</v>
      </c>
      <c r="AM236" s="4">
        <v>6</v>
      </c>
      <c r="AN236" s="4">
        <v>0</v>
      </c>
      <c r="AO236" s="4">
        <v>4</v>
      </c>
      <c r="AP236" s="5"/>
      <c r="AQ236" s="5"/>
      <c r="AR236" s="5"/>
      <c r="AS236" s="4">
        <v>0</v>
      </c>
      <c r="AT236" s="4">
        <v>100</v>
      </c>
      <c r="AU236" s="5"/>
      <c r="AV236" s="5"/>
      <c r="AW236" s="5"/>
      <c r="AX236" s="5"/>
      <c r="AY236" s="5"/>
      <c r="AZ236" s="5"/>
      <c r="BA236" s="4" t="s">
        <v>539</v>
      </c>
      <c r="BB236" s="4" t="s">
        <v>519</v>
      </c>
      <c r="BC236" s="4" t="s">
        <v>407</v>
      </c>
      <c r="BD236" s="4" t="s">
        <v>110</v>
      </c>
      <c r="BE236" t="s">
        <v>408</v>
      </c>
      <c r="BF236" s="4" t="s">
        <v>576</v>
      </c>
      <c r="BG236" s="4" t="s">
        <v>524</v>
      </c>
      <c r="BH236" s="4" t="s">
        <v>430</v>
      </c>
      <c r="BI236" s="4">
        <v>5</v>
      </c>
      <c r="BJ236" s="4">
        <v>1</v>
      </c>
      <c r="BK236" s="4">
        <v>1</v>
      </c>
      <c r="BL236" s="4">
        <v>0</v>
      </c>
      <c r="BM236" s="4" t="s">
        <v>83</v>
      </c>
    </row>
    <row r="237" spans="1:65" x14ac:dyDescent="0.25">
      <c r="A237">
        <v>236</v>
      </c>
      <c r="B237" t="s">
        <v>550</v>
      </c>
      <c r="C237" t="s">
        <v>84</v>
      </c>
      <c r="D237" t="s">
        <v>580</v>
      </c>
      <c r="E237" t="s">
        <v>535</v>
      </c>
      <c r="F237" t="s">
        <v>514</v>
      </c>
      <c r="G237" t="s">
        <v>515</v>
      </c>
      <c r="H237" t="s">
        <v>549</v>
      </c>
      <c r="I237" t="s">
        <v>69</v>
      </c>
      <c r="J237" t="s">
        <v>72</v>
      </c>
      <c r="K237" t="s">
        <v>71</v>
      </c>
      <c r="L237" t="s">
        <v>527</v>
      </c>
      <c r="M237" t="s">
        <v>69</v>
      </c>
      <c r="N237" t="s">
        <v>72</v>
      </c>
      <c r="O237">
        <v>7</v>
      </c>
      <c r="P237" s="3"/>
      <c r="Q237" s="3"/>
      <c r="R237" s="3"/>
      <c r="S237">
        <v>0</v>
      </c>
      <c r="T237">
        <v>0</v>
      </c>
      <c r="U237" s="3"/>
      <c r="V237" s="3"/>
      <c r="W237" s="3"/>
      <c r="X237" s="3"/>
      <c r="Y237" s="3"/>
      <c r="Z237" s="3"/>
      <c r="AA237" t="s">
        <v>518</v>
      </c>
      <c r="AB237" t="s">
        <v>563</v>
      </c>
      <c r="AC237" s="3"/>
      <c r="AD237">
        <v>7</v>
      </c>
      <c r="AE237" t="s">
        <v>521</v>
      </c>
      <c r="AF237" s="3"/>
      <c r="AG237" s="3"/>
      <c r="AH237" s="3"/>
      <c r="AI237">
        <v>12</v>
      </c>
      <c r="AJ237">
        <v>7</v>
      </c>
      <c r="AK237" t="s">
        <v>520</v>
      </c>
      <c r="AL237">
        <v>12</v>
      </c>
      <c r="AM237">
        <v>12</v>
      </c>
      <c r="AN237">
        <v>12</v>
      </c>
      <c r="AO237">
        <v>7</v>
      </c>
      <c r="AP237" s="3"/>
      <c r="AQ237" s="3"/>
      <c r="AR237" s="3"/>
      <c r="AS237">
        <v>0</v>
      </c>
      <c r="AT237">
        <v>0</v>
      </c>
      <c r="AU237" s="3"/>
      <c r="AV237" s="3"/>
      <c r="AW237" s="3"/>
      <c r="AX237" s="3"/>
      <c r="AY237" s="3"/>
      <c r="AZ237" s="3"/>
      <c r="BA237" t="s">
        <v>518</v>
      </c>
      <c r="BB237" t="s">
        <v>563</v>
      </c>
      <c r="BC237" t="s">
        <v>546</v>
      </c>
      <c r="BD237" t="s">
        <v>77</v>
      </c>
      <c r="BE237" t="s">
        <v>408</v>
      </c>
      <c r="BF237" t="s">
        <v>523</v>
      </c>
      <c r="BG237" t="s">
        <v>413</v>
      </c>
      <c r="BH237" t="s">
        <v>410</v>
      </c>
      <c r="BI237">
        <v>6</v>
      </c>
      <c r="BJ237">
        <v>1</v>
      </c>
      <c r="BK237">
        <v>1</v>
      </c>
      <c r="BL237">
        <v>1</v>
      </c>
      <c r="BM237" t="s">
        <v>82</v>
      </c>
    </row>
    <row r="238" spans="1:65" x14ac:dyDescent="0.25">
      <c r="A238">
        <v>237</v>
      </c>
      <c r="B238" t="s">
        <v>511</v>
      </c>
      <c r="C238" t="s">
        <v>84</v>
      </c>
      <c r="D238" t="s">
        <v>616</v>
      </c>
      <c r="E238" t="s">
        <v>535</v>
      </c>
      <c r="F238" t="s">
        <v>66</v>
      </c>
      <c r="G238" t="s">
        <v>515</v>
      </c>
      <c r="H238" t="s">
        <v>549</v>
      </c>
      <c r="I238" t="s">
        <v>69</v>
      </c>
      <c r="J238" t="s">
        <v>72</v>
      </c>
      <c r="K238" t="s">
        <v>71</v>
      </c>
      <c r="L238" t="s">
        <v>527</v>
      </c>
      <c r="M238" t="s">
        <v>69</v>
      </c>
      <c r="N238" t="s">
        <v>72</v>
      </c>
      <c r="O238">
        <v>8</v>
      </c>
      <c r="P238" s="3"/>
      <c r="Q238" s="3"/>
      <c r="R238" s="3"/>
      <c r="S238">
        <v>1</v>
      </c>
      <c r="T238">
        <v>0</v>
      </c>
      <c r="U238" s="3"/>
      <c r="V238" s="3"/>
      <c r="W238" s="3"/>
      <c r="X238" s="3"/>
      <c r="Y238" s="3"/>
      <c r="Z238" s="3"/>
      <c r="AA238" t="s">
        <v>539</v>
      </c>
      <c r="AB238" t="s">
        <v>568</v>
      </c>
      <c r="AC238">
        <v>20</v>
      </c>
      <c r="AD238">
        <v>3</v>
      </c>
      <c r="AE238" t="s">
        <v>529</v>
      </c>
      <c r="AF238">
        <v>900</v>
      </c>
      <c r="AG238" s="3"/>
      <c r="AH238" s="3"/>
      <c r="AI238">
        <v>15</v>
      </c>
      <c r="AJ238">
        <v>8</v>
      </c>
      <c r="AK238" t="s">
        <v>520</v>
      </c>
      <c r="AL238">
        <v>10</v>
      </c>
      <c r="AM238">
        <v>2</v>
      </c>
      <c r="AN238">
        <v>0</v>
      </c>
      <c r="AO238">
        <v>9</v>
      </c>
      <c r="AP238" s="3"/>
      <c r="AQ238" s="3"/>
      <c r="AR238" s="3"/>
      <c r="AS238">
        <v>1</v>
      </c>
      <c r="AT238">
        <v>500</v>
      </c>
      <c r="AU238" s="3"/>
      <c r="AV238" s="3"/>
      <c r="AW238" s="3"/>
      <c r="AX238" s="3"/>
      <c r="AY238" s="3"/>
      <c r="AZ238" s="3"/>
      <c r="BA238" t="s">
        <v>540</v>
      </c>
      <c r="BB238" t="s">
        <v>568</v>
      </c>
      <c r="BC238" t="s">
        <v>541</v>
      </c>
      <c r="BD238" t="s">
        <v>110</v>
      </c>
      <c r="BE238" t="s">
        <v>408</v>
      </c>
      <c r="BF238" t="s">
        <v>523</v>
      </c>
      <c r="BG238" t="s">
        <v>413</v>
      </c>
      <c r="BH238" t="s">
        <v>415</v>
      </c>
      <c r="BI238">
        <v>6</v>
      </c>
      <c r="BJ238">
        <v>2</v>
      </c>
      <c r="BK238">
        <v>1</v>
      </c>
      <c r="BL238">
        <v>0</v>
      </c>
      <c r="BM238" t="s">
        <v>82</v>
      </c>
    </row>
    <row r="239" spans="1:65" x14ac:dyDescent="0.25">
      <c r="A239">
        <v>238</v>
      </c>
      <c r="B239" t="s">
        <v>566</v>
      </c>
      <c r="C239" t="s">
        <v>84</v>
      </c>
      <c r="D239" t="s">
        <v>580</v>
      </c>
      <c r="E239" t="s">
        <v>535</v>
      </c>
      <c r="F239" t="s">
        <v>66</v>
      </c>
      <c r="G239" t="s">
        <v>515</v>
      </c>
      <c r="H239" t="s">
        <v>516</v>
      </c>
      <c r="I239" t="s">
        <v>69</v>
      </c>
      <c r="J239" t="s">
        <v>72</v>
      </c>
      <c r="K239" t="s">
        <v>71</v>
      </c>
      <c r="L239" t="s">
        <v>527</v>
      </c>
      <c r="M239" t="s">
        <v>69</v>
      </c>
      <c r="N239" t="s">
        <v>72</v>
      </c>
      <c r="O239">
        <v>10</v>
      </c>
      <c r="P239" s="3"/>
      <c r="Q239" s="3"/>
      <c r="R239" s="3"/>
      <c r="S239">
        <v>0</v>
      </c>
      <c r="T239">
        <v>300</v>
      </c>
      <c r="U239" s="3"/>
      <c r="V239" s="3"/>
      <c r="W239" s="3"/>
      <c r="X239" s="3"/>
      <c r="Y239" s="3"/>
      <c r="Z239" s="3"/>
      <c r="AA239" t="s">
        <v>522</v>
      </c>
      <c r="AB239" t="s">
        <v>568</v>
      </c>
      <c r="AC239">
        <v>30</v>
      </c>
      <c r="AD239">
        <v>5</v>
      </c>
      <c r="AE239" t="s">
        <v>529</v>
      </c>
      <c r="AF239">
        <v>300</v>
      </c>
      <c r="AG239" s="3"/>
      <c r="AH239" s="3"/>
      <c r="AI239">
        <v>15</v>
      </c>
      <c r="AJ239">
        <v>5</v>
      </c>
      <c r="AK239" t="s">
        <v>520</v>
      </c>
      <c r="AL239">
        <v>15</v>
      </c>
      <c r="AM239">
        <v>2</v>
      </c>
      <c r="AN239">
        <v>0</v>
      </c>
      <c r="AO239">
        <v>10</v>
      </c>
      <c r="AP239" s="3"/>
      <c r="AQ239" s="3"/>
      <c r="AR239" s="3"/>
      <c r="AS239">
        <v>0</v>
      </c>
      <c r="AT239">
        <v>500</v>
      </c>
      <c r="AU239" s="3"/>
      <c r="AV239" s="3"/>
      <c r="AW239" s="3"/>
      <c r="AX239" s="3"/>
      <c r="AY239" s="3"/>
      <c r="AZ239" s="3"/>
      <c r="BA239" t="s">
        <v>563</v>
      </c>
      <c r="BB239" t="s">
        <v>539</v>
      </c>
      <c r="BC239" t="s">
        <v>541</v>
      </c>
      <c r="BD239" t="s">
        <v>110</v>
      </c>
      <c r="BE239" t="s">
        <v>542</v>
      </c>
      <c r="BF239" t="s">
        <v>553</v>
      </c>
      <c r="BG239" t="s">
        <v>413</v>
      </c>
      <c r="BH239" t="s">
        <v>410</v>
      </c>
      <c r="BI239">
        <v>4</v>
      </c>
      <c r="BJ239">
        <v>1</v>
      </c>
      <c r="BK239">
        <v>0</v>
      </c>
      <c r="BL239">
        <v>0</v>
      </c>
      <c r="BM239" t="s">
        <v>83</v>
      </c>
    </row>
    <row r="240" spans="1:65" x14ac:dyDescent="0.25">
      <c r="A240">
        <v>239</v>
      </c>
      <c r="B240" t="s">
        <v>566</v>
      </c>
      <c r="C240" t="s">
        <v>84</v>
      </c>
      <c r="D240" t="s">
        <v>577</v>
      </c>
      <c r="E240" t="s">
        <v>535</v>
      </c>
      <c r="F240" t="s">
        <v>66</v>
      </c>
      <c r="G240" t="s">
        <v>515</v>
      </c>
      <c r="H240" t="s">
        <v>516</v>
      </c>
      <c r="I240" t="s">
        <v>69</v>
      </c>
      <c r="J240" t="s">
        <v>72</v>
      </c>
      <c r="K240" t="s">
        <v>71</v>
      </c>
      <c r="L240" t="s">
        <v>527</v>
      </c>
      <c r="M240" t="s">
        <v>69</v>
      </c>
      <c r="N240" t="s">
        <v>72</v>
      </c>
      <c r="O240">
        <v>15</v>
      </c>
      <c r="P240" s="3"/>
      <c r="Q240" s="3"/>
      <c r="R240" s="3"/>
      <c r="S240">
        <v>1</v>
      </c>
      <c r="T240">
        <v>0</v>
      </c>
      <c r="U240" s="3"/>
      <c r="V240" s="3"/>
      <c r="W240" s="3"/>
      <c r="X240" s="3"/>
      <c r="Y240" s="3"/>
      <c r="Z240" s="3"/>
      <c r="AA240" t="s">
        <v>522</v>
      </c>
      <c r="AB240" t="s">
        <v>568</v>
      </c>
      <c r="AC240">
        <v>30</v>
      </c>
      <c r="AD240">
        <v>15</v>
      </c>
      <c r="AE240" t="s">
        <v>529</v>
      </c>
      <c r="AF240">
        <v>300</v>
      </c>
      <c r="AG240" s="3"/>
      <c r="AH240" s="3"/>
      <c r="AI240">
        <v>15</v>
      </c>
      <c r="AJ240">
        <v>10</v>
      </c>
      <c r="AK240" t="s">
        <v>520</v>
      </c>
      <c r="AL240">
        <v>15</v>
      </c>
      <c r="AM240">
        <v>1</v>
      </c>
      <c r="AN240">
        <v>0</v>
      </c>
      <c r="AO240">
        <v>10</v>
      </c>
      <c r="AP240" s="3"/>
      <c r="AQ240" s="3"/>
      <c r="AR240" s="3"/>
      <c r="AS240">
        <v>1</v>
      </c>
      <c r="AT240">
        <v>0</v>
      </c>
      <c r="AU240" s="3"/>
      <c r="AV240" s="3"/>
      <c r="AW240" s="3"/>
      <c r="AX240" s="3"/>
      <c r="AY240" s="3"/>
      <c r="AZ240" s="3"/>
      <c r="BA240" t="s">
        <v>519</v>
      </c>
      <c r="BB240" t="s">
        <v>568</v>
      </c>
      <c r="BC240" t="s">
        <v>541</v>
      </c>
      <c r="BD240" t="s">
        <v>110</v>
      </c>
      <c r="BE240" t="s">
        <v>542</v>
      </c>
      <c r="BF240" t="s">
        <v>609</v>
      </c>
      <c r="BG240" t="s">
        <v>413</v>
      </c>
      <c r="BH240" t="s">
        <v>414</v>
      </c>
      <c r="BI240">
        <v>3</v>
      </c>
      <c r="BJ240">
        <v>1</v>
      </c>
      <c r="BK240">
        <v>0</v>
      </c>
      <c r="BL240">
        <v>0</v>
      </c>
      <c r="BM240" t="s">
        <v>83</v>
      </c>
    </row>
    <row r="241" spans="1:65" x14ac:dyDescent="0.25">
      <c r="A241">
        <v>240</v>
      </c>
      <c r="B241" t="s">
        <v>550</v>
      </c>
      <c r="C241" t="s">
        <v>84</v>
      </c>
      <c r="D241" t="s">
        <v>566</v>
      </c>
      <c r="E241" t="s">
        <v>535</v>
      </c>
      <c r="F241" t="s">
        <v>514</v>
      </c>
      <c r="G241" t="s">
        <v>515</v>
      </c>
      <c r="H241" t="s">
        <v>516</v>
      </c>
      <c r="I241" t="s">
        <v>69</v>
      </c>
      <c r="J241" t="s">
        <v>72</v>
      </c>
      <c r="K241" t="s">
        <v>71</v>
      </c>
      <c r="L241" t="s">
        <v>527</v>
      </c>
      <c r="M241" t="s">
        <v>69</v>
      </c>
      <c r="N241" t="s">
        <v>72</v>
      </c>
      <c r="O241">
        <v>7</v>
      </c>
      <c r="P241" s="3"/>
      <c r="Q241" s="3"/>
      <c r="R241" s="3"/>
      <c r="S241">
        <v>0</v>
      </c>
      <c r="T241">
        <v>0</v>
      </c>
      <c r="U241" s="3"/>
      <c r="V241" s="3"/>
      <c r="W241" s="3"/>
      <c r="X241" s="3"/>
      <c r="Y241" s="3"/>
      <c r="Z241" s="3"/>
      <c r="AA241" t="s">
        <v>518</v>
      </c>
      <c r="AB241" t="s">
        <v>563</v>
      </c>
      <c r="AC241" s="3"/>
      <c r="AD241">
        <v>7</v>
      </c>
      <c r="AE241" t="s">
        <v>521</v>
      </c>
      <c r="AF241" s="3"/>
      <c r="AG241" s="3"/>
      <c r="AH241" s="3"/>
      <c r="AI241">
        <v>21</v>
      </c>
      <c r="AJ241">
        <v>7</v>
      </c>
      <c r="AK241" t="s">
        <v>520</v>
      </c>
      <c r="AL241">
        <v>12</v>
      </c>
      <c r="AM241">
        <v>0</v>
      </c>
      <c r="AN241">
        <v>0</v>
      </c>
      <c r="AO241">
        <v>7</v>
      </c>
      <c r="AP241" s="3"/>
      <c r="AQ241" s="3"/>
      <c r="AR241" s="3"/>
      <c r="AS241">
        <v>0</v>
      </c>
      <c r="AT241">
        <v>0</v>
      </c>
      <c r="AU241" s="3"/>
      <c r="AV241" s="3"/>
      <c r="AW241" s="3"/>
      <c r="AX241" s="3"/>
      <c r="AY241" s="3"/>
      <c r="AZ241" s="3"/>
      <c r="BA241" t="s">
        <v>518</v>
      </c>
      <c r="BB241" t="s">
        <v>563</v>
      </c>
      <c r="BC241" t="s">
        <v>546</v>
      </c>
      <c r="BD241" t="s">
        <v>77</v>
      </c>
      <c r="BE241" t="s">
        <v>408</v>
      </c>
      <c r="BF241" t="s">
        <v>523</v>
      </c>
      <c r="BG241" t="s">
        <v>524</v>
      </c>
      <c r="BH241" t="s">
        <v>525</v>
      </c>
      <c r="BI241">
        <v>6</v>
      </c>
      <c r="BJ241">
        <v>1</v>
      </c>
      <c r="BK241">
        <v>1</v>
      </c>
      <c r="BL241">
        <v>1</v>
      </c>
      <c r="BM241" t="s">
        <v>82</v>
      </c>
    </row>
    <row r="242" spans="1:65" x14ac:dyDescent="0.25">
      <c r="A242">
        <v>241</v>
      </c>
      <c r="B242" t="s">
        <v>550</v>
      </c>
      <c r="C242" t="s">
        <v>84</v>
      </c>
      <c r="D242" t="s">
        <v>534</v>
      </c>
      <c r="E242" t="s">
        <v>535</v>
      </c>
      <c r="F242" t="s">
        <v>66</v>
      </c>
      <c r="G242" t="s">
        <v>515</v>
      </c>
      <c r="H242" t="s">
        <v>516</v>
      </c>
      <c r="I242" t="s">
        <v>69</v>
      </c>
      <c r="J242" t="s">
        <v>72</v>
      </c>
      <c r="K242" t="s">
        <v>71</v>
      </c>
      <c r="L242" t="s">
        <v>527</v>
      </c>
      <c r="M242" t="s">
        <v>69</v>
      </c>
      <c r="N242" t="s">
        <v>72</v>
      </c>
      <c r="O242">
        <v>7</v>
      </c>
      <c r="P242" s="3"/>
      <c r="Q242" s="3"/>
      <c r="R242" s="3"/>
      <c r="S242">
        <v>0</v>
      </c>
      <c r="T242">
        <v>0</v>
      </c>
      <c r="U242" s="3"/>
      <c r="V242" s="3"/>
      <c r="W242" s="3"/>
      <c r="X242" s="3"/>
      <c r="Y242" s="3"/>
      <c r="Z242" s="3"/>
      <c r="AA242" t="s">
        <v>518</v>
      </c>
      <c r="AB242" t="s">
        <v>563</v>
      </c>
      <c r="AC242" s="3"/>
      <c r="AD242">
        <v>7</v>
      </c>
      <c r="AE242" t="s">
        <v>521</v>
      </c>
      <c r="AF242" s="3"/>
      <c r="AG242" s="3"/>
      <c r="AH242" s="3"/>
      <c r="AI242">
        <v>21</v>
      </c>
      <c r="AJ242">
        <v>7</v>
      </c>
      <c r="AK242" t="s">
        <v>520</v>
      </c>
      <c r="AL242">
        <v>12</v>
      </c>
      <c r="AM242">
        <v>0</v>
      </c>
      <c r="AN242">
        <v>0</v>
      </c>
      <c r="AO242">
        <v>7</v>
      </c>
      <c r="AP242" s="3"/>
      <c r="AQ242" s="3"/>
      <c r="AR242" s="3"/>
      <c r="AS242">
        <v>0</v>
      </c>
      <c r="AT242">
        <v>0</v>
      </c>
      <c r="AU242" s="3"/>
      <c r="AV242" s="3"/>
      <c r="AW242" s="3"/>
      <c r="AX242" s="3"/>
      <c r="AY242" s="3"/>
      <c r="AZ242" s="3"/>
      <c r="BA242" t="s">
        <v>518</v>
      </c>
      <c r="BB242" t="s">
        <v>563</v>
      </c>
      <c r="BC242" t="s">
        <v>546</v>
      </c>
      <c r="BD242" t="s">
        <v>77</v>
      </c>
      <c r="BE242" t="s">
        <v>408</v>
      </c>
      <c r="BF242" t="s">
        <v>523</v>
      </c>
      <c r="BG242" t="s">
        <v>413</v>
      </c>
      <c r="BH242" t="s">
        <v>525</v>
      </c>
      <c r="BI242">
        <v>6</v>
      </c>
      <c r="BJ242">
        <v>1</v>
      </c>
      <c r="BK242">
        <v>1</v>
      </c>
      <c r="BL242">
        <v>1</v>
      </c>
      <c r="BM242" t="s">
        <v>82</v>
      </c>
    </row>
    <row r="243" spans="1:65" x14ac:dyDescent="0.25">
      <c r="A243">
        <v>242</v>
      </c>
      <c r="B243" s="4" t="s">
        <v>511</v>
      </c>
      <c r="C243" s="4" t="s">
        <v>63</v>
      </c>
      <c r="D243" s="4" t="s">
        <v>580</v>
      </c>
      <c r="E243" s="4" t="s">
        <v>535</v>
      </c>
      <c r="F243" s="4" t="s">
        <v>66</v>
      </c>
      <c r="G243" s="4" t="s">
        <v>515</v>
      </c>
      <c r="H243" s="4" t="s">
        <v>516</v>
      </c>
      <c r="I243" s="4" t="s">
        <v>69</v>
      </c>
      <c r="J243" s="4" t="s">
        <v>72</v>
      </c>
      <c r="K243" s="4" t="s">
        <v>71</v>
      </c>
      <c r="L243" s="4" t="s">
        <v>527</v>
      </c>
      <c r="M243" s="4" t="s">
        <v>69</v>
      </c>
      <c r="N243" s="4" t="s">
        <v>72</v>
      </c>
      <c r="O243" s="4">
        <v>10</v>
      </c>
      <c r="P243" s="5"/>
      <c r="Q243" s="5"/>
      <c r="R243" s="5"/>
      <c r="S243" s="4">
        <v>0</v>
      </c>
      <c r="T243" s="4">
        <v>300</v>
      </c>
      <c r="U243" s="5"/>
      <c r="V243" s="5"/>
      <c r="W243" s="5"/>
      <c r="X243" s="5"/>
      <c r="Y243" s="5"/>
      <c r="Z243" s="5"/>
      <c r="AA243" s="4" t="s">
        <v>519</v>
      </c>
      <c r="AB243" s="4" t="s">
        <v>540</v>
      </c>
      <c r="AC243" s="4">
        <v>25</v>
      </c>
      <c r="AD243" s="4">
        <v>15</v>
      </c>
      <c r="AE243" s="4">
        <v>5</v>
      </c>
      <c r="AF243" s="4">
        <v>47</v>
      </c>
      <c r="AG243" s="5"/>
      <c r="AH243" s="5"/>
      <c r="AI243" s="4">
        <v>15</v>
      </c>
      <c r="AJ243" s="4">
        <v>15</v>
      </c>
      <c r="AK243" s="4" t="s">
        <v>546</v>
      </c>
      <c r="AL243" s="4">
        <v>1100</v>
      </c>
      <c r="AM243" s="4">
        <v>6</v>
      </c>
      <c r="AN243" s="4">
        <v>500</v>
      </c>
      <c r="AO243" s="4">
        <v>10</v>
      </c>
      <c r="AP243" s="5"/>
      <c r="AQ243" s="5"/>
      <c r="AR243" s="5"/>
      <c r="AS243" s="4">
        <v>0</v>
      </c>
      <c r="AT243" s="4">
        <v>700</v>
      </c>
      <c r="AU243" s="5"/>
      <c r="AV243" s="5"/>
      <c r="AW243" s="5"/>
      <c r="AX243" s="5"/>
      <c r="AY243" s="5"/>
      <c r="AZ243" s="5"/>
      <c r="BA243" s="4" t="s">
        <v>518</v>
      </c>
      <c r="BB243" s="4" t="s">
        <v>540</v>
      </c>
      <c r="BC243" s="4" t="s">
        <v>407</v>
      </c>
      <c r="BD243" s="4" t="s">
        <v>110</v>
      </c>
      <c r="BE243" t="s">
        <v>418</v>
      </c>
      <c r="BF243" s="4" t="s">
        <v>576</v>
      </c>
      <c r="BG243" s="4" t="s">
        <v>413</v>
      </c>
      <c r="BH243" s="4" t="s">
        <v>415</v>
      </c>
      <c r="BI243" s="4">
        <v>4</v>
      </c>
      <c r="BJ243" s="4">
        <v>1</v>
      </c>
      <c r="BK243" s="4">
        <v>1</v>
      </c>
      <c r="BL243" s="4">
        <v>2</v>
      </c>
      <c r="BM243" s="4" t="s">
        <v>83</v>
      </c>
    </row>
    <row r="244" spans="1:65" x14ac:dyDescent="0.25">
      <c r="A244">
        <v>243</v>
      </c>
      <c r="B244" t="s">
        <v>511</v>
      </c>
      <c r="C244" t="s">
        <v>63</v>
      </c>
      <c r="D244" t="s">
        <v>531</v>
      </c>
      <c r="E244" t="s">
        <v>513</v>
      </c>
      <c r="F244" t="s">
        <v>66</v>
      </c>
      <c r="G244" t="s">
        <v>515</v>
      </c>
      <c r="H244" t="s">
        <v>532</v>
      </c>
      <c r="I244" t="s">
        <v>69</v>
      </c>
      <c r="J244" t="s">
        <v>72</v>
      </c>
      <c r="K244" t="s">
        <v>71</v>
      </c>
      <c r="L244" t="s">
        <v>527</v>
      </c>
      <c r="M244" t="s">
        <v>69</v>
      </c>
      <c r="N244" t="s">
        <v>72</v>
      </c>
      <c r="O244">
        <v>10</v>
      </c>
      <c r="P244" s="3"/>
      <c r="Q244" s="3"/>
      <c r="R244" s="3"/>
      <c r="S244">
        <v>0</v>
      </c>
      <c r="T244">
        <v>500</v>
      </c>
      <c r="U244" s="3"/>
      <c r="V244" s="3"/>
      <c r="W244" s="3"/>
      <c r="X244" s="3"/>
      <c r="Y244" s="3"/>
      <c r="Z244" s="3"/>
      <c r="AA244" t="s">
        <v>518</v>
      </c>
      <c r="AB244" t="s">
        <v>522</v>
      </c>
      <c r="AC244">
        <v>35</v>
      </c>
      <c r="AD244">
        <v>10</v>
      </c>
      <c r="AE244" t="s">
        <v>529</v>
      </c>
      <c r="AF244">
        <v>50</v>
      </c>
      <c r="AG244" s="3"/>
      <c r="AH244" s="3"/>
      <c r="AI244">
        <v>20</v>
      </c>
      <c r="AJ244">
        <v>11</v>
      </c>
      <c r="AK244" t="s">
        <v>520</v>
      </c>
      <c r="AL244">
        <v>10</v>
      </c>
      <c r="AM244">
        <v>6</v>
      </c>
      <c r="AN244">
        <v>0</v>
      </c>
      <c r="AO244">
        <v>10</v>
      </c>
      <c r="AP244" s="3"/>
      <c r="AQ244" s="3"/>
      <c r="AR244" s="3"/>
      <c r="AS244">
        <v>0</v>
      </c>
      <c r="AT244">
        <v>600</v>
      </c>
      <c r="AU244" s="3"/>
      <c r="AV244" s="3"/>
      <c r="AW244" s="3"/>
      <c r="AX244" s="3"/>
      <c r="AY244" s="3"/>
      <c r="AZ244" s="3"/>
      <c r="BA244" t="s">
        <v>540</v>
      </c>
      <c r="BB244" t="s">
        <v>519</v>
      </c>
      <c r="BC244" t="s">
        <v>541</v>
      </c>
      <c r="BD244" t="s">
        <v>110</v>
      </c>
      <c r="BE244" t="s">
        <v>418</v>
      </c>
      <c r="BF244" t="s">
        <v>523</v>
      </c>
      <c r="BG244" t="s">
        <v>413</v>
      </c>
      <c r="BH244" t="s">
        <v>415</v>
      </c>
      <c r="BI244">
        <v>5</v>
      </c>
      <c r="BJ244">
        <v>1</v>
      </c>
      <c r="BK244">
        <v>1</v>
      </c>
      <c r="BL244">
        <v>2</v>
      </c>
      <c r="BM244" t="s">
        <v>83</v>
      </c>
    </row>
    <row r="245" spans="1:65" x14ac:dyDescent="0.25">
      <c r="A245">
        <v>244</v>
      </c>
      <c r="B245" s="4" t="s">
        <v>533</v>
      </c>
      <c r="C245" s="4" t="s">
        <v>63</v>
      </c>
      <c r="D245" s="4" t="s">
        <v>577</v>
      </c>
      <c r="E245" s="4" t="s">
        <v>535</v>
      </c>
      <c r="F245" s="4" t="s">
        <v>66</v>
      </c>
      <c r="G245" s="4" t="s">
        <v>515</v>
      </c>
      <c r="H245" s="4" t="s">
        <v>537</v>
      </c>
      <c r="I245" s="4" t="s">
        <v>69</v>
      </c>
      <c r="J245" s="4" t="s">
        <v>72</v>
      </c>
      <c r="K245" s="4" t="s">
        <v>71</v>
      </c>
      <c r="L245" s="4" t="s">
        <v>527</v>
      </c>
      <c r="M245" s="4" t="s">
        <v>69</v>
      </c>
      <c r="N245" s="4" t="s">
        <v>72</v>
      </c>
      <c r="O245" s="4">
        <v>10</v>
      </c>
      <c r="P245" s="5"/>
      <c r="Q245" s="5"/>
      <c r="R245" s="5"/>
      <c r="S245" s="4">
        <v>0</v>
      </c>
      <c r="T245" s="4">
        <v>500</v>
      </c>
      <c r="U245" s="5"/>
      <c r="V245" s="5"/>
      <c r="W245" s="5"/>
      <c r="X245" s="5"/>
      <c r="Y245" s="5"/>
      <c r="Z245" s="5"/>
      <c r="AA245" s="4" t="s">
        <v>518</v>
      </c>
      <c r="AB245" s="4" t="s">
        <v>519</v>
      </c>
      <c r="AC245" s="4">
        <v>10</v>
      </c>
      <c r="AD245" s="4">
        <v>10</v>
      </c>
      <c r="AE245" s="4">
        <v>5</v>
      </c>
      <c r="AF245" s="4">
        <v>30</v>
      </c>
      <c r="AG245" s="5"/>
      <c r="AH245" s="5"/>
      <c r="AI245" s="4">
        <v>20</v>
      </c>
      <c r="AJ245" s="4">
        <v>6</v>
      </c>
      <c r="AK245" s="4" t="s">
        <v>546</v>
      </c>
      <c r="AL245" s="4">
        <v>1100</v>
      </c>
      <c r="AM245" s="4">
        <v>3</v>
      </c>
      <c r="AN245" s="4">
        <v>5</v>
      </c>
      <c r="AO245" s="4">
        <v>3</v>
      </c>
      <c r="AP245" s="5"/>
      <c r="AQ245" s="5"/>
      <c r="AR245" s="5"/>
      <c r="AS245" s="4">
        <v>0</v>
      </c>
      <c r="AT245" s="4">
        <v>200</v>
      </c>
      <c r="AU245" s="5"/>
      <c r="AV245" s="5"/>
      <c r="AW245" s="5"/>
      <c r="AX245" s="5"/>
      <c r="AY245" s="5"/>
      <c r="AZ245" s="5"/>
      <c r="BA245" s="4" t="s">
        <v>519</v>
      </c>
      <c r="BB245" s="4" t="s">
        <v>518</v>
      </c>
      <c r="BC245" s="4" t="s">
        <v>541</v>
      </c>
      <c r="BD245" s="4" t="s">
        <v>77</v>
      </c>
      <c r="BE245" t="s">
        <v>418</v>
      </c>
      <c r="BF245" s="4" t="s">
        <v>523</v>
      </c>
      <c r="BG245" s="4" t="s">
        <v>413</v>
      </c>
      <c r="BH245" s="4" t="s">
        <v>414</v>
      </c>
      <c r="BI245" s="4">
        <v>3</v>
      </c>
      <c r="BJ245" s="4">
        <v>1</v>
      </c>
      <c r="BK245" s="4">
        <v>0</v>
      </c>
      <c r="BL245" s="4">
        <v>0</v>
      </c>
      <c r="BM245" s="4" t="s">
        <v>83</v>
      </c>
    </row>
    <row r="246" spans="1:65" x14ac:dyDescent="0.25">
      <c r="A246">
        <v>245</v>
      </c>
      <c r="B246" t="s">
        <v>533</v>
      </c>
      <c r="C246" t="s">
        <v>84</v>
      </c>
      <c r="D246" t="s">
        <v>569</v>
      </c>
      <c r="E246" t="s">
        <v>535</v>
      </c>
      <c r="F246" t="s">
        <v>66</v>
      </c>
      <c r="G246" t="s">
        <v>532</v>
      </c>
      <c r="H246" t="s">
        <v>516</v>
      </c>
      <c r="I246" t="s">
        <v>69</v>
      </c>
      <c r="J246" t="s">
        <v>72</v>
      </c>
      <c r="K246" t="s">
        <v>71</v>
      </c>
      <c r="L246" t="s">
        <v>527</v>
      </c>
      <c r="M246" t="s">
        <v>69</v>
      </c>
      <c r="N246" t="s">
        <v>72</v>
      </c>
      <c r="O246">
        <v>7</v>
      </c>
      <c r="P246" s="3"/>
      <c r="Q246" s="3"/>
      <c r="R246" s="3"/>
      <c r="S246">
        <v>1</v>
      </c>
      <c r="T246">
        <v>7</v>
      </c>
      <c r="U246" s="3"/>
      <c r="V246" s="3"/>
      <c r="W246" s="3"/>
      <c r="X246" s="3"/>
      <c r="Y246" s="3"/>
      <c r="Z246" s="3"/>
      <c r="AA246" t="s">
        <v>518</v>
      </c>
      <c r="AB246" t="s">
        <v>563</v>
      </c>
      <c r="AC246" s="3"/>
      <c r="AD246">
        <v>7</v>
      </c>
      <c r="AE246" t="s">
        <v>529</v>
      </c>
      <c r="AF246">
        <v>700</v>
      </c>
      <c r="AG246" s="3"/>
      <c r="AH246" s="3"/>
      <c r="AI246">
        <v>12</v>
      </c>
      <c r="AJ246">
        <v>7</v>
      </c>
      <c r="AK246" t="s">
        <v>520</v>
      </c>
      <c r="AL246">
        <v>12</v>
      </c>
      <c r="AM246">
        <v>0</v>
      </c>
      <c r="AN246">
        <v>0</v>
      </c>
      <c r="AO246">
        <v>7</v>
      </c>
      <c r="AP246" s="3"/>
      <c r="AQ246" s="3"/>
      <c r="AR246" s="3"/>
      <c r="AS246">
        <v>1</v>
      </c>
      <c r="AT246">
        <v>1</v>
      </c>
      <c r="AU246" s="3"/>
      <c r="AV246" s="3"/>
      <c r="AW246" s="3"/>
      <c r="AX246" s="3"/>
      <c r="AY246" s="3"/>
      <c r="AZ246" s="3"/>
      <c r="BA246" t="s">
        <v>518</v>
      </c>
      <c r="BB246" t="s">
        <v>563</v>
      </c>
      <c r="BC246" t="s">
        <v>546</v>
      </c>
      <c r="BD246" t="s">
        <v>77</v>
      </c>
      <c r="BE246" t="s">
        <v>408</v>
      </c>
      <c r="BF246" t="s">
        <v>523</v>
      </c>
      <c r="BG246" t="s">
        <v>413</v>
      </c>
      <c r="BH246" t="s">
        <v>525</v>
      </c>
      <c r="BI246">
        <v>6</v>
      </c>
      <c r="BJ246">
        <v>2</v>
      </c>
      <c r="BK246">
        <v>1</v>
      </c>
      <c r="BL246">
        <v>1</v>
      </c>
      <c r="BM246" t="s">
        <v>82</v>
      </c>
    </row>
    <row r="247" spans="1:65" x14ac:dyDescent="0.25">
      <c r="A247">
        <v>246</v>
      </c>
      <c r="B247" s="4" t="s">
        <v>550</v>
      </c>
      <c r="C247" s="4" t="s">
        <v>63</v>
      </c>
      <c r="D247" s="4" t="s">
        <v>612</v>
      </c>
      <c r="E247" s="4" t="s">
        <v>535</v>
      </c>
      <c r="F247" s="4" t="s">
        <v>514</v>
      </c>
      <c r="G247" s="4" t="s">
        <v>516</v>
      </c>
      <c r="H247" s="4" t="s">
        <v>515</v>
      </c>
      <c r="I247" s="4" t="s">
        <v>69</v>
      </c>
      <c r="J247" s="4" t="s">
        <v>551</v>
      </c>
      <c r="K247" s="4" t="s">
        <v>71</v>
      </c>
      <c r="L247" s="4" t="s">
        <v>527</v>
      </c>
      <c r="M247" s="4" t="s">
        <v>69</v>
      </c>
      <c r="N247" s="4" t="s">
        <v>72</v>
      </c>
      <c r="O247" s="4">
        <v>8</v>
      </c>
      <c r="P247" s="5"/>
      <c r="Q247" s="5"/>
      <c r="R247" s="5"/>
      <c r="S247" s="4">
        <v>0</v>
      </c>
      <c r="T247" s="4">
        <v>500</v>
      </c>
      <c r="U247" s="4">
        <v>6</v>
      </c>
      <c r="V247" s="4">
        <v>3</v>
      </c>
      <c r="W247" s="4">
        <v>0</v>
      </c>
      <c r="X247" s="5"/>
      <c r="Y247" s="4">
        <v>2</v>
      </c>
      <c r="Z247" s="4">
        <v>400</v>
      </c>
      <c r="AA247" s="4" t="s">
        <v>522</v>
      </c>
      <c r="AB247" s="4" t="s">
        <v>563</v>
      </c>
      <c r="AC247" s="4">
        <v>35</v>
      </c>
      <c r="AD247" s="4">
        <v>7</v>
      </c>
      <c r="AE247" s="4">
        <v>6</v>
      </c>
      <c r="AF247" s="4">
        <v>38</v>
      </c>
      <c r="AG247" s="5"/>
      <c r="AH247" s="5"/>
      <c r="AI247" s="4">
        <v>15</v>
      </c>
      <c r="AJ247" s="4">
        <v>4</v>
      </c>
      <c r="AK247" s="4" t="s">
        <v>520</v>
      </c>
      <c r="AL247" s="4">
        <v>10</v>
      </c>
      <c r="AM247" s="4">
        <v>5</v>
      </c>
      <c r="AN247" s="4">
        <v>0</v>
      </c>
      <c r="AO247" s="4">
        <v>12</v>
      </c>
      <c r="AP247" s="5"/>
      <c r="AQ247" s="5"/>
      <c r="AR247" s="5"/>
      <c r="AS247" s="4">
        <v>0</v>
      </c>
      <c r="AT247" s="4">
        <v>400</v>
      </c>
      <c r="AU247" s="5"/>
      <c r="AV247" s="5"/>
      <c r="AW247" s="5"/>
      <c r="AX247" s="5"/>
      <c r="AY247" s="5"/>
      <c r="AZ247" s="5"/>
      <c r="BA247" s="4" t="s">
        <v>522</v>
      </c>
      <c r="BB247" s="4" t="s">
        <v>539</v>
      </c>
      <c r="BC247" s="4" t="s">
        <v>541</v>
      </c>
      <c r="BD247" s="4" t="s">
        <v>77</v>
      </c>
      <c r="BE247" t="s">
        <v>408</v>
      </c>
      <c r="BF247" s="4" t="s">
        <v>530</v>
      </c>
      <c r="BG247" s="4" t="s">
        <v>524</v>
      </c>
      <c r="BH247" s="4" t="s">
        <v>415</v>
      </c>
      <c r="BI247" s="4">
        <v>4</v>
      </c>
      <c r="BJ247" s="4">
        <v>1</v>
      </c>
      <c r="BK247" s="4">
        <v>0</v>
      </c>
      <c r="BL247" s="4">
        <v>0</v>
      </c>
      <c r="BM247" s="4" t="s">
        <v>82</v>
      </c>
    </row>
    <row r="248" spans="1:65" x14ac:dyDescent="0.25">
      <c r="A248">
        <v>247</v>
      </c>
      <c r="B248" s="4" t="s">
        <v>550</v>
      </c>
      <c r="C248" s="4" t="s">
        <v>84</v>
      </c>
      <c r="D248" s="4" t="s">
        <v>616</v>
      </c>
      <c r="E248" s="4" t="s">
        <v>513</v>
      </c>
      <c r="F248" s="4" t="s">
        <v>66</v>
      </c>
      <c r="G248" s="4" t="s">
        <v>516</v>
      </c>
      <c r="H248" s="4" t="s">
        <v>515</v>
      </c>
      <c r="I248" s="4" t="s">
        <v>69</v>
      </c>
      <c r="J248" s="4" t="s">
        <v>594</v>
      </c>
      <c r="K248" s="4" t="s">
        <v>71</v>
      </c>
      <c r="L248" s="4" t="s">
        <v>527</v>
      </c>
      <c r="M248" s="4" t="s">
        <v>69</v>
      </c>
      <c r="N248" s="4" t="s">
        <v>72</v>
      </c>
      <c r="O248" s="4">
        <v>7</v>
      </c>
      <c r="P248" s="5"/>
      <c r="Q248" s="5"/>
      <c r="R248" s="5"/>
      <c r="S248" s="4">
        <v>1</v>
      </c>
      <c r="T248" s="4">
        <v>1</v>
      </c>
      <c r="U248" s="4">
        <v>7</v>
      </c>
      <c r="V248" s="4">
        <v>7</v>
      </c>
      <c r="W248" s="4">
        <v>25</v>
      </c>
      <c r="X248" s="5"/>
      <c r="Y248" s="4">
        <v>25</v>
      </c>
      <c r="Z248" s="4">
        <v>6</v>
      </c>
      <c r="AA248" s="4" t="s">
        <v>518</v>
      </c>
      <c r="AB248" s="4" t="s">
        <v>563</v>
      </c>
      <c r="AC248" s="5"/>
      <c r="AD248" s="4">
        <v>7</v>
      </c>
      <c r="AE248" s="4">
        <v>4</v>
      </c>
      <c r="AF248" s="5"/>
      <c r="AG248" s="5"/>
      <c r="AH248" s="5"/>
      <c r="AI248" s="4">
        <v>35</v>
      </c>
      <c r="AJ248" s="4">
        <v>7</v>
      </c>
      <c r="AK248" s="4" t="s">
        <v>520</v>
      </c>
      <c r="AL248" s="4">
        <v>35</v>
      </c>
      <c r="AM248" s="4">
        <v>36</v>
      </c>
      <c r="AN248" s="4">
        <v>5</v>
      </c>
      <c r="AO248" s="4">
        <v>7</v>
      </c>
      <c r="AP248" s="5"/>
      <c r="AQ248" s="5"/>
      <c r="AR248" s="5"/>
      <c r="AS248" s="4">
        <v>1</v>
      </c>
      <c r="AT248" s="4">
        <v>1</v>
      </c>
      <c r="AU248" s="5"/>
      <c r="AV248" s="5"/>
      <c r="AW248" s="5"/>
      <c r="AX248" s="5"/>
      <c r="AY248" s="5"/>
      <c r="AZ248" s="5"/>
      <c r="BA248" s="4" t="s">
        <v>518</v>
      </c>
      <c r="BB248" s="4" t="s">
        <v>539</v>
      </c>
      <c r="BC248" s="4" t="s">
        <v>546</v>
      </c>
      <c r="BD248" s="4" t="s">
        <v>77</v>
      </c>
      <c r="BE248" t="s">
        <v>408</v>
      </c>
      <c r="BF248" s="4" t="s">
        <v>523</v>
      </c>
      <c r="BG248" s="4" t="s">
        <v>413</v>
      </c>
      <c r="BH248" s="4" t="s">
        <v>410</v>
      </c>
      <c r="BI248" s="4">
        <v>9</v>
      </c>
      <c r="BJ248" s="4">
        <v>2</v>
      </c>
      <c r="BK248" s="4">
        <v>1</v>
      </c>
      <c r="BL248" s="4">
        <v>0</v>
      </c>
      <c r="BM248" s="4" t="s">
        <v>82</v>
      </c>
    </row>
    <row r="249" spans="1:65" x14ac:dyDescent="0.25">
      <c r="A249">
        <v>248</v>
      </c>
      <c r="B249" s="4" t="s">
        <v>550</v>
      </c>
      <c r="C249" s="4" t="s">
        <v>84</v>
      </c>
      <c r="D249" s="4" t="s">
        <v>617</v>
      </c>
      <c r="E249" s="4" t="s">
        <v>513</v>
      </c>
      <c r="F249" s="4" t="s">
        <v>514</v>
      </c>
      <c r="G249" s="4" t="s">
        <v>516</v>
      </c>
      <c r="H249" s="4" t="s">
        <v>515</v>
      </c>
      <c r="I249" s="4" t="s">
        <v>69</v>
      </c>
      <c r="J249" s="4" t="s">
        <v>565</v>
      </c>
      <c r="K249" s="4" t="s">
        <v>71</v>
      </c>
      <c r="L249" s="4" t="s">
        <v>527</v>
      </c>
      <c r="M249" s="4" t="s">
        <v>69</v>
      </c>
      <c r="N249" s="4" t="s">
        <v>72</v>
      </c>
      <c r="O249" s="4">
        <v>7</v>
      </c>
      <c r="P249" s="5"/>
      <c r="Q249" s="5"/>
      <c r="R249" s="5"/>
      <c r="S249" s="4">
        <v>1</v>
      </c>
      <c r="T249" s="4">
        <v>1</v>
      </c>
      <c r="U249" s="4">
        <v>25</v>
      </c>
      <c r="V249" s="5"/>
      <c r="W249" s="5"/>
      <c r="X249" s="4">
        <v>1250</v>
      </c>
      <c r="Y249" s="4">
        <v>25</v>
      </c>
      <c r="Z249" s="4">
        <v>1</v>
      </c>
      <c r="AA249" s="4" t="s">
        <v>518</v>
      </c>
      <c r="AB249" s="4" t="s">
        <v>563</v>
      </c>
      <c r="AC249" s="5"/>
      <c r="AD249" s="4">
        <v>7</v>
      </c>
      <c r="AE249" s="4">
        <v>4</v>
      </c>
      <c r="AF249" s="5"/>
      <c r="AG249" s="5"/>
      <c r="AH249" s="5"/>
      <c r="AI249" s="4">
        <v>25</v>
      </c>
      <c r="AJ249" s="4">
        <v>7</v>
      </c>
      <c r="AK249" s="4" t="s">
        <v>520</v>
      </c>
      <c r="AL249" s="4">
        <v>25</v>
      </c>
      <c r="AM249" s="4">
        <v>25</v>
      </c>
      <c r="AN249" s="4">
        <v>5</v>
      </c>
      <c r="AO249" s="4">
        <v>7</v>
      </c>
      <c r="AP249" s="5"/>
      <c r="AQ249" s="5"/>
      <c r="AR249" s="5"/>
      <c r="AS249" s="4">
        <v>1</v>
      </c>
      <c r="AT249" s="4">
        <v>1</v>
      </c>
      <c r="AU249" s="5"/>
      <c r="AV249" s="5"/>
      <c r="AW249" s="5"/>
      <c r="AX249" s="5"/>
      <c r="AY249" s="5"/>
      <c r="AZ249" s="5"/>
      <c r="BA249" s="4" t="s">
        <v>518</v>
      </c>
      <c r="BB249" s="4" t="s">
        <v>563</v>
      </c>
      <c r="BC249" s="4" t="s">
        <v>546</v>
      </c>
      <c r="BD249" s="4" t="s">
        <v>77</v>
      </c>
      <c r="BE249" t="s">
        <v>408</v>
      </c>
      <c r="BF249" s="4" t="s">
        <v>576</v>
      </c>
      <c r="BG249" s="4" t="s">
        <v>413</v>
      </c>
      <c r="BH249" s="4" t="s">
        <v>414</v>
      </c>
      <c r="BI249" s="4">
        <v>5</v>
      </c>
      <c r="BJ249" s="4">
        <v>2</v>
      </c>
      <c r="BK249" s="4">
        <v>1</v>
      </c>
      <c r="BL249" s="4">
        <v>1</v>
      </c>
      <c r="BM249" s="4" t="s">
        <v>82</v>
      </c>
    </row>
    <row r="250" spans="1:65" x14ac:dyDescent="0.25">
      <c r="A250">
        <v>249</v>
      </c>
      <c r="B250" t="s">
        <v>511</v>
      </c>
      <c r="C250" t="s">
        <v>84</v>
      </c>
      <c r="D250" t="s">
        <v>593</v>
      </c>
      <c r="E250" t="s">
        <v>513</v>
      </c>
      <c r="F250" t="s">
        <v>66</v>
      </c>
      <c r="G250" t="s">
        <v>516</v>
      </c>
      <c r="H250" t="s">
        <v>532</v>
      </c>
      <c r="I250" t="s">
        <v>69</v>
      </c>
      <c r="J250" t="s">
        <v>565</v>
      </c>
      <c r="K250" t="s">
        <v>71</v>
      </c>
      <c r="L250" t="s">
        <v>527</v>
      </c>
      <c r="M250" t="s">
        <v>69</v>
      </c>
      <c r="N250" t="s">
        <v>72</v>
      </c>
      <c r="O250">
        <v>9</v>
      </c>
      <c r="P250" s="3"/>
      <c r="Q250" s="3"/>
      <c r="R250" s="3"/>
      <c r="S250">
        <v>1</v>
      </c>
      <c r="T250">
        <v>0</v>
      </c>
      <c r="U250">
        <v>15</v>
      </c>
      <c r="V250" s="3"/>
      <c r="W250" s="3"/>
      <c r="X250">
        <v>1000</v>
      </c>
      <c r="Y250">
        <v>4</v>
      </c>
      <c r="Z250">
        <v>200</v>
      </c>
      <c r="AA250" t="s">
        <v>539</v>
      </c>
      <c r="AB250" t="s">
        <v>540</v>
      </c>
      <c r="AC250">
        <v>30</v>
      </c>
      <c r="AD250">
        <v>8</v>
      </c>
      <c r="AE250">
        <v>5</v>
      </c>
      <c r="AF250">
        <v>2000</v>
      </c>
      <c r="AG250" s="3"/>
      <c r="AH250" s="3"/>
      <c r="AI250">
        <v>10</v>
      </c>
      <c r="AJ250">
        <v>7</v>
      </c>
      <c r="AK250" t="s">
        <v>520</v>
      </c>
      <c r="AL250">
        <v>10</v>
      </c>
      <c r="AM250">
        <v>2</v>
      </c>
      <c r="AN250">
        <v>800</v>
      </c>
      <c r="AO250">
        <v>8</v>
      </c>
      <c r="AP250" s="3"/>
      <c r="AQ250" s="3"/>
      <c r="AR250" s="3"/>
      <c r="AS250">
        <v>1</v>
      </c>
      <c r="AT250">
        <v>0</v>
      </c>
      <c r="AU250" s="3"/>
      <c r="AV250" s="3"/>
      <c r="AW250" s="3"/>
      <c r="AX250" s="3"/>
      <c r="AY250" s="3"/>
      <c r="AZ250" s="3"/>
      <c r="BA250" t="s">
        <v>540</v>
      </c>
      <c r="BB250" t="s">
        <v>568</v>
      </c>
      <c r="BC250" t="s">
        <v>541</v>
      </c>
      <c r="BD250" t="s">
        <v>110</v>
      </c>
      <c r="BE250" t="s">
        <v>408</v>
      </c>
      <c r="BF250" t="s">
        <v>523</v>
      </c>
      <c r="BG250" t="s">
        <v>413</v>
      </c>
      <c r="BH250" t="s">
        <v>414</v>
      </c>
      <c r="BI250">
        <v>8</v>
      </c>
      <c r="BJ250">
        <v>2</v>
      </c>
      <c r="BK250">
        <v>1</v>
      </c>
      <c r="BL250">
        <v>1</v>
      </c>
      <c r="BM250" t="s">
        <v>82</v>
      </c>
    </row>
    <row r="251" spans="1:65" x14ac:dyDescent="0.25">
      <c r="A251">
        <v>250</v>
      </c>
      <c r="B251" t="s">
        <v>550</v>
      </c>
      <c r="C251" t="s">
        <v>84</v>
      </c>
      <c r="D251" t="s">
        <v>554</v>
      </c>
      <c r="E251" t="s">
        <v>535</v>
      </c>
      <c r="F251" t="s">
        <v>66</v>
      </c>
      <c r="G251" t="s">
        <v>516</v>
      </c>
      <c r="H251" t="s">
        <v>515</v>
      </c>
      <c r="I251" t="s">
        <v>69</v>
      </c>
      <c r="J251" t="s">
        <v>565</v>
      </c>
      <c r="K251" t="s">
        <v>71</v>
      </c>
      <c r="L251" t="s">
        <v>527</v>
      </c>
      <c r="M251" t="s">
        <v>69</v>
      </c>
      <c r="N251" t="s">
        <v>72</v>
      </c>
      <c r="O251">
        <v>7</v>
      </c>
      <c r="P251" s="3"/>
      <c r="Q251" s="3"/>
      <c r="R251" s="3"/>
      <c r="S251">
        <v>1</v>
      </c>
      <c r="T251">
        <v>1</v>
      </c>
      <c r="U251">
        <v>7</v>
      </c>
      <c r="V251" s="3"/>
      <c r="W251" s="3"/>
      <c r="X251">
        <v>2500</v>
      </c>
      <c r="Y251">
        <v>25</v>
      </c>
      <c r="Z251">
        <v>1</v>
      </c>
      <c r="AA251" t="s">
        <v>518</v>
      </c>
      <c r="AB251" t="s">
        <v>563</v>
      </c>
      <c r="AC251" s="3"/>
      <c r="AD251">
        <v>7</v>
      </c>
      <c r="AE251">
        <v>4</v>
      </c>
      <c r="AF251" s="3"/>
      <c r="AG251" s="3"/>
      <c r="AH251" s="3"/>
      <c r="AI251">
        <v>25</v>
      </c>
      <c r="AJ251">
        <v>7</v>
      </c>
      <c r="AK251" t="s">
        <v>520</v>
      </c>
      <c r="AL251">
        <v>25</v>
      </c>
      <c r="AM251">
        <v>25</v>
      </c>
      <c r="AN251">
        <v>2</v>
      </c>
      <c r="AO251">
        <v>7</v>
      </c>
      <c r="AP251" s="3"/>
      <c r="AQ251" s="3"/>
      <c r="AR251" s="3"/>
      <c r="AS251">
        <v>1</v>
      </c>
      <c r="AT251">
        <v>1</v>
      </c>
      <c r="AU251" s="3"/>
      <c r="AV251" s="3"/>
      <c r="AW251" s="3"/>
      <c r="AX251" s="3"/>
      <c r="AY251" s="3"/>
      <c r="AZ251" s="3"/>
      <c r="BA251" t="s">
        <v>518</v>
      </c>
      <c r="BB251" t="s">
        <v>539</v>
      </c>
      <c r="BC251" t="s">
        <v>546</v>
      </c>
      <c r="BD251" t="s">
        <v>77</v>
      </c>
      <c r="BE251" t="s">
        <v>408</v>
      </c>
      <c r="BF251" t="s">
        <v>523</v>
      </c>
      <c r="BG251" t="s">
        <v>524</v>
      </c>
      <c r="BH251" t="s">
        <v>525</v>
      </c>
      <c r="BI251">
        <v>6</v>
      </c>
      <c r="BJ251">
        <v>1</v>
      </c>
      <c r="BK251">
        <v>1</v>
      </c>
      <c r="BL251">
        <v>1</v>
      </c>
      <c r="BM251" t="s">
        <v>82</v>
      </c>
    </row>
    <row r="252" spans="1:65" x14ac:dyDescent="0.25">
      <c r="A252">
        <v>251</v>
      </c>
      <c r="B252" t="s">
        <v>533</v>
      </c>
      <c r="C252" t="s">
        <v>84</v>
      </c>
      <c r="D252" t="s">
        <v>589</v>
      </c>
      <c r="E252" t="s">
        <v>535</v>
      </c>
      <c r="F252" t="s">
        <v>514</v>
      </c>
      <c r="G252" t="s">
        <v>516</v>
      </c>
      <c r="H252" t="s">
        <v>515</v>
      </c>
      <c r="I252" t="s">
        <v>69</v>
      </c>
      <c r="J252" t="s">
        <v>565</v>
      </c>
      <c r="K252" t="s">
        <v>71</v>
      </c>
      <c r="L252" t="s">
        <v>527</v>
      </c>
      <c r="M252" t="s">
        <v>69</v>
      </c>
      <c r="N252" t="s">
        <v>72</v>
      </c>
      <c r="O252">
        <v>7</v>
      </c>
      <c r="P252" s="3"/>
      <c r="Q252" s="3"/>
      <c r="R252" s="3"/>
      <c r="S252">
        <v>1</v>
      </c>
      <c r="T252">
        <v>1</v>
      </c>
      <c r="U252">
        <v>7</v>
      </c>
      <c r="V252" s="3"/>
      <c r="W252" s="3"/>
      <c r="X252">
        <v>2500</v>
      </c>
      <c r="Y252">
        <v>12</v>
      </c>
      <c r="Z252">
        <v>12</v>
      </c>
      <c r="AA252" t="s">
        <v>518</v>
      </c>
      <c r="AB252" t="s">
        <v>563</v>
      </c>
      <c r="AC252" s="3"/>
      <c r="AD252">
        <v>7</v>
      </c>
      <c r="AE252" t="s">
        <v>521</v>
      </c>
      <c r="AF252" s="3"/>
      <c r="AG252" s="3"/>
      <c r="AH252" s="3"/>
      <c r="AI252">
        <v>25</v>
      </c>
      <c r="AJ252">
        <v>7</v>
      </c>
      <c r="AK252" t="s">
        <v>520</v>
      </c>
      <c r="AL252">
        <v>12</v>
      </c>
      <c r="AM252">
        <v>12</v>
      </c>
      <c r="AN252">
        <v>12</v>
      </c>
      <c r="AO252">
        <v>7</v>
      </c>
      <c r="AP252" s="3"/>
      <c r="AQ252" s="3"/>
      <c r="AR252" s="3"/>
      <c r="AS252">
        <v>1</v>
      </c>
      <c r="AT252">
        <v>1</v>
      </c>
      <c r="AU252" s="3"/>
      <c r="AV252" s="3"/>
      <c r="AW252" s="3"/>
      <c r="AX252" s="3"/>
      <c r="AY252" s="3"/>
      <c r="AZ252" s="3"/>
      <c r="BA252" t="s">
        <v>518</v>
      </c>
      <c r="BB252" t="s">
        <v>563</v>
      </c>
      <c r="BC252" t="s">
        <v>546</v>
      </c>
      <c r="BD252" t="s">
        <v>77</v>
      </c>
      <c r="BE252" t="s">
        <v>408</v>
      </c>
      <c r="BF252" t="s">
        <v>523</v>
      </c>
      <c r="BG252" t="s">
        <v>524</v>
      </c>
      <c r="BH252" t="s">
        <v>525</v>
      </c>
      <c r="BI252">
        <v>6</v>
      </c>
      <c r="BJ252">
        <v>1</v>
      </c>
      <c r="BK252">
        <v>1</v>
      </c>
      <c r="BL252">
        <v>1</v>
      </c>
      <c r="BM252" t="s">
        <v>82</v>
      </c>
    </row>
    <row r="253" spans="1:65" x14ac:dyDescent="0.25">
      <c r="A253">
        <v>252</v>
      </c>
      <c r="B253" t="s">
        <v>550</v>
      </c>
      <c r="C253" t="s">
        <v>84</v>
      </c>
      <c r="D253" t="s">
        <v>544</v>
      </c>
      <c r="E253" t="s">
        <v>535</v>
      </c>
      <c r="F253" t="s">
        <v>66</v>
      </c>
      <c r="G253" t="s">
        <v>516</v>
      </c>
      <c r="H253" t="s">
        <v>515</v>
      </c>
      <c r="I253" t="s">
        <v>69</v>
      </c>
      <c r="J253" t="s">
        <v>565</v>
      </c>
      <c r="K253" t="s">
        <v>71</v>
      </c>
      <c r="L253" t="s">
        <v>527</v>
      </c>
      <c r="M253" t="s">
        <v>69</v>
      </c>
      <c r="N253" t="s">
        <v>72</v>
      </c>
      <c r="O253">
        <v>7</v>
      </c>
      <c r="P253" s="3"/>
      <c r="Q253" s="3"/>
      <c r="R253" s="3"/>
      <c r="S253">
        <v>1</v>
      </c>
      <c r="T253">
        <v>1</v>
      </c>
      <c r="U253">
        <v>7</v>
      </c>
      <c r="V253" s="3"/>
      <c r="W253" s="3"/>
      <c r="X253">
        <v>2500</v>
      </c>
      <c r="Y253">
        <v>25</v>
      </c>
      <c r="Z253">
        <v>12</v>
      </c>
      <c r="AA253" t="s">
        <v>518</v>
      </c>
      <c r="AB253" t="s">
        <v>522</v>
      </c>
      <c r="AC253" s="3"/>
      <c r="AD253">
        <v>7</v>
      </c>
      <c r="AE253">
        <v>4</v>
      </c>
      <c r="AF253" s="3"/>
      <c r="AG253" s="3"/>
      <c r="AH253" s="3"/>
      <c r="AI253">
        <v>25</v>
      </c>
      <c r="AJ253">
        <v>7</v>
      </c>
      <c r="AK253" t="s">
        <v>520</v>
      </c>
      <c r="AL253">
        <v>21</v>
      </c>
      <c r="AM253">
        <v>25</v>
      </c>
      <c r="AN253">
        <v>1</v>
      </c>
      <c r="AO253">
        <v>7</v>
      </c>
      <c r="AP253" s="3"/>
      <c r="AQ253" s="3"/>
      <c r="AR253" s="3"/>
      <c r="AS253">
        <v>1</v>
      </c>
      <c r="AT253">
        <v>1</v>
      </c>
      <c r="AU253" s="3"/>
      <c r="AV253" s="3"/>
      <c r="AW253" s="3"/>
      <c r="AX253" s="3"/>
      <c r="AY253" s="3"/>
      <c r="AZ253" s="3"/>
      <c r="BA253" t="s">
        <v>518</v>
      </c>
      <c r="BB253" t="s">
        <v>539</v>
      </c>
      <c r="BC253" t="s">
        <v>546</v>
      </c>
      <c r="BD253" t="s">
        <v>77</v>
      </c>
      <c r="BE253" t="s">
        <v>408</v>
      </c>
      <c r="BF253" t="s">
        <v>523</v>
      </c>
      <c r="BG253" t="s">
        <v>413</v>
      </c>
      <c r="BH253" t="s">
        <v>525</v>
      </c>
      <c r="BI253">
        <v>7</v>
      </c>
      <c r="BJ253">
        <v>2</v>
      </c>
      <c r="BK253">
        <v>0</v>
      </c>
      <c r="BL253">
        <v>1</v>
      </c>
      <c r="BM253" t="s">
        <v>82</v>
      </c>
    </row>
    <row r="254" spans="1:65" x14ac:dyDescent="0.25">
      <c r="A254">
        <v>253</v>
      </c>
      <c r="B254" s="4" t="s">
        <v>550</v>
      </c>
      <c r="C254" s="4" t="s">
        <v>84</v>
      </c>
      <c r="D254" s="4" t="s">
        <v>608</v>
      </c>
      <c r="E254" s="4" t="s">
        <v>535</v>
      </c>
      <c r="F254" s="4" t="s">
        <v>66</v>
      </c>
      <c r="G254" s="4" t="s">
        <v>516</v>
      </c>
      <c r="H254" s="4" t="s">
        <v>515</v>
      </c>
      <c r="I254" s="4" t="s">
        <v>69</v>
      </c>
      <c r="J254" s="4" t="s">
        <v>565</v>
      </c>
      <c r="K254" s="4" t="s">
        <v>71</v>
      </c>
      <c r="L254" s="4" t="s">
        <v>527</v>
      </c>
      <c r="M254" s="4" t="s">
        <v>69</v>
      </c>
      <c r="N254" s="4" t="s">
        <v>72</v>
      </c>
      <c r="O254" s="4">
        <v>7</v>
      </c>
      <c r="P254" s="5"/>
      <c r="Q254" s="5"/>
      <c r="R254" s="5"/>
      <c r="S254" s="4">
        <v>1</v>
      </c>
      <c r="T254" s="4">
        <v>1</v>
      </c>
      <c r="U254" s="4">
        <v>7</v>
      </c>
      <c r="V254" s="5"/>
      <c r="W254" s="5"/>
      <c r="X254" s="4">
        <v>2500</v>
      </c>
      <c r="Y254" s="4">
        <v>25</v>
      </c>
      <c r="Z254" s="4">
        <v>6</v>
      </c>
      <c r="AA254" s="4" t="s">
        <v>518</v>
      </c>
      <c r="AB254" s="4" t="s">
        <v>563</v>
      </c>
      <c r="AC254" s="5"/>
      <c r="AD254" s="4">
        <v>7</v>
      </c>
      <c r="AE254" s="4">
        <v>4</v>
      </c>
      <c r="AF254" s="5"/>
      <c r="AG254" s="5"/>
      <c r="AH254" s="5"/>
      <c r="AI254" s="4">
        <v>25</v>
      </c>
      <c r="AJ254" s="4">
        <v>7</v>
      </c>
      <c r="AK254" s="4" t="s">
        <v>520</v>
      </c>
      <c r="AL254" s="4">
        <v>25</v>
      </c>
      <c r="AM254" s="4">
        <v>25</v>
      </c>
      <c r="AN254" s="4">
        <v>3</v>
      </c>
      <c r="AO254" s="4">
        <v>7</v>
      </c>
      <c r="AP254" s="5"/>
      <c r="AQ254" s="5"/>
      <c r="AR254" s="5"/>
      <c r="AS254" s="4">
        <v>1</v>
      </c>
      <c r="AT254" s="4">
        <v>1</v>
      </c>
      <c r="AU254" s="5"/>
      <c r="AV254" s="5"/>
      <c r="AW254" s="5"/>
      <c r="AX254" s="5"/>
      <c r="AY254" s="5"/>
      <c r="AZ254" s="5"/>
      <c r="BA254" s="4" t="s">
        <v>518</v>
      </c>
      <c r="BB254" s="4" t="s">
        <v>563</v>
      </c>
      <c r="BC254" s="4" t="s">
        <v>546</v>
      </c>
      <c r="BD254" s="4" t="s">
        <v>77</v>
      </c>
      <c r="BE254" t="s">
        <v>408</v>
      </c>
      <c r="BF254" s="4" t="s">
        <v>523</v>
      </c>
      <c r="BG254" s="4" t="s">
        <v>413</v>
      </c>
      <c r="BH254" s="4" t="s">
        <v>410</v>
      </c>
      <c r="BI254" s="4">
        <v>6</v>
      </c>
      <c r="BJ254" s="4">
        <v>2</v>
      </c>
      <c r="BK254" s="4">
        <v>1</v>
      </c>
      <c r="BL254" s="4">
        <v>1</v>
      </c>
      <c r="BM254" s="4" t="s">
        <v>82</v>
      </c>
    </row>
    <row r="255" spans="1:65" x14ac:dyDescent="0.25">
      <c r="A255">
        <v>254</v>
      </c>
      <c r="B255" t="s">
        <v>550</v>
      </c>
      <c r="C255" t="s">
        <v>84</v>
      </c>
      <c r="D255" t="s">
        <v>598</v>
      </c>
      <c r="E255" t="s">
        <v>535</v>
      </c>
      <c r="F255" t="s">
        <v>66</v>
      </c>
      <c r="G255" t="s">
        <v>516</v>
      </c>
      <c r="H255" t="s">
        <v>515</v>
      </c>
      <c r="I255" t="s">
        <v>69</v>
      </c>
      <c r="J255" t="s">
        <v>565</v>
      </c>
      <c r="K255" t="s">
        <v>71</v>
      </c>
      <c r="L255" t="s">
        <v>527</v>
      </c>
      <c r="M255" t="s">
        <v>69</v>
      </c>
      <c r="N255" t="s">
        <v>72</v>
      </c>
      <c r="O255">
        <v>7</v>
      </c>
      <c r="P255" s="3"/>
      <c r="Q255" s="3"/>
      <c r="R255" s="3"/>
      <c r="S255">
        <v>1</v>
      </c>
      <c r="T255">
        <v>1</v>
      </c>
      <c r="U255">
        <v>7</v>
      </c>
      <c r="V255" s="3"/>
      <c r="W255" s="3"/>
      <c r="X255">
        <v>2500</v>
      </c>
      <c r="Y255">
        <v>25</v>
      </c>
      <c r="Z255">
        <v>2</v>
      </c>
      <c r="AA255" t="s">
        <v>518</v>
      </c>
      <c r="AB255" t="s">
        <v>563</v>
      </c>
      <c r="AC255" s="3"/>
      <c r="AD255">
        <v>7</v>
      </c>
      <c r="AE255">
        <v>4</v>
      </c>
      <c r="AF255" s="3"/>
      <c r="AG255" s="3"/>
      <c r="AH255" s="3"/>
      <c r="AI255">
        <v>15</v>
      </c>
      <c r="AJ255">
        <v>7</v>
      </c>
      <c r="AK255" t="s">
        <v>520</v>
      </c>
      <c r="AL255">
        <v>25</v>
      </c>
      <c r="AM255">
        <v>20</v>
      </c>
      <c r="AN255">
        <v>2</v>
      </c>
      <c r="AO255">
        <v>7</v>
      </c>
      <c r="AP255" s="3"/>
      <c r="AQ255" s="3"/>
      <c r="AR255" s="3"/>
      <c r="AS255">
        <v>1</v>
      </c>
      <c r="AT255">
        <v>1</v>
      </c>
      <c r="AU255" s="3"/>
      <c r="AV255" s="3"/>
      <c r="AW255" s="3"/>
      <c r="AX255" s="3"/>
      <c r="AY255" s="3"/>
      <c r="AZ255" s="3"/>
      <c r="BA255" t="s">
        <v>518</v>
      </c>
      <c r="BB255" t="s">
        <v>563</v>
      </c>
      <c r="BC255" t="s">
        <v>546</v>
      </c>
      <c r="BD255" t="s">
        <v>77</v>
      </c>
      <c r="BE255" t="s">
        <v>408</v>
      </c>
      <c r="BF255" t="s">
        <v>523</v>
      </c>
      <c r="BG255" t="s">
        <v>413</v>
      </c>
      <c r="BH255" t="s">
        <v>410</v>
      </c>
      <c r="BI255">
        <v>5</v>
      </c>
      <c r="BJ255">
        <v>1</v>
      </c>
      <c r="BK255">
        <v>1</v>
      </c>
      <c r="BL255">
        <v>1</v>
      </c>
      <c r="BM255" t="s">
        <v>82</v>
      </c>
    </row>
    <row r="256" spans="1:65" x14ac:dyDescent="0.25">
      <c r="A256">
        <v>255</v>
      </c>
      <c r="B256" t="s">
        <v>550</v>
      </c>
      <c r="C256" t="s">
        <v>84</v>
      </c>
      <c r="D256" t="s">
        <v>569</v>
      </c>
      <c r="E256" t="s">
        <v>535</v>
      </c>
      <c r="F256" t="s">
        <v>514</v>
      </c>
      <c r="G256" t="s">
        <v>516</v>
      </c>
      <c r="H256" t="s">
        <v>515</v>
      </c>
      <c r="I256" t="s">
        <v>69</v>
      </c>
      <c r="J256" t="s">
        <v>565</v>
      </c>
      <c r="K256" t="s">
        <v>71</v>
      </c>
      <c r="L256" t="s">
        <v>527</v>
      </c>
      <c r="M256" t="s">
        <v>69</v>
      </c>
      <c r="N256" t="s">
        <v>72</v>
      </c>
      <c r="O256">
        <v>7</v>
      </c>
      <c r="P256" s="3"/>
      <c r="Q256" s="3"/>
      <c r="R256" s="3"/>
      <c r="S256">
        <v>1</v>
      </c>
      <c r="T256">
        <v>1</v>
      </c>
      <c r="U256">
        <v>7</v>
      </c>
      <c r="V256" s="3"/>
      <c r="W256" s="3"/>
      <c r="X256">
        <v>2800</v>
      </c>
      <c r="Y256">
        <v>12</v>
      </c>
      <c r="Z256">
        <v>1</v>
      </c>
      <c r="AA256" t="s">
        <v>518</v>
      </c>
      <c r="AB256" t="s">
        <v>540</v>
      </c>
      <c r="AC256" s="3"/>
      <c r="AD256">
        <v>7</v>
      </c>
      <c r="AE256">
        <v>4</v>
      </c>
      <c r="AF256" s="3"/>
      <c r="AG256" s="3"/>
      <c r="AH256" s="3"/>
      <c r="AI256">
        <v>25</v>
      </c>
      <c r="AJ256">
        <v>7</v>
      </c>
      <c r="AK256" t="s">
        <v>520</v>
      </c>
      <c r="AL256">
        <v>25</v>
      </c>
      <c r="AM256">
        <v>12</v>
      </c>
      <c r="AN256">
        <v>2</v>
      </c>
      <c r="AO256">
        <v>7</v>
      </c>
      <c r="AP256" s="3"/>
      <c r="AQ256" s="3"/>
      <c r="AR256" s="3"/>
      <c r="AS256">
        <v>1</v>
      </c>
      <c r="AT256">
        <v>1</v>
      </c>
      <c r="AU256" s="3"/>
      <c r="AV256" s="3"/>
      <c r="AW256" s="3"/>
      <c r="AX256" s="3"/>
      <c r="AY256" s="3"/>
      <c r="AZ256" s="3"/>
      <c r="BA256" t="s">
        <v>518</v>
      </c>
      <c r="BB256" t="s">
        <v>563</v>
      </c>
      <c r="BC256" t="s">
        <v>546</v>
      </c>
      <c r="BD256" t="s">
        <v>110</v>
      </c>
      <c r="BE256" t="s">
        <v>408</v>
      </c>
      <c r="BF256" t="s">
        <v>523</v>
      </c>
      <c r="BG256" t="s">
        <v>524</v>
      </c>
      <c r="BH256" t="s">
        <v>525</v>
      </c>
      <c r="BI256">
        <v>5</v>
      </c>
      <c r="BJ256">
        <v>1</v>
      </c>
      <c r="BK256">
        <v>1</v>
      </c>
      <c r="BL256">
        <v>1</v>
      </c>
      <c r="BM256" t="s">
        <v>82</v>
      </c>
    </row>
    <row r="257" spans="1:65" x14ac:dyDescent="0.25">
      <c r="A257">
        <v>256</v>
      </c>
      <c r="B257" t="s">
        <v>550</v>
      </c>
      <c r="C257" t="s">
        <v>84</v>
      </c>
      <c r="D257" t="s">
        <v>569</v>
      </c>
      <c r="E257" t="s">
        <v>535</v>
      </c>
      <c r="F257" t="s">
        <v>514</v>
      </c>
      <c r="G257" t="s">
        <v>516</v>
      </c>
      <c r="H257" t="s">
        <v>515</v>
      </c>
      <c r="I257" t="s">
        <v>69</v>
      </c>
      <c r="J257" t="s">
        <v>565</v>
      </c>
      <c r="K257" t="s">
        <v>71</v>
      </c>
      <c r="L257" t="s">
        <v>527</v>
      </c>
      <c r="M257" t="s">
        <v>69</v>
      </c>
      <c r="N257" t="s">
        <v>72</v>
      </c>
      <c r="O257">
        <v>7</v>
      </c>
      <c r="P257" s="3"/>
      <c r="Q257" s="3"/>
      <c r="R257" s="3"/>
      <c r="S257">
        <v>1</v>
      </c>
      <c r="T257">
        <v>1</v>
      </c>
      <c r="U257">
        <v>7</v>
      </c>
      <c r="V257" s="3"/>
      <c r="W257" s="3"/>
      <c r="X257">
        <v>2500</v>
      </c>
      <c r="Y257">
        <v>25</v>
      </c>
      <c r="Z257">
        <v>0</v>
      </c>
      <c r="AA257" t="s">
        <v>518</v>
      </c>
      <c r="AB257" t="s">
        <v>563</v>
      </c>
      <c r="AC257" s="3"/>
      <c r="AD257">
        <v>7</v>
      </c>
      <c r="AE257">
        <v>4</v>
      </c>
      <c r="AF257" s="3"/>
      <c r="AG257" s="3"/>
      <c r="AH257" s="3"/>
      <c r="AI257">
        <v>25</v>
      </c>
      <c r="AJ257">
        <v>7</v>
      </c>
      <c r="AK257" t="s">
        <v>520</v>
      </c>
      <c r="AL257">
        <v>12</v>
      </c>
      <c r="AM257">
        <v>12</v>
      </c>
      <c r="AN257">
        <v>0</v>
      </c>
      <c r="AO257">
        <v>7</v>
      </c>
      <c r="AP257" s="3"/>
      <c r="AQ257" s="3"/>
      <c r="AR257" s="3"/>
      <c r="AS257">
        <v>1</v>
      </c>
      <c r="AT257">
        <v>1</v>
      </c>
      <c r="AU257" s="3"/>
      <c r="AV257" s="3"/>
      <c r="AW257" s="3"/>
      <c r="AX257" s="3"/>
      <c r="AY257" s="3"/>
      <c r="AZ257" s="3"/>
      <c r="BA257" t="s">
        <v>518</v>
      </c>
      <c r="BB257" t="s">
        <v>539</v>
      </c>
      <c r="BC257" t="s">
        <v>546</v>
      </c>
      <c r="BD257" t="s">
        <v>77</v>
      </c>
      <c r="BE257" t="s">
        <v>408</v>
      </c>
      <c r="BF257" t="s">
        <v>523</v>
      </c>
      <c r="BG257" t="s">
        <v>543</v>
      </c>
      <c r="BH257" t="s">
        <v>525</v>
      </c>
      <c r="BI257">
        <v>6</v>
      </c>
      <c r="BJ257">
        <v>1</v>
      </c>
      <c r="BK257">
        <v>1</v>
      </c>
      <c r="BL257">
        <v>0</v>
      </c>
      <c r="BM257" t="s">
        <v>82</v>
      </c>
    </row>
    <row r="258" spans="1:65" x14ac:dyDescent="0.25">
      <c r="A258">
        <v>257</v>
      </c>
      <c r="B258" t="s">
        <v>550</v>
      </c>
      <c r="C258" t="s">
        <v>84</v>
      </c>
      <c r="D258" t="s">
        <v>566</v>
      </c>
      <c r="E258" t="s">
        <v>535</v>
      </c>
      <c r="F258" t="s">
        <v>514</v>
      </c>
      <c r="G258" t="s">
        <v>516</v>
      </c>
      <c r="H258" t="s">
        <v>515</v>
      </c>
      <c r="I258" t="s">
        <v>69</v>
      </c>
      <c r="J258" t="s">
        <v>565</v>
      </c>
      <c r="K258" t="s">
        <v>71</v>
      </c>
      <c r="L258" t="s">
        <v>527</v>
      </c>
      <c r="M258" t="s">
        <v>69</v>
      </c>
      <c r="N258" t="s">
        <v>72</v>
      </c>
      <c r="O258">
        <v>7</v>
      </c>
      <c r="P258" s="3"/>
      <c r="Q258" s="3"/>
      <c r="R258" s="3"/>
      <c r="S258">
        <v>1</v>
      </c>
      <c r="T258">
        <v>1</v>
      </c>
      <c r="U258">
        <v>7</v>
      </c>
      <c r="V258" s="3"/>
      <c r="W258" s="3"/>
      <c r="X258">
        <v>3000</v>
      </c>
      <c r="Y258">
        <v>25</v>
      </c>
      <c r="Z258">
        <v>2</v>
      </c>
      <c r="AA258" t="s">
        <v>518</v>
      </c>
      <c r="AB258" t="s">
        <v>563</v>
      </c>
      <c r="AC258" s="3"/>
      <c r="AD258">
        <v>7</v>
      </c>
      <c r="AE258">
        <v>4</v>
      </c>
      <c r="AF258" s="3"/>
      <c r="AG258" s="3"/>
      <c r="AH258" s="3"/>
      <c r="AI258">
        <v>25</v>
      </c>
      <c r="AJ258">
        <v>7</v>
      </c>
      <c r="AK258" t="s">
        <v>520</v>
      </c>
      <c r="AL258">
        <v>25</v>
      </c>
      <c r="AM258">
        <v>25</v>
      </c>
      <c r="AN258">
        <v>5</v>
      </c>
      <c r="AO258">
        <v>7</v>
      </c>
      <c r="AP258" s="3"/>
      <c r="AQ258" s="3"/>
      <c r="AR258" s="3"/>
      <c r="AS258">
        <v>1</v>
      </c>
      <c r="AT258">
        <v>1</v>
      </c>
      <c r="AU258" s="3"/>
      <c r="AV258" s="3"/>
      <c r="AW258" s="3"/>
      <c r="AX258" s="3"/>
      <c r="AY258" s="3"/>
      <c r="AZ258" s="3"/>
      <c r="BA258" t="s">
        <v>518</v>
      </c>
      <c r="BB258" t="s">
        <v>563</v>
      </c>
      <c r="BC258" t="s">
        <v>546</v>
      </c>
      <c r="BD258" t="s">
        <v>110</v>
      </c>
      <c r="BE258" t="s">
        <v>408</v>
      </c>
      <c r="BF258" t="s">
        <v>523</v>
      </c>
      <c r="BG258" t="s">
        <v>413</v>
      </c>
      <c r="BH258" t="s">
        <v>525</v>
      </c>
      <c r="BI258">
        <v>5</v>
      </c>
      <c r="BJ258">
        <v>1</v>
      </c>
      <c r="BK258">
        <v>1</v>
      </c>
      <c r="BL258">
        <v>0</v>
      </c>
      <c r="BM258" t="s">
        <v>82</v>
      </c>
    </row>
    <row r="259" spans="1:65" x14ac:dyDescent="0.25">
      <c r="A259">
        <v>258</v>
      </c>
      <c r="B259" t="s">
        <v>550</v>
      </c>
      <c r="C259" t="s">
        <v>84</v>
      </c>
      <c r="D259" t="s">
        <v>593</v>
      </c>
      <c r="E259" t="s">
        <v>535</v>
      </c>
      <c r="F259" t="s">
        <v>66</v>
      </c>
      <c r="G259" t="s">
        <v>516</v>
      </c>
      <c r="H259" t="s">
        <v>515</v>
      </c>
      <c r="I259" t="s">
        <v>69</v>
      </c>
      <c r="J259" t="s">
        <v>565</v>
      </c>
      <c r="K259" t="s">
        <v>71</v>
      </c>
      <c r="L259" t="s">
        <v>527</v>
      </c>
      <c r="M259" t="s">
        <v>69</v>
      </c>
      <c r="N259" t="s">
        <v>72</v>
      </c>
      <c r="O259">
        <v>7</v>
      </c>
      <c r="P259" s="3"/>
      <c r="Q259" s="3"/>
      <c r="R259" s="3"/>
      <c r="S259">
        <v>1</v>
      </c>
      <c r="T259">
        <v>1</v>
      </c>
      <c r="U259">
        <v>7</v>
      </c>
      <c r="V259" s="3"/>
      <c r="W259" s="3"/>
      <c r="X259">
        <v>2500</v>
      </c>
      <c r="Y259">
        <v>25</v>
      </c>
      <c r="Z259">
        <v>2</v>
      </c>
      <c r="AA259" t="s">
        <v>518</v>
      </c>
      <c r="AB259" t="s">
        <v>563</v>
      </c>
      <c r="AC259" s="3"/>
      <c r="AD259">
        <v>7</v>
      </c>
      <c r="AE259">
        <v>4</v>
      </c>
      <c r="AF259" s="3"/>
      <c r="AG259" s="3"/>
      <c r="AH259" s="3"/>
      <c r="AI259">
        <v>12</v>
      </c>
      <c r="AJ259">
        <v>7</v>
      </c>
      <c r="AK259" t="s">
        <v>520</v>
      </c>
      <c r="AL259">
        <v>12</v>
      </c>
      <c r="AM259">
        <v>21</v>
      </c>
      <c r="AN259">
        <v>1</v>
      </c>
      <c r="AO259">
        <v>7</v>
      </c>
      <c r="AP259" s="3"/>
      <c r="AQ259" s="3"/>
      <c r="AR259" s="3"/>
      <c r="AS259">
        <v>1</v>
      </c>
      <c r="AT259">
        <v>1</v>
      </c>
      <c r="AU259" s="3"/>
      <c r="AV259" s="3"/>
      <c r="AW259" s="3"/>
      <c r="AX259" s="3"/>
      <c r="AY259" s="3"/>
      <c r="AZ259" s="3"/>
      <c r="BA259" t="s">
        <v>518</v>
      </c>
      <c r="BB259" t="s">
        <v>563</v>
      </c>
      <c r="BC259" t="s">
        <v>546</v>
      </c>
      <c r="BD259" t="s">
        <v>77</v>
      </c>
      <c r="BE259" t="s">
        <v>408</v>
      </c>
      <c r="BF259" t="s">
        <v>523</v>
      </c>
      <c r="BG259" t="s">
        <v>413</v>
      </c>
      <c r="BH259" t="s">
        <v>410</v>
      </c>
      <c r="BI259">
        <v>3</v>
      </c>
      <c r="BJ259">
        <v>1</v>
      </c>
      <c r="BK259">
        <v>1</v>
      </c>
      <c r="BL259">
        <v>1</v>
      </c>
      <c r="BM259" t="s">
        <v>82</v>
      </c>
    </row>
    <row r="260" spans="1:65" x14ac:dyDescent="0.25">
      <c r="A260">
        <v>259</v>
      </c>
      <c r="B260" t="s">
        <v>550</v>
      </c>
      <c r="C260" t="s">
        <v>84</v>
      </c>
      <c r="D260" t="s">
        <v>511</v>
      </c>
      <c r="E260" t="s">
        <v>535</v>
      </c>
      <c r="F260" t="s">
        <v>66</v>
      </c>
      <c r="G260" t="s">
        <v>516</v>
      </c>
      <c r="H260" t="s">
        <v>515</v>
      </c>
      <c r="I260" t="s">
        <v>69</v>
      </c>
      <c r="J260" t="s">
        <v>565</v>
      </c>
      <c r="K260" t="s">
        <v>71</v>
      </c>
      <c r="L260" t="s">
        <v>527</v>
      </c>
      <c r="M260" t="s">
        <v>69</v>
      </c>
      <c r="N260" t="s">
        <v>72</v>
      </c>
      <c r="O260">
        <v>7</v>
      </c>
      <c r="P260" s="3"/>
      <c r="Q260" s="3"/>
      <c r="R260" s="3"/>
      <c r="S260">
        <v>1</v>
      </c>
      <c r="T260">
        <v>1</v>
      </c>
      <c r="U260">
        <v>7</v>
      </c>
      <c r="V260" s="3"/>
      <c r="W260" s="3"/>
      <c r="X260">
        <v>2500</v>
      </c>
      <c r="Y260">
        <v>25</v>
      </c>
      <c r="Z260">
        <v>2</v>
      </c>
      <c r="AA260" t="s">
        <v>518</v>
      </c>
      <c r="AB260" t="s">
        <v>563</v>
      </c>
      <c r="AC260" s="3"/>
      <c r="AD260">
        <v>7</v>
      </c>
      <c r="AE260">
        <v>4</v>
      </c>
      <c r="AF260" s="3"/>
      <c r="AG260" s="3"/>
      <c r="AH260" s="3"/>
      <c r="AI260">
        <v>25</v>
      </c>
      <c r="AJ260">
        <v>7</v>
      </c>
      <c r="AK260" t="s">
        <v>520</v>
      </c>
      <c r="AL260">
        <v>25</v>
      </c>
      <c r="AM260">
        <v>25</v>
      </c>
      <c r="AN260">
        <v>2</v>
      </c>
      <c r="AO260">
        <v>7</v>
      </c>
      <c r="AP260" s="3"/>
      <c r="AQ260" s="3"/>
      <c r="AR260" s="3"/>
      <c r="AS260">
        <v>1</v>
      </c>
      <c r="AT260">
        <v>1</v>
      </c>
      <c r="AU260" s="3"/>
      <c r="AV260" s="3"/>
      <c r="AW260" s="3"/>
      <c r="AX260" s="3"/>
      <c r="AY260" s="3"/>
      <c r="AZ260" s="3"/>
      <c r="BA260" t="s">
        <v>518</v>
      </c>
      <c r="BB260" t="s">
        <v>563</v>
      </c>
      <c r="BC260" t="s">
        <v>546</v>
      </c>
      <c r="BD260" t="s">
        <v>77</v>
      </c>
      <c r="BE260" t="s">
        <v>408</v>
      </c>
      <c r="BF260" t="s">
        <v>523</v>
      </c>
      <c r="BG260" t="s">
        <v>413</v>
      </c>
      <c r="BH260" t="s">
        <v>410</v>
      </c>
      <c r="BI260">
        <v>6</v>
      </c>
      <c r="BJ260">
        <v>1</v>
      </c>
      <c r="BK260">
        <v>1</v>
      </c>
      <c r="BL260">
        <v>1</v>
      </c>
      <c r="BM260" t="s">
        <v>82</v>
      </c>
    </row>
    <row r="261" spans="1:65" x14ac:dyDescent="0.25">
      <c r="A261">
        <v>260</v>
      </c>
      <c r="B261" t="s">
        <v>550</v>
      </c>
      <c r="C261" t="s">
        <v>84</v>
      </c>
      <c r="D261" t="s">
        <v>614</v>
      </c>
      <c r="E261" t="s">
        <v>535</v>
      </c>
      <c r="F261" t="s">
        <v>514</v>
      </c>
      <c r="G261" t="s">
        <v>516</v>
      </c>
      <c r="H261" t="s">
        <v>515</v>
      </c>
      <c r="I261" t="s">
        <v>69</v>
      </c>
      <c r="J261" t="s">
        <v>565</v>
      </c>
      <c r="K261" t="s">
        <v>71</v>
      </c>
      <c r="L261" t="s">
        <v>527</v>
      </c>
      <c r="M261" t="s">
        <v>69</v>
      </c>
      <c r="N261" t="s">
        <v>72</v>
      </c>
      <c r="O261">
        <v>7</v>
      </c>
      <c r="P261" s="3"/>
      <c r="Q261" s="3"/>
      <c r="R261" s="3"/>
      <c r="S261">
        <v>1</v>
      </c>
      <c r="T261">
        <v>1</v>
      </c>
      <c r="U261">
        <v>7</v>
      </c>
      <c r="V261" s="3"/>
      <c r="W261" s="3"/>
      <c r="X261">
        <v>2500</v>
      </c>
      <c r="Y261">
        <v>25</v>
      </c>
      <c r="Z261">
        <v>2</v>
      </c>
      <c r="AA261" t="s">
        <v>518</v>
      </c>
      <c r="AB261" t="s">
        <v>563</v>
      </c>
      <c r="AC261" s="3"/>
      <c r="AD261">
        <v>7</v>
      </c>
      <c r="AE261">
        <v>4</v>
      </c>
      <c r="AF261" s="3"/>
      <c r="AG261" s="3"/>
      <c r="AH261" s="3"/>
      <c r="AI261">
        <v>21</v>
      </c>
      <c r="AJ261">
        <v>7</v>
      </c>
      <c r="AK261" t="s">
        <v>520</v>
      </c>
      <c r="AL261">
        <v>25</v>
      </c>
      <c r="AM261">
        <v>25</v>
      </c>
      <c r="AN261">
        <v>2</v>
      </c>
      <c r="AO261">
        <v>7</v>
      </c>
      <c r="AP261" s="3"/>
      <c r="AQ261" s="3"/>
      <c r="AR261" s="3"/>
      <c r="AS261">
        <v>1</v>
      </c>
      <c r="AT261">
        <v>1</v>
      </c>
      <c r="AU261" s="3"/>
      <c r="AV261" s="3"/>
      <c r="AW261" s="3"/>
      <c r="AX261" s="3"/>
      <c r="AY261" s="3"/>
      <c r="AZ261" s="3"/>
      <c r="BA261" t="s">
        <v>518</v>
      </c>
      <c r="BB261" t="s">
        <v>563</v>
      </c>
      <c r="BC261" t="s">
        <v>546</v>
      </c>
      <c r="BD261" t="s">
        <v>77</v>
      </c>
      <c r="BE261" t="s">
        <v>408</v>
      </c>
      <c r="BF261" t="s">
        <v>523</v>
      </c>
      <c r="BG261" t="s">
        <v>413</v>
      </c>
      <c r="BH261" t="s">
        <v>525</v>
      </c>
      <c r="BI261">
        <v>7</v>
      </c>
      <c r="BJ261">
        <v>1</v>
      </c>
      <c r="BK261">
        <v>1</v>
      </c>
      <c r="BL261">
        <v>1</v>
      </c>
      <c r="BM261" t="s">
        <v>82</v>
      </c>
    </row>
    <row r="262" spans="1:65" x14ac:dyDescent="0.25">
      <c r="A262">
        <v>261</v>
      </c>
      <c r="B262" t="s">
        <v>550</v>
      </c>
      <c r="C262" t="s">
        <v>84</v>
      </c>
      <c r="D262" t="s">
        <v>569</v>
      </c>
      <c r="E262" t="s">
        <v>535</v>
      </c>
      <c r="F262" t="s">
        <v>514</v>
      </c>
      <c r="G262" t="s">
        <v>516</v>
      </c>
      <c r="H262" t="s">
        <v>515</v>
      </c>
      <c r="I262" t="s">
        <v>69</v>
      </c>
      <c r="J262" t="s">
        <v>565</v>
      </c>
      <c r="K262" t="s">
        <v>71</v>
      </c>
      <c r="L262" t="s">
        <v>527</v>
      </c>
      <c r="M262" t="s">
        <v>69</v>
      </c>
      <c r="N262" t="s">
        <v>72</v>
      </c>
      <c r="O262">
        <v>7</v>
      </c>
      <c r="P262" s="3"/>
      <c r="Q262" s="3"/>
      <c r="R262" s="3"/>
      <c r="S262">
        <v>1</v>
      </c>
      <c r="T262">
        <v>1</v>
      </c>
      <c r="U262">
        <v>7</v>
      </c>
      <c r="V262" s="3"/>
      <c r="W262" s="3"/>
      <c r="X262">
        <v>5000</v>
      </c>
      <c r="Y262">
        <v>24</v>
      </c>
      <c r="Z262">
        <v>1</v>
      </c>
      <c r="AA262" t="s">
        <v>518</v>
      </c>
      <c r="AB262" t="s">
        <v>563</v>
      </c>
      <c r="AC262" s="3"/>
      <c r="AD262">
        <v>7</v>
      </c>
      <c r="AE262">
        <v>4</v>
      </c>
      <c r="AF262" s="3"/>
      <c r="AG262" s="3"/>
      <c r="AH262" s="3"/>
      <c r="AI262">
        <v>20</v>
      </c>
      <c r="AJ262">
        <v>7</v>
      </c>
      <c r="AK262" t="s">
        <v>520</v>
      </c>
      <c r="AL262">
        <v>25</v>
      </c>
      <c r="AM262">
        <v>20</v>
      </c>
      <c r="AN262">
        <v>1</v>
      </c>
      <c r="AO262">
        <v>7</v>
      </c>
      <c r="AP262" s="3"/>
      <c r="AQ262" s="3"/>
      <c r="AR262" s="3"/>
      <c r="AS262">
        <v>1</v>
      </c>
      <c r="AT262">
        <v>1</v>
      </c>
      <c r="AU262" s="3"/>
      <c r="AV262" s="3"/>
      <c r="AW262" s="3"/>
      <c r="AX262" s="3"/>
      <c r="AY262" s="3"/>
      <c r="AZ262" s="3"/>
      <c r="BA262" t="s">
        <v>518</v>
      </c>
      <c r="BB262" t="s">
        <v>563</v>
      </c>
      <c r="BC262" t="s">
        <v>546</v>
      </c>
      <c r="BD262" t="s">
        <v>77</v>
      </c>
      <c r="BE262" t="s">
        <v>408</v>
      </c>
      <c r="BF262" t="s">
        <v>523</v>
      </c>
      <c r="BG262" t="s">
        <v>413</v>
      </c>
      <c r="BH262" t="s">
        <v>525</v>
      </c>
      <c r="BI262">
        <v>6</v>
      </c>
      <c r="BJ262">
        <v>2</v>
      </c>
      <c r="BK262">
        <v>1</v>
      </c>
      <c r="BL262">
        <v>0</v>
      </c>
      <c r="BM262" t="s">
        <v>82</v>
      </c>
    </row>
    <row r="263" spans="1:65" x14ac:dyDescent="0.25">
      <c r="A263">
        <v>262</v>
      </c>
      <c r="B263" t="s">
        <v>550</v>
      </c>
      <c r="C263" t="s">
        <v>84</v>
      </c>
      <c r="D263" t="s">
        <v>589</v>
      </c>
      <c r="E263" t="s">
        <v>535</v>
      </c>
      <c r="F263" t="s">
        <v>514</v>
      </c>
      <c r="G263" t="s">
        <v>516</v>
      </c>
      <c r="H263" t="s">
        <v>515</v>
      </c>
      <c r="I263" t="s">
        <v>69</v>
      </c>
      <c r="J263" t="s">
        <v>565</v>
      </c>
      <c r="K263" t="s">
        <v>71</v>
      </c>
      <c r="L263" t="s">
        <v>527</v>
      </c>
      <c r="M263" t="s">
        <v>69</v>
      </c>
      <c r="N263" t="s">
        <v>72</v>
      </c>
      <c r="O263">
        <v>7</v>
      </c>
      <c r="P263" s="3"/>
      <c r="Q263" s="3"/>
      <c r="R263" s="3"/>
      <c r="S263">
        <v>1</v>
      </c>
      <c r="T263">
        <v>1</v>
      </c>
      <c r="U263">
        <v>7</v>
      </c>
      <c r="V263" s="3"/>
      <c r="W263" s="3"/>
      <c r="X263">
        <v>2500</v>
      </c>
      <c r="Y263">
        <v>21</v>
      </c>
      <c r="Z263">
        <v>0</v>
      </c>
      <c r="AA263" t="s">
        <v>518</v>
      </c>
      <c r="AB263" t="s">
        <v>563</v>
      </c>
      <c r="AC263" s="3"/>
      <c r="AD263">
        <v>7</v>
      </c>
      <c r="AE263">
        <v>4</v>
      </c>
      <c r="AF263" s="3"/>
      <c r="AG263" s="3"/>
      <c r="AH263" s="3"/>
      <c r="AI263">
        <v>21</v>
      </c>
      <c r="AJ263">
        <v>7</v>
      </c>
      <c r="AK263" t="s">
        <v>520</v>
      </c>
      <c r="AL263">
        <v>12</v>
      </c>
      <c r="AM263">
        <v>21</v>
      </c>
      <c r="AN263">
        <v>2</v>
      </c>
      <c r="AO263">
        <v>7</v>
      </c>
      <c r="AP263" s="3"/>
      <c r="AQ263" s="3"/>
      <c r="AR263" s="3"/>
      <c r="AS263">
        <v>1</v>
      </c>
      <c r="AT263">
        <v>1</v>
      </c>
      <c r="AU263" s="3"/>
      <c r="AV263" s="3"/>
      <c r="AW263" s="3"/>
      <c r="AX263" s="3"/>
      <c r="AY263" s="3"/>
      <c r="AZ263" s="3"/>
      <c r="BA263" t="s">
        <v>518</v>
      </c>
      <c r="BB263" t="s">
        <v>540</v>
      </c>
      <c r="BC263" t="s">
        <v>546</v>
      </c>
      <c r="BD263" t="s">
        <v>77</v>
      </c>
      <c r="BE263" t="s">
        <v>408</v>
      </c>
      <c r="BF263" t="s">
        <v>523</v>
      </c>
      <c r="BG263" t="s">
        <v>413</v>
      </c>
      <c r="BH263" t="s">
        <v>410</v>
      </c>
      <c r="BI263">
        <v>5</v>
      </c>
      <c r="BJ263">
        <v>1</v>
      </c>
      <c r="BK263">
        <v>1</v>
      </c>
      <c r="BL263">
        <v>1</v>
      </c>
      <c r="BM263" t="s">
        <v>82</v>
      </c>
    </row>
    <row r="264" spans="1:65" x14ac:dyDescent="0.25">
      <c r="A264">
        <v>263</v>
      </c>
      <c r="B264" t="s">
        <v>550</v>
      </c>
      <c r="C264" t="s">
        <v>84</v>
      </c>
      <c r="D264" t="s">
        <v>526</v>
      </c>
      <c r="E264" t="s">
        <v>535</v>
      </c>
      <c r="F264" t="s">
        <v>514</v>
      </c>
      <c r="G264" t="s">
        <v>516</v>
      </c>
      <c r="H264" t="s">
        <v>515</v>
      </c>
      <c r="I264" t="s">
        <v>69</v>
      </c>
      <c r="J264" t="s">
        <v>565</v>
      </c>
      <c r="K264" t="s">
        <v>71</v>
      </c>
      <c r="L264" t="s">
        <v>527</v>
      </c>
      <c r="M264" t="s">
        <v>69</v>
      </c>
      <c r="N264" t="s">
        <v>72</v>
      </c>
      <c r="O264">
        <v>7</v>
      </c>
      <c r="P264" s="3"/>
      <c r="Q264" s="3"/>
      <c r="R264" s="3"/>
      <c r="S264">
        <v>1</v>
      </c>
      <c r="T264">
        <v>1</v>
      </c>
      <c r="U264">
        <v>7</v>
      </c>
      <c r="V264" s="3"/>
      <c r="W264" s="3"/>
      <c r="X264">
        <v>2000</v>
      </c>
      <c r="Y264">
        <v>25</v>
      </c>
      <c r="Z264">
        <v>24</v>
      </c>
      <c r="AA264" t="s">
        <v>518</v>
      </c>
      <c r="AB264" t="s">
        <v>563</v>
      </c>
      <c r="AC264" s="3"/>
      <c r="AD264">
        <v>7</v>
      </c>
      <c r="AE264">
        <v>4</v>
      </c>
      <c r="AF264" s="3"/>
      <c r="AG264" s="3"/>
      <c r="AH264" s="3"/>
      <c r="AI264">
        <v>25</v>
      </c>
      <c r="AJ264">
        <v>5</v>
      </c>
      <c r="AK264" t="s">
        <v>520</v>
      </c>
      <c r="AL264">
        <v>15</v>
      </c>
      <c r="AM264">
        <v>25</v>
      </c>
      <c r="AN264">
        <v>2</v>
      </c>
      <c r="AO264">
        <v>7</v>
      </c>
      <c r="AP264" s="3"/>
      <c r="AQ264" s="3"/>
      <c r="AR264" s="3"/>
      <c r="AS264">
        <v>1</v>
      </c>
      <c r="AT264">
        <v>1</v>
      </c>
      <c r="AU264" s="3"/>
      <c r="AV264" s="3"/>
      <c r="AW264" s="3"/>
      <c r="AX264" s="3"/>
      <c r="AY264" s="3"/>
      <c r="AZ264" s="3"/>
      <c r="BA264" t="s">
        <v>518</v>
      </c>
      <c r="BB264" t="s">
        <v>563</v>
      </c>
      <c r="BC264" t="s">
        <v>546</v>
      </c>
      <c r="BD264" t="s">
        <v>77</v>
      </c>
      <c r="BE264" t="s">
        <v>418</v>
      </c>
      <c r="BF264" t="s">
        <v>523</v>
      </c>
      <c r="BG264" t="s">
        <v>413</v>
      </c>
      <c r="BH264" t="s">
        <v>410</v>
      </c>
      <c r="BI264">
        <v>5</v>
      </c>
      <c r="BJ264">
        <v>2</v>
      </c>
      <c r="BK264">
        <v>1</v>
      </c>
      <c r="BL264">
        <v>0</v>
      </c>
      <c r="BM264" t="s">
        <v>82</v>
      </c>
    </row>
    <row r="265" spans="1:65" x14ac:dyDescent="0.25">
      <c r="A265">
        <v>264</v>
      </c>
      <c r="B265" t="s">
        <v>550</v>
      </c>
      <c r="C265" t="s">
        <v>84</v>
      </c>
      <c r="D265" t="s">
        <v>602</v>
      </c>
      <c r="E265" t="s">
        <v>535</v>
      </c>
      <c r="F265" t="s">
        <v>66</v>
      </c>
      <c r="G265" t="s">
        <v>516</v>
      </c>
      <c r="H265" t="s">
        <v>515</v>
      </c>
      <c r="I265" t="s">
        <v>69</v>
      </c>
      <c r="J265" t="s">
        <v>565</v>
      </c>
      <c r="K265" t="s">
        <v>71</v>
      </c>
      <c r="L265" t="s">
        <v>527</v>
      </c>
      <c r="M265" t="s">
        <v>69</v>
      </c>
      <c r="N265" t="s">
        <v>72</v>
      </c>
      <c r="O265">
        <v>7</v>
      </c>
      <c r="P265" s="3"/>
      <c r="Q265" s="3"/>
      <c r="R265" s="3"/>
      <c r="S265">
        <v>1</v>
      </c>
      <c r="T265">
        <v>1</v>
      </c>
      <c r="U265">
        <v>7</v>
      </c>
      <c r="V265" s="3"/>
      <c r="W265" s="3"/>
      <c r="X265">
        <v>2500</v>
      </c>
      <c r="Y265">
        <v>28</v>
      </c>
      <c r="Z265">
        <v>21</v>
      </c>
      <c r="AA265" t="s">
        <v>518</v>
      </c>
      <c r="AB265" t="s">
        <v>563</v>
      </c>
      <c r="AC265" s="3"/>
      <c r="AD265">
        <v>7</v>
      </c>
      <c r="AE265">
        <v>4</v>
      </c>
      <c r="AF265" s="3"/>
      <c r="AG265" s="3"/>
      <c r="AH265" s="3"/>
      <c r="AI265">
        <v>20</v>
      </c>
      <c r="AJ265">
        <v>7</v>
      </c>
      <c r="AK265" t="s">
        <v>520</v>
      </c>
      <c r="AL265">
        <v>12</v>
      </c>
      <c r="AM265">
        <v>20</v>
      </c>
      <c r="AN265">
        <v>2</v>
      </c>
      <c r="AO265">
        <v>7</v>
      </c>
      <c r="AP265" s="3"/>
      <c r="AQ265" s="3"/>
      <c r="AR265" s="3"/>
      <c r="AS265">
        <v>1</v>
      </c>
      <c r="AT265">
        <v>1</v>
      </c>
      <c r="AU265" s="3"/>
      <c r="AV265" s="3"/>
      <c r="AW265" s="3"/>
      <c r="AX265" s="3"/>
      <c r="AY265" s="3"/>
      <c r="AZ265" s="3"/>
      <c r="BA265" t="s">
        <v>518</v>
      </c>
      <c r="BB265" t="s">
        <v>563</v>
      </c>
      <c r="BC265" t="s">
        <v>546</v>
      </c>
      <c r="BD265" t="s">
        <v>110</v>
      </c>
      <c r="BE265" t="s">
        <v>408</v>
      </c>
      <c r="BF265" t="s">
        <v>523</v>
      </c>
      <c r="BG265" t="s">
        <v>413</v>
      </c>
      <c r="BH265" t="s">
        <v>525</v>
      </c>
      <c r="BI265">
        <v>5</v>
      </c>
      <c r="BJ265">
        <v>1</v>
      </c>
      <c r="BK265">
        <v>1</v>
      </c>
      <c r="BL265">
        <v>1</v>
      </c>
      <c r="BM265" t="s">
        <v>82</v>
      </c>
    </row>
    <row r="266" spans="1:65" x14ac:dyDescent="0.25">
      <c r="A266">
        <v>265</v>
      </c>
      <c r="B266" t="s">
        <v>533</v>
      </c>
      <c r="C266" t="s">
        <v>84</v>
      </c>
      <c r="D266" t="s">
        <v>574</v>
      </c>
      <c r="E266" t="s">
        <v>513</v>
      </c>
      <c r="F266" t="s">
        <v>66</v>
      </c>
      <c r="G266" t="s">
        <v>537</v>
      </c>
      <c r="H266" t="s">
        <v>532</v>
      </c>
      <c r="I266" t="s">
        <v>69</v>
      </c>
      <c r="J266" t="s">
        <v>565</v>
      </c>
      <c r="K266" t="s">
        <v>71</v>
      </c>
      <c r="L266" t="s">
        <v>527</v>
      </c>
      <c r="M266" t="s">
        <v>69</v>
      </c>
      <c r="N266" t="s">
        <v>72</v>
      </c>
      <c r="O266">
        <v>8</v>
      </c>
      <c r="P266" s="3"/>
      <c r="Q266" s="3"/>
      <c r="R266" s="3"/>
      <c r="S266">
        <v>1</v>
      </c>
      <c r="T266">
        <v>0</v>
      </c>
      <c r="U266">
        <v>25</v>
      </c>
      <c r="V266" s="3"/>
      <c r="W266" s="3"/>
      <c r="X266">
        <v>1750</v>
      </c>
      <c r="Y266">
        <v>8</v>
      </c>
      <c r="Z266">
        <v>0</v>
      </c>
      <c r="AA266" t="s">
        <v>522</v>
      </c>
      <c r="AB266" t="s">
        <v>540</v>
      </c>
      <c r="AC266">
        <v>20</v>
      </c>
      <c r="AD266">
        <v>4</v>
      </c>
      <c r="AE266">
        <v>5</v>
      </c>
      <c r="AF266">
        <v>32</v>
      </c>
      <c r="AG266" s="3"/>
      <c r="AH266" s="3"/>
      <c r="AI266">
        <v>10</v>
      </c>
      <c r="AJ266">
        <v>6</v>
      </c>
      <c r="AK266" t="s">
        <v>520</v>
      </c>
      <c r="AL266">
        <v>10</v>
      </c>
      <c r="AM266">
        <v>4</v>
      </c>
      <c r="AN266">
        <v>0</v>
      </c>
      <c r="AO266">
        <v>8</v>
      </c>
      <c r="AP266" s="3"/>
      <c r="AQ266" s="3"/>
      <c r="AR266" s="3"/>
      <c r="AS266">
        <v>0</v>
      </c>
      <c r="AT266">
        <v>600</v>
      </c>
      <c r="AU266" s="3"/>
      <c r="AV266" s="3"/>
      <c r="AW266" s="3"/>
      <c r="AX266" s="3"/>
      <c r="AY266" s="3"/>
      <c r="AZ266" s="3"/>
      <c r="BA266" t="s">
        <v>522</v>
      </c>
      <c r="BB266" t="s">
        <v>539</v>
      </c>
      <c r="BC266" t="s">
        <v>541</v>
      </c>
      <c r="BD266" t="s">
        <v>77</v>
      </c>
      <c r="BE266" t="s">
        <v>542</v>
      </c>
      <c r="BF266" t="s">
        <v>556</v>
      </c>
      <c r="BG266" t="s">
        <v>413</v>
      </c>
      <c r="BH266" t="s">
        <v>414</v>
      </c>
      <c r="BI266">
        <v>3</v>
      </c>
      <c r="BJ266">
        <v>1</v>
      </c>
      <c r="BK266">
        <v>0</v>
      </c>
      <c r="BL266">
        <v>0</v>
      </c>
      <c r="BM266" t="s">
        <v>83</v>
      </c>
    </row>
    <row r="267" spans="1:65" x14ac:dyDescent="0.25">
      <c r="A267">
        <v>266</v>
      </c>
      <c r="B267" t="s">
        <v>533</v>
      </c>
      <c r="C267" t="s">
        <v>63</v>
      </c>
      <c r="D267" t="s">
        <v>589</v>
      </c>
      <c r="E267" t="s">
        <v>535</v>
      </c>
      <c r="F267" t="s">
        <v>66</v>
      </c>
      <c r="G267" t="s">
        <v>515</v>
      </c>
      <c r="H267" t="s">
        <v>549</v>
      </c>
      <c r="I267" t="s">
        <v>69</v>
      </c>
      <c r="J267" t="s">
        <v>565</v>
      </c>
      <c r="K267" t="s">
        <v>71</v>
      </c>
      <c r="L267" t="s">
        <v>527</v>
      </c>
      <c r="M267" t="s">
        <v>69</v>
      </c>
      <c r="N267" t="s">
        <v>72</v>
      </c>
      <c r="O267">
        <v>7</v>
      </c>
      <c r="P267" s="3"/>
      <c r="Q267" s="3"/>
      <c r="R267" s="3"/>
      <c r="S267">
        <v>0</v>
      </c>
      <c r="T267">
        <v>0</v>
      </c>
      <c r="U267">
        <v>7</v>
      </c>
      <c r="V267" s="3"/>
      <c r="W267" s="3"/>
      <c r="X267">
        <v>2500</v>
      </c>
      <c r="Y267">
        <v>0</v>
      </c>
      <c r="Z267">
        <v>0</v>
      </c>
      <c r="AA267" t="s">
        <v>518</v>
      </c>
      <c r="AB267" t="s">
        <v>540</v>
      </c>
      <c r="AC267" s="3"/>
      <c r="AD267">
        <v>7</v>
      </c>
      <c r="AE267" t="s">
        <v>560</v>
      </c>
      <c r="AF267" s="3"/>
      <c r="AG267" s="3"/>
      <c r="AH267" s="3"/>
      <c r="AI267">
        <v>25</v>
      </c>
      <c r="AJ267">
        <v>7</v>
      </c>
      <c r="AK267" t="s">
        <v>520</v>
      </c>
      <c r="AL267">
        <v>20</v>
      </c>
      <c r="AM267">
        <v>0</v>
      </c>
      <c r="AN267">
        <v>0</v>
      </c>
      <c r="AO267">
        <v>7</v>
      </c>
      <c r="AP267" s="3"/>
      <c r="AQ267" s="3"/>
      <c r="AR267" s="3"/>
      <c r="AS267">
        <v>0</v>
      </c>
      <c r="AT267">
        <v>0</v>
      </c>
      <c r="AU267" s="3"/>
      <c r="AV267" s="3"/>
      <c r="AW267" s="3"/>
      <c r="AX267" s="3"/>
      <c r="AY267" s="3"/>
      <c r="AZ267" s="3"/>
      <c r="BA267" t="s">
        <v>518</v>
      </c>
      <c r="BB267" t="s">
        <v>563</v>
      </c>
      <c r="BC267" t="s">
        <v>546</v>
      </c>
      <c r="BD267" t="s">
        <v>110</v>
      </c>
      <c r="BE267" t="s">
        <v>408</v>
      </c>
      <c r="BF267" t="s">
        <v>523</v>
      </c>
      <c r="BG267" t="s">
        <v>413</v>
      </c>
      <c r="BH267" t="s">
        <v>525</v>
      </c>
      <c r="BI267">
        <v>6</v>
      </c>
      <c r="BJ267">
        <v>1</v>
      </c>
      <c r="BK267">
        <v>1</v>
      </c>
      <c r="BL267">
        <v>1</v>
      </c>
      <c r="BM267" t="s">
        <v>82</v>
      </c>
    </row>
    <row r="268" spans="1:65" x14ac:dyDescent="0.25">
      <c r="A268">
        <v>267</v>
      </c>
      <c r="B268" t="s">
        <v>533</v>
      </c>
      <c r="C268" t="s">
        <v>84</v>
      </c>
      <c r="D268" t="s">
        <v>566</v>
      </c>
      <c r="E268" t="s">
        <v>535</v>
      </c>
      <c r="F268" t="s">
        <v>66</v>
      </c>
      <c r="G268" t="s">
        <v>515</v>
      </c>
      <c r="H268" t="s">
        <v>549</v>
      </c>
      <c r="I268" t="s">
        <v>69</v>
      </c>
      <c r="J268" t="s">
        <v>565</v>
      </c>
      <c r="K268" t="s">
        <v>71</v>
      </c>
      <c r="L268" t="s">
        <v>527</v>
      </c>
      <c r="M268" t="s">
        <v>69</v>
      </c>
      <c r="N268" t="s">
        <v>72</v>
      </c>
      <c r="O268">
        <v>7</v>
      </c>
      <c r="P268" s="3"/>
      <c r="Q268" s="3"/>
      <c r="R268" s="3"/>
      <c r="S268">
        <v>0</v>
      </c>
      <c r="T268">
        <v>0</v>
      </c>
      <c r="U268">
        <v>7</v>
      </c>
      <c r="V268" s="3"/>
      <c r="W268" s="3"/>
      <c r="X268">
        <v>2500</v>
      </c>
      <c r="Y268">
        <v>0</v>
      </c>
      <c r="Z268">
        <v>0</v>
      </c>
      <c r="AA268" t="s">
        <v>518</v>
      </c>
      <c r="AB268" t="s">
        <v>563</v>
      </c>
      <c r="AC268" s="3"/>
      <c r="AD268">
        <v>7</v>
      </c>
      <c r="AE268" t="s">
        <v>521</v>
      </c>
      <c r="AF268" s="3"/>
      <c r="AG268" s="3"/>
      <c r="AH268" s="3"/>
      <c r="AI268">
        <v>25</v>
      </c>
      <c r="AJ268">
        <v>7</v>
      </c>
      <c r="AK268" t="s">
        <v>520</v>
      </c>
      <c r="AL268">
        <v>28</v>
      </c>
      <c r="AM268">
        <v>0</v>
      </c>
      <c r="AN268">
        <v>0</v>
      </c>
      <c r="AO268">
        <v>7</v>
      </c>
      <c r="AP268" s="3"/>
      <c r="AQ268" s="3"/>
      <c r="AR268" s="3"/>
      <c r="AS268">
        <v>0</v>
      </c>
      <c r="AT268">
        <v>0</v>
      </c>
      <c r="AU268" s="3"/>
      <c r="AV268" s="3"/>
      <c r="AW268" s="3"/>
      <c r="AX268" s="3"/>
      <c r="AY268" s="3"/>
      <c r="AZ268" s="3"/>
      <c r="BA268" t="s">
        <v>518</v>
      </c>
      <c r="BB268" t="s">
        <v>563</v>
      </c>
      <c r="BC268" t="s">
        <v>546</v>
      </c>
      <c r="BD268" t="s">
        <v>77</v>
      </c>
      <c r="BE268" t="s">
        <v>408</v>
      </c>
      <c r="BF268" t="s">
        <v>523</v>
      </c>
      <c r="BG268" t="s">
        <v>413</v>
      </c>
      <c r="BH268" t="s">
        <v>410</v>
      </c>
      <c r="BI268">
        <v>6</v>
      </c>
      <c r="BJ268">
        <v>1</v>
      </c>
      <c r="BK268">
        <v>1</v>
      </c>
      <c r="BL268">
        <v>1</v>
      </c>
      <c r="BM268" t="s">
        <v>82</v>
      </c>
    </row>
    <row r="269" spans="1:65" x14ac:dyDescent="0.25">
      <c r="A269">
        <v>268</v>
      </c>
      <c r="B269" t="s">
        <v>550</v>
      </c>
      <c r="C269" t="s">
        <v>84</v>
      </c>
      <c r="D269" t="s">
        <v>554</v>
      </c>
      <c r="E269" t="s">
        <v>535</v>
      </c>
      <c r="F269" t="s">
        <v>514</v>
      </c>
      <c r="G269" t="s">
        <v>515</v>
      </c>
      <c r="H269" t="s">
        <v>516</v>
      </c>
      <c r="I269" t="s">
        <v>69</v>
      </c>
      <c r="J269" t="s">
        <v>565</v>
      </c>
      <c r="K269" t="s">
        <v>71</v>
      </c>
      <c r="L269" t="s">
        <v>527</v>
      </c>
      <c r="M269" t="s">
        <v>69</v>
      </c>
      <c r="N269" t="s">
        <v>72</v>
      </c>
      <c r="O269">
        <v>7</v>
      </c>
      <c r="P269" s="3"/>
      <c r="Q269" s="3"/>
      <c r="R269" s="3"/>
      <c r="S269">
        <v>0</v>
      </c>
      <c r="T269">
        <v>0</v>
      </c>
      <c r="U269">
        <v>7</v>
      </c>
      <c r="V269" s="3"/>
      <c r="W269" s="3"/>
      <c r="X269">
        <v>2500</v>
      </c>
      <c r="Y269">
        <v>0</v>
      </c>
      <c r="Z269">
        <v>0</v>
      </c>
      <c r="AA269" t="s">
        <v>518</v>
      </c>
      <c r="AB269" t="s">
        <v>563</v>
      </c>
      <c r="AC269" s="3"/>
      <c r="AD269">
        <v>7</v>
      </c>
      <c r="AE269" t="s">
        <v>521</v>
      </c>
      <c r="AF269" s="3"/>
      <c r="AG269" s="3"/>
      <c r="AH269" s="3"/>
      <c r="AI269">
        <v>12</v>
      </c>
      <c r="AJ269">
        <v>12</v>
      </c>
      <c r="AK269" t="s">
        <v>520</v>
      </c>
      <c r="AL269">
        <v>12</v>
      </c>
      <c r="AM269">
        <v>0</v>
      </c>
      <c r="AN269">
        <v>0</v>
      </c>
      <c r="AO269">
        <v>7</v>
      </c>
      <c r="AP269" s="3"/>
      <c r="AQ269" s="3"/>
      <c r="AR269" s="3"/>
      <c r="AS269">
        <v>0</v>
      </c>
      <c r="AT269">
        <v>0</v>
      </c>
      <c r="AU269" s="3"/>
      <c r="AV269" s="3"/>
      <c r="AW269" s="3"/>
      <c r="AX269" s="3"/>
      <c r="AY269" s="3"/>
      <c r="AZ269" s="3"/>
      <c r="BA269" t="s">
        <v>518</v>
      </c>
      <c r="BB269" t="s">
        <v>563</v>
      </c>
      <c r="BC269" t="s">
        <v>546</v>
      </c>
      <c r="BD269" t="s">
        <v>77</v>
      </c>
      <c r="BE269" t="s">
        <v>408</v>
      </c>
      <c r="BF269" t="s">
        <v>523</v>
      </c>
      <c r="BG269" t="s">
        <v>524</v>
      </c>
      <c r="BH269" t="s">
        <v>525</v>
      </c>
      <c r="BI269">
        <v>6</v>
      </c>
      <c r="BJ269">
        <v>1</v>
      </c>
      <c r="BK269">
        <v>1</v>
      </c>
      <c r="BL269">
        <v>1</v>
      </c>
      <c r="BM269" t="s">
        <v>82</v>
      </c>
    </row>
    <row r="270" spans="1:65" x14ac:dyDescent="0.25">
      <c r="A270">
        <v>269</v>
      </c>
      <c r="B270" t="s">
        <v>511</v>
      </c>
      <c r="C270" t="s">
        <v>84</v>
      </c>
      <c r="D270" t="s">
        <v>592</v>
      </c>
      <c r="E270" t="s">
        <v>513</v>
      </c>
      <c r="F270" t="s">
        <v>514</v>
      </c>
      <c r="G270" t="s">
        <v>516</v>
      </c>
      <c r="H270" t="s">
        <v>515</v>
      </c>
      <c r="I270" t="s">
        <v>272</v>
      </c>
      <c r="J270" t="s">
        <v>69</v>
      </c>
      <c r="K270" t="s">
        <v>71</v>
      </c>
      <c r="L270" t="s">
        <v>527</v>
      </c>
      <c r="M270" t="s">
        <v>69</v>
      </c>
      <c r="N270" t="s">
        <v>583</v>
      </c>
      <c r="O270">
        <v>20</v>
      </c>
      <c r="P270" s="3"/>
      <c r="Q270">
        <v>0</v>
      </c>
      <c r="R270" s="3"/>
      <c r="S270">
        <v>0</v>
      </c>
      <c r="T270">
        <v>0</v>
      </c>
      <c r="U270">
        <v>15</v>
      </c>
      <c r="V270" s="3"/>
      <c r="W270" s="3"/>
      <c r="X270" s="3"/>
      <c r="Y270">
        <v>2</v>
      </c>
      <c r="Z270">
        <v>0</v>
      </c>
      <c r="AA270" t="s">
        <v>540</v>
      </c>
      <c r="AB270" t="s">
        <v>563</v>
      </c>
      <c r="AC270">
        <v>22</v>
      </c>
      <c r="AD270">
        <v>15</v>
      </c>
      <c r="AE270" t="s">
        <v>407</v>
      </c>
      <c r="AF270">
        <v>30</v>
      </c>
      <c r="AG270" s="3"/>
      <c r="AH270" s="3"/>
      <c r="AI270">
        <v>30</v>
      </c>
      <c r="AJ270">
        <v>15</v>
      </c>
      <c r="AK270" t="s">
        <v>546</v>
      </c>
      <c r="AL270">
        <v>1250</v>
      </c>
      <c r="AM270">
        <v>3</v>
      </c>
      <c r="AN270">
        <v>0</v>
      </c>
      <c r="AO270">
        <v>15</v>
      </c>
      <c r="AP270" s="3"/>
      <c r="AQ270" s="3"/>
      <c r="AR270" s="3"/>
      <c r="AS270">
        <v>2</v>
      </c>
      <c r="AT270">
        <v>0</v>
      </c>
      <c r="AU270">
        <v>10</v>
      </c>
      <c r="AV270">
        <v>12</v>
      </c>
      <c r="AW270">
        <v>30</v>
      </c>
      <c r="AX270" s="3"/>
      <c r="AY270">
        <v>2</v>
      </c>
      <c r="AZ270">
        <v>0</v>
      </c>
      <c r="BA270" t="s">
        <v>563</v>
      </c>
      <c r="BB270" t="s">
        <v>540</v>
      </c>
      <c r="BC270" t="s">
        <v>407</v>
      </c>
      <c r="BD270" t="s">
        <v>77</v>
      </c>
      <c r="BE270" t="s">
        <v>408</v>
      </c>
      <c r="BF270" t="s">
        <v>523</v>
      </c>
      <c r="BG270" t="s">
        <v>413</v>
      </c>
      <c r="BH270" t="s">
        <v>414</v>
      </c>
      <c r="BI270">
        <v>5</v>
      </c>
      <c r="BJ270">
        <v>1</v>
      </c>
      <c r="BK270">
        <v>1</v>
      </c>
      <c r="BL270">
        <v>1</v>
      </c>
      <c r="BM270" t="s">
        <v>82</v>
      </c>
    </row>
    <row r="271" spans="1:65" x14ac:dyDescent="0.25">
      <c r="A271">
        <v>270</v>
      </c>
      <c r="B271" t="s">
        <v>550</v>
      </c>
      <c r="C271" t="s">
        <v>84</v>
      </c>
      <c r="D271" t="s">
        <v>590</v>
      </c>
      <c r="E271" t="s">
        <v>513</v>
      </c>
      <c r="F271" t="s">
        <v>514</v>
      </c>
      <c r="G271" t="s">
        <v>516</v>
      </c>
      <c r="H271" t="s">
        <v>515</v>
      </c>
      <c r="I271" t="s">
        <v>69</v>
      </c>
      <c r="J271" t="s">
        <v>272</v>
      </c>
      <c r="K271" t="s">
        <v>71</v>
      </c>
      <c r="L271" t="s">
        <v>527</v>
      </c>
      <c r="M271" t="s">
        <v>69</v>
      </c>
      <c r="N271" t="s">
        <v>583</v>
      </c>
      <c r="O271">
        <v>6</v>
      </c>
      <c r="P271" s="3"/>
      <c r="Q271" s="3"/>
      <c r="R271" s="3"/>
      <c r="S271">
        <v>1</v>
      </c>
      <c r="T271">
        <v>10</v>
      </c>
      <c r="U271">
        <v>6</v>
      </c>
      <c r="V271" s="3"/>
      <c r="W271">
        <v>0</v>
      </c>
      <c r="X271" s="3"/>
      <c r="Y271">
        <v>1</v>
      </c>
      <c r="Z271">
        <v>10</v>
      </c>
      <c r="AA271" t="s">
        <v>519</v>
      </c>
      <c r="AB271" t="s">
        <v>563</v>
      </c>
      <c r="AC271">
        <v>10</v>
      </c>
      <c r="AD271">
        <v>4</v>
      </c>
      <c r="AE271" t="s">
        <v>521</v>
      </c>
      <c r="AF271" s="3"/>
      <c r="AG271" s="3"/>
      <c r="AH271" s="3"/>
      <c r="AI271">
        <v>5</v>
      </c>
      <c r="AJ271">
        <v>4</v>
      </c>
      <c r="AK271" t="s">
        <v>520</v>
      </c>
      <c r="AL271">
        <v>20</v>
      </c>
      <c r="AM271">
        <v>1</v>
      </c>
      <c r="AN271">
        <v>1</v>
      </c>
      <c r="AO271">
        <v>5</v>
      </c>
      <c r="AP271" s="3"/>
      <c r="AQ271" s="3"/>
      <c r="AR271" s="3"/>
      <c r="AS271">
        <v>1</v>
      </c>
      <c r="AT271">
        <v>1</v>
      </c>
      <c r="AU271">
        <v>10</v>
      </c>
      <c r="AV271">
        <v>12</v>
      </c>
      <c r="AW271">
        <v>15</v>
      </c>
      <c r="AX271" s="3"/>
      <c r="AY271">
        <v>1</v>
      </c>
      <c r="AZ271">
        <v>1</v>
      </c>
      <c r="BA271" t="s">
        <v>519</v>
      </c>
      <c r="BB271" t="s">
        <v>518</v>
      </c>
      <c r="BC271" t="s">
        <v>555</v>
      </c>
      <c r="BD271" t="s">
        <v>77</v>
      </c>
      <c r="BE271" t="s">
        <v>408</v>
      </c>
      <c r="BF271" t="s">
        <v>556</v>
      </c>
      <c r="BG271" t="s">
        <v>413</v>
      </c>
      <c r="BH271" t="s">
        <v>410</v>
      </c>
      <c r="BI271">
        <v>4</v>
      </c>
      <c r="BJ271">
        <v>1</v>
      </c>
      <c r="BK271">
        <v>0</v>
      </c>
      <c r="BL271">
        <v>1</v>
      </c>
      <c r="BM271" t="s">
        <v>82</v>
      </c>
    </row>
    <row r="272" spans="1:65" x14ac:dyDescent="0.25">
      <c r="A272">
        <v>271</v>
      </c>
      <c r="B272" t="s">
        <v>550</v>
      </c>
      <c r="C272" t="s">
        <v>84</v>
      </c>
      <c r="D272" t="s">
        <v>598</v>
      </c>
      <c r="E272" t="s">
        <v>535</v>
      </c>
      <c r="F272" t="s">
        <v>66</v>
      </c>
      <c r="G272" t="s">
        <v>516</v>
      </c>
      <c r="H272" t="s">
        <v>515</v>
      </c>
      <c r="I272" t="s">
        <v>69</v>
      </c>
      <c r="J272" t="s">
        <v>599</v>
      </c>
      <c r="K272" t="s">
        <v>71</v>
      </c>
      <c r="L272" t="s">
        <v>527</v>
      </c>
      <c r="M272" t="s">
        <v>69</v>
      </c>
      <c r="N272" t="s">
        <v>583</v>
      </c>
      <c r="O272">
        <v>7</v>
      </c>
      <c r="P272" s="3"/>
      <c r="Q272" s="3"/>
      <c r="R272" s="3"/>
      <c r="S272">
        <v>1</v>
      </c>
      <c r="T272">
        <v>1</v>
      </c>
      <c r="U272">
        <v>7</v>
      </c>
      <c r="V272" s="3"/>
      <c r="W272" s="3"/>
      <c r="X272">
        <v>5000</v>
      </c>
      <c r="Y272">
        <v>25</v>
      </c>
      <c r="Z272">
        <v>5</v>
      </c>
      <c r="AA272" t="s">
        <v>518</v>
      </c>
      <c r="AB272" t="s">
        <v>563</v>
      </c>
      <c r="AC272" s="3"/>
      <c r="AD272">
        <v>7</v>
      </c>
      <c r="AE272" t="s">
        <v>521</v>
      </c>
      <c r="AF272" s="3"/>
      <c r="AG272" s="3"/>
      <c r="AH272" s="3"/>
      <c r="AI272">
        <v>25</v>
      </c>
      <c r="AJ272">
        <v>7</v>
      </c>
      <c r="AK272" t="s">
        <v>520</v>
      </c>
      <c r="AL272">
        <v>25</v>
      </c>
      <c r="AM272">
        <v>25</v>
      </c>
      <c r="AN272">
        <v>2</v>
      </c>
      <c r="AO272">
        <v>7</v>
      </c>
      <c r="AP272" s="3"/>
      <c r="AQ272" s="3"/>
      <c r="AR272" s="3"/>
      <c r="AS272">
        <v>1</v>
      </c>
      <c r="AT272">
        <v>1</v>
      </c>
      <c r="AU272">
        <v>10</v>
      </c>
      <c r="AV272">
        <v>12</v>
      </c>
      <c r="AW272">
        <v>15</v>
      </c>
      <c r="AX272" s="3"/>
      <c r="AY272">
        <v>1</v>
      </c>
      <c r="AZ272">
        <v>1</v>
      </c>
      <c r="BA272" t="s">
        <v>518</v>
      </c>
      <c r="BB272" t="s">
        <v>563</v>
      </c>
      <c r="BC272" t="s">
        <v>546</v>
      </c>
      <c r="BD272" t="s">
        <v>110</v>
      </c>
      <c r="BE272" t="s">
        <v>408</v>
      </c>
      <c r="BF272" t="s">
        <v>523</v>
      </c>
      <c r="BG272" t="s">
        <v>543</v>
      </c>
      <c r="BH272" t="s">
        <v>410</v>
      </c>
      <c r="BI272">
        <v>5</v>
      </c>
      <c r="BJ272">
        <v>1</v>
      </c>
      <c r="BK272">
        <v>1</v>
      </c>
      <c r="BL272">
        <v>1</v>
      </c>
      <c r="BM272" t="s">
        <v>82</v>
      </c>
    </row>
    <row r="273" spans="1:65" x14ac:dyDescent="0.25">
      <c r="A273">
        <v>272</v>
      </c>
      <c r="B273" t="s">
        <v>550</v>
      </c>
      <c r="C273" t="s">
        <v>84</v>
      </c>
      <c r="D273" t="s">
        <v>545</v>
      </c>
      <c r="E273" t="s">
        <v>535</v>
      </c>
      <c r="F273" t="s">
        <v>66</v>
      </c>
      <c r="G273" t="s">
        <v>516</v>
      </c>
      <c r="H273" t="s">
        <v>515</v>
      </c>
      <c r="I273" t="s">
        <v>69</v>
      </c>
      <c r="J273" t="s">
        <v>552</v>
      </c>
      <c r="K273" t="s">
        <v>71</v>
      </c>
      <c r="L273" t="s">
        <v>527</v>
      </c>
      <c r="M273" t="s">
        <v>69</v>
      </c>
      <c r="N273" t="s">
        <v>551</v>
      </c>
      <c r="O273">
        <v>7</v>
      </c>
      <c r="P273" s="3"/>
      <c r="Q273" s="3"/>
      <c r="R273" s="3"/>
      <c r="S273">
        <v>1</v>
      </c>
      <c r="T273">
        <v>1</v>
      </c>
      <c r="U273">
        <v>7</v>
      </c>
      <c r="V273">
        <v>7</v>
      </c>
      <c r="W273">
        <v>20</v>
      </c>
      <c r="X273" s="3"/>
      <c r="Y273">
        <v>26</v>
      </c>
      <c r="Z273">
        <v>3</v>
      </c>
      <c r="AA273" t="s">
        <v>518</v>
      </c>
      <c r="AB273" t="s">
        <v>563</v>
      </c>
      <c r="AC273" s="3"/>
      <c r="AD273">
        <v>7</v>
      </c>
      <c r="AE273" t="s">
        <v>521</v>
      </c>
      <c r="AF273" s="3"/>
      <c r="AG273" s="3"/>
      <c r="AH273" s="3"/>
      <c r="AI273">
        <v>30</v>
      </c>
      <c r="AJ273">
        <v>5</v>
      </c>
      <c r="AK273" t="s">
        <v>520</v>
      </c>
      <c r="AL273">
        <v>25</v>
      </c>
      <c r="AM273">
        <v>25</v>
      </c>
      <c r="AN273">
        <v>6</v>
      </c>
      <c r="AO273">
        <v>6</v>
      </c>
      <c r="AP273" s="3"/>
      <c r="AQ273" s="3"/>
      <c r="AR273" s="3"/>
      <c r="AS273">
        <v>1</v>
      </c>
      <c r="AT273">
        <v>1</v>
      </c>
      <c r="AU273">
        <v>7</v>
      </c>
      <c r="AV273">
        <v>10</v>
      </c>
      <c r="AW273">
        <v>50</v>
      </c>
      <c r="AX273">
        <v>5</v>
      </c>
      <c r="AY273">
        <v>20</v>
      </c>
      <c r="AZ273">
        <v>2</v>
      </c>
      <c r="BA273" t="s">
        <v>518</v>
      </c>
      <c r="BB273" t="s">
        <v>540</v>
      </c>
      <c r="BC273" t="s">
        <v>546</v>
      </c>
      <c r="BD273" t="s">
        <v>77</v>
      </c>
      <c r="BE273" t="s">
        <v>418</v>
      </c>
      <c r="BF273" t="s">
        <v>523</v>
      </c>
      <c r="BG273" t="s">
        <v>613</v>
      </c>
      <c r="BH273" t="s">
        <v>410</v>
      </c>
      <c r="BI273">
        <v>6</v>
      </c>
      <c r="BJ273">
        <v>2</v>
      </c>
      <c r="BK273">
        <v>0</v>
      </c>
      <c r="BL273">
        <v>1</v>
      </c>
      <c r="BM273" t="s">
        <v>82</v>
      </c>
    </row>
    <row r="274" spans="1:65" x14ac:dyDescent="0.25">
      <c r="A274">
        <v>273</v>
      </c>
      <c r="B274" t="s">
        <v>550</v>
      </c>
      <c r="C274" t="s">
        <v>84</v>
      </c>
      <c r="D274" t="s">
        <v>579</v>
      </c>
      <c r="E274" t="s">
        <v>567</v>
      </c>
      <c r="F274" t="s">
        <v>66</v>
      </c>
      <c r="G274" t="s">
        <v>516</v>
      </c>
      <c r="H274" t="s">
        <v>515</v>
      </c>
      <c r="I274" t="s">
        <v>538</v>
      </c>
      <c r="J274" t="s">
        <v>72</v>
      </c>
      <c r="K274" t="s">
        <v>71</v>
      </c>
      <c r="L274" t="s">
        <v>585</v>
      </c>
      <c r="M274" t="s">
        <v>69</v>
      </c>
      <c r="N274" t="s">
        <v>72</v>
      </c>
      <c r="O274">
        <v>15</v>
      </c>
      <c r="P274">
        <v>5</v>
      </c>
      <c r="Q274">
        <v>100</v>
      </c>
      <c r="R274" s="3"/>
      <c r="S274">
        <v>2</v>
      </c>
      <c r="T274">
        <v>0</v>
      </c>
      <c r="U274" s="3"/>
      <c r="V274" s="3"/>
      <c r="W274" s="3"/>
      <c r="X274" s="3"/>
      <c r="Y274" s="3"/>
      <c r="Z274" s="3"/>
      <c r="AA274" t="s">
        <v>519</v>
      </c>
      <c r="AB274" t="s">
        <v>518</v>
      </c>
      <c r="AC274">
        <v>25</v>
      </c>
      <c r="AD274">
        <v>10</v>
      </c>
      <c r="AE274">
        <v>6</v>
      </c>
      <c r="AF274">
        <v>40</v>
      </c>
      <c r="AG274" s="3"/>
      <c r="AH274" s="3"/>
      <c r="AI274">
        <v>30</v>
      </c>
      <c r="AJ274">
        <v>5</v>
      </c>
      <c r="AK274" t="s">
        <v>520</v>
      </c>
      <c r="AL274">
        <v>0</v>
      </c>
      <c r="AM274">
        <v>7</v>
      </c>
      <c r="AN274">
        <v>0</v>
      </c>
      <c r="AO274">
        <v>4</v>
      </c>
      <c r="AP274" s="3"/>
      <c r="AQ274" s="3"/>
      <c r="AR274" s="3"/>
      <c r="AS274">
        <v>0</v>
      </c>
      <c r="AT274">
        <v>100</v>
      </c>
      <c r="AU274" s="3"/>
      <c r="AV274" s="3"/>
      <c r="AW274" s="3"/>
      <c r="AX274" s="3"/>
      <c r="AY274" s="3"/>
      <c r="AZ274" s="3"/>
      <c r="BA274" t="s">
        <v>518</v>
      </c>
      <c r="BB274" t="s">
        <v>568</v>
      </c>
      <c r="BC274" t="s">
        <v>407</v>
      </c>
      <c r="BD274" t="s">
        <v>110</v>
      </c>
      <c r="BE274" t="s">
        <v>418</v>
      </c>
      <c r="BF274" t="s">
        <v>523</v>
      </c>
      <c r="BG274" t="s">
        <v>413</v>
      </c>
      <c r="BH274" t="s">
        <v>415</v>
      </c>
      <c r="BI274">
        <v>5</v>
      </c>
      <c r="BJ274">
        <v>2</v>
      </c>
      <c r="BK274">
        <v>1</v>
      </c>
      <c r="BL274">
        <v>0</v>
      </c>
      <c r="BM274" t="s">
        <v>83</v>
      </c>
    </row>
    <row r="275" spans="1:65" x14ac:dyDescent="0.25">
      <c r="A275">
        <v>274</v>
      </c>
      <c r="B275" t="s">
        <v>511</v>
      </c>
      <c r="C275" t="s">
        <v>84</v>
      </c>
      <c r="D275" t="s">
        <v>526</v>
      </c>
      <c r="E275" t="s">
        <v>535</v>
      </c>
      <c r="F275" t="s">
        <v>66</v>
      </c>
      <c r="G275" t="s">
        <v>516</v>
      </c>
      <c r="H275" t="s">
        <v>532</v>
      </c>
      <c r="I275" t="s">
        <v>599</v>
      </c>
      <c r="J275" t="s">
        <v>69</v>
      </c>
      <c r="K275" t="s">
        <v>71</v>
      </c>
      <c r="L275" t="s">
        <v>585</v>
      </c>
      <c r="M275" t="s">
        <v>69</v>
      </c>
      <c r="N275" t="s">
        <v>72</v>
      </c>
      <c r="O275">
        <v>8</v>
      </c>
      <c r="P275" s="3"/>
      <c r="Q275" s="3"/>
      <c r="R275">
        <v>2000</v>
      </c>
      <c r="S275">
        <v>8</v>
      </c>
      <c r="T275">
        <v>0</v>
      </c>
      <c r="U275">
        <v>4</v>
      </c>
      <c r="V275" s="3"/>
      <c r="W275" s="3"/>
      <c r="X275" s="3"/>
      <c r="Y275">
        <v>1</v>
      </c>
      <c r="Z275">
        <v>0</v>
      </c>
      <c r="AA275" t="s">
        <v>540</v>
      </c>
      <c r="AB275" t="s">
        <v>539</v>
      </c>
      <c r="AC275">
        <v>35</v>
      </c>
      <c r="AD275">
        <v>4</v>
      </c>
      <c r="AE275" t="s">
        <v>529</v>
      </c>
      <c r="AF275">
        <v>1200</v>
      </c>
      <c r="AG275" s="3"/>
      <c r="AH275" s="3"/>
      <c r="AI275">
        <v>10</v>
      </c>
      <c r="AJ275">
        <v>4</v>
      </c>
      <c r="AK275" t="s">
        <v>520</v>
      </c>
      <c r="AL275">
        <v>15</v>
      </c>
      <c r="AM275">
        <v>5</v>
      </c>
      <c r="AN275">
        <v>0</v>
      </c>
      <c r="AO275">
        <v>8</v>
      </c>
      <c r="AP275" s="3"/>
      <c r="AQ275" s="3"/>
      <c r="AR275" s="3"/>
      <c r="AS275">
        <v>1</v>
      </c>
      <c r="AT275">
        <v>0</v>
      </c>
      <c r="AU275" s="3"/>
      <c r="AV275" s="3"/>
      <c r="AW275" s="3"/>
      <c r="AX275" s="3"/>
      <c r="AY275" s="3"/>
      <c r="AZ275" s="3"/>
      <c r="BA275" t="s">
        <v>522</v>
      </c>
      <c r="BB275" t="s">
        <v>539</v>
      </c>
      <c r="BC275" t="s">
        <v>541</v>
      </c>
      <c r="BD275" t="s">
        <v>77</v>
      </c>
      <c r="BE275" t="s">
        <v>418</v>
      </c>
      <c r="BF275" t="s">
        <v>576</v>
      </c>
      <c r="BG275" t="s">
        <v>413</v>
      </c>
      <c r="BH275" t="s">
        <v>420</v>
      </c>
      <c r="BI275">
        <v>6</v>
      </c>
      <c r="BJ275">
        <v>1</v>
      </c>
      <c r="BK275">
        <v>2</v>
      </c>
      <c r="BL275">
        <v>1</v>
      </c>
      <c r="BM275" t="s">
        <v>82</v>
      </c>
    </row>
    <row r="276" spans="1:65" x14ac:dyDescent="0.25">
      <c r="A276">
        <v>275</v>
      </c>
      <c r="B276" s="4" t="s">
        <v>550</v>
      </c>
      <c r="C276" s="4" t="s">
        <v>84</v>
      </c>
      <c r="D276" s="4" t="s">
        <v>511</v>
      </c>
      <c r="E276" s="4" t="s">
        <v>535</v>
      </c>
      <c r="F276" s="4" t="s">
        <v>66</v>
      </c>
      <c r="G276" s="4" t="s">
        <v>537</v>
      </c>
      <c r="H276" s="4" t="s">
        <v>532</v>
      </c>
      <c r="I276" s="4" t="s">
        <v>69</v>
      </c>
      <c r="J276" s="4" t="s">
        <v>552</v>
      </c>
      <c r="K276" s="4" t="s">
        <v>71</v>
      </c>
      <c r="L276" s="4" t="s">
        <v>587</v>
      </c>
      <c r="M276" s="4" t="s">
        <v>538</v>
      </c>
      <c r="N276" s="4" t="s">
        <v>72</v>
      </c>
      <c r="O276" s="4">
        <v>8</v>
      </c>
      <c r="P276" s="5"/>
      <c r="Q276" s="5"/>
      <c r="R276" s="5"/>
      <c r="S276" s="4">
        <v>0</v>
      </c>
      <c r="T276" s="4">
        <v>800</v>
      </c>
      <c r="U276" s="4">
        <v>22</v>
      </c>
      <c r="V276" s="4">
        <v>8</v>
      </c>
      <c r="W276" s="4">
        <v>30</v>
      </c>
      <c r="X276" s="5"/>
      <c r="Y276" s="4">
        <v>5</v>
      </c>
      <c r="Z276" s="4">
        <v>0</v>
      </c>
      <c r="AA276" s="4" t="s">
        <v>522</v>
      </c>
      <c r="AB276" s="4" t="s">
        <v>540</v>
      </c>
      <c r="AC276" s="4">
        <v>45</v>
      </c>
      <c r="AD276" s="4">
        <v>8</v>
      </c>
      <c r="AE276" s="4">
        <v>5</v>
      </c>
      <c r="AF276" s="4">
        <v>40</v>
      </c>
      <c r="AG276" s="5"/>
      <c r="AH276" s="5"/>
      <c r="AI276" s="4">
        <v>8</v>
      </c>
      <c r="AJ276" s="4">
        <v>6</v>
      </c>
      <c r="AK276" s="4" t="s">
        <v>520</v>
      </c>
      <c r="AL276" s="4">
        <v>5</v>
      </c>
      <c r="AM276" s="4">
        <v>3</v>
      </c>
      <c r="AN276" s="4">
        <v>0</v>
      </c>
      <c r="AO276" s="4">
        <v>25</v>
      </c>
      <c r="AP276" s="4">
        <v>8</v>
      </c>
      <c r="AQ276" s="4">
        <v>80</v>
      </c>
      <c r="AR276" s="5"/>
      <c r="AS276" s="4">
        <v>6</v>
      </c>
      <c r="AT276" s="4">
        <v>0</v>
      </c>
      <c r="AU276" s="5"/>
      <c r="AV276" s="5"/>
      <c r="AW276" s="5"/>
      <c r="AX276" s="5"/>
      <c r="AY276" s="5"/>
      <c r="AZ276" s="5"/>
      <c r="BA276" s="4" t="s">
        <v>522</v>
      </c>
      <c r="BB276" s="4" t="s">
        <v>540</v>
      </c>
      <c r="BC276" s="4" t="s">
        <v>407</v>
      </c>
      <c r="BD276" s="4" t="s">
        <v>77</v>
      </c>
      <c r="BE276" t="s">
        <v>542</v>
      </c>
      <c r="BF276" s="4" t="s">
        <v>530</v>
      </c>
      <c r="BG276" s="4" t="s">
        <v>413</v>
      </c>
      <c r="BH276" s="4" t="s">
        <v>414</v>
      </c>
      <c r="BI276" s="4">
        <v>2</v>
      </c>
      <c r="BJ276" s="4">
        <v>1</v>
      </c>
      <c r="BK276" s="4">
        <v>0</v>
      </c>
      <c r="BL276" s="4">
        <v>0</v>
      </c>
      <c r="BM276" s="4" t="s">
        <v>83</v>
      </c>
    </row>
    <row r="277" spans="1:65" x14ac:dyDescent="0.25">
      <c r="A277">
        <v>276</v>
      </c>
      <c r="B277" s="4" t="s">
        <v>511</v>
      </c>
      <c r="C277" s="4" t="s">
        <v>84</v>
      </c>
      <c r="D277" s="4" t="s">
        <v>584</v>
      </c>
      <c r="E277" s="4" t="s">
        <v>513</v>
      </c>
      <c r="F277" s="4" t="s">
        <v>66</v>
      </c>
      <c r="G277" s="4" t="s">
        <v>516</v>
      </c>
      <c r="H277" s="4" t="s">
        <v>532</v>
      </c>
      <c r="I277" s="4" t="s">
        <v>565</v>
      </c>
      <c r="J277" s="4" t="s">
        <v>69</v>
      </c>
      <c r="K277" s="4" t="s">
        <v>71</v>
      </c>
      <c r="L277" s="4" t="s">
        <v>587</v>
      </c>
      <c r="M277" s="4" t="s">
        <v>69</v>
      </c>
      <c r="N277" s="4" t="s">
        <v>538</v>
      </c>
      <c r="O277" s="4">
        <v>10</v>
      </c>
      <c r="P277" s="5"/>
      <c r="Q277" s="5"/>
      <c r="R277" s="4">
        <v>150</v>
      </c>
      <c r="S277" s="4">
        <v>4</v>
      </c>
      <c r="T277" s="4">
        <v>500</v>
      </c>
      <c r="U277" s="4">
        <v>8</v>
      </c>
      <c r="V277" s="5"/>
      <c r="W277" s="5"/>
      <c r="X277" s="5"/>
      <c r="Y277" s="4">
        <v>1</v>
      </c>
      <c r="Z277" s="4">
        <v>0</v>
      </c>
      <c r="AA277" s="4" t="s">
        <v>540</v>
      </c>
      <c r="AB277" s="4" t="s">
        <v>518</v>
      </c>
      <c r="AC277" s="4">
        <v>35</v>
      </c>
      <c r="AD277" s="4">
        <v>3</v>
      </c>
      <c r="AE277" s="4">
        <v>5</v>
      </c>
      <c r="AF277" s="4">
        <v>1250</v>
      </c>
      <c r="AG277" s="5"/>
      <c r="AH277" s="5"/>
      <c r="AI277" s="4">
        <v>15</v>
      </c>
      <c r="AJ277" s="4">
        <v>3</v>
      </c>
      <c r="AK277" s="4" t="s">
        <v>520</v>
      </c>
      <c r="AL277" s="4">
        <v>15</v>
      </c>
      <c r="AM277" s="4">
        <v>2</v>
      </c>
      <c r="AN277" s="4">
        <v>500</v>
      </c>
      <c r="AO277" s="4">
        <v>7</v>
      </c>
      <c r="AP277" s="5"/>
      <c r="AQ277" s="5"/>
      <c r="AR277" s="5"/>
      <c r="AS277" s="4">
        <v>1</v>
      </c>
      <c r="AT277" s="4">
        <v>500</v>
      </c>
      <c r="AU277" s="4">
        <v>8</v>
      </c>
      <c r="AV277" s="4">
        <v>8</v>
      </c>
      <c r="AW277" s="4">
        <v>20</v>
      </c>
      <c r="AX277" s="5"/>
      <c r="AY277" s="4">
        <v>3</v>
      </c>
      <c r="AZ277" s="4">
        <v>500</v>
      </c>
      <c r="BA277" s="4" t="s">
        <v>540</v>
      </c>
      <c r="BB277" s="4" t="s">
        <v>518</v>
      </c>
      <c r="BC277" s="4" t="s">
        <v>541</v>
      </c>
      <c r="BD277" s="4" t="s">
        <v>77</v>
      </c>
      <c r="BE277" t="s">
        <v>542</v>
      </c>
      <c r="BF277" s="4" t="s">
        <v>547</v>
      </c>
      <c r="BG277" s="4" t="s">
        <v>413</v>
      </c>
      <c r="BH277" s="4" t="s">
        <v>415</v>
      </c>
      <c r="BI277" s="4">
        <v>4</v>
      </c>
      <c r="BJ277" s="4">
        <v>2</v>
      </c>
      <c r="BK277" s="4">
        <v>1</v>
      </c>
      <c r="BL277" s="4">
        <v>2</v>
      </c>
      <c r="BM277" s="4" t="s">
        <v>82</v>
      </c>
    </row>
    <row r="278" spans="1:65" x14ac:dyDescent="0.25">
      <c r="A278">
        <v>277</v>
      </c>
      <c r="B278" s="4" t="s">
        <v>511</v>
      </c>
      <c r="C278" s="4" t="s">
        <v>84</v>
      </c>
      <c r="D278" s="4" t="s">
        <v>512</v>
      </c>
      <c r="E278" s="4" t="s">
        <v>513</v>
      </c>
      <c r="F278" s="4" t="s">
        <v>66</v>
      </c>
      <c r="G278" s="4" t="s">
        <v>516</v>
      </c>
      <c r="H278" s="4" t="s">
        <v>532</v>
      </c>
      <c r="I278" s="4" t="s">
        <v>565</v>
      </c>
      <c r="J278" s="4" t="s">
        <v>69</v>
      </c>
      <c r="K278" s="4" t="s">
        <v>71</v>
      </c>
      <c r="L278" s="4" t="s">
        <v>587</v>
      </c>
      <c r="M278" s="4" t="s">
        <v>69</v>
      </c>
      <c r="N278" s="4" t="s">
        <v>552</v>
      </c>
      <c r="O278" s="4">
        <v>12</v>
      </c>
      <c r="P278" s="5"/>
      <c r="Q278" s="5"/>
      <c r="R278" s="4">
        <v>300</v>
      </c>
      <c r="S278" s="4">
        <v>3</v>
      </c>
      <c r="T278" s="4">
        <v>500</v>
      </c>
      <c r="U278" s="4">
        <v>3</v>
      </c>
      <c r="V278" s="5"/>
      <c r="W278" s="5"/>
      <c r="X278" s="5"/>
      <c r="Y278" s="4">
        <v>1</v>
      </c>
      <c r="Z278" s="4">
        <v>0</v>
      </c>
      <c r="AA278" s="4" t="s">
        <v>540</v>
      </c>
      <c r="AB278" s="4" t="s">
        <v>563</v>
      </c>
      <c r="AC278" s="4">
        <v>45</v>
      </c>
      <c r="AD278" s="4">
        <v>3</v>
      </c>
      <c r="AE278" s="4">
        <v>5</v>
      </c>
      <c r="AF278" s="4">
        <v>1300</v>
      </c>
      <c r="AG278" s="5"/>
      <c r="AH278" s="5"/>
      <c r="AI278" s="4">
        <v>10</v>
      </c>
      <c r="AJ278" s="4">
        <v>4</v>
      </c>
      <c r="AK278" s="4" t="s">
        <v>520</v>
      </c>
      <c r="AL278" s="4">
        <v>20</v>
      </c>
      <c r="AM278" s="4">
        <v>4</v>
      </c>
      <c r="AN278" s="4">
        <v>500</v>
      </c>
      <c r="AO278" s="4">
        <v>6</v>
      </c>
      <c r="AP278" s="5"/>
      <c r="AQ278" s="5"/>
      <c r="AR278" s="5"/>
      <c r="AS278" s="4">
        <v>1</v>
      </c>
      <c r="AT278" s="4">
        <v>0</v>
      </c>
      <c r="AU278" s="4">
        <v>13</v>
      </c>
      <c r="AV278" s="4">
        <v>2</v>
      </c>
      <c r="AW278" s="4">
        <v>35</v>
      </c>
      <c r="AX278" s="5"/>
      <c r="AY278" s="4">
        <v>3</v>
      </c>
      <c r="AZ278" s="4">
        <v>500</v>
      </c>
      <c r="BA278" s="4" t="s">
        <v>522</v>
      </c>
      <c r="BB278" s="4" t="s">
        <v>540</v>
      </c>
      <c r="BC278" s="4" t="s">
        <v>541</v>
      </c>
      <c r="BD278" s="4" t="s">
        <v>77</v>
      </c>
      <c r="BE278" t="s">
        <v>418</v>
      </c>
      <c r="BF278" s="4" t="s">
        <v>572</v>
      </c>
      <c r="BG278" s="4" t="s">
        <v>413</v>
      </c>
      <c r="BH278" s="4" t="s">
        <v>414</v>
      </c>
      <c r="BI278" s="4">
        <v>5</v>
      </c>
      <c r="BJ278" s="4">
        <v>1</v>
      </c>
      <c r="BK278" s="4">
        <v>2</v>
      </c>
      <c r="BL278" s="4">
        <v>0</v>
      </c>
      <c r="BM278" s="4" t="s">
        <v>82</v>
      </c>
    </row>
    <row r="279" spans="1:65" x14ac:dyDescent="0.25">
      <c r="A279">
        <v>278</v>
      </c>
      <c r="B279" t="s">
        <v>511</v>
      </c>
      <c r="C279" t="s">
        <v>84</v>
      </c>
      <c r="D279" t="s">
        <v>566</v>
      </c>
      <c r="E279" t="s">
        <v>513</v>
      </c>
      <c r="F279" t="s">
        <v>66</v>
      </c>
      <c r="G279" t="s">
        <v>515</v>
      </c>
      <c r="H279" t="s">
        <v>516</v>
      </c>
      <c r="I279" t="s">
        <v>528</v>
      </c>
      <c r="J279" t="s">
        <v>72</v>
      </c>
      <c r="K279" t="s">
        <v>71</v>
      </c>
      <c r="L279" t="s">
        <v>587</v>
      </c>
      <c r="M279" t="s">
        <v>69</v>
      </c>
      <c r="N279" t="s">
        <v>72</v>
      </c>
      <c r="O279">
        <v>10</v>
      </c>
      <c r="P279">
        <v>10</v>
      </c>
      <c r="Q279">
        <v>20</v>
      </c>
      <c r="R279" s="3"/>
      <c r="S279">
        <v>3</v>
      </c>
      <c r="T279">
        <v>0</v>
      </c>
      <c r="U279" s="3"/>
      <c r="V279" s="3"/>
      <c r="W279" s="3"/>
      <c r="X279" s="3"/>
      <c r="Y279" s="3"/>
      <c r="Z279" s="3"/>
      <c r="AA279" t="s">
        <v>563</v>
      </c>
      <c r="AB279" t="s">
        <v>519</v>
      </c>
      <c r="AC279">
        <v>15</v>
      </c>
      <c r="AD279">
        <v>16</v>
      </c>
      <c r="AE279" t="s">
        <v>529</v>
      </c>
      <c r="AF279">
        <v>15</v>
      </c>
      <c r="AG279" s="3"/>
      <c r="AH279" s="3"/>
      <c r="AI279">
        <v>15</v>
      </c>
      <c r="AJ279">
        <v>15</v>
      </c>
      <c r="AK279" t="s">
        <v>520</v>
      </c>
      <c r="AL279">
        <v>20</v>
      </c>
      <c r="AM279">
        <v>4</v>
      </c>
      <c r="AN279">
        <v>0</v>
      </c>
      <c r="AO279">
        <v>20</v>
      </c>
      <c r="AP279" s="3"/>
      <c r="AQ279" s="3"/>
      <c r="AR279" s="3"/>
      <c r="AS279">
        <v>2</v>
      </c>
      <c r="AT279">
        <v>0</v>
      </c>
      <c r="AU279" s="3"/>
      <c r="AV279" s="3"/>
      <c r="AW279" s="3"/>
      <c r="AX279" s="3"/>
      <c r="AY279" s="3"/>
      <c r="AZ279" s="3"/>
      <c r="BA279" t="s">
        <v>539</v>
      </c>
      <c r="BB279" t="s">
        <v>563</v>
      </c>
      <c r="BC279" t="s">
        <v>407</v>
      </c>
      <c r="BD279" t="s">
        <v>110</v>
      </c>
      <c r="BE279" t="s">
        <v>408</v>
      </c>
      <c r="BF279" t="s">
        <v>576</v>
      </c>
      <c r="BG279" t="s">
        <v>413</v>
      </c>
      <c r="BH279" t="s">
        <v>410</v>
      </c>
      <c r="BI279">
        <v>4</v>
      </c>
      <c r="BJ279">
        <v>2</v>
      </c>
      <c r="BK279">
        <v>1</v>
      </c>
      <c r="BL279">
        <v>3</v>
      </c>
      <c r="BM279" t="s">
        <v>82</v>
      </c>
    </row>
    <row r="280" spans="1:65" x14ac:dyDescent="0.25">
      <c r="A280">
        <v>279</v>
      </c>
      <c r="B280" t="s">
        <v>544</v>
      </c>
      <c r="C280" t="s">
        <v>63</v>
      </c>
      <c r="D280" t="s">
        <v>511</v>
      </c>
      <c r="E280" t="s">
        <v>535</v>
      </c>
      <c r="F280" t="s">
        <v>66</v>
      </c>
      <c r="G280" t="s">
        <v>515</v>
      </c>
      <c r="H280" t="s">
        <v>516</v>
      </c>
      <c r="I280" t="s">
        <v>565</v>
      </c>
      <c r="J280" t="s">
        <v>72</v>
      </c>
      <c r="K280" t="s">
        <v>71</v>
      </c>
      <c r="L280" t="s">
        <v>587</v>
      </c>
      <c r="M280" t="s">
        <v>69</v>
      </c>
      <c r="N280" t="s">
        <v>72</v>
      </c>
      <c r="O280">
        <v>20</v>
      </c>
      <c r="P280" s="3"/>
      <c r="Q280" s="3"/>
      <c r="R280">
        <v>1000</v>
      </c>
      <c r="S280">
        <v>5</v>
      </c>
      <c r="T280">
        <v>0</v>
      </c>
      <c r="U280" s="3"/>
      <c r="V280" s="3"/>
      <c r="W280" s="3"/>
      <c r="X280" s="3"/>
      <c r="Y280" s="3"/>
      <c r="Z280" s="3"/>
      <c r="AA280" t="s">
        <v>519</v>
      </c>
      <c r="AB280" t="s">
        <v>540</v>
      </c>
      <c r="AC280">
        <v>48</v>
      </c>
      <c r="AD280">
        <v>5</v>
      </c>
      <c r="AE280" t="s">
        <v>529</v>
      </c>
      <c r="AF280">
        <v>3500</v>
      </c>
      <c r="AG280" s="3"/>
      <c r="AH280" s="3"/>
      <c r="AI280">
        <v>40</v>
      </c>
      <c r="AJ280">
        <v>10</v>
      </c>
      <c r="AK280" t="s">
        <v>520</v>
      </c>
      <c r="AL280">
        <v>45</v>
      </c>
      <c r="AM280">
        <v>0</v>
      </c>
      <c r="AN280">
        <v>0</v>
      </c>
      <c r="AO280">
        <v>10</v>
      </c>
      <c r="AP280" s="3"/>
      <c r="AQ280" s="3"/>
      <c r="AR280" s="3"/>
      <c r="AS280">
        <v>0</v>
      </c>
      <c r="AT280">
        <v>500</v>
      </c>
      <c r="AU280" s="3"/>
      <c r="AV280" s="3"/>
      <c r="AW280" s="3"/>
      <c r="AX280" s="3"/>
      <c r="AY280" s="3"/>
      <c r="AZ280" s="3"/>
      <c r="BA280" t="s">
        <v>519</v>
      </c>
      <c r="BB280" t="s">
        <v>540</v>
      </c>
      <c r="BC280" t="s">
        <v>541</v>
      </c>
      <c r="BD280" t="s">
        <v>77</v>
      </c>
      <c r="BE280" t="s">
        <v>418</v>
      </c>
      <c r="BF280" t="s">
        <v>556</v>
      </c>
      <c r="BG280" t="s">
        <v>413</v>
      </c>
      <c r="BH280" t="s">
        <v>415</v>
      </c>
      <c r="BI280">
        <v>5</v>
      </c>
      <c r="BJ280">
        <v>2</v>
      </c>
      <c r="BK280">
        <v>1</v>
      </c>
      <c r="BL280">
        <v>0</v>
      </c>
      <c r="BM280" t="s">
        <v>82</v>
      </c>
    </row>
    <row r="281" spans="1:65" x14ac:dyDescent="0.25">
      <c r="A281">
        <v>280</v>
      </c>
      <c r="B281" t="s">
        <v>511</v>
      </c>
      <c r="C281" t="s">
        <v>84</v>
      </c>
      <c r="D281" t="s">
        <v>595</v>
      </c>
      <c r="E281" t="s">
        <v>513</v>
      </c>
      <c r="F281" t="s">
        <v>66</v>
      </c>
      <c r="G281" t="s">
        <v>516</v>
      </c>
      <c r="H281" t="s">
        <v>515</v>
      </c>
      <c r="I281" t="s">
        <v>69</v>
      </c>
      <c r="J281" t="s">
        <v>528</v>
      </c>
      <c r="K281" t="s">
        <v>71</v>
      </c>
      <c r="L281" t="s">
        <v>587</v>
      </c>
      <c r="M281" t="s">
        <v>69</v>
      </c>
      <c r="N281" t="s">
        <v>72</v>
      </c>
      <c r="O281">
        <v>8</v>
      </c>
      <c r="P281" s="3"/>
      <c r="Q281" s="3"/>
      <c r="R281" s="3"/>
      <c r="S281">
        <v>1</v>
      </c>
      <c r="T281">
        <v>300</v>
      </c>
      <c r="U281">
        <v>15</v>
      </c>
      <c r="V281">
        <v>6</v>
      </c>
      <c r="W281">
        <v>60</v>
      </c>
      <c r="X281" s="3"/>
      <c r="Y281">
        <v>3</v>
      </c>
      <c r="Z281">
        <v>500</v>
      </c>
      <c r="AA281" t="s">
        <v>539</v>
      </c>
      <c r="AB281" t="s">
        <v>540</v>
      </c>
      <c r="AC281">
        <v>20</v>
      </c>
      <c r="AD281">
        <v>7</v>
      </c>
      <c r="AE281">
        <v>5</v>
      </c>
      <c r="AF281">
        <v>1400</v>
      </c>
      <c r="AG281" s="3"/>
      <c r="AH281" s="3"/>
      <c r="AI281">
        <v>15</v>
      </c>
      <c r="AJ281">
        <v>9</v>
      </c>
      <c r="AK281" t="s">
        <v>520</v>
      </c>
      <c r="AL281">
        <v>15</v>
      </c>
      <c r="AM281">
        <v>2</v>
      </c>
      <c r="AN281">
        <v>500</v>
      </c>
      <c r="AO281">
        <v>8</v>
      </c>
      <c r="AP281" s="3"/>
      <c r="AQ281" s="3"/>
      <c r="AR281" s="3"/>
      <c r="AS281">
        <v>1</v>
      </c>
      <c r="AT281">
        <v>200</v>
      </c>
      <c r="AU281" s="3"/>
      <c r="AV281" s="3"/>
      <c r="AW281" s="3"/>
      <c r="AX281" s="3"/>
      <c r="AY281" s="3"/>
      <c r="AZ281" s="3"/>
      <c r="BA281" t="s">
        <v>539</v>
      </c>
      <c r="BB281" t="s">
        <v>540</v>
      </c>
      <c r="BC281" t="s">
        <v>541</v>
      </c>
      <c r="BD281" t="s">
        <v>77</v>
      </c>
      <c r="BE281" t="s">
        <v>418</v>
      </c>
      <c r="BF281" t="s">
        <v>547</v>
      </c>
      <c r="BG281" t="s">
        <v>413</v>
      </c>
      <c r="BH281" t="s">
        <v>414</v>
      </c>
      <c r="BI281">
        <v>6</v>
      </c>
      <c r="BJ281">
        <v>2</v>
      </c>
      <c r="BK281">
        <v>1</v>
      </c>
      <c r="BL281">
        <v>1</v>
      </c>
      <c r="BM281" t="s">
        <v>82</v>
      </c>
    </row>
    <row r="282" spans="1:65" x14ac:dyDescent="0.25">
      <c r="A282">
        <v>281</v>
      </c>
      <c r="B282" s="4" t="s">
        <v>533</v>
      </c>
      <c r="C282" s="4" t="s">
        <v>63</v>
      </c>
      <c r="D282" s="4" t="s">
        <v>512</v>
      </c>
      <c r="E282" s="4" t="s">
        <v>535</v>
      </c>
      <c r="F282" s="4" t="s">
        <v>66</v>
      </c>
      <c r="G282" s="4" t="s">
        <v>515</v>
      </c>
      <c r="H282" s="4" t="s">
        <v>532</v>
      </c>
      <c r="I282" s="4" t="s">
        <v>69</v>
      </c>
      <c r="J282" s="4" t="s">
        <v>538</v>
      </c>
      <c r="K282" s="4" t="s">
        <v>71</v>
      </c>
      <c r="L282" s="4" t="s">
        <v>587</v>
      </c>
      <c r="M282" s="4" t="s">
        <v>69</v>
      </c>
      <c r="N282" s="4" t="s">
        <v>72</v>
      </c>
      <c r="O282" s="4">
        <v>6</v>
      </c>
      <c r="P282" s="5"/>
      <c r="Q282" s="5"/>
      <c r="R282" s="5"/>
      <c r="S282" s="4">
        <v>0</v>
      </c>
      <c r="T282" s="4">
        <v>600</v>
      </c>
      <c r="U282" s="4">
        <v>15</v>
      </c>
      <c r="V282" s="4">
        <v>6</v>
      </c>
      <c r="W282" s="4">
        <v>45</v>
      </c>
      <c r="X282" s="5"/>
      <c r="Y282" s="4">
        <v>2</v>
      </c>
      <c r="Z282" s="4">
        <v>0</v>
      </c>
      <c r="AA282" s="4" t="s">
        <v>563</v>
      </c>
      <c r="AB282" s="4" t="s">
        <v>522</v>
      </c>
      <c r="AC282" s="4">
        <v>35</v>
      </c>
      <c r="AD282" s="4">
        <v>8</v>
      </c>
      <c r="AE282" s="4">
        <v>5</v>
      </c>
      <c r="AF282" s="4">
        <v>1200</v>
      </c>
      <c r="AG282" s="5"/>
      <c r="AH282" s="5"/>
      <c r="AI282" s="4">
        <v>5</v>
      </c>
      <c r="AJ282" s="4">
        <v>6</v>
      </c>
      <c r="AK282" s="4" t="s">
        <v>520</v>
      </c>
      <c r="AL282" s="4">
        <v>10</v>
      </c>
      <c r="AM282" s="4">
        <v>20</v>
      </c>
      <c r="AN282" s="4">
        <v>0</v>
      </c>
      <c r="AO282" s="4">
        <v>6</v>
      </c>
      <c r="AP282" s="5"/>
      <c r="AQ282" s="5"/>
      <c r="AR282" s="5"/>
      <c r="AS282" s="4">
        <v>0</v>
      </c>
      <c r="AT282" s="4">
        <v>750</v>
      </c>
      <c r="AU282" s="5"/>
      <c r="AV282" s="5"/>
      <c r="AW282" s="5"/>
      <c r="AX282" s="5"/>
      <c r="AY282" s="5"/>
      <c r="AZ282" s="5"/>
      <c r="BA282" s="4" t="s">
        <v>540</v>
      </c>
      <c r="BB282" s="4" t="s">
        <v>539</v>
      </c>
      <c r="BC282" s="4" t="s">
        <v>541</v>
      </c>
      <c r="BD282" s="4" t="s">
        <v>77</v>
      </c>
      <c r="BE282" t="s">
        <v>418</v>
      </c>
      <c r="BF282" s="4" t="s">
        <v>556</v>
      </c>
      <c r="BG282" s="4" t="s">
        <v>413</v>
      </c>
      <c r="BH282" s="4" t="s">
        <v>414</v>
      </c>
      <c r="BI282" s="4">
        <v>6</v>
      </c>
      <c r="BJ282" s="4">
        <v>2</v>
      </c>
      <c r="BK282" s="4">
        <v>0</v>
      </c>
      <c r="BL282" s="4">
        <v>0</v>
      </c>
      <c r="BM282" s="4" t="s">
        <v>83</v>
      </c>
    </row>
    <row r="283" spans="1:65" x14ac:dyDescent="0.25">
      <c r="A283">
        <v>282</v>
      </c>
      <c r="B283" s="4" t="s">
        <v>550</v>
      </c>
      <c r="C283" s="4" t="s">
        <v>84</v>
      </c>
      <c r="D283" s="4" t="s">
        <v>566</v>
      </c>
      <c r="E283" s="4" t="s">
        <v>567</v>
      </c>
      <c r="F283" s="4" t="s">
        <v>66</v>
      </c>
      <c r="G283" s="4" t="s">
        <v>516</v>
      </c>
      <c r="H283" s="4" t="s">
        <v>515</v>
      </c>
      <c r="I283" s="4" t="s">
        <v>69</v>
      </c>
      <c r="J283" s="4" t="s">
        <v>552</v>
      </c>
      <c r="K283" s="4" t="s">
        <v>71</v>
      </c>
      <c r="L283" s="4" t="s">
        <v>587</v>
      </c>
      <c r="M283" s="4" t="s">
        <v>69</v>
      </c>
      <c r="N283" s="4" t="s">
        <v>72</v>
      </c>
      <c r="O283" s="4">
        <v>7</v>
      </c>
      <c r="P283" s="5"/>
      <c r="Q283" s="5"/>
      <c r="R283" s="5"/>
      <c r="S283" s="4">
        <v>1</v>
      </c>
      <c r="T283" s="4">
        <v>1</v>
      </c>
      <c r="U283" s="4">
        <v>20</v>
      </c>
      <c r="V283" s="4">
        <v>7</v>
      </c>
      <c r="W283" s="4">
        <v>25</v>
      </c>
      <c r="X283" s="5"/>
      <c r="Y283" s="4">
        <v>12</v>
      </c>
      <c r="Z283" s="4">
        <v>3</v>
      </c>
      <c r="AA283" s="4" t="s">
        <v>518</v>
      </c>
      <c r="AB283" s="4" t="s">
        <v>563</v>
      </c>
      <c r="AC283" s="5"/>
      <c r="AD283" s="4">
        <v>7</v>
      </c>
      <c r="AE283" s="4">
        <v>4</v>
      </c>
      <c r="AF283" s="5"/>
      <c r="AG283" s="5"/>
      <c r="AH283" s="5"/>
      <c r="AI283" s="4">
        <v>25</v>
      </c>
      <c r="AJ283" s="4">
        <v>7</v>
      </c>
      <c r="AK283" s="4" t="s">
        <v>520</v>
      </c>
      <c r="AL283" s="4">
        <v>25</v>
      </c>
      <c r="AM283" s="4">
        <v>12</v>
      </c>
      <c r="AN283" s="4">
        <v>2</v>
      </c>
      <c r="AO283" s="4">
        <v>7</v>
      </c>
      <c r="AP283" s="5"/>
      <c r="AQ283" s="5"/>
      <c r="AR283" s="5"/>
      <c r="AS283" s="4">
        <v>1</v>
      </c>
      <c r="AT283" s="4">
        <v>1</v>
      </c>
      <c r="AU283" s="5"/>
      <c r="AV283" s="5"/>
      <c r="AW283" s="5"/>
      <c r="AX283" s="5"/>
      <c r="AY283" s="5"/>
      <c r="AZ283" s="5"/>
      <c r="BA283" s="4" t="s">
        <v>518</v>
      </c>
      <c r="BB283" s="4" t="s">
        <v>563</v>
      </c>
      <c r="BC283" s="4" t="s">
        <v>546</v>
      </c>
      <c r="BD283" s="4" t="s">
        <v>110</v>
      </c>
      <c r="BE283" t="s">
        <v>408</v>
      </c>
      <c r="BF283" s="4" t="s">
        <v>523</v>
      </c>
      <c r="BG283" s="4" t="s">
        <v>413</v>
      </c>
      <c r="BH283" s="4" t="s">
        <v>525</v>
      </c>
      <c r="BI283" s="4">
        <v>7</v>
      </c>
      <c r="BJ283" s="4">
        <v>2</v>
      </c>
      <c r="BK283" s="4">
        <v>1</v>
      </c>
      <c r="BL283" s="4">
        <v>1</v>
      </c>
      <c r="BM283" s="4" t="s">
        <v>82</v>
      </c>
    </row>
    <row r="284" spans="1:65" x14ac:dyDescent="0.25">
      <c r="A284">
        <v>283</v>
      </c>
      <c r="B284" t="s">
        <v>533</v>
      </c>
      <c r="C284" t="s">
        <v>84</v>
      </c>
      <c r="D284" t="s">
        <v>592</v>
      </c>
      <c r="E284" t="s">
        <v>535</v>
      </c>
      <c r="F284" t="s">
        <v>514</v>
      </c>
      <c r="G284" t="s">
        <v>516</v>
      </c>
      <c r="H284" t="s">
        <v>515</v>
      </c>
      <c r="I284" t="s">
        <v>69</v>
      </c>
      <c r="J284" t="s">
        <v>552</v>
      </c>
      <c r="K284" t="s">
        <v>71</v>
      </c>
      <c r="L284" t="s">
        <v>587</v>
      </c>
      <c r="M284" t="s">
        <v>69</v>
      </c>
      <c r="N284" t="s">
        <v>72</v>
      </c>
      <c r="O284">
        <v>7</v>
      </c>
      <c r="P284" s="3"/>
      <c r="Q284" s="3"/>
      <c r="R284" s="3"/>
      <c r="S284">
        <v>1</v>
      </c>
      <c r="T284">
        <v>1</v>
      </c>
      <c r="U284">
        <v>7</v>
      </c>
      <c r="V284">
        <v>7</v>
      </c>
      <c r="W284">
        <v>15</v>
      </c>
      <c r="X284" s="3"/>
      <c r="Y284">
        <v>0</v>
      </c>
      <c r="Z284">
        <v>2</v>
      </c>
      <c r="AA284" t="s">
        <v>518</v>
      </c>
      <c r="AB284" t="s">
        <v>563</v>
      </c>
      <c r="AC284" s="3"/>
      <c r="AD284">
        <v>7</v>
      </c>
      <c r="AE284" t="s">
        <v>521</v>
      </c>
      <c r="AF284" s="3"/>
      <c r="AG284" s="3"/>
      <c r="AH284" s="3"/>
      <c r="AI284">
        <v>20</v>
      </c>
      <c r="AJ284">
        <v>7</v>
      </c>
      <c r="AK284" t="s">
        <v>520</v>
      </c>
      <c r="AL284">
        <v>25</v>
      </c>
      <c r="AM284">
        <v>12</v>
      </c>
      <c r="AN284">
        <v>2</v>
      </c>
      <c r="AO284">
        <v>7</v>
      </c>
      <c r="AP284" s="3"/>
      <c r="AQ284" s="3"/>
      <c r="AR284" s="3"/>
      <c r="AS284">
        <v>1</v>
      </c>
      <c r="AT284">
        <v>1</v>
      </c>
      <c r="AU284" s="3"/>
      <c r="AV284" s="3"/>
      <c r="AW284" s="3"/>
      <c r="AX284" s="3"/>
      <c r="AY284" s="3"/>
      <c r="AZ284" s="3"/>
      <c r="BA284" t="s">
        <v>518</v>
      </c>
      <c r="BB284" t="s">
        <v>563</v>
      </c>
      <c r="BC284" t="s">
        <v>546</v>
      </c>
      <c r="BD284" t="s">
        <v>110</v>
      </c>
      <c r="BE284" t="s">
        <v>408</v>
      </c>
      <c r="BF284" t="s">
        <v>523</v>
      </c>
      <c r="BG284" t="s">
        <v>413</v>
      </c>
      <c r="BH284" t="s">
        <v>525</v>
      </c>
      <c r="BI284">
        <v>6</v>
      </c>
      <c r="BJ284">
        <v>1</v>
      </c>
      <c r="BK284">
        <v>1</v>
      </c>
      <c r="BL284">
        <v>1</v>
      </c>
      <c r="BM284" t="s">
        <v>82</v>
      </c>
    </row>
    <row r="285" spans="1:65" x14ac:dyDescent="0.25">
      <c r="A285">
        <v>284</v>
      </c>
      <c r="B285" t="s">
        <v>533</v>
      </c>
      <c r="C285" t="s">
        <v>63</v>
      </c>
      <c r="D285" t="s">
        <v>550</v>
      </c>
      <c r="E285" t="s">
        <v>535</v>
      </c>
      <c r="F285" t="s">
        <v>66</v>
      </c>
      <c r="G285" t="s">
        <v>537</v>
      </c>
      <c r="H285" t="s">
        <v>532</v>
      </c>
      <c r="I285" t="s">
        <v>69</v>
      </c>
      <c r="J285" t="s">
        <v>72</v>
      </c>
      <c r="K285" t="s">
        <v>71</v>
      </c>
      <c r="L285" t="s">
        <v>587</v>
      </c>
      <c r="M285" t="s">
        <v>69</v>
      </c>
      <c r="N285" t="s">
        <v>72</v>
      </c>
      <c r="O285">
        <v>12</v>
      </c>
      <c r="P285" s="3"/>
      <c r="Q285" s="3"/>
      <c r="R285" s="3"/>
      <c r="S285">
        <v>1</v>
      </c>
      <c r="T285">
        <v>5</v>
      </c>
      <c r="U285" s="3"/>
      <c r="V285" s="3"/>
      <c r="W285" s="3"/>
      <c r="X285" s="3"/>
      <c r="Y285" s="3"/>
      <c r="Z285" s="3"/>
      <c r="AA285" t="s">
        <v>522</v>
      </c>
      <c r="AB285" t="s">
        <v>539</v>
      </c>
      <c r="AC285">
        <v>28</v>
      </c>
      <c r="AD285">
        <v>4</v>
      </c>
      <c r="AE285" t="s">
        <v>407</v>
      </c>
      <c r="AF285">
        <v>38</v>
      </c>
      <c r="AG285" s="3"/>
      <c r="AH285" s="3"/>
      <c r="AI285">
        <v>4</v>
      </c>
      <c r="AJ285">
        <v>2</v>
      </c>
      <c r="AK285" t="s">
        <v>520</v>
      </c>
      <c r="AL285">
        <v>5</v>
      </c>
      <c r="AM285">
        <v>2</v>
      </c>
      <c r="AN285">
        <v>0</v>
      </c>
      <c r="AO285">
        <v>2</v>
      </c>
      <c r="AP285" s="3"/>
      <c r="AQ285" s="3"/>
      <c r="AR285" s="3"/>
      <c r="AS285">
        <v>0</v>
      </c>
      <c r="AT285">
        <v>200</v>
      </c>
      <c r="AU285" s="3"/>
      <c r="AV285" s="3"/>
      <c r="AW285" s="3"/>
      <c r="AX285" s="3"/>
      <c r="AY285" s="3"/>
      <c r="AZ285" s="3"/>
      <c r="BA285" t="s">
        <v>540</v>
      </c>
      <c r="BB285" t="s">
        <v>522</v>
      </c>
      <c r="BC285" t="s">
        <v>407</v>
      </c>
      <c r="BD285" t="s">
        <v>77</v>
      </c>
      <c r="BE285" t="s">
        <v>418</v>
      </c>
      <c r="BF285" t="s">
        <v>556</v>
      </c>
      <c r="BG285" t="s">
        <v>413</v>
      </c>
      <c r="BH285" t="s">
        <v>414</v>
      </c>
      <c r="BI285">
        <v>3</v>
      </c>
      <c r="BJ285">
        <v>1</v>
      </c>
      <c r="BK285">
        <v>0</v>
      </c>
      <c r="BL285">
        <v>0</v>
      </c>
      <c r="BM285" t="s">
        <v>83</v>
      </c>
    </row>
    <row r="286" spans="1:65" x14ac:dyDescent="0.25">
      <c r="A286">
        <v>285</v>
      </c>
      <c r="B286" s="4" t="s">
        <v>511</v>
      </c>
      <c r="C286" s="4" t="s">
        <v>84</v>
      </c>
      <c r="D286" s="4" t="s">
        <v>526</v>
      </c>
      <c r="E286" s="4" t="s">
        <v>513</v>
      </c>
      <c r="F286" s="4" t="s">
        <v>66</v>
      </c>
      <c r="G286" s="4" t="s">
        <v>516</v>
      </c>
      <c r="H286" s="4" t="s">
        <v>515</v>
      </c>
      <c r="I286" s="4" t="s">
        <v>565</v>
      </c>
      <c r="J286" s="4" t="s">
        <v>69</v>
      </c>
      <c r="K286" s="4" t="s">
        <v>71</v>
      </c>
      <c r="L286" s="4" t="s">
        <v>618</v>
      </c>
      <c r="M286" s="4" t="s">
        <v>528</v>
      </c>
      <c r="N286" s="4" t="s">
        <v>69</v>
      </c>
      <c r="O286" s="4">
        <v>20</v>
      </c>
      <c r="P286" s="5"/>
      <c r="Q286" s="5"/>
      <c r="R286" s="4">
        <v>1000</v>
      </c>
      <c r="S286" s="4">
        <v>7</v>
      </c>
      <c r="T286" s="4">
        <v>0</v>
      </c>
      <c r="U286" s="4">
        <v>3</v>
      </c>
      <c r="V286" s="5"/>
      <c r="W286" s="5"/>
      <c r="X286" s="5"/>
      <c r="Y286" s="4">
        <v>1</v>
      </c>
      <c r="Z286" s="4">
        <v>0</v>
      </c>
      <c r="AA286" s="4" t="s">
        <v>540</v>
      </c>
      <c r="AB286" s="4" t="s">
        <v>518</v>
      </c>
      <c r="AC286" s="4">
        <v>43</v>
      </c>
      <c r="AD286" s="4">
        <v>3</v>
      </c>
      <c r="AE286" s="4">
        <v>5</v>
      </c>
      <c r="AF286" s="4">
        <v>1800</v>
      </c>
      <c r="AG286" s="5"/>
      <c r="AH286" s="5"/>
      <c r="AI286" s="4">
        <v>10</v>
      </c>
      <c r="AJ286" s="4">
        <v>2</v>
      </c>
      <c r="AK286" s="4" t="s">
        <v>520</v>
      </c>
      <c r="AL286" s="4">
        <v>20</v>
      </c>
      <c r="AM286" s="4">
        <v>3</v>
      </c>
      <c r="AN286" s="4">
        <v>500</v>
      </c>
      <c r="AO286" s="4">
        <v>20</v>
      </c>
      <c r="AP286" s="4">
        <v>3</v>
      </c>
      <c r="AQ286" s="4">
        <v>70</v>
      </c>
      <c r="AR286" s="5"/>
      <c r="AS286" s="4">
        <v>3</v>
      </c>
      <c r="AT286" s="4">
        <v>500</v>
      </c>
      <c r="AU286" s="4">
        <v>4</v>
      </c>
      <c r="AV286" s="5"/>
      <c r="AW286" s="5"/>
      <c r="AX286" s="5"/>
      <c r="AY286" s="4">
        <v>1</v>
      </c>
      <c r="AZ286" s="4">
        <v>0</v>
      </c>
      <c r="BA286" s="4" t="s">
        <v>522</v>
      </c>
      <c r="BB286" s="4" t="s">
        <v>518</v>
      </c>
      <c r="BC286" s="4" t="s">
        <v>541</v>
      </c>
      <c r="BD286" s="4" t="s">
        <v>77</v>
      </c>
      <c r="BE286" t="s">
        <v>408</v>
      </c>
      <c r="BF286" s="4" t="s">
        <v>523</v>
      </c>
      <c r="BG286" s="4" t="s">
        <v>413</v>
      </c>
      <c r="BH286" s="4" t="s">
        <v>415</v>
      </c>
      <c r="BI286" s="4">
        <v>5</v>
      </c>
      <c r="BJ286" s="4">
        <v>1</v>
      </c>
      <c r="BK286" s="4">
        <v>1</v>
      </c>
      <c r="BL286" s="4">
        <v>1</v>
      </c>
      <c r="BM286" s="4" t="s">
        <v>82</v>
      </c>
    </row>
    <row r="287" spans="1:65" x14ac:dyDescent="0.25">
      <c r="A287">
        <v>286</v>
      </c>
      <c r="B287" s="4" t="s">
        <v>561</v>
      </c>
      <c r="C287" s="4" t="s">
        <v>63</v>
      </c>
      <c r="D287" s="4" t="s">
        <v>566</v>
      </c>
      <c r="E287" s="4" t="s">
        <v>535</v>
      </c>
      <c r="F287" s="4" t="s">
        <v>597</v>
      </c>
      <c r="G287" s="4" t="s">
        <v>516</v>
      </c>
      <c r="H287" s="4" t="s">
        <v>537</v>
      </c>
      <c r="I287" s="4" t="s">
        <v>528</v>
      </c>
      <c r="J287" s="4" t="s">
        <v>72</v>
      </c>
      <c r="K287" s="4" t="s">
        <v>71</v>
      </c>
      <c r="L287" s="4" t="s">
        <v>72</v>
      </c>
      <c r="M287" s="4" t="s">
        <v>528</v>
      </c>
      <c r="N287" s="4" t="s">
        <v>72</v>
      </c>
      <c r="O287" s="4">
        <v>8</v>
      </c>
      <c r="P287" s="4">
        <v>7</v>
      </c>
      <c r="Q287" s="4">
        <v>40</v>
      </c>
      <c r="R287" s="5"/>
      <c r="S287" s="4">
        <v>0</v>
      </c>
      <c r="T287" s="4">
        <v>0</v>
      </c>
      <c r="U287" s="5"/>
      <c r="V287" s="5"/>
      <c r="W287" s="5"/>
      <c r="X287" s="5"/>
      <c r="Y287" s="5"/>
      <c r="Z287" s="5"/>
      <c r="AA287" s="4" t="s">
        <v>518</v>
      </c>
      <c r="AB287" s="4" t="s">
        <v>539</v>
      </c>
      <c r="AC287" s="4">
        <v>15</v>
      </c>
      <c r="AD287" s="4">
        <v>5</v>
      </c>
      <c r="AE287" s="4">
        <v>5</v>
      </c>
      <c r="AF287" s="4">
        <v>2500</v>
      </c>
      <c r="AG287" s="5"/>
      <c r="AH287" s="5"/>
      <c r="AI287" s="5"/>
      <c r="AJ287" s="5"/>
      <c r="AK287" s="5"/>
      <c r="AL287" s="5"/>
      <c r="AM287" s="5"/>
      <c r="AN287" s="5"/>
      <c r="AO287" s="4">
        <v>15</v>
      </c>
      <c r="AP287" s="4">
        <v>5</v>
      </c>
      <c r="AQ287" s="4">
        <v>50</v>
      </c>
      <c r="AR287" s="5"/>
      <c r="AS287" s="4">
        <v>0</v>
      </c>
      <c r="AT287" s="4">
        <v>0</v>
      </c>
      <c r="AU287" s="5"/>
      <c r="AV287" s="5"/>
      <c r="AW287" s="5"/>
      <c r="AX287" s="5"/>
      <c r="AY287" s="5"/>
      <c r="AZ287" s="5"/>
      <c r="BA287" s="4" t="s">
        <v>518</v>
      </c>
      <c r="BB287" s="4" t="s">
        <v>539</v>
      </c>
      <c r="BC287" s="4" t="s">
        <v>541</v>
      </c>
      <c r="BD287" s="4" t="s">
        <v>77</v>
      </c>
      <c r="BE287" t="s">
        <v>408</v>
      </c>
      <c r="BF287" s="4" t="s">
        <v>547</v>
      </c>
      <c r="BG287" s="4" t="s">
        <v>413</v>
      </c>
      <c r="BH287" s="4" t="s">
        <v>427</v>
      </c>
      <c r="BI287" s="4">
        <v>4</v>
      </c>
      <c r="BJ287" s="4">
        <v>1</v>
      </c>
      <c r="BK287" s="4">
        <v>1</v>
      </c>
      <c r="BL287" s="4">
        <v>1</v>
      </c>
      <c r="BM287" s="4" t="s">
        <v>82</v>
      </c>
    </row>
    <row r="288" spans="1:65" x14ac:dyDescent="0.25">
      <c r="A288">
        <v>287</v>
      </c>
      <c r="B288" t="s">
        <v>511</v>
      </c>
      <c r="C288" t="s">
        <v>84</v>
      </c>
      <c r="D288" t="s">
        <v>603</v>
      </c>
      <c r="E288" t="s">
        <v>513</v>
      </c>
      <c r="F288" t="s">
        <v>66</v>
      </c>
      <c r="G288" t="s">
        <v>516</v>
      </c>
      <c r="H288" t="s">
        <v>515</v>
      </c>
      <c r="I288" t="s">
        <v>528</v>
      </c>
      <c r="J288" t="s">
        <v>72</v>
      </c>
      <c r="K288" t="s">
        <v>71</v>
      </c>
      <c r="L288" t="s">
        <v>72</v>
      </c>
      <c r="M288" t="s">
        <v>528</v>
      </c>
      <c r="N288" t="s">
        <v>72</v>
      </c>
      <c r="O288">
        <v>15</v>
      </c>
      <c r="P288">
        <v>6</v>
      </c>
      <c r="Q288">
        <v>30</v>
      </c>
      <c r="R288" s="3"/>
      <c r="S288">
        <v>0</v>
      </c>
      <c r="T288">
        <v>0</v>
      </c>
      <c r="U288" s="3"/>
      <c r="V288" s="3"/>
      <c r="W288" s="3"/>
      <c r="X288" s="3"/>
      <c r="Y288" s="3"/>
      <c r="Z288" s="3"/>
      <c r="AA288" t="s">
        <v>518</v>
      </c>
      <c r="AB288" t="s">
        <v>519</v>
      </c>
      <c r="AC288" s="3"/>
      <c r="AD288">
        <v>6</v>
      </c>
      <c r="AE288" t="s">
        <v>521</v>
      </c>
      <c r="AF288" s="3"/>
      <c r="AG288" s="3"/>
      <c r="AH288" s="3"/>
      <c r="AI288" s="3"/>
      <c r="AJ288" s="3"/>
      <c r="AK288" s="3"/>
      <c r="AL288" s="3"/>
      <c r="AM288" s="3"/>
      <c r="AN288" s="3"/>
      <c r="AO288">
        <v>15</v>
      </c>
      <c r="AP288">
        <v>6</v>
      </c>
      <c r="AQ288">
        <v>30</v>
      </c>
      <c r="AR288" s="3"/>
      <c r="AS288">
        <v>0</v>
      </c>
      <c r="AT288">
        <v>0</v>
      </c>
      <c r="AU288" s="3"/>
      <c r="AV288" s="3"/>
      <c r="AW288" s="3"/>
      <c r="AX288" s="3"/>
      <c r="AY288" s="3"/>
      <c r="AZ288" s="3"/>
      <c r="BA288" t="s">
        <v>519</v>
      </c>
      <c r="BB288" t="s">
        <v>518</v>
      </c>
      <c r="BC288" t="s">
        <v>555</v>
      </c>
      <c r="BD288" t="s">
        <v>77</v>
      </c>
      <c r="BE288" t="s">
        <v>418</v>
      </c>
      <c r="BF288" t="s">
        <v>547</v>
      </c>
      <c r="BG288" t="s">
        <v>413</v>
      </c>
      <c r="BH288" t="s">
        <v>414</v>
      </c>
      <c r="BI288">
        <v>4</v>
      </c>
      <c r="BJ288">
        <v>1</v>
      </c>
      <c r="BK288">
        <v>1</v>
      </c>
      <c r="BL288">
        <v>1</v>
      </c>
      <c r="BM288" t="s">
        <v>82</v>
      </c>
    </row>
    <row r="289" spans="1:65" x14ac:dyDescent="0.25">
      <c r="A289">
        <v>288</v>
      </c>
      <c r="B289" t="s">
        <v>511</v>
      </c>
      <c r="C289" t="s">
        <v>84</v>
      </c>
      <c r="D289" t="s">
        <v>534</v>
      </c>
      <c r="E289" t="s">
        <v>535</v>
      </c>
      <c r="F289" t="s">
        <v>66</v>
      </c>
      <c r="G289" t="s">
        <v>516</v>
      </c>
      <c r="H289" t="s">
        <v>532</v>
      </c>
      <c r="I289" t="s">
        <v>528</v>
      </c>
      <c r="J289" t="s">
        <v>72</v>
      </c>
      <c r="K289" t="s">
        <v>71</v>
      </c>
      <c r="L289" t="s">
        <v>72</v>
      </c>
      <c r="M289" t="s">
        <v>528</v>
      </c>
      <c r="N289" t="s">
        <v>72</v>
      </c>
      <c r="O289">
        <v>25</v>
      </c>
      <c r="P289">
        <v>6</v>
      </c>
      <c r="Q289">
        <v>65</v>
      </c>
      <c r="R289" s="3"/>
      <c r="S289">
        <v>0</v>
      </c>
      <c r="T289">
        <v>0</v>
      </c>
      <c r="U289" s="3"/>
      <c r="V289" s="3"/>
      <c r="W289" s="3"/>
      <c r="X289" s="3"/>
      <c r="Y289" s="3"/>
      <c r="Z289" s="3"/>
      <c r="AA289" t="s">
        <v>519</v>
      </c>
      <c r="AB289" t="s">
        <v>540</v>
      </c>
      <c r="AC289" s="3"/>
      <c r="AD289">
        <v>7</v>
      </c>
      <c r="AE289">
        <v>5</v>
      </c>
      <c r="AF289">
        <v>3000</v>
      </c>
      <c r="AG289" s="3"/>
      <c r="AH289" s="3"/>
      <c r="AI289" s="3"/>
      <c r="AJ289" s="3"/>
      <c r="AK289" s="3"/>
      <c r="AL289" s="3"/>
      <c r="AM289" s="3"/>
      <c r="AN289" s="3"/>
      <c r="AO289">
        <v>25</v>
      </c>
      <c r="AP289">
        <v>6</v>
      </c>
      <c r="AQ289">
        <v>65</v>
      </c>
      <c r="AR289" s="3"/>
      <c r="AS289">
        <v>0</v>
      </c>
      <c r="AT289">
        <v>0</v>
      </c>
      <c r="AU289" s="3"/>
      <c r="AV289" s="3"/>
      <c r="AW289" s="3"/>
      <c r="AX289" s="3"/>
      <c r="AY289" s="3"/>
      <c r="AZ289" s="3"/>
      <c r="BA289" t="s">
        <v>519</v>
      </c>
      <c r="BB289" t="s">
        <v>540</v>
      </c>
      <c r="BC289" t="s">
        <v>541</v>
      </c>
      <c r="BD289" t="s">
        <v>110</v>
      </c>
      <c r="BE289" t="s">
        <v>418</v>
      </c>
      <c r="BF289" t="s">
        <v>556</v>
      </c>
      <c r="BG289" t="s">
        <v>413</v>
      </c>
      <c r="BH289" t="s">
        <v>414</v>
      </c>
      <c r="BI289">
        <v>5</v>
      </c>
      <c r="BJ289">
        <v>1</v>
      </c>
      <c r="BK289">
        <v>1</v>
      </c>
      <c r="BL289">
        <v>1</v>
      </c>
      <c r="BM289" t="s">
        <v>82</v>
      </c>
    </row>
    <row r="290" spans="1:65" x14ac:dyDescent="0.25">
      <c r="A290">
        <v>289</v>
      </c>
      <c r="B290" t="s">
        <v>511</v>
      </c>
      <c r="C290" t="s">
        <v>84</v>
      </c>
      <c r="D290" t="s">
        <v>531</v>
      </c>
      <c r="E290" t="s">
        <v>513</v>
      </c>
      <c r="F290" t="s">
        <v>66</v>
      </c>
      <c r="G290" t="s">
        <v>516</v>
      </c>
      <c r="H290" t="s">
        <v>515</v>
      </c>
      <c r="I290" t="s">
        <v>528</v>
      </c>
      <c r="J290" t="s">
        <v>72</v>
      </c>
      <c r="K290" t="s">
        <v>71</v>
      </c>
      <c r="L290" t="s">
        <v>72</v>
      </c>
      <c r="M290" t="s">
        <v>528</v>
      </c>
      <c r="N290" t="s">
        <v>72</v>
      </c>
      <c r="O290">
        <v>15</v>
      </c>
      <c r="P290">
        <v>6</v>
      </c>
      <c r="Q290">
        <v>24</v>
      </c>
      <c r="R290" s="3"/>
      <c r="S290">
        <v>1</v>
      </c>
      <c r="T290">
        <v>0</v>
      </c>
      <c r="U290" s="3"/>
      <c r="V290" s="3"/>
      <c r="W290" s="3"/>
      <c r="X290" s="3"/>
      <c r="Y290" s="3"/>
      <c r="Z290" s="3"/>
      <c r="AA290" t="s">
        <v>519</v>
      </c>
      <c r="AB290" t="s">
        <v>540</v>
      </c>
      <c r="AC290">
        <v>40</v>
      </c>
      <c r="AD290">
        <v>7</v>
      </c>
      <c r="AE290" t="s">
        <v>521</v>
      </c>
      <c r="AF290" s="3"/>
      <c r="AG290" s="3"/>
      <c r="AH290" s="3"/>
      <c r="AI290" s="3"/>
      <c r="AJ290" s="3"/>
      <c r="AK290" s="3"/>
      <c r="AL290" s="3"/>
      <c r="AM290" s="3"/>
      <c r="AN290" s="3"/>
      <c r="AO290">
        <v>15</v>
      </c>
      <c r="AP290">
        <v>6</v>
      </c>
      <c r="AQ290">
        <v>24</v>
      </c>
      <c r="AR290" s="3"/>
      <c r="AS290">
        <v>1</v>
      </c>
      <c r="AT290">
        <v>0</v>
      </c>
      <c r="AU290" s="3"/>
      <c r="AV290" s="3"/>
      <c r="AW290" s="3"/>
      <c r="AX290" s="3"/>
      <c r="AY290" s="3"/>
      <c r="AZ290" s="3"/>
      <c r="BA290" t="s">
        <v>519</v>
      </c>
      <c r="BB290" t="s">
        <v>540</v>
      </c>
      <c r="BC290" t="s">
        <v>555</v>
      </c>
      <c r="BD290" t="s">
        <v>77</v>
      </c>
      <c r="BE290" t="s">
        <v>418</v>
      </c>
      <c r="BF290" t="s">
        <v>523</v>
      </c>
      <c r="BG290" t="s">
        <v>613</v>
      </c>
      <c r="BH290" t="s">
        <v>410</v>
      </c>
      <c r="BI290">
        <v>4</v>
      </c>
      <c r="BJ290">
        <v>1</v>
      </c>
      <c r="BK290">
        <v>1</v>
      </c>
      <c r="BL290">
        <v>1</v>
      </c>
      <c r="BM290" t="s">
        <v>82</v>
      </c>
    </row>
    <row r="291" spans="1:65" x14ac:dyDescent="0.25">
      <c r="A291">
        <v>290</v>
      </c>
      <c r="B291" t="s">
        <v>566</v>
      </c>
      <c r="C291" t="s">
        <v>84</v>
      </c>
      <c r="D291" t="s">
        <v>619</v>
      </c>
      <c r="E291" t="s">
        <v>567</v>
      </c>
      <c r="F291" t="s">
        <v>66</v>
      </c>
      <c r="G291" t="s">
        <v>516</v>
      </c>
      <c r="H291" t="s">
        <v>515</v>
      </c>
      <c r="I291" t="s">
        <v>528</v>
      </c>
      <c r="J291" t="s">
        <v>72</v>
      </c>
      <c r="K291" t="s">
        <v>71</v>
      </c>
      <c r="L291" t="s">
        <v>72</v>
      </c>
      <c r="M291" t="s">
        <v>528</v>
      </c>
      <c r="N291" t="s">
        <v>72</v>
      </c>
      <c r="O291">
        <v>10</v>
      </c>
      <c r="P291">
        <v>2</v>
      </c>
      <c r="Q291">
        <v>35</v>
      </c>
      <c r="R291" s="3"/>
      <c r="S291">
        <v>0</v>
      </c>
      <c r="T291">
        <v>500</v>
      </c>
      <c r="U291" s="3"/>
      <c r="V291" s="3"/>
      <c r="W291" s="3"/>
      <c r="X291" s="3"/>
      <c r="Y291" s="3"/>
      <c r="Z291" s="3"/>
      <c r="AA291" t="s">
        <v>540</v>
      </c>
      <c r="AB291" t="s">
        <v>563</v>
      </c>
      <c r="AC291" s="3"/>
      <c r="AD291">
        <v>4</v>
      </c>
      <c r="AE291" t="s">
        <v>521</v>
      </c>
      <c r="AF291" s="3"/>
      <c r="AG291" s="3"/>
      <c r="AH291" s="3"/>
      <c r="AI291" s="3"/>
      <c r="AJ291" s="3"/>
      <c r="AK291" s="3"/>
      <c r="AL291" s="3"/>
      <c r="AM291" s="3"/>
      <c r="AN291" s="3"/>
      <c r="AO291">
        <v>10</v>
      </c>
      <c r="AP291">
        <v>2</v>
      </c>
      <c r="AQ291">
        <v>35</v>
      </c>
      <c r="AR291" s="3"/>
      <c r="AS291">
        <v>0</v>
      </c>
      <c r="AT291">
        <v>500</v>
      </c>
      <c r="AU291" s="3"/>
      <c r="AV291" s="3"/>
      <c r="AW291" s="3"/>
      <c r="AX291" s="3"/>
      <c r="AY291" s="3"/>
      <c r="AZ291" s="3"/>
      <c r="BA291" t="s">
        <v>540</v>
      </c>
      <c r="BB291" t="s">
        <v>563</v>
      </c>
      <c r="BC291" t="s">
        <v>555</v>
      </c>
      <c r="BD291" t="s">
        <v>77</v>
      </c>
      <c r="BE291" t="s">
        <v>542</v>
      </c>
      <c r="BF291" t="s">
        <v>576</v>
      </c>
      <c r="BG291" t="s">
        <v>413</v>
      </c>
      <c r="BH291" t="s">
        <v>420</v>
      </c>
      <c r="BI291">
        <v>5</v>
      </c>
      <c r="BJ291">
        <v>2</v>
      </c>
      <c r="BK291">
        <v>2</v>
      </c>
      <c r="BL291">
        <v>0</v>
      </c>
      <c r="BM291" t="s">
        <v>82</v>
      </c>
    </row>
    <row r="292" spans="1:65" x14ac:dyDescent="0.25">
      <c r="A292">
        <v>291</v>
      </c>
      <c r="B292" t="s">
        <v>511</v>
      </c>
      <c r="C292" t="s">
        <v>84</v>
      </c>
      <c r="D292" t="s">
        <v>531</v>
      </c>
      <c r="E292" t="s">
        <v>513</v>
      </c>
      <c r="F292" t="s">
        <v>66</v>
      </c>
      <c r="G292" t="s">
        <v>516</v>
      </c>
      <c r="H292" t="s">
        <v>532</v>
      </c>
      <c r="I292" t="s">
        <v>528</v>
      </c>
      <c r="J292" t="s">
        <v>72</v>
      </c>
      <c r="K292" t="s">
        <v>71</v>
      </c>
      <c r="L292" t="s">
        <v>72</v>
      </c>
      <c r="M292" t="s">
        <v>528</v>
      </c>
      <c r="N292" t="s">
        <v>72</v>
      </c>
      <c r="O292">
        <v>12</v>
      </c>
      <c r="P292">
        <v>6</v>
      </c>
      <c r="Q292">
        <v>30</v>
      </c>
      <c r="R292" s="3"/>
      <c r="S292">
        <v>1</v>
      </c>
      <c r="T292">
        <v>500</v>
      </c>
      <c r="U292" s="3"/>
      <c r="V292" s="3"/>
      <c r="W292" s="3"/>
      <c r="X292" s="3"/>
      <c r="Y292" s="3"/>
      <c r="Z292" s="3"/>
      <c r="AA292" t="s">
        <v>518</v>
      </c>
      <c r="AB292" t="s">
        <v>540</v>
      </c>
      <c r="AC292">
        <v>40</v>
      </c>
      <c r="AD292">
        <v>7</v>
      </c>
      <c r="AE292" t="s">
        <v>521</v>
      </c>
      <c r="AF292" s="3"/>
      <c r="AG292" s="3"/>
      <c r="AH292" s="3"/>
      <c r="AI292" s="3"/>
      <c r="AJ292" s="3"/>
      <c r="AK292" s="3"/>
      <c r="AL292" s="3"/>
      <c r="AM292" s="3"/>
      <c r="AN292" s="3"/>
      <c r="AO292">
        <v>15</v>
      </c>
      <c r="AP292">
        <v>6</v>
      </c>
      <c r="AQ292">
        <v>28</v>
      </c>
      <c r="AR292" s="3"/>
      <c r="AS292">
        <v>1</v>
      </c>
      <c r="AT292">
        <v>500</v>
      </c>
      <c r="AU292" s="3"/>
      <c r="AV292" s="3"/>
      <c r="AW292" s="3"/>
      <c r="AX292" s="3"/>
      <c r="AY292" s="3"/>
      <c r="AZ292" s="3"/>
      <c r="BA292" t="s">
        <v>540</v>
      </c>
      <c r="BB292" t="s">
        <v>563</v>
      </c>
      <c r="BC292" t="s">
        <v>555</v>
      </c>
      <c r="BD292" t="s">
        <v>77</v>
      </c>
      <c r="BE292" t="s">
        <v>418</v>
      </c>
      <c r="BF292" t="s">
        <v>523</v>
      </c>
      <c r="BG292" t="s">
        <v>413</v>
      </c>
      <c r="BH292" t="s">
        <v>410</v>
      </c>
      <c r="BI292">
        <v>4</v>
      </c>
      <c r="BJ292">
        <v>1</v>
      </c>
      <c r="BK292">
        <v>0</v>
      </c>
      <c r="BL292">
        <v>1</v>
      </c>
      <c r="BM292" t="s">
        <v>82</v>
      </c>
    </row>
    <row r="293" spans="1:65" x14ac:dyDescent="0.25">
      <c r="A293">
        <v>292</v>
      </c>
      <c r="B293" t="s">
        <v>511</v>
      </c>
      <c r="C293" t="s">
        <v>84</v>
      </c>
      <c r="D293" t="s">
        <v>598</v>
      </c>
      <c r="E293" t="s">
        <v>513</v>
      </c>
      <c r="F293" t="s">
        <v>514</v>
      </c>
      <c r="G293" t="s">
        <v>516</v>
      </c>
      <c r="H293" t="s">
        <v>532</v>
      </c>
      <c r="I293" t="s">
        <v>528</v>
      </c>
      <c r="J293" t="s">
        <v>72</v>
      </c>
      <c r="K293" t="s">
        <v>71</v>
      </c>
      <c r="L293" t="s">
        <v>72</v>
      </c>
      <c r="M293" t="s">
        <v>528</v>
      </c>
      <c r="N293" t="s">
        <v>72</v>
      </c>
      <c r="O293">
        <v>25</v>
      </c>
      <c r="P293">
        <v>6</v>
      </c>
      <c r="Q293">
        <v>45</v>
      </c>
      <c r="R293" s="3"/>
      <c r="S293">
        <v>3</v>
      </c>
      <c r="T293">
        <v>500</v>
      </c>
      <c r="U293" s="3"/>
      <c r="V293" s="3"/>
      <c r="W293" s="3"/>
      <c r="X293" s="3"/>
      <c r="Y293" s="3"/>
      <c r="Z293" s="3"/>
      <c r="AA293" t="s">
        <v>519</v>
      </c>
      <c r="AB293" t="s">
        <v>540</v>
      </c>
      <c r="AC293">
        <v>45</v>
      </c>
      <c r="AD293">
        <v>7</v>
      </c>
      <c r="AE293" t="s">
        <v>521</v>
      </c>
      <c r="AF293" s="3"/>
      <c r="AG293" s="3"/>
      <c r="AH293" s="3"/>
      <c r="AI293" s="3"/>
      <c r="AJ293" s="3"/>
      <c r="AK293" s="3"/>
      <c r="AL293" s="3"/>
      <c r="AM293" s="3"/>
      <c r="AN293" s="3"/>
      <c r="AO293">
        <v>25</v>
      </c>
      <c r="AP293">
        <v>6</v>
      </c>
      <c r="AQ293">
        <v>30</v>
      </c>
      <c r="AR293" s="3"/>
      <c r="AS293">
        <v>2</v>
      </c>
      <c r="AT293">
        <v>0</v>
      </c>
      <c r="AU293" s="3"/>
      <c r="AV293" s="3"/>
      <c r="AW293" s="3"/>
      <c r="AX293" s="3"/>
      <c r="AY293" s="3"/>
      <c r="AZ293" s="3"/>
      <c r="BA293" t="s">
        <v>518</v>
      </c>
      <c r="BB293" t="s">
        <v>540</v>
      </c>
      <c r="BC293" t="s">
        <v>555</v>
      </c>
      <c r="BD293" t="s">
        <v>77</v>
      </c>
      <c r="BE293" t="s">
        <v>418</v>
      </c>
      <c r="BF293" t="s">
        <v>556</v>
      </c>
      <c r="BG293" t="s">
        <v>413</v>
      </c>
      <c r="BH293" t="s">
        <v>414</v>
      </c>
      <c r="BI293">
        <v>6</v>
      </c>
      <c r="BJ293">
        <v>1</v>
      </c>
      <c r="BK293">
        <v>1</v>
      </c>
      <c r="BL293">
        <v>1</v>
      </c>
      <c r="BM293" t="s">
        <v>82</v>
      </c>
    </row>
    <row r="294" spans="1:65" x14ac:dyDescent="0.25">
      <c r="A294">
        <v>293</v>
      </c>
      <c r="B294" t="s">
        <v>566</v>
      </c>
      <c r="C294" t="s">
        <v>63</v>
      </c>
      <c r="D294" t="s">
        <v>544</v>
      </c>
      <c r="E294" t="s">
        <v>535</v>
      </c>
      <c r="F294" t="s">
        <v>514</v>
      </c>
      <c r="G294" t="s">
        <v>516</v>
      </c>
      <c r="H294" t="s">
        <v>532</v>
      </c>
      <c r="I294" t="s">
        <v>528</v>
      </c>
      <c r="J294" t="s">
        <v>72</v>
      </c>
      <c r="K294" t="s">
        <v>71</v>
      </c>
      <c r="L294" t="s">
        <v>72</v>
      </c>
      <c r="M294" t="s">
        <v>528</v>
      </c>
      <c r="N294" t="s">
        <v>72</v>
      </c>
      <c r="O294">
        <v>4</v>
      </c>
      <c r="P294">
        <v>10</v>
      </c>
      <c r="Q294">
        <v>50</v>
      </c>
      <c r="R294" s="3"/>
      <c r="S294">
        <v>0</v>
      </c>
      <c r="T294">
        <v>0</v>
      </c>
      <c r="U294" s="3"/>
      <c r="V294" s="3"/>
      <c r="W294" s="3"/>
      <c r="X294" s="3"/>
      <c r="Y294" s="3"/>
      <c r="Z294" s="3"/>
      <c r="AA294" t="s">
        <v>518</v>
      </c>
      <c r="AB294" t="s">
        <v>540</v>
      </c>
      <c r="AC294" s="3"/>
      <c r="AD294">
        <v>4</v>
      </c>
      <c r="AE294">
        <v>6</v>
      </c>
      <c r="AF294">
        <v>40</v>
      </c>
      <c r="AG294" s="3"/>
      <c r="AH294" s="3"/>
      <c r="AI294" s="3"/>
      <c r="AJ294" s="3"/>
      <c r="AK294" s="3"/>
      <c r="AL294" s="3"/>
      <c r="AM294" s="3"/>
      <c r="AN294" s="3"/>
      <c r="AO294">
        <v>35</v>
      </c>
      <c r="AP294">
        <v>10</v>
      </c>
      <c r="AQ294">
        <v>50</v>
      </c>
      <c r="AR294" s="3"/>
      <c r="AS294">
        <v>0</v>
      </c>
      <c r="AT294">
        <v>0</v>
      </c>
      <c r="AU294" s="3"/>
      <c r="AV294" s="3"/>
      <c r="AW294" s="3"/>
      <c r="AX294" s="3"/>
      <c r="AY294" s="3"/>
      <c r="AZ294" s="3"/>
      <c r="BA294" t="s">
        <v>518</v>
      </c>
      <c r="BB294" t="s">
        <v>540</v>
      </c>
      <c r="BC294" t="s">
        <v>407</v>
      </c>
      <c r="BD294" t="s">
        <v>77</v>
      </c>
      <c r="BE294" t="s">
        <v>408</v>
      </c>
      <c r="BF294" t="s">
        <v>530</v>
      </c>
      <c r="BG294" t="s">
        <v>524</v>
      </c>
      <c r="BH294" t="s">
        <v>461</v>
      </c>
      <c r="BI294">
        <v>5</v>
      </c>
      <c r="BJ294">
        <v>0</v>
      </c>
      <c r="BK294">
        <v>2</v>
      </c>
      <c r="BL294">
        <v>0</v>
      </c>
      <c r="BM294" t="s">
        <v>82</v>
      </c>
    </row>
    <row r="295" spans="1:65" x14ac:dyDescent="0.25">
      <c r="A295">
        <v>294</v>
      </c>
      <c r="B295" t="s">
        <v>511</v>
      </c>
      <c r="C295" t="s">
        <v>84</v>
      </c>
      <c r="D295" t="s">
        <v>554</v>
      </c>
      <c r="E295" t="s">
        <v>513</v>
      </c>
      <c r="F295" t="s">
        <v>514</v>
      </c>
      <c r="G295" t="s">
        <v>516</v>
      </c>
      <c r="H295" t="s">
        <v>532</v>
      </c>
      <c r="I295" t="s">
        <v>528</v>
      </c>
      <c r="J295" t="s">
        <v>72</v>
      </c>
      <c r="K295" t="s">
        <v>71</v>
      </c>
      <c r="L295" t="s">
        <v>72</v>
      </c>
      <c r="M295" t="s">
        <v>528</v>
      </c>
      <c r="N295" t="s">
        <v>72</v>
      </c>
      <c r="O295">
        <v>35</v>
      </c>
      <c r="P295">
        <v>6</v>
      </c>
      <c r="Q295">
        <v>65</v>
      </c>
      <c r="R295" s="3"/>
      <c r="S295">
        <v>5</v>
      </c>
      <c r="T295">
        <v>0</v>
      </c>
      <c r="U295" s="3"/>
      <c r="V295" s="3"/>
      <c r="W295" s="3"/>
      <c r="X295" s="3"/>
      <c r="Y295" s="3"/>
      <c r="Z295" s="3"/>
      <c r="AA295" t="s">
        <v>519</v>
      </c>
      <c r="AB295" t="s">
        <v>563</v>
      </c>
      <c r="AC295" s="3"/>
      <c r="AD295">
        <v>7</v>
      </c>
      <c r="AE295" t="s">
        <v>521</v>
      </c>
      <c r="AF295" s="3"/>
      <c r="AG295" s="3"/>
      <c r="AH295" s="3"/>
      <c r="AI295" s="3"/>
      <c r="AJ295" s="3"/>
      <c r="AK295" s="3"/>
      <c r="AL295" s="3"/>
      <c r="AM295" s="3"/>
      <c r="AN295" s="3"/>
      <c r="AO295">
        <v>25</v>
      </c>
      <c r="AP295">
        <v>6</v>
      </c>
      <c r="AQ295">
        <v>30</v>
      </c>
      <c r="AR295" s="3"/>
      <c r="AS295">
        <v>2</v>
      </c>
      <c r="AT295">
        <v>0</v>
      </c>
      <c r="AU295" s="3"/>
      <c r="AV295" s="3"/>
      <c r="AW295" s="3"/>
      <c r="AX295" s="3"/>
      <c r="AY295" s="3"/>
      <c r="AZ295" s="3"/>
      <c r="BA295" t="s">
        <v>518</v>
      </c>
      <c r="BB295" t="s">
        <v>540</v>
      </c>
      <c r="BC295" t="s">
        <v>555</v>
      </c>
      <c r="BD295" t="s">
        <v>77</v>
      </c>
      <c r="BE295" t="s">
        <v>418</v>
      </c>
      <c r="BF295" t="s">
        <v>553</v>
      </c>
      <c r="BG295" t="s">
        <v>413</v>
      </c>
      <c r="BH295" t="s">
        <v>414</v>
      </c>
      <c r="BI295">
        <v>4</v>
      </c>
      <c r="BJ295">
        <v>1</v>
      </c>
      <c r="BK295">
        <v>1</v>
      </c>
      <c r="BL295">
        <v>1</v>
      </c>
      <c r="BM295" t="s">
        <v>82</v>
      </c>
    </row>
    <row r="296" spans="1:65" x14ac:dyDescent="0.25">
      <c r="A296">
        <v>295</v>
      </c>
      <c r="B296" t="s">
        <v>566</v>
      </c>
      <c r="C296" t="s">
        <v>63</v>
      </c>
      <c r="D296" t="s">
        <v>589</v>
      </c>
      <c r="E296" t="s">
        <v>535</v>
      </c>
      <c r="F296" t="s">
        <v>66</v>
      </c>
      <c r="G296" t="s">
        <v>516</v>
      </c>
      <c r="H296" t="s">
        <v>532</v>
      </c>
      <c r="I296" t="s">
        <v>528</v>
      </c>
      <c r="J296" t="s">
        <v>72</v>
      </c>
      <c r="K296" t="s">
        <v>71</v>
      </c>
      <c r="L296" t="s">
        <v>72</v>
      </c>
      <c r="M296" t="s">
        <v>528</v>
      </c>
      <c r="N296" t="s">
        <v>72</v>
      </c>
      <c r="O296">
        <v>8</v>
      </c>
      <c r="P296">
        <v>5</v>
      </c>
      <c r="Q296">
        <v>35</v>
      </c>
      <c r="R296" s="3"/>
      <c r="S296">
        <v>0</v>
      </c>
      <c r="T296">
        <v>0</v>
      </c>
      <c r="U296" s="3"/>
      <c r="V296" s="3"/>
      <c r="W296" s="3"/>
      <c r="X296" s="3"/>
      <c r="Y296" s="3"/>
      <c r="Z296" s="3"/>
      <c r="AA296" t="s">
        <v>540</v>
      </c>
      <c r="AB296" t="s">
        <v>563</v>
      </c>
      <c r="AC296" s="3"/>
      <c r="AD296">
        <v>4</v>
      </c>
      <c r="AE296">
        <v>6</v>
      </c>
      <c r="AF296">
        <v>40</v>
      </c>
      <c r="AG296" s="3"/>
      <c r="AH296" s="3"/>
      <c r="AI296" s="3"/>
      <c r="AJ296" s="3"/>
      <c r="AK296" s="3"/>
      <c r="AL296" s="3"/>
      <c r="AM296" s="3"/>
      <c r="AN296" s="3"/>
      <c r="AO296">
        <v>6</v>
      </c>
      <c r="AP296">
        <v>5</v>
      </c>
      <c r="AQ296">
        <v>35</v>
      </c>
      <c r="AR296" s="3"/>
      <c r="AS296">
        <v>0</v>
      </c>
      <c r="AT296">
        <v>0</v>
      </c>
      <c r="AU296" s="3"/>
      <c r="AV296" s="3"/>
      <c r="AW296" s="3"/>
      <c r="AX296" s="3"/>
      <c r="AY296" s="3"/>
      <c r="AZ296" s="3"/>
      <c r="BA296" t="s">
        <v>540</v>
      </c>
      <c r="BB296" t="s">
        <v>563</v>
      </c>
      <c r="BC296" t="s">
        <v>407</v>
      </c>
      <c r="BD296" t="s">
        <v>110</v>
      </c>
      <c r="BE296" t="s">
        <v>418</v>
      </c>
      <c r="BF296" t="s">
        <v>609</v>
      </c>
      <c r="BG296" t="s">
        <v>413</v>
      </c>
      <c r="BH296" t="s">
        <v>525</v>
      </c>
      <c r="BI296">
        <v>2</v>
      </c>
      <c r="BJ296">
        <v>0</v>
      </c>
      <c r="BK296">
        <v>0</v>
      </c>
      <c r="BL296">
        <v>0</v>
      </c>
      <c r="BM296" t="s">
        <v>83</v>
      </c>
    </row>
    <row r="297" spans="1:65" x14ac:dyDescent="0.25">
      <c r="A297">
        <v>296</v>
      </c>
      <c r="B297" t="s">
        <v>566</v>
      </c>
      <c r="C297" t="s">
        <v>63</v>
      </c>
      <c r="D297" t="s">
        <v>569</v>
      </c>
      <c r="E297" t="s">
        <v>535</v>
      </c>
      <c r="F297" t="s">
        <v>514</v>
      </c>
      <c r="G297" t="s">
        <v>516</v>
      </c>
      <c r="H297" t="s">
        <v>532</v>
      </c>
      <c r="I297" t="s">
        <v>528</v>
      </c>
      <c r="J297" t="s">
        <v>72</v>
      </c>
      <c r="K297" t="s">
        <v>71</v>
      </c>
      <c r="L297" t="s">
        <v>72</v>
      </c>
      <c r="M297" t="s">
        <v>528</v>
      </c>
      <c r="N297" t="s">
        <v>72</v>
      </c>
      <c r="O297">
        <v>10</v>
      </c>
      <c r="P297">
        <v>5</v>
      </c>
      <c r="Q297">
        <v>50</v>
      </c>
      <c r="R297" s="3"/>
      <c r="S297">
        <v>0</v>
      </c>
      <c r="T297">
        <v>0</v>
      </c>
      <c r="U297" s="3"/>
      <c r="V297" s="3"/>
      <c r="W297" s="3"/>
      <c r="X297" s="3"/>
      <c r="Y297" s="3"/>
      <c r="Z297" s="3"/>
      <c r="AA297" t="s">
        <v>563</v>
      </c>
      <c r="AB297" t="s">
        <v>540</v>
      </c>
      <c r="AC297" s="3"/>
      <c r="AD297">
        <v>4</v>
      </c>
      <c r="AE297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>
        <v>10</v>
      </c>
      <c r="AP297">
        <v>5</v>
      </c>
      <c r="AQ297">
        <v>50</v>
      </c>
      <c r="AR297" s="3"/>
      <c r="AS297">
        <v>0</v>
      </c>
      <c r="AT297">
        <v>0</v>
      </c>
      <c r="AU297" s="3"/>
      <c r="AV297" s="3"/>
      <c r="AW297" s="3"/>
      <c r="AX297" s="3"/>
      <c r="AY297" s="3"/>
      <c r="AZ297" s="3"/>
      <c r="BA297" t="s">
        <v>563</v>
      </c>
      <c r="BB297" t="s">
        <v>540</v>
      </c>
      <c r="BC297" t="s">
        <v>555</v>
      </c>
      <c r="BD297" t="s">
        <v>110</v>
      </c>
      <c r="BE297" t="s">
        <v>408</v>
      </c>
      <c r="BF297" t="s">
        <v>530</v>
      </c>
      <c r="BG297" t="s">
        <v>524</v>
      </c>
      <c r="BH297" t="s">
        <v>525</v>
      </c>
      <c r="BI297">
        <v>4</v>
      </c>
      <c r="BJ297">
        <v>0</v>
      </c>
      <c r="BK297">
        <v>0</v>
      </c>
      <c r="BL297">
        <v>0</v>
      </c>
      <c r="BM297" t="s">
        <v>83</v>
      </c>
    </row>
    <row r="298" spans="1:65" x14ac:dyDescent="0.25">
      <c r="A298">
        <v>297</v>
      </c>
      <c r="B298" t="s">
        <v>511</v>
      </c>
      <c r="C298" t="s">
        <v>84</v>
      </c>
      <c r="D298" t="s">
        <v>579</v>
      </c>
      <c r="E298" t="s">
        <v>513</v>
      </c>
      <c r="F298" t="s">
        <v>66</v>
      </c>
      <c r="G298" t="s">
        <v>537</v>
      </c>
      <c r="H298" t="s">
        <v>515</v>
      </c>
      <c r="I298" t="s">
        <v>528</v>
      </c>
      <c r="J298" t="s">
        <v>72</v>
      </c>
      <c r="K298" t="s">
        <v>71</v>
      </c>
      <c r="L298" t="s">
        <v>72</v>
      </c>
      <c r="M298" t="s">
        <v>528</v>
      </c>
      <c r="N298" t="s">
        <v>72</v>
      </c>
      <c r="O298">
        <v>25</v>
      </c>
      <c r="P298">
        <v>6</v>
      </c>
      <c r="Q298">
        <v>30</v>
      </c>
      <c r="R298" s="3"/>
      <c r="S298">
        <v>2</v>
      </c>
      <c r="T298">
        <v>0</v>
      </c>
      <c r="U298" s="3"/>
      <c r="V298" s="3"/>
      <c r="W298" s="3"/>
      <c r="X298" s="3"/>
      <c r="Y298" s="3"/>
      <c r="Z298" s="3"/>
      <c r="AA298" t="s">
        <v>519</v>
      </c>
      <c r="AB298" t="s">
        <v>540</v>
      </c>
      <c r="AC298" s="3"/>
      <c r="AD298">
        <v>7</v>
      </c>
      <c r="AE298" t="s">
        <v>521</v>
      </c>
      <c r="AF298" s="3"/>
      <c r="AG298" s="3"/>
      <c r="AH298" s="3"/>
      <c r="AI298" s="3"/>
      <c r="AJ298" s="3"/>
      <c r="AK298" s="3"/>
      <c r="AL298" s="3"/>
      <c r="AM298" s="3"/>
      <c r="AN298" s="3"/>
      <c r="AO298">
        <v>8</v>
      </c>
      <c r="AP298">
        <v>6</v>
      </c>
      <c r="AQ298">
        <v>24</v>
      </c>
      <c r="AR298" s="3"/>
      <c r="AS298">
        <v>0</v>
      </c>
      <c r="AT298">
        <v>0</v>
      </c>
      <c r="AU298" s="3"/>
      <c r="AV298" s="3"/>
      <c r="AW298" s="3"/>
      <c r="AX298" s="3"/>
      <c r="AY298" s="3"/>
      <c r="AZ298" s="3"/>
      <c r="BA298" t="s">
        <v>519</v>
      </c>
      <c r="BB298" t="s">
        <v>540</v>
      </c>
      <c r="BC298" t="s">
        <v>555</v>
      </c>
      <c r="BD298" t="s">
        <v>77</v>
      </c>
      <c r="BE298" t="s">
        <v>418</v>
      </c>
      <c r="BF298" t="s">
        <v>556</v>
      </c>
      <c r="BG298" t="s">
        <v>413</v>
      </c>
      <c r="BH298" t="s">
        <v>414</v>
      </c>
      <c r="BI298">
        <v>7</v>
      </c>
      <c r="BJ298">
        <v>2</v>
      </c>
      <c r="BK298">
        <v>2</v>
      </c>
      <c r="BL298">
        <v>2</v>
      </c>
      <c r="BM298" t="s">
        <v>82</v>
      </c>
    </row>
    <row r="299" spans="1:65" x14ac:dyDescent="0.25">
      <c r="A299">
        <v>298</v>
      </c>
      <c r="B299" t="s">
        <v>566</v>
      </c>
      <c r="C299" t="s">
        <v>63</v>
      </c>
      <c r="D299" t="s">
        <v>605</v>
      </c>
      <c r="E299" t="s">
        <v>535</v>
      </c>
      <c r="F299" t="s">
        <v>514</v>
      </c>
      <c r="G299" t="s">
        <v>537</v>
      </c>
      <c r="H299" t="s">
        <v>532</v>
      </c>
      <c r="I299" t="s">
        <v>528</v>
      </c>
      <c r="J299" t="s">
        <v>72</v>
      </c>
      <c r="K299" t="s">
        <v>71</v>
      </c>
      <c r="L299" t="s">
        <v>72</v>
      </c>
      <c r="M299" t="s">
        <v>528</v>
      </c>
      <c r="N299" t="s">
        <v>72</v>
      </c>
      <c r="O299">
        <v>15</v>
      </c>
      <c r="P299">
        <v>9</v>
      </c>
      <c r="Q299">
        <v>60</v>
      </c>
      <c r="R299" s="3"/>
      <c r="S299">
        <v>0</v>
      </c>
      <c r="T299">
        <v>0</v>
      </c>
      <c r="U299" s="3"/>
      <c r="V299" s="3"/>
      <c r="W299" s="3"/>
      <c r="X299" s="3"/>
      <c r="Y299" s="3"/>
      <c r="Z299" s="3"/>
      <c r="AA299" t="s">
        <v>563</v>
      </c>
      <c r="AB299" t="s">
        <v>540</v>
      </c>
      <c r="AC299" s="3"/>
      <c r="AD299">
        <v>4</v>
      </c>
      <c r="AE299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>
        <v>9</v>
      </c>
      <c r="AP299">
        <v>15</v>
      </c>
      <c r="AQ299">
        <v>60</v>
      </c>
      <c r="AR299" s="3"/>
      <c r="AS299">
        <v>0</v>
      </c>
      <c r="AT299">
        <v>0</v>
      </c>
      <c r="AU299" s="3"/>
      <c r="AV299" s="3"/>
      <c r="AW299" s="3"/>
      <c r="AX299" s="3"/>
      <c r="AY299" s="3"/>
      <c r="AZ299" s="3"/>
      <c r="BA299" t="s">
        <v>563</v>
      </c>
      <c r="BB299" t="s">
        <v>540</v>
      </c>
      <c r="BC299" t="s">
        <v>555</v>
      </c>
      <c r="BD299" t="s">
        <v>110</v>
      </c>
      <c r="BE299" t="s">
        <v>542</v>
      </c>
      <c r="BF299" t="s">
        <v>610</v>
      </c>
      <c r="BG299" t="s">
        <v>413</v>
      </c>
      <c r="BH299" t="s">
        <v>525</v>
      </c>
      <c r="BI299">
        <v>4</v>
      </c>
      <c r="BJ299">
        <v>0</v>
      </c>
      <c r="BK299">
        <v>0</v>
      </c>
      <c r="BL299">
        <v>0</v>
      </c>
      <c r="BM299" t="s">
        <v>83</v>
      </c>
    </row>
    <row r="300" spans="1:65" x14ac:dyDescent="0.25">
      <c r="A300">
        <v>299</v>
      </c>
      <c r="B300" t="s">
        <v>511</v>
      </c>
      <c r="C300" t="s">
        <v>84</v>
      </c>
      <c r="D300" t="s">
        <v>566</v>
      </c>
      <c r="E300" t="s">
        <v>535</v>
      </c>
      <c r="F300" t="s">
        <v>66</v>
      </c>
      <c r="G300" t="s">
        <v>537</v>
      </c>
      <c r="H300" t="s">
        <v>515</v>
      </c>
      <c r="I300" t="s">
        <v>528</v>
      </c>
      <c r="J300" t="s">
        <v>72</v>
      </c>
      <c r="K300" t="s">
        <v>71</v>
      </c>
      <c r="L300" t="s">
        <v>72</v>
      </c>
      <c r="M300" t="s">
        <v>528</v>
      </c>
      <c r="N300" t="s">
        <v>72</v>
      </c>
      <c r="O300">
        <v>12</v>
      </c>
      <c r="P300">
        <v>6</v>
      </c>
      <c r="Q300">
        <v>27</v>
      </c>
      <c r="R300" s="3"/>
      <c r="S300">
        <v>1</v>
      </c>
      <c r="T300">
        <v>500</v>
      </c>
      <c r="U300" s="3"/>
      <c r="V300" s="3"/>
      <c r="W300" s="3"/>
      <c r="X300" s="3"/>
      <c r="Y300" s="3"/>
      <c r="Z300" s="3"/>
      <c r="AA300" t="s">
        <v>519</v>
      </c>
      <c r="AB300" t="s">
        <v>540</v>
      </c>
      <c r="AC300" s="3"/>
      <c r="AD300">
        <v>7</v>
      </c>
      <c r="AE300" t="s">
        <v>521</v>
      </c>
      <c r="AF300" s="3"/>
      <c r="AG300" s="3"/>
      <c r="AH300" s="3"/>
      <c r="AI300" s="3"/>
      <c r="AJ300" s="3"/>
      <c r="AK300" s="3"/>
      <c r="AL300" s="3"/>
      <c r="AM300" s="3"/>
      <c r="AN300" s="3"/>
      <c r="AO300">
        <v>15</v>
      </c>
      <c r="AP300">
        <v>6</v>
      </c>
      <c r="AQ300">
        <v>30</v>
      </c>
      <c r="AR300" s="3"/>
      <c r="AS300">
        <v>2</v>
      </c>
      <c r="AT300">
        <v>0</v>
      </c>
      <c r="AU300" s="3"/>
      <c r="AV300" s="3"/>
      <c r="AW300" s="3"/>
      <c r="AX300" s="3"/>
      <c r="AY300" s="3"/>
      <c r="AZ300" s="3"/>
      <c r="BA300" t="s">
        <v>518</v>
      </c>
      <c r="BB300" t="s">
        <v>563</v>
      </c>
      <c r="BC300" t="s">
        <v>555</v>
      </c>
      <c r="BD300" t="s">
        <v>77</v>
      </c>
      <c r="BE300" t="s">
        <v>418</v>
      </c>
      <c r="BF300" t="s">
        <v>547</v>
      </c>
      <c r="BG300" t="s">
        <v>413</v>
      </c>
      <c r="BH300" t="s">
        <v>414</v>
      </c>
      <c r="BI300">
        <v>6</v>
      </c>
      <c r="BJ300">
        <v>2</v>
      </c>
      <c r="BK300">
        <v>2</v>
      </c>
      <c r="BL300">
        <v>1</v>
      </c>
      <c r="BM300" t="s">
        <v>82</v>
      </c>
    </row>
    <row r="301" spans="1:65" x14ac:dyDescent="0.25">
      <c r="A301">
        <v>300</v>
      </c>
      <c r="B301" t="s">
        <v>566</v>
      </c>
      <c r="C301" t="s">
        <v>63</v>
      </c>
      <c r="D301" t="s">
        <v>544</v>
      </c>
      <c r="E301" t="s">
        <v>535</v>
      </c>
      <c r="F301" t="s">
        <v>66</v>
      </c>
      <c r="G301" t="s">
        <v>537</v>
      </c>
      <c r="H301" t="s">
        <v>532</v>
      </c>
      <c r="I301" t="s">
        <v>528</v>
      </c>
      <c r="J301" t="s">
        <v>72</v>
      </c>
      <c r="K301" t="s">
        <v>71</v>
      </c>
      <c r="L301" t="s">
        <v>72</v>
      </c>
      <c r="M301" t="s">
        <v>528</v>
      </c>
      <c r="N301" t="s">
        <v>72</v>
      </c>
      <c r="O301">
        <v>15</v>
      </c>
      <c r="P301">
        <v>6</v>
      </c>
      <c r="Q301">
        <v>60</v>
      </c>
      <c r="R301" s="3"/>
      <c r="S301">
        <v>0</v>
      </c>
      <c r="T301">
        <v>0</v>
      </c>
      <c r="U301" s="3"/>
      <c r="V301" s="3"/>
      <c r="W301" s="3"/>
      <c r="X301" s="3"/>
      <c r="Y301" s="3"/>
      <c r="Z301" s="3"/>
      <c r="AA301" t="s">
        <v>563</v>
      </c>
      <c r="AB301" t="s">
        <v>540</v>
      </c>
      <c r="AC301" s="3"/>
      <c r="AD301">
        <v>4</v>
      </c>
      <c r="AE301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>
        <v>15</v>
      </c>
      <c r="AP301">
        <v>6</v>
      </c>
      <c r="AQ301">
        <v>70</v>
      </c>
      <c r="AR301" s="3"/>
      <c r="AS301">
        <v>0</v>
      </c>
      <c r="AT301">
        <v>0</v>
      </c>
      <c r="AU301" s="3"/>
      <c r="AV301" s="3"/>
      <c r="AW301" s="3"/>
      <c r="AX301" s="3"/>
      <c r="AY301" s="3"/>
      <c r="AZ301" s="3"/>
      <c r="BA301" t="s">
        <v>563</v>
      </c>
      <c r="BB301" t="s">
        <v>540</v>
      </c>
      <c r="BC301" t="s">
        <v>555</v>
      </c>
      <c r="BD301" t="s">
        <v>77</v>
      </c>
      <c r="BE301" t="s">
        <v>408</v>
      </c>
      <c r="BF301" t="s">
        <v>610</v>
      </c>
      <c r="BG301" t="s">
        <v>413</v>
      </c>
      <c r="BH301" t="s">
        <v>525</v>
      </c>
      <c r="BI301">
        <v>6</v>
      </c>
      <c r="BJ301">
        <v>0</v>
      </c>
      <c r="BK301">
        <v>0</v>
      </c>
      <c r="BL301">
        <v>0</v>
      </c>
      <c r="BM301" t="s">
        <v>83</v>
      </c>
    </row>
    <row r="302" spans="1:65" x14ac:dyDescent="0.25">
      <c r="A302">
        <v>301</v>
      </c>
      <c r="B302" t="s">
        <v>511</v>
      </c>
      <c r="C302" t="s">
        <v>84</v>
      </c>
      <c r="D302" t="s">
        <v>569</v>
      </c>
      <c r="E302" t="s">
        <v>535</v>
      </c>
      <c r="F302" t="s">
        <v>66</v>
      </c>
      <c r="G302" t="s">
        <v>537</v>
      </c>
      <c r="H302" t="s">
        <v>532</v>
      </c>
      <c r="I302" t="s">
        <v>528</v>
      </c>
      <c r="J302" t="s">
        <v>72</v>
      </c>
      <c r="K302" t="s">
        <v>71</v>
      </c>
      <c r="L302" t="s">
        <v>72</v>
      </c>
      <c r="M302" t="s">
        <v>528</v>
      </c>
      <c r="N302" t="s">
        <v>72</v>
      </c>
      <c r="O302">
        <v>15</v>
      </c>
      <c r="P302">
        <v>6</v>
      </c>
      <c r="Q302">
        <v>30</v>
      </c>
      <c r="R302" s="3"/>
      <c r="S302">
        <v>2</v>
      </c>
      <c r="T302">
        <v>0</v>
      </c>
      <c r="U302" s="3"/>
      <c r="V302" s="3"/>
      <c r="W302" s="3"/>
      <c r="X302" s="3"/>
      <c r="Y302" s="3"/>
      <c r="Z302" s="3"/>
      <c r="AA302" t="s">
        <v>518</v>
      </c>
      <c r="AB302" t="s">
        <v>540</v>
      </c>
      <c r="AC302">
        <v>35</v>
      </c>
      <c r="AD302">
        <v>7</v>
      </c>
      <c r="AE302" t="s">
        <v>521</v>
      </c>
      <c r="AF302" s="3"/>
      <c r="AG302" s="3"/>
      <c r="AH302" s="3"/>
      <c r="AI302" s="3"/>
      <c r="AJ302" s="3"/>
      <c r="AK302" s="3"/>
      <c r="AL302" s="3"/>
      <c r="AM302" s="3"/>
      <c r="AN302" s="3"/>
      <c r="AO302">
        <v>15</v>
      </c>
      <c r="AP302">
        <v>6</v>
      </c>
      <c r="AQ302">
        <v>28</v>
      </c>
      <c r="AR302" s="3"/>
      <c r="AS302">
        <v>1</v>
      </c>
      <c r="AT302">
        <v>600</v>
      </c>
      <c r="AU302" s="3"/>
      <c r="AV302" s="3"/>
      <c r="AW302" s="3"/>
      <c r="AX302" s="3"/>
      <c r="AY302" s="3"/>
      <c r="AZ302" s="3"/>
      <c r="BA302" t="s">
        <v>519</v>
      </c>
      <c r="BB302" t="s">
        <v>540</v>
      </c>
      <c r="BC302" t="s">
        <v>555</v>
      </c>
      <c r="BD302" t="s">
        <v>77</v>
      </c>
      <c r="BE302" t="s">
        <v>418</v>
      </c>
      <c r="BF302" t="s">
        <v>547</v>
      </c>
      <c r="BG302" t="s">
        <v>413</v>
      </c>
      <c r="BH302" t="s">
        <v>414</v>
      </c>
      <c r="BI302">
        <v>4</v>
      </c>
      <c r="BJ302">
        <v>1</v>
      </c>
      <c r="BK302">
        <v>1</v>
      </c>
      <c r="BL302">
        <v>1</v>
      </c>
      <c r="BM302" t="s">
        <v>83</v>
      </c>
    </row>
    <row r="303" spans="1:65" x14ac:dyDescent="0.25">
      <c r="A303">
        <v>302</v>
      </c>
      <c r="B303" t="s">
        <v>566</v>
      </c>
      <c r="C303" t="s">
        <v>63</v>
      </c>
      <c r="D303" t="s">
        <v>602</v>
      </c>
      <c r="E303" t="s">
        <v>535</v>
      </c>
      <c r="F303" t="s">
        <v>514</v>
      </c>
      <c r="G303" t="s">
        <v>537</v>
      </c>
      <c r="H303" t="s">
        <v>532</v>
      </c>
      <c r="I303" t="s">
        <v>528</v>
      </c>
      <c r="J303" t="s">
        <v>72</v>
      </c>
      <c r="K303" t="s">
        <v>71</v>
      </c>
      <c r="L303" t="s">
        <v>72</v>
      </c>
      <c r="M303" t="s">
        <v>528</v>
      </c>
      <c r="N303" t="s">
        <v>72</v>
      </c>
      <c r="O303">
        <v>10</v>
      </c>
      <c r="P303">
        <v>6</v>
      </c>
      <c r="Q303">
        <v>40</v>
      </c>
      <c r="R303" s="3"/>
      <c r="S303">
        <v>0</v>
      </c>
      <c r="T303">
        <v>0</v>
      </c>
      <c r="U303" s="3"/>
      <c r="V303" s="3"/>
      <c r="W303" s="3"/>
      <c r="X303" s="3"/>
      <c r="Y303" s="3"/>
      <c r="Z303" s="3"/>
      <c r="AA303" t="s">
        <v>563</v>
      </c>
      <c r="AB303" t="s">
        <v>540</v>
      </c>
      <c r="AC303" s="3"/>
      <c r="AD303">
        <v>9</v>
      </c>
      <c r="AE30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>
        <v>30</v>
      </c>
      <c r="AP303">
        <v>6</v>
      </c>
      <c r="AQ303">
        <v>45</v>
      </c>
      <c r="AR303" s="3"/>
      <c r="AS303">
        <v>0</v>
      </c>
      <c r="AT303">
        <v>0</v>
      </c>
      <c r="AU303" s="3"/>
      <c r="AV303" s="3"/>
      <c r="AW303" s="3"/>
      <c r="AX303" s="3"/>
      <c r="AY303" s="3"/>
      <c r="AZ303" s="3"/>
      <c r="BA303" t="s">
        <v>563</v>
      </c>
      <c r="BB303" t="s">
        <v>540</v>
      </c>
      <c r="BC303" t="s">
        <v>555</v>
      </c>
      <c r="BD303" t="s">
        <v>110</v>
      </c>
      <c r="BE303" t="s">
        <v>604</v>
      </c>
      <c r="BF303" t="s">
        <v>553</v>
      </c>
      <c r="BG303" t="s">
        <v>524</v>
      </c>
      <c r="BH303" t="s">
        <v>461</v>
      </c>
      <c r="BI303">
        <v>5</v>
      </c>
      <c r="BJ303">
        <v>0</v>
      </c>
      <c r="BK303">
        <v>0</v>
      </c>
      <c r="BL303">
        <v>0</v>
      </c>
      <c r="BM303" t="s">
        <v>83</v>
      </c>
    </row>
    <row r="304" spans="1:65" x14ac:dyDescent="0.25">
      <c r="A304">
        <v>303</v>
      </c>
      <c r="B304" t="s">
        <v>566</v>
      </c>
      <c r="C304" t="s">
        <v>63</v>
      </c>
      <c r="D304" t="s">
        <v>511</v>
      </c>
      <c r="E304" t="s">
        <v>535</v>
      </c>
      <c r="F304" t="s">
        <v>66</v>
      </c>
      <c r="G304" t="s">
        <v>537</v>
      </c>
      <c r="H304" t="s">
        <v>532</v>
      </c>
      <c r="I304" t="s">
        <v>528</v>
      </c>
      <c r="J304" t="s">
        <v>72</v>
      </c>
      <c r="K304" t="s">
        <v>71</v>
      </c>
      <c r="L304" t="s">
        <v>72</v>
      </c>
      <c r="M304" t="s">
        <v>528</v>
      </c>
      <c r="N304" t="s">
        <v>72</v>
      </c>
      <c r="O304">
        <v>6</v>
      </c>
      <c r="P304">
        <v>9</v>
      </c>
      <c r="Q304">
        <v>26</v>
      </c>
      <c r="R304" s="3"/>
      <c r="S304">
        <v>0</v>
      </c>
      <c r="T304">
        <v>0</v>
      </c>
      <c r="U304" s="3"/>
      <c r="V304" s="3"/>
      <c r="W304" s="3"/>
      <c r="X304" s="3"/>
      <c r="Y304" s="3"/>
      <c r="Z304" s="3"/>
      <c r="AA304" t="s">
        <v>563</v>
      </c>
      <c r="AB304" t="s">
        <v>540</v>
      </c>
      <c r="AC304" s="3"/>
      <c r="AD304">
        <v>4</v>
      </c>
      <c r="AE304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>
        <v>6</v>
      </c>
      <c r="AP304">
        <v>9</v>
      </c>
      <c r="AQ304">
        <v>30</v>
      </c>
      <c r="AR304" s="3"/>
      <c r="AS304">
        <v>0</v>
      </c>
      <c r="AT304">
        <v>0</v>
      </c>
      <c r="AU304" s="3"/>
      <c r="AV304" s="3"/>
      <c r="AW304" s="3"/>
      <c r="AX304" s="3"/>
      <c r="AY304" s="3"/>
      <c r="AZ304" s="3"/>
      <c r="BA304" t="s">
        <v>563</v>
      </c>
      <c r="BB304" t="s">
        <v>540</v>
      </c>
      <c r="BC304" t="s">
        <v>555</v>
      </c>
      <c r="BD304" t="s">
        <v>77</v>
      </c>
      <c r="BE304" t="s">
        <v>604</v>
      </c>
      <c r="BF304" t="s">
        <v>610</v>
      </c>
      <c r="BG304" t="s">
        <v>413</v>
      </c>
      <c r="BH304" t="s">
        <v>461</v>
      </c>
      <c r="BI304">
        <v>3</v>
      </c>
      <c r="BJ304">
        <v>0</v>
      </c>
      <c r="BK304">
        <v>0</v>
      </c>
      <c r="BL304">
        <v>0</v>
      </c>
      <c r="BM304" t="s">
        <v>83</v>
      </c>
    </row>
    <row r="305" spans="1:65" x14ac:dyDescent="0.25">
      <c r="A305">
        <v>304</v>
      </c>
      <c r="B305" t="s">
        <v>566</v>
      </c>
      <c r="C305" t="s">
        <v>84</v>
      </c>
      <c r="D305" t="s">
        <v>557</v>
      </c>
      <c r="E305" t="s">
        <v>535</v>
      </c>
      <c r="F305" t="s">
        <v>66</v>
      </c>
      <c r="G305" t="s">
        <v>537</v>
      </c>
      <c r="H305" t="s">
        <v>532</v>
      </c>
      <c r="I305" t="s">
        <v>528</v>
      </c>
      <c r="J305" t="s">
        <v>72</v>
      </c>
      <c r="K305" t="s">
        <v>71</v>
      </c>
      <c r="L305" t="s">
        <v>72</v>
      </c>
      <c r="M305" t="s">
        <v>528</v>
      </c>
      <c r="N305" t="s">
        <v>72</v>
      </c>
      <c r="O305">
        <v>15</v>
      </c>
      <c r="P305">
        <v>6</v>
      </c>
      <c r="Q305">
        <v>45</v>
      </c>
      <c r="R305" s="3"/>
      <c r="S305">
        <v>0</v>
      </c>
      <c r="T305">
        <v>0</v>
      </c>
      <c r="U305" s="3"/>
      <c r="V305" s="3"/>
      <c r="W305" s="3"/>
      <c r="X305" s="3"/>
      <c r="Y305" s="3"/>
      <c r="Z305" s="3"/>
      <c r="AA305" t="s">
        <v>563</v>
      </c>
      <c r="AB305" t="s">
        <v>540</v>
      </c>
      <c r="AC305" s="3"/>
      <c r="AD305">
        <v>4</v>
      </c>
      <c r="AE305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>
        <v>15</v>
      </c>
      <c r="AP305">
        <v>6</v>
      </c>
      <c r="AQ305">
        <v>30</v>
      </c>
      <c r="AR305" s="3"/>
      <c r="AS305">
        <v>0</v>
      </c>
      <c r="AT305">
        <v>0</v>
      </c>
      <c r="AU305" s="3"/>
      <c r="AV305" s="3"/>
      <c r="AW305" s="3"/>
      <c r="AX305" s="3"/>
      <c r="AY305" s="3"/>
      <c r="AZ305" s="3"/>
      <c r="BA305" t="s">
        <v>563</v>
      </c>
      <c r="BB305" t="s">
        <v>540</v>
      </c>
      <c r="BC305" t="s">
        <v>555</v>
      </c>
      <c r="BD305" t="s">
        <v>110</v>
      </c>
      <c r="BE305" t="s">
        <v>542</v>
      </c>
      <c r="BF305" t="s">
        <v>610</v>
      </c>
      <c r="BG305" t="s">
        <v>413</v>
      </c>
      <c r="BH305" t="s">
        <v>525</v>
      </c>
      <c r="BI305">
        <v>3</v>
      </c>
      <c r="BJ305">
        <v>0</v>
      </c>
      <c r="BK305">
        <v>0</v>
      </c>
      <c r="BL305">
        <v>0</v>
      </c>
      <c r="BM305" t="s">
        <v>83</v>
      </c>
    </row>
    <row r="306" spans="1:65" x14ac:dyDescent="0.25">
      <c r="A306">
        <v>305</v>
      </c>
      <c r="B306" t="s">
        <v>566</v>
      </c>
      <c r="C306" t="s">
        <v>63</v>
      </c>
      <c r="D306" t="s">
        <v>557</v>
      </c>
      <c r="E306" t="s">
        <v>535</v>
      </c>
      <c r="F306" t="s">
        <v>66</v>
      </c>
      <c r="G306" t="s">
        <v>537</v>
      </c>
      <c r="H306" t="s">
        <v>532</v>
      </c>
      <c r="I306" t="s">
        <v>528</v>
      </c>
      <c r="J306" t="s">
        <v>72</v>
      </c>
      <c r="K306" t="s">
        <v>71</v>
      </c>
      <c r="L306" t="s">
        <v>72</v>
      </c>
      <c r="M306" t="s">
        <v>528</v>
      </c>
      <c r="N306" t="s">
        <v>72</v>
      </c>
      <c r="O306">
        <v>15</v>
      </c>
      <c r="P306">
        <v>6</v>
      </c>
      <c r="Q306">
        <v>45</v>
      </c>
      <c r="R306" s="3"/>
      <c r="S306">
        <v>0</v>
      </c>
      <c r="T306">
        <v>0</v>
      </c>
      <c r="U306" s="3"/>
      <c r="V306" s="3"/>
      <c r="W306" s="3"/>
      <c r="X306" s="3"/>
      <c r="Y306" s="3"/>
      <c r="Z306" s="3"/>
      <c r="AA306" t="s">
        <v>563</v>
      </c>
      <c r="AB306" t="s">
        <v>540</v>
      </c>
      <c r="AC306" s="3"/>
      <c r="AD306">
        <v>4</v>
      </c>
      <c r="AE306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>
        <v>15</v>
      </c>
      <c r="AP306">
        <v>6</v>
      </c>
      <c r="AQ306">
        <v>50</v>
      </c>
      <c r="AR306" s="3"/>
      <c r="AS306">
        <v>0</v>
      </c>
      <c r="AT306">
        <v>0</v>
      </c>
      <c r="AU306" s="3"/>
      <c r="AV306" s="3"/>
      <c r="AW306" s="3"/>
      <c r="AX306" s="3"/>
      <c r="AY306" s="3"/>
      <c r="AZ306" s="3"/>
      <c r="BA306" t="s">
        <v>563</v>
      </c>
      <c r="BB306" t="s">
        <v>540</v>
      </c>
      <c r="BC306" t="s">
        <v>555</v>
      </c>
      <c r="BD306" t="s">
        <v>77</v>
      </c>
      <c r="BE306" t="s">
        <v>418</v>
      </c>
      <c r="BF306" t="s">
        <v>610</v>
      </c>
      <c r="BG306" t="s">
        <v>413</v>
      </c>
      <c r="BH306" t="s">
        <v>525</v>
      </c>
      <c r="BI306">
        <v>5</v>
      </c>
      <c r="BJ306">
        <v>0</v>
      </c>
      <c r="BK306">
        <v>0</v>
      </c>
      <c r="BL306">
        <v>0</v>
      </c>
      <c r="BM306" t="s">
        <v>83</v>
      </c>
    </row>
    <row r="307" spans="1:65" x14ac:dyDescent="0.25">
      <c r="A307">
        <v>306</v>
      </c>
      <c r="B307" t="s">
        <v>566</v>
      </c>
      <c r="C307" t="s">
        <v>84</v>
      </c>
      <c r="D307" t="s">
        <v>611</v>
      </c>
      <c r="E307" t="s">
        <v>535</v>
      </c>
      <c r="F307" t="s">
        <v>66</v>
      </c>
      <c r="G307" t="s">
        <v>537</v>
      </c>
      <c r="H307" t="s">
        <v>532</v>
      </c>
      <c r="I307" t="s">
        <v>528</v>
      </c>
      <c r="J307" t="s">
        <v>72</v>
      </c>
      <c r="K307" t="s">
        <v>71</v>
      </c>
      <c r="L307" t="s">
        <v>72</v>
      </c>
      <c r="M307" t="s">
        <v>528</v>
      </c>
      <c r="N307" t="s">
        <v>72</v>
      </c>
      <c r="O307">
        <v>20</v>
      </c>
      <c r="P307">
        <v>6</v>
      </c>
      <c r="Q307">
        <v>40</v>
      </c>
      <c r="R307" s="3"/>
      <c r="S307">
        <v>0</v>
      </c>
      <c r="T307">
        <v>0</v>
      </c>
      <c r="U307" s="3"/>
      <c r="V307" s="3"/>
      <c r="W307" s="3"/>
      <c r="X307" s="3"/>
      <c r="Y307" s="3"/>
      <c r="Z307" s="3"/>
      <c r="AA307" t="s">
        <v>563</v>
      </c>
      <c r="AB307" t="s">
        <v>540</v>
      </c>
      <c r="AC307" s="3"/>
      <c r="AD307">
        <v>4</v>
      </c>
      <c r="AE307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>
        <v>20</v>
      </c>
      <c r="AP307">
        <v>6</v>
      </c>
      <c r="AQ307">
        <v>40</v>
      </c>
      <c r="AR307" s="3"/>
      <c r="AS307">
        <v>0</v>
      </c>
      <c r="AT307">
        <v>0</v>
      </c>
      <c r="AU307" s="3"/>
      <c r="AV307" s="3"/>
      <c r="AW307" s="3"/>
      <c r="AX307" s="3"/>
      <c r="AY307" s="3"/>
      <c r="AZ307" s="3"/>
      <c r="BA307" t="s">
        <v>563</v>
      </c>
      <c r="BB307" t="s">
        <v>540</v>
      </c>
      <c r="BC307" t="s">
        <v>555</v>
      </c>
      <c r="BD307" t="s">
        <v>110</v>
      </c>
      <c r="BE307" t="s">
        <v>418</v>
      </c>
      <c r="BF307" t="s">
        <v>610</v>
      </c>
      <c r="BG307" t="s">
        <v>413</v>
      </c>
      <c r="BH307" t="s">
        <v>461</v>
      </c>
      <c r="BI307">
        <v>3</v>
      </c>
      <c r="BJ307">
        <v>0</v>
      </c>
      <c r="BK307">
        <v>0</v>
      </c>
      <c r="BL307">
        <v>0</v>
      </c>
      <c r="BM307" t="s">
        <v>83</v>
      </c>
    </row>
    <row r="308" spans="1:65" x14ac:dyDescent="0.25">
      <c r="A308">
        <v>307</v>
      </c>
      <c r="B308" t="s">
        <v>511</v>
      </c>
      <c r="C308" t="s">
        <v>84</v>
      </c>
      <c r="D308" t="s">
        <v>602</v>
      </c>
      <c r="E308" t="s">
        <v>535</v>
      </c>
      <c r="F308" t="s">
        <v>66</v>
      </c>
      <c r="G308" t="s">
        <v>537</v>
      </c>
      <c r="H308" t="s">
        <v>532</v>
      </c>
      <c r="I308" t="s">
        <v>528</v>
      </c>
      <c r="J308" t="s">
        <v>72</v>
      </c>
      <c r="K308" t="s">
        <v>71</v>
      </c>
      <c r="L308" t="s">
        <v>72</v>
      </c>
      <c r="M308" t="s">
        <v>528</v>
      </c>
      <c r="N308" t="s">
        <v>72</v>
      </c>
      <c r="O308">
        <v>15</v>
      </c>
      <c r="P308">
        <v>6</v>
      </c>
      <c r="Q308">
        <v>28</v>
      </c>
      <c r="R308" s="3"/>
      <c r="S308">
        <v>2</v>
      </c>
      <c r="T308">
        <v>0</v>
      </c>
      <c r="U308" s="3"/>
      <c r="V308" s="3"/>
      <c r="W308" s="3"/>
      <c r="X308" s="3"/>
      <c r="Y308" s="3"/>
      <c r="Z308" s="3"/>
      <c r="AA308" t="s">
        <v>519</v>
      </c>
      <c r="AB308" t="s">
        <v>540</v>
      </c>
      <c r="AC308" s="3"/>
      <c r="AD308">
        <v>7</v>
      </c>
      <c r="AE308" t="s">
        <v>521</v>
      </c>
      <c r="AF308" s="3"/>
      <c r="AG308" s="3"/>
      <c r="AH308" s="3"/>
      <c r="AI308" s="3"/>
      <c r="AJ308" s="3"/>
      <c r="AK308" s="3"/>
      <c r="AL308" s="3"/>
      <c r="AM308" s="3"/>
      <c r="AN308" s="3"/>
      <c r="AO308">
        <v>15</v>
      </c>
      <c r="AP308">
        <v>6</v>
      </c>
      <c r="AQ308">
        <v>28</v>
      </c>
      <c r="AR308" s="3"/>
      <c r="AS308">
        <v>2</v>
      </c>
      <c r="AT308">
        <v>0</v>
      </c>
      <c r="AU308" s="3"/>
      <c r="AV308" s="3"/>
      <c r="AW308" s="3"/>
      <c r="AX308" s="3"/>
      <c r="AY308" s="3"/>
      <c r="AZ308" s="3"/>
      <c r="BA308" t="s">
        <v>519</v>
      </c>
      <c r="BB308" t="s">
        <v>540</v>
      </c>
      <c r="BC308" t="s">
        <v>555</v>
      </c>
      <c r="BD308" t="s">
        <v>77</v>
      </c>
      <c r="BE308" t="s">
        <v>418</v>
      </c>
      <c r="BF308" t="s">
        <v>553</v>
      </c>
      <c r="BG308" t="s">
        <v>413</v>
      </c>
      <c r="BH308" t="s">
        <v>414</v>
      </c>
      <c r="BI308">
        <v>6</v>
      </c>
      <c r="BJ308">
        <v>1</v>
      </c>
      <c r="BK308">
        <v>1</v>
      </c>
      <c r="BL308">
        <v>1</v>
      </c>
      <c r="BM308" t="s">
        <v>82</v>
      </c>
    </row>
    <row r="309" spans="1:65" x14ac:dyDescent="0.25">
      <c r="A309">
        <v>308</v>
      </c>
      <c r="B309" t="s">
        <v>561</v>
      </c>
      <c r="C309" t="s">
        <v>84</v>
      </c>
      <c r="D309" t="s">
        <v>557</v>
      </c>
      <c r="E309" t="s">
        <v>535</v>
      </c>
      <c r="F309" t="s">
        <v>66</v>
      </c>
      <c r="G309" t="s">
        <v>537</v>
      </c>
      <c r="H309" t="s">
        <v>516</v>
      </c>
      <c r="I309" t="s">
        <v>528</v>
      </c>
      <c r="J309" t="s">
        <v>72</v>
      </c>
      <c r="K309" t="s">
        <v>71</v>
      </c>
      <c r="L309" t="s">
        <v>72</v>
      </c>
      <c r="M309" t="s">
        <v>528</v>
      </c>
      <c r="N309" t="s">
        <v>72</v>
      </c>
      <c r="O309">
        <v>6</v>
      </c>
      <c r="P309">
        <v>6</v>
      </c>
      <c r="Q309">
        <v>35</v>
      </c>
      <c r="R309" s="3"/>
      <c r="S309">
        <v>1</v>
      </c>
      <c r="T309">
        <v>0</v>
      </c>
      <c r="U309" s="3"/>
      <c r="V309" s="3"/>
      <c r="W309" s="3"/>
      <c r="X309" s="3"/>
      <c r="Y309" s="3"/>
      <c r="Z309" s="3"/>
      <c r="AA309" t="s">
        <v>519</v>
      </c>
      <c r="AB309" t="s">
        <v>522</v>
      </c>
      <c r="AC309">
        <v>10</v>
      </c>
      <c r="AD309">
        <v>8</v>
      </c>
      <c r="AE309">
        <v>5</v>
      </c>
      <c r="AF309">
        <v>1000</v>
      </c>
      <c r="AG309" s="3"/>
      <c r="AH309" s="3"/>
      <c r="AI309" s="3"/>
      <c r="AJ309" s="3"/>
      <c r="AK309" s="3"/>
      <c r="AL309" s="3"/>
      <c r="AM309" s="3"/>
      <c r="AN309" s="3"/>
      <c r="AO309">
        <v>8</v>
      </c>
      <c r="AP309">
        <v>8</v>
      </c>
      <c r="AQ309">
        <v>30</v>
      </c>
      <c r="AR309" s="3"/>
      <c r="AS309">
        <v>1</v>
      </c>
      <c r="AT309">
        <v>0</v>
      </c>
      <c r="AU309" s="3"/>
      <c r="AV309" s="3"/>
      <c r="AW309" s="3"/>
      <c r="AX309" s="3"/>
      <c r="AY309" s="3"/>
      <c r="AZ309" s="3"/>
      <c r="BA309" t="s">
        <v>518</v>
      </c>
      <c r="BB309" t="s">
        <v>522</v>
      </c>
      <c r="BC309" t="s">
        <v>541</v>
      </c>
      <c r="BD309" t="s">
        <v>77</v>
      </c>
      <c r="BE309" t="s">
        <v>418</v>
      </c>
      <c r="BF309" t="s">
        <v>553</v>
      </c>
      <c r="BG309" t="s">
        <v>413</v>
      </c>
      <c r="BH309" t="s">
        <v>414</v>
      </c>
      <c r="BI309">
        <v>4</v>
      </c>
      <c r="BJ309">
        <v>1</v>
      </c>
      <c r="BK309">
        <v>0</v>
      </c>
      <c r="BL309">
        <v>0</v>
      </c>
      <c r="BM309" t="s">
        <v>82</v>
      </c>
    </row>
    <row r="310" spans="1:65" x14ac:dyDescent="0.25">
      <c r="A310">
        <v>309</v>
      </c>
      <c r="B310" t="s">
        <v>511</v>
      </c>
      <c r="C310" t="s">
        <v>84</v>
      </c>
      <c r="D310" t="s">
        <v>586</v>
      </c>
      <c r="E310" t="s">
        <v>535</v>
      </c>
      <c r="F310" t="s">
        <v>620</v>
      </c>
      <c r="G310" t="s">
        <v>515</v>
      </c>
      <c r="H310" t="s">
        <v>532</v>
      </c>
      <c r="I310" t="s">
        <v>528</v>
      </c>
      <c r="J310" t="s">
        <v>72</v>
      </c>
      <c r="K310" t="s">
        <v>71</v>
      </c>
      <c r="L310" t="s">
        <v>72</v>
      </c>
      <c r="M310" t="s">
        <v>528</v>
      </c>
      <c r="N310" t="s">
        <v>72</v>
      </c>
      <c r="O310">
        <v>25</v>
      </c>
      <c r="P310">
        <v>6</v>
      </c>
      <c r="Q310">
        <v>56</v>
      </c>
      <c r="R310" s="3"/>
      <c r="S310">
        <v>5</v>
      </c>
      <c r="T310">
        <v>0</v>
      </c>
      <c r="U310" s="3"/>
      <c r="V310" s="3"/>
      <c r="W310" s="3"/>
      <c r="X310" s="3"/>
      <c r="Y310" s="3"/>
      <c r="Z310" s="3"/>
      <c r="AA310" t="s">
        <v>519</v>
      </c>
      <c r="AB310" t="s">
        <v>540</v>
      </c>
      <c r="AC310">
        <v>35</v>
      </c>
      <c r="AD310">
        <v>7</v>
      </c>
      <c r="AE310">
        <v>4</v>
      </c>
      <c r="AF310" s="3"/>
      <c r="AG310" s="3"/>
      <c r="AH310" s="3"/>
      <c r="AI310" s="3"/>
      <c r="AJ310" s="3"/>
      <c r="AK310" s="3"/>
      <c r="AL310" s="3"/>
      <c r="AM310" s="3"/>
      <c r="AN310" s="3"/>
      <c r="AO310">
        <v>25</v>
      </c>
      <c r="AP310">
        <v>7</v>
      </c>
      <c r="AQ310">
        <v>35</v>
      </c>
      <c r="AR310" s="3"/>
      <c r="AS310">
        <v>3</v>
      </c>
      <c r="AT310">
        <v>0</v>
      </c>
      <c r="AU310" s="3"/>
      <c r="AV310" s="3"/>
      <c r="AW310" s="3"/>
      <c r="AX310" s="3"/>
      <c r="AY310" s="3"/>
      <c r="AZ310" s="3"/>
      <c r="BA310" t="s">
        <v>519</v>
      </c>
      <c r="BB310" t="s">
        <v>540</v>
      </c>
      <c r="BC310" t="s">
        <v>555</v>
      </c>
      <c r="BD310" t="s">
        <v>110</v>
      </c>
      <c r="BE310" t="s">
        <v>418</v>
      </c>
      <c r="BF310" t="s">
        <v>553</v>
      </c>
      <c r="BG310" t="s">
        <v>570</v>
      </c>
      <c r="BH310" t="s">
        <v>414</v>
      </c>
      <c r="BI310">
        <v>4</v>
      </c>
      <c r="BJ310">
        <v>1</v>
      </c>
      <c r="BK310">
        <v>1</v>
      </c>
      <c r="BL310">
        <v>1</v>
      </c>
      <c r="BM310" t="s">
        <v>82</v>
      </c>
    </row>
    <row r="311" spans="1:65" x14ac:dyDescent="0.25">
      <c r="A311">
        <v>310</v>
      </c>
      <c r="B311" t="s">
        <v>566</v>
      </c>
      <c r="C311" t="s">
        <v>84</v>
      </c>
      <c r="D311" t="s">
        <v>557</v>
      </c>
      <c r="E311" t="s">
        <v>535</v>
      </c>
      <c r="F311" t="s">
        <v>66</v>
      </c>
      <c r="G311" t="s">
        <v>515</v>
      </c>
      <c r="H311" t="s">
        <v>549</v>
      </c>
      <c r="I311" t="s">
        <v>528</v>
      </c>
      <c r="J311" t="s">
        <v>72</v>
      </c>
      <c r="K311" t="s">
        <v>71</v>
      </c>
      <c r="L311" t="s">
        <v>72</v>
      </c>
      <c r="M311" t="s">
        <v>528</v>
      </c>
      <c r="N311" t="s">
        <v>72</v>
      </c>
      <c r="O311">
        <v>18</v>
      </c>
      <c r="P311">
        <v>7</v>
      </c>
      <c r="Q311">
        <v>70</v>
      </c>
      <c r="R311" s="3"/>
      <c r="S311">
        <v>5</v>
      </c>
      <c r="T311">
        <v>0</v>
      </c>
      <c r="U311" s="3"/>
      <c r="V311" s="3"/>
      <c r="W311" s="3"/>
      <c r="X311" s="3"/>
      <c r="Y311" s="3"/>
      <c r="Z311" s="3"/>
      <c r="AA311" t="s">
        <v>519</v>
      </c>
      <c r="AB311" t="s">
        <v>540</v>
      </c>
      <c r="AC311">
        <v>30</v>
      </c>
      <c r="AD311">
        <v>7</v>
      </c>
      <c r="AE311" t="s">
        <v>521</v>
      </c>
      <c r="AF311" s="3"/>
      <c r="AG311" s="3"/>
      <c r="AH311" s="3"/>
      <c r="AI311" s="3"/>
      <c r="AJ311" s="3"/>
      <c r="AK311" s="3"/>
      <c r="AL311" s="3"/>
      <c r="AM311" s="3"/>
      <c r="AN311" s="3"/>
      <c r="AO311">
        <v>18</v>
      </c>
      <c r="AP311">
        <v>8</v>
      </c>
      <c r="AQ311">
        <v>49</v>
      </c>
      <c r="AR311" s="3"/>
      <c r="AS311">
        <v>3</v>
      </c>
      <c r="AT311">
        <v>0</v>
      </c>
      <c r="AU311" s="3"/>
      <c r="AV311" s="3"/>
      <c r="AW311" s="3"/>
      <c r="AX311" s="3"/>
      <c r="AY311" s="3"/>
      <c r="AZ311" s="3"/>
      <c r="BA311" t="s">
        <v>540</v>
      </c>
      <c r="BB311" t="s">
        <v>518</v>
      </c>
      <c r="BC311" t="s">
        <v>555</v>
      </c>
      <c r="BD311" t="s">
        <v>110</v>
      </c>
      <c r="BE311" t="s">
        <v>418</v>
      </c>
      <c r="BF311" t="s">
        <v>547</v>
      </c>
      <c r="BG311" t="s">
        <v>413</v>
      </c>
      <c r="BH311" t="s">
        <v>414</v>
      </c>
      <c r="BI311">
        <v>6</v>
      </c>
      <c r="BJ311">
        <v>1</v>
      </c>
      <c r="BK311">
        <v>2</v>
      </c>
      <c r="BL311">
        <v>1</v>
      </c>
      <c r="BM311" t="s">
        <v>82</v>
      </c>
    </row>
    <row r="312" spans="1:65" x14ac:dyDescent="0.25">
      <c r="A312">
        <v>311</v>
      </c>
      <c r="B312" t="s">
        <v>566</v>
      </c>
      <c r="C312" t="s">
        <v>84</v>
      </c>
      <c r="D312" t="s">
        <v>511</v>
      </c>
      <c r="E312" t="s">
        <v>535</v>
      </c>
      <c r="F312" t="s">
        <v>66</v>
      </c>
      <c r="G312" t="s">
        <v>515</v>
      </c>
      <c r="H312" t="s">
        <v>549</v>
      </c>
      <c r="I312" t="s">
        <v>528</v>
      </c>
      <c r="J312" t="s">
        <v>72</v>
      </c>
      <c r="K312" t="s">
        <v>71</v>
      </c>
      <c r="L312" t="s">
        <v>72</v>
      </c>
      <c r="M312" t="s">
        <v>528</v>
      </c>
      <c r="N312" t="s">
        <v>72</v>
      </c>
      <c r="O312">
        <v>15</v>
      </c>
      <c r="P312">
        <v>8</v>
      </c>
      <c r="Q312">
        <v>35</v>
      </c>
      <c r="R312" s="3"/>
      <c r="S312">
        <v>2</v>
      </c>
      <c r="T312">
        <v>0</v>
      </c>
      <c r="U312" s="3"/>
      <c r="V312" s="3"/>
      <c r="W312" s="3"/>
      <c r="X312" s="3"/>
      <c r="Y312" s="3"/>
      <c r="Z312" s="3"/>
      <c r="AA312" t="s">
        <v>518</v>
      </c>
      <c r="AB312" t="s">
        <v>540</v>
      </c>
      <c r="AC312" s="3"/>
      <c r="AD312">
        <v>7</v>
      </c>
      <c r="AE312" t="s">
        <v>521</v>
      </c>
      <c r="AF312" s="3"/>
      <c r="AG312" s="3"/>
      <c r="AH312" s="3"/>
      <c r="AI312" s="3"/>
      <c r="AJ312" s="3"/>
      <c r="AK312" s="3"/>
      <c r="AL312" s="3"/>
      <c r="AM312" s="3"/>
      <c r="AN312" s="3"/>
      <c r="AO312">
        <v>15</v>
      </c>
      <c r="AP312">
        <v>8</v>
      </c>
      <c r="AQ312">
        <v>40</v>
      </c>
      <c r="AR312" s="3"/>
      <c r="AS312">
        <v>2</v>
      </c>
      <c r="AT312">
        <v>0</v>
      </c>
      <c r="AU312" s="3"/>
      <c r="AV312" s="3"/>
      <c r="AW312" s="3"/>
      <c r="AX312" s="3"/>
      <c r="AY312" s="3"/>
      <c r="AZ312" s="3"/>
      <c r="BA312" t="s">
        <v>518</v>
      </c>
      <c r="BB312" t="s">
        <v>540</v>
      </c>
      <c r="BC312" t="s">
        <v>555</v>
      </c>
      <c r="BD312" t="s">
        <v>110</v>
      </c>
      <c r="BE312" t="s">
        <v>418</v>
      </c>
      <c r="BF312" t="s">
        <v>547</v>
      </c>
      <c r="BG312" t="s">
        <v>413</v>
      </c>
      <c r="BH312" t="s">
        <v>410</v>
      </c>
      <c r="BI312">
        <v>3</v>
      </c>
      <c r="BJ312">
        <v>1</v>
      </c>
      <c r="BK312">
        <v>1</v>
      </c>
      <c r="BL312">
        <v>1</v>
      </c>
      <c r="BM312" t="s">
        <v>82</v>
      </c>
    </row>
    <row r="313" spans="1:65" x14ac:dyDescent="0.25">
      <c r="A313">
        <v>312</v>
      </c>
      <c r="B313" t="s">
        <v>566</v>
      </c>
      <c r="C313" t="s">
        <v>84</v>
      </c>
      <c r="D313" t="s">
        <v>602</v>
      </c>
      <c r="E313" t="s">
        <v>535</v>
      </c>
      <c r="F313" t="s">
        <v>66</v>
      </c>
      <c r="G313" t="s">
        <v>515</v>
      </c>
      <c r="H313" t="s">
        <v>549</v>
      </c>
      <c r="I313" t="s">
        <v>528</v>
      </c>
      <c r="J313" t="s">
        <v>72</v>
      </c>
      <c r="K313" t="s">
        <v>71</v>
      </c>
      <c r="L313" t="s">
        <v>72</v>
      </c>
      <c r="M313" t="s">
        <v>528</v>
      </c>
      <c r="N313" t="s">
        <v>72</v>
      </c>
      <c r="O313">
        <v>15</v>
      </c>
      <c r="P313">
        <v>6</v>
      </c>
      <c r="Q313">
        <v>30</v>
      </c>
      <c r="R313" s="3"/>
      <c r="S313">
        <v>2</v>
      </c>
      <c r="T313">
        <v>0</v>
      </c>
      <c r="U313" s="3"/>
      <c r="V313" s="3"/>
      <c r="W313" s="3"/>
      <c r="X313" s="3"/>
      <c r="Y313" s="3"/>
      <c r="Z313" s="3"/>
      <c r="AA313" t="s">
        <v>519</v>
      </c>
      <c r="AB313" t="s">
        <v>518</v>
      </c>
      <c r="AC313" s="3"/>
      <c r="AD313">
        <v>7</v>
      </c>
      <c r="AE313" t="s">
        <v>521</v>
      </c>
      <c r="AF313" s="3"/>
      <c r="AG313" s="3"/>
      <c r="AH313" s="3"/>
      <c r="AI313" s="3"/>
      <c r="AJ313" s="3"/>
      <c r="AK313" s="3"/>
      <c r="AL313" s="3"/>
      <c r="AM313" s="3"/>
      <c r="AN313" s="3"/>
      <c r="AO313">
        <v>15</v>
      </c>
      <c r="AP313">
        <v>7</v>
      </c>
      <c r="AQ313">
        <v>30</v>
      </c>
      <c r="AR313" s="3"/>
      <c r="AS313">
        <v>2</v>
      </c>
      <c r="AT313">
        <v>0</v>
      </c>
      <c r="AU313" s="3"/>
      <c r="AV313" s="3"/>
      <c r="AW313" s="3"/>
      <c r="AX313" s="3"/>
      <c r="AY313" s="3"/>
      <c r="AZ313" s="3"/>
      <c r="BA313" t="s">
        <v>519</v>
      </c>
      <c r="BB313" t="s">
        <v>540</v>
      </c>
      <c r="BC313" t="s">
        <v>555</v>
      </c>
      <c r="BD313" t="s">
        <v>77</v>
      </c>
      <c r="BE313" t="s">
        <v>418</v>
      </c>
      <c r="BF313" t="s">
        <v>553</v>
      </c>
      <c r="BG313" t="s">
        <v>413</v>
      </c>
      <c r="BH313" t="s">
        <v>414</v>
      </c>
      <c r="BI313">
        <v>3</v>
      </c>
      <c r="BJ313">
        <v>1</v>
      </c>
      <c r="BK313">
        <v>1</v>
      </c>
      <c r="BL313">
        <v>1</v>
      </c>
      <c r="BM313" t="s">
        <v>82</v>
      </c>
    </row>
    <row r="314" spans="1:65" x14ac:dyDescent="0.25">
      <c r="A314">
        <v>313</v>
      </c>
      <c r="B314" t="s">
        <v>566</v>
      </c>
      <c r="C314" t="s">
        <v>84</v>
      </c>
      <c r="D314" t="s">
        <v>569</v>
      </c>
      <c r="E314" t="s">
        <v>535</v>
      </c>
      <c r="F314" t="s">
        <v>66</v>
      </c>
      <c r="G314" t="s">
        <v>515</v>
      </c>
      <c r="H314" t="s">
        <v>549</v>
      </c>
      <c r="I314" t="s">
        <v>528</v>
      </c>
      <c r="J314" t="s">
        <v>72</v>
      </c>
      <c r="K314" t="s">
        <v>71</v>
      </c>
      <c r="L314" t="s">
        <v>72</v>
      </c>
      <c r="M314" t="s">
        <v>528</v>
      </c>
      <c r="N314" t="s">
        <v>72</v>
      </c>
      <c r="O314">
        <v>15</v>
      </c>
      <c r="P314">
        <v>6</v>
      </c>
      <c r="Q314">
        <v>30</v>
      </c>
      <c r="R314" s="3"/>
      <c r="S314">
        <v>2</v>
      </c>
      <c r="T314">
        <v>0</v>
      </c>
      <c r="U314" s="3"/>
      <c r="V314" s="3"/>
      <c r="W314" s="3"/>
      <c r="X314" s="3"/>
      <c r="Y314" s="3"/>
      <c r="Z314" s="3"/>
      <c r="AA314" t="s">
        <v>518</v>
      </c>
      <c r="AB314" t="s">
        <v>540</v>
      </c>
      <c r="AC314" s="3"/>
      <c r="AD314">
        <v>7</v>
      </c>
      <c r="AE314" t="s">
        <v>521</v>
      </c>
      <c r="AF314" s="3"/>
      <c r="AG314" s="3"/>
      <c r="AH314" s="3"/>
      <c r="AI314" s="3"/>
      <c r="AJ314" s="3"/>
      <c r="AK314" s="3"/>
      <c r="AL314" s="3"/>
      <c r="AM314" s="3"/>
      <c r="AN314" s="3"/>
      <c r="AO314">
        <v>15</v>
      </c>
      <c r="AP314">
        <v>7</v>
      </c>
      <c r="AQ314">
        <v>30</v>
      </c>
      <c r="AR314" s="3"/>
      <c r="AS314">
        <v>2</v>
      </c>
      <c r="AT314">
        <v>0</v>
      </c>
      <c r="AU314" s="3"/>
      <c r="AV314" s="3"/>
      <c r="AW314" s="3"/>
      <c r="AX314" s="3"/>
      <c r="AY314" s="3"/>
      <c r="AZ314" s="3"/>
      <c r="BA314" t="s">
        <v>519</v>
      </c>
      <c r="BB314" t="s">
        <v>540</v>
      </c>
      <c r="BC314" t="s">
        <v>555</v>
      </c>
      <c r="BD314" t="s">
        <v>77</v>
      </c>
      <c r="BE314" t="s">
        <v>418</v>
      </c>
      <c r="BF314" t="s">
        <v>556</v>
      </c>
      <c r="BG314" t="s">
        <v>413</v>
      </c>
      <c r="BH314" t="s">
        <v>414</v>
      </c>
      <c r="BI314">
        <v>4</v>
      </c>
      <c r="BJ314">
        <v>1</v>
      </c>
      <c r="BK314">
        <v>1</v>
      </c>
      <c r="BL314">
        <v>1</v>
      </c>
      <c r="BM314" t="s">
        <v>82</v>
      </c>
    </row>
    <row r="315" spans="1:65" x14ac:dyDescent="0.25">
      <c r="A315">
        <v>314</v>
      </c>
      <c r="B315" t="s">
        <v>566</v>
      </c>
      <c r="C315" t="s">
        <v>84</v>
      </c>
      <c r="D315" t="s">
        <v>593</v>
      </c>
      <c r="E315" t="s">
        <v>513</v>
      </c>
      <c r="F315" t="s">
        <v>66</v>
      </c>
      <c r="G315" t="s">
        <v>515</v>
      </c>
      <c r="H315" t="s">
        <v>549</v>
      </c>
      <c r="I315" t="s">
        <v>528</v>
      </c>
      <c r="J315" t="s">
        <v>72</v>
      </c>
      <c r="K315" t="s">
        <v>71</v>
      </c>
      <c r="L315" t="s">
        <v>72</v>
      </c>
      <c r="M315" t="s">
        <v>528</v>
      </c>
      <c r="N315" t="s">
        <v>72</v>
      </c>
      <c r="O315">
        <v>15</v>
      </c>
      <c r="P315">
        <v>6</v>
      </c>
      <c r="Q315">
        <v>35</v>
      </c>
      <c r="R315" s="3"/>
      <c r="S315">
        <v>2</v>
      </c>
      <c r="T315">
        <v>0</v>
      </c>
      <c r="U315" s="3"/>
      <c r="V315" s="3"/>
      <c r="W315" s="3"/>
      <c r="X315" s="3"/>
      <c r="Y315" s="3"/>
      <c r="Z315" s="3"/>
      <c r="AA315" t="s">
        <v>519</v>
      </c>
      <c r="AB315" t="s">
        <v>540</v>
      </c>
      <c r="AC315" s="3"/>
      <c r="AD315">
        <v>7</v>
      </c>
      <c r="AE315" t="s">
        <v>521</v>
      </c>
      <c r="AF315" s="3"/>
      <c r="AG315" s="3"/>
      <c r="AH315" s="3"/>
      <c r="AI315" s="3"/>
      <c r="AJ315" s="3"/>
      <c r="AK315" s="3"/>
      <c r="AL315" s="3"/>
      <c r="AM315" s="3"/>
      <c r="AN315" s="3"/>
      <c r="AO315">
        <v>15</v>
      </c>
      <c r="AP315">
        <v>6</v>
      </c>
      <c r="AQ315">
        <v>30</v>
      </c>
      <c r="AR315" s="3"/>
      <c r="AS315">
        <v>2</v>
      </c>
      <c r="AT315">
        <v>0</v>
      </c>
      <c r="AU315" s="3"/>
      <c r="AV315" s="3"/>
      <c r="AW315" s="3"/>
      <c r="AX315" s="3"/>
      <c r="AY315" s="3"/>
      <c r="AZ315" s="3"/>
      <c r="BA315" t="s">
        <v>540</v>
      </c>
      <c r="BB315" t="s">
        <v>518</v>
      </c>
      <c r="BC315" t="s">
        <v>555</v>
      </c>
      <c r="BD315" t="s">
        <v>77</v>
      </c>
      <c r="BE315" t="s">
        <v>418</v>
      </c>
      <c r="BF315" t="s">
        <v>556</v>
      </c>
      <c r="BG315" t="s">
        <v>413</v>
      </c>
      <c r="BH315" t="s">
        <v>414</v>
      </c>
      <c r="BI315">
        <v>4</v>
      </c>
      <c r="BJ315">
        <v>2</v>
      </c>
      <c r="BK315">
        <v>1</v>
      </c>
      <c r="BL315">
        <v>1</v>
      </c>
      <c r="BM315" t="s">
        <v>82</v>
      </c>
    </row>
    <row r="316" spans="1:65" x14ac:dyDescent="0.25">
      <c r="A316">
        <v>315</v>
      </c>
      <c r="B316" t="s">
        <v>533</v>
      </c>
      <c r="C316" t="s">
        <v>63</v>
      </c>
      <c r="D316" t="s">
        <v>511</v>
      </c>
      <c r="E316" t="s">
        <v>535</v>
      </c>
      <c r="F316" t="s">
        <v>597</v>
      </c>
      <c r="G316" t="s">
        <v>537</v>
      </c>
      <c r="H316" t="s">
        <v>532</v>
      </c>
      <c r="I316" t="s">
        <v>538</v>
      </c>
      <c r="J316" t="s">
        <v>72</v>
      </c>
      <c r="K316" t="s">
        <v>71</v>
      </c>
      <c r="L316" t="s">
        <v>72</v>
      </c>
      <c r="M316" t="s">
        <v>528</v>
      </c>
      <c r="N316" t="s">
        <v>72</v>
      </c>
      <c r="O316">
        <v>20</v>
      </c>
      <c r="P316">
        <v>3</v>
      </c>
      <c r="Q316">
        <v>50</v>
      </c>
      <c r="R316" s="3"/>
      <c r="S316">
        <v>3</v>
      </c>
      <c r="T316">
        <v>0</v>
      </c>
      <c r="U316" s="3"/>
      <c r="V316" s="3"/>
      <c r="W316" s="3"/>
      <c r="X316" s="3"/>
      <c r="Y316" s="3"/>
      <c r="Z316" s="3"/>
      <c r="AA316" t="s">
        <v>522</v>
      </c>
      <c r="AB316" t="s">
        <v>539</v>
      </c>
      <c r="AC316">
        <v>35</v>
      </c>
      <c r="AD316">
        <v>3</v>
      </c>
      <c r="AE316">
        <v>5</v>
      </c>
      <c r="AF316">
        <v>1800</v>
      </c>
      <c r="AG316" s="3"/>
      <c r="AH316" s="3"/>
      <c r="AI316" s="3"/>
      <c r="AJ316" s="3"/>
      <c r="AK316" s="3"/>
      <c r="AL316" s="3"/>
      <c r="AM316" s="3"/>
      <c r="AN316" s="3"/>
      <c r="AO316">
        <v>25</v>
      </c>
      <c r="AP316">
        <v>15</v>
      </c>
      <c r="AQ316">
        <v>30</v>
      </c>
      <c r="AR316" s="3"/>
      <c r="AS316">
        <v>3</v>
      </c>
      <c r="AT316">
        <v>0</v>
      </c>
      <c r="AU316" s="3"/>
      <c r="AV316" s="3"/>
      <c r="AW316" s="3"/>
      <c r="AX316" s="3"/>
      <c r="AY316" s="3"/>
      <c r="AZ316" s="3"/>
      <c r="BA316" t="s">
        <v>522</v>
      </c>
      <c r="BB316" t="s">
        <v>518</v>
      </c>
      <c r="BC316" t="s">
        <v>541</v>
      </c>
      <c r="BD316" t="s">
        <v>77</v>
      </c>
      <c r="BE316" t="s">
        <v>408</v>
      </c>
      <c r="BF316" t="s">
        <v>530</v>
      </c>
      <c r="BG316" t="s">
        <v>524</v>
      </c>
      <c r="BH316" t="s">
        <v>414</v>
      </c>
      <c r="BI316">
        <v>4</v>
      </c>
      <c r="BJ316">
        <v>1</v>
      </c>
      <c r="BK316">
        <v>0</v>
      </c>
      <c r="BL316">
        <v>0</v>
      </c>
      <c r="BM316" t="s">
        <v>83</v>
      </c>
    </row>
    <row r="317" spans="1:65" x14ac:dyDescent="0.25">
      <c r="A317">
        <v>316</v>
      </c>
      <c r="B317" t="s">
        <v>511</v>
      </c>
      <c r="C317" t="s">
        <v>84</v>
      </c>
      <c r="D317" t="s">
        <v>589</v>
      </c>
      <c r="E317" t="s">
        <v>535</v>
      </c>
      <c r="F317" t="s">
        <v>66</v>
      </c>
      <c r="G317" t="s">
        <v>515</v>
      </c>
      <c r="H317" t="s">
        <v>516</v>
      </c>
      <c r="I317" t="s">
        <v>538</v>
      </c>
      <c r="J317" t="s">
        <v>72</v>
      </c>
      <c r="K317" t="s">
        <v>71</v>
      </c>
      <c r="L317" t="s">
        <v>72</v>
      </c>
      <c r="M317" t="s">
        <v>528</v>
      </c>
      <c r="N317" t="s">
        <v>72</v>
      </c>
      <c r="O317">
        <v>18</v>
      </c>
      <c r="P317">
        <v>15</v>
      </c>
      <c r="Q317">
        <v>400</v>
      </c>
      <c r="R317" s="3"/>
      <c r="S317">
        <v>10</v>
      </c>
      <c r="T317">
        <v>0</v>
      </c>
      <c r="U317" s="3"/>
      <c r="V317" s="3"/>
      <c r="W317" s="3"/>
      <c r="X317" s="3"/>
      <c r="Y317" s="3"/>
      <c r="Z317" s="3"/>
      <c r="AA317" t="s">
        <v>518</v>
      </c>
      <c r="AB317" t="s">
        <v>519</v>
      </c>
      <c r="AC317">
        <v>45</v>
      </c>
      <c r="AD317">
        <v>10</v>
      </c>
      <c r="AE317" t="s">
        <v>521</v>
      </c>
      <c r="AF317" s="3"/>
      <c r="AG317" s="3"/>
      <c r="AH317" s="3"/>
      <c r="AI317" s="3"/>
      <c r="AJ317" s="3"/>
      <c r="AK317" s="3"/>
      <c r="AL317" s="3"/>
      <c r="AM317" s="3"/>
      <c r="AN317" s="3"/>
      <c r="AO317">
        <v>20</v>
      </c>
      <c r="AP317">
        <v>15</v>
      </c>
      <c r="AQ317">
        <v>80</v>
      </c>
      <c r="AR317" s="3"/>
      <c r="AS317">
        <v>1</v>
      </c>
      <c r="AT317">
        <v>500</v>
      </c>
      <c r="AU317" s="3"/>
      <c r="AV317" s="3"/>
      <c r="AW317" s="3"/>
      <c r="AX317" s="3"/>
      <c r="AY317" s="3"/>
      <c r="AZ317" s="3"/>
      <c r="BA317" t="s">
        <v>518</v>
      </c>
      <c r="BB317" t="s">
        <v>522</v>
      </c>
      <c r="BC317" t="s">
        <v>407</v>
      </c>
      <c r="BD317" t="s">
        <v>77</v>
      </c>
      <c r="BE317" t="s">
        <v>542</v>
      </c>
      <c r="BF317" t="s">
        <v>556</v>
      </c>
      <c r="BG317" t="s">
        <v>413</v>
      </c>
      <c r="BH317" t="s">
        <v>420</v>
      </c>
      <c r="BI317">
        <v>6</v>
      </c>
      <c r="BJ317">
        <v>3</v>
      </c>
      <c r="BK317">
        <v>2</v>
      </c>
      <c r="BL317">
        <v>2</v>
      </c>
      <c r="BM317" t="s">
        <v>82</v>
      </c>
    </row>
    <row r="318" spans="1:65" x14ac:dyDescent="0.25">
      <c r="A318">
        <v>317</v>
      </c>
      <c r="B318" t="s">
        <v>511</v>
      </c>
      <c r="C318" t="s">
        <v>63</v>
      </c>
      <c r="D318" t="s">
        <v>550</v>
      </c>
      <c r="E318" t="s">
        <v>513</v>
      </c>
      <c r="F318" t="s">
        <v>66</v>
      </c>
      <c r="G318" t="s">
        <v>516</v>
      </c>
      <c r="H318" t="s">
        <v>537</v>
      </c>
      <c r="I318" t="s">
        <v>552</v>
      </c>
      <c r="J318" t="s">
        <v>72</v>
      </c>
      <c r="K318" t="s">
        <v>71</v>
      </c>
      <c r="L318" t="s">
        <v>72</v>
      </c>
      <c r="M318" t="s">
        <v>528</v>
      </c>
      <c r="N318" t="s">
        <v>72</v>
      </c>
      <c r="O318">
        <v>10</v>
      </c>
      <c r="P318">
        <v>15</v>
      </c>
      <c r="Q318">
        <v>200</v>
      </c>
      <c r="R318" s="3"/>
      <c r="S318">
        <v>5</v>
      </c>
      <c r="T318">
        <v>500</v>
      </c>
      <c r="U318" s="3"/>
      <c r="V318" s="3"/>
      <c r="W318" s="3"/>
      <c r="X318" s="3"/>
      <c r="Y318" s="3"/>
      <c r="Z318" s="3"/>
      <c r="AA318" t="s">
        <v>522</v>
      </c>
      <c r="AB318" t="s">
        <v>540</v>
      </c>
      <c r="AC318">
        <v>45</v>
      </c>
      <c r="AD318">
        <v>13</v>
      </c>
      <c r="AE318">
        <v>5</v>
      </c>
      <c r="AF318">
        <v>48</v>
      </c>
      <c r="AG318" s="3"/>
      <c r="AH318" s="3"/>
      <c r="AI318" s="3"/>
      <c r="AJ318" s="3"/>
      <c r="AK318" s="3"/>
      <c r="AL318" s="3"/>
      <c r="AM318" s="3"/>
      <c r="AN318" s="3"/>
      <c r="AO318">
        <v>20</v>
      </c>
      <c r="AP318">
        <v>20</v>
      </c>
      <c r="AQ318">
        <v>200</v>
      </c>
      <c r="AR318" s="3"/>
      <c r="AS318">
        <v>5</v>
      </c>
      <c r="AT318">
        <v>500</v>
      </c>
      <c r="AU318" s="3"/>
      <c r="AV318" s="3"/>
      <c r="AW318" s="3"/>
      <c r="AX318" s="3"/>
      <c r="AY318" s="3"/>
      <c r="AZ318" s="3"/>
      <c r="BA318" t="s">
        <v>522</v>
      </c>
      <c r="BB318" t="s">
        <v>539</v>
      </c>
      <c r="BC318" t="s">
        <v>407</v>
      </c>
      <c r="BD318" t="s">
        <v>110</v>
      </c>
      <c r="BE318" t="s">
        <v>418</v>
      </c>
      <c r="BF318" t="s">
        <v>576</v>
      </c>
      <c r="BG318" t="s">
        <v>413</v>
      </c>
      <c r="BH318" t="s">
        <v>420</v>
      </c>
      <c r="BI318">
        <v>3</v>
      </c>
      <c r="BJ318">
        <v>1</v>
      </c>
      <c r="BK318">
        <v>1</v>
      </c>
      <c r="BL318">
        <v>0</v>
      </c>
      <c r="BM318" t="s">
        <v>83</v>
      </c>
    </row>
    <row r="319" spans="1:65" x14ac:dyDescent="0.25">
      <c r="A319">
        <v>318</v>
      </c>
      <c r="B319" t="s">
        <v>544</v>
      </c>
      <c r="C319" t="s">
        <v>84</v>
      </c>
      <c r="D319" t="s">
        <v>580</v>
      </c>
      <c r="E319" t="s">
        <v>535</v>
      </c>
      <c r="F319" t="s">
        <v>66</v>
      </c>
      <c r="G319" t="s">
        <v>516</v>
      </c>
      <c r="H319" t="s">
        <v>515</v>
      </c>
      <c r="I319" t="s">
        <v>552</v>
      </c>
      <c r="J319" t="s">
        <v>72</v>
      </c>
      <c r="K319" t="s">
        <v>71</v>
      </c>
      <c r="L319" t="s">
        <v>72</v>
      </c>
      <c r="M319" t="s">
        <v>528</v>
      </c>
      <c r="N319" t="s">
        <v>72</v>
      </c>
      <c r="O319">
        <v>10</v>
      </c>
      <c r="P319">
        <v>5</v>
      </c>
      <c r="Q319">
        <v>15</v>
      </c>
      <c r="R319" s="3"/>
      <c r="S319">
        <v>1</v>
      </c>
      <c r="T319">
        <v>8</v>
      </c>
      <c r="U319" s="3"/>
      <c r="V319" s="3"/>
      <c r="W319" s="3"/>
      <c r="X319" s="3"/>
      <c r="Y319" s="3"/>
      <c r="Z319" s="3"/>
      <c r="AA319" t="s">
        <v>518</v>
      </c>
      <c r="AB319" t="s">
        <v>563</v>
      </c>
      <c r="AC319" s="3"/>
      <c r="AD319">
        <v>6</v>
      </c>
      <c r="AE319" t="s">
        <v>521</v>
      </c>
      <c r="AF319" s="3"/>
      <c r="AG319" s="3"/>
      <c r="AH319" s="3"/>
      <c r="AI319" s="3"/>
      <c r="AJ319" s="3"/>
      <c r="AK319" s="3"/>
      <c r="AL319" s="3"/>
      <c r="AM319" s="3"/>
      <c r="AN319" s="3"/>
      <c r="AO319">
        <v>10</v>
      </c>
      <c r="AP319">
        <v>5</v>
      </c>
      <c r="AQ319">
        <v>55</v>
      </c>
      <c r="AR319" s="3"/>
      <c r="AS319">
        <v>2</v>
      </c>
      <c r="AT319">
        <v>0</v>
      </c>
      <c r="AU319" s="3"/>
      <c r="AV319" s="3"/>
      <c r="AW319" s="3"/>
      <c r="AX319" s="3"/>
      <c r="AY319" s="3"/>
      <c r="AZ319" s="3"/>
      <c r="BA319" t="s">
        <v>522</v>
      </c>
      <c r="BB319" t="s">
        <v>563</v>
      </c>
      <c r="BC319" t="s">
        <v>555</v>
      </c>
      <c r="BD319" t="s">
        <v>77</v>
      </c>
      <c r="BE319" t="s">
        <v>408</v>
      </c>
      <c r="BF319" t="s">
        <v>523</v>
      </c>
      <c r="BG319" t="s">
        <v>413</v>
      </c>
      <c r="BH319" t="s">
        <v>414</v>
      </c>
      <c r="BI319">
        <v>2</v>
      </c>
      <c r="BJ319">
        <v>0</v>
      </c>
      <c r="BK319">
        <v>0</v>
      </c>
      <c r="BL319">
        <v>0</v>
      </c>
      <c r="BM319" t="s">
        <v>83</v>
      </c>
    </row>
    <row r="320" spans="1:65" x14ac:dyDescent="0.25">
      <c r="A320">
        <v>319</v>
      </c>
      <c r="B320" t="s">
        <v>544</v>
      </c>
      <c r="C320" t="s">
        <v>84</v>
      </c>
      <c r="D320" t="s">
        <v>511</v>
      </c>
      <c r="E320" t="s">
        <v>535</v>
      </c>
      <c r="F320" t="s">
        <v>514</v>
      </c>
      <c r="G320" t="s">
        <v>516</v>
      </c>
      <c r="H320" t="s">
        <v>515</v>
      </c>
      <c r="I320" t="s">
        <v>552</v>
      </c>
      <c r="J320" t="s">
        <v>72</v>
      </c>
      <c r="K320" t="s">
        <v>71</v>
      </c>
      <c r="L320" t="s">
        <v>72</v>
      </c>
      <c r="M320" t="s">
        <v>528</v>
      </c>
      <c r="N320" t="s">
        <v>72</v>
      </c>
      <c r="O320">
        <v>10</v>
      </c>
      <c r="P320">
        <v>5</v>
      </c>
      <c r="Q320">
        <v>15</v>
      </c>
      <c r="R320" s="3"/>
      <c r="S320">
        <v>1</v>
      </c>
      <c r="T320">
        <v>5</v>
      </c>
      <c r="U320" s="3"/>
      <c r="V320" s="3"/>
      <c r="W320" s="3"/>
      <c r="X320" s="3"/>
      <c r="Y320" s="3"/>
      <c r="Z320" s="3"/>
      <c r="AA320" t="s">
        <v>518</v>
      </c>
      <c r="AB320" t="s">
        <v>563</v>
      </c>
      <c r="AC320" s="3"/>
      <c r="AD320">
        <v>6</v>
      </c>
      <c r="AE320" t="s">
        <v>529</v>
      </c>
      <c r="AF320">
        <v>1500</v>
      </c>
      <c r="AG320" s="3"/>
      <c r="AH320" s="3"/>
      <c r="AI320" s="3"/>
      <c r="AJ320" s="3"/>
      <c r="AK320" s="3"/>
      <c r="AL320" s="3"/>
      <c r="AM320" s="3"/>
      <c r="AN320" s="3"/>
      <c r="AO320">
        <v>20</v>
      </c>
      <c r="AP320">
        <v>8</v>
      </c>
      <c r="AQ320">
        <v>60</v>
      </c>
      <c r="AR320" s="3"/>
      <c r="AS320">
        <v>2</v>
      </c>
      <c r="AT320">
        <v>0</v>
      </c>
      <c r="AU320" s="3"/>
      <c r="AV320" s="3"/>
      <c r="AW320" s="3"/>
      <c r="AX320" s="3"/>
      <c r="AY320" s="3"/>
      <c r="AZ320" s="3"/>
      <c r="BA320" t="s">
        <v>518</v>
      </c>
      <c r="BB320" t="s">
        <v>540</v>
      </c>
      <c r="BC320" t="s">
        <v>555</v>
      </c>
      <c r="BD320" t="s">
        <v>110</v>
      </c>
      <c r="BE320" t="s">
        <v>408</v>
      </c>
      <c r="BF320" t="s">
        <v>523</v>
      </c>
      <c r="BG320" t="s">
        <v>524</v>
      </c>
      <c r="BH320" t="s">
        <v>414</v>
      </c>
      <c r="BI320">
        <v>2</v>
      </c>
      <c r="BJ320">
        <v>1</v>
      </c>
      <c r="BK320">
        <v>0</v>
      </c>
      <c r="BL320">
        <v>0</v>
      </c>
      <c r="BM320" t="s">
        <v>83</v>
      </c>
    </row>
    <row r="321" spans="1:65" x14ac:dyDescent="0.25">
      <c r="A321">
        <v>320</v>
      </c>
      <c r="B321" t="s">
        <v>511</v>
      </c>
      <c r="C321" t="s">
        <v>63</v>
      </c>
      <c r="D321" t="s">
        <v>550</v>
      </c>
      <c r="E321" t="s">
        <v>513</v>
      </c>
      <c r="F321" t="s">
        <v>66</v>
      </c>
      <c r="G321" t="s">
        <v>537</v>
      </c>
      <c r="H321" t="s">
        <v>515</v>
      </c>
      <c r="I321" t="s">
        <v>552</v>
      </c>
      <c r="J321" t="s">
        <v>72</v>
      </c>
      <c r="K321" t="s">
        <v>71</v>
      </c>
      <c r="L321" t="s">
        <v>72</v>
      </c>
      <c r="M321" t="s">
        <v>528</v>
      </c>
      <c r="N321" t="s">
        <v>72</v>
      </c>
      <c r="O321">
        <v>20</v>
      </c>
      <c r="P321">
        <v>15</v>
      </c>
      <c r="Q321">
        <v>50</v>
      </c>
      <c r="R321" s="3"/>
      <c r="S321">
        <v>6</v>
      </c>
      <c r="T321">
        <v>0</v>
      </c>
      <c r="U321" s="3"/>
      <c r="V321" s="3"/>
      <c r="W321" s="3"/>
      <c r="X321" s="3"/>
      <c r="Y321" s="3"/>
      <c r="Z321" s="3"/>
      <c r="AA321" t="s">
        <v>518</v>
      </c>
      <c r="AB321" t="s">
        <v>519</v>
      </c>
      <c r="AC321">
        <v>45</v>
      </c>
      <c r="AD321">
        <v>15</v>
      </c>
      <c r="AE321" t="s">
        <v>521</v>
      </c>
      <c r="AF321" s="3"/>
      <c r="AG321" s="3"/>
      <c r="AH321" s="3"/>
      <c r="AI321" s="3"/>
      <c r="AJ321" s="3"/>
      <c r="AK321" s="3"/>
      <c r="AL321" s="3"/>
      <c r="AM321" s="3"/>
      <c r="AN321" s="3"/>
      <c r="AO321">
        <v>20</v>
      </c>
      <c r="AP321">
        <v>15</v>
      </c>
      <c r="AQ321">
        <v>70</v>
      </c>
      <c r="AR321" s="3"/>
      <c r="AS321">
        <v>4</v>
      </c>
      <c r="AT321">
        <v>0</v>
      </c>
      <c r="AU321" s="3"/>
      <c r="AV321" s="3"/>
      <c r="AW321" s="3"/>
      <c r="AX321" s="3"/>
      <c r="AY321" s="3"/>
      <c r="AZ321" s="3"/>
      <c r="BA321" t="s">
        <v>518</v>
      </c>
      <c r="BB321" t="s">
        <v>519</v>
      </c>
      <c r="BC321" t="s">
        <v>407</v>
      </c>
      <c r="BD321" t="s">
        <v>110</v>
      </c>
      <c r="BE321" t="s">
        <v>418</v>
      </c>
      <c r="BF321" t="s">
        <v>523</v>
      </c>
      <c r="BG321" t="s">
        <v>413</v>
      </c>
      <c r="BH321" t="s">
        <v>415</v>
      </c>
      <c r="BI321">
        <v>3</v>
      </c>
      <c r="BJ321">
        <v>2</v>
      </c>
      <c r="BK321">
        <v>1</v>
      </c>
      <c r="BL321">
        <v>2</v>
      </c>
      <c r="BM321" t="s">
        <v>82</v>
      </c>
    </row>
    <row r="322" spans="1:65" x14ac:dyDescent="0.25">
      <c r="A322">
        <v>321</v>
      </c>
      <c r="B322" s="4" t="s">
        <v>533</v>
      </c>
      <c r="C322" s="4" t="s">
        <v>63</v>
      </c>
      <c r="D322" s="4" t="s">
        <v>564</v>
      </c>
      <c r="E322" s="4" t="s">
        <v>535</v>
      </c>
      <c r="F322" s="4" t="s">
        <v>597</v>
      </c>
      <c r="G322" s="4" t="s">
        <v>537</v>
      </c>
      <c r="H322" s="4" t="s">
        <v>532</v>
      </c>
      <c r="I322" s="4" t="s">
        <v>552</v>
      </c>
      <c r="J322" s="4" t="s">
        <v>72</v>
      </c>
      <c r="K322" s="4" t="s">
        <v>71</v>
      </c>
      <c r="L322" s="4" t="s">
        <v>72</v>
      </c>
      <c r="M322" s="4" t="s">
        <v>528</v>
      </c>
      <c r="N322" s="4" t="s">
        <v>72</v>
      </c>
      <c r="O322" s="4">
        <v>10</v>
      </c>
      <c r="P322" s="4">
        <v>8</v>
      </c>
      <c r="Q322" s="4">
        <v>20</v>
      </c>
      <c r="R322" s="5"/>
      <c r="S322" s="4">
        <v>4</v>
      </c>
      <c r="T322" s="4">
        <v>0</v>
      </c>
      <c r="U322" s="5"/>
      <c r="V322" s="5"/>
      <c r="W322" s="5"/>
      <c r="X322" s="5"/>
      <c r="Y322" s="5"/>
      <c r="Z322" s="5"/>
      <c r="AA322" s="4" t="s">
        <v>518</v>
      </c>
      <c r="AB322" s="4" t="s">
        <v>519</v>
      </c>
      <c r="AC322" s="4">
        <v>7</v>
      </c>
      <c r="AD322" s="4">
        <v>7</v>
      </c>
      <c r="AE322" s="4">
        <v>6</v>
      </c>
      <c r="AF322" s="4">
        <v>20</v>
      </c>
      <c r="AG322" s="5"/>
      <c r="AH322" s="5"/>
      <c r="AI322" s="5"/>
      <c r="AJ322" s="5"/>
      <c r="AK322" s="5"/>
      <c r="AL322" s="5"/>
      <c r="AM322" s="5"/>
      <c r="AN322" s="5"/>
      <c r="AO322" s="4">
        <v>15</v>
      </c>
      <c r="AP322" s="4">
        <v>15</v>
      </c>
      <c r="AQ322" s="4">
        <v>40</v>
      </c>
      <c r="AR322" s="5"/>
      <c r="AS322" s="4">
        <v>5</v>
      </c>
      <c r="AT322" s="4">
        <v>0</v>
      </c>
      <c r="AU322" s="5"/>
      <c r="AV322" s="5"/>
      <c r="AW322" s="5"/>
      <c r="AX322" s="5"/>
      <c r="AY322" s="5"/>
      <c r="AZ322" s="5"/>
      <c r="BA322" s="4" t="s">
        <v>518</v>
      </c>
      <c r="BB322" s="4" t="s">
        <v>522</v>
      </c>
      <c r="BC322" s="4" t="s">
        <v>407</v>
      </c>
      <c r="BD322" s="4" t="s">
        <v>110</v>
      </c>
      <c r="BE322" t="s">
        <v>418</v>
      </c>
      <c r="BF322" s="4" t="s">
        <v>523</v>
      </c>
      <c r="BG322" s="4" t="s">
        <v>570</v>
      </c>
      <c r="BH322" s="4" t="s">
        <v>415</v>
      </c>
      <c r="BI322" s="4">
        <v>4</v>
      </c>
      <c r="BJ322" s="4">
        <v>1</v>
      </c>
      <c r="BK322" s="4">
        <v>0</v>
      </c>
      <c r="BL322" s="4">
        <v>0</v>
      </c>
      <c r="BM322" s="4" t="s">
        <v>82</v>
      </c>
    </row>
    <row r="323" spans="1:65" x14ac:dyDescent="0.25">
      <c r="A323">
        <v>322</v>
      </c>
      <c r="B323" s="4" t="s">
        <v>561</v>
      </c>
      <c r="C323" s="4" t="s">
        <v>84</v>
      </c>
      <c r="D323" s="4" t="s">
        <v>511</v>
      </c>
      <c r="E323" s="4" t="s">
        <v>535</v>
      </c>
      <c r="F323" s="4" t="s">
        <v>514</v>
      </c>
      <c r="G323" s="4" t="s">
        <v>515</v>
      </c>
      <c r="H323" s="4" t="s">
        <v>516</v>
      </c>
      <c r="I323" s="4" t="s">
        <v>552</v>
      </c>
      <c r="J323" s="4" t="s">
        <v>72</v>
      </c>
      <c r="K323" s="4" t="s">
        <v>71</v>
      </c>
      <c r="L323" s="4" t="s">
        <v>72</v>
      </c>
      <c r="M323" s="4" t="s">
        <v>528</v>
      </c>
      <c r="N323" s="4" t="s">
        <v>72</v>
      </c>
      <c r="O323" s="4">
        <v>10</v>
      </c>
      <c r="P323" s="4">
        <v>4</v>
      </c>
      <c r="Q323" s="4">
        <v>10</v>
      </c>
      <c r="R323" s="5"/>
      <c r="S323" s="4">
        <v>2</v>
      </c>
      <c r="T323" s="4">
        <v>0</v>
      </c>
      <c r="U323" s="5"/>
      <c r="V323" s="5"/>
      <c r="W323" s="5"/>
      <c r="X323" s="5"/>
      <c r="Y323" s="5"/>
      <c r="Z323" s="5"/>
      <c r="AA323" s="4" t="s">
        <v>518</v>
      </c>
      <c r="AB323" s="4" t="s">
        <v>563</v>
      </c>
      <c r="AC323" s="5"/>
      <c r="AD323" s="4">
        <v>5</v>
      </c>
      <c r="AE323" s="4">
        <v>4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4">
        <v>15</v>
      </c>
      <c r="AP323" s="4">
        <v>10</v>
      </c>
      <c r="AQ323" s="4">
        <v>50</v>
      </c>
      <c r="AR323" s="5"/>
      <c r="AS323" s="4">
        <v>2</v>
      </c>
      <c r="AT323" s="4">
        <v>8</v>
      </c>
      <c r="AU323" s="5"/>
      <c r="AV323" s="5"/>
      <c r="AW323" s="5"/>
      <c r="AX323" s="5"/>
      <c r="AY323" s="5"/>
      <c r="AZ323" s="5"/>
      <c r="BA323" s="4" t="s">
        <v>519</v>
      </c>
      <c r="BB323" s="4" t="s">
        <v>563</v>
      </c>
      <c r="BC323" s="4" t="s">
        <v>541</v>
      </c>
      <c r="BD323" s="4" t="s">
        <v>110</v>
      </c>
      <c r="BE323" t="s">
        <v>408</v>
      </c>
      <c r="BF323" s="4" t="s">
        <v>523</v>
      </c>
      <c r="BG323" s="4" t="s">
        <v>524</v>
      </c>
      <c r="BH323" s="4" t="s">
        <v>414</v>
      </c>
      <c r="BI323" s="4">
        <v>4</v>
      </c>
      <c r="BJ323" s="4">
        <v>1</v>
      </c>
      <c r="BK323" s="4">
        <v>0</v>
      </c>
      <c r="BL323" s="4">
        <v>0</v>
      </c>
      <c r="BM323" s="4" t="s">
        <v>83</v>
      </c>
    </row>
    <row r="324" spans="1:65" x14ac:dyDescent="0.25">
      <c r="A324">
        <v>323</v>
      </c>
      <c r="B324" s="4" t="s">
        <v>511</v>
      </c>
      <c r="C324" s="4" t="s">
        <v>84</v>
      </c>
      <c r="D324" s="4" t="s">
        <v>554</v>
      </c>
      <c r="E324" s="4" t="s">
        <v>513</v>
      </c>
      <c r="F324" s="4" t="s">
        <v>514</v>
      </c>
      <c r="G324" s="4" t="s">
        <v>515</v>
      </c>
      <c r="H324" s="4" t="s">
        <v>516</v>
      </c>
      <c r="I324" s="4" t="s">
        <v>272</v>
      </c>
      <c r="J324" s="4" t="s">
        <v>72</v>
      </c>
      <c r="K324" s="4" t="s">
        <v>71</v>
      </c>
      <c r="L324" s="4" t="s">
        <v>72</v>
      </c>
      <c r="M324" s="4" t="s">
        <v>528</v>
      </c>
      <c r="N324" s="4" t="s">
        <v>72</v>
      </c>
      <c r="O324" s="4">
        <v>12</v>
      </c>
      <c r="P324" s="5"/>
      <c r="Q324" s="4">
        <v>0</v>
      </c>
      <c r="R324" s="5"/>
      <c r="S324" s="4">
        <v>2</v>
      </c>
      <c r="T324" s="4">
        <v>0</v>
      </c>
      <c r="U324" s="5"/>
      <c r="V324" s="5"/>
      <c r="W324" s="5"/>
      <c r="X324" s="5"/>
      <c r="Y324" s="5"/>
      <c r="Z324" s="5"/>
      <c r="AA324" s="4" t="s">
        <v>519</v>
      </c>
      <c r="AB324" s="4" t="s">
        <v>540</v>
      </c>
      <c r="AC324" s="4">
        <v>55</v>
      </c>
      <c r="AD324" s="4">
        <v>7</v>
      </c>
      <c r="AE324" s="4">
        <v>5</v>
      </c>
      <c r="AF324" s="4">
        <v>3000</v>
      </c>
      <c r="AG324" s="5"/>
      <c r="AH324" s="5"/>
      <c r="AI324" s="5"/>
      <c r="AJ324" s="5"/>
      <c r="AK324" s="5"/>
      <c r="AL324" s="5"/>
      <c r="AM324" s="5"/>
      <c r="AN324" s="5"/>
      <c r="AO324" s="4">
        <v>15</v>
      </c>
      <c r="AP324" s="4">
        <v>6</v>
      </c>
      <c r="AQ324" s="4">
        <v>30</v>
      </c>
      <c r="AR324" s="5"/>
      <c r="AS324" s="4">
        <v>3</v>
      </c>
      <c r="AT324" s="4">
        <v>0</v>
      </c>
      <c r="AU324" s="5"/>
      <c r="AV324" s="5"/>
      <c r="AW324" s="5"/>
      <c r="AX324" s="5"/>
      <c r="AY324" s="5"/>
      <c r="AZ324" s="5"/>
      <c r="BA324" s="4" t="s">
        <v>540</v>
      </c>
      <c r="BB324" s="4" t="s">
        <v>519</v>
      </c>
      <c r="BC324" s="4" t="s">
        <v>541</v>
      </c>
      <c r="BD324" s="4" t="s">
        <v>77</v>
      </c>
      <c r="BE324" t="s">
        <v>418</v>
      </c>
      <c r="BF324" s="4" t="s">
        <v>556</v>
      </c>
      <c r="BG324" s="4" t="s">
        <v>543</v>
      </c>
      <c r="BH324" s="4" t="s">
        <v>414</v>
      </c>
      <c r="BI324" s="4">
        <v>5</v>
      </c>
      <c r="BJ324" s="4">
        <v>2</v>
      </c>
      <c r="BK324" s="4">
        <v>1</v>
      </c>
      <c r="BL324" s="4">
        <v>1</v>
      </c>
      <c r="BM324" s="4" t="s">
        <v>82</v>
      </c>
    </row>
    <row r="325" spans="1:65" x14ac:dyDescent="0.25">
      <c r="A325">
        <v>324</v>
      </c>
      <c r="B325" t="s">
        <v>566</v>
      </c>
      <c r="C325" t="s">
        <v>84</v>
      </c>
      <c r="D325" t="s">
        <v>511</v>
      </c>
      <c r="E325" t="s">
        <v>535</v>
      </c>
      <c r="F325" t="s">
        <v>536</v>
      </c>
      <c r="G325" t="s">
        <v>532</v>
      </c>
      <c r="H325" t="s">
        <v>515</v>
      </c>
      <c r="I325" t="s">
        <v>599</v>
      </c>
      <c r="J325" t="s">
        <v>72</v>
      </c>
      <c r="K325" t="s">
        <v>71</v>
      </c>
      <c r="L325" t="s">
        <v>72</v>
      </c>
      <c r="M325" t="s">
        <v>528</v>
      </c>
      <c r="N325" t="s">
        <v>72</v>
      </c>
      <c r="O325">
        <v>15</v>
      </c>
      <c r="P325" s="3"/>
      <c r="Q325" s="3"/>
      <c r="R325">
        <v>7000</v>
      </c>
      <c r="S325">
        <v>3</v>
      </c>
      <c r="T325">
        <v>0</v>
      </c>
      <c r="U325" s="3"/>
      <c r="V325" s="3"/>
      <c r="W325" s="3"/>
      <c r="X325" s="3"/>
      <c r="Y325" s="3"/>
      <c r="Z325" s="3"/>
      <c r="AA325" t="s">
        <v>519</v>
      </c>
      <c r="AB325" t="s">
        <v>518</v>
      </c>
      <c r="AC325">
        <v>5</v>
      </c>
      <c r="AD325">
        <v>10</v>
      </c>
      <c r="AE325" t="s">
        <v>560</v>
      </c>
      <c r="AF325" s="3"/>
      <c r="AG325" s="3"/>
      <c r="AH325" s="3"/>
      <c r="AI325" s="3"/>
      <c r="AJ325" s="3"/>
      <c r="AK325" s="3"/>
      <c r="AL325" s="3"/>
      <c r="AM325" s="3"/>
      <c r="AN325" s="3"/>
      <c r="AO325">
        <v>15</v>
      </c>
      <c r="AP325">
        <v>10</v>
      </c>
      <c r="AQ325">
        <v>100</v>
      </c>
      <c r="AR325" s="3"/>
      <c r="AS325">
        <v>3</v>
      </c>
      <c r="AT325">
        <v>0</v>
      </c>
      <c r="AU325" s="3"/>
      <c r="AV325" s="3"/>
      <c r="AW325" s="3"/>
      <c r="AX325" s="3"/>
      <c r="AY325" s="3"/>
      <c r="AZ325" s="3"/>
      <c r="BA325" t="s">
        <v>519</v>
      </c>
      <c r="BB325" t="s">
        <v>518</v>
      </c>
      <c r="BC325" t="s">
        <v>407</v>
      </c>
      <c r="BD325" t="s">
        <v>77</v>
      </c>
      <c r="BE325" t="s">
        <v>408</v>
      </c>
      <c r="BF325" t="s">
        <v>523</v>
      </c>
      <c r="BG325" t="s">
        <v>413</v>
      </c>
      <c r="BH325" t="s">
        <v>414</v>
      </c>
      <c r="BI325">
        <v>3</v>
      </c>
      <c r="BJ325">
        <v>2</v>
      </c>
      <c r="BK325">
        <v>1</v>
      </c>
      <c r="BL325">
        <v>0</v>
      </c>
      <c r="BM325" t="s">
        <v>82</v>
      </c>
    </row>
    <row r="326" spans="1:65" x14ac:dyDescent="0.25">
      <c r="A326">
        <v>325</v>
      </c>
      <c r="B326" t="s">
        <v>561</v>
      </c>
      <c r="C326" t="s">
        <v>63</v>
      </c>
      <c r="D326" t="s">
        <v>580</v>
      </c>
      <c r="E326" t="s">
        <v>513</v>
      </c>
      <c r="F326" t="s">
        <v>66</v>
      </c>
      <c r="G326" t="s">
        <v>515</v>
      </c>
      <c r="H326" t="s">
        <v>516</v>
      </c>
      <c r="I326" t="s">
        <v>551</v>
      </c>
      <c r="J326" t="s">
        <v>72</v>
      </c>
      <c r="K326" t="s">
        <v>71</v>
      </c>
      <c r="L326" t="s">
        <v>72</v>
      </c>
      <c r="M326" t="s">
        <v>528</v>
      </c>
      <c r="N326" t="s">
        <v>72</v>
      </c>
      <c r="O326">
        <v>7</v>
      </c>
      <c r="P326">
        <v>4</v>
      </c>
      <c r="Q326">
        <v>28</v>
      </c>
      <c r="R326" s="3"/>
      <c r="S326">
        <v>1</v>
      </c>
      <c r="T326">
        <v>0</v>
      </c>
      <c r="U326" s="3"/>
      <c r="V326" s="3"/>
      <c r="W326" s="3"/>
      <c r="X326" s="3"/>
      <c r="Y326" s="3"/>
      <c r="Z326" s="3"/>
      <c r="AA326" t="s">
        <v>519</v>
      </c>
      <c r="AB326" t="s">
        <v>563</v>
      </c>
      <c r="AC326">
        <v>30</v>
      </c>
      <c r="AD326">
        <v>2</v>
      </c>
      <c r="AE326" t="s">
        <v>407</v>
      </c>
      <c r="AF326">
        <v>28</v>
      </c>
      <c r="AG326" s="3"/>
      <c r="AH326" s="3"/>
      <c r="AI326" s="3"/>
      <c r="AJ326" s="3"/>
      <c r="AK326" s="3"/>
      <c r="AL326" s="3"/>
      <c r="AM326" s="3"/>
      <c r="AN326" s="3"/>
      <c r="AO326">
        <v>6</v>
      </c>
      <c r="AP326">
        <v>4</v>
      </c>
      <c r="AQ326">
        <v>35</v>
      </c>
      <c r="AR326" s="3"/>
      <c r="AS326">
        <v>1</v>
      </c>
      <c r="AT326">
        <v>0</v>
      </c>
      <c r="AU326" s="3"/>
      <c r="AV326" s="3"/>
      <c r="AW326" s="3"/>
      <c r="AX326" s="3"/>
      <c r="AY326" s="3"/>
      <c r="AZ326" s="3"/>
      <c r="BA326" t="s">
        <v>519</v>
      </c>
      <c r="BB326" t="s">
        <v>518</v>
      </c>
      <c r="BC326" t="s">
        <v>407</v>
      </c>
      <c r="BD326" t="s">
        <v>77</v>
      </c>
      <c r="BE326" t="s">
        <v>418</v>
      </c>
      <c r="BF326" t="s">
        <v>523</v>
      </c>
      <c r="BG326" t="s">
        <v>413</v>
      </c>
      <c r="BH326" t="s">
        <v>414</v>
      </c>
      <c r="BI326">
        <v>4</v>
      </c>
      <c r="BJ326">
        <v>2</v>
      </c>
      <c r="BK326">
        <v>1</v>
      </c>
      <c r="BL326">
        <v>0</v>
      </c>
      <c r="BM326" t="s">
        <v>82</v>
      </c>
    </row>
    <row r="327" spans="1:65" x14ac:dyDescent="0.25">
      <c r="A327">
        <v>326</v>
      </c>
      <c r="B327" t="s">
        <v>511</v>
      </c>
      <c r="C327" t="s">
        <v>63</v>
      </c>
      <c r="D327" t="s">
        <v>603</v>
      </c>
      <c r="E327" t="s">
        <v>513</v>
      </c>
      <c r="F327" t="s">
        <v>66</v>
      </c>
      <c r="G327" t="s">
        <v>515</v>
      </c>
      <c r="H327" t="s">
        <v>516</v>
      </c>
      <c r="I327" t="s">
        <v>551</v>
      </c>
      <c r="J327" t="s">
        <v>72</v>
      </c>
      <c r="K327" t="s">
        <v>71</v>
      </c>
      <c r="L327" t="s">
        <v>72</v>
      </c>
      <c r="M327" t="s">
        <v>528</v>
      </c>
      <c r="N327" t="s">
        <v>72</v>
      </c>
      <c r="O327">
        <v>15</v>
      </c>
      <c r="P327">
        <v>10</v>
      </c>
      <c r="Q327">
        <v>100</v>
      </c>
      <c r="R327" s="3"/>
      <c r="S327">
        <v>2</v>
      </c>
      <c r="T327">
        <v>200</v>
      </c>
      <c r="U327" s="3"/>
      <c r="V327" s="3"/>
      <c r="W327" s="3"/>
      <c r="X327" s="3"/>
      <c r="Y327" s="3"/>
      <c r="Z327" s="3"/>
      <c r="AA327" t="s">
        <v>519</v>
      </c>
      <c r="AB327" t="s">
        <v>518</v>
      </c>
      <c r="AC327">
        <v>35</v>
      </c>
      <c r="AD327">
        <v>15</v>
      </c>
      <c r="AE327" t="s">
        <v>521</v>
      </c>
      <c r="AF327" s="3"/>
      <c r="AG327" s="3"/>
      <c r="AH327" s="3"/>
      <c r="AI327" s="3"/>
      <c r="AJ327" s="3"/>
      <c r="AK327" s="3"/>
      <c r="AL327" s="3"/>
      <c r="AM327" s="3"/>
      <c r="AN327" s="3"/>
      <c r="AO327">
        <v>20</v>
      </c>
      <c r="AP327">
        <v>15</v>
      </c>
      <c r="AQ327">
        <v>300</v>
      </c>
      <c r="AR327" s="3"/>
      <c r="AS327">
        <v>14</v>
      </c>
      <c r="AT327">
        <v>0</v>
      </c>
      <c r="AU327" s="3"/>
      <c r="AV327" s="3"/>
      <c r="AW327" s="3"/>
      <c r="AX327" s="3"/>
      <c r="AY327" s="3"/>
      <c r="AZ327" s="3"/>
      <c r="BA327" t="s">
        <v>518</v>
      </c>
      <c r="BB327" t="s">
        <v>519</v>
      </c>
      <c r="BC327" t="s">
        <v>407</v>
      </c>
      <c r="BD327" t="s">
        <v>77</v>
      </c>
      <c r="BE327" t="s">
        <v>542</v>
      </c>
      <c r="BF327" t="s">
        <v>523</v>
      </c>
      <c r="BG327" t="s">
        <v>413</v>
      </c>
      <c r="BH327" t="s">
        <v>420</v>
      </c>
      <c r="BI327">
        <v>5</v>
      </c>
      <c r="BJ327">
        <v>3</v>
      </c>
      <c r="BK327">
        <v>1</v>
      </c>
      <c r="BL327">
        <v>0</v>
      </c>
      <c r="BM327" t="s">
        <v>82</v>
      </c>
    </row>
    <row r="328" spans="1:65" x14ac:dyDescent="0.25">
      <c r="A328">
        <v>327</v>
      </c>
      <c r="B328" s="4" t="s">
        <v>511</v>
      </c>
      <c r="C328" s="4" t="s">
        <v>84</v>
      </c>
      <c r="D328" s="4" t="s">
        <v>550</v>
      </c>
      <c r="E328" s="4" t="s">
        <v>513</v>
      </c>
      <c r="F328" s="4" t="s">
        <v>514</v>
      </c>
      <c r="G328" s="4" t="s">
        <v>515</v>
      </c>
      <c r="H328" s="4" t="s">
        <v>516</v>
      </c>
      <c r="I328" s="4" t="s">
        <v>551</v>
      </c>
      <c r="J328" s="4" t="s">
        <v>72</v>
      </c>
      <c r="K328" s="4" t="s">
        <v>71</v>
      </c>
      <c r="L328" s="4" t="s">
        <v>72</v>
      </c>
      <c r="M328" s="4" t="s">
        <v>528</v>
      </c>
      <c r="N328" s="4" t="s">
        <v>72</v>
      </c>
      <c r="O328" s="4">
        <v>20</v>
      </c>
      <c r="P328" s="4">
        <v>1</v>
      </c>
      <c r="Q328" s="4">
        <v>0</v>
      </c>
      <c r="R328" s="5"/>
      <c r="S328" s="4">
        <v>2</v>
      </c>
      <c r="T328" s="4">
        <v>0</v>
      </c>
      <c r="U328" s="5"/>
      <c r="V328" s="5"/>
      <c r="W328" s="5"/>
      <c r="X328" s="5"/>
      <c r="Y328" s="5"/>
      <c r="Z328" s="5"/>
      <c r="AA328" s="4" t="s">
        <v>563</v>
      </c>
      <c r="AB328" s="4" t="s">
        <v>519</v>
      </c>
      <c r="AC328" s="4">
        <v>45</v>
      </c>
      <c r="AD328" s="4">
        <v>2</v>
      </c>
      <c r="AE328" s="4">
        <v>5</v>
      </c>
      <c r="AF328" s="4">
        <v>100</v>
      </c>
      <c r="AG328" s="5"/>
      <c r="AH328" s="5"/>
      <c r="AI328" s="5"/>
      <c r="AJ328" s="5"/>
      <c r="AK328" s="5"/>
      <c r="AL328" s="5"/>
      <c r="AM328" s="5"/>
      <c r="AN328" s="5"/>
      <c r="AO328" s="4">
        <v>5</v>
      </c>
      <c r="AP328" s="4">
        <v>6</v>
      </c>
      <c r="AQ328" s="4">
        <v>50</v>
      </c>
      <c r="AR328" s="5"/>
      <c r="AS328" s="4">
        <v>2</v>
      </c>
      <c r="AT328" s="4">
        <v>0</v>
      </c>
      <c r="AU328" s="5"/>
      <c r="AV328" s="5"/>
      <c r="AW328" s="5"/>
      <c r="AX328" s="5"/>
      <c r="AY328" s="5"/>
      <c r="AZ328" s="5"/>
      <c r="BA328" s="4" t="s">
        <v>519</v>
      </c>
      <c r="BB328" s="4" t="s">
        <v>518</v>
      </c>
      <c r="BC328" s="4" t="s">
        <v>407</v>
      </c>
      <c r="BD328" s="4" t="s">
        <v>110</v>
      </c>
      <c r="BE328" t="s">
        <v>408</v>
      </c>
      <c r="BF328" s="4" t="s">
        <v>523</v>
      </c>
      <c r="BG328" s="4" t="s">
        <v>524</v>
      </c>
      <c r="BH328" s="4" t="s">
        <v>461</v>
      </c>
      <c r="BI328" s="4">
        <v>4</v>
      </c>
      <c r="BJ328" s="4">
        <v>1</v>
      </c>
      <c r="BK328" s="4">
        <v>0</v>
      </c>
      <c r="BL328" s="4">
        <v>0</v>
      </c>
      <c r="BM328" s="4" t="s">
        <v>83</v>
      </c>
    </row>
    <row r="329" spans="1:65" x14ac:dyDescent="0.25">
      <c r="A329">
        <v>328</v>
      </c>
      <c r="B329" s="4" t="s">
        <v>566</v>
      </c>
      <c r="C329" s="4" t="s">
        <v>84</v>
      </c>
      <c r="D329" s="4" t="s">
        <v>511</v>
      </c>
      <c r="E329" s="4" t="s">
        <v>567</v>
      </c>
      <c r="F329" s="4" t="s">
        <v>66</v>
      </c>
      <c r="G329" s="4" t="s">
        <v>516</v>
      </c>
      <c r="H329" s="4" t="s">
        <v>515</v>
      </c>
      <c r="I329" s="4" t="s">
        <v>551</v>
      </c>
      <c r="J329" s="4" t="s">
        <v>69</v>
      </c>
      <c r="K329" s="4" t="s">
        <v>71</v>
      </c>
      <c r="L329" s="4" t="s">
        <v>72</v>
      </c>
      <c r="M329" s="4" t="s">
        <v>528</v>
      </c>
      <c r="N329" s="4" t="s">
        <v>72</v>
      </c>
      <c r="O329" s="4">
        <v>3</v>
      </c>
      <c r="P329" s="4">
        <v>0</v>
      </c>
      <c r="Q329" s="4">
        <v>0</v>
      </c>
      <c r="R329" s="5"/>
      <c r="S329" s="4">
        <v>1</v>
      </c>
      <c r="T329" s="4">
        <v>0</v>
      </c>
      <c r="U329" s="4">
        <v>4</v>
      </c>
      <c r="V329" s="5"/>
      <c r="W329" s="5"/>
      <c r="X329" s="5"/>
      <c r="Y329" s="4">
        <v>0</v>
      </c>
      <c r="Z329" s="4">
        <v>300</v>
      </c>
      <c r="AA329" s="4" t="s">
        <v>540</v>
      </c>
      <c r="AB329" s="4" t="s">
        <v>563</v>
      </c>
      <c r="AC329" s="4">
        <v>5</v>
      </c>
      <c r="AD329" s="4">
        <v>3</v>
      </c>
      <c r="AE329" s="4">
        <v>5</v>
      </c>
      <c r="AF329" s="4">
        <v>200</v>
      </c>
      <c r="AG329" s="5"/>
      <c r="AH329" s="5"/>
      <c r="AI329" s="5"/>
      <c r="AJ329" s="5"/>
      <c r="AK329" s="5"/>
      <c r="AL329" s="5"/>
      <c r="AM329" s="5"/>
      <c r="AN329" s="5"/>
      <c r="AO329" s="4">
        <v>15</v>
      </c>
      <c r="AP329" s="4">
        <v>25</v>
      </c>
      <c r="AQ329" s="4">
        <v>100</v>
      </c>
      <c r="AR329" s="5"/>
      <c r="AS329" s="4">
        <v>4</v>
      </c>
      <c r="AT329" s="4">
        <v>0</v>
      </c>
      <c r="AU329" s="5"/>
      <c r="AV329" s="5"/>
      <c r="AW329" s="5"/>
      <c r="AX329" s="5"/>
      <c r="AY329" s="5"/>
      <c r="AZ329" s="5"/>
      <c r="BA329" s="4" t="s">
        <v>519</v>
      </c>
      <c r="BB329" s="4" t="s">
        <v>563</v>
      </c>
      <c r="BC329" s="4" t="s">
        <v>541</v>
      </c>
      <c r="BD329" s="4" t="s">
        <v>110</v>
      </c>
      <c r="BE329" t="s">
        <v>542</v>
      </c>
      <c r="BF329" s="4" t="s">
        <v>576</v>
      </c>
      <c r="BG329" s="4" t="s">
        <v>413</v>
      </c>
      <c r="BH329" s="4" t="s">
        <v>415</v>
      </c>
      <c r="BI329" s="4">
        <v>3</v>
      </c>
      <c r="BJ329" s="4">
        <v>1</v>
      </c>
      <c r="BK329" s="4">
        <v>1</v>
      </c>
      <c r="BL329" s="4">
        <v>0</v>
      </c>
      <c r="BM329" s="4" t="s">
        <v>83</v>
      </c>
    </row>
    <row r="330" spans="1:65" x14ac:dyDescent="0.25">
      <c r="A330">
        <v>329</v>
      </c>
      <c r="B330" s="4" t="s">
        <v>550</v>
      </c>
      <c r="C330" s="4" t="s">
        <v>63</v>
      </c>
      <c r="D330" s="4" t="s">
        <v>577</v>
      </c>
      <c r="E330" s="4" t="s">
        <v>513</v>
      </c>
      <c r="F330" s="4" t="s">
        <v>66</v>
      </c>
      <c r="G330" s="4" t="s">
        <v>516</v>
      </c>
      <c r="H330" s="4" t="s">
        <v>515</v>
      </c>
      <c r="I330" s="4" t="s">
        <v>559</v>
      </c>
      <c r="J330" s="4" t="s">
        <v>72</v>
      </c>
      <c r="K330" s="4" t="s">
        <v>71</v>
      </c>
      <c r="L330" s="4" t="s">
        <v>72</v>
      </c>
      <c r="M330" s="4" t="s">
        <v>528</v>
      </c>
      <c r="N330" s="4" t="s">
        <v>72</v>
      </c>
      <c r="O330" s="4">
        <v>15</v>
      </c>
      <c r="P330" s="4">
        <v>15</v>
      </c>
      <c r="Q330" s="4">
        <v>20</v>
      </c>
      <c r="R330" s="5"/>
      <c r="S330" s="4">
        <v>5</v>
      </c>
      <c r="T330" s="4">
        <v>0</v>
      </c>
      <c r="U330" s="5"/>
      <c r="V330" s="5"/>
      <c r="W330" s="5"/>
      <c r="X330" s="5"/>
      <c r="Y330" s="5"/>
      <c r="Z330" s="5"/>
      <c r="AA330" s="4" t="s">
        <v>519</v>
      </c>
      <c r="AB330" s="4" t="s">
        <v>518</v>
      </c>
      <c r="AC330" s="4">
        <v>40</v>
      </c>
      <c r="AD330" s="4">
        <v>6</v>
      </c>
      <c r="AE330" s="4">
        <v>5</v>
      </c>
      <c r="AF330" s="4">
        <v>3000</v>
      </c>
      <c r="AG330" s="5"/>
      <c r="AH330" s="5"/>
      <c r="AI330" s="5"/>
      <c r="AJ330" s="5"/>
      <c r="AK330" s="5"/>
      <c r="AL330" s="5"/>
      <c r="AM330" s="5"/>
      <c r="AN330" s="5"/>
      <c r="AO330" s="4">
        <v>4</v>
      </c>
      <c r="AP330" s="4">
        <v>6</v>
      </c>
      <c r="AQ330" s="4">
        <v>40</v>
      </c>
      <c r="AR330" s="5"/>
      <c r="AS330" s="4">
        <v>5</v>
      </c>
      <c r="AT330" s="4">
        <v>0</v>
      </c>
      <c r="AU330" s="5"/>
      <c r="AV330" s="5"/>
      <c r="AW330" s="5"/>
      <c r="AX330" s="5"/>
      <c r="AY330" s="5"/>
      <c r="AZ330" s="5"/>
      <c r="BA330" s="4" t="s">
        <v>518</v>
      </c>
      <c r="BB330" s="4" t="s">
        <v>519</v>
      </c>
      <c r="BC330" s="4" t="s">
        <v>541</v>
      </c>
      <c r="BD330" s="4" t="s">
        <v>110</v>
      </c>
      <c r="BE330" t="s">
        <v>408</v>
      </c>
      <c r="BF330" s="4" t="s">
        <v>523</v>
      </c>
      <c r="BG330" s="4" t="s">
        <v>413</v>
      </c>
      <c r="BH330" s="4" t="s">
        <v>430</v>
      </c>
      <c r="BI330" s="4">
        <v>4</v>
      </c>
      <c r="BJ330" s="4">
        <v>1</v>
      </c>
      <c r="BK330" s="4">
        <v>0</v>
      </c>
      <c r="BL330" s="4">
        <v>0</v>
      </c>
      <c r="BM330" s="4" t="s">
        <v>82</v>
      </c>
    </row>
    <row r="331" spans="1:65" x14ac:dyDescent="0.25">
      <c r="A331">
        <v>330</v>
      </c>
      <c r="B331" t="s">
        <v>511</v>
      </c>
      <c r="C331" t="s">
        <v>84</v>
      </c>
      <c r="D331" t="s">
        <v>586</v>
      </c>
      <c r="E331" t="s">
        <v>513</v>
      </c>
      <c r="F331" t="s">
        <v>620</v>
      </c>
      <c r="G331" t="s">
        <v>515</v>
      </c>
      <c r="H331" t="s">
        <v>532</v>
      </c>
      <c r="I331" t="s">
        <v>559</v>
      </c>
      <c r="J331" t="s">
        <v>72</v>
      </c>
      <c r="K331" t="s">
        <v>71</v>
      </c>
      <c r="L331" t="s">
        <v>72</v>
      </c>
      <c r="M331" t="s">
        <v>528</v>
      </c>
      <c r="N331" t="s">
        <v>72</v>
      </c>
      <c r="O331">
        <v>13</v>
      </c>
      <c r="P331">
        <v>10</v>
      </c>
      <c r="Q331">
        <v>26</v>
      </c>
      <c r="R331" s="3"/>
      <c r="S331">
        <v>3</v>
      </c>
      <c r="T331">
        <v>0</v>
      </c>
      <c r="U331" s="3"/>
      <c r="V331" s="3"/>
      <c r="W331" s="3"/>
      <c r="X331" s="3"/>
      <c r="Y331" s="3"/>
      <c r="Z331" s="3"/>
      <c r="AA331" t="s">
        <v>519</v>
      </c>
      <c r="AB331" t="s">
        <v>518</v>
      </c>
      <c r="AC331">
        <v>25</v>
      </c>
      <c r="AD331">
        <v>6</v>
      </c>
      <c r="AE331" t="s">
        <v>529</v>
      </c>
      <c r="AF331">
        <v>45</v>
      </c>
      <c r="AG331" s="3"/>
      <c r="AH331" s="3"/>
      <c r="AI331" s="3"/>
      <c r="AJ331" s="3"/>
      <c r="AK331" s="3"/>
      <c r="AL331" s="3"/>
      <c r="AM331" s="3"/>
      <c r="AN331" s="3"/>
      <c r="AO331">
        <v>15</v>
      </c>
      <c r="AP331">
        <v>6</v>
      </c>
      <c r="AQ331">
        <v>40</v>
      </c>
      <c r="AR331" s="3"/>
      <c r="AS331">
        <v>2</v>
      </c>
      <c r="AT331">
        <v>0</v>
      </c>
      <c r="AU331" s="3"/>
      <c r="AV331" s="3"/>
      <c r="AW331" s="3"/>
      <c r="AX331" s="3"/>
      <c r="AY331" s="3"/>
      <c r="AZ331" s="3"/>
      <c r="BA331" t="s">
        <v>519</v>
      </c>
      <c r="BB331" t="s">
        <v>518</v>
      </c>
      <c r="BC331" t="s">
        <v>407</v>
      </c>
      <c r="BD331" t="s">
        <v>110</v>
      </c>
      <c r="BE331" t="s">
        <v>418</v>
      </c>
      <c r="BF331" t="s">
        <v>609</v>
      </c>
      <c r="BG331" t="s">
        <v>621</v>
      </c>
      <c r="BH331" t="s">
        <v>461</v>
      </c>
      <c r="BI331">
        <v>4</v>
      </c>
      <c r="BJ331">
        <v>1</v>
      </c>
      <c r="BK331">
        <v>0</v>
      </c>
      <c r="BL331">
        <v>1</v>
      </c>
      <c r="BM331" t="s">
        <v>83</v>
      </c>
    </row>
    <row r="332" spans="1:65" x14ac:dyDescent="0.25">
      <c r="A332">
        <v>331</v>
      </c>
      <c r="B332" t="s">
        <v>511</v>
      </c>
      <c r="C332" t="s">
        <v>84</v>
      </c>
      <c r="D332" t="s">
        <v>581</v>
      </c>
      <c r="E332" t="s">
        <v>535</v>
      </c>
      <c r="F332" t="s">
        <v>66</v>
      </c>
      <c r="G332" t="s">
        <v>516</v>
      </c>
      <c r="H332" t="s">
        <v>515</v>
      </c>
      <c r="I332" t="s">
        <v>69</v>
      </c>
      <c r="J332" t="s">
        <v>72</v>
      </c>
      <c r="K332" t="s">
        <v>71</v>
      </c>
      <c r="L332" t="s">
        <v>72</v>
      </c>
      <c r="M332" t="s">
        <v>528</v>
      </c>
      <c r="N332" t="s">
        <v>72</v>
      </c>
      <c r="O332">
        <v>9</v>
      </c>
      <c r="P332" s="3"/>
      <c r="Q332" s="3"/>
      <c r="R332" s="3"/>
      <c r="S332">
        <v>1</v>
      </c>
      <c r="T332">
        <v>0</v>
      </c>
      <c r="U332" s="3"/>
      <c r="V332" s="3"/>
      <c r="W332" s="3"/>
      <c r="X332" s="3"/>
      <c r="Y332" s="3"/>
      <c r="Z332" s="3"/>
      <c r="AA332" t="s">
        <v>518</v>
      </c>
      <c r="AB332" t="s">
        <v>540</v>
      </c>
      <c r="AC332">
        <v>40</v>
      </c>
      <c r="AD332">
        <v>7</v>
      </c>
      <c r="AE332" t="s">
        <v>529</v>
      </c>
      <c r="AF332">
        <v>2400</v>
      </c>
      <c r="AG332" s="3"/>
      <c r="AH332" s="3"/>
      <c r="AI332" s="3"/>
      <c r="AJ332" s="3"/>
      <c r="AK332" s="3"/>
      <c r="AL332" s="3"/>
      <c r="AM332" s="3"/>
      <c r="AN332" s="3"/>
      <c r="AO332">
        <v>12</v>
      </c>
      <c r="AP332">
        <v>6</v>
      </c>
      <c r="AQ332">
        <v>28</v>
      </c>
      <c r="AR332" s="3"/>
      <c r="AS332">
        <v>2</v>
      </c>
      <c r="AT332">
        <v>0</v>
      </c>
      <c r="AU332" s="3"/>
      <c r="AV332" s="3"/>
      <c r="AW332" s="3"/>
      <c r="AX332" s="3"/>
      <c r="AY332" s="3"/>
      <c r="AZ332" s="3"/>
      <c r="BA332" t="s">
        <v>519</v>
      </c>
      <c r="BB332" t="s">
        <v>540</v>
      </c>
      <c r="BC332" t="s">
        <v>541</v>
      </c>
      <c r="BD332" t="s">
        <v>77</v>
      </c>
      <c r="BE332" t="s">
        <v>418</v>
      </c>
      <c r="BF332" t="s">
        <v>547</v>
      </c>
      <c r="BG332" t="s">
        <v>413</v>
      </c>
      <c r="BH332" t="s">
        <v>414</v>
      </c>
      <c r="BI332">
        <v>4</v>
      </c>
      <c r="BJ332">
        <v>1</v>
      </c>
      <c r="BK332">
        <v>1</v>
      </c>
      <c r="BL332">
        <v>1</v>
      </c>
      <c r="BM332" t="s">
        <v>82</v>
      </c>
    </row>
    <row r="333" spans="1:65" x14ac:dyDescent="0.25">
      <c r="A333">
        <v>332</v>
      </c>
      <c r="B333" t="s">
        <v>566</v>
      </c>
      <c r="C333" t="s">
        <v>84</v>
      </c>
      <c r="D333" t="s">
        <v>512</v>
      </c>
      <c r="E333" t="s">
        <v>513</v>
      </c>
      <c r="F333" t="s">
        <v>514</v>
      </c>
      <c r="G333" t="s">
        <v>516</v>
      </c>
      <c r="H333" t="s">
        <v>515</v>
      </c>
      <c r="I333" t="s">
        <v>69</v>
      </c>
      <c r="J333" t="s">
        <v>72</v>
      </c>
      <c r="K333" t="s">
        <v>71</v>
      </c>
      <c r="L333" t="s">
        <v>72</v>
      </c>
      <c r="M333" t="s">
        <v>528</v>
      </c>
      <c r="N333" t="s">
        <v>72</v>
      </c>
      <c r="O333">
        <v>8</v>
      </c>
      <c r="P333" s="3"/>
      <c r="Q333" s="3"/>
      <c r="R333" s="3"/>
      <c r="S333">
        <v>0</v>
      </c>
      <c r="T333">
        <v>500</v>
      </c>
      <c r="U333" s="3"/>
      <c r="V333" s="3"/>
      <c r="W333" s="3"/>
      <c r="X333" s="3"/>
      <c r="Y333" s="3"/>
      <c r="Z333" s="3"/>
      <c r="AA333" t="s">
        <v>519</v>
      </c>
      <c r="AB333" t="s">
        <v>518</v>
      </c>
      <c r="AC333">
        <v>40</v>
      </c>
      <c r="AD333">
        <v>7</v>
      </c>
      <c r="AE333" t="s">
        <v>521</v>
      </c>
      <c r="AF333" s="3"/>
      <c r="AG333" s="3"/>
      <c r="AH333" s="3"/>
      <c r="AI333" s="3"/>
      <c r="AJ333" s="3"/>
      <c r="AK333" s="3"/>
      <c r="AL333" s="3"/>
      <c r="AM333" s="3"/>
      <c r="AN333" s="3"/>
      <c r="AO333">
        <v>15</v>
      </c>
      <c r="AP333">
        <v>6</v>
      </c>
      <c r="AQ333">
        <v>35</v>
      </c>
      <c r="AR333" s="3"/>
      <c r="AS333">
        <v>2</v>
      </c>
      <c r="AT333">
        <v>0</v>
      </c>
      <c r="AU333" s="3"/>
      <c r="AV333" s="3"/>
      <c r="AW333" s="3"/>
      <c r="AX333" s="3"/>
      <c r="AY333" s="3"/>
      <c r="AZ333" s="3"/>
      <c r="BA333" t="s">
        <v>519</v>
      </c>
      <c r="BB333" t="s">
        <v>540</v>
      </c>
      <c r="BC333" t="s">
        <v>555</v>
      </c>
      <c r="BD333" t="s">
        <v>77</v>
      </c>
      <c r="BE333" t="s">
        <v>418</v>
      </c>
      <c r="BF333" t="s">
        <v>523</v>
      </c>
      <c r="BG333" t="s">
        <v>413</v>
      </c>
      <c r="BH333" t="s">
        <v>410</v>
      </c>
      <c r="BI333">
        <v>4</v>
      </c>
      <c r="BJ333">
        <v>1</v>
      </c>
      <c r="BK333">
        <v>1</v>
      </c>
      <c r="BL333">
        <v>0</v>
      </c>
      <c r="BM333" t="s">
        <v>82</v>
      </c>
    </row>
    <row r="334" spans="1:65" x14ac:dyDescent="0.25">
      <c r="A334">
        <v>333</v>
      </c>
      <c r="B334" s="4" t="s">
        <v>561</v>
      </c>
      <c r="C334" s="4" t="s">
        <v>63</v>
      </c>
      <c r="D334" s="4" t="s">
        <v>593</v>
      </c>
      <c r="E334" s="4" t="s">
        <v>535</v>
      </c>
      <c r="F334" s="4" t="s">
        <v>66</v>
      </c>
      <c r="G334" s="4" t="s">
        <v>516</v>
      </c>
      <c r="H334" s="4" t="s">
        <v>515</v>
      </c>
      <c r="I334" s="4" t="s">
        <v>69</v>
      </c>
      <c r="J334" s="4" t="s">
        <v>72</v>
      </c>
      <c r="K334" s="4" t="s">
        <v>71</v>
      </c>
      <c r="L334" s="4" t="s">
        <v>72</v>
      </c>
      <c r="M334" s="4" t="s">
        <v>528</v>
      </c>
      <c r="N334" s="4" t="s">
        <v>72</v>
      </c>
      <c r="O334" s="4">
        <v>7</v>
      </c>
      <c r="P334" s="5"/>
      <c r="Q334" s="5"/>
      <c r="R334" s="5"/>
      <c r="S334" s="4">
        <v>0</v>
      </c>
      <c r="T334" s="4">
        <v>300</v>
      </c>
      <c r="U334" s="5"/>
      <c r="V334" s="5"/>
      <c r="W334" s="5"/>
      <c r="X334" s="5"/>
      <c r="Y334" s="5"/>
      <c r="Z334" s="5"/>
      <c r="AA334" s="4" t="s">
        <v>519</v>
      </c>
      <c r="AB334" s="4" t="s">
        <v>518</v>
      </c>
      <c r="AC334" s="5"/>
      <c r="AD334" s="4">
        <v>8</v>
      </c>
      <c r="AE334" s="4">
        <v>5</v>
      </c>
      <c r="AF334" s="4">
        <v>1200</v>
      </c>
      <c r="AG334" s="5"/>
      <c r="AH334" s="5"/>
      <c r="AI334" s="5"/>
      <c r="AJ334" s="5"/>
      <c r="AK334" s="5"/>
      <c r="AL334" s="5"/>
      <c r="AM334" s="5"/>
      <c r="AN334" s="5"/>
      <c r="AO334" s="4">
        <v>6</v>
      </c>
      <c r="AP334" s="4">
        <v>6</v>
      </c>
      <c r="AQ334" s="4">
        <v>35</v>
      </c>
      <c r="AR334" s="5"/>
      <c r="AS334" s="4">
        <v>4</v>
      </c>
      <c r="AT334" s="4">
        <v>0</v>
      </c>
      <c r="AU334" s="5"/>
      <c r="AV334" s="5"/>
      <c r="AW334" s="5"/>
      <c r="AX334" s="5"/>
      <c r="AY334" s="5"/>
      <c r="AZ334" s="5"/>
      <c r="BA334" s="4" t="s">
        <v>518</v>
      </c>
      <c r="BB334" s="4" t="s">
        <v>540</v>
      </c>
      <c r="BC334" s="4" t="s">
        <v>541</v>
      </c>
      <c r="BD334" s="4" t="s">
        <v>77</v>
      </c>
      <c r="BE334" t="s">
        <v>418</v>
      </c>
      <c r="BF334" s="4" t="s">
        <v>523</v>
      </c>
      <c r="BG334" s="4" t="s">
        <v>413</v>
      </c>
      <c r="BH334" s="4" t="s">
        <v>414</v>
      </c>
      <c r="BI334" s="4">
        <v>4</v>
      </c>
      <c r="BJ334" s="4">
        <v>1</v>
      </c>
      <c r="BK334" s="4">
        <v>1</v>
      </c>
      <c r="BL334" s="4">
        <v>1</v>
      </c>
      <c r="BM334" s="4" t="s">
        <v>82</v>
      </c>
    </row>
    <row r="335" spans="1:65" x14ac:dyDescent="0.25">
      <c r="A335">
        <v>334</v>
      </c>
      <c r="B335" s="4" t="s">
        <v>511</v>
      </c>
      <c r="C335" s="4" t="s">
        <v>63</v>
      </c>
      <c r="D335" s="4" t="s">
        <v>554</v>
      </c>
      <c r="E335" s="4" t="s">
        <v>513</v>
      </c>
      <c r="F335" s="4" t="s">
        <v>66</v>
      </c>
      <c r="G335" s="4" t="s">
        <v>516</v>
      </c>
      <c r="H335" s="4" t="s">
        <v>515</v>
      </c>
      <c r="I335" s="4" t="s">
        <v>69</v>
      </c>
      <c r="J335" s="4" t="s">
        <v>72</v>
      </c>
      <c r="K335" s="4" t="s">
        <v>71</v>
      </c>
      <c r="L335" s="4" t="s">
        <v>72</v>
      </c>
      <c r="M335" s="4" t="s">
        <v>528</v>
      </c>
      <c r="N335" s="4" t="s">
        <v>72</v>
      </c>
      <c r="O335" s="4">
        <v>15</v>
      </c>
      <c r="P335" s="5"/>
      <c r="Q335" s="5"/>
      <c r="R335" s="5"/>
      <c r="S335" s="4">
        <v>0</v>
      </c>
      <c r="T335" s="4">
        <v>600</v>
      </c>
      <c r="U335" s="5"/>
      <c r="V335" s="5"/>
      <c r="W335" s="5"/>
      <c r="X335" s="5"/>
      <c r="Y335" s="5"/>
      <c r="Z335" s="5"/>
      <c r="AA335" s="4" t="s">
        <v>518</v>
      </c>
      <c r="AB335" s="4" t="s">
        <v>519</v>
      </c>
      <c r="AC335" s="4">
        <v>45</v>
      </c>
      <c r="AD335" s="4">
        <v>15</v>
      </c>
      <c r="AE335" s="4">
        <v>5</v>
      </c>
      <c r="AF335" s="4">
        <v>57</v>
      </c>
      <c r="AG335" s="5"/>
      <c r="AH335" s="5"/>
      <c r="AI335" s="5"/>
      <c r="AJ335" s="5"/>
      <c r="AK335" s="5"/>
      <c r="AL335" s="5"/>
      <c r="AM335" s="5"/>
      <c r="AN335" s="5"/>
      <c r="AO335" s="4">
        <v>10</v>
      </c>
      <c r="AP335" s="4">
        <v>15</v>
      </c>
      <c r="AQ335" s="4">
        <v>200</v>
      </c>
      <c r="AR335" s="5"/>
      <c r="AS335" s="4">
        <v>10</v>
      </c>
      <c r="AT335" s="4">
        <v>0</v>
      </c>
      <c r="AU335" s="5"/>
      <c r="AV335" s="5"/>
      <c r="AW335" s="5"/>
      <c r="AX335" s="5"/>
      <c r="AY335" s="5"/>
      <c r="AZ335" s="5"/>
      <c r="BA335" s="4" t="s">
        <v>518</v>
      </c>
      <c r="BB335" s="4" t="s">
        <v>519</v>
      </c>
      <c r="BC335" s="4" t="s">
        <v>407</v>
      </c>
      <c r="BD335" s="4" t="s">
        <v>110</v>
      </c>
      <c r="BE335" t="s">
        <v>418</v>
      </c>
      <c r="BF335" s="4" t="s">
        <v>576</v>
      </c>
      <c r="BG335" s="4" t="s">
        <v>413</v>
      </c>
      <c r="BH335" s="4" t="s">
        <v>420</v>
      </c>
      <c r="BI335" s="4">
        <v>4</v>
      </c>
      <c r="BJ335" s="4">
        <v>3</v>
      </c>
      <c r="BK335" s="4">
        <v>1</v>
      </c>
      <c r="BL335" s="4">
        <v>1</v>
      </c>
      <c r="BM335" s="4" t="s">
        <v>83</v>
      </c>
    </row>
    <row r="336" spans="1:65" x14ac:dyDescent="0.25">
      <c r="A336">
        <v>335</v>
      </c>
      <c r="B336" t="s">
        <v>511</v>
      </c>
      <c r="C336" t="s">
        <v>63</v>
      </c>
      <c r="D336" t="s">
        <v>615</v>
      </c>
      <c r="E336" t="s">
        <v>513</v>
      </c>
      <c r="F336" t="s">
        <v>66</v>
      </c>
      <c r="G336" t="s">
        <v>516</v>
      </c>
      <c r="H336" t="s">
        <v>515</v>
      </c>
      <c r="I336" t="s">
        <v>69</v>
      </c>
      <c r="J336" t="s">
        <v>72</v>
      </c>
      <c r="K336" t="s">
        <v>71</v>
      </c>
      <c r="L336" t="s">
        <v>72</v>
      </c>
      <c r="M336" t="s">
        <v>528</v>
      </c>
      <c r="N336" t="s">
        <v>72</v>
      </c>
      <c r="O336">
        <v>8</v>
      </c>
      <c r="P336" s="3"/>
      <c r="Q336" s="3"/>
      <c r="R336" s="3"/>
      <c r="S336">
        <v>1</v>
      </c>
      <c r="T336">
        <v>0</v>
      </c>
      <c r="U336" s="3"/>
      <c r="V336" s="3"/>
      <c r="W336" s="3"/>
      <c r="X336" s="3"/>
      <c r="Y336" s="3"/>
      <c r="Z336" s="3"/>
      <c r="AA336" t="s">
        <v>540</v>
      </c>
      <c r="AB336" t="s">
        <v>568</v>
      </c>
      <c r="AC336">
        <v>48</v>
      </c>
      <c r="AD336">
        <v>8</v>
      </c>
      <c r="AE336" t="s">
        <v>529</v>
      </c>
      <c r="AF336">
        <v>2000</v>
      </c>
      <c r="AG336" s="3"/>
      <c r="AH336" s="3"/>
      <c r="AI336" s="3"/>
      <c r="AJ336" s="3"/>
      <c r="AK336" s="3"/>
      <c r="AL336" s="3"/>
      <c r="AM336" s="3"/>
      <c r="AN336" s="3"/>
      <c r="AO336">
        <v>15</v>
      </c>
      <c r="AP336">
        <v>8</v>
      </c>
      <c r="AQ336">
        <v>140</v>
      </c>
      <c r="AR336" s="3"/>
      <c r="AS336">
        <v>10</v>
      </c>
      <c r="AT336">
        <v>0</v>
      </c>
      <c r="AU336" s="3"/>
      <c r="AV336" s="3"/>
      <c r="AW336" s="3"/>
      <c r="AX336" s="3"/>
      <c r="AY336" s="3"/>
      <c r="AZ336" s="3"/>
      <c r="BA336" t="s">
        <v>540</v>
      </c>
      <c r="BB336" t="s">
        <v>563</v>
      </c>
      <c r="BC336" t="s">
        <v>541</v>
      </c>
      <c r="BD336" t="s">
        <v>110</v>
      </c>
      <c r="BE336" t="s">
        <v>418</v>
      </c>
      <c r="BF336" t="s">
        <v>523</v>
      </c>
      <c r="BG336" t="s">
        <v>413</v>
      </c>
      <c r="BH336" t="s">
        <v>415</v>
      </c>
      <c r="BI336">
        <v>8</v>
      </c>
      <c r="BJ336">
        <v>2</v>
      </c>
      <c r="BK336">
        <v>1</v>
      </c>
      <c r="BL336">
        <v>1</v>
      </c>
      <c r="BM336" t="s">
        <v>82</v>
      </c>
    </row>
    <row r="337" spans="1:65" x14ac:dyDescent="0.25">
      <c r="A337">
        <v>336</v>
      </c>
      <c r="B337" t="s">
        <v>511</v>
      </c>
      <c r="C337" t="s">
        <v>84</v>
      </c>
      <c r="D337" t="s">
        <v>580</v>
      </c>
      <c r="E337" t="s">
        <v>513</v>
      </c>
      <c r="F337" t="s">
        <v>66</v>
      </c>
      <c r="G337" t="s">
        <v>516</v>
      </c>
      <c r="H337" t="s">
        <v>515</v>
      </c>
      <c r="I337" t="s">
        <v>69</v>
      </c>
      <c r="J337" t="s">
        <v>72</v>
      </c>
      <c r="K337" t="s">
        <v>71</v>
      </c>
      <c r="L337" t="s">
        <v>72</v>
      </c>
      <c r="M337" t="s">
        <v>528</v>
      </c>
      <c r="N337" t="s">
        <v>72</v>
      </c>
      <c r="O337">
        <v>15</v>
      </c>
      <c r="P337" s="3"/>
      <c r="Q337" s="3"/>
      <c r="R337" s="3"/>
      <c r="S337">
        <v>1</v>
      </c>
      <c r="T337">
        <v>500</v>
      </c>
      <c r="U337" s="3"/>
      <c r="V337" s="3"/>
      <c r="W337" s="3"/>
      <c r="X337" s="3"/>
      <c r="Y337" s="3"/>
      <c r="Z337" s="3"/>
      <c r="AA337" t="s">
        <v>539</v>
      </c>
      <c r="AB337" t="s">
        <v>568</v>
      </c>
      <c r="AC337">
        <v>56</v>
      </c>
      <c r="AD337">
        <v>8</v>
      </c>
      <c r="AE337" t="s">
        <v>529</v>
      </c>
      <c r="AF337">
        <v>2500</v>
      </c>
      <c r="AG337" s="3"/>
      <c r="AH337" s="3"/>
      <c r="AI337" s="3"/>
      <c r="AJ337" s="3"/>
      <c r="AK337" s="3"/>
      <c r="AL337" s="3"/>
      <c r="AM337" s="3"/>
      <c r="AN337" s="3"/>
      <c r="AO337">
        <v>25</v>
      </c>
      <c r="AP337">
        <v>8</v>
      </c>
      <c r="AQ337">
        <v>78</v>
      </c>
      <c r="AR337" s="3"/>
      <c r="AS337">
        <v>3</v>
      </c>
      <c r="AT337">
        <v>800</v>
      </c>
      <c r="AU337" s="3"/>
      <c r="AV337" s="3"/>
      <c r="AW337" s="3"/>
      <c r="AX337" s="3"/>
      <c r="AY337" s="3"/>
      <c r="AZ337" s="3"/>
      <c r="BA337" t="s">
        <v>540</v>
      </c>
      <c r="BB337" t="s">
        <v>539</v>
      </c>
      <c r="BC337" t="s">
        <v>541</v>
      </c>
      <c r="BD337" t="s">
        <v>110</v>
      </c>
      <c r="BE337" t="s">
        <v>418</v>
      </c>
      <c r="BF337" t="s">
        <v>523</v>
      </c>
      <c r="BG337" t="s">
        <v>413</v>
      </c>
      <c r="BH337" t="s">
        <v>415</v>
      </c>
      <c r="BI337">
        <v>7</v>
      </c>
      <c r="BJ337">
        <v>2</v>
      </c>
      <c r="BK337">
        <v>2</v>
      </c>
      <c r="BL337">
        <v>1</v>
      </c>
      <c r="BM337" t="s">
        <v>82</v>
      </c>
    </row>
    <row r="338" spans="1:65" x14ac:dyDescent="0.25">
      <c r="A338">
        <v>337</v>
      </c>
      <c r="B338" t="s">
        <v>561</v>
      </c>
      <c r="C338" t="s">
        <v>63</v>
      </c>
      <c r="D338" t="s">
        <v>511</v>
      </c>
      <c r="E338" t="s">
        <v>513</v>
      </c>
      <c r="F338" t="s">
        <v>66</v>
      </c>
      <c r="G338" t="s">
        <v>516</v>
      </c>
      <c r="H338" t="s">
        <v>515</v>
      </c>
      <c r="I338" t="s">
        <v>69</v>
      </c>
      <c r="J338" t="s">
        <v>72</v>
      </c>
      <c r="K338" t="s">
        <v>71</v>
      </c>
      <c r="L338" t="s">
        <v>72</v>
      </c>
      <c r="M338" t="s">
        <v>528</v>
      </c>
      <c r="N338" t="s">
        <v>72</v>
      </c>
      <c r="O338">
        <v>6</v>
      </c>
      <c r="P338" s="3"/>
      <c r="Q338" s="3"/>
      <c r="R338" s="3"/>
      <c r="S338">
        <v>0</v>
      </c>
      <c r="T338">
        <v>900</v>
      </c>
      <c r="U338" s="3"/>
      <c r="V338" s="3"/>
      <c r="W338" s="3"/>
      <c r="X338" s="3"/>
      <c r="Y338" s="3"/>
      <c r="Z338" s="3"/>
      <c r="AA338" t="s">
        <v>518</v>
      </c>
      <c r="AB338" t="s">
        <v>563</v>
      </c>
      <c r="AC338" s="3"/>
      <c r="AD338">
        <v>8</v>
      </c>
      <c r="AE338" t="s">
        <v>560</v>
      </c>
      <c r="AF338" s="3"/>
      <c r="AG338" s="3"/>
      <c r="AH338" s="3"/>
      <c r="AI338" s="3"/>
      <c r="AJ338" s="3"/>
      <c r="AK338" s="3"/>
      <c r="AL338" s="3"/>
      <c r="AM338" s="3"/>
      <c r="AN338" s="3"/>
      <c r="AO338">
        <v>5</v>
      </c>
      <c r="AP338">
        <v>5</v>
      </c>
      <c r="AQ338">
        <v>50</v>
      </c>
      <c r="AR338" s="3"/>
      <c r="AS338">
        <v>6</v>
      </c>
      <c r="AT338">
        <v>0</v>
      </c>
      <c r="AU338" s="3"/>
      <c r="AV338" s="3"/>
      <c r="AW338" s="3"/>
      <c r="AX338" s="3"/>
      <c r="AY338" s="3"/>
      <c r="AZ338" s="3"/>
      <c r="BA338" t="s">
        <v>518</v>
      </c>
      <c r="BB338" t="s">
        <v>563</v>
      </c>
      <c r="BC338" t="s">
        <v>546</v>
      </c>
      <c r="BD338" t="s">
        <v>77</v>
      </c>
      <c r="BE338" t="s">
        <v>418</v>
      </c>
      <c r="BF338" t="s">
        <v>553</v>
      </c>
      <c r="BG338" t="s">
        <v>413</v>
      </c>
      <c r="BH338" t="s">
        <v>414</v>
      </c>
      <c r="BI338">
        <v>4</v>
      </c>
      <c r="BJ338">
        <v>1</v>
      </c>
      <c r="BK338">
        <v>0</v>
      </c>
      <c r="BL338">
        <v>0</v>
      </c>
      <c r="BM338" t="s">
        <v>83</v>
      </c>
    </row>
    <row r="339" spans="1:65" x14ac:dyDescent="0.25">
      <c r="A339">
        <v>338</v>
      </c>
      <c r="B339" t="s">
        <v>511</v>
      </c>
      <c r="C339" t="s">
        <v>84</v>
      </c>
      <c r="D339" t="s">
        <v>608</v>
      </c>
      <c r="E339" t="s">
        <v>535</v>
      </c>
      <c r="F339" t="s">
        <v>66</v>
      </c>
      <c r="G339" t="s">
        <v>537</v>
      </c>
      <c r="H339" t="s">
        <v>515</v>
      </c>
      <c r="I339" t="s">
        <v>69</v>
      </c>
      <c r="J339" t="s">
        <v>72</v>
      </c>
      <c r="K339" t="s">
        <v>71</v>
      </c>
      <c r="L339" t="s">
        <v>72</v>
      </c>
      <c r="M339" t="s">
        <v>528</v>
      </c>
      <c r="N339" t="s">
        <v>72</v>
      </c>
      <c r="O339">
        <v>7</v>
      </c>
      <c r="P339" s="3"/>
      <c r="Q339" s="3"/>
      <c r="R339" s="3"/>
      <c r="S339">
        <v>0</v>
      </c>
      <c r="T339">
        <v>500</v>
      </c>
      <c r="U339" s="3"/>
      <c r="V339" s="3"/>
      <c r="W339" s="3"/>
      <c r="X339" s="3"/>
      <c r="Y339" s="3"/>
      <c r="Z339" s="3"/>
      <c r="AA339" t="s">
        <v>519</v>
      </c>
      <c r="AB339" t="s">
        <v>563</v>
      </c>
      <c r="AC339">
        <v>35</v>
      </c>
      <c r="AD339">
        <v>7</v>
      </c>
      <c r="AE339" t="s">
        <v>521</v>
      </c>
      <c r="AF339" s="3"/>
      <c r="AG339" s="3"/>
      <c r="AH339" s="3"/>
      <c r="AI339" s="3"/>
      <c r="AJ339" s="3"/>
      <c r="AK339" s="3"/>
      <c r="AL339" s="3"/>
      <c r="AM339" s="3"/>
      <c r="AN339" s="3"/>
      <c r="AO339">
        <v>15</v>
      </c>
      <c r="AP339">
        <v>6</v>
      </c>
      <c r="AQ339">
        <v>30</v>
      </c>
      <c r="AR339" s="3"/>
      <c r="AS339">
        <v>2</v>
      </c>
      <c r="AT339">
        <v>0</v>
      </c>
      <c r="AU339" s="3"/>
      <c r="AV339" s="3"/>
      <c r="AW339" s="3"/>
      <c r="AX339" s="3"/>
      <c r="AY339" s="3"/>
      <c r="AZ339" s="3"/>
      <c r="BA339" t="s">
        <v>518</v>
      </c>
      <c r="BB339" t="s">
        <v>540</v>
      </c>
      <c r="BC339" t="s">
        <v>555</v>
      </c>
      <c r="BD339" t="s">
        <v>77</v>
      </c>
      <c r="BE339" t="s">
        <v>418</v>
      </c>
      <c r="BF339" t="s">
        <v>556</v>
      </c>
      <c r="BG339" t="s">
        <v>622</v>
      </c>
      <c r="BH339" t="s">
        <v>414</v>
      </c>
      <c r="BI339">
        <v>6</v>
      </c>
      <c r="BJ339">
        <v>1</v>
      </c>
      <c r="BK339">
        <v>1</v>
      </c>
      <c r="BL339">
        <v>1</v>
      </c>
      <c r="BM339" t="s">
        <v>82</v>
      </c>
    </row>
    <row r="340" spans="1:65" x14ac:dyDescent="0.25">
      <c r="A340">
        <v>339</v>
      </c>
      <c r="B340" t="s">
        <v>511</v>
      </c>
      <c r="C340" t="s">
        <v>84</v>
      </c>
      <c r="D340" t="s">
        <v>531</v>
      </c>
      <c r="E340" t="s">
        <v>535</v>
      </c>
      <c r="F340" t="s">
        <v>66</v>
      </c>
      <c r="G340" t="s">
        <v>537</v>
      </c>
      <c r="H340" t="s">
        <v>532</v>
      </c>
      <c r="I340" t="s">
        <v>69</v>
      </c>
      <c r="J340" t="s">
        <v>72</v>
      </c>
      <c r="K340" t="s">
        <v>71</v>
      </c>
      <c r="L340" t="s">
        <v>72</v>
      </c>
      <c r="M340" t="s">
        <v>528</v>
      </c>
      <c r="N340" t="s">
        <v>72</v>
      </c>
      <c r="O340">
        <v>8</v>
      </c>
      <c r="P340" s="3"/>
      <c r="Q340" s="3"/>
      <c r="R340" s="3"/>
      <c r="S340">
        <v>0</v>
      </c>
      <c r="T340">
        <v>500</v>
      </c>
      <c r="U340" s="3"/>
      <c r="V340" s="3"/>
      <c r="W340" s="3"/>
      <c r="X340" s="3"/>
      <c r="Y340" s="3"/>
      <c r="Z340" s="3"/>
      <c r="AA340" t="s">
        <v>518</v>
      </c>
      <c r="AB340" t="s">
        <v>540</v>
      </c>
      <c r="AC340">
        <v>40</v>
      </c>
      <c r="AD340">
        <v>7</v>
      </c>
      <c r="AE340" t="s">
        <v>521</v>
      </c>
      <c r="AF340" s="3"/>
      <c r="AG340" s="3"/>
      <c r="AH340" s="3"/>
      <c r="AI340" s="3"/>
      <c r="AJ340" s="3"/>
      <c r="AK340" s="3"/>
      <c r="AL340" s="3"/>
      <c r="AM340" s="3"/>
      <c r="AN340" s="3"/>
      <c r="AO340">
        <v>25</v>
      </c>
      <c r="AP340">
        <v>6</v>
      </c>
      <c r="AQ340">
        <v>35</v>
      </c>
      <c r="AR340" s="3"/>
      <c r="AS340">
        <v>3</v>
      </c>
      <c r="AT340">
        <v>0</v>
      </c>
      <c r="AU340" s="3"/>
      <c r="AV340" s="3"/>
      <c r="AW340" s="3"/>
      <c r="AX340" s="3"/>
      <c r="AY340" s="3"/>
      <c r="AZ340" s="3"/>
      <c r="BA340" t="s">
        <v>519</v>
      </c>
      <c r="BB340" t="s">
        <v>540</v>
      </c>
      <c r="BC340" t="s">
        <v>555</v>
      </c>
      <c r="BD340" t="s">
        <v>77</v>
      </c>
      <c r="BE340" t="s">
        <v>418</v>
      </c>
      <c r="BF340" t="s">
        <v>547</v>
      </c>
      <c r="BG340" t="s">
        <v>413</v>
      </c>
      <c r="BH340" t="s">
        <v>414</v>
      </c>
      <c r="BI340">
        <v>6</v>
      </c>
      <c r="BJ340">
        <v>1</v>
      </c>
      <c r="BK340">
        <v>1</v>
      </c>
      <c r="BL340">
        <v>1</v>
      </c>
      <c r="BM340" t="s">
        <v>82</v>
      </c>
    </row>
    <row r="341" spans="1:65" x14ac:dyDescent="0.25">
      <c r="A341">
        <v>340</v>
      </c>
      <c r="B341" t="s">
        <v>511</v>
      </c>
      <c r="C341" t="s">
        <v>63</v>
      </c>
      <c r="D341" t="s">
        <v>544</v>
      </c>
      <c r="E341" t="s">
        <v>535</v>
      </c>
      <c r="F341" t="s">
        <v>536</v>
      </c>
      <c r="G341" t="s">
        <v>537</v>
      </c>
      <c r="H341" t="s">
        <v>515</v>
      </c>
      <c r="I341" t="s">
        <v>69</v>
      </c>
      <c r="J341" t="s">
        <v>72</v>
      </c>
      <c r="K341" t="s">
        <v>71</v>
      </c>
      <c r="L341" t="s">
        <v>72</v>
      </c>
      <c r="M341" t="s">
        <v>528</v>
      </c>
      <c r="N341" t="s">
        <v>72</v>
      </c>
      <c r="O341">
        <v>15</v>
      </c>
      <c r="P341" s="3"/>
      <c r="Q341" s="3"/>
      <c r="R341" s="3"/>
      <c r="S341">
        <v>0</v>
      </c>
      <c r="T341">
        <v>650</v>
      </c>
      <c r="U341" s="3"/>
      <c r="V341" s="3"/>
      <c r="W341" s="3"/>
      <c r="X341" s="3"/>
      <c r="Y341" s="3"/>
      <c r="Z341" s="3"/>
      <c r="AA341" t="s">
        <v>518</v>
      </c>
      <c r="AB341" t="s">
        <v>519</v>
      </c>
      <c r="AC341">
        <v>25</v>
      </c>
      <c r="AD341">
        <v>15</v>
      </c>
      <c r="AE341">
        <v>6</v>
      </c>
      <c r="AF341">
        <v>47</v>
      </c>
      <c r="AG341" s="3"/>
      <c r="AH341" s="3"/>
      <c r="AI341" s="3"/>
      <c r="AJ341" s="3"/>
      <c r="AK341" s="3"/>
      <c r="AL341" s="3"/>
      <c r="AM341" s="3"/>
      <c r="AN341" s="3"/>
      <c r="AO341">
        <v>15</v>
      </c>
      <c r="AP341">
        <v>10</v>
      </c>
      <c r="AQ341">
        <v>50</v>
      </c>
      <c r="AR341" s="3"/>
      <c r="AS341">
        <v>3</v>
      </c>
      <c r="AT341">
        <v>0</v>
      </c>
      <c r="AU341" s="3"/>
      <c r="AV341" s="3"/>
      <c r="AW341" s="3"/>
      <c r="AX341" s="3"/>
      <c r="AY341" s="3"/>
      <c r="AZ341" s="3"/>
      <c r="BA341" t="s">
        <v>518</v>
      </c>
      <c r="BB341" t="s">
        <v>519</v>
      </c>
      <c r="BC341" t="s">
        <v>407</v>
      </c>
      <c r="BD341" t="s">
        <v>110</v>
      </c>
      <c r="BE341" t="s">
        <v>542</v>
      </c>
      <c r="BF341" t="s">
        <v>523</v>
      </c>
      <c r="BG341" t="s">
        <v>413</v>
      </c>
      <c r="BH341" t="s">
        <v>415</v>
      </c>
      <c r="BI341">
        <v>4</v>
      </c>
      <c r="BJ341">
        <v>2</v>
      </c>
      <c r="BK341">
        <v>1</v>
      </c>
      <c r="BL341">
        <v>1</v>
      </c>
      <c r="BM341" t="s">
        <v>82</v>
      </c>
    </row>
    <row r="342" spans="1:65" x14ac:dyDescent="0.25">
      <c r="A342">
        <v>341</v>
      </c>
      <c r="B342" t="s">
        <v>511</v>
      </c>
      <c r="C342" t="s">
        <v>84</v>
      </c>
      <c r="D342" t="s">
        <v>569</v>
      </c>
      <c r="E342" t="s">
        <v>535</v>
      </c>
      <c r="F342" t="s">
        <v>66</v>
      </c>
      <c r="G342" t="s">
        <v>537</v>
      </c>
      <c r="H342" t="s">
        <v>515</v>
      </c>
      <c r="I342" t="s">
        <v>69</v>
      </c>
      <c r="J342" t="s">
        <v>72</v>
      </c>
      <c r="K342" t="s">
        <v>71</v>
      </c>
      <c r="L342" t="s">
        <v>72</v>
      </c>
      <c r="M342" t="s">
        <v>528</v>
      </c>
      <c r="N342" t="s">
        <v>72</v>
      </c>
      <c r="O342">
        <v>6</v>
      </c>
      <c r="P342" s="3"/>
      <c r="Q342" s="3"/>
      <c r="R342" s="3"/>
      <c r="S342">
        <v>0</v>
      </c>
      <c r="T342">
        <v>400</v>
      </c>
      <c r="U342" s="3"/>
      <c r="V342" s="3"/>
      <c r="W342" s="3"/>
      <c r="X342" s="3"/>
      <c r="Y342" s="3"/>
      <c r="Z342" s="3"/>
      <c r="AA342" t="s">
        <v>519</v>
      </c>
      <c r="AB342" t="s">
        <v>563</v>
      </c>
      <c r="AC342" s="3"/>
      <c r="AD342">
        <v>7</v>
      </c>
      <c r="AE342" t="s">
        <v>521</v>
      </c>
      <c r="AF342" s="3"/>
      <c r="AG342" s="3"/>
      <c r="AH342" s="3"/>
      <c r="AI342" s="3"/>
      <c r="AJ342" s="3"/>
      <c r="AK342" s="3"/>
      <c r="AL342" s="3"/>
      <c r="AM342" s="3"/>
      <c r="AN342" s="3"/>
      <c r="AO342">
        <v>15</v>
      </c>
      <c r="AP342">
        <v>6</v>
      </c>
      <c r="AQ342">
        <v>35</v>
      </c>
      <c r="AR342" s="3"/>
      <c r="AS342">
        <v>2</v>
      </c>
      <c r="AT342">
        <v>0</v>
      </c>
      <c r="AU342" s="3"/>
      <c r="AV342" s="3"/>
      <c r="AW342" s="3"/>
      <c r="AX342" s="3"/>
      <c r="AY342" s="3"/>
      <c r="AZ342" s="3"/>
      <c r="BA342" t="s">
        <v>540</v>
      </c>
      <c r="BB342" t="s">
        <v>519</v>
      </c>
      <c r="BC342" t="s">
        <v>555</v>
      </c>
      <c r="BD342" t="s">
        <v>77</v>
      </c>
      <c r="BE342" t="s">
        <v>418</v>
      </c>
      <c r="BF342" t="s">
        <v>547</v>
      </c>
      <c r="BG342" t="s">
        <v>413</v>
      </c>
      <c r="BH342" t="s">
        <v>414</v>
      </c>
      <c r="BI342">
        <v>3</v>
      </c>
      <c r="BJ342">
        <v>1</v>
      </c>
      <c r="BK342">
        <v>0</v>
      </c>
      <c r="BL342">
        <v>1</v>
      </c>
      <c r="BM342" t="s">
        <v>82</v>
      </c>
    </row>
    <row r="343" spans="1:65" x14ac:dyDescent="0.25">
      <c r="A343">
        <v>342</v>
      </c>
      <c r="B343" t="s">
        <v>511</v>
      </c>
      <c r="C343" t="s">
        <v>63</v>
      </c>
      <c r="D343" t="s">
        <v>569</v>
      </c>
      <c r="E343" t="s">
        <v>513</v>
      </c>
      <c r="F343" t="s">
        <v>514</v>
      </c>
      <c r="G343" t="s">
        <v>537</v>
      </c>
      <c r="H343" t="s">
        <v>516</v>
      </c>
      <c r="I343" t="s">
        <v>69</v>
      </c>
      <c r="J343" t="s">
        <v>72</v>
      </c>
      <c r="K343" t="s">
        <v>71</v>
      </c>
      <c r="L343" t="s">
        <v>72</v>
      </c>
      <c r="M343" t="s">
        <v>528</v>
      </c>
      <c r="N343" t="s">
        <v>72</v>
      </c>
      <c r="O343">
        <v>10</v>
      </c>
      <c r="P343" s="3"/>
      <c r="Q343" s="3"/>
      <c r="R343" s="3"/>
      <c r="S343">
        <v>0</v>
      </c>
      <c r="T343">
        <v>450</v>
      </c>
      <c r="U343" s="3"/>
      <c r="V343" s="3"/>
      <c r="W343" s="3"/>
      <c r="X343" s="3"/>
      <c r="Y343" s="3"/>
      <c r="Z343" s="3"/>
      <c r="AA343" t="s">
        <v>518</v>
      </c>
      <c r="AB343" t="s">
        <v>519</v>
      </c>
      <c r="AC343">
        <v>40</v>
      </c>
      <c r="AD343">
        <v>15</v>
      </c>
      <c r="AE343">
        <v>4</v>
      </c>
      <c r="AF343" s="3"/>
      <c r="AG343" s="3"/>
      <c r="AH343" s="3"/>
      <c r="AI343" s="3"/>
      <c r="AJ343" s="3"/>
      <c r="AK343" s="3"/>
      <c r="AL343" s="3"/>
      <c r="AM343" s="3"/>
      <c r="AN343" s="3"/>
      <c r="AO343">
        <v>20</v>
      </c>
      <c r="AP343">
        <v>20</v>
      </c>
      <c r="AQ343">
        <v>70</v>
      </c>
      <c r="AR343" s="3"/>
      <c r="AS343">
        <v>4</v>
      </c>
      <c r="AT343">
        <v>0</v>
      </c>
      <c r="AU343" s="3"/>
      <c r="AV343" s="3"/>
      <c r="AW343" s="3"/>
      <c r="AX343" s="3"/>
      <c r="AY343" s="3"/>
      <c r="AZ343" s="3"/>
      <c r="BA343" t="s">
        <v>522</v>
      </c>
      <c r="BB343" t="s">
        <v>563</v>
      </c>
      <c r="BC343" t="s">
        <v>407</v>
      </c>
      <c r="BD343" t="s">
        <v>77</v>
      </c>
      <c r="BE343" t="s">
        <v>418</v>
      </c>
      <c r="BF343" t="s">
        <v>523</v>
      </c>
      <c r="BG343" t="s">
        <v>413</v>
      </c>
      <c r="BH343" t="s">
        <v>415</v>
      </c>
      <c r="BI343">
        <v>5</v>
      </c>
      <c r="BJ343">
        <v>2</v>
      </c>
      <c r="BK343">
        <v>1</v>
      </c>
      <c r="BL343">
        <v>0</v>
      </c>
      <c r="BM343" t="s">
        <v>82</v>
      </c>
    </row>
    <row r="344" spans="1:65" x14ac:dyDescent="0.25">
      <c r="A344">
        <v>343</v>
      </c>
      <c r="B344" t="s">
        <v>511</v>
      </c>
      <c r="C344" t="s">
        <v>63</v>
      </c>
      <c r="D344" t="s">
        <v>574</v>
      </c>
      <c r="E344" t="s">
        <v>513</v>
      </c>
      <c r="F344" t="s">
        <v>514</v>
      </c>
      <c r="G344" t="s">
        <v>537</v>
      </c>
      <c r="H344" t="s">
        <v>516</v>
      </c>
      <c r="I344" t="s">
        <v>69</v>
      </c>
      <c r="J344" t="s">
        <v>72</v>
      </c>
      <c r="K344" t="s">
        <v>71</v>
      </c>
      <c r="L344" t="s">
        <v>72</v>
      </c>
      <c r="M344" t="s">
        <v>528</v>
      </c>
      <c r="N344" t="s">
        <v>72</v>
      </c>
      <c r="O344">
        <v>15</v>
      </c>
      <c r="P344" s="3"/>
      <c r="Q344" s="3"/>
      <c r="R344" s="3"/>
      <c r="S344">
        <v>0</v>
      </c>
      <c r="T344">
        <v>650</v>
      </c>
      <c r="U344" s="3"/>
      <c r="V344" s="3"/>
      <c r="W344" s="3"/>
      <c r="X344" s="3"/>
      <c r="Y344" s="3"/>
      <c r="Z344" s="3"/>
      <c r="AA344" t="s">
        <v>518</v>
      </c>
      <c r="AB344" t="s">
        <v>519</v>
      </c>
      <c r="AC344">
        <v>25</v>
      </c>
      <c r="AD344">
        <v>15</v>
      </c>
      <c r="AE344">
        <v>4</v>
      </c>
      <c r="AF344" s="3"/>
      <c r="AG344" s="3"/>
      <c r="AH344" s="3"/>
      <c r="AI344" s="3"/>
      <c r="AJ344" s="3"/>
      <c r="AK344" s="3"/>
      <c r="AL344" s="3"/>
      <c r="AM344" s="3"/>
      <c r="AN344" s="3"/>
      <c r="AO344">
        <v>20</v>
      </c>
      <c r="AP344">
        <v>15</v>
      </c>
      <c r="AQ344">
        <v>40</v>
      </c>
      <c r="AR344" s="3"/>
      <c r="AS344">
        <v>2</v>
      </c>
      <c r="AT344">
        <v>0</v>
      </c>
      <c r="AU344" s="3"/>
      <c r="AV344" s="3"/>
      <c r="AW344" s="3"/>
      <c r="AX344" s="3"/>
      <c r="AY344" s="3"/>
      <c r="AZ344" s="3"/>
      <c r="BA344" t="s">
        <v>518</v>
      </c>
      <c r="BB344" t="s">
        <v>522</v>
      </c>
      <c r="BC344" t="s">
        <v>407</v>
      </c>
      <c r="BD344" t="s">
        <v>77</v>
      </c>
      <c r="BE344" t="s">
        <v>408</v>
      </c>
      <c r="BF344" t="s">
        <v>523</v>
      </c>
      <c r="BG344" t="s">
        <v>524</v>
      </c>
      <c r="BH344" t="s">
        <v>525</v>
      </c>
      <c r="BI344">
        <v>5</v>
      </c>
      <c r="BJ344">
        <v>2</v>
      </c>
      <c r="BK344">
        <v>1</v>
      </c>
      <c r="BL344">
        <v>0</v>
      </c>
      <c r="BM344" t="s">
        <v>82</v>
      </c>
    </row>
    <row r="345" spans="1:65" x14ac:dyDescent="0.25">
      <c r="A345">
        <v>344</v>
      </c>
      <c r="B345" t="s">
        <v>561</v>
      </c>
      <c r="C345" t="s">
        <v>63</v>
      </c>
      <c r="D345" t="s">
        <v>569</v>
      </c>
      <c r="E345" t="s">
        <v>513</v>
      </c>
      <c r="F345" t="s">
        <v>66</v>
      </c>
      <c r="G345" t="s">
        <v>537</v>
      </c>
      <c r="H345" t="s">
        <v>532</v>
      </c>
      <c r="I345" t="s">
        <v>69</v>
      </c>
      <c r="J345" t="s">
        <v>72</v>
      </c>
      <c r="K345" t="s">
        <v>71</v>
      </c>
      <c r="L345" t="s">
        <v>72</v>
      </c>
      <c r="M345" t="s">
        <v>528</v>
      </c>
      <c r="N345" t="s">
        <v>72</v>
      </c>
      <c r="O345">
        <v>10</v>
      </c>
      <c r="P345" s="3"/>
      <c r="Q345" s="3"/>
      <c r="R345" s="3"/>
      <c r="S345">
        <v>1</v>
      </c>
      <c r="T345">
        <v>3</v>
      </c>
      <c r="U345" s="3"/>
      <c r="V345" s="3"/>
      <c r="W345" s="3"/>
      <c r="X345" s="3"/>
      <c r="Y345" s="3"/>
      <c r="Z345" s="3"/>
      <c r="AA345" t="s">
        <v>518</v>
      </c>
      <c r="AB345" t="s">
        <v>539</v>
      </c>
      <c r="AC345" s="3"/>
      <c r="AD345">
        <v>6</v>
      </c>
      <c r="AE345">
        <v>5</v>
      </c>
      <c r="AF345">
        <v>2500</v>
      </c>
      <c r="AG345" s="3"/>
      <c r="AH345" s="3"/>
      <c r="AI345" s="3"/>
      <c r="AJ345" s="3"/>
      <c r="AK345" s="3"/>
      <c r="AL345" s="3"/>
      <c r="AM345" s="3"/>
      <c r="AN345" s="3"/>
      <c r="AO345">
        <v>20</v>
      </c>
      <c r="AP345">
        <v>8</v>
      </c>
      <c r="AQ345">
        <v>65</v>
      </c>
      <c r="AR345" s="3"/>
      <c r="AS345">
        <v>2</v>
      </c>
      <c r="AT345">
        <v>5</v>
      </c>
      <c r="AU345" s="3"/>
      <c r="AV345" s="3"/>
      <c r="AW345" s="3"/>
      <c r="AX345" s="3"/>
      <c r="AY345" s="3"/>
      <c r="AZ345" s="3"/>
      <c r="BA345" t="s">
        <v>522</v>
      </c>
      <c r="BB345" t="s">
        <v>563</v>
      </c>
      <c r="BC345" t="s">
        <v>541</v>
      </c>
      <c r="BD345" t="s">
        <v>110</v>
      </c>
      <c r="BE345" t="s">
        <v>418</v>
      </c>
      <c r="BF345" t="s">
        <v>523</v>
      </c>
      <c r="BG345" t="s">
        <v>413</v>
      </c>
      <c r="BH345" t="s">
        <v>414</v>
      </c>
      <c r="BI345">
        <v>5</v>
      </c>
      <c r="BJ345">
        <v>1</v>
      </c>
      <c r="BK345">
        <v>1</v>
      </c>
      <c r="BL345">
        <v>1</v>
      </c>
      <c r="BM345" t="s">
        <v>83</v>
      </c>
    </row>
    <row r="346" spans="1:65" x14ac:dyDescent="0.25">
      <c r="A346">
        <v>345</v>
      </c>
      <c r="B346" t="s">
        <v>533</v>
      </c>
      <c r="C346" t="s">
        <v>63</v>
      </c>
      <c r="D346" t="s">
        <v>534</v>
      </c>
      <c r="E346" t="s">
        <v>513</v>
      </c>
      <c r="F346" t="s">
        <v>66</v>
      </c>
      <c r="G346" t="s">
        <v>537</v>
      </c>
      <c r="H346" t="s">
        <v>516</v>
      </c>
      <c r="I346" t="s">
        <v>69</v>
      </c>
      <c r="J346" t="s">
        <v>72</v>
      </c>
      <c r="K346" t="s">
        <v>71</v>
      </c>
      <c r="L346" t="s">
        <v>72</v>
      </c>
      <c r="M346" t="s">
        <v>528</v>
      </c>
      <c r="N346" t="s">
        <v>72</v>
      </c>
      <c r="O346">
        <v>8</v>
      </c>
      <c r="P346" s="3"/>
      <c r="Q346" s="3"/>
      <c r="R346" s="3"/>
      <c r="S346">
        <v>0</v>
      </c>
      <c r="T346">
        <v>400</v>
      </c>
      <c r="U346" s="3"/>
      <c r="V346" s="3"/>
      <c r="W346" s="3"/>
      <c r="X346" s="3"/>
      <c r="Y346" s="3"/>
      <c r="Z346" s="3"/>
      <c r="AA346" t="s">
        <v>518</v>
      </c>
      <c r="AB346" t="s">
        <v>539</v>
      </c>
      <c r="AC346">
        <v>35</v>
      </c>
      <c r="AD346">
        <v>35</v>
      </c>
      <c r="AE346" t="s">
        <v>529</v>
      </c>
      <c r="AF346">
        <v>1800</v>
      </c>
      <c r="AG346" s="3"/>
      <c r="AH346" s="3"/>
      <c r="AI346" s="3"/>
      <c r="AJ346" s="3"/>
      <c r="AK346" s="3"/>
      <c r="AL346" s="3"/>
      <c r="AM346" s="3"/>
      <c r="AN346" s="3"/>
      <c r="AO346">
        <v>35</v>
      </c>
      <c r="AP346">
        <v>3</v>
      </c>
      <c r="AQ346">
        <v>45</v>
      </c>
      <c r="AR346" s="3"/>
      <c r="AS346">
        <v>35</v>
      </c>
      <c r="AT346">
        <v>0</v>
      </c>
      <c r="AU346" s="3"/>
      <c r="AV346" s="3"/>
      <c r="AW346" s="3"/>
      <c r="AX346" s="3"/>
      <c r="AY346" s="3"/>
      <c r="AZ346" s="3"/>
      <c r="BA346" t="s">
        <v>522</v>
      </c>
      <c r="BB346" t="s">
        <v>518</v>
      </c>
      <c r="BC346" t="s">
        <v>541</v>
      </c>
      <c r="BD346" t="s">
        <v>77</v>
      </c>
      <c r="BE346" t="s">
        <v>542</v>
      </c>
      <c r="BF346" t="s">
        <v>553</v>
      </c>
      <c r="BG346" t="s">
        <v>543</v>
      </c>
      <c r="BH346" t="s">
        <v>414</v>
      </c>
      <c r="BI346">
        <v>4</v>
      </c>
      <c r="BJ346">
        <v>1</v>
      </c>
      <c r="BK346">
        <v>0</v>
      </c>
      <c r="BL346">
        <v>0</v>
      </c>
      <c r="BM346" t="s">
        <v>82</v>
      </c>
    </row>
    <row r="347" spans="1:65" x14ac:dyDescent="0.25">
      <c r="A347">
        <v>346</v>
      </c>
      <c r="B347" s="4" t="s">
        <v>561</v>
      </c>
      <c r="C347" s="4" t="s">
        <v>84</v>
      </c>
      <c r="D347" s="4" t="s">
        <v>566</v>
      </c>
      <c r="E347" s="4" t="s">
        <v>513</v>
      </c>
      <c r="F347" s="4" t="s">
        <v>514</v>
      </c>
      <c r="G347" s="4" t="s">
        <v>537</v>
      </c>
      <c r="H347" s="4" t="s">
        <v>516</v>
      </c>
      <c r="I347" s="4" t="s">
        <v>69</v>
      </c>
      <c r="J347" s="4" t="s">
        <v>72</v>
      </c>
      <c r="K347" s="4" t="s">
        <v>71</v>
      </c>
      <c r="L347" s="4" t="s">
        <v>72</v>
      </c>
      <c r="M347" s="4" t="s">
        <v>528</v>
      </c>
      <c r="N347" s="4" t="s">
        <v>72</v>
      </c>
      <c r="O347" s="4">
        <v>7</v>
      </c>
      <c r="P347" s="5"/>
      <c r="Q347" s="5"/>
      <c r="R347" s="5"/>
      <c r="S347" s="4">
        <v>0</v>
      </c>
      <c r="T347" s="4">
        <v>0</v>
      </c>
      <c r="U347" s="5"/>
      <c r="V347" s="5"/>
      <c r="W347" s="5"/>
      <c r="X347" s="5"/>
      <c r="Y347" s="5"/>
      <c r="Z347" s="5"/>
      <c r="AA347" s="4" t="s">
        <v>540</v>
      </c>
      <c r="AB347" s="4" t="s">
        <v>568</v>
      </c>
      <c r="AC347" s="5"/>
      <c r="AD347" s="4">
        <v>4</v>
      </c>
      <c r="AE347" s="4">
        <v>5</v>
      </c>
      <c r="AF347" s="4">
        <v>2000</v>
      </c>
      <c r="AG347" s="5"/>
      <c r="AH347" s="5"/>
      <c r="AI347" s="5"/>
      <c r="AJ347" s="5"/>
      <c r="AK347" s="5"/>
      <c r="AL347" s="5"/>
      <c r="AM347" s="5"/>
      <c r="AN347" s="5"/>
      <c r="AO347" s="4">
        <v>10</v>
      </c>
      <c r="AP347" s="4">
        <v>4</v>
      </c>
      <c r="AQ347" s="4">
        <v>40</v>
      </c>
      <c r="AR347" s="5"/>
      <c r="AS347" s="4">
        <v>0</v>
      </c>
      <c r="AT347" s="4">
        <v>0</v>
      </c>
      <c r="AU347" s="5"/>
      <c r="AV347" s="5"/>
      <c r="AW347" s="5"/>
      <c r="AX347" s="5"/>
      <c r="AY347" s="5"/>
      <c r="AZ347" s="5"/>
      <c r="BA347" s="4" t="s">
        <v>539</v>
      </c>
      <c r="BB347" s="4" t="s">
        <v>540</v>
      </c>
      <c r="BC347" s="4" t="s">
        <v>541</v>
      </c>
      <c r="BD347" s="4" t="s">
        <v>77</v>
      </c>
      <c r="BE347" t="s">
        <v>408</v>
      </c>
      <c r="BF347" s="4" t="s">
        <v>523</v>
      </c>
      <c r="BG347" s="4" t="s">
        <v>524</v>
      </c>
      <c r="BH347" s="4" t="s">
        <v>430</v>
      </c>
      <c r="BI347" s="4">
        <v>4</v>
      </c>
      <c r="BJ347" s="4">
        <v>1</v>
      </c>
      <c r="BK347" s="4">
        <v>1</v>
      </c>
      <c r="BL347" s="4">
        <v>0</v>
      </c>
      <c r="BM347" s="4" t="s">
        <v>82</v>
      </c>
    </row>
    <row r="348" spans="1:65" x14ac:dyDescent="0.25">
      <c r="A348">
        <v>347</v>
      </c>
      <c r="B348" t="s">
        <v>566</v>
      </c>
      <c r="C348" t="s">
        <v>84</v>
      </c>
      <c r="D348" t="s">
        <v>511</v>
      </c>
      <c r="E348" t="s">
        <v>535</v>
      </c>
      <c r="F348" t="s">
        <v>66</v>
      </c>
      <c r="G348" t="s">
        <v>515</v>
      </c>
      <c r="H348" t="s">
        <v>549</v>
      </c>
      <c r="I348" t="s">
        <v>69</v>
      </c>
      <c r="J348" t="s">
        <v>72</v>
      </c>
      <c r="K348" t="s">
        <v>71</v>
      </c>
      <c r="L348" t="s">
        <v>72</v>
      </c>
      <c r="M348" t="s">
        <v>528</v>
      </c>
      <c r="N348" t="s">
        <v>72</v>
      </c>
      <c r="O348">
        <v>8</v>
      </c>
      <c r="P348" s="3"/>
      <c r="Q348" s="3"/>
      <c r="R348" s="3"/>
      <c r="S348">
        <v>0</v>
      </c>
      <c r="T348">
        <v>800</v>
      </c>
      <c r="U348" s="3"/>
      <c r="V348" s="3"/>
      <c r="W348" s="3"/>
      <c r="X348" s="3"/>
      <c r="Y348" s="3"/>
      <c r="Z348" s="3"/>
      <c r="AA348" t="s">
        <v>518</v>
      </c>
      <c r="AB348" t="s">
        <v>563</v>
      </c>
      <c r="AC348">
        <v>6</v>
      </c>
      <c r="AD348">
        <v>7</v>
      </c>
      <c r="AE348" t="s">
        <v>521</v>
      </c>
      <c r="AF348" s="3"/>
      <c r="AG348" s="3"/>
      <c r="AH348" s="3"/>
      <c r="AI348" s="3"/>
      <c r="AJ348" s="3"/>
      <c r="AK348" s="3"/>
      <c r="AL348" s="3"/>
      <c r="AM348" s="3"/>
      <c r="AN348" s="3"/>
      <c r="AO348">
        <v>15</v>
      </c>
      <c r="AP348">
        <v>6</v>
      </c>
      <c r="AQ348">
        <v>35</v>
      </c>
      <c r="AR348" s="3"/>
      <c r="AS348">
        <v>2</v>
      </c>
      <c r="AT348">
        <v>0</v>
      </c>
      <c r="AU348" s="3"/>
      <c r="AV348" s="3"/>
      <c r="AW348" s="3"/>
      <c r="AX348" s="3"/>
      <c r="AY348" s="3"/>
      <c r="AZ348" s="3"/>
      <c r="BA348" t="s">
        <v>518</v>
      </c>
      <c r="BB348" t="s">
        <v>540</v>
      </c>
      <c r="BC348" t="s">
        <v>555</v>
      </c>
      <c r="BD348" t="s">
        <v>77</v>
      </c>
      <c r="BE348" t="s">
        <v>418</v>
      </c>
      <c r="BF348" t="s">
        <v>547</v>
      </c>
      <c r="BG348" t="s">
        <v>413</v>
      </c>
      <c r="BH348" t="s">
        <v>414</v>
      </c>
      <c r="BI348">
        <v>4</v>
      </c>
      <c r="BJ348">
        <v>1</v>
      </c>
      <c r="BK348">
        <v>1</v>
      </c>
      <c r="BL348">
        <v>1</v>
      </c>
      <c r="BM348" t="s">
        <v>82</v>
      </c>
    </row>
    <row r="349" spans="1:65" x14ac:dyDescent="0.25">
      <c r="A349">
        <v>348</v>
      </c>
      <c r="B349" t="s">
        <v>511</v>
      </c>
      <c r="C349" t="s">
        <v>63</v>
      </c>
      <c r="D349" t="s">
        <v>598</v>
      </c>
      <c r="E349" t="s">
        <v>535</v>
      </c>
      <c r="F349" t="s">
        <v>66</v>
      </c>
      <c r="G349" t="s">
        <v>515</v>
      </c>
      <c r="H349" t="s">
        <v>516</v>
      </c>
      <c r="I349" t="s">
        <v>69</v>
      </c>
      <c r="J349" t="s">
        <v>72</v>
      </c>
      <c r="K349" t="s">
        <v>71</v>
      </c>
      <c r="L349" t="s">
        <v>72</v>
      </c>
      <c r="M349" t="s">
        <v>528</v>
      </c>
      <c r="N349" t="s">
        <v>72</v>
      </c>
      <c r="O349">
        <v>15</v>
      </c>
      <c r="P349" s="3"/>
      <c r="Q349" s="3"/>
      <c r="R349" s="3"/>
      <c r="S349">
        <v>0</v>
      </c>
      <c r="T349">
        <v>450</v>
      </c>
      <c r="U349" s="3"/>
      <c r="V349" s="3"/>
      <c r="W349" s="3"/>
      <c r="X349" s="3"/>
      <c r="Y349" s="3"/>
      <c r="Z349" s="3"/>
      <c r="AA349" t="s">
        <v>518</v>
      </c>
      <c r="AB349" t="s">
        <v>519</v>
      </c>
      <c r="AC349">
        <v>45</v>
      </c>
      <c r="AD349">
        <v>10</v>
      </c>
      <c r="AE349" t="s">
        <v>521</v>
      </c>
      <c r="AF349" s="3"/>
      <c r="AG349" s="3"/>
      <c r="AH349" s="3"/>
      <c r="AI349" s="3"/>
      <c r="AJ349" s="3"/>
      <c r="AK349" s="3"/>
      <c r="AL349" s="3"/>
      <c r="AM349" s="3"/>
      <c r="AN349" s="3"/>
      <c r="AO349">
        <v>15</v>
      </c>
      <c r="AP349">
        <v>15</v>
      </c>
      <c r="AQ349">
        <v>60</v>
      </c>
      <c r="AR349" s="3"/>
      <c r="AS349">
        <v>2</v>
      </c>
      <c r="AT349">
        <v>0</v>
      </c>
      <c r="AU349" s="3"/>
      <c r="AV349" s="3"/>
      <c r="AW349" s="3"/>
      <c r="AX349" s="3"/>
      <c r="AY349" s="3"/>
      <c r="AZ349" s="3"/>
      <c r="BA349" t="s">
        <v>518</v>
      </c>
      <c r="BB349" t="s">
        <v>519</v>
      </c>
      <c r="BC349" t="s">
        <v>407</v>
      </c>
      <c r="BD349" t="s">
        <v>77</v>
      </c>
      <c r="BE349" t="s">
        <v>542</v>
      </c>
      <c r="BF349" t="s">
        <v>556</v>
      </c>
      <c r="BG349" t="s">
        <v>413</v>
      </c>
      <c r="BH349" t="s">
        <v>415</v>
      </c>
      <c r="BI349">
        <v>4</v>
      </c>
      <c r="BJ349">
        <v>2</v>
      </c>
      <c r="BK349">
        <v>1</v>
      </c>
      <c r="BL349">
        <v>1</v>
      </c>
      <c r="BM349" t="s">
        <v>82</v>
      </c>
    </row>
    <row r="350" spans="1:65" x14ac:dyDescent="0.25">
      <c r="A350">
        <v>349</v>
      </c>
      <c r="B350" t="s">
        <v>566</v>
      </c>
      <c r="C350" t="s">
        <v>84</v>
      </c>
      <c r="D350" t="s">
        <v>580</v>
      </c>
      <c r="E350" t="s">
        <v>535</v>
      </c>
      <c r="F350" t="s">
        <v>66</v>
      </c>
      <c r="G350" t="s">
        <v>515</v>
      </c>
      <c r="H350" t="s">
        <v>549</v>
      </c>
      <c r="I350" t="s">
        <v>69</v>
      </c>
      <c r="J350" t="s">
        <v>72</v>
      </c>
      <c r="K350" t="s">
        <v>71</v>
      </c>
      <c r="L350" t="s">
        <v>72</v>
      </c>
      <c r="M350" t="s">
        <v>528</v>
      </c>
      <c r="N350" t="s">
        <v>72</v>
      </c>
      <c r="O350">
        <v>8</v>
      </c>
      <c r="P350" s="3"/>
      <c r="Q350" s="3"/>
      <c r="R350" s="3"/>
      <c r="S350">
        <v>0</v>
      </c>
      <c r="T350">
        <v>700</v>
      </c>
      <c r="U350" s="3"/>
      <c r="V350" s="3"/>
      <c r="W350" s="3"/>
      <c r="X350" s="3"/>
      <c r="Y350" s="3"/>
      <c r="Z350" s="3"/>
      <c r="AA350" t="s">
        <v>518</v>
      </c>
      <c r="AB350" t="s">
        <v>540</v>
      </c>
      <c r="AC350">
        <v>45</v>
      </c>
      <c r="AD350">
        <v>7</v>
      </c>
      <c r="AE350" t="s">
        <v>521</v>
      </c>
      <c r="AF350" s="3"/>
      <c r="AG350" s="3"/>
      <c r="AH350" s="3"/>
      <c r="AI350" s="3"/>
      <c r="AJ350" s="3"/>
      <c r="AK350" s="3"/>
      <c r="AL350" s="3"/>
      <c r="AM350" s="3"/>
      <c r="AN350" s="3"/>
      <c r="AO350">
        <v>15</v>
      </c>
      <c r="AP350">
        <v>6</v>
      </c>
      <c r="AQ350">
        <v>30</v>
      </c>
      <c r="AR350" s="3"/>
      <c r="AS350">
        <v>0</v>
      </c>
      <c r="AT350">
        <v>0</v>
      </c>
      <c r="AU350" s="3"/>
      <c r="AV350" s="3"/>
      <c r="AW350" s="3"/>
      <c r="AX350" s="3"/>
      <c r="AY350" s="3"/>
      <c r="AZ350" s="3"/>
      <c r="BA350" t="s">
        <v>518</v>
      </c>
      <c r="BB350" t="s">
        <v>540</v>
      </c>
      <c r="BC350" t="s">
        <v>555</v>
      </c>
      <c r="BD350" t="s">
        <v>77</v>
      </c>
      <c r="BE350" t="s">
        <v>418</v>
      </c>
      <c r="BF350" t="s">
        <v>556</v>
      </c>
      <c r="BG350" t="s">
        <v>413</v>
      </c>
      <c r="BH350" t="s">
        <v>410</v>
      </c>
      <c r="BI350">
        <v>5</v>
      </c>
      <c r="BJ350">
        <v>1</v>
      </c>
      <c r="BK350">
        <v>0</v>
      </c>
      <c r="BL350">
        <v>1</v>
      </c>
      <c r="BM350" t="s">
        <v>82</v>
      </c>
    </row>
    <row r="351" spans="1:65" x14ac:dyDescent="0.25">
      <c r="A351">
        <v>350</v>
      </c>
      <c r="B351" s="4" t="s">
        <v>561</v>
      </c>
      <c r="C351" s="4" t="s">
        <v>84</v>
      </c>
      <c r="D351" s="4" t="s">
        <v>531</v>
      </c>
      <c r="E351" s="4" t="s">
        <v>535</v>
      </c>
      <c r="F351" s="4" t="s">
        <v>514</v>
      </c>
      <c r="G351" s="4" t="s">
        <v>515</v>
      </c>
      <c r="H351" s="4" t="s">
        <v>516</v>
      </c>
      <c r="I351" s="4" t="s">
        <v>69</v>
      </c>
      <c r="J351" s="4" t="s">
        <v>72</v>
      </c>
      <c r="K351" s="4" t="s">
        <v>71</v>
      </c>
      <c r="L351" s="4" t="s">
        <v>72</v>
      </c>
      <c r="M351" s="4" t="s">
        <v>528</v>
      </c>
      <c r="N351" s="4" t="s">
        <v>72</v>
      </c>
      <c r="O351" s="4">
        <v>4</v>
      </c>
      <c r="P351" s="5"/>
      <c r="Q351" s="5"/>
      <c r="R351" s="5"/>
      <c r="S351" s="4">
        <v>0</v>
      </c>
      <c r="T351" s="4">
        <v>250</v>
      </c>
      <c r="U351" s="5"/>
      <c r="V351" s="5"/>
      <c r="W351" s="5"/>
      <c r="X351" s="5"/>
      <c r="Y351" s="5"/>
      <c r="Z351" s="5"/>
      <c r="AA351" s="4" t="s">
        <v>519</v>
      </c>
      <c r="AB351" s="4" t="s">
        <v>568</v>
      </c>
      <c r="AC351" s="4">
        <v>25</v>
      </c>
      <c r="AD351" s="4">
        <v>4</v>
      </c>
      <c r="AE351" s="4">
        <v>5</v>
      </c>
      <c r="AF351" s="4">
        <v>1000</v>
      </c>
      <c r="AG351" s="5"/>
      <c r="AH351" s="5"/>
      <c r="AI351" s="5"/>
      <c r="AJ351" s="5"/>
      <c r="AK351" s="5"/>
      <c r="AL351" s="5"/>
      <c r="AM351" s="5"/>
      <c r="AN351" s="5"/>
      <c r="AO351" s="4">
        <v>10</v>
      </c>
      <c r="AP351" s="4">
        <v>4</v>
      </c>
      <c r="AQ351" s="4">
        <v>30</v>
      </c>
      <c r="AR351" s="5"/>
      <c r="AS351" s="4">
        <v>0</v>
      </c>
      <c r="AT351" s="4">
        <v>0</v>
      </c>
      <c r="AU351" s="5"/>
      <c r="AV351" s="5"/>
      <c r="AW351" s="5"/>
      <c r="AX351" s="5"/>
      <c r="AY351" s="5"/>
      <c r="AZ351" s="5"/>
      <c r="BA351" s="4" t="s">
        <v>539</v>
      </c>
      <c r="BB351" s="4" t="s">
        <v>540</v>
      </c>
      <c r="BC351" s="4" t="s">
        <v>541</v>
      </c>
      <c r="BD351" s="4" t="s">
        <v>77</v>
      </c>
      <c r="BE351" t="s">
        <v>408</v>
      </c>
      <c r="BF351" s="4" t="s">
        <v>530</v>
      </c>
      <c r="BG351" s="4" t="s">
        <v>524</v>
      </c>
      <c r="BH351" s="4" t="s">
        <v>415</v>
      </c>
      <c r="BI351" s="4">
        <v>6</v>
      </c>
      <c r="BJ351" s="4">
        <v>2</v>
      </c>
      <c r="BK351" s="4">
        <v>1</v>
      </c>
      <c r="BL351" s="4">
        <v>1</v>
      </c>
      <c r="BM351" s="4" t="s">
        <v>82</v>
      </c>
    </row>
    <row r="352" spans="1:65" x14ac:dyDescent="0.25">
      <c r="A352">
        <v>351</v>
      </c>
      <c r="B352" t="s">
        <v>566</v>
      </c>
      <c r="C352" t="s">
        <v>84</v>
      </c>
      <c r="D352" t="s">
        <v>511</v>
      </c>
      <c r="E352" t="s">
        <v>513</v>
      </c>
      <c r="F352" t="s">
        <v>66</v>
      </c>
      <c r="G352" t="s">
        <v>515</v>
      </c>
      <c r="H352" t="s">
        <v>549</v>
      </c>
      <c r="I352" t="s">
        <v>69</v>
      </c>
      <c r="J352" t="s">
        <v>72</v>
      </c>
      <c r="K352" t="s">
        <v>71</v>
      </c>
      <c r="L352" t="s">
        <v>72</v>
      </c>
      <c r="M352" t="s">
        <v>528</v>
      </c>
      <c r="N352" t="s">
        <v>72</v>
      </c>
      <c r="O352">
        <v>15</v>
      </c>
      <c r="P352" s="3"/>
      <c r="Q352" s="3"/>
      <c r="R352" s="3"/>
      <c r="S352">
        <v>0</v>
      </c>
      <c r="T352">
        <v>650</v>
      </c>
      <c r="U352" s="3"/>
      <c r="V352" s="3"/>
      <c r="W352" s="3"/>
      <c r="X352" s="3"/>
      <c r="Y352" s="3"/>
      <c r="Z352" s="3"/>
      <c r="AA352" t="s">
        <v>518</v>
      </c>
      <c r="AB352" t="s">
        <v>519</v>
      </c>
      <c r="AC352">
        <v>5</v>
      </c>
      <c r="AD352">
        <v>10</v>
      </c>
      <c r="AE352" t="s">
        <v>407</v>
      </c>
      <c r="AF352">
        <v>19</v>
      </c>
      <c r="AG352" s="3"/>
      <c r="AH352" s="3"/>
      <c r="AI352" s="3"/>
      <c r="AJ352" s="3"/>
      <c r="AK352" s="3"/>
      <c r="AL352" s="3"/>
      <c r="AM352" s="3"/>
      <c r="AN352" s="3"/>
      <c r="AO352">
        <v>20</v>
      </c>
      <c r="AP352">
        <v>19</v>
      </c>
      <c r="AQ352">
        <v>250</v>
      </c>
      <c r="AR352" s="3"/>
      <c r="AS352">
        <v>12</v>
      </c>
      <c r="AT352">
        <v>0</v>
      </c>
      <c r="AU352" s="3"/>
      <c r="AV352" s="3"/>
      <c r="AW352" s="3"/>
      <c r="AX352" s="3"/>
      <c r="AY352" s="3"/>
      <c r="AZ352" s="3"/>
      <c r="BA352" t="s">
        <v>518</v>
      </c>
      <c r="BB352" t="s">
        <v>522</v>
      </c>
      <c r="BC352" t="s">
        <v>407</v>
      </c>
      <c r="BD352" t="s">
        <v>77</v>
      </c>
      <c r="BE352" t="s">
        <v>418</v>
      </c>
      <c r="BF352" t="s">
        <v>523</v>
      </c>
      <c r="BG352" t="s">
        <v>413</v>
      </c>
      <c r="BH352" t="s">
        <v>415</v>
      </c>
      <c r="BI352">
        <v>4</v>
      </c>
      <c r="BJ352">
        <v>2</v>
      </c>
      <c r="BK352">
        <v>1</v>
      </c>
      <c r="BL352">
        <v>1</v>
      </c>
      <c r="BM352" t="s">
        <v>82</v>
      </c>
    </row>
    <row r="353" spans="1:65" x14ac:dyDescent="0.25">
      <c r="A353">
        <v>352</v>
      </c>
      <c r="B353" t="s">
        <v>566</v>
      </c>
      <c r="C353" t="s">
        <v>84</v>
      </c>
      <c r="D353" t="s">
        <v>531</v>
      </c>
      <c r="E353" t="s">
        <v>535</v>
      </c>
      <c r="F353" t="s">
        <v>66</v>
      </c>
      <c r="G353" t="s">
        <v>515</v>
      </c>
      <c r="H353" t="s">
        <v>549</v>
      </c>
      <c r="I353" t="s">
        <v>69</v>
      </c>
      <c r="J353" t="s">
        <v>72</v>
      </c>
      <c r="K353" t="s">
        <v>71</v>
      </c>
      <c r="L353" t="s">
        <v>72</v>
      </c>
      <c r="M353" t="s">
        <v>528</v>
      </c>
      <c r="N353" t="s">
        <v>72</v>
      </c>
      <c r="O353">
        <v>12</v>
      </c>
      <c r="P353" s="3"/>
      <c r="Q353" s="3"/>
      <c r="R353" s="3"/>
      <c r="S353">
        <v>0</v>
      </c>
      <c r="T353">
        <v>800</v>
      </c>
      <c r="U353" s="3"/>
      <c r="V353" s="3"/>
      <c r="W353" s="3"/>
      <c r="X353" s="3"/>
      <c r="Y353" s="3"/>
      <c r="Z353" s="3"/>
      <c r="AA353" t="s">
        <v>518</v>
      </c>
      <c r="AB353" t="s">
        <v>563</v>
      </c>
      <c r="AC353">
        <v>35</v>
      </c>
      <c r="AD353">
        <v>7</v>
      </c>
      <c r="AE353" t="s">
        <v>521</v>
      </c>
      <c r="AF353" s="3"/>
      <c r="AG353" s="3"/>
      <c r="AH353" s="3"/>
      <c r="AI353" s="3"/>
      <c r="AJ353" s="3"/>
      <c r="AK353" s="3"/>
      <c r="AL353" s="3"/>
      <c r="AM353" s="3"/>
      <c r="AN353" s="3"/>
      <c r="AO353">
        <v>18</v>
      </c>
      <c r="AP353">
        <v>8</v>
      </c>
      <c r="AQ353">
        <v>35</v>
      </c>
      <c r="AR353" s="3"/>
      <c r="AS353">
        <v>3</v>
      </c>
      <c r="AT353">
        <v>0</v>
      </c>
      <c r="AU353" s="3"/>
      <c r="AV353" s="3"/>
      <c r="AW353" s="3"/>
      <c r="AX353" s="3"/>
      <c r="AY353" s="3"/>
      <c r="AZ353" s="3"/>
      <c r="BA353" t="s">
        <v>518</v>
      </c>
      <c r="BB353" t="s">
        <v>540</v>
      </c>
      <c r="BC353" t="s">
        <v>555</v>
      </c>
      <c r="BD353" t="s">
        <v>77</v>
      </c>
      <c r="BE353" t="s">
        <v>418</v>
      </c>
      <c r="BF353" t="s">
        <v>547</v>
      </c>
      <c r="BG353" t="s">
        <v>413</v>
      </c>
      <c r="BH353" t="s">
        <v>410</v>
      </c>
      <c r="BI353">
        <v>5</v>
      </c>
      <c r="BJ353">
        <v>1</v>
      </c>
      <c r="BK353">
        <v>1</v>
      </c>
      <c r="BL353">
        <v>1</v>
      </c>
      <c r="BM353" t="s">
        <v>82</v>
      </c>
    </row>
    <row r="354" spans="1:65" x14ac:dyDescent="0.25">
      <c r="A354">
        <v>353</v>
      </c>
      <c r="B354" t="s">
        <v>511</v>
      </c>
      <c r="C354" t="s">
        <v>63</v>
      </c>
      <c r="D354" t="s">
        <v>614</v>
      </c>
      <c r="E354" t="s">
        <v>513</v>
      </c>
      <c r="F354" t="s">
        <v>66</v>
      </c>
      <c r="G354" t="s">
        <v>515</v>
      </c>
      <c r="H354" t="s">
        <v>516</v>
      </c>
      <c r="I354" t="s">
        <v>69</v>
      </c>
      <c r="J354" t="s">
        <v>72</v>
      </c>
      <c r="K354" t="s">
        <v>71</v>
      </c>
      <c r="L354" t="s">
        <v>72</v>
      </c>
      <c r="M354" t="s">
        <v>528</v>
      </c>
      <c r="N354" t="s">
        <v>72</v>
      </c>
      <c r="O354">
        <v>20</v>
      </c>
      <c r="P354" s="3"/>
      <c r="Q354" s="3"/>
      <c r="R354" s="3"/>
      <c r="S354">
        <v>0</v>
      </c>
      <c r="T354">
        <v>500</v>
      </c>
      <c r="U354" s="3"/>
      <c r="V354" s="3"/>
      <c r="W354" s="3"/>
      <c r="X354" s="3"/>
      <c r="Y354" s="3"/>
      <c r="Z354" s="3"/>
      <c r="AA354" t="s">
        <v>518</v>
      </c>
      <c r="AB354" t="s">
        <v>519</v>
      </c>
      <c r="AC354">
        <v>15</v>
      </c>
      <c r="AD354">
        <v>15</v>
      </c>
      <c r="AE354" t="s">
        <v>529</v>
      </c>
      <c r="AF354">
        <v>17</v>
      </c>
      <c r="AG354" s="3"/>
      <c r="AH354" s="3"/>
      <c r="AI354" s="3"/>
      <c r="AJ354" s="3"/>
      <c r="AK354" s="3"/>
      <c r="AL354" s="3"/>
      <c r="AM354" s="3"/>
      <c r="AN354" s="3"/>
      <c r="AO354">
        <v>20</v>
      </c>
      <c r="AP354">
        <v>10</v>
      </c>
      <c r="AQ354">
        <v>150</v>
      </c>
      <c r="AR354" s="3"/>
      <c r="AS354">
        <v>5</v>
      </c>
      <c r="AT354">
        <v>0</v>
      </c>
      <c r="AU354" s="3"/>
      <c r="AV354" s="3"/>
      <c r="AW354" s="3"/>
      <c r="AX354" s="3"/>
      <c r="AY354" s="3"/>
      <c r="AZ354" s="3"/>
      <c r="BA354" t="s">
        <v>519</v>
      </c>
      <c r="BB354" t="s">
        <v>518</v>
      </c>
      <c r="BC354" t="s">
        <v>407</v>
      </c>
      <c r="BD354" t="s">
        <v>110</v>
      </c>
      <c r="BE354" t="s">
        <v>542</v>
      </c>
      <c r="BF354" t="s">
        <v>523</v>
      </c>
      <c r="BG354" t="s">
        <v>413</v>
      </c>
      <c r="BH354" t="s">
        <v>427</v>
      </c>
      <c r="BI354">
        <v>3</v>
      </c>
      <c r="BJ354">
        <v>1</v>
      </c>
      <c r="BK354">
        <v>1</v>
      </c>
      <c r="BL354">
        <v>0</v>
      </c>
      <c r="BM354" t="s">
        <v>82</v>
      </c>
    </row>
    <row r="355" spans="1:65" x14ac:dyDescent="0.25">
      <c r="A355">
        <v>354</v>
      </c>
      <c r="B355" t="s">
        <v>511</v>
      </c>
      <c r="C355" t="s">
        <v>63</v>
      </c>
      <c r="D355" t="s">
        <v>614</v>
      </c>
      <c r="E355" t="s">
        <v>535</v>
      </c>
      <c r="F355" t="s">
        <v>620</v>
      </c>
      <c r="G355" t="s">
        <v>515</v>
      </c>
      <c r="H355" t="s">
        <v>516</v>
      </c>
      <c r="I355" t="s">
        <v>69</v>
      </c>
      <c r="J355" t="s">
        <v>72</v>
      </c>
      <c r="K355" t="s">
        <v>71</v>
      </c>
      <c r="L355" t="s">
        <v>72</v>
      </c>
      <c r="M355" t="s">
        <v>528</v>
      </c>
      <c r="N355" t="s">
        <v>72</v>
      </c>
      <c r="O355">
        <v>8</v>
      </c>
      <c r="P355" s="3"/>
      <c r="Q355" s="3"/>
      <c r="R355" s="3"/>
      <c r="S355">
        <v>1</v>
      </c>
      <c r="T355">
        <v>0</v>
      </c>
      <c r="U355" s="3"/>
      <c r="V355" s="3"/>
      <c r="W355" s="3"/>
      <c r="X355" s="3"/>
      <c r="Y355" s="3"/>
      <c r="Z355" s="3"/>
      <c r="AA355" t="s">
        <v>539</v>
      </c>
      <c r="AB355" t="s">
        <v>540</v>
      </c>
      <c r="AC355">
        <v>20</v>
      </c>
      <c r="AD355">
        <v>8</v>
      </c>
      <c r="AE355" t="s">
        <v>529</v>
      </c>
      <c r="AF355">
        <v>1300</v>
      </c>
      <c r="AG355" s="3"/>
      <c r="AH355" s="3"/>
      <c r="AI355" s="3"/>
      <c r="AJ355" s="3"/>
      <c r="AK355" s="3"/>
      <c r="AL355" s="3"/>
      <c r="AM355" s="3"/>
      <c r="AN355" s="3"/>
      <c r="AO355">
        <v>18</v>
      </c>
      <c r="AP355">
        <v>4</v>
      </c>
      <c r="AQ355">
        <v>35</v>
      </c>
      <c r="AR355" s="3"/>
      <c r="AS355">
        <v>2</v>
      </c>
      <c r="AT355">
        <v>500</v>
      </c>
      <c r="AU355" s="3"/>
      <c r="AV355" s="3"/>
      <c r="AW355" s="3"/>
      <c r="AX355" s="3"/>
      <c r="AY355" s="3"/>
      <c r="AZ355" s="3"/>
      <c r="BA355" t="s">
        <v>540</v>
      </c>
      <c r="BB355" t="s">
        <v>563</v>
      </c>
      <c r="BC355" t="s">
        <v>541</v>
      </c>
      <c r="BD355" t="s">
        <v>110</v>
      </c>
      <c r="BE355" t="s">
        <v>542</v>
      </c>
      <c r="BF355" t="s">
        <v>523</v>
      </c>
      <c r="BG355" t="s">
        <v>413</v>
      </c>
      <c r="BH355" t="s">
        <v>420</v>
      </c>
      <c r="BI355">
        <v>15</v>
      </c>
      <c r="BJ355">
        <v>3</v>
      </c>
      <c r="BK355">
        <v>2</v>
      </c>
      <c r="BL355">
        <v>4</v>
      </c>
      <c r="BM355" t="s">
        <v>82</v>
      </c>
    </row>
    <row r="356" spans="1:65" x14ac:dyDescent="0.25">
      <c r="A356">
        <v>355</v>
      </c>
      <c r="B356" t="s">
        <v>511</v>
      </c>
      <c r="C356" t="s">
        <v>84</v>
      </c>
      <c r="D356" t="s">
        <v>531</v>
      </c>
      <c r="E356" t="s">
        <v>535</v>
      </c>
      <c r="F356" t="s">
        <v>66</v>
      </c>
      <c r="G356" t="s">
        <v>515</v>
      </c>
      <c r="H356" t="s">
        <v>549</v>
      </c>
      <c r="I356" t="s">
        <v>69</v>
      </c>
      <c r="J356" t="s">
        <v>72</v>
      </c>
      <c r="K356" t="s">
        <v>71</v>
      </c>
      <c r="L356" t="s">
        <v>72</v>
      </c>
      <c r="M356" t="s">
        <v>528</v>
      </c>
      <c r="N356" t="s">
        <v>72</v>
      </c>
      <c r="O356">
        <v>7</v>
      </c>
      <c r="P356" s="3"/>
      <c r="Q356" s="3"/>
      <c r="R356" s="3"/>
      <c r="S356">
        <v>0</v>
      </c>
      <c r="T356">
        <v>800</v>
      </c>
      <c r="U356" s="3"/>
      <c r="V356" s="3"/>
      <c r="W356" s="3"/>
      <c r="X356" s="3"/>
      <c r="Y356" s="3"/>
      <c r="Z356" s="3"/>
      <c r="AA356" t="s">
        <v>519</v>
      </c>
      <c r="AB356" t="s">
        <v>539</v>
      </c>
      <c r="AC356">
        <v>35</v>
      </c>
      <c r="AD356">
        <v>7</v>
      </c>
      <c r="AE356" t="s">
        <v>529</v>
      </c>
      <c r="AF356">
        <v>2400</v>
      </c>
      <c r="AG356" s="3"/>
      <c r="AH356" s="3"/>
      <c r="AI356" s="3"/>
      <c r="AJ356" s="3"/>
      <c r="AK356" s="3"/>
      <c r="AL356" s="3"/>
      <c r="AM356" s="3"/>
      <c r="AN356" s="3"/>
      <c r="AO356">
        <v>25</v>
      </c>
      <c r="AP356">
        <v>7</v>
      </c>
      <c r="AQ356">
        <v>49</v>
      </c>
      <c r="AR356" s="3"/>
      <c r="AS356">
        <v>5</v>
      </c>
      <c r="AT356">
        <v>0</v>
      </c>
      <c r="AU356" s="3"/>
      <c r="AV356" s="3"/>
      <c r="AW356" s="3"/>
      <c r="AX356" s="3"/>
      <c r="AY356" s="3"/>
      <c r="AZ356" s="3"/>
      <c r="BA356" t="s">
        <v>519</v>
      </c>
      <c r="BB356" t="s">
        <v>540</v>
      </c>
      <c r="BC356" t="s">
        <v>541</v>
      </c>
      <c r="BD356" t="s">
        <v>77</v>
      </c>
      <c r="BE356" t="s">
        <v>418</v>
      </c>
      <c r="BF356" t="s">
        <v>547</v>
      </c>
      <c r="BG356" t="s">
        <v>413</v>
      </c>
      <c r="BH356" t="s">
        <v>414</v>
      </c>
      <c r="BI356">
        <v>5</v>
      </c>
      <c r="BJ356">
        <v>1</v>
      </c>
      <c r="BK356">
        <v>1</v>
      </c>
      <c r="BL356">
        <v>0</v>
      </c>
      <c r="BM356" t="s">
        <v>82</v>
      </c>
    </row>
    <row r="357" spans="1:65" x14ac:dyDescent="0.25">
      <c r="A357">
        <v>356</v>
      </c>
      <c r="B357" t="s">
        <v>566</v>
      </c>
      <c r="C357" t="s">
        <v>84</v>
      </c>
      <c r="D357" t="s">
        <v>511</v>
      </c>
      <c r="E357" t="s">
        <v>513</v>
      </c>
      <c r="F357" t="s">
        <v>66</v>
      </c>
      <c r="G357" t="s">
        <v>515</v>
      </c>
      <c r="H357" t="s">
        <v>549</v>
      </c>
      <c r="I357" t="s">
        <v>69</v>
      </c>
      <c r="J357" t="s">
        <v>72</v>
      </c>
      <c r="K357" t="s">
        <v>71</v>
      </c>
      <c r="L357" t="s">
        <v>72</v>
      </c>
      <c r="M357" t="s">
        <v>528</v>
      </c>
      <c r="N357" t="s">
        <v>72</v>
      </c>
      <c r="O357">
        <v>7</v>
      </c>
      <c r="P357" s="3"/>
      <c r="Q357" s="3"/>
      <c r="R357" s="3"/>
      <c r="S357">
        <v>0</v>
      </c>
      <c r="T357">
        <v>500</v>
      </c>
      <c r="U357" s="3"/>
      <c r="V357" s="3"/>
      <c r="W357" s="3"/>
      <c r="X357" s="3"/>
      <c r="Y357" s="3"/>
      <c r="Z357" s="3"/>
      <c r="AA357" t="s">
        <v>519</v>
      </c>
      <c r="AB357" t="s">
        <v>563</v>
      </c>
      <c r="AC357">
        <v>10</v>
      </c>
      <c r="AD357">
        <v>7</v>
      </c>
      <c r="AE357" t="s">
        <v>521</v>
      </c>
      <c r="AF357" s="3"/>
      <c r="AG357" s="3"/>
      <c r="AH357" s="3"/>
      <c r="AI357" s="3"/>
      <c r="AJ357" s="3"/>
      <c r="AK357" s="3"/>
      <c r="AL357" s="3"/>
      <c r="AM357" s="3"/>
      <c r="AN357" s="3"/>
      <c r="AO357">
        <v>15</v>
      </c>
      <c r="AP357">
        <v>6</v>
      </c>
      <c r="AQ357">
        <v>30</v>
      </c>
      <c r="AR357" s="3"/>
      <c r="AS357">
        <v>2</v>
      </c>
      <c r="AT357">
        <v>0</v>
      </c>
      <c r="AU357" s="3"/>
      <c r="AV357" s="3"/>
      <c r="AW357" s="3"/>
      <c r="AX357" s="3"/>
      <c r="AY357" s="3"/>
      <c r="AZ357" s="3"/>
      <c r="BA357" t="s">
        <v>519</v>
      </c>
      <c r="BB357" t="s">
        <v>540</v>
      </c>
      <c r="BC357" t="s">
        <v>555</v>
      </c>
      <c r="BD357" t="s">
        <v>77</v>
      </c>
      <c r="BE357" t="s">
        <v>418</v>
      </c>
      <c r="BF357" t="s">
        <v>556</v>
      </c>
      <c r="BG357" t="s">
        <v>413</v>
      </c>
      <c r="BH357" t="s">
        <v>414</v>
      </c>
      <c r="BI357">
        <v>6</v>
      </c>
      <c r="BJ357">
        <v>1</v>
      </c>
      <c r="BK357">
        <v>1</v>
      </c>
      <c r="BL357">
        <v>1</v>
      </c>
      <c r="BM357" t="s">
        <v>82</v>
      </c>
    </row>
    <row r="358" spans="1:65" x14ac:dyDescent="0.25">
      <c r="A358">
        <v>357</v>
      </c>
      <c r="B358" t="s">
        <v>566</v>
      </c>
      <c r="C358" t="s">
        <v>84</v>
      </c>
      <c r="D358" t="s">
        <v>511</v>
      </c>
      <c r="E358" t="s">
        <v>535</v>
      </c>
      <c r="F358" t="s">
        <v>66</v>
      </c>
      <c r="G358" t="s">
        <v>515</v>
      </c>
      <c r="H358" t="s">
        <v>516</v>
      </c>
      <c r="I358" t="s">
        <v>69</v>
      </c>
      <c r="J358" t="s">
        <v>72</v>
      </c>
      <c r="K358" t="s">
        <v>71</v>
      </c>
      <c r="L358" t="s">
        <v>72</v>
      </c>
      <c r="M358" t="s">
        <v>528</v>
      </c>
      <c r="N358" t="s">
        <v>72</v>
      </c>
      <c r="O358">
        <v>8</v>
      </c>
      <c r="P358" s="3"/>
      <c r="Q358" s="3"/>
      <c r="R358" s="3"/>
      <c r="S358">
        <v>0</v>
      </c>
      <c r="T358">
        <v>600</v>
      </c>
      <c r="U358" s="3"/>
      <c r="V358" s="3"/>
      <c r="W358" s="3"/>
      <c r="X358" s="3"/>
      <c r="Y358" s="3"/>
      <c r="Z358" s="3"/>
      <c r="AA358" t="s">
        <v>519</v>
      </c>
      <c r="AB358" t="s">
        <v>540</v>
      </c>
      <c r="AC358" s="3"/>
      <c r="AD358">
        <v>7</v>
      </c>
      <c r="AE358" t="s">
        <v>521</v>
      </c>
      <c r="AF358" s="3"/>
      <c r="AG358" s="3"/>
      <c r="AH358" s="3"/>
      <c r="AI358" s="3"/>
      <c r="AJ358" s="3"/>
      <c r="AK358" s="3"/>
      <c r="AL358" s="3"/>
      <c r="AM358" s="3"/>
      <c r="AN358" s="3"/>
      <c r="AO358">
        <v>15</v>
      </c>
      <c r="AP358">
        <v>7</v>
      </c>
      <c r="AQ358">
        <v>30</v>
      </c>
      <c r="AR358" s="3"/>
      <c r="AS358">
        <v>2</v>
      </c>
      <c r="AT358">
        <v>0</v>
      </c>
      <c r="AU358" s="3"/>
      <c r="AV358" s="3"/>
      <c r="AW358" s="3"/>
      <c r="AX358" s="3"/>
      <c r="AY358" s="3"/>
      <c r="AZ358" s="3"/>
      <c r="BA358" t="s">
        <v>518</v>
      </c>
      <c r="BB358" t="s">
        <v>540</v>
      </c>
      <c r="BC358" t="s">
        <v>555</v>
      </c>
      <c r="BD358" t="s">
        <v>110</v>
      </c>
      <c r="BE358" t="s">
        <v>418</v>
      </c>
      <c r="BF358" t="s">
        <v>547</v>
      </c>
      <c r="BG358" t="s">
        <v>413</v>
      </c>
      <c r="BH358" t="s">
        <v>414</v>
      </c>
      <c r="BI358">
        <v>4</v>
      </c>
      <c r="BJ358">
        <v>1</v>
      </c>
      <c r="BK358">
        <v>1</v>
      </c>
      <c r="BL358">
        <v>1</v>
      </c>
      <c r="BM358" t="s">
        <v>82</v>
      </c>
    </row>
    <row r="359" spans="1:65" x14ac:dyDescent="0.25">
      <c r="A359">
        <v>358</v>
      </c>
      <c r="B359" t="s">
        <v>511</v>
      </c>
      <c r="C359" t="s">
        <v>63</v>
      </c>
      <c r="D359" t="s">
        <v>531</v>
      </c>
      <c r="E359" t="s">
        <v>513</v>
      </c>
      <c r="F359" t="s">
        <v>66</v>
      </c>
      <c r="G359" t="s">
        <v>515</v>
      </c>
      <c r="H359" t="s">
        <v>516</v>
      </c>
      <c r="I359" t="s">
        <v>69</v>
      </c>
      <c r="J359" t="s">
        <v>72</v>
      </c>
      <c r="K359" t="s">
        <v>71</v>
      </c>
      <c r="L359" t="s">
        <v>72</v>
      </c>
      <c r="M359" t="s">
        <v>528</v>
      </c>
      <c r="N359" t="s">
        <v>72</v>
      </c>
      <c r="O359">
        <v>8</v>
      </c>
      <c r="P359" s="3"/>
      <c r="Q359" s="3"/>
      <c r="R359" s="3"/>
      <c r="S359">
        <v>1</v>
      </c>
      <c r="T359">
        <v>0</v>
      </c>
      <c r="U359" s="3"/>
      <c r="V359" s="3"/>
      <c r="W359" s="3"/>
      <c r="X359" s="3"/>
      <c r="Y359" s="3"/>
      <c r="Z359" s="3"/>
      <c r="AA359" t="s">
        <v>539</v>
      </c>
      <c r="AB359" t="s">
        <v>563</v>
      </c>
      <c r="AC359">
        <v>18</v>
      </c>
      <c r="AD359">
        <v>4</v>
      </c>
      <c r="AE359" t="s">
        <v>529</v>
      </c>
      <c r="AF359">
        <v>1700</v>
      </c>
      <c r="AG359" s="3"/>
      <c r="AH359" s="3"/>
      <c r="AI359" s="3"/>
      <c r="AJ359" s="3"/>
      <c r="AK359" s="3"/>
      <c r="AL359" s="3"/>
      <c r="AM359" s="3"/>
      <c r="AN359" s="3"/>
      <c r="AO359">
        <v>25</v>
      </c>
      <c r="AP359">
        <v>8</v>
      </c>
      <c r="AQ359">
        <v>78</v>
      </c>
      <c r="AR359" s="3"/>
      <c r="AS359">
        <v>3</v>
      </c>
      <c r="AT359">
        <v>800</v>
      </c>
      <c r="AU359" s="3"/>
      <c r="AV359" s="3"/>
      <c r="AW359" s="3"/>
      <c r="AX359" s="3"/>
      <c r="AY359" s="3"/>
      <c r="AZ359" s="3"/>
      <c r="BA359" t="s">
        <v>522</v>
      </c>
      <c r="BB359" t="s">
        <v>563</v>
      </c>
      <c r="BC359" t="s">
        <v>541</v>
      </c>
      <c r="BD359" t="s">
        <v>110</v>
      </c>
      <c r="BE359" t="s">
        <v>418</v>
      </c>
      <c r="BF359" t="s">
        <v>523</v>
      </c>
      <c r="BG359" t="s">
        <v>413</v>
      </c>
      <c r="BH359" t="s">
        <v>415</v>
      </c>
      <c r="BI359">
        <v>8</v>
      </c>
      <c r="BJ359">
        <v>1</v>
      </c>
      <c r="BK359">
        <v>2</v>
      </c>
      <c r="BL359">
        <v>3</v>
      </c>
      <c r="BM359" t="s">
        <v>82</v>
      </c>
    </row>
    <row r="360" spans="1:65" x14ac:dyDescent="0.25">
      <c r="A360">
        <v>359</v>
      </c>
      <c r="B360" t="s">
        <v>566</v>
      </c>
      <c r="C360" t="s">
        <v>84</v>
      </c>
      <c r="D360" t="s">
        <v>596</v>
      </c>
      <c r="E360" t="s">
        <v>535</v>
      </c>
      <c r="F360" t="s">
        <v>66</v>
      </c>
      <c r="G360" t="s">
        <v>515</v>
      </c>
      <c r="H360" t="s">
        <v>549</v>
      </c>
      <c r="I360" t="s">
        <v>69</v>
      </c>
      <c r="J360" t="s">
        <v>72</v>
      </c>
      <c r="K360" t="s">
        <v>71</v>
      </c>
      <c r="L360" t="s">
        <v>72</v>
      </c>
      <c r="M360" t="s">
        <v>528</v>
      </c>
      <c r="N360" t="s">
        <v>72</v>
      </c>
      <c r="O360">
        <v>9</v>
      </c>
      <c r="P360" s="3"/>
      <c r="Q360" s="3"/>
      <c r="R360" s="3"/>
      <c r="S360">
        <v>0</v>
      </c>
      <c r="T360">
        <v>600</v>
      </c>
      <c r="U360" s="3"/>
      <c r="V360" s="3"/>
      <c r="W360" s="3"/>
      <c r="X360" s="3"/>
      <c r="Y360" s="3"/>
      <c r="Z360" s="3"/>
      <c r="AA360" t="s">
        <v>518</v>
      </c>
      <c r="AB360" t="s">
        <v>563</v>
      </c>
      <c r="AC360">
        <v>7</v>
      </c>
      <c r="AD360">
        <v>7</v>
      </c>
      <c r="AE360" t="s">
        <v>521</v>
      </c>
      <c r="AF360" s="3"/>
      <c r="AG360" s="3"/>
      <c r="AH360" s="3"/>
      <c r="AI360" s="3"/>
      <c r="AJ360" s="3"/>
      <c r="AK360" s="3"/>
      <c r="AL360" s="3"/>
      <c r="AM360" s="3"/>
      <c r="AN360" s="3"/>
      <c r="AO360">
        <v>12</v>
      </c>
      <c r="AP360">
        <v>8</v>
      </c>
      <c r="AQ360">
        <v>30</v>
      </c>
      <c r="AR360" s="3"/>
      <c r="AS360">
        <v>1</v>
      </c>
      <c r="AT360">
        <v>900</v>
      </c>
      <c r="AU360" s="3"/>
      <c r="AV360" s="3"/>
      <c r="AW360" s="3"/>
      <c r="AX360" s="3"/>
      <c r="AY360" s="3"/>
      <c r="AZ360" s="3"/>
      <c r="BA360" t="s">
        <v>540</v>
      </c>
      <c r="BB360" t="s">
        <v>518</v>
      </c>
      <c r="BC360" t="s">
        <v>555</v>
      </c>
      <c r="BD360" t="s">
        <v>110</v>
      </c>
      <c r="BE360" t="s">
        <v>418</v>
      </c>
      <c r="BF360" t="s">
        <v>553</v>
      </c>
      <c r="BG360" t="s">
        <v>413</v>
      </c>
      <c r="BH360" t="s">
        <v>410</v>
      </c>
      <c r="BI360">
        <v>4</v>
      </c>
      <c r="BJ360">
        <v>1</v>
      </c>
      <c r="BK360">
        <v>0</v>
      </c>
      <c r="BL360">
        <v>1</v>
      </c>
      <c r="BM360" t="s">
        <v>82</v>
      </c>
    </row>
    <row r="361" spans="1:65" x14ac:dyDescent="0.25">
      <c r="A361">
        <v>360</v>
      </c>
      <c r="B361" t="s">
        <v>566</v>
      </c>
      <c r="C361" t="s">
        <v>84</v>
      </c>
      <c r="D361" t="s">
        <v>511</v>
      </c>
      <c r="E361" t="s">
        <v>535</v>
      </c>
      <c r="F361" t="s">
        <v>66</v>
      </c>
      <c r="G361" t="s">
        <v>515</v>
      </c>
      <c r="H361" t="s">
        <v>516</v>
      </c>
      <c r="I361" t="s">
        <v>69</v>
      </c>
      <c r="J361" t="s">
        <v>72</v>
      </c>
      <c r="K361" t="s">
        <v>71</v>
      </c>
      <c r="L361" t="s">
        <v>72</v>
      </c>
      <c r="M361" t="s">
        <v>528</v>
      </c>
      <c r="N361" t="s">
        <v>72</v>
      </c>
      <c r="O361">
        <v>9</v>
      </c>
      <c r="P361" s="3"/>
      <c r="Q361" s="3"/>
      <c r="R361" s="3"/>
      <c r="S361">
        <v>1</v>
      </c>
      <c r="T361">
        <v>0</v>
      </c>
      <c r="U361" s="3"/>
      <c r="V361" s="3"/>
      <c r="W361" s="3"/>
      <c r="X361" s="3"/>
      <c r="Y361" s="3"/>
      <c r="Z361" s="3"/>
      <c r="AA361" t="s">
        <v>518</v>
      </c>
      <c r="AB361" t="s">
        <v>540</v>
      </c>
      <c r="AC361">
        <v>8</v>
      </c>
      <c r="AD361">
        <v>7</v>
      </c>
      <c r="AE361" t="s">
        <v>521</v>
      </c>
      <c r="AF361" s="3"/>
      <c r="AG361" s="3"/>
      <c r="AH361" s="3"/>
      <c r="AI361" s="3"/>
      <c r="AJ361" s="3"/>
      <c r="AK361" s="3"/>
      <c r="AL361" s="3"/>
      <c r="AM361" s="3"/>
      <c r="AN361" s="3"/>
      <c r="AO361">
        <v>15</v>
      </c>
      <c r="AP361">
        <v>8</v>
      </c>
      <c r="AQ361">
        <v>35</v>
      </c>
      <c r="AR361" s="3"/>
      <c r="AS361">
        <v>1</v>
      </c>
      <c r="AT361">
        <v>900</v>
      </c>
      <c r="AU361" s="3"/>
      <c r="AV361" s="3"/>
      <c r="AW361" s="3"/>
      <c r="AX361" s="3"/>
      <c r="AY361" s="3"/>
      <c r="AZ361" s="3"/>
      <c r="BA361" t="s">
        <v>519</v>
      </c>
      <c r="BB361" t="s">
        <v>540</v>
      </c>
      <c r="BC361" t="s">
        <v>555</v>
      </c>
      <c r="BD361" t="s">
        <v>77</v>
      </c>
      <c r="BE361" t="s">
        <v>408</v>
      </c>
      <c r="BF361" t="s">
        <v>556</v>
      </c>
      <c r="BG361" t="s">
        <v>613</v>
      </c>
      <c r="BH361" t="s">
        <v>410</v>
      </c>
      <c r="BI361">
        <v>4</v>
      </c>
      <c r="BJ361">
        <v>1</v>
      </c>
      <c r="BK361">
        <v>1</v>
      </c>
      <c r="BL361">
        <v>1</v>
      </c>
      <c r="BM361" t="s">
        <v>82</v>
      </c>
    </row>
    <row r="362" spans="1:65" x14ac:dyDescent="0.25">
      <c r="A362">
        <v>361</v>
      </c>
      <c r="B362" t="s">
        <v>566</v>
      </c>
      <c r="C362" t="s">
        <v>84</v>
      </c>
      <c r="D362" t="s">
        <v>577</v>
      </c>
      <c r="E362" t="s">
        <v>535</v>
      </c>
      <c r="F362" t="s">
        <v>66</v>
      </c>
      <c r="G362" t="s">
        <v>515</v>
      </c>
      <c r="H362" t="s">
        <v>549</v>
      </c>
      <c r="I362" t="s">
        <v>69</v>
      </c>
      <c r="J362" t="s">
        <v>72</v>
      </c>
      <c r="K362" t="s">
        <v>71</v>
      </c>
      <c r="L362" t="s">
        <v>72</v>
      </c>
      <c r="M362" t="s">
        <v>528</v>
      </c>
      <c r="N362" t="s">
        <v>72</v>
      </c>
      <c r="O362">
        <v>12</v>
      </c>
      <c r="P362" s="3"/>
      <c r="Q362" s="3"/>
      <c r="R362" s="3"/>
      <c r="S362">
        <v>1</v>
      </c>
      <c r="T362">
        <v>0</v>
      </c>
      <c r="U362" s="3"/>
      <c r="V362" s="3"/>
      <c r="W362" s="3"/>
      <c r="X362" s="3"/>
      <c r="Y362" s="3"/>
      <c r="Z362" s="3"/>
      <c r="AA362" t="s">
        <v>519</v>
      </c>
      <c r="AB362" t="s">
        <v>540</v>
      </c>
      <c r="AC362">
        <v>55</v>
      </c>
      <c r="AD362">
        <v>7</v>
      </c>
      <c r="AE362" t="s">
        <v>521</v>
      </c>
      <c r="AF362" s="3"/>
      <c r="AG362" s="3"/>
      <c r="AH362" s="3"/>
      <c r="AI362" s="3"/>
      <c r="AJ362" s="3"/>
      <c r="AK362" s="3"/>
      <c r="AL362" s="3"/>
      <c r="AM362" s="3"/>
      <c r="AN362" s="3"/>
      <c r="AO362">
        <v>12</v>
      </c>
      <c r="AP362">
        <v>6</v>
      </c>
      <c r="AQ362">
        <v>30</v>
      </c>
      <c r="AR362" s="3"/>
      <c r="AS362">
        <v>1</v>
      </c>
      <c r="AT362">
        <v>500</v>
      </c>
      <c r="AU362" s="3"/>
      <c r="AV362" s="3"/>
      <c r="AW362" s="3"/>
      <c r="AX362" s="3"/>
      <c r="AY362" s="3"/>
      <c r="AZ362" s="3"/>
      <c r="BA362" t="s">
        <v>518</v>
      </c>
      <c r="BB362" t="s">
        <v>540</v>
      </c>
      <c r="BC362" t="s">
        <v>555</v>
      </c>
      <c r="BD362" t="s">
        <v>77</v>
      </c>
      <c r="BE362" t="s">
        <v>418</v>
      </c>
      <c r="BF362" t="s">
        <v>556</v>
      </c>
      <c r="BG362" t="s">
        <v>413</v>
      </c>
      <c r="BH362" t="s">
        <v>414</v>
      </c>
      <c r="BI362">
        <v>4</v>
      </c>
      <c r="BJ362">
        <v>1</v>
      </c>
      <c r="BK362">
        <v>1</v>
      </c>
      <c r="BL362">
        <v>1</v>
      </c>
      <c r="BM362" t="s">
        <v>82</v>
      </c>
    </row>
    <row r="363" spans="1:65" x14ac:dyDescent="0.25">
      <c r="A363">
        <v>362</v>
      </c>
      <c r="B363" t="s">
        <v>566</v>
      </c>
      <c r="C363" t="s">
        <v>84</v>
      </c>
      <c r="D363" t="s">
        <v>554</v>
      </c>
      <c r="E363" t="s">
        <v>535</v>
      </c>
      <c r="F363" t="s">
        <v>66</v>
      </c>
      <c r="G363" t="s">
        <v>515</v>
      </c>
      <c r="H363" t="s">
        <v>516</v>
      </c>
      <c r="I363" t="s">
        <v>69</v>
      </c>
      <c r="J363" t="s">
        <v>72</v>
      </c>
      <c r="K363" t="s">
        <v>71</v>
      </c>
      <c r="L363" t="s">
        <v>72</v>
      </c>
      <c r="M363" t="s">
        <v>528</v>
      </c>
      <c r="N363" t="s">
        <v>72</v>
      </c>
      <c r="O363">
        <v>6</v>
      </c>
      <c r="P363" s="3"/>
      <c r="Q363" s="3"/>
      <c r="R363" s="3"/>
      <c r="S363">
        <v>0</v>
      </c>
      <c r="T363">
        <v>400</v>
      </c>
      <c r="U363" s="3"/>
      <c r="V363" s="3"/>
      <c r="W363" s="3"/>
      <c r="X363" s="3"/>
      <c r="Y363" s="3"/>
      <c r="Z363" s="3"/>
      <c r="AA363" t="s">
        <v>519</v>
      </c>
      <c r="AB363" t="s">
        <v>540</v>
      </c>
      <c r="AC363">
        <v>55</v>
      </c>
      <c r="AD363">
        <v>7</v>
      </c>
      <c r="AE363" t="s">
        <v>521</v>
      </c>
      <c r="AF363" s="3"/>
      <c r="AG363" s="3"/>
      <c r="AH363" s="3"/>
      <c r="AI363" s="3"/>
      <c r="AJ363" s="3"/>
      <c r="AK363" s="3"/>
      <c r="AL363" s="3"/>
      <c r="AM363" s="3"/>
      <c r="AN363" s="3"/>
      <c r="AO363">
        <v>7</v>
      </c>
      <c r="AP363">
        <v>6</v>
      </c>
      <c r="AQ363">
        <v>30</v>
      </c>
      <c r="AR363" s="3"/>
      <c r="AS363">
        <v>1</v>
      </c>
      <c r="AT363">
        <v>800</v>
      </c>
      <c r="AU363" s="3"/>
      <c r="AV363" s="3"/>
      <c r="AW363" s="3"/>
      <c r="AX363" s="3"/>
      <c r="AY363" s="3"/>
      <c r="AZ363" s="3"/>
      <c r="BA363" t="s">
        <v>518</v>
      </c>
      <c r="BB363" t="s">
        <v>540</v>
      </c>
      <c r="BC363" t="s">
        <v>555</v>
      </c>
      <c r="BD363" t="s">
        <v>77</v>
      </c>
      <c r="BE363" t="s">
        <v>418</v>
      </c>
      <c r="BF363" t="s">
        <v>576</v>
      </c>
      <c r="BG363" t="s">
        <v>413</v>
      </c>
      <c r="BH363" t="s">
        <v>414</v>
      </c>
      <c r="BI363">
        <v>4</v>
      </c>
      <c r="BJ363">
        <v>1</v>
      </c>
      <c r="BK363">
        <v>1</v>
      </c>
      <c r="BL363">
        <v>1</v>
      </c>
      <c r="BM363" t="s">
        <v>82</v>
      </c>
    </row>
    <row r="364" spans="1:65" x14ac:dyDescent="0.25">
      <c r="A364">
        <v>363</v>
      </c>
      <c r="B364" t="s">
        <v>511</v>
      </c>
      <c r="C364" t="s">
        <v>84</v>
      </c>
      <c r="D364" t="s">
        <v>602</v>
      </c>
      <c r="E364" t="s">
        <v>513</v>
      </c>
      <c r="F364" t="s">
        <v>66</v>
      </c>
      <c r="G364" t="s">
        <v>516</v>
      </c>
      <c r="H364" t="s">
        <v>532</v>
      </c>
      <c r="I364" t="s">
        <v>69</v>
      </c>
      <c r="J364" t="s">
        <v>72</v>
      </c>
      <c r="K364" t="s">
        <v>71</v>
      </c>
      <c r="L364" t="s">
        <v>72</v>
      </c>
      <c r="M364" t="s">
        <v>528</v>
      </c>
      <c r="N364" t="s">
        <v>69</v>
      </c>
      <c r="O364">
        <v>18</v>
      </c>
      <c r="P364" s="3"/>
      <c r="Q364" s="3"/>
      <c r="R364" s="3"/>
      <c r="S364">
        <v>1</v>
      </c>
      <c r="T364">
        <v>300</v>
      </c>
      <c r="U364" s="3"/>
      <c r="V364" s="3"/>
      <c r="W364" s="3"/>
      <c r="X364" s="3"/>
      <c r="Y364" s="3"/>
      <c r="Z364" s="3"/>
      <c r="AA364" t="s">
        <v>539</v>
      </c>
      <c r="AB364" t="s">
        <v>568</v>
      </c>
      <c r="AC364">
        <v>50</v>
      </c>
      <c r="AD364">
        <v>8</v>
      </c>
      <c r="AE364" t="s">
        <v>529</v>
      </c>
      <c r="AF364">
        <v>3000</v>
      </c>
      <c r="AG364" s="3"/>
      <c r="AH364" s="3"/>
      <c r="AI364" s="3"/>
      <c r="AJ364" s="3"/>
      <c r="AK364" s="3"/>
      <c r="AL364" s="3"/>
      <c r="AM364" s="3"/>
      <c r="AN364" s="3"/>
      <c r="AO364">
        <v>18</v>
      </c>
      <c r="AP364">
        <v>8</v>
      </c>
      <c r="AQ364">
        <v>80</v>
      </c>
      <c r="AR364" s="3"/>
      <c r="AS364">
        <v>4</v>
      </c>
      <c r="AT364">
        <v>200</v>
      </c>
      <c r="AU364">
        <v>15</v>
      </c>
      <c r="AV364" s="3"/>
      <c r="AW364" s="3"/>
      <c r="AX364" s="3"/>
      <c r="AY364">
        <v>1</v>
      </c>
      <c r="AZ364">
        <v>0</v>
      </c>
      <c r="BA364" t="s">
        <v>540</v>
      </c>
      <c r="BB364" t="s">
        <v>539</v>
      </c>
      <c r="BC364" t="s">
        <v>541</v>
      </c>
      <c r="BD364" t="s">
        <v>110</v>
      </c>
      <c r="BE364" t="s">
        <v>418</v>
      </c>
      <c r="BF364" t="s">
        <v>523</v>
      </c>
      <c r="BG364" t="s">
        <v>413</v>
      </c>
      <c r="BH364" t="s">
        <v>415</v>
      </c>
      <c r="BI364">
        <v>8</v>
      </c>
      <c r="BJ364">
        <v>2</v>
      </c>
      <c r="BK364">
        <v>1</v>
      </c>
      <c r="BL364">
        <v>1</v>
      </c>
      <c r="BM364" t="s">
        <v>82</v>
      </c>
    </row>
    <row r="365" spans="1:65" x14ac:dyDescent="0.25">
      <c r="A365">
        <v>364</v>
      </c>
      <c r="B365" t="s">
        <v>511</v>
      </c>
      <c r="C365" t="s">
        <v>63</v>
      </c>
      <c r="D365" t="s">
        <v>614</v>
      </c>
      <c r="E365" t="s">
        <v>513</v>
      </c>
      <c r="F365" t="s">
        <v>66</v>
      </c>
      <c r="G365" t="s">
        <v>516</v>
      </c>
      <c r="H365" t="s">
        <v>532</v>
      </c>
      <c r="I365" t="s">
        <v>69</v>
      </c>
      <c r="J365" t="s">
        <v>72</v>
      </c>
      <c r="K365" t="s">
        <v>71</v>
      </c>
      <c r="L365" t="s">
        <v>72</v>
      </c>
      <c r="M365" t="s">
        <v>528</v>
      </c>
      <c r="N365" t="s">
        <v>69</v>
      </c>
      <c r="O365">
        <v>15</v>
      </c>
      <c r="P365" s="3"/>
      <c r="Q365" s="3"/>
      <c r="R365" s="3"/>
      <c r="S365">
        <v>1</v>
      </c>
      <c r="T365">
        <v>0</v>
      </c>
      <c r="U365" s="3"/>
      <c r="V365" s="3"/>
      <c r="W365" s="3"/>
      <c r="X365" s="3"/>
      <c r="Y365" s="3"/>
      <c r="Z365" s="3"/>
      <c r="AA365" t="s">
        <v>540</v>
      </c>
      <c r="AB365" t="s">
        <v>568</v>
      </c>
      <c r="AC365">
        <v>16</v>
      </c>
      <c r="AD365">
        <v>8</v>
      </c>
      <c r="AE365" t="s">
        <v>529</v>
      </c>
      <c r="AF365">
        <v>3000</v>
      </c>
      <c r="AG365" s="3"/>
      <c r="AH365" s="3"/>
      <c r="AI365" s="3"/>
      <c r="AJ365" s="3"/>
      <c r="AK365" s="3"/>
      <c r="AL365" s="3"/>
      <c r="AM365" s="3"/>
      <c r="AN365" s="3"/>
      <c r="AO365">
        <v>25</v>
      </c>
      <c r="AP365">
        <v>8</v>
      </c>
      <c r="AQ365">
        <v>90</v>
      </c>
      <c r="AR365" s="3"/>
      <c r="AS365">
        <v>4</v>
      </c>
      <c r="AT365">
        <v>500</v>
      </c>
      <c r="AU365">
        <v>8</v>
      </c>
      <c r="AV365" s="3"/>
      <c r="AW365" s="3"/>
      <c r="AX365" s="3"/>
      <c r="AY365">
        <v>1</v>
      </c>
      <c r="AZ365">
        <v>0</v>
      </c>
      <c r="BA365" t="s">
        <v>540</v>
      </c>
      <c r="BB365" t="s">
        <v>539</v>
      </c>
      <c r="BC365" t="s">
        <v>541</v>
      </c>
      <c r="BD365" t="s">
        <v>110</v>
      </c>
      <c r="BE365" t="s">
        <v>418</v>
      </c>
      <c r="BF365" t="s">
        <v>523</v>
      </c>
      <c r="BG365" t="s">
        <v>413</v>
      </c>
      <c r="BH365" t="s">
        <v>415</v>
      </c>
      <c r="BI365">
        <v>6</v>
      </c>
      <c r="BJ365">
        <v>2</v>
      </c>
      <c r="BK365">
        <v>1</v>
      </c>
      <c r="BL365">
        <v>1</v>
      </c>
      <c r="BM365" t="s">
        <v>82</v>
      </c>
    </row>
    <row r="366" spans="1:65" x14ac:dyDescent="0.25">
      <c r="A366">
        <v>365</v>
      </c>
      <c r="B366" t="s">
        <v>533</v>
      </c>
      <c r="C366" t="s">
        <v>63</v>
      </c>
      <c r="D366" t="s">
        <v>605</v>
      </c>
      <c r="E366" t="s">
        <v>535</v>
      </c>
      <c r="F366" t="s">
        <v>66</v>
      </c>
      <c r="G366" t="s">
        <v>537</v>
      </c>
      <c r="H366" t="s">
        <v>515</v>
      </c>
      <c r="I366" t="s">
        <v>528</v>
      </c>
      <c r="J366" t="s">
        <v>72</v>
      </c>
      <c r="K366" t="s">
        <v>71</v>
      </c>
      <c r="L366" t="s">
        <v>72</v>
      </c>
      <c r="M366" t="s">
        <v>538</v>
      </c>
      <c r="N366" t="s">
        <v>72</v>
      </c>
      <c r="O366">
        <v>15</v>
      </c>
      <c r="P366">
        <v>5</v>
      </c>
      <c r="Q366">
        <v>30</v>
      </c>
      <c r="R366" s="3"/>
      <c r="S366">
        <v>1</v>
      </c>
      <c r="T366">
        <v>0</v>
      </c>
      <c r="U366" s="3"/>
      <c r="V366" s="3"/>
      <c r="W366" s="3"/>
      <c r="X366" s="3"/>
      <c r="Y366" s="3"/>
      <c r="Z366" s="3"/>
      <c r="AA366" t="s">
        <v>522</v>
      </c>
      <c r="AB366" t="s">
        <v>563</v>
      </c>
      <c r="AC366">
        <v>5</v>
      </c>
      <c r="AD366">
        <v>5</v>
      </c>
      <c r="AE366">
        <v>6</v>
      </c>
      <c r="AF366">
        <v>15</v>
      </c>
      <c r="AG366" s="3"/>
      <c r="AH366" s="3"/>
      <c r="AI366" s="3"/>
      <c r="AJ366" s="3"/>
      <c r="AK366" s="3"/>
      <c r="AL366" s="3"/>
      <c r="AM366" s="3"/>
      <c r="AN366" s="3"/>
      <c r="AO366">
        <v>15</v>
      </c>
      <c r="AP366">
        <v>15</v>
      </c>
      <c r="AQ366">
        <v>35</v>
      </c>
      <c r="AR366" s="3"/>
      <c r="AS366">
        <v>1</v>
      </c>
      <c r="AT366">
        <v>0</v>
      </c>
      <c r="AU366" s="3"/>
      <c r="AV366" s="3"/>
      <c r="AW366" s="3"/>
      <c r="AX366" s="3"/>
      <c r="AY366" s="3"/>
      <c r="AZ366" s="3"/>
      <c r="BA366" t="s">
        <v>522</v>
      </c>
      <c r="BB366" t="s">
        <v>518</v>
      </c>
      <c r="BC366" t="s">
        <v>407</v>
      </c>
      <c r="BD366" t="s">
        <v>77</v>
      </c>
      <c r="BE366" t="s">
        <v>408</v>
      </c>
      <c r="BF366" t="s">
        <v>609</v>
      </c>
      <c r="BG366" t="s">
        <v>413</v>
      </c>
      <c r="BH366" t="s">
        <v>414</v>
      </c>
      <c r="BI366">
        <v>5</v>
      </c>
      <c r="BJ366">
        <v>1</v>
      </c>
      <c r="BK366">
        <v>0</v>
      </c>
      <c r="BL366">
        <v>0</v>
      </c>
      <c r="BM366" t="s">
        <v>82</v>
      </c>
    </row>
    <row r="367" spans="1:65" x14ac:dyDescent="0.25">
      <c r="A367">
        <v>366</v>
      </c>
      <c r="B367" t="s">
        <v>544</v>
      </c>
      <c r="C367" t="s">
        <v>84</v>
      </c>
      <c r="D367" t="s">
        <v>591</v>
      </c>
      <c r="E367" t="s">
        <v>513</v>
      </c>
      <c r="F367" t="s">
        <v>514</v>
      </c>
      <c r="G367" t="s">
        <v>515</v>
      </c>
      <c r="H367" t="s">
        <v>516</v>
      </c>
      <c r="I367" t="s">
        <v>528</v>
      </c>
      <c r="J367" t="s">
        <v>72</v>
      </c>
      <c r="K367" t="s">
        <v>71</v>
      </c>
      <c r="L367" t="s">
        <v>72</v>
      </c>
      <c r="M367" t="s">
        <v>538</v>
      </c>
      <c r="N367" t="s">
        <v>72</v>
      </c>
      <c r="O367">
        <v>18</v>
      </c>
      <c r="P367">
        <v>8</v>
      </c>
      <c r="Q367">
        <v>60</v>
      </c>
      <c r="R367" s="3"/>
      <c r="S367">
        <v>4</v>
      </c>
      <c r="T367">
        <v>0</v>
      </c>
      <c r="U367" s="3"/>
      <c r="V367" s="3"/>
      <c r="W367" s="3"/>
      <c r="X367" s="3"/>
      <c r="Y367" s="3"/>
      <c r="Z367" s="3"/>
      <c r="AA367" t="s">
        <v>519</v>
      </c>
      <c r="AB367" t="s">
        <v>539</v>
      </c>
      <c r="AC367" s="3"/>
      <c r="AD367">
        <v>4</v>
      </c>
      <c r="AE367" t="s">
        <v>529</v>
      </c>
      <c r="AF367">
        <v>2000</v>
      </c>
      <c r="AG367" s="3"/>
      <c r="AH367" s="3"/>
      <c r="AI367" s="3"/>
      <c r="AJ367" s="3"/>
      <c r="AK367" s="3"/>
      <c r="AL367" s="3"/>
      <c r="AM367" s="3"/>
      <c r="AN367" s="3"/>
      <c r="AO367">
        <v>20</v>
      </c>
      <c r="AP367">
        <v>5</v>
      </c>
      <c r="AQ367">
        <v>55</v>
      </c>
      <c r="AR367" s="3"/>
      <c r="AS367">
        <v>6</v>
      </c>
      <c r="AT367">
        <v>0</v>
      </c>
      <c r="AU367" s="3"/>
      <c r="AV367" s="3"/>
      <c r="AW367" s="3"/>
      <c r="AX367" s="3"/>
      <c r="AY367" s="3"/>
      <c r="AZ367" s="3"/>
      <c r="BA367" t="s">
        <v>519</v>
      </c>
      <c r="BB367" t="s">
        <v>540</v>
      </c>
      <c r="BC367" t="s">
        <v>541</v>
      </c>
      <c r="BD367" t="s">
        <v>110</v>
      </c>
      <c r="BE367" t="s">
        <v>408</v>
      </c>
      <c r="BF367" t="s">
        <v>576</v>
      </c>
      <c r="BG367" t="s">
        <v>524</v>
      </c>
      <c r="BH367" t="s">
        <v>415</v>
      </c>
      <c r="BI367">
        <v>4</v>
      </c>
      <c r="BJ367">
        <v>2</v>
      </c>
      <c r="BK367">
        <v>2</v>
      </c>
      <c r="BL367">
        <v>0</v>
      </c>
      <c r="BM367" t="s">
        <v>82</v>
      </c>
    </row>
    <row r="368" spans="1:65" x14ac:dyDescent="0.25">
      <c r="A368">
        <v>367</v>
      </c>
      <c r="B368" s="4" t="s">
        <v>561</v>
      </c>
      <c r="C368" s="4" t="s">
        <v>63</v>
      </c>
      <c r="D368" s="4" t="s">
        <v>569</v>
      </c>
      <c r="E368" s="4" t="s">
        <v>535</v>
      </c>
      <c r="F368" s="4" t="s">
        <v>66</v>
      </c>
      <c r="G368" s="4" t="s">
        <v>516</v>
      </c>
      <c r="H368" s="4" t="s">
        <v>515</v>
      </c>
      <c r="I368" s="4" t="s">
        <v>538</v>
      </c>
      <c r="J368" s="4" t="s">
        <v>72</v>
      </c>
      <c r="K368" s="4" t="s">
        <v>71</v>
      </c>
      <c r="L368" s="4" t="s">
        <v>72</v>
      </c>
      <c r="M368" s="4" t="s">
        <v>538</v>
      </c>
      <c r="N368" s="4" t="s">
        <v>72</v>
      </c>
      <c r="O368" s="4">
        <v>5</v>
      </c>
      <c r="P368" s="4">
        <v>4</v>
      </c>
      <c r="Q368" s="4">
        <v>30</v>
      </c>
      <c r="R368" s="5"/>
      <c r="S368" s="4">
        <v>1</v>
      </c>
      <c r="T368" s="4">
        <v>800</v>
      </c>
      <c r="U368" s="5"/>
      <c r="V368" s="5"/>
      <c r="W368" s="5"/>
      <c r="X368" s="5"/>
      <c r="Y368" s="5"/>
      <c r="Z368" s="5"/>
      <c r="AA368" s="4" t="s">
        <v>518</v>
      </c>
      <c r="AB368" s="4" t="s">
        <v>519</v>
      </c>
      <c r="AC368" s="5"/>
      <c r="AD368" s="4">
        <v>4</v>
      </c>
      <c r="AE368" s="4">
        <v>5</v>
      </c>
      <c r="AF368" s="4">
        <v>3000</v>
      </c>
      <c r="AG368" s="5"/>
      <c r="AH368" s="5"/>
      <c r="AI368" s="5"/>
      <c r="AJ368" s="5"/>
      <c r="AK368" s="5"/>
      <c r="AL368" s="5"/>
      <c r="AM368" s="5"/>
      <c r="AN368" s="5"/>
      <c r="AO368" s="4">
        <v>11</v>
      </c>
      <c r="AP368" s="4">
        <v>4</v>
      </c>
      <c r="AQ368" s="4">
        <v>30</v>
      </c>
      <c r="AR368" s="5"/>
      <c r="AS368" s="4">
        <v>0</v>
      </c>
      <c r="AT368" s="4">
        <v>0</v>
      </c>
      <c r="AU368" s="5"/>
      <c r="AV368" s="5"/>
      <c r="AW368" s="5"/>
      <c r="AX368" s="5"/>
      <c r="AY368" s="5"/>
      <c r="AZ368" s="5"/>
      <c r="BA368" s="4" t="s">
        <v>518</v>
      </c>
      <c r="BB368" s="4" t="s">
        <v>539</v>
      </c>
      <c r="BC368" s="4" t="s">
        <v>541</v>
      </c>
      <c r="BD368" s="4" t="s">
        <v>110</v>
      </c>
      <c r="BE368" t="s">
        <v>408</v>
      </c>
      <c r="BF368" s="4" t="s">
        <v>523</v>
      </c>
      <c r="BG368" s="4" t="s">
        <v>413</v>
      </c>
      <c r="BH368" s="4" t="s">
        <v>426</v>
      </c>
      <c r="BI368" s="4">
        <v>4</v>
      </c>
      <c r="BJ368" s="4">
        <v>1</v>
      </c>
      <c r="BK368" s="4">
        <v>1</v>
      </c>
      <c r="BL368" s="4">
        <v>0</v>
      </c>
      <c r="BM368" s="4" t="s">
        <v>83</v>
      </c>
    </row>
    <row r="369" spans="1:65" x14ac:dyDescent="0.25">
      <c r="A369">
        <v>368</v>
      </c>
      <c r="B369" t="s">
        <v>550</v>
      </c>
      <c r="C369" t="s">
        <v>84</v>
      </c>
      <c r="D369" t="s">
        <v>616</v>
      </c>
      <c r="E369" t="s">
        <v>535</v>
      </c>
      <c r="F369" t="s">
        <v>66</v>
      </c>
      <c r="G369" t="s">
        <v>516</v>
      </c>
      <c r="H369" t="s">
        <v>532</v>
      </c>
      <c r="I369" t="s">
        <v>538</v>
      </c>
      <c r="J369" t="s">
        <v>72</v>
      </c>
      <c r="K369" t="s">
        <v>71</v>
      </c>
      <c r="L369" t="s">
        <v>72</v>
      </c>
      <c r="M369" t="s">
        <v>538</v>
      </c>
      <c r="N369" t="s">
        <v>72</v>
      </c>
      <c r="O369">
        <v>5</v>
      </c>
      <c r="P369">
        <v>15</v>
      </c>
      <c r="Q369">
        <v>55</v>
      </c>
      <c r="R369" s="3"/>
      <c r="S369">
        <v>2</v>
      </c>
      <c r="T369">
        <v>0</v>
      </c>
      <c r="U369" s="3"/>
      <c r="V369" s="3"/>
      <c r="W369" s="3"/>
      <c r="X369" s="3"/>
      <c r="Y369" s="3"/>
      <c r="Z369" s="3"/>
      <c r="AA369" t="s">
        <v>519</v>
      </c>
      <c r="AB369" t="s">
        <v>518</v>
      </c>
      <c r="AC369" s="3"/>
      <c r="AD369">
        <v>10</v>
      </c>
      <c r="AE369">
        <v>5</v>
      </c>
      <c r="AF369">
        <v>1300</v>
      </c>
      <c r="AG369" s="3"/>
      <c r="AH369" s="3"/>
      <c r="AI369" s="3"/>
      <c r="AJ369" s="3"/>
      <c r="AK369" s="3"/>
      <c r="AL369" s="3"/>
      <c r="AM369" s="3"/>
      <c r="AN369" s="3"/>
      <c r="AO369">
        <v>15</v>
      </c>
      <c r="AP369">
        <v>4</v>
      </c>
      <c r="AQ369">
        <v>60</v>
      </c>
      <c r="AR369" s="3"/>
      <c r="AS369">
        <v>1</v>
      </c>
      <c r="AT369">
        <v>600</v>
      </c>
      <c r="AU369" s="3"/>
      <c r="AV369" s="3"/>
      <c r="AW369" s="3"/>
      <c r="AX369" s="3"/>
      <c r="AY369" s="3"/>
      <c r="AZ369" s="3"/>
      <c r="BA369" t="s">
        <v>518</v>
      </c>
      <c r="BB369" t="s">
        <v>563</v>
      </c>
      <c r="BC369" t="s">
        <v>541</v>
      </c>
      <c r="BD369" t="s">
        <v>110</v>
      </c>
      <c r="BE369" t="s">
        <v>418</v>
      </c>
      <c r="BF369" t="s">
        <v>576</v>
      </c>
      <c r="BG369" t="s">
        <v>413</v>
      </c>
      <c r="BH369" t="s">
        <v>420</v>
      </c>
      <c r="BI369">
        <v>7</v>
      </c>
      <c r="BJ369">
        <v>2</v>
      </c>
      <c r="BK369">
        <v>1</v>
      </c>
      <c r="BL369">
        <v>2</v>
      </c>
      <c r="BM369" t="s">
        <v>83</v>
      </c>
    </row>
    <row r="370" spans="1:65" x14ac:dyDescent="0.25">
      <c r="A370">
        <v>369</v>
      </c>
      <c r="B370" t="s">
        <v>561</v>
      </c>
      <c r="C370" t="s">
        <v>84</v>
      </c>
      <c r="D370" t="s">
        <v>557</v>
      </c>
      <c r="E370" t="s">
        <v>535</v>
      </c>
      <c r="F370" t="s">
        <v>66</v>
      </c>
      <c r="G370" t="s">
        <v>516</v>
      </c>
      <c r="H370" t="s">
        <v>515</v>
      </c>
      <c r="I370" t="s">
        <v>538</v>
      </c>
      <c r="J370" t="s">
        <v>72</v>
      </c>
      <c r="K370" t="s">
        <v>71</v>
      </c>
      <c r="L370" t="s">
        <v>72</v>
      </c>
      <c r="M370" t="s">
        <v>538</v>
      </c>
      <c r="N370" t="s">
        <v>72</v>
      </c>
      <c r="O370">
        <v>10</v>
      </c>
      <c r="P370">
        <v>4</v>
      </c>
      <c r="Q370">
        <v>40</v>
      </c>
      <c r="R370" s="3"/>
      <c r="S370">
        <v>2</v>
      </c>
      <c r="T370">
        <v>0</v>
      </c>
      <c r="U370" s="3"/>
      <c r="V370" s="3"/>
      <c r="W370" s="3"/>
      <c r="X370" s="3"/>
      <c r="Y370" s="3"/>
      <c r="Z370" s="3"/>
      <c r="AA370" t="s">
        <v>518</v>
      </c>
      <c r="AB370" t="s">
        <v>540</v>
      </c>
      <c r="AC370">
        <v>10</v>
      </c>
      <c r="AD370">
        <v>2</v>
      </c>
      <c r="AE370">
        <v>5</v>
      </c>
      <c r="AF370">
        <v>2000</v>
      </c>
      <c r="AG370" s="3"/>
      <c r="AH370" s="3"/>
      <c r="AI370" s="3"/>
      <c r="AJ370" s="3"/>
      <c r="AK370" s="3"/>
      <c r="AL370" s="3"/>
      <c r="AM370" s="3"/>
      <c r="AN370" s="3"/>
      <c r="AO370">
        <v>15</v>
      </c>
      <c r="AP370">
        <v>5</v>
      </c>
      <c r="AQ370">
        <v>40</v>
      </c>
      <c r="AR370" s="3"/>
      <c r="AS370">
        <v>1</v>
      </c>
      <c r="AT370">
        <v>800</v>
      </c>
      <c r="AU370" s="3"/>
      <c r="AV370" s="3"/>
      <c r="AW370" s="3"/>
      <c r="AX370" s="3"/>
      <c r="AY370" s="3"/>
      <c r="AZ370" s="3"/>
      <c r="BA370" t="s">
        <v>518</v>
      </c>
      <c r="BB370" t="s">
        <v>540</v>
      </c>
      <c r="BC370" t="s">
        <v>541</v>
      </c>
      <c r="BD370" t="s">
        <v>110</v>
      </c>
      <c r="BE370" t="s">
        <v>418</v>
      </c>
      <c r="BF370" t="s">
        <v>523</v>
      </c>
      <c r="BG370" t="s">
        <v>413</v>
      </c>
      <c r="BH370" t="s">
        <v>415</v>
      </c>
      <c r="BI370">
        <v>4</v>
      </c>
      <c r="BJ370">
        <v>1</v>
      </c>
      <c r="BK370">
        <v>1</v>
      </c>
      <c r="BL370">
        <v>0</v>
      </c>
      <c r="BM370" t="s">
        <v>82</v>
      </c>
    </row>
    <row r="371" spans="1:65" x14ac:dyDescent="0.25">
      <c r="A371">
        <v>370</v>
      </c>
      <c r="B371" t="s">
        <v>561</v>
      </c>
      <c r="C371" t="s">
        <v>84</v>
      </c>
      <c r="D371" t="s">
        <v>545</v>
      </c>
      <c r="E371" t="s">
        <v>535</v>
      </c>
      <c r="F371" t="s">
        <v>514</v>
      </c>
      <c r="G371" t="s">
        <v>516</v>
      </c>
      <c r="H371" t="s">
        <v>515</v>
      </c>
      <c r="I371" t="s">
        <v>538</v>
      </c>
      <c r="J371" t="s">
        <v>72</v>
      </c>
      <c r="K371" t="s">
        <v>71</v>
      </c>
      <c r="L371" t="s">
        <v>72</v>
      </c>
      <c r="M371" t="s">
        <v>538</v>
      </c>
      <c r="N371" t="s">
        <v>72</v>
      </c>
      <c r="O371">
        <v>15</v>
      </c>
      <c r="P371">
        <v>5</v>
      </c>
      <c r="Q371">
        <v>40</v>
      </c>
      <c r="R371" s="3"/>
      <c r="S371">
        <v>2</v>
      </c>
      <c r="T371">
        <v>0</v>
      </c>
      <c r="U371" s="3"/>
      <c r="V371" s="3"/>
      <c r="W371" s="3"/>
      <c r="X371" s="3"/>
      <c r="Y371" s="3"/>
      <c r="Z371" s="3"/>
      <c r="AA371" t="s">
        <v>518</v>
      </c>
      <c r="AB371" t="s">
        <v>563</v>
      </c>
      <c r="AC371">
        <v>20</v>
      </c>
      <c r="AD371">
        <v>4</v>
      </c>
      <c r="AE371">
        <v>5</v>
      </c>
      <c r="AF371">
        <v>2000</v>
      </c>
      <c r="AG371" s="3"/>
      <c r="AH371" s="3"/>
      <c r="AI371" s="3"/>
      <c r="AJ371" s="3"/>
      <c r="AK371" s="3"/>
      <c r="AL371" s="3"/>
      <c r="AM371" s="3"/>
      <c r="AN371" s="3"/>
      <c r="AO371">
        <v>15</v>
      </c>
      <c r="AP371">
        <v>4</v>
      </c>
      <c r="AQ371">
        <v>40</v>
      </c>
      <c r="AR371" s="3"/>
      <c r="AS371">
        <v>2</v>
      </c>
      <c r="AT371">
        <v>0</v>
      </c>
      <c r="AU371" s="3"/>
      <c r="AV371" s="3"/>
      <c r="AW371" s="3"/>
      <c r="AX371" s="3"/>
      <c r="AY371" s="3"/>
      <c r="AZ371" s="3"/>
      <c r="BA371" t="s">
        <v>540</v>
      </c>
      <c r="BB371" t="s">
        <v>518</v>
      </c>
      <c r="BC371" t="s">
        <v>541</v>
      </c>
      <c r="BD371" t="s">
        <v>110</v>
      </c>
      <c r="BE371" t="s">
        <v>408</v>
      </c>
      <c r="BF371" t="s">
        <v>523</v>
      </c>
      <c r="BG371" t="s">
        <v>413</v>
      </c>
      <c r="BH371" t="s">
        <v>420</v>
      </c>
      <c r="BI371">
        <v>4</v>
      </c>
      <c r="BJ371">
        <v>1</v>
      </c>
      <c r="BK371">
        <v>1</v>
      </c>
      <c r="BL371">
        <v>0</v>
      </c>
      <c r="BM371" t="s">
        <v>82</v>
      </c>
    </row>
    <row r="372" spans="1:65" x14ac:dyDescent="0.25">
      <c r="A372">
        <v>371</v>
      </c>
      <c r="B372" t="s">
        <v>566</v>
      </c>
      <c r="C372" t="s">
        <v>63</v>
      </c>
      <c r="D372" t="s">
        <v>577</v>
      </c>
      <c r="E372" t="s">
        <v>535</v>
      </c>
      <c r="F372" t="s">
        <v>514</v>
      </c>
      <c r="G372" t="s">
        <v>516</v>
      </c>
      <c r="H372" t="s">
        <v>515</v>
      </c>
      <c r="I372" t="s">
        <v>538</v>
      </c>
      <c r="J372" t="s">
        <v>72</v>
      </c>
      <c r="K372" t="s">
        <v>71</v>
      </c>
      <c r="L372" t="s">
        <v>72</v>
      </c>
      <c r="M372" t="s">
        <v>538</v>
      </c>
      <c r="N372" t="s">
        <v>72</v>
      </c>
      <c r="O372">
        <v>10</v>
      </c>
      <c r="P372">
        <v>2</v>
      </c>
      <c r="Q372">
        <v>30</v>
      </c>
      <c r="R372" s="3"/>
      <c r="S372">
        <v>0</v>
      </c>
      <c r="T372">
        <v>0</v>
      </c>
      <c r="U372" s="3"/>
      <c r="V372" s="3"/>
      <c r="W372" s="3"/>
      <c r="X372" s="3"/>
      <c r="Y372" s="3"/>
      <c r="Z372" s="3"/>
      <c r="AA372" t="s">
        <v>540</v>
      </c>
      <c r="AB372" t="s">
        <v>563</v>
      </c>
      <c r="AC372" s="3"/>
      <c r="AD372">
        <v>4</v>
      </c>
      <c r="AE372" t="s">
        <v>560</v>
      </c>
      <c r="AF372" s="3"/>
      <c r="AG372" s="3"/>
      <c r="AH372" s="3"/>
      <c r="AI372" s="3"/>
      <c r="AJ372" s="3"/>
      <c r="AK372" s="3"/>
      <c r="AL372" s="3"/>
      <c r="AM372" s="3"/>
      <c r="AN372" s="3"/>
      <c r="AO372">
        <v>10</v>
      </c>
      <c r="AP372">
        <v>4</v>
      </c>
      <c r="AQ372">
        <v>30</v>
      </c>
      <c r="AR372" s="3"/>
      <c r="AS372">
        <v>0</v>
      </c>
      <c r="AT372">
        <v>0</v>
      </c>
      <c r="AU372" s="3"/>
      <c r="AV372" s="3"/>
      <c r="AW372" s="3"/>
      <c r="AX372" s="3"/>
      <c r="AY372" s="3"/>
      <c r="AZ372" s="3"/>
      <c r="BA372" t="s">
        <v>540</v>
      </c>
      <c r="BB372" t="s">
        <v>563</v>
      </c>
      <c r="BC372" t="s">
        <v>555</v>
      </c>
      <c r="BD372" t="s">
        <v>77</v>
      </c>
      <c r="BE372" t="s">
        <v>542</v>
      </c>
      <c r="BF372" t="s">
        <v>576</v>
      </c>
      <c r="BG372" t="s">
        <v>413</v>
      </c>
      <c r="BH372" t="s">
        <v>415</v>
      </c>
      <c r="BI372">
        <v>3</v>
      </c>
      <c r="BJ372">
        <v>2</v>
      </c>
      <c r="BK372">
        <v>0</v>
      </c>
      <c r="BL372">
        <v>0</v>
      </c>
      <c r="BM372" t="s">
        <v>82</v>
      </c>
    </row>
    <row r="373" spans="1:65" x14ac:dyDescent="0.25">
      <c r="A373">
        <v>372</v>
      </c>
      <c r="B373" t="s">
        <v>566</v>
      </c>
      <c r="C373" t="s">
        <v>84</v>
      </c>
      <c r="D373" t="s">
        <v>593</v>
      </c>
      <c r="E373" t="s">
        <v>535</v>
      </c>
      <c r="F373" t="s">
        <v>66</v>
      </c>
      <c r="G373" t="s">
        <v>516</v>
      </c>
      <c r="H373" t="s">
        <v>515</v>
      </c>
      <c r="I373" t="s">
        <v>538</v>
      </c>
      <c r="J373" t="s">
        <v>72</v>
      </c>
      <c r="K373" t="s">
        <v>71</v>
      </c>
      <c r="L373" t="s">
        <v>72</v>
      </c>
      <c r="M373" t="s">
        <v>538</v>
      </c>
      <c r="N373" t="s">
        <v>72</v>
      </c>
      <c r="O373">
        <v>8</v>
      </c>
      <c r="P373">
        <v>6</v>
      </c>
      <c r="Q373">
        <v>50</v>
      </c>
      <c r="R373" s="3"/>
      <c r="S373">
        <v>0</v>
      </c>
      <c r="T373">
        <v>0</v>
      </c>
      <c r="U373" s="3"/>
      <c r="V373" s="3"/>
      <c r="W373" s="3"/>
      <c r="X373" s="3"/>
      <c r="Y373" s="3"/>
      <c r="Z373" s="3"/>
      <c r="AA373" t="s">
        <v>563</v>
      </c>
      <c r="AB373" t="s">
        <v>540</v>
      </c>
      <c r="AC373" s="3"/>
      <c r="AD373">
        <v>4</v>
      </c>
      <c r="AE37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>
        <v>3</v>
      </c>
      <c r="AP373">
        <v>6</v>
      </c>
      <c r="AQ373">
        <v>50</v>
      </c>
      <c r="AR373" s="3"/>
      <c r="AS373">
        <v>0</v>
      </c>
      <c r="AT373">
        <v>0</v>
      </c>
      <c r="AU373" s="3"/>
      <c r="AV373" s="3"/>
      <c r="AW373" s="3"/>
      <c r="AX373" s="3"/>
      <c r="AY373" s="3"/>
      <c r="AZ373" s="3"/>
      <c r="BA373" t="s">
        <v>540</v>
      </c>
      <c r="BB373" t="s">
        <v>518</v>
      </c>
      <c r="BC373" t="s">
        <v>555</v>
      </c>
      <c r="BD373" t="s">
        <v>77</v>
      </c>
      <c r="BE373" t="s">
        <v>418</v>
      </c>
      <c r="BF373" t="s">
        <v>609</v>
      </c>
      <c r="BG373" t="s">
        <v>524</v>
      </c>
      <c r="BH373" t="s">
        <v>461</v>
      </c>
      <c r="BI373">
        <v>5</v>
      </c>
      <c r="BJ373">
        <v>1</v>
      </c>
      <c r="BK373">
        <v>1</v>
      </c>
      <c r="BL373">
        <v>0</v>
      </c>
      <c r="BM373" t="s">
        <v>82</v>
      </c>
    </row>
    <row r="374" spans="1:65" x14ac:dyDescent="0.25">
      <c r="A374">
        <v>373</v>
      </c>
      <c r="B374" t="s">
        <v>544</v>
      </c>
      <c r="C374" t="s">
        <v>84</v>
      </c>
      <c r="D374" t="s">
        <v>584</v>
      </c>
      <c r="E374" t="s">
        <v>535</v>
      </c>
      <c r="F374" t="s">
        <v>514</v>
      </c>
      <c r="G374" t="s">
        <v>516</v>
      </c>
      <c r="H374" t="s">
        <v>537</v>
      </c>
      <c r="I374" t="s">
        <v>538</v>
      </c>
      <c r="J374" t="s">
        <v>72</v>
      </c>
      <c r="K374" t="s">
        <v>71</v>
      </c>
      <c r="L374" t="s">
        <v>72</v>
      </c>
      <c r="M374" t="s">
        <v>538</v>
      </c>
      <c r="N374" t="s">
        <v>72</v>
      </c>
      <c r="O374">
        <v>15</v>
      </c>
      <c r="P374">
        <v>5</v>
      </c>
      <c r="Q374">
        <v>50</v>
      </c>
      <c r="R374" s="3"/>
      <c r="S374">
        <v>4</v>
      </c>
      <c r="T374">
        <v>0</v>
      </c>
      <c r="U374" s="3"/>
      <c r="V374" s="3"/>
      <c r="W374" s="3"/>
      <c r="X374" s="3"/>
      <c r="Y374" s="3"/>
      <c r="Z374" s="3"/>
      <c r="AA374" t="s">
        <v>519</v>
      </c>
      <c r="AB374" t="s">
        <v>540</v>
      </c>
      <c r="AC374" s="3"/>
      <c r="AD374">
        <v>5</v>
      </c>
      <c r="AE374" t="s">
        <v>529</v>
      </c>
      <c r="AF374">
        <v>2500</v>
      </c>
      <c r="AG374" s="3"/>
      <c r="AH374" s="3"/>
      <c r="AI374" s="3"/>
      <c r="AJ374" s="3"/>
      <c r="AK374" s="3"/>
      <c r="AL374" s="3"/>
      <c r="AM374" s="3"/>
      <c r="AN374" s="3"/>
      <c r="AO374">
        <v>15</v>
      </c>
      <c r="AP374">
        <v>5</v>
      </c>
      <c r="AQ374">
        <v>50</v>
      </c>
      <c r="AR374" s="3"/>
      <c r="AS374">
        <v>2</v>
      </c>
      <c r="AT374">
        <v>600</v>
      </c>
      <c r="AU374" s="3"/>
      <c r="AV374" s="3"/>
      <c r="AW374" s="3"/>
      <c r="AX374" s="3"/>
      <c r="AY374" s="3"/>
      <c r="AZ374" s="3"/>
      <c r="BA374" t="s">
        <v>519</v>
      </c>
      <c r="BB374" t="s">
        <v>540</v>
      </c>
      <c r="BC374" t="s">
        <v>541</v>
      </c>
      <c r="BD374" t="s">
        <v>110</v>
      </c>
      <c r="BE374" t="s">
        <v>408</v>
      </c>
      <c r="BF374" t="s">
        <v>523</v>
      </c>
      <c r="BG374" t="s">
        <v>524</v>
      </c>
      <c r="BH374" t="s">
        <v>414</v>
      </c>
      <c r="BI374">
        <v>3</v>
      </c>
      <c r="BJ374">
        <v>2</v>
      </c>
      <c r="BK374">
        <v>1</v>
      </c>
      <c r="BL374">
        <v>0</v>
      </c>
      <c r="BM374" t="s">
        <v>82</v>
      </c>
    </row>
    <row r="375" spans="1:65" x14ac:dyDescent="0.25">
      <c r="A375">
        <v>374</v>
      </c>
      <c r="B375" t="s">
        <v>566</v>
      </c>
      <c r="C375" t="s">
        <v>63</v>
      </c>
      <c r="D375" t="s">
        <v>544</v>
      </c>
      <c r="E375" t="s">
        <v>513</v>
      </c>
      <c r="F375" t="s">
        <v>66</v>
      </c>
      <c r="G375" t="s">
        <v>516</v>
      </c>
      <c r="H375" t="s">
        <v>532</v>
      </c>
      <c r="I375" t="s">
        <v>538</v>
      </c>
      <c r="J375" t="s">
        <v>72</v>
      </c>
      <c r="K375" t="s">
        <v>71</v>
      </c>
      <c r="L375" t="s">
        <v>72</v>
      </c>
      <c r="M375" t="s">
        <v>538</v>
      </c>
      <c r="N375" t="s">
        <v>72</v>
      </c>
      <c r="O375">
        <v>30</v>
      </c>
      <c r="P375">
        <v>9</v>
      </c>
      <c r="Q375">
        <v>30</v>
      </c>
      <c r="R375" s="3"/>
      <c r="S375">
        <v>0</v>
      </c>
      <c r="T375">
        <v>0</v>
      </c>
      <c r="U375" s="3"/>
      <c r="V375" s="3"/>
      <c r="W375" s="3"/>
      <c r="X375" s="3"/>
      <c r="Y375" s="3"/>
      <c r="Z375" s="3"/>
      <c r="AA375" t="s">
        <v>540</v>
      </c>
      <c r="AB375" t="s">
        <v>563</v>
      </c>
      <c r="AC375" s="3"/>
      <c r="AD375">
        <v>8</v>
      </c>
      <c r="AE375">
        <v>4</v>
      </c>
      <c r="AF375" s="3"/>
      <c r="AG375" s="3"/>
      <c r="AH375" s="3"/>
      <c r="AI375" s="3"/>
      <c r="AJ375" s="3"/>
      <c r="AK375" s="3"/>
      <c r="AL375" s="3"/>
      <c r="AM375" s="3"/>
      <c r="AN375" s="3"/>
      <c r="AO375">
        <v>10</v>
      </c>
      <c r="AP375">
        <v>5</v>
      </c>
      <c r="AQ375">
        <v>25</v>
      </c>
      <c r="AR375" s="3"/>
      <c r="AS375">
        <v>0</v>
      </c>
      <c r="AT375">
        <v>0</v>
      </c>
      <c r="AU375" s="3"/>
      <c r="AV375" s="3"/>
      <c r="AW375" s="3"/>
      <c r="AX375" s="3"/>
      <c r="AY375" s="3"/>
      <c r="AZ375" s="3"/>
      <c r="BA375" t="s">
        <v>540</v>
      </c>
      <c r="BB375" t="s">
        <v>563</v>
      </c>
      <c r="BC375" t="s">
        <v>407</v>
      </c>
      <c r="BD375" t="s">
        <v>110</v>
      </c>
      <c r="BE375" t="s">
        <v>542</v>
      </c>
      <c r="BF375" t="s">
        <v>556</v>
      </c>
      <c r="BG375" t="s">
        <v>413</v>
      </c>
      <c r="BH375" t="s">
        <v>410</v>
      </c>
      <c r="BI375">
        <v>5</v>
      </c>
      <c r="BJ375">
        <v>1</v>
      </c>
      <c r="BK375">
        <v>0</v>
      </c>
      <c r="BL375">
        <v>0</v>
      </c>
      <c r="BM375" t="s">
        <v>82</v>
      </c>
    </row>
    <row r="376" spans="1:65" x14ac:dyDescent="0.25">
      <c r="A376">
        <v>375</v>
      </c>
      <c r="B376" t="s">
        <v>533</v>
      </c>
      <c r="C376" t="s">
        <v>84</v>
      </c>
      <c r="D376" t="s">
        <v>582</v>
      </c>
      <c r="E376" t="s">
        <v>513</v>
      </c>
      <c r="F376" t="s">
        <v>66</v>
      </c>
      <c r="G376" t="s">
        <v>516</v>
      </c>
      <c r="H376" t="s">
        <v>515</v>
      </c>
      <c r="I376" t="s">
        <v>538</v>
      </c>
      <c r="J376" t="s">
        <v>72</v>
      </c>
      <c r="K376" t="s">
        <v>71</v>
      </c>
      <c r="L376" t="s">
        <v>72</v>
      </c>
      <c r="M376" t="s">
        <v>538</v>
      </c>
      <c r="N376" t="s">
        <v>72</v>
      </c>
      <c r="O376">
        <v>25</v>
      </c>
      <c r="P376">
        <v>8</v>
      </c>
      <c r="Q376">
        <v>80</v>
      </c>
      <c r="R376" s="3"/>
      <c r="S376">
        <v>5</v>
      </c>
      <c r="T376">
        <v>0</v>
      </c>
      <c r="U376" s="3"/>
      <c r="V376" s="3"/>
      <c r="W376" s="3"/>
      <c r="X376" s="3"/>
      <c r="Y376" s="3"/>
      <c r="Z376" s="3"/>
      <c r="AA376" t="s">
        <v>522</v>
      </c>
      <c r="AB376" t="s">
        <v>540</v>
      </c>
      <c r="AC376">
        <v>15</v>
      </c>
      <c r="AD376">
        <v>7</v>
      </c>
      <c r="AE376" t="s">
        <v>529</v>
      </c>
      <c r="AF376">
        <v>22</v>
      </c>
      <c r="AG376" s="3"/>
      <c r="AH376" s="3"/>
      <c r="AI376" s="3"/>
      <c r="AJ376" s="3"/>
      <c r="AK376" s="3"/>
      <c r="AL376" s="3"/>
      <c r="AM376" s="3"/>
      <c r="AN376" s="3"/>
      <c r="AO376">
        <v>15</v>
      </c>
      <c r="AP376">
        <v>6</v>
      </c>
      <c r="AQ376">
        <v>50</v>
      </c>
      <c r="AR376" s="3"/>
      <c r="AS376">
        <v>2</v>
      </c>
      <c r="AT376">
        <v>0</v>
      </c>
      <c r="AU376" s="3"/>
      <c r="AV376" s="3"/>
      <c r="AW376" s="3"/>
      <c r="AX376" s="3"/>
      <c r="AY376" s="3"/>
      <c r="AZ376" s="3"/>
      <c r="BA376" t="s">
        <v>522</v>
      </c>
      <c r="BB376" t="s">
        <v>540</v>
      </c>
      <c r="BC376" t="s">
        <v>541</v>
      </c>
      <c r="BD376" t="s">
        <v>110</v>
      </c>
      <c r="BE376" t="s">
        <v>418</v>
      </c>
      <c r="BF376" t="s">
        <v>576</v>
      </c>
      <c r="BG376" t="s">
        <v>413</v>
      </c>
      <c r="BH376" t="s">
        <v>427</v>
      </c>
      <c r="BI376">
        <v>4</v>
      </c>
      <c r="BJ376">
        <v>1</v>
      </c>
      <c r="BK376">
        <v>1</v>
      </c>
      <c r="BL376">
        <v>0</v>
      </c>
      <c r="BM376" t="s">
        <v>83</v>
      </c>
    </row>
    <row r="377" spans="1:65" x14ac:dyDescent="0.25">
      <c r="A377">
        <v>376</v>
      </c>
      <c r="B377" t="s">
        <v>566</v>
      </c>
      <c r="C377" t="s">
        <v>84</v>
      </c>
      <c r="D377" t="s">
        <v>602</v>
      </c>
      <c r="E377" t="s">
        <v>567</v>
      </c>
      <c r="F377" t="s">
        <v>66</v>
      </c>
      <c r="G377" t="s">
        <v>537</v>
      </c>
      <c r="H377" t="s">
        <v>532</v>
      </c>
      <c r="I377" t="s">
        <v>538</v>
      </c>
      <c r="J377" t="s">
        <v>72</v>
      </c>
      <c r="K377" t="s">
        <v>71</v>
      </c>
      <c r="L377" t="s">
        <v>72</v>
      </c>
      <c r="M377" t="s">
        <v>538</v>
      </c>
      <c r="N377" t="s">
        <v>72</v>
      </c>
      <c r="O377">
        <v>15</v>
      </c>
      <c r="P377">
        <v>15</v>
      </c>
      <c r="Q377">
        <v>30</v>
      </c>
      <c r="R377" s="3"/>
      <c r="S377">
        <v>0</v>
      </c>
      <c r="T377">
        <v>0</v>
      </c>
      <c r="U377" s="3"/>
      <c r="V377" s="3"/>
      <c r="W377" s="3"/>
      <c r="X377" s="3"/>
      <c r="Y377" s="3"/>
      <c r="Z377" s="3"/>
      <c r="AA377" t="s">
        <v>540</v>
      </c>
      <c r="AB377" t="s">
        <v>522</v>
      </c>
      <c r="AC377" s="3"/>
      <c r="AD377">
        <v>8</v>
      </c>
      <c r="AE377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>
        <v>15</v>
      </c>
      <c r="AP377">
        <v>6</v>
      </c>
      <c r="AQ377">
        <v>30</v>
      </c>
      <c r="AR377" s="3"/>
      <c r="AS377">
        <v>0</v>
      </c>
      <c r="AT377">
        <v>0</v>
      </c>
      <c r="AU377" s="3"/>
      <c r="AV377" s="3"/>
      <c r="AW377" s="3"/>
      <c r="AX377" s="3"/>
      <c r="AY377" s="3"/>
      <c r="AZ377" s="3"/>
      <c r="BA377" t="s">
        <v>540</v>
      </c>
      <c r="BB377" t="s">
        <v>518</v>
      </c>
      <c r="BC377" t="s">
        <v>541</v>
      </c>
      <c r="BD377" t="s">
        <v>77</v>
      </c>
      <c r="BE377" t="s">
        <v>418</v>
      </c>
      <c r="BF377" t="s">
        <v>609</v>
      </c>
      <c r="BG377" t="s">
        <v>524</v>
      </c>
      <c r="BH377" t="s">
        <v>461</v>
      </c>
      <c r="BI377">
        <v>4</v>
      </c>
      <c r="BJ377">
        <v>1</v>
      </c>
      <c r="BK377">
        <v>0</v>
      </c>
      <c r="BL377">
        <v>0</v>
      </c>
      <c r="BM377" t="s">
        <v>82</v>
      </c>
    </row>
    <row r="378" spans="1:65" x14ac:dyDescent="0.25">
      <c r="A378">
        <v>377</v>
      </c>
      <c r="B378" t="s">
        <v>533</v>
      </c>
      <c r="C378" t="s">
        <v>84</v>
      </c>
      <c r="D378" t="s">
        <v>550</v>
      </c>
      <c r="E378" t="s">
        <v>535</v>
      </c>
      <c r="F378" t="s">
        <v>536</v>
      </c>
      <c r="G378" t="s">
        <v>537</v>
      </c>
      <c r="H378" t="s">
        <v>515</v>
      </c>
      <c r="I378" t="s">
        <v>538</v>
      </c>
      <c r="J378" t="s">
        <v>72</v>
      </c>
      <c r="K378" t="s">
        <v>71</v>
      </c>
      <c r="L378" t="s">
        <v>72</v>
      </c>
      <c r="M378" t="s">
        <v>538</v>
      </c>
      <c r="N378" t="s">
        <v>72</v>
      </c>
      <c r="O378">
        <v>15</v>
      </c>
      <c r="P378">
        <v>6</v>
      </c>
      <c r="Q378">
        <v>70</v>
      </c>
      <c r="R378" s="3"/>
      <c r="S378">
        <v>4</v>
      </c>
      <c r="T378">
        <v>0</v>
      </c>
      <c r="U378" s="3"/>
      <c r="V378" s="3"/>
      <c r="W378" s="3"/>
      <c r="X378" s="3"/>
      <c r="Y378" s="3"/>
      <c r="Z378" s="3"/>
      <c r="AA378" t="s">
        <v>522</v>
      </c>
      <c r="AB378" t="s">
        <v>539</v>
      </c>
      <c r="AC378">
        <v>30</v>
      </c>
      <c r="AD378">
        <v>6</v>
      </c>
      <c r="AE378" t="s">
        <v>407</v>
      </c>
      <c r="AF378">
        <v>42</v>
      </c>
      <c r="AG378" s="3"/>
      <c r="AH378" s="3"/>
      <c r="AI378" s="3"/>
      <c r="AJ378" s="3"/>
      <c r="AK378" s="3"/>
      <c r="AL378" s="3"/>
      <c r="AM378" s="3"/>
      <c r="AN378" s="3"/>
      <c r="AO378">
        <v>12</v>
      </c>
      <c r="AP378">
        <v>10</v>
      </c>
      <c r="AQ378">
        <v>50</v>
      </c>
      <c r="AR378" s="3"/>
      <c r="AS378">
        <v>2</v>
      </c>
      <c r="AT378">
        <v>500</v>
      </c>
      <c r="AU378" s="3"/>
      <c r="AV378" s="3"/>
      <c r="AW378" s="3"/>
      <c r="AX378" s="3"/>
      <c r="AY378" s="3"/>
      <c r="AZ378" s="3"/>
      <c r="BA378" t="s">
        <v>522</v>
      </c>
      <c r="BB378" t="s">
        <v>518</v>
      </c>
      <c r="BC378" t="s">
        <v>407</v>
      </c>
      <c r="BD378" t="s">
        <v>110</v>
      </c>
      <c r="BE378" t="s">
        <v>418</v>
      </c>
      <c r="BF378" t="s">
        <v>556</v>
      </c>
      <c r="BG378" t="s">
        <v>570</v>
      </c>
      <c r="BH378" t="s">
        <v>415</v>
      </c>
      <c r="BI378">
        <v>3</v>
      </c>
      <c r="BJ378">
        <v>1</v>
      </c>
      <c r="BK378">
        <v>1</v>
      </c>
      <c r="BL378">
        <v>0</v>
      </c>
      <c r="BM378" t="s">
        <v>83</v>
      </c>
    </row>
    <row r="379" spans="1:65" x14ac:dyDescent="0.25">
      <c r="A379">
        <v>378</v>
      </c>
      <c r="B379" t="s">
        <v>566</v>
      </c>
      <c r="C379" t="s">
        <v>84</v>
      </c>
      <c r="D379" t="s">
        <v>531</v>
      </c>
      <c r="E379" t="s">
        <v>535</v>
      </c>
      <c r="F379" t="s">
        <v>66</v>
      </c>
      <c r="G379" t="s">
        <v>537</v>
      </c>
      <c r="H379" t="s">
        <v>532</v>
      </c>
      <c r="I379" t="s">
        <v>538</v>
      </c>
      <c r="J379" t="s">
        <v>72</v>
      </c>
      <c r="K379" t="s">
        <v>71</v>
      </c>
      <c r="L379" t="s">
        <v>72</v>
      </c>
      <c r="M379" t="s">
        <v>538</v>
      </c>
      <c r="N379" t="s">
        <v>72</v>
      </c>
      <c r="O379">
        <v>2</v>
      </c>
      <c r="P379">
        <v>4</v>
      </c>
      <c r="Q379">
        <v>30</v>
      </c>
      <c r="R379" s="3"/>
      <c r="S379">
        <v>0</v>
      </c>
      <c r="T379">
        <v>0</v>
      </c>
      <c r="U379" s="3"/>
      <c r="V379" s="3"/>
      <c r="W379" s="3"/>
      <c r="X379" s="3"/>
      <c r="Y379" s="3"/>
      <c r="Z379" s="3"/>
      <c r="AA379" t="s">
        <v>540</v>
      </c>
      <c r="AB379" t="s">
        <v>563</v>
      </c>
      <c r="AC379" s="3"/>
      <c r="AD379">
        <v>15</v>
      </c>
      <c r="AE379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>
        <v>5</v>
      </c>
      <c r="AP379">
        <v>4</v>
      </c>
      <c r="AQ379">
        <v>30</v>
      </c>
      <c r="AR379" s="3"/>
      <c r="AS379">
        <v>0</v>
      </c>
      <c r="AT379">
        <v>0</v>
      </c>
      <c r="AU379" s="3"/>
      <c r="AV379" s="3"/>
      <c r="AW379" s="3"/>
      <c r="AX379" s="3"/>
      <c r="AY379" s="3"/>
      <c r="AZ379" s="3"/>
      <c r="BA379" t="s">
        <v>540</v>
      </c>
      <c r="BB379" t="s">
        <v>563</v>
      </c>
      <c r="BC379" t="s">
        <v>555</v>
      </c>
      <c r="BD379" t="s">
        <v>77</v>
      </c>
      <c r="BE379" t="s">
        <v>542</v>
      </c>
      <c r="BF379" t="s">
        <v>572</v>
      </c>
      <c r="BG379" t="s">
        <v>413</v>
      </c>
      <c r="BH379" t="s">
        <v>410</v>
      </c>
      <c r="BI379">
        <v>3</v>
      </c>
      <c r="BJ379">
        <v>1</v>
      </c>
      <c r="BK379">
        <v>0</v>
      </c>
      <c r="BL379">
        <v>0</v>
      </c>
      <c r="BM379" t="s">
        <v>82</v>
      </c>
    </row>
    <row r="380" spans="1:65" x14ac:dyDescent="0.25">
      <c r="A380">
        <v>379</v>
      </c>
      <c r="B380" t="s">
        <v>511</v>
      </c>
      <c r="C380" t="s">
        <v>84</v>
      </c>
      <c r="D380" t="s">
        <v>564</v>
      </c>
      <c r="E380" t="s">
        <v>513</v>
      </c>
      <c r="F380" t="s">
        <v>66</v>
      </c>
      <c r="G380" t="s">
        <v>537</v>
      </c>
      <c r="H380" t="s">
        <v>532</v>
      </c>
      <c r="I380" t="s">
        <v>538</v>
      </c>
      <c r="J380" t="s">
        <v>72</v>
      </c>
      <c r="K380" t="s">
        <v>71</v>
      </c>
      <c r="L380" t="s">
        <v>72</v>
      </c>
      <c r="M380" t="s">
        <v>538</v>
      </c>
      <c r="N380" t="s">
        <v>72</v>
      </c>
      <c r="O380">
        <v>20</v>
      </c>
      <c r="P380">
        <v>20</v>
      </c>
      <c r="Q380">
        <v>50</v>
      </c>
      <c r="R380" s="3"/>
      <c r="S380">
        <v>2</v>
      </c>
      <c r="T380">
        <v>0</v>
      </c>
      <c r="U380" s="3"/>
      <c r="V380" s="3"/>
      <c r="W380" s="3"/>
      <c r="X380" s="3"/>
      <c r="Y380" s="3"/>
      <c r="Z380" s="3"/>
      <c r="AA380" t="s">
        <v>519</v>
      </c>
      <c r="AB380" t="s">
        <v>518</v>
      </c>
      <c r="AC380">
        <v>60</v>
      </c>
      <c r="AD380">
        <v>10</v>
      </c>
      <c r="AE380" t="s">
        <v>529</v>
      </c>
      <c r="AF380">
        <v>57</v>
      </c>
      <c r="AG380" s="3"/>
      <c r="AH380" s="3"/>
      <c r="AI380" s="3"/>
      <c r="AJ380" s="3"/>
      <c r="AK380" s="3"/>
      <c r="AL380" s="3"/>
      <c r="AM380" s="3"/>
      <c r="AN380" s="3"/>
      <c r="AO380">
        <v>25</v>
      </c>
      <c r="AP380">
        <v>15</v>
      </c>
      <c r="AQ380">
        <v>35</v>
      </c>
      <c r="AR380" s="3"/>
      <c r="AS380">
        <v>2</v>
      </c>
      <c r="AT380">
        <v>0</v>
      </c>
      <c r="AU380" s="3"/>
      <c r="AV380" s="3"/>
      <c r="AW380" s="3"/>
      <c r="AX380" s="3"/>
      <c r="AY380" s="3"/>
      <c r="AZ380" s="3"/>
      <c r="BA380" t="s">
        <v>518</v>
      </c>
      <c r="BB380" t="s">
        <v>519</v>
      </c>
      <c r="BC380" t="s">
        <v>407</v>
      </c>
      <c r="BD380" t="s">
        <v>77</v>
      </c>
      <c r="BE380" t="s">
        <v>418</v>
      </c>
      <c r="BF380" t="s">
        <v>523</v>
      </c>
      <c r="BG380" t="s">
        <v>413</v>
      </c>
      <c r="BH380" t="s">
        <v>415</v>
      </c>
      <c r="BI380">
        <v>6</v>
      </c>
      <c r="BJ380">
        <v>2</v>
      </c>
      <c r="BK380">
        <v>1</v>
      </c>
      <c r="BL380">
        <v>0</v>
      </c>
      <c r="BM380" t="s">
        <v>82</v>
      </c>
    </row>
    <row r="381" spans="1:65" x14ac:dyDescent="0.25">
      <c r="A381">
        <v>380</v>
      </c>
      <c r="B381" t="s">
        <v>533</v>
      </c>
      <c r="C381" t="s">
        <v>84</v>
      </c>
      <c r="D381" t="s">
        <v>544</v>
      </c>
      <c r="E381" t="s">
        <v>567</v>
      </c>
      <c r="F381" t="s">
        <v>536</v>
      </c>
      <c r="G381" t="s">
        <v>537</v>
      </c>
      <c r="H381" t="s">
        <v>532</v>
      </c>
      <c r="I381" t="s">
        <v>538</v>
      </c>
      <c r="J381" t="s">
        <v>72</v>
      </c>
      <c r="K381" t="s">
        <v>71</v>
      </c>
      <c r="L381" t="s">
        <v>72</v>
      </c>
      <c r="M381" t="s">
        <v>538</v>
      </c>
      <c r="N381" t="s">
        <v>72</v>
      </c>
      <c r="O381">
        <v>6</v>
      </c>
      <c r="P381">
        <v>8</v>
      </c>
      <c r="Q381">
        <v>30</v>
      </c>
      <c r="R381" s="3"/>
      <c r="S381">
        <v>1</v>
      </c>
      <c r="T381">
        <v>0</v>
      </c>
      <c r="U381" s="3"/>
      <c r="V381" s="3"/>
      <c r="W381" s="3"/>
      <c r="X381" s="3"/>
      <c r="Y381" s="3"/>
      <c r="Z381" s="3"/>
      <c r="AA381" t="s">
        <v>522</v>
      </c>
      <c r="AB381" t="s">
        <v>518</v>
      </c>
      <c r="AC381">
        <v>30</v>
      </c>
      <c r="AD381">
        <v>8</v>
      </c>
      <c r="AE381" t="s">
        <v>407</v>
      </c>
      <c r="AF381">
        <v>35</v>
      </c>
      <c r="AG381" s="3"/>
      <c r="AH381" s="3"/>
      <c r="AI381" s="3"/>
      <c r="AJ381" s="3"/>
      <c r="AK381" s="3"/>
      <c r="AL381" s="3"/>
      <c r="AM381" s="3"/>
      <c r="AN381" s="3"/>
      <c r="AO381">
        <v>15</v>
      </c>
      <c r="AP381">
        <v>12</v>
      </c>
      <c r="AQ381">
        <v>60</v>
      </c>
      <c r="AR381" s="3"/>
      <c r="AS381">
        <v>2</v>
      </c>
      <c r="AT381">
        <v>500</v>
      </c>
      <c r="AU381" s="3"/>
      <c r="AV381" s="3"/>
      <c r="AW381" s="3"/>
      <c r="AX381" s="3"/>
      <c r="AY381" s="3"/>
      <c r="AZ381" s="3"/>
      <c r="BA381" t="s">
        <v>522</v>
      </c>
      <c r="BB381" t="s">
        <v>519</v>
      </c>
      <c r="BC381" t="s">
        <v>407</v>
      </c>
      <c r="BD381" t="s">
        <v>110</v>
      </c>
      <c r="BE381" t="s">
        <v>418</v>
      </c>
      <c r="BF381" t="s">
        <v>553</v>
      </c>
      <c r="BG381" t="s">
        <v>570</v>
      </c>
      <c r="BH381" t="s">
        <v>414</v>
      </c>
      <c r="BI381">
        <v>3</v>
      </c>
      <c r="BJ381">
        <v>1</v>
      </c>
      <c r="BK381">
        <v>1</v>
      </c>
      <c r="BL381">
        <v>0</v>
      </c>
      <c r="BM381" t="s">
        <v>83</v>
      </c>
    </row>
    <row r="382" spans="1:65" x14ac:dyDescent="0.25">
      <c r="A382">
        <v>381</v>
      </c>
      <c r="B382" t="s">
        <v>566</v>
      </c>
      <c r="C382" t="s">
        <v>63</v>
      </c>
      <c r="D382" t="s">
        <v>550</v>
      </c>
      <c r="E382" t="s">
        <v>535</v>
      </c>
      <c r="F382" t="s">
        <v>66</v>
      </c>
      <c r="G382" t="s">
        <v>537</v>
      </c>
      <c r="H382" t="s">
        <v>532</v>
      </c>
      <c r="I382" t="s">
        <v>538</v>
      </c>
      <c r="J382" t="s">
        <v>72</v>
      </c>
      <c r="K382" t="s">
        <v>71</v>
      </c>
      <c r="L382" t="s">
        <v>72</v>
      </c>
      <c r="M382" t="s">
        <v>538</v>
      </c>
      <c r="N382" t="s">
        <v>72</v>
      </c>
      <c r="O382">
        <v>5</v>
      </c>
      <c r="P382">
        <v>2</v>
      </c>
      <c r="Q382">
        <v>20</v>
      </c>
      <c r="R382" s="3"/>
      <c r="S382">
        <v>0</v>
      </c>
      <c r="T382">
        <v>0</v>
      </c>
      <c r="U382" s="3"/>
      <c r="V382" s="3"/>
      <c r="W382" s="3"/>
      <c r="X382" s="3"/>
      <c r="Y382" s="3"/>
      <c r="Z382" s="3"/>
      <c r="AA382" t="s">
        <v>540</v>
      </c>
      <c r="AB382" t="s">
        <v>563</v>
      </c>
      <c r="AC382" s="3"/>
      <c r="AD382">
        <v>4</v>
      </c>
      <c r="AE382" t="s">
        <v>521</v>
      </c>
      <c r="AF382" s="3"/>
      <c r="AG382" s="3"/>
      <c r="AH382" s="3"/>
      <c r="AI382" s="3"/>
      <c r="AJ382" s="3"/>
      <c r="AK382" s="3"/>
      <c r="AL382" s="3"/>
      <c r="AM382" s="3"/>
      <c r="AN382" s="3"/>
      <c r="AO382">
        <v>5</v>
      </c>
      <c r="AP382">
        <v>4</v>
      </c>
      <c r="AQ382">
        <v>20</v>
      </c>
      <c r="AR382" s="3"/>
      <c r="AS382">
        <v>0</v>
      </c>
      <c r="AT382">
        <v>0</v>
      </c>
      <c r="AU382" s="3"/>
      <c r="AV382" s="3"/>
      <c r="AW382" s="3"/>
      <c r="AX382" s="3"/>
      <c r="AY382" s="3"/>
      <c r="AZ382" s="3"/>
      <c r="BA382" t="s">
        <v>540</v>
      </c>
      <c r="BB382" t="s">
        <v>563</v>
      </c>
      <c r="BC382" t="s">
        <v>555</v>
      </c>
      <c r="BD382" t="s">
        <v>110</v>
      </c>
      <c r="BE382" t="s">
        <v>418</v>
      </c>
      <c r="BF382" t="s">
        <v>523</v>
      </c>
      <c r="BG382" t="s">
        <v>413</v>
      </c>
      <c r="BH382" t="s">
        <v>420</v>
      </c>
      <c r="BI382">
        <v>6</v>
      </c>
      <c r="BJ382">
        <v>3</v>
      </c>
      <c r="BK382">
        <v>2</v>
      </c>
      <c r="BL382">
        <v>0</v>
      </c>
      <c r="BM382" t="s">
        <v>82</v>
      </c>
    </row>
    <row r="383" spans="1:65" x14ac:dyDescent="0.25">
      <c r="A383">
        <v>382</v>
      </c>
      <c r="B383" t="s">
        <v>533</v>
      </c>
      <c r="C383" t="s">
        <v>84</v>
      </c>
      <c r="D383" t="s">
        <v>564</v>
      </c>
      <c r="E383" t="s">
        <v>535</v>
      </c>
      <c r="F383" t="s">
        <v>536</v>
      </c>
      <c r="G383" t="s">
        <v>537</v>
      </c>
      <c r="H383" t="s">
        <v>515</v>
      </c>
      <c r="I383" t="s">
        <v>538</v>
      </c>
      <c r="J383" t="s">
        <v>72</v>
      </c>
      <c r="K383" t="s">
        <v>71</v>
      </c>
      <c r="L383" t="s">
        <v>72</v>
      </c>
      <c r="M383" t="s">
        <v>538</v>
      </c>
      <c r="N383" t="s">
        <v>72</v>
      </c>
      <c r="O383">
        <v>15</v>
      </c>
      <c r="P383">
        <v>15</v>
      </c>
      <c r="Q383">
        <v>40</v>
      </c>
      <c r="R383" s="3"/>
      <c r="S383">
        <v>4</v>
      </c>
      <c r="T383">
        <v>0</v>
      </c>
      <c r="U383" s="3"/>
      <c r="V383" s="3"/>
      <c r="W383" s="3"/>
      <c r="X383" s="3"/>
      <c r="Y383" s="3"/>
      <c r="Z383" s="3"/>
      <c r="AA383" t="s">
        <v>522</v>
      </c>
      <c r="AB383" t="s">
        <v>518</v>
      </c>
      <c r="AC383">
        <v>15</v>
      </c>
      <c r="AD383">
        <v>5</v>
      </c>
      <c r="AE383">
        <v>6</v>
      </c>
      <c r="AF383">
        <v>20</v>
      </c>
      <c r="AG383" s="3"/>
      <c r="AH383" s="3"/>
      <c r="AI383" s="3"/>
      <c r="AJ383" s="3"/>
      <c r="AK383" s="3"/>
      <c r="AL383" s="3"/>
      <c r="AM383" s="3"/>
      <c r="AN383" s="3"/>
      <c r="AO383">
        <v>20</v>
      </c>
      <c r="AP383">
        <v>3</v>
      </c>
      <c r="AQ383">
        <v>35</v>
      </c>
      <c r="AR383" s="3"/>
      <c r="AS383">
        <v>3</v>
      </c>
      <c r="AT383">
        <v>0</v>
      </c>
      <c r="AU383" s="3"/>
      <c r="AV383" s="3"/>
      <c r="AW383" s="3"/>
      <c r="AX383" s="3"/>
      <c r="AY383" s="3"/>
      <c r="AZ383" s="3"/>
      <c r="BA383" t="s">
        <v>522</v>
      </c>
      <c r="BB383" t="s">
        <v>519</v>
      </c>
      <c r="BC383" t="s">
        <v>407</v>
      </c>
      <c r="BD383" t="s">
        <v>110</v>
      </c>
      <c r="BE383" t="s">
        <v>418</v>
      </c>
      <c r="BF383" t="s">
        <v>553</v>
      </c>
      <c r="BG383" t="s">
        <v>543</v>
      </c>
      <c r="BH383" t="s">
        <v>414</v>
      </c>
      <c r="BI383">
        <v>4</v>
      </c>
      <c r="BJ383">
        <v>1</v>
      </c>
      <c r="BK383">
        <v>0</v>
      </c>
      <c r="BL383">
        <v>0</v>
      </c>
      <c r="BM383" t="s">
        <v>82</v>
      </c>
    </row>
    <row r="384" spans="1:65" x14ac:dyDescent="0.25">
      <c r="A384">
        <v>383</v>
      </c>
      <c r="B384" t="s">
        <v>561</v>
      </c>
      <c r="C384" t="s">
        <v>84</v>
      </c>
      <c r="D384" t="s">
        <v>545</v>
      </c>
      <c r="E384" t="s">
        <v>535</v>
      </c>
      <c r="F384" t="s">
        <v>66</v>
      </c>
      <c r="G384" t="s">
        <v>537</v>
      </c>
      <c r="H384" t="s">
        <v>516</v>
      </c>
      <c r="I384" t="s">
        <v>538</v>
      </c>
      <c r="J384" t="s">
        <v>72</v>
      </c>
      <c r="K384" t="s">
        <v>71</v>
      </c>
      <c r="L384" t="s">
        <v>72</v>
      </c>
      <c r="M384" t="s">
        <v>538</v>
      </c>
      <c r="N384" t="s">
        <v>72</v>
      </c>
      <c r="O384">
        <v>15</v>
      </c>
      <c r="P384">
        <v>4</v>
      </c>
      <c r="Q384">
        <v>35</v>
      </c>
      <c r="R384" s="3"/>
      <c r="S384">
        <v>1</v>
      </c>
      <c r="T384">
        <v>5</v>
      </c>
      <c r="U384" s="3"/>
      <c r="V384" s="3"/>
      <c r="W384" s="3"/>
      <c r="X384" s="3"/>
      <c r="Y384" s="3"/>
      <c r="Z384" s="3"/>
      <c r="AA384" t="s">
        <v>539</v>
      </c>
      <c r="AB384" t="s">
        <v>518</v>
      </c>
      <c r="AC384">
        <v>40</v>
      </c>
      <c r="AD384">
        <v>4</v>
      </c>
      <c r="AE384">
        <v>5</v>
      </c>
      <c r="AF384">
        <v>2000</v>
      </c>
      <c r="AG384" s="3"/>
      <c r="AH384" s="3"/>
      <c r="AI384" s="3"/>
      <c r="AJ384" s="3"/>
      <c r="AK384" s="3"/>
      <c r="AL384" s="3"/>
      <c r="AM384" s="3"/>
      <c r="AN384" s="3"/>
      <c r="AO384">
        <v>20</v>
      </c>
      <c r="AP384">
        <v>5</v>
      </c>
      <c r="AQ384">
        <v>40</v>
      </c>
      <c r="AR384" s="3"/>
      <c r="AS384">
        <v>1</v>
      </c>
      <c r="AT384">
        <v>900</v>
      </c>
      <c r="AU384" s="3"/>
      <c r="AV384" s="3"/>
      <c r="AW384" s="3"/>
      <c r="AX384" s="3"/>
      <c r="AY384" s="3"/>
      <c r="AZ384" s="3"/>
      <c r="BA384" t="s">
        <v>539</v>
      </c>
      <c r="BB384" t="s">
        <v>540</v>
      </c>
      <c r="BC384" t="s">
        <v>541</v>
      </c>
      <c r="BD384" t="s">
        <v>77</v>
      </c>
      <c r="BE384" t="s">
        <v>418</v>
      </c>
      <c r="BF384" t="s">
        <v>547</v>
      </c>
      <c r="BG384" t="s">
        <v>524</v>
      </c>
      <c r="BH384" t="s">
        <v>415</v>
      </c>
      <c r="BI384">
        <v>2</v>
      </c>
      <c r="BJ384">
        <v>1</v>
      </c>
      <c r="BK384">
        <v>0</v>
      </c>
      <c r="BL384">
        <v>0</v>
      </c>
      <c r="BM384" t="s">
        <v>82</v>
      </c>
    </row>
    <row r="385" spans="1:65" x14ac:dyDescent="0.25">
      <c r="A385">
        <v>384</v>
      </c>
      <c r="B385" s="4" t="s">
        <v>561</v>
      </c>
      <c r="C385" s="4" t="s">
        <v>84</v>
      </c>
      <c r="D385" s="4" t="s">
        <v>566</v>
      </c>
      <c r="E385" s="4" t="s">
        <v>567</v>
      </c>
      <c r="F385" s="4" t="s">
        <v>66</v>
      </c>
      <c r="G385" s="4" t="s">
        <v>537</v>
      </c>
      <c r="H385" s="4" t="s">
        <v>516</v>
      </c>
      <c r="I385" s="4" t="s">
        <v>538</v>
      </c>
      <c r="J385" s="4" t="s">
        <v>72</v>
      </c>
      <c r="K385" s="4" t="s">
        <v>71</v>
      </c>
      <c r="L385" s="4" t="s">
        <v>72</v>
      </c>
      <c r="M385" s="4" t="s">
        <v>538</v>
      </c>
      <c r="N385" s="4" t="s">
        <v>72</v>
      </c>
      <c r="O385" s="4">
        <v>20</v>
      </c>
      <c r="P385" s="4">
        <v>25</v>
      </c>
      <c r="Q385" s="4">
        <v>30</v>
      </c>
      <c r="R385" s="5"/>
      <c r="S385" s="4">
        <v>2</v>
      </c>
      <c r="T385" s="4">
        <v>0</v>
      </c>
      <c r="U385" s="5"/>
      <c r="V385" s="5"/>
      <c r="W385" s="5"/>
      <c r="X385" s="5"/>
      <c r="Y385" s="5"/>
      <c r="Z385" s="5"/>
      <c r="AA385" s="4" t="s">
        <v>539</v>
      </c>
      <c r="AB385" s="4" t="s">
        <v>540</v>
      </c>
      <c r="AC385" s="4">
        <v>20</v>
      </c>
      <c r="AD385" s="4">
        <v>8</v>
      </c>
      <c r="AE385" s="4">
        <v>5</v>
      </c>
      <c r="AF385" s="4">
        <v>500</v>
      </c>
      <c r="AG385" s="5"/>
      <c r="AH385" s="5"/>
      <c r="AI385" s="5"/>
      <c r="AJ385" s="5"/>
      <c r="AK385" s="5"/>
      <c r="AL385" s="5"/>
      <c r="AM385" s="5"/>
      <c r="AN385" s="5"/>
      <c r="AO385" s="4">
        <v>25</v>
      </c>
      <c r="AP385" s="4">
        <v>20</v>
      </c>
      <c r="AQ385" s="4">
        <v>35</v>
      </c>
      <c r="AR385" s="5"/>
      <c r="AS385" s="4">
        <v>2</v>
      </c>
      <c r="AT385" s="4">
        <v>0</v>
      </c>
      <c r="AU385" s="5"/>
      <c r="AV385" s="5"/>
      <c r="AW385" s="5"/>
      <c r="AX385" s="5"/>
      <c r="AY385" s="5"/>
      <c r="AZ385" s="5"/>
      <c r="BA385" s="4" t="s">
        <v>519</v>
      </c>
      <c r="BB385" s="4" t="s">
        <v>518</v>
      </c>
      <c r="BC385" s="4" t="s">
        <v>541</v>
      </c>
      <c r="BD385" s="4" t="s">
        <v>110</v>
      </c>
      <c r="BE385" t="s">
        <v>408</v>
      </c>
      <c r="BF385" s="4" t="s">
        <v>576</v>
      </c>
      <c r="BG385" s="4" t="s">
        <v>413</v>
      </c>
      <c r="BH385" s="4" t="s">
        <v>415</v>
      </c>
      <c r="BI385" s="4">
        <v>4</v>
      </c>
      <c r="BJ385" s="4">
        <v>2</v>
      </c>
      <c r="BK385" s="4">
        <v>1</v>
      </c>
      <c r="BL385" s="4">
        <v>0</v>
      </c>
      <c r="BM385" s="4" t="s">
        <v>82</v>
      </c>
    </row>
    <row r="386" spans="1:65" x14ac:dyDescent="0.25">
      <c r="A386">
        <v>385</v>
      </c>
      <c r="B386" t="s">
        <v>561</v>
      </c>
      <c r="C386" t="s">
        <v>63</v>
      </c>
      <c r="D386" t="s">
        <v>564</v>
      </c>
      <c r="E386" t="s">
        <v>535</v>
      </c>
      <c r="F386" t="s">
        <v>620</v>
      </c>
      <c r="G386" t="s">
        <v>537</v>
      </c>
      <c r="H386" t="s">
        <v>532</v>
      </c>
      <c r="I386" t="s">
        <v>538</v>
      </c>
      <c r="J386" t="s">
        <v>72</v>
      </c>
      <c r="K386" t="s">
        <v>71</v>
      </c>
      <c r="L386" t="s">
        <v>72</v>
      </c>
      <c r="M386" t="s">
        <v>538</v>
      </c>
      <c r="N386" t="s">
        <v>72</v>
      </c>
      <c r="O386">
        <v>7</v>
      </c>
      <c r="P386">
        <v>7</v>
      </c>
      <c r="Q386">
        <v>30</v>
      </c>
      <c r="R386" s="3"/>
      <c r="S386">
        <v>2</v>
      </c>
      <c r="T386">
        <v>0</v>
      </c>
      <c r="U386" s="3"/>
      <c r="V386" s="3"/>
      <c r="W386" s="3"/>
      <c r="X386" s="3"/>
      <c r="Y386" s="3"/>
      <c r="Z386" s="3"/>
      <c r="AA386" t="s">
        <v>518</v>
      </c>
      <c r="AB386" t="s">
        <v>522</v>
      </c>
      <c r="AC386">
        <v>25</v>
      </c>
      <c r="AD386">
        <v>2</v>
      </c>
      <c r="AE386">
        <v>5</v>
      </c>
      <c r="AF386">
        <v>500</v>
      </c>
      <c r="AG386" s="3"/>
      <c r="AH386" s="3"/>
      <c r="AI386" s="3"/>
      <c r="AJ386" s="3"/>
      <c r="AK386" s="3"/>
      <c r="AL386" s="3"/>
      <c r="AM386" s="3"/>
      <c r="AN386" s="3"/>
      <c r="AO386">
        <v>8</v>
      </c>
      <c r="AP386">
        <v>8</v>
      </c>
      <c r="AQ386">
        <v>30</v>
      </c>
      <c r="AR386" s="3"/>
      <c r="AS386">
        <v>2</v>
      </c>
      <c r="AT386">
        <v>0</v>
      </c>
      <c r="AU386" s="3"/>
      <c r="AV386" s="3"/>
      <c r="AW386" s="3"/>
      <c r="AX386" s="3"/>
      <c r="AY386" s="3"/>
      <c r="AZ386" s="3"/>
      <c r="BA386" t="s">
        <v>518</v>
      </c>
      <c r="BB386" t="s">
        <v>522</v>
      </c>
      <c r="BC386" t="s">
        <v>541</v>
      </c>
      <c r="BD386" t="s">
        <v>77</v>
      </c>
      <c r="BE386" t="s">
        <v>418</v>
      </c>
      <c r="BF386" t="s">
        <v>530</v>
      </c>
      <c r="BG386" t="s">
        <v>413</v>
      </c>
      <c r="BH386" t="s">
        <v>414</v>
      </c>
      <c r="BI386">
        <v>4</v>
      </c>
      <c r="BJ386">
        <v>1</v>
      </c>
      <c r="BK386">
        <v>8</v>
      </c>
      <c r="BL386">
        <v>8</v>
      </c>
      <c r="BM386" t="s">
        <v>82</v>
      </c>
    </row>
    <row r="387" spans="1:65" x14ac:dyDescent="0.25">
      <c r="A387">
        <v>386</v>
      </c>
      <c r="B387" t="s">
        <v>561</v>
      </c>
      <c r="C387" t="s">
        <v>84</v>
      </c>
      <c r="D387" t="s">
        <v>545</v>
      </c>
      <c r="E387" t="s">
        <v>535</v>
      </c>
      <c r="F387" t="s">
        <v>536</v>
      </c>
      <c r="G387" t="s">
        <v>537</v>
      </c>
      <c r="H387" t="s">
        <v>532</v>
      </c>
      <c r="I387" t="s">
        <v>538</v>
      </c>
      <c r="J387" t="s">
        <v>72</v>
      </c>
      <c r="K387" t="s">
        <v>71</v>
      </c>
      <c r="L387" t="s">
        <v>72</v>
      </c>
      <c r="M387" t="s">
        <v>538</v>
      </c>
      <c r="N387" t="s">
        <v>72</v>
      </c>
      <c r="O387">
        <v>10</v>
      </c>
      <c r="P387">
        <v>5</v>
      </c>
      <c r="Q387">
        <v>50</v>
      </c>
      <c r="R387" s="3"/>
      <c r="S387">
        <v>2</v>
      </c>
      <c r="T387">
        <v>0</v>
      </c>
      <c r="U387" s="3"/>
      <c r="V387" s="3"/>
      <c r="W387" s="3"/>
      <c r="X387" s="3"/>
      <c r="Y387" s="3"/>
      <c r="Z387" s="3"/>
      <c r="AA387" t="s">
        <v>522</v>
      </c>
      <c r="AB387" t="s">
        <v>540</v>
      </c>
      <c r="AC387">
        <v>30</v>
      </c>
      <c r="AD387">
        <v>5</v>
      </c>
      <c r="AE387">
        <v>5</v>
      </c>
      <c r="AF387">
        <v>1200</v>
      </c>
      <c r="AG387" s="3"/>
      <c r="AH387" s="3"/>
      <c r="AI387" s="3"/>
      <c r="AJ387" s="3"/>
      <c r="AK387" s="3"/>
      <c r="AL387" s="3"/>
      <c r="AM387" s="3"/>
      <c r="AN387" s="3"/>
      <c r="AO387">
        <v>10</v>
      </c>
      <c r="AP387">
        <v>5</v>
      </c>
      <c r="AQ387">
        <v>50</v>
      </c>
      <c r="AR387" s="3"/>
      <c r="AS387">
        <v>2</v>
      </c>
      <c r="AT387">
        <v>0</v>
      </c>
      <c r="AU387" s="3"/>
      <c r="AV387" s="3"/>
      <c r="AW387" s="3"/>
      <c r="AX387" s="3"/>
      <c r="AY387" s="3"/>
      <c r="AZ387" s="3"/>
      <c r="BA387" t="s">
        <v>563</v>
      </c>
      <c r="BB387" t="s">
        <v>540</v>
      </c>
      <c r="BC387" t="s">
        <v>541</v>
      </c>
      <c r="BD387" t="s">
        <v>110</v>
      </c>
      <c r="BE387" t="s">
        <v>418</v>
      </c>
      <c r="BF387" t="s">
        <v>523</v>
      </c>
      <c r="BG387" t="s">
        <v>413</v>
      </c>
      <c r="BH387" t="s">
        <v>414</v>
      </c>
      <c r="BI387">
        <v>4</v>
      </c>
      <c r="BJ387">
        <v>1</v>
      </c>
      <c r="BK387">
        <v>1</v>
      </c>
      <c r="BL387">
        <v>0</v>
      </c>
      <c r="BM387" t="s">
        <v>82</v>
      </c>
    </row>
    <row r="388" spans="1:65" x14ac:dyDescent="0.25">
      <c r="A388">
        <v>387</v>
      </c>
      <c r="B388" s="4" t="s">
        <v>561</v>
      </c>
      <c r="C388" s="4" t="s">
        <v>84</v>
      </c>
      <c r="D388" s="4" t="s">
        <v>598</v>
      </c>
      <c r="E388" s="4" t="s">
        <v>513</v>
      </c>
      <c r="F388" s="4" t="s">
        <v>514</v>
      </c>
      <c r="G388" s="4" t="s">
        <v>537</v>
      </c>
      <c r="H388" s="4" t="s">
        <v>516</v>
      </c>
      <c r="I388" s="4" t="s">
        <v>538</v>
      </c>
      <c r="J388" s="4" t="s">
        <v>72</v>
      </c>
      <c r="K388" s="4" t="s">
        <v>71</v>
      </c>
      <c r="L388" s="4" t="s">
        <v>72</v>
      </c>
      <c r="M388" s="4" t="s">
        <v>538</v>
      </c>
      <c r="N388" s="4" t="s">
        <v>72</v>
      </c>
      <c r="O388" s="4">
        <v>20</v>
      </c>
      <c r="P388" s="4">
        <v>5</v>
      </c>
      <c r="Q388" s="4">
        <v>50</v>
      </c>
      <c r="R388" s="5"/>
      <c r="S388" s="4">
        <v>3</v>
      </c>
      <c r="T388" s="4">
        <v>0</v>
      </c>
      <c r="U388" s="5"/>
      <c r="V388" s="5"/>
      <c r="W388" s="5"/>
      <c r="X388" s="5"/>
      <c r="Y388" s="5"/>
      <c r="Z388" s="5"/>
      <c r="AA388" s="4" t="s">
        <v>518</v>
      </c>
      <c r="AB388" s="4" t="s">
        <v>519</v>
      </c>
      <c r="AC388" s="4">
        <v>25</v>
      </c>
      <c r="AD388" s="4">
        <v>4</v>
      </c>
      <c r="AE388" s="4">
        <v>5</v>
      </c>
      <c r="AF388" s="4">
        <v>2500</v>
      </c>
      <c r="AG388" s="5"/>
      <c r="AH388" s="5"/>
      <c r="AI388" s="5"/>
      <c r="AJ388" s="5"/>
      <c r="AK388" s="5"/>
      <c r="AL388" s="5"/>
      <c r="AM388" s="5"/>
      <c r="AN388" s="5"/>
      <c r="AO388" s="4">
        <v>20</v>
      </c>
      <c r="AP388" s="4">
        <v>4</v>
      </c>
      <c r="AQ388" s="4">
        <v>50</v>
      </c>
      <c r="AR388" s="5"/>
      <c r="AS388" s="4">
        <v>0</v>
      </c>
      <c r="AT388" s="4">
        <v>0</v>
      </c>
      <c r="AU388" s="5"/>
      <c r="AV388" s="5"/>
      <c r="AW388" s="5"/>
      <c r="AX388" s="5"/>
      <c r="AY388" s="5"/>
      <c r="AZ388" s="5"/>
      <c r="BA388" s="4" t="s">
        <v>540</v>
      </c>
      <c r="BB388" s="4" t="s">
        <v>518</v>
      </c>
      <c r="BC388" s="4" t="s">
        <v>541</v>
      </c>
      <c r="BD388" s="4" t="s">
        <v>77</v>
      </c>
      <c r="BE388" t="s">
        <v>408</v>
      </c>
      <c r="BF388" s="4" t="s">
        <v>530</v>
      </c>
      <c r="BG388" s="4" t="s">
        <v>524</v>
      </c>
      <c r="BH388" s="4" t="s">
        <v>461</v>
      </c>
      <c r="BI388" s="4">
        <v>4</v>
      </c>
      <c r="BJ388" s="4">
        <v>3</v>
      </c>
      <c r="BK388" s="4">
        <v>1</v>
      </c>
      <c r="BL388" s="4">
        <v>2</v>
      </c>
      <c r="BM388" s="4" t="s">
        <v>82</v>
      </c>
    </row>
    <row r="389" spans="1:65" x14ac:dyDescent="0.25">
      <c r="A389">
        <v>388</v>
      </c>
      <c r="B389" s="4" t="s">
        <v>561</v>
      </c>
      <c r="C389" s="4" t="s">
        <v>84</v>
      </c>
      <c r="D389" s="4" t="s">
        <v>603</v>
      </c>
      <c r="E389" s="4" t="s">
        <v>513</v>
      </c>
      <c r="F389" s="4" t="s">
        <v>514</v>
      </c>
      <c r="G389" s="4" t="s">
        <v>537</v>
      </c>
      <c r="H389" s="4" t="s">
        <v>516</v>
      </c>
      <c r="I389" s="4" t="s">
        <v>538</v>
      </c>
      <c r="J389" s="4" t="s">
        <v>72</v>
      </c>
      <c r="K389" s="4" t="s">
        <v>71</v>
      </c>
      <c r="L389" s="4" t="s">
        <v>72</v>
      </c>
      <c r="M389" s="4" t="s">
        <v>538</v>
      </c>
      <c r="N389" s="4" t="s">
        <v>72</v>
      </c>
      <c r="O389" s="4">
        <v>6</v>
      </c>
      <c r="P389" s="4">
        <v>2</v>
      </c>
      <c r="Q389" s="4">
        <v>30</v>
      </c>
      <c r="R389" s="5"/>
      <c r="S389" s="4">
        <v>0</v>
      </c>
      <c r="T389" s="4">
        <v>500</v>
      </c>
      <c r="U389" s="5"/>
      <c r="V389" s="5"/>
      <c r="W389" s="5"/>
      <c r="X389" s="5"/>
      <c r="Y389" s="5"/>
      <c r="Z389" s="5"/>
      <c r="AA389" s="4" t="s">
        <v>518</v>
      </c>
      <c r="AB389" s="4" t="s">
        <v>539</v>
      </c>
      <c r="AC389" s="4">
        <v>25</v>
      </c>
      <c r="AD389" s="4">
        <v>4</v>
      </c>
      <c r="AE389" s="4">
        <v>5</v>
      </c>
      <c r="AF389" s="4">
        <v>2500</v>
      </c>
      <c r="AG389" s="5"/>
      <c r="AH389" s="5"/>
      <c r="AI389" s="5"/>
      <c r="AJ389" s="5"/>
      <c r="AK389" s="5"/>
      <c r="AL389" s="5"/>
      <c r="AM389" s="5"/>
      <c r="AN389" s="5"/>
      <c r="AO389" s="4">
        <v>5</v>
      </c>
      <c r="AP389" s="4">
        <v>2</v>
      </c>
      <c r="AQ389" s="4">
        <v>30</v>
      </c>
      <c r="AR389" s="5"/>
      <c r="AS389" s="4">
        <v>0</v>
      </c>
      <c r="AT389" s="4">
        <v>700</v>
      </c>
      <c r="AU389" s="5"/>
      <c r="AV389" s="5"/>
      <c r="AW389" s="5"/>
      <c r="AX389" s="5"/>
      <c r="AY389" s="5"/>
      <c r="AZ389" s="5"/>
      <c r="BA389" s="4" t="s">
        <v>519</v>
      </c>
      <c r="BB389" s="4" t="s">
        <v>518</v>
      </c>
      <c r="BC389" s="4" t="s">
        <v>541</v>
      </c>
      <c r="BD389" s="4" t="s">
        <v>110</v>
      </c>
      <c r="BE389" t="s">
        <v>408</v>
      </c>
      <c r="BF389" s="4" t="s">
        <v>530</v>
      </c>
      <c r="BG389" s="4" t="s">
        <v>524</v>
      </c>
      <c r="BH389" s="4" t="s">
        <v>430</v>
      </c>
      <c r="BI389" s="4">
        <v>4</v>
      </c>
      <c r="BJ389" s="4">
        <v>2</v>
      </c>
      <c r="BK389" s="4">
        <v>1</v>
      </c>
      <c r="BL389" s="4">
        <v>0</v>
      </c>
      <c r="BM389" s="4" t="s">
        <v>82</v>
      </c>
    </row>
    <row r="390" spans="1:65" x14ac:dyDescent="0.25">
      <c r="A390">
        <v>389</v>
      </c>
      <c r="B390" s="4" t="s">
        <v>561</v>
      </c>
      <c r="C390" s="4" t="s">
        <v>84</v>
      </c>
      <c r="D390" s="4" t="s">
        <v>550</v>
      </c>
      <c r="E390" s="4" t="s">
        <v>535</v>
      </c>
      <c r="F390" s="4" t="s">
        <v>514</v>
      </c>
      <c r="G390" s="4" t="s">
        <v>515</v>
      </c>
      <c r="H390" s="4" t="s">
        <v>516</v>
      </c>
      <c r="I390" s="4" t="s">
        <v>538</v>
      </c>
      <c r="J390" s="4" t="s">
        <v>72</v>
      </c>
      <c r="K390" s="4" t="s">
        <v>71</v>
      </c>
      <c r="L390" s="4" t="s">
        <v>72</v>
      </c>
      <c r="M390" s="4" t="s">
        <v>538</v>
      </c>
      <c r="N390" s="4" t="s">
        <v>72</v>
      </c>
      <c r="O390" s="4">
        <v>8</v>
      </c>
      <c r="P390" s="4">
        <v>2</v>
      </c>
      <c r="Q390" s="4">
        <v>40</v>
      </c>
      <c r="R390" s="5"/>
      <c r="S390" s="4">
        <v>0</v>
      </c>
      <c r="T390" s="4">
        <v>0</v>
      </c>
      <c r="U390" s="5"/>
      <c r="V390" s="5"/>
      <c r="W390" s="5"/>
      <c r="X390" s="5"/>
      <c r="Y390" s="5"/>
      <c r="Z390" s="5"/>
      <c r="AA390" s="4" t="s">
        <v>519</v>
      </c>
      <c r="AB390" s="4" t="s">
        <v>539</v>
      </c>
      <c r="AC390" s="4">
        <v>20</v>
      </c>
      <c r="AD390" s="4">
        <v>4</v>
      </c>
      <c r="AE390" s="4">
        <v>5</v>
      </c>
      <c r="AF390" s="4">
        <v>2800</v>
      </c>
      <c r="AG390" s="5"/>
      <c r="AH390" s="5"/>
      <c r="AI390" s="5"/>
      <c r="AJ390" s="5"/>
      <c r="AK390" s="5"/>
      <c r="AL390" s="5"/>
      <c r="AM390" s="5"/>
      <c r="AN390" s="5"/>
      <c r="AO390" s="4">
        <v>7</v>
      </c>
      <c r="AP390" s="4">
        <v>4</v>
      </c>
      <c r="AQ390" s="4">
        <v>30</v>
      </c>
      <c r="AR390" s="5"/>
      <c r="AS390" s="4">
        <v>0</v>
      </c>
      <c r="AT390" s="4">
        <v>0</v>
      </c>
      <c r="AU390" s="5"/>
      <c r="AV390" s="5"/>
      <c r="AW390" s="5"/>
      <c r="AX390" s="5"/>
      <c r="AY390" s="5"/>
      <c r="AZ390" s="5"/>
      <c r="BA390" s="4" t="s">
        <v>539</v>
      </c>
      <c r="BB390" s="4" t="s">
        <v>518</v>
      </c>
      <c r="BC390" s="4" t="s">
        <v>541</v>
      </c>
      <c r="BD390" s="4" t="s">
        <v>77</v>
      </c>
      <c r="BE390" t="s">
        <v>408</v>
      </c>
      <c r="BF390" s="4" t="s">
        <v>530</v>
      </c>
      <c r="BG390" s="4" t="s">
        <v>524</v>
      </c>
      <c r="BH390" s="4" t="s">
        <v>430</v>
      </c>
      <c r="BI390" s="4">
        <v>3</v>
      </c>
      <c r="BJ390" s="4">
        <v>1</v>
      </c>
      <c r="BK390" s="4">
        <v>1</v>
      </c>
      <c r="BL390" s="4">
        <v>0</v>
      </c>
      <c r="BM390" s="4" t="s">
        <v>82</v>
      </c>
    </row>
    <row r="391" spans="1:65" x14ac:dyDescent="0.25">
      <c r="A391">
        <v>390</v>
      </c>
      <c r="B391" t="s">
        <v>561</v>
      </c>
      <c r="C391" t="s">
        <v>84</v>
      </c>
      <c r="D391" t="s">
        <v>584</v>
      </c>
      <c r="E391" t="s">
        <v>535</v>
      </c>
      <c r="F391" t="s">
        <v>66</v>
      </c>
      <c r="G391" t="s">
        <v>515</v>
      </c>
      <c r="H391" t="s">
        <v>516</v>
      </c>
      <c r="I391" t="s">
        <v>538</v>
      </c>
      <c r="J391" t="s">
        <v>72</v>
      </c>
      <c r="K391" t="s">
        <v>71</v>
      </c>
      <c r="L391" t="s">
        <v>72</v>
      </c>
      <c r="M391" t="s">
        <v>538</v>
      </c>
      <c r="N391" t="s">
        <v>72</v>
      </c>
      <c r="O391">
        <v>10</v>
      </c>
      <c r="P391">
        <v>5</v>
      </c>
      <c r="Q391">
        <v>50</v>
      </c>
      <c r="R391" s="3"/>
      <c r="S391">
        <v>4</v>
      </c>
      <c r="T391">
        <v>0</v>
      </c>
      <c r="U391" s="3"/>
      <c r="V391" s="3"/>
      <c r="W391" s="3"/>
      <c r="X391" s="3"/>
      <c r="Y391" s="3"/>
      <c r="Z391" s="3"/>
      <c r="AA391" t="s">
        <v>518</v>
      </c>
      <c r="AB391" t="s">
        <v>522</v>
      </c>
      <c r="AC391">
        <v>20</v>
      </c>
      <c r="AD391">
        <v>5</v>
      </c>
      <c r="AE391">
        <v>5</v>
      </c>
      <c r="AF391">
        <v>1000</v>
      </c>
      <c r="AG391" s="3"/>
      <c r="AH391" s="3"/>
      <c r="AI391" s="3"/>
      <c r="AJ391" s="3"/>
      <c r="AK391" s="3"/>
      <c r="AL391" s="3"/>
      <c r="AM391" s="3"/>
      <c r="AN391" s="3"/>
      <c r="AO391">
        <v>10</v>
      </c>
      <c r="AP391">
        <v>5</v>
      </c>
      <c r="AQ391">
        <v>50</v>
      </c>
      <c r="AR391" s="3"/>
      <c r="AS391">
        <v>3</v>
      </c>
      <c r="AT391">
        <v>0</v>
      </c>
      <c r="AU391" s="3"/>
      <c r="AV391" s="3"/>
      <c r="AW391" s="3"/>
      <c r="AX391" s="3"/>
      <c r="AY391" s="3"/>
      <c r="AZ391" s="3"/>
      <c r="BA391" t="s">
        <v>518</v>
      </c>
      <c r="BB391" t="s">
        <v>540</v>
      </c>
      <c r="BC391" t="s">
        <v>541</v>
      </c>
      <c r="BD391" t="s">
        <v>110</v>
      </c>
      <c r="BE391" t="s">
        <v>418</v>
      </c>
      <c r="BF391" t="s">
        <v>523</v>
      </c>
      <c r="BG391" t="s">
        <v>413</v>
      </c>
      <c r="BH391" t="s">
        <v>414</v>
      </c>
      <c r="BI391">
        <v>4</v>
      </c>
      <c r="BJ391">
        <v>1</v>
      </c>
      <c r="BK391">
        <v>1</v>
      </c>
      <c r="BL391">
        <v>0</v>
      </c>
      <c r="BM391" t="s">
        <v>82</v>
      </c>
    </row>
    <row r="392" spans="1:65" x14ac:dyDescent="0.25">
      <c r="A392">
        <v>391</v>
      </c>
      <c r="B392" t="s">
        <v>533</v>
      </c>
      <c r="C392" t="s">
        <v>84</v>
      </c>
      <c r="D392" t="s">
        <v>616</v>
      </c>
      <c r="E392" t="s">
        <v>513</v>
      </c>
      <c r="F392" t="s">
        <v>66</v>
      </c>
      <c r="G392" t="s">
        <v>515</v>
      </c>
      <c r="H392" t="s">
        <v>532</v>
      </c>
      <c r="I392" t="s">
        <v>538</v>
      </c>
      <c r="J392" t="s">
        <v>72</v>
      </c>
      <c r="K392" t="s">
        <v>71</v>
      </c>
      <c r="L392" t="s">
        <v>72</v>
      </c>
      <c r="M392" t="s">
        <v>538</v>
      </c>
      <c r="N392" t="s">
        <v>72</v>
      </c>
      <c r="O392">
        <v>22</v>
      </c>
      <c r="P392">
        <v>6</v>
      </c>
      <c r="Q392">
        <v>75</v>
      </c>
      <c r="R392" s="3"/>
      <c r="S392">
        <v>5</v>
      </c>
      <c r="T392">
        <v>0</v>
      </c>
      <c r="U392" s="3"/>
      <c r="V392" s="3"/>
      <c r="W392" s="3"/>
      <c r="X392" s="3"/>
      <c r="Y392" s="3"/>
      <c r="Z392" s="3"/>
      <c r="AA392" t="s">
        <v>522</v>
      </c>
      <c r="AB392" t="s">
        <v>540</v>
      </c>
      <c r="AC392">
        <v>25</v>
      </c>
      <c r="AD392">
        <v>6</v>
      </c>
      <c r="AE392">
        <v>5</v>
      </c>
      <c r="AF392">
        <v>37</v>
      </c>
      <c r="AG392" s="3"/>
      <c r="AH392" s="3"/>
      <c r="AI392" s="3"/>
      <c r="AJ392" s="3"/>
      <c r="AK392" s="3"/>
      <c r="AL392" s="3"/>
      <c r="AM392" s="3"/>
      <c r="AN392" s="3"/>
      <c r="AO392">
        <v>7</v>
      </c>
      <c r="AP392">
        <v>4</v>
      </c>
      <c r="AQ392">
        <v>30</v>
      </c>
      <c r="AR392" s="3"/>
      <c r="AS392">
        <v>2</v>
      </c>
      <c r="AT392">
        <v>8</v>
      </c>
      <c r="AU392" s="3"/>
      <c r="AV392" s="3"/>
      <c r="AW392" s="3"/>
      <c r="AX392" s="3"/>
      <c r="AY392" s="3"/>
      <c r="AZ392" s="3"/>
      <c r="BA392" t="s">
        <v>522</v>
      </c>
      <c r="BB392" t="s">
        <v>563</v>
      </c>
      <c r="BC392" t="s">
        <v>541</v>
      </c>
      <c r="BD392" t="s">
        <v>77</v>
      </c>
      <c r="BE392" t="s">
        <v>418</v>
      </c>
      <c r="BF392" t="s">
        <v>556</v>
      </c>
      <c r="BG392" t="s">
        <v>413</v>
      </c>
      <c r="BH392" t="s">
        <v>410</v>
      </c>
      <c r="BI392">
        <v>4</v>
      </c>
      <c r="BJ392">
        <v>1</v>
      </c>
      <c r="BK392">
        <v>0</v>
      </c>
      <c r="BL392">
        <v>0</v>
      </c>
      <c r="BM392" t="s">
        <v>83</v>
      </c>
    </row>
    <row r="393" spans="1:65" x14ac:dyDescent="0.25">
      <c r="A393">
        <v>392</v>
      </c>
      <c r="B393" t="s">
        <v>561</v>
      </c>
      <c r="C393" t="s">
        <v>84</v>
      </c>
      <c r="D393" t="s">
        <v>574</v>
      </c>
      <c r="E393" t="s">
        <v>535</v>
      </c>
      <c r="F393" t="s">
        <v>514</v>
      </c>
      <c r="G393" t="s">
        <v>515</v>
      </c>
      <c r="H393" t="s">
        <v>516</v>
      </c>
      <c r="I393" t="s">
        <v>538</v>
      </c>
      <c r="J393" t="s">
        <v>72</v>
      </c>
      <c r="K393" t="s">
        <v>71</v>
      </c>
      <c r="L393" t="s">
        <v>72</v>
      </c>
      <c r="M393" t="s">
        <v>538</v>
      </c>
      <c r="N393" t="s">
        <v>72</v>
      </c>
      <c r="O393">
        <v>10</v>
      </c>
      <c r="P393">
        <v>5</v>
      </c>
      <c r="Q393">
        <v>30</v>
      </c>
      <c r="R393" s="3"/>
      <c r="S393">
        <v>0</v>
      </c>
      <c r="T393">
        <v>700</v>
      </c>
      <c r="U393" s="3"/>
      <c r="V393" s="3"/>
      <c r="W393" s="3"/>
      <c r="X393" s="3"/>
      <c r="Y393" s="3"/>
      <c r="Z393" s="3"/>
      <c r="AA393" t="s">
        <v>519</v>
      </c>
      <c r="AB393" t="s">
        <v>540</v>
      </c>
      <c r="AC393">
        <v>20</v>
      </c>
      <c r="AD393">
        <v>4</v>
      </c>
      <c r="AE393">
        <v>5</v>
      </c>
      <c r="AF393">
        <v>2500</v>
      </c>
      <c r="AG393" s="3"/>
      <c r="AH393" s="3"/>
      <c r="AI393" s="3"/>
      <c r="AJ393" s="3"/>
      <c r="AK393" s="3"/>
      <c r="AL393" s="3"/>
      <c r="AM393" s="3"/>
      <c r="AN393" s="3"/>
      <c r="AO393">
        <v>10</v>
      </c>
      <c r="AP393">
        <v>4</v>
      </c>
      <c r="AQ393">
        <v>30</v>
      </c>
      <c r="AR393" s="3"/>
      <c r="AS393">
        <v>0</v>
      </c>
      <c r="AT393">
        <v>900</v>
      </c>
      <c r="AU393" s="3"/>
      <c r="AV393" s="3"/>
      <c r="AW393" s="3"/>
      <c r="AX393" s="3"/>
      <c r="AY393" s="3"/>
      <c r="AZ393" s="3"/>
      <c r="BA393" t="s">
        <v>519</v>
      </c>
      <c r="BB393" t="s">
        <v>540</v>
      </c>
      <c r="BC393" t="s">
        <v>541</v>
      </c>
      <c r="BD393" t="s">
        <v>110</v>
      </c>
      <c r="BE393" t="s">
        <v>408</v>
      </c>
      <c r="BF393" t="s">
        <v>523</v>
      </c>
      <c r="BG393" t="s">
        <v>524</v>
      </c>
      <c r="BH393" t="s">
        <v>427</v>
      </c>
      <c r="BI393">
        <v>4</v>
      </c>
      <c r="BJ393">
        <v>2</v>
      </c>
      <c r="BK393">
        <v>2</v>
      </c>
      <c r="BL393">
        <v>0</v>
      </c>
      <c r="BM393" t="s">
        <v>82</v>
      </c>
    </row>
    <row r="394" spans="1:65" x14ac:dyDescent="0.25">
      <c r="A394">
        <v>393</v>
      </c>
      <c r="B394" s="4" t="s">
        <v>550</v>
      </c>
      <c r="C394" s="4" t="s">
        <v>84</v>
      </c>
      <c r="D394" s="4" t="s">
        <v>564</v>
      </c>
      <c r="E394" s="4" t="s">
        <v>513</v>
      </c>
      <c r="F394" s="4" t="s">
        <v>66</v>
      </c>
      <c r="G394" s="4" t="s">
        <v>515</v>
      </c>
      <c r="H394" s="4" t="s">
        <v>549</v>
      </c>
      <c r="I394" s="4" t="s">
        <v>538</v>
      </c>
      <c r="J394" s="4" t="s">
        <v>72</v>
      </c>
      <c r="K394" s="4" t="s">
        <v>71</v>
      </c>
      <c r="L394" s="4" t="s">
        <v>72</v>
      </c>
      <c r="M394" s="4" t="s">
        <v>538</v>
      </c>
      <c r="N394" s="4" t="s">
        <v>72</v>
      </c>
      <c r="O394" s="4">
        <v>8</v>
      </c>
      <c r="P394" s="4">
        <v>10</v>
      </c>
      <c r="Q394" s="4">
        <v>20</v>
      </c>
      <c r="R394" s="5"/>
      <c r="S394" s="4">
        <v>0</v>
      </c>
      <c r="T394" s="4">
        <v>500</v>
      </c>
      <c r="U394" s="5"/>
      <c r="V394" s="5"/>
      <c r="W394" s="5"/>
      <c r="X394" s="5"/>
      <c r="Y394" s="5"/>
      <c r="Z394" s="5"/>
      <c r="AA394" s="4" t="s">
        <v>519</v>
      </c>
      <c r="AB394" s="4" t="s">
        <v>522</v>
      </c>
      <c r="AC394" s="4">
        <v>35</v>
      </c>
      <c r="AD394" s="4">
        <v>3</v>
      </c>
      <c r="AE394" s="4">
        <v>5</v>
      </c>
      <c r="AF394" s="4">
        <v>2000</v>
      </c>
      <c r="AG394" s="5"/>
      <c r="AH394" s="5"/>
      <c r="AI394" s="5"/>
      <c r="AJ394" s="5"/>
      <c r="AK394" s="5"/>
      <c r="AL394" s="5"/>
      <c r="AM394" s="5"/>
      <c r="AN394" s="5"/>
      <c r="AO394" s="4">
        <v>10</v>
      </c>
      <c r="AP394" s="4">
        <v>5</v>
      </c>
      <c r="AQ394" s="4">
        <v>10</v>
      </c>
      <c r="AR394" s="5"/>
      <c r="AS394" s="4">
        <v>1</v>
      </c>
      <c r="AT394" s="4">
        <v>0</v>
      </c>
      <c r="AU394" s="5"/>
      <c r="AV394" s="5"/>
      <c r="AW394" s="5"/>
      <c r="AX394" s="5"/>
      <c r="AY394" s="5"/>
      <c r="AZ394" s="5"/>
      <c r="BA394" s="4" t="s">
        <v>519</v>
      </c>
      <c r="BB394" s="4" t="s">
        <v>522</v>
      </c>
      <c r="BC394" s="4" t="s">
        <v>541</v>
      </c>
      <c r="BD394" s="4" t="s">
        <v>77</v>
      </c>
      <c r="BE394" t="s">
        <v>418</v>
      </c>
      <c r="BF394" s="4" t="s">
        <v>556</v>
      </c>
      <c r="BG394" s="4" t="s">
        <v>413</v>
      </c>
      <c r="BH394" s="4" t="s">
        <v>414</v>
      </c>
      <c r="BI394" s="4">
        <v>4</v>
      </c>
      <c r="BJ394" s="4">
        <v>1</v>
      </c>
      <c r="BK394" s="4">
        <v>0</v>
      </c>
      <c r="BL394" s="4">
        <v>0</v>
      </c>
      <c r="BM394" s="4" t="s">
        <v>82</v>
      </c>
    </row>
    <row r="395" spans="1:65" x14ac:dyDescent="0.25">
      <c r="A395">
        <v>394</v>
      </c>
      <c r="B395" t="s">
        <v>561</v>
      </c>
      <c r="C395" t="s">
        <v>84</v>
      </c>
      <c r="D395" t="s">
        <v>531</v>
      </c>
      <c r="E395" t="s">
        <v>513</v>
      </c>
      <c r="F395" t="s">
        <v>66</v>
      </c>
      <c r="G395" t="s">
        <v>515</v>
      </c>
      <c r="H395" t="s">
        <v>516</v>
      </c>
      <c r="I395" t="s">
        <v>538</v>
      </c>
      <c r="J395" t="s">
        <v>72</v>
      </c>
      <c r="K395" t="s">
        <v>71</v>
      </c>
      <c r="L395" t="s">
        <v>72</v>
      </c>
      <c r="M395" t="s">
        <v>538</v>
      </c>
      <c r="N395" t="s">
        <v>72</v>
      </c>
      <c r="O395">
        <v>7</v>
      </c>
      <c r="P395">
        <v>7</v>
      </c>
      <c r="Q395">
        <v>30</v>
      </c>
      <c r="R395" s="3"/>
      <c r="S395">
        <v>1</v>
      </c>
      <c r="T395">
        <v>0</v>
      </c>
      <c r="U395" s="3"/>
      <c r="V395" s="3"/>
      <c r="W395" s="3"/>
      <c r="X395" s="3"/>
      <c r="Y395" s="3"/>
      <c r="Z395" s="3"/>
      <c r="AA395" t="s">
        <v>518</v>
      </c>
      <c r="AB395" t="s">
        <v>522</v>
      </c>
      <c r="AC395">
        <v>15</v>
      </c>
      <c r="AD395">
        <v>4</v>
      </c>
      <c r="AE395" t="s">
        <v>529</v>
      </c>
      <c r="AF395">
        <v>1000</v>
      </c>
      <c r="AG395" s="3"/>
      <c r="AH395" s="3"/>
      <c r="AI395" s="3"/>
      <c r="AJ395" s="3"/>
      <c r="AK395" s="3"/>
      <c r="AL395" s="3"/>
      <c r="AM395" s="3"/>
      <c r="AN395" s="3"/>
      <c r="AO395">
        <v>9</v>
      </c>
      <c r="AP395">
        <v>8</v>
      </c>
      <c r="AQ395">
        <v>30</v>
      </c>
      <c r="AR395" s="3"/>
      <c r="AS395">
        <v>1</v>
      </c>
      <c r="AT395">
        <v>0</v>
      </c>
      <c r="AU395" s="3"/>
      <c r="AV395" s="3"/>
      <c r="AW395" s="3"/>
      <c r="AX395" s="3"/>
      <c r="AY395" s="3"/>
      <c r="AZ395" s="3"/>
      <c r="BA395" t="s">
        <v>522</v>
      </c>
      <c r="BB395" t="s">
        <v>518</v>
      </c>
      <c r="BC395" t="s">
        <v>541</v>
      </c>
      <c r="BD395" t="s">
        <v>110</v>
      </c>
      <c r="BE395" t="s">
        <v>418</v>
      </c>
      <c r="BF395" t="s">
        <v>523</v>
      </c>
      <c r="BG395" t="s">
        <v>413</v>
      </c>
      <c r="BH395" t="s">
        <v>414</v>
      </c>
      <c r="BI395">
        <v>4</v>
      </c>
      <c r="BJ395">
        <v>1</v>
      </c>
      <c r="BK395">
        <v>1</v>
      </c>
      <c r="BL395">
        <v>0</v>
      </c>
      <c r="BM395" t="s">
        <v>82</v>
      </c>
    </row>
    <row r="396" spans="1:65" x14ac:dyDescent="0.25">
      <c r="A396">
        <v>395</v>
      </c>
      <c r="B396" t="s">
        <v>511</v>
      </c>
      <c r="C396" t="s">
        <v>63</v>
      </c>
      <c r="D396" t="s">
        <v>531</v>
      </c>
      <c r="E396" t="s">
        <v>513</v>
      </c>
      <c r="F396" t="s">
        <v>66</v>
      </c>
      <c r="G396" t="s">
        <v>515</v>
      </c>
      <c r="H396" t="s">
        <v>549</v>
      </c>
      <c r="I396" t="s">
        <v>538</v>
      </c>
      <c r="J396" t="s">
        <v>72</v>
      </c>
      <c r="K396" t="s">
        <v>71</v>
      </c>
      <c r="L396" t="s">
        <v>72</v>
      </c>
      <c r="M396" t="s">
        <v>538</v>
      </c>
      <c r="N396" t="s">
        <v>72</v>
      </c>
      <c r="O396">
        <v>15</v>
      </c>
      <c r="P396">
        <v>10</v>
      </c>
      <c r="Q396">
        <v>40</v>
      </c>
      <c r="R396" s="3"/>
      <c r="S396">
        <v>3</v>
      </c>
      <c r="T396">
        <v>0</v>
      </c>
      <c r="U396" s="3"/>
      <c r="V396" s="3"/>
      <c r="W396" s="3"/>
      <c r="X396" s="3"/>
      <c r="Y396" s="3"/>
      <c r="Z396" s="3"/>
      <c r="AA396" t="s">
        <v>522</v>
      </c>
      <c r="AB396" t="s">
        <v>518</v>
      </c>
      <c r="AC396">
        <v>25</v>
      </c>
      <c r="AD396">
        <v>15</v>
      </c>
      <c r="AE396">
        <v>5</v>
      </c>
      <c r="AF396">
        <v>37</v>
      </c>
      <c r="AG396" s="3"/>
      <c r="AH396" s="3"/>
      <c r="AI396" s="3"/>
      <c r="AJ396" s="3"/>
      <c r="AK396" s="3"/>
      <c r="AL396" s="3"/>
      <c r="AM396" s="3"/>
      <c r="AN396" s="3"/>
      <c r="AO396">
        <v>20</v>
      </c>
      <c r="AP396">
        <v>10</v>
      </c>
      <c r="AQ396">
        <v>150</v>
      </c>
      <c r="AR396" s="3"/>
      <c r="AS396">
        <v>7</v>
      </c>
      <c r="AT396">
        <v>0</v>
      </c>
      <c r="AU396" s="3"/>
      <c r="AV396" s="3"/>
      <c r="AW396" s="3"/>
      <c r="AX396" s="3"/>
      <c r="AY396" s="3"/>
      <c r="AZ396" s="3"/>
      <c r="BA396" t="s">
        <v>522</v>
      </c>
      <c r="BB396" t="s">
        <v>518</v>
      </c>
      <c r="BC396" t="s">
        <v>407</v>
      </c>
      <c r="BD396" t="s">
        <v>110</v>
      </c>
      <c r="BE396" t="s">
        <v>408</v>
      </c>
      <c r="BF396" t="s">
        <v>523</v>
      </c>
      <c r="BG396" t="s">
        <v>413</v>
      </c>
      <c r="BH396" t="s">
        <v>414</v>
      </c>
      <c r="BI396">
        <v>3</v>
      </c>
      <c r="BJ396">
        <v>1</v>
      </c>
      <c r="BK396">
        <v>1</v>
      </c>
      <c r="BL396">
        <v>0</v>
      </c>
      <c r="BM396" t="s">
        <v>83</v>
      </c>
    </row>
    <row r="397" spans="1:65" x14ac:dyDescent="0.25">
      <c r="A397">
        <v>396</v>
      </c>
      <c r="B397" t="s">
        <v>511</v>
      </c>
      <c r="C397" t="s">
        <v>84</v>
      </c>
      <c r="D397" t="s">
        <v>611</v>
      </c>
      <c r="E397" t="s">
        <v>535</v>
      </c>
      <c r="F397" t="s">
        <v>536</v>
      </c>
      <c r="G397" t="s">
        <v>532</v>
      </c>
      <c r="H397" t="s">
        <v>515</v>
      </c>
      <c r="I397" t="s">
        <v>538</v>
      </c>
      <c r="J397" t="s">
        <v>72</v>
      </c>
      <c r="K397" t="s">
        <v>71</v>
      </c>
      <c r="L397" t="s">
        <v>72</v>
      </c>
      <c r="M397" t="s">
        <v>538</v>
      </c>
      <c r="N397" t="s">
        <v>72</v>
      </c>
      <c r="O397">
        <v>15</v>
      </c>
      <c r="P397">
        <v>15</v>
      </c>
      <c r="Q397">
        <v>150</v>
      </c>
      <c r="R397" s="3"/>
      <c r="S397">
        <v>2</v>
      </c>
      <c r="T397">
        <v>0</v>
      </c>
      <c r="U397" s="3"/>
      <c r="V397" s="3"/>
      <c r="W397" s="3"/>
      <c r="X397" s="3"/>
      <c r="Y397" s="3"/>
      <c r="Z397" s="3"/>
      <c r="AA397" t="s">
        <v>518</v>
      </c>
      <c r="AB397" t="s">
        <v>522</v>
      </c>
      <c r="AC397">
        <v>30</v>
      </c>
      <c r="AD397">
        <v>15</v>
      </c>
      <c r="AE397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>
        <v>20</v>
      </c>
      <c r="AP397">
        <v>20</v>
      </c>
      <c r="AQ397">
        <v>50</v>
      </c>
      <c r="AR397" s="3"/>
      <c r="AS397">
        <v>2</v>
      </c>
      <c r="AT397">
        <v>0</v>
      </c>
      <c r="AU397" s="3"/>
      <c r="AV397" s="3"/>
      <c r="AW397" s="3"/>
      <c r="AX397" s="3"/>
      <c r="AY397" s="3"/>
      <c r="AZ397" s="3"/>
      <c r="BA397" t="s">
        <v>518</v>
      </c>
      <c r="BB397" t="s">
        <v>522</v>
      </c>
      <c r="BC397" t="s">
        <v>407</v>
      </c>
      <c r="BD397" t="s">
        <v>110</v>
      </c>
      <c r="BE397" t="s">
        <v>418</v>
      </c>
      <c r="BF397" t="s">
        <v>553</v>
      </c>
      <c r="BG397" t="s">
        <v>413</v>
      </c>
      <c r="BH397" t="s">
        <v>410</v>
      </c>
      <c r="BI397">
        <v>3</v>
      </c>
      <c r="BJ397">
        <v>2</v>
      </c>
      <c r="BK397">
        <v>1</v>
      </c>
      <c r="BL397">
        <v>0</v>
      </c>
      <c r="BM397" t="s">
        <v>82</v>
      </c>
    </row>
    <row r="398" spans="1:65" x14ac:dyDescent="0.25">
      <c r="A398">
        <v>397</v>
      </c>
      <c r="B398" t="s">
        <v>533</v>
      </c>
      <c r="C398" t="s">
        <v>63</v>
      </c>
      <c r="D398" t="s">
        <v>511</v>
      </c>
      <c r="E398" t="s">
        <v>535</v>
      </c>
      <c r="F398" t="s">
        <v>597</v>
      </c>
      <c r="G398" t="s">
        <v>532</v>
      </c>
      <c r="H398" t="s">
        <v>537</v>
      </c>
      <c r="I398" t="s">
        <v>538</v>
      </c>
      <c r="J398" t="s">
        <v>72</v>
      </c>
      <c r="K398" t="s">
        <v>71</v>
      </c>
      <c r="L398" t="s">
        <v>72</v>
      </c>
      <c r="M398" t="s">
        <v>538</v>
      </c>
      <c r="N398" t="s">
        <v>72</v>
      </c>
      <c r="O398">
        <v>20</v>
      </c>
      <c r="P398">
        <v>4</v>
      </c>
      <c r="Q398">
        <v>40</v>
      </c>
      <c r="R398" s="3"/>
      <c r="S398">
        <v>3</v>
      </c>
      <c r="T398">
        <v>0</v>
      </c>
      <c r="U398" s="3"/>
      <c r="V398" s="3"/>
      <c r="W398" s="3"/>
      <c r="X398" s="3"/>
      <c r="Y398" s="3"/>
      <c r="Z398" s="3"/>
      <c r="AA398" t="s">
        <v>518</v>
      </c>
      <c r="AB398" t="s">
        <v>540</v>
      </c>
      <c r="AC398">
        <v>35</v>
      </c>
      <c r="AD398">
        <v>3</v>
      </c>
      <c r="AE398">
        <v>5</v>
      </c>
      <c r="AF398">
        <v>1000</v>
      </c>
      <c r="AG398" s="3"/>
      <c r="AH398" s="3"/>
      <c r="AI398" s="3"/>
      <c r="AJ398" s="3"/>
      <c r="AK398" s="3"/>
      <c r="AL398" s="3"/>
      <c r="AM398" s="3"/>
      <c r="AN398" s="3"/>
      <c r="AO398">
        <v>22</v>
      </c>
      <c r="AP398">
        <v>15</v>
      </c>
      <c r="AQ398">
        <v>40</v>
      </c>
      <c r="AR398" s="3"/>
      <c r="AS398">
        <v>3</v>
      </c>
      <c r="AT398">
        <v>0</v>
      </c>
      <c r="AU398" s="3"/>
      <c r="AV398" s="3"/>
      <c r="AW398" s="3"/>
      <c r="AX398" s="3"/>
      <c r="AY398" s="3"/>
      <c r="AZ398" s="3"/>
      <c r="BA398" t="s">
        <v>522</v>
      </c>
      <c r="BB398" t="s">
        <v>518</v>
      </c>
      <c r="BC398" t="s">
        <v>541</v>
      </c>
      <c r="BD398" t="s">
        <v>77</v>
      </c>
      <c r="BE398" t="s">
        <v>418</v>
      </c>
      <c r="BF398" t="s">
        <v>553</v>
      </c>
      <c r="BG398" t="s">
        <v>524</v>
      </c>
      <c r="BH398" t="s">
        <v>410</v>
      </c>
      <c r="BI398">
        <v>4</v>
      </c>
      <c r="BJ398">
        <v>1</v>
      </c>
      <c r="BK398">
        <v>0</v>
      </c>
      <c r="BL398">
        <v>0</v>
      </c>
      <c r="BM398" t="s">
        <v>82</v>
      </c>
    </row>
    <row r="399" spans="1:65" x14ac:dyDescent="0.25">
      <c r="A399">
        <v>398</v>
      </c>
      <c r="B399" t="s">
        <v>533</v>
      </c>
      <c r="C399" t="s">
        <v>84</v>
      </c>
      <c r="D399" t="s">
        <v>623</v>
      </c>
      <c r="E399" t="s">
        <v>513</v>
      </c>
      <c r="F399" t="s">
        <v>66</v>
      </c>
      <c r="G399" t="s">
        <v>532</v>
      </c>
      <c r="H399" t="s">
        <v>515</v>
      </c>
      <c r="I399" t="s">
        <v>538</v>
      </c>
      <c r="J399" t="s">
        <v>72</v>
      </c>
      <c r="K399" t="s">
        <v>71</v>
      </c>
      <c r="L399" t="s">
        <v>72</v>
      </c>
      <c r="M399" t="s">
        <v>538</v>
      </c>
      <c r="N399" t="s">
        <v>72</v>
      </c>
      <c r="O399">
        <v>12</v>
      </c>
      <c r="P399">
        <v>4</v>
      </c>
      <c r="Q399">
        <v>40</v>
      </c>
      <c r="R399" s="3"/>
      <c r="S399">
        <v>2</v>
      </c>
      <c r="T399">
        <v>0</v>
      </c>
      <c r="U399" s="3"/>
      <c r="V399" s="3"/>
      <c r="W399" s="3"/>
      <c r="X399" s="3"/>
      <c r="Y399" s="3"/>
      <c r="Z399" s="3"/>
      <c r="AA399" t="s">
        <v>522</v>
      </c>
      <c r="AB399" t="s">
        <v>540</v>
      </c>
      <c r="AC399">
        <v>25</v>
      </c>
      <c r="AD399">
        <v>7</v>
      </c>
      <c r="AE399">
        <v>5</v>
      </c>
      <c r="AF399">
        <v>42</v>
      </c>
      <c r="AG399" s="3"/>
      <c r="AH399" s="3"/>
      <c r="AI399" s="3"/>
      <c r="AJ399" s="3"/>
      <c r="AK399" s="3"/>
      <c r="AL399" s="3"/>
      <c r="AM399" s="3"/>
      <c r="AN399" s="3"/>
      <c r="AO399">
        <v>12</v>
      </c>
      <c r="AP399">
        <v>10</v>
      </c>
      <c r="AQ399">
        <v>30</v>
      </c>
      <c r="AR399" s="3"/>
      <c r="AS399">
        <v>1</v>
      </c>
      <c r="AT399">
        <v>0</v>
      </c>
      <c r="AU399" s="3"/>
      <c r="AV399" s="3"/>
      <c r="AW399" s="3"/>
      <c r="AX399" s="3"/>
      <c r="AY399" s="3"/>
      <c r="AZ399" s="3"/>
      <c r="BA399" t="s">
        <v>522</v>
      </c>
      <c r="BB399" t="s">
        <v>518</v>
      </c>
      <c r="BC399" t="s">
        <v>541</v>
      </c>
      <c r="BD399" t="s">
        <v>77</v>
      </c>
      <c r="BE399" t="s">
        <v>418</v>
      </c>
      <c r="BF399" t="s">
        <v>556</v>
      </c>
      <c r="BG399" t="s">
        <v>413</v>
      </c>
      <c r="BH399" t="s">
        <v>414</v>
      </c>
      <c r="BI399">
        <v>3</v>
      </c>
      <c r="BJ399">
        <v>1</v>
      </c>
      <c r="BK399">
        <v>0</v>
      </c>
      <c r="BL399">
        <v>0</v>
      </c>
      <c r="BM399" t="s">
        <v>83</v>
      </c>
    </row>
    <row r="400" spans="1:65" x14ac:dyDescent="0.25">
      <c r="A400">
        <v>399</v>
      </c>
      <c r="B400" t="s">
        <v>511</v>
      </c>
      <c r="C400" t="s">
        <v>84</v>
      </c>
      <c r="D400" t="s">
        <v>598</v>
      </c>
      <c r="E400" t="s">
        <v>513</v>
      </c>
      <c r="F400" t="s">
        <v>558</v>
      </c>
      <c r="G400" t="s">
        <v>537</v>
      </c>
      <c r="H400" t="s">
        <v>532</v>
      </c>
      <c r="I400" t="s">
        <v>552</v>
      </c>
      <c r="J400" t="s">
        <v>72</v>
      </c>
      <c r="K400" t="s">
        <v>71</v>
      </c>
      <c r="L400" t="s">
        <v>72</v>
      </c>
      <c r="M400" t="s">
        <v>538</v>
      </c>
      <c r="N400" t="s">
        <v>72</v>
      </c>
      <c r="O400">
        <v>15</v>
      </c>
      <c r="P400">
        <v>10</v>
      </c>
      <c r="Q400">
        <v>100</v>
      </c>
      <c r="R400" s="3"/>
      <c r="S400">
        <v>5</v>
      </c>
      <c r="T400">
        <v>0</v>
      </c>
      <c r="U400" s="3"/>
      <c r="V400" s="3"/>
      <c r="W400" s="3"/>
      <c r="X400" s="3"/>
      <c r="Y400" s="3"/>
      <c r="Z400" s="3"/>
      <c r="AA400" t="s">
        <v>519</v>
      </c>
      <c r="AB400" t="s">
        <v>518</v>
      </c>
      <c r="AC400">
        <v>50</v>
      </c>
      <c r="AD400">
        <v>15</v>
      </c>
      <c r="AE400" t="s">
        <v>407</v>
      </c>
      <c r="AF400">
        <v>50</v>
      </c>
      <c r="AG400" s="3"/>
      <c r="AH400" s="3"/>
      <c r="AI400" s="3"/>
      <c r="AJ400" s="3"/>
      <c r="AK400" s="3"/>
      <c r="AL400" s="3"/>
      <c r="AM400" s="3"/>
      <c r="AN400" s="3"/>
      <c r="AO400">
        <v>15</v>
      </c>
      <c r="AP400">
        <v>15</v>
      </c>
      <c r="AQ400">
        <v>100</v>
      </c>
      <c r="AR400" s="3"/>
      <c r="AS400">
        <v>4</v>
      </c>
      <c r="AT400">
        <v>500</v>
      </c>
      <c r="AU400" s="3"/>
      <c r="AV400" s="3"/>
      <c r="AW400" s="3"/>
      <c r="AX400" s="3"/>
      <c r="AY400" s="3"/>
      <c r="AZ400" s="3"/>
      <c r="BA400" t="s">
        <v>518</v>
      </c>
      <c r="BB400" t="s">
        <v>519</v>
      </c>
      <c r="BC400" t="s">
        <v>541</v>
      </c>
      <c r="BD400" t="s">
        <v>77</v>
      </c>
      <c r="BE400" t="s">
        <v>542</v>
      </c>
      <c r="BF400" t="s">
        <v>523</v>
      </c>
      <c r="BG400" t="s">
        <v>413</v>
      </c>
      <c r="BH400" t="s">
        <v>414</v>
      </c>
      <c r="BI400">
        <v>5</v>
      </c>
      <c r="BJ400">
        <v>2</v>
      </c>
      <c r="BK400">
        <v>1</v>
      </c>
      <c r="BL400">
        <v>1</v>
      </c>
      <c r="BM400" t="s">
        <v>82</v>
      </c>
    </row>
    <row r="401" spans="1:65" x14ac:dyDescent="0.25">
      <c r="A401">
        <v>400</v>
      </c>
      <c r="B401" t="s">
        <v>533</v>
      </c>
      <c r="C401" t="s">
        <v>84</v>
      </c>
      <c r="D401" t="s">
        <v>578</v>
      </c>
      <c r="E401" t="s">
        <v>513</v>
      </c>
      <c r="F401" t="s">
        <v>66</v>
      </c>
      <c r="G401" t="s">
        <v>516</v>
      </c>
      <c r="H401" t="s">
        <v>515</v>
      </c>
      <c r="I401" t="s">
        <v>551</v>
      </c>
      <c r="J401" t="s">
        <v>72</v>
      </c>
      <c r="K401" t="s">
        <v>71</v>
      </c>
      <c r="L401" t="s">
        <v>72</v>
      </c>
      <c r="M401" t="s">
        <v>538</v>
      </c>
      <c r="N401" t="s">
        <v>72</v>
      </c>
      <c r="O401">
        <v>12</v>
      </c>
      <c r="P401">
        <v>5</v>
      </c>
      <c r="Q401">
        <v>0</v>
      </c>
      <c r="R401" s="3"/>
      <c r="S401">
        <v>1</v>
      </c>
      <c r="T401">
        <v>0</v>
      </c>
      <c r="U401" s="3"/>
      <c r="V401" s="3"/>
      <c r="W401" s="3"/>
      <c r="X401" s="3"/>
      <c r="Y401" s="3"/>
      <c r="Z401" s="3"/>
      <c r="AA401" t="s">
        <v>522</v>
      </c>
      <c r="AB401" t="s">
        <v>519</v>
      </c>
      <c r="AC401">
        <v>20</v>
      </c>
      <c r="AD401">
        <v>6</v>
      </c>
      <c r="AE401" t="s">
        <v>529</v>
      </c>
      <c r="AF401">
        <v>30</v>
      </c>
      <c r="AG401" s="3"/>
      <c r="AH401" s="3"/>
      <c r="AI401" s="3"/>
      <c r="AJ401" s="3"/>
      <c r="AK401" s="3"/>
      <c r="AL401" s="3"/>
      <c r="AM401" s="3"/>
      <c r="AN401" s="3"/>
      <c r="AO401">
        <v>12</v>
      </c>
      <c r="AP401">
        <v>8</v>
      </c>
      <c r="AQ401">
        <v>30</v>
      </c>
      <c r="AR401" s="3"/>
      <c r="AS401">
        <v>1</v>
      </c>
      <c r="AT401">
        <v>500</v>
      </c>
      <c r="AU401" s="3"/>
      <c r="AV401" s="3"/>
      <c r="AW401" s="3"/>
      <c r="AX401" s="3"/>
      <c r="AY401" s="3"/>
      <c r="AZ401" s="3"/>
      <c r="BA401" t="s">
        <v>522</v>
      </c>
      <c r="BB401" t="s">
        <v>540</v>
      </c>
      <c r="BC401" t="s">
        <v>541</v>
      </c>
      <c r="BD401" t="s">
        <v>110</v>
      </c>
      <c r="BE401" t="s">
        <v>408</v>
      </c>
      <c r="BF401" t="s">
        <v>576</v>
      </c>
      <c r="BG401" t="s">
        <v>524</v>
      </c>
      <c r="BH401" t="s">
        <v>415</v>
      </c>
      <c r="BI401">
        <v>5</v>
      </c>
      <c r="BJ401">
        <v>2</v>
      </c>
      <c r="BK401">
        <v>1</v>
      </c>
      <c r="BL401">
        <v>0</v>
      </c>
      <c r="BM401" t="s">
        <v>83</v>
      </c>
    </row>
    <row r="402" spans="1:65" x14ac:dyDescent="0.25">
      <c r="A402">
        <v>401</v>
      </c>
      <c r="B402" t="s">
        <v>511</v>
      </c>
      <c r="C402" t="s">
        <v>63</v>
      </c>
      <c r="D402" t="s">
        <v>580</v>
      </c>
      <c r="E402" t="s">
        <v>513</v>
      </c>
      <c r="F402" t="s">
        <v>66</v>
      </c>
      <c r="G402" t="s">
        <v>537</v>
      </c>
      <c r="H402" t="s">
        <v>532</v>
      </c>
      <c r="I402" t="s">
        <v>551</v>
      </c>
      <c r="J402" t="s">
        <v>72</v>
      </c>
      <c r="K402" t="s">
        <v>71</v>
      </c>
      <c r="L402" t="s">
        <v>72</v>
      </c>
      <c r="M402" t="s">
        <v>538</v>
      </c>
      <c r="N402" t="s">
        <v>72</v>
      </c>
      <c r="O402">
        <v>20</v>
      </c>
      <c r="P402">
        <v>10</v>
      </c>
      <c r="Q402">
        <v>80</v>
      </c>
      <c r="R402" s="3"/>
      <c r="S402">
        <v>3</v>
      </c>
      <c r="T402">
        <v>0</v>
      </c>
      <c r="U402" s="3"/>
      <c r="V402" s="3"/>
      <c r="W402" s="3"/>
      <c r="X402" s="3"/>
      <c r="Y402" s="3"/>
      <c r="Z402" s="3"/>
      <c r="AA402" t="s">
        <v>518</v>
      </c>
      <c r="AB402" t="s">
        <v>522</v>
      </c>
      <c r="AC402" s="3"/>
      <c r="AD402">
        <v>15</v>
      </c>
      <c r="AE402" t="s">
        <v>521</v>
      </c>
      <c r="AF402" s="3"/>
      <c r="AG402" s="3"/>
      <c r="AH402" s="3"/>
      <c r="AI402" s="3"/>
      <c r="AJ402" s="3"/>
      <c r="AK402" s="3"/>
      <c r="AL402" s="3"/>
      <c r="AM402" s="3"/>
      <c r="AN402" s="3"/>
      <c r="AO402">
        <v>30</v>
      </c>
      <c r="AP402">
        <v>15</v>
      </c>
      <c r="AQ402">
        <v>200</v>
      </c>
      <c r="AR402" s="3"/>
      <c r="AS402">
        <v>7</v>
      </c>
      <c r="AT402">
        <v>0</v>
      </c>
      <c r="AU402" s="3"/>
      <c r="AV402" s="3"/>
      <c r="AW402" s="3"/>
      <c r="AX402" s="3"/>
      <c r="AY402" s="3"/>
      <c r="AZ402" s="3"/>
      <c r="BA402" t="s">
        <v>518</v>
      </c>
      <c r="BB402" t="s">
        <v>519</v>
      </c>
      <c r="BC402" t="s">
        <v>555</v>
      </c>
      <c r="BD402" t="s">
        <v>77</v>
      </c>
      <c r="BE402" t="s">
        <v>542</v>
      </c>
      <c r="BF402" t="s">
        <v>609</v>
      </c>
      <c r="BG402" t="s">
        <v>413</v>
      </c>
      <c r="BH402" t="s">
        <v>410</v>
      </c>
      <c r="BI402">
        <v>5</v>
      </c>
      <c r="BJ402">
        <v>3</v>
      </c>
      <c r="BK402">
        <v>1</v>
      </c>
      <c r="BL402">
        <v>1</v>
      </c>
      <c r="BM402" t="s">
        <v>82</v>
      </c>
    </row>
    <row r="403" spans="1:65" x14ac:dyDescent="0.25">
      <c r="A403">
        <v>402</v>
      </c>
      <c r="B403" t="s">
        <v>566</v>
      </c>
      <c r="C403" t="s">
        <v>84</v>
      </c>
      <c r="D403" t="s">
        <v>569</v>
      </c>
      <c r="E403" t="s">
        <v>513</v>
      </c>
      <c r="F403" t="s">
        <v>66</v>
      </c>
      <c r="G403" t="s">
        <v>532</v>
      </c>
      <c r="H403" t="s">
        <v>515</v>
      </c>
      <c r="I403" t="s">
        <v>551</v>
      </c>
      <c r="J403" t="s">
        <v>72</v>
      </c>
      <c r="K403" t="s">
        <v>71</v>
      </c>
      <c r="L403" t="s">
        <v>72</v>
      </c>
      <c r="M403" t="s">
        <v>538</v>
      </c>
      <c r="N403" t="s">
        <v>72</v>
      </c>
      <c r="O403">
        <v>15</v>
      </c>
      <c r="P403">
        <v>10</v>
      </c>
      <c r="Q403">
        <v>100</v>
      </c>
      <c r="R403" s="3"/>
      <c r="S403">
        <v>2</v>
      </c>
      <c r="T403">
        <v>0</v>
      </c>
      <c r="U403" s="3"/>
      <c r="V403" s="3"/>
      <c r="W403" s="3"/>
      <c r="X403" s="3"/>
      <c r="Y403" s="3"/>
      <c r="Z403" s="3"/>
      <c r="AA403" t="s">
        <v>518</v>
      </c>
      <c r="AB403" t="s">
        <v>519</v>
      </c>
      <c r="AC403" s="3"/>
      <c r="AD403">
        <v>15</v>
      </c>
      <c r="AE403" t="s">
        <v>560</v>
      </c>
      <c r="AF403" s="3"/>
      <c r="AG403" s="3"/>
      <c r="AH403" s="3"/>
      <c r="AI403" s="3"/>
      <c r="AJ403" s="3"/>
      <c r="AK403" s="3"/>
      <c r="AL403" s="3"/>
      <c r="AM403" s="3"/>
      <c r="AN403" s="3"/>
      <c r="AO403">
        <v>15</v>
      </c>
      <c r="AP403">
        <v>20</v>
      </c>
      <c r="AQ403">
        <v>250</v>
      </c>
      <c r="AR403" s="3"/>
      <c r="AS403">
        <v>3</v>
      </c>
      <c r="AT403">
        <v>300</v>
      </c>
      <c r="AU403" s="3"/>
      <c r="AV403" s="3"/>
      <c r="AW403" s="3"/>
      <c r="AX403" s="3"/>
      <c r="AY403" s="3"/>
      <c r="AZ403" s="3"/>
      <c r="BA403" t="s">
        <v>518</v>
      </c>
      <c r="BB403" t="s">
        <v>519</v>
      </c>
      <c r="BC403" t="s">
        <v>407</v>
      </c>
      <c r="BD403" t="s">
        <v>77</v>
      </c>
      <c r="BE403" t="s">
        <v>542</v>
      </c>
      <c r="BF403" t="s">
        <v>553</v>
      </c>
      <c r="BG403" t="s">
        <v>543</v>
      </c>
      <c r="BH403" t="s">
        <v>427</v>
      </c>
      <c r="BI403">
        <v>4</v>
      </c>
      <c r="BJ403">
        <v>2</v>
      </c>
      <c r="BK403">
        <v>1</v>
      </c>
      <c r="BL403">
        <v>0</v>
      </c>
      <c r="BM403" t="s">
        <v>82</v>
      </c>
    </row>
    <row r="404" spans="1:65" x14ac:dyDescent="0.25">
      <c r="A404">
        <v>403</v>
      </c>
      <c r="B404" t="s">
        <v>511</v>
      </c>
      <c r="C404" t="s">
        <v>84</v>
      </c>
      <c r="D404" t="s">
        <v>544</v>
      </c>
      <c r="E404" t="s">
        <v>513</v>
      </c>
      <c r="F404" t="s">
        <v>66</v>
      </c>
      <c r="G404" t="s">
        <v>532</v>
      </c>
      <c r="H404" t="s">
        <v>516</v>
      </c>
      <c r="I404" t="s">
        <v>551</v>
      </c>
      <c r="J404" t="s">
        <v>72</v>
      </c>
      <c r="K404" t="s">
        <v>71</v>
      </c>
      <c r="L404" t="s">
        <v>72</v>
      </c>
      <c r="M404" t="s">
        <v>538</v>
      </c>
      <c r="N404" t="s">
        <v>72</v>
      </c>
      <c r="O404">
        <v>15</v>
      </c>
      <c r="P404">
        <v>10</v>
      </c>
      <c r="Q404">
        <v>50</v>
      </c>
      <c r="R404" s="3"/>
      <c r="S404">
        <v>0</v>
      </c>
      <c r="T404">
        <v>800</v>
      </c>
      <c r="U404" s="3"/>
      <c r="V404" s="3"/>
      <c r="W404" s="3"/>
      <c r="X404" s="3"/>
      <c r="Y404" s="3"/>
      <c r="Z404" s="3"/>
      <c r="AA404" t="s">
        <v>519</v>
      </c>
      <c r="AB404" t="s">
        <v>518</v>
      </c>
      <c r="AC404">
        <v>35</v>
      </c>
      <c r="AD404">
        <v>15</v>
      </c>
      <c r="AE404" t="s">
        <v>529</v>
      </c>
      <c r="AF404">
        <v>47</v>
      </c>
      <c r="AG404" s="3"/>
      <c r="AH404" s="3"/>
      <c r="AI404" s="3"/>
      <c r="AJ404" s="3"/>
      <c r="AK404" s="3"/>
      <c r="AL404" s="3"/>
      <c r="AM404" s="3"/>
      <c r="AN404" s="3"/>
      <c r="AO404">
        <v>15</v>
      </c>
      <c r="AP404">
        <v>18</v>
      </c>
      <c r="AQ404">
        <v>150</v>
      </c>
      <c r="AR404" s="3"/>
      <c r="AS404">
        <v>4</v>
      </c>
      <c r="AT404">
        <v>500</v>
      </c>
      <c r="AU404" s="3"/>
      <c r="AV404" s="3"/>
      <c r="AW404" s="3"/>
      <c r="AX404" s="3"/>
      <c r="AY404" s="3"/>
      <c r="AZ404" s="3"/>
      <c r="BA404" t="s">
        <v>518</v>
      </c>
      <c r="BB404" t="s">
        <v>519</v>
      </c>
      <c r="BC404" t="s">
        <v>407</v>
      </c>
      <c r="BD404" t="s">
        <v>110</v>
      </c>
      <c r="BE404" t="s">
        <v>418</v>
      </c>
      <c r="BF404" t="s">
        <v>553</v>
      </c>
      <c r="BG404" t="s">
        <v>413</v>
      </c>
      <c r="BH404" t="s">
        <v>414</v>
      </c>
      <c r="BI404">
        <v>5</v>
      </c>
      <c r="BJ404">
        <v>2</v>
      </c>
      <c r="BK404">
        <v>1</v>
      </c>
      <c r="BL404">
        <v>3</v>
      </c>
      <c r="BM404" t="s">
        <v>82</v>
      </c>
    </row>
    <row r="405" spans="1:65" x14ac:dyDescent="0.25">
      <c r="A405">
        <v>404</v>
      </c>
      <c r="B405" t="s">
        <v>511</v>
      </c>
      <c r="C405" t="s">
        <v>84</v>
      </c>
      <c r="D405" t="s">
        <v>548</v>
      </c>
      <c r="E405" t="s">
        <v>513</v>
      </c>
      <c r="F405" t="s">
        <v>66</v>
      </c>
      <c r="G405" t="s">
        <v>532</v>
      </c>
      <c r="H405" t="s">
        <v>516</v>
      </c>
      <c r="I405" t="s">
        <v>551</v>
      </c>
      <c r="J405" t="s">
        <v>72</v>
      </c>
      <c r="K405" t="s">
        <v>71</v>
      </c>
      <c r="L405" t="s">
        <v>72</v>
      </c>
      <c r="M405" t="s">
        <v>538</v>
      </c>
      <c r="N405" t="s">
        <v>72</v>
      </c>
      <c r="O405">
        <v>20</v>
      </c>
      <c r="P405">
        <v>10</v>
      </c>
      <c r="Q405">
        <v>25</v>
      </c>
      <c r="R405" s="3"/>
      <c r="S405">
        <v>4</v>
      </c>
      <c r="T405">
        <v>0</v>
      </c>
      <c r="U405" s="3"/>
      <c r="V405" s="3"/>
      <c r="W405" s="3"/>
      <c r="X405" s="3"/>
      <c r="Y405" s="3"/>
      <c r="Z405" s="3"/>
      <c r="AA405" t="s">
        <v>518</v>
      </c>
      <c r="AB405" t="s">
        <v>519</v>
      </c>
      <c r="AC405">
        <v>50</v>
      </c>
      <c r="AD405">
        <v>10</v>
      </c>
      <c r="AE405" t="s">
        <v>407</v>
      </c>
      <c r="AF405">
        <v>52</v>
      </c>
      <c r="AG405" s="3"/>
      <c r="AH405" s="3"/>
      <c r="AI405" s="3"/>
      <c r="AJ405" s="3"/>
      <c r="AK405" s="3"/>
      <c r="AL405" s="3"/>
      <c r="AM405" s="3"/>
      <c r="AN405" s="3"/>
      <c r="AO405">
        <v>25</v>
      </c>
      <c r="AP405">
        <v>15</v>
      </c>
      <c r="AQ405">
        <v>200</v>
      </c>
      <c r="AR405" s="3"/>
      <c r="AS405">
        <v>4</v>
      </c>
      <c r="AT405">
        <v>0</v>
      </c>
      <c r="AU405" s="3"/>
      <c r="AV405" s="3"/>
      <c r="AW405" s="3"/>
      <c r="AX405" s="3"/>
      <c r="AY405" s="3"/>
      <c r="AZ405" s="3"/>
      <c r="BA405" t="s">
        <v>518</v>
      </c>
      <c r="BB405" t="s">
        <v>519</v>
      </c>
      <c r="BC405" t="s">
        <v>407</v>
      </c>
      <c r="BD405" t="s">
        <v>77</v>
      </c>
      <c r="BE405" t="s">
        <v>542</v>
      </c>
      <c r="BF405" t="s">
        <v>523</v>
      </c>
      <c r="BG405" t="s">
        <v>413</v>
      </c>
      <c r="BH405" t="s">
        <v>427</v>
      </c>
      <c r="BI405">
        <v>4</v>
      </c>
      <c r="BJ405">
        <v>3</v>
      </c>
      <c r="BK405">
        <v>2</v>
      </c>
      <c r="BL405">
        <v>1</v>
      </c>
      <c r="BM405" t="s">
        <v>82</v>
      </c>
    </row>
    <row r="406" spans="1:65" x14ac:dyDescent="0.25">
      <c r="A406">
        <v>405</v>
      </c>
      <c r="B406" t="s">
        <v>533</v>
      </c>
      <c r="C406" t="s">
        <v>84</v>
      </c>
      <c r="D406" t="s">
        <v>600</v>
      </c>
      <c r="E406" t="s">
        <v>535</v>
      </c>
      <c r="F406" t="s">
        <v>536</v>
      </c>
      <c r="G406" t="s">
        <v>515</v>
      </c>
      <c r="H406" t="s">
        <v>516</v>
      </c>
      <c r="I406" t="s">
        <v>551</v>
      </c>
      <c r="J406" t="s">
        <v>69</v>
      </c>
      <c r="K406" t="s">
        <v>71</v>
      </c>
      <c r="L406" t="s">
        <v>72</v>
      </c>
      <c r="M406" t="s">
        <v>538</v>
      </c>
      <c r="N406" t="s">
        <v>72</v>
      </c>
      <c r="O406">
        <v>5</v>
      </c>
      <c r="P406">
        <v>6</v>
      </c>
      <c r="Q406">
        <v>0</v>
      </c>
      <c r="R406" s="3"/>
      <c r="S406">
        <v>2</v>
      </c>
      <c r="T406">
        <v>0</v>
      </c>
      <c r="U406">
        <v>6</v>
      </c>
      <c r="V406" s="3"/>
      <c r="W406" s="3"/>
      <c r="X406" s="3"/>
      <c r="Y406">
        <v>0</v>
      </c>
      <c r="Z406">
        <v>500</v>
      </c>
      <c r="AA406" t="s">
        <v>540</v>
      </c>
      <c r="AB406" t="s">
        <v>519</v>
      </c>
      <c r="AC406">
        <v>35</v>
      </c>
      <c r="AD406">
        <v>4</v>
      </c>
      <c r="AE406" t="s">
        <v>407</v>
      </c>
      <c r="AF406">
        <v>45</v>
      </c>
      <c r="AG406" s="3"/>
      <c r="AH406" s="3"/>
      <c r="AI406" s="3"/>
      <c r="AJ406" s="3"/>
      <c r="AK406" s="3"/>
      <c r="AL406" s="3"/>
      <c r="AM406" s="3"/>
      <c r="AN406" s="3"/>
      <c r="AO406">
        <v>20</v>
      </c>
      <c r="AP406">
        <v>8</v>
      </c>
      <c r="AQ406">
        <v>100</v>
      </c>
      <c r="AR406" s="3"/>
      <c r="AS406">
        <v>5</v>
      </c>
      <c r="AT406">
        <v>0</v>
      </c>
      <c r="AU406" s="3"/>
      <c r="AV406" s="3"/>
      <c r="AW406" s="3"/>
      <c r="AX406" s="3"/>
      <c r="AY406" s="3"/>
      <c r="AZ406" s="3"/>
      <c r="BA406" t="s">
        <v>522</v>
      </c>
      <c r="BB406" t="s">
        <v>519</v>
      </c>
      <c r="BC406" t="s">
        <v>407</v>
      </c>
      <c r="BD406" t="s">
        <v>110</v>
      </c>
      <c r="BE406" t="s">
        <v>542</v>
      </c>
      <c r="BF406" t="s">
        <v>530</v>
      </c>
      <c r="BG406" t="s">
        <v>413</v>
      </c>
      <c r="BH406" t="s">
        <v>415</v>
      </c>
      <c r="BI406">
        <v>5</v>
      </c>
      <c r="BJ406">
        <v>2</v>
      </c>
      <c r="BK406">
        <v>0</v>
      </c>
      <c r="BL406">
        <v>1</v>
      </c>
      <c r="BM406" t="s">
        <v>83</v>
      </c>
    </row>
    <row r="407" spans="1:65" x14ac:dyDescent="0.25">
      <c r="A407">
        <v>406</v>
      </c>
      <c r="B407" t="s">
        <v>511</v>
      </c>
      <c r="C407" t="s">
        <v>84</v>
      </c>
      <c r="D407" t="s">
        <v>617</v>
      </c>
      <c r="E407" t="s">
        <v>513</v>
      </c>
      <c r="F407" t="s">
        <v>66</v>
      </c>
      <c r="G407" t="s">
        <v>515</v>
      </c>
      <c r="H407" t="s">
        <v>532</v>
      </c>
      <c r="I407" t="s">
        <v>594</v>
      </c>
      <c r="J407" t="s">
        <v>72</v>
      </c>
      <c r="K407" t="s">
        <v>71</v>
      </c>
      <c r="L407" t="s">
        <v>72</v>
      </c>
      <c r="M407" t="s">
        <v>538</v>
      </c>
      <c r="N407" t="s">
        <v>72</v>
      </c>
      <c r="O407">
        <v>15</v>
      </c>
      <c r="P407">
        <v>10</v>
      </c>
      <c r="Q407">
        <v>200</v>
      </c>
      <c r="R407" s="3"/>
      <c r="S407">
        <v>10</v>
      </c>
      <c r="T407">
        <v>0</v>
      </c>
      <c r="U407" s="3"/>
      <c r="V407" s="3"/>
      <c r="W407" s="3"/>
      <c r="X407" s="3"/>
      <c r="Y407" s="3"/>
      <c r="Z407" s="3"/>
      <c r="AA407" t="s">
        <v>518</v>
      </c>
      <c r="AB407" t="s">
        <v>519</v>
      </c>
      <c r="AC407">
        <v>40</v>
      </c>
      <c r="AD407">
        <v>15</v>
      </c>
      <c r="AE407">
        <v>5</v>
      </c>
      <c r="AF407">
        <v>48</v>
      </c>
      <c r="AG407" s="3"/>
      <c r="AH407" s="3"/>
      <c r="AI407" s="3"/>
      <c r="AJ407" s="3"/>
      <c r="AK407" s="3"/>
      <c r="AL407" s="3"/>
      <c r="AM407" s="3"/>
      <c r="AN407" s="3"/>
      <c r="AO407">
        <v>15</v>
      </c>
      <c r="AP407">
        <v>10</v>
      </c>
      <c r="AQ407">
        <v>400</v>
      </c>
      <c r="AR407" s="3"/>
      <c r="AS407">
        <v>20</v>
      </c>
      <c r="AT407">
        <v>0</v>
      </c>
      <c r="AU407" s="3"/>
      <c r="AV407" s="3"/>
      <c r="AW407" s="3"/>
      <c r="AX407" s="3"/>
      <c r="AY407" s="3"/>
      <c r="AZ407" s="3"/>
      <c r="BA407" t="s">
        <v>518</v>
      </c>
      <c r="BB407" t="s">
        <v>519</v>
      </c>
      <c r="BC407" t="s">
        <v>407</v>
      </c>
      <c r="BD407" t="s">
        <v>77</v>
      </c>
      <c r="BE407" t="s">
        <v>418</v>
      </c>
      <c r="BF407" t="s">
        <v>523</v>
      </c>
      <c r="BG407" t="s">
        <v>413</v>
      </c>
      <c r="BH407" t="s">
        <v>414</v>
      </c>
      <c r="BI407">
        <v>8</v>
      </c>
      <c r="BJ407">
        <v>3</v>
      </c>
      <c r="BK407">
        <v>2</v>
      </c>
      <c r="BL407">
        <v>3</v>
      </c>
      <c r="BM407" t="s">
        <v>82</v>
      </c>
    </row>
    <row r="408" spans="1:65" x14ac:dyDescent="0.25">
      <c r="A408">
        <v>407</v>
      </c>
      <c r="B408" t="s">
        <v>511</v>
      </c>
      <c r="C408" t="s">
        <v>63</v>
      </c>
      <c r="D408" t="s">
        <v>526</v>
      </c>
      <c r="E408" t="s">
        <v>513</v>
      </c>
      <c r="F408" t="s">
        <v>66</v>
      </c>
      <c r="G408" t="s">
        <v>515</v>
      </c>
      <c r="H408" t="s">
        <v>516</v>
      </c>
      <c r="I408" t="s">
        <v>594</v>
      </c>
      <c r="J408" t="s">
        <v>72</v>
      </c>
      <c r="K408" t="s">
        <v>71</v>
      </c>
      <c r="L408" t="s">
        <v>72</v>
      </c>
      <c r="M408" t="s">
        <v>538</v>
      </c>
      <c r="N408" t="s">
        <v>72</v>
      </c>
      <c r="O408">
        <v>20</v>
      </c>
      <c r="P408">
        <v>10</v>
      </c>
      <c r="Q408">
        <v>150</v>
      </c>
      <c r="R408" s="3"/>
      <c r="S408">
        <v>3</v>
      </c>
      <c r="T408">
        <v>0</v>
      </c>
      <c r="U408" s="3"/>
      <c r="V408" s="3"/>
      <c r="W408" s="3"/>
      <c r="X408" s="3"/>
      <c r="Y408" s="3"/>
      <c r="Z408" s="3"/>
      <c r="AA408" t="s">
        <v>563</v>
      </c>
      <c r="AB408" t="s">
        <v>518</v>
      </c>
      <c r="AC408">
        <v>35</v>
      </c>
      <c r="AD408">
        <v>15</v>
      </c>
      <c r="AE408" t="s">
        <v>529</v>
      </c>
      <c r="AF408">
        <v>42</v>
      </c>
      <c r="AG408" s="3"/>
      <c r="AH408" s="3"/>
      <c r="AI408" s="3"/>
      <c r="AJ408" s="3"/>
      <c r="AK408" s="3"/>
      <c r="AL408" s="3"/>
      <c r="AM408" s="3"/>
      <c r="AN408" s="3"/>
      <c r="AO408">
        <v>20</v>
      </c>
      <c r="AP408">
        <v>15</v>
      </c>
      <c r="AQ408">
        <v>160</v>
      </c>
      <c r="AR408" s="3"/>
      <c r="AS408">
        <v>7</v>
      </c>
      <c r="AT408">
        <v>0</v>
      </c>
      <c r="AU408" s="3"/>
      <c r="AV408" s="3"/>
      <c r="AW408" s="3"/>
      <c r="AX408" s="3"/>
      <c r="AY408" s="3"/>
      <c r="AZ408" s="3"/>
      <c r="BA408" t="s">
        <v>519</v>
      </c>
      <c r="BB408" t="s">
        <v>522</v>
      </c>
      <c r="BC408" t="s">
        <v>407</v>
      </c>
      <c r="BD408" t="s">
        <v>77</v>
      </c>
      <c r="BE408" t="s">
        <v>408</v>
      </c>
      <c r="BF408" t="s">
        <v>523</v>
      </c>
      <c r="BG408" t="s">
        <v>413</v>
      </c>
      <c r="BH408" t="s">
        <v>415</v>
      </c>
      <c r="BI408">
        <v>2</v>
      </c>
      <c r="BJ408">
        <v>1</v>
      </c>
      <c r="BK408">
        <v>1</v>
      </c>
      <c r="BL408">
        <v>0</v>
      </c>
      <c r="BM408" t="s">
        <v>82</v>
      </c>
    </row>
    <row r="409" spans="1:65" x14ac:dyDescent="0.25">
      <c r="A409">
        <v>408</v>
      </c>
      <c r="B409" t="s">
        <v>511</v>
      </c>
      <c r="C409" t="s">
        <v>84</v>
      </c>
      <c r="D409" t="s">
        <v>589</v>
      </c>
      <c r="E409" t="s">
        <v>535</v>
      </c>
      <c r="F409" t="s">
        <v>558</v>
      </c>
      <c r="G409" t="s">
        <v>532</v>
      </c>
      <c r="H409" t="s">
        <v>515</v>
      </c>
      <c r="I409" t="s">
        <v>594</v>
      </c>
      <c r="J409" t="s">
        <v>72</v>
      </c>
      <c r="K409" t="s">
        <v>71</v>
      </c>
      <c r="L409" t="s">
        <v>72</v>
      </c>
      <c r="M409" t="s">
        <v>538</v>
      </c>
      <c r="N409" t="s">
        <v>72</v>
      </c>
      <c r="O409">
        <v>20</v>
      </c>
      <c r="P409">
        <v>15</v>
      </c>
      <c r="Q409">
        <v>200</v>
      </c>
      <c r="R409" s="3"/>
      <c r="S409">
        <v>8</v>
      </c>
      <c r="T409">
        <v>0</v>
      </c>
      <c r="U409" s="3"/>
      <c r="V409" s="3"/>
      <c r="W409" s="3"/>
      <c r="X409" s="3"/>
      <c r="Y409" s="3"/>
      <c r="Z409" s="3"/>
      <c r="AA409" t="s">
        <v>518</v>
      </c>
      <c r="AB409" t="s">
        <v>522</v>
      </c>
      <c r="AC409">
        <v>35</v>
      </c>
      <c r="AD409">
        <v>15</v>
      </c>
      <c r="AE409">
        <v>6</v>
      </c>
      <c r="AF409">
        <v>47</v>
      </c>
      <c r="AG409" s="3"/>
      <c r="AH409" s="3"/>
      <c r="AI409" s="3"/>
      <c r="AJ409" s="3"/>
      <c r="AK409" s="3"/>
      <c r="AL409" s="3"/>
      <c r="AM409" s="3"/>
      <c r="AN409" s="3"/>
      <c r="AO409">
        <v>25</v>
      </c>
      <c r="AP409">
        <v>23</v>
      </c>
      <c r="AQ409">
        <v>150</v>
      </c>
      <c r="AR409" s="3"/>
      <c r="AS409">
        <v>6</v>
      </c>
      <c r="AT409">
        <v>0</v>
      </c>
      <c r="AU409" s="3"/>
      <c r="AV409" s="3"/>
      <c r="AW409" s="3"/>
      <c r="AX409" s="3"/>
      <c r="AY409" s="3"/>
      <c r="AZ409" s="3"/>
      <c r="BA409" t="s">
        <v>518</v>
      </c>
      <c r="BB409" t="s">
        <v>522</v>
      </c>
      <c r="BC409" t="s">
        <v>407</v>
      </c>
      <c r="BD409" t="s">
        <v>110</v>
      </c>
      <c r="BE409" t="s">
        <v>418</v>
      </c>
      <c r="BF409" t="s">
        <v>530</v>
      </c>
      <c r="BG409" t="s">
        <v>543</v>
      </c>
      <c r="BH409" t="s">
        <v>414</v>
      </c>
      <c r="BI409">
        <v>4</v>
      </c>
      <c r="BJ409">
        <v>2</v>
      </c>
      <c r="BK409">
        <v>1</v>
      </c>
      <c r="BL409">
        <v>1</v>
      </c>
      <c r="BM409" t="s">
        <v>82</v>
      </c>
    </row>
    <row r="410" spans="1:65" x14ac:dyDescent="0.25">
      <c r="A410">
        <v>409</v>
      </c>
      <c r="B410" s="4" t="s">
        <v>511</v>
      </c>
      <c r="C410" s="4" t="s">
        <v>63</v>
      </c>
      <c r="D410" s="4" t="s">
        <v>581</v>
      </c>
      <c r="E410" s="4" t="s">
        <v>513</v>
      </c>
      <c r="F410" s="4" t="s">
        <v>66</v>
      </c>
      <c r="G410" s="4" t="s">
        <v>515</v>
      </c>
      <c r="H410" s="4" t="s">
        <v>516</v>
      </c>
      <c r="I410" s="4" t="s">
        <v>559</v>
      </c>
      <c r="J410" s="4" t="s">
        <v>72</v>
      </c>
      <c r="K410" s="4" t="s">
        <v>71</v>
      </c>
      <c r="L410" s="4" t="s">
        <v>72</v>
      </c>
      <c r="M410" s="4" t="s">
        <v>538</v>
      </c>
      <c r="N410" s="4" t="s">
        <v>72</v>
      </c>
      <c r="O410" s="4">
        <v>15</v>
      </c>
      <c r="P410" s="4">
        <v>4</v>
      </c>
      <c r="Q410" s="4">
        <v>30</v>
      </c>
      <c r="R410" s="5"/>
      <c r="S410" s="4">
        <v>4</v>
      </c>
      <c r="T410" s="4">
        <v>0</v>
      </c>
      <c r="U410" s="5"/>
      <c r="V410" s="5"/>
      <c r="W410" s="5"/>
      <c r="X410" s="5"/>
      <c r="Y410" s="5"/>
      <c r="Z410" s="5"/>
      <c r="AA410" s="4" t="s">
        <v>540</v>
      </c>
      <c r="AB410" s="4" t="s">
        <v>522</v>
      </c>
      <c r="AC410" s="4">
        <v>45</v>
      </c>
      <c r="AD410" s="4">
        <v>5</v>
      </c>
      <c r="AE410" s="4">
        <v>5</v>
      </c>
      <c r="AF410" s="4">
        <v>47</v>
      </c>
      <c r="AG410" s="5"/>
      <c r="AH410" s="5"/>
      <c r="AI410" s="5"/>
      <c r="AJ410" s="5"/>
      <c r="AK410" s="5"/>
      <c r="AL410" s="5"/>
      <c r="AM410" s="5"/>
      <c r="AN410" s="5"/>
      <c r="AO410" s="4">
        <v>15</v>
      </c>
      <c r="AP410" s="4">
        <v>2</v>
      </c>
      <c r="AQ410" s="4">
        <v>80</v>
      </c>
      <c r="AR410" s="5"/>
      <c r="AS410" s="4">
        <v>4</v>
      </c>
      <c r="AT410" s="4">
        <v>0</v>
      </c>
      <c r="AU410" s="5"/>
      <c r="AV410" s="5"/>
      <c r="AW410" s="5"/>
      <c r="AX410" s="5"/>
      <c r="AY410" s="5"/>
      <c r="AZ410" s="5"/>
      <c r="BA410" s="4" t="s">
        <v>563</v>
      </c>
      <c r="BB410" s="4" t="s">
        <v>519</v>
      </c>
      <c r="BC410" s="4" t="s">
        <v>407</v>
      </c>
      <c r="BD410" s="4" t="s">
        <v>110</v>
      </c>
      <c r="BE410" t="s">
        <v>418</v>
      </c>
      <c r="BF410" s="4" t="s">
        <v>523</v>
      </c>
      <c r="BG410" s="4" t="s">
        <v>413</v>
      </c>
      <c r="BH410" s="4" t="s">
        <v>415</v>
      </c>
      <c r="BI410" s="4">
        <v>4</v>
      </c>
      <c r="BJ410" s="4">
        <v>2</v>
      </c>
      <c r="BK410" s="4">
        <v>1</v>
      </c>
      <c r="BL410" s="4">
        <v>0</v>
      </c>
      <c r="BM410" s="4" t="s">
        <v>83</v>
      </c>
    </row>
    <row r="411" spans="1:65" x14ac:dyDescent="0.25">
      <c r="A411">
        <v>410</v>
      </c>
      <c r="B411" s="4" t="s">
        <v>561</v>
      </c>
      <c r="C411" s="4" t="s">
        <v>63</v>
      </c>
      <c r="D411" s="4" t="s">
        <v>531</v>
      </c>
      <c r="E411" s="4" t="s">
        <v>513</v>
      </c>
      <c r="F411" s="4" t="s">
        <v>514</v>
      </c>
      <c r="G411" s="4" t="s">
        <v>516</v>
      </c>
      <c r="H411" s="4" t="s">
        <v>537</v>
      </c>
      <c r="I411" s="4" t="s">
        <v>565</v>
      </c>
      <c r="J411" s="4" t="s">
        <v>72</v>
      </c>
      <c r="K411" s="4" t="s">
        <v>71</v>
      </c>
      <c r="L411" s="4" t="s">
        <v>72</v>
      </c>
      <c r="M411" s="4" t="s">
        <v>538</v>
      </c>
      <c r="N411" s="4" t="s">
        <v>72</v>
      </c>
      <c r="O411" s="4">
        <v>5</v>
      </c>
      <c r="P411" s="5"/>
      <c r="Q411" s="5"/>
      <c r="R411" s="4">
        <v>1500</v>
      </c>
      <c r="S411" s="4">
        <v>2</v>
      </c>
      <c r="T411" s="4">
        <v>500</v>
      </c>
      <c r="U411" s="5"/>
      <c r="V411" s="5"/>
      <c r="W411" s="5"/>
      <c r="X411" s="5"/>
      <c r="Y411" s="5"/>
      <c r="Z411" s="5"/>
      <c r="AA411" s="4" t="s">
        <v>518</v>
      </c>
      <c r="AB411" s="4" t="s">
        <v>540</v>
      </c>
      <c r="AC411" s="5"/>
      <c r="AD411" s="4">
        <v>5</v>
      </c>
      <c r="AE411" s="4">
        <v>5</v>
      </c>
      <c r="AF411" s="4">
        <v>2000</v>
      </c>
      <c r="AG411" s="5"/>
      <c r="AH411" s="5"/>
      <c r="AI411" s="5"/>
      <c r="AJ411" s="5"/>
      <c r="AK411" s="5"/>
      <c r="AL411" s="5"/>
      <c r="AM411" s="5"/>
      <c r="AN411" s="5"/>
      <c r="AO411" s="4">
        <v>15</v>
      </c>
      <c r="AP411" s="4">
        <v>4</v>
      </c>
      <c r="AQ411" s="4">
        <v>30</v>
      </c>
      <c r="AR411" s="5"/>
      <c r="AS411" s="4">
        <v>0</v>
      </c>
      <c r="AT411" s="4">
        <v>0</v>
      </c>
      <c r="AU411" s="5"/>
      <c r="AV411" s="5"/>
      <c r="AW411" s="5"/>
      <c r="AX411" s="5"/>
      <c r="AY411" s="5"/>
      <c r="AZ411" s="5"/>
      <c r="BA411" s="4" t="s">
        <v>539</v>
      </c>
      <c r="BB411" s="4" t="s">
        <v>519</v>
      </c>
      <c r="BC411" s="4" t="s">
        <v>541</v>
      </c>
      <c r="BD411" s="4" t="s">
        <v>77</v>
      </c>
      <c r="BE411" t="s">
        <v>408</v>
      </c>
      <c r="BF411" s="4" t="s">
        <v>523</v>
      </c>
      <c r="BG411" s="4" t="s">
        <v>524</v>
      </c>
      <c r="BH411" s="4" t="s">
        <v>461</v>
      </c>
      <c r="BI411" s="4">
        <v>5</v>
      </c>
      <c r="BJ411" s="4">
        <v>2</v>
      </c>
      <c r="BK411" s="4">
        <v>1</v>
      </c>
      <c r="BL411" s="4">
        <v>0</v>
      </c>
      <c r="BM411" s="4" t="s">
        <v>82</v>
      </c>
    </row>
    <row r="412" spans="1:65" x14ac:dyDescent="0.25">
      <c r="A412">
        <v>411</v>
      </c>
      <c r="B412" t="s">
        <v>561</v>
      </c>
      <c r="C412" t="s">
        <v>63</v>
      </c>
      <c r="D412" t="s">
        <v>607</v>
      </c>
      <c r="E412" t="s">
        <v>535</v>
      </c>
      <c r="F412" t="s">
        <v>66</v>
      </c>
      <c r="G412" t="s">
        <v>516</v>
      </c>
      <c r="H412" t="s">
        <v>537</v>
      </c>
      <c r="I412" t="s">
        <v>565</v>
      </c>
      <c r="J412" t="s">
        <v>72</v>
      </c>
      <c r="K412" t="s">
        <v>71</v>
      </c>
      <c r="L412" t="s">
        <v>72</v>
      </c>
      <c r="M412" t="s">
        <v>538</v>
      </c>
      <c r="N412" t="s">
        <v>72</v>
      </c>
      <c r="O412">
        <v>10</v>
      </c>
      <c r="P412" s="3"/>
      <c r="Q412" s="3"/>
      <c r="R412">
        <v>1000</v>
      </c>
      <c r="S412">
        <v>2</v>
      </c>
      <c r="T412">
        <v>0</v>
      </c>
      <c r="U412" s="3"/>
      <c r="V412" s="3"/>
      <c r="W412" s="3"/>
      <c r="X412" s="3"/>
      <c r="Y412" s="3"/>
      <c r="Z412" s="3"/>
      <c r="AA412" t="s">
        <v>518</v>
      </c>
      <c r="AB412" t="s">
        <v>540</v>
      </c>
      <c r="AC412">
        <v>25</v>
      </c>
      <c r="AD412">
        <v>4</v>
      </c>
      <c r="AE412">
        <v>5</v>
      </c>
      <c r="AF412">
        <v>2000</v>
      </c>
      <c r="AG412" s="3"/>
      <c r="AH412" s="3"/>
      <c r="AI412" s="3"/>
      <c r="AJ412" s="3"/>
      <c r="AK412" s="3"/>
      <c r="AL412" s="3"/>
      <c r="AM412" s="3"/>
      <c r="AN412" s="3"/>
      <c r="AO412">
        <v>10</v>
      </c>
      <c r="AP412">
        <v>4</v>
      </c>
      <c r="AQ412">
        <v>40</v>
      </c>
      <c r="AR412" s="3"/>
      <c r="AS412">
        <v>1</v>
      </c>
      <c r="AT412">
        <v>900</v>
      </c>
      <c r="AU412" s="3"/>
      <c r="AV412" s="3"/>
      <c r="AW412" s="3"/>
      <c r="AX412" s="3"/>
      <c r="AY412" s="3"/>
      <c r="AZ412" s="3"/>
      <c r="BA412" t="s">
        <v>540</v>
      </c>
      <c r="BB412" t="s">
        <v>518</v>
      </c>
      <c r="BC412" t="s">
        <v>541</v>
      </c>
      <c r="BD412" t="s">
        <v>77</v>
      </c>
      <c r="BE412" t="s">
        <v>408</v>
      </c>
      <c r="BF412" t="s">
        <v>576</v>
      </c>
      <c r="BG412" t="s">
        <v>413</v>
      </c>
      <c r="BH412" t="s">
        <v>415</v>
      </c>
      <c r="BI412">
        <v>4</v>
      </c>
      <c r="BJ412">
        <v>1</v>
      </c>
      <c r="BK412">
        <v>1</v>
      </c>
      <c r="BL412">
        <v>0</v>
      </c>
      <c r="BM412" t="s">
        <v>82</v>
      </c>
    </row>
    <row r="413" spans="1:65" x14ac:dyDescent="0.25">
      <c r="A413">
        <v>412</v>
      </c>
      <c r="B413" t="s">
        <v>544</v>
      </c>
      <c r="C413" t="s">
        <v>84</v>
      </c>
      <c r="D413" t="s">
        <v>591</v>
      </c>
      <c r="E413" t="s">
        <v>513</v>
      </c>
      <c r="F413" t="s">
        <v>66</v>
      </c>
      <c r="G413" t="s">
        <v>516</v>
      </c>
      <c r="H413" t="s">
        <v>515</v>
      </c>
      <c r="I413" t="s">
        <v>565</v>
      </c>
      <c r="J413" t="s">
        <v>72</v>
      </c>
      <c r="K413" t="s">
        <v>71</v>
      </c>
      <c r="L413" t="s">
        <v>72</v>
      </c>
      <c r="M413" t="s">
        <v>538</v>
      </c>
      <c r="N413" t="s">
        <v>72</v>
      </c>
      <c r="O413">
        <v>15</v>
      </c>
      <c r="P413" s="3"/>
      <c r="Q413" s="3"/>
      <c r="R413">
        <v>1000</v>
      </c>
      <c r="S413">
        <v>5</v>
      </c>
      <c r="T413">
        <v>700</v>
      </c>
      <c r="U413" s="3"/>
      <c r="V413" s="3"/>
      <c r="W413" s="3"/>
      <c r="X413" s="3"/>
      <c r="Y413" s="3"/>
      <c r="Z413" s="3"/>
      <c r="AA413" t="s">
        <v>519</v>
      </c>
      <c r="AB413" t="s">
        <v>540</v>
      </c>
      <c r="AC413">
        <v>20</v>
      </c>
      <c r="AD413">
        <v>4</v>
      </c>
      <c r="AE413" t="s">
        <v>529</v>
      </c>
      <c r="AF413">
        <v>2000</v>
      </c>
      <c r="AG413" s="3"/>
      <c r="AH413" s="3"/>
      <c r="AI413" s="3"/>
      <c r="AJ413" s="3"/>
      <c r="AK413" s="3"/>
      <c r="AL413" s="3"/>
      <c r="AM413" s="3"/>
      <c r="AN413" s="3"/>
      <c r="AO413">
        <v>15</v>
      </c>
      <c r="AP413">
        <v>7</v>
      </c>
      <c r="AQ413">
        <v>50</v>
      </c>
      <c r="AR413" s="3"/>
      <c r="AS413">
        <v>3</v>
      </c>
      <c r="AT413">
        <v>0</v>
      </c>
      <c r="AU413" s="3"/>
      <c r="AV413" s="3"/>
      <c r="AW413" s="3"/>
      <c r="AX413" s="3"/>
      <c r="AY413" s="3"/>
      <c r="AZ413" s="3"/>
      <c r="BA413" t="s">
        <v>518</v>
      </c>
      <c r="BB413" t="s">
        <v>522</v>
      </c>
      <c r="BC413" t="s">
        <v>541</v>
      </c>
      <c r="BD413" t="s">
        <v>77</v>
      </c>
      <c r="BE413" t="s">
        <v>418</v>
      </c>
      <c r="BF413" t="s">
        <v>530</v>
      </c>
      <c r="BG413" t="s">
        <v>413</v>
      </c>
      <c r="BH413" t="s">
        <v>414</v>
      </c>
      <c r="BI413">
        <v>3</v>
      </c>
      <c r="BJ413">
        <v>1</v>
      </c>
      <c r="BK413">
        <v>0</v>
      </c>
      <c r="BL413">
        <v>0</v>
      </c>
      <c r="BM413" t="s">
        <v>82</v>
      </c>
    </row>
    <row r="414" spans="1:65" x14ac:dyDescent="0.25">
      <c r="A414">
        <v>413</v>
      </c>
      <c r="B414" t="s">
        <v>533</v>
      </c>
      <c r="C414" t="s">
        <v>84</v>
      </c>
      <c r="D414" t="s">
        <v>554</v>
      </c>
      <c r="E414" t="s">
        <v>535</v>
      </c>
      <c r="F414" t="s">
        <v>66</v>
      </c>
      <c r="G414" t="s">
        <v>516</v>
      </c>
      <c r="H414" t="s">
        <v>515</v>
      </c>
      <c r="I414" t="s">
        <v>565</v>
      </c>
      <c r="J414" t="s">
        <v>72</v>
      </c>
      <c r="K414" t="s">
        <v>71</v>
      </c>
      <c r="L414" t="s">
        <v>72</v>
      </c>
      <c r="M414" t="s">
        <v>538</v>
      </c>
      <c r="N414" t="s">
        <v>72</v>
      </c>
      <c r="O414">
        <v>6</v>
      </c>
      <c r="P414" s="3"/>
      <c r="Q414" s="3"/>
      <c r="R414">
        <v>1200</v>
      </c>
      <c r="S414">
        <v>1</v>
      </c>
      <c r="T414">
        <v>800</v>
      </c>
      <c r="U414" s="3"/>
      <c r="V414" s="3"/>
      <c r="W414" s="3"/>
      <c r="X414" s="3"/>
      <c r="Y414" s="3"/>
      <c r="Z414" s="3"/>
      <c r="AA414" t="s">
        <v>522</v>
      </c>
      <c r="AB414" t="s">
        <v>519</v>
      </c>
      <c r="AC414">
        <v>50</v>
      </c>
      <c r="AD414">
        <v>7</v>
      </c>
      <c r="AE414" t="s">
        <v>529</v>
      </c>
      <c r="AF414">
        <v>50</v>
      </c>
      <c r="AG414" s="3"/>
      <c r="AH414" s="3"/>
      <c r="AI414" s="3"/>
      <c r="AJ414" s="3"/>
      <c r="AK414" s="3"/>
      <c r="AL414" s="3"/>
      <c r="AM414" s="3"/>
      <c r="AN414" s="3"/>
      <c r="AO414">
        <v>5</v>
      </c>
      <c r="AP414">
        <v>6</v>
      </c>
      <c r="AQ414">
        <v>30</v>
      </c>
      <c r="AR414" s="3"/>
      <c r="AS414">
        <v>1</v>
      </c>
      <c r="AT414">
        <v>0</v>
      </c>
      <c r="AU414" s="3"/>
      <c r="AV414" s="3"/>
      <c r="AW414" s="3"/>
      <c r="AX414" s="3"/>
      <c r="AY414" s="3"/>
      <c r="AZ414" s="3"/>
      <c r="BA414" t="s">
        <v>522</v>
      </c>
      <c r="BB414" t="s">
        <v>519</v>
      </c>
      <c r="BC414" t="s">
        <v>541</v>
      </c>
      <c r="BD414" t="s">
        <v>110</v>
      </c>
      <c r="BE414" t="s">
        <v>418</v>
      </c>
      <c r="BF414" t="s">
        <v>556</v>
      </c>
      <c r="BG414" t="s">
        <v>413</v>
      </c>
      <c r="BH414" t="s">
        <v>420</v>
      </c>
      <c r="BI414">
        <v>4</v>
      </c>
      <c r="BJ414">
        <v>2</v>
      </c>
      <c r="BK414">
        <v>1</v>
      </c>
      <c r="BL414">
        <v>0</v>
      </c>
      <c r="BM414" t="s">
        <v>83</v>
      </c>
    </row>
    <row r="415" spans="1:65" x14ac:dyDescent="0.25">
      <c r="A415">
        <v>414</v>
      </c>
      <c r="B415" s="4" t="s">
        <v>561</v>
      </c>
      <c r="C415" s="4" t="s">
        <v>84</v>
      </c>
      <c r="D415" s="4" t="s">
        <v>566</v>
      </c>
      <c r="E415" s="4" t="s">
        <v>535</v>
      </c>
      <c r="F415" s="4" t="s">
        <v>66</v>
      </c>
      <c r="G415" s="4" t="s">
        <v>516</v>
      </c>
      <c r="H415" s="4" t="s">
        <v>537</v>
      </c>
      <c r="I415" s="4" t="s">
        <v>565</v>
      </c>
      <c r="J415" s="4" t="s">
        <v>72</v>
      </c>
      <c r="K415" s="4" t="s">
        <v>71</v>
      </c>
      <c r="L415" s="4" t="s">
        <v>72</v>
      </c>
      <c r="M415" s="4" t="s">
        <v>538</v>
      </c>
      <c r="N415" s="4" t="s">
        <v>72</v>
      </c>
      <c r="O415" s="4">
        <v>10</v>
      </c>
      <c r="P415" s="5"/>
      <c r="Q415" s="5"/>
      <c r="R415" s="4">
        <v>1500</v>
      </c>
      <c r="S415" s="4">
        <v>2</v>
      </c>
      <c r="T415" s="4">
        <v>0</v>
      </c>
      <c r="U415" s="5"/>
      <c r="V415" s="5"/>
      <c r="W415" s="5"/>
      <c r="X415" s="5"/>
      <c r="Y415" s="5"/>
      <c r="Z415" s="5"/>
      <c r="AA415" s="4" t="s">
        <v>518</v>
      </c>
      <c r="AB415" s="4" t="s">
        <v>539</v>
      </c>
      <c r="AC415" s="4">
        <v>15</v>
      </c>
      <c r="AD415" s="4">
        <v>3</v>
      </c>
      <c r="AE415" s="4">
        <v>5</v>
      </c>
      <c r="AF415" s="4">
        <v>2000</v>
      </c>
      <c r="AG415" s="5"/>
      <c r="AH415" s="5"/>
      <c r="AI415" s="5"/>
      <c r="AJ415" s="5"/>
      <c r="AK415" s="5"/>
      <c r="AL415" s="5"/>
      <c r="AM415" s="5"/>
      <c r="AN415" s="5"/>
      <c r="AO415" s="4">
        <v>10</v>
      </c>
      <c r="AP415" s="4">
        <v>3</v>
      </c>
      <c r="AQ415" s="4">
        <v>30</v>
      </c>
      <c r="AR415" s="5"/>
      <c r="AS415" s="4">
        <v>1</v>
      </c>
      <c r="AT415" s="4">
        <v>0</v>
      </c>
      <c r="AU415" s="5"/>
      <c r="AV415" s="5"/>
      <c r="AW415" s="5"/>
      <c r="AX415" s="5"/>
      <c r="AY415" s="5"/>
      <c r="AZ415" s="5"/>
      <c r="BA415" s="4" t="s">
        <v>519</v>
      </c>
      <c r="BB415" s="4" t="s">
        <v>518</v>
      </c>
      <c r="BC415" s="4" t="s">
        <v>541</v>
      </c>
      <c r="BD415" s="4" t="s">
        <v>77</v>
      </c>
      <c r="BE415" t="s">
        <v>418</v>
      </c>
      <c r="BF415" s="4" t="s">
        <v>523</v>
      </c>
      <c r="BG415" s="4" t="s">
        <v>413</v>
      </c>
      <c r="BH415" s="4" t="s">
        <v>430</v>
      </c>
      <c r="BI415" s="4">
        <v>4</v>
      </c>
      <c r="BJ415" s="4">
        <v>2</v>
      </c>
      <c r="BK415" s="4">
        <v>1</v>
      </c>
      <c r="BL415" s="4">
        <v>0</v>
      </c>
      <c r="BM415" s="4" t="s">
        <v>82</v>
      </c>
    </row>
    <row r="416" spans="1:65" x14ac:dyDescent="0.25">
      <c r="A416">
        <v>415</v>
      </c>
      <c r="B416" t="s">
        <v>533</v>
      </c>
      <c r="C416" t="s">
        <v>63</v>
      </c>
      <c r="D416" t="s">
        <v>544</v>
      </c>
      <c r="E416" t="s">
        <v>535</v>
      </c>
      <c r="F416" t="s">
        <v>66</v>
      </c>
      <c r="G416" t="s">
        <v>516</v>
      </c>
      <c r="H416" t="s">
        <v>515</v>
      </c>
      <c r="I416" t="s">
        <v>565</v>
      </c>
      <c r="J416" t="s">
        <v>72</v>
      </c>
      <c r="K416" t="s">
        <v>71</v>
      </c>
      <c r="L416" t="s">
        <v>72</v>
      </c>
      <c r="M416" t="s">
        <v>538</v>
      </c>
      <c r="N416" t="s">
        <v>72</v>
      </c>
      <c r="O416">
        <v>15</v>
      </c>
      <c r="P416" s="3"/>
      <c r="Q416" s="3"/>
      <c r="R416">
        <v>1000</v>
      </c>
      <c r="S416">
        <v>5</v>
      </c>
      <c r="T416">
        <v>0</v>
      </c>
      <c r="U416" s="3"/>
      <c r="V416" s="3"/>
      <c r="W416" s="3"/>
      <c r="X416" s="3"/>
      <c r="Y416" s="3"/>
      <c r="Z416" s="3"/>
      <c r="AA416" t="s">
        <v>518</v>
      </c>
      <c r="AB416" t="s">
        <v>522</v>
      </c>
      <c r="AC416">
        <v>30</v>
      </c>
      <c r="AD416">
        <v>3</v>
      </c>
      <c r="AE416">
        <v>6</v>
      </c>
      <c r="AF416">
        <v>30</v>
      </c>
      <c r="AG416" s="3"/>
      <c r="AH416" s="3"/>
      <c r="AI416" s="3"/>
      <c r="AJ416" s="3"/>
      <c r="AK416" s="3"/>
      <c r="AL416" s="3"/>
      <c r="AM416" s="3"/>
      <c r="AN416" s="3"/>
      <c r="AO416">
        <v>20</v>
      </c>
      <c r="AP416">
        <v>10</v>
      </c>
      <c r="AQ416">
        <v>35</v>
      </c>
      <c r="AR416" s="3"/>
      <c r="AS416">
        <v>5</v>
      </c>
      <c r="AT416">
        <v>0</v>
      </c>
      <c r="AU416" s="3"/>
      <c r="AV416" s="3"/>
      <c r="AW416" s="3"/>
      <c r="AX416" s="3"/>
      <c r="AY416" s="3"/>
      <c r="AZ416" s="3"/>
      <c r="BA416" t="s">
        <v>518</v>
      </c>
      <c r="BB416" t="s">
        <v>540</v>
      </c>
      <c r="BC416" t="s">
        <v>407</v>
      </c>
      <c r="BD416" t="s">
        <v>77</v>
      </c>
      <c r="BE416" t="s">
        <v>408</v>
      </c>
      <c r="BF416" t="s">
        <v>553</v>
      </c>
      <c r="BG416" t="s">
        <v>622</v>
      </c>
      <c r="BH416" t="s">
        <v>410</v>
      </c>
      <c r="BI416">
        <v>3</v>
      </c>
      <c r="BJ416">
        <v>1</v>
      </c>
      <c r="BK416">
        <v>0</v>
      </c>
      <c r="BL416">
        <v>0</v>
      </c>
      <c r="BM416" t="s">
        <v>82</v>
      </c>
    </row>
    <row r="417" spans="1:65" x14ac:dyDescent="0.25">
      <c r="A417">
        <v>416</v>
      </c>
      <c r="B417" t="s">
        <v>533</v>
      </c>
      <c r="C417" t="s">
        <v>84</v>
      </c>
      <c r="D417" t="s">
        <v>566</v>
      </c>
      <c r="E417" t="s">
        <v>535</v>
      </c>
      <c r="F417" t="s">
        <v>536</v>
      </c>
      <c r="G417" t="s">
        <v>537</v>
      </c>
      <c r="H417" t="s">
        <v>532</v>
      </c>
      <c r="I417" t="s">
        <v>565</v>
      </c>
      <c r="J417" t="s">
        <v>72</v>
      </c>
      <c r="K417" t="s">
        <v>71</v>
      </c>
      <c r="L417" t="s">
        <v>72</v>
      </c>
      <c r="M417" t="s">
        <v>538</v>
      </c>
      <c r="N417" t="s">
        <v>72</v>
      </c>
      <c r="O417">
        <v>25</v>
      </c>
      <c r="P417" s="3"/>
      <c r="Q417" s="3"/>
      <c r="R417">
        <v>1300</v>
      </c>
      <c r="S417">
        <v>8</v>
      </c>
      <c r="T417">
        <v>0</v>
      </c>
      <c r="U417" s="3"/>
      <c r="V417" s="3"/>
      <c r="W417" s="3"/>
      <c r="X417" s="3"/>
      <c r="Y417" s="3"/>
      <c r="Z417" s="3"/>
      <c r="AA417" t="s">
        <v>522</v>
      </c>
      <c r="AB417" t="s">
        <v>540</v>
      </c>
      <c r="AC417">
        <v>40</v>
      </c>
      <c r="AD417">
        <v>6</v>
      </c>
      <c r="AE417" t="s">
        <v>529</v>
      </c>
      <c r="AF417">
        <v>40</v>
      </c>
      <c r="AG417" s="3"/>
      <c r="AH417" s="3"/>
      <c r="AI417" s="3"/>
      <c r="AJ417" s="3"/>
      <c r="AK417" s="3"/>
      <c r="AL417" s="3"/>
      <c r="AM417" s="3"/>
      <c r="AN417" s="3"/>
      <c r="AO417">
        <v>12</v>
      </c>
      <c r="AP417">
        <v>8</v>
      </c>
      <c r="AQ417">
        <v>40</v>
      </c>
      <c r="AR417" s="3"/>
      <c r="AS417">
        <v>2</v>
      </c>
      <c r="AT417">
        <v>0</v>
      </c>
      <c r="AU417" s="3"/>
      <c r="AV417" s="3"/>
      <c r="AW417" s="3"/>
      <c r="AX417" s="3"/>
      <c r="AY417" s="3"/>
      <c r="AZ417" s="3"/>
      <c r="BA417" t="s">
        <v>522</v>
      </c>
      <c r="BB417" t="s">
        <v>540</v>
      </c>
      <c r="BC417" t="s">
        <v>541</v>
      </c>
      <c r="BD417" t="s">
        <v>110</v>
      </c>
      <c r="BE417" t="s">
        <v>418</v>
      </c>
      <c r="BF417" t="s">
        <v>556</v>
      </c>
      <c r="BG417" t="s">
        <v>413</v>
      </c>
      <c r="BH417" t="s">
        <v>414</v>
      </c>
      <c r="BI417">
        <v>3</v>
      </c>
      <c r="BJ417">
        <v>1</v>
      </c>
      <c r="BK417">
        <v>0</v>
      </c>
      <c r="BL417">
        <v>0</v>
      </c>
      <c r="BM417" t="s">
        <v>83</v>
      </c>
    </row>
    <row r="418" spans="1:65" x14ac:dyDescent="0.25">
      <c r="A418">
        <v>417</v>
      </c>
      <c r="B418" t="s">
        <v>533</v>
      </c>
      <c r="C418" t="s">
        <v>84</v>
      </c>
      <c r="D418" t="s">
        <v>591</v>
      </c>
      <c r="E418" t="s">
        <v>535</v>
      </c>
      <c r="F418" t="s">
        <v>536</v>
      </c>
      <c r="G418" t="s">
        <v>537</v>
      </c>
      <c r="H418" t="s">
        <v>532</v>
      </c>
      <c r="I418" t="s">
        <v>565</v>
      </c>
      <c r="J418" t="s">
        <v>72</v>
      </c>
      <c r="K418" t="s">
        <v>71</v>
      </c>
      <c r="L418" t="s">
        <v>72</v>
      </c>
      <c r="M418" t="s">
        <v>538</v>
      </c>
      <c r="N418" t="s">
        <v>72</v>
      </c>
      <c r="O418">
        <v>25</v>
      </c>
      <c r="P418" s="3"/>
      <c r="Q418" s="3"/>
      <c r="R418">
        <v>1800</v>
      </c>
      <c r="S418">
        <v>7</v>
      </c>
      <c r="T418">
        <v>0</v>
      </c>
      <c r="U418" s="3"/>
      <c r="V418" s="3"/>
      <c r="W418" s="3"/>
      <c r="X418" s="3"/>
      <c r="Y418" s="3"/>
      <c r="Z418" s="3"/>
      <c r="AA418" t="s">
        <v>518</v>
      </c>
      <c r="AB418" t="s">
        <v>519</v>
      </c>
      <c r="AC418">
        <v>25</v>
      </c>
      <c r="AD418">
        <v>5</v>
      </c>
      <c r="AE418" t="s">
        <v>407</v>
      </c>
      <c r="AF418">
        <v>30</v>
      </c>
      <c r="AG418" s="3"/>
      <c r="AH418" s="3"/>
      <c r="AI418" s="3"/>
      <c r="AJ418" s="3"/>
      <c r="AK418" s="3"/>
      <c r="AL418" s="3"/>
      <c r="AM418" s="3"/>
      <c r="AN418" s="3"/>
      <c r="AO418">
        <v>8</v>
      </c>
      <c r="AP418">
        <v>8</v>
      </c>
      <c r="AQ418">
        <v>30</v>
      </c>
      <c r="AR418" s="3"/>
      <c r="AS418">
        <v>1</v>
      </c>
      <c r="AT418">
        <v>500</v>
      </c>
      <c r="AU418" s="3"/>
      <c r="AV418" s="3"/>
      <c r="AW418" s="3"/>
      <c r="AX418" s="3"/>
      <c r="AY418" s="3"/>
      <c r="AZ418" s="3"/>
      <c r="BA418" t="s">
        <v>522</v>
      </c>
      <c r="BB418" t="s">
        <v>540</v>
      </c>
      <c r="BC418" t="s">
        <v>407</v>
      </c>
      <c r="BD418" t="s">
        <v>110</v>
      </c>
      <c r="BE418" t="s">
        <v>418</v>
      </c>
      <c r="BF418" t="s">
        <v>523</v>
      </c>
      <c r="BG418" t="s">
        <v>413</v>
      </c>
      <c r="BH418" t="s">
        <v>420</v>
      </c>
      <c r="BI418">
        <v>4</v>
      </c>
      <c r="BJ418">
        <v>2</v>
      </c>
      <c r="BK418">
        <v>1</v>
      </c>
      <c r="BL418">
        <v>0</v>
      </c>
      <c r="BM418" t="s">
        <v>83</v>
      </c>
    </row>
    <row r="419" spans="1:65" x14ac:dyDescent="0.25">
      <c r="A419">
        <v>418</v>
      </c>
      <c r="B419" t="s">
        <v>533</v>
      </c>
      <c r="C419" t="s">
        <v>63</v>
      </c>
      <c r="D419" t="s">
        <v>564</v>
      </c>
      <c r="E419" t="s">
        <v>535</v>
      </c>
      <c r="F419" t="s">
        <v>66</v>
      </c>
      <c r="G419" t="s">
        <v>537</v>
      </c>
      <c r="H419" t="s">
        <v>515</v>
      </c>
      <c r="I419" t="s">
        <v>565</v>
      </c>
      <c r="J419" t="s">
        <v>72</v>
      </c>
      <c r="K419" t="s">
        <v>71</v>
      </c>
      <c r="L419" t="s">
        <v>72</v>
      </c>
      <c r="M419" t="s">
        <v>538</v>
      </c>
      <c r="N419" t="s">
        <v>72</v>
      </c>
      <c r="O419">
        <v>10</v>
      </c>
      <c r="P419" s="3"/>
      <c r="Q419" s="3"/>
      <c r="R419">
        <v>600</v>
      </c>
      <c r="S419">
        <v>1</v>
      </c>
      <c r="T419">
        <v>0</v>
      </c>
      <c r="U419" s="3"/>
      <c r="V419" s="3"/>
      <c r="W419" s="3"/>
      <c r="X419" s="3"/>
      <c r="Y419" s="3"/>
      <c r="Z419" s="3"/>
      <c r="AA419" t="s">
        <v>522</v>
      </c>
      <c r="AB419" t="s">
        <v>518</v>
      </c>
      <c r="AC419">
        <v>15</v>
      </c>
      <c r="AD419">
        <v>6</v>
      </c>
      <c r="AE419">
        <v>6</v>
      </c>
      <c r="AF419">
        <v>15</v>
      </c>
      <c r="AG419" s="3"/>
      <c r="AH419" s="3"/>
      <c r="AI419" s="3"/>
      <c r="AJ419" s="3"/>
      <c r="AK419" s="3"/>
      <c r="AL419" s="3"/>
      <c r="AM419" s="3"/>
      <c r="AN419" s="3"/>
      <c r="AO419">
        <v>15</v>
      </c>
      <c r="AP419">
        <v>15</v>
      </c>
      <c r="AQ419">
        <v>30</v>
      </c>
      <c r="AR419" s="3"/>
      <c r="AS419">
        <v>3</v>
      </c>
      <c r="AT419">
        <v>0</v>
      </c>
      <c r="AU419" s="3"/>
      <c r="AV419" s="3"/>
      <c r="AW419" s="3"/>
      <c r="AX419" s="3"/>
      <c r="AY419" s="3"/>
      <c r="AZ419" s="3"/>
      <c r="BA419" t="s">
        <v>518</v>
      </c>
      <c r="BB419" t="s">
        <v>522</v>
      </c>
      <c r="BC419" t="s">
        <v>407</v>
      </c>
      <c r="BD419" t="s">
        <v>77</v>
      </c>
      <c r="BE419" t="s">
        <v>542</v>
      </c>
      <c r="BF419" t="s">
        <v>553</v>
      </c>
      <c r="BG419" t="s">
        <v>413</v>
      </c>
      <c r="BH419" t="s">
        <v>414</v>
      </c>
      <c r="BI419">
        <v>3</v>
      </c>
      <c r="BJ419">
        <v>1</v>
      </c>
      <c r="BK419">
        <v>0</v>
      </c>
      <c r="BL419">
        <v>0</v>
      </c>
      <c r="BM419" t="s">
        <v>82</v>
      </c>
    </row>
    <row r="420" spans="1:65" x14ac:dyDescent="0.25">
      <c r="A420">
        <v>419</v>
      </c>
      <c r="B420" t="s">
        <v>533</v>
      </c>
      <c r="C420" t="s">
        <v>84</v>
      </c>
      <c r="D420" t="s">
        <v>584</v>
      </c>
      <c r="E420" t="s">
        <v>535</v>
      </c>
      <c r="F420" t="s">
        <v>66</v>
      </c>
      <c r="G420" t="s">
        <v>537</v>
      </c>
      <c r="H420" t="s">
        <v>532</v>
      </c>
      <c r="I420" t="s">
        <v>565</v>
      </c>
      <c r="J420" t="s">
        <v>72</v>
      </c>
      <c r="K420" t="s">
        <v>71</v>
      </c>
      <c r="L420" t="s">
        <v>72</v>
      </c>
      <c r="M420" t="s">
        <v>538</v>
      </c>
      <c r="N420" t="s">
        <v>72</v>
      </c>
      <c r="O420">
        <v>15</v>
      </c>
      <c r="P420" s="3"/>
      <c r="Q420" s="3"/>
      <c r="R420">
        <v>1800</v>
      </c>
      <c r="S420">
        <v>4</v>
      </c>
      <c r="T420">
        <v>0</v>
      </c>
      <c r="U420" s="3"/>
      <c r="V420" s="3"/>
      <c r="W420" s="3"/>
      <c r="X420" s="3"/>
      <c r="Y420" s="3"/>
      <c r="Z420" s="3"/>
      <c r="AA420" t="s">
        <v>522</v>
      </c>
      <c r="AB420" t="s">
        <v>563</v>
      </c>
      <c r="AC420">
        <v>25</v>
      </c>
      <c r="AD420">
        <v>6</v>
      </c>
      <c r="AE420">
        <v>5</v>
      </c>
      <c r="AF420">
        <v>35</v>
      </c>
      <c r="AG420" s="3"/>
      <c r="AH420" s="3"/>
      <c r="AI420" s="3"/>
      <c r="AJ420" s="3"/>
      <c r="AK420" s="3"/>
      <c r="AL420" s="3"/>
      <c r="AM420" s="3"/>
      <c r="AN420" s="3"/>
      <c r="AO420">
        <v>20</v>
      </c>
      <c r="AP420">
        <v>5</v>
      </c>
      <c r="AQ420">
        <v>50</v>
      </c>
      <c r="AR420" s="3"/>
      <c r="AS420">
        <v>3</v>
      </c>
      <c r="AT420">
        <v>0</v>
      </c>
      <c r="AU420" s="3"/>
      <c r="AV420" s="3"/>
      <c r="AW420" s="3"/>
      <c r="AX420" s="3"/>
      <c r="AY420" s="3"/>
      <c r="AZ420" s="3"/>
      <c r="BA420" t="s">
        <v>522</v>
      </c>
      <c r="BB420" t="s">
        <v>563</v>
      </c>
      <c r="BC420" t="s">
        <v>541</v>
      </c>
      <c r="BD420" t="s">
        <v>77</v>
      </c>
      <c r="BE420" t="s">
        <v>418</v>
      </c>
      <c r="BF420" t="s">
        <v>530</v>
      </c>
      <c r="BG420" t="s">
        <v>413</v>
      </c>
      <c r="BH420" t="s">
        <v>410</v>
      </c>
      <c r="BI420">
        <v>4</v>
      </c>
      <c r="BJ420">
        <v>1</v>
      </c>
      <c r="BK420">
        <v>0</v>
      </c>
      <c r="BL420">
        <v>0</v>
      </c>
      <c r="BM420" t="s">
        <v>83</v>
      </c>
    </row>
    <row r="421" spans="1:65" x14ac:dyDescent="0.25">
      <c r="A421">
        <v>420</v>
      </c>
      <c r="B421" t="s">
        <v>533</v>
      </c>
      <c r="C421" t="s">
        <v>84</v>
      </c>
      <c r="D421" t="s">
        <v>564</v>
      </c>
      <c r="E421" t="s">
        <v>535</v>
      </c>
      <c r="F421" t="s">
        <v>536</v>
      </c>
      <c r="G421" t="s">
        <v>515</v>
      </c>
      <c r="H421" t="s">
        <v>516</v>
      </c>
      <c r="I421" t="s">
        <v>565</v>
      </c>
      <c r="J421" t="s">
        <v>72</v>
      </c>
      <c r="K421" t="s">
        <v>71</v>
      </c>
      <c r="L421" t="s">
        <v>72</v>
      </c>
      <c r="M421" t="s">
        <v>538</v>
      </c>
      <c r="N421" t="s">
        <v>72</v>
      </c>
      <c r="O421">
        <v>20</v>
      </c>
      <c r="P421" s="3"/>
      <c r="Q421" s="3"/>
      <c r="R421">
        <v>2000</v>
      </c>
      <c r="S421">
        <v>6</v>
      </c>
      <c r="T421">
        <v>0</v>
      </c>
      <c r="U421" s="3"/>
      <c r="V421" s="3"/>
      <c r="W421" s="3"/>
      <c r="X421" s="3"/>
      <c r="Y421" s="3"/>
      <c r="Z421" s="3"/>
      <c r="AA421" t="s">
        <v>522</v>
      </c>
      <c r="AB421" t="s">
        <v>540</v>
      </c>
      <c r="AC421">
        <v>12</v>
      </c>
      <c r="AD421">
        <v>8</v>
      </c>
      <c r="AE421" t="s">
        <v>529</v>
      </c>
      <c r="AF421">
        <v>20</v>
      </c>
      <c r="AG421" s="3"/>
      <c r="AH421" s="3"/>
      <c r="AI421" s="3"/>
      <c r="AJ421" s="3"/>
      <c r="AK421" s="3"/>
      <c r="AL421" s="3"/>
      <c r="AM421" s="3"/>
      <c r="AN421" s="3"/>
      <c r="AO421">
        <v>18</v>
      </c>
      <c r="AP421">
        <v>3</v>
      </c>
      <c r="AQ421">
        <v>80</v>
      </c>
      <c r="AR421" s="3"/>
      <c r="AS421">
        <v>5</v>
      </c>
      <c r="AT421">
        <v>0</v>
      </c>
      <c r="AU421" s="3"/>
      <c r="AV421" s="3"/>
      <c r="AW421" s="3"/>
      <c r="AX421" s="3"/>
      <c r="AY421" s="3"/>
      <c r="AZ421" s="3"/>
      <c r="BA421" t="s">
        <v>522</v>
      </c>
      <c r="BB421" t="s">
        <v>519</v>
      </c>
      <c r="BC421" t="s">
        <v>541</v>
      </c>
      <c r="BD421" t="s">
        <v>77</v>
      </c>
      <c r="BE421" t="s">
        <v>418</v>
      </c>
      <c r="BF421" t="s">
        <v>553</v>
      </c>
      <c r="BG421" t="s">
        <v>543</v>
      </c>
      <c r="BH421" t="s">
        <v>414</v>
      </c>
      <c r="BI421">
        <v>2</v>
      </c>
      <c r="BJ421">
        <v>1</v>
      </c>
      <c r="BK421">
        <v>1</v>
      </c>
      <c r="BL421">
        <v>0</v>
      </c>
      <c r="BM421" t="s">
        <v>83</v>
      </c>
    </row>
    <row r="422" spans="1:65" x14ac:dyDescent="0.25">
      <c r="A422">
        <v>421</v>
      </c>
      <c r="B422" t="s">
        <v>550</v>
      </c>
      <c r="C422" t="s">
        <v>84</v>
      </c>
      <c r="D422" t="s">
        <v>562</v>
      </c>
      <c r="E422" t="s">
        <v>513</v>
      </c>
      <c r="F422" t="s">
        <v>514</v>
      </c>
      <c r="G422" t="s">
        <v>515</v>
      </c>
      <c r="H422" t="s">
        <v>549</v>
      </c>
      <c r="I422" t="s">
        <v>565</v>
      </c>
      <c r="J422" t="s">
        <v>72</v>
      </c>
      <c r="K422" t="s">
        <v>71</v>
      </c>
      <c r="L422" t="s">
        <v>72</v>
      </c>
      <c r="M422" t="s">
        <v>538</v>
      </c>
      <c r="N422" t="s">
        <v>72</v>
      </c>
      <c r="O422">
        <v>15</v>
      </c>
      <c r="P422" s="3"/>
      <c r="Q422" s="3"/>
      <c r="R422">
        <v>700</v>
      </c>
      <c r="S422">
        <v>3</v>
      </c>
      <c r="T422">
        <v>0</v>
      </c>
      <c r="U422" s="3"/>
      <c r="V422" s="3"/>
      <c r="W422" s="3"/>
      <c r="X422" s="3"/>
      <c r="Y422" s="3"/>
      <c r="Z422" s="3"/>
      <c r="AA422" t="s">
        <v>518</v>
      </c>
      <c r="AB422" t="s">
        <v>563</v>
      </c>
      <c r="AC422">
        <v>30</v>
      </c>
      <c r="AD422">
        <v>6</v>
      </c>
      <c r="AE422">
        <v>5</v>
      </c>
      <c r="AF422">
        <v>2000</v>
      </c>
      <c r="AG422" s="3"/>
      <c r="AH422" s="3"/>
      <c r="AI422" s="3"/>
      <c r="AJ422" s="3"/>
      <c r="AK422" s="3"/>
      <c r="AL422" s="3"/>
      <c r="AM422" s="3"/>
      <c r="AN422" s="3"/>
      <c r="AO422">
        <v>15</v>
      </c>
      <c r="AP422">
        <v>3</v>
      </c>
      <c r="AQ422">
        <v>40</v>
      </c>
      <c r="AR422" s="3"/>
      <c r="AS422">
        <v>2</v>
      </c>
      <c r="AT422">
        <v>500</v>
      </c>
      <c r="AU422" s="3"/>
      <c r="AV422" s="3"/>
      <c r="AW422" s="3"/>
      <c r="AX422" s="3"/>
      <c r="AY422" s="3"/>
      <c r="AZ422" s="3"/>
      <c r="BA422" t="s">
        <v>518</v>
      </c>
      <c r="BB422" t="s">
        <v>563</v>
      </c>
      <c r="BC422" t="s">
        <v>541</v>
      </c>
      <c r="BD422" t="s">
        <v>77</v>
      </c>
      <c r="BE422" t="s">
        <v>408</v>
      </c>
      <c r="BF422" t="s">
        <v>523</v>
      </c>
      <c r="BG422" t="s">
        <v>524</v>
      </c>
      <c r="BH422" t="s">
        <v>430</v>
      </c>
      <c r="BI422">
        <v>4</v>
      </c>
      <c r="BJ422">
        <v>3</v>
      </c>
      <c r="BK422">
        <v>2</v>
      </c>
      <c r="BL422">
        <v>0</v>
      </c>
      <c r="BM422" t="s">
        <v>83</v>
      </c>
    </row>
    <row r="423" spans="1:65" x14ac:dyDescent="0.25">
      <c r="A423">
        <v>422</v>
      </c>
      <c r="B423" t="s">
        <v>533</v>
      </c>
      <c r="C423" t="s">
        <v>84</v>
      </c>
      <c r="D423" t="s">
        <v>511</v>
      </c>
      <c r="E423" t="s">
        <v>513</v>
      </c>
      <c r="F423" t="s">
        <v>66</v>
      </c>
      <c r="G423" t="s">
        <v>515</v>
      </c>
      <c r="H423" t="s">
        <v>532</v>
      </c>
      <c r="I423" t="s">
        <v>565</v>
      </c>
      <c r="J423" t="s">
        <v>72</v>
      </c>
      <c r="K423" t="s">
        <v>71</v>
      </c>
      <c r="L423" t="s">
        <v>72</v>
      </c>
      <c r="M423" t="s">
        <v>538</v>
      </c>
      <c r="N423" t="s">
        <v>72</v>
      </c>
      <c r="O423">
        <v>32</v>
      </c>
      <c r="P423" s="3"/>
      <c r="Q423" s="3"/>
      <c r="R423">
        <v>2500</v>
      </c>
      <c r="S423">
        <v>8</v>
      </c>
      <c r="T423">
        <v>0</v>
      </c>
      <c r="U423" s="3"/>
      <c r="V423" s="3"/>
      <c r="W423" s="3"/>
      <c r="X423" s="3"/>
      <c r="Y423" s="3"/>
      <c r="Z423" s="3"/>
      <c r="AA423" t="s">
        <v>522</v>
      </c>
      <c r="AB423" t="s">
        <v>540</v>
      </c>
      <c r="AC423">
        <v>45</v>
      </c>
      <c r="AD423">
        <v>5</v>
      </c>
      <c r="AE423">
        <v>5</v>
      </c>
      <c r="AF423">
        <v>45</v>
      </c>
      <c r="AG423" s="3"/>
      <c r="AH423" s="3"/>
      <c r="AI423" s="3"/>
      <c r="AJ423" s="3"/>
      <c r="AK423" s="3"/>
      <c r="AL423" s="3"/>
      <c r="AM423" s="3"/>
      <c r="AN423" s="3"/>
      <c r="AO423">
        <v>15</v>
      </c>
      <c r="AP423">
        <v>6</v>
      </c>
      <c r="AQ423">
        <v>60</v>
      </c>
      <c r="AR423" s="3"/>
      <c r="AS423">
        <v>3</v>
      </c>
      <c r="AT423">
        <v>500</v>
      </c>
      <c r="AU423" s="3"/>
      <c r="AV423" s="3"/>
      <c r="AW423" s="3"/>
      <c r="AX423" s="3"/>
      <c r="AY423" s="3"/>
      <c r="AZ423" s="3"/>
      <c r="BA423" t="s">
        <v>522</v>
      </c>
      <c r="BB423" t="s">
        <v>540</v>
      </c>
      <c r="BC423" t="s">
        <v>541</v>
      </c>
      <c r="BD423" t="s">
        <v>77</v>
      </c>
      <c r="BE423" t="s">
        <v>542</v>
      </c>
      <c r="BF423" t="s">
        <v>523</v>
      </c>
      <c r="BG423" t="s">
        <v>543</v>
      </c>
      <c r="BH423" t="s">
        <v>415</v>
      </c>
      <c r="BI423">
        <v>4</v>
      </c>
      <c r="BJ423">
        <v>1</v>
      </c>
      <c r="BK423">
        <v>1</v>
      </c>
      <c r="BL423">
        <v>0</v>
      </c>
      <c r="BM423" t="s">
        <v>83</v>
      </c>
    </row>
    <row r="424" spans="1:65" x14ac:dyDescent="0.25">
      <c r="A424">
        <v>423</v>
      </c>
      <c r="B424" t="s">
        <v>566</v>
      </c>
      <c r="C424" t="s">
        <v>84</v>
      </c>
      <c r="D424" t="s">
        <v>611</v>
      </c>
      <c r="E424" t="s">
        <v>513</v>
      </c>
      <c r="F424" t="s">
        <v>66</v>
      </c>
      <c r="G424" t="s">
        <v>515</v>
      </c>
      <c r="H424" t="s">
        <v>532</v>
      </c>
      <c r="I424" t="s">
        <v>565</v>
      </c>
      <c r="J424" t="s">
        <v>72</v>
      </c>
      <c r="K424" t="s">
        <v>71</v>
      </c>
      <c r="L424" t="s">
        <v>72</v>
      </c>
      <c r="M424" t="s">
        <v>538</v>
      </c>
      <c r="N424" t="s">
        <v>72</v>
      </c>
      <c r="O424">
        <v>12</v>
      </c>
      <c r="P424" s="3"/>
      <c r="Q424" s="3"/>
      <c r="R424">
        <v>2000</v>
      </c>
      <c r="S424">
        <v>3</v>
      </c>
      <c r="T424">
        <v>0</v>
      </c>
      <c r="U424" s="3"/>
      <c r="V424" s="3"/>
      <c r="W424" s="3"/>
      <c r="X424" s="3"/>
      <c r="Y424" s="3"/>
      <c r="Z424" s="3"/>
      <c r="AA424" t="s">
        <v>518</v>
      </c>
      <c r="AB424" t="s">
        <v>519</v>
      </c>
      <c r="AC424">
        <v>25</v>
      </c>
      <c r="AD424">
        <v>15</v>
      </c>
      <c r="AE424" t="s">
        <v>560</v>
      </c>
      <c r="AF424" s="3"/>
      <c r="AG424" s="3"/>
      <c r="AH424" s="3"/>
      <c r="AI424" s="3"/>
      <c r="AJ424" s="3"/>
      <c r="AK424" s="3"/>
      <c r="AL424" s="3"/>
      <c r="AM424" s="3"/>
      <c r="AN424" s="3"/>
      <c r="AO424">
        <v>30</v>
      </c>
      <c r="AP424">
        <v>10</v>
      </c>
      <c r="AQ424">
        <v>80</v>
      </c>
      <c r="AR424" s="3"/>
      <c r="AS424">
        <v>2</v>
      </c>
      <c r="AT424">
        <v>0</v>
      </c>
      <c r="AU424" s="3"/>
      <c r="AV424" s="3"/>
      <c r="AW424" s="3"/>
      <c r="AX424" s="3"/>
      <c r="AY424" s="3"/>
      <c r="AZ424" s="3"/>
      <c r="BA424" t="s">
        <v>518</v>
      </c>
      <c r="BB424" t="s">
        <v>519</v>
      </c>
      <c r="BC424" t="s">
        <v>407</v>
      </c>
      <c r="BD424" t="s">
        <v>110</v>
      </c>
      <c r="BE424" t="s">
        <v>418</v>
      </c>
      <c r="BF424" t="s">
        <v>523</v>
      </c>
      <c r="BG424" t="s">
        <v>413</v>
      </c>
      <c r="BH424" t="s">
        <v>415</v>
      </c>
      <c r="BI424">
        <v>4</v>
      </c>
      <c r="BJ424">
        <v>2</v>
      </c>
      <c r="BK424">
        <v>2</v>
      </c>
      <c r="BL424">
        <v>1</v>
      </c>
      <c r="BM424" t="s">
        <v>82</v>
      </c>
    </row>
    <row r="425" spans="1:65" x14ac:dyDescent="0.25">
      <c r="A425">
        <v>424</v>
      </c>
      <c r="B425" t="s">
        <v>566</v>
      </c>
      <c r="C425" t="s">
        <v>84</v>
      </c>
      <c r="D425" t="s">
        <v>588</v>
      </c>
      <c r="E425" t="s">
        <v>513</v>
      </c>
      <c r="F425" t="s">
        <v>66</v>
      </c>
      <c r="G425" t="s">
        <v>532</v>
      </c>
      <c r="H425" t="s">
        <v>515</v>
      </c>
      <c r="I425" t="s">
        <v>565</v>
      </c>
      <c r="J425" t="s">
        <v>72</v>
      </c>
      <c r="K425" t="s">
        <v>71</v>
      </c>
      <c r="L425" t="s">
        <v>72</v>
      </c>
      <c r="M425" t="s">
        <v>538</v>
      </c>
      <c r="N425" t="s">
        <v>72</v>
      </c>
      <c r="O425">
        <v>10</v>
      </c>
      <c r="P425" s="3"/>
      <c r="Q425" s="3"/>
      <c r="R425">
        <v>6050</v>
      </c>
      <c r="S425">
        <v>3</v>
      </c>
      <c r="T425">
        <v>800</v>
      </c>
      <c r="U425" s="3"/>
      <c r="V425" s="3"/>
      <c r="W425" s="3"/>
      <c r="X425" s="3"/>
      <c r="Y425" s="3"/>
      <c r="Z425" s="3"/>
      <c r="AA425" t="s">
        <v>519</v>
      </c>
      <c r="AB425" t="s">
        <v>518</v>
      </c>
      <c r="AC425">
        <v>15</v>
      </c>
      <c r="AD425">
        <v>10</v>
      </c>
      <c r="AE425" t="s">
        <v>521</v>
      </c>
      <c r="AF425" s="3"/>
      <c r="AG425" s="3"/>
      <c r="AH425" s="3"/>
      <c r="AI425" s="3"/>
      <c r="AJ425" s="3"/>
      <c r="AK425" s="3"/>
      <c r="AL425" s="3"/>
      <c r="AM425" s="3"/>
      <c r="AN425" s="3"/>
      <c r="AO425">
        <v>10</v>
      </c>
      <c r="AP425">
        <v>10</v>
      </c>
      <c r="AQ425">
        <v>150</v>
      </c>
      <c r="AR425" s="3"/>
      <c r="AS425">
        <v>3</v>
      </c>
      <c r="AT425">
        <v>0</v>
      </c>
      <c r="AU425" s="3"/>
      <c r="AV425" s="3"/>
      <c r="AW425" s="3"/>
      <c r="AX425" s="3"/>
      <c r="AY425" s="3"/>
      <c r="AZ425" s="3"/>
      <c r="BA425" t="s">
        <v>518</v>
      </c>
      <c r="BB425" t="s">
        <v>519</v>
      </c>
      <c r="BC425" t="s">
        <v>407</v>
      </c>
      <c r="BD425" t="s">
        <v>110</v>
      </c>
      <c r="BE425" t="s">
        <v>418</v>
      </c>
      <c r="BF425" t="s">
        <v>556</v>
      </c>
      <c r="BG425" t="s">
        <v>413</v>
      </c>
      <c r="BH425" t="s">
        <v>414</v>
      </c>
      <c r="BI425">
        <v>6</v>
      </c>
      <c r="BJ425">
        <v>2</v>
      </c>
      <c r="BK425">
        <v>1</v>
      </c>
      <c r="BL425">
        <v>0</v>
      </c>
      <c r="BM425" t="s">
        <v>82</v>
      </c>
    </row>
    <row r="426" spans="1:65" x14ac:dyDescent="0.25">
      <c r="A426">
        <v>425</v>
      </c>
      <c r="B426" s="4" t="s">
        <v>533</v>
      </c>
      <c r="C426" s="4" t="s">
        <v>84</v>
      </c>
      <c r="D426" s="4" t="s">
        <v>557</v>
      </c>
      <c r="E426" s="4" t="s">
        <v>535</v>
      </c>
      <c r="F426" s="4" t="s">
        <v>66</v>
      </c>
      <c r="G426" s="4" t="s">
        <v>537</v>
      </c>
      <c r="H426" s="4" t="s">
        <v>516</v>
      </c>
      <c r="I426" s="4" t="s">
        <v>69</v>
      </c>
      <c r="J426" s="4" t="s">
        <v>552</v>
      </c>
      <c r="K426" s="4" t="s">
        <v>71</v>
      </c>
      <c r="L426" s="4" t="s">
        <v>72</v>
      </c>
      <c r="M426" s="4" t="s">
        <v>538</v>
      </c>
      <c r="N426" s="4" t="s">
        <v>72</v>
      </c>
      <c r="O426" s="4">
        <v>4</v>
      </c>
      <c r="P426" s="5"/>
      <c r="Q426" s="5"/>
      <c r="R426" s="5"/>
      <c r="S426" s="4">
        <v>0</v>
      </c>
      <c r="T426" s="4">
        <v>500</v>
      </c>
      <c r="U426" s="4">
        <v>10</v>
      </c>
      <c r="V426" s="4">
        <v>10</v>
      </c>
      <c r="W426" s="4">
        <v>20</v>
      </c>
      <c r="X426" s="5"/>
      <c r="Y426" s="4">
        <v>6</v>
      </c>
      <c r="Z426" s="4">
        <v>0</v>
      </c>
      <c r="AA426" s="4" t="s">
        <v>518</v>
      </c>
      <c r="AB426" s="4" t="s">
        <v>522</v>
      </c>
      <c r="AC426" s="4">
        <v>15</v>
      </c>
      <c r="AD426" s="4">
        <v>2</v>
      </c>
      <c r="AE426" s="4">
        <v>5</v>
      </c>
      <c r="AF426" s="4">
        <v>1000</v>
      </c>
      <c r="AG426" s="5"/>
      <c r="AH426" s="5"/>
      <c r="AI426" s="5"/>
      <c r="AJ426" s="5"/>
      <c r="AK426" s="5"/>
      <c r="AL426" s="5"/>
      <c r="AM426" s="5"/>
      <c r="AN426" s="5"/>
      <c r="AO426" s="4">
        <v>15</v>
      </c>
      <c r="AP426" s="4">
        <v>10</v>
      </c>
      <c r="AQ426" s="4">
        <v>30</v>
      </c>
      <c r="AR426" s="5"/>
      <c r="AS426" s="4">
        <v>3</v>
      </c>
      <c r="AT426" s="4">
        <v>0</v>
      </c>
      <c r="AU426" s="5"/>
      <c r="AV426" s="5"/>
      <c r="AW426" s="5"/>
      <c r="AX426" s="5"/>
      <c r="AY426" s="5"/>
      <c r="AZ426" s="5"/>
      <c r="BA426" s="4" t="s">
        <v>518</v>
      </c>
      <c r="BB426" s="4" t="s">
        <v>522</v>
      </c>
      <c r="BC426" s="4" t="s">
        <v>541</v>
      </c>
      <c r="BD426" s="4" t="s">
        <v>110</v>
      </c>
      <c r="BE426" t="s">
        <v>542</v>
      </c>
      <c r="BF426" s="4" t="s">
        <v>530</v>
      </c>
      <c r="BG426" s="4" t="s">
        <v>413</v>
      </c>
      <c r="BH426" s="4" t="s">
        <v>414</v>
      </c>
      <c r="BI426" s="4">
        <v>4</v>
      </c>
      <c r="BJ426" s="4">
        <v>1</v>
      </c>
      <c r="BK426" s="4">
        <v>0</v>
      </c>
      <c r="BL426" s="4">
        <v>0</v>
      </c>
      <c r="BM426" s="4" t="s">
        <v>82</v>
      </c>
    </row>
    <row r="427" spans="1:65" x14ac:dyDescent="0.25">
      <c r="A427">
        <v>426</v>
      </c>
      <c r="B427" t="s">
        <v>511</v>
      </c>
      <c r="C427" t="s">
        <v>84</v>
      </c>
      <c r="D427" t="s">
        <v>557</v>
      </c>
      <c r="E427" t="s">
        <v>513</v>
      </c>
      <c r="F427" t="s">
        <v>558</v>
      </c>
      <c r="G427" t="s">
        <v>516</v>
      </c>
      <c r="H427" t="s">
        <v>515</v>
      </c>
      <c r="I427" t="s">
        <v>69</v>
      </c>
      <c r="J427" t="s">
        <v>72</v>
      </c>
      <c r="K427" t="s">
        <v>71</v>
      </c>
      <c r="L427" t="s">
        <v>72</v>
      </c>
      <c r="M427" t="s">
        <v>538</v>
      </c>
      <c r="N427" t="s">
        <v>72</v>
      </c>
      <c r="O427">
        <v>12</v>
      </c>
      <c r="P427" s="3"/>
      <c r="Q427" s="3"/>
      <c r="R427" s="3"/>
      <c r="S427">
        <v>0</v>
      </c>
      <c r="T427">
        <v>750</v>
      </c>
      <c r="U427" s="3"/>
      <c r="V427" s="3"/>
      <c r="W427" s="3"/>
      <c r="X427" s="3"/>
      <c r="Y427" s="3"/>
      <c r="Z427" s="3"/>
      <c r="AA427" t="s">
        <v>519</v>
      </c>
      <c r="AB427" t="s">
        <v>522</v>
      </c>
      <c r="AC427">
        <v>15</v>
      </c>
      <c r="AD427">
        <v>10</v>
      </c>
      <c r="AE427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>
        <v>20</v>
      </c>
      <c r="AP427">
        <v>15</v>
      </c>
      <c r="AQ427">
        <v>150</v>
      </c>
      <c r="AR427" s="3"/>
      <c r="AS427">
        <v>3</v>
      </c>
      <c r="AT427">
        <v>0</v>
      </c>
      <c r="AU427" s="3"/>
      <c r="AV427" s="3"/>
      <c r="AW427" s="3"/>
      <c r="AX427" s="3"/>
      <c r="AY427" s="3"/>
      <c r="AZ427" s="3"/>
      <c r="BA427" t="s">
        <v>519</v>
      </c>
      <c r="BB427" t="s">
        <v>518</v>
      </c>
      <c r="BC427" t="s">
        <v>555</v>
      </c>
      <c r="BD427" t="s">
        <v>77</v>
      </c>
      <c r="BE427" t="s">
        <v>418</v>
      </c>
      <c r="BF427" t="s">
        <v>523</v>
      </c>
      <c r="BG427" t="s">
        <v>413</v>
      </c>
      <c r="BH427" t="s">
        <v>415</v>
      </c>
      <c r="BI427">
        <v>3</v>
      </c>
      <c r="BJ427">
        <v>1</v>
      </c>
      <c r="BK427">
        <v>0</v>
      </c>
      <c r="BL427">
        <v>0</v>
      </c>
      <c r="BM427" t="s">
        <v>82</v>
      </c>
    </row>
    <row r="428" spans="1:65" x14ac:dyDescent="0.25">
      <c r="A428">
        <v>427</v>
      </c>
      <c r="B428" t="s">
        <v>533</v>
      </c>
      <c r="C428" t="s">
        <v>84</v>
      </c>
      <c r="D428" t="s">
        <v>602</v>
      </c>
      <c r="E428" t="s">
        <v>513</v>
      </c>
      <c r="F428" t="s">
        <v>66</v>
      </c>
      <c r="G428" t="s">
        <v>516</v>
      </c>
      <c r="H428" t="s">
        <v>515</v>
      </c>
      <c r="I428" t="s">
        <v>69</v>
      </c>
      <c r="J428" t="s">
        <v>72</v>
      </c>
      <c r="K428" t="s">
        <v>71</v>
      </c>
      <c r="L428" t="s">
        <v>72</v>
      </c>
      <c r="M428" t="s">
        <v>538</v>
      </c>
      <c r="N428" t="s">
        <v>72</v>
      </c>
      <c r="O428">
        <v>15</v>
      </c>
      <c r="P428" s="3"/>
      <c r="Q428" s="3"/>
      <c r="R428" s="3"/>
      <c r="S428">
        <v>2</v>
      </c>
      <c r="T428">
        <v>0</v>
      </c>
      <c r="U428" s="3"/>
      <c r="V428" s="3"/>
      <c r="W428" s="3"/>
      <c r="X428" s="3"/>
      <c r="Y428" s="3"/>
      <c r="Z428" s="3"/>
      <c r="AA428" t="s">
        <v>539</v>
      </c>
      <c r="AB428" t="s">
        <v>568</v>
      </c>
      <c r="AC428" s="3"/>
      <c r="AD428">
        <v>5</v>
      </c>
      <c r="AE428" t="s">
        <v>407</v>
      </c>
      <c r="AF428">
        <v>22</v>
      </c>
      <c r="AG428" s="3"/>
      <c r="AH428" s="3"/>
      <c r="AI428" s="3"/>
      <c r="AJ428" s="3"/>
      <c r="AK428" s="3"/>
      <c r="AL428" s="3"/>
      <c r="AM428" s="3"/>
      <c r="AN428" s="3"/>
      <c r="AO428">
        <v>10</v>
      </c>
      <c r="AP428">
        <v>10</v>
      </c>
      <c r="AQ428">
        <v>40</v>
      </c>
      <c r="AR428" s="3"/>
      <c r="AS428">
        <v>2</v>
      </c>
      <c r="AT428">
        <v>0</v>
      </c>
      <c r="AU428" s="3"/>
      <c r="AV428" s="3"/>
      <c r="AW428" s="3"/>
      <c r="AX428" s="3"/>
      <c r="AY428" s="3"/>
      <c r="AZ428" s="3"/>
      <c r="BA428" t="s">
        <v>518</v>
      </c>
      <c r="BB428" t="s">
        <v>539</v>
      </c>
      <c r="BC428" t="s">
        <v>407</v>
      </c>
      <c r="BD428" t="s">
        <v>77</v>
      </c>
      <c r="BE428" t="s">
        <v>542</v>
      </c>
      <c r="BF428" t="s">
        <v>523</v>
      </c>
      <c r="BG428" t="s">
        <v>413</v>
      </c>
      <c r="BH428" t="s">
        <v>415</v>
      </c>
      <c r="BI428">
        <v>5</v>
      </c>
      <c r="BJ428">
        <v>2</v>
      </c>
      <c r="BK428">
        <v>1</v>
      </c>
      <c r="BL428">
        <v>0</v>
      </c>
      <c r="BM428" t="s">
        <v>83</v>
      </c>
    </row>
    <row r="429" spans="1:65" x14ac:dyDescent="0.25">
      <c r="A429">
        <v>428</v>
      </c>
      <c r="B429" t="s">
        <v>533</v>
      </c>
      <c r="C429" t="s">
        <v>63</v>
      </c>
      <c r="D429" t="s">
        <v>602</v>
      </c>
      <c r="E429" t="s">
        <v>567</v>
      </c>
      <c r="F429" t="s">
        <v>66</v>
      </c>
      <c r="G429" t="s">
        <v>516</v>
      </c>
      <c r="H429" t="s">
        <v>515</v>
      </c>
      <c r="I429" t="s">
        <v>69</v>
      </c>
      <c r="J429" t="s">
        <v>72</v>
      </c>
      <c r="K429" t="s">
        <v>71</v>
      </c>
      <c r="L429" t="s">
        <v>72</v>
      </c>
      <c r="M429" t="s">
        <v>538</v>
      </c>
      <c r="N429" t="s">
        <v>72</v>
      </c>
      <c r="O429">
        <v>10</v>
      </c>
      <c r="P429" s="3"/>
      <c r="Q429" s="3"/>
      <c r="R429" s="3"/>
      <c r="S429">
        <v>0</v>
      </c>
      <c r="T429">
        <v>0</v>
      </c>
      <c r="U429" s="3"/>
      <c r="V429" s="3"/>
      <c r="W429" s="3"/>
      <c r="X429" s="3"/>
      <c r="Y429" s="3"/>
      <c r="Z429" s="3"/>
      <c r="AA429" t="s">
        <v>540</v>
      </c>
      <c r="AB429" t="s">
        <v>568</v>
      </c>
      <c r="AC429" s="3"/>
      <c r="AD429">
        <v>5</v>
      </c>
      <c r="AE429" t="s">
        <v>529</v>
      </c>
      <c r="AF429">
        <v>600</v>
      </c>
      <c r="AG429" s="3"/>
      <c r="AH429" s="3"/>
      <c r="AI429" s="3"/>
      <c r="AJ429" s="3"/>
      <c r="AK429" s="3"/>
      <c r="AL429" s="3"/>
      <c r="AM429" s="3"/>
      <c r="AN429" s="3"/>
      <c r="AO429">
        <v>10</v>
      </c>
      <c r="AP429">
        <v>5</v>
      </c>
      <c r="AQ429">
        <v>50</v>
      </c>
      <c r="AR429" s="3"/>
      <c r="AS429">
        <v>0</v>
      </c>
      <c r="AT429">
        <v>0</v>
      </c>
      <c r="AU429" s="3"/>
      <c r="AV429" s="3"/>
      <c r="AW429" s="3"/>
      <c r="AX429" s="3"/>
      <c r="AY429" s="3"/>
      <c r="AZ429" s="3"/>
      <c r="BA429" t="s">
        <v>563</v>
      </c>
      <c r="BB429" t="s">
        <v>540</v>
      </c>
      <c r="BC429" t="s">
        <v>407</v>
      </c>
      <c r="BD429" t="s">
        <v>77</v>
      </c>
      <c r="BE429" t="s">
        <v>418</v>
      </c>
      <c r="BF429" t="s">
        <v>523</v>
      </c>
      <c r="BG429" t="s">
        <v>413</v>
      </c>
      <c r="BH429" t="s">
        <v>414</v>
      </c>
      <c r="BI429">
        <v>6</v>
      </c>
      <c r="BJ429">
        <v>1</v>
      </c>
      <c r="BK429">
        <v>1</v>
      </c>
      <c r="BL429">
        <v>0</v>
      </c>
      <c r="BM429" t="s">
        <v>83</v>
      </c>
    </row>
    <row r="430" spans="1:65" x14ac:dyDescent="0.25">
      <c r="A430">
        <v>429</v>
      </c>
      <c r="B430" t="s">
        <v>544</v>
      </c>
      <c r="C430" t="s">
        <v>63</v>
      </c>
      <c r="D430" t="s">
        <v>564</v>
      </c>
      <c r="E430" t="s">
        <v>535</v>
      </c>
      <c r="F430" t="s">
        <v>66</v>
      </c>
      <c r="G430" t="s">
        <v>516</v>
      </c>
      <c r="H430" t="s">
        <v>515</v>
      </c>
      <c r="I430" t="s">
        <v>69</v>
      </c>
      <c r="J430" t="s">
        <v>72</v>
      </c>
      <c r="K430" t="s">
        <v>71</v>
      </c>
      <c r="L430" t="s">
        <v>72</v>
      </c>
      <c r="M430" t="s">
        <v>538</v>
      </c>
      <c r="N430" t="s">
        <v>72</v>
      </c>
      <c r="O430">
        <v>18</v>
      </c>
      <c r="P430" s="3"/>
      <c r="Q430" s="3"/>
      <c r="R430" s="3"/>
      <c r="S430">
        <v>0</v>
      </c>
      <c r="T430">
        <v>500</v>
      </c>
      <c r="U430" s="3"/>
      <c r="V430" s="3"/>
      <c r="W430" s="3"/>
      <c r="X430" s="3"/>
      <c r="Y430" s="3"/>
      <c r="Z430" s="3"/>
      <c r="AA430" t="s">
        <v>522</v>
      </c>
      <c r="AB430" t="s">
        <v>518</v>
      </c>
      <c r="AC430" s="3"/>
      <c r="AD430">
        <v>8</v>
      </c>
      <c r="AE430" t="s">
        <v>529</v>
      </c>
      <c r="AF430">
        <v>3200</v>
      </c>
      <c r="AG430" s="3"/>
      <c r="AH430" s="3"/>
      <c r="AI430" s="3"/>
      <c r="AJ430" s="3"/>
      <c r="AK430" s="3"/>
      <c r="AL430" s="3"/>
      <c r="AM430" s="3"/>
      <c r="AN430" s="3"/>
      <c r="AO430">
        <v>15</v>
      </c>
      <c r="AP430">
        <v>5</v>
      </c>
      <c r="AQ430">
        <v>30</v>
      </c>
      <c r="AR430" s="3"/>
      <c r="AS430">
        <v>4</v>
      </c>
      <c r="AT430">
        <v>0</v>
      </c>
      <c r="AU430" s="3"/>
      <c r="AV430" s="3"/>
      <c r="AW430" s="3"/>
      <c r="AX430" s="3"/>
      <c r="AY430" s="3"/>
      <c r="AZ430" s="3"/>
      <c r="BA430" t="s">
        <v>518</v>
      </c>
      <c r="BB430" t="s">
        <v>539</v>
      </c>
      <c r="BC430" t="s">
        <v>541</v>
      </c>
      <c r="BD430" t="s">
        <v>77</v>
      </c>
      <c r="BE430" t="s">
        <v>418</v>
      </c>
      <c r="BF430" t="s">
        <v>523</v>
      </c>
      <c r="BG430" t="s">
        <v>413</v>
      </c>
      <c r="BH430" t="s">
        <v>415</v>
      </c>
      <c r="BI430">
        <v>5</v>
      </c>
      <c r="BJ430">
        <v>1</v>
      </c>
      <c r="BK430">
        <v>0</v>
      </c>
      <c r="BL430">
        <v>1</v>
      </c>
      <c r="BM430" t="s">
        <v>82</v>
      </c>
    </row>
    <row r="431" spans="1:65" x14ac:dyDescent="0.25">
      <c r="A431">
        <v>430</v>
      </c>
      <c r="B431" t="s">
        <v>550</v>
      </c>
      <c r="C431" t="s">
        <v>84</v>
      </c>
      <c r="D431" t="s">
        <v>586</v>
      </c>
      <c r="E431" t="s">
        <v>513</v>
      </c>
      <c r="F431" t="s">
        <v>514</v>
      </c>
      <c r="G431" t="s">
        <v>516</v>
      </c>
      <c r="H431" t="s">
        <v>537</v>
      </c>
      <c r="I431" t="s">
        <v>69</v>
      </c>
      <c r="J431" t="s">
        <v>72</v>
      </c>
      <c r="K431" t="s">
        <v>71</v>
      </c>
      <c r="L431" t="s">
        <v>72</v>
      </c>
      <c r="M431" t="s">
        <v>538</v>
      </c>
      <c r="N431" t="s">
        <v>72</v>
      </c>
      <c r="O431">
        <v>5</v>
      </c>
      <c r="P431" s="3"/>
      <c r="Q431" s="3"/>
      <c r="R431" s="3"/>
      <c r="S431">
        <v>0</v>
      </c>
      <c r="T431">
        <v>0</v>
      </c>
      <c r="U431" s="3"/>
      <c r="V431" s="3"/>
      <c r="W431" s="3"/>
      <c r="X431" s="3"/>
      <c r="Y431" s="3"/>
      <c r="Z431" s="3"/>
      <c r="AA431" t="s">
        <v>519</v>
      </c>
      <c r="AB431" t="s">
        <v>518</v>
      </c>
      <c r="AC431" s="3"/>
      <c r="AD431">
        <v>4</v>
      </c>
      <c r="AE431">
        <v>5</v>
      </c>
      <c r="AF431">
        <v>800</v>
      </c>
      <c r="AG431" s="3"/>
      <c r="AH431" s="3"/>
      <c r="AI431" s="3"/>
      <c r="AJ431" s="3"/>
      <c r="AK431" s="3"/>
      <c r="AL431" s="3"/>
      <c r="AM431" s="3"/>
      <c r="AN431" s="3"/>
      <c r="AO431">
        <v>15</v>
      </c>
      <c r="AP431">
        <v>7</v>
      </c>
      <c r="AQ431">
        <v>25</v>
      </c>
      <c r="AR431" s="3"/>
      <c r="AS431">
        <v>1</v>
      </c>
      <c r="AT431">
        <v>1</v>
      </c>
      <c r="AU431" s="3"/>
      <c r="AV431" s="3"/>
      <c r="AW431" s="3"/>
      <c r="AX431" s="3"/>
      <c r="AY431" s="3"/>
      <c r="AZ431" s="3"/>
      <c r="BA431" t="s">
        <v>519</v>
      </c>
      <c r="BB431" t="s">
        <v>518</v>
      </c>
      <c r="BC431" t="s">
        <v>541</v>
      </c>
      <c r="BD431" t="s">
        <v>110</v>
      </c>
      <c r="BE431" t="s">
        <v>408</v>
      </c>
      <c r="BF431" t="s">
        <v>576</v>
      </c>
      <c r="BG431" t="s">
        <v>524</v>
      </c>
      <c r="BH431" t="s">
        <v>525</v>
      </c>
      <c r="BI431">
        <v>5</v>
      </c>
      <c r="BJ431">
        <v>1</v>
      </c>
      <c r="BK431">
        <v>0</v>
      </c>
      <c r="BL431">
        <v>1</v>
      </c>
      <c r="BM431" t="s">
        <v>83</v>
      </c>
    </row>
    <row r="432" spans="1:65" x14ac:dyDescent="0.25">
      <c r="A432">
        <v>431</v>
      </c>
      <c r="B432" s="4" t="s">
        <v>561</v>
      </c>
      <c r="C432" s="4" t="s">
        <v>63</v>
      </c>
      <c r="D432" s="4" t="s">
        <v>616</v>
      </c>
      <c r="E432" s="4" t="s">
        <v>535</v>
      </c>
      <c r="F432" s="4" t="s">
        <v>66</v>
      </c>
      <c r="G432" s="4" t="s">
        <v>516</v>
      </c>
      <c r="H432" s="4" t="s">
        <v>515</v>
      </c>
      <c r="I432" s="4" t="s">
        <v>69</v>
      </c>
      <c r="J432" s="4" t="s">
        <v>72</v>
      </c>
      <c r="K432" s="4" t="s">
        <v>71</v>
      </c>
      <c r="L432" s="4" t="s">
        <v>72</v>
      </c>
      <c r="M432" s="4" t="s">
        <v>538</v>
      </c>
      <c r="N432" s="4" t="s">
        <v>72</v>
      </c>
      <c r="O432" s="4">
        <v>5</v>
      </c>
      <c r="P432" s="5"/>
      <c r="Q432" s="5"/>
      <c r="R432" s="5"/>
      <c r="S432" s="4">
        <v>0</v>
      </c>
      <c r="T432" s="4">
        <v>250</v>
      </c>
      <c r="U432" s="5"/>
      <c r="V432" s="5"/>
      <c r="W432" s="5"/>
      <c r="X432" s="5"/>
      <c r="Y432" s="5"/>
      <c r="Z432" s="5"/>
      <c r="AA432" s="4" t="s">
        <v>568</v>
      </c>
      <c r="AB432" s="4" t="s">
        <v>539</v>
      </c>
      <c r="AC432" s="4">
        <v>10</v>
      </c>
      <c r="AD432" s="4">
        <v>7</v>
      </c>
      <c r="AE432" s="4">
        <v>5</v>
      </c>
      <c r="AF432" s="4">
        <v>2000</v>
      </c>
      <c r="AG432" s="5"/>
      <c r="AH432" s="5"/>
      <c r="AI432" s="5"/>
      <c r="AJ432" s="5"/>
      <c r="AK432" s="5"/>
      <c r="AL432" s="5"/>
      <c r="AM432" s="5"/>
      <c r="AN432" s="5"/>
      <c r="AO432" s="4">
        <v>10</v>
      </c>
      <c r="AP432" s="4">
        <v>3</v>
      </c>
      <c r="AQ432" s="4">
        <v>30</v>
      </c>
      <c r="AR432" s="5"/>
      <c r="AS432" s="4">
        <v>2</v>
      </c>
      <c r="AT432" s="4">
        <v>0</v>
      </c>
      <c r="AU432" s="5"/>
      <c r="AV432" s="5"/>
      <c r="AW432" s="5"/>
      <c r="AX432" s="5"/>
      <c r="AY432" s="5"/>
      <c r="AZ432" s="5"/>
      <c r="BA432" s="4" t="s">
        <v>518</v>
      </c>
      <c r="BB432" s="4" t="s">
        <v>563</v>
      </c>
      <c r="BC432" s="4" t="s">
        <v>541</v>
      </c>
      <c r="BD432" s="4" t="s">
        <v>77</v>
      </c>
      <c r="BE432" t="s">
        <v>408</v>
      </c>
      <c r="BF432" s="4" t="s">
        <v>576</v>
      </c>
      <c r="BG432" s="4" t="s">
        <v>413</v>
      </c>
      <c r="BH432" s="4" t="s">
        <v>426</v>
      </c>
      <c r="BI432" s="4">
        <v>4</v>
      </c>
      <c r="BJ432" s="4">
        <v>2</v>
      </c>
      <c r="BK432" s="4">
        <v>1</v>
      </c>
      <c r="BL432" s="4">
        <v>0</v>
      </c>
      <c r="BM432" s="4" t="s">
        <v>82</v>
      </c>
    </row>
    <row r="433" spans="1:65" x14ac:dyDescent="0.25">
      <c r="A433">
        <v>432</v>
      </c>
      <c r="B433" t="s">
        <v>533</v>
      </c>
      <c r="C433" t="s">
        <v>84</v>
      </c>
      <c r="D433" t="s">
        <v>566</v>
      </c>
      <c r="E433" t="s">
        <v>513</v>
      </c>
      <c r="F433" t="s">
        <v>66</v>
      </c>
      <c r="G433" t="s">
        <v>516</v>
      </c>
      <c r="H433" t="s">
        <v>515</v>
      </c>
      <c r="I433" t="s">
        <v>69</v>
      </c>
      <c r="J433" t="s">
        <v>72</v>
      </c>
      <c r="K433" t="s">
        <v>71</v>
      </c>
      <c r="L433" t="s">
        <v>72</v>
      </c>
      <c r="M433" t="s">
        <v>538</v>
      </c>
      <c r="N433" t="s">
        <v>72</v>
      </c>
      <c r="O433">
        <v>5</v>
      </c>
      <c r="P433" s="3"/>
      <c r="Q433" s="3"/>
      <c r="R433" s="3"/>
      <c r="S433">
        <v>1</v>
      </c>
      <c r="T433">
        <v>1</v>
      </c>
      <c r="U433" s="3"/>
      <c r="V433" s="3"/>
      <c r="W433" s="3"/>
      <c r="X433" s="3"/>
      <c r="Y433" s="3"/>
      <c r="Z433" s="3"/>
      <c r="AA433" t="s">
        <v>518</v>
      </c>
      <c r="AB433" t="s">
        <v>540</v>
      </c>
      <c r="AC433" s="3"/>
      <c r="AD433">
        <v>4</v>
      </c>
      <c r="AE433" t="s">
        <v>529</v>
      </c>
      <c r="AF433">
        <v>700</v>
      </c>
      <c r="AG433" s="3"/>
      <c r="AH433" s="3"/>
      <c r="AI433" s="3"/>
      <c r="AJ433" s="3"/>
      <c r="AK433" s="3"/>
      <c r="AL433" s="3"/>
      <c r="AM433" s="3"/>
      <c r="AN433" s="3"/>
      <c r="AO433">
        <v>8</v>
      </c>
      <c r="AP433">
        <v>5</v>
      </c>
      <c r="AQ433">
        <v>35</v>
      </c>
      <c r="AR433" s="3"/>
      <c r="AS433">
        <v>1</v>
      </c>
      <c r="AT433">
        <v>1</v>
      </c>
      <c r="AU433" s="3"/>
      <c r="AV433" s="3"/>
      <c r="AW433" s="3"/>
      <c r="AX433" s="3"/>
      <c r="AY433" s="3"/>
      <c r="AZ433" s="3"/>
      <c r="BA433" t="s">
        <v>518</v>
      </c>
      <c r="BB433" t="s">
        <v>540</v>
      </c>
      <c r="BC433" t="s">
        <v>541</v>
      </c>
      <c r="BD433" t="s">
        <v>77</v>
      </c>
      <c r="BE433" t="s">
        <v>408</v>
      </c>
      <c r="BF433" t="s">
        <v>576</v>
      </c>
      <c r="BG433" t="s">
        <v>413</v>
      </c>
      <c r="BH433" t="s">
        <v>414</v>
      </c>
      <c r="BI433">
        <v>4</v>
      </c>
      <c r="BJ433">
        <v>1</v>
      </c>
      <c r="BK433">
        <v>1</v>
      </c>
      <c r="BL433">
        <v>1</v>
      </c>
      <c r="BM433" t="s">
        <v>83</v>
      </c>
    </row>
    <row r="434" spans="1:65" x14ac:dyDescent="0.25">
      <c r="A434">
        <v>433</v>
      </c>
      <c r="B434" t="s">
        <v>533</v>
      </c>
      <c r="C434" t="s">
        <v>63</v>
      </c>
      <c r="D434" t="s">
        <v>619</v>
      </c>
      <c r="E434" t="s">
        <v>513</v>
      </c>
      <c r="F434" t="s">
        <v>66</v>
      </c>
      <c r="G434" t="s">
        <v>516</v>
      </c>
      <c r="H434" t="s">
        <v>515</v>
      </c>
      <c r="I434" t="s">
        <v>69</v>
      </c>
      <c r="J434" t="s">
        <v>72</v>
      </c>
      <c r="K434" t="s">
        <v>71</v>
      </c>
      <c r="L434" t="s">
        <v>72</v>
      </c>
      <c r="M434" t="s">
        <v>538</v>
      </c>
      <c r="N434" t="s">
        <v>72</v>
      </c>
      <c r="O434">
        <v>5</v>
      </c>
      <c r="P434" s="3"/>
      <c r="Q434" s="3"/>
      <c r="R434" s="3"/>
      <c r="S434">
        <v>0</v>
      </c>
      <c r="T434">
        <v>300</v>
      </c>
      <c r="U434" s="3"/>
      <c r="V434" s="3"/>
      <c r="W434" s="3"/>
      <c r="X434" s="3"/>
      <c r="Y434" s="3"/>
      <c r="Z434" s="3"/>
      <c r="AA434" t="s">
        <v>518</v>
      </c>
      <c r="AB434" t="s">
        <v>540</v>
      </c>
      <c r="AC434">
        <v>30</v>
      </c>
      <c r="AD434">
        <v>26</v>
      </c>
      <c r="AE434">
        <v>5</v>
      </c>
      <c r="AF434">
        <v>1300</v>
      </c>
      <c r="AG434" s="3"/>
      <c r="AH434" s="3"/>
      <c r="AI434" s="3"/>
      <c r="AJ434" s="3"/>
      <c r="AK434" s="3"/>
      <c r="AL434" s="3"/>
      <c r="AM434" s="3"/>
      <c r="AN434" s="3"/>
      <c r="AO434">
        <v>10</v>
      </c>
      <c r="AP434">
        <v>4</v>
      </c>
      <c r="AQ434">
        <v>30</v>
      </c>
      <c r="AR434" s="3"/>
      <c r="AS434">
        <v>0</v>
      </c>
      <c r="AT434">
        <v>400</v>
      </c>
      <c r="AU434" s="3"/>
      <c r="AV434" s="3"/>
      <c r="AW434" s="3"/>
      <c r="AX434" s="3"/>
      <c r="AY434" s="3"/>
      <c r="AZ434" s="3"/>
      <c r="BA434" t="s">
        <v>518</v>
      </c>
      <c r="BB434" t="s">
        <v>522</v>
      </c>
      <c r="BC434" t="s">
        <v>541</v>
      </c>
      <c r="BD434" t="s">
        <v>110</v>
      </c>
      <c r="BE434" t="s">
        <v>418</v>
      </c>
      <c r="BF434" t="s">
        <v>553</v>
      </c>
      <c r="BG434" t="s">
        <v>413</v>
      </c>
      <c r="BH434" t="s">
        <v>414</v>
      </c>
      <c r="BI434">
        <v>4</v>
      </c>
      <c r="BJ434">
        <v>1</v>
      </c>
      <c r="BK434">
        <v>0</v>
      </c>
      <c r="BL434">
        <v>0</v>
      </c>
      <c r="BM434" t="s">
        <v>82</v>
      </c>
    </row>
    <row r="435" spans="1:65" x14ac:dyDescent="0.25">
      <c r="A435">
        <v>434</v>
      </c>
      <c r="B435" t="s">
        <v>533</v>
      </c>
      <c r="C435" t="s">
        <v>84</v>
      </c>
      <c r="D435" t="s">
        <v>564</v>
      </c>
      <c r="E435" t="s">
        <v>513</v>
      </c>
      <c r="F435" t="s">
        <v>66</v>
      </c>
      <c r="G435" t="s">
        <v>516</v>
      </c>
      <c r="H435" t="s">
        <v>515</v>
      </c>
      <c r="I435" t="s">
        <v>69</v>
      </c>
      <c r="J435" t="s">
        <v>72</v>
      </c>
      <c r="K435" t="s">
        <v>71</v>
      </c>
      <c r="L435" t="s">
        <v>72</v>
      </c>
      <c r="M435" t="s">
        <v>538</v>
      </c>
      <c r="N435" t="s">
        <v>72</v>
      </c>
      <c r="O435">
        <v>8</v>
      </c>
      <c r="P435" s="3"/>
      <c r="Q435" s="3"/>
      <c r="R435" s="3"/>
      <c r="S435">
        <v>0</v>
      </c>
      <c r="T435">
        <v>300</v>
      </c>
      <c r="U435" s="3"/>
      <c r="V435" s="3"/>
      <c r="W435" s="3"/>
      <c r="X435" s="3"/>
      <c r="Y435" s="3"/>
      <c r="Z435" s="3"/>
      <c r="AA435" t="s">
        <v>522</v>
      </c>
      <c r="AB435" t="s">
        <v>540</v>
      </c>
      <c r="AC435">
        <v>12</v>
      </c>
      <c r="AD435">
        <v>6</v>
      </c>
      <c r="AE435" t="s">
        <v>529</v>
      </c>
      <c r="AF435">
        <v>1000</v>
      </c>
      <c r="AG435" s="3"/>
      <c r="AH435" s="3"/>
      <c r="AI435" s="3"/>
      <c r="AJ435" s="3"/>
      <c r="AK435" s="3"/>
      <c r="AL435" s="3"/>
      <c r="AM435" s="3"/>
      <c r="AN435" s="3"/>
      <c r="AO435">
        <v>10</v>
      </c>
      <c r="AP435">
        <v>10</v>
      </c>
      <c r="AQ435">
        <v>30</v>
      </c>
      <c r="AR435" s="3"/>
      <c r="AS435">
        <v>1</v>
      </c>
      <c r="AT435">
        <v>0</v>
      </c>
      <c r="AU435" s="3"/>
      <c r="AV435" s="3"/>
      <c r="AW435" s="3"/>
      <c r="AX435" s="3"/>
      <c r="AY435" s="3"/>
      <c r="AZ435" s="3"/>
      <c r="BA435" t="s">
        <v>522</v>
      </c>
      <c r="BB435" t="s">
        <v>518</v>
      </c>
      <c r="BC435" t="s">
        <v>541</v>
      </c>
      <c r="BD435" t="s">
        <v>77</v>
      </c>
      <c r="BE435" t="s">
        <v>418</v>
      </c>
      <c r="BF435" t="s">
        <v>553</v>
      </c>
      <c r="BG435" t="s">
        <v>413</v>
      </c>
      <c r="BH435" t="s">
        <v>410</v>
      </c>
      <c r="BI435">
        <v>3</v>
      </c>
      <c r="BJ435">
        <v>1</v>
      </c>
      <c r="BK435">
        <v>0</v>
      </c>
      <c r="BL435">
        <v>0</v>
      </c>
      <c r="BM435" t="s">
        <v>82</v>
      </c>
    </row>
    <row r="436" spans="1:65" x14ac:dyDescent="0.25">
      <c r="A436">
        <v>435</v>
      </c>
      <c r="B436" t="s">
        <v>533</v>
      </c>
      <c r="C436" t="s">
        <v>84</v>
      </c>
      <c r="D436" t="s">
        <v>608</v>
      </c>
      <c r="E436" t="s">
        <v>535</v>
      </c>
      <c r="F436" t="s">
        <v>66</v>
      </c>
      <c r="G436" t="s">
        <v>537</v>
      </c>
      <c r="H436" t="s">
        <v>532</v>
      </c>
      <c r="I436" t="s">
        <v>69</v>
      </c>
      <c r="J436" t="s">
        <v>72</v>
      </c>
      <c r="K436" t="s">
        <v>71</v>
      </c>
      <c r="L436" t="s">
        <v>72</v>
      </c>
      <c r="M436" t="s">
        <v>538</v>
      </c>
      <c r="N436" t="s">
        <v>72</v>
      </c>
      <c r="O436">
        <v>20</v>
      </c>
      <c r="P436" s="3"/>
      <c r="Q436" s="3"/>
      <c r="R436" s="3"/>
      <c r="S436">
        <v>1</v>
      </c>
      <c r="T436">
        <v>500</v>
      </c>
      <c r="U436" s="3"/>
      <c r="V436" s="3"/>
      <c r="W436" s="3"/>
      <c r="X436" s="3"/>
      <c r="Y436" s="3"/>
      <c r="Z436" s="3"/>
      <c r="AA436" t="s">
        <v>522</v>
      </c>
      <c r="AB436" t="s">
        <v>518</v>
      </c>
      <c r="AC436">
        <v>12</v>
      </c>
      <c r="AD436">
        <v>8</v>
      </c>
      <c r="AE436" t="s">
        <v>407</v>
      </c>
      <c r="AF436">
        <v>20</v>
      </c>
      <c r="AG436" s="3"/>
      <c r="AH436" s="3"/>
      <c r="AI436" s="3"/>
      <c r="AJ436" s="3"/>
      <c r="AK436" s="3"/>
      <c r="AL436" s="3"/>
      <c r="AM436" s="3"/>
      <c r="AN436" s="3"/>
      <c r="AO436">
        <v>20</v>
      </c>
      <c r="AP436">
        <v>10</v>
      </c>
      <c r="AQ436">
        <v>60</v>
      </c>
      <c r="AR436" s="3"/>
      <c r="AS436">
        <v>3</v>
      </c>
      <c r="AT436">
        <v>0</v>
      </c>
      <c r="AU436" s="3"/>
      <c r="AV436" s="3"/>
      <c r="AW436" s="3"/>
      <c r="AX436" s="3"/>
      <c r="AY436" s="3"/>
      <c r="AZ436" s="3"/>
      <c r="BA436" t="s">
        <v>522</v>
      </c>
      <c r="BB436" t="s">
        <v>563</v>
      </c>
      <c r="BC436" t="s">
        <v>407</v>
      </c>
      <c r="BD436" t="s">
        <v>110</v>
      </c>
      <c r="BE436" t="s">
        <v>418</v>
      </c>
      <c r="BF436" t="s">
        <v>556</v>
      </c>
      <c r="BG436" t="s">
        <v>413</v>
      </c>
      <c r="BH436" t="s">
        <v>414</v>
      </c>
      <c r="BI436">
        <v>4</v>
      </c>
      <c r="BJ436">
        <v>2</v>
      </c>
      <c r="BK436">
        <v>0</v>
      </c>
      <c r="BL436">
        <v>0</v>
      </c>
      <c r="BM436" t="s">
        <v>83</v>
      </c>
    </row>
    <row r="437" spans="1:65" x14ac:dyDescent="0.25">
      <c r="A437">
        <v>436</v>
      </c>
      <c r="B437" t="s">
        <v>544</v>
      </c>
      <c r="C437" t="s">
        <v>63</v>
      </c>
      <c r="D437" t="s">
        <v>512</v>
      </c>
      <c r="E437" t="s">
        <v>535</v>
      </c>
      <c r="F437" t="s">
        <v>66</v>
      </c>
      <c r="G437" t="s">
        <v>537</v>
      </c>
      <c r="H437" t="s">
        <v>516</v>
      </c>
      <c r="I437" t="s">
        <v>69</v>
      </c>
      <c r="J437" t="s">
        <v>72</v>
      </c>
      <c r="K437" t="s">
        <v>71</v>
      </c>
      <c r="L437" t="s">
        <v>72</v>
      </c>
      <c r="M437" t="s">
        <v>538</v>
      </c>
      <c r="N437" t="s">
        <v>72</v>
      </c>
      <c r="O437">
        <v>10</v>
      </c>
      <c r="P437" s="3"/>
      <c r="Q437" s="3"/>
      <c r="R437" s="3"/>
      <c r="S437">
        <v>0</v>
      </c>
      <c r="T437">
        <v>500</v>
      </c>
      <c r="U437" s="3"/>
      <c r="V437" s="3"/>
      <c r="W437" s="3"/>
      <c r="X437" s="3"/>
      <c r="Y437" s="3"/>
      <c r="Z437" s="3"/>
      <c r="AA437" t="s">
        <v>519</v>
      </c>
      <c r="AB437" t="s">
        <v>540</v>
      </c>
      <c r="AC437">
        <v>30</v>
      </c>
      <c r="AD437">
        <v>4</v>
      </c>
      <c r="AE437" t="s">
        <v>529</v>
      </c>
      <c r="AF437">
        <v>2500</v>
      </c>
      <c r="AG437" s="3"/>
      <c r="AH437" s="3"/>
      <c r="AI437" s="3"/>
      <c r="AJ437" s="3"/>
      <c r="AK437" s="3"/>
      <c r="AL437" s="3"/>
      <c r="AM437" s="3"/>
      <c r="AN437" s="3"/>
      <c r="AO437">
        <v>12</v>
      </c>
      <c r="AP437">
        <v>5</v>
      </c>
      <c r="AQ437">
        <v>40</v>
      </c>
      <c r="AR437" s="3"/>
      <c r="AS437">
        <v>1</v>
      </c>
      <c r="AT437">
        <v>800</v>
      </c>
      <c r="AU437" s="3"/>
      <c r="AV437" s="3"/>
      <c r="AW437" s="3"/>
      <c r="AX437" s="3"/>
      <c r="AY437" s="3"/>
      <c r="AZ437" s="3"/>
      <c r="BA437" t="s">
        <v>519</v>
      </c>
      <c r="BB437" t="s">
        <v>540</v>
      </c>
      <c r="BC437" t="s">
        <v>541</v>
      </c>
      <c r="BD437" t="s">
        <v>77</v>
      </c>
      <c r="BE437" t="s">
        <v>408</v>
      </c>
      <c r="BF437" t="s">
        <v>523</v>
      </c>
      <c r="BG437" t="s">
        <v>413</v>
      </c>
      <c r="BH437" t="s">
        <v>414</v>
      </c>
      <c r="BI437">
        <v>4</v>
      </c>
      <c r="BJ437">
        <v>1</v>
      </c>
      <c r="BK437">
        <v>1</v>
      </c>
      <c r="BL437">
        <v>0</v>
      </c>
      <c r="BM437" t="s">
        <v>82</v>
      </c>
    </row>
    <row r="438" spans="1:65" x14ac:dyDescent="0.25">
      <c r="A438">
        <v>437</v>
      </c>
      <c r="B438" t="s">
        <v>550</v>
      </c>
      <c r="C438" t="s">
        <v>84</v>
      </c>
      <c r="D438" t="s">
        <v>593</v>
      </c>
      <c r="E438" t="s">
        <v>513</v>
      </c>
      <c r="F438" t="s">
        <v>66</v>
      </c>
      <c r="G438" t="s">
        <v>515</v>
      </c>
      <c r="H438" t="s">
        <v>516</v>
      </c>
      <c r="I438" t="s">
        <v>69</v>
      </c>
      <c r="J438" t="s">
        <v>72</v>
      </c>
      <c r="K438" t="s">
        <v>71</v>
      </c>
      <c r="L438" t="s">
        <v>72</v>
      </c>
      <c r="M438" t="s">
        <v>538</v>
      </c>
      <c r="N438" t="s">
        <v>72</v>
      </c>
      <c r="O438">
        <v>3</v>
      </c>
      <c r="P438" s="3"/>
      <c r="Q438" s="3"/>
      <c r="R438" s="3"/>
      <c r="S438">
        <v>0</v>
      </c>
      <c r="T438">
        <v>200</v>
      </c>
      <c r="U438" s="3"/>
      <c r="V438" s="3"/>
      <c r="W438" s="3"/>
      <c r="X438" s="3"/>
      <c r="Y438" s="3"/>
      <c r="Z438" s="3"/>
      <c r="AA438" t="s">
        <v>568</v>
      </c>
      <c r="AB438" t="s">
        <v>539</v>
      </c>
      <c r="AC438">
        <v>25</v>
      </c>
      <c r="AD438">
        <v>25</v>
      </c>
      <c r="AE438" t="s">
        <v>529</v>
      </c>
      <c r="AF438">
        <v>1500</v>
      </c>
      <c r="AG438" s="3"/>
      <c r="AH438" s="3"/>
      <c r="AI438" s="3"/>
      <c r="AJ438" s="3"/>
      <c r="AK438" s="3"/>
      <c r="AL438" s="3"/>
      <c r="AM438" s="3"/>
      <c r="AN438" s="3"/>
      <c r="AO438">
        <v>10</v>
      </c>
      <c r="AP438">
        <v>10</v>
      </c>
      <c r="AQ438">
        <v>30</v>
      </c>
      <c r="AR438" s="3"/>
      <c r="AS438">
        <v>1</v>
      </c>
      <c r="AT438">
        <v>0</v>
      </c>
      <c r="AU438" s="3"/>
      <c r="AV438" s="3"/>
      <c r="AW438" s="3"/>
      <c r="AX438" s="3"/>
      <c r="AY438" s="3"/>
      <c r="AZ438" s="3"/>
      <c r="BA438" t="s">
        <v>519</v>
      </c>
      <c r="BB438" t="s">
        <v>563</v>
      </c>
      <c r="BC438" t="s">
        <v>541</v>
      </c>
      <c r="BD438" t="s">
        <v>77</v>
      </c>
      <c r="BE438" t="s">
        <v>418</v>
      </c>
      <c r="BF438" t="s">
        <v>530</v>
      </c>
      <c r="BG438" t="s">
        <v>413</v>
      </c>
      <c r="BH438" t="s">
        <v>414</v>
      </c>
      <c r="BI438">
        <v>5</v>
      </c>
      <c r="BJ438">
        <v>1</v>
      </c>
      <c r="BK438">
        <v>0</v>
      </c>
      <c r="BL438">
        <v>0</v>
      </c>
      <c r="BM438" t="s">
        <v>82</v>
      </c>
    </row>
    <row r="439" spans="1:65" x14ac:dyDescent="0.25">
      <c r="A439">
        <v>438</v>
      </c>
      <c r="B439" t="s">
        <v>561</v>
      </c>
      <c r="C439" t="s">
        <v>84</v>
      </c>
      <c r="D439" t="s">
        <v>605</v>
      </c>
      <c r="E439" t="s">
        <v>535</v>
      </c>
      <c r="F439" t="s">
        <v>66</v>
      </c>
      <c r="G439" t="s">
        <v>515</v>
      </c>
      <c r="H439" t="s">
        <v>516</v>
      </c>
      <c r="I439" t="s">
        <v>69</v>
      </c>
      <c r="J439" t="s">
        <v>72</v>
      </c>
      <c r="K439" t="s">
        <v>71</v>
      </c>
      <c r="L439" t="s">
        <v>72</v>
      </c>
      <c r="M439" t="s">
        <v>538</v>
      </c>
      <c r="N439" t="s">
        <v>72</v>
      </c>
      <c r="O439">
        <v>15</v>
      </c>
      <c r="P439" s="3"/>
      <c r="Q439" s="3"/>
      <c r="R439" s="3"/>
      <c r="S439">
        <v>0</v>
      </c>
      <c r="T439">
        <v>900</v>
      </c>
      <c r="U439" s="3"/>
      <c r="V439" s="3"/>
      <c r="W439" s="3"/>
      <c r="X439" s="3"/>
      <c r="Y439" s="3"/>
      <c r="Z439" s="3"/>
      <c r="AA439" t="s">
        <v>540</v>
      </c>
      <c r="AB439" t="s">
        <v>519</v>
      </c>
      <c r="AC439">
        <v>30</v>
      </c>
      <c r="AD439">
        <v>4</v>
      </c>
      <c r="AE439">
        <v>5</v>
      </c>
      <c r="AF439">
        <v>3000</v>
      </c>
      <c r="AG439" s="3"/>
      <c r="AH439" s="3"/>
      <c r="AI439" s="3"/>
      <c r="AJ439" s="3"/>
      <c r="AK439" s="3"/>
      <c r="AL439" s="3"/>
      <c r="AM439" s="3"/>
      <c r="AN439" s="3"/>
      <c r="AO439">
        <v>15</v>
      </c>
      <c r="AP439">
        <v>5</v>
      </c>
      <c r="AQ439">
        <v>40</v>
      </c>
      <c r="AR439" s="3"/>
      <c r="AS439">
        <v>1</v>
      </c>
      <c r="AT439">
        <v>300</v>
      </c>
      <c r="AU439" s="3"/>
      <c r="AV439" s="3"/>
      <c r="AW439" s="3"/>
      <c r="AX439" s="3"/>
      <c r="AY439" s="3"/>
      <c r="AZ439" s="3"/>
      <c r="BA439" t="s">
        <v>518</v>
      </c>
      <c r="BB439" t="s">
        <v>519</v>
      </c>
      <c r="BC439" t="s">
        <v>541</v>
      </c>
      <c r="BD439" t="s">
        <v>77</v>
      </c>
      <c r="BE439" t="s">
        <v>408</v>
      </c>
      <c r="BF439" t="s">
        <v>576</v>
      </c>
      <c r="BG439" t="s">
        <v>413</v>
      </c>
      <c r="BH439" t="s">
        <v>427</v>
      </c>
      <c r="BI439">
        <v>5</v>
      </c>
      <c r="BJ439">
        <v>2</v>
      </c>
      <c r="BK439">
        <v>2</v>
      </c>
      <c r="BL439">
        <v>0</v>
      </c>
      <c r="BM439" t="s">
        <v>82</v>
      </c>
    </row>
    <row r="440" spans="1:65" x14ac:dyDescent="0.25">
      <c r="A440">
        <v>439</v>
      </c>
      <c r="B440" t="s">
        <v>511</v>
      </c>
      <c r="C440" t="s">
        <v>63</v>
      </c>
      <c r="D440" t="s">
        <v>595</v>
      </c>
      <c r="E440" t="s">
        <v>535</v>
      </c>
      <c r="F440" t="s">
        <v>66</v>
      </c>
      <c r="G440" t="s">
        <v>515</v>
      </c>
      <c r="H440" t="s">
        <v>516</v>
      </c>
      <c r="I440" t="s">
        <v>69</v>
      </c>
      <c r="J440" t="s">
        <v>72</v>
      </c>
      <c r="K440" t="s">
        <v>71</v>
      </c>
      <c r="L440" t="s">
        <v>72</v>
      </c>
      <c r="M440" t="s">
        <v>538</v>
      </c>
      <c r="N440" t="s">
        <v>72</v>
      </c>
      <c r="O440">
        <v>15</v>
      </c>
      <c r="P440" s="3"/>
      <c r="Q440" s="3"/>
      <c r="R440" s="3"/>
      <c r="S440">
        <v>0</v>
      </c>
      <c r="T440">
        <v>650</v>
      </c>
      <c r="U440" s="3"/>
      <c r="V440" s="3"/>
      <c r="W440" s="3"/>
      <c r="X440" s="3"/>
      <c r="Y440" s="3"/>
      <c r="Z440" s="3"/>
      <c r="AA440" t="s">
        <v>518</v>
      </c>
      <c r="AB440" t="s">
        <v>522</v>
      </c>
      <c r="AC440">
        <v>20</v>
      </c>
      <c r="AD440">
        <v>15</v>
      </c>
      <c r="AE440">
        <v>4</v>
      </c>
      <c r="AF440" s="3"/>
      <c r="AG440" s="3"/>
      <c r="AH440" s="3"/>
      <c r="AI440" s="3"/>
      <c r="AJ440" s="3"/>
      <c r="AK440" s="3"/>
      <c r="AL440" s="3"/>
      <c r="AM440" s="3"/>
      <c r="AN440" s="3"/>
      <c r="AO440">
        <v>20</v>
      </c>
      <c r="AP440">
        <v>15</v>
      </c>
      <c r="AQ440">
        <v>40</v>
      </c>
      <c r="AR440" s="3"/>
      <c r="AS440">
        <v>3</v>
      </c>
      <c r="AT440">
        <v>0</v>
      </c>
      <c r="AU440" s="3"/>
      <c r="AV440" s="3"/>
      <c r="AW440" s="3"/>
      <c r="AX440" s="3"/>
      <c r="AY440" s="3"/>
      <c r="AZ440" s="3"/>
      <c r="BA440" t="s">
        <v>518</v>
      </c>
      <c r="BB440" t="s">
        <v>522</v>
      </c>
      <c r="BC440" t="s">
        <v>541</v>
      </c>
      <c r="BD440" t="s">
        <v>77</v>
      </c>
      <c r="BE440" t="s">
        <v>418</v>
      </c>
      <c r="BF440" t="s">
        <v>523</v>
      </c>
      <c r="BG440" t="s">
        <v>413</v>
      </c>
      <c r="BH440" t="s">
        <v>414</v>
      </c>
      <c r="BI440">
        <v>5</v>
      </c>
      <c r="BJ440">
        <v>2</v>
      </c>
      <c r="BK440">
        <v>1</v>
      </c>
      <c r="BL440">
        <v>1</v>
      </c>
      <c r="BM440" t="s">
        <v>82</v>
      </c>
    </row>
    <row r="441" spans="1:65" x14ac:dyDescent="0.25">
      <c r="A441">
        <v>440</v>
      </c>
      <c r="B441" s="4" t="s">
        <v>561</v>
      </c>
      <c r="C441" s="4" t="s">
        <v>84</v>
      </c>
      <c r="D441" s="4" t="s">
        <v>577</v>
      </c>
      <c r="E441" s="4" t="s">
        <v>513</v>
      </c>
      <c r="F441" s="4" t="s">
        <v>66</v>
      </c>
      <c r="G441" s="4" t="s">
        <v>515</v>
      </c>
      <c r="H441" s="4" t="s">
        <v>516</v>
      </c>
      <c r="I441" s="4" t="s">
        <v>69</v>
      </c>
      <c r="J441" s="4" t="s">
        <v>72</v>
      </c>
      <c r="K441" s="4" t="s">
        <v>71</v>
      </c>
      <c r="L441" s="4" t="s">
        <v>72</v>
      </c>
      <c r="M441" s="4" t="s">
        <v>538</v>
      </c>
      <c r="N441" s="4" t="s">
        <v>72</v>
      </c>
      <c r="O441" s="4">
        <v>15</v>
      </c>
      <c r="P441" s="5"/>
      <c r="Q441" s="5"/>
      <c r="R441" s="5"/>
      <c r="S441" s="4">
        <v>0</v>
      </c>
      <c r="T441" s="4">
        <v>0</v>
      </c>
      <c r="U441" s="5"/>
      <c r="V441" s="5"/>
      <c r="W441" s="5"/>
      <c r="X441" s="5"/>
      <c r="Y441" s="5"/>
      <c r="Z441" s="5"/>
      <c r="AA441" s="4" t="s">
        <v>522</v>
      </c>
      <c r="AB441" s="4" t="s">
        <v>540</v>
      </c>
      <c r="AC441" s="5"/>
      <c r="AD441" s="4">
        <v>10</v>
      </c>
      <c r="AE441" s="4">
        <v>5</v>
      </c>
      <c r="AF441" s="4">
        <v>4000</v>
      </c>
      <c r="AG441" s="5"/>
      <c r="AH441" s="5"/>
      <c r="AI441" s="5"/>
      <c r="AJ441" s="5"/>
      <c r="AK441" s="5"/>
      <c r="AL441" s="5"/>
      <c r="AM441" s="5"/>
      <c r="AN441" s="5"/>
      <c r="AO441" s="4">
        <v>15</v>
      </c>
      <c r="AP441" s="4">
        <v>15</v>
      </c>
      <c r="AQ441" s="4">
        <v>25</v>
      </c>
      <c r="AR441" s="5"/>
      <c r="AS441" s="4">
        <v>0</v>
      </c>
      <c r="AT441" s="4">
        <v>0</v>
      </c>
      <c r="AU441" s="5"/>
      <c r="AV441" s="5"/>
      <c r="AW441" s="5"/>
      <c r="AX441" s="5"/>
      <c r="AY441" s="5"/>
      <c r="AZ441" s="5"/>
      <c r="BA441" s="4" t="s">
        <v>518</v>
      </c>
      <c r="BB441" s="4" t="s">
        <v>540</v>
      </c>
      <c r="BC441" s="4" t="s">
        <v>541</v>
      </c>
      <c r="BD441" s="4" t="s">
        <v>77</v>
      </c>
      <c r="BE441" t="s">
        <v>408</v>
      </c>
      <c r="BF441" s="4" t="s">
        <v>576</v>
      </c>
      <c r="BG441" s="4" t="s">
        <v>413</v>
      </c>
      <c r="BH441" s="4" t="s">
        <v>427</v>
      </c>
      <c r="BI441" s="4">
        <v>5</v>
      </c>
      <c r="BJ441" s="4">
        <v>1</v>
      </c>
      <c r="BK441" s="4">
        <v>0</v>
      </c>
      <c r="BL441" s="4">
        <v>0</v>
      </c>
      <c r="BM441" s="4" t="s">
        <v>83</v>
      </c>
    </row>
    <row r="442" spans="1:65" x14ac:dyDescent="0.25">
      <c r="A442">
        <v>441</v>
      </c>
      <c r="B442" t="s">
        <v>533</v>
      </c>
      <c r="C442" t="s">
        <v>84</v>
      </c>
      <c r="D442" t="s">
        <v>601</v>
      </c>
      <c r="E442" t="s">
        <v>535</v>
      </c>
      <c r="F442" t="s">
        <v>66</v>
      </c>
      <c r="G442" t="s">
        <v>515</v>
      </c>
      <c r="H442" t="s">
        <v>516</v>
      </c>
      <c r="I442" t="s">
        <v>69</v>
      </c>
      <c r="J442" t="s">
        <v>72</v>
      </c>
      <c r="K442" t="s">
        <v>71</v>
      </c>
      <c r="L442" t="s">
        <v>72</v>
      </c>
      <c r="M442" t="s">
        <v>538</v>
      </c>
      <c r="N442" t="s">
        <v>72</v>
      </c>
      <c r="O442">
        <v>6</v>
      </c>
      <c r="P442" s="3"/>
      <c r="Q442" s="3"/>
      <c r="R442" s="3"/>
      <c r="S442">
        <v>1</v>
      </c>
      <c r="T442">
        <v>1</v>
      </c>
      <c r="U442" s="3"/>
      <c r="V442" s="3"/>
      <c r="W442" s="3"/>
      <c r="X442" s="3"/>
      <c r="Y442" s="3"/>
      <c r="Z442" s="3"/>
      <c r="AA442" t="s">
        <v>519</v>
      </c>
      <c r="AB442" t="s">
        <v>540</v>
      </c>
      <c r="AC442" s="3"/>
      <c r="AD442">
        <v>4</v>
      </c>
      <c r="AE442" t="s">
        <v>529</v>
      </c>
      <c r="AF442">
        <v>500</v>
      </c>
      <c r="AG442" s="3"/>
      <c r="AH442" s="3"/>
      <c r="AI442" s="3"/>
      <c r="AJ442" s="3"/>
      <c r="AK442" s="3"/>
      <c r="AL442" s="3"/>
      <c r="AM442" s="3"/>
      <c r="AN442" s="3"/>
      <c r="AO442">
        <v>4</v>
      </c>
      <c r="AP442">
        <v>4</v>
      </c>
      <c r="AQ442">
        <v>50</v>
      </c>
      <c r="AR442" s="3"/>
      <c r="AS442">
        <v>2</v>
      </c>
      <c r="AT442">
        <v>2</v>
      </c>
      <c r="AU442" s="3"/>
      <c r="AV442" s="3"/>
      <c r="AW442" s="3"/>
      <c r="AX442" s="3"/>
      <c r="AY442" s="3"/>
      <c r="AZ442" s="3"/>
      <c r="BA442" t="s">
        <v>519</v>
      </c>
      <c r="BB442" t="s">
        <v>540</v>
      </c>
      <c r="BC442" t="s">
        <v>541</v>
      </c>
      <c r="BD442" t="s">
        <v>77</v>
      </c>
      <c r="BE442" t="s">
        <v>408</v>
      </c>
      <c r="BF442" t="s">
        <v>523</v>
      </c>
      <c r="BG442" t="s">
        <v>413</v>
      </c>
      <c r="BH442" t="s">
        <v>414</v>
      </c>
      <c r="BI442">
        <v>5</v>
      </c>
      <c r="BJ442">
        <v>1</v>
      </c>
      <c r="BK442">
        <v>1</v>
      </c>
      <c r="BL442">
        <v>1</v>
      </c>
      <c r="BM442" t="s">
        <v>83</v>
      </c>
    </row>
    <row r="443" spans="1:65" x14ac:dyDescent="0.25">
      <c r="A443">
        <v>442</v>
      </c>
      <c r="B443" t="s">
        <v>533</v>
      </c>
      <c r="C443" t="s">
        <v>63</v>
      </c>
      <c r="D443" t="s">
        <v>564</v>
      </c>
      <c r="E443" t="s">
        <v>513</v>
      </c>
      <c r="F443" t="s">
        <v>66</v>
      </c>
      <c r="G443" t="s">
        <v>515</v>
      </c>
      <c r="H443" t="s">
        <v>516</v>
      </c>
      <c r="I443" t="s">
        <v>69</v>
      </c>
      <c r="J443" t="s">
        <v>72</v>
      </c>
      <c r="K443" t="s">
        <v>71</v>
      </c>
      <c r="L443" t="s">
        <v>72</v>
      </c>
      <c r="M443" t="s">
        <v>538</v>
      </c>
      <c r="N443" t="s">
        <v>72</v>
      </c>
      <c r="O443">
        <v>8</v>
      </c>
      <c r="P443" s="3"/>
      <c r="Q443" s="3"/>
      <c r="R443" s="3"/>
      <c r="S443">
        <v>0</v>
      </c>
      <c r="T443">
        <v>400</v>
      </c>
      <c r="U443" s="3"/>
      <c r="V443" s="3"/>
      <c r="W443" s="3"/>
      <c r="X443" s="3"/>
      <c r="Y443" s="3"/>
      <c r="Z443" s="3"/>
      <c r="AA443" t="s">
        <v>518</v>
      </c>
      <c r="AB443" t="s">
        <v>522</v>
      </c>
      <c r="AC443">
        <v>15</v>
      </c>
      <c r="AD443">
        <v>4</v>
      </c>
      <c r="AE443" t="s">
        <v>529</v>
      </c>
      <c r="AF443">
        <v>800</v>
      </c>
      <c r="AG443" s="3"/>
      <c r="AH443" s="3"/>
      <c r="AI443" s="3"/>
      <c r="AJ443" s="3"/>
      <c r="AK443" s="3"/>
      <c r="AL443" s="3"/>
      <c r="AM443" s="3"/>
      <c r="AN443" s="3"/>
      <c r="AO443">
        <v>4</v>
      </c>
      <c r="AP443">
        <v>10</v>
      </c>
      <c r="AQ443">
        <v>30</v>
      </c>
      <c r="AR443" s="3"/>
      <c r="AS443">
        <v>1</v>
      </c>
      <c r="AT443">
        <v>0</v>
      </c>
      <c r="AU443" s="3"/>
      <c r="AV443" s="3"/>
      <c r="AW443" s="3"/>
      <c r="AX443" s="3"/>
      <c r="AY443" s="3"/>
      <c r="AZ443" s="3"/>
      <c r="BA443" t="s">
        <v>518</v>
      </c>
      <c r="BB443" t="s">
        <v>540</v>
      </c>
      <c r="BC443" t="s">
        <v>541</v>
      </c>
      <c r="BD443" t="s">
        <v>77</v>
      </c>
      <c r="BE443" t="s">
        <v>542</v>
      </c>
      <c r="BF443" t="s">
        <v>553</v>
      </c>
      <c r="BG443" t="s">
        <v>413</v>
      </c>
      <c r="BH443" t="s">
        <v>414</v>
      </c>
      <c r="BI443">
        <v>3</v>
      </c>
      <c r="BJ443">
        <v>1</v>
      </c>
      <c r="BK443">
        <v>0</v>
      </c>
      <c r="BL443">
        <v>0</v>
      </c>
      <c r="BM443" t="s">
        <v>82</v>
      </c>
    </row>
    <row r="444" spans="1:65" x14ac:dyDescent="0.25">
      <c r="A444">
        <v>443</v>
      </c>
      <c r="B444" t="s">
        <v>566</v>
      </c>
      <c r="C444" t="s">
        <v>84</v>
      </c>
      <c r="D444" t="s">
        <v>531</v>
      </c>
      <c r="E444" t="s">
        <v>513</v>
      </c>
      <c r="F444" t="s">
        <v>514</v>
      </c>
      <c r="G444" t="s">
        <v>515</v>
      </c>
      <c r="H444" t="s">
        <v>549</v>
      </c>
      <c r="I444" t="s">
        <v>69</v>
      </c>
      <c r="J444" t="s">
        <v>72</v>
      </c>
      <c r="K444" t="s">
        <v>71</v>
      </c>
      <c r="L444" t="s">
        <v>72</v>
      </c>
      <c r="M444" t="s">
        <v>538</v>
      </c>
      <c r="N444" t="s">
        <v>72</v>
      </c>
      <c r="O444">
        <v>15</v>
      </c>
      <c r="P444" s="3"/>
      <c r="Q444" s="3"/>
      <c r="R444" s="3"/>
      <c r="S444">
        <v>0</v>
      </c>
      <c r="T444">
        <v>600</v>
      </c>
      <c r="U444" s="3"/>
      <c r="V444" s="3"/>
      <c r="W444" s="3"/>
      <c r="X444" s="3"/>
      <c r="Y444" s="3"/>
      <c r="Z444" s="3"/>
      <c r="AA444" t="s">
        <v>518</v>
      </c>
      <c r="AB444" t="s">
        <v>519</v>
      </c>
      <c r="AC444">
        <v>5</v>
      </c>
      <c r="AD444">
        <v>15</v>
      </c>
      <c r="AE444" t="s">
        <v>407</v>
      </c>
      <c r="AF444">
        <v>19</v>
      </c>
      <c r="AG444" s="3"/>
      <c r="AH444" s="3"/>
      <c r="AI444" s="3"/>
      <c r="AJ444" s="3"/>
      <c r="AK444" s="3"/>
      <c r="AL444" s="3"/>
      <c r="AM444" s="3"/>
      <c r="AN444" s="3"/>
      <c r="AO444">
        <v>10</v>
      </c>
      <c r="AP444">
        <v>15</v>
      </c>
      <c r="AQ444">
        <v>50</v>
      </c>
      <c r="AR444" s="3"/>
      <c r="AS444">
        <v>2</v>
      </c>
      <c r="AT444">
        <v>0</v>
      </c>
      <c r="AU444" s="3"/>
      <c r="AV444" s="3"/>
      <c r="AW444" s="3"/>
      <c r="AX444" s="3"/>
      <c r="AY444" s="3"/>
      <c r="AZ444" s="3"/>
      <c r="BA444" t="s">
        <v>518</v>
      </c>
      <c r="BB444" t="s">
        <v>519</v>
      </c>
      <c r="BC444" t="s">
        <v>407</v>
      </c>
      <c r="BD444" t="s">
        <v>77</v>
      </c>
      <c r="BE444" t="s">
        <v>408</v>
      </c>
      <c r="BF444" t="s">
        <v>553</v>
      </c>
      <c r="BG444" t="s">
        <v>524</v>
      </c>
      <c r="BH444" t="s">
        <v>461</v>
      </c>
      <c r="BI444">
        <v>4</v>
      </c>
      <c r="BJ444">
        <v>0</v>
      </c>
      <c r="BK444">
        <v>0</v>
      </c>
      <c r="BL444">
        <v>1</v>
      </c>
      <c r="BM444" t="s">
        <v>82</v>
      </c>
    </row>
    <row r="445" spans="1:65" x14ac:dyDescent="0.25">
      <c r="A445">
        <v>444</v>
      </c>
      <c r="B445" t="s">
        <v>533</v>
      </c>
      <c r="C445" t="s">
        <v>84</v>
      </c>
      <c r="D445" t="s">
        <v>534</v>
      </c>
      <c r="E445" t="s">
        <v>535</v>
      </c>
      <c r="F445" t="s">
        <v>66</v>
      </c>
      <c r="G445" t="s">
        <v>515</v>
      </c>
      <c r="H445" t="s">
        <v>537</v>
      </c>
      <c r="I445" t="s">
        <v>69</v>
      </c>
      <c r="J445" t="s">
        <v>72</v>
      </c>
      <c r="K445" t="s">
        <v>71</v>
      </c>
      <c r="L445" t="s">
        <v>72</v>
      </c>
      <c r="M445" t="s">
        <v>538</v>
      </c>
      <c r="N445" t="s">
        <v>72</v>
      </c>
      <c r="O445">
        <v>10</v>
      </c>
      <c r="P445" s="3"/>
      <c r="Q445" s="3"/>
      <c r="R445" s="3"/>
      <c r="S445">
        <v>0</v>
      </c>
      <c r="T445">
        <v>500</v>
      </c>
      <c r="U445" s="3"/>
      <c r="V445" s="3"/>
      <c r="W445" s="3"/>
      <c r="X445" s="3"/>
      <c r="Y445" s="3"/>
      <c r="Z445" s="3"/>
      <c r="AA445" t="s">
        <v>522</v>
      </c>
      <c r="AB445" t="s">
        <v>540</v>
      </c>
      <c r="AC445">
        <v>40</v>
      </c>
      <c r="AD445">
        <v>7</v>
      </c>
      <c r="AE445" t="s">
        <v>529</v>
      </c>
      <c r="AF445">
        <v>45</v>
      </c>
      <c r="AG445" s="3"/>
      <c r="AH445" s="3"/>
      <c r="AI445" s="3"/>
      <c r="AJ445" s="3"/>
      <c r="AK445" s="3"/>
      <c r="AL445" s="3"/>
      <c r="AM445" s="3"/>
      <c r="AN445" s="3"/>
      <c r="AO445">
        <v>12</v>
      </c>
      <c r="AP445">
        <v>10</v>
      </c>
      <c r="AQ445">
        <v>45</v>
      </c>
      <c r="AR445" s="3"/>
      <c r="AS445">
        <v>3</v>
      </c>
      <c r="AT445">
        <v>0</v>
      </c>
      <c r="AU445" s="3"/>
      <c r="AV445" s="3"/>
      <c r="AW445" s="3"/>
      <c r="AX445" s="3"/>
      <c r="AY445" s="3"/>
      <c r="AZ445" s="3"/>
      <c r="BA445" t="s">
        <v>522</v>
      </c>
      <c r="BB445" t="s">
        <v>540</v>
      </c>
      <c r="BC445" t="s">
        <v>541</v>
      </c>
      <c r="BD445" t="s">
        <v>110</v>
      </c>
      <c r="BE445" t="s">
        <v>418</v>
      </c>
      <c r="BF445" t="s">
        <v>523</v>
      </c>
      <c r="BG445" t="s">
        <v>413</v>
      </c>
      <c r="BH445" t="s">
        <v>415</v>
      </c>
      <c r="BI445">
        <v>6</v>
      </c>
      <c r="BJ445">
        <v>2</v>
      </c>
      <c r="BK445">
        <v>1</v>
      </c>
      <c r="BL445">
        <v>0</v>
      </c>
      <c r="BM445" t="s">
        <v>83</v>
      </c>
    </row>
    <row r="446" spans="1:65" x14ac:dyDescent="0.25">
      <c r="A446">
        <v>445</v>
      </c>
      <c r="B446" t="s">
        <v>511</v>
      </c>
      <c r="C446" t="s">
        <v>63</v>
      </c>
      <c r="D446" t="s">
        <v>603</v>
      </c>
      <c r="E446" t="s">
        <v>513</v>
      </c>
      <c r="F446" t="s">
        <v>66</v>
      </c>
      <c r="G446" t="s">
        <v>515</v>
      </c>
      <c r="H446" t="s">
        <v>516</v>
      </c>
      <c r="I446" t="s">
        <v>69</v>
      </c>
      <c r="J446" t="s">
        <v>72</v>
      </c>
      <c r="K446" t="s">
        <v>71</v>
      </c>
      <c r="L446" t="s">
        <v>72</v>
      </c>
      <c r="M446" t="s">
        <v>538</v>
      </c>
      <c r="N446" t="s">
        <v>72</v>
      </c>
      <c r="O446">
        <v>10</v>
      </c>
      <c r="P446" s="3"/>
      <c r="Q446" s="3"/>
      <c r="R446" s="3"/>
      <c r="S446">
        <v>0</v>
      </c>
      <c r="T446">
        <v>600</v>
      </c>
      <c r="U446" s="3"/>
      <c r="V446" s="3"/>
      <c r="W446" s="3"/>
      <c r="X446" s="3"/>
      <c r="Y446" s="3"/>
      <c r="Z446" s="3"/>
      <c r="AA446" t="s">
        <v>518</v>
      </c>
      <c r="AB446" t="s">
        <v>519</v>
      </c>
      <c r="AC446">
        <v>30</v>
      </c>
      <c r="AD446">
        <v>10</v>
      </c>
      <c r="AE446">
        <v>4</v>
      </c>
      <c r="AF446" s="3"/>
      <c r="AG446" s="3"/>
      <c r="AH446" s="3"/>
      <c r="AI446" s="3"/>
      <c r="AJ446" s="3"/>
      <c r="AK446" s="3"/>
      <c r="AL446" s="3"/>
      <c r="AM446" s="3"/>
      <c r="AN446" s="3"/>
      <c r="AO446">
        <v>20</v>
      </c>
      <c r="AP446">
        <v>20</v>
      </c>
      <c r="AQ446">
        <v>250</v>
      </c>
      <c r="AR446" s="3"/>
      <c r="AS446">
        <v>15</v>
      </c>
      <c r="AT446">
        <v>0</v>
      </c>
      <c r="AU446" s="3"/>
      <c r="AV446" s="3"/>
      <c r="AW446" s="3"/>
      <c r="AX446" s="3"/>
      <c r="AY446" s="3"/>
      <c r="AZ446" s="3"/>
      <c r="BA446" t="s">
        <v>518</v>
      </c>
      <c r="BB446" t="s">
        <v>519</v>
      </c>
      <c r="BC446" t="s">
        <v>555</v>
      </c>
      <c r="BD446" t="s">
        <v>77</v>
      </c>
      <c r="BE446" t="s">
        <v>418</v>
      </c>
      <c r="BF446" t="s">
        <v>576</v>
      </c>
      <c r="BG446" t="s">
        <v>413</v>
      </c>
      <c r="BH446" t="s">
        <v>415</v>
      </c>
      <c r="BI446">
        <v>3</v>
      </c>
      <c r="BJ446">
        <v>2</v>
      </c>
      <c r="BK446">
        <v>1</v>
      </c>
      <c r="BL446">
        <v>1</v>
      </c>
      <c r="BM446" t="s">
        <v>82</v>
      </c>
    </row>
    <row r="447" spans="1:65" x14ac:dyDescent="0.25">
      <c r="A447">
        <v>446</v>
      </c>
      <c r="B447" t="s">
        <v>550</v>
      </c>
      <c r="C447" t="s">
        <v>84</v>
      </c>
      <c r="D447" t="s">
        <v>581</v>
      </c>
      <c r="E447" t="s">
        <v>567</v>
      </c>
      <c r="F447" t="s">
        <v>66</v>
      </c>
      <c r="G447" t="s">
        <v>515</v>
      </c>
      <c r="H447" t="s">
        <v>516</v>
      </c>
      <c r="I447" t="s">
        <v>69</v>
      </c>
      <c r="J447" t="s">
        <v>72</v>
      </c>
      <c r="K447" t="s">
        <v>71</v>
      </c>
      <c r="L447" t="s">
        <v>72</v>
      </c>
      <c r="M447" t="s">
        <v>538</v>
      </c>
      <c r="N447" t="s">
        <v>72</v>
      </c>
      <c r="O447">
        <v>15</v>
      </c>
      <c r="P447" s="3"/>
      <c r="Q447" s="3"/>
      <c r="R447" s="3"/>
      <c r="S447">
        <v>1</v>
      </c>
      <c r="T447">
        <v>0</v>
      </c>
      <c r="U447" s="3"/>
      <c r="V447" s="3"/>
      <c r="W447" s="3"/>
      <c r="X447" s="3"/>
      <c r="Y447" s="3"/>
      <c r="Z447" s="3"/>
      <c r="AA447" t="s">
        <v>539</v>
      </c>
      <c r="AB447" t="s">
        <v>568</v>
      </c>
      <c r="AC447" s="3"/>
      <c r="AD447">
        <v>15</v>
      </c>
      <c r="AE447" t="s">
        <v>529</v>
      </c>
      <c r="AF447">
        <v>1500</v>
      </c>
      <c r="AG447" s="3"/>
      <c r="AH447" s="3"/>
      <c r="AI447" s="3"/>
      <c r="AJ447" s="3"/>
      <c r="AK447" s="3"/>
      <c r="AL447" s="3"/>
      <c r="AM447" s="3"/>
      <c r="AN447" s="3"/>
      <c r="AO447">
        <v>11</v>
      </c>
      <c r="AP447">
        <v>15</v>
      </c>
      <c r="AQ447">
        <v>50</v>
      </c>
      <c r="AR447" s="3"/>
      <c r="AS447">
        <v>3</v>
      </c>
      <c r="AT447">
        <v>0</v>
      </c>
      <c r="AU447" s="3"/>
      <c r="AV447" s="3"/>
      <c r="AW447" s="3"/>
      <c r="AX447" s="3"/>
      <c r="AY447" s="3"/>
      <c r="AZ447" s="3"/>
      <c r="BA447" t="s">
        <v>522</v>
      </c>
      <c r="BB447" t="s">
        <v>539</v>
      </c>
      <c r="BC447" t="s">
        <v>541</v>
      </c>
      <c r="BD447" t="s">
        <v>110</v>
      </c>
      <c r="BE447" t="s">
        <v>418</v>
      </c>
      <c r="BF447" t="s">
        <v>547</v>
      </c>
      <c r="BG447" t="s">
        <v>413</v>
      </c>
      <c r="BH447" t="s">
        <v>427</v>
      </c>
      <c r="BI447">
        <v>6</v>
      </c>
      <c r="BJ447">
        <v>2</v>
      </c>
      <c r="BK447">
        <v>1</v>
      </c>
      <c r="BL447">
        <v>2</v>
      </c>
      <c r="BM447" t="s">
        <v>82</v>
      </c>
    </row>
    <row r="448" spans="1:65" x14ac:dyDescent="0.25">
      <c r="A448">
        <v>447</v>
      </c>
      <c r="B448" t="s">
        <v>511</v>
      </c>
      <c r="C448" t="s">
        <v>63</v>
      </c>
      <c r="D448" t="s">
        <v>616</v>
      </c>
      <c r="E448" t="s">
        <v>535</v>
      </c>
      <c r="F448" t="s">
        <v>66</v>
      </c>
      <c r="G448" t="s">
        <v>532</v>
      </c>
      <c r="H448" t="s">
        <v>537</v>
      </c>
      <c r="I448" t="s">
        <v>69</v>
      </c>
      <c r="J448" t="s">
        <v>72</v>
      </c>
      <c r="K448" t="s">
        <v>71</v>
      </c>
      <c r="L448" t="s">
        <v>72</v>
      </c>
      <c r="M448" t="s">
        <v>538</v>
      </c>
      <c r="N448" t="s">
        <v>72</v>
      </c>
      <c r="O448">
        <v>15</v>
      </c>
      <c r="P448" s="3"/>
      <c r="Q448" s="3"/>
      <c r="R448" s="3"/>
      <c r="S448">
        <v>0</v>
      </c>
      <c r="T448">
        <v>500</v>
      </c>
      <c r="U448" s="3"/>
      <c r="V448" s="3"/>
      <c r="W448" s="3"/>
      <c r="X448" s="3"/>
      <c r="Y448" s="3"/>
      <c r="Z448" s="3"/>
      <c r="AA448" t="s">
        <v>519</v>
      </c>
      <c r="AB448" t="s">
        <v>518</v>
      </c>
      <c r="AC448">
        <v>10</v>
      </c>
      <c r="AD448">
        <v>15</v>
      </c>
      <c r="AE448">
        <v>6</v>
      </c>
      <c r="AF448">
        <v>17</v>
      </c>
      <c r="AG448" s="3"/>
      <c r="AH448" s="3"/>
      <c r="AI448" s="3"/>
      <c r="AJ448" s="3"/>
      <c r="AK448" s="3"/>
      <c r="AL448" s="3"/>
      <c r="AM448" s="3"/>
      <c r="AN448" s="3"/>
      <c r="AO448">
        <v>20</v>
      </c>
      <c r="AP448">
        <v>10</v>
      </c>
      <c r="AQ448">
        <v>30</v>
      </c>
      <c r="AR448" s="3"/>
      <c r="AS448">
        <v>2</v>
      </c>
      <c r="AT448">
        <v>0</v>
      </c>
      <c r="AU448" s="3"/>
      <c r="AV448" s="3"/>
      <c r="AW448" s="3"/>
      <c r="AX448" s="3"/>
      <c r="AY448" s="3"/>
      <c r="AZ448" s="3"/>
      <c r="BA448" t="s">
        <v>518</v>
      </c>
      <c r="BB448" t="s">
        <v>522</v>
      </c>
      <c r="BC448" t="s">
        <v>407</v>
      </c>
      <c r="BD448" t="s">
        <v>110</v>
      </c>
      <c r="BE448" t="s">
        <v>408</v>
      </c>
      <c r="BF448" t="s">
        <v>523</v>
      </c>
      <c r="BG448" t="s">
        <v>413</v>
      </c>
      <c r="BH448" t="s">
        <v>410</v>
      </c>
      <c r="BI448">
        <v>4</v>
      </c>
      <c r="BJ448">
        <v>2</v>
      </c>
      <c r="BK448">
        <v>1</v>
      </c>
      <c r="BL448">
        <v>0</v>
      </c>
      <c r="BM448" t="s">
        <v>82</v>
      </c>
    </row>
    <row r="449" spans="1:65" x14ac:dyDescent="0.25">
      <c r="A449">
        <v>448</v>
      </c>
      <c r="B449" t="s">
        <v>533</v>
      </c>
      <c r="C449" t="s">
        <v>63</v>
      </c>
      <c r="D449" t="s">
        <v>511</v>
      </c>
      <c r="E449" t="s">
        <v>535</v>
      </c>
      <c r="F449" t="s">
        <v>66</v>
      </c>
      <c r="G449" t="s">
        <v>532</v>
      </c>
      <c r="H449" t="s">
        <v>516</v>
      </c>
      <c r="I449" t="s">
        <v>69</v>
      </c>
      <c r="J449" t="s">
        <v>72</v>
      </c>
      <c r="K449" t="s">
        <v>71</v>
      </c>
      <c r="L449" t="s">
        <v>72</v>
      </c>
      <c r="M449" t="s">
        <v>538</v>
      </c>
      <c r="N449" t="s">
        <v>72</v>
      </c>
      <c r="O449">
        <v>4</v>
      </c>
      <c r="P449" s="3"/>
      <c r="Q449" s="3"/>
      <c r="R449" s="3"/>
      <c r="S449">
        <v>1</v>
      </c>
      <c r="T449">
        <v>1</v>
      </c>
      <c r="U449" s="3"/>
      <c r="V449" s="3"/>
      <c r="W449" s="3"/>
      <c r="X449" s="3"/>
      <c r="Y449" s="3"/>
      <c r="Z449" s="3"/>
      <c r="AA449" t="s">
        <v>518</v>
      </c>
      <c r="AB449" t="s">
        <v>540</v>
      </c>
      <c r="AC449" s="3"/>
      <c r="AD449">
        <v>6</v>
      </c>
      <c r="AE449" t="s">
        <v>529</v>
      </c>
      <c r="AF449">
        <v>600</v>
      </c>
      <c r="AG449" s="3"/>
      <c r="AH449" s="3"/>
      <c r="AI449" s="3"/>
      <c r="AJ449" s="3"/>
      <c r="AK449" s="3"/>
      <c r="AL449" s="3"/>
      <c r="AM449" s="3"/>
      <c r="AN449" s="3"/>
      <c r="AO449">
        <v>4</v>
      </c>
      <c r="AP449">
        <v>7</v>
      </c>
      <c r="AQ449">
        <v>25</v>
      </c>
      <c r="AR449" s="3"/>
      <c r="AS449">
        <v>1</v>
      </c>
      <c r="AT449">
        <v>1</v>
      </c>
      <c r="AU449" s="3"/>
      <c r="AV449" s="3"/>
      <c r="AW449" s="3"/>
      <c r="AX449" s="3"/>
      <c r="AY449" s="3"/>
      <c r="AZ449" s="3"/>
      <c r="BA449" t="s">
        <v>522</v>
      </c>
      <c r="BB449" t="s">
        <v>563</v>
      </c>
      <c r="BC449" t="s">
        <v>541</v>
      </c>
      <c r="BD449" t="s">
        <v>110</v>
      </c>
      <c r="BE449" t="s">
        <v>408</v>
      </c>
      <c r="BF449" t="s">
        <v>523</v>
      </c>
      <c r="BG449" t="s">
        <v>413</v>
      </c>
      <c r="BH449" t="s">
        <v>410</v>
      </c>
      <c r="BI449">
        <v>5</v>
      </c>
      <c r="BJ449">
        <v>1</v>
      </c>
      <c r="BK449">
        <v>0</v>
      </c>
      <c r="BL449">
        <v>1</v>
      </c>
      <c r="BM449" t="s">
        <v>82</v>
      </c>
    </row>
    <row r="450" spans="1:65" x14ac:dyDescent="0.25">
      <c r="A450">
        <v>449</v>
      </c>
      <c r="B450" t="s">
        <v>544</v>
      </c>
      <c r="C450" t="s">
        <v>84</v>
      </c>
      <c r="D450" t="s">
        <v>511</v>
      </c>
      <c r="E450" t="s">
        <v>513</v>
      </c>
      <c r="F450" t="s">
        <v>66</v>
      </c>
      <c r="G450" t="s">
        <v>516</v>
      </c>
      <c r="H450" t="s">
        <v>515</v>
      </c>
      <c r="I450" t="s">
        <v>528</v>
      </c>
      <c r="J450" t="s">
        <v>72</v>
      </c>
      <c r="K450" t="s">
        <v>71</v>
      </c>
      <c r="L450" t="s">
        <v>72</v>
      </c>
      <c r="M450" t="s">
        <v>552</v>
      </c>
      <c r="N450" t="s">
        <v>72</v>
      </c>
      <c r="O450">
        <v>15</v>
      </c>
      <c r="P450">
        <v>5</v>
      </c>
      <c r="Q450">
        <v>55</v>
      </c>
      <c r="R450" s="3"/>
      <c r="S450">
        <v>2</v>
      </c>
      <c r="T450">
        <v>2</v>
      </c>
      <c r="U450" s="3"/>
      <c r="V450" s="3"/>
      <c r="W450" s="3"/>
      <c r="X450" s="3"/>
      <c r="Y450" s="3"/>
      <c r="Z450" s="3"/>
      <c r="AA450" t="s">
        <v>522</v>
      </c>
      <c r="AB450" t="s">
        <v>563</v>
      </c>
      <c r="AC450" s="3"/>
      <c r="AD450">
        <v>5</v>
      </c>
      <c r="AE450" t="s">
        <v>529</v>
      </c>
      <c r="AF450">
        <v>800</v>
      </c>
      <c r="AG450" s="3"/>
      <c r="AH450" s="3"/>
      <c r="AI450" s="3"/>
      <c r="AJ450" s="3"/>
      <c r="AK450" s="3"/>
      <c r="AL450" s="3"/>
      <c r="AM450" s="3"/>
      <c r="AN450" s="3"/>
      <c r="AO450">
        <v>15</v>
      </c>
      <c r="AP450">
        <v>6</v>
      </c>
      <c r="AQ450">
        <v>20</v>
      </c>
      <c r="AR450" s="3"/>
      <c r="AS450">
        <v>1</v>
      </c>
      <c r="AT450">
        <v>8</v>
      </c>
      <c r="AU450" s="3"/>
      <c r="AV450" s="3"/>
      <c r="AW450" s="3"/>
      <c r="AX450" s="3"/>
      <c r="AY450" s="3"/>
      <c r="AZ450" s="3"/>
      <c r="BA450" t="s">
        <v>518</v>
      </c>
      <c r="BB450" t="s">
        <v>563</v>
      </c>
      <c r="BC450" t="s">
        <v>541</v>
      </c>
      <c r="BD450" t="s">
        <v>77</v>
      </c>
      <c r="BE450" t="s">
        <v>418</v>
      </c>
      <c r="BF450" t="s">
        <v>523</v>
      </c>
      <c r="BG450" t="s">
        <v>413</v>
      </c>
      <c r="BH450" t="s">
        <v>414</v>
      </c>
      <c r="BI450">
        <v>2</v>
      </c>
      <c r="BJ450">
        <v>1</v>
      </c>
      <c r="BK450">
        <v>0</v>
      </c>
      <c r="BL450">
        <v>0</v>
      </c>
      <c r="BM450" t="s">
        <v>83</v>
      </c>
    </row>
    <row r="451" spans="1:65" x14ac:dyDescent="0.25">
      <c r="A451">
        <v>450</v>
      </c>
      <c r="B451" t="s">
        <v>544</v>
      </c>
      <c r="C451" t="s">
        <v>84</v>
      </c>
      <c r="D451" t="s">
        <v>591</v>
      </c>
      <c r="E451" t="s">
        <v>513</v>
      </c>
      <c r="F451" t="s">
        <v>66</v>
      </c>
      <c r="G451" t="s">
        <v>537</v>
      </c>
      <c r="H451" t="s">
        <v>532</v>
      </c>
      <c r="I451" t="s">
        <v>528</v>
      </c>
      <c r="J451" t="s">
        <v>72</v>
      </c>
      <c r="K451" t="s">
        <v>71</v>
      </c>
      <c r="L451" t="s">
        <v>72</v>
      </c>
      <c r="M451" t="s">
        <v>552</v>
      </c>
      <c r="N451" t="s">
        <v>72</v>
      </c>
      <c r="O451">
        <v>20</v>
      </c>
      <c r="P451">
        <v>5</v>
      </c>
      <c r="Q451">
        <v>70</v>
      </c>
      <c r="R451" s="3"/>
      <c r="S451">
        <v>3</v>
      </c>
      <c r="T451">
        <v>9</v>
      </c>
      <c r="U451" s="3"/>
      <c r="V451" s="3"/>
      <c r="W451" s="3"/>
      <c r="X451" s="3"/>
      <c r="Y451" s="3"/>
      <c r="Z451" s="3"/>
      <c r="AA451" t="s">
        <v>518</v>
      </c>
      <c r="AB451" t="s">
        <v>540</v>
      </c>
      <c r="AC451" s="3"/>
      <c r="AD451">
        <v>6</v>
      </c>
      <c r="AE451" t="s">
        <v>529</v>
      </c>
      <c r="AF451">
        <v>1000</v>
      </c>
      <c r="AG451" s="3"/>
      <c r="AH451" s="3"/>
      <c r="AI451" s="3"/>
      <c r="AJ451" s="3"/>
      <c r="AK451" s="3"/>
      <c r="AL451" s="3"/>
      <c r="AM451" s="3"/>
      <c r="AN451" s="3"/>
      <c r="AO451">
        <v>15</v>
      </c>
      <c r="AP451">
        <v>5</v>
      </c>
      <c r="AQ451">
        <v>20</v>
      </c>
      <c r="AR451" s="3"/>
      <c r="AS451">
        <v>2</v>
      </c>
      <c r="AT451">
        <v>0</v>
      </c>
      <c r="AU451" s="3"/>
      <c r="AV451" s="3"/>
      <c r="AW451" s="3"/>
      <c r="AX451" s="3"/>
      <c r="AY451" s="3"/>
      <c r="AZ451" s="3"/>
      <c r="BA451" t="s">
        <v>522</v>
      </c>
      <c r="BB451" t="s">
        <v>563</v>
      </c>
      <c r="BC451" t="s">
        <v>541</v>
      </c>
      <c r="BD451" t="s">
        <v>77</v>
      </c>
      <c r="BE451" t="s">
        <v>408</v>
      </c>
      <c r="BF451" t="s">
        <v>530</v>
      </c>
      <c r="BG451" t="s">
        <v>413</v>
      </c>
      <c r="BH451" t="s">
        <v>414</v>
      </c>
      <c r="BI451">
        <v>3</v>
      </c>
      <c r="BJ451">
        <v>1</v>
      </c>
      <c r="BK451">
        <v>0</v>
      </c>
      <c r="BL451">
        <v>0</v>
      </c>
      <c r="BM451" t="s">
        <v>83</v>
      </c>
    </row>
    <row r="452" spans="1:65" x14ac:dyDescent="0.25">
      <c r="A452">
        <v>451</v>
      </c>
      <c r="B452" s="4" t="s">
        <v>561</v>
      </c>
      <c r="C452" s="4" t="s">
        <v>84</v>
      </c>
      <c r="D452" s="4" t="s">
        <v>571</v>
      </c>
      <c r="E452" s="4" t="s">
        <v>535</v>
      </c>
      <c r="F452" s="4" t="s">
        <v>66</v>
      </c>
      <c r="G452" s="4" t="s">
        <v>537</v>
      </c>
      <c r="H452" s="4" t="s">
        <v>516</v>
      </c>
      <c r="I452" s="4" t="s">
        <v>528</v>
      </c>
      <c r="J452" s="4" t="s">
        <v>72</v>
      </c>
      <c r="K452" s="4" t="s">
        <v>71</v>
      </c>
      <c r="L452" s="4" t="s">
        <v>72</v>
      </c>
      <c r="M452" s="4" t="s">
        <v>552</v>
      </c>
      <c r="N452" s="4" t="s">
        <v>72</v>
      </c>
      <c r="O452" s="4">
        <v>15</v>
      </c>
      <c r="P452" s="4">
        <v>4</v>
      </c>
      <c r="Q452" s="4">
        <v>45</v>
      </c>
      <c r="R452" s="5"/>
      <c r="S452" s="4">
        <v>1</v>
      </c>
      <c r="T452" s="4">
        <v>5</v>
      </c>
      <c r="U452" s="5"/>
      <c r="V452" s="5"/>
      <c r="W452" s="5"/>
      <c r="X452" s="5"/>
      <c r="Y452" s="5"/>
      <c r="Z452" s="5"/>
      <c r="AA452" s="4" t="s">
        <v>519</v>
      </c>
      <c r="AB452" s="4" t="s">
        <v>563</v>
      </c>
      <c r="AC452" s="5"/>
      <c r="AD452" s="4">
        <v>7</v>
      </c>
      <c r="AE452" s="4">
        <v>4</v>
      </c>
      <c r="AF452" s="5"/>
      <c r="AG452" s="5"/>
      <c r="AH452" s="5"/>
      <c r="AI452" s="5"/>
      <c r="AJ452" s="5"/>
      <c r="AK452" s="5"/>
      <c r="AL452" s="5"/>
      <c r="AM452" s="5"/>
      <c r="AN452" s="5"/>
      <c r="AO452" s="4">
        <v>14</v>
      </c>
      <c r="AP452" s="4">
        <v>4</v>
      </c>
      <c r="AQ452" s="4">
        <v>10</v>
      </c>
      <c r="AR452" s="5"/>
      <c r="AS452" s="4">
        <v>2</v>
      </c>
      <c r="AT452" s="4">
        <v>5</v>
      </c>
      <c r="AU452" s="5"/>
      <c r="AV452" s="5"/>
      <c r="AW452" s="5"/>
      <c r="AX452" s="5"/>
      <c r="AY452" s="5"/>
      <c r="AZ452" s="5"/>
      <c r="BA452" s="4" t="s">
        <v>519</v>
      </c>
      <c r="BB452" s="4" t="s">
        <v>563</v>
      </c>
      <c r="BC452" s="4" t="s">
        <v>546</v>
      </c>
      <c r="BD452" s="4" t="s">
        <v>77</v>
      </c>
      <c r="BE452" t="s">
        <v>418</v>
      </c>
      <c r="BF452" s="4" t="s">
        <v>523</v>
      </c>
      <c r="BG452" s="4" t="s">
        <v>413</v>
      </c>
      <c r="BH452" s="4" t="s">
        <v>420</v>
      </c>
      <c r="BI452" s="4">
        <v>4</v>
      </c>
      <c r="BJ452" s="4">
        <v>1</v>
      </c>
      <c r="BK452" s="4">
        <v>1</v>
      </c>
      <c r="BL452" s="4">
        <v>0</v>
      </c>
      <c r="BM452" s="4" t="s">
        <v>82</v>
      </c>
    </row>
    <row r="453" spans="1:65" x14ac:dyDescent="0.25">
      <c r="A453">
        <v>452</v>
      </c>
      <c r="B453" s="4" t="s">
        <v>561</v>
      </c>
      <c r="C453" s="4" t="s">
        <v>84</v>
      </c>
      <c r="D453" s="4" t="s">
        <v>557</v>
      </c>
      <c r="E453" s="4" t="s">
        <v>535</v>
      </c>
      <c r="F453" s="4" t="s">
        <v>66</v>
      </c>
      <c r="G453" s="4" t="s">
        <v>537</v>
      </c>
      <c r="H453" s="4" t="s">
        <v>516</v>
      </c>
      <c r="I453" s="4" t="s">
        <v>528</v>
      </c>
      <c r="J453" s="4" t="s">
        <v>72</v>
      </c>
      <c r="K453" s="4" t="s">
        <v>71</v>
      </c>
      <c r="L453" s="4" t="s">
        <v>72</v>
      </c>
      <c r="M453" s="4" t="s">
        <v>552</v>
      </c>
      <c r="N453" s="4" t="s">
        <v>72</v>
      </c>
      <c r="O453" s="4">
        <v>15</v>
      </c>
      <c r="P453" s="4">
        <v>4</v>
      </c>
      <c r="Q453" s="4">
        <v>70</v>
      </c>
      <c r="R453" s="5"/>
      <c r="S453" s="4">
        <v>2</v>
      </c>
      <c r="T453" s="4">
        <v>2</v>
      </c>
      <c r="U453" s="5"/>
      <c r="V453" s="5"/>
      <c r="W453" s="5"/>
      <c r="X453" s="5"/>
      <c r="Y453" s="5"/>
      <c r="Z453" s="5"/>
      <c r="AA453" s="4" t="s">
        <v>518</v>
      </c>
      <c r="AB453" s="4" t="s">
        <v>563</v>
      </c>
      <c r="AC453" s="4">
        <v>20</v>
      </c>
      <c r="AD453" s="4">
        <v>8</v>
      </c>
      <c r="AE453" s="4">
        <v>4</v>
      </c>
      <c r="AF453" s="5"/>
      <c r="AG453" s="5"/>
      <c r="AH453" s="5"/>
      <c r="AI453" s="5"/>
      <c r="AJ453" s="5"/>
      <c r="AK453" s="5"/>
      <c r="AL453" s="5"/>
      <c r="AM453" s="5"/>
      <c r="AN453" s="5"/>
      <c r="AO453" s="4">
        <v>15</v>
      </c>
      <c r="AP453" s="4">
        <v>4</v>
      </c>
      <c r="AQ453" s="4">
        <v>15</v>
      </c>
      <c r="AR453" s="5"/>
      <c r="AS453" s="4">
        <v>1</v>
      </c>
      <c r="AT453" s="4">
        <v>5</v>
      </c>
      <c r="AU453" s="5"/>
      <c r="AV453" s="5"/>
      <c r="AW453" s="5"/>
      <c r="AX453" s="5"/>
      <c r="AY453" s="5"/>
      <c r="AZ453" s="5"/>
      <c r="BA453" s="4" t="s">
        <v>519</v>
      </c>
      <c r="BB453" s="4" t="s">
        <v>539</v>
      </c>
      <c r="BC453" s="4" t="s">
        <v>546</v>
      </c>
      <c r="BD453" s="4" t="s">
        <v>77</v>
      </c>
      <c r="BE453" t="s">
        <v>408</v>
      </c>
      <c r="BF453" s="4" t="s">
        <v>553</v>
      </c>
      <c r="BG453" s="4" t="s">
        <v>413</v>
      </c>
      <c r="BH453" s="4" t="s">
        <v>414</v>
      </c>
      <c r="BI453" s="4">
        <v>2</v>
      </c>
      <c r="BJ453" s="4">
        <v>0</v>
      </c>
      <c r="BK453" s="4">
        <v>0</v>
      </c>
      <c r="BL453" s="4">
        <v>0</v>
      </c>
      <c r="BM453" s="4" t="s">
        <v>83</v>
      </c>
    </row>
    <row r="454" spans="1:65" x14ac:dyDescent="0.25">
      <c r="A454">
        <v>453</v>
      </c>
      <c r="B454" s="4" t="s">
        <v>561</v>
      </c>
      <c r="C454" s="4" t="s">
        <v>84</v>
      </c>
      <c r="D454" s="4" t="s">
        <v>581</v>
      </c>
      <c r="E454" s="4" t="s">
        <v>535</v>
      </c>
      <c r="F454" s="4" t="s">
        <v>66</v>
      </c>
      <c r="G454" s="4" t="s">
        <v>515</v>
      </c>
      <c r="H454" s="4" t="s">
        <v>537</v>
      </c>
      <c r="I454" s="4" t="s">
        <v>528</v>
      </c>
      <c r="J454" s="4" t="s">
        <v>72</v>
      </c>
      <c r="K454" s="4" t="s">
        <v>71</v>
      </c>
      <c r="L454" s="4" t="s">
        <v>72</v>
      </c>
      <c r="M454" s="4" t="s">
        <v>552</v>
      </c>
      <c r="N454" s="4" t="s">
        <v>72</v>
      </c>
      <c r="O454" s="4">
        <v>15</v>
      </c>
      <c r="P454" s="4">
        <v>5</v>
      </c>
      <c r="Q454" s="4">
        <v>68</v>
      </c>
      <c r="R454" s="5"/>
      <c r="S454" s="4">
        <v>3</v>
      </c>
      <c r="T454" s="4">
        <v>0</v>
      </c>
      <c r="U454" s="5"/>
      <c r="V454" s="5"/>
      <c r="W454" s="5"/>
      <c r="X454" s="5"/>
      <c r="Y454" s="5"/>
      <c r="Z454" s="5"/>
      <c r="AA454" s="4" t="s">
        <v>519</v>
      </c>
      <c r="AB454" s="4" t="s">
        <v>563</v>
      </c>
      <c r="AC454" s="5"/>
      <c r="AD454" s="4">
        <v>6</v>
      </c>
      <c r="AE454" s="4">
        <v>4</v>
      </c>
      <c r="AF454" s="5"/>
      <c r="AG454" s="5"/>
      <c r="AH454" s="5"/>
      <c r="AI454" s="5"/>
      <c r="AJ454" s="5"/>
      <c r="AK454" s="5"/>
      <c r="AL454" s="5"/>
      <c r="AM454" s="5"/>
      <c r="AN454" s="5"/>
      <c r="AO454" s="4">
        <v>12</v>
      </c>
      <c r="AP454" s="4">
        <v>4</v>
      </c>
      <c r="AQ454" s="4">
        <v>15</v>
      </c>
      <c r="AR454" s="5"/>
      <c r="AS454" s="4">
        <v>1</v>
      </c>
      <c r="AT454" s="4">
        <v>5</v>
      </c>
      <c r="AU454" s="5"/>
      <c r="AV454" s="5"/>
      <c r="AW454" s="5"/>
      <c r="AX454" s="5"/>
      <c r="AY454" s="5"/>
      <c r="AZ454" s="5"/>
      <c r="BA454" s="4" t="s">
        <v>519</v>
      </c>
      <c r="BB454" s="4" t="s">
        <v>540</v>
      </c>
      <c r="BC454" s="4" t="s">
        <v>555</v>
      </c>
      <c r="BD454" s="4" t="s">
        <v>77</v>
      </c>
      <c r="BE454" t="s">
        <v>418</v>
      </c>
      <c r="BF454" s="4" t="s">
        <v>523</v>
      </c>
      <c r="BG454" s="4" t="s">
        <v>413</v>
      </c>
      <c r="BH454" s="4" t="s">
        <v>414</v>
      </c>
      <c r="BI454" s="4">
        <v>3</v>
      </c>
      <c r="BJ454" s="4">
        <v>0</v>
      </c>
      <c r="BK454" s="4">
        <v>0</v>
      </c>
      <c r="BL454" s="4">
        <v>0</v>
      </c>
      <c r="BM454" s="4" t="s">
        <v>83</v>
      </c>
    </row>
    <row r="455" spans="1:65" x14ac:dyDescent="0.25">
      <c r="A455">
        <v>454</v>
      </c>
      <c r="B455" s="4" t="s">
        <v>561</v>
      </c>
      <c r="C455" s="4" t="s">
        <v>84</v>
      </c>
      <c r="D455" s="4" t="s">
        <v>544</v>
      </c>
      <c r="E455" s="4" t="s">
        <v>513</v>
      </c>
      <c r="F455" s="4" t="s">
        <v>514</v>
      </c>
      <c r="G455" s="4" t="s">
        <v>515</v>
      </c>
      <c r="H455" s="4" t="s">
        <v>516</v>
      </c>
      <c r="I455" s="4" t="s">
        <v>528</v>
      </c>
      <c r="J455" s="4" t="s">
        <v>72</v>
      </c>
      <c r="K455" s="4" t="s">
        <v>71</v>
      </c>
      <c r="L455" s="4" t="s">
        <v>72</v>
      </c>
      <c r="M455" s="4" t="s">
        <v>552</v>
      </c>
      <c r="N455" s="4" t="s">
        <v>72</v>
      </c>
      <c r="O455" s="4">
        <v>15</v>
      </c>
      <c r="P455" s="4">
        <v>5</v>
      </c>
      <c r="Q455" s="4">
        <v>55</v>
      </c>
      <c r="R455" s="5"/>
      <c r="S455" s="4">
        <v>3</v>
      </c>
      <c r="T455" s="4">
        <v>0</v>
      </c>
      <c r="U455" s="5"/>
      <c r="V455" s="5"/>
      <c r="W455" s="5"/>
      <c r="X455" s="5"/>
      <c r="Y455" s="5"/>
      <c r="Z455" s="5"/>
      <c r="AA455" s="4" t="s">
        <v>519</v>
      </c>
      <c r="AB455" s="4" t="s">
        <v>563</v>
      </c>
      <c r="AC455" s="5"/>
      <c r="AD455" s="4">
        <v>6</v>
      </c>
      <c r="AE455" s="4">
        <v>5</v>
      </c>
      <c r="AF455" s="4">
        <v>2000</v>
      </c>
      <c r="AG455" s="5"/>
      <c r="AH455" s="5"/>
      <c r="AI455" s="5"/>
      <c r="AJ455" s="5"/>
      <c r="AK455" s="5"/>
      <c r="AL455" s="5"/>
      <c r="AM455" s="5"/>
      <c r="AN455" s="5"/>
      <c r="AO455" s="4">
        <v>10</v>
      </c>
      <c r="AP455" s="4">
        <v>4</v>
      </c>
      <c r="AQ455" s="4">
        <v>15</v>
      </c>
      <c r="AR455" s="5"/>
      <c r="AS455" s="4">
        <v>1</v>
      </c>
      <c r="AT455" s="4">
        <v>5</v>
      </c>
      <c r="AU455" s="5"/>
      <c r="AV455" s="5"/>
      <c r="AW455" s="5"/>
      <c r="AX455" s="5"/>
      <c r="AY455" s="5"/>
      <c r="AZ455" s="5"/>
      <c r="BA455" s="4" t="s">
        <v>519</v>
      </c>
      <c r="BB455" s="4" t="s">
        <v>563</v>
      </c>
      <c r="BC455" s="4" t="s">
        <v>555</v>
      </c>
      <c r="BD455" s="4" t="s">
        <v>110</v>
      </c>
      <c r="BE455" t="s">
        <v>408</v>
      </c>
      <c r="BF455" s="4" t="s">
        <v>523</v>
      </c>
      <c r="BG455" s="4" t="s">
        <v>524</v>
      </c>
      <c r="BH455" s="4" t="s">
        <v>414</v>
      </c>
      <c r="BI455" s="4">
        <v>2</v>
      </c>
      <c r="BJ455" s="4">
        <v>0</v>
      </c>
      <c r="BK455" s="4">
        <v>0</v>
      </c>
      <c r="BL455" s="4">
        <v>0</v>
      </c>
      <c r="BM455" s="4" t="s">
        <v>83</v>
      </c>
    </row>
    <row r="456" spans="1:65" x14ac:dyDescent="0.25">
      <c r="A456">
        <v>455</v>
      </c>
      <c r="B456" t="s">
        <v>566</v>
      </c>
      <c r="C456" t="s">
        <v>84</v>
      </c>
      <c r="D456" t="s">
        <v>619</v>
      </c>
      <c r="E456" t="s">
        <v>535</v>
      </c>
      <c r="F456" t="s">
        <v>536</v>
      </c>
      <c r="G456" t="s">
        <v>515</v>
      </c>
      <c r="H456" t="s">
        <v>532</v>
      </c>
      <c r="I456" t="s">
        <v>538</v>
      </c>
      <c r="J456" t="s">
        <v>72</v>
      </c>
      <c r="K456" t="s">
        <v>71</v>
      </c>
      <c r="L456" t="s">
        <v>72</v>
      </c>
      <c r="M456" t="s">
        <v>552</v>
      </c>
      <c r="N456" t="s">
        <v>72</v>
      </c>
      <c r="O456">
        <v>15</v>
      </c>
      <c r="P456">
        <v>10</v>
      </c>
      <c r="Q456">
        <v>200</v>
      </c>
      <c r="R456" s="3"/>
      <c r="S456">
        <v>3</v>
      </c>
      <c r="T456">
        <v>0</v>
      </c>
      <c r="U456" s="3"/>
      <c r="V456" s="3"/>
      <c r="W456" s="3"/>
      <c r="X456" s="3"/>
      <c r="Y456" s="3"/>
      <c r="Z456" s="3"/>
      <c r="AA456" t="s">
        <v>518</v>
      </c>
      <c r="AB456" t="s">
        <v>519</v>
      </c>
      <c r="AC456">
        <v>25</v>
      </c>
      <c r="AD456">
        <v>15</v>
      </c>
      <c r="AE456" t="s">
        <v>521</v>
      </c>
      <c r="AF456" s="3"/>
      <c r="AG456" s="3"/>
      <c r="AH456" s="3"/>
      <c r="AI456" s="3"/>
      <c r="AJ456" s="3"/>
      <c r="AK456" s="3"/>
      <c r="AL456" s="3"/>
      <c r="AM456" s="3"/>
      <c r="AN456" s="3"/>
      <c r="AO456">
        <v>10</v>
      </c>
      <c r="AP456">
        <v>10</v>
      </c>
      <c r="AQ456">
        <v>100</v>
      </c>
      <c r="AR456" s="3"/>
      <c r="AS456">
        <v>2</v>
      </c>
      <c r="AT456">
        <v>0</v>
      </c>
      <c r="AU456" s="3"/>
      <c r="AV456" s="3"/>
      <c r="AW456" s="3"/>
      <c r="AX456" s="3"/>
      <c r="AY456" s="3"/>
      <c r="AZ456" s="3"/>
      <c r="BA456" t="s">
        <v>518</v>
      </c>
      <c r="BB456" t="s">
        <v>519</v>
      </c>
      <c r="BC456" t="s">
        <v>541</v>
      </c>
      <c r="BD456" t="s">
        <v>77</v>
      </c>
      <c r="BE456" t="s">
        <v>418</v>
      </c>
      <c r="BF456" t="s">
        <v>553</v>
      </c>
      <c r="BG456" t="s">
        <v>413</v>
      </c>
      <c r="BH456" t="s">
        <v>414</v>
      </c>
      <c r="BI456">
        <v>2</v>
      </c>
      <c r="BJ456">
        <v>2</v>
      </c>
      <c r="BK456">
        <v>1</v>
      </c>
      <c r="BL456">
        <v>0</v>
      </c>
      <c r="BM456" t="s">
        <v>82</v>
      </c>
    </row>
    <row r="457" spans="1:65" x14ac:dyDescent="0.25">
      <c r="A457">
        <v>456</v>
      </c>
      <c r="B457" t="s">
        <v>544</v>
      </c>
      <c r="C457" t="s">
        <v>84</v>
      </c>
      <c r="D457" t="s">
        <v>580</v>
      </c>
      <c r="E457" t="s">
        <v>513</v>
      </c>
      <c r="F457" t="s">
        <v>66</v>
      </c>
      <c r="G457" t="s">
        <v>516</v>
      </c>
      <c r="H457" t="s">
        <v>515</v>
      </c>
      <c r="I457" t="s">
        <v>552</v>
      </c>
      <c r="J457" t="s">
        <v>72</v>
      </c>
      <c r="K457" t="s">
        <v>71</v>
      </c>
      <c r="L457" t="s">
        <v>72</v>
      </c>
      <c r="M457" t="s">
        <v>552</v>
      </c>
      <c r="N457" t="s">
        <v>72</v>
      </c>
      <c r="O457">
        <v>15</v>
      </c>
      <c r="P457">
        <v>5</v>
      </c>
      <c r="Q457">
        <v>15</v>
      </c>
      <c r="R457" s="3"/>
      <c r="S457">
        <v>1</v>
      </c>
      <c r="T457">
        <v>5</v>
      </c>
      <c r="U457" s="3"/>
      <c r="V457" s="3"/>
      <c r="W457" s="3"/>
      <c r="X457" s="3"/>
      <c r="Y457" s="3"/>
      <c r="Z457" s="3"/>
      <c r="AA457" t="s">
        <v>518</v>
      </c>
      <c r="AB457" t="s">
        <v>563</v>
      </c>
      <c r="AC457" s="3"/>
      <c r="AD457">
        <v>5</v>
      </c>
      <c r="AE457" t="s">
        <v>521</v>
      </c>
      <c r="AF457" s="3"/>
      <c r="AG457" s="3"/>
      <c r="AH457" s="3"/>
      <c r="AI457" s="3"/>
      <c r="AJ457" s="3"/>
      <c r="AK457" s="3"/>
      <c r="AL457" s="3"/>
      <c r="AM457" s="3"/>
      <c r="AN457" s="3"/>
      <c r="AO457">
        <v>10</v>
      </c>
      <c r="AP457">
        <v>5</v>
      </c>
      <c r="AQ457">
        <v>20</v>
      </c>
      <c r="AR457" s="3"/>
      <c r="AS457">
        <v>2</v>
      </c>
      <c r="AT457">
        <v>0</v>
      </c>
      <c r="AU457" s="3"/>
      <c r="AV457" s="3"/>
      <c r="AW457" s="3"/>
      <c r="AX457" s="3"/>
      <c r="AY457" s="3"/>
      <c r="AZ457" s="3"/>
      <c r="BA457" t="s">
        <v>522</v>
      </c>
      <c r="BB457" t="s">
        <v>539</v>
      </c>
      <c r="BC457" t="s">
        <v>541</v>
      </c>
      <c r="BD457" t="s">
        <v>77</v>
      </c>
      <c r="BE457" t="s">
        <v>418</v>
      </c>
      <c r="BF457" t="s">
        <v>609</v>
      </c>
      <c r="BG457" t="s">
        <v>413</v>
      </c>
      <c r="BH457" t="s">
        <v>415</v>
      </c>
      <c r="BI457">
        <v>4</v>
      </c>
      <c r="BJ457">
        <v>1</v>
      </c>
      <c r="BK457">
        <v>0</v>
      </c>
      <c r="BL457">
        <v>0</v>
      </c>
      <c r="BM457" t="s">
        <v>83</v>
      </c>
    </row>
    <row r="458" spans="1:65" x14ac:dyDescent="0.25">
      <c r="A458">
        <v>457</v>
      </c>
      <c r="B458" t="s">
        <v>561</v>
      </c>
      <c r="C458" t="s">
        <v>63</v>
      </c>
      <c r="D458" t="s">
        <v>580</v>
      </c>
      <c r="E458" t="s">
        <v>535</v>
      </c>
      <c r="F458" t="s">
        <v>514</v>
      </c>
      <c r="G458" t="s">
        <v>516</v>
      </c>
      <c r="H458" t="s">
        <v>515</v>
      </c>
      <c r="I458" t="s">
        <v>552</v>
      </c>
      <c r="J458" t="s">
        <v>72</v>
      </c>
      <c r="K458" t="s">
        <v>71</v>
      </c>
      <c r="L458" t="s">
        <v>72</v>
      </c>
      <c r="M458" t="s">
        <v>552</v>
      </c>
      <c r="N458" t="s">
        <v>72</v>
      </c>
      <c r="O458">
        <v>10</v>
      </c>
      <c r="P458">
        <v>4</v>
      </c>
      <c r="Q458">
        <v>15</v>
      </c>
      <c r="R458" s="3"/>
      <c r="S458">
        <v>1</v>
      </c>
      <c r="T458">
        <v>5</v>
      </c>
      <c r="U458" s="3"/>
      <c r="V458" s="3"/>
      <c r="W458" s="3"/>
      <c r="X458" s="3"/>
      <c r="Y458" s="3"/>
      <c r="Z458" s="3"/>
      <c r="AA458" t="s">
        <v>518</v>
      </c>
      <c r="AB458" t="s">
        <v>563</v>
      </c>
      <c r="AC458" s="3"/>
      <c r="AD458">
        <v>7</v>
      </c>
      <c r="AE458">
        <v>4</v>
      </c>
      <c r="AF458" s="3"/>
      <c r="AG458" s="3"/>
      <c r="AH458" s="3"/>
      <c r="AI458" s="3"/>
      <c r="AJ458" s="3"/>
      <c r="AK458" s="3"/>
      <c r="AL458" s="3"/>
      <c r="AM458" s="3"/>
      <c r="AN458" s="3"/>
      <c r="AO458">
        <v>10</v>
      </c>
      <c r="AP458">
        <v>5</v>
      </c>
      <c r="AQ458">
        <v>10</v>
      </c>
      <c r="AR458" s="3"/>
      <c r="AS458">
        <v>1</v>
      </c>
      <c r="AT458">
        <v>5</v>
      </c>
      <c r="AU458" s="3"/>
      <c r="AV458" s="3"/>
      <c r="AW458" s="3"/>
      <c r="AX458" s="3"/>
      <c r="AY458" s="3"/>
      <c r="AZ458" s="3"/>
      <c r="BA458" t="s">
        <v>518</v>
      </c>
      <c r="BB458" t="s">
        <v>539</v>
      </c>
      <c r="BC458" t="s">
        <v>546</v>
      </c>
      <c r="BD458" t="s">
        <v>110</v>
      </c>
      <c r="BE458" t="s">
        <v>408</v>
      </c>
      <c r="BF458" t="s">
        <v>523</v>
      </c>
      <c r="BG458" t="s">
        <v>524</v>
      </c>
      <c r="BH458" t="s">
        <v>414</v>
      </c>
      <c r="BI458">
        <v>2</v>
      </c>
      <c r="BJ458">
        <v>1</v>
      </c>
      <c r="BK458">
        <v>0</v>
      </c>
      <c r="BL458">
        <v>0</v>
      </c>
      <c r="BM458" t="s">
        <v>83</v>
      </c>
    </row>
    <row r="459" spans="1:65" x14ac:dyDescent="0.25">
      <c r="A459">
        <v>458</v>
      </c>
      <c r="B459" t="s">
        <v>544</v>
      </c>
      <c r="C459" t="s">
        <v>84</v>
      </c>
      <c r="D459" t="s">
        <v>569</v>
      </c>
      <c r="E459" t="s">
        <v>513</v>
      </c>
      <c r="F459" t="s">
        <v>66</v>
      </c>
      <c r="G459" t="s">
        <v>516</v>
      </c>
      <c r="H459" t="s">
        <v>515</v>
      </c>
      <c r="I459" t="s">
        <v>552</v>
      </c>
      <c r="J459" t="s">
        <v>72</v>
      </c>
      <c r="K459" t="s">
        <v>71</v>
      </c>
      <c r="L459" t="s">
        <v>72</v>
      </c>
      <c r="M459" t="s">
        <v>552</v>
      </c>
      <c r="N459" t="s">
        <v>72</v>
      </c>
      <c r="O459">
        <v>10</v>
      </c>
      <c r="P459">
        <v>5</v>
      </c>
      <c r="Q459">
        <v>15</v>
      </c>
      <c r="R459" s="3"/>
      <c r="S459">
        <v>2</v>
      </c>
      <c r="T459">
        <v>0</v>
      </c>
      <c r="U459" s="3"/>
      <c r="V459" s="3"/>
      <c r="W459" s="3"/>
      <c r="X459" s="3"/>
      <c r="Y459" s="3"/>
      <c r="Z459" s="3"/>
      <c r="AA459" t="s">
        <v>518</v>
      </c>
      <c r="AB459" t="s">
        <v>563</v>
      </c>
      <c r="AC459" s="3"/>
      <c r="AD459">
        <v>5</v>
      </c>
      <c r="AE459" t="s">
        <v>521</v>
      </c>
      <c r="AF459" s="3"/>
      <c r="AG459" s="3"/>
      <c r="AH459" s="3"/>
      <c r="AI459" s="3"/>
      <c r="AJ459" s="3"/>
      <c r="AK459" s="3"/>
      <c r="AL459" s="3"/>
      <c r="AM459" s="3"/>
      <c r="AN459" s="3"/>
      <c r="AO459">
        <v>10</v>
      </c>
      <c r="AP459">
        <v>6</v>
      </c>
      <c r="AQ459">
        <v>15</v>
      </c>
      <c r="AR459" s="3"/>
      <c r="AS459">
        <v>1</v>
      </c>
      <c r="AT459">
        <v>2</v>
      </c>
      <c r="AU459" s="3"/>
      <c r="AV459" s="3"/>
      <c r="AW459" s="3"/>
      <c r="AX459" s="3"/>
      <c r="AY459" s="3"/>
      <c r="AZ459" s="3"/>
      <c r="BA459" t="s">
        <v>522</v>
      </c>
      <c r="BB459" t="s">
        <v>518</v>
      </c>
      <c r="BC459" t="s">
        <v>541</v>
      </c>
      <c r="BD459" t="s">
        <v>77</v>
      </c>
      <c r="BE459" t="s">
        <v>408</v>
      </c>
      <c r="BF459" t="s">
        <v>609</v>
      </c>
      <c r="BG459" t="s">
        <v>413</v>
      </c>
      <c r="BH459" t="s">
        <v>415</v>
      </c>
      <c r="BI459">
        <v>4</v>
      </c>
      <c r="BJ459">
        <v>0</v>
      </c>
      <c r="BK459">
        <v>1</v>
      </c>
      <c r="BL459">
        <v>0</v>
      </c>
      <c r="BM459" t="s">
        <v>83</v>
      </c>
    </row>
    <row r="460" spans="1:65" x14ac:dyDescent="0.25">
      <c r="A460">
        <v>459</v>
      </c>
      <c r="B460" t="s">
        <v>561</v>
      </c>
      <c r="C460" t="s">
        <v>84</v>
      </c>
      <c r="D460" t="s">
        <v>581</v>
      </c>
      <c r="E460" t="s">
        <v>513</v>
      </c>
      <c r="F460" t="s">
        <v>514</v>
      </c>
      <c r="G460" t="s">
        <v>516</v>
      </c>
      <c r="H460" t="s">
        <v>515</v>
      </c>
      <c r="I460" t="s">
        <v>552</v>
      </c>
      <c r="J460" t="s">
        <v>72</v>
      </c>
      <c r="K460" t="s">
        <v>71</v>
      </c>
      <c r="L460" t="s">
        <v>72</v>
      </c>
      <c r="M460" t="s">
        <v>552</v>
      </c>
      <c r="N460" t="s">
        <v>72</v>
      </c>
      <c r="O460">
        <v>18</v>
      </c>
      <c r="P460">
        <v>4</v>
      </c>
      <c r="Q460">
        <v>30</v>
      </c>
      <c r="R460" s="3"/>
      <c r="S460">
        <v>3</v>
      </c>
      <c r="T460">
        <v>0</v>
      </c>
      <c r="U460" s="3"/>
      <c r="V460" s="3"/>
      <c r="W460" s="3"/>
      <c r="X460" s="3"/>
      <c r="Y460" s="3"/>
      <c r="Z460" s="3"/>
      <c r="AA460" t="s">
        <v>518</v>
      </c>
      <c r="AB460" t="s">
        <v>539</v>
      </c>
      <c r="AC460" s="3"/>
      <c r="AD460">
        <v>7</v>
      </c>
      <c r="AE460">
        <v>5</v>
      </c>
      <c r="AF460">
        <v>2000</v>
      </c>
      <c r="AG460" s="3"/>
      <c r="AH460" s="3"/>
      <c r="AI460" s="3"/>
      <c r="AJ460" s="3"/>
      <c r="AK460" s="3"/>
      <c r="AL460" s="3"/>
      <c r="AM460" s="3"/>
      <c r="AN460" s="3"/>
      <c r="AO460">
        <v>15</v>
      </c>
      <c r="AP460">
        <v>5</v>
      </c>
      <c r="AQ460">
        <v>20</v>
      </c>
      <c r="AR460" s="3"/>
      <c r="AS460">
        <v>1</v>
      </c>
      <c r="AT460">
        <v>5</v>
      </c>
      <c r="AU460" s="3"/>
      <c r="AV460" s="3"/>
      <c r="AW460" s="3"/>
      <c r="AX460" s="3"/>
      <c r="AY460" s="3"/>
      <c r="AZ460" s="3"/>
      <c r="BA460" t="s">
        <v>519</v>
      </c>
      <c r="BB460" t="s">
        <v>563</v>
      </c>
      <c r="BC460" t="s">
        <v>541</v>
      </c>
      <c r="BD460" t="s">
        <v>110</v>
      </c>
      <c r="BE460" t="s">
        <v>418</v>
      </c>
      <c r="BF460" t="s">
        <v>576</v>
      </c>
      <c r="BG460" t="s">
        <v>524</v>
      </c>
      <c r="BH460" t="s">
        <v>414</v>
      </c>
      <c r="BI460">
        <v>4</v>
      </c>
      <c r="BJ460">
        <v>1</v>
      </c>
      <c r="BK460">
        <v>1</v>
      </c>
      <c r="BL460">
        <v>1</v>
      </c>
      <c r="BM460" t="s">
        <v>83</v>
      </c>
    </row>
    <row r="461" spans="1:65" x14ac:dyDescent="0.25">
      <c r="A461">
        <v>460</v>
      </c>
      <c r="B461" t="s">
        <v>561</v>
      </c>
      <c r="C461" t="s">
        <v>84</v>
      </c>
      <c r="D461" t="s">
        <v>569</v>
      </c>
      <c r="E461" t="s">
        <v>513</v>
      </c>
      <c r="F461" t="s">
        <v>66</v>
      </c>
      <c r="G461" t="s">
        <v>516</v>
      </c>
      <c r="H461" t="s">
        <v>515</v>
      </c>
      <c r="I461" t="s">
        <v>552</v>
      </c>
      <c r="J461" t="s">
        <v>72</v>
      </c>
      <c r="K461" t="s">
        <v>71</v>
      </c>
      <c r="L461" t="s">
        <v>72</v>
      </c>
      <c r="M461" t="s">
        <v>552</v>
      </c>
      <c r="N461" t="s">
        <v>72</v>
      </c>
      <c r="O461">
        <v>10</v>
      </c>
      <c r="P461">
        <v>5</v>
      </c>
      <c r="Q461">
        <v>15</v>
      </c>
      <c r="R461" s="3"/>
      <c r="S461">
        <v>1</v>
      </c>
      <c r="T461">
        <v>8</v>
      </c>
      <c r="U461" s="3"/>
      <c r="V461" s="3"/>
      <c r="W461" s="3"/>
      <c r="X461" s="3"/>
      <c r="Y461" s="3"/>
      <c r="Z461" s="3"/>
      <c r="AA461" t="s">
        <v>518</v>
      </c>
      <c r="AB461" t="s">
        <v>563</v>
      </c>
      <c r="AC461">
        <v>25</v>
      </c>
      <c r="AD461">
        <v>5</v>
      </c>
      <c r="AE461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>
        <v>10</v>
      </c>
      <c r="AP461">
        <v>6</v>
      </c>
      <c r="AQ461">
        <v>15</v>
      </c>
      <c r="AR461" s="3"/>
      <c r="AS461">
        <v>1</v>
      </c>
      <c r="AT461">
        <v>2</v>
      </c>
      <c r="AU461" s="3"/>
      <c r="AV461" s="3"/>
      <c r="AW461" s="3"/>
      <c r="AX461" s="3"/>
      <c r="AY461" s="3"/>
      <c r="AZ461" s="3"/>
      <c r="BA461" t="s">
        <v>518</v>
      </c>
      <c r="BB461" t="s">
        <v>539</v>
      </c>
      <c r="BC461" t="s">
        <v>546</v>
      </c>
      <c r="BD461" t="s">
        <v>77</v>
      </c>
      <c r="BE461" t="s">
        <v>408</v>
      </c>
      <c r="BF461" t="s">
        <v>553</v>
      </c>
      <c r="BG461" t="s">
        <v>413</v>
      </c>
      <c r="BH461" t="s">
        <v>414</v>
      </c>
      <c r="BI461">
        <v>2</v>
      </c>
      <c r="BJ461">
        <v>0</v>
      </c>
      <c r="BK461">
        <v>0</v>
      </c>
      <c r="BL461">
        <v>0</v>
      </c>
      <c r="BM461" t="s">
        <v>83</v>
      </c>
    </row>
    <row r="462" spans="1:65" x14ac:dyDescent="0.25">
      <c r="A462">
        <v>461</v>
      </c>
      <c r="B462" t="s">
        <v>544</v>
      </c>
      <c r="C462" t="s">
        <v>84</v>
      </c>
      <c r="D462" t="s">
        <v>579</v>
      </c>
      <c r="E462" t="s">
        <v>513</v>
      </c>
      <c r="F462" t="s">
        <v>66</v>
      </c>
      <c r="G462" t="s">
        <v>516</v>
      </c>
      <c r="H462" t="s">
        <v>515</v>
      </c>
      <c r="I462" t="s">
        <v>552</v>
      </c>
      <c r="J462" t="s">
        <v>72</v>
      </c>
      <c r="K462" t="s">
        <v>71</v>
      </c>
      <c r="L462" t="s">
        <v>72</v>
      </c>
      <c r="M462" t="s">
        <v>552</v>
      </c>
      <c r="N462" t="s">
        <v>72</v>
      </c>
      <c r="O462">
        <v>15</v>
      </c>
      <c r="P462">
        <v>5</v>
      </c>
      <c r="Q462">
        <v>20</v>
      </c>
      <c r="R462" s="3"/>
      <c r="S462">
        <v>2</v>
      </c>
      <c r="T462">
        <v>5</v>
      </c>
      <c r="U462" s="3"/>
      <c r="V462" s="3"/>
      <c r="W462" s="3"/>
      <c r="X462" s="3"/>
      <c r="Y462" s="3"/>
      <c r="Z462" s="3"/>
      <c r="AA462" t="s">
        <v>518</v>
      </c>
      <c r="AB462" t="s">
        <v>563</v>
      </c>
      <c r="AC462" s="3"/>
      <c r="AD462">
        <v>5</v>
      </c>
      <c r="AE462" t="s">
        <v>529</v>
      </c>
      <c r="AF462">
        <v>900</v>
      </c>
      <c r="AG462" s="3"/>
      <c r="AH462" s="3"/>
      <c r="AI462" s="3"/>
      <c r="AJ462" s="3"/>
      <c r="AK462" s="3"/>
      <c r="AL462" s="3"/>
      <c r="AM462" s="3"/>
      <c r="AN462" s="3"/>
      <c r="AO462">
        <v>10</v>
      </c>
      <c r="AP462">
        <v>5</v>
      </c>
      <c r="AQ462">
        <v>10</v>
      </c>
      <c r="AR462" s="3"/>
      <c r="AS462">
        <v>1</v>
      </c>
      <c r="AT462">
        <v>8</v>
      </c>
      <c r="AU462" s="3"/>
      <c r="AV462" s="3"/>
      <c r="AW462" s="3"/>
      <c r="AX462" s="3"/>
      <c r="AY462" s="3"/>
      <c r="AZ462" s="3"/>
      <c r="BA462" t="s">
        <v>518</v>
      </c>
      <c r="BB462" t="s">
        <v>540</v>
      </c>
      <c r="BC462" t="s">
        <v>467</v>
      </c>
      <c r="BD462" t="s">
        <v>110</v>
      </c>
      <c r="BE462" t="s">
        <v>408</v>
      </c>
      <c r="BF462" t="s">
        <v>609</v>
      </c>
      <c r="BG462" t="s">
        <v>413</v>
      </c>
      <c r="BH462" t="s">
        <v>415</v>
      </c>
      <c r="BI462">
        <v>4</v>
      </c>
      <c r="BJ462">
        <v>1</v>
      </c>
      <c r="BK462">
        <v>1</v>
      </c>
      <c r="BL462">
        <v>0</v>
      </c>
      <c r="BM462" t="s">
        <v>83</v>
      </c>
    </row>
    <row r="463" spans="1:65" x14ac:dyDescent="0.25">
      <c r="A463">
        <v>462</v>
      </c>
      <c r="B463" t="s">
        <v>544</v>
      </c>
      <c r="C463" t="s">
        <v>84</v>
      </c>
      <c r="D463" t="s">
        <v>571</v>
      </c>
      <c r="E463" t="s">
        <v>513</v>
      </c>
      <c r="F463" t="s">
        <v>66</v>
      </c>
      <c r="G463" t="s">
        <v>537</v>
      </c>
      <c r="H463" t="s">
        <v>532</v>
      </c>
      <c r="I463" t="s">
        <v>552</v>
      </c>
      <c r="J463" t="s">
        <v>72</v>
      </c>
      <c r="K463" t="s">
        <v>71</v>
      </c>
      <c r="L463" t="s">
        <v>72</v>
      </c>
      <c r="M463" t="s">
        <v>552</v>
      </c>
      <c r="N463" t="s">
        <v>72</v>
      </c>
      <c r="O463">
        <v>10</v>
      </c>
      <c r="P463">
        <v>5</v>
      </c>
      <c r="Q463">
        <v>15</v>
      </c>
      <c r="R463" s="3"/>
      <c r="S463">
        <v>1</v>
      </c>
      <c r="T463">
        <v>8</v>
      </c>
      <c r="U463" s="3"/>
      <c r="V463" s="3"/>
      <c r="W463" s="3"/>
      <c r="X463" s="3"/>
      <c r="Y463" s="3"/>
      <c r="Z463" s="3"/>
      <c r="AA463" t="s">
        <v>518</v>
      </c>
      <c r="AB463" t="s">
        <v>540</v>
      </c>
      <c r="AC463" s="3"/>
      <c r="AD463">
        <v>5</v>
      </c>
      <c r="AE463" t="s">
        <v>521</v>
      </c>
      <c r="AF463" s="3"/>
      <c r="AG463" s="3"/>
      <c r="AH463" s="3"/>
      <c r="AI463" s="3"/>
      <c r="AJ463" s="3"/>
      <c r="AK463" s="3"/>
      <c r="AL463" s="3"/>
      <c r="AM463" s="3"/>
      <c r="AN463" s="3"/>
      <c r="AO463">
        <v>10</v>
      </c>
      <c r="AP463">
        <v>5</v>
      </c>
      <c r="AQ463">
        <v>15</v>
      </c>
      <c r="AR463" s="3"/>
      <c r="AS463">
        <v>1</v>
      </c>
      <c r="AT463">
        <v>1</v>
      </c>
      <c r="AU463" s="3"/>
      <c r="AV463" s="3"/>
      <c r="AW463" s="3"/>
      <c r="AX463" s="3"/>
      <c r="AY463" s="3"/>
      <c r="AZ463" s="3"/>
      <c r="BA463" t="s">
        <v>522</v>
      </c>
      <c r="BB463" t="s">
        <v>540</v>
      </c>
      <c r="BC463" t="s">
        <v>467</v>
      </c>
      <c r="BD463" t="s">
        <v>77</v>
      </c>
      <c r="BE463" t="s">
        <v>408</v>
      </c>
      <c r="BF463" t="s">
        <v>523</v>
      </c>
      <c r="BG463" t="s">
        <v>413</v>
      </c>
      <c r="BH463" t="s">
        <v>414</v>
      </c>
      <c r="BI463">
        <v>4</v>
      </c>
      <c r="BJ463">
        <v>0</v>
      </c>
      <c r="BK463">
        <v>0</v>
      </c>
      <c r="BL463">
        <v>0</v>
      </c>
      <c r="BM463" t="s">
        <v>83</v>
      </c>
    </row>
    <row r="464" spans="1:65" x14ac:dyDescent="0.25">
      <c r="A464">
        <v>463</v>
      </c>
      <c r="B464" s="4" t="s">
        <v>561</v>
      </c>
      <c r="C464" s="4" t="s">
        <v>84</v>
      </c>
      <c r="D464" s="4" t="s">
        <v>580</v>
      </c>
      <c r="E464" s="4" t="s">
        <v>535</v>
      </c>
      <c r="F464" s="4" t="s">
        <v>66</v>
      </c>
      <c r="G464" s="4" t="s">
        <v>537</v>
      </c>
      <c r="H464" s="4" t="s">
        <v>516</v>
      </c>
      <c r="I464" s="4" t="s">
        <v>552</v>
      </c>
      <c r="J464" s="4" t="s">
        <v>72</v>
      </c>
      <c r="K464" s="4" t="s">
        <v>71</v>
      </c>
      <c r="L464" s="4" t="s">
        <v>72</v>
      </c>
      <c r="M464" s="4" t="s">
        <v>552</v>
      </c>
      <c r="N464" s="4" t="s">
        <v>72</v>
      </c>
      <c r="O464" s="4">
        <v>8</v>
      </c>
      <c r="P464" s="4">
        <v>4</v>
      </c>
      <c r="Q464" s="4">
        <v>10</v>
      </c>
      <c r="R464" s="5"/>
      <c r="S464" s="4">
        <v>1</v>
      </c>
      <c r="T464" s="4">
        <v>0</v>
      </c>
      <c r="U464" s="5"/>
      <c r="V464" s="5"/>
      <c r="W464" s="5"/>
      <c r="X464" s="5"/>
      <c r="Y464" s="5"/>
      <c r="Z464" s="5"/>
      <c r="AA464" s="4" t="s">
        <v>518</v>
      </c>
      <c r="AB464" s="4" t="s">
        <v>563</v>
      </c>
      <c r="AC464" s="5"/>
      <c r="AD464" s="4">
        <v>8</v>
      </c>
      <c r="AE464" s="4">
        <v>3</v>
      </c>
      <c r="AF464" s="5"/>
      <c r="AG464" s="5"/>
      <c r="AH464" s="5"/>
      <c r="AI464" s="5"/>
      <c r="AJ464" s="5"/>
      <c r="AK464" s="5"/>
      <c r="AL464" s="5"/>
      <c r="AM464" s="5"/>
      <c r="AN464" s="5"/>
      <c r="AO464" s="4">
        <v>9</v>
      </c>
      <c r="AP464" s="4">
        <v>5</v>
      </c>
      <c r="AQ464" s="4">
        <v>10</v>
      </c>
      <c r="AR464" s="5"/>
      <c r="AS464" s="4">
        <v>3</v>
      </c>
      <c r="AT464" s="4">
        <v>0</v>
      </c>
      <c r="AU464" s="5"/>
      <c r="AV464" s="5"/>
      <c r="AW464" s="5"/>
      <c r="AX464" s="5"/>
      <c r="AY464" s="5"/>
      <c r="AZ464" s="5"/>
      <c r="BA464" s="4" t="s">
        <v>519</v>
      </c>
      <c r="BB464" s="4" t="s">
        <v>539</v>
      </c>
      <c r="BC464" s="4" t="s">
        <v>407</v>
      </c>
      <c r="BD464" s="4" t="s">
        <v>77</v>
      </c>
      <c r="BE464" t="s">
        <v>408</v>
      </c>
      <c r="BF464" s="4" t="s">
        <v>609</v>
      </c>
      <c r="BG464" s="4" t="s">
        <v>413</v>
      </c>
      <c r="BH464" s="4" t="s">
        <v>414</v>
      </c>
      <c r="BI464" s="4">
        <v>2</v>
      </c>
      <c r="BJ464" s="4">
        <v>0</v>
      </c>
      <c r="BK464" s="4">
        <v>0</v>
      </c>
      <c r="BL464" s="4">
        <v>0</v>
      </c>
      <c r="BM464" s="4" t="s">
        <v>83</v>
      </c>
    </row>
    <row r="465" spans="1:65" x14ac:dyDescent="0.25">
      <c r="A465">
        <v>464</v>
      </c>
      <c r="B465" s="4" t="s">
        <v>561</v>
      </c>
      <c r="C465" s="4" t="s">
        <v>84</v>
      </c>
      <c r="D465" s="4" t="s">
        <v>545</v>
      </c>
      <c r="E465" s="4" t="s">
        <v>513</v>
      </c>
      <c r="F465" s="4" t="s">
        <v>66</v>
      </c>
      <c r="G465" s="4" t="s">
        <v>515</v>
      </c>
      <c r="H465" s="4" t="s">
        <v>516</v>
      </c>
      <c r="I465" s="4" t="s">
        <v>552</v>
      </c>
      <c r="J465" s="4" t="s">
        <v>72</v>
      </c>
      <c r="K465" s="4" t="s">
        <v>71</v>
      </c>
      <c r="L465" s="4" t="s">
        <v>72</v>
      </c>
      <c r="M465" s="4" t="s">
        <v>552</v>
      </c>
      <c r="N465" s="4" t="s">
        <v>72</v>
      </c>
      <c r="O465" s="4">
        <v>5</v>
      </c>
      <c r="P465" s="4">
        <v>6</v>
      </c>
      <c r="Q465" s="4">
        <v>15</v>
      </c>
      <c r="R465" s="5"/>
      <c r="S465" s="4">
        <v>3</v>
      </c>
      <c r="T465" s="4">
        <v>0</v>
      </c>
      <c r="U465" s="5"/>
      <c r="V465" s="5"/>
      <c r="W465" s="5"/>
      <c r="X465" s="5"/>
      <c r="Y465" s="5"/>
      <c r="Z465" s="5"/>
      <c r="AA465" s="4" t="s">
        <v>519</v>
      </c>
      <c r="AB465" s="4" t="s">
        <v>563</v>
      </c>
      <c r="AC465" s="5"/>
      <c r="AD465" s="4">
        <v>11</v>
      </c>
      <c r="AE465" s="4">
        <v>4</v>
      </c>
      <c r="AF465" s="5"/>
      <c r="AG465" s="5"/>
      <c r="AH465" s="5"/>
      <c r="AI465" s="5"/>
      <c r="AJ465" s="5"/>
      <c r="AK465" s="5"/>
      <c r="AL465" s="5"/>
      <c r="AM465" s="5"/>
      <c r="AN465" s="5"/>
      <c r="AO465" s="4">
        <v>11</v>
      </c>
      <c r="AP465" s="4">
        <v>5</v>
      </c>
      <c r="AQ465" s="4">
        <v>20</v>
      </c>
      <c r="AR465" s="5"/>
      <c r="AS465" s="4">
        <v>1</v>
      </c>
      <c r="AT465" s="4">
        <v>5</v>
      </c>
      <c r="AU465" s="5"/>
      <c r="AV465" s="5"/>
      <c r="AW465" s="5"/>
      <c r="AX465" s="5"/>
      <c r="AY465" s="5"/>
      <c r="AZ465" s="5"/>
      <c r="BA465" s="4" t="s">
        <v>519</v>
      </c>
      <c r="BB465" s="4" t="s">
        <v>563</v>
      </c>
      <c r="BC465" s="4" t="s">
        <v>467</v>
      </c>
      <c r="BD465" s="4" t="s">
        <v>77</v>
      </c>
      <c r="BE465" t="s">
        <v>408</v>
      </c>
      <c r="BF465" s="4" t="s">
        <v>523</v>
      </c>
      <c r="BG465" s="4" t="s">
        <v>413</v>
      </c>
      <c r="BH465" s="4" t="s">
        <v>414</v>
      </c>
      <c r="BI465" s="4">
        <v>2</v>
      </c>
      <c r="BJ465" s="4">
        <v>0</v>
      </c>
      <c r="BK465" s="4">
        <v>0</v>
      </c>
      <c r="BL465" s="4">
        <v>0</v>
      </c>
      <c r="BM465" s="4" t="s">
        <v>83</v>
      </c>
    </row>
    <row r="466" spans="1:65" x14ac:dyDescent="0.25">
      <c r="A466">
        <v>465</v>
      </c>
      <c r="B466" t="s">
        <v>561</v>
      </c>
      <c r="C466" t="s">
        <v>84</v>
      </c>
      <c r="D466" t="s">
        <v>579</v>
      </c>
      <c r="E466" t="s">
        <v>513</v>
      </c>
      <c r="F466" t="s">
        <v>66</v>
      </c>
      <c r="G466" t="s">
        <v>515</v>
      </c>
      <c r="H466" t="s">
        <v>516</v>
      </c>
      <c r="I466" t="s">
        <v>552</v>
      </c>
      <c r="J466" t="s">
        <v>72</v>
      </c>
      <c r="K466" t="s">
        <v>71</v>
      </c>
      <c r="L466" t="s">
        <v>72</v>
      </c>
      <c r="M466" t="s">
        <v>552</v>
      </c>
      <c r="N466" t="s">
        <v>72</v>
      </c>
      <c r="O466">
        <v>15</v>
      </c>
      <c r="P466">
        <v>4</v>
      </c>
      <c r="Q466">
        <v>20</v>
      </c>
      <c r="R466" s="3"/>
      <c r="S466">
        <v>2</v>
      </c>
      <c r="T466">
        <v>5</v>
      </c>
      <c r="U466" s="3"/>
      <c r="V466" s="3"/>
      <c r="W466" s="3"/>
      <c r="X466" s="3"/>
      <c r="Y466" s="3"/>
      <c r="Z466" s="3"/>
      <c r="AA466" t="s">
        <v>522</v>
      </c>
      <c r="AB466" t="s">
        <v>539</v>
      </c>
      <c r="AC466" s="3"/>
      <c r="AD466">
        <v>7</v>
      </c>
      <c r="AE466">
        <v>4</v>
      </c>
      <c r="AF466" s="3"/>
      <c r="AG466" s="3"/>
      <c r="AH466" s="3"/>
      <c r="AI466" s="3"/>
      <c r="AJ466" s="3"/>
      <c r="AK466" s="3"/>
      <c r="AL466" s="3"/>
      <c r="AM466" s="3"/>
      <c r="AN466" s="3"/>
      <c r="AO466">
        <v>15</v>
      </c>
      <c r="AP466">
        <v>5</v>
      </c>
      <c r="AQ466">
        <v>15</v>
      </c>
      <c r="AR466" s="3"/>
      <c r="AS466">
        <v>1</v>
      </c>
      <c r="AT466">
        <v>2</v>
      </c>
      <c r="AU466" s="3"/>
      <c r="AV466" s="3"/>
      <c r="AW466" s="3"/>
      <c r="AX466" s="3"/>
      <c r="AY466" s="3"/>
      <c r="AZ466" s="3"/>
      <c r="BA466" t="s">
        <v>540</v>
      </c>
      <c r="BB466" t="s">
        <v>518</v>
      </c>
      <c r="BC466" t="s">
        <v>541</v>
      </c>
      <c r="BD466" t="s">
        <v>110</v>
      </c>
      <c r="BE466" t="s">
        <v>408</v>
      </c>
      <c r="BF466" t="s">
        <v>523</v>
      </c>
      <c r="BG466" t="s">
        <v>413</v>
      </c>
      <c r="BH466" t="s">
        <v>414</v>
      </c>
      <c r="BI466">
        <v>2</v>
      </c>
      <c r="BJ466">
        <v>1</v>
      </c>
      <c r="BK466">
        <v>0</v>
      </c>
      <c r="BL466">
        <v>0</v>
      </c>
      <c r="BM466" t="s">
        <v>83</v>
      </c>
    </row>
    <row r="467" spans="1:65" x14ac:dyDescent="0.25">
      <c r="A467">
        <v>466</v>
      </c>
      <c r="B467" s="4" t="s">
        <v>561</v>
      </c>
      <c r="C467" s="4" t="s">
        <v>84</v>
      </c>
      <c r="D467" s="4" t="s">
        <v>603</v>
      </c>
      <c r="E467" s="4" t="s">
        <v>535</v>
      </c>
      <c r="F467" s="4" t="s">
        <v>66</v>
      </c>
      <c r="G467" s="4" t="s">
        <v>515</v>
      </c>
      <c r="H467" s="4" t="s">
        <v>537</v>
      </c>
      <c r="I467" s="4" t="s">
        <v>552</v>
      </c>
      <c r="J467" s="4" t="s">
        <v>72</v>
      </c>
      <c r="K467" s="4" t="s">
        <v>71</v>
      </c>
      <c r="L467" s="4" t="s">
        <v>72</v>
      </c>
      <c r="M467" s="4" t="s">
        <v>552</v>
      </c>
      <c r="N467" s="4" t="s">
        <v>72</v>
      </c>
      <c r="O467" s="4">
        <v>10</v>
      </c>
      <c r="P467" s="4">
        <v>4</v>
      </c>
      <c r="Q467" s="4">
        <v>15</v>
      </c>
      <c r="R467" s="5"/>
      <c r="S467" s="4">
        <v>2</v>
      </c>
      <c r="T467" s="4">
        <v>0</v>
      </c>
      <c r="U467" s="5"/>
      <c r="V467" s="5"/>
      <c r="W467" s="5"/>
      <c r="X467" s="5"/>
      <c r="Y467" s="5"/>
      <c r="Z467" s="5"/>
      <c r="AA467" s="4" t="s">
        <v>522</v>
      </c>
      <c r="AB467" s="4" t="s">
        <v>539</v>
      </c>
      <c r="AC467" s="5"/>
      <c r="AD467" s="4">
        <v>7</v>
      </c>
      <c r="AE467" s="4">
        <v>5</v>
      </c>
      <c r="AF467" s="4">
        <v>3000</v>
      </c>
      <c r="AG467" s="5"/>
      <c r="AH467" s="5"/>
      <c r="AI467" s="5"/>
      <c r="AJ467" s="5"/>
      <c r="AK467" s="5"/>
      <c r="AL467" s="5"/>
      <c r="AM467" s="5"/>
      <c r="AN467" s="5"/>
      <c r="AO467" s="4">
        <v>10</v>
      </c>
      <c r="AP467" s="4">
        <v>4</v>
      </c>
      <c r="AQ467" s="4">
        <v>20</v>
      </c>
      <c r="AR467" s="5"/>
      <c r="AS467" s="4">
        <v>1</v>
      </c>
      <c r="AT467" s="4">
        <v>5</v>
      </c>
      <c r="AU467" s="5"/>
      <c r="AV467" s="5"/>
      <c r="AW467" s="5"/>
      <c r="AX467" s="5"/>
      <c r="AY467" s="5"/>
      <c r="AZ467" s="5"/>
      <c r="BA467" s="4" t="s">
        <v>519</v>
      </c>
      <c r="BB467" s="4" t="s">
        <v>540</v>
      </c>
      <c r="BC467" s="4" t="s">
        <v>467</v>
      </c>
      <c r="BD467" s="4" t="s">
        <v>77</v>
      </c>
      <c r="BE467" t="s">
        <v>408</v>
      </c>
      <c r="BF467" s="4" t="s">
        <v>523</v>
      </c>
      <c r="BG467" s="4" t="s">
        <v>413</v>
      </c>
      <c r="BH467" s="4" t="s">
        <v>414</v>
      </c>
      <c r="BI467" s="4">
        <v>2</v>
      </c>
      <c r="BJ467" s="4">
        <v>0</v>
      </c>
      <c r="BK467" s="4">
        <v>1</v>
      </c>
      <c r="BL467" s="4">
        <v>0</v>
      </c>
      <c r="BM467" s="4" t="s">
        <v>83</v>
      </c>
    </row>
    <row r="468" spans="1:65" x14ac:dyDescent="0.25">
      <c r="A468">
        <v>467</v>
      </c>
      <c r="B468" t="s">
        <v>561</v>
      </c>
      <c r="C468" t="s">
        <v>63</v>
      </c>
      <c r="D468" t="s">
        <v>617</v>
      </c>
      <c r="E468" t="s">
        <v>535</v>
      </c>
      <c r="F468" t="s">
        <v>514</v>
      </c>
      <c r="G468" t="s">
        <v>516</v>
      </c>
      <c r="H468" t="s">
        <v>515</v>
      </c>
      <c r="I468" t="s">
        <v>272</v>
      </c>
      <c r="J468" t="s">
        <v>72</v>
      </c>
      <c r="K468" t="s">
        <v>71</v>
      </c>
      <c r="L468" t="s">
        <v>72</v>
      </c>
      <c r="M468" t="s">
        <v>552</v>
      </c>
      <c r="N468" t="s">
        <v>72</v>
      </c>
      <c r="O468">
        <v>8</v>
      </c>
      <c r="P468" s="3"/>
      <c r="Q468">
        <v>0</v>
      </c>
      <c r="R468" s="3"/>
      <c r="S468">
        <v>1</v>
      </c>
      <c r="T468">
        <v>5</v>
      </c>
      <c r="U468" s="3"/>
      <c r="V468" s="3"/>
      <c r="W468" s="3"/>
      <c r="X468" s="3"/>
      <c r="Y468" s="3"/>
      <c r="Z468" s="3"/>
      <c r="AA468" t="s">
        <v>518</v>
      </c>
      <c r="AB468" t="s">
        <v>563</v>
      </c>
      <c r="AC468" s="3"/>
      <c r="AD468">
        <v>8</v>
      </c>
      <c r="AE468">
        <v>5</v>
      </c>
      <c r="AF468">
        <v>3000</v>
      </c>
      <c r="AG468" s="3"/>
      <c r="AH468" s="3"/>
      <c r="AI468" s="3"/>
      <c r="AJ468" s="3"/>
      <c r="AK468" s="3"/>
      <c r="AL468" s="3"/>
      <c r="AM468" s="3"/>
      <c r="AN468" s="3"/>
      <c r="AO468">
        <v>15</v>
      </c>
      <c r="AP468">
        <v>5</v>
      </c>
      <c r="AQ468">
        <v>15</v>
      </c>
      <c r="AR468" s="3"/>
      <c r="AS468">
        <v>1</v>
      </c>
      <c r="AT468">
        <v>2</v>
      </c>
      <c r="AU468" s="3"/>
      <c r="AV468" s="3"/>
      <c r="AW468" s="3"/>
      <c r="AX468" s="3"/>
      <c r="AY468" s="3"/>
      <c r="AZ468" s="3"/>
      <c r="BA468" t="s">
        <v>518</v>
      </c>
      <c r="BB468" t="s">
        <v>539</v>
      </c>
      <c r="BC468" t="s">
        <v>541</v>
      </c>
      <c r="BD468" t="s">
        <v>77</v>
      </c>
      <c r="BE468" t="s">
        <v>408</v>
      </c>
      <c r="BF468" t="s">
        <v>553</v>
      </c>
      <c r="BG468" t="s">
        <v>524</v>
      </c>
      <c r="BH468" t="s">
        <v>414</v>
      </c>
      <c r="BI468">
        <v>4</v>
      </c>
      <c r="BJ468">
        <v>0</v>
      </c>
      <c r="BK468">
        <v>1</v>
      </c>
      <c r="BL468">
        <v>1</v>
      </c>
      <c r="BM468" t="s">
        <v>82</v>
      </c>
    </row>
    <row r="469" spans="1:65" x14ac:dyDescent="0.25">
      <c r="A469">
        <v>468</v>
      </c>
      <c r="B469" t="s">
        <v>561</v>
      </c>
      <c r="C469" t="s">
        <v>63</v>
      </c>
      <c r="D469" t="s">
        <v>569</v>
      </c>
      <c r="E469" t="s">
        <v>535</v>
      </c>
      <c r="F469" t="s">
        <v>66</v>
      </c>
      <c r="G469" t="s">
        <v>516</v>
      </c>
      <c r="H469" t="s">
        <v>515</v>
      </c>
      <c r="I469" t="s">
        <v>272</v>
      </c>
      <c r="J469" t="s">
        <v>72</v>
      </c>
      <c r="K469" t="s">
        <v>71</v>
      </c>
      <c r="L469" t="s">
        <v>72</v>
      </c>
      <c r="M469" t="s">
        <v>552</v>
      </c>
      <c r="N469" t="s">
        <v>72</v>
      </c>
      <c r="O469">
        <v>10</v>
      </c>
      <c r="P469" s="3"/>
      <c r="Q469">
        <v>0</v>
      </c>
      <c r="R469" s="3"/>
      <c r="S469">
        <v>1</v>
      </c>
      <c r="T469">
        <v>0</v>
      </c>
      <c r="U469" s="3"/>
      <c r="V469" s="3"/>
      <c r="W469" s="3"/>
      <c r="X469" s="3"/>
      <c r="Y469" s="3"/>
      <c r="Z469" s="3"/>
      <c r="AA469" t="s">
        <v>522</v>
      </c>
      <c r="AB469" t="s">
        <v>539</v>
      </c>
      <c r="AC469">
        <v>28</v>
      </c>
      <c r="AD469">
        <v>6</v>
      </c>
      <c r="AE469">
        <v>5</v>
      </c>
      <c r="AF469">
        <v>3000</v>
      </c>
      <c r="AG469" s="3"/>
      <c r="AH469" s="3"/>
      <c r="AI469" s="3"/>
      <c r="AJ469" s="3"/>
      <c r="AK469" s="3"/>
      <c r="AL469" s="3"/>
      <c r="AM469" s="3"/>
      <c r="AN469" s="3"/>
      <c r="AO469">
        <v>10</v>
      </c>
      <c r="AP469">
        <v>5</v>
      </c>
      <c r="AQ469">
        <v>30</v>
      </c>
      <c r="AR469" s="3"/>
      <c r="AS469">
        <v>2</v>
      </c>
      <c r="AT469">
        <v>5</v>
      </c>
      <c r="AU469" s="3"/>
      <c r="AV469" s="3"/>
      <c r="AW469" s="3"/>
      <c r="AX469" s="3"/>
      <c r="AY469" s="3"/>
      <c r="AZ469" s="3"/>
      <c r="BA469" t="s">
        <v>518</v>
      </c>
      <c r="BB469" t="s">
        <v>563</v>
      </c>
      <c r="BC469" t="s">
        <v>555</v>
      </c>
      <c r="BD469" t="s">
        <v>110</v>
      </c>
      <c r="BE469" t="s">
        <v>408</v>
      </c>
      <c r="BF469" t="s">
        <v>523</v>
      </c>
      <c r="BG469" t="s">
        <v>413</v>
      </c>
      <c r="BH469" t="s">
        <v>410</v>
      </c>
      <c r="BI469">
        <v>2</v>
      </c>
      <c r="BJ469">
        <v>0</v>
      </c>
      <c r="BK469">
        <v>0</v>
      </c>
      <c r="BL469">
        <v>1</v>
      </c>
      <c r="BM469" t="s">
        <v>82</v>
      </c>
    </row>
    <row r="470" spans="1:65" x14ac:dyDescent="0.25">
      <c r="A470">
        <v>469</v>
      </c>
      <c r="B470" s="4" t="s">
        <v>561</v>
      </c>
      <c r="C470" s="4" t="s">
        <v>84</v>
      </c>
      <c r="D470" s="4" t="s">
        <v>569</v>
      </c>
      <c r="E470" s="4" t="s">
        <v>513</v>
      </c>
      <c r="F470" s="4" t="s">
        <v>66</v>
      </c>
      <c r="G470" s="4" t="s">
        <v>537</v>
      </c>
      <c r="H470" s="4" t="s">
        <v>549</v>
      </c>
      <c r="I470" s="4" t="s">
        <v>272</v>
      </c>
      <c r="J470" s="4" t="s">
        <v>72</v>
      </c>
      <c r="K470" s="4" t="s">
        <v>71</v>
      </c>
      <c r="L470" s="4" t="s">
        <v>72</v>
      </c>
      <c r="M470" s="4" t="s">
        <v>552</v>
      </c>
      <c r="N470" s="4" t="s">
        <v>72</v>
      </c>
      <c r="O470" s="4">
        <v>6</v>
      </c>
      <c r="P470" s="5"/>
      <c r="Q470" s="4">
        <v>0</v>
      </c>
      <c r="R470" s="5"/>
      <c r="S470" s="4">
        <v>1</v>
      </c>
      <c r="T470" s="4">
        <v>2</v>
      </c>
      <c r="U470" s="5"/>
      <c r="V470" s="5"/>
      <c r="W470" s="5"/>
      <c r="X470" s="5"/>
      <c r="Y470" s="5"/>
      <c r="Z470" s="5"/>
      <c r="AA470" s="4" t="s">
        <v>518</v>
      </c>
      <c r="AB470" s="4" t="s">
        <v>540</v>
      </c>
      <c r="AC470" s="5"/>
      <c r="AD470" s="4">
        <v>6</v>
      </c>
      <c r="AE470" s="4">
        <v>4</v>
      </c>
      <c r="AF470" s="5"/>
      <c r="AG470" s="5"/>
      <c r="AH470" s="5"/>
      <c r="AI470" s="5"/>
      <c r="AJ470" s="5"/>
      <c r="AK470" s="5"/>
      <c r="AL470" s="5"/>
      <c r="AM470" s="5"/>
      <c r="AN470" s="5"/>
      <c r="AO470" s="4">
        <v>8</v>
      </c>
      <c r="AP470" s="4">
        <v>4</v>
      </c>
      <c r="AQ470" s="4">
        <v>10</v>
      </c>
      <c r="AR470" s="5"/>
      <c r="AS470" s="4">
        <v>1</v>
      </c>
      <c r="AT470" s="4">
        <v>0</v>
      </c>
      <c r="AU470" s="5"/>
      <c r="AV470" s="5"/>
      <c r="AW470" s="5"/>
      <c r="AX470" s="5"/>
      <c r="AY470" s="5"/>
      <c r="AZ470" s="5"/>
      <c r="BA470" s="4" t="s">
        <v>519</v>
      </c>
      <c r="BB470" s="4" t="s">
        <v>522</v>
      </c>
      <c r="BC470" s="4" t="s">
        <v>541</v>
      </c>
      <c r="BD470" s="4" t="s">
        <v>77</v>
      </c>
      <c r="BE470" t="s">
        <v>418</v>
      </c>
      <c r="BF470" s="4" t="s">
        <v>523</v>
      </c>
      <c r="BG470" s="4" t="s">
        <v>413</v>
      </c>
      <c r="BH470" s="4" t="s">
        <v>414</v>
      </c>
      <c r="BI470" s="4">
        <v>2</v>
      </c>
      <c r="BJ470" s="4">
        <v>0</v>
      </c>
      <c r="BK470" s="4">
        <v>0</v>
      </c>
      <c r="BL470" s="4">
        <v>1</v>
      </c>
      <c r="BM470" s="4" t="s">
        <v>82</v>
      </c>
    </row>
    <row r="471" spans="1:65" x14ac:dyDescent="0.25">
      <c r="A471">
        <v>470</v>
      </c>
      <c r="B471" t="s">
        <v>533</v>
      </c>
      <c r="C471" t="s">
        <v>84</v>
      </c>
      <c r="D471" t="s">
        <v>511</v>
      </c>
      <c r="E471" t="s">
        <v>513</v>
      </c>
      <c r="F471" t="s">
        <v>66</v>
      </c>
      <c r="G471" t="s">
        <v>537</v>
      </c>
      <c r="H471" t="s">
        <v>515</v>
      </c>
      <c r="I471" t="s">
        <v>551</v>
      </c>
      <c r="J471" t="s">
        <v>72</v>
      </c>
      <c r="K471" t="s">
        <v>71</v>
      </c>
      <c r="L471" t="s">
        <v>72</v>
      </c>
      <c r="M471" t="s">
        <v>552</v>
      </c>
      <c r="N471" t="s">
        <v>72</v>
      </c>
      <c r="O471">
        <v>70</v>
      </c>
      <c r="P471">
        <v>50</v>
      </c>
      <c r="Q471">
        <v>20</v>
      </c>
      <c r="R471" s="3"/>
      <c r="S471">
        <v>60</v>
      </c>
      <c r="T471">
        <v>0</v>
      </c>
      <c r="U471" s="3"/>
      <c r="V471" s="3"/>
      <c r="W471" s="3"/>
      <c r="X471" s="3"/>
      <c r="Y471" s="3"/>
      <c r="Z471" s="3"/>
      <c r="AA471" t="s">
        <v>519</v>
      </c>
      <c r="AB471" t="s">
        <v>522</v>
      </c>
      <c r="AC471">
        <v>35</v>
      </c>
      <c r="AD471">
        <v>5</v>
      </c>
      <c r="AE471" t="s">
        <v>529</v>
      </c>
      <c r="AF471">
        <v>1800</v>
      </c>
      <c r="AG471" s="3"/>
      <c r="AH471" s="3"/>
      <c r="AI471" s="3"/>
      <c r="AJ471" s="3"/>
      <c r="AK471" s="3"/>
      <c r="AL471" s="3"/>
      <c r="AM471" s="3"/>
      <c r="AN471" s="3"/>
      <c r="AO471">
        <v>15</v>
      </c>
      <c r="AP471">
        <v>9</v>
      </c>
      <c r="AQ471">
        <v>30</v>
      </c>
      <c r="AR471" s="3"/>
      <c r="AS471">
        <v>5</v>
      </c>
      <c r="AT471">
        <v>0</v>
      </c>
      <c r="AU471" s="3"/>
      <c r="AV471" s="3"/>
      <c r="AW471" s="3"/>
      <c r="AX471" s="3"/>
      <c r="AY471" s="3"/>
      <c r="AZ471" s="3"/>
      <c r="BA471" t="s">
        <v>539</v>
      </c>
      <c r="BB471" t="s">
        <v>540</v>
      </c>
      <c r="BC471" t="s">
        <v>541</v>
      </c>
      <c r="BD471" t="s">
        <v>77</v>
      </c>
      <c r="BE471" t="s">
        <v>542</v>
      </c>
      <c r="BF471" t="s">
        <v>556</v>
      </c>
      <c r="BG471" t="s">
        <v>413</v>
      </c>
      <c r="BH471" t="s">
        <v>415</v>
      </c>
      <c r="BI471">
        <v>4</v>
      </c>
      <c r="BJ471">
        <v>1</v>
      </c>
      <c r="BK471">
        <v>0</v>
      </c>
      <c r="BL471">
        <v>0</v>
      </c>
      <c r="BM471" t="s">
        <v>82</v>
      </c>
    </row>
    <row r="472" spans="1:65" x14ac:dyDescent="0.25">
      <c r="A472">
        <v>471</v>
      </c>
      <c r="B472" t="s">
        <v>511</v>
      </c>
      <c r="C472" t="s">
        <v>63</v>
      </c>
      <c r="D472" t="s">
        <v>544</v>
      </c>
      <c r="E472" t="s">
        <v>535</v>
      </c>
      <c r="F472" t="s">
        <v>558</v>
      </c>
      <c r="G472" t="s">
        <v>515</v>
      </c>
      <c r="H472" t="s">
        <v>537</v>
      </c>
      <c r="I472" t="s">
        <v>551</v>
      </c>
      <c r="J472" t="s">
        <v>72</v>
      </c>
      <c r="K472" t="s">
        <v>71</v>
      </c>
      <c r="L472" t="s">
        <v>72</v>
      </c>
      <c r="M472" t="s">
        <v>552</v>
      </c>
      <c r="N472" t="s">
        <v>72</v>
      </c>
      <c r="O472">
        <v>20</v>
      </c>
      <c r="P472">
        <v>15</v>
      </c>
      <c r="Q472">
        <v>50</v>
      </c>
      <c r="R472" s="3"/>
      <c r="S472">
        <v>4</v>
      </c>
      <c r="T472">
        <v>0</v>
      </c>
      <c r="U472" s="3"/>
      <c r="V472" s="3"/>
      <c r="W472" s="3"/>
      <c r="X472" s="3"/>
      <c r="Y472" s="3"/>
      <c r="Z472" s="3"/>
      <c r="AA472" t="s">
        <v>518</v>
      </c>
      <c r="AB472" t="s">
        <v>519</v>
      </c>
      <c r="AC472">
        <v>45</v>
      </c>
      <c r="AD472">
        <v>15</v>
      </c>
      <c r="AE472" t="s">
        <v>521</v>
      </c>
      <c r="AF472" s="3"/>
      <c r="AG472" s="3"/>
      <c r="AH472" s="3"/>
      <c r="AI472" s="3"/>
      <c r="AJ472" s="3"/>
      <c r="AK472" s="3"/>
      <c r="AL472" s="3"/>
      <c r="AM472" s="3"/>
      <c r="AN472" s="3"/>
      <c r="AO472">
        <v>30</v>
      </c>
      <c r="AP472">
        <v>15</v>
      </c>
      <c r="AQ472">
        <v>200</v>
      </c>
      <c r="AR472" s="3"/>
      <c r="AS472">
        <v>5</v>
      </c>
      <c r="AT472">
        <v>0</v>
      </c>
      <c r="AU472" s="3"/>
      <c r="AV472" s="3"/>
      <c r="AW472" s="3"/>
      <c r="AX472" s="3"/>
      <c r="AY472" s="3"/>
      <c r="AZ472" s="3"/>
      <c r="BA472" t="s">
        <v>522</v>
      </c>
      <c r="BB472" t="s">
        <v>519</v>
      </c>
      <c r="BC472" t="s">
        <v>407</v>
      </c>
      <c r="BD472" t="s">
        <v>77</v>
      </c>
      <c r="BE472" t="s">
        <v>542</v>
      </c>
      <c r="BF472" t="s">
        <v>576</v>
      </c>
      <c r="BG472" t="s">
        <v>413</v>
      </c>
      <c r="BH472" t="s">
        <v>426</v>
      </c>
      <c r="BI472">
        <v>4</v>
      </c>
      <c r="BJ472">
        <v>3</v>
      </c>
      <c r="BK472">
        <v>2</v>
      </c>
      <c r="BL472">
        <v>1</v>
      </c>
      <c r="BM472" t="s">
        <v>82</v>
      </c>
    </row>
    <row r="473" spans="1:65" x14ac:dyDescent="0.25">
      <c r="A473">
        <v>472</v>
      </c>
      <c r="B473" t="s">
        <v>511</v>
      </c>
      <c r="C473" t="s">
        <v>63</v>
      </c>
      <c r="D473" t="s">
        <v>617</v>
      </c>
      <c r="E473" t="s">
        <v>513</v>
      </c>
      <c r="F473" t="s">
        <v>66</v>
      </c>
      <c r="G473" t="s">
        <v>532</v>
      </c>
      <c r="H473" t="s">
        <v>537</v>
      </c>
      <c r="I473" t="s">
        <v>594</v>
      </c>
      <c r="J473" t="s">
        <v>72</v>
      </c>
      <c r="K473" t="s">
        <v>71</v>
      </c>
      <c r="L473" t="s">
        <v>72</v>
      </c>
      <c r="M473" t="s">
        <v>552</v>
      </c>
      <c r="N473" t="s">
        <v>72</v>
      </c>
      <c r="O473">
        <v>20</v>
      </c>
      <c r="P473">
        <v>15</v>
      </c>
      <c r="Q473">
        <v>250</v>
      </c>
      <c r="R473" s="3"/>
      <c r="S473">
        <v>8</v>
      </c>
      <c r="T473">
        <v>0</v>
      </c>
      <c r="U473" s="3"/>
      <c r="V473" s="3"/>
      <c r="W473" s="3"/>
      <c r="X473" s="3"/>
      <c r="Y473" s="3"/>
      <c r="Z473" s="3"/>
      <c r="AA473" t="s">
        <v>518</v>
      </c>
      <c r="AB473" t="s">
        <v>519</v>
      </c>
      <c r="AC473">
        <v>45</v>
      </c>
      <c r="AD473">
        <v>15</v>
      </c>
      <c r="AE473" t="s">
        <v>521</v>
      </c>
      <c r="AF473" s="3"/>
      <c r="AG473" s="3"/>
      <c r="AH473" s="3"/>
      <c r="AI473" s="3"/>
      <c r="AJ473" s="3"/>
      <c r="AK473" s="3"/>
      <c r="AL473" s="3"/>
      <c r="AM473" s="3"/>
      <c r="AN473" s="3"/>
      <c r="AO473">
        <v>20</v>
      </c>
      <c r="AP473">
        <v>10</v>
      </c>
      <c r="AQ473">
        <v>50</v>
      </c>
      <c r="AR473" s="3"/>
      <c r="AS473">
        <v>2</v>
      </c>
      <c r="AT473">
        <v>500</v>
      </c>
      <c r="AU473" s="3"/>
      <c r="AV473" s="3"/>
      <c r="AW473" s="3"/>
      <c r="AX473" s="3"/>
      <c r="AY473" s="3"/>
      <c r="AZ473" s="3"/>
      <c r="BA473" t="s">
        <v>518</v>
      </c>
      <c r="BB473" t="s">
        <v>519</v>
      </c>
      <c r="BC473" t="s">
        <v>407</v>
      </c>
      <c r="BD473" t="s">
        <v>77</v>
      </c>
      <c r="BE473" t="s">
        <v>542</v>
      </c>
      <c r="BF473" t="s">
        <v>556</v>
      </c>
      <c r="BG473" t="s">
        <v>413</v>
      </c>
      <c r="BH473" t="s">
        <v>420</v>
      </c>
      <c r="BI473">
        <v>5</v>
      </c>
      <c r="BJ473">
        <v>3</v>
      </c>
      <c r="BK473">
        <v>2</v>
      </c>
      <c r="BL473">
        <v>1</v>
      </c>
      <c r="BM473" t="s">
        <v>82</v>
      </c>
    </row>
    <row r="474" spans="1:65" x14ac:dyDescent="0.25">
      <c r="A474">
        <v>473</v>
      </c>
      <c r="B474" s="4" t="s">
        <v>511</v>
      </c>
      <c r="C474" s="4" t="s">
        <v>84</v>
      </c>
      <c r="D474" s="4" t="s">
        <v>544</v>
      </c>
      <c r="E474" s="4" t="s">
        <v>513</v>
      </c>
      <c r="F474" s="4" t="s">
        <v>558</v>
      </c>
      <c r="G474" s="4" t="s">
        <v>515</v>
      </c>
      <c r="H474" s="4" t="s">
        <v>532</v>
      </c>
      <c r="I474" s="4" t="s">
        <v>559</v>
      </c>
      <c r="J474" s="4" t="s">
        <v>72</v>
      </c>
      <c r="K474" s="4" t="s">
        <v>71</v>
      </c>
      <c r="L474" s="4" t="s">
        <v>72</v>
      </c>
      <c r="M474" s="4" t="s">
        <v>552</v>
      </c>
      <c r="N474" s="4" t="s">
        <v>72</v>
      </c>
      <c r="O474" s="4">
        <v>20</v>
      </c>
      <c r="P474" s="4">
        <v>1</v>
      </c>
      <c r="Q474" s="4">
        <v>100</v>
      </c>
      <c r="R474" s="5"/>
      <c r="S474" s="4">
        <v>1</v>
      </c>
      <c r="T474" s="4">
        <v>0</v>
      </c>
      <c r="U474" s="5"/>
      <c r="V474" s="5"/>
      <c r="W474" s="5"/>
      <c r="X474" s="5"/>
      <c r="Y474" s="5"/>
      <c r="Z474" s="5"/>
      <c r="AA474" s="4" t="s">
        <v>519</v>
      </c>
      <c r="AB474" s="4" t="s">
        <v>518</v>
      </c>
      <c r="AC474" s="4">
        <v>15</v>
      </c>
      <c r="AD474" s="4">
        <v>4</v>
      </c>
      <c r="AE474" s="4">
        <v>6</v>
      </c>
      <c r="AF474" s="4">
        <v>45</v>
      </c>
      <c r="AG474" s="5"/>
      <c r="AH474" s="5"/>
      <c r="AI474" s="5"/>
      <c r="AJ474" s="5"/>
      <c r="AK474" s="5"/>
      <c r="AL474" s="5"/>
      <c r="AM474" s="5"/>
      <c r="AN474" s="5"/>
      <c r="AO474" s="4">
        <v>5</v>
      </c>
      <c r="AP474" s="4">
        <v>5</v>
      </c>
      <c r="AQ474" s="4">
        <v>100</v>
      </c>
      <c r="AR474" s="5"/>
      <c r="AS474" s="4">
        <v>1</v>
      </c>
      <c r="AT474" s="4">
        <v>0</v>
      </c>
      <c r="AU474" s="5"/>
      <c r="AV474" s="5"/>
      <c r="AW474" s="5"/>
      <c r="AX474" s="5"/>
      <c r="AY474" s="5"/>
      <c r="AZ474" s="5"/>
      <c r="BA474" s="4" t="s">
        <v>518</v>
      </c>
      <c r="BB474" s="4" t="s">
        <v>519</v>
      </c>
      <c r="BC474" s="4" t="s">
        <v>407</v>
      </c>
      <c r="BD474" s="4" t="s">
        <v>110</v>
      </c>
      <c r="BE474" t="s">
        <v>542</v>
      </c>
      <c r="BF474" s="4" t="s">
        <v>609</v>
      </c>
      <c r="BG474" s="4" t="s">
        <v>621</v>
      </c>
      <c r="BH474" s="4" t="s">
        <v>461</v>
      </c>
      <c r="BI474" s="4">
        <v>4</v>
      </c>
      <c r="BJ474" s="4">
        <v>1</v>
      </c>
      <c r="BK474" s="4">
        <v>0</v>
      </c>
      <c r="BL474" s="4">
        <v>1</v>
      </c>
      <c r="BM474" s="4" t="s">
        <v>83</v>
      </c>
    </row>
    <row r="475" spans="1:65" x14ac:dyDescent="0.25">
      <c r="A475">
        <v>474</v>
      </c>
      <c r="B475" t="s">
        <v>561</v>
      </c>
      <c r="C475" t="s">
        <v>84</v>
      </c>
      <c r="D475" t="s">
        <v>531</v>
      </c>
      <c r="E475" t="s">
        <v>513</v>
      </c>
      <c r="F475" t="s">
        <v>514</v>
      </c>
      <c r="G475" t="s">
        <v>516</v>
      </c>
      <c r="H475" t="s">
        <v>515</v>
      </c>
      <c r="I475" t="s">
        <v>565</v>
      </c>
      <c r="J475" t="s">
        <v>72</v>
      </c>
      <c r="K475" t="s">
        <v>71</v>
      </c>
      <c r="L475" t="s">
        <v>72</v>
      </c>
      <c r="M475" t="s">
        <v>552</v>
      </c>
      <c r="N475" t="s">
        <v>72</v>
      </c>
      <c r="O475">
        <v>18</v>
      </c>
      <c r="P475" s="3"/>
      <c r="Q475" s="3"/>
      <c r="R475">
        <v>2500</v>
      </c>
      <c r="S475">
        <v>4</v>
      </c>
      <c r="T475">
        <v>5</v>
      </c>
      <c r="U475" s="3"/>
      <c r="V475" s="3"/>
      <c r="W475" s="3"/>
      <c r="X475" s="3"/>
      <c r="Y475" s="3"/>
      <c r="Z475" s="3"/>
      <c r="AA475" t="s">
        <v>518</v>
      </c>
      <c r="AB475" t="s">
        <v>539</v>
      </c>
      <c r="AC475" s="3"/>
      <c r="AD475">
        <v>6</v>
      </c>
      <c r="AE475">
        <v>4</v>
      </c>
      <c r="AF475" s="3"/>
      <c r="AG475" s="3"/>
      <c r="AH475" s="3"/>
      <c r="AI475" s="3"/>
      <c r="AJ475" s="3"/>
      <c r="AK475" s="3"/>
      <c r="AL475" s="3"/>
      <c r="AM475" s="3"/>
      <c r="AN475" s="3"/>
      <c r="AO475">
        <v>10</v>
      </c>
      <c r="AP475">
        <v>5</v>
      </c>
      <c r="AQ475">
        <v>15</v>
      </c>
      <c r="AR475" s="3"/>
      <c r="AS475">
        <v>1</v>
      </c>
      <c r="AT475">
        <v>4</v>
      </c>
      <c r="AU475" s="3"/>
      <c r="AV475" s="3"/>
      <c r="AW475" s="3"/>
      <c r="AX475" s="3"/>
      <c r="AY475" s="3"/>
      <c r="AZ475" s="3"/>
      <c r="BA475" t="s">
        <v>518</v>
      </c>
      <c r="BB475" t="s">
        <v>563</v>
      </c>
      <c r="BC475" t="s">
        <v>467</v>
      </c>
      <c r="BD475" t="s">
        <v>77</v>
      </c>
      <c r="BE475" t="s">
        <v>408</v>
      </c>
      <c r="BF475" t="s">
        <v>523</v>
      </c>
      <c r="BG475" t="s">
        <v>524</v>
      </c>
      <c r="BH475" t="s">
        <v>410</v>
      </c>
      <c r="BI475">
        <v>3</v>
      </c>
      <c r="BJ475">
        <v>1</v>
      </c>
      <c r="BK475">
        <v>0</v>
      </c>
      <c r="BL475">
        <v>0</v>
      </c>
      <c r="BM475" t="s">
        <v>83</v>
      </c>
    </row>
    <row r="476" spans="1:65" x14ac:dyDescent="0.25">
      <c r="A476">
        <v>475</v>
      </c>
      <c r="B476" s="4" t="s">
        <v>550</v>
      </c>
      <c r="C476" s="4" t="s">
        <v>84</v>
      </c>
      <c r="D476" s="4" t="s">
        <v>511</v>
      </c>
      <c r="E476" s="4" t="s">
        <v>513</v>
      </c>
      <c r="F476" s="4" t="s">
        <v>66</v>
      </c>
      <c r="G476" s="4" t="s">
        <v>516</v>
      </c>
      <c r="H476" s="4" t="s">
        <v>515</v>
      </c>
      <c r="I476" s="4" t="s">
        <v>565</v>
      </c>
      <c r="J476" s="4" t="s">
        <v>72</v>
      </c>
      <c r="K476" s="4" t="s">
        <v>71</v>
      </c>
      <c r="L476" s="4" t="s">
        <v>72</v>
      </c>
      <c r="M476" s="4" t="s">
        <v>552</v>
      </c>
      <c r="N476" s="4" t="s">
        <v>72</v>
      </c>
      <c r="O476" s="4">
        <v>10</v>
      </c>
      <c r="P476" s="5"/>
      <c r="Q476" s="5"/>
      <c r="R476" s="4">
        <v>30</v>
      </c>
      <c r="S476" s="4">
        <v>5</v>
      </c>
      <c r="T476" s="4">
        <v>0</v>
      </c>
      <c r="U476" s="5"/>
      <c r="V476" s="5"/>
      <c r="W476" s="5"/>
      <c r="X476" s="5"/>
      <c r="Y476" s="5"/>
      <c r="Z476" s="5"/>
      <c r="AA476" s="4" t="s">
        <v>519</v>
      </c>
      <c r="AB476" s="4" t="s">
        <v>518</v>
      </c>
      <c r="AC476" s="4">
        <v>35</v>
      </c>
      <c r="AD476" s="4">
        <v>3</v>
      </c>
      <c r="AE476" s="4">
        <v>5</v>
      </c>
      <c r="AF476" s="4">
        <v>1500</v>
      </c>
      <c r="AG476" s="5"/>
      <c r="AH476" s="5"/>
      <c r="AI476" s="5"/>
      <c r="AJ476" s="5"/>
      <c r="AK476" s="5"/>
      <c r="AL476" s="5"/>
      <c r="AM476" s="5"/>
      <c r="AN476" s="5"/>
      <c r="AO476" s="4">
        <v>10</v>
      </c>
      <c r="AP476" s="4">
        <v>10</v>
      </c>
      <c r="AQ476" s="4">
        <v>20</v>
      </c>
      <c r="AR476" s="5"/>
      <c r="AS476" s="4">
        <v>2</v>
      </c>
      <c r="AT476" s="4">
        <v>0</v>
      </c>
      <c r="AU476" s="5"/>
      <c r="AV476" s="5"/>
      <c r="AW476" s="5"/>
      <c r="AX476" s="5"/>
      <c r="AY476" s="5"/>
      <c r="AZ476" s="5"/>
      <c r="BA476" s="4" t="s">
        <v>518</v>
      </c>
      <c r="BB476" s="4" t="s">
        <v>540</v>
      </c>
      <c r="BC476" s="4" t="s">
        <v>541</v>
      </c>
      <c r="BD476" s="4" t="s">
        <v>77</v>
      </c>
      <c r="BE476" t="s">
        <v>418</v>
      </c>
      <c r="BF476" s="4" t="s">
        <v>553</v>
      </c>
      <c r="BG476" s="4" t="s">
        <v>413</v>
      </c>
      <c r="BH476" s="4" t="s">
        <v>414</v>
      </c>
      <c r="BI476" s="4">
        <v>4</v>
      </c>
      <c r="BJ476" s="4">
        <v>1</v>
      </c>
      <c r="BK476" s="4">
        <v>0</v>
      </c>
      <c r="BL476" s="4">
        <v>0</v>
      </c>
      <c r="BM476" s="4" t="s">
        <v>82</v>
      </c>
    </row>
    <row r="477" spans="1:65" x14ac:dyDescent="0.25">
      <c r="A477">
        <v>476</v>
      </c>
      <c r="B477" t="s">
        <v>544</v>
      </c>
      <c r="C477" t="s">
        <v>84</v>
      </c>
      <c r="D477" t="s">
        <v>582</v>
      </c>
      <c r="E477" t="s">
        <v>513</v>
      </c>
      <c r="F477" t="s">
        <v>66</v>
      </c>
      <c r="G477" t="s">
        <v>537</v>
      </c>
      <c r="H477" t="s">
        <v>532</v>
      </c>
      <c r="I477" t="s">
        <v>565</v>
      </c>
      <c r="J477" t="s">
        <v>72</v>
      </c>
      <c r="K477" t="s">
        <v>71</v>
      </c>
      <c r="L477" t="s">
        <v>72</v>
      </c>
      <c r="M477" t="s">
        <v>552</v>
      </c>
      <c r="N477" t="s">
        <v>72</v>
      </c>
      <c r="O477">
        <v>15</v>
      </c>
      <c r="P477" s="3"/>
      <c r="Q477" s="3"/>
      <c r="R477">
        <v>1500</v>
      </c>
      <c r="S477">
        <v>2</v>
      </c>
      <c r="T477">
        <v>2</v>
      </c>
      <c r="U477" s="3"/>
      <c r="V477" s="3"/>
      <c r="W477" s="3"/>
      <c r="X477" s="3"/>
      <c r="Y477" s="3"/>
      <c r="Z477" s="3"/>
      <c r="AA477" t="s">
        <v>522</v>
      </c>
      <c r="AB477" t="s">
        <v>518</v>
      </c>
      <c r="AC477" s="3"/>
      <c r="AD477">
        <v>5</v>
      </c>
      <c r="AE477" t="s">
        <v>521</v>
      </c>
      <c r="AF477" s="3"/>
      <c r="AG477" s="3"/>
      <c r="AH477" s="3"/>
      <c r="AI477" s="3"/>
      <c r="AJ477" s="3"/>
      <c r="AK477" s="3"/>
      <c r="AL477" s="3"/>
      <c r="AM477" s="3"/>
      <c r="AN477" s="3"/>
      <c r="AO477">
        <v>10</v>
      </c>
      <c r="AP477">
        <v>8</v>
      </c>
      <c r="AQ477">
        <v>20</v>
      </c>
      <c r="AR477" s="3"/>
      <c r="AS477">
        <v>1</v>
      </c>
      <c r="AT477">
        <v>9</v>
      </c>
      <c r="AU477" s="3"/>
      <c r="AV477" s="3"/>
      <c r="AW477" s="3"/>
      <c r="AX477" s="3"/>
      <c r="AY477" s="3"/>
      <c r="AZ477" s="3"/>
      <c r="BA477" t="s">
        <v>518</v>
      </c>
      <c r="BB477" t="s">
        <v>540</v>
      </c>
      <c r="BC477" t="s">
        <v>541</v>
      </c>
      <c r="BD477" t="s">
        <v>77</v>
      </c>
      <c r="BE477" t="s">
        <v>408</v>
      </c>
      <c r="BF477" t="s">
        <v>523</v>
      </c>
      <c r="BG477" t="s">
        <v>413</v>
      </c>
      <c r="BH477" t="s">
        <v>414</v>
      </c>
      <c r="BI477">
        <v>4</v>
      </c>
      <c r="BJ477">
        <v>1</v>
      </c>
      <c r="BK477">
        <v>0</v>
      </c>
      <c r="BL477">
        <v>0</v>
      </c>
      <c r="BM477" t="s">
        <v>83</v>
      </c>
    </row>
    <row r="478" spans="1:65" x14ac:dyDescent="0.25">
      <c r="A478">
        <v>477</v>
      </c>
      <c r="B478" s="4" t="s">
        <v>561</v>
      </c>
      <c r="C478" s="4" t="s">
        <v>84</v>
      </c>
      <c r="D478" s="4" t="s">
        <v>566</v>
      </c>
      <c r="E478" s="4" t="s">
        <v>513</v>
      </c>
      <c r="F478" s="4" t="s">
        <v>66</v>
      </c>
      <c r="G478" s="4" t="s">
        <v>515</v>
      </c>
      <c r="H478" s="4" t="s">
        <v>537</v>
      </c>
      <c r="I478" s="4" t="s">
        <v>565</v>
      </c>
      <c r="J478" s="4" t="s">
        <v>72</v>
      </c>
      <c r="K478" s="4" t="s">
        <v>71</v>
      </c>
      <c r="L478" s="4" t="s">
        <v>72</v>
      </c>
      <c r="M478" s="4" t="s">
        <v>552</v>
      </c>
      <c r="N478" s="4" t="s">
        <v>72</v>
      </c>
      <c r="O478" s="4">
        <v>13</v>
      </c>
      <c r="P478" s="5"/>
      <c r="Q478" s="5"/>
      <c r="R478" s="4">
        <v>2000</v>
      </c>
      <c r="S478" s="4">
        <v>2</v>
      </c>
      <c r="T478" s="4">
        <v>5</v>
      </c>
      <c r="U478" s="5"/>
      <c r="V478" s="5"/>
      <c r="W478" s="5"/>
      <c r="X478" s="5"/>
      <c r="Y478" s="5"/>
      <c r="Z478" s="5"/>
      <c r="AA478" s="4" t="s">
        <v>518</v>
      </c>
      <c r="AB478" s="4" t="s">
        <v>563</v>
      </c>
      <c r="AC478" s="5"/>
      <c r="AD478" s="4">
        <v>6</v>
      </c>
      <c r="AE478" s="4">
        <v>5</v>
      </c>
      <c r="AF478" s="4">
        <v>2500</v>
      </c>
      <c r="AG478" s="5"/>
      <c r="AH478" s="5"/>
      <c r="AI478" s="5"/>
      <c r="AJ478" s="5"/>
      <c r="AK478" s="5"/>
      <c r="AL478" s="5"/>
      <c r="AM478" s="5"/>
      <c r="AN478" s="5"/>
      <c r="AO478" s="4">
        <v>8</v>
      </c>
      <c r="AP478" s="4">
        <v>4</v>
      </c>
      <c r="AQ478" s="4">
        <v>15</v>
      </c>
      <c r="AR478" s="5"/>
      <c r="AS478" s="4">
        <v>1</v>
      </c>
      <c r="AT478" s="4">
        <v>5</v>
      </c>
      <c r="AU478" s="5"/>
      <c r="AV478" s="5"/>
      <c r="AW478" s="5"/>
      <c r="AX478" s="5"/>
      <c r="AY478" s="5"/>
      <c r="AZ478" s="5"/>
      <c r="BA478" s="4" t="s">
        <v>519</v>
      </c>
      <c r="BB478" s="4" t="s">
        <v>563</v>
      </c>
      <c r="BC478" s="4" t="s">
        <v>541</v>
      </c>
      <c r="BD478" s="4" t="s">
        <v>77</v>
      </c>
      <c r="BE478" t="s">
        <v>418</v>
      </c>
      <c r="BF478" s="4" t="s">
        <v>523</v>
      </c>
      <c r="BG478" s="4" t="s">
        <v>413</v>
      </c>
      <c r="BH478" s="4" t="s">
        <v>415</v>
      </c>
      <c r="BI478" s="4">
        <v>2</v>
      </c>
      <c r="BJ478" s="4">
        <v>1</v>
      </c>
      <c r="BK478" s="4">
        <v>0</v>
      </c>
      <c r="BL478" s="4">
        <v>0</v>
      </c>
      <c r="BM478" s="4" t="s">
        <v>82</v>
      </c>
    </row>
    <row r="479" spans="1:65" x14ac:dyDescent="0.25">
      <c r="A479">
        <v>478</v>
      </c>
      <c r="B479" s="4" t="s">
        <v>561</v>
      </c>
      <c r="C479" s="4" t="s">
        <v>84</v>
      </c>
      <c r="D479" s="4" t="s">
        <v>531</v>
      </c>
      <c r="E479" s="4" t="s">
        <v>513</v>
      </c>
      <c r="F479" s="4" t="s">
        <v>66</v>
      </c>
      <c r="G479" s="4" t="s">
        <v>515</v>
      </c>
      <c r="H479" s="4" t="s">
        <v>537</v>
      </c>
      <c r="I479" s="4" t="s">
        <v>565</v>
      </c>
      <c r="J479" s="4" t="s">
        <v>72</v>
      </c>
      <c r="K479" s="4" t="s">
        <v>71</v>
      </c>
      <c r="L479" s="4" t="s">
        <v>72</v>
      </c>
      <c r="M479" s="4" t="s">
        <v>552</v>
      </c>
      <c r="N479" s="4" t="s">
        <v>72</v>
      </c>
      <c r="O479" s="4">
        <v>15</v>
      </c>
      <c r="P479" s="5"/>
      <c r="Q479" s="5"/>
      <c r="R479" s="4">
        <v>2800</v>
      </c>
      <c r="S479" s="4">
        <v>2</v>
      </c>
      <c r="T479" s="4">
        <v>9</v>
      </c>
      <c r="U479" s="5"/>
      <c r="V479" s="5"/>
      <c r="W479" s="5"/>
      <c r="X479" s="5"/>
      <c r="Y479" s="5"/>
      <c r="Z479" s="5"/>
      <c r="AA479" s="4" t="s">
        <v>519</v>
      </c>
      <c r="AB479" s="4" t="s">
        <v>563</v>
      </c>
      <c r="AC479" s="5"/>
      <c r="AD479" s="4">
        <v>11</v>
      </c>
      <c r="AE479" s="4">
        <v>3</v>
      </c>
      <c r="AF479" s="5"/>
      <c r="AG479" s="5"/>
      <c r="AH479" s="5"/>
      <c r="AI479" s="5"/>
      <c r="AJ479" s="5"/>
      <c r="AK479" s="5"/>
      <c r="AL479" s="5"/>
      <c r="AM479" s="5"/>
      <c r="AN479" s="5"/>
      <c r="AO479" s="4">
        <v>15</v>
      </c>
      <c r="AP479" s="4">
        <v>5</v>
      </c>
      <c r="AQ479" s="4">
        <v>15</v>
      </c>
      <c r="AR479" s="5"/>
      <c r="AS479" s="4">
        <v>1</v>
      </c>
      <c r="AT479" s="4">
        <v>5</v>
      </c>
      <c r="AU479" s="5"/>
      <c r="AV479" s="5"/>
      <c r="AW479" s="5"/>
      <c r="AX479" s="5"/>
      <c r="AY479" s="5"/>
      <c r="AZ479" s="5"/>
      <c r="BA479" s="4" t="s">
        <v>519</v>
      </c>
      <c r="BB479" s="4" t="s">
        <v>540</v>
      </c>
      <c r="BC479" s="4" t="s">
        <v>541</v>
      </c>
      <c r="BD479" s="4" t="s">
        <v>110</v>
      </c>
      <c r="BE479" t="s">
        <v>408</v>
      </c>
      <c r="BF479" s="4" t="s">
        <v>523</v>
      </c>
      <c r="BG479" s="4" t="s">
        <v>413</v>
      </c>
      <c r="BH479" s="4" t="s">
        <v>414</v>
      </c>
      <c r="BI479" s="4">
        <v>1</v>
      </c>
      <c r="BJ479" s="4">
        <v>1</v>
      </c>
      <c r="BK479" s="4">
        <v>0</v>
      </c>
      <c r="BL479" s="4">
        <v>0</v>
      </c>
      <c r="BM479" s="4" t="s">
        <v>82</v>
      </c>
    </row>
    <row r="480" spans="1:65" x14ac:dyDescent="0.25">
      <c r="A480">
        <v>479</v>
      </c>
      <c r="B480" t="s">
        <v>561</v>
      </c>
      <c r="C480" t="s">
        <v>84</v>
      </c>
      <c r="D480" t="s">
        <v>581</v>
      </c>
      <c r="E480" t="s">
        <v>513</v>
      </c>
      <c r="F480" t="s">
        <v>66</v>
      </c>
      <c r="G480" t="s">
        <v>516</v>
      </c>
      <c r="H480" t="s">
        <v>515</v>
      </c>
      <c r="I480" t="s">
        <v>69</v>
      </c>
      <c r="J480" t="s">
        <v>552</v>
      </c>
      <c r="K480" t="s">
        <v>71</v>
      </c>
      <c r="L480" t="s">
        <v>72</v>
      </c>
      <c r="M480" t="s">
        <v>552</v>
      </c>
      <c r="N480" t="s">
        <v>72</v>
      </c>
      <c r="O480">
        <v>5</v>
      </c>
      <c r="P480" s="3"/>
      <c r="Q480" s="3"/>
      <c r="R480" s="3"/>
      <c r="S480">
        <v>1</v>
      </c>
      <c r="T480">
        <v>0</v>
      </c>
      <c r="U480">
        <v>12</v>
      </c>
      <c r="V480">
        <v>10</v>
      </c>
      <c r="W480">
        <v>30</v>
      </c>
      <c r="X480" s="3"/>
      <c r="Y480">
        <v>4</v>
      </c>
      <c r="Z480">
        <v>0</v>
      </c>
      <c r="AA480" t="s">
        <v>522</v>
      </c>
      <c r="AB480" t="s">
        <v>539</v>
      </c>
      <c r="AC480" s="3"/>
      <c r="AD480">
        <v>5</v>
      </c>
      <c r="AE480">
        <v>5</v>
      </c>
      <c r="AF480">
        <v>1600</v>
      </c>
      <c r="AG480" s="3"/>
      <c r="AH480" s="3"/>
      <c r="AI480" s="3"/>
      <c r="AJ480" s="3"/>
      <c r="AK480" s="3"/>
      <c r="AL480" s="3"/>
      <c r="AM480" s="3"/>
      <c r="AN480" s="3"/>
      <c r="AO480">
        <v>15</v>
      </c>
      <c r="AP480">
        <v>10</v>
      </c>
      <c r="AQ480">
        <v>30</v>
      </c>
      <c r="AR480" s="3"/>
      <c r="AS480">
        <v>5</v>
      </c>
      <c r="AT480">
        <v>0</v>
      </c>
      <c r="AU480" s="3"/>
      <c r="AV480" s="3"/>
      <c r="AW480" s="3"/>
      <c r="AX480" s="3"/>
      <c r="AY480" s="3"/>
      <c r="AZ480" s="3"/>
      <c r="BA480" t="s">
        <v>518</v>
      </c>
      <c r="BB480" t="s">
        <v>540</v>
      </c>
      <c r="BC480" t="s">
        <v>541</v>
      </c>
      <c r="BD480" t="s">
        <v>77</v>
      </c>
      <c r="BE480" t="s">
        <v>418</v>
      </c>
      <c r="BF480" t="s">
        <v>576</v>
      </c>
      <c r="BG480" t="s">
        <v>413</v>
      </c>
      <c r="BH480" t="s">
        <v>414</v>
      </c>
      <c r="BI480">
        <v>4</v>
      </c>
      <c r="BJ480">
        <v>1</v>
      </c>
      <c r="BK480">
        <v>1</v>
      </c>
      <c r="BL480">
        <v>0</v>
      </c>
      <c r="BM480" t="s">
        <v>82</v>
      </c>
    </row>
    <row r="481" spans="1:65" x14ac:dyDescent="0.25">
      <c r="A481">
        <v>480</v>
      </c>
      <c r="B481" t="s">
        <v>550</v>
      </c>
      <c r="C481" t="s">
        <v>84</v>
      </c>
      <c r="D481" t="s">
        <v>569</v>
      </c>
      <c r="E481" t="s">
        <v>535</v>
      </c>
      <c r="F481" t="s">
        <v>66</v>
      </c>
      <c r="G481" t="s">
        <v>516</v>
      </c>
      <c r="H481" t="s">
        <v>515</v>
      </c>
      <c r="I481" t="s">
        <v>69</v>
      </c>
      <c r="J481" t="s">
        <v>72</v>
      </c>
      <c r="K481" t="s">
        <v>71</v>
      </c>
      <c r="L481" t="s">
        <v>72</v>
      </c>
      <c r="M481" t="s">
        <v>552</v>
      </c>
      <c r="N481" t="s">
        <v>72</v>
      </c>
      <c r="O481">
        <v>4</v>
      </c>
      <c r="P481" s="3"/>
      <c r="Q481" s="3"/>
      <c r="R481" s="3"/>
      <c r="S481">
        <v>1</v>
      </c>
      <c r="T481">
        <v>1</v>
      </c>
      <c r="U481" s="3"/>
      <c r="V481" s="3"/>
      <c r="W481" s="3"/>
      <c r="X481" s="3"/>
      <c r="Y481" s="3"/>
      <c r="Z481" s="3"/>
      <c r="AA481" t="s">
        <v>518</v>
      </c>
      <c r="AB481" t="s">
        <v>539</v>
      </c>
      <c r="AC481" s="3"/>
      <c r="AD481">
        <v>4</v>
      </c>
      <c r="AE481">
        <v>6</v>
      </c>
      <c r="AF481">
        <v>35</v>
      </c>
      <c r="AG481" s="3"/>
      <c r="AH481" s="3"/>
      <c r="AI481" s="3"/>
      <c r="AJ481" s="3"/>
      <c r="AK481" s="3"/>
      <c r="AL481" s="3"/>
      <c r="AM481" s="3"/>
      <c r="AN481" s="3"/>
      <c r="AO481">
        <v>4</v>
      </c>
      <c r="AP481">
        <v>7</v>
      </c>
      <c r="AQ481">
        <v>25</v>
      </c>
      <c r="AR481" s="3"/>
      <c r="AS481">
        <v>1</v>
      </c>
      <c r="AT481">
        <v>1</v>
      </c>
      <c r="AU481" s="3"/>
      <c r="AV481" s="3"/>
      <c r="AW481" s="3"/>
      <c r="AX481" s="3"/>
      <c r="AY481" s="3"/>
      <c r="AZ481" s="3"/>
      <c r="BA481" t="s">
        <v>518</v>
      </c>
      <c r="BB481" t="s">
        <v>540</v>
      </c>
      <c r="BC481" t="s">
        <v>407</v>
      </c>
      <c r="BD481" t="s">
        <v>110</v>
      </c>
      <c r="BE481" t="s">
        <v>408</v>
      </c>
      <c r="BF481" t="s">
        <v>576</v>
      </c>
      <c r="BG481" t="s">
        <v>413</v>
      </c>
      <c r="BH481" t="s">
        <v>414</v>
      </c>
      <c r="BI481">
        <v>5</v>
      </c>
      <c r="BJ481">
        <v>1</v>
      </c>
      <c r="BK481">
        <v>1</v>
      </c>
      <c r="BL481">
        <v>1</v>
      </c>
      <c r="BM481" t="s">
        <v>83</v>
      </c>
    </row>
    <row r="482" spans="1:65" x14ac:dyDescent="0.25">
      <c r="A482">
        <v>481</v>
      </c>
      <c r="B482" t="s">
        <v>550</v>
      </c>
      <c r="C482" t="s">
        <v>84</v>
      </c>
      <c r="D482" t="s">
        <v>569</v>
      </c>
      <c r="E482" t="s">
        <v>513</v>
      </c>
      <c r="F482" t="s">
        <v>66</v>
      </c>
      <c r="G482" t="s">
        <v>516</v>
      </c>
      <c r="H482" t="s">
        <v>515</v>
      </c>
      <c r="I482" t="s">
        <v>69</v>
      </c>
      <c r="J482" t="s">
        <v>72</v>
      </c>
      <c r="K482" t="s">
        <v>71</v>
      </c>
      <c r="L482" t="s">
        <v>72</v>
      </c>
      <c r="M482" t="s">
        <v>552</v>
      </c>
      <c r="N482" t="s">
        <v>72</v>
      </c>
      <c r="O482">
        <v>6</v>
      </c>
      <c r="P482" s="3"/>
      <c r="Q482" s="3"/>
      <c r="R482" s="3"/>
      <c r="S482">
        <v>0</v>
      </c>
      <c r="T482">
        <v>0</v>
      </c>
      <c r="U482" s="3"/>
      <c r="V482" s="3"/>
      <c r="W482" s="3"/>
      <c r="X482" s="3"/>
      <c r="Y482" s="3"/>
      <c r="Z482" s="3"/>
      <c r="AA482" t="s">
        <v>519</v>
      </c>
      <c r="AB482" t="s">
        <v>518</v>
      </c>
      <c r="AC482" s="3"/>
      <c r="AD482">
        <v>7</v>
      </c>
      <c r="AE482">
        <v>5</v>
      </c>
      <c r="AF482">
        <v>500</v>
      </c>
      <c r="AG482" s="3"/>
      <c r="AH482" s="3"/>
      <c r="AI482" s="3"/>
      <c r="AJ482" s="3"/>
      <c r="AK482" s="3"/>
      <c r="AL482" s="3"/>
      <c r="AM482" s="3"/>
      <c r="AN482" s="3"/>
      <c r="AO482">
        <v>18</v>
      </c>
      <c r="AP482">
        <v>4</v>
      </c>
      <c r="AQ482">
        <v>40</v>
      </c>
      <c r="AR482" s="3"/>
      <c r="AS482">
        <v>2</v>
      </c>
      <c r="AT482">
        <v>2</v>
      </c>
      <c r="AU482" s="3"/>
      <c r="AV482" s="3"/>
      <c r="AW482" s="3"/>
      <c r="AX482" s="3"/>
      <c r="AY482" s="3"/>
      <c r="AZ482" s="3"/>
      <c r="BA482" t="s">
        <v>518</v>
      </c>
      <c r="BB482" t="s">
        <v>563</v>
      </c>
      <c r="BC482" t="s">
        <v>541</v>
      </c>
      <c r="BD482" t="s">
        <v>110</v>
      </c>
      <c r="BE482" t="s">
        <v>408</v>
      </c>
      <c r="BF482" t="s">
        <v>576</v>
      </c>
      <c r="BG482" t="s">
        <v>413</v>
      </c>
      <c r="BH482" t="s">
        <v>414</v>
      </c>
      <c r="BI482">
        <v>5</v>
      </c>
      <c r="BJ482">
        <v>1</v>
      </c>
      <c r="BK482">
        <v>0</v>
      </c>
      <c r="BL482">
        <v>1</v>
      </c>
      <c r="BM482" t="s">
        <v>83</v>
      </c>
    </row>
    <row r="483" spans="1:65" x14ac:dyDescent="0.25">
      <c r="A483">
        <v>482</v>
      </c>
      <c r="B483" t="s">
        <v>544</v>
      </c>
      <c r="C483" t="s">
        <v>84</v>
      </c>
      <c r="D483" t="s">
        <v>580</v>
      </c>
      <c r="E483" t="s">
        <v>513</v>
      </c>
      <c r="F483" t="s">
        <v>66</v>
      </c>
      <c r="G483" t="s">
        <v>516</v>
      </c>
      <c r="H483" t="s">
        <v>532</v>
      </c>
      <c r="I483" t="s">
        <v>69</v>
      </c>
      <c r="J483" t="s">
        <v>72</v>
      </c>
      <c r="K483" t="s">
        <v>71</v>
      </c>
      <c r="L483" t="s">
        <v>72</v>
      </c>
      <c r="M483" t="s">
        <v>552</v>
      </c>
      <c r="N483" t="s">
        <v>72</v>
      </c>
      <c r="O483">
        <v>10</v>
      </c>
      <c r="P483" s="3"/>
      <c r="Q483" s="3"/>
      <c r="R483" s="3"/>
      <c r="S483">
        <v>1</v>
      </c>
      <c r="T483">
        <v>0</v>
      </c>
      <c r="U483" s="3"/>
      <c r="V483" s="3"/>
      <c r="W483" s="3"/>
      <c r="X483" s="3"/>
      <c r="Y483" s="3"/>
      <c r="Z483" s="3"/>
      <c r="AA483" t="s">
        <v>518</v>
      </c>
      <c r="AB483" t="s">
        <v>540</v>
      </c>
      <c r="AC483" s="3"/>
      <c r="AD483">
        <v>5</v>
      </c>
      <c r="AE483" t="s">
        <v>529</v>
      </c>
      <c r="AF483">
        <v>1000</v>
      </c>
      <c r="AG483" s="3"/>
      <c r="AH483" s="3"/>
      <c r="AI483" s="3"/>
      <c r="AJ483" s="3"/>
      <c r="AK483" s="3"/>
      <c r="AL483" s="3"/>
      <c r="AM483" s="3"/>
      <c r="AN483" s="3"/>
      <c r="AO483">
        <v>10</v>
      </c>
      <c r="AP483">
        <v>5</v>
      </c>
      <c r="AQ483">
        <v>20</v>
      </c>
      <c r="AR483" s="3"/>
      <c r="AS483">
        <v>2</v>
      </c>
      <c r="AT483">
        <v>3</v>
      </c>
      <c r="AU483" s="3"/>
      <c r="AV483" s="3"/>
      <c r="AW483" s="3"/>
      <c r="AX483" s="3"/>
      <c r="AY483" s="3"/>
      <c r="AZ483" s="3"/>
      <c r="BA483" t="s">
        <v>518</v>
      </c>
      <c r="BB483" t="s">
        <v>563</v>
      </c>
      <c r="BC483" t="s">
        <v>541</v>
      </c>
      <c r="BD483" t="s">
        <v>77</v>
      </c>
      <c r="BE483" t="s">
        <v>408</v>
      </c>
      <c r="BF483" t="s">
        <v>523</v>
      </c>
      <c r="BG483" t="s">
        <v>413</v>
      </c>
      <c r="BH483" t="s">
        <v>414</v>
      </c>
      <c r="BI483">
        <v>2</v>
      </c>
      <c r="BJ483">
        <v>0</v>
      </c>
      <c r="BK483">
        <v>0</v>
      </c>
      <c r="BL483">
        <v>1</v>
      </c>
      <c r="BM483" t="s">
        <v>83</v>
      </c>
    </row>
    <row r="484" spans="1:65" x14ac:dyDescent="0.25">
      <c r="A484">
        <v>483</v>
      </c>
      <c r="B484" t="s">
        <v>550</v>
      </c>
      <c r="C484" t="s">
        <v>84</v>
      </c>
      <c r="D484" t="s">
        <v>602</v>
      </c>
      <c r="E484" t="s">
        <v>535</v>
      </c>
      <c r="F484" t="s">
        <v>66</v>
      </c>
      <c r="G484" t="s">
        <v>516</v>
      </c>
      <c r="H484" t="s">
        <v>515</v>
      </c>
      <c r="I484" t="s">
        <v>69</v>
      </c>
      <c r="J484" t="s">
        <v>72</v>
      </c>
      <c r="K484" t="s">
        <v>71</v>
      </c>
      <c r="L484" t="s">
        <v>72</v>
      </c>
      <c r="M484" t="s">
        <v>552</v>
      </c>
      <c r="N484" t="s">
        <v>72</v>
      </c>
      <c r="O484">
        <v>4</v>
      </c>
      <c r="P484" s="3"/>
      <c r="Q484" s="3"/>
      <c r="R484" s="3"/>
      <c r="S484">
        <v>0</v>
      </c>
      <c r="T484">
        <v>0</v>
      </c>
      <c r="U484" s="3"/>
      <c r="V484" s="3"/>
      <c r="W484" s="3"/>
      <c r="X484" s="3"/>
      <c r="Y484" s="3"/>
      <c r="Z484" s="3"/>
      <c r="AA484" t="s">
        <v>519</v>
      </c>
      <c r="AB484" t="s">
        <v>539</v>
      </c>
      <c r="AC484" s="3"/>
      <c r="AD484">
        <v>4</v>
      </c>
      <c r="AE484">
        <v>5</v>
      </c>
      <c r="AF484">
        <v>700</v>
      </c>
      <c r="AG484" s="3"/>
      <c r="AH484" s="3"/>
      <c r="AI484" s="3"/>
      <c r="AJ484" s="3"/>
      <c r="AK484" s="3"/>
      <c r="AL484" s="3"/>
      <c r="AM484" s="3"/>
      <c r="AN484" s="3"/>
      <c r="AO484">
        <v>7</v>
      </c>
      <c r="AP484">
        <v>4</v>
      </c>
      <c r="AQ484">
        <v>25</v>
      </c>
      <c r="AR484" s="3"/>
      <c r="AS484">
        <v>1</v>
      </c>
      <c r="AT484">
        <v>1</v>
      </c>
      <c r="AU484" s="3"/>
      <c r="AV484" s="3"/>
      <c r="AW484" s="3"/>
      <c r="AX484" s="3"/>
      <c r="AY484" s="3"/>
      <c r="AZ484" s="3"/>
      <c r="BA484" t="s">
        <v>563</v>
      </c>
      <c r="BB484" t="s">
        <v>519</v>
      </c>
      <c r="BC484" t="s">
        <v>541</v>
      </c>
      <c r="BD484" t="s">
        <v>77</v>
      </c>
      <c r="BE484" t="s">
        <v>408</v>
      </c>
      <c r="BF484" t="s">
        <v>523</v>
      </c>
      <c r="BG484" t="s">
        <v>413</v>
      </c>
      <c r="BH484" t="s">
        <v>410</v>
      </c>
      <c r="BI484">
        <v>5</v>
      </c>
      <c r="BJ484">
        <v>1</v>
      </c>
      <c r="BK484">
        <v>0</v>
      </c>
      <c r="BL484">
        <v>1</v>
      </c>
      <c r="BM484" t="s">
        <v>83</v>
      </c>
    </row>
    <row r="485" spans="1:65" x14ac:dyDescent="0.25">
      <c r="A485">
        <v>484</v>
      </c>
      <c r="B485" t="s">
        <v>561</v>
      </c>
      <c r="C485" t="s">
        <v>84</v>
      </c>
      <c r="D485" t="s">
        <v>569</v>
      </c>
      <c r="E485" t="s">
        <v>535</v>
      </c>
      <c r="F485" t="s">
        <v>66</v>
      </c>
      <c r="G485" t="s">
        <v>516</v>
      </c>
      <c r="H485" t="s">
        <v>515</v>
      </c>
      <c r="I485" t="s">
        <v>69</v>
      </c>
      <c r="J485" t="s">
        <v>72</v>
      </c>
      <c r="K485" t="s">
        <v>71</v>
      </c>
      <c r="L485" t="s">
        <v>72</v>
      </c>
      <c r="M485" t="s">
        <v>552</v>
      </c>
      <c r="N485" t="s">
        <v>72</v>
      </c>
      <c r="O485">
        <v>20</v>
      </c>
      <c r="P485" s="3"/>
      <c r="Q485" s="3"/>
      <c r="R485" s="3"/>
      <c r="S485">
        <v>2</v>
      </c>
      <c r="T485">
        <v>0</v>
      </c>
      <c r="U485" s="3"/>
      <c r="V485" s="3"/>
      <c r="W485" s="3"/>
      <c r="X485" s="3"/>
      <c r="Y485" s="3"/>
      <c r="Z485" s="3"/>
      <c r="AA485" t="s">
        <v>519</v>
      </c>
      <c r="AB485" t="s">
        <v>540</v>
      </c>
      <c r="AC485">
        <v>30</v>
      </c>
      <c r="AD485">
        <v>10</v>
      </c>
      <c r="AE485" t="s">
        <v>407</v>
      </c>
      <c r="AF485">
        <v>45</v>
      </c>
      <c r="AG485" s="3"/>
      <c r="AH485" s="3"/>
      <c r="AI485" s="3"/>
      <c r="AJ485" s="3"/>
      <c r="AK485" s="3"/>
      <c r="AL485" s="3"/>
      <c r="AM485" s="3"/>
      <c r="AN485" s="3"/>
      <c r="AO485">
        <v>10</v>
      </c>
      <c r="AP485">
        <v>4</v>
      </c>
      <c r="AQ485">
        <v>20</v>
      </c>
      <c r="AR485" s="3"/>
      <c r="AS485">
        <v>4</v>
      </c>
      <c r="AT485">
        <v>0</v>
      </c>
      <c r="AU485" s="3"/>
      <c r="AV485" s="3"/>
      <c r="AW485" s="3"/>
      <c r="AX485" s="3"/>
      <c r="AY485" s="3"/>
      <c r="AZ485" s="3"/>
      <c r="BA485" t="s">
        <v>519</v>
      </c>
      <c r="BB485" t="s">
        <v>539</v>
      </c>
      <c r="BC485" t="s">
        <v>407</v>
      </c>
      <c r="BD485" t="s">
        <v>77</v>
      </c>
      <c r="BE485" t="s">
        <v>418</v>
      </c>
      <c r="BF485" t="s">
        <v>553</v>
      </c>
      <c r="BG485" t="s">
        <v>413</v>
      </c>
      <c r="BH485" t="s">
        <v>410</v>
      </c>
      <c r="BI485">
        <v>2</v>
      </c>
      <c r="BJ485">
        <v>1</v>
      </c>
      <c r="BK485">
        <v>0</v>
      </c>
      <c r="BL485">
        <v>0</v>
      </c>
      <c r="BM485" t="s">
        <v>83</v>
      </c>
    </row>
    <row r="486" spans="1:65" x14ac:dyDescent="0.25">
      <c r="A486">
        <v>485</v>
      </c>
      <c r="B486" t="s">
        <v>550</v>
      </c>
      <c r="C486" t="s">
        <v>84</v>
      </c>
      <c r="D486" t="s">
        <v>612</v>
      </c>
      <c r="E486" t="s">
        <v>535</v>
      </c>
      <c r="F486" t="s">
        <v>514</v>
      </c>
      <c r="G486" t="s">
        <v>516</v>
      </c>
      <c r="H486" t="s">
        <v>537</v>
      </c>
      <c r="I486" t="s">
        <v>69</v>
      </c>
      <c r="J486" t="s">
        <v>72</v>
      </c>
      <c r="K486" t="s">
        <v>71</v>
      </c>
      <c r="L486" t="s">
        <v>72</v>
      </c>
      <c r="M486" t="s">
        <v>552</v>
      </c>
      <c r="N486" t="s">
        <v>72</v>
      </c>
      <c r="O486">
        <v>4</v>
      </c>
      <c r="P486" s="3"/>
      <c r="Q486" s="3"/>
      <c r="R486" s="3"/>
      <c r="S486">
        <v>0</v>
      </c>
      <c r="T486">
        <v>0</v>
      </c>
      <c r="U486" s="3"/>
      <c r="V486" s="3"/>
      <c r="W486" s="3"/>
      <c r="X486" s="3"/>
      <c r="Y486" s="3"/>
      <c r="Z486" s="3"/>
      <c r="AA486" t="s">
        <v>519</v>
      </c>
      <c r="AB486" t="s">
        <v>539</v>
      </c>
      <c r="AC486" s="3"/>
      <c r="AD486">
        <v>4</v>
      </c>
      <c r="AE486">
        <v>6</v>
      </c>
      <c r="AF486">
        <v>20</v>
      </c>
      <c r="AG486" s="3"/>
      <c r="AH486" s="3"/>
      <c r="AI486" s="3"/>
      <c r="AJ486" s="3"/>
      <c r="AK486" s="3"/>
      <c r="AL486" s="3"/>
      <c r="AM486" s="3"/>
      <c r="AN486" s="3"/>
      <c r="AO486">
        <v>10</v>
      </c>
      <c r="AP486">
        <v>4</v>
      </c>
      <c r="AQ486">
        <v>20</v>
      </c>
      <c r="AR486" s="3"/>
      <c r="AS486">
        <v>1</v>
      </c>
      <c r="AT486">
        <v>1</v>
      </c>
      <c r="AU486" s="3"/>
      <c r="AV486" s="3"/>
      <c r="AW486" s="3"/>
      <c r="AX486" s="3"/>
      <c r="AY486" s="3"/>
      <c r="AZ486" s="3"/>
      <c r="BA486" t="s">
        <v>518</v>
      </c>
      <c r="BB486" t="s">
        <v>563</v>
      </c>
      <c r="BC486" t="s">
        <v>407</v>
      </c>
      <c r="BD486" t="s">
        <v>110</v>
      </c>
      <c r="BE486" t="s">
        <v>408</v>
      </c>
      <c r="BF486" t="s">
        <v>547</v>
      </c>
      <c r="BG486" t="s">
        <v>524</v>
      </c>
      <c r="BH486" t="s">
        <v>410</v>
      </c>
      <c r="BI486">
        <v>5</v>
      </c>
      <c r="BJ486">
        <v>1</v>
      </c>
      <c r="BK486">
        <v>1</v>
      </c>
      <c r="BL486">
        <v>1</v>
      </c>
      <c r="BM486" t="s">
        <v>83</v>
      </c>
    </row>
    <row r="487" spans="1:65" x14ac:dyDescent="0.25">
      <c r="A487">
        <v>486</v>
      </c>
      <c r="B487" t="s">
        <v>561</v>
      </c>
      <c r="C487" t="s">
        <v>63</v>
      </c>
      <c r="D487" t="s">
        <v>531</v>
      </c>
      <c r="E487" t="s">
        <v>513</v>
      </c>
      <c r="F487" t="s">
        <v>66</v>
      </c>
      <c r="G487" t="s">
        <v>516</v>
      </c>
      <c r="H487" t="s">
        <v>537</v>
      </c>
      <c r="I487" t="s">
        <v>69</v>
      </c>
      <c r="J487" t="s">
        <v>72</v>
      </c>
      <c r="K487" t="s">
        <v>71</v>
      </c>
      <c r="L487" t="s">
        <v>72</v>
      </c>
      <c r="M487" t="s">
        <v>552</v>
      </c>
      <c r="N487" t="s">
        <v>72</v>
      </c>
      <c r="O487">
        <v>5</v>
      </c>
      <c r="P487" s="3"/>
      <c r="Q487" s="3"/>
      <c r="R487" s="3"/>
      <c r="S487">
        <v>0</v>
      </c>
      <c r="T487">
        <v>0</v>
      </c>
      <c r="U487" s="3"/>
      <c r="V487" s="3"/>
      <c r="W487" s="3"/>
      <c r="X487" s="3"/>
      <c r="Y487" s="3"/>
      <c r="Z487" s="3"/>
      <c r="AA487" t="s">
        <v>518</v>
      </c>
      <c r="AB487" t="s">
        <v>540</v>
      </c>
      <c r="AC487" s="3"/>
      <c r="AD487">
        <v>15</v>
      </c>
      <c r="AE487">
        <v>5</v>
      </c>
      <c r="AF487">
        <v>2500</v>
      </c>
      <c r="AG487" s="3"/>
      <c r="AH487" s="3"/>
      <c r="AI487" s="3"/>
      <c r="AJ487" s="3"/>
      <c r="AK487" s="3"/>
      <c r="AL487" s="3"/>
      <c r="AM487" s="3"/>
      <c r="AN487" s="3"/>
      <c r="AO487">
        <v>15</v>
      </c>
      <c r="AP487">
        <v>5</v>
      </c>
      <c r="AQ487">
        <v>20</v>
      </c>
      <c r="AR487" s="3"/>
      <c r="AS487">
        <v>0</v>
      </c>
      <c r="AT487">
        <v>0</v>
      </c>
      <c r="AU487" s="3"/>
      <c r="AV487" s="3"/>
      <c r="AW487" s="3"/>
      <c r="AX487" s="3"/>
      <c r="AY487" s="3"/>
      <c r="AZ487" s="3"/>
      <c r="BA487" t="s">
        <v>522</v>
      </c>
      <c r="BB487" t="s">
        <v>540</v>
      </c>
      <c r="BC487" t="s">
        <v>541</v>
      </c>
      <c r="BD487" t="s">
        <v>77</v>
      </c>
      <c r="BE487" t="s">
        <v>418</v>
      </c>
      <c r="BF487" t="s">
        <v>530</v>
      </c>
      <c r="BG487" t="s">
        <v>413</v>
      </c>
      <c r="BH487" t="s">
        <v>414</v>
      </c>
      <c r="BI487">
        <v>5</v>
      </c>
      <c r="BJ487">
        <v>1</v>
      </c>
      <c r="BK487">
        <v>0</v>
      </c>
      <c r="BL487">
        <v>0</v>
      </c>
      <c r="BM487" t="s">
        <v>83</v>
      </c>
    </row>
    <row r="488" spans="1:65" x14ac:dyDescent="0.25">
      <c r="A488">
        <v>487</v>
      </c>
      <c r="B488" t="s">
        <v>544</v>
      </c>
      <c r="C488" t="s">
        <v>84</v>
      </c>
      <c r="D488" t="s">
        <v>557</v>
      </c>
      <c r="E488" t="s">
        <v>513</v>
      </c>
      <c r="F488" t="s">
        <v>66</v>
      </c>
      <c r="G488" t="s">
        <v>516</v>
      </c>
      <c r="H488" t="s">
        <v>532</v>
      </c>
      <c r="I488" t="s">
        <v>69</v>
      </c>
      <c r="J488" t="s">
        <v>72</v>
      </c>
      <c r="K488" t="s">
        <v>71</v>
      </c>
      <c r="L488" t="s">
        <v>72</v>
      </c>
      <c r="M488" t="s">
        <v>552</v>
      </c>
      <c r="N488" t="s">
        <v>72</v>
      </c>
      <c r="O488">
        <v>10</v>
      </c>
      <c r="P488" s="3"/>
      <c r="Q488" s="3"/>
      <c r="R488" s="3"/>
      <c r="S488">
        <v>1</v>
      </c>
      <c r="T488">
        <v>0</v>
      </c>
      <c r="U488" s="3"/>
      <c r="V488" s="3"/>
      <c r="W488" s="3"/>
      <c r="X488" s="3"/>
      <c r="Y488" s="3"/>
      <c r="Z488" s="3"/>
      <c r="AA488" t="s">
        <v>518</v>
      </c>
      <c r="AB488" t="s">
        <v>563</v>
      </c>
      <c r="AC488" s="3"/>
      <c r="AD488">
        <v>6</v>
      </c>
      <c r="AE488" t="s">
        <v>529</v>
      </c>
      <c r="AF488">
        <v>1000</v>
      </c>
      <c r="AG488" s="3"/>
      <c r="AH488" s="3"/>
      <c r="AI488" s="3"/>
      <c r="AJ488" s="3"/>
      <c r="AK488" s="3"/>
      <c r="AL488" s="3"/>
      <c r="AM488" s="3"/>
      <c r="AN488" s="3"/>
      <c r="AO488">
        <v>10</v>
      </c>
      <c r="AP488">
        <v>5</v>
      </c>
      <c r="AQ488">
        <v>10</v>
      </c>
      <c r="AR488" s="3"/>
      <c r="AS488">
        <v>1</v>
      </c>
      <c r="AT488">
        <v>5</v>
      </c>
      <c r="AU488" s="3"/>
      <c r="AV488" s="3"/>
      <c r="AW488" s="3"/>
      <c r="AX488" s="3"/>
      <c r="AY488" s="3"/>
      <c r="AZ488" s="3"/>
      <c r="BA488" t="s">
        <v>563</v>
      </c>
      <c r="BB488" t="s">
        <v>518</v>
      </c>
      <c r="BC488" t="s">
        <v>555</v>
      </c>
      <c r="BD488" t="s">
        <v>77</v>
      </c>
      <c r="BE488" t="s">
        <v>418</v>
      </c>
      <c r="BF488" t="s">
        <v>553</v>
      </c>
      <c r="BG488" t="s">
        <v>413</v>
      </c>
      <c r="BH488" t="s">
        <v>415</v>
      </c>
      <c r="BI488">
        <v>5</v>
      </c>
      <c r="BJ488">
        <v>1</v>
      </c>
      <c r="BK488">
        <v>1</v>
      </c>
      <c r="BL488">
        <v>1</v>
      </c>
      <c r="BM488" t="s">
        <v>83</v>
      </c>
    </row>
    <row r="489" spans="1:65" x14ac:dyDescent="0.25">
      <c r="A489">
        <v>488</v>
      </c>
      <c r="B489" t="s">
        <v>544</v>
      </c>
      <c r="C489" t="s">
        <v>84</v>
      </c>
      <c r="D489" t="s">
        <v>592</v>
      </c>
      <c r="E489" t="s">
        <v>513</v>
      </c>
      <c r="F489" t="s">
        <v>514</v>
      </c>
      <c r="G489" t="s">
        <v>516</v>
      </c>
      <c r="H489" t="s">
        <v>515</v>
      </c>
      <c r="I489" t="s">
        <v>69</v>
      </c>
      <c r="J489" t="s">
        <v>72</v>
      </c>
      <c r="K489" t="s">
        <v>71</v>
      </c>
      <c r="L489" t="s">
        <v>72</v>
      </c>
      <c r="M489" t="s">
        <v>552</v>
      </c>
      <c r="N489" t="s">
        <v>72</v>
      </c>
      <c r="O489">
        <v>10</v>
      </c>
      <c r="P489" s="3"/>
      <c r="Q489" s="3"/>
      <c r="R489" s="3"/>
      <c r="S489">
        <v>1</v>
      </c>
      <c r="T489">
        <v>0</v>
      </c>
      <c r="U489" s="3"/>
      <c r="V489" s="3"/>
      <c r="W489" s="3"/>
      <c r="X489" s="3"/>
      <c r="Y489" s="3"/>
      <c r="Z489" s="3"/>
      <c r="AA489" t="s">
        <v>518</v>
      </c>
      <c r="AB489" t="s">
        <v>563</v>
      </c>
      <c r="AC489" s="3"/>
      <c r="AD489">
        <v>6</v>
      </c>
      <c r="AE489" t="s">
        <v>529</v>
      </c>
      <c r="AF489">
        <v>1500</v>
      </c>
      <c r="AG489" s="3"/>
      <c r="AH489" s="3"/>
      <c r="AI489" s="3"/>
      <c r="AJ489" s="3"/>
      <c r="AK489" s="3"/>
      <c r="AL489" s="3"/>
      <c r="AM489" s="3"/>
      <c r="AN489" s="3"/>
      <c r="AO489">
        <v>10</v>
      </c>
      <c r="AP489">
        <v>6</v>
      </c>
      <c r="AQ489">
        <v>15</v>
      </c>
      <c r="AR489" s="3"/>
      <c r="AS489">
        <v>2</v>
      </c>
      <c r="AT489">
        <v>0</v>
      </c>
      <c r="AU489" s="3"/>
      <c r="AV489" s="3"/>
      <c r="AW489" s="3"/>
      <c r="AX489" s="3"/>
      <c r="AY489" s="3"/>
      <c r="AZ489" s="3"/>
      <c r="BA489" t="s">
        <v>522</v>
      </c>
      <c r="BB489" t="s">
        <v>539</v>
      </c>
      <c r="BC489" t="s">
        <v>541</v>
      </c>
      <c r="BD489" t="s">
        <v>77</v>
      </c>
      <c r="BE489" t="s">
        <v>408</v>
      </c>
      <c r="BF489" t="s">
        <v>523</v>
      </c>
      <c r="BG489" t="s">
        <v>524</v>
      </c>
      <c r="BH489" t="s">
        <v>414</v>
      </c>
      <c r="BI489">
        <v>2</v>
      </c>
      <c r="BJ489">
        <v>1</v>
      </c>
      <c r="BK489">
        <v>0</v>
      </c>
      <c r="BL489">
        <v>0</v>
      </c>
      <c r="BM489" t="s">
        <v>83</v>
      </c>
    </row>
    <row r="490" spans="1:65" x14ac:dyDescent="0.25">
      <c r="A490">
        <v>489</v>
      </c>
      <c r="B490" t="s">
        <v>550</v>
      </c>
      <c r="C490" t="s">
        <v>84</v>
      </c>
      <c r="D490" t="s">
        <v>614</v>
      </c>
      <c r="E490" t="s">
        <v>513</v>
      </c>
      <c r="F490" t="s">
        <v>514</v>
      </c>
      <c r="G490" t="s">
        <v>516</v>
      </c>
      <c r="H490" t="s">
        <v>515</v>
      </c>
      <c r="I490" t="s">
        <v>69</v>
      </c>
      <c r="J490" t="s">
        <v>72</v>
      </c>
      <c r="K490" t="s">
        <v>71</v>
      </c>
      <c r="L490" t="s">
        <v>72</v>
      </c>
      <c r="M490" t="s">
        <v>552</v>
      </c>
      <c r="N490" t="s">
        <v>72</v>
      </c>
      <c r="O490">
        <v>4</v>
      </c>
      <c r="P490" s="3"/>
      <c r="Q490" s="3"/>
      <c r="R490" s="3"/>
      <c r="S490">
        <v>1</v>
      </c>
      <c r="T490">
        <v>1</v>
      </c>
      <c r="U490" s="3"/>
      <c r="V490" s="3"/>
      <c r="W490" s="3"/>
      <c r="X490" s="3"/>
      <c r="Y490" s="3"/>
      <c r="Z490" s="3"/>
      <c r="AA490" t="s">
        <v>540</v>
      </c>
      <c r="AB490" t="s">
        <v>518</v>
      </c>
      <c r="AC490" s="3"/>
      <c r="AD490">
        <v>4</v>
      </c>
      <c r="AE490">
        <v>5</v>
      </c>
      <c r="AF490">
        <v>500</v>
      </c>
      <c r="AG490" s="3"/>
      <c r="AH490" s="3"/>
      <c r="AI490" s="3"/>
      <c r="AJ490" s="3"/>
      <c r="AK490" s="3"/>
      <c r="AL490" s="3"/>
      <c r="AM490" s="3"/>
      <c r="AN490" s="3"/>
      <c r="AO490">
        <v>4</v>
      </c>
      <c r="AP490">
        <v>10</v>
      </c>
      <c r="AQ490">
        <v>25</v>
      </c>
      <c r="AR490" s="3"/>
      <c r="AS490">
        <v>1</v>
      </c>
      <c r="AT490">
        <v>1</v>
      </c>
      <c r="AU490" s="3"/>
      <c r="AV490" s="3"/>
      <c r="AW490" s="3"/>
      <c r="AX490" s="3"/>
      <c r="AY490" s="3"/>
      <c r="AZ490" s="3"/>
      <c r="BA490" t="s">
        <v>539</v>
      </c>
      <c r="BB490" t="s">
        <v>518</v>
      </c>
      <c r="BC490" t="s">
        <v>546</v>
      </c>
      <c r="BD490" t="s">
        <v>110</v>
      </c>
      <c r="BE490" t="s">
        <v>408</v>
      </c>
      <c r="BF490" t="s">
        <v>576</v>
      </c>
      <c r="BG490" t="s">
        <v>524</v>
      </c>
      <c r="BH490" t="s">
        <v>525</v>
      </c>
      <c r="BI490">
        <v>4</v>
      </c>
      <c r="BJ490">
        <v>1</v>
      </c>
      <c r="BK490">
        <v>0</v>
      </c>
      <c r="BL490">
        <v>1</v>
      </c>
      <c r="BM490" t="s">
        <v>83</v>
      </c>
    </row>
    <row r="491" spans="1:65" x14ac:dyDescent="0.25">
      <c r="A491">
        <v>490</v>
      </c>
      <c r="B491" t="s">
        <v>533</v>
      </c>
      <c r="C491" t="s">
        <v>84</v>
      </c>
      <c r="D491" t="s">
        <v>566</v>
      </c>
      <c r="E491" t="s">
        <v>535</v>
      </c>
      <c r="F491" t="s">
        <v>66</v>
      </c>
      <c r="G491" t="s">
        <v>516</v>
      </c>
      <c r="H491" t="s">
        <v>515</v>
      </c>
      <c r="I491" t="s">
        <v>69</v>
      </c>
      <c r="J491" t="s">
        <v>72</v>
      </c>
      <c r="K491" t="s">
        <v>71</v>
      </c>
      <c r="L491" t="s">
        <v>72</v>
      </c>
      <c r="M491" t="s">
        <v>552</v>
      </c>
      <c r="N491" t="s">
        <v>72</v>
      </c>
      <c r="O491">
        <v>4</v>
      </c>
      <c r="P491" s="3"/>
      <c r="Q491" s="3"/>
      <c r="R491" s="3"/>
      <c r="S491">
        <v>1</v>
      </c>
      <c r="T491">
        <v>1</v>
      </c>
      <c r="U491" s="3"/>
      <c r="V491" s="3"/>
      <c r="W491" s="3"/>
      <c r="X491" s="3"/>
      <c r="Y491" s="3"/>
      <c r="Z491" s="3"/>
      <c r="AA491" t="s">
        <v>540</v>
      </c>
      <c r="AB491" t="s">
        <v>519</v>
      </c>
      <c r="AC491" s="3"/>
      <c r="AD491">
        <v>7</v>
      </c>
      <c r="AE491" t="s">
        <v>529</v>
      </c>
      <c r="AF491">
        <v>1000</v>
      </c>
      <c r="AG491" s="3"/>
      <c r="AH491" s="3"/>
      <c r="AI491" s="3"/>
      <c r="AJ491" s="3"/>
      <c r="AK491" s="3"/>
      <c r="AL491" s="3"/>
      <c r="AM491" s="3"/>
      <c r="AN491" s="3"/>
      <c r="AO491">
        <v>7</v>
      </c>
      <c r="AP491">
        <v>4</v>
      </c>
      <c r="AQ491">
        <v>25</v>
      </c>
      <c r="AR491" s="3"/>
      <c r="AS491">
        <v>1</v>
      </c>
      <c r="AT491">
        <v>1</v>
      </c>
      <c r="AU491" s="3"/>
      <c r="AV491" s="3"/>
      <c r="AW491" s="3"/>
      <c r="AX491" s="3"/>
      <c r="AY491" s="3"/>
      <c r="AZ491" s="3"/>
      <c r="BA491" t="s">
        <v>519</v>
      </c>
      <c r="BB491" t="s">
        <v>540</v>
      </c>
      <c r="BC491" t="s">
        <v>541</v>
      </c>
      <c r="BD491" t="s">
        <v>77</v>
      </c>
      <c r="BE491" t="s">
        <v>408</v>
      </c>
      <c r="BF491" t="s">
        <v>523</v>
      </c>
      <c r="BG491" t="s">
        <v>413</v>
      </c>
      <c r="BH491" t="s">
        <v>414</v>
      </c>
      <c r="BI491">
        <v>4</v>
      </c>
      <c r="BJ491">
        <v>1</v>
      </c>
      <c r="BK491">
        <v>0</v>
      </c>
      <c r="BL491">
        <v>1</v>
      </c>
      <c r="BM491" t="s">
        <v>83</v>
      </c>
    </row>
    <row r="492" spans="1:65" x14ac:dyDescent="0.25">
      <c r="A492">
        <v>491</v>
      </c>
      <c r="B492" s="4" t="s">
        <v>561</v>
      </c>
      <c r="C492" s="4" t="s">
        <v>63</v>
      </c>
      <c r="D492" s="4" t="s">
        <v>531</v>
      </c>
      <c r="E492" s="4" t="s">
        <v>513</v>
      </c>
      <c r="F492" s="4" t="s">
        <v>66</v>
      </c>
      <c r="G492" s="4" t="s">
        <v>516</v>
      </c>
      <c r="H492" s="4" t="s">
        <v>515</v>
      </c>
      <c r="I492" s="4" t="s">
        <v>69</v>
      </c>
      <c r="J492" s="4" t="s">
        <v>72</v>
      </c>
      <c r="K492" s="4" t="s">
        <v>71</v>
      </c>
      <c r="L492" s="4" t="s">
        <v>72</v>
      </c>
      <c r="M492" s="4" t="s">
        <v>552</v>
      </c>
      <c r="N492" s="4" t="s">
        <v>72</v>
      </c>
      <c r="O492" s="4">
        <v>5</v>
      </c>
      <c r="P492" s="5"/>
      <c r="Q492" s="5"/>
      <c r="R492" s="5"/>
      <c r="S492" s="4">
        <v>1</v>
      </c>
      <c r="T492" s="4">
        <v>1</v>
      </c>
      <c r="U492" s="5"/>
      <c r="V492" s="5"/>
      <c r="W492" s="5"/>
      <c r="X492" s="5"/>
      <c r="Y492" s="5"/>
      <c r="Z492" s="5"/>
      <c r="AA492" s="4" t="s">
        <v>519</v>
      </c>
      <c r="AB492" s="4" t="s">
        <v>518</v>
      </c>
      <c r="AC492" s="4">
        <v>20</v>
      </c>
      <c r="AD492" s="4">
        <v>8</v>
      </c>
      <c r="AE492" s="4">
        <v>5</v>
      </c>
      <c r="AF492" s="4">
        <v>2500</v>
      </c>
      <c r="AG492" s="5"/>
      <c r="AH492" s="5"/>
      <c r="AI492" s="5"/>
      <c r="AJ492" s="5"/>
      <c r="AK492" s="5"/>
      <c r="AL492" s="5"/>
      <c r="AM492" s="5"/>
      <c r="AN492" s="5"/>
      <c r="AO492" s="4">
        <v>8</v>
      </c>
      <c r="AP492" s="4">
        <v>7</v>
      </c>
      <c r="AQ492" s="4">
        <v>20</v>
      </c>
      <c r="AR492" s="5"/>
      <c r="AS492" s="4">
        <v>0</v>
      </c>
      <c r="AT492" s="4">
        <v>0</v>
      </c>
      <c r="AU492" s="5"/>
      <c r="AV492" s="5"/>
      <c r="AW492" s="5"/>
      <c r="AX492" s="5"/>
      <c r="AY492" s="5"/>
      <c r="AZ492" s="5"/>
      <c r="BA492" s="4" t="s">
        <v>519</v>
      </c>
      <c r="BB492" s="4" t="s">
        <v>518</v>
      </c>
      <c r="BC492" s="4" t="s">
        <v>541</v>
      </c>
      <c r="BD492" s="4" t="s">
        <v>77</v>
      </c>
      <c r="BE492" t="s">
        <v>408</v>
      </c>
      <c r="BF492" s="4" t="s">
        <v>523</v>
      </c>
      <c r="BG492" s="4" t="s">
        <v>413</v>
      </c>
      <c r="BH492" s="4" t="s">
        <v>415</v>
      </c>
      <c r="BI492" s="4">
        <v>4</v>
      </c>
      <c r="BJ492" s="4">
        <v>2</v>
      </c>
      <c r="BK492" s="4">
        <v>1</v>
      </c>
      <c r="BL492" s="4">
        <v>0</v>
      </c>
      <c r="BM492" s="4" t="s">
        <v>83</v>
      </c>
    </row>
    <row r="493" spans="1:65" x14ac:dyDescent="0.25">
      <c r="A493">
        <v>492</v>
      </c>
      <c r="B493" s="4" t="s">
        <v>550</v>
      </c>
      <c r="C493" s="4" t="s">
        <v>63</v>
      </c>
      <c r="D493" s="4" t="s">
        <v>531</v>
      </c>
      <c r="E493" s="4" t="s">
        <v>535</v>
      </c>
      <c r="F493" s="4" t="s">
        <v>514</v>
      </c>
      <c r="G493" s="4" t="s">
        <v>516</v>
      </c>
      <c r="H493" s="4" t="s">
        <v>515</v>
      </c>
      <c r="I493" s="4" t="s">
        <v>69</v>
      </c>
      <c r="J493" s="4" t="s">
        <v>72</v>
      </c>
      <c r="K493" s="4" t="s">
        <v>71</v>
      </c>
      <c r="L493" s="4" t="s">
        <v>72</v>
      </c>
      <c r="M493" s="4" t="s">
        <v>552</v>
      </c>
      <c r="N493" s="4" t="s">
        <v>72</v>
      </c>
      <c r="O493" s="4">
        <v>6</v>
      </c>
      <c r="P493" s="5"/>
      <c r="Q493" s="5"/>
      <c r="R493" s="5"/>
      <c r="S493" s="4">
        <v>0</v>
      </c>
      <c r="T493" s="4">
        <v>800</v>
      </c>
      <c r="U493" s="5"/>
      <c r="V493" s="5"/>
      <c r="W493" s="5"/>
      <c r="X493" s="5"/>
      <c r="Y493" s="5"/>
      <c r="Z493" s="5"/>
      <c r="AA493" s="4" t="s">
        <v>519</v>
      </c>
      <c r="AB493" s="4" t="s">
        <v>540</v>
      </c>
      <c r="AC493" s="4">
        <v>45</v>
      </c>
      <c r="AD493" s="4">
        <v>9</v>
      </c>
      <c r="AE493" s="4">
        <v>5</v>
      </c>
      <c r="AF493" s="4">
        <v>33</v>
      </c>
      <c r="AG493" s="5"/>
      <c r="AH493" s="5"/>
      <c r="AI493" s="5"/>
      <c r="AJ493" s="5"/>
      <c r="AK493" s="5"/>
      <c r="AL493" s="5"/>
      <c r="AM493" s="5"/>
      <c r="AN493" s="5"/>
      <c r="AO493" s="4">
        <v>11</v>
      </c>
      <c r="AP493" s="4">
        <v>4</v>
      </c>
      <c r="AQ493" s="4">
        <v>50</v>
      </c>
      <c r="AR493" s="5"/>
      <c r="AS493" s="4">
        <v>2</v>
      </c>
      <c r="AT493" s="4">
        <v>500</v>
      </c>
      <c r="AU493" s="5"/>
      <c r="AV493" s="5"/>
      <c r="AW493" s="5"/>
      <c r="AX493" s="5"/>
      <c r="AY493" s="5"/>
      <c r="AZ493" s="5"/>
      <c r="BA493" s="4" t="s">
        <v>518</v>
      </c>
      <c r="BB493" s="4" t="s">
        <v>519</v>
      </c>
      <c r="BC493" s="4" t="s">
        <v>541</v>
      </c>
      <c r="BD493" s="4" t="s">
        <v>77</v>
      </c>
      <c r="BE493" t="s">
        <v>408</v>
      </c>
      <c r="BF493" s="4" t="s">
        <v>523</v>
      </c>
      <c r="BG493" s="4" t="s">
        <v>524</v>
      </c>
      <c r="BH493" s="4" t="s">
        <v>427</v>
      </c>
      <c r="BI493" s="4">
        <v>5</v>
      </c>
      <c r="BJ493" s="4">
        <v>1</v>
      </c>
      <c r="BK493" s="4">
        <v>0</v>
      </c>
      <c r="BL493" s="4">
        <v>0</v>
      </c>
      <c r="BM493" s="4" t="s">
        <v>83</v>
      </c>
    </row>
    <row r="494" spans="1:65" x14ac:dyDescent="0.25">
      <c r="A494">
        <v>493</v>
      </c>
      <c r="B494" t="s">
        <v>550</v>
      </c>
      <c r="C494" t="s">
        <v>84</v>
      </c>
      <c r="D494" t="s">
        <v>566</v>
      </c>
      <c r="E494" t="s">
        <v>513</v>
      </c>
      <c r="F494" t="s">
        <v>514</v>
      </c>
      <c r="G494" t="s">
        <v>516</v>
      </c>
      <c r="H494" t="s">
        <v>537</v>
      </c>
      <c r="I494" t="s">
        <v>69</v>
      </c>
      <c r="J494" t="s">
        <v>72</v>
      </c>
      <c r="K494" t="s">
        <v>71</v>
      </c>
      <c r="L494" t="s">
        <v>72</v>
      </c>
      <c r="M494" t="s">
        <v>552</v>
      </c>
      <c r="N494" t="s">
        <v>72</v>
      </c>
      <c r="O494">
        <v>4</v>
      </c>
      <c r="P494" s="3"/>
      <c r="Q494" s="3"/>
      <c r="R494" s="3"/>
      <c r="S494">
        <v>0</v>
      </c>
      <c r="T494">
        <v>0</v>
      </c>
      <c r="U494" s="3"/>
      <c r="V494" s="3"/>
      <c r="W494" s="3"/>
      <c r="X494" s="3"/>
      <c r="Y494" s="3"/>
      <c r="Z494" s="3"/>
      <c r="AA494" t="s">
        <v>518</v>
      </c>
      <c r="AB494" t="s">
        <v>563</v>
      </c>
      <c r="AC494" s="3"/>
      <c r="AD494">
        <v>4</v>
      </c>
      <c r="AE494">
        <v>5</v>
      </c>
      <c r="AF494">
        <v>500</v>
      </c>
      <c r="AG494" s="3"/>
      <c r="AH494" s="3"/>
      <c r="AI494" s="3"/>
      <c r="AJ494" s="3"/>
      <c r="AK494" s="3"/>
      <c r="AL494" s="3"/>
      <c r="AM494" s="3"/>
      <c r="AN494" s="3"/>
      <c r="AO494">
        <v>15</v>
      </c>
      <c r="AP494">
        <v>15</v>
      </c>
      <c r="AQ494">
        <v>25</v>
      </c>
      <c r="AR494" s="3"/>
      <c r="AS494">
        <v>1</v>
      </c>
      <c r="AT494">
        <v>1</v>
      </c>
      <c r="AU494" s="3"/>
      <c r="AV494" s="3"/>
      <c r="AW494" s="3"/>
      <c r="AX494" s="3"/>
      <c r="AY494" s="3"/>
      <c r="AZ494" s="3"/>
      <c r="BA494" t="s">
        <v>539</v>
      </c>
      <c r="BB494" t="s">
        <v>519</v>
      </c>
      <c r="BC494" t="s">
        <v>541</v>
      </c>
      <c r="BD494" t="s">
        <v>110</v>
      </c>
      <c r="BE494" t="s">
        <v>408</v>
      </c>
      <c r="BF494" t="s">
        <v>576</v>
      </c>
      <c r="BG494" t="s">
        <v>524</v>
      </c>
      <c r="BH494" t="s">
        <v>525</v>
      </c>
      <c r="BI494">
        <v>4</v>
      </c>
      <c r="BJ494">
        <v>1</v>
      </c>
      <c r="BK494">
        <v>0</v>
      </c>
      <c r="BL494">
        <v>1</v>
      </c>
      <c r="BM494" t="s">
        <v>83</v>
      </c>
    </row>
    <row r="495" spans="1:65" x14ac:dyDescent="0.25">
      <c r="A495">
        <v>494</v>
      </c>
      <c r="B495" t="s">
        <v>544</v>
      </c>
      <c r="C495" t="s">
        <v>84</v>
      </c>
      <c r="D495" t="s">
        <v>566</v>
      </c>
      <c r="E495" t="s">
        <v>513</v>
      </c>
      <c r="F495" t="s">
        <v>66</v>
      </c>
      <c r="G495" t="s">
        <v>516</v>
      </c>
      <c r="H495" t="s">
        <v>532</v>
      </c>
      <c r="I495" t="s">
        <v>69</v>
      </c>
      <c r="J495" t="s">
        <v>72</v>
      </c>
      <c r="K495" t="s">
        <v>71</v>
      </c>
      <c r="L495" t="s">
        <v>72</v>
      </c>
      <c r="M495" t="s">
        <v>552</v>
      </c>
      <c r="N495" t="s">
        <v>72</v>
      </c>
      <c r="O495">
        <v>10</v>
      </c>
      <c r="P495" s="3"/>
      <c r="Q495" s="3"/>
      <c r="R495" s="3"/>
      <c r="S495">
        <v>1</v>
      </c>
      <c r="T495">
        <v>0</v>
      </c>
      <c r="U495" s="3"/>
      <c r="V495" s="3"/>
      <c r="W495" s="3"/>
      <c r="X495" s="3"/>
      <c r="Y495" s="3"/>
      <c r="Z495" s="3"/>
      <c r="AA495" t="s">
        <v>518</v>
      </c>
      <c r="AB495" t="s">
        <v>539</v>
      </c>
      <c r="AC495" s="3"/>
      <c r="AD495">
        <v>5</v>
      </c>
      <c r="AE495" t="s">
        <v>529</v>
      </c>
      <c r="AF495">
        <v>1000</v>
      </c>
      <c r="AG495" s="3"/>
      <c r="AH495" s="3"/>
      <c r="AI495" s="3"/>
      <c r="AJ495" s="3"/>
      <c r="AK495" s="3"/>
      <c r="AL495" s="3"/>
      <c r="AM495" s="3"/>
      <c r="AN495" s="3"/>
      <c r="AO495">
        <v>10</v>
      </c>
      <c r="AP495">
        <v>6</v>
      </c>
      <c r="AQ495">
        <v>20</v>
      </c>
      <c r="AR495" s="3"/>
      <c r="AS495">
        <v>1</v>
      </c>
      <c r="AT495">
        <v>0</v>
      </c>
      <c r="AU495" s="3"/>
      <c r="AV495" s="3"/>
      <c r="AW495" s="3"/>
      <c r="AX495" s="3"/>
      <c r="AY495" s="3"/>
      <c r="AZ495" s="3"/>
      <c r="BA495" t="s">
        <v>518</v>
      </c>
      <c r="BB495" t="s">
        <v>563</v>
      </c>
      <c r="BC495" t="s">
        <v>541</v>
      </c>
      <c r="BD495" t="s">
        <v>77</v>
      </c>
      <c r="BE495" t="s">
        <v>408</v>
      </c>
      <c r="BF495" t="s">
        <v>523</v>
      </c>
      <c r="BG495" t="s">
        <v>413</v>
      </c>
      <c r="BH495" t="s">
        <v>414</v>
      </c>
      <c r="BI495">
        <v>4</v>
      </c>
      <c r="BJ495">
        <v>0</v>
      </c>
      <c r="BK495">
        <v>0</v>
      </c>
      <c r="BL495">
        <v>1</v>
      </c>
      <c r="BM495" t="s">
        <v>83</v>
      </c>
    </row>
    <row r="496" spans="1:65" x14ac:dyDescent="0.25">
      <c r="A496">
        <v>495</v>
      </c>
      <c r="B496" t="s">
        <v>561</v>
      </c>
      <c r="C496" t="s">
        <v>63</v>
      </c>
      <c r="D496" t="s">
        <v>526</v>
      </c>
      <c r="E496" t="s">
        <v>513</v>
      </c>
      <c r="F496" t="s">
        <v>66</v>
      </c>
      <c r="G496" t="s">
        <v>516</v>
      </c>
      <c r="H496" t="s">
        <v>515</v>
      </c>
      <c r="I496" t="s">
        <v>69</v>
      </c>
      <c r="J496" t="s">
        <v>72</v>
      </c>
      <c r="K496" t="s">
        <v>71</v>
      </c>
      <c r="L496" t="s">
        <v>72</v>
      </c>
      <c r="M496" t="s">
        <v>552</v>
      </c>
      <c r="N496" t="s">
        <v>72</v>
      </c>
      <c r="O496">
        <v>5</v>
      </c>
      <c r="P496" s="3"/>
      <c r="Q496" s="3"/>
      <c r="R496" s="3"/>
      <c r="S496">
        <v>0</v>
      </c>
      <c r="T496">
        <v>0</v>
      </c>
      <c r="U496" s="3"/>
      <c r="V496" s="3"/>
      <c r="W496" s="3"/>
      <c r="X496" s="3"/>
      <c r="Y496" s="3"/>
      <c r="Z496" s="3"/>
      <c r="AA496" t="s">
        <v>518</v>
      </c>
      <c r="AB496" t="s">
        <v>522</v>
      </c>
      <c r="AC496" s="3"/>
      <c r="AD496">
        <v>5</v>
      </c>
      <c r="AE496">
        <v>4</v>
      </c>
      <c r="AF496" s="3"/>
      <c r="AG496" s="3"/>
      <c r="AH496" s="3"/>
      <c r="AI496" s="3"/>
      <c r="AJ496" s="3"/>
      <c r="AK496" s="3"/>
      <c r="AL496" s="3"/>
      <c r="AM496" s="3"/>
      <c r="AN496" s="3"/>
      <c r="AO496">
        <v>11</v>
      </c>
      <c r="AP496">
        <v>5</v>
      </c>
      <c r="AQ496">
        <v>30</v>
      </c>
      <c r="AR496" s="3"/>
      <c r="AS496">
        <v>0</v>
      </c>
      <c r="AT496">
        <v>0</v>
      </c>
      <c r="AU496" s="3"/>
      <c r="AV496" s="3"/>
      <c r="AW496" s="3"/>
      <c r="AX496" s="3"/>
      <c r="AY496" s="3"/>
      <c r="AZ496" s="3"/>
      <c r="BA496" t="s">
        <v>518</v>
      </c>
      <c r="BB496" t="s">
        <v>522</v>
      </c>
      <c r="BC496" t="s">
        <v>555</v>
      </c>
      <c r="BD496" t="s">
        <v>77</v>
      </c>
      <c r="BE496" t="s">
        <v>408</v>
      </c>
      <c r="BF496" t="s">
        <v>523</v>
      </c>
      <c r="BG496" t="s">
        <v>413</v>
      </c>
      <c r="BH496" t="s">
        <v>415</v>
      </c>
      <c r="BI496">
        <v>4</v>
      </c>
      <c r="BJ496">
        <v>1</v>
      </c>
      <c r="BK496">
        <v>0</v>
      </c>
      <c r="BL496">
        <v>0</v>
      </c>
      <c r="BM496" t="s">
        <v>83</v>
      </c>
    </row>
    <row r="497" spans="1:65" x14ac:dyDescent="0.25">
      <c r="A497">
        <v>496</v>
      </c>
      <c r="B497" t="s">
        <v>550</v>
      </c>
      <c r="C497" t="s">
        <v>84</v>
      </c>
      <c r="D497" t="s">
        <v>614</v>
      </c>
      <c r="E497" t="s">
        <v>535</v>
      </c>
      <c r="F497" t="s">
        <v>514</v>
      </c>
      <c r="G497" t="s">
        <v>516</v>
      </c>
      <c r="H497" t="s">
        <v>515</v>
      </c>
      <c r="I497" t="s">
        <v>69</v>
      </c>
      <c r="J497" t="s">
        <v>72</v>
      </c>
      <c r="K497" t="s">
        <v>71</v>
      </c>
      <c r="L497" t="s">
        <v>72</v>
      </c>
      <c r="M497" t="s">
        <v>552</v>
      </c>
      <c r="N497" t="s">
        <v>72</v>
      </c>
      <c r="O497">
        <v>4</v>
      </c>
      <c r="P497" s="3"/>
      <c r="Q497" s="3"/>
      <c r="R497" s="3"/>
      <c r="S497">
        <v>0</v>
      </c>
      <c r="T497">
        <v>0</v>
      </c>
      <c r="U497" s="3"/>
      <c r="V497" s="3"/>
      <c r="W497" s="3"/>
      <c r="X497" s="3"/>
      <c r="Y497" s="3"/>
      <c r="Z497" s="3"/>
      <c r="AA497" t="s">
        <v>519</v>
      </c>
      <c r="AB497" t="s">
        <v>540</v>
      </c>
      <c r="AC497" s="3"/>
      <c r="AD497">
        <v>4</v>
      </c>
      <c r="AE497">
        <v>5</v>
      </c>
      <c r="AF497">
        <v>400</v>
      </c>
      <c r="AG497" s="3"/>
      <c r="AH497" s="3"/>
      <c r="AI497" s="3"/>
      <c r="AJ497" s="3"/>
      <c r="AK497" s="3"/>
      <c r="AL497" s="3"/>
      <c r="AM497" s="3"/>
      <c r="AN497" s="3"/>
      <c r="AO497">
        <v>6</v>
      </c>
      <c r="AP497">
        <v>6</v>
      </c>
      <c r="AQ497">
        <v>25</v>
      </c>
      <c r="AR497" s="3"/>
      <c r="AS497">
        <v>1</v>
      </c>
      <c r="AT497">
        <v>1</v>
      </c>
      <c r="AU497" s="3"/>
      <c r="AV497" s="3"/>
      <c r="AW497" s="3"/>
      <c r="AX497" s="3"/>
      <c r="AY497" s="3"/>
      <c r="AZ497" s="3"/>
      <c r="BA497" t="s">
        <v>519</v>
      </c>
      <c r="BB497" t="s">
        <v>540</v>
      </c>
      <c r="BC497" t="s">
        <v>541</v>
      </c>
      <c r="BD497" t="s">
        <v>110</v>
      </c>
      <c r="BE497" t="s">
        <v>408</v>
      </c>
      <c r="BF497" t="s">
        <v>523</v>
      </c>
      <c r="BG497" t="s">
        <v>413</v>
      </c>
      <c r="BH497" t="s">
        <v>410</v>
      </c>
      <c r="BI497">
        <v>4</v>
      </c>
      <c r="BJ497">
        <v>1</v>
      </c>
      <c r="BK497">
        <v>0</v>
      </c>
      <c r="BL497">
        <v>1</v>
      </c>
      <c r="BM497" t="s">
        <v>82</v>
      </c>
    </row>
    <row r="498" spans="1:65" x14ac:dyDescent="0.25">
      <c r="A498">
        <v>497</v>
      </c>
      <c r="B498" t="s">
        <v>561</v>
      </c>
      <c r="C498" t="s">
        <v>63</v>
      </c>
      <c r="D498" t="s">
        <v>531</v>
      </c>
      <c r="E498" t="s">
        <v>535</v>
      </c>
      <c r="F498" t="s">
        <v>514</v>
      </c>
      <c r="G498" t="s">
        <v>516</v>
      </c>
      <c r="H498" t="s">
        <v>537</v>
      </c>
      <c r="I498" t="s">
        <v>69</v>
      </c>
      <c r="J498" t="s">
        <v>72</v>
      </c>
      <c r="K498" t="s">
        <v>71</v>
      </c>
      <c r="L498" t="s">
        <v>72</v>
      </c>
      <c r="M498" t="s">
        <v>552</v>
      </c>
      <c r="N498" t="s">
        <v>72</v>
      </c>
      <c r="O498">
        <v>15</v>
      </c>
      <c r="P498" s="3"/>
      <c r="Q498" s="3"/>
      <c r="R498" s="3"/>
      <c r="S498">
        <v>0</v>
      </c>
      <c r="T498">
        <v>0</v>
      </c>
      <c r="U498" s="3"/>
      <c r="V498" s="3"/>
      <c r="W498" s="3"/>
      <c r="X498" s="3"/>
      <c r="Y498" s="3"/>
      <c r="Z498" s="3"/>
      <c r="AA498" t="s">
        <v>518</v>
      </c>
      <c r="AB498" t="s">
        <v>522</v>
      </c>
      <c r="AC498" s="3"/>
      <c r="AD498">
        <v>5</v>
      </c>
      <c r="AE498">
        <v>4</v>
      </c>
      <c r="AF498" s="3"/>
      <c r="AG498" s="3"/>
      <c r="AH498" s="3"/>
      <c r="AI498" s="3"/>
      <c r="AJ498" s="3"/>
      <c r="AK498" s="3"/>
      <c r="AL498" s="3"/>
      <c r="AM498" s="3"/>
      <c r="AN498" s="3"/>
      <c r="AO498">
        <v>5</v>
      </c>
      <c r="AP498">
        <v>10</v>
      </c>
      <c r="AQ498">
        <v>30</v>
      </c>
      <c r="AR498" s="3"/>
      <c r="AS498">
        <v>0</v>
      </c>
      <c r="AT498">
        <v>0</v>
      </c>
      <c r="AU498" s="3"/>
      <c r="AV498" s="3"/>
      <c r="AW498" s="3"/>
      <c r="AX498" s="3"/>
      <c r="AY498" s="3"/>
      <c r="AZ498" s="3"/>
      <c r="BA498" t="s">
        <v>522</v>
      </c>
      <c r="BB498" t="s">
        <v>540</v>
      </c>
      <c r="BC498" t="s">
        <v>555</v>
      </c>
      <c r="BD498" t="s">
        <v>110</v>
      </c>
      <c r="BE498" t="s">
        <v>418</v>
      </c>
      <c r="BF498" t="s">
        <v>576</v>
      </c>
      <c r="BG498" t="s">
        <v>524</v>
      </c>
      <c r="BH498" t="s">
        <v>461</v>
      </c>
      <c r="BI498">
        <v>5</v>
      </c>
      <c r="BJ498">
        <v>1</v>
      </c>
      <c r="BK498">
        <v>0</v>
      </c>
      <c r="BL498">
        <v>0</v>
      </c>
      <c r="BM498" t="s">
        <v>83</v>
      </c>
    </row>
    <row r="499" spans="1:65" x14ac:dyDescent="0.25">
      <c r="A499">
        <v>498</v>
      </c>
      <c r="B499" t="s">
        <v>561</v>
      </c>
      <c r="C499" t="s">
        <v>63</v>
      </c>
      <c r="D499" t="s">
        <v>619</v>
      </c>
      <c r="E499" t="s">
        <v>513</v>
      </c>
      <c r="F499" t="s">
        <v>514</v>
      </c>
      <c r="G499" t="s">
        <v>516</v>
      </c>
      <c r="H499" t="s">
        <v>537</v>
      </c>
      <c r="I499" t="s">
        <v>69</v>
      </c>
      <c r="J499" t="s">
        <v>72</v>
      </c>
      <c r="K499" t="s">
        <v>71</v>
      </c>
      <c r="L499" t="s">
        <v>72</v>
      </c>
      <c r="M499" t="s">
        <v>552</v>
      </c>
      <c r="N499" t="s">
        <v>72</v>
      </c>
      <c r="O499">
        <v>5</v>
      </c>
      <c r="P499" s="3"/>
      <c r="Q499" s="3"/>
      <c r="R499" s="3"/>
      <c r="S499">
        <v>0</v>
      </c>
      <c r="T499">
        <v>0</v>
      </c>
      <c r="U499" s="3"/>
      <c r="V499" s="3"/>
      <c r="W499" s="3"/>
      <c r="X499" s="3"/>
      <c r="Y499" s="3"/>
      <c r="Z499" s="3"/>
      <c r="AA499" t="s">
        <v>518</v>
      </c>
      <c r="AB499" t="s">
        <v>522</v>
      </c>
      <c r="AC499" s="3"/>
      <c r="AD499">
        <v>10</v>
      </c>
      <c r="AE499">
        <v>5</v>
      </c>
      <c r="AF499">
        <v>2500</v>
      </c>
      <c r="AG499" s="3"/>
      <c r="AH499" s="3"/>
      <c r="AI499" s="3"/>
      <c r="AJ499" s="3"/>
      <c r="AK499" s="3"/>
      <c r="AL499" s="3"/>
      <c r="AM499" s="3"/>
      <c r="AN499" s="3"/>
      <c r="AO499">
        <v>5</v>
      </c>
      <c r="AP499">
        <v>15</v>
      </c>
      <c r="AQ499">
        <v>30</v>
      </c>
      <c r="AR499" s="3"/>
      <c r="AS499">
        <v>0</v>
      </c>
      <c r="AT499">
        <v>0</v>
      </c>
      <c r="AU499" s="3"/>
      <c r="AV499" s="3"/>
      <c r="AW499" s="3"/>
      <c r="AX499" s="3"/>
      <c r="AY499" s="3"/>
      <c r="AZ499" s="3"/>
      <c r="BA499" t="s">
        <v>522</v>
      </c>
      <c r="BB499" t="s">
        <v>540</v>
      </c>
      <c r="BC499" t="s">
        <v>541</v>
      </c>
      <c r="BD499" t="s">
        <v>110</v>
      </c>
      <c r="BE499" t="s">
        <v>418</v>
      </c>
      <c r="BF499" t="s">
        <v>530</v>
      </c>
      <c r="BG499" t="s">
        <v>622</v>
      </c>
      <c r="BH499" t="s">
        <v>525</v>
      </c>
      <c r="BI499">
        <v>4</v>
      </c>
      <c r="BJ499">
        <v>1</v>
      </c>
      <c r="BK499">
        <v>0</v>
      </c>
      <c r="BL499">
        <v>0</v>
      </c>
      <c r="BM499" t="s">
        <v>83</v>
      </c>
    </row>
    <row r="500" spans="1:65" x14ac:dyDescent="0.25">
      <c r="A500">
        <v>499</v>
      </c>
      <c r="B500" t="s">
        <v>561</v>
      </c>
      <c r="C500" t="s">
        <v>63</v>
      </c>
      <c r="D500" t="s">
        <v>598</v>
      </c>
      <c r="E500" t="s">
        <v>513</v>
      </c>
      <c r="F500" t="s">
        <v>66</v>
      </c>
      <c r="G500" t="s">
        <v>516</v>
      </c>
      <c r="H500" t="s">
        <v>515</v>
      </c>
      <c r="I500" t="s">
        <v>69</v>
      </c>
      <c r="J500" t="s">
        <v>72</v>
      </c>
      <c r="K500" t="s">
        <v>71</v>
      </c>
      <c r="L500" t="s">
        <v>72</v>
      </c>
      <c r="M500" t="s">
        <v>552</v>
      </c>
      <c r="N500" t="s">
        <v>72</v>
      </c>
      <c r="O500">
        <v>5</v>
      </c>
      <c r="P500" s="3"/>
      <c r="Q500" s="3"/>
      <c r="R500" s="3"/>
      <c r="S500">
        <v>0</v>
      </c>
      <c r="T500">
        <v>0</v>
      </c>
      <c r="U500" s="3"/>
      <c r="V500" s="3"/>
      <c r="W500" s="3"/>
      <c r="X500" s="3"/>
      <c r="Y500" s="3"/>
      <c r="Z500" s="3"/>
      <c r="AA500" t="s">
        <v>518</v>
      </c>
      <c r="AB500" t="s">
        <v>522</v>
      </c>
      <c r="AC500" s="3"/>
      <c r="AD500">
        <v>5</v>
      </c>
      <c r="AE500">
        <v>5</v>
      </c>
      <c r="AF500">
        <v>3000</v>
      </c>
      <c r="AG500" s="3"/>
      <c r="AH500" s="3"/>
      <c r="AI500" s="3"/>
      <c r="AJ500" s="3"/>
      <c r="AK500" s="3"/>
      <c r="AL500" s="3"/>
      <c r="AM500" s="3"/>
      <c r="AN500" s="3"/>
      <c r="AO500">
        <v>15</v>
      </c>
      <c r="AP500">
        <v>5</v>
      </c>
      <c r="AQ500">
        <v>30</v>
      </c>
      <c r="AR500" s="3"/>
      <c r="AS500">
        <v>0</v>
      </c>
      <c r="AT500">
        <v>0</v>
      </c>
      <c r="AU500" s="3"/>
      <c r="AV500" s="3"/>
      <c r="AW500" s="3"/>
      <c r="AX500" s="3"/>
      <c r="AY500" s="3"/>
      <c r="AZ500" s="3"/>
      <c r="BA500" t="s">
        <v>518</v>
      </c>
      <c r="BB500" t="s">
        <v>522</v>
      </c>
      <c r="BC500" t="s">
        <v>541</v>
      </c>
      <c r="BD500" t="s">
        <v>110</v>
      </c>
      <c r="BE500" t="s">
        <v>418</v>
      </c>
      <c r="BF500" t="s">
        <v>523</v>
      </c>
      <c r="BG500" t="s">
        <v>413</v>
      </c>
      <c r="BH500" t="s">
        <v>414</v>
      </c>
      <c r="BI500">
        <v>3</v>
      </c>
      <c r="BJ500">
        <v>1</v>
      </c>
      <c r="BK500">
        <v>0</v>
      </c>
      <c r="BL500">
        <v>0</v>
      </c>
      <c r="BM500" t="s">
        <v>83</v>
      </c>
    </row>
    <row r="501" spans="1:65" x14ac:dyDescent="0.25">
      <c r="A501">
        <v>500</v>
      </c>
      <c r="B501" t="s">
        <v>533</v>
      </c>
      <c r="C501" t="s">
        <v>84</v>
      </c>
      <c r="D501" t="s">
        <v>511</v>
      </c>
      <c r="E501" t="s">
        <v>513</v>
      </c>
      <c r="F501" t="s">
        <v>66</v>
      </c>
      <c r="G501" t="s">
        <v>516</v>
      </c>
      <c r="H501" t="s">
        <v>515</v>
      </c>
      <c r="I501" t="s">
        <v>69</v>
      </c>
      <c r="J501" t="s">
        <v>72</v>
      </c>
      <c r="K501" t="s">
        <v>71</v>
      </c>
      <c r="L501" t="s">
        <v>72</v>
      </c>
      <c r="M501" t="s">
        <v>552</v>
      </c>
      <c r="N501" t="s">
        <v>72</v>
      </c>
      <c r="O501">
        <v>4</v>
      </c>
      <c r="P501" s="3"/>
      <c r="Q501" s="3"/>
      <c r="R501" s="3"/>
      <c r="S501">
        <v>1</v>
      </c>
      <c r="T501">
        <v>1</v>
      </c>
      <c r="U501" s="3"/>
      <c r="V501" s="3"/>
      <c r="W501" s="3"/>
      <c r="X501" s="3"/>
      <c r="Y501" s="3"/>
      <c r="Z501" s="3"/>
      <c r="AA501" t="s">
        <v>540</v>
      </c>
      <c r="AB501" t="s">
        <v>519</v>
      </c>
      <c r="AC501" s="3"/>
      <c r="AD501">
        <v>6</v>
      </c>
      <c r="AE501" t="s">
        <v>529</v>
      </c>
      <c r="AF501">
        <v>600</v>
      </c>
      <c r="AG501" s="3"/>
      <c r="AH501" s="3"/>
      <c r="AI501" s="3"/>
      <c r="AJ501" s="3"/>
      <c r="AK501" s="3"/>
      <c r="AL501" s="3"/>
      <c r="AM501" s="3"/>
      <c r="AN501" s="3"/>
      <c r="AO501">
        <v>6</v>
      </c>
      <c r="AP501">
        <v>5</v>
      </c>
      <c r="AQ501">
        <v>25</v>
      </c>
      <c r="AR501" s="3"/>
      <c r="AS501">
        <v>1</v>
      </c>
      <c r="AT501">
        <v>1</v>
      </c>
      <c r="AU501" s="3"/>
      <c r="AV501" s="3"/>
      <c r="AW501" s="3"/>
      <c r="AX501" s="3"/>
      <c r="AY501" s="3"/>
      <c r="AZ501" s="3"/>
      <c r="BA501" t="s">
        <v>522</v>
      </c>
      <c r="BB501" t="s">
        <v>540</v>
      </c>
      <c r="BC501" t="s">
        <v>541</v>
      </c>
      <c r="BD501" t="s">
        <v>77</v>
      </c>
      <c r="BE501" t="s">
        <v>418</v>
      </c>
      <c r="BF501" t="s">
        <v>523</v>
      </c>
      <c r="BG501" t="s">
        <v>413</v>
      </c>
      <c r="BH501" t="s">
        <v>414</v>
      </c>
      <c r="BI501">
        <v>4</v>
      </c>
      <c r="BJ501">
        <v>1</v>
      </c>
      <c r="BK501">
        <v>1</v>
      </c>
      <c r="BL501">
        <v>1</v>
      </c>
      <c r="BM501" t="s">
        <v>83</v>
      </c>
    </row>
    <row r="502" spans="1:65" x14ac:dyDescent="0.25">
      <c r="A502">
        <v>501</v>
      </c>
      <c r="B502" t="s">
        <v>561</v>
      </c>
      <c r="C502" t="s">
        <v>84</v>
      </c>
      <c r="D502" t="s">
        <v>580</v>
      </c>
      <c r="E502" t="s">
        <v>513</v>
      </c>
      <c r="F502" t="s">
        <v>66</v>
      </c>
      <c r="G502" t="s">
        <v>516</v>
      </c>
      <c r="H502" t="s">
        <v>532</v>
      </c>
      <c r="I502" t="s">
        <v>69</v>
      </c>
      <c r="J502" t="s">
        <v>72</v>
      </c>
      <c r="K502" t="s">
        <v>71</v>
      </c>
      <c r="L502" t="s">
        <v>72</v>
      </c>
      <c r="M502" t="s">
        <v>552</v>
      </c>
      <c r="N502" t="s">
        <v>72</v>
      </c>
      <c r="O502">
        <v>10</v>
      </c>
      <c r="P502" s="3"/>
      <c r="Q502" s="3"/>
      <c r="R502" s="3"/>
      <c r="S502">
        <v>1</v>
      </c>
      <c r="T502">
        <v>2</v>
      </c>
      <c r="U502" s="3"/>
      <c r="V502" s="3"/>
      <c r="W502" s="3"/>
      <c r="X502" s="3"/>
      <c r="Y502" s="3"/>
      <c r="Z502" s="3"/>
      <c r="AA502" t="s">
        <v>522</v>
      </c>
      <c r="AB502" t="s">
        <v>539</v>
      </c>
      <c r="AC502" s="3"/>
      <c r="AD502">
        <v>5</v>
      </c>
      <c r="AE502">
        <v>5</v>
      </c>
      <c r="AF502">
        <v>2500</v>
      </c>
      <c r="AG502" s="3"/>
      <c r="AH502" s="3"/>
      <c r="AI502" s="3"/>
      <c r="AJ502" s="3"/>
      <c r="AK502" s="3"/>
      <c r="AL502" s="3"/>
      <c r="AM502" s="3"/>
      <c r="AN502" s="3"/>
      <c r="AO502">
        <v>10</v>
      </c>
      <c r="AP502">
        <v>5</v>
      </c>
      <c r="AQ502">
        <v>15</v>
      </c>
      <c r="AR502" s="3"/>
      <c r="AS502">
        <v>1</v>
      </c>
      <c r="AT502">
        <v>8</v>
      </c>
      <c r="AU502" s="3"/>
      <c r="AV502" s="3"/>
      <c r="AW502" s="3"/>
      <c r="AX502" s="3"/>
      <c r="AY502" s="3"/>
      <c r="AZ502" s="3"/>
      <c r="BA502" t="s">
        <v>522</v>
      </c>
      <c r="BB502" t="s">
        <v>539</v>
      </c>
      <c r="BC502" t="s">
        <v>555</v>
      </c>
      <c r="BD502" t="s">
        <v>77</v>
      </c>
      <c r="BE502" t="s">
        <v>408</v>
      </c>
      <c r="BF502" t="s">
        <v>523</v>
      </c>
      <c r="BG502" t="s">
        <v>413</v>
      </c>
      <c r="BH502" t="s">
        <v>414</v>
      </c>
      <c r="BI502">
        <v>2</v>
      </c>
      <c r="BJ502">
        <v>0</v>
      </c>
      <c r="BK502">
        <v>0</v>
      </c>
      <c r="BL502">
        <v>1</v>
      </c>
      <c r="BM502" t="s">
        <v>83</v>
      </c>
    </row>
    <row r="503" spans="1:65" x14ac:dyDescent="0.25">
      <c r="A503">
        <v>502</v>
      </c>
      <c r="B503" t="s">
        <v>533</v>
      </c>
      <c r="C503" t="s">
        <v>63</v>
      </c>
      <c r="D503" t="s">
        <v>531</v>
      </c>
      <c r="E503" t="s">
        <v>535</v>
      </c>
      <c r="F503" t="s">
        <v>66</v>
      </c>
      <c r="G503" t="s">
        <v>537</v>
      </c>
      <c r="H503" t="s">
        <v>532</v>
      </c>
      <c r="I503" t="s">
        <v>69</v>
      </c>
      <c r="J503" t="s">
        <v>72</v>
      </c>
      <c r="K503" t="s">
        <v>71</v>
      </c>
      <c r="L503" t="s">
        <v>72</v>
      </c>
      <c r="M503" t="s">
        <v>552</v>
      </c>
      <c r="N503" t="s">
        <v>72</v>
      </c>
      <c r="O503">
        <v>15</v>
      </c>
      <c r="P503" s="3"/>
      <c r="Q503" s="3"/>
      <c r="R503" s="3"/>
      <c r="S503">
        <v>0</v>
      </c>
      <c r="T503">
        <v>0</v>
      </c>
      <c r="U503" s="3"/>
      <c r="V503" s="3"/>
      <c r="W503" s="3"/>
      <c r="X503" s="3"/>
      <c r="Y503" s="3"/>
      <c r="Z503" s="3"/>
      <c r="AA503" t="s">
        <v>563</v>
      </c>
      <c r="AB503" t="s">
        <v>539</v>
      </c>
      <c r="AC503" s="3"/>
      <c r="AD503">
        <v>8</v>
      </c>
      <c r="AE50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>
        <v>8</v>
      </c>
      <c r="AP503">
        <v>5</v>
      </c>
      <c r="AQ503">
        <v>50</v>
      </c>
      <c r="AR503" s="3"/>
      <c r="AS503">
        <v>0</v>
      </c>
      <c r="AT503">
        <v>0</v>
      </c>
      <c r="AU503" s="3"/>
      <c r="AV503" s="3"/>
      <c r="AW503" s="3"/>
      <c r="AX503" s="3"/>
      <c r="AY503" s="3"/>
      <c r="AZ503" s="3"/>
      <c r="BA503" t="s">
        <v>540</v>
      </c>
      <c r="BB503" t="s">
        <v>563</v>
      </c>
      <c r="BC503" t="s">
        <v>407</v>
      </c>
      <c r="BD503" t="s">
        <v>77</v>
      </c>
      <c r="BE503" t="s">
        <v>418</v>
      </c>
      <c r="BF503" t="s">
        <v>553</v>
      </c>
      <c r="BG503" t="s">
        <v>413</v>
      </c>
      <c r="BH503" t="s">
        <v>525</v>
      </c>
      <c r="BI503">
        <v>2</v>
      </c>
      <c r="BJ503">
        <v>1</v>
      </c>
      <c r="BK503">
        <v>0</v>
      </c>
      <c r="BL503">
        <v>0</v>
      </c>
      <c r="BM503" t="s">
        <v>82</v>
      </c>
    </row>
    <row r="504" spans="1:65" x14ac:dyDescent="0.25">
      <c r="A504">
        <v>503</v>
      </c>
      <c r="B504" t="s">
        <v>561</v>
      </c>
      <c r="C504" t="s">
        <v>84</v>
      </c>
      <c r="D504" t="s">
        <v>580</v>
      </c>
      <c r="E504" t="s">
        <v>513</v>
      </c>
      <c r="F504" t="s">
        <v>66</v>
      </c>
      <c r="G504" t="s">
        <v>537</v>
      </c>
      <c r="H504" t="s">
        <v>532</v>
      </c>
      <c r="I504" t="s">
        <v>69</v>
      </c>
      <c r="J504" t="s">
        <v>72</v>
      </c>
      <c r="K504" t="s">
        <v>71</v>
      </c>
      <c r="L504" t="s">
        <v>72</v>
      </c>
      <c r="M504" t="s">
        <v>552</v>
      </c>
      <c r="N504" t="s">
        <v>72</v>
      </c>
      <c r="O504">
        <v>10</v>
      </c>
      <c r="P504" s="3"/>
      <c r="Q504" s="3"/>
      <c r="R504" s="3"/>
      <c r="S504">
        <v>1</v>
      </c>
      <c r="T504">
        <v>1</v>
      </c>
      <c r="U504" s="3"/>
      <c r="V504" s="3"/>
      <c r="W504" s="3"/>
      <c r="X504" s="3"/>
      <c r="Y504" s="3"/>
      <c r="Z504" s="3"/>
      <c r="AA504" t="s">
        <v>518</v>
      </c>
      <c r="AB504" t="s">
        <v>539</v>
      </c>
      <c r="AC504" s="3"/>
      <c r="AD504">
        <v>5</v>
      </c>
      <c r="AE504">
        <v>5</v>
      </c>
      <c r="AF504">
        <v>2000</v>
      </c>
      <c r="AG504" s="3"/>
      <c r="AH504" s="3"/>
      <c r="AI504" s="3"/>
      <c r="AJ504" s="3"/>
      <c r="AK504" s="3"/>
      <c r="AL504" s="3"/>
      <c r="AM504" s="3"/>
      <c r="AN504" s="3"/>
      <c r="AO504">
        <v>15</v>
      </c>
      <c r="AP504">
        <v>5</v>
      </c>
      <c r="AQ504">
        <v>20</v>
      </c>
      <c r="AR504" s="3"/>
      <c r="AS504">
        <v>2</v>
      </c>
      <c r="AT504">
        <v>5</v>
      </c>
      <c r="AU504" s="3"/>
      <c r="AV504" s="3"/>
      <c r="AW504" s="3"/>
      <c r="AX504" s="3"/>
      <c r="AY504" s="3"/>
      <c r="AZ504" s="3"/>
      <c r="BA504" t="s">
        <v>518</v>
      </c>
      <c r="BB504" t="s">
        <v>563</v>
      </c>
      <c r="BC504" t="s">
        <v>546</v>
      </c>
      <c r="BD504" t="s">
        <v>110</v>
      </c>
      <c r="BE504" t="s">
        <v>408</v>
      </c>
      <c r="BF504" t="s">
        <v>523</v>
      </c>
      <c r="BG504" t="s">
        <v>413</v>
      </c>
      <c r="BH504" t="s">
        <v>414</v>
      </c>
      <c r="BI504">
        <v>2</v>
      </c>
      <c r="BJ504">
        <v>0</v>
      </c>
      <c r="BK504">
        <v>0</v>
      </c>
      <c r="BL504">
        <v>0</v>
      </c>
      <c r="BM504" t="s">
        <v>83</v>
      </c>
    </row>
    <row r="505" spans="1:65" x14ac:dyDescent="0.25">
      <c r="A505">
        <v>504</v>
      </c>
      <c r="B505" s="4" t="s">
        <v>561</v>
      </c>
      <c r="C505" s="4" t="s">
        <v>84</v>
      </c>
      <c r="D505" s="4" t="s">
        <v>608</v>
      </c>
      <c r="E505" s="4" t="s">
        <v>535</v>
      </c>
      <c r="F505" s="4" t="s">
        <v>66</v>
      </c>
      <c r="G505" s="4" t="s">
        <v>537</v>
      </c>
      <c r="H505" s="4" t="s">
        <v>516</v>
      </c>
      <c r="I505" s="4" t="s">
        <v>69</v>
      </c>
      <c r="J505" s="4" t="s">
        <v>72</v>
      </c>
      <c r="K505" s="4" t="s">
        <v>71</v>
      </c>
      <c r="L505" s="4" t="s">
        <v>72</v>
      </c>
      <c r="M505" s="4" t="s">
        <v>552</v>
      </c>
      <c r="N505" s="4" t="s">
        <v>72</v>
      </c>
      <c r="O505" s="4">
        <v>8</v>
      </c>
      <c r="P505" s="5"/>
      <c r="Q505" s="5"/>
      <c r="R505" s="5"/>
      <c r="S505" s="4">
        <v>1</v>
      </c>
      <c r="T505" s="4">
        <v>3</v>
      </c>
      <c r="U505" s="5"/>
      <c r="V505" s="5"/>
      <c r="W505" s="5"/>
      <c r="X505" s="5"/>
      <c r="Y505" s="5"/>
      <c r="Z505" s="5"/>
      <c r="AA505" s="4" t="s">
        <v>519</v>
      </c>
      <c r="AB505" s="4" t="s">
        <v>563</v>
      </c>
      <c r="AC505" s="5"/>
      <c r="AD505" s="4">
        <v>5</v>
      </c>
      <c r="AE505" s="4">
        <v>4</v>
      </c>
      <c r="AF505" s="5"/>
      <c r="AG505" s="5"/>
      <c r="AH505" s="5"/>
      <c r="AI505" s="5"/>
      <c r="AJ505" s="5"/>
      <c r="AK505" s="5"/>
      <c r="AL505" s="5"/>
      <c r="AM505" s="5"/>
      <c r="AN505" s="5"/>
      <c r="AO505" s="4">
        <v>8</v>
      </c>
      <c r="AP505" s="4">
        <v>4</v>
      </c>
      <c r="AQ505" s="4">
        <v>15</v>
      </c>
      <c r="AR505" s="5"/>
      <c r="AS505" s="4">
        <v>2</v>
      </c>
      <c r="AT505" s="4">
        <v>0</v>
      </c>
      <c r="AU505" s="5"/>
      <c r="AV505" s="5"/>
      <c r="AW505" s="5"/>
      <c r="AX505" s="5"/>
      <c r="AY505" s="5"/>
      <c r="AZ505" s="5"/>
      <c r="BA505" s="4" t="s">
        <v>518</v>
      </c>
      <c r="BB505" s="4" t="s">
        <v>563</v>
      </c>
      <c r="BC505" s="4" t="s">
        <v>541</v>
      </c>
      <c r="BD505" s="4" t="s">
        <v>77</v>
      </c>
      <c r="BE505" t="s">
        <v>408</v>
      </c>
      <c r="BF505" s="4" t="s">
        <v>553</v>
      </c>
      <c r="BG505" s="4" t="s">
        <v>413</v>
      </c>
      <c r="BH505" s="4" t="s">
        <v>414</v>
      </c>
      <c r="BI505" s="4">
        <v>3</v>
      </c>
      <c r="BJ505" s="4">
        <v>0</v>
      </c>
      <c r="BK505" s="4">
        <v>0</v>
      </c>
      <c r="BL505" s="4">
        <v>0</v>
      </c>
      <c r="BM505" s="4" t="s">
        <v>83</v>
      </c>
    </row>
    <row r="506" spans="1:65" x14ac:dyDescent="0.25">
      <c r="A506">
        <v>505</v>
      </c>
      <c r="B506" s="4" t="s">
        <v>561</v>
      </c>
      <c r="C506" s="4" t="s">
        <v>84</v>
      </c>
      <c r="D506" s="4" t="s">
        <v>598</v>
      </c>
      <c r="E506" s="4" t="s">
        <v>513</v>
      </c>
      <c r="F506" s="4" t="s">
        <v>514</v>
      </c>
      <c r="G506" s="4" t="s">
        <v>515</v>
      </c>
      <c r="H506" s="4" t="s">
        <v>516</v>
      </c>
      <c r="I506" s="4" t="s">
        <v>69</v>
      </c>
      <c r="J506" s="4" t="s">
        <v>72</v>
      </c>
      <c r="K506" s="4" t="s">
        <v>71</v>
      </c>
      <c r="L506" s="4" t="s">
        <v>72</v>
      </c>
      <c r="M506" s="4" t="s">
        <v>552</v>
      </c>
      <c r="N506" s="4" t="s">
        <v>72</v>
      </c>
      <c r="O506" s="4">
        <v>5</v>
      </c>
      <c r="P506" s="5"/>
      <c r="Q506" s="5"/>
      <c r="R506" s="5"/>
      <c r="S506" s="4">
        <v>0</v>
      </c>
      <c r="T506" s="4">
        <v>0</v>
      </c>
      <c r="U506" s="5"/>
      <c r="V506" s="5"/>
      <c r="W506" s="5"/>
      <c r="X506" s="5"/>
      <c r="Y506" s="5"/>
      <c r="Z506" s="5"/>
      <c r="AA506" s="4" t="s">
        <v>518</v>
      </c>
      <c r="AB506" s="4" t="s">
        <v>563</v>
      </c>
      <c r="AC506" s="5"/>
      <c r="AD506" s="4">
        <v>15</v>
      </c>
      <c r="AE506" s="4">
        <v>5</v>
      </c>
      <c r="AF506" s="4">
        <v>3000</v>
      </c>
      <c r="AG506" s="5"/>
      <c r="AH506" s="5"/>
      <c r="AI506" s="5"/>
      <c r="AJ506" s="5"/>
      <c r="AK506" s="5"/>
      <c r="AL506" s="5"/>
      <c r="AM506" s="5"/>
      <c r="AN506" s="5"/>
      <c r="AO506" s="4">
        <v>15</v>
      </c>
      <c r="AP506" s="4">
        <v>15</v>
      </c>
      <c r="AQ506" s="4">
        <v>30</v>
      </c>
      <c r="AR506" s="5"/>
      <c r="AS506" s="4">
        <v>0</v>
      </c>
      <c r="AT506" s="4">
        <v>0</v>
      </c>
      <c r="AU506" s="5"/>
      <c r="AV506" s="5"/>
      <c r="AW506" s="5"/>
      <c r="AX506" s="5"/>
      <c r="AY506" s="5"/>
      <c r="AZ506" s="5"/>
      <c r="BA506" s="4" t="s">
        <v>518</v>
      </c>
      <c r="BB506" s="4" t="s">
        <v>563</v>
      </c>
      <c r="BC506" s="4" t="s">
        <v>541</v>
      </c>
      <c r="BD506" s="4" t="s">
        <v>77</v>
      </c>
      <c r="BE506" t="s">
        <v>418</v>
      </c>
      <c r="BF506" s="4" t="s">
        <v>530</v>
      </c>
      <c r="BG506" s="4" t="s">
        <v>413</v>
      </c>
      <c r="BH506" s="4" t="s">
        <v>426</v>
      </c>
      <c r="BI506" s="4">
        <v>4</v>
      </c>
      <c r="BJ506" s="4">
        <v>1</v>
      </c>
      <c r="BK506" s="4">
        <v>1</v>
      </c>
      <c r="BL506" s="4">
        <v>1</v>
      </c>
      <c r="BM506" s="4" t="s">
        <v>83</v>
      </c>
    </row>
    <row r="507" spans="1:65" x14ac:dyDescent="0.25">
      <c r="A507">
        <v>506</v>
      </c>
      <c r="B507" t="s">
        <v>561</v>
      </c>
      <c r="C507" t="s">
        <v>84</v>
      </c>
      <c r="D507" t="s">
        <v>608</v>
      </c>
      <c r="E507" t="s">
        <v>535</v>
      </c>
      <c r="F507" t="s">
        <v>66</v>
      </c>
      <c r="G507" t="s">
        <v>515</v>
      </c>
      <c r="H507" t="s">
        <v>516</v>
      </c>
      <c r="I507" t="s">
        <v>69</v>
      </c>
      <c r="J507" t="s">
        <v>72</v>
      </c>
      <c r="K507" t="s">
        <v>71</v>
      </c>
      <c r="L507" t="s">
        <v>72</v>
      </c>
      <c r="M507" t="s">
        <v>552</v>
      </c>
      <c r="N507" t="s">
        <v>72</v>
      </c>
      <c r="O507">
        <v>10</v>
      </c>
      <c r="P507" s="3"/>
      <c r="Q507" s="3"/>
      <c r="R507" s="3"/>
      <c r="S507">
        <v>1</v>
      </c>
      <c r="T507">
        <v>0</v>
      </c>
      <c r="U507" s="3"/>
      <c r="V507" s="3"/>
      <c r="W507" s="3"/>
      <c r="X507" s="3"/>
      <c r="Y507" s="3"/>
      <c r="Z507" s="3"/>
      <c r="AA507" t="s">
        <v>519</v>
      </c>
      <c r="AB507" t="s">
        <v>540</v>
      </c>
      <c r="AC507" s="3"/>
      <c r="AD507">
        <v>8</v>
      </c>
      <c r="AE507">
        <v>4</v>
      </c>
      <c r="AF507" s="3"/>
      <c r="AG507" s="3"/>
      <c r="AH507" s="3"/>
      <c r="AI507" s="3"/>
      <c r="AJ507" s="3"/>
      <c r="AK507" s="3"/>
      <c r="AL507" s="3"/>
      <c r="AM507" s="3"/>
      <c r="AN507" s="3"/>
      <c r="AO507">
        <v>15</v>
      </c>
      <c r="AP507">
        <v>5</v>
      </c>
      <c r="AQ507">
        <v>15</v>
      </c>
      <c r="AR507" s="3"/>
      <c r="AS507">
        <v>1</v>
      </c>
      <c r="AT507">
        <v>5</v>
      </c>
      <c r="AU507" s="3"/>
      <c r="AV507" s="3"/>
      <c r="AW507" s="3"/>
      <c r="AX507" s="3"/>
      <c r="AY507" s="3"/>
      <c r="AZ507" s="3"/>
      <c r="BA507" t="s">
        <v>518</v>
      </c>
      <c r="BB507" t="s">
        <v>563</v>
      </c>
      <c r="BC507" t="s">
        <v>467</v>
      </c>
      <c r="BD507" t="s">
        <v>77</v>
      </c>
      <c r="BE507" t="s">
        <v>418</v>
      </c>
      <c r="BF507" t="s">
        <v>523</v>
      </c>
      <c r="BG507" t="s">
        <v>413</v>
      </c>
      <c r="BH507" t="s">
        <v>414</v>
      </c>
      <c r="BI507">
        <v>3</v>
      </c>
      <c r="BJ507">
        <v>0</v>
      </c>
      <c r="BK507">
        <v>0</v>
      </c>
      <c r="BL507">
        <v>1</v>
      </c>
      <c r="BM507" t="s">
        <v>83</v>
      </c>
    </row>
    <row r="508" spans="1:65" x14ac:dyDescent="0.25">
      <c r="A508">
        <v>507</v>
      </c>
      <c r="B508" t="s">
        <v>544</v>
      </c>
      <c r="C508" t="s">
        <v>84</v>
      </c>
      <c r="D508" t="s">
        <v>608</v>
      </c>
      <c r="E508" t="s">
        <v>535</v>
      </c>
      <c r="F508" t="s">
        <v>66</v>
      </c>
      <c r="G508" t="s">
        <v>515</v>
      </c>
      <c r="H508" t="s">
        <v>516</v>
      </c>
      <c r="I508" t="s">
        <v>69</v>
      </c>
      <c r="J508" t="s">
        <v>72</v>
      </c>
      <c r="K508" t="s">
        <v>71</v>
      </c>
      <c r="L508" t="s">
        <v>72</v>
      </c>
      <c r="M508" t="s">
        <v>552</v>
      </c>
      <c r="N508" t="s">
        <v>72</v>
      </c>
      <c r="O508">
        <v>5</v>
      </c>
      <c r="P508" s="3"/>
      <c r="Q508" s="3"/>
      <c r="R508" s="3"/>
      <c r="S508">
        <v>0</v>
      </c>
      <c r="T508">
        <v>500</v>
      </c>
      <c r="U508" s="3"/>
      <c r="V508" s="3"/>
      <c r="W508" s="3"/>
      <c r="X508" s="3"/>
      <c r="Y508" s="3"/>
      <c r="Z508" s="3"/>
      <c r="AA508" t="s">
        <v>518</v>
      </c>
      <c r="AB508" t="s">
        <v>539</v>
      </c>
      <c r="AC508" s="3"/>
      <c r="AD508">
        <v>5</v>
      </c>
      <c r="AE508" t="s">
        <v>529</v>
      </c>
      <c r="AF508">
        <v>1000</v>
      </c>
      <c r="AG508" s="3"/>
      <c r="AH508" s="3"/>
      <c r="AI508" s="3"/>
      <c r="AJ508" s="3"/>
      <c r="AK508" s="3"/>
      <c r="AL508" s="3"/>
      <c r="AM508" s="3"/>
      <c r="AN508" s="3"/>
      <c r="AO508">
        <v>10</v>
      </c>
      <c r="AP508">
        <v>5</v>
      </c>
      <c r="AQ508">
        <v>10</v>
      </c>
      <c r="AR508" s="3"/>
      <c r="AS508">
        <v>0</v>
      </c>
      <c r="AT508">
        <v>900</v>
      </c>
      <c r="AU508" s="3"/>
      <c r="AV508" s="3"/>
      <c r="AW508" s="3"/>
      <c r="AX508" s="3"/>
      <c r="AY508" s="3"/>
      <c r="AZ508" s="3"/>
      <c r="BA508" t="s">
        <v>522</v>
      </c>
      <c r="BB508" t="s">
        <v>563</v>
      </c>
      <c r="BC508" t="s">
        <v>541</v>
      </c>
      <c r="BD508" t="s">
        <v>110</v>
      </c>
      <c r="BE508" t="s">
        <v>408</v>
      </c>
      <c r="BF508" t="s">
        <v>523</v>
      </c>
      <c r="BG508" t="s">
        <v>413</v>
      </c>
      <c r="BH508" t="s">
        <v>414</v>
      </c>
      <c r="BI508">
        <v>4</v>
      </c>
      <c r="BJ508">
        <v>0</v>
      </c>
      <c r="BK508">
        <v>0</v>
      </c>
      <c r="BL508">
        <v>0</v>
      </c>
      <c r="BM508" t="s">
        <v>83</v>
      </c>
    </row>
    <row r="509" spans="1:65" x14ac:dyDescent="0.25">
      <c r="A509">
        <v>508</v>
      </c>
      <c r="B509" t="s">
        <v>511</v>
      </c>
      <c r="C509" t="s">
        <v>84</v>
      </c>
      <c r="D509" t="s">
        <v>603</v>
      </c>
      <c r="E509" t="s">
        <v>513</v>
      </c>
      <c r="F509" t="s">
        <v>66</v>
      </c>
      <c r="G509" t="s">
        <v>515</v>
      </c>
      <c r="H509" t="s">
        <v>537</v>
      </c>
      <c r="I509" t="s">
        <v>69</v>
      </c>
      <c r="J509" t="s">
        <v>72</v>
      </c>
      <c r="K509" t="s">
        <v>71</v>
      </c>
      <c r="L509" t="s">
        <v>72</v>
      </c>
      <c r="M509" t="s">
        <v>552</v>
      </c>
      <c r="N509" t="s">
        <v>72</v>
      </c>
      <c r="O509">
        <v>20</v>
      </c>
      <c r="P509" s="3"/>
      <c r="Q509" s="3"/>
      <c r="R509" s="3"/>
      <c r="S509">
        <v>0</v>
      </c>
      <c r="T509">
        <v>500</v>
      </c>
      <c r="U509" s="3"/>
      <c r="V509" s="3"/>
      <c r="W509" s="3"/>
      <c r="X509" s="3"/>
      <c r="Y509" s="3"/>
      <c r="Z509" s="3"/>
      <c r="AA509" t="s">
        <v>518</v>
      </c>
      <c r="AB509" t="s">
        <v>519</v>
      </c>
      <c r="AC509">
        <v>35</v>
      </c>
      <c r="AD509">
        <v>15</v>
      </c>
      <c r="AE509">
        <v>4</v>
      </c>
      <c r="AF509" s="3"/>
      <c r="AG509" s="3"/>
      <c r="AH509" s="3"/>
      <c r="AI509" s="3"/>
      <c r="AJ509" s="3"/>
      <c r="AK509" s="3"/>
      <c r="AL509" s="3"/>
      <c r="AM509" s="3"/>
      <c r="AN509" s="3"/>
      <c r="AO509">
        <v>10</v>
      </c>
      <c r="AP509">
        <v>10</v>
      </c>
      <c r="AQ509">
        <v>30</v>
      </c>
      <c r="AR509" s="3"/>
      <c r="AS509">
        <v>2</v>
      </c>
      <c r="AT509">
        <v>500</v>
      </c>
      <c r="AU509" s="3"/>
      <c r="AV509" s="3"/>
      <c r="AW509" s="3"/>
      <c r="AX509" s="3"/>
      <c r="AY509" s="3"/>
      <c r="AZ509" s="3"/>
      <c r="BA509" t="s">
        <v>518</v>
      </c>
      <c r="BB509" t="s">
        <v>522</v>
      </c>
      <c r="BC509" t="s">
        <v>407</v>
      </c>
      <c r="BD509" t="s">
        <v>77</v>
      </c>
      <c r="BE509" t="s">
        <v>418</v>
      </c>
      <c r="BF509" t="s">
        <v>556</v>
      </c>
      <c r="BG509" t="s">
        <v>413</v>
      </c>
      <c r="BH509" t="s">
        <v>415</v>
      </c>
      <c r="BI509">
        <v>4</v>
      </c>
      <c r="BJ509">
        <v>2</v>
      </c>
      <c r="BK509">
        <v>1</v>
      </c>
      <c r="BL509">
        <v>1</v>
      </c>
      <c r="BM509" t="s">
        <v>82</v>
      </c>
    </row>
    <row r="510" spans="1:65" x14ac:dyDescent="0.25">
      <c r="A510">
        <v>509</v>
      </c>
      <c r="B510" s="4" t="s">
        <v>561</v>
      </c>
      <c r="C510" s="4" t="s">
        <v>84</v>
      </c>
      <c r="D510" s="4" t="s">
        <v>617</v>
      </c>
      <c r="E510" s="4" t="s">
        <v>513</v>
      </c>
      <c r="F510" s="4" t="s">
        <v>66</v>
      </c>
      <c r="G510" s="4" t="s">
        <v>515</v>
      </c>
      <c r="H510" s="4" t="s">
        <v>537</v>
      </c>
      <c r="I510" s="4" t="s">
        <v>69</v>
      </c>
      <c r="J510" s="4" t="s">
        <v>72</v>
      </c>
      <c r="K510" s="4" t="s">
        <v>71</v>
      </c>
      <c r="L510" s="4" t="s">
        <v>72</v>
      </c>
      <c r="M510" s="4" t="s">
        <v>552</v>
      </c>
      <c r="N510" s="4" t="s">
        <v>72</v>
      </c>
      <c r="O510" s="4">
        <v>6</v>
      </c>
      <c r="P510" s="5"/>
      <c r="Q510" s="5"/>
      <c r="R510" s="5"/>
      <c r="S510" s="4">
        <v>0</v>
      </c>
      <c r="T510" s="4">
        <v>600</v>
      </c>
      <c r="U510" s="5"/>
      <c r="V510" s="5"/>
      <c r="W510" s="5"/>
      <c r="X510" s="5"/>
      <c r="Y510" s="5"/>
      <c r="Z510" s="5"/>
      <c r="AA510" s="4" t="s">
        <v>519</v>
      </c>
      <c r="AB510" s="4" t="s">
        <v>539</v>
      </c>
      <c r="AC510" s="5"/>
      <c r="AD510" s="4">
        <v>6</v>
      </c>
      <c r="AE510" s="4">
        <v>4</v>
      </c>
      <c r="AF510" s="5"/>
      <c r="AG510" s="5"/>
      <c r="AH510" s="5"/>
      <c r="AI510" s="5"/>
      <c r="AJ510" s="5"/>
      <c r="AK510" s="5"/>
      <c r="AL510" s="5"/>
      <c r="AM510" s="5"/>
      <c r="AN510" s="5"/>
      <c r="AO510" s="4">
        <v>15</v>
      </c>
      <c r="AP510" s="4">
        <v>4</v>
      </c>
      <c r="AQ510" s="4">
        <v>15</v>
      </c>
      <c r="AR510" s="5"/>
      <c r="AS510" s="4">
        <v>1</v>
      </c>
      <c r="AT510" s="4">
        <v>5</v>
      </c>
      <c r="AU510" s="5"/>
      <c r="AV510" s="5"/>
      <c r="AW510" s="5"/>
      <c r="AX510" s="5"/>
      <c r="AY510" s="5"/>
      <c r="AZ510" s="5"/>
      <c r="BA510" s="4" t="s">
        <v>519</v>
      </c>
      <c r="BB510" s="4" t="s">
        <v>563</v>
      </c>
      <c r="BC510" s="4" t="s">
        <v>546</v>
      </c>
      <c r="BD510" s="4" t="s">
        <v>77</v>
      </c>
      <c r="BE510" t="s">
        <v>408</v>
      </c>
      <c r="BF510" s="4" t="s">
        <v>553</v>
      </c>
      <c r="BG510" s="4" t="s">
        <v>413</v>
      </c>
      <c r="BH510" s="4" t="s">
        <v>414</v>
      </c>
      <c r="BI510" s="4">
        <v>4</v>
      </c>
      <c r="BJ510" s="4">
        <v>1</v>
      </c>
      <c r="BK510" s="4">
        <v>0</v>
      </c>
      <c r="BL510" s="4">
        <v>0</v>
      </c>
      <c r="BM510" s="4" t="s">
        <v>83</v>
      </c>
    </row>
    <row r="511" spans="1:65" x14ac:dyDescent="0.25">
      <c r="A511">
        <v>510</v>
      </c>
      <c r="B511" s="4" t="s">
        <v>561</v>
      </c>
      <c r="C511" s="4" t="s">
        <v>84</v>
      </c>
      <c r="D511" s="4" t="s">
        <v>600</v>
      </c>
      <c r="E511" s="4" t="s">
        <v>535</v>
      </c>
      <c r="F511" s="4" t="s">
        <v>514</v>
      </c>
      <c r="G511" s="4" t="s">
        <v>515</v>
      </c>
      <c r="H511" s="4" t="s">
        <v>516</v>
      </c>
      <c r="I511" s="4" t="s">
        <v>69</v>
      </c>
      <c r="J511" s="4" t="s">
        <v>72</v>
      </c>
      <c r="K511" s="4" t="s">
        <v>71</v>
      </c>
      <c r="L511" s="4" t="s">
        <v>72</v>
      </c>
      <c r="M511" s="4" t="s">
        <v>552</v>
      </c>
      <c r="N511" s="4" t="s">
        <v>72</v>
      </c>
      <c r="O511" s="4">
        <v>10</v>
      </c>
      <c r="P511" s="5"/>
      <c r="Q511" s="5"/>
      <c r="R511" s="5"/>
      <c r="S511" s="4">
        <v>0</v>
      </c>
      <c r="T511" s="4">
        <v>900</v>
      </c>
      <c r="U511" s="5"/>
      <c r="V511" s="5"/>
      <c r="W511" s="5"/>
      <c r="X511" s="5"/>
      <c r="Y511" s="5"/>
      <c r="Z511" s="5"/>
      <c r="AA511" s="4" t="s">
        <v>539</v>
      </c>
      <c r="AB511" s="4" t="s">
        <v>540</v>
      </c>
      <c r="AC511" s="4">
        <v>25</v>
      </c>
      <c r="AD511" s="4">
        <v>4</v>
      </c>
      <c r="AE511" s="4">
        <v>5</v>
      </c>
      <c r="AF511" s="4">
        <v>2000</v>
      </c>
      <c r="AG511" s="5"/>
      <c r="AH511" s="5"/>
      <c r="AI511" s="5"/>
      <c r="AJ511" s="5"/>
      <c r="AK511" s="5"/>
      <c r="AL511" s="5"/>
      <c r="AM511" s="5"/>
      <c r="AN511" s="5"/>
      <c r="AO511" s="4">
        <v>15</v>
      </c>
      <c r="AP511" s="4">
        <v>2</v>
      </c>
      <c r="AQ511" s="4">
        <v>20</v>
      </c>
      <c r="AR511" s="5"/>
      <c r="AS511" s="4">
        <v>0</v>
      </c>
      <c r="AT511" s="4">
        <v>0</v>
      </c>
      <c r="AU511" s="5"/>
      <c r="AV511" s="5"/>
      <c r="AW511" s="5"/>
      <c r="AX511" s="5"/>
      <c r="AY511" s="5"/>
      <c r="AZ511" s="5"/>
      <c r="BA511" s="4" t="s">
        <v>540</v>
      </c>
      <c r="BB511" s="4" t="s">
        <v>519</v>
      </c>
      <c r="BC511" s="4" t="s">
        <v>541</v>
      </c>
      <c r="BD511" s="4" t="s">
        <v>77</v>
      </c>
      <c r="BE511" t="s">
        <v>408</v>
      </c>
      <c r="BF511" s="4" t="s">
        <v>523</v>
      </c>
      <c r="BG511" s="4" t="s">
        <v>524</v>
      </c>
      <c r="BH511" s="4" t="s">
        <v>426</v>
      </c>
      <c r="BI511" s="4">
        <v>4</v>
      </c>
      <c r="BJ511" s="4">
        <v>2</v>
      </c>
      <c r="BK511" s="4">
        <v>0</v>
      </c>
      <c r="BL511" s="4">
        <v>0</v>
      </c>
      <c r="BM511" s="4" t="s">
        <v>82</v>
      </c>
    </row>
    <row r="512" spans="1:65" x14ac:dyDescent="0.25">
      <c r="A512">
        <v>511</v>
      </c>
      <c r="B512" t="s">
        <v>544</v>
      </c>
      <c r="C512" t="s">
        <v>63</v>
      </c>
      <c r="D512" t="s">
        <v>592</v>
      </c>
      <c r="E512" t="s">
        <v>535</v>
      </c>
      <c r="F512" t="s">
        <v>66</v>
      </c>
      <c r="G512" t="s">
        <v>515</v>
      </c>
      <c r="H512" t="s">
        <v>516</v>
      </c>
      <c r="I512" t="s">
        <v>69</v>
      </c>
      <c r="J512" t="s">
        <v>72</v>
      </c>
      <c r="K512" t="s">
        <v>71</v>
      </c>
      <c r="L512" t="s">
        <v>72</v>
      </c>
      <c r="M512" t="s">
        <v>552</v>
      </c>
      <c r="N512" t="s">
        <v>72</v>
      </c>
      <c r="O512">
        <v>20</v>
      </c>
      <c r="P512" s="3"/>
      <c r="Q512" s="3"/>
      <c r="R512" s="3"/>
      <c r="S512">
        <v>1</v>
      </c>
      <c r="T512">
        <v>0</v>
      </c>
      <c r="U512" s="3"/>
      <c r="V512" s="3"/>
      <c r="W512" s="3"/>
      <c r="X512" s="3"/>
      <c r="Y512" s="3"/>
      <c r="Z512" s="3"/>
      <c r="AA512" t="s">
        <v>519</v>
      </c>
      <c r="AB512" t="s">
        <v>540</v>
      </c>
      <c r="AC512">
        <v>28</v>
      </c>
      <c r="AD512">
        <v>4</v>
      </c>
      <c r="AE512" t="s">
        <v>529</v>
      </c>
      <c r="AF512">
        <v>2000</v>
      </c>
      <c r="AG512" s="3"/>
      <c r="AH512" s="3"/>
      <c r="AI512" s="3"/>
      <c r="AJ512" s="3"/>
      <c r="AK512" s="3"/>
      <c r="AL512" s="3"/>
      <c r="AM512" s="3"/>
      <c r="AN512" s="3"/>
      <c r="AO512">
        <v>15</v>
      </c>
      <c r="AP512">
        <v>8</v>
      </c>
      <c r="AQ512">
        <v>25</v>
      </c>
      <c r="AR512" s="3"/>
      <c r="AS512">
        <v>5</v>
      </c>
      <c r="AT512">
        <v>0</v>
      </c>
      <c r="AU512" s="3"/>
      <c r="AV512" s="3"/>
      <c r="AW512" s="3"/>
      <c r="AX512" s="3"/>
      <c r="AY512" s="3"/>
      <c r="AZ512" s="3"/>
      <c r="BA512" t="s">
        <v>519</v>
      </c>
      <c r="BB512" t="s">
        <v>540</v>
      </c>
      <c r="BC512" t="s">
        <v>541</v>
      </c>
      <c r="BD512" t="s">
        <v>77</v>
      </c>
      <c r="BE512" t="s">
        <v>418</v>
      </c>
      <c r="BF512" t="s">
        <v>530</v>
      </c>
      <c r="BG512" t="s">
        <v>413</v>
      </c>
      <c r="BH512" t="s">
        <v>414</v>
      </c>
      <c r="BI512">
        <v>3</v>
      </c>
      <c r="BJ512">
        <v>1</v>
      </c>
      <c r="BK512">
        <v>0</v>
      </c>
      <c r="BL512">
        <v>0</v>
      </c>
      <c r="BM512" t="s">
        <v>82</v>
      </c>
    </row>
    <row r="513" spans="1:65" x14ac:dyDescent="0.25">
      <c r="A513">
        <v>512</v>
      </c>
      <c r="B513" t="s">
        <v>561</v>
      </c>
      <c r="C513" t="s">
        <v>84</v>
      </c>
      <c r="D513" t="s">
        <v>545</v>
      </c>
      <c r="E513" t="s">
        <v>535</v>
      </c>
      <c r="F513" t="s">
        <v>66</v>
      </c>
      <c r="G513" t="s">
        <v>515</v>
      </c>
      <c r="H513" t="s">
        <v>516</v>
      </c>
      <c r="I513" t="s">
        <v>69</v>
      </c>
      <c r="J513" t="s">
        <v>72</v>
      </c>
      <c r="K513" t="s">
        <v>71</v>
      </c>
      <c r="L513" t="s">
        <v>72</v>
      </c>
      <c r="M513" t="s">
        <v>552</v>
      </c>
      <c r="N513" t="s">
        <v>72</v>
      </c>
      <c r="O513">
        <v>4</v>
      </c>
      <c r="P513" s="3"/>
      <c r="Q513" s="3"/>
      <c r="R513" s="3"/>
      <c r="S513">
        <v>0</v>
      </c>
      <c r="T513">
        <v>200</v>
      </c>
      <c r="U513" s="3"/>
      <c r="V513" s="3"/>
      <c r="W513" s="3"/>
      <c r="X513" s="3"/>
      <c r="Y513" s="3"/>
      <c r="Z513" s="3"/>
      <c r="AA513" t="s">
        <v>519</v>
      </c>
      <c r="AB513" t="s">
        <v>540</v>
      </c>
      <c r="AC513" s="3"/>
      <c r="AD513">
        <v>8</v>
      </c>
      <c r="AE513">
        <v>4</v>
      </c>
      <c r="AF513" s="3"/>
      <c r="AG513" s="3"/>
      <c r="AH513" s="3"/>
      <c r="AI513" s="3"/>
      <c r="AJ513" s="3"/>
      <c r="AK513" s="3"/>
      <c r="AL513" s="3"/>
      <c r="AM513" s="3"/>
      <c r="AN513" s="3"/>
      <c r="AO513">
        <v>10</v>
      </c>
      <c r="AP513">
        <v>5</v>
      </c>
      <c r="AQ513">
        <v>15</v>
      </c>
      <c r="AR513" s="3"/>
      <c r="AS513">
        <v>1</v>
      </c>
      <c r="AT513">
        <v>5</v>
      </c>
      <c r="AU513" s="3"/>
      <c r="AV513" s="3"/>
      <c r="AW513" s="3"/>
      <c r="AX513" s="3"/>
      <c r="AY513" s="3"/>
      <c r="AZ513" s="3"/>
      <c r="BA513" t="s">
        <v>518</v>
      </c>
      <c r="BB513" t="s">
        <v>563</v>
      </c>
      <c r="BC513" t="s">
        <v>467</v>
      </c>
      <c r="BD513" t="s">
        <v>77</v>
      </c>
      <c r="BE513" t="s">
        <v>408</v>
      </c>
      <c r="BF513" t="s">
        <v>523</v>
      </c>
      <c r="BG513" t="s">
        <v>413</v>
      </c>
      <c r="BH513" t="s">
        <v>414</v>
      </c>
      <c r="BI513">
        <v>3</v>
      </c>
      <c r="BJ513">
        <v>1</v>
      </c>
      <c r="BK513">
        <v>0</v>
      </c>
      <c r="BL513">
        <v>0</v>
      </c>
      <c r="BM513" t="s">
        <v>83</v>
      </c>
    </row>
    <row r="514" spans="1:65" x14ac:dyDescent="0.25">
      <c r="A514">
        <v>513</v>
      </c>
      <c r="B514" t="s">
        <v>561</v>
      </c>
      <c r="C514" t="s">
        <v>84</v>
      </c>
      <c r="D514" t="s">
        <v>548</v>
      </c>
      <c r="E514" t="s">
        <v>535</v>
      </c>
      <c r="F514" t="s">
        <v>66</v>
      </c>
      <c r="G514" t="s">
        <v>515</v>
      </c>
      <c r="H514" t="s">
        <v>516</v>
      </c>
      <c r="I514" t="s">
        <v>69</v>
      </c>
      <c r="J514" t="s">
        <v>72</v>
      </c>
      <c r="K514" t="s">
        <v>71</v>
      </c>
      <c r="L514" t="s">
        <v>72</v>
      </c>
      <c r="M514" t="s">
        <v>552</v>
      </c>
      <c r="N514" t="s">
        <v>72</v>
      </c>
      <c r="O514">
        <v>10</v>
      </c>
      <c r="P514" s="3"/>
      <c r="Q514" s="3"/>
      <c r="R514" s="3"/>
      <c r="S514">
        <v>1</v>
      </c>
      <c r="T514">
        <v>2</v>
      </c>
      <c r="U514" s="3"/>
      <c r="V514" s="3"/>
      <c r="W514" s="3"/>
      <c r="X514" s="3"/>
      <c r="Y514" s="3"/>
      <c r="Z514" s="3"/>
      <c r="AA514" t="s">
        <v>518</v>
      </c>
      <c r="AB514" t="s">
        <v>563</v>
      </c>
      <c r="AC514" s="3"/>
      <c r="AD514">
        <v>8</v>
      </c>
      <c r="AE514">
        <v>5</v>
      </c>
      <c r="AF514">
        <v>2600</v>
      </c>
      <c r="AG514" s="3"/>
      <c r="AH514" s="3"/>
      <c r="AI514" s="3"/>
      <c r="AJ514" s="3"/>
      <c r="AK514" s="3"/>
      <c r="AL514" s="3"/>
      <c r="AM514" s="3"/>
      <c r="AN514" s="3"/>
      <c r="AO514">
        <v>10</v>
      </c>
      <c r="AP514">
        <v>5</v>
      </c>
      <c r="AQ514">
        <v>15</v>
      </c>
      <c r="AR514" s="3"/>
      <c r="AS514">
        <v>1</v>
      </c>
      <c r="AT514">
        <v>8</v>
      </c>
      <c r="AU514" s="3"/>
      <c r="AV514" s="3"/>
      <c r="AW514" s="3"/>
      <c r="AX514" s="3"/>
      <c r="AY514" s="3"/>
      <c r="AZ514" s="3"/>
      <c r="BA514" t="s">
        <v>522</v>
      </c>
      <c r="BB514" t="s">
        <v>539</v>
      </c>
      <c r="BC514" t="s">
        <v>541</v>
      </c>
      <c r="BD514" t="s">
        <v>77</v>
      </c>
      <c r="BE514" t="s">
        <v>418</v>
      </c>
      <c r="BF514" t="s">
        <v>523</v>
      </c>
      <c r="BG514" t="s">
        <v>413</v>
      </c>
      <c r="BH514" t="s">
        <v>414</v>
      </c>
      <c r="BI514">
        <v>4</v>
      </c>
      <c r="BJ514">
        <v>1</v>
      </c>
      <c r="BK514">
        <v>1</v>
      </c>
      <c r="BL514">
        <v>0</v>
      </c>
      <c r="BM514" t="s">
        <v>83</v>
      </c>
    </row>
    <row r="515" spans="1:65" x14ac:dyDescent="0.25">
      <c r="A515">
        <v>514</v>
      </c>
      <c r="B515" t="s">
        <v>544</v>
      </c>
      <c r="C515" t="s">
        <v>84</v>
      </c>
      <c r="D515" t="s">
        <v>545</v>
      </c>
      <c r="E515" t="s">
        <v>513</v>
      </c>
      <c r="F515" t="s">
        <v>66</v>
      </c>
      <c r="G515" t="s">
        <v>515</v>
      </c>
      <c r="H515" t="s">
        <v>516</v>
      </c>
      <c r="I515" t="s">
        <v>69</v>
      </c>
      <c r="J515" t="s">
        <v>72</v>
      </c>
      <c r="K515" t="s">
        <v>71</v>
      </c>
      <c r="L515" t="s">
        <v>72</v>
      </c>
      <c r="M515" t="s">
        <v>552</v>
      </c>
      <c r="N515" t="s">
        <v>72</v>
      </c>
      <c r="O515">
        <v>10</v>
      </c>
      <c r="P515" s="3"/>
      <c r="Q515" s="3"/>
      <c r="R515" s="3"/>
      <c r="S515">
        <v>1</v>
      </c>
      <c r="T515">
        <v>2</v>
      </c>
      <c r="U515" s="3"/>
      <c r="V515" s="3"/>
      <c r="W515" s="3"/>
      <c r="X515" s="3"/>
      <c r="Y515" s="3"/>
      <c r="Z515" s="3"/>
      <c r="AA515" t="s">
        <v>522</v>
      </c>
      <c r="AB515" t="s">
        <v>539</v>
      </c>
      <c r="AC515" s="3"/>
      <c r="AD515">
        <v>6</v>
      </c>
      <c r="AE515">
        <v>5</v>
      </c>
      <c r="AF515">
        <v>1500</v>
      </c>
      <c r="AG515" s="3"/>
      <c r="AH515" s="3"/>
      <c r="AI515" s="3"/>
      <c r="AJ515" s="3"/>
      <c r="AK515" s="3"/>
      <c r="AL515" s="3"/>
      <c r="AM515" s="3"/>
      <c r="AN515" s="3"/>
      <c r="AO515">
        <v>15</v>
      </c>
      <c r="AP515">
        <v>6</v>
      </c>
      <c r="AQ515">
        <v>20</v>
      </c>
      <c r="AR515" s="3"/>
      <c r="AS515">
        <v>1</v>
      </c>
      <c r="AT515">
        <v>5</v>
      </c>
      <c r="AU515" s="3"/>
      <c r="AV515" s="3"/>
      <c r="AW515" s="3"/>
      <c r="AX515" s="3"/>
      <c r="AY515" s="3"/>
      <c r="AZ515" s="3"/>
      <c r="BA515" t="s">
        <v>522</v>
      </c>
      <c r="BB515" t="s">
        <v>539</v>
      </c>
      <c r="BC515" t="s">
        <v>541</v>
      </c>
      <c r="BD515" t="s">
        <v>77</v>
      </c>
      <c r="BE515" t="s">
        <v>418</v>
      </c>
      <c r="BF515" t="s">
        <v>572</v>
      </c>
      <c r="BG515" t="s">
        <v>413</v>
      </c>
      <c r="BH515" t="s">
        <v>414</v>
      </c>
      <c r="BI515">
        <v>2</v>
      </c>
      <c r="BJ515">
        <v>0</v>
      </c>
      <c r="BK515">
        <v>0</v>
      </c>
      <c r="BL515">
        <v>0</v>
      </c>
      <c r="BM515" t="s">
        <v>83</v>
      </c>
    </row>
    <row r="516" spans="1:65" x14ac:dyDescent="0.25">
      <c r="A516">
        <v>515</v>
      </c>
      <c r="B516" t="s">
        <v>550</v>
      </c>
      <c r="C516" t="s">
        <v>63</v>
      </c>
      <c r="D516" t="s">
        <v>579</v>
      </c>
      <c r="E516" t="s">
        <v>535</v>
      </c>
      <c r="F516" t="s">
        <v>66</v>
      </c>
      <c r="G516" t="s">
        <v>515</v>
      </c>
      <c r="H516" t="s">
        <v>549</v>
      </c>
      <c r="I516" t="s">
        <v>69</v>
      </c>
      <c r="J516" t="s">
        <v>72</v>
      </c>
      <c r="K516" t="s">
        <v>71</v>
      </c>
      <c r="L516" t="s">
        <v>72</v>
      </c>
      <c r="M516" t="s">
        <v>552</v>
      </c>
      <c r="N516" t="s">
        <v>72</v>
      </c>
      <c r="O516">
        <v>4</v>
      </c>
      <c r="P516" s="3"/>
      <c r="Q516" s="3"/>
      <c r="R516" s="3"/>
      <c r="S516">
        <v>1</v>
      </c>
      <c r="T516">
        <v>1</v>
      </c>
      <c r="U516" s="3"/>
      <c r="V516" s="3"/>
      <c r="W516" s="3"/>
      <c r="X516" s="3"/>
      <c r="Y516" s="3"/>
      <c r="Z516" s="3"/>
      <c r="AA516" t="s">
        <v>519</v>
      </c>
      <c r="AB516" t="s">
        <v>539</v>
      </c>
      <c r="AC516" s="3"/>
      <c r="AD516">
        <v>6</v>
      </c>
      <c r="AE516" t="s">
        <v>529</v>
      </c>
      <c r="AF516">
        <v>550</v>
      </c>
      <c r="AG516" s="3"/>
      <c r="AH516" s="3"/>
      <c r="AI516" s="3"/>
      <c r="AJ516" s="3"/>
      <c r="AK516" s="3"/>
      <c r="AL516" s="3"/>
      <c r="AM516" s="3"/>
      <c r="AN516" s="3"/>
      <c r="AO516">
        <v>7</v>
      </c>
      <c r="AP516">
        <v>6</v>
      </c>
      <c r="AQ516">
        <v>50</v>
      </c>
      <c r="AR516" s="3"/>
      <c r="AS516">
        <v>0</v>
      </c>
      <c r="AT516">
        <v>0</v>
      </c>
      <c r="AU516" s="3"/>
      <c r="AV516" s="3"/>
      <c r="AW516" s="3"/>
      <c r="AX516" s="3"/>
      <c r="AY516" s="3"/>
      <c r="AZ516" s="3"/>
      <c r="BA516" t="s">
        <v>519</v>
      </c>
      <c r="BB516" t="s">
        <v>522</v>
      </c>
      <c r="BC516" t="s">
        <v>541</v>
      </c>
      <c r="BD516" t="s">
        <v>110</v>
      </c>
      <c r="BE516" t="s">
        <v>408</v>
      </c>
      <c r="BF516" t="s">
        <v>576</v>
      </c>
      <c r="BG516" t="s">
        <v>524</v>
      </c>
      <c r="BH516" t="s">
        <v>525</v>
      </c>
      <c r="BI516">
        <v>4</v>
      </c>
      <c r="BJ516">
        <v>1</v>
      </c>
      <c r="BK516">
        <v>1</v>
      </c>
      <c r="BL516">
        <v>1</v>
      </c>
      <c r="BM516" t="s">
        <v>83</v>
      </c>
    </row>
    <row r="517" spans="1:65" x14ac:dyDescent="0.25">
      <c r="A517">
        <v>516</v>
      </c>
      <c r="B517" t="s">
        <v>544</v>
      </c>
      <c r="C517" t="s">
        <v>84</v>
      </c>
      <c r="D517" t="s">
        <v>511</v>
      </c>
      <c r="E517" t="s">
        <v>513</v>
      </c>
      <c r="F517" t="s">
        <v>66</v>
      </c>
      <c r="G517" t="s">
        <v>515</v>
      </c>
      <c r="H517" t="s">
        <v>516</v>
      </c>
      <c r="I517" t="s">
        <v>69</v>
      </c>
      <c r="J517" t="s">
        <v>72</v>
      </c>
      <c r="K517" t="s">
        <v>71</v>
      </c>
      <c r="L517" t="s">
        <v>72</v>
      </c>
      <c r="M517" t="s">
        <v>552</v>
      </c>
      <c r="N517" t="s">
        <v>72</v>
      </c>
      <c r="O517">
        <v>10</v>
      </c>
      <c r="P517" s="3"/>
      <c r="Q517" s="3"/>
      <c r="R517" s="3"/>
      <c r="S517">
        <v>0</v>
      </c>
      <c r="T517">
        <v>800</v>
      </c>
      <c r="U517" s="3"/>
      <c r="V517" s="3"/>
      <c r="W517" s="3"/>
      <c r="X517" s="3"/>
      <c r="Y517" s="3"/>
      <c r="Z517" s="3"/>
      <c r="AA517" t="s">
        <v>518</v>
      </c>
      <c r="AB517" t="s">
        <v>563</v>
      </c>
      <c r="AC517" s="3"/>
      <c r="AD517">
        <v>5</v>
      </c>
      <c r="AE517" t="s">
        <v>521</v>
      </c>
      <c r="AF517" s="3"/>
      <c r="AG517" s="3"/>
      <c r="AH517" s="3"/>
      <c r="AI517" s="3"/>
      <c r="AJ517" s="3"/>
      <c r="AK517" s="3"/>
      <c r="AL517" s="3"/>
      <c r="AM517" s="3"/>
      <c r="AN517" s="3"/>
      <c r="AO517">
        <v>10</v>
      </c>
      <c r="AP517">
        <v>5</v>
      </c>
      <c r="AQ517">
        <v>15</v>
      </c>
      <c r="AR517" s="3"/>
      <c r="AS517">
        <v>1</v>
      </c>
      <c r="AT517">
        <v>4</v>
      </c>
      <c r="AU517" s="3"/>
      <c r="AV517" s="3"/>
      <c r="AW517" s="3"/>
      <c r="AX517" s="3"/>
      <c r="AY517" s="3"/>
      <c r="AZ517" s="3"/>
      <c r="BA517" t="s">
        <v>522</v>
      </c>
      <c r="BB517" t="s">
        <v>539</v>
      </c>
      <c r="BC517" t="s">
        <v>541</v>
      </c>
      <c r="BD517" t="s">
        <v>110</v>
      </c>
      <c r="BE517" t="s">
        <v>408</v>
      </c>
      <c r="BF517" t="s">
        <v>523</v>
      </c>
      <c r="BG517" t="s">
        <v>413</v>
      </c>
      <c r="BH517" t="s">
        <v>415</v>
      </c>
      <c r="BI517">
        <v>3</v>
      </c>
      <c r="BJ517">
        <v>1</v>
      </c>
      <c r="BK517">
        <v>0</v>
      </c>
      <c r="BL517">
        <v>0</v>
      </c>
      <c r="BM517" t="s">
        <v>83</v>
      </c>
    </row>
    <row r="518" spans="1:65" x14ac:dyDescent="0.25">
      <c r="A518">
        <v>517</v>
      </c>
      <c r="B518" t="s">
        <v>544</v>
      </c>
      <c r="C518" t="s">
        <v>84</v>
      </c>
      <c r="D518" t="s">
        <v>545</v>
      </c>
      <c r="E518" t="s">
        <v>513</v>
      </c>
      <c r="F518" t="s">
        <v>66</v>
      </c>
      <c r="G518" t="s">
        <v>515</v>
      </c>
      <c r="H518" t="s">
        <v>516</v>
      </c>
      <c r="I518" t="s">
        <v>69</v>
      </c>
      <c r="J518" t="s">
        <v>72</v>
      </c>
      <c r="K518" t="s">
        <v>71</v>
      </c>
      <c r="L518" t="s">
        <v>72</v>
      </c>
      <c r="M518" t="s">
        <v>552</v>
      </c>
      <c r="N518" t="s">
        <v>72</v>
      </c>
      <c r="O518">
        <v>10</v>
      </c>
      <c r="P518" s="3"/>
      <c r="Q518" s="3"/>
      <c r="R518" s="3"/>
      <c r="S518">
        <v>0</v>
      </c>
      <c r="T518">
        <v>500</v>
      </c>
      <c r="U518" s="3"/>
      <c r="V518" s="3"/>
      <c r="W518" s="3"/>
      <c r="X518" s="3"/>
      <c r="Y518" s="3"/>
      <c r="Z518" s="3"/>
      <c r="AA518" t="s">
        <v>518</v>
      </c>
      <c r="AB518" t="s">
        <v>540</v>
      </c>
      <c r="AC518" s="3"/>
      <c r="AD518">
        <v>7</v>
      </c>
      <c r="AE518" t="s">
        <v>521</v>
      </c>
      <c r="AF518" s="3"/>
      <c r="AG518" s="3"/>
      <c r="AH518" s="3"/>
      <c r="AI518" s="3"/>
      <c r="AJ518" s="3"/>
      <c r="AK518" s="3"/>
      <c r="AL518" s="3"/>
      <c r="AM518" s="3"/>
      <c r="AN518" s="3"/>
      <c r="AO518">
        <v>10</v>
      </c>
      <c r="AP518">
        <v>5</v>
      </c>
      <c r="AQ518">
        <v>15</v>
      </c>
      <c r="AR518" s="3"/>
      <c r="AS518">
        <v>1</v>
      </c>
      <c r="AT518">
        <v>5</v>
      </c>
      <c r="AU518" s="3"/>
      <c r="AV518" s="3"/>
      <c r="AW518" s="3"/>
      <c r="AX518" s="3"/>
      <c r="AY518" s="3"/>
      <c r="AZ518" s="3"/>
      <c r="BA518" t="s">
        <v>518</v>
      </c>
      <c r="BB518" t="s">
        <v>563</v>
      </c>
      <c r="BC518" t="s">
        <v>541</v>
      </c>
      <c r="BD518" t="s">
        <v>110</v>
      </c>
      <c r="BE518" t="s">
        <v>408</v>
      </c>
      <c r="BF518" t="s">
        <v>553</v>
      </c>
      <c r="BG518" t="s">
        <v>413</v>
      </c>
      <c r="BH518" t="s">
        <v>410</v>
      </c>
      <c r="BI518">
        <v>2</v>
      </c>
      <c r="BJ518">
        <v>0</v>
      </c>
      <c r="BK518">
        <v>0</v>
      </c>
      <c r="BL518">
        <v>0</v>
      </c>
      <c r="BM518" t="s">
        <v>83</v>
      </c>
    </row>
    <row r="519" spans="1:65" x14ac:dyDescent="0.25">
      <c r="A519">
        <v>518</v>
      </c>
      <c r="B519" t="s">
        <v>544</v>
      </c>
      <c r="C519" t="s">
        <v>84</v>
      </c>
      <c r="D519" t="s">
        <v>554</v>
      </c>
      <c r="E519" t="s">
        <v>535</v>
      </c>
      <c r="F519" t="s">
        <v>66</v>
      </c>
      <c r="G519" t="s">
        <v>515</v>
      </c>
      <c r="H519" t="s">
        <v>516</v>
      </c>
      <c r="I519" t="s">
        <v>69</v>
      </c>
      <c r="J519" t="s">
        <v>72</v>
      </c>
      <c r="K519" t="s">
        <v>71</v>
      </c>
      <c r="L519" t="s">
        <v>72</v>
      </c>
      <c r="M519" t="s">
        <v>552</v>
      </c>
      <c r="N519" t="s">
        <v>72</v>
      </c>
      <c r="O519">
        <v>10</v>
      </c>
      <c r="P519" s="3"/>
      <c r="Q519" s="3"/>
      <c r="R519" s="3"/>
      <c r="S519">
        <v>0</v>
      </c>
      <c r="T519">
        <v>800</v>
      </c>
      <c r="U519" s="3"/>
      <c r="V519" s="3"/>
      <c r="W519" s="3"/>
      <c r="X519" s="3"/>
      <c r="Y519" s="3"/>
      <c r="Z519" s="3"/>
      <c r="AA519" t="s">
        <v>540</v>
      </c>
      <c r="AB519" t="s">
        <v>522</v>
      </c>
      <c r="AC519" s="3"/>
      <c r="AD519">
        <v>6</v>
      </c>
      <c r="AE519" t="s">
        <v>521</v>
      </c>
      <c r="AF519" s="3"/>
      <c r="AG519" s="3"/>
      <c r="AH519" s="3"/>
      <c r="AI519" s="3"/>
      <c r="AJ519" s="3"/>
      <c r="AK519" s="3"/>
      <c r="AL519" s="3"/>
      <c r="AM519" s="3"/>
      <c r="AN519" s="3"/>
      <c r="AO519">
        <v>10</v>
      </c>
      <c r="AP519">
        <v>5</v>
      </c>
      <c r="AQ519">
        <v>15</v>
      </c>
      <c r="AR519" s="3"/>
      <c r="AS519">
        <v>1</v>
      </c>
      <c r="AT519">
        <v>0</v>
      </c>
      <c r="AU519" s="3"/>
      <c r="AV519" s="3"/>
      <c r="AW519" s="3"/>
      <c r="AX519" s="3"/>
      <c r="AY519" s="3"/>
      <c r="AZ519" s="3"/>
      <c r="BA519" t="s">
        <v>522</v>
      </c>
      <c r="BB519" t="s">
        <v>539</v>
      </c>
      <c r="BC519" t="s">
        <v>541</v>
      </c>
      <c r="BD519" t="s">
        <v>77</v>
      </c>
      <c r="BE519" t="s">
        <v>408</v>
      </c>
      <c r="BF519" t="s">
        <v>523</v>
      </c>
      <c r="BG519" t="s">
        <v>413</v>
      </c>
      <c r="BH519" t="s">
        <v>414</v>
      </c>
      <c r="BI519">
        <v>4</v>
      </c>
      <c r="BJ519">
        <v>0</v>
      </c>
      <c r="BK519">
        <v>0</v>
      </c>
      <c r="BL519">
        <v>0</v>
      </c>
      <c r="BM519" t="s">
        <v>83</v>
      </c>
    </row>
    <row r="520" spans="1:65" x14ac:dyDescent="0.25">
      <c r="A520">
        <v>519</v>
      </c>
      <c r="B520" t="s">
        <v>544</v>
      </c>
      <c r="C520" t="s">
        <v>84</v>
      </c>
      <c r="D520" t="s">
        <v>593</v>
      </c>
      <c r="E520" t="s">
        <v>535</v>
      </c>
      <c r="F520" t="s">
        <v>66</v>
      </c>
      <c r="G520" t="s">
        <v>515</v>
      </c>
      <c r="H520" t="s">
        <v>516</v>
      </c>
      <c r="I520" t="s">
        <v>69</v>
      </c>
      <c r="J520" t="s">
        <v>72</v>
      </c>
      <c r="K520" t="s">
        <v>71</v>
      </c>
      <c r="L520" t="s">
        <v>72</v>
      </c>
      <c r="M520" t="s">
        <v>552</v>
      </c>
      <c r="N520" t="s">
        <v>72</v>
      </c>
      <c r="O520">
        <v>10</v>
      </c>
      <c r="P520" s="3"/>
      <c r="Q520" s="3"/>
      <c r="R520" s="3"/>
      <c r="S520">
        <v>1</v>
      </c>
      <c r="T520">
        <v>1</v>
      </c>
      <c r="U520" s="3"/>
      <c r="V520" s="3"/>
      <c r="W520" s="3"/>
      <c r="X520" s="3"/>
      <c r="Y520" s="3"/>
      <c r="Z520" s="3"/>
      <c r="AA520" t="s">
        <v>522</v>
      </c>
      <c r="AB520" t="s">
        <v>539</v>
      </c>
      <c r="AC520" s="3"/>
      <c r="AD520">
        <v>6</v>
      </c>
      <c r="AE520" t="s">
        <v>521</v>
      </c>
      <c r="AF520" s="3"/>
      <c r="AG520" s="3"/>
      <c r="AH520" s="3"/>
      <c r="AI520" s="3"/>
      <c r="AJ520" s="3"/>
      <c r="AK520" s="3"/>
      <c r="AL520" s="3"/>
      <c r="AM520" s="3"/>
      <c r="AN520" s="3"/>
      <c r="AO520">
        <v>10</v>
      </c>
      <c r="AP520">
        <v>5</v>
      </c>
      <c r="AQ520">
        <v>15</v>
      </c>
      <c r="AR520" s="3"/>
      <c r="AS520">
        <v>1</v>
      </c>
      <c r="AT520">
        <v>5</v>
      </c>
      <c r="AU520" s="3"/>
      <c r="AV520" s="3"/>
      <c r="AW520" s="3"/>
      <c r="AX520" s="3"/>
      <c r="AY520" s="3"/>
      <c r="AZ520" s="3"/>
      <c r="BA520" t="s">
        <v>518</v>
      </c>
      <c r="BB520" t="s">
        <v>563</v>
      </c>
      <c r="BC520" t="s">
        <v>541</v>
      </c>
      <c r="BD520" t="s">
        <v>77</v>
      </c>
      <c r="BE520" t="s">
        <v>408</v>
      </c>
      <c r="BF520" t="s">
        <v>553</v>
      </c>
      <c r="BG520" t="s">
        <v>413</v>
      </c>
      <c r="BH520" t="s">
        <v>414</v>
      </c>
      <c r="BI520">
        <v>2</v>
      </c>
      <c r="BJ520">
        <v>1</v>
      </c>
      <c r="BK520">
        <v>0</v>
      </c>
      <c r="BL520">
        <v>0</v>
      </c>
      <c r="BM520" t="s">
        <v>83</v>
      </c>
    </row>
    <row r="521" spans="1:65" x14ac:dyDescent="0.25">
      <c r="A521">
        <v>520</v>
      </c>
      <c r="B521" t="s">
        <v>544</v>
      </c>
      <c r="C521" t="s">
        <v>84</v>
      </c>
      <c r="D521" t="s">
        <v>569</v>
      </c>
      <c r="E521" t="s">
        <v>513</v>
      </c>
      <c r="F521" t="s">
        <v>66</v>
      </c>
      <c r="G521" t="s">
        <v>515</v>
      </c>
      <c r="H521" t="s">
        <v>516</v>
      </c>
      <c r="I521" t="s">
        <v>69</v>
      </c>
      <c r="J521" t="s">
        <v>72</v>
      </c>
      <c r="K521" t="s">
        <v>71</v>
      </c>
      <c r="L521" t="s">
        <v>72</v>
      </c>
      <c r="M521" t="s">
        <v>552</v>
      </c>
      <c r="N521" t="s">
        <v>72</v>
      </c>
      <c r="O521">
        <v>10</v>
      </c>
      <c r="P521" s="3"/>
      <c r="Q521" s="3"/>
      <c r="R521" s="3"/>
      <c r="S521">
        <v>1</v>
      </c>
      <c r="T521">
        <v>0</v>
      </c>
      <c r="U521" s="3"/>
      <c r="V521" s="3"/>
      <c r="W521" s="3"/>
      <c r="X521" s="3"/>
      <c r="Y521" s="3"/>
      <c r="Z521" s="3"/>
      <c r="AA521" t="s">
        <v>522</v>
      </c>
      <c r="AB521" t="s">
        <v>539</v>
      </c>
      <c r="AC521" s="3"/>
      <c r="AD521">
        <v>6</v>
      </c>
      <c r="AE521" t="s">
        <v>529</v>
      </c>
      <c r="AF521">
        <v>1000</v>
      </c>
      <c r="AG521" s="3"/>
      <c r="AH521" s="3"/>
      <c r="AI521" s="3"/>
      <c r="AJ521" s="3"/>
      <c r="AK521" s="3"/>
      <c r="AL521" s="3"/>
      <c r="AM521" s="3"/>
      <c r="AN521" s="3"/>
      <c r="AO521">
        <v>10</v>
      </c>
      <c r="AP521">
        <v>5</v>
      </c>
      <c r="AQ521">
        <v>15</v>
      </c>
      <c r="AR521" s="3"/>
      <c r="AS521">
        <v>1</v>
      </c>
      <c r="AT521">
        <v>5</v>
      </c>
      <c r="AU521" s="3"/>
      <c r="AV521" s="3"/>
      <c r="AW521" s="3"/>
      <c r="AX521" s="3"/>
      <c r="AY521" s="3"/>
      <c r="AZ521" s="3"/>
      <c r="BA521" t="s">
        <v>522</v>
      </c>
      <c r="BB521" t="s">
        <v>539</v>
      </c>
      <c r="BC521" t="s">
        <v>467</v>
      </c>
      <c r="BD521" t="s">
        <v>77</v>
      </c>
      <c r="BE521" t="s">
        <v>408</v>
      </c>
      <c r="BF521" t="s">
        <v>609</v>
      </c>
      <c r="BG521" t="s">
        <v>413</v>
      </c>
      <c r="BH521" t="s">
        <v>410</v>
      </c>
      <c r="BI521">
        <v>2</v>
      </c>
      <c r="BJ521">
        <v>0</v>
      </c>
      <c r="BK521">
        <v>0</v>
      </c>
      <c r="BL521">
        <v>0</v>
      </c>
      <c r="BM521" t="s">
        <v>83</v>
      </c>
    </row>
    <row r="522" spans="1:65" x14ac:dyDescent="0.25">
      <c r="A522">
        <v>521</v>
      </c>
      <c r="B522" t="s">
        <v>544</v>
      </c>
      <c r="C522" t="s">
        <v>84</v>
      </c>
      <c r="D522" t="s">
        <v>580</v>
      </c>
      <c r="E522" t="s">
        <v>535</v>
      </c>
      <c r="F522" t="s">
        <v>66</v>
      </c>
      <c r="G522" t="s">
        <v>515</v>
      </c>
      <c r="H522" t="s">
        <v>516</v>
      </c>
      <c r="I522" t="s">
        <v>69</v>
      </c>
      <c r="J522" t="s">
        <v>72</v>
      </c>
      <c r="K522" t="s">
        <v>71</v>
      </c>
      <c r="L522" t="s">
        <v>72</v>
      </c>
      <c r="M522" t="s">
        <v>552</v>
      </c>
      <c r="N522" t="s">
        <v>72</v>
      </c>
      <c r="O522">
        <v>10</v>
      </c>
      <c r="P522" s="3"/>
      <c r="Q522" s="3"/>
      <c r="R522" s="3"/>
      <c r="S522">
        <v>1</v>
      </c>
      <c r="T522">
        <v>0</v>
      </c>
      <c r="U522" s="3"/>
      <c r="V522" s="3"/>
      <c r="W522" s="3"/>
      <c r="X522" s="3"/>
      <c r="Y522" s="3"/>
      <c r="Z522" s="3"/>
      <c r="AA522" t="s">
        <v>518</v>
      </c>
      <c r="AB522" t="s">
        <v>539</v>
      </c>
      <c r="AC522" s="3"/>
      <c r="AD522">
        <v>7</v>
      </c>
      <c r="AE522" t="s">
        <v>529</v>
      </c>
      <c r="AF522">
        <v>1200</v>
      </c>
      <c r="AG522" s="3"/>
      <c r="AH522" s="3"/>
      <c r="AI522" s="3"/>
      <c r="AJ522" s="3"/>
      <c r="AK522" s="3"/>
      <c r="AL522" s="3"/>
      <c r="AM522" s="3"/>
      <c r="AN522" s="3"/>
      <c r="AO522">
        <v>10</v>
      </c>
      <c r="AP522">
        <v>5</v>
      </c>
      <c r="AQ522">
        <v>15</v>
      </c>
      <c r="AR522" s="3"/>
      <c r="AS522">
        <v>1</v>
      </c>
      <c r="AT522">
        <v>9</v>
      </c>
      <c r="AU522" s="3"/>
      <c r="AV522" s="3"/>
      <c r="AW522" s="3"/>
      <c r="AX522" s="3"/>
      <c r="AY522" s="3"/>
      <c r="AZ522" s="3"/>
      <c r="BA522" t="s">
        <v>522</v>
      </c>
      <c r="BB522" t="s">
        <v>539</v>
      </c>
      <c r="BC522" t="s">
        <v>555</v>
      </c>
      <c r="BD522" t="s">
        <v>77</v>
      </c>
      <c r="BE522" t="s">
        <v>418</v>
      </c>
      <c r="BF522" t="s">
        <v>553</v>
      </c>
      <c r="BG522" t="s">
        <v>413</v>
      </c>
      <c r="BH522" t="s">
        <v>415</v>
      </c>
      <c r="BI522">
        <v>4</v>
      </c>
      <c r="BJ522">
        <v>0</v>
      </c>
      <c r="BK522">
        <v>0</v>
      </c>
      <c r="BL522">
        <v>0</v>
      </c>
      <c r="BM522" t="s">
        <v>83</v>
      </c>
    </row>
    <row r="523" spans="1:65" x14ac:dyDescent="0.25">
      <c r="A523">
        <v>522</v>
      </c>
      <c r="B523" t="s">
        <v>544</v>
      </c>
      <c r="C523" t="s">
        <v>84</v>
      </c>
      <c r="D523" t="s">
        <v>592</v>
      </c>
      <c r="E523" t="s">
        <v>513</v>
      </c>
      <c r="F523" t="s">
        <v>66</v>
      </c>
      <c r="G523" t="s">
        <v>515</v>
      </c>
      <c r="H523" t="s">
        <v>516</v>
      </c>
      <c r="I523" t="s">
        <v>69</v>
      </c>
      <c r="J523" t="s">
        <v>72</v>
      </c>
      <c r="K523" t="s">
        <v>71</v>
      </c>
      <c r="L523" t="s">
        <v>72</v>
      </c>
      <c r="M523" t="s">
        <v>552</v>
      </c>
      <c r="N523" t="s">
        <v>72</v>
      </c>
      <c r="O523">
        <v>10</v>
      </c>
      <c r="P523" s="3"/>
      <c r="Q523" s="3"/>
      <c r="R523" s="3"/>
      <c r="S523">
        <v>1</v>
      </c>
      <c r="T523">
        <v>0</v>
      </c>
      <c r="U523" s="3"/>
      <c r="V523" s="3"/>
      <c r="W523" s="3"/>
      <c r="X523" s="3"/>
      <c r="Y523" s="3"/>
      <c r="Z523" s="3"/>
      <c r="AA523" t="s">
        <v>518</v>
      </c>
      <c r="AB523" t="s">
        <v>539</v>
      </c>
      <c r="AC523" s="3"/>
      <c r="AD523">
        <v>5</v>
      </c>
      <c r="AE523">
        <v>4</v>
      </c>
      <c r="AF523" s="3"/>
      <c r="AG523" s="3"/>
      <c r="AH523" s="3"/>
      <c r="AI523" s="3"/>
      <c r="AJ523" s="3"/>
      <c r="AK523" s="3"/>
      <c r="AL523" s="3"/>
      <c r="AM523" s="3"/>
      <c r="AN523" s="3"/>
      <c r="AO523">
        <v>10</v>
      </c>
      <c r="AP523">
        <v>5</v>
      </c>
      <c r="AQ523">
        <v>20</v>
      </c>
      <c r="AR523" s="3"/>
      <c r="AS523">
        <v>1</v>
      </c>
      <c r="AT523">
        <v>8</v>
      </c>
      <c r="AU523" s="3"/>
      <c r="AV523" s="3"/>
      <c r="AW523" s="3"/>
      <c r="AX523" s="3"/>
      <c r="AY523" s="3"/>
      <c r="AZ523" s="3"/>
      <c r="BA523" t="s">
        <v>518</v>
      </c>
      <c r="BB523" t="s">
        <v>540</v>
      </c>
      <c r="BC523" t="s">
        <v>467</v>
      </c>
      <c r="BD523" t="s">
        <v>110</v>
      </c>
      <c r="BE523" t="s">
        <v>418</v>
      </c>
      <c r="BF523" t="s">
        <v>530</v>
      </c>
      <c r="BG523" t="s">
        <v>413</v>
      </c>
      <c r="BH523" t="s">
        <v>414</v>
      </c>
      <c r="BI523">
        <v>4</v>
      </c>
      <c r="BJ523">
        <v>1</v>
      </c>
      <c r="BK523">
        <v>0</v>
      </c>
      <c r="BL523">
        <v>0</v>
      </c>
      <c r="BM523" t="s">
        <v>83</v>
      </c>
    </row>
    <row r="524" spans="1:65" x14ac:dyDescent="0.25">
      <c r="A524">
        <v>523</v>
      </c>
      <c r="B524" t="s">
        <v>561</v>
      </c>
      <c r="C524" t="s">
        <v>84</v>
      </c>
      <c r="D524" t="s">
        <v>531</v>
      </c>
      <c r="E524" t="s">
        <v>535</v>
      </c>
      <c r="F524" t="s">
        <v>66</v>
      </c>
      <c r="G524" t="s">
        <v>537</v>
      </c>
      <c r="H524" t="s">
        <v>532</v>
      </c>
      <c r="I524" t="s">
        <v>565</v>
      </c>
      <c r="J524" t="s">
        <v>72</v>
      </c>
      <c r="K524" t="s">
        <v>71</v>
      </c>
      <c r="L524" t="s">
        <v>72</v>
      </c>
      <c r="M524" t="s">
        <v>552</v>
      </c>
      <c r="N524" t="s">
        <v>69</v>
      </c>
      <c r="O524">
        <v>20</v>
      </c>
      <c r="P524" s="3"/>
      <c r="Q524" s="3"/>
      <c r="R524">
        <v>3000</v>
      </c>
      <c r="S524">
        <v>3</v>
      </c>
      <c r="T524">
        <v>0</v>
      </c>
      <c r="U524" s="3"/>
      <c r="V524" s="3"/>
      <c r="W524" s="3"/>
      <c r="X524" s="3"/>
      <c r="Y524" s="3"/>
      <c r="Z524" s="3"/>
      <c r="AA524" t="s">
        <v>518</v>
      </c>
      <c r="AB524" t="s">
        <v>563</v>
      </c>
      <c r="AC524" s="3"/>
      <c r="AD524">
        <v>6</v>
      </c>
      <c r="AE524">
        <v>4</v>
      </c>
      <c r="AF524" s="3"/>
      <c r="AG524" s="3"/>
      <c r="AH524" s="3"/>
      <c r="AI524" s="3"/>
      <c r="AJ524" s="3"/>
      <c r="AK524" s="3"/>
      <c r="AL524" s="3"/>
      <c r="AM524" s="3"/>
      <c r="AN524" s="3"/>
      <c r="AO524">
        <v>10</v>
      </c>
      <c r="AP524">
        <v>5</v>
      </c>
      <c r="AQ524">
        <v>10</v>
      </c>
      <c r="AR524" s="3"/>
      <c r="AS524">
        <v>1</v>
      </c>
      <c r="AT524">
        <v>5</v>
      </c>
      <c r="AU524">
        <v>4</v>
      </c>
      <c r="AV524" s="3"/>
      <c r="AW524" s="3"/>
      <c r="AX524" s="3"/>
      <c r="AY524">
        <v>0</v>
      </c>
      <c r="AZ524">
        <v>400</v>
      </c>
      <c r="BA524" t="s">
        <v>522</v>
      </c>
      <c r="BB524" t="s">
        <v>539</v>
      </c>
      <c r="BC524" t="s">
        <v>555</v>
      </c>
      <c r="BD524" t="s">
        <v>77</v>
      </c>
      <c r="BE524" t="s">
        <v>418</v>
      </c>
      <c r="BF524" t="s">
        <v>523</v>
      </c>
      <c r="BG524" t="s">
        <v>413</v>
      </c>
      <c r="BH524" t="s">
        <v>415</v>
      </c>
      <c r="BI524">
        <v>2</v>
      </c>
      <c r="BJ524">
        <v>1</v>
      </c>
      <c r="BK524">
        <v>0</v>
      </c>
      <c r="BL524">
        <v>0</v>
      </c>
      <c r="BM524" t="s">
        <v>83</v>
      </c>
    </row>
    <row r="525" spans="1:65" x14ac:dyDescent="0.25">
      <c r="A525">
        <v>524</v>
      </c>
      <c r="B525" t="s">
        <v>511</v>
      </c>
      <c r="C525" t="s">
        <v>63</v>
      </c>
      <c r="D525" t="s">
        <v>574</v>
      </c>
      <c r="E525" t="s">
        <v>513</v>
      </c>
      <c r="F525" t="s">
        <v>514</v>
      </c>
      <c r="G525" t="s">
        <v>516</v>
      </c>
      <c r="H525" t="s">
        <v>515</v>
      </c>
      <c r="I525" t="s">
        <v>69</v>
      </c>
      <c r="J525" t="s">
        <v>528</v>
      </c>
      <c r="K525" t="s">
        <v>71</v>
      </c>
      <c r="L525" t="s">
        <v>72</v>
      </c>
      <c r="M525" t="s">
        <v>552</v>
      </c>
      <c r="N525" t="s">
        <v>69</v>
      </c>
      <c r="O525">
        <v>8</v>
      </c>
      <c r="P525" s="3"/>
      <c r="Q525" s="3"/>
      <c r="R525" s="3"/>
      <c r="S525">
        <v>1</v>
      </c>
      <c r="T525">
        <v>0</v>
      </c>
      <c r="U525">
        <v>18</v>
      </c>
      <c r="V525">
        <v>3</v>
      </c>
      <c r="W525">
        <v>35</v>
      </c>
      <c r="X525" s="3"/>
      <c r="Y525">
        <v>2</v>
      </c>
      <c r="Z525">
        <v>700</v>
      </c>
      <c r="AA525" t="s">
        <v>540</v>
      </c>
      <c r="AB525" t="s">
        <v>522</v>
      </c>
      <c r="AC525">
        <v>48</v>
      </c>
      <c r="AD525">
        <v>8</v>
      </c>
      <c r="AE525">
        <v>5</v>
      </c>
      <c r="AF525">
        <v>1800</v>
      </c>
      <c r="AG525" s="3"/>
      <c r="AH525" s="3"/>
      <c r="AI525" s="3"/>
      <c r="AJ525" s="3"/>
      <c r="AK525" s="3"/>
      <c r="AL525" s="3"/>
      <c r="AM525" s="3"/>
      <c r="AN525" s="3"/>
      <c r="AO525">
        <v>15</v>
      </c>
      <c r="AP525">
        <v>6</v>
      </c>
      <c r="AQ525">
        <v>38</v>
      </c>
      <c r="AR525" s="3"/>
      <c r="AS525">
        <v>2</v>
      </c>
      <c r="AT525">
        <v>500</v>
      </c>
      <c r="AU525">
        <v>8</v>
      </c>
      <c r="AV525" s="3"/>
      <c r="AW525" s="3"/>
      <c r="AX525" s="3"/>
      <c r="AY525">
        <v>1</v>
      </c>
      <c r="AZ525">
        <v>0</v>
      </c>
      <c r="BA525" t="s">
        <v>518</v>
      </c>
      <c r="BB525" t="s">
        <v>563</v>
      </c>
      <c r="BC525" t="s">
        <v>541</v>
      </c>
      <c r="BD525" t="s">
        <v>77</v>
      </c>
      <c r="BE525" t="s">
        <v>408</v>
      </c>
      <c r="BF525" t="s">
        <v>523</v>
      </c>
      <c r="BG525" t="s">
        <v>524</v>
      </c>
      <c r="BH525" t="s">
        <v>461</v>
      </c>
      <c r="BI525">
        <v>8</v>
      </c>
      <c r="BJ525">
        <v>2</v>
      </c>
      <c r="BK525">
        <v>1</v>
      </c>
      <c r="BL525">
        <v>1</v>
      </c>
      <c r="BM525" t="s">
        <v>82</v>
      </c>
    </row>
    <row r="526" spans="1:65" x14ac:dyDescent="0.25">
      <c r="A526">
        <v>525</v>
      </c>
      <c r="B526" t="s">
        <v>566</v>
      </c>
      <c r="C526" t="s">
        <v>84</v>
      </c>
      <c r="D526" t="s">
        <v>589</v>
      </c>
      <c r="E526" t="s">
        <v>535</v>
      </c>
      <c r="F526" t="s">
        <v>514</v>
      </c>
      <c r="G526" t="s">
        <v>516</v>
      </c>
      <c r="H526" t="s">
        <v>515</v>
      </c>
      <c r="I526" t="s">
        <v>69</v>
      </c>
      <c r="J526" t="s">
        <v>538</v>
      </c>
      <c r="K526" t="s">
        <v>71</v>
      </c>
      <c r="L526" t="s">
        <v>72</v>
      </c>
      <c r="M526" t="s">
        <v>552</v>
      </c>
      <c r="N526" t="s">
        <v>69</v>
      </c>
      <c r="O526">
        <v>7</v>
      </c>
      <c r="P526" s="3"/>
      <c r="Q526" s="3"/>
      <c r="R526" s="3"/>
      <c r="S526">
        <v>0</v>
      </c>
      <c r="T526">
        <v>500</v>
      </c>
      <c r="U526">
        <v>8</v>
      </c>
      <c r="V526">
        <v>12</v>
      </c>
      <c r="W526">
        <v>35</v>
      </c>
      <c r="X526" s="3"/>
      <c r="Y526">
        <v>3</v>
      </c>
      <c r="Z526">
        <v>500</v>
      </c>
      <c r="AA526" t="s">
        <v>540</v>
      </c>
      <c r="AB526" t="s">
        <v>518</v>
      </c>
      <c r="AC526">
        <v>25</v>
      </c>
      <c r="AD526">
        <v>4</v>
      </c>
      <c r="AE526">
        <v>5</v>
      </c>
      <c r="AF526">
        <v>35</v>
      </c>
      <c r="AG526" s="3"/>
      <c r="AH526" s="3"/>
      <c r="AI526" s="3"/>
      <c r="AJ526" s="3"/>
      <c r="AK526" s="3"/>
      <c r="AL526" s="3"/>
      <c r="AM526" s="3"/>
      <c r="AN526" s="3"/>
      <c r="AO526">
        <v>15</v>
      </c>
      <c r="AP526">
        <v>4</v>
      </c>
      <c r="AQ526">
        <v>10</v>
      </c>
      <c r="AR526" s="3"/>
      <c r="AS526">
        <v>2</v>
      </c>
      <c r="AT526">
        <v>500</v>
      </c>
      <c r="AU526">
        <v>8</v>
      </c>
      <c r="AV526" s="3"/>
      <c r="AW526" s="3"/>
      <c r="AX526" s="3"/>
      <c r="AY526">
        <v>0</v>
      </c>
      <c r="AZ526">
        <v>800</v>
      </c>
      <c r="BA526" t="s">
        <v>540</v>
      </c>
      <c r="BB526" t="s">
        <v>563</v>
      </c>
      <c r="BC526" t="s">
        <v>541</v>
      </c>
      <c r="BD526" t="s">
        <v>110</v>
      </c>
      <c r="BE526" t="s">
        <v>408</v>
      </c>
      <c r="BF526" t="s">
        <v>530</v>
      </c>
      <c r="BG526" t="s">
        <v>524</v>
      </c>
      <c r="BH526" t="s">
        <v>410</v>
      </c>
      <c r="BI526">
        <v>4</v>
      </c>
      <c r="BJ526">
        <v>1</v>
      </c>
      <c r="BK526">
        <v>0</v>
      </c>
      <c r="BL526">
        <v>1</v>
      </c>
      <c r="BM526" t="s">
        <v>82</v>
      </c>
    </row>
    <row r="527" spans="1:65" x14ac:dyDescent="0.25">
      <c r="A527">
        <v>526</v>
      </c>
      <c r="B527" s="4" t="s">
        <v>550</v>
      </c>
      <c r="C527" s="4" t="s">
        <v>84</v>
      </c>
      <c r="D527" s="4" t="s">
        <v>512</v>
      </c>
      <c r="E527" s="4" t="s">
        <v>535</v>
      </c>
      <c r="F527" s="4" t="s">
        <v>66</v>
      </c>
      <c r="G527" s="4" t="s">
        <v>516</v>
      </c>
      <c r="H527" s="4" t="s">
        <v>515</v>
      </c>
      <c r="I527" s="4" t="s">
        <v>69</v>
      </c>
      <c r="J527" s="4" t="s">
        <v>552</v>
      </c>
      <c r="K527" s="4" t="s">
        <v>71</v>
      </c>
      <c r="L527" s="4" t="s">
        <v>72</v>
      </c>
      <c r="M527" s="4" t="s">
        <v>552</v>
      </c>
      <c r="N527" s="4" t="s">
        <v>69</v>
      </c>
      <c r="O527" s="4">
        <v>3</v>
      </c>
      <c r="P527" s="5"/>
      <c r="Q527" s="5"/>
      <c r="R527" s="5"/>
      <c r="S527" s="4">
        <v>0</v>
      </c>
      <c r="T527" s="4">
        <v>0</v>
      </c>
      <c r="U527" s="4">
        <v>10</v>
      </c>
      <c r="V527" s="4">
        <v>4</v>
      </c>
      <c r="W527" s="4">
        <v>25</v>
      </c>
      <c r="X527" s="5"/>
      <c r="Y527" s="4">
        <v>1</v>
      </c>
      <c r="Z527" s="4">
        <v>1</v>
      </c>
      <c r="AA527" s="4" t="s">
        <v>519</v>
      </c>
      <c r="AB527" s="4" t="s">
        <v>518</v>
      </c>
      <c r="AC527" s="5"/>
      <c r="AD527" s="4">
        <v>4</v>
      </c>
      <c r="AE527" s="4">
        <v>6</v>
      </c>
      <c r="AF527" s="4">
        <v>60</v>
      </c>
      <c r="AG527" s="5"/>
      <c r="AH527" s="5"/>
      <c r="AI527" s="5"/>
      <c r="AJ527" s="5"/>
      <c r="AK527" s="5"/>
      <c r="AL527" s="5"/>
      <c r="AM527" s="5"/>
      <c r="AN527" s="5"/>
      <c r="AO527" s="4">
        <v>10</v>
      </c>
      <c r="AP527" s="4">
        <v>4</v>
      </c>
      <c r="AQ527" s="4">
        <v>25</v>
      </c>
      <c r="AR527" s="5"/>
      <c r="AS527" s="4">
        <v>1</v>
      </c>
      <c r="AT527" s="4">
        <v>1</v>
      </c>
      <c r="AU527" s="4">
        <v>3</v>
      </c>
      <c r="AV527" s="5"/>
      <c r="AW527" s="5"/>
      <c r="AX527" s="5"/>
      <c r="AY527" s="4">
        <v>0</v>
      </c>
      <c r="AZ527" s="4">
        <v>0</v>
      </c>
      <c r="BA527" s="4" t="s">
        <v>519</v>
      </c>
      <c r="BB527" s="4" t="s">
        <v>518</v>
      </c>
      <c r="BC527" s="4" t="s">
        <v>407</v>
      </c>
      <c r="BD527" s="4" t="s">
        <v>77</v>
      </c>
      <c r="BE527" t="s">
        <v>408</v>
      </c>
      <c r="BF527" s="4" t="s">
        <v>547</v>
      </c>
      <c r="BG527" s="4" t="s">
        <v>413</v>
      </c>
      <c r="BH527" s="4" t="s">
        <v>414</v>
      </c>
      <c r="BI527" s="4">
        <v>4</v>
      </c>
      <c r="BJ527" s="4">
        <v>1</v>
      </c>
      <c r="BK527" s="4">
        <v>1</v>
      </c>
      <c r="BL527" s="4">
        <v>1</v>
      </c>
      <c r="BM527" s="4" t="s">
        <v>82</v>
      </c>
    </row>
    <row r="528" spans="1:65" x14ac:dyDescent="0.25">
      <c r="A528">
        <v>527</v>
      </c>
      <c r="B528" s="4" t="s">
        <v>550</v>
      </c>
      <c r="C528" s="4" t="s">
        <v>84</v>
      </c>
      <c r="D528" s="4" t="s">
        <v>531</v>
      </c>
      <c r="E528" s="4" t="s">
        <v>513</v>
      </c>
      <c r="F528" s="4" t="s">
        <v>66</v>
      </c>
      <c r="G528" s="4" t="s">
        <v>537</v>
      </c>
      <c r="H528" s="4" t="s">
        <v>515</v>
      </c>
      <c r="I528" s="4" t="s">
        <v>69</v>
      </c>
      <c r="J528" s="4" t="s">
        <v>552</v>
      </c>
      <c r="K528" s="4" t="s">
        <v>71</v>
      </c>
      <c r="L528" s="4" t="s">
        <v>72</v>
      </c>
      <c r="M528" s="4" t="s">
        <v>552</v>
      </c>
      <c r="N528" s="4" t="s">
        <v>69</v>
      </c>
      <c r="O528" s="4">
        <v>4</v>
      </c>
      <c r="P528" s="5"/>
      <c r="Q528" s="5"/>
      <c r="R528" s="5"/>
      <c r="S528" s="4">
        <v>1</v>
      </c>
      <c r="T528" s="4">
        <v>1</v>
      </c>
      <c r="U528" s="4">
        <v>10</v>
      </c>
      <c r="V528" s="4">
        <v>4</v>
      </c>
      <c r="W528" s="4">
        <v>25</v>
      </c>
      <c r="X528" s="5"/>
      <c r="Y528" s="4">
        <v>1</v>
      </c>
      <c r="Z528" s="4">
        <v>1</v>
      </c>
      <c r="AA528" s="4" t="s">
        <v>519</v>
      </c>
      <c r="AB528" s="4" t="s">
        <v>540</v>
      </c>
      <c r="AC528" s="5"/>
      <c r="AD528" s="4">
        <v>4</v>
      </c>
      <c r="AE528" s="4">
        <v>4</v>
      </c>
      <c r="AF528" s="5"/>
      <c r="AG528" s="5"/>
      <c r="AH528" s="5"/>
      <c r="AI528" s="5"/>
      <c r="AJ528" s="5"/>
      <c r="AK528" s="5"/>
      <c r="AL528" s="5"/>
      <c r="AM528" s="5"/>
      <c r="AN528" s="5"/>
      <c r="AO528" s="4">
        <v>10</v>
      </c>
      <c r="AP528" s="4">
        <v>4</v>
      </c>
      <c r="AQ528" s="4">
        <v>25</v>
      </c>
      <c r="AR528" s="5"/>
      <c r="AS528" s="4">
        <v>1</v>
      </c>
      <c r="AT528" s="4">
        <v>1</v>
      </c>
      <c r="AU528" s="4">
        <v>6</v>
      </c>
      <c r="AV528" s="5"/>
      <c r="AW528" s="5"/>
      <c r="AX528" s="5"/>
      <c r="AY528" s="4">
        <v>0</v>
      </c>
      <c r="AZ528" s="4">
        <v>0</v>
      </c>
      <c r="BA528" s="4" t="s">
        <v>519</v>
      </c>
      <c r="BB528" s="4" t="s">
        <v>540</v>
      </c>
      <c r="BC528" s="4" t="s">
        <v>555</v>
      </c>
      <c r="BD528" s="4" t="s">
        <v>110</v>
      </c>
      <c r="BE528" t="s">
        <v>408</v>
      </c>
      <c r="BF528" s="4" t="s">
        <v>547</v>
      </c>
      <c r="BG528" s="4" t="s">
        <v>413</v>
      </c>
      <c r="BH528" s="4" t="s">
        <v>410</v>
      </c>
      <c r="BI528" s="4">
        <v>4</v>
      </c>
      <c r="BJ528" s="4">
        <v>1</v>
      </c>
      <c r="BK528" s="4">
        <v>0</v>
      </c>
      <c r="BL528" s="4">
        <v>1</v>
      </c>
      <c r="BM528" s="4" t="s">
        <v>83</v>
      </c>
    </row>
    <row r="529" spans="1:65" x14ac:dyDescent="0.25">
      <c r="A529">
        <v>528</v>
      </c>
      <c r="B529" t="s">
        <v>550</v>
      </c>
      <c r="C529" t="s">
        <v>84</v>
      </c>
      <c r="D529" t="s">
        <v>590</v>
      </c>
      <c r="E529" t="s">
        <v>513</v>
      </c>
      <c r="F529" t="s">
        <v>514</v>
      </c>
      <c r="G529" t="s">
        <v>516</v>
      </c>
      <c r="H529" t="s">
        <v>537</v>
      </c>
      <c r="I529" t="s">
        <v>69</v>
      </c>
      <c r="J529" t="s">
        <v>72</v>
      </c>
      <c r="K529" t="s">
        <v>71</v>
      </c>
      <c r="L529" t="s">
        <v>72</v>
      </c>
      <c r="M529" t="s">
        <v>552</v>
      </c>
      <c r="N529" t="s">
        <v>69</v>
      </c>
      <c r="O529">
        <v>6</v>
      </c>
      <c r="P529" s="3"/>
      <c r="Q529" s="3"/>
      <c r="R529" s="3"/>
      <c r="S529">
        <v>0</v>
      </c>
      <c r="T529">
        <v>0</v>
      </c>
      <c r="U529" s="3"/>
      <c r="V529" s="3"/>
      <c r="W529" s="3"/>
      <c r="X529" s="3"/>
      <c r="Y529" s="3"/>
      <c r="Z529" s="3"/>
      <c r="AA529" t="s">
        <v>518</v>
      </c>
      <c r="AB529" t="s">
        <v>540</v>
      </c>
      <c r="AC529" s="3"/>
      <c r="AD529">
        <v>4</v>
      </c>
      <c r="AE529">
        <v>5</v>
      </c>
      <c r="AF529">
        <v>400</v>
      </c>
      <c r="AG529" s="3"/>
      <c r="AH529" s="3"/>
      <c r="AI529" s="3"/>
      <c r="AJ529" s="3"/>
      <c r="AK529" s="3"/>
      <c r="AL529" s="3"/>
      <c r="AM529" s="3"/>
      <c r="AN529" s="3"/>
      <c r="AO529">
        <v>4</v>
      </c>
      <c r="AP529">
        <v>9</v>
      </c>
      <c r="AQ529">
        <v>20</v>
      </c>
      <c r="AR529" s="3"/>
      <c r="AS529">
        <v>1</v>
      </c>
      <c r="AT529">
        <v>1</v>
      </c>
      <c r="AU529">
        <v>4</v>
      </c>
      <c r="AV529" s="3"/>
      <c r="AW529" s="3"/>
      <c r="AX529" s="3"/>
      <c r="AY529">
        <v>0</v>
      </c>
      <c r="AZ529">
        <v>0</v>
      </c>
      <c r="BA529" t="s">
        <v>519</v>
      </c>
      <c r="BB529" t="s">
        <v>540</v>
      </c>
      <c r="BC529" t="s">
        <v>541</v>
      </c>
      <c r="BD529" t="s">
        <v>110</v>
      </c>
      <c r="BE529" t="s">
        <v>408</v>
      </c>
      <c r="BF529" t="s">
        <v>523</v>
      </c>
      <c r="BG529" t="s">
        <v>524</v>
      </c>
      <c r="BH529" t="s">
        <v>525</v>
      </c>
      <c r="BI529">
        <v>5</v>
      </c>
      <c r="BJ529">
        <v>1</v>
      </c>
      <c r="BK529">
        <v>0</v>
      </c>
      <c r="BL529">
        <v>1</v>
      </c>
      <c r="BM529" t="s">
        <v>83</v>
      </c>
    </row>
    <row r="530" spans="1:65" x14ac:dyDescent="0.25">
      <c r="A530">
        <v>529</v>
      </c>
      <c r="B530" s="4" t="s">
        <v>561</v>
      </c>
      <c r="C530" s="4" t="s">
        <v>63</v>
      </c>
      <c r="D530" s="4" t="s">
        <v>566</v>
      </c>
      <c r="E530" s="4" t="s">
        <v>535</v>
      </c>
      <c r="F530" s="4" t="s">
        <v>66</v>
      </c>
      <c r="G530" s="4" t="s">
        <v>516</v>
      </c>
      <c r="H530" s="4" t="s">
        <v>532</v>
      </c>
      <c r="I530" s="4" t="s">
        <v>69</v>
      </c>
      <c r="J530" s="4" t="s">
        <v>72</v>
      </c>
      <c r="K530" s="4" t="s">
        <v>71</v>
      </c>
      <c r="L530" s="4" t="s">
        <v>72</v>
      </c>
      <c r="M530" s="4" t="s">
        <v>552</v>
      </c>
      <c r="N530" s="4" t="s">
        <v>69</v>
      </c>
      <c r="O530" s="4">
        <v>4</v>
      </c>
      <c r="P530" s="5"/>
      <c r="Q530" s="5"/>
      <c r="R530" s="5"/>
      <c r="S530" s="4">
        <v>0</v>
      </c>
      <c r="T530" s="4">
        <v>800</v>
      </c>
      <c r="U530" s="5"/>
      <c r="V530" s="5"/>
      <c r="W530" s="5"/>
      <c r="X530" s="5"/>
      <c r="Y530" s="5"/>
      <c r="Z530" s="5"/>
      <c r="AA530" s="4" t="s">
        <v>518</v>
      </c>
      <c r="AB530" s="4" t="s">
        <v>563</v>
      </c>
      <c r="AC530" s="4">
        <v>18</v>
      </c>
      <c r="AD530" s="4">
        <v>7</v>
      </c>
      <c r="AE530" s="4">
        <v>3</v>
      </c>
      <c r="AF530" s="5"/>
      <c r="AG530" s="5"/>
      <c r="AH530" s="5"/>
      <c r="AI530" s="5"/>
      <c r="AJ530" s="5"/>
      <c r="AK530" s="5"/>
      <c r="AL530" s="5"/>
      <c r="AM530" s="5"/>
      <c r="AN530" s="5"/>
      <c r="AO530" s="4">
        <v>5</v>
      </c>
      <c r="AP530" s="4">
        <v>4</v>
      </c>
      <c r="AQ530" s="4">
        <v>10</v>
      </c>
      <c r="AR530" s="5"/>
      <c r="AS530" s="4">
        <v>1</v>
      </c>
      <c r="AT530" s="4">
        <v>5</v>
      </c>
      <c r="AU530" s="4">
        <v>4</v>
      </c>
      <c r="AV530" s="5"/>
      <c r="AW530" s="5"/>
      <c r="AX530" s="5"/>
      <c r="AY530" s="4">
        <v>0</v>
      </c>
      <c r="AZ530" s="4">
        <v>300</v>
      </c>
      <c r="BA530" s="4" t="s">
        <v>518</v>
      </c>
      <c r="BB530" s="4" t="s">
        <v>540</v>
      </c>
      <c r="BC530" s="4" t="s">
        <v>407</v>
      </c>
      <c r="BD530" s="4" t="s">
        <v>77</v>
      </c>
      <c r="BE530" t="s">
        <v>418</v>
      </c>
      <c r="BF530" s="4" t="s">
        <v>553</v>
      </c>
      <c r="BG530" s="4" t="s">
        <v>413</v>
      </c>
      <c r="BH530" s="4" t="s">
        <v>414</v>
      </c>
      <c r="BI530" s="4">
        <v>4</v>
      </c>
      <c r="BJ530" s="4">
        <v>0</v>
      </c>
      <c r="BK530" s="4">
        <v>0</v>
      </c>
      <c r="BL530" s="4">
        <v>0</v>
      </c>
      <c r="BM530" s="4" t="s">
        <v>83</v>
      </c>
    </row>
    <row r="531" spans="1:65" x14ac:dyDescent="0.25">
      <c r="A531">
        <v>530</v>
      </c>
      <c r="B531" t="s">
        <v>550</v>
      </c>
      <c r="C531" t="s">
        <v>84</v>
      </c>
      <c r="D531" t="s">
        <v>595</v>
      </c>
      <c r="E531" t="s">
        <v>535</v>
      </c>
      <c r="F531" t="s">
        <v>514</v>
      </c>
      <c r="G531" t="s">
        <v>516</v>
      </c>
      <c r="H531" t="s">
        <v>515</v>
      </c>
      <c r="I531" t="s">
        <v>69</v>
      </c>
      <c r="J531" t="s">
        <v>72</v>
      </c>
      <c r="K531" t="s">
        <v>71</v>
      </c>
      <c r="L531" t="s">
        <v>72</v>
      </c>
      <c r="M531" t="s">
        <v>552</v>
      </c>
      <c r="N531" t="s">
        <v>69</v>
      </c>
      <c r="O531">
        <v>4</v>
      </c>
      <c r="P531" s="3"/>
      <c r="Q531" s="3"/>
      <c r="R531" s="3"/>
      <c r="S531">
        <v>0</v>
      </c>
      <c r="T531">
        <v>0</v>
      </c>
      <c r="U531" s="3"/>
      <c r="V531" s="3"/>
      <c r="W531" s="3"/>
      <c r="X531" s="3"/>
      <c r="Y531" s="3"/>
      <c r="Z531" s="3"/>
      <c r="AA531" t="s">
        <v>519</v>
      </c>
      <c r="AB531" t="s">
        <v>563</v>
      </c>
      <c r="AC531" s="3"/>
      <c r="AD531">
        <v>6</v>
      </c>
      <c r="AE531">
        <v>5</v>
      </c>
      <c r="AF531">
        <v>500</v>
      </c>
      <c r="AG531" s="3"/>
      <c r="AH531" s="3"/>
      <c r="AI531" s="3"/>
      <c r="AJ531" s="3"/>
      <c r="AK531" s="3"/>
      <c r="AL531" s="3"/>
      <c r="AM531" s="3"/>
      <c r="AN531" s="3"/>
      <c r="AO531">
        <v>15</v>
      </c>
      <c r="AP531">
        <v>4</v>
      </c>
      <c r="AQ531">
        <v>40</v>
      </c>
      <c r="AR531" s="3"/>
      <c r="AS531">
        <v>1</v>
      </c>
      <c r="AT531">
        <v>1</v>
      </c>
      <c r="AU531">
        <v>4</v>
      </c>
      <c r="AV531" s="3"/>
      <c r="AW531" s="3"/>
      <c r="AX531" s="3"/>
      <c r="AY531">
        <v>0</v>
      </c>
      <c r="AZ531">
        <v>0</v>
      </c>
      <c r="BA531" t="s">
        <v>518</v>
      </c>
      <c r="BB531" t="s">
        <v>540</v>
      </c>
      <c r="BC531" t="s">
        <v>541</v>
      </c>
      <c r="BD531" t="s">
        <v>110</v>
      </c>
      <c r="BE531" t="s">
        <v>408</v>
      </c>
      <c r="BF531" t="s">
        <v>576</v>
      </c>
      <c r="BG531" t="s">
        <v>524</v>
      </c>
      <c r="BH531" t="s">
        <v>410</v>
      </c>
      <c r="BI531">
        <v>6</v>
      </c>
      <c r="BJ531">
        <v>1</v>
      </c>
      <c r="BK531">
        <v>1</v>
      </c>
      <c r="BL531">
        <v>1</v>
      </c>
      <c r="BM531" t="s">
        <v>83</v>
      </c>
    </row>
    <row r="532" spans="1:65" x14ac:dyDescent="0.25">
      <c r="A532">
        <v>531</v>
      </c>
      <c r="B532" s="4" t="s">
        <v>561</v>
      </c>
      <c r="C532" s="4" t="s">
        <v>63</v>
      </c>
      <c r="D532" s="4" t="s">
        <v>512</v>
      </c>
      <c r="E532" s="4" t="s">
        <v>535</v>
      </c>
      <c r="F532" s="4" t="s">
        <v>66</v>
      </c>
      <c r="G532" s="4" t="s">
        <v>516</v>
      </c>
      <c r="H532" s="4" t="s">
        <v>532</v>
      </c>
      <c r="I532" s="4" t="s">
        <v>69</v>
      </c>
      <c r="J532" s="4" t="s">
        <v>72</v>
      </c>
      <c r="K532" s="4" t="s">
        <v>71</v>
      </c>
      <c r="L532" s="4" t="s">
        <v>72</v>
      </c>
      <c r="M532" s="4" t="s">
        <v>552</v>
      </c>
      <c r="N532" s="4" t="s">
        <v>69</v>
      </c>
      <c r="O532" s="4">
        <v>8</v>
      </c>
      <c r="P532" s="5"/>
      <c r="Q532" s="5"/>
      <c r="R532" s="5"/>
      <c r="S532" s="4">
        <v>1</v>
      </c>
      <c r="T532" s="4">
        <v>2</v>
      </c>
      <c r="U532" s="5"/>
      <c r="V532" s="5"/>
      <c r="W532" s="5"/>
      <c r="X532" s="5"/>
      <c r="Y532" s="5"/>
      <c r="Z532" s="5"/>
      <c r="AA532" s="4" t="s">
        <v>522</v>
      </c>
      <c r="AB532" s="4" t="s">
        <v>539</v>
      </c>
      <c r="AC532" s="5"/>
      <c r="AD532" s="4">
        <v>5</v>
      </c>
      <c r="AE532" s="4">
        <v>3</v>
      </c>
      <c r="AF532" s="5"/>
      <c r="AG532" s="5"/>
      <c r="AH532" s="5"/>
      <c r="AI532" s="5"/>
      <c r="AJ532" s="5"/>
      <c r="AK532" s="5"/>
      <c r="AL532" s="5"/>
      <c r="AM532" s="5"/>
      <c r="AN532" s="5"/>
      <c r="AO532" s="4">
        <v>10</v>
      </c>
      <c r="AP532" s="4">
        <v>3</v>
      </c>
      <c r="AQ532" s="4">
        <v>15</v>
      </c>
      <c r="AR532" s="5"/>
      <c r="AS532" s="4">
        <v>2</v>
      </c>
      <c r="AT532" s="4">
        <v>0</v>
      </c>
      <c r="AU532" s="4">
        <v>7</v>
      </c>
      <c r="AV532" s="5"/>
      <c r="AW532" s="5"/>
      <c r="AX532" s="5"/>
      <c r="AY532" s="4">
        <v>0</v>
      </c>
      <c r="AZ532" s="4">
        <v>900</v>
      </c>
      <c r="BA532" s="4" t="s">
        <v>519</v>
      </c>
      <c r="BB532" s="4" t="s">
        <v>563</v>
      </c>
      <c r="BC532" s="4" t="s">
        <v>407</v>
      </c>
      <c r="BD532" s="4" t="s">
        <v>77</v>
      </c>
      <c r="BE532" t="s">
        <v>418</v>
      </c>
      <c r="BF532" s="4" t="s">
        <v>523</v>
      </c>
      <c r="BG532" s="4" t="s">
        <v>413</v>
      </c>
      <c r="BH532" s="4" t="s">
        <v>414</v>
      </c>
      <c r="BI532" s="4">
        <v>4</v>
      </c>
      <c r="BJ532" s="4">
        <v>1</v>
      </c>
      <c r="BK532" s="4">
        <v>1</v>
      </c>
      <c r="BL532" s="4">
        <v>0</v>
      </c>
      <c r="BM532" s="4" t="s">
        <v>82</v>
      </c>
    </row>
    <row r="533" spans="1:65" x14ac:dyDescent="0.25">
      <c r="A533">
        <v>532</v>
      </c>
      <c r="B533" t="s">
        <v>544</v>
      </c>
      <c r="C533" t="s">
        <v>63</v>
      </c>
      <c r="D533" t="s">
        <v>557</v>
      </c>
      <c r="E533" t="s">
        <v>513</v>
      </c>
      <c r="F533" t="s">
        <v>66</v>
      </c>
      <c r="G533" t="s">
        <v>537</v>
      </c>
      <c r="H533" t="s">
        <v>532</v>
      </c>
      <c r="I533" t="s">
        <v>69</v>
      </c>
      <c r="J533" t="s">
        <v>72</v>
      </c>
      <c r="K533" t="s">
        <v>71</v>
      </c>
      <c r="L533" t="s">
        <v>72</v>
      </c>
      <c r="M533" t="s">
        <v>552</v>
      </c>
      <c r="N533" t="s">
        <v>69</v>
      </c>
      <c r="O533">
        <v>10</v>
      </c>
      <c r="P533" s="3"/>
      <c r="Q533" s="3"/>
      <c r="R533" s="3"/>
      <c r="S533">
        <v>1</v>
      </c>
      <c r="T533">
        <v>1</v>
      </c>
      <c r="U533" s="3"/>
      <c r="V533" s="3"/>
      <c r="W533" s="3"/>
      <c r="X533" s="3"/>
      <c r="Y533" s="3"/>
      <c r="Z533" s="3"/>
      <c r="AA533" t="s">
        <v>522</v>
      </c>
      <c r="AB533" t="s">
        <v>568</v>
      </c>
      <c r="AC533" s="3"/>
      <c r="AD533">
        <v>5</v>
      </c>
      <c r="AE533" t="s">
        <v>529</v>
      </c>
      <c r="AF533">
        <v>1000</v>
      </c>
      <c r="AG533" s="3"/>
      <c r="AH533" s="3"/>
      <c r="AI533" s="3"/>
      <c r="AJ533" s="3"/>
      <c r="AK533" s="3"/>
      <c r="AL533" s="3"/>
      <c r="AM533" s="3"/>
      <c r="AN533" s="3"/>
      <c r="AO533">
        <v>20</v>
      </c>
      <c r="AP533">
        <v>5</v>
      </c>
      <c r="AQ533">
        <v>25</v>
      </c>
      <c r="AR533" s="3"/>
      <c r="AS533">
        <v>3</v>
      </c>
      <c r="AT533">
        <v>6</v>
      </c>
      <c r="AU533">
        <v>10</v>
      </c>
      <c r="AV533" s="3"/>
      <c r="AW533" s="3"/>
      <c r="AX533" s="3"/>
      <c r="AY533">
        <v>0</v>
      </c>
      <c r="AZ533">
        <v>800</v>
      </c>
      <c r="BA533" t="s">
        <v>518</v>
      </c>
      <c r="BB533" t="s">
        <v>540</v>
      </c>
      <c r="BC533" t="s">
        <v>467</v>
      </c>
      <c r="BD533" t="s">
        <v>77</v>
      </c>
      <c r="BE533" t="s">
        <v>418</v>
      </c>
      <c r="BF533" t="s">
        <v>523</v>
      </c>
      <c r="BG533" t="s">
        <v>413</v>
      </c>
      <c r="BH533" t="s">
        <v>414</v>
      </c>
      <c r="BI533">
        <v>2</v>
      </c>
      <c r="BJ533">
        <v>0</v>
      </c>
      <c r="BK533">
        <v>0</v>
      </c>
      <c r="BL533">
        <v>0</v>
      </c>
      <c r="BM533" t="s">
        <v>83</v>
      </c>
    </row>
    <row r="534" spans="1:65" x14ac:dyDescent="0.25">
      <c r="A534">
        <v>533</v>
      </c>
      <c r="B534" t="s">
        <v>511</v>
      </c>
      <c r="C534" t="s">
        <v>63</v>
      </c>
      <c r="D534" t="s">
        <v>605</v>
      </c>
      <c r="E534" t="s">
        <v>535</v>
      </c>
      <c r="F534" t="s">
        <v>66</v>
      </c>
      <c r="G534" t="s">
        <v>515</v>
      </c>
      <c r="H534" t="s">
        <v>549</v>
      </c>
      <c r="I534" t="s">
        <v>69</v>
      </c>
      <c r="J534" t="s">
        <v>72</v>
      </c>
      <c r="K534" t="s">
        <v>71</v>
      </c>
      <c r="L534" t="s">
        <v>72</v>
      </c>
      <c r="M534" t="s">
        <v>552</v>
      </c>
      <c r="N534" t="s">
        <v>69</v>
      </c>
      <c r="O534">
        <v>12</v>
      </c>
      <c r="P534" s="3"/>
      <c r="Q534" s="3"/>
      <c r="R534" s="3"/>
      <c r="S534">
        <v>1</v>
      </c>
      <c r="T534">
        <v>200</v>
      </c>
      <c r="U534" s="3"/>
      <c r="V534" s="3"/>
      <c r="W534" s="3"/>
      <c r="X534" s="3"/>
      <c r="Y534" s="3"/>
      <c r="Z534" s="3"/>
      <c r="AA534" t="s">
        <v>539</v>
      </c>
      <c r="AB534" t="s">
        <v>540</v>
      </c>
      <c r="AC534">
        <v>45</v>
      </c>
      <c r="AD534">
        <v>4</v>
      </c>
      <c r="AE534" t="s">
        <v>529</v>
      </c>
      <c r="AF534">
        <v>1850</v>
      </c>
      <c r="AG534" s="3"/>
      <c r="AH534" s="3"/>
      <c r="AI534" s="3"/>
      <c r="AJ534" s="3"/>
      <c r="AK534" s="3"/>
      <c r="AL534" s="3"/>
      <c r="AM534" s="3"/>
      <c r="AN534" s="3"/>
      <c r="AO534">
        <v>13</v>
      </c>
      <c r="AP534">
        <v>3</v>
      </c>
      <c r="AQ534">
        <v>75</v>
      </c>
      <c r="AR534" s="3"/>
      <c r="AS534">
        <v>3</v>
      </c>
      <c r="AT534">
        <v>500</v>
      </c>
      <c r="AU534">
        <v>8</v>
      </c>
      <c r="AV534" s="3"/>
      <c r="AW534" s="3"/>
      <c r="AX534" s="3"/>
      <c r="AY534">
        <v>1</v>
      </c>
      <c r="AZ534">
        <v>200</v>
      </c>
      <c r="BA534" t="s">
        <v>540</v>
      </c>
      <c r="BB534" t="s">
        <v>563</v>
      </c>
      <c r="BC534" t="s">
        <v>541</v>
      </c>
      <c r="BD534" t="s">
        <v>110</v>
      </c>
      <c r="BE534" t="s">
        <v>418</v>
      </c>
      <c r="BF534" t="s">
        <v>523</v>
      </c>
      <c r="BG534" t="s">
        <v>413</v>
      </c>
      <c r="BH534" t="s">
        <v>415</v>
      </c>
      <c r="BI534">
        <v>8</v>
      </c>
      <c r="BJ534">
        <v>1</v>
      </c>
      <c r="BK534">
        <v>2</v>
      </c>
      <c r="BL534">
        <v>1</v>
      </c>
      <c r="BM534" t="s">
        <v>82</v>
      </c>
    </row>
    <row r="535" spans="1:65" x14ac:dyDescent="0.25">
      <c r="A535">
        <v>534</v>
      </c>
      <c r="B535" s="4" t="s">
        <v>511</v>
      </c>
      <c r="C535" s="4" t="s">
        <v>84</v>
      </c>
      <c r="D535" s="4" t="s">
        <v>566</v>
      </c>
      <c r="E535" s="4" t="s">
        <v>513</v>
      </c>
      <c r="F535" s="4" t="s">
        <v>66</v>
      </c>
      <c r="G535" s="4" t="s">
        <v>515</v>
      </c>
      <c r="H535" s="4" t="s">
        <v>516</v>
      </c>
      <c r="I535" s="4" t="s">
        <v>69</v>
      </c>
      <c r="J535" s="4" t="s">
        <v>72</v>
      </c>
      <c r="K535" s="4" t="s">
        <v>71</v>
      </c>
      <c r="L535" s="4" t="s">
        <v>72</v>
      </c>
      <c r="M535" s="4" t="s">
        <v>552</v>
      </c>
      <c r="N535" s="4" t="s">
        <v>69</v>
      </c>
      <c r="O535" s="4">
        <v>8</v>
      </c>
      <c r="P535" s="5"/>
      <c r="Q535" s="5"/>
      <c r="R535" s="5"/>
      <c r="S535" s="4">
        <v>1</v>
      </c>
      <c r="T535" s="4">
        <v>0</v>
      </c>
      <c r="U535" s="5"/>
      <c r="V535" s="5"/>
      <c r="W535" s="5"/>
      <c r="X535" s="5"/>
      <c r="Y535" s="5"/>
      <c r="Z535" s="5"/>
      <c r="AA535" s="4" t="s">
        <v>539</v>
      </c>
      <c r="AB535" s="4" t="s">
        <v>540</v>
      </c>
      <c r="AC535" s="4">
        <v>10</v>
      </c>
      <c r="AD535" s="4">
        <v>4</v>
      </c>
      <c r="AE535" s="4">
        <v>5</v>
      </c>
      <c r="AF535" s="4">
        <v>1000</v>
      </c>
      <c r="AG535" s="5"/>
      <c r="AH535" s="5"/>
      <c r="AI535" s="5"/>
      <c r="AJ535" s="5"/>
      <c r="AK535" s="5"/>
      <c r="AL535" s="5"/>
      <c r="AM535" s="5"/>
      <c r="AN535" s="5"/>
      <c r="AO535" s="4">
        <v>13</v>
      </c>
      <c r="AP535" s="4">
        <v>14</v>
      </c>
      <c r="AQ535" s="4">
        <v>35</v>
      </c>
      <c r="AR535" s="5"/>
      <c r="AS535" s="4">
        <v>3</v>
      </c>
      <c r="AT535" s="4">
        <v>0</v>
      </c>
      <c r="AU535" s="4">
        <v>9</v>
      </c>
      <c r="AV535" s="5"/>
      <c r="AW535" s="5"/>
      <c r="AX535" s="5"/>
      <c r="AY535" s="4">
        <v>1</v>
      </c>
      <c r="AZ535" s="4">
        <v>0</v>
      </c>
      <c r="BA535" s="4" t="s">
        <v>540</v>
      </c>
      <c r="BB535" s="4" t="s">
        <v>539</v>
      </c>
      <c r="BC535" s="4" t="s">
        <v>541</v>
      </c>
      <c r="BD535" s="4" t="s">
        <v>110</v>
      </c>
      <c r="BE535" t="s">
        <v>418</v>
      </c>
      <c r="BF535" s="4" t="s">
        <v>523</v>
      </c>
      <c r="BG535" s="4" t="s">
        <v>413</v>
      </c>
      <c r="BH535" s="4" t="s">
        <v>415</v>
      </c>
      <c r="BI535" s="4">
        <v>8</v>
      </c>
      <c r="BJ535" s="4">
        <v>2</v>
      </c>
      <c r="BK535" s="4">
        <v>1</v>
      </c>
      <c r="BL535" s="4">
        <v>1</v>
      </c>
      <c r="BM535" s="4" t="s">
        <v>82</v>
      </c>
    </row>
    <row r="536" spans="1:65" x14ac:dyDescent="0.25">
      <c r="A536">
        <v>535</v>
      </c>
      <c r="B536" s="4" t="s">
        <v>561</v>
      </c>
      <c r="C536" s="4" t="s">
        <v>84</v>
      </c>
      <c r="D536" s="4" t="s">
        <v>593</v>
      </c>
      <c r="E536" s="4" t="s">
        <v>513</v>
      </c>
      <c r="F536" s="4" t="s">
        <v>514</v>
      </c>
      <c r="G536" s="4" t="s">
        <v>537</v>
      </c>
      <c r="H536" s="4" t="s">
        <v>516</v>
      </c>
      <c r="I536" s="4" t="s">
        <v>552</v>
      </c>
      <c r="J536" s="4" t="s">
        <v>72</v>
      </c>
      <c r="K536" s="4" t="s">
        <v>71</v>
      </c>
      <c r="L536" s="4" t="s">
        <v>72</v>
      </c>
      <c r="M536" s="4" t="s">
        <v>272</v>
      </c>
      <c r="N536" s="4" t="s">
        <v>72</v>
      </c>
      <c r="O536" s="4">
        <v>8</v>
      </c>
      <c r="P536" s="4">
        <v>3</v>
      </c>
      <c r="Q536" s="4">
        <v>10</v>
      </c>
      <c r="R536" s="5"/>
      <c r="S536" s="4">
        <v>1</v>
      </c>
      <c r="T536" s="4">
        <v>2</v>
      </c>
      <c r="U536" s="5"/>
      <c r="V536" s="5"/>
      <c r="W536" s="5"/>
      <c r="X536" s="5"/>
      <c r="Y536" s="5"/>
      <c r="Z536" s="5"/>
      <c r="AA536" s="4" t="s">
        <v>519</v>
      </c>
      <c r="AB536" s="4" t="s">
        <v>563</v>
      </c>
      <c r="AC536" s="5"/>
      <c r="AD536" s="4">
        <v>8</v>
      </c>
      <c r="AE536" s="4">
        <v>4</v>
      </c>
      <c r="AF536" s="5"/>
      <c r="AG536" s="5"/>
      <c r="AH536" s="5"/>
      <c r="AI536" s="5"/>
      <c r="AJ536" s="5"/>
      <c r="AK536" s="5"/>
      <c r="AL536" s="5"/>
      <c r="AM536" s="5"/>
      <c r="AN536" s="5"/>
      <c r="AO536" s="4">
        <v>12</v>
      </c>
      <c r="AP536" s="5"/>
      <c r="AQ536" s="4">
        <v>0</v>
      </c>
      <c r="AR536" s="5"/>
      <c r="AS536" s="4">
        <v>1</v>
      </c>
      <c r="AT536" s="4">
        <v>7</v>
      </c>
      <c r="AU536" s="5"/>
      <c r="AV536" s="5"/>
      <c r="AW536" s="5"/>
      <c r="AX536" s="5"/>
      <c r="AY536" s="5"/>
      <c r="AZ536" s="5"/>
      <c r="BA536" s="4" t="s">
        <v>522</v>
      </c>
      <c r="BB536" s="4" t="s">
        <v>563</v>
      </c>
      <c r="BC536" s="4" t="s">
        <v>546</v>
      </c>
      <c r="BD536" s="4" t="s">
        <v>110</v>
      </c>
      <c r="BE536" t="s">
        <v>408</v>
      </c>
      <c r="BF536" s="4" t="s">
        <v>523</v>
      </c>
      <c r="BG536" s="4" t="s">
        <v>524</v>
      </c>
      <c r="BH536" s="4" t="s">
        <v>410</v>
      </c>
      <c r="BI536" s="4">
        <v>2</v>
      </c>
      <c r="BJ536" s="4">
        <v>0</v>
      </c>
      <c r="BK536" s="4">
        <v>0</v>
      </c>
      <c r="BL536" s="4">
        <v>1</v>
      </c>
      <c r="BM536" s="4" t="s">
        <v>82</v>
      </c>
    </row>
    <row r="537" spans="1:65" x14ac:dyDescent="0.25">
      <c r="A537">
        <v>536</v>
      </c>
      <c r="B537" t="s">
        <v>544</v>
      </c>
      <c r="C537" t="s">
        <v>84</v>
      </c>
      <c r="D537" t="s">
        <v>550</v>
      </c>
      <c r="E537" t="s">
        <v>513</v>
      </c>
      <c r="F537" t="s">
        <v>66</v>
      </c>
      <c r="G537" t="s">
        <v>515</v>
      </c>
      <c r="H537" t="s">
        <v>516</v>
      </c>
      <c r="I537" t="s">
        <v>552</v>
      </c>
      <c r="J537" t="s">
        <v>72</v>
      </c>
      <c r="K537" t="s">
        <v>71</v>
      </c>
      <c r="L537" t="s">
        <v>72</v>
      </c>
      <c r="M537" t="s">
        <v>272</v>
      </c>
      <c r="N537" t="s">
        <v>72</v>
      </c>
      <c r="O537">
        <v>10</v>
      </c>
      <c r="P537">
        <v>5</v>
      </c>
      <c r="Q537">
        <v>15</v>
      </c>
      <c r="R537" s="3"/>
      <c r="S537">
        <v>1</v>
      </c>
      <c r="T537">
        <v>8</v>
      </c>
      <c r="U537" s="3"/>
      <c r="V537" s="3"/>
      <c r="W537" s="3"/>
      <c r="X537" s="3"/>
      <c r="Y537" s="3"/>
      <c r="Z537" s="3"/>
      <c r="AA537" t="s">
        <v>522</v>
      </c>
      <c r="AB537" t="s">
        <v>518</v>
      </c>
      <c r="AC537" s="3"/>
      <c r="AD537">
        <v>7</v>
      </c>
      <c r="AE537" t="s">
        <v>521</v>
      </c>
      <c r="AF537" s="3"/>
      <c r="AG537" s="3"/>
      <c r="AH537" s="3"/>
      <c r="AI537" s="3"/>
      <c r="AJ537" s="3"/>
      <c r="AK537" s="3"/>
      <c r="AL537" s="3"/>
      <c r="AM537" s="3"/>
      <c r="AN537" s="3"/>
      <c r="AO537">
        <v>10</v>
      </c>
      <c r="AP537" s="3"/>
      <c r="AQ537">
        <v>0</v>
      </c>
      <c r="AR537" s="3"/>
      <c r="AS537">
        <v>1</v>
      </c>
      <c r="AT537">
        <v>0</v>
      </c>
      <c r="AU537" s="3"/>
      <c r="AV537" s="3"/>
      <c r="AW537" s="3"/>
      <c r="AX537" s="3"/>
      <c r="AY537" s="3"/>
      <c r="AZ537" s="3"/>
      <c r="BA537" t="s">
        <v>522</v>
      </c>
      <c r="BB537" t="s">
        <v>518</v>
      </c>
      <c r="BC537" t="s">
        <v>541</v>
      </c>
      <c r="BD537" t="s">
        <v>77</v>
      </c>
      <c r="BE537" t="s">
        <v>418</v>
      </c>
      <c r="BF537" t="s">
        <v>553</v>
      </c>
      <c r="BG537" t="s">
        <v>413</v>
      </c>
      <c r="BH537" t="s">
        <v>414</v>
      </c>
      <c r="BI537">
        <v>5</v>
      </c>
      <c r="BJ537">
        <v>0</v>
      </c>
      <c r="BK537">
        <v>0</v>
      </c>
      <c r="BL537">
        <v>1</v>
      </c>
      <c r="BM537" t="s">
        <v>82</v>
      </c>
    </row>
    <row r="538" spans="1:65" x14ac:dyDescent="0.25">
      <c r="A538">
        <v>537</v>
      </c>
      <c r="B538" s="4" t="s">
        <v>561</v>
      </c>
      <c r="C538" s="4" t="s">
        <v>84</v>
      </c>
      <c r="D538" s="4" t="s">
        <v>564</v>
      </c>
      <c r="E538" s="4" t="s">
        <v>513</v>
      </c>
      <c r="F538" s="4" t="s">
        <v>514</v>
      </c>
      <c r="G538" s="4" t="s">
        <v>516</v>
      </c>
      <c r="H538" s="4" t="s">
        <v>532</v>
      </c>
      <c r="I538" s="4" t="s">
        <v>69</v>
      </c>
      <c r="J538" s="4" t="s">
        <v>72</v>
      </c>
      <c r="K538" s="4" t="s">
        <v>71</v>
      </c>
      <c r="L538" s="4" t="s">
        <v>72</v>
      </c>
      <c r="M538" s="4" t="s">
        <v>272</v>
      </c>
      <c r="N538" s="4" t="s">
        <v>72</v>
      </c>
      <c r="O538" s="4">
        <v>4</v>
      </c>
      <c r="P538" s="5"/>
      <c r="Q538" s="5"/>
      <c r="R538" s="5"/>
      <c r="S538" s="4">
        <v>0</v>
      </c>
      <c r="T538" s="4">
        <v>800</v>
      </c>
      <c r="U538" s="5"/>
      <c r="V538" s="5"/>
      <c r="W538" s="5"/>
      <c r="X538" s="5"/>
      <c r="Y538" s="5"/>
      <c r="Z538" s="5"/>
      <c r="AA538" s="4" t="s">
        <v>519</v>
      </c>
      <c r="AB538" s="4" t="s">
        <v>563</v>
      </c>
      <c r="AC538" s="5"/>
      <c r="AD538" s="4">
        <v>8</v>
      </c>
      <c r="AE538" s="4">
        <v>3</v>
      </c>
      <c r="AF538" s="5"/>
      <c r="AG538" s="5"/>
      <c r="AH538" s="5"/>
      <c r="AI538" s="5"/>
      <c r="AJ538" s="5"/>
      <c r="AK538" s="5"/>
      <c r="AL538" s="5"/>
      <c r="AM538" s="5"/>
      <c r="AN538" s="5"/>
      <c r="AO538" s="4">
        <v>10</v>
      </c>
      <c r="AP538" s="5"/>
      <c r="AQ538" s="4">
        <v>0</v>
      </c>
      <c r="AR538" s="5"/>
      <c r="AS538" s="4">
        <v>2</v>
      </c>
      <c r="AT538" s="4">
        <v>0</v>
      </c>
      <c r="AU538" s="5"/>
      <c r="AV538" s="5"/>
      <c r="AW538" s="5"/>
      <c r="AX538" s="5"/>
      <c r="AY538" s="5"/>
      <c r="AZ538" s="5"/>
      <c r="BA538" s="4" t="s">
        <v>519</v>
      </c>
      <c r="BB538" s="4" t="s">
        <v>540</v>
      </c>
      <c r="BC538" s="4" t="s">
        <v>546</v>
      </c>
      <c r="BD538" s="4" t="s">
        <v>77</v>
      </c>
      <c r="BE538" t="s">
        <v>408</v>
      </c>
      <c r="BF538" s="4" t="s">
        <v>553</v>
      </c>
      <c r="BG538" s="4" t="s">
        <v>524</v>
      </c>
      <c r="BH538" s="4" t="s">
        <v>414</v>
      </c>
      <c r="BI538" s="4">
        <v>2</v>
      </c>
      <c r="BJ538" s="4">
        <v>0</v>
      </c>
      <c r="BK538" s="4">
        <v>0</v>
      </c>
      <c r="BL538" s="4">
        <v>1</v>
      </c>
      <c r="BM538" s="4" t="s">
        <v>83</v>
      </c>
    </row>
    <row r="539" spans="1:65" x14ac:dyDescent="0.25">
      <c r="A539">
        <v>538</v>
      </c>
      <c r="B539" t="s">
        <v>561</v>
      </c>
      <c r="C539" t="s">
        <v>84</v>
      </c>
      <c r="D539" t="s">
        <v>611</v>
      </c>
      <c r="E539" t="s">
        <v>513</v>
      </c>
      <c r="F539" t="s">
        <v>66</v>
      </c>
      <c r="G539" t="s">
        <v>515</v>
      </c>
      <c r="H539" t="s">
        <v>516</v>
      </c>
      <c r="I539" t="s">
        <v>69</v>
      </c>
      <c r="J539" t="s">
        <v>72</v>
      </c>
      <c r="K539" t="s">
        <v>71</v>
      </c>
      <c r="L539" t="s">
        <v>72</v>
      </c>
      <c r="M539" t="s">
        <v>272</v>
      </c>
      <c r="N539" t="s">
        <v>72</v>
      </c>
      <c r="O539">
        <v>8</v>
      </c>
      <c r="P539" s="3"/>
      <c r="Q539" s="3"/>
      <c r="R539" s="3"/>
      <c r="S539">
        <v>0</v>
      </c>
      <c r="T539">
        <v>800</v>
      </c>
      <c r="U539" s="3"/>
      <c r="V539" s="3"/>
      <c r="W539" s="3"/>
      <c r="X539" s="3"/>
      <c r="Y539" s="3"/>
      <c r="Z539" s="3"/>
      <c r="AA539" t="s">
        <v>522</v>
      </c>
      <c r="AB539" t="s">
        <v>568</v>
      </c>
      <c r="AC539" s="3"/>
      <c r="AD539">
        <v>7</v>
      </c>
      <c r="AE539">
        <v>5</v>
      </c>
      <c r="AF539">
        <v>2500</v>
      </c>
      <c r="AG539" s="3"/>
      <c r="AH539" s="3"/>
      <c r="AI539" s="3"/>
      <c r="AJ539" s="3"/>
      <c r="AK539" s="3"/>
      <c r="AL539" s="3"/>
      <c r="AM539" s="3"/>
      <c r="AN539" s="3"/>
      <c r="AO539">
        <v>10</v>
      </c>
      <c r="AP539" s="3"/>
      <c r="AQ539">
        <v>0</v>
      </c>
      <c r="AR539" s="3"/>
      <c r="AS539">
        <v>1</v>
      </c>
      <c r="AT539">
        <v>0</v>
      </c>
      <c r="AU539" s="3"/>
      <c r="AV539" s="3"/>
      <c r="AW539" s="3"/>
      <c r="AX539" s="3"/>
      <c r="AY539" s="3"/>
      <c r="AZ539" s="3"/>
      <c r="BA539" t="s">
        <v>518</v>
      </c>
      <c r="BB539" t="s">
        <v>540</v>
      </c>
      <c r="BC539" t="s">
        <v>541</v>
      </c>
      <c r="BD539" t="s">
        <v>110</v>
      </c>
      <c r="BE539" t="s">
        <v>418</v>
      </c>
      <c r="BF539" t="s">
        <v>523</v>
      </c>
      <c r="BG539" t="s">
        <v>413</v>
      </c>
      <c r="BH539" t="s">
        <v>414</v>
      </c>
      <c r="BI539">
        <v>2</v>
      </c>
      <c r="BJ539">
        <v>0</v>
      </c>
      <c r="BK539">
        <v>0</v>
      </c>
      <c r="BL539">
        <v>1</v>
      </c>
      <c r="BM539" t="s">
        <v>83</v>
      </c>
    </row>
    <row r="540" spans="1:65" x14ac:dyDescent="0.25">
      <c r="A540">
        <v>539</v>
      </c>
      <c r="B540" t="s">
        <v>544</v>
      </c>
      <c r="C540" t="s">
        <v>84</v>
      </c>
      <c r="D540" t="s">
        <v>582</v>
      </c>
      <c r="E540" t="s">
        <v>535</v>
      </c>
      <c r="F540" t="s">
        <v>66</v>
      </c>
      <c r="G540" t="s">
        <v>515</v>
      </c>
      <c r="H540" t="s">
        <v>516</v>
      </c>
      <c r="I540" t="s">
        <v>69</v>
      </c>
      <c r="J540" t="s">
        <v>72</v>
      </c>
      <c r="K540" t="s">
        <v>71</v>
      </c>
      <c r="L540" t="s">
        <v>72</v>
      </c>
      <c r="M540" t="s">
        <v>272</v>
      </c>
      <c r="N540" t="s">
        <v>72</v>
      </c>
      <c r="O540">
        <v>10</v>
      </c>
      <c r="P540" s="3"/>
      <c r="Q540" s="3"/>
      <c r="R540" s="3"/>
      <c r="S540">
        <v>1</v>
      </c>
      <c r="T540">
        <v>0</v>
      </c>
      <c r="U540" s="3"/>
      <c r="V540" s="3"/>
      <c r="W540" s="3"/>
      <c r="X540" s="3"/>
      <c r="Y540" s="3"/>
      <c r="Z540" s="3"/>
      <c r="AA540" t="s">
        <v>518</v>
      </c>
      <c r="AB540" t="s">
        <v>563</v>
      </c>
      <c r="AC540" s="3"/>
      <c r="AD540">
        <v>5</v>
      </c>
      <c r="AE540" t="s">
        <v>529</v>
      </c>
      <c r="AF540">
        <v>900</v>
      </c>
      <c r="AG540" s="3"/>
      <c r="AH540" s="3"/>
      <c r="AI540" s="3"/>
      <c r="AJ540" s="3"/>
      <c r="AK540" s="3"/>
      <c r="AL540" s="3"/>
      <c r="AM540" s="3"/>
      <c r="AN540" s="3"/>
      <c r="AO540">
        <v>10</v>
      </c>
      <c r="AP540" s="3"/>
      <c r="AQ540">
        <v>0</v>
      </c>
      <c r="AR540" s="3"/>
      <c r="AS540">
        <v>1</v>
      </c>
      <c r="AT540">
        <v>0</v>
      </c>
      <c r="AU540" s="3"/>
      <c r="AV540" s="3"/>
      <c r="AW540" s="3"/>
      <c r="AX540" s="3"/>
      <c r="AY540" s="3"/>
      <c r="AZ540" s="3"/>
      <c r="BA540" t="s">
        <v>518</v>
      </c>
      <c r="BB540" t="s">
        <v>563</v>
      </c>
      <c r="BC540" t="s">
        <v>541</v>
      </c>
      <c r="BD540" t="s">
        <v>77</v>
      </c>
      <c r="BE540" t="s">
        <v>418</v>
      </c>
      <c r="BF540" t="s">
        <v>523</v>
      </c>
      <c r="BG540" t="s">
        <v>413</v>
      </c>
      <c r="BH540" t="s">
        <v>414</v>
      </c>
      <c r="BI540">
        <v>5</v>
      </c>
      <c r="BJ540">
        <v>1</v>
      </c>
      <c r="BK540">
        <v>1</v>
      </c>
      <c r="BL540">
        <v>1</v>
      </c>
      <c r="BM540" t="s">
        <v>82</v>
      </c>
    </row>
    <row r="541" spans="1:65" x14ac:dyDescent="0.25">
      <c r="A541">
        <v>540</v>
      </c>
      <c r="B541" t="s">
        <v>544</v>
      </c>
      <c r="C541" t="s">
        <v>84</v>
      </c>
      <c r="D541" t="s">
        <v>569</v>
      </c>
      <c r="E541" t="s">
        <v>513</v>
      </c>
      <c r="F541" t="s">
        <v>66</v>
      </c>
      <c r="G541" t="s">
        <v>515</v>
      </c>
      <c r="H541" t="s">
        <v>516</v>
      </c>
      <c r="I541" t="s">
        <v>69</v>
      </c>
      <c r="J541" t="s">
        <v>72</v>
      </c>
      <c r="K541" t="s">
        <v>71</v>
      </c>
      <c r="L541" t="s">
        <v>72</v>
      </c>
      <c r="M541" t="s">
        <v>272</v>
      </c>
      <c r="N541" t="s">
        <v>72</v>
      </c>
      <c r="O541">
        <v>10</v>
      </c>
      <c r="P541" s="3"/>
      <c r="Q541" s="3"/>
      <c r="R541" s="3"/>
      <c r="S541">
        <v>1</v>
      </c>
      <c r="T541">
        <v>2</v>
      </c>
      <c r="U541" s="3"/>
      <c r="V541" s="3"/>
      <c r="W541" s="3"/>
      <c r="X541" s="3"/>
      <c r="Y541" s="3"/>
      <c r="Z541" s="3"/>
      <c r="AA541" t="s">
        <v>518</v>
      </c>
      <c r="AB541" t="s">
        <v>563</v>
      </c>
      <c r="AC541" s="3"/>
      <c r="AD541">
        <v>6</v>
      </c>
      <c r="AE541" t="s">
        <v>521</v>
      </c>
      <c r="AF541" s="3"/>
      <c r="AG541" s="3"/>
      <c r="AH541" s="3"/>
      <c r="AI541" s="3"/>
      <c r="AJ541" s="3"/>
      <c r="AK541" s="3"/>
      <c r="AL541" s="3"/>
      <c r="AM541" s="3"/>
      <c r="AN541" s="3"/>
      <c r="AO541">
        <v>10</v>
      </c>
      <c r="AP541" s="3"/>
      <c r="AQ541">
        <v>0</v>
      </c>
      <c r="AR541" s="3"/>
      <c r="AS541">
        <v>1</v>
      </c>
      <c r="AT541">
        <v>5</v>
      </c>
      <c r="AU541" s="3"/>
      <c r="AV541" s="3"/>
      <c r="AW541" s="3"/>
      <c r="AX541" s="3"/>
      <c r="AY541" s="3"/>
      <c r="AZ541" s="3"/>
      <c r="BA541" t="s">
        <v>522</v>
      </c>
      <c r="BB541" t="s">
        <v>563</v>
      </c>
      <c r="BC541" t="s">
        <v>467</v>
      </c>
      <c r="BD541" t="s">
        <v>77</v>
      </c>
      <c r="BE541" t="s">
        <v>418</v>
      </c>
      <c r="BF541" t="s">
        <v>530</v>
      </c>
      <c r="BG541" t="s">
        <v>413</v>
      </c>
      <c r="BH541" t="s">
        <v>414</v>
      </c>
      <c r="BI541">
        <v>4</v>
      </c>
      <c r="BJ541">
        <v>0</v>
      </c>
      <c r="BK541">
        <v>0</v>
      </c>
      <c r="BL541">
        <v>1</v>
      </c>
      <c r="BM541" t="s">
        <v>82</v>
      </c>
    </row>
    <row r="542" spans="1:65" x14ac:dyDescent="0.25">
      <c r="A542">
        <v>541</v>
      </c>
      <c r="B542" t="s">
        <v>544</v>
      </c>
      <c r="C542" t="s">
        <v>84</v>
      </c>
      <c r="D542" t="s">
        <v>582</v>
      </c>
      <c r="E542" t="s">
        <v>513</v>
      </c>
      <c r="F542" t="s">
        <v>66</v>
      </c>
      <c r="G542" t="s">
        <v>515</v>
      </c>
      <c r="H542" t="s">
        <v>516</v>
      </c>
      <c r="I542" t="s">
        <v>69</v>
      </c>
      <c r="J542" t="s">
        <v>72</v>
      </c>
      <c r="K542" t="s">
        <v>71</v>
      </c>
      <c r="L542" t="s">
        <v>72</v>
      </c>
      <c r="M542" t="s">
        <v>272</v>
      </c>
      <c r="N542" t="s">
        <v>72</v>
      </c>
      <c r="O542">
        <v>8</v>
      </c>
      <c r="P542" s="3"/>
      <c r="Q542" s="3"/>
      <c r="R542" s="3"/>
      <c r="S542">
        <v>1</v>
      </c>
      <c r="T542">
        <v>2</v>
      </c>
      <c r="U542" s="3"/>
      <c r="V542" s="3"/>
      <c r="W542" s="3"/>
      <c r="X542" s="3"/>
      <c r="Y542" s="3"/>
      <c r="Z542" s="3"/>
      <c r="AA542" t="s">
        <v>540</v>
      </c>
      <c r="AB542" t="s">
        <v>563</v>
      </c>
      <c r="AC542" s="3"/>
      <c r="AD542">
        <v>8</v>
      </c>
      <c r="AE542">
        <v>4</v>
      </c>
      <c r="AF542" s="3"/>
      <c r="AG542" s="3"/>
      <c r="AH542" s="3"/>
      <c r="AI542" s="3"/>
      <c r="AJ542" s="3"/>
      <c r="AK542" s="3"/>
      <c r="AL542" s="3"/>
      <c r="AM542" s="3"/>
      <c r="AN542" s="3"/>
      <c r="AO542">
        <v>10</v>
      </c>
      <c r="AP542" s="3"/>
      <c r="AQ542">
        <v>0</v>
      </c>
      <c r="AR542" s="3"/>
      <c r="AS542">
        <v>0</v>
      </c>
      <c r="AT542">
        <v>500</v>
      </c>
      <c r="AU542" s="3"/>
      <c r="AV542" s="3"/>
      <c r="AW542" s="3"/>
      <c r="AX542" s="3"/>
      <c r="AY542" s="3"/>
      <c r="AZ542" s="3"/>
      <c r="BA542" t="s">
        <v>518</v>
      </c>
      <c r="BB542" t="s">
        <v>563</v>
      </c>
      <c r="BC542" t="s">
        <v>541</v>
      </c>
      <c r="BD542" t="s">
        <v>77</v>
      </c>
      <c r="BE542" t="s">
        <v>408</v>
      </c>
      <c r="BF542" t="s">
        <v>530</v>
      </c>
      <c r="BG542" t="s">
        <v>413</v>
      </c>
      <c r="BH542" t="s">
        <v>414</v>
      </c>
      <c r="BI542">
        <v>4</v>
      </c>
      <c r="BJ542">
        <v>1</v>
      </c>
      <c r="BK542">
        <v>0</v>
      </c>
      <c r="BL542">
        <v>1</v>
      </c>
      <c r="BM542" t="s">
        <v>82</v>
      </c>
    </row>
    <row r="543" spans="1:65" x14ac:dyDescent="0.25">
      <c r="A543">
        <v>542</v>
      </c>
      <c r="B543" t="s">
        <v>544</v>
      </c>
      <c r="C543" t="s">
        <v>84</v>
      </c>
      <c r="D543" t="s">
        <v>582</v>
      </c>
      <c r="E543" t="s">
        <v>513</v>
      </c>
      <c r="F543" t="s">
        <v>66</v>
      </c>
      <c r="G543" t="s">
        <v>516</v>
      </c>
      <c r="H543" t="s">
        <v>532</v>
      </c>
      <c r="I543" t="s">
        <v>552</v>
      </c>
      <c r="J543" t="s">
        <v>72</v>
      </c>
      <c r="K543" t="s">
        <v>71</v>
      </c>
      <c r="L543" t="s">
        <v>72</v>
      </c>
      <c r="M543" t="s">
        <v>583</v>
      </c>
      <c r="N543" t="s">
        <v>72</v>
      </c>
      <c r="O543">
        <v>15</v>
      </c>
      <c r="P543">
        <v>6</v>
      </c>
      <c r="Q543">
        <v>15</v>
      </c>
      <c r="R543" s="3"/>
      <c r="S543">
        <v>1</v>
      </c>
      <c r="T543">
        <v>8</v>
      </c>
      <c r="U543" s="3"/>
      <c r="V543" s="3"/>
      <c r="W543" s="3"/>
      <c r="X543" s="3"/>
      <c r="Y543" s="3"/>
      <c r="Z543" s="3"/>
      <c r="AA543" t="s">
        <v>518</v>
      </c>
      <c r="AB543" t="s">
        <v>563</v>
      </c>
      <c r="AC543" s="3"/>
      <c r="AD543">
        <v>6</v>
      </c>
      <c r="AE543" t="s">
        <v>529</v>
      </c>
      <c r="AF543">
        <v>1500</v>
      </c>
      <c r="AG543" s="3"/>
      <c r="AH543" s="3"/>
      <c r="AI543" s="3"/>
      <c r="AJ543" s="3"/>
      <c r="AK543" s="3"/>
      <c r="AL543" s="3"/>
      <c r="AM543" s="3"/>
      <c r="AN543" s="3"/>
      <c r="AO543">
        <v>10</v>
      </c>
      <c r="AP543">
        <v>12</v>
      </c>
      <c r="AQ543">
        <v>15</v>
      </c>
      <c r="AR543" s="3"/>
      <c r="AS543">
        <v>1</v>
      </c>
      <c r="AT543">
        <v>4</v>
      </c>
      <c r="AU543" s="3"/>
      <c r="AV543" s="3"/>
      <c r="AW543" s="3"/>
      <c r="AX543" s="3"/>
      <c r="AY543" s="3"/>
      <c r="AZ543" s="3"/>
      <c r="BA543" t="s">
        <v>518</v>
      </c>
      <c r="BB543" t="s">
        <v>540</v>
      </c>
      <c r="BC543" t="s">
        <v>467</v>
      </c>
      <c r="BD543" t="s">
        <v>77</v>
      </c>
      <c r="BE543" t="s">
        <v>408</v>
      </c>
      <c r="BF543" t="s">
        <v>523</v>
      </c>
      <c r="BG543" t="s">
        <v>413</v>
      </c>
      <c r="BH543" t="s">
        <v>415</v>
      </c>
      <c r="BI543">
        <v>4</v>
      </c>
      <c r="BJ543">
        <v>1</v>
      </c>
      <c r="BK543">
        <v>1</v>
      </c>
      <c r="BL543">
        <v>1</v>
      </c>
      <c r="BM543" t="s">
        <v>82</v>
      </c>
    </row>
    <row r="544" spans="1:65" x14ac:dyDescent="0.25">
      <c r="A544">
        <v>543</v>
      </c>
      <c r="B544" t="s">
        <v>561</v>
      </c>
      <c r="C544" t="s">
        <v>63</v>
      </c>
      <c r="D544" t="s">
        <v>589</v>
      </c>
      <c r="E544" t="s">
        <v>513</v>
      </c>
      <c r="F544" t="s">
        <v>514</v>
      </c>
      <c r="G544" t="s">
        <v>537</v>
      </c>
      <c r="H544" t="s">
        <v>516</v>
      </c>
      <c r="I544" t="s">
        <v>552</v>
      </c>
      <c r="J544" t="s">
        <v>72</v>
      </c>
      <c r="K544" t="s">
        <v>71</v>
      </c>
      <c r="L544" t="s">
        <v>72</v>
      </c>
      <c r="M544" t="s">
        <v>583</v>
      </c>
      <c r="N544" t="s">
        <v>72</v>
      </c>
      <c r="O544">
        <v>15</v>
      </c>
      <c r="P544">
        <v>5</v>
      </c>
      <c r="Q544">
        <v>30</v>
      </c>
      <c r="R544" s="3"/>
      <c r="S544">
        <v>1</v>
      </c>
      <c r="T544">
        <v>8</v>
      </c>
      <c r="U544" s="3"/>
      <c r="V544" s="3"/>
      <c r="W544" s="3"/>
      <c r="X544" s="3"/>
      <c r="Y544" s="3"/>
      <c r="Z544" s="3"/>
      <c r="AA544" t="s">
        <v>518</v>
      </c>
      <c r="AB544" t="s">
        <v>563</v>
      </c>
      <c r="AC544" s="3"/>
      <c r="AD544">
        <v>6</v>
      </c>
      <c r="AE544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>
        <v>15</v>
      </c>
      <c r="AP544">
        <v>0</v>
      </c>
      <c r="AQ544">
        <v>25</v>
      </c>
      <c r="AR544" s="3"/>
      <c r="AS544">
        <v>2</v>
      </c>
      <c r="AT544">
        <v>0</v>
      </c>
      <c r="AU544" s="3"/>
      <c r="AV544" s="3"/>
      <c r="AW544" s="3"/>
      <c r="AX544" s="3"/>
      <c r="AY544" s="3"/>
      <c r="AZ544" s="3"/>
      <c r="BA544" t="s">
        <v>518</v>
      </c>
      <c r="BB544" t="s">
        <v>563</v>
      </c>
      <c r="BC544" t="s">
        <v>546</v>
      </c>
      <c r="BD544" t="s">
        <v>77</v>
      </c>
      <c r="BE544" t="s">
        <v>408</v>
      </c>
      <c r="BF544" t="s">
        <v>523</v>
      </c>
      <c r="BG544" t="s">
        <v>524</v>
      </c>
      <c r="BH544" t="s">
        <v>414</v>
      </c>
      <c r="BI544">
        <v>4</v>
      </c>
      <c r="BJ544">
        <v>1</v>
      </c>
      <c r="BK544">
        <v>1</v>
      </c>
      <c r="BL544">
        <v>0</v>
      </c>
      <c r="BM544" t="s">
        <v>83</v>
      </c>
    </row>
    <row r="545" spans="1:65" x14ac:dyDescent="0.25">
      <c r="A545">
        <v>544</v>
      </c>
      <c r="B545" s="4" t="s">
        <v>511</v>
      </c>
      <c r="C545" s="4" t="s">
        <v>63</v>
      </c>
      <c r="D545" s="4" t="s">
        <v>557</v>
      </c>
      <c r="E545" s="4" t="s">
        <v>513</v>
      </c>
      <c r="F545" s="4" t="s">
        <v>66</v>
      </c>
      <c r="G545" s="4" t="s">
        <v>515</v>
      </c>
      <c r="H545" s="4" t="s">
        <v>516</v>
      </c>
      <c r="I545" s="4" t="s">
        <v>599</v>
      </c>
      <c r="J545" s="4" t="s">
        <v>72</v>
      </c>
      <c r="K545" s="4" t="s">
        <v>71</v>
      </c>
      <c r="L545" s="4" t="s">
        <v>72</v>
      </c>
      <c r="M545" s="4" t="s">
        <v>583</v>
      </c>
      <c r="N545" s="4" t="s">
        <v>72</v>
      </c>
      <c r="O545" s="4">
        <v>120</v>
      </c>
      <c r="P545" s="5"/>
      <c r="Q545" s="5"/>
      <c r="R545" s="4">
        <v>80</v>
      </c>
      <c r="S545" s="4">
        <v>72</v>
      </c>
      <c r="T545" s="4">
        <v>0</v>
      </c>
      <c r="U545" s="5"/>
      <c r="V545" s="5"/>
      <c r="W545" s="5"/>
      <c r="X545" s="5"/>
      <c r="Y545" s="5"/>
      <c r="Z545" s="5"/>
      <c r="AA545" s="4" t="s">
        <v>563</v>
      </c>
      <c r="AB545" s="4" t="s">
        <v>519</v>
      </c>
      <c r="AC545" s="4">
        <v>40</v>
      </c>
      <c r="AD545" s="4">
        <v>10</v>
      </c>
      <c r="AE545" s="4">
        <v>6</v>
      </c>
      <c r="AF545" s="4">
        <v>60</v>
      </c>
      <c r="AG545" s="5"/>
      <c r="AH545" s="5"/>
      <c r="AI545" s="5"/>
      <c r="AJ545" s="5"/>
      <c r="AK545" s="5"/>
      <c r="AL545" s="5"/>
      <c r="AM545" s="5"/>
      <c r="AN545" s="5"/>
      <c r="AO545" s="4">
        <v>60</v>
      </c>
      <c r="AP545" s="4">
        <v>20</v>
      </c>
      <c r="AQ545" s="4">
        <v>60</v>
      </c>
      <c r="AR545" s="5"/>
      <c r="AS545" s="4">
        <v>20</v>
      </c>
      <c r="AT545" s="4">
        <v>0</v>
      </c>
      <c r="AU545" s="5"/>
      <c r="AV545" s="5"/>
      <c r="AW545" s="5"/>
      <c r="AX545" s="5"/>
      <c r="AY545" s="5"/>
      <c r="AZ545" s="5"/>
      <c r="BA545" s="4" t="s">
        <v>519</v>
      </c>
      <c r="BB545" s="4" t="s">
        <v>518</v>
      </c>
      <c r="BC545" s="4" t="s">
        <v>407</v>
      </c>
      <c r="BD545" s="4" t="s">
        <v>77</v>
      </c>
      <c r="BE545" t="s">
        <v>418</v>
      </c>
      <c r="BF545" s="4" t="s">
        <v>576</v>
      </c>
      <c r="BG545" s="4" t="s">
        <v>413</v>
      </c>
      <c r="BH545" s="4" t="s">
        <v>415</v>
      </c>
      <c r="BI545" s="4">
        <v>4</v>
      </c>
      <c r="BJ545" s="4">
        <v>0</v>
      </c>
      <c r="BK545" s="4">
        <v>1</v>
      </c>
      <c r="BL545" s="4">
        <v>1</v>
      </c>
      <c r="BM545" s="4" t="s">
        <v>83</v>
      </c>
    </row>
    <row r="546" spans="1:65" x14ac:dyDescent="0.25">
      <c r="A546">
        <v>545</v>
      </c>
      <c r="B546" t="s">
        <v>550</v>
      </c>
      <c r="C546" t="s">
        <v>84</v>
      </c>
      <c r="D546" t="s">
        <v>588</v>
      </c>
      <c r="E546" t="s">
        <v>535</v>
      </c>
      <c r="F546" t="s">
        <v>66</v>
      </c>
      <c r="G546" t="s">
        <v>516</v>
      </c>
      <c r="H546" t="s">
        <v>515</v>
      </c>
      <c r="I546" t="s">
        <v>69</v>
      </c>
      <c r="J546" t="s">
        <v>599</v>
      </c>
      <c r="K546" t="s">
        <v>71</v>
      </c>
      <c r="L546" t="s">
        <v>72</v>
      </c>
      <c r="M546" t="s">
        <v>583</v>
      </c>
      <c r="N546" t="s">
        <v>72</v>
      </c>
      <c r="O546">
        <v>7</v>
      </c>
      <c r="P546" s="3"/>
      <c r="Q546" s="3"/>
      <c r="R546" s="3"/>
      <c r="S546">
        <v>1</v>
      </c>
      <c r="T546">
        <v>1</v>
      </c>
      <c r="U546">
        <v>25</v>
      </c>
      <c r="V546" s="3"/>
      <c r="W546" s="3"/>
      <c r="X546">
        <v>780</v>
      </c>
      <c r="Y546">
        <v>25</v>
      </c>
      <c r="Z546">
        <v>6</v>
      </c>
      <c r="AA546" t="s">
        <v>518</v>
      </c>
      <c r="AB546" t="s">
        <v>563</v>
      </c>
      <c r="AC546" s="3"/>
      <c r="AD546">
        <v>7</v>
      </c>
      <c r="AE546" t="s">
        <v>560</v>
      </c>
      <c r="AF546" s="3"/>
      <c r="AG546" s="3"/>
      <c r="AH546" s="3"/>
      <c r="AI546" s="3"/>
      <c r="AJ546" s="3"/>
      <c r="AK546" s="3"/>
      <c r="AL546" s="3"/>
      <c r="AM546" s="3"/>
      <c r="AN546" s="3"/>
      <c r="AO546">
        <v>10</v>
      </c>
      <c r="AP546">
        <v>12</v>
      </c>
      <c r="AQ546">
        <v>30</v>
      </c>
      <c r="AR546" s="3"/>
      <c r="AS546">
        <v>2</v>
      </c>
      <c r="AT546">
        <v>1</v>
      </c>
      <c r="AU546" s="3"/>
      <c r="AV546" s="3"/>
      <c r="AW546" s="3"/>
      <c r="AX546" s="3"/>
      <c r="AY546" s="3"/>
      <c r="AZ546" s="3"/>
      <c r="BA546" t="s">
        <v>518</v>
      </c>
      <c r="BB546" t="s">
        <v>563</v>
      </c>
      <c r="BC546" t="s">
        <v>546</v>
      </c>
      <c r="BD546" t="s">
        <v>77</v>
      </c>
      <c r="BE546" t="s">
        <v>418</v>
      </c>
      <c r="BF546" t="s">
        <v>523</v>
      </c>
      <c r="BG546" t="s">
        <v>543</v>
      </c>
      <c r="BH546" t="s">
        <v>410</v>
      </c>
      <c r="BI546">
        <v>4</v>
      </c>
      <c r="BJ546">
        <v>1</v>
      </c>
      <c r="BK546">
        <v>1</v>
      </c>
      <c r="BL546">
        <v>1</v>
      </c>
      <c r="BM546" t="s">
        <v>82</v>
      </c>
    </row>
    <row r="547" spans="1:65" x14ac:dyDescent="0.25">
      <c r="A547">
        <v>546</v>
      </c>
      <c r="B547" t="s">
        <v>544</v>
      </c>
      <c r="C547" t="s">
        <v>84</v>
      </c>
      <c r="D547" t="s">
        <v>612</v>
      </c>
      <c r="E547" t="s">
        <v>513</v>
      </c>
      <c r="F547" t="s">
        <v>66</v>
      </c>
      <c r="G547" t="s">
        <v>516</v>
      </c>
      <c r="H547" t="s">
        <v>532</v>
      </c>
      <c r="I547" t="s">
        <v>69</v>
      </c>
      <c r="J547" t="s">
        <v>72</v>
      </c>
      <c r="K547" t="s">
        <v>71</v>
      </c>
      <c r="L547" t="s">
        <v>72</v>
      </c>
      <c r="M547" t="s">
        <v>583</v>
      </c>
      <c r="N547" t="s">
        <v>72</v>
      </c>
      <c r="O547">
        <v>10</v>
      </c>
      <c r="P547" s="3"/>
      <c r="Q547" s="3"/>
      <c r="R547" s="3"/>
      <c r="S547">
        <v>1</v>
      </c>
      <c r="T547">
        <v>2</v>
      </c>
      <c r="U547" s="3"/>
      <c r="V547" s="3"/>
      <c r="W547" s="3"/>
      <c r="X547" s="3"/>
      <c r="Y547" s="3"/>
      <c r="Z547" s="3"/>
      <c r="AA547" t="s">
        <v>518</v>
      </c>
      <c r="AB547" t="s">
        <v>563</v>
      </c>
      <c r="AC547" s="3"/>
      <c r="AD547">
        <v>5</v>
      </c>
      <c r="AE547" t="s">
        <v>521</v>
      </c>
      <c r="AF547" s="3"/>
      <c r="AG547" s="3"/>
      <c r="AH547" s="3"/>
      <c r="AI547" s="3"/>
      <c r="AJ547" s="3"/>
      <c r="AK547" s="3"/>
      <c r="AL547" s="3"/>
      <c r="AM547" s="3"/>
      <c r="AN547" s="3"/>
      <c r="AO547">
        <v>10</v>
      </c>
      <c r="AP547">
        <v>12</v>
      </c>
      <c r="AQ547">
        <v>15</v>
      </c>
      <c r="AR547" s="3"/>
      <c r="AS547">
        <v>1</v>
      </c>
      <c r="AT547">
        <v>0</v>
      </c>
      <c r="AU547" s="3"/>
      <c r="AV547" s="3"/>
      <c r="AW547" s="3"/>
      <c r="AX547" s="3"/>
      <c r="AY547" s="3"/>
      <c r="AZ547" s="3"/>
      <c r="BA547" t="s">
        <v>522</v>
      </c>
      <c r="BB547" t="s">
        <v>563</v>
      </c>
      <c r="BC547" t="s">
        <v>541</v>
      </c>
      <c r="BD547" t="s">
        <v>77</v>
      </c>
      <c r="BE547" t="s">
        <v>418</v>
      </c>
      <c r="BF547" t="s">
        <v>553</v>
      </c>
      <c r="BG547" t="s">
        <v>413</v>
      </c>
      <c r="BH547" t="s">
        <v>414</v>
      </c>
      <c r="BI547">
        <v>2</v>
      </c>
      <c r="BJ547">
        <v>1</v>
      </c>
      <c r="BK547">
        <v>0</v>
      </c>
      <c r="BL547">
        <v>1</v>
      </c>
      <c r="BM547" t="s">
        <v>82</v>
      </c>
    </row>
    <row r="548" spans="1:65" x14ac:dyDescent="0.25">
      <c r="A548">
        <v>547</v>
      </c>
      <c r="B548" t="s">
        <v>550</v>
      </c>
      <c r="C548" t="s">
        <v>84</v>
      </c>
      <c r="D548" t="s">
        <v>602</v>
      </c>
      <c r="E548" t="s">
        <v>535</v>
      </c>
      <c r="F548" t="s">
        <v>66</v>
      </c>
      <c r="G548" t="s">
        <v>516</v>
      </c>
      <c r="H548" t="s">
        <v>515</v>
      </c>
      <c r="I548" t="s">
        <v>69</v>
      </c>
      <c r="J548" t="s">
        <v>72</v>
      </c>
      <c r="K548" t="s">
        <v>71</v>
      </c>
      <c r="L548" t="s">
        <v>72</v>
      </c>
      <c r="M548" t="s">
        <v>583</v>
      </c>
      <c r="N548" t="s">
        <v>72</v>
      </c>
      <c r="O548">
        <v>4</v>
      </c>
      <c r="P548" s="3"/>
      <c r="Q548" s="3"/>
      <c r="R548" s="3"/>
      <c r="S548">
        <v>1</v>
      </c>
      <c r="T548">
        <v>1</v>
      </c>
      <c r="U548" s="3"/>
      <c r="V548" s="3"/>
      <c r="W548" s="3"/>
      <c r="X548" s="3"/>
      <c r="Y548" s="3"/>
      <c r="Z548" s="3"/>
      <c r="AA548" t="s">
        <v>519</v>
      </c>
      <c r="AB548" t="s">
        <v>540</v>
      </c>
      <c r="AC548" s="3"/>
      <c r="AD548">
        <v>6</v>
      </c>
      <c r="AE548">
        <v>4</v>
      </c>
      <c r="AF548" s="3"/>
      <c r="AG548" s="3"/>
      <c r="AH548" s="3"/>
      <c r="AI548" s="3"/>
      <c r="AJ548" s="3"/>
      <c r="AK548" s="3"/>
      <c r="AL548" s="3"/>
      <c r="AM548" s="3"/>
      <c r="AN548" s="3"/>
      <c r="AO548">
        <v>9</v>
      </c>
      <c r="AP548">
        <v>4</v>
      </c>
      <c r="AQ548">
        <v>40</v>
      </c>
      <c r="AR548" s="3"/>
      <c r="AS548">
        <v>1</v>
      </c>
      <c r="AT548">
        <v>1</v>
      </c>
      <c r="AU548" s="3"/>
      <c r="AV548" s="3"/>
      <c r="AW548" s="3"/>
      <c r="AX548" s="3"/>
      <c r="AY548" s="3"/>
      <c r="AZ548" s="3"/>
      <c r="BA548" t="s">
        <v>519</v>
      </c>
      <c r="BB548" t="s">
        <v>540</v>
      </c>
      <c r="BC548" t="s">
        <v>546</v>
      </c>
      <c r="BD548" t="s">
        <v>77</v>
      </c>
      <c r="BE548" t="s">
        <v>418</v>
      </c>
      <c r="BF548" t="s">
        <v>547</v>
      </c>
      <c r="BG548" t="s">
        <v>413</v>
      </c>
      <c r="BH548" t="s">
        <v>410</v>
      </c>
      <c r="BI548">
        <v>3</v>
      </c>
      <c r="BJ548">
        <v>1</v>
      </c>
      <c r="BK548">
        <v>0</v>
      </c>
      <c r="BL548">
        <v>1</v>
      </c>
      <c r="BM548" t="s">
        <v>83</v>
      </c>
    </row>
    <row r="549" spans="1:65" x14ac:dyDescent="0.25">
      <c r="A549">
        <v>548</v>
      </c>
      <c r="B549" t="s">
        <v>511</v>
      </c>
      <c r="C549" t="s">
        <v>84</v>
      </c>
      <c r="D549" t="s">
        <v>616</v>
      </c>
      <c r="E549" t="s">
        <v>513</v>
      </c>
      <c r="F549" t="s">
        <v>66</v>
      </c>
      <c r="G549" t="s">
        <v>515</v>
      </c>
      <c r="H549" t="s">
        <v>549</v>
      </c>
      <c r="I549" t="s">
        <v>69</v>
      </c>
      <c r="J549" t="s">
        <v>72</v>
      </c>
      <c r="K549" t="s">
        <v>71</v>
      </c>
      <c r="L549" t="s">
        <v>72</v>
      </c>
      <c r="M549" t="s">
        <v>583</v>
      </c>
      <c r="N549" t="s">
        <v>72</v>
      </c>
      <c r="O549">
        <v>6</v>
      </c>
      <c r="P549" s="3"/>
      <c r="Q549" s="3"/>
      <c r="R549" s="3"/>
      <c r="S549">
        <v>1</v>
      </c>
      <c r="T549">
        <v>0</v>
      </c>
      <c r="U549" s="3"/>
      <c r="V549" s="3"/>
      <c r="W549" s="3"/>
      <c r="X549" s="3"/>
      <c r="Y549" s="3"/>
      <c r="Z549" s="3"/>
      <c r="AA549" t="s">
        <v>519</v>
      </c>
      <c r="AB549" t="s">
        <v>518</v>
      </c>
      <c r="AC549">
        <v>18</v>
      </c>
      <c r="AD549">
        <v>4</v>
      </c>
      <c r="AE549" t="s">
        <v>529</v>
      </c>
      <c r="AF549">
        <v>1100</v>
      </c>
      <c r="AG549" s="3"/>
      <c r="AH549" s="3"/>
      <c r="AI549" s="3"/>
      <c r="AJ549" s="3"/>
      <c r="AK549" s="3"/>
      <c r="AL549" s="3"/>
      <c r="AM549" s="3"/>
      <c r="AN549" s="3"/>
      <c r="AO549">
        <v>8</v>
      </c>
      <c r="AP549">
        <v>10</v>
      </c>
      <c r="AQ549">
        <v>15</v>
      </c>
      <c r="AR549" s="3"/>
      <c r="AS549">
        <v>1</v>
      </c>
      <c r="AT549">
        <v>100</v>
      </c>
      <c r="AU549" s="3"/>
      <c r="AV549" s="3"/>
      <c r="AW549" s="3"/>
      <c r="AX549" s="3"/>
      <c r="AY549" s="3"/>
      <c r="AZ549" s="3"/>
      <c r="BA549" t="s">
        <v>518</v>
      </c>
      <c r="BB549" t="s">
        <v>540</v>
      </c>
      <c r="BC549" t="s">
        <v>541</v>
      </c>
      <c r="BD549" t="s">
        <v>110</v>
      </c>
      <c r="BE549" t="s">
        <v>408</v>
      </c>
      <c r="BF549" t="s">
        <v>523</v>
      </c>
      <c r="BG549" t="s">
        <v>413</v>
      </c>
      <c r="BH549" t="s">
        <v>414</v>
      </c>
      <c r="BI549">
        <v>4</v>
      </c>
      <c r="BJ549">
        <v>0</v>
      </c>
      <c r="BK549">
        <v>0</v>
      </c>
      <c r="BL549">
        <v>1</v>
      </c>
      <c r="BM549" t="s">
        <v>82</v>
      </c>
    </row>
    <row r="550" spans="1:65" x14ac:dyDescent="0.25">
      <c r="A550">
        <v>549</v>
      </c>
      <c r="B550" t="s">
        <v>511</v>
      </c>
      <c r="C550" t="s">
        <v>84</v>
      </c>
      <c r="D550" t="s">
        <v>569</v>
      </c>
      <c r="E550" t="s">
        <v>535</v>
      </c>
      <c r="F550" t="s">
        <v>66</v>
      </c>
      <c r="G550" t="s">
        <v>516</v>
      </c>
      <c r="H550" t="s">
        <v>515</v>
      </c>
      <c r="I550" t="s">
        <v>69</v>
      </c>
      <c r="J550" t="s">
        <v>552</v>
      </c>
      <c r="K550" t="s">
        <v>71</v>
      </c>
      <c r="L550" t="s">
        <v>72</v>
      </c>
      <c r="M550" t="s">
        <v>583</v>
      </c>
      <c r="N550" t="s">
        <v>69</v>
      </c>
      <c r="O550">
        <v>7</v>
      </c>
      <c r="P550" s="3"/>
      <c r="Q550" s="3"/>
      <c r="R550" s="3"/>
      <c r="S550">
        <v>1</v>
      </c>
      <c r="T550">
        <v>0</v>
      </c>
      <c r="U550">
        <v>13</v>
      </c>
      <c r="V550">
        <v>5</v>
      </c>
      <c r="W550">
        <v>35</v>
      </c>
      <c r="X550" s="3"/>
      <c r="Y550">
        <v>3</v>
      </c>
      <c r="Z550">
        <v>0</v>
      </c>
      <c r="AA550" t="s">
        <v>540</v>
      </c>
      <c r="AB550" t="s">
        <v>539</v>
      </c>
      <c r="AC550">
        <v>30</v>
      </c>
      <c r="AD550">
        <v>6</v>
      </c>
      <c r="AE550" t="s">
        <v>529</v>
      </c>
      <c r="AF550">
        <v>1400</v>
      </c>
      <c r="AG550" s="3"/>
      <c r="AH550" s="3"/>
      <c r="AI550" s="3"/>
      <c r="AJ550" s="3"/>
      <c r="AK550" s="3"/>
      <c r="AL550" s="3"/>
      <c r="AM550" s="3"/>
      <c r="AN550" s="3"/>
      <c r="AO550">
        <v>10</v>
      </c>
      <c r="AP550">
        <v>12</v>
      </c>
      <c r="AQ550">
        <v>30</v>
      </c>
      <c r="AR550" s="3"/>
      <c r="AS550">
        <v>2</v>
      </c>
      <c r="AT550">
        <v>500</v>
      </c>
      <c r="AU550">
        <v>8</v>
      </c>
      <c r="AV550" s="3"/>
      <c r="AW550" s="3"/>
      <c r="AX550" s="3"/>
      <c r="AY550">
        <v>1</v>
      </c>
      <c r="AZ550">
        <v>0</v>
      </c>
      <c r="BA550" t="s">
        <v>540</v>
      </c>
      <c r="BB550" t="s">
        <v>539</v>
      </c>
      <c r="BC550" t="s">
        <v>541</v>
      </c>
      <c r="BD550" t="s">
        <v>77</v>
      </c>
      <c r="BE550" t="s">
        <v>408</v>
      </c>
      <c r="BF550" t="s">
        <v>523</v>
      </c>
      <c r="BG550" t="s">
        <v>413</v>
      </c>
      <c r="BH550" t="s">
        <v>414</v>
      </c>
      <c r="BI550">
        <v>5</v>
      </c>
      <c r="BJ550">
        <v>1</v>
      </c>
      <c r="BK550">
        <v>1</v>
      </c>
      <c r="BL550">
        <v>1</v>
      </c>
      <c r="BM550" t="s">
        <v>82</v>
      </c>
    </row>
    <row r="551" spans="1:65" x14ac:dyDescent="0.25">
      <c r="A551">
        <v>550</v>
      </c>
      <c r="B551" t="s">
        <v>550</v>
      </c>
      <c r="C551" t="s">
        <v>84</v>
      </c>
      <c r="D551" t="s">
        <v>592</v>
      </c>
      <c r="E551" t="s">
        <v>567</v>
      </c>
      <c r="F551" t="s">
        <v>66</v>
      </c>
      <c r="G551" t="s">
        <v>516</v>
      </c>
      <c r="H551" t="s">
        <v>515</v>
      </c>
      <c r="I551" t="s">
        <v>69</v>
      </c>
      <c r="J551" t="s">
        <v>565</v>
      </c>
      <c r="K551" t="s">
        <v>71</v>
      </c>
      <c r="L551" t="s">
        <v>72</v>
      </c>
      <c r="M551" t="s">
        <v>583</v>
      </c>
      <c r="N551" t="s">
        <v>69</v>
      </c>
      <c r="O551">
        <v>3</v>
      </c>
      <c r="P551" s="3"/>
      <c r="Q551" s="3"/>
      <c r="R551" s="3"/>
      <c r="S551">
        <v>1</v>
      </c>
      <c r="T551">
        <v>1</v>
      </c>
      <c r="U551">
        <v>7</v>
      </c>
      <c r="V551" s="3"/>
      <c r="W551" s="3"/>
      <c r="X551">
        <v>500</v>
      </c>
      <c r="Y551">
        <v>1</v>
      </c>
      <c r="Z551">
        <v>1</v>
      </c>
      <c r="AA551" t="s">
        <v>518</v>
      </c>
      <c r="AB551" t="s">
        <v>539</v>
      </c>
      <c r="AC551" s="3"/>
      <c r="AD551">
        <v>4</v>
      </c>
      <c r="AE551" t="s">
        <v>407</v>
      </c>
      <c r="AF551">
        <v>50</v>
      </c>
      <c r="AG551" s="3"/>
      <c r="AH551" s="3"/>
      <c r="AI551" s="3"/>
      <c r="AJ551" s="3"/>
      <c r="AK551" s="3"/>
      <c r="AL551" s="3"/>
      <c r="AM551" s="3"/>
      <c r="AN551" s="3"/>
      <c r="AO551">
        <v>10</v>
      </c>
      <c r="AP551">
        <v>12</v>
      </c>
      <c r="AQ551">
        <v>15</v>
      </c>
      <c r="AR551" s="3"/>
      <c r="AS551">
        <v>1</v>
      </c>
      <c r="AT551">
        <v>1</v>
      </c>
      <c r="AU551">
        <v>4</v>
      </c>
      <c r="AV551" s="3"/>
      <c r="AW551" s="3"/>
      <c r="AX551" s="3"/>
      <c r="AY551">
        <v>0</v>
      </c>
      <c r="AZ551">
        <v>0</v>
      </c>
      <c r="BA551" t="s">
        <v>518</v>
      </c>
      <c r="BB551" t="s">
        <v>519</v>
      </c>
      <c r="BC551" t="s">
        <v>541</v>
      </c>
      <c r="BD551" t="s">
        <v>77</v>
      </c>
      <c r="BE551" t="s">
        <v>408</v>
      </c>
      <c r="BF551" t="s">
        <v>523</v>
      </c>
      <c r="BG551" t="s">
        <v>413</v>
      </c>
      <c r="BH551" t="s">
        <v>410</v>
      </c>
      <c r="BI551">
        <v>4</v>
      </c>
      <c r="BJ551">
        <v>1</v>
      </c>
      <c r="BK551">
        <v>0</v>
      </c>
      <c r="BL551">
        <v>1</v>
      </c>
      <c r="BM551" t="s">
        <v>82</v>
      </c>
    </row>
    <row r="552" spans="1:65" x14ac:dyDescent="0.25">
      <c r="A552">
        <v>551</v>
      </c>
      <c r="B552" t="s">
        <v>550</v>
      </c>
      <c r="C552" t="s">
        <v>84</v>
      </c>
      <c r="D552" t="s">
        <v>592</v>
      </c>
      <c r="E552" t="s">
        <v>535</v>
      </c>
      <c r="F552" t="s">
        <v>66</v>
      </c>
      <c r="G552" t="s">
        <v>516</v>
      </c>
      <c r="H552" t="s">
        <v>515</v>
      </c>
      <c r="I552" t="s">
        <v>69</v>
      </c>
      <c r="J552" t="s">
        <v>565</v>
      </c>
      <c r="K552" t="s">
        <v>71</v>
      </c>
      <c r="L552" t="s">
        <v>72</v>
      </c>
      <c r="M552" t="s">
        <v>583</v>
      </c>
      <c r="N552" t="s">
        <v>69</v>
      </c>
      <c r="O552">
        <v>7</v>
      </c>
      <c r="P552" s="3"/>
      <c r="Q552" s="3"/>
      <c r="R552" s="3"/>
      <c r="S552">
        <v>2</v>
      </c>
      <c r="T552">
        <v>5</v>
      </c>
      <c r="U552">
        <v>7</v>
      </c>
      <c r="V552" s="3"/>
      <c r="W552" s="3"/>
      <c r="X552">
        <v>500</v>
      </c>
      <c r="Y552">
        <v>2</v>
      </c>
      <c r="Z552">
        <v>5</v>
      </c>
      <c r="AA552" t="s">
        <v>563</v>
      </c>
      <c r="AB552" t="s">
        <v>518</v>
      </c>
      <c r="AC552" s="3"/>
      <c r="AD552">
        <v>7</v>
      </c>
      <c r="AE552" t="s">
        <v>521</v>
      </c>
      <c r="AF552" s="3"/>
      <c r="AG552" s="3"/>
      <c r="AH552" s="3"/>
      <c r="AI552" s="3"/>
      <c r="AJ552" s="3"/>
      <c r="AK552" s="3"/>
      <c r="AL552" s="3"/>
      <c r="AM552" s="3"/>
      <c r="AN552" s="3"/>
      <c r="AO552">
        <v>10</v>
      </c>
      <c r="AP552">
        <v>12</v>
      </c>
      <c r="AQ552">
        <v>30</v>
      </c>
      <c r="AR552" s="3"/>
      <c r="AS552">
        <v>2</v>
      </c>
      <c r="AT552">
        <v>5</v>
      </c>
      <c r="AU552">
        <v>7</v>
      </c>
      <c r="AV552" s="3"/>
      <c r="AW552" s="3"/>
      <c r="AX552" s="3"/>
      <c r="AY552">
        <v>2</v>
      </c>
      <c r="AZ552">
        <v>5</v>
      </c>
      <c r="BA552" t="s">
        <v>518</v>
      </c>
      <c r="BB552" t="s">
        <v>563</v>
      </c>
      <c r="BC552" t="s">
        <v>546</v>
      </c>
      <c r="BD552" t="s">
        <v>77</v>
      </c>
      <c r="BE552" t="s">
        <v>408</v>
      </c>
      <c r="BF552" t="s">
        <v>576</v>
      </c>
      <c r="BG552" t="s">
        <v>543</v>
      </c>
      <c r="BH552" t="s">
        <v>414</v>
      </c>
      <c r="BI552">
        <v>4</v>
      </c>
      <c r="BJ552">
        <v>1</v>
      </c>
      <c r="BK552">
        <v>1</v>
      </c>
      <c r="BL552">
        <v>1</v>
      </c>
      <c r="BM552" t="s">
        <v>82</v>
      </c>
    </row>
    <row r="553" spans="1:65" x14ac:dyDescent="0.25">
      <c r="A553">
        <v>552</v>
      </c>
      <c r="B553" s="4" t="s">
        <v>550</v>
      </c>
      <c r="C553" s="4" t="s">
        <v>63</v>
      </c>
      <c r="D553" s="4" t="s">
        <v>577</v>
      </c>
      <c r="E553" s="4" t="s">
        <v>535</v>
      </c>
      <c r="F553" s="4" t="s">
        <v>536</v>
      </c>
      <c r="G553" s="4" t="s">
        <v>515</v>
      </c>
      <c r="H553" s="4" t="s">
        <v>532</v>
      </c>
      <c r="I553" s="4" t="s">
        <v>552</v>
      </c>
      <c r="J553" s="4" t="s">
        <v>551</v>
      </c>
      <c r="K553" s="4" t="s">
        <v>71</v>
      </c>
      <c r="L553" s="4" t="s">
        <v>72</v>
      </c>
      <c r="M553" s="4" t="s">
        <v>551</v>
      </c>
      <c r="N553" s="4" t="s">
        <v>552</v>
      </c>
      <c r="O553" s="4">
        <v>18</v>
      </c>
      <c r="P553" s="4">
        <v>10</v>
      </c>
      <c r="Q553" s="4">
        <v>20</v>
      </c>
      <c r="R553" s="5"/>
      <c r="S553" s="4">
        <v>4</v>
      </c>
      <c r="T553" s="4">
        <v>5</v>
      </c>
      <c r="U553" s="4">
        <v>15</v>
      </c>
      <c r="V553" s="4">
        <v>8</v>
      </c>
      <c r="W553" s="4">
        <v>0</v>
      </c>
      <c r="X553" s="5"/>
      <c r="Y553" s="4">
        <v>3</v>
      </c>
      <c r="Z553" s="4">
        <v>0</v>
      </c>
      <c r="AA553" s="4" t="s">
        <v>522</v>
      </c>
      <c r="AB553" s="4" t="s">
        <v>540</v>
      </c>
      <c r="AC553" s="4">
        <v>40</v>
      </c>
      <c r="AD553" s="4">
        <v>7</v>
      </c>
      <c r="AE553" s="4">
        <v>6</v>
      </c>
      <c r="AF553" s="4">
        <v>50</v>
      </c>
      <c r="AG553" s="5"/>
      <c r="AH553" s="5"/>
      <c r="AI553" s="5"/>
      <c r="AJ553" s="5"/>
      <c r="AK553" s="5"/>
      <c r="AL553" s="5"/>
      <c r="AM553" s="5"/>
      <c r="AN553" s="5"/>
      <c r="AO553" s="4">
        <v>15</v>
      </c>
      <c r="AP553" s="4">
        <v>4</v>
      </c>
      <c r="AQ553" s="4">
        <v>20</v>
      </c>
      <c r="AR553" s="5"/>
      <c r="AS553" s="4">
        <v>3</v>
      </c>
      <c r="AT553" s="4">
        <v>0</v>
      </c>
      <c r="AU553" s="4">
        <v>15</v>
      </c>
      <c r="AV553" s="4">
        <v>4</v>
      </c>
      <c r="AW553" s="4">
        <v>20</v>
      </c>
      <c r="AX553" s="5"/>
      <c r="AY553" s="4">
        <v>4</v>
      </c>
      <c r="AZ553" s="4">
        <v>0</v>
      </c>
      <c r="BA553" s="4" t="s">
        <v>522</v>
      </c>
      <c r="BB553" s="4" t="s">
        <v>540</v>
      </c>
      <c r="BC553" s="4" t="s">
        <v>407</v>
      </c>
      <c r="BD553" s="4" t="s">
        <v>110</v>
      </c>
      <c r="BE553" t="s">
        <v>408</v>
      </c>
      <c r="BF553" s="4" t="s">
        <v>523</v>
      </c>
      <c r="BG553" s="4" t="s">
        <v>524</v>
      </c>
      <c r="BH553" s="4" t="s">
        <v>415</v>
      </c>
      <c r="BI553" s="4">
        <v>4</v>
      </c>
      <c r="BJ553" s="4">
        <v>1</v>
      </c>
      <c r="BK553" s="4">
        <v>1</v>
      </c>
      <c r="BL553" s="4">
        <v>0</v>
      </c>
      <c r="BM553" s="4" t="s">
        <v>83</v>
      </c>
    </row>
    <row r="554" spans="1:65" x14ac:dyDescent="0.25">
      <c r="A554">
        <v>553</v>
      </c>
      <c r="B554" t="s">
        <v>566</v>
      </c>
      <c r="C554" t="s">
        <v>63</v>
      </c>
      <c r="D554" t="s">
        <v>602</v>
      </c>
      <c r="E554" t="s">
        <v>513</v>
      </c>
      <c r="F554" t="s">
        <v>66</v>
      </c>
      <c r="G554" t="s">
        <v>516</v>
      </c>
      <c r="H554" t="s">
        <v>532</v>
      </c>
      <c r="I554" t="s">
        <v>528</v>
      </c>
      <c r="J554" t="s">
        <v>72</v>
      </c>
      <c r="K554" t="s">
        <v>71</v>
      </c>
      <c r="L554" t="s">
        <v>72</v>
      </c>
      <c r="M554" t="s">
        <v>551</v>
      </c>
      <c r="N554" t="s">
        <v>72</v>
      </c>
      <c r="O554">
        <v>20</v>
      </c>
      <c r="P554">
        <v>15</v>
      </c>
      <c r="Q554">
        <v>250</v>
      </c>
      <c r="R554" s="3"/>
      <c r="S554">
        <v>6</v>
      </c>
      <c r="T554">
        <v>0</v>
      </c>
      <c r="U554" s="3"/>
      <c r="V554" s="3"/>
      <c r="W554" s="3"/>
      <c r="X554" s="3"/>
      <c r="Y554" s="3"/>
      <c r="Z554" s="3"/>
      <c r="AA554" t="s">
        <v>518</v>
      </c>
      <c r="AB554" t="s">
        <v>522</v>
      </c>
      <c r="AC554">
        <v>25</v>
      </c>
      <c r="AD554">
        <v>15</v>
      </c>
      <c r="AE554" t="s">
        <v>521</v>
      </c>
      <c r="AF554" s="3"/>
      <c r="AG554" s="3"/>
      <c r="AH554" s="3"/>
      <c r="AI554" s="3"/>
      <c r="AJ554" s="3"/>
      <c r="AK554" s="3"/>
      <c r="AL554" s="3"/>
      <c r="AM554" s="3"/>
      <c r="AN554" s="3"/>
      <c r="AO554">
        <v>10</v>
      </c>
      <c r="AP554">
        <v>10</v>
      </c>
      <c r="AQ554">
        <v>50</v>
      </c>
      <c r="AR554" s="3"/>
      <c r="AS554">
        <v>3</v>
      </c>
      <c r="AT554">
        <v>0</v>
      </c>
      <c r="AU554" s="3"/>
      <c r="AV554" s="3"/>
      <c r="AW554" s="3"/>
      <c r="AX554" s="3"/>
      <c r="AY554" s="3"/>
      <c r="AZ554" s="3"/>
      <c r="BA554" t="s">
        <v>518</v>
      </c>
      <c r="BB554" t="s">
        <v>519</v>
      </c>
      <c r="BC554" t="s">
        <v>407</v>
      </c>
      <c r="BD554" t="s">
        <v>110</v>
      </c>
      <c r="BE554" t="s">
        <v>418</v>
      </c>
      <c r="BF554" t="s">
        <v>523</v>
      </c>
      <c r="BG554" t="s">
        <v>413</v>
      </c>
      <c r="BH554" t="s">
        <v>415</v>
      </c>
      <c r="BI554">
        <v>4</v>
      </c>
      <c r="BJ554">
        <v>2</v>
      </c>
      <c r="BK554">
        <v>1</v>
      </c>
      <c r="BL554">
        <v>1</v>
      </c>
      <c r="BM554" t="s">
        <v>82</v>
      </c>
    </row>
    <row r="555" spans="1:65" x14ac:dyDescent="0.25">
      <c r="A555">
        <v>554</v>
      </c>
      <c r="B555" t="s">
        <v>511</v>
      </c>
      <c r="C555" t="s">
        <v>84</v>
      </c>
      <c r="D555" t="s">
        <v>584</v>
      </c>
      <c r="E555" t="s">
        <v>535</v>
      </c>
      <c r="F555" t="s">
        <v>558</v>
      </c>
      <c r="G555" t="s">
        <v>537</v>
      </c>
      <c r="H555" t="s">
        <v>515</v>
      </c>
      <c r="I555" t="s">
        <v>538</v>
      </c>
      <c r="J555" t="s">
        <v>72</v>
      </c>
      <c r="K555" t="s">
        <v>71</v>
      </c>
      <c r="L555" t="s">
        <v>72</v>
      </c>
      <c r="M555" t="s">
        <v>551</v>
      </c>
      <c r="N555" t="s">
        <v>72</v>
      </c>
      <c r="O555">
        <v>20</v>
      </c>
      <c r="P555">
        <v>10</v>
      </c>
      <c r="Q555">
        <v>50</v>
      </c>
      <c r="R555" s="3"/>
      <c r="S555">
        <v>2</v>
      </c>
      <c r="T555">
        <v>500</v>
      </c>
      <c r="U555" s="3"/>
      <c r="V555" s="3"/>
      <c r="W555" s="3"/>
      <c r="X555" s="3"/>
      <c r="Y555" s="3"/>
      <c r="Z555" s="3"/>
      <c r="AA555" t="s">
        <v>518</v>
      </c>
      <c r="AB555" t="s">
        <v>519</v>
      </c>
      <c r="AC555">
        <v>60</v>
      </c>
      <c r="AD555">
        <v>15</v>
      </c>
      <c r="AE555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>
        <v>21</v>
      </c>
      <c r="AP555">
        <v>10</v>
      </c>
      <c r="AQ555">
        <v>100</v>
      </c>
      <c r="AR555" s="3"/>
      <c r="AS555">
        <v>2</v>
      </c>
      <c r="AT555">
        <v>0</v>
      </c>
      <c r="AU555" s="3"/>
      <c r="AV555" s="3"/>
      <c r="AW555" s="3"/>
      <c r="AX555" s="3"/>
      <c r="AY555" s="3"/>
      <c r="AZ555" s="3"/>
      <c r="BA555" t="s">
        <v>519</v>
      </c>
      <c r="BB555" t="s">
        <v>518</v>
      </c>
      <c r="BC555" t="s">
        <v>407</v>
      </c>
      <c r="BD555" t="s">
        <v>110</v>
      </c>
      <c r="BE555" t="s">
        <v>542</v>
      </c>
      <c r="BF555" t="s">
        <v>572</v>
      </c>
      <c r="BG555" t="s">
        <v>543</v>
      </c>
      <c r="BH555" t="s">
        <v>414</v>
      </c>
      <c r="BI555">
        <v>6</v>
      </c>
      <c r="BJ555">
        <v>2</v>
      </c>
      <c r="BK555">
        <v>1</v>
      </c>
      <c r="BL555">
        <v>1</v>
      </c>
      <c r="BM555" t="s">
        <v>82</v>
      </c>
    </row>
    <row r="556" spans="1:65" x14ac:dyDescent="0.25">
      <c r="A556">
        <v>555</v>
      </c>
      <c r="B556" t="s">
        <v>533</v>
      </c>
      <c r="C556" t="s">
        <v>84</v>
      </c>
      <c r="D556" t="s">
        <v>586</v>
      </c>
      <c r="E556" t="s">
        <v>535</v>
      </c>
      <c r="F556" t="s">
        <v>620</v>
      </c>
      <c r="G556" t="s">
        <v>537</v>
      </c>
      <c r="H556" t="s">
        <v>515</v>
      </c>
      <c r="I556" t="s">
        <v>538</v>
      </c>
      <c r="J556" t="s">
        <v>72</v>
      </c>
      <c r="K556" t="s">
        <v>71</v>
      </c>
      <c r="L556" t="s">
        <v>72</v>
      </c>
      <c r="M556" t="s">
        <v>551</v>
      </c>
      <c r="N556" t="s">
        <v>72</v>
      </c>
      <c r="O556">
        <v>15</v>
      </c>
      <c r="P556">
        <v>15</v>
      </c>
      <c r="Q556">
        <v>35</v>
      </c>
      <c r="R556" s="3"/>
      <c r="S556">
        <v>2</v>
      </c>
      <c r="T556">
        <v>0</v>
      </c>
      <c r="U556" s="3"/>
      <c r="V556" s="3"/>
      <c r="W556" s="3"/>
      <c r="X556" s="3"/>
      <c r="Y556" s="3"/>
      <c r="Z556" s="3"/>
      <c r="AA556" t="s">
        <v>518</v>
      </c>
      <c r="AB556" t="s">
        <v>519</v>
      </c>
      <c r="AC556">
        <v>20</v>
      </c>
      <c r="AD556">
        <v>4</v>
      </c>
      <c r="AE556">
        <v>5</v>
      </c>
      <c r="AF556">
        <v>800</v>
      </c>
      <c r="AG556" s="3"/>
      <c r="AH556" s="3"/>
      <c r="AI556" s="3"/>
      <c r="AJ556" s="3"/>
      <c r="AK556" s="3"/>
      <c r="AL556" s="3"/>
      <c r="AM556" s="3"/>
      <c r="AN556" s="3"/>
      <c r="AO556">
        <v>25</v>
      </c>
      <c r="AP556">
        <v>3</v>
      </c>
      <c r="AQ556">
        <v>0</v>
      </c>
      <c r="AR556" s="3"/>
      <c r="AS556">
        <v>1</v>
      </c>
      <c r="AT556">
        <v>0</v>
      </c>
      <c r="AU556" s="3"/>
      <c r="AV556" s="3"/>
      <c r="AW556" s="3"/>
      <c r="AX556" s="3"/>
      <c r="AY556" s="3"/>
      <c r="AZ556" s="3"/>
      <c r="BA556" t="s">
        <v>522</v>
      </c>
      <c r="BB556" t="s">
        <v>563</v>
      </c>
      <c r="BC556" t="s">
        <v>541</v>
      </c>
      <c r="BD556" t="s">
        <v>110</v>
      </c>
      <c r="BE556" t="s">
        <v>418</v>
      </c>
      <c r="BF556" t="s">
        <v>609</v>
      </c>
      <c r="BG556" t="s">
        <v>543</v>
      </c>
      <c r="BH556" t="s">
        <v>410</v>
      </c>
      <c r="BI556">
        <v>4</v>
      </c>
      <c r="BJ556">
        <v>1</v>
      </c>
      <c r="BK556">
        <v>0</v>
      </c>
      <c r="BL556">
        <v>0</v>
      </c>
      <c r="BM556" t="s">
        <v>82</v>
      </c>
    </row>
    <row r="557" spans="1:65" x14ac:dyDescent="0.25">
      <c r="A557">
        <v>556</v>
      </c>
      <c r="B557" t="s">
        <v>511</v>
      </c>
      <c r="C557" t="s">
        <v>84</v>
      </c>
      <c r="D557" t="s">
        <v>571</v>
      </c>
      <c r="E557" t="s">
        <v>513</v>
      </c>
      <c r="F557" t="s">
        <v>66</v>
      </c>
      <c r="G557" t="s">
        <v>515</v>
      </c>
      <c r="H557" t="s">
        <v>537</v>
      </c>
      <c r="I557" t="s">
        <v>538</v>
      </c>
      <c r="J557" t="s">
        <v>72</v>
      </c>
      <c r="K557" t="s">
        <v>71</v>
      </c>
      <c r="L557" t="s">
        <v>72</v>
      </c>
      <c r="M557" t="s">
        <v>551</v>
      </c>
      <c r="N557" t="s">
        <v>72</v>
      </c>
      <c r="O557">
        <v>20</v>
      </c>
      <c r="P557">
        <v>15</v>
      </c>
      <c r="Q557">
        <v>200</v>
      </c>
      <c r="R557" s="3"/>
      <c r="S557">
        <v>4</v>
      </c>
      <c r="T557">
        <v>0</v>
      </c>
      <c r="U557" s="3"/>
      <c r="V557" s="3"/>
      <c r="W557" s="3"/>
      <c r="X557" s="3"/>
      <c r="Y557" s="3"/>
      <c r="Z557" s="3"/>
      <c r="AA557" t="s">
        <v>519</v>
      </c>
      <c r="AB557" t="s">
        <v>518</v>
      </c>
      <c r="AC557" s="3"/>
      <c r="AD557">
        <v>15</v>
      </c>
      <c r="AE557" t="s">
        <v>521</v>
      </c>
      <c r="AF557" s="3"/>
      <c r="AG557" s="3"/>
      <c r="AH557" s="3"/>
      <c r="AI557" s="3"/>
      <c r="AJ557" s="3"/>
      <c r="AK557" s="3"/>
      <c r="AL557" s="3"/>
      <c r="AM557" s="3"/>
      <c r="AN557" s="3"/>
      <c r="AO557">
        <v>15</v>
      </c>
      <c r="AP557">
        <v>15</v>
      </c>
      <c r="AQ557">
        <v>100</v>
      </c>
      <c r="AR557" s="3"/>
      <c r="AS557">
        <v>3</v>
      </c>
      <c r="AT557">
        <v>0</v>
      </c>
      <c r="AU557" s="3"/>
      <c r="AV557" s="3"/>
      <c r="AW557" s="3"/>
      <c r="AX557" s="3"/>
      <c r="AY557" s="3"/>
      <c r="AZ557" s="3"/>
      <c r="BA557" t="s">
        <v>519</v>
      </c>
      <c r="BB557" t="s">
        <v>518</v>
      </c>
      <c r="BC557" t="s">
        <v>407</v>
      </c>
      <c r="BD557" t="s">
        <v>77</v>
      </c>
      <c r="BE557" t="s">
        <v>418</v>
      </c>
      <c r="BF557" t="s">
        <v>553</v>
      </c>
      <c r="BG557" t="s">
        <v>413</v>
      </c>
      <c r="BH557" t="s">
        <v>414</v>
      </c>
      <c r="BI557">
        <v>4</v>
      </c>
      <c r="BJ557">
        <v>2</v>
      </c>
      <c r="BK557">
        <v>1</v>
      </c>
      <c r="BL557">
        <v>1</v>
      </c>
      <c r="BM557" t="s">
        <v>82</v>
      </c>
    </row>
    <row r="558" spans="1:65" x14ac:dyDescent="0.25">
      <c r="A558">
        <v>557</v>
      </c>
      <c r="B558" t="s">
        <v>566</v>
      </c>
      <c r="C558" t="s">
        <v>63</v>
      </c>
      <c r="D558" t="s">
        <v>511</v>
      </c>
      <c r="E558" t="s">
        <v>513</v>
      </c>
      <c r="F558" t="s">
        <v>66</v>
      </c>
      <c r="G558" t="s">
        <v>515</v>
      </c>
      <c r="H558" t="s">
        <v>532</v>
      </c>
      <c r="I558" t="s">
        <v>538</v>
      </c>
      <c r="J558" t="s">
        <v>72</v>
      </c>
      <c r="K558" t="s">
        <v>71</v>
      </c>
      <c r="L558" t="s">
        <v>72</v>
      </c>
      <c r="M558" t="s">
        <v>551</v>
      </c>
      <c r="N558" t="s">
        <v>72</v>
      </c>
      <c r="O558">
        <v>20</v>
      </c>
      <c r="P558">
        <v>15</v>
      </c>
      <c r="Q558">
        <v>100</v>
      </c>
      <c r="R558" s="3"/>
      <c r="S558">
        <v>2</v>
      </c>
      <c r="T558">
        <v>0</v>
      </c>
      <c r="U558" s="3"/>
      <c r="V558" s="3"/>
      <c r="W558" s="3"/>
      <c r="X558" s="3"/>
      <c r="Y558" s="3"/>
      <c r="Z558" s="3"/>
      <c r="AA558" t="s">
        <v>518</v>
      </c>
      <c r="AB558" t="s">
        <v>522</v>
      </c>
      <c r="AC558">
        <v>6</v>
      </c>
      <c r="AD558">
        <v>15</v>
      </c>
      <c r="AE558" t="s">
        <v>407</v>
      </c>
      <c r="AF558">
        <v>14</v>
      </c>
      <c r="AG558" s="3"/>
      <c r="AH558" s="3"/>
      <c r="AI558" s="3"/>
      <c r="AJ558" s="3"/>
      <c r="AK558" s="3"/>
      <c r="AL558" s="3"/>
      <c r="AM558" s="3"/>
      <c r="AN558" s="3"/>
      <c r="AO558">
        <v>15</v>
      </c>
      <c r="AP558">
        <v>10</v>
      </c>
      <c r="AQ558">
        <v>50</v>
      </c>
      <c r="AR558" s="3"/>
      <c r="AS558">
        <v>2</v>
      </c>
      <c r="AT558">
        <v>0</v>
      </c>
      <c r="AU558" s="3"/>
      <c r="AV558" s="3"/>
      <c r="AW558" s="3"/>
      <c r="AX558" s="3"/>
      <c r="AY558" s="3"/>
      <c r="AZ558" s="3"/>
      <c r="BA558" t="s">
        <v>518</v>
      </c>
      <c r="BB558" t="s">
        <v>519</v>
      </c>
      <c r="BC558" t="s">
        <v>407</v>
      </c>
      <c r="BD558" t="s">
        <v>110</v>
      </c>
      <c r="BE558" t="s">
        <v>418</v>
      </c>
      <c r="BF558" t="s">
        <v>523</v>
      </c>
      <c r="BG558" t="s">
        <v>543</v>
      </c>
      <c r="BH558" t="s">
        <v>414</v>
      </c>
      <c r="BI558">
        <v>5</v>
      </c>
      <c r="BJ558">
        <v>2</v>
      </c>
      <c r="BK558">
        <v>0</v>
      </c>
      <c r="BL558">
        <v>1</v>
      </c>
      <c r="BM558" t="s">
        <v>82</v>
      </c>
    </row>
    <row r="559" spans="1:65" x14ac:dyDescent="0.25">
      <c r="A559">
        <v>558</v>
      </c>
      <c r="B559" t="s">
        <v>566</v>
      </c>
      <c r="C559" t="s">
        <v>63</v>
      </c>
      <c r="D559" t="s">
        <v>526</v>
      </c>
      <c r="E559" t="s">
        <v>513</v>
      </c>
      <c r="F559" t="s">
        <v>558</v>
      </c>
      <c r="G559" t="s">
        <v>515</v>
      </c>
      <c r="H559" t="s">
        <v>516</v>
      </c>
      <c r="I559" t="s">
        <v>552</v>
      </c>
      <c r="J559" t="s">
        <v>72</v>
      </c>
      <c r="K559" t="s">
        <v>71</v>
      </c>
      <c r="L559" t="s">
        <v>72</v>
      </c>
      <c r="M559" t="s">
        <v>551</v>
      </c>
      <c r="N559" t="s">
        <v>72</v>
      </c>
      <c r="O559">
        <v>20</v>
      </c>
      <c r="P559">
        <v>15</v>
      </c>
      <c r="Q559">
        <v>150</v>
      </c>
      <c r="R559" s="3"/>
      <c r="S559">
        <v>6</v>
      </c>
      <c r="T559">
        <v>0</v>
      </c>
      <c r="U559" s="3"/>
      <c r="V559" s="3"/>
      <c r="W559" s="3"/>
      <c r="X559" s="3"/>
      <c r="Y559" s="3"/>
      <c r="Z559" s="3"/>
      <c r="AA559" t="s">
        <v>518</v>
      </c>
      <c r="AB559" t="s">
        <v>522</v>
      </c>
      <c r="AC559">
        <v>30</v>
      </c>
      <c r="AD559">
        <v>15</v>
      </c>
      <c r="AE559" t="s">
        <v>407</v>
      </c>
      <c r="AF559">
        <v>38</v>
      </c>
      <c r="AG559" s="3"/>
      <c r="AH559" s="3"/>
      <c r="AI559" s="3"/>
      <c r="AJ559" s="3"/>
      <c r="AK559" s="3"/>
      <c r="AL559" s="3"/>
      <c r="AM559" s="3"/>
      <c r="AN559" s="3"/>
      <c r="AO559">
        <v>15</v>
      </c>
      <c r="AP559">
        <v>10</v>
      </c>
      <c r="AQ559">
        <v>100</v>
      </c>
      <c r="AR559" s="3"/>
      <c r="AS559">
        <v>6</v>
      </c>
      <c r="AT559">
        <v>0</v>
      </c>
      <c r="AU559" s="3"/>
      <c r="AV559" s="3"/>
      <c r="AW559" s="3"/>
      <c r="AX559" s="3"/>
      <c r="AY559" s="3"/>
      <c r="AZ559" s="3"/>
      <c r="BA559" t="s">
        <v>518</v>
      </c>
      <c r="BB559" t="s">
        <v>519</v>
      </c>
      <c r="BC559" t="s">
        <v>467</v>
      </c>
      <c r="BD559" t="s">
        <v>77</v>
      </c>
      <c r="BE559" t="s">
        <v>542</v>
      </c>
      <c r="BF559" t="s">
        <v>556</v>
      </c>
      <c r="BG559" t="s">
        <v>413</v>
      </c>
      <c r="BH559" t="s">
        <v>420</v>
      </c>
      <c r="BI559">
        <v>6</v>
      </c>
      <c r="BJ559">
        <v>2</v>
      </c>
      <c r="BK559">
        <v>1</v>
      </c>
      <c r="BL559">
        <v>2</v>
      </c>
      <c r="BM559" t="s">
        <v>82</v>
      </c>
    </row>
    <row r="560" spans="1:65" x14ac:dyDescent="0.25">
      <c r="A560">
        <v>559</v>
      </c>
      <c r="B560" t="s">
        <v>566</v>
      </c>
      <c r="C560" t="s">
        <v>84</v>
      </c>
      <c r="D560" t="s">
        <v>605</v>
      </c>
      <c r="E560" t="s">
        <v>513</v>
      </c>
      <c r="F560" t="s">
        <v>66</v>
      </c>
      <c r="G560" t="s">
        <v>515</v>
      </c>
      <c r="H560" t="s">
        <v>532</v>
      </c>
      <c r="I560" t="s">
        <v>551</v>
      </c>
      <c r="J560" t="s">
        <v>72</v>
      </c>
      <c r="K560" t="s">
        <v>71</v>
      </c>
      <c r="L560" t="s">
        <v>72</v>
      </c>
      <c r="M560" t="s">
        <v>551</v>
      </c>
      <c r="N560" t="s">
        <v>72</v>
      </c>
      <c r="O560">
        <v>15</v>
      </c>
      <c r="P560">
        <v>15</v>
      </c>
      <c r="Q560">
        <v>50</v>
      </c>
      <c r="R560" s="3"/>
      <c r="S560">
        <v>2</v>
      </c>
      <c r="T560">
        <v>0</v>
      </c>
      <c r="U560" s="3"/>
      <c r="V560" s="3"/>
      <c r="W560" s="3"/>
      <c r="X560" s="3"/>
      <c r="Y560" s="3"/>
      <c r="Z560" s="3"/>
      <c r="AA560" t="s">
        <v>519</v>
      </c>
      <c r="AB560" t="s">
        <v>518</v>
      </c>
      <c r="AC560">
        <v>35</v>
      </c>
      <c r="AD560">
        <v>10</v>
      </c>
      <c r="AE560" t="s">
        <v>521</v>
      </c>
      <c r="AF560" s="3"/>
      <c r="AG560" s="3"/>
      <c r="AH560" s="3"/>
      <c r="AI560" s="3"/>
      <c r="AJ560" s="3"/>
      <c r="AK560" s="3"/>
      <c r="AL560" s="3"/>
      <c r="AM560" s="3"/>
      <c r="AN560" s="3"/>
      <c r="AO560">
        <v>10</v>
      </c>
      <c r="AP560">
        <v>10</v>
      </c>
      <c r="AQ560">
        <v>50</v>
      </c>
      <c r="AR560" s="3"/>
      <c r="AS560">
        <v>3</v>
      </c>
      <c r="AT560">
        <v>0</v>
      </c>
      <c r="AU560" s="3"/>
      <c r="AV560" s="3"/>
      <c r="AW560" s="3"/>
      <c r="AX560" s="3"/>
      <c r="AY560" s="3"/>
      <c r="AZ560" s="3"/>
      <c r="BA560" t="s">
        <v>519</v>
      </c>
      <c r="BB560" t="s">
        <v>518</v>
      </c>
      <c r="BC560" t="s">
        <v>407</v>
      </c>
      <c r="BD560" t="s">
        <v>77</v>
      </c>
      <c r="BE560" t="s">
        <v>542</v>
      </c>
      <c r="BF560" t="s">
        <v>523</v>
      </c>
      <c r="BG560" t="s">
        <v>413</v>
      </c>
      <c r="BH560" t="s">
        <v>420</v>
      </c>
      <c r="BI560">
        <v>3</v>
      </c>
      <c r="BJ560">
        <v>2</v>
      </c>
      <c r="BK560">
        <v>2</v>
      </c>
      <c r="BL560">
        <v>31</v>
      </c>
      <c r="BM560" t="s">
        <v>82</v>
      </c>
    </row>
    <row r="561" spans="1:65" x14ac:dyDescent="0.25">
      <c r="A561">
        <v>560</v>
      </c>
      <c r="B561" t="s">
        <v>566</v>
      </c>
      <c r="C561" t="s">
        <v>63</v>
      </c>
      <c r="D561" t="s">
        <v>526</v>
      </c>
      <c r="E561" t="s">
        <v>513</v>
      </c>
      <c r="F561" t="s">
        <v>66</v>
      </c>
      <c r="G561" t="s">
        <v>515</v>
      </c>
      <c r="H561" t="s">
        <v>532</v>
      </c>
      <c r="I561" t="s">
        <v>551</v>
      </c>
      <c r="J561" t="s">
        <v>72</v>
      </c>
      <c r="K561" t="s">
        <v>71</v>
      </c>
      <c r="L561" t="s">
        <v>72</v>
      </c>
      <c r="M561" t="s">
        <v>551</v>
      </c>
      <c r="N561" t="s">
        <v>72</v>
      </c>
      <c r="O561">
        <v>12</v>
      </c>
      <c r="P561">
        <v>10</v>
      </c>
      <c r="Q561">
        <v>150</v>
      </c>
      <c r="R561" s="3"/>
      <c r="S561">
        <v>3</v>
      </c>
      <c r="T561">
        <v>0</v>
      </c>
      <c r="U561" s="3"/>
      <c r="V561" s="3"/>
      <c r="W561" s="3"/>
      <c r="X561" s="3"/>
      <c r="Y561" s="3"/>
      <c r="Z561" s="3"/>
      <c r="AA561" t="s">
        <v>518</v>
      </c>
      <c r="AB561" t="s">
        <v>519</v>
      </c>
      <c r="AC561">
        <v>40</v>
      </c>
      <c r="AD561">
        <v>15</v>
      </c>
      <c r="AE561" t="s">
        <v>521</v>
      </c>
      <c r="AF561" s="3"/>
      <c r="AG561" s="3"/>
      <c r="AH561" s="3"/>
      <c r="AI561" s="3"/>
      <c r="AJ561" s="3"/>
      <c r="AK561" s="3"/>
      <c r="AL561" s="3"/>
      <c r="AM561" s="3"/>
      <c r="AN561" s="3"/>
      <c r="AO561">
        <v>22</v>
      </c>
      <c r="AP561">
        <v>15</v>
      </c>
      <c r="AQ561">
        <v>100</v>
      </c>
      <c r="AR561" s="3"/>
      <c r="AS561">
        <v>3</v>
      </c>
      <c r="AT561">
        <v>0</v>
      </c>
      <c r="AU561" s="3"/>
      <c r="AV561" s="3"/>
      <c r="AW561" s="3"/>
      <c r="AX561" s="3"/>
      <c r="AY561" s="3"/>
      <c r="AZ561" s="3"/>
      <c r="BA561" t="s">
        <v>518</v>
      </c>
      <c r="BB561" t="s">
        <v>519</v>
      </c>
      <c r="BC561" t="s">
        <v>407</v>
      </c>
      <c r="BD561" t="s">
        <v>110</v>
      </c>
      <c r="BE561" t="s">
        <v>408</v>
      </c>
      <c r="BF561" t="s">
        <v>523</v>
      </c>
      <c r="BG561" t="s">
        <v>413</v>
      </c>
      <c r="BH561" t="s">
        <v>414</v>
      </c>
      <c r="BI561">
        <v>3</v>
      </c>
      <c r="BJ561">
        <v>2</v>
      </c>
      <c r="BK561">
        <v>2</v>
      </c>
      <c r="BL561">
        <v>0</v>
      </c>
      <c r="BM561" t="s">
        <v>82</v>
      </c>
    </row>
    <row r="562" spans="1:65" x14ac:dyDescent="0.25">
      <c r="A562">
        <v>561</v>
      </c>
      <c r="B562" t="s">
        <v>511</v>
      </c>
      <c r="C562" t="s">
        <v>84</v>
      </c>
      <c r="D562" t="s">
        <v>581</v>
      </c>
      <c r="E562" t="s">
        <v>513</v>
      </c>
      <c r="F562" t="s">
        <v>66</v>
      </c>
      <c r="G562" t="s">
        <v>515</v>
      </c>
      <c r="H562" t="s">
        <v>549</v>
      </c>
      <c r="I562" t="s">
        <v>594</v>
      </c>
      <c r="J562" t="s">
        <v>72</v>
      </c>
      <c r="K562" t="s">
        <v>71</v>
      </c>
      <c r="L562" t="s">
        <v>72</v>
      </c>
      <c r="M562" t="s">
        <v>551</v>
      </c>
      <c r="N562" t="s">
        <v>72</v>
      </c>
      <c r="O562">
        <v>15</v>
      </c>
      <c r="P562">
        <v>15</v>
      </c>
      <c r="Q562">
        <v>350</v>
      </c>
      <c r="R562" s="3"/>
      <c r="S562">
        <v>14</v>
      </c>
      <c r="T562">
        <v>0</v>
      </c>
      <c r="U562" s="3"/>
      <c r="V562" s="3"/>
      <c r="W562" s="3"/>
      <c r="X562" s="3"/>
      <c r="Y562" s="3"/>
      <c r="Z562" s="3"/>
      <c r="AA562" t="s">
        <v>518</v>
      </c>
      <c r="AB562" t="s">
        <v>519</v>
      </c>
      <c r="AC562">
        <v>45</v>
      </c>
      <c r="AD562">
        <v>15</v>
      </c>
      <c r="AE562">
        <v>4</v>
      </c>
      <c r="AF562" s="3"/>
      <c r="AG562" s="3"/>
      <c r="AH562" s="3"/>
      <c r="AI562" s="3"/>
      <c r="AJ562" s="3"/>
      <c r="AK562" s="3"/>
      <c r="AL562" s="3"/>
      <c r="AM562" s="3"/>
      <c r="AN562" s="3"/>
      <c r="AO562">
        <v>15</v>
      </c>
      <c r="AP562">
        <v>5</v>
      </c>
      <c r="AQ562">
        <v>50</v>
      </c>
      <c r="AR562" s="3"/>
      <c r="AS562">
        <v>3</v>
      </c>
      <c r="AT562">
        <v>0</v>
      </c>
      <c r="AU562" s="3"/>
      <c r="AV562" s="3"/>
      <c r="AW562" s="3"/>
      <c r="AX562" s="3"/>
      <c r="AY562" s="3"/>
      <c r="AZ562" s="3"/>
      <c r="BA562" t="s">
        <v>519</v>
      </c>
      <c r="BB562" t="s">
        <v>518</v>
      </c>
      <c r="BC562" t="s">
        <v>407</v>
      </c>
      <c r="BD562" t="s">
        <v>110</v>
      </c>
      <c r="BE562" t="s">
        <v>418</v>
      </c>
      <c r="BF562" t="s">
        <v>523</v>
      </c>
      <c r="BG562" t="s">
        <v>413</v>
      </c>
      <c r="BH562" t="s">
        <v>414</v>
      </c>
      <c r="BI562">
        <v>4</v>
      </c>
      <c r="BJ562">
        <v>2</v>
      </c>
      <c r="BK562">
        <v>0</v>
      </c>
      <c r="BL562">
        <v>2</v>
      </c>
      <c r="BM562" t="s">
        <v>82</v>
      </c>
    </row>
    <row r="563" spans="1:65" x14ac:dyDescent="0.25">
      <c r="A563">
        <v>562</v>
      </c>
      <c r="B563" t="s">
        <v>511</v>
      </c>
      <c r="C563" t="s">
        <v>63</v>
      </c>
      <c r="D563" t="s">
        <v>550</v>
      </c>
      <c r="E563" t="s">
        <v>513</v>
      </c>
      <c r="F563" t="s">
        <v>66</v>
      </c>
      <c r="G563" t="s">
        <v>516</v>
      </c>
      <c r="H563" t="s">
        <v>532</v>
      </c>
      <c r="I563" t="s">
        <v>559</v>
      </c>
      <c r="J563" t="s">
        <v>72</v>
      </c>
      <c r="K563" t="s">
        <v>71</v>
      </c>
      <c r="L563" t="s">
        <v>72</v>
      </c>
      <c r="M563" t="s">
        <v>551</v>
      </c>
      <c r="N563" t="s">
        <v>72</v>
      </c>
      <c r="O563">
        <v>90</v>
      </c>
      <c r="P563">
        <v>30</v>
      </c>
      <c r="Q563">
        <v>120</v>
      </c>
      <c r="R563" s="3"/>
      <c r="S563">
        <v>15</v>
      </c>
      <c r="T563">
        <v>0</v>
      </c>
      <c r="U563" s="3"/>
      <c r="V563" s="3"/>
      <c r="W563" s="3"/>
      <c r="X563" s="3"/>
      <c r="Y563" s="3"/>
      <c r="Z563" s="3"/>
      <c r="AA563" t="s">
        <v>519</v>
      </c>
      <c r="AB563" t="s">
        <v>563</v>
      </c>
      <c r="AC563">
        <v>20</v>
      </c>
      <c r="AD563">
        <v>16</v>
      </c>
      <c r="AE563" t="s">
        <v>407</v>
      </c>
      <c r="AF563">
        <v>45</v>
      </c>
      <c r="AG563" s="3"/>
      <c r="AH563" s="3"/>
      <c r="AI563" s="3"/>
      <c r="AJ563" s="3"/>
      <c r="AK563" s="3"/>
      <c r="AL563" s="3"/>
      <c r="AM563" s="3"/>
      <c r="AN563" s="3"/>
      <c r="AO563">
        <v>40</v>
      </c>
      <c r="AP563">
        <v>10</v>
      </c>
      <c r="AQ563">
        <v>90</v>
      </c>
      <c r="AR563" s="3"/>
      <c r="AS563">
        <v>5</v>
      </c>
      <c r="AT563">
        <v>0</v>
      </c>
      <c r="AU563" s="3"/>
      <c r="AV563" s="3"/>
      <c r="AW563" s="3"/>
      <c r="AX563" s="3"/>
      <c r="AY563" s="3"/>
      <c r="AZ563" s="3"/>
      <c r="BA563" t="s">
        <v>518</v>
      </c>
      <c r="BB563" t="s">
        <v>540</v>
      </c>
      <c r="BC563" t="s">
        <v>407</v>
      </c>
      <c r="BD563" t="s">
        <v>77</v>
      </c>
      <c r="BE563" t="s">
        <v>418</v>
      </c>
      <c r="BF563" t="s">
        <v>523</v>
      </c>
      <c r="BG563" t="s">
        <v>413</v>
      </c>
      <c r="BH563" t="s">
        <v>426</v>
      </c>
      <c r="BI563">
        <v>5</v>
      </c>
      <c r="BJ563">
        <v>1</v>
      </c>
      <c r="BK563">
        <v>1</v>
      </c>
      <c r="BL563">
        <v>1</v>
      </c>
      <c r="BM563" t="s">
        <v>82</v>
      </c>
    </row>
    <row r="564" spans="1:65" x14ac:dyDescent="0.25">
      <c r="A564">
        <v>563</v>
      </c>
      <c r="B564" t="s">
        <v>511</v>
      </c>
      <c r="C564" t="s">
        <v>84</v>
      </c>
      <c r="D564" t="s">
        <v>605</v>
      </c>
      <c r="E564" t="s">
        <v>513</v>
      </c>
      <c r="F564" t="s">
        <v>66</v>
      </c>
      <c r="G564" t="s">
        <v>532</v>
      </c>
      <c r="H564" t="s">
        <v>516</v>
      </c>
      <c r="I564" t="s">
        <v>559</v>
      </c>
      <c r="J564" t="s">
        <v>72</v>
      </c>
      <c r="K564" t="s">
        <v>71</v>
      </c>
      <c r="L564" t="s">
        <v>72</v>
      </c>
      <c r="M564" t="s">
        <v>551</v>
      </c>
      <c r="N564" t="s">
        <v>72</v>
      </c>
      <c r="O564">
        <v>15</v>
      </c>
      <c r="P564">
        <v>15</v>
      </c>
      <c r="Q564">
        <v>100</v>
      </c>
      <c r="R564" s="3"/>
      <c r="S564">
        <v>8</v>
      </c>
      <c r="T564">
        <v>0</v>
      </c>
      <c r="U564" s="3"/>
      <c r="V564" s="3"/>
      <c r="W564" s="3"/>
      <c r="X564" s="3"/>
      <c r="Y564" s="3"/>
      <c r="Z564" s="3"/>
      <c r="AA564" t="s">
        <v>518</v>
      </c>
      <c r="AB564" t="s">
        <v>519</v>
      </c>
      <c r="AC564">
        <v>50</v>
      </c>
      <c r="AD564">
        <v>15</v>
      </c>
      <c r="AE564" t="s">
        <v>407</v>
      </c>
      <c r="AF564">
        <v>50</v>
      </c>
      <c r="AG564" s="3"/>
      <c r="AH564" s="3"/>
      <c r="AI564" s="3"/>
      <c r="AJ564" s="3"/>
      <c r="AK564" s="3"/>
      <c r="AL564" s="3"/>
      <c r="AM564" s="3"/>
      <c r="AN564" s="3"/>
      <c r="AO564">
        <v>10</v>
      </c>
      <c r="AP564">
        <v>10</v>
      </c>
      <c r="AQ564">
        <v>50</v>
      </c>
      <c r="AR564" s="3"/>
      <c r="AS564">
        <v>3</v>
      </c>
      <c r="AT564">
        <v>0</v>
      </c>
      <c r="AU564" s="3"/>
      <c r="AV564" s="3"/>
      <c r="AW564" s="3"/>
      <c r="AX564" s="3"/>
      <c r="AY564" s="3"/>
      <c r="AZ564" s="3"/>
      <c r="BA564" t="s">
        <v>519</v>
      </c>
      <c r="BB564" t="s">
        <v>518</v>
      </c>
      <c r="BC564" t="s">
        <v>407</v>
      </c>
      <c r="BD564" t="s">
        <v>77</v>
      </c>
      <c r="BE564" t="s">
        <v>437</v>
      </c>
      <c r="BF564" t="s">
        <v>553</v>
      </c>
      <c r="BG564" t="s">
        <v>413</v>
      </c>
      <c r="BH564" t="s">
        <v>415</v>
      </c>
      <c r="BI564">
        <v>6</v>
      </c>
      <c r="BJ564">
        <v>3</v>
      </c>
      <c r="BK564">
        <v>2</v>
      </c>
      <c r="BL564">
        <v>2</v>
      </c>
      <c r="BM564" t="s">
        <v>82</v>
      </c>
    </row>
    <row r="565" spans="1:65" x14ac:dyDescent="0.25">
      <c r="A565">
        <v>564</v>
      </c>
      <c r="B565" t="s">
        <v>566</v>
      </c>
      <c r="C565" t="s">
        <v>84</v>
      </c>
      <c r="D565" t="s">
        <v>526</v>
      </c>
      <c r="E565" t="s">
        <v>513</v>
      </c>
      <c r="F565" t="s">
        <v>66</v>
      </c>
      <c r="G565" t="s">
        <v>532</v>
      </c>
      <c r="H565" t="s">
        <v>515</v>
      </c>
      <c r="I565" t="s">
        <v>559</v>
      </c>
      <c r="J565" t="s">
        <v>72</v>
      </c>
      <c r="K565" t="s">
        <v>71</v>
      </c>
      <c r="L565" t="s">
        <v>72</v>
      </c>
      <c r="M565" t="s">
        <v>551</v>
      </c>
      <c r="N565" t="s">
        <v>72</v>
      </c>
      <c r="O565">
        <v>15</v>
      </c>
      <c r="P565">
        <v>15</v>
      </c>
      <c r="Q565">
        <v>150</v>
      </c>
      <c r="R565" s="3"/>
      <c r="S565">
        <v>3</v>
      </c>
      <c r="T565">
        <v>0</v>
      </c>
      <c r="U565" s="3"/>
      <c r="V565" s="3"/>
      <c r="W565" s="3"/>
      <c r="X565" s="3"/>
      <c r="Y565" s="3"/>
      <c r="Z565" s="3"/>
      <c r="AA565" t="s">
        <v>518</v>
      </c>
      <c r="AB565" t="s">
        <v>522</v>
      </c>
      <c r="AC565">
        <v>40</v>
      </c>
      <c r="AD565">
        <v>15</v>
      </c>
      <c r="AE565" t="s">
        <v>521</v>
      </c>
      <c r="AF565" s="3"/>
      <c r="AG565" s="3"/>
      <c r="AH565" s="3"/>
      <c r="AI565" s="3"/>
      <c r="AJ565" s="3"/>
      <c r="AK565" s="3"/>
      <c r="AL565" s="3"/>
      <c r="AM565" s="3"/>
      <c r="AN565" s="3"/>
      <c r="AO565">
        <v>20</v>
      </c>
      <c r="AP565">
        <v>15</v>
      </c>
      <c r="AQ565">
        <v>60</v>
      </c>
      <c r="AR565" s="3"/>
      <c r="AS565">
        <v>4</v>
      </c>
      <c r="AT565">
        <v>0</v>
      </c>
      <c r="AU565" s="3"/>
      <c r="AV565" s="3"/>
      <c r="AW565" s="3"/>
      <c r="AX565" s="3"/>
      <c r="AY565" s="3"/>
      <c r="AZ565" s="3"/>
      <c r="BA565" t="s">
        <v>518</v>
      </c>
      <c r="BB565" t="s">
        <v>519</v>
      </c>
      <c r="BC565" t="s">
        <v>555</v>
      </c>
      <c r="BD565" t="s">
        <v>110</v>
      </c>
      <c r="BE565" t="s">
        <v>418</v>
      </c>
      <c r="BF565" t="s">
        <v>553</v>
      </c>
      <c r="BG565" t="s">
        <v>543</v>
      </c>
      <c r="BH565" t="s">
        <v>414</v>
      </c>
      <c r="BI565">
        <v>6</v>
      </c>
      <c r="BJ565">
        <v>1</v>
      </c>
      <c r="BK565">
        <v>0</v>
      </c>
      <c r="BL565">
        <v>0</v>
      </c>
      <c r="BM565" t="s">
        <v>82</v>
      </c>
    </row>
    <row r="566" spans="1:65" x14ac:dyDescent="0.25">
      <c r="A566">
        <v>565</v>
      </c>
      <c r="B566" t="s">
        <v>566</v>
      </c>
      <c r="C566" t="s">
        <v>84</v>
      </c>
      <c r="D566" t="s">
        <v>557</v>
      </c>
      <c r="E566" t="s">
        <v>513</v>
      </c>
      <c r="F566" t="s">
        <v>66</v>
      </c>
      <c r="G566" t="s">
        <v>515</v>
      </c>
      <c r="H566" t="s">
        <v>532</v>
      </c>
      <c r="I566" t="s">
        <v>565</v>
      </c>
      <c r="J566" t="s">
        <v>72</v>
      </c>
      <c r="K566" t="s">
        <v>71</v>
      </c>
      <c r="L566" t="s">
        <v>72</v>
      </c>
      <c r="M566" t="s">
        <v>551</v>
      </c>
      <c r="N566" t="s">
        <v>72</v>
      </c>
      <c r="O566">
        <v>15</v>
      </c>
      <c r="P566" s="3"/>
      <c r="Q566" s="3"/>
      <c r="R566">
        <v>3050</v>
      </c>
      <c r="S566">
        <v>3</v>
      </c>
      <c r="T566">
        <v>0</v>
      </c>
      <c r="U566" s="3"/>
      <c r="V566" s="3"/>
      <c r="W566" s="3"/>
      <c r="X566" s="3"/>
      <c r="Y566" s="3"/>
      <c r="Z566" s="3"/>
      <c r="AA566" t="s">
        <v>519</v>
      </c>
      <c r="AB566" t="s">
        <v>522</v>
      </c>
      <c r="AC566">
        <v>15</v>
      </c>
      <c r="AD566">
        <v>10</v>
      </c>
      <c r="AE566" t="s">
        <v>521</v>
      </c>
      <c r="AF566" s="3"/>
      <c r="AG566" s="3"/>
      <c r="AH566" s="3"/>
      <c r="AI566" s="3"/>
      <c r="AJ566" s="3"/>
      <c r="AK566" s="3"/>
      <c r="AL566" s="3"/>
      <c r="AM566" s="3"/>
      <c r="AN566" s="3"/>
      <c r="AO566">
        <v>18</v>
      </c>
      <c r="AP566">
        <v>10</v>
      </c>
      <c r="AQ566">
        <v>100</v>
      </c>
      <c r="AR566" s="3"/>
      <c r="AS566">
        <v>2</v>
      </c>
      <c r="AT566">
        <v>0</v>
      </c>
      <c r="AU566" s="3"/>
      <c r="AV566" s="3"/>
      <c r="AW566" s="3"/>
      <c r="AX566" s="3"/>
      <c r="AY566" s="3"/>
      <c r="AZ566" s="3"/>
      <c r="BA566" t="s">
        <v>518</v>
      </c>
      <c r="BB566" t="s">
        <v>519</v>
      </c>
      <c r="BC566" t="s">
        <v>407</v>
      </c>
      <c r="BD566" t="s">
        <v>110</v>
      </c>
      <c r="BE566" t="s">
        <v>418</v>
      </c>
      <c r="BF566" t="s">
        <v>523</v>
      </c>
      <c r="BG566" t="s">
        <v>413</v>
      </c>
      <c r="BH566" t="s">
        <v>415</v>
      </c>
      <c r="BI566">
        <v>3</v>
      </c>
      <c r="BJ566">
        <v>2</v>
      </c>
      <c r="BK566">
        <v>1</v>
      </c>
      <c r="BL566">
        <v>0</v>
      </c>
      <c r="BM566" t="s">
        <v>82</v>
      </c>
    </row>
    <row r="567" spans="1:65" x14ac:dyDescent="0.25">
      <c r="A567">
        <v>566</v>
      </c>
      <c r="B567" t="s">
        <v>511</v>
      </c>
      <c r="C567" t="s">
        <v>84</v>
      </c>
      <c r="D567" t="s">
        <v>566</v>
      </c>
      <c r="E567" t="s">
        <v>513</v>
      </c>
      <c r="F567" t="s">
        <v>514</v>
      </c>
      <c r="G567" t="s">
        <v>516</v>
      </c>
      <c r="H567" t="s">
        <v>515</v>
      </c>
      <c r="I567" t="s">
        <v>69</v>
      </c>
      <c r="J567" t="s">
        <v>72</v>
      </c>
      <c r="K567" t="s">
        <v>71</v>
      </c>
      <c r="L567" t="s">
        <v>72</v>
      </c>
      <c r="M567" t="s">
        <v>551</v>
      </c>
      <c r="N567" t="s">
        <v>72</v>
      </c>
      <c r="O567">
        <v>15</v>
      </c>
      <c r="P567" s="3"/>
      <c r="Q567" s="3"/>
      <c r="R567" s="3"/>
      <c r="S567">
        <v>0</v>
      </c>
      <c r="T567">
        <v>600</v>
      </c>
      <c r="U567" s="3"/>
      <c r="V567" s="3"/>
      <c r="W567" s="3"/>
      <c r="X567" s="3"/>
      <c r="Y567" s="3"/>
      <c r="Z567" s="3"/>
      <c r="AA567" t="s">
        <v>563</v>
      </c>
      <c r="AB567" t="s">
        <v>518</v>
      </c>
      <c r="AC567">
        <v>30</v>
      </c>
      <c r="AD567">
        <v>15</v>
      </c>
      <c r="AE567">
        <v>5</v>
      </c>
      <c r="AF567">
        <v>30</v>
      </c>
      <c r="AG567" s="3"/>
      <c r="AH567" s="3"/>
      <c r="AI567" s="3"/>
      <c r="AJ567" s="3"/>
      <c r="AK567" s="3"/>
      <c r="AL567" s="3"/>
      <c r="AM567" s="3"/>
      <c r="AN567" s="3"/>
      <c r="AO567">
        <v>20</v>
      </c>
      <c r="AP567">
        <v>15</v>
      </c>
      <c r="AQ567">
        <v>100</v>
      </c>
      <c r="AR567" s="3"/>
      <c r="AS567">
        <v>1</v>
      </c>
      <c r="AT567">
        <v>0</v>
      </c>
      <c r="AU567" s="3"/>
      <c r="AV567" s="3"/>
      <c r="AW567" s="3"/>
      <c r="AX567" s="3"/>
      <c r="AY567" s="3"/>
      <c r="AZ567" s="3"/>
      <c r="BA567" t="s">
        <v>540</v>
      </c>
      <c r="BB567" t="s">
        <v>563</v>
      </c>
      <c r="BC567" t="s">
        <v>407</v>
      </c>
      <c r="BD567" t="s">
        <v>77</v>
      </c>
      <c r="BE567" t="s">
        <v>604</v>
      </c>
      <c r="BF567" t="s">
        <v>572</v>
      </c>
      <c r="BG567" t="s">
        <v>524</v>
      </c>
      <c r="BH567" t="s">
        <v>461</v>
      </c>
      <c r="BI567">
        <v>4</v>
      </c>
      <c r="BJ567">
        <v>2</v>
      </c>
      <c r="BK567">
        <v>0</v>
      </c>
      <c r="BL567">
        <v>1</v>
      </c>
      <c r="BM567" t="s">
        <v>83</v>
      </c>
    </row>
    <row r="568" spans="1:65" x14ac:dyDescent="0.25">
      <c r="A568">
        <v>567</v>
      </c>
      <c r="B568" t="s">
        <v>511</v>
      </c>
      <c r="C568" t="s">
        <v>63</v>
      </c>
      <c r="D568" t="s">
        <v>591</v>
      </c>
      <c r="E568" t="s">
        <v>513</v>
      </c>
      <c r="F568" t="s">
        <v>514</v>
      </c>
      <c r="G568" t="s">
        <v>516</v>
      </c>
      <c r="H568" t="s">
        <v>515</v>
      </c>
      <c r="I568" t="s">
        <v>69</v>
      </c>
      <c r="J568" t="s">
        <v>72</v>
      </c>
      <c r="K568" t="s">
        <v>71</v>
      </c>
      <c r="L568" t="s">
        <v>72</v>
      </c>
      <c r="M568" t="s">
        <v>551</v>
      </c>
      <c r="N568" t="s">
        <v>72</v>
      </c>
      <c r="O568">
        <v>15</v>
      </c>
      <c r="P568" s="3"/>
      <c r="Q568" s="3"/>
      <c r="R568" s="3"/>
      <c r="S568">
        <v>2</v>
      </c>
      <c r="T568">
        <v>0</v>
      </c>
      <c r="U568" s="3"/>
      <c r="V568" s="3"/>
      <c r="W568" s="3"/>
      <c r="X568" s="3"/>
      <c r="Y568" s="3"/>
      <c r="Z568" s="3"/>
      <c r="AA568" t="s">
        <v>539</v>
      </c>
      <c r="AB568" t="s">
        <v>519</v>
      </c>
      <c r="AC568">
        <v>20</v>
      </c>
      <c r="AD568">
        <v>10</v>
      </c>
      <c r="AE568">
        <v>5</v>
      </c>
      <c r="AF568">
        <v>20</v>
      </c>
      <c r="AG568" s="3"/>
      <c r="AH568" s="3"/>
      <c r="AI568" s="3"/>
      <c r="AJ568" s="3"/>
      <c r="AK568" s="3"/>
      <c r="AL568" s="3"/>
      <c r="AM568" s="3"/>
      <c r="AN568" s="3"/>
      <c r="AO568">
        <v>15</v>
      </c>
      <c r="AP568">
        <v>10</v>
      </c>
      <c r="AQ568">
        <v>200</v>
      </c>
      <c r="AR568" s="3"/>
      <c r="AS568">
        <v>3</v>
      </c>
      <c r="AT568">
        <v>0</v>
      </c>
      <c r="AU568" s="3"/>
      <c r="AV568" s="3"/>
      <c r="AW568" s="3"/>
      <c r="AX568" s="3"/>
      <c r="AY568" s="3"/>
      <c r="AZ568" s="3"/>
      <c r="BA568" t="s">
        <v>519</v>
      </c>
      <c r="BB568" t="s">
        <v>518</v>
      </c>
      <c r="BC568" t="s">
        <v>407</v>
      </c>
      <c r="BD568" t="s">
        <v>110</v>
      </c>
      <c r="BE568" t="s">
        <v>408</v>
      </c>
      <c r="BF568" t="s">
        <v>553</v>
      </c>
      <c r="BG568" t="s">
        <v>524</v>
      </c>
      <c r="BH568" t="s">
        <v>461</v>
      </c>
      <c r="BI568">
        <v>6</v>
      </c>
      <c r="BJ568">
        <v>2</v>
      </c>
      <c r="BK568">
        <v>3</v>
      </c>
      <c r="BL568">
        <v>1</v>
      </c>
      <c r="BM568" t="s">
        <v>82</v>
      </c>
    </row>
    <row r="569" spans="1:65" x14ac:dyDescent="0.25">
      <c r="A569">
        <v>568</v>
      </c>
      <c r="B569" t="s">
        <v>566</v>
      </c>
      <c r="C569" t="s">
        <v>63</v>
      </c>
      <c r="D569" t="s">
        <v>582</v>
      </c>
      <c r="E569" t="s">
        <v>513</v>
      </c>
      <c r="F569" t="s">
        <v>66</v>
      </c>
      <c r="G569" t="s">
        <v>537</v>
      </c>
      <c r="H569" t="s">
        <v>515</v>
      </c>
      <c r="I569" t="s">
        <v>69</v>
      </c>
      <c r="J569" t="s">
        <v>72</v>
      </c>
      <c r="K569" t="s">
        <v>71</v>
      </c>
      <c r="L569" t="s">
        <v>72</v>
      </c>
      <c r="M569" t="s">
        <v>551</v>
      </c>
      <c r="N569" t="s">
        <v>72</v>
      </c>
      <c r="O569">
        <v>15</v>
      </c>
      <c r="P569" s="3"/>
      <c r="Q569" s="3"/>
      <c r="R569" s="3"/>
      <c r="S569">
        <v>1</v>
      </c>
      <c r="T569">
        <v>0</v>
      </c>
      <c r="U569" s="3"/>
      <c r="V569" s="3"/>
      <c r="W569" s="3"/>
      <c r="X569" s="3"/>
      <c r="Y569" s="3"/>
      <c r="Z569" s="3"/>
      <c r="AA569" t="s">
        <v>519</v>
      </c>
      <c r="AB569" t="s">
        <v>522</v>
      </c>
      <c r="AC569">
        <v>20</v>
      </c>
      <c r="AD569">
        <v>10</v>
      </c>
      <c r="AE569" t="s">
        <v>521</v>
      </c>
      <c r="AF569" s="3"/>
      <c r="AG569" s="3"/>
      <c r="AH569" s="3"/>
      <c r="AI569" s="3"/>
      <c r="AJ569" s="3"/>
      <c r="AK569" s="3"/>
      <c r="AL569" s="3"/>
      <c r="AM569" s="3"/>
      <c r="AN569" s="3"/>
      <c r="AO569">
        <v>10</v>
      </c>
      <c r="AP569">
        <v>10</v>
      </c>
      <c r="AQ569">
        <v>200</v>
      </c>
      <c r="AR569" s="3"/>
      <c r="AS569">
        <v>3</v>
      </c>
      <c r="AT569">
        <v>0</v>
      </c>
      <c r="AU569" s="3"/>
      <c r="AV569" s="3"/>
      <c r="AW569" s="3"/>
      <c r="AX569" s="3"/>
      <c r="AY569" s="3"/>
      <c r="AZ569" s="3"/>
      <c r="BA569" t="s">
        <v>518</v>
      </c>
      <c r="BB569" t="s">
        <v>519</v>
      </c>
      <c r="BC569" t="s">
        <v>541</v>
      </c>
      <c r="BD569" t="s">
        <v>110</v>
      </c>
      <c r="BE569" t="s">
        <v>418</v>
      </c>
      <c r="BF569" t="s">
        <v>523</v>
      </c>
      <c r="BG569" t="s">
        <v>413</v>
      </c>
      <c r="BH569" t="s">
        <v>420</v>
      </c>
      <c r="BI569">
        <v>5</v>
      </c>
      <c r="BJ569">
        <v>2</v>
      </c>
      <c r="BK569">
        <v>1</v>
      </c>
      <c r="BL569">
        <v>0</v>
      </c>
      <c r="BM569" t="s">
        <v>82</v>
      </c>
    </row>
    <row r="570" spans="1:65" x14ac:dyDescent="0.25">
      <c r="A570">
        <v>569</v>
      </c>
      <c r="B570" t="s">
        <v>566</v>
      </c>
      <c r="C570" t="s">
        <v>84</v>
      </c>
      <c r="D570" t="s">
        <v>511</v>
      </c>
      <c r="E570" t="s">
        <v>535</v>
      </c>
      <c r="F570" t="s">
        <v>514</v>
      </c>
      <c r="G570" t="s">
        <v>515</v>
      </c>
      <c r="H570" t="s">
        <v>516</v>
      </c>
      <c r="I570" t="s">
        <v>69</v>
      </c>
      <c r="J570" t="s">
        <v>72</v>
      </c>
      <c r="K570" t="s">
        <v>71</v>
      </c>
      <c r="L570" t="s">
        <v>72</v>
      </c>
      <c r="M570" t="s">
        <v>551</v>
      </c>
      <c r="N570" t="s">
        <v>72</v>
      </c>
      <c r="O570">
        <v>9</v>
      </c>
      <c r="P570" s="3"/>
      <c r="Q570" s="3"/>
      <c r="R570" s="3"/>
      <c r="S570">
        <v>0</v>
      </c>
      <c r="T570">
        <v>700</v>
      </c>
      <c r="U570" s="3"/>
      <c r="V570" s="3"/>
      <c r="W570" s="3"/>
      <c r="X570" s="3"/>
      <c r="Y570" s="3"/>
      <c r="Z570" s="3"/>
      <c r="AA570" t="s">
        <v>518</v>
      </c>
      <c r="AB570" t="s">
        <v>540</v>
      </c>
      <c r="AC570">
        <v>7</v>
      </c>
      <c r="AD570">
        <v>7</v>
      </c>
      <c r="AE570" t="s">
        <v>521</v>
      </c>
      <c r="AF570" s="3"/>
      <c r="AG570" s="3"/>
      <c r="AH570" s="3"/>
      <c r="AI570" s="3"/>
      <c r="AJ570" s="3"/>
      <c r="AK570" s="3"/>
      <c r="AL570" s="3"/>
      <c r="AM570" s="3"/>
      <c r="AN570" s="3"/>
      <c r="AO570">
        <v>18</v>
      </c>
      <c r="AP570">
        <v>13</v>
      </c>
      <c r="AQ570">
        <v>30</v>
      </c>
      <c r="AR570" s="3"/>
      <c r="AS570">
        <v>2</v>
      </c>
      <c r="AT570">
        <v>0</v>
      </c>
      <c r="AU570" s="3"/>
      <c r="AV570" s="3"/>
      <c r="AW570" s="3"/>
      <c r="AX570" s="3"/>
      <c r="AY570" s="3"/>
      <c r="AZ570" s="3"/>
      <c r="BA570" t="s">
        <v>518</v>
      </c>
      <c r="BB570" t="s">
        <v>563</v>
      </c>
      <c r="BC570" t="s">
        <v>555</v>
      </c>
      <c r="BD570" t="s">
        <v>77</v>
      </c>
      <c r="BE570" t="s">
        <v>408</v>
      </c>
      <c r="BF570" t="s">
        <v>556</v>
      </c>
      <c r="BG570" t="s">
        <v>413</v>
      </c>
      <c r="BH570" t="s">
        <v>414</v>
      </c>
      <c r="BI570">
        <v>4</v>
      </c>
      <c r="BJ570">
        <v>1</v>
      </c>
      <c r="BK570">
        <v>0</v>
      </c>
      <c r="BL570">
        <v>1</v>
      </c>
      <c r="BM570" t="s">
        <v>82</v>
      </c>
    </row>
    <row r="571" spans="1:65" x14ac:dyDescent="0.25">
      <c r="A571">
        <v>570</v>
      </c>
      <c r="B571" t="s">
        <v>511</v>
      </c>
      <c r="C571" t="s">
        <v>84</v>
      </c>
      <c r="D571" t="s">
        <v>566</v>
      </c>
      <c r="E571" t="s">
        <v>535</v>
      </c>
      <c r="F571" t="s">
        <v>536</v>
      </c>
      <c r="G571" t="s">
        <v>515</v>
      </c>
      <c r="H571" t="s">
        <v>532</v>
      </c>
      <c r="I571" t="s">
        <v>69</v>
      </c>
      <c r="J571" t="s">
        <v>72</v>
      </c>
      <c r="K571" t="s">
        <v>71</v>
      </c>
      <c r="L571" t="s">
        <v>72</v>
      </c>
      <c r="M571" t="s">
        <v>551</v>
      </c>
      <c r="N571" t="s">
        <v>72</v>
      </c>
      <c r="O571">
        <v>15</v>
      </c>
      <c r="P571" s="3"/>
      <c r="Q571" s="3"/>
      <c r="R571" s="3"/>
      <c r="S571">
        <v>0</v>
      </c>
      <c r="T571">
        <v>500</v>
      </c>
      <c r="U571" s="3"/>
      <c r="V571" s="3"/>
      <c r="W571" s="3"/>
      <c r="X571" s="3"/>
      <c r="Y571" s="3"/>
      <c r="Z571" s="3"/>
      <c r="AA571" t="s">
        <v>519</v>
      </c>
      <c r="AB571" t="s">
        <v>518</v>
      </c>
      <c r="AC571">
        <v>35</v>
      </c>
      <c r="AD571">
        <v>15</v>
      </c>
      <c r="AE571">
        <v>4</v>
      </c>
      <c r="AF571" s="3"/>
      <c r="AG571" s="3"/>
      <c r="AH571" s="3"/>
      <c r="AI571" s="3"/>
      <c r="AJ571" s="3"/>
      <c r="AK571" s="3"/>
      <c r="AL571" s="3"/>
      <c r="AM571" s="3"/>
      <c r="AN571" s="3"/>
      <c r="AO571">
        <v>25</v>
      </c>
      <c r="AP571">
        <v>10</v>
      </c>
      <c r="AQ571">
        <v>27</v>
      </c>
      <c r="AR571" s="3"/>
      <c r="AS571">
        <v>2</v>
      </c>
      <c r="AT571">
        <v>0</v>
      </c>
      <c r="AU571" s="3"/>
      <c r="AV571" s="3"/>
      <c r="AW571" s="3"/>
      <c r="AX571" s="3"/>
      <c r="AY571" s="3"/>
      <c r="AZ571" s="3"/>
      <c r="BA571" t="s">
        <v>519</v>
      </c>
      <c r="BB571" t="s">
        <v>518</v>
      </c>
      <c r="BC571" t="s">
        <v>407</v>
      </c>
      <c r="BD571" t="s">
        <v>110</v>
      </c>
      <c r="BE571" t="s">
        <v>418</v>
      </c>
      <c r="BF571" t="s">
        <v>523</v>
      </c>
      <c r="BG571" t="s">
        <v>413</v>
      </c>
      <c r="BH571" t="s">
        <v>414</v>
      </c>
      <c r="BI571">
        <v>5</v>
      </c>
      <c r="BJ571">
        <v>2</v>
      </c>
      <c r="BK571">
        <v>1</v>
      </c>
      <c r="BL571">
        <v>1</v>
      </c>
      <c r="BM571" t="s">
        <v>82</v>
      </c>
    </row>
    <row r="572" spans="1:65" x14ac:dyDescent="0.25">
      <c r="A572">
        <v>571</v>
      </c>
      <c r="B572" t="s">
        <v>561</v>
      </c>
      <c r="C572" t="s">
        <v>63</v>
      </c>
      <c r="D572" t="s">
        <v>511</v>
      </c>
      <c r="E572" t="s">
        <v>513</v>
      </c>
      <c r="F572" t="s">
        <v>66</v>
      </c>
      <c r="G572" t="s">
        <v>515</v>
      </c>
      <c r="H572" t="s">
        <v>516</v>
      </c>
      <c r="I572" t="s">
        <v>69</v>
      </c>
      <c r="J572" t="s">
        <v>72</v>
      </c>
      <c r="K572" t="s">
        <v>71</v>
      </c>
      <c r="L572" t="s">
        <v>72</v>
      </c>
      <c r="M572" t="s">
        <v>551</v>
      </c>
      <c r="N572" t="s">
        <v>72</v>
      </c>
      <c r="O572">
        <v>6</v>
      </c>
      <c r="P572" s="3"/>
      <c r="Q572" s="3"/>
      <c r="R572" s="3"/>
      <c r="S572">
        <v>1</v>
      </c>
      <c r="T572">
        <v>600</v>
      </c>
      <c r="U572" s="3"/>
      <c r="V572" s="3"/>
      <c r="W572" s="3"/>
      <c r="X572" s="3"/>
      <c r="Y572" s="3"/>
      <c r="Z572" s="3"/>
      <c r="AA572" t="s">
        <v>518</v>
      </c>
      <c r="AB572" t="s">
        <v>522</v>
      </c>
      <c r="AC572">
        <v>20</v>
      </c>
      <c r="AD572">
        <v>4</v>
      </c>
      <c r="AE572" t="s">
        <v>529</v>
      </c>
      <c r="AF572">
        <v>1400</v>
      </c>
      <c r="AG572" s="3"/>
      <c r="AH572" s="3"/>
      <c r="AI572" s="3"/>
      <c r="AJ572" s="3"/>
      <c r="AK572" s="3"/>
      <c r="AL572" s="3"/>
      <c r="AM572" s="3"/>
      <c r="AN572" s="3"/>
      <c r="AO572">
        <v>25</v>
      </c>
      <c r="AP572">
        <v>7</v>
      </c>
      <c r="AQ572">
        <v>0</v>
      </c>
      <c r="AR572" s="3"/>
      <c r="AS572">
        <v>4</v>
      </c>
      <c r="AT572">
        <v>0</v>
      </c>
      <c r="AU572" s="3"/>
      <c r="AV572" s="3"/>
      <c r="AW572" s="3"/>
      <c r="AX572" s="3"/>
      <c r="AY572" s="3"/>
      <c r="AZ572" s="3"/>
      <c r="BA572" t="s">
        <v>522</v>
      </c>
      <c r="BB572" t="s">
        <v>518</v>
      </c>
      <c r="BC572" t="s">
        <v>541</v>
      </c>
      <c r="BD572" t="s">
        <v>77</v>
      </c>
      <c r="BE572" t="s">
        <v>418</v>
      </c>
      <c r="BF572" t="s">
        <v>523</v>
      </c>
      <c r="BG572" t="s">
        <v>413</v>
      </c>
      <c r="BH572" t="s">
        <v>420</v>
      </c>
      <c r="BI572">
        <v>5</v>
      </c>
      <c r="BJ572">
        <v>1</v>
      </c>
      <c r="BK572">
        <v>1</v>
      </c>
      <c r="BL572">
        <v>0</v>
      </c>
      <c r="BM572" t="s">
        <v>82</v>
      </c>
    </row>
    <row r="573" spans="1:65" x14ac:dyDescent="0.25">
      <c r="A573">
        <v>572</v>
      </c>
      <c r="B573" t="s">
        <v>566</v>
      </c>
      <c r="C573" t="s">
        <v>84</v>
      </c>
      <c r="D573" t="s">
        <v>511</v>
      </c>
      <c r="E573" t="s">
        <v>535</v>
      </c>
      <c r="F573" t="s">
        <v>620</v>
      </c>
      <c r="G573" t="s">
        <v>515</v>
      </c>
      <c r="H573" t="s">
        <v>532</v>
      </c>
      <c r="I573" t="s">
        <v>69</v>
      </c>
      <c r="J573" t="s">
        <v>72</v>
      </c>
      <c r="K573" t="s">
        <v>71</v>
      </c>
      <c r="L573" t="s">
        <v>72</v>
      </c>
      <c r="M573" t="s">
        <v>551</v>
      </c>
      <c r="N573" t="s">
        <v>72</v>
      </c>
      <c r="O573">
        <v>15</v>
      </c>
      <c r="P573" s="3"/>
      <c r="Q573" s="3"/>
      <c r="R573" s="3"/>
      <c r="S573">
        <v>0</v>
      </c>
      <c r="T573">
        <v>500</v>
      </c>
      <c r="U573" s="3"/>
      <c r="V573" s="3"/>
      <c r="W573" s="3"/>
      <c r="X573" s="3"/>
      <c r="Y573" s="3"/>
      <c r="Z573" s="3"/>
      <c r="AA573" t="s">
        <v>519</v>
      </c>
      <c r="AB573" t="s">
        <v>518</v>
      </c>
      <c r="AC573">
        <v>5</v>
      </c>
      <c r="AD573">
        <v>10</v>
      </c>
      <c r="AE573" t="s">
        <v>407</v>
      </c>
      <c r="AF573">
        <v>14</v>
      </c>
      <c r="AG573" s="3"/>
      <c r="AH573" s="3"/>
      <c r="AI573" s="3"/>
      <c r="AJ573" s="3"/>
      <c r="AK573" s="3"/>
      <c r="AL573" s="3"/>
      <c r="AM573" s="3"/>
      <c r="AN573" s="3"/>
      <c r="AO573">
        <v>15</v>
      </c>
      <c r="AP573">
        <v>10</v>
      </c>
      <c r="AQ573">
        <v>100</v>
      </c>
      <c r="AR573" s="3"/>
      <c r="AS573">
        <v>10</v>
      </c>
      <c r="AT573">
        <v>0</v>
      </c>
      <c r="AU573" s="3"/>
      <c r="AV573" s="3"/>
      <c r="AW573" s="3"/>
      <c r="AX573" s="3"/>
      <c r="AY573" s="3"/>
      <c r="AZ573" s="3"/>
      <c r="BA573" t="s">
        <v>518</v>
      </c>
      <c r="BB573" t="s">
        <v>519</v>
      </c>
      <c r="BC573" t="s">
        <v>407</v>
      </c>
      <c r="BD573" t="s">
        <v>77</v>
      </c>
      <c r="BE573" t="s">
        <v>418</v>
      </c>
      <c r="BF573" t="s">
        <v>576</v>
      </c>
      <c r="BG573" t="s">
        <v>413</v>
      </c>
      <c r="BH573" t="s">
        <v>420</v>
      </c>
      <c r="BI573">
        <v>3</v>
      </c>
      <c r="BJ573">
        <v>2</v>
      </c>
      <c r="BK573">
        <v>2</v>
      </c>
      <c r="BL573">
        <v>3</v>
      </c>
      <c r="BM573" t="s">
        <v>82</v>
      </c>
    </row>
    <row r="574" spans="1:65" x14ac:dyDescent="0.25">
      <c r="A574">
        <v>573</v>
      </c>
      <c r="B574" t="s">
        <v>566</v>
      </c>
      <c r="C574" t="s">
        <v>84</v>
      </c>
      <c r="D574" t="s">
        <v>557</v>
      </c>
      <c r="E574" t="s">
        <v>535</v>
      </c>
      <c r="F574" t="s">
        <v>620</v>
      </c>
      <c r="G574" t="s">
        <v>515</v>
      </c>
      <c r="H574" t="s">
        <v>532</v>
      </c>
      <c r="I574" t="s">
        <v>69</v>
      </c>
      <c r="J574" t="s">
        <v>72</v>
      </c>
      <c r="K574" t="s">
        <v>71</v>
      </c>
      <c r="L574" t="s">
        <v>72</v>
      </c>
      <c r="M574" t="s">
        <v>551</v>
      </c>
      <c r="N574" t="s">
        <v>72</v>
      </c>
      <c r="O574">
        <v>15</v>
      </c>
      <c r="P574" s="3"/>
      <c r="Q574" s="3"/>
      <c r="R574" s="3"/>
      <c r="S574">
        <v>1</v>
      </c>
      <c r="T574">
        <v>0</v>
      </c>
      <c r="U574" s="3"/>
      <c r="V574" s="3"/>
      <c r="W574" s="3"/>
      <c r="X574" s="3"/>
      <c r="Y574" s="3"/>
      <c r="Z574" s="3"/>
      <c r="AA574" t="s">
        <v>519</v>
      </c>
      <c r="AB574" t="s">
        <v>518</v>
      </c>
      <c r="AC574">
        <v>15</v>
      </c>
      <c r="AD574">
        <v>10</v>
      </c>
      <c r="AE574" t="s">
        <v>521</v>
      </c>
      <c r="AF574" s="3"/>
      <c r="AG574" s="3"/>
      <c r="AH574" s="3"/>
      <c r="AI574" s="3"/>
      <c r="AJ574" s="3"/>
      <c r="AK574" s="3"/>
      <c r="AL574" s="3"/>
      <c r="AM574" s="3"/>
      <c r="AN574" s="3"/>
      <c r="AO574">
        <v>15</v>
      </c>
      <c r="AP574">
        <v>15</v>
      </c>
      <c r="AQ574">
        <v>150</v>
      </c>
      <c r="AR574" s="3"/>
      <c r="AS574">
        <v>2</v>
      </c>
      <c r="AT574">
        <v>0</v>
      </c>
      <c r="AU574" s="3"/>
      <c r="AV574" s="3"/>
      <c r="AW574" s="3"/>
      <c r="AX574" s="3"/>
      <c r="AY574" s="3"/>
      <c r="AZ574" s="3"/>
      <c r="BA574" t="s">
        <v>518</v>
      </c>
      <c r="BB574" t="s">
        <v>519</v>
      </c>
      <c r="BC574" t="s">
        <v>541</v>
      </c>
      <c r="BD574" t="s">
        <v>110</v>
      </c>
      <c r="BE574" t="s">
        <v>418</v>
      </c>
      <c r="BF574" t="s">
        <v>556</v>
      </c>
      <c r="BG574" t="s">
        <v>543</v>
      </c>
      <c r="BH574" t="s">
        <v>420</v>
      </c>
      <c r="BI574">
        <v>3</v>
      </c>
      <c r="BJ574">
        <v>2</v>
      </c>
      <c r="BK574">
        <v>0</v>
      </c>
      <c r="BL574">
        <v>0</v>
      </c>
      <c r="BM574" t="s">
        <v>82</v>
      </c>
    </row>
    <row r="575" spans="1:65" x14ac:dyDescent="0.25">
      <c r="A575">
        <v>574</v>
      </c>
      <c r="B575" t="s">
        <v>566</v>
      </c>
      <c r="C575" t="s">
        <v>84</v>
      </c>
      <c r="D575" t="s">
        <v>554</v>
      </c>
      <c r="E575" t="s">
        <v>513</v>
      </c>
      <c r="F575" t="s">
        <v>66</v>
      </c>
      <c r="G575" t="s">
        <v>532</v>
      </c>
      <c r="H575" t="s">
        <v>515</v>
      </c>
      <c r="I575" t="s">
        <v>69</v>
      </c>
      <c r="J575" t="s">
        <v>72</v>
      </c>
      <c r="K575" t="s">
        <v>71</v>
      </c>
      <c r="L575" t="s">
        <v>72</v>
      </c>
      <c r="M575" t="s">
        <v>551</v>
      </c>
      <c r="N575" t="s">
        <v>72</v>
      </c>
      <c r="O575">
        <v>15</v>
      </c>
      <c r="P575" s="3"/>
      <c r="Q575" s="3"/>
      <c r="R575" s="3"/>
      <c r="S575">
        <v>2</v>
      </c>
      <c r="T575">
        <v>0</v>
      </c>
      <c r="U575" s="3"/>
      <c r="V575" s="3"/>
      <c r="W575" s="3"/>
      <c r="X575" s="3"/>
      <c r="Y575" s="3"/>
      <c r="Z575" s="3"/>
      <c r="AA575" t="s">
        <v>518</v>
      </c>
      <c r="AB575" t="s">
        <v>519</v>
      </c>
      <c r="AC575">
        <v>50</v>
      </c>
      <c r="AD575">
        <v>15</v>
      </c>
      <c r="AE575" t="s">
        <v>521</v>
      </c>
      <c r="AF575" s="3"/>
      <c r="AG575" s="3"/>
      <c r="AH575" s="3"/>
      <c r="AI575" s="3"/>
      <c r="AJ575" s="3"/>
      <c r="AK575" s="3"/>
      <c r="AL575" s="3"/>
      <c r="AM575" s="3"/>
      <c r="AN575" s="3"/>
      <c r="AO575">
        <v>10</v>
      </c>
      <c r="AP575">
        <v>10</v>
      </c>
      <c r="AQ575">
        <v>60</v>
      </c>
      <c r="AR575" s="3"/>
      <c r="AS575">
        <v>2</v>
      </c>
      <c r="AT575">
        <v>0</v>
      </c>
      <c r="AU575" s="3"/>
      <c r="AV575" s="3"/>
      <c r="AW575" s="3"/>
      <c r="AX575" s="3"/>
      <c r="AY575" s="3"/>
      <c r="AZ575" s="3"/>
      <c r="BA575" t="s">
        <v>518</v>
      </c>
      <c r="BB575" t="s">
        <v>519</v>
      </c>
      <c r="BC575" t="s">
        <v>541</v>
      </c>
      <c r="BD575" t="s">
        <v>110</v>
      </c>
      <c r="BE575" t="s">
        <v>418</v>
      </c>
      <c r="BF575" t="s">
        <v>523</v>
      </c>
      <c r="BG575" t="s">
        <v>413</v>
      </c>
      <c r="BH575" t="s">
        <v>415</v>
      </c>
      <c r="BI575">
        <v>4</v>
      </c>
      <c r="BJ575">
        <v>2</v>
      </c>
      <c r="BK575">
        <v>2</v>
      </c>
      <c r="BL575">
        <v>1</v>
      </c>
      <c r="BM575" t="s">
        <v>82</v>
      </c>
    </row>
    <row r="576" spans="1:65" x14ac:dyDescent="0.25">
      <c r="A576">
        <v>575</v>
      </c>
      <c r="B576" t="s">
        <v>566</v>
      </c>
      <c r="C576" t="s">
        <v>84</v>
      </c>
      <c r="D576" t="s">
        <v>557</v>
      </c>
      <c r="E576" t="s">
        <v>535</v>
      </c>
      <c r="F576" t="s">
        <v>620</v>
      </c>
      <c r="G576" t="s">
        <v>532</v>
      </c>
      <c r="H576" t="s">
        <v>515</v>
      </c>
      <c r="I576" t="s">
        <v>69</v>
      </c>
      <c r="J576" t="s">
        <v>72</v>
      </c>
      <c r="K576" t="s">
        <v>71</v>
      </c>
      <c r="L576" t="s">
        <v>72</v>
      </c>
      <c r="M576" t="s">
        <v>551</v>
      </c>
      <c r="N576" t="s">
        <v>72</v>
      </c>
      <c r="O576">
        <v>10</v>
      </c>
      <c r="P576" s="3"/>
      <c r="Q576" s="3"/>
      <c r="R576" s="3"/>
      <c r="S576">
        <v>1</v>
      </c>
      <c r="T576">
        <v>0</v>
      </c>
      <c r="U576" s="3"/>
      <c r="V576" s="3"/>
      <c r="W576" s="3"/>
      <c r="X576" s="3"/>
      <c r="Y576" s="3"/>
      <c r="Z576" s="3"/>
      <c r="AA576" t="s">
        <v>518</v>
      </c>
      <c r="AB576" t="s">
        <v>522</v>
      </c>
      <c r="AC576">
        <v>20</v>
      </c>
      <c r="AD576">
        <v>10</v>
      </c>
      <c r="AE576" t="s">
        <v>560</v>
      </c>
      <c r="AF576" s="3"/>
      <c r="AG576" s="3"/>
      <c r="AH576" s="3"/>
      <c r="AI576" s="3"/>
      <c r="AJ576" s="3"/>
      <c r="AK576" s="3"/>
      <c r="AL576" s="3"/>
      <c r="AM576" s="3"/>
      <c r="AN576" s="3"/>
      <c r="AO576">
        <v>20</v>
      </c>
      <c r="AP576">
        <v>15</v>
      </c>
      <c r="AQ576">
        <v>150</v>
      </c>
      <c r="AR576" s="3"/>
      <c r="AS576">
        <v>2</v>
      </c>
      <c r="AT576">
        <v>0</v>
      </c>
      <c r="AU576" s="3"/>
      <c r="AV576" s="3"/>
      <c r="AW576" s="3"/>
      <c r="AX576" s="3"/>
      <c r="AY576" s="3"/>
      <c r="AZ576" s="3"/>
      <c r="BA576" t="s">
        <v>518</v>
      </c>
      <c r="BB576" t="s">
        <v>519</v>
      </c>
      <c r="BC576" t="s">
        <v>555</v>
      </c>
      <c r="BD576" t="s">
        <v>110</v>
      </c>
      <c r="BE576" t="s">
        <v>418</v>
      </c>
      <c r="BF576" t="s">
        <v>523</v>
      </c>
      <c r="BG576" t="s">
        <v>413</v>
      </c>
      <c r="BH576" t="s">
        <v>415</v>
      </c>
      <c r="BI576">
        <v>3</v>
      </c>
      <c r="BJ576">
        <v>2</v>
      </c>
      <c r="BK576">
        <v>1</v>
      </c>
      <c r="BL576">
        <v>2</v>
      </c>
      <c r="BM576" t="s">
        <v>82</v>
      </c>
    </row>
    <row r="577" spans="1:65" x14ac:dyDescent="0.25">
      <c r="A577">
        <v>576</v>
      </c>
      <c r="B577" t="s">
        <v>566</v>
      </c>
      <c r="C577" t="s">
        <v>84</v>
      </c>
      <c r="D577" t="s">
        <v>545</v>
      </c>
      <c r="E577" t="s">
        <v>513</v>
      </c>
      <c r="F577" t="s">
        <v>66</v>
      </c>
      <c r="G577" t="s">
        <v>532</v>
      </c>
      <c r="H577" t="s">
        <v>515</v>
      </c>
      <c r="I577" t="s">
        <v>69</v>
      </c>
      <c r="J577" t="s">
        <v>72</v>
      </c>
      <c r="K577" t="s">
        <v>71</v>
      </c>
      <c r="L577" t="s">
        <v>72</v>
      </c>
      <c r="M577" t="s">
        <v>551</v>
      </c>
      <c r="N577" t="s">
        <v>72</v>
      </c>
      <c r="O577">
        <v>15</v>
      </c>
      <c r="P577" s="3"/>
      <c r="Q577" s="3"/>
      <c r="R577" s="3"/>
      <c r="S577">
        <v>2</v>
      </c>
      <c r="T577">
        <v>0</v>
      </c>
      <c r="U577" s="3"/>
      <c r="V577" s="3"/>
      <c r="W577" s="3"/>
      <c r="X577" s="3"/>
      <c r="Y577" s="3"/>
      <c r="Z577" s="3"/>
      <c r="AA577" t="s">
        <v>518</v>
      </c>
      <c r="AB577" t="s">
        <v>519</v>
      </c>
      <c r="AC577">
        <v>60</v>
      </c>
      <c r="AD577">
        <v>10</v>
      </c>
      <c r="AE577" t="s">
        <v>521</v>
      </c>
      <c r="AF577" s="3"/>
      <c r="AG577" s="3"/>
      <c r="AH577" s="3"/>
      <c r="AI577" s="3"/>
      <c r="AJ577" s="3"/>
      <c r="AK577" s="3"/>
      <c r="AL577" s="3"/>
      <c r="AM577" s="3"/>
      <c r="AN577" s="3"/>
      <c r="AO577">
        <v>20</v>
      </c>
      <c r="AP577">
        <v>10</v>
      </c>
      <c r="AQ577">
        <v>250</v>
      </c>
      <c r="AR577" s="3"/>
      <c r="AS577">
        <v>7</v>
      </c>
      <c r="AT577">
        <v>0</v>
      </c>
      <c r="AU577" s="3"/>
      <c r="AV577" s="3"/>
      <c r="AW577" s="3"/>
      <c r="AX577" s="3"/>
      <c r="AY577" s="3"/>
      <c r="AZ577" s="3"/>
      <c r="BA577" t="s">
        <v>522</v>
      </c>
      <c r="BB577" t="s">
        <v>518</v>
      </c>
      <c r="BC577" t="s">
        <v>555</v>
      </c>
      <c r="BD577" t="s">
        <v>110</v>
      </c>
      <c r="BE577" t="s">
        <v>408</v>
      </c>
      <c r="BF577" t="s">
        <v>523</v>
      </c>
      <c r="BG577" t="s">
        <v>413</v>
      </c>
      <c r="BH577" t="s">
        <v>414</v>
      </c>
      <c r="BI577">
        <v>4</v>
      </c>
      <c r="BJ577">
        <v>1</v>
      </c>
      <c r="BK577">
        <v>0</v>
      </c>
      <c r="BL577">
        <v>0</v>
      </c>
      <c r="BM577" t="s">
        <v>82</v>
      </c>
    </row>
    <row r="578" spans="1:65" x14ac:dyDescent="0.25">
      <c r="A578">
        <v>577</v>
      </c>
      <c r="B578" t="s">
        <v>533</v>
      </c>
      <c r="C578" t="s">
        <v>63</v>
      </c>
      <c r="D578" t="s">
        <v>602</v>
      </c>
      <c r="E578" t="s">
        <v>513</v>
      </c>
      <c r="F578" t="s">
        <v>514</v>
      </c>
      <c r="G578" t="s">
        <v>516</v>
      </c>
      <c r="H578" t="s">
        <v>537</v>
      </c>
      <c r="I578" t="s">
        <v>69</v>
      </c>
      <c r="J578" t="s">
        <v>72</v>
      </c>
      <c r="K578" t="s">
        <v>71</v>
      </c>
      <c r="L578" t="s">
        <v>72</v>
      </c>
      <c r="M578" t="s">
        <v>551</v>
      </c>
      <c r="N578" t="s">
        <v>69</v>
      </c>
      <c r="O578">
        <v>10</v>
      </c>
      <c r="P578" s="3"/>
      <c r="Q578" s="3"/>
      <c r="R578" s="3"/>
      <c r="S578">
        <v>0</v>
      </c>
      <c r="T578">
        <v>500</v>
      </c>
      <c r="U578" s="3"/>
      <c r="V578" s="3"/>
      <c r="W578" s="3"/>
      <c r="X578" s="3"/>
      <c r="Y578" s="3"/>
      <c r="Z578" s="3"/>
      <c r="AA578" t="s">
        <v>518</v>
      </c>
      <c r="AB578" t="s">
        <v>519</v>
      </c>
      <c r="AC578">
        <v>40</v>
      </c>
      <c r="AD578">
        <v>4</v>
      </c>
      <c r="AE578" t="s">
        <v>529</v>
      </c>
      <c r="AF578">
        <v>1000</v>
      </c>
      <c r="AG578" s="3"/>
      <c r="AH578" s="3"/>
      <c r="AI578" s="3"/>
      <c r="AJ578" s="3"/>
      <c r="AK578" s="3"/>
      <c r="AL578" s="3"/>
      <c r="AM578" s="3"/>
      <c r="AN578" s="3"/>
      <c r="AO578">
        <v>10</v>
      </c>
      <c r="AP578">
        <v>0</v>
      </c>
      <c r="AQ578">
        <v>0</v>
      </c>
      <c r="AR578" s="3"/>
      <c r="AS578">
        <v>0</v>
      </c>
      <c r="AT578">
        <v>500</v>
      </c>
      <c r="AU578">
        <v>10</v>
      </c>
      <c r="AV578" s="3"/>
      <c r="AW578" s="3"/>
      <c r="AX578" s="3"/>
      <c r="AY578">
        <v>0</v>
      </c>
      <c r="AZ578">
        <v>800</v>
      </c>
      <c r="BA578" t="s">
        <v>519</v>
      </c>
      <c r="BB578" t="s">
        <v>563</v>
      </c>
      <c r="BC578" t="s">
        <v>541</v>
      </c>
      <c r="BD578" t="s">
        <v>110</v>
      </c>
      <c r="BE578" t="s">
        <v>408</v>
      </c>
      <c r="BF578" t="s">
        <v>576</v>
      </c>
      <c r="BG578" t="s">
        <v>524</v>
      </c>
      <c r="BH578" t="s">
        <v>430</v>
      </c>
      <c r="BI578">
        <v>4</v>
      </c>
      <c r="BJ578">
        <v>1</v>
      </c>
      <c r="BK578">
        <v>1</v>
      </c>
      <c r="BL578">
        <v>1</v>
      </c>
      <c r="BM578" t="s">
        <v>82</v>
      </c>
    </row>
    <row r="579" spans="1:65" x14ac:dyDescent="0.25">
      <c r="A579">
        <v>578</v>
      </c>
      <c r="B579" t="s">
        <v>511</v>
      </c>
      <c r="C579" t="s">
        <v>84</v>
      </c>
      <c r="D579" t="s">
        <v>545</v>
      </c>
      <c r="E579" t="s">
        <v>513</v>
      </c>
      <c r="F579" t="s">
        <v>66</v>
      </c>
      <c r="G579" t="s">
        <v>516</v>
      </c>
      <c r="H579" t="s">
        <v>532</v>
      </c>
      <c r="I579" t="s">
        <v>69</v>
      </c>
      <c r="J579" t="s">
        <v>72</v>
      </c>
      <c r="K579" t="s">
        <v>71</v>
      </c>
      <c r="L579" t="s">
        <v>72</v>
      </c>
      <c r="M579" t="s">
        <v>551</v>
      </c>
      <c r="N579" t="s">
        <v>69</v>
      </c>
      <c r="O579">
        <v>12</v>
      </c>
      <c r="P579" s="3"/>
      <c r="Q579" s="3"/>
      <c r="R579" s="3"/>
      <c r="S579">
        <v>1</v>
      </c>
      <c r="T579">
        <v>500</v>
      </c>
      <c r="U579" s="3"/>
      <c r="V579" s="3"/>
      <c r="W579" s="3"/>
      <c r="X579" s="3"/>
      <c r="Y579" s="3"/>
      <c r="Z579" s="3"/>
      <c r="AA579" t="s">
        <v>539</v>
      </c>
      <c r="AB579" t="s">
        <v>568</v>
      </c>
      <c r="AC579">
        <v>51</v>
      </c>
      <c r="AD579">
        <v>8</v>
      </c>
      <c r="AE579" t="s">
        <v>529</v>
      </c>
      <c r="AF579">
        <v>3000</v>
      </c>
      <c r="AG579" s="3"/>
      <c r="AH579" s="3"/>
      <c r="AI579" s="3"/>
      <c r="AJ579" s="3"/>
      <c r="AK579" s="3"/>
      <c r="AL579" s="3"/>
      <c r="AM579" s="3"/>
      <c r="AN579" s="3"/>
      <c r="AO579">
        <v>18</v>
      </c>
      <c r="AP579">
        <v>13</v>
      </c>
      <c r="AQ579">
        <v>30</v>
      </c>
      <c r="AR579" s="3"/>
      <c r="AS579">
        <v>2</v>
      </c>
      <c r="AT579">
        <v>0</v>
      </c>
      <c r="AU579">
        <v>15</v>
      </c>
      <c r="AV579" s="3"/>
      <c r="AW579" s="3"/>
      <c r="AX579" s="3"/>
      <c r="AY579">
        <v>1</v>
      </c>
      <c r="AZ579">
        <v>0</v>
      </c>
      <c r="BA579" t="s">
        <v>540</v>
      </c>
      <c r="BB579" t="s">
        <v>539</v>
      </c>
      <c r="BC579" t="s">
        <v>541</v>
      </c>
      <c r="BD579" t="s">
        <v>77</v>
      </c>
      <c r="BE579" t="s">
        <v>408</v>
      </c>
      <c r="BF579" t="s">
        <v>523</v>
      </c>
      <c r="BG579" t="s">
        <v>413</v>
      </c>
      <c r="BH579" t="s">
        <v>415</v>
      </c>
      <c r="BI579">
        <v>5</v>
      </c>
      <c r="BJ579">
        <v>2</v>
      </c>
      <c r="BK579">
        <v>1</v>
      </c>
      <c r="BL579">
        <v>1</v>
      </c>
      <c r="BM579" t="s">
        <v>82</v>
      </c>
    </row>
    <row r="580" spans="1:65" x14ac:dyDescent="0.25">
      <c r="A580">
        <v>579</v>
      </c>
      <c r="B580" t="s">
        <v>566</v>
      </c>
      <c r="C580" t="s">
        <v>63</v>
      </c>
      <c r="D580" t="s">
        <v>601</v>
      </c>
      <c r="E580" t="s">
        <v>513</v>
      </c>
      <c r="F580" t="s">
        <v>66</v>
      </c>
      <c r="G580" t="s">
        <v>515</v>
      </c>
      <c r="H580" t="s">
        <v>516</v>
      </c>
      <c r="I580" t="s">
        <v>528</v>
      </c>
      <c r="J580" t="s">
        <v>72</v>
      </c>
      <c r="K580" t="s">
        <v>71</v>
      </c>
      <c r="L580" t="s">
        <v>72</v>
      </c>
      <c r="M580" t="s">
        <v>594</v>
      </c>
      <c r="N580" t="s">
        <v>72</v>
      </c>
      <c r="O580">
        <v>12</v>
      </c>
      <c r="P580">
        <v>5</v>
      </c>
      <c r="Q580">
        <v>150</v>
      </c>
      <c r="R580" s="3"/>
      <c r="S580">
        <v>3</v>
      </c>
      <c r="T580">
        <v>0</v>
      </c>
      <c r="U580" s="3"/>
      <c r="V580" s="3"/>
      <c r="W580" s="3"/>
      <c r="X580" s="3"/>
      <c r="Y580" s="3"/>
      <c r="Z580" s="3"/>
      <c r="AA580" t="s">
        <v>518</v>
      </c>
      <c r="AB580" t="s">
        <v>522</v>
      </c>
      <c r="AC580">
        <v>50</v>
      </c>
      <c r="AD580">
        <v>15</v>
      </c>
      <c r="AE580" t="s">
        <v>521</v>
      </c>
      <c r="AF580" s="3"/>
      <c r="AG580" s="3"/>
      <c r="AH580" s="3"/>
      <c r="AI580" s="3"/>
      <c r="AJ580" s="3"/>
      <c r="AK580" s="3"/>
      <c r="AL580" s="3"/>
      <c r="AM580" s="3"/>
      <c r="AN580" s="3"/>
      <c r="AO580">
        <v>25</v>
      </c>
      <c r="AP580">
        <v>15</v>
      </c>
      <c r="AQ580">
        <v>200</v>
      </c>
      <c r="AR580" s="3"/>
      <c r="AS580">
        <v>3</v>
      </c>
      <c r="AT580">
        <v>0</v>
      </c>
      <c r="AU580" s="3"/>
      <c r="AV580" s="3"/>
      <c r="AW580" s="3"/>
      <c r="AX580" s="3"/>
      <c r="AY580" s="3"/>
      <c r="AZ580" s="3"/>
      <c r="BA580" t="s">
        <v>518</v>
      </c>
      <c r="BB580" t="s">
        <v>519</v>
      </c>
      <c r="BC580" t="s">
        <v>407</v>
      </c>
      <c r="BD580" t="s">
        <v>77</v>
      </c>
      <c r="BE580" t="s">
        <v>418</v>
      </c>
      <c r="BF580" t="s">
        <v>553</v>
      </c>
      <c r="BG580" t="s">
        <v>413</v>
      </c>
      <c r="BH580" t="s">
        <v>415</v>
      </c>
      <c r="BI580">
        <v>5</v>
      </c>
      <c r="BJ580">
        <v>3</v>
      </c>
      <c r="BK580">
        <v>2</v>
      </c>
      <c r="BL580">
        <v>2</v>
      </c>
      <c r="BM580" t="s">
        <v>82</v>
      </c>
    </row>
    <row r="581" spans="1:65" x14ac:dyDescent="0.25">
      <c r="A581">
        <v>580</v>
      </c>
      <c r="B581" t="s">
        <v>511</v>
      </c>
      <c r="C581" t="s">
        <v>84</v>
      </c>
      <c r="D581" t="s">
        <v>564</v>
      </c>
      <c r="E581" t="s">
        <v>513</v>
      </c>
      <c r="F581" t="s">
        <v>66</v>
      </c>
      <c r="G581" t="s">
        <v>516</v>
      </c>
      <c r="H581" t="s">
        <v>515</v>
      </c>
      <c r="I581" t="s">
        <v>538</v>
      </c>
      <c r="J581" t="s">
        <v>72</v>
      </c>
      <c r="K581" t="s">
        <v>71</v>
      </c>
      <c r="L581" t="s">
        <v>72</v>
      </c>
      <c r="M581" t="s">
        <v>594</v>
      </c>
      <c r="N581" t="s">
        <v>72</v>
      </c>
      <c r="O581">
        <v>20</v>
      </c>
      <c r="P581">
        <v>15</v>
      </c>
      <c r="Q581">
        <v>180</v>
      </c>
      <c r="R581" s="3"/>
      <c r="S581">
        <v>8</v>
      </c>
      <c r="T581">
        <v>0</v>
      </c>
      <c r="U581" s="3"/>
      <c r="V581" s="3"/>
      <c r="W581" s="3"/>
      <c r="X581" s="3"/>
      <c r="Y581" s="3"/>
      <c r="Z581" s="3"/>
      <c r="AA581" t="s">
        <v>519</v>
      </c>
      <c r="AB581" t="s">
        <v>518</v>
      </c>
      <c r="AC581">
        <v>50</v>
      </c>
      <c r="AD581">
        <v>15</v>
      </c>
      <c r="AE581" t="s">
        <v>407</v>
      </c>
      <c r="AF581">
        <v>52</v>
      </c>
      <c r="AG581" s="3"/>
      <c r="AH581" s="3"/>
      <c r="AI581" s="3"/>
      <c r="AJ581" s="3"/>
      <c r="AK581" s="3"/>
      <c r="AL581" s="3"/>
      <c r="AM581" s="3"/>
      <c r="AN581" s="3"/>
      <c r="AO581">
        <v>20</v>
      </c>
      <c r="AP581">
        <v>15</v>
      </c>
      <c r="AQ581">
        <v>100</v>
      </c>
      <c r="AR581" s="3"/>
      <c r="AS581">
        <v>3</v>
      </c>
      <c r="AT581">
        <v>0</v>
      </c>
      <c r="AU581" s="3"/>
      <c r="AV581" s="3"/>
      <c r="AW581" s="3"/>
      <c r="AX581" s="3"/>
      <c r="AY581" s="3"/>
      <c r="AZ581" s="3"/>
      <c r="BA581" t="s">
        <v>518</v>
      </c>
      <c r="BB581" t="s">
        <v>519</v>
      </c>
      <c r="BC581" t="s">
        <v>407</v>
      </c>
      <c r="BD581" t="s">
        <v>77</v>
      </c>
      <c r="BE581" t="s">
        <v>418</v>
      </c>
      <c r="BF581" t="s">
        <v>523</v>
      </c>
      <c r="BG581" t="s">
        <v>413</v>
      </c>
      <c r="BH581" t="s">
        <v>415</v>
      </c>
      <c r="BI581">
        <v>4</v>
      </c>
      <c r="BJ581">
        <v>3</v>
      </c>
      <c r="BK581">
        <v>2</v>
      </c>
      <c r="BL581">
        <v>2</v>
      </c>
      <c r="BM581" t="s">
        <v>82</v>
      </c>
    </row>
    <row r="582" spans="1:65" x14ac:dyDescent="0.25">
      <c r="A582">
        <v>581</v>
      </c>
      <c r="B582" t="s">
        <v>511</v>
      </c>
      <c r="C582" t="s">
        <v>84</v>
      </c>
      <c r="D582" t="s">
        <v>596</v>
      </c>
      <c r="E582" t="s">
        <v>513</v>
      </c>
      <c r="F582" t="s">
        <v>66</v>
      </c>
      <c r="G582" t="s">
        <v>515</v>
      </c>
      <c r="H582" t="s">
        <v>537</v>
      </c>
      <c r="I582" t="s">
        <v>538</v>
      </c>
      <c r="J582" t="s">
        <v>72</v>
      </c>
      <c r="K582" t="s">
        <v>71</v>
      </c>
      <c r="L582" t="s">
        <v>72</v>
      </c>
      <c r="M582" t="s">
        <v>594</v>
      </c>
      <c r="N582" t="s">
        <v>72</v>
      </c>
      <c r="O582">
        <v>20</v>
      </c>
      <c r="P582">
        <v>20</v>
      </c>
      <c r="Q582">
        <v>40</v>
      </c>
      <c r="R582" s="3"/>
      <c r="S582">
        <v>2</v>
      </c>
      <c r="T582">
        <v>500</v>
      </c>
      <c r="U582" s="3"/>
      <c r="V582" s="3"/>
      <c r="W582" s="3"/>
      <c r="X582" s="3"/>
      <c r="Y582" s="3"/>
      <c r="Z582" s="3"/>
      <c r="AA582" t="s">
        <v>522</v>
      </c>
      <c r="AB582" t="s">
        <v>540</v>
      </c>
      <c r="AC582">
        <v>10</v>
      </c>
      <c r="AD582">
        <v>15</v>
      </c>
      <c r="AE582" t="s">
        <v>521</v>
      </c>
      <c r="AF582" s="3"/>
      <c r="AG582" s="3"/>
      <c r="AH582" s="3"/>
      <c r="AI582" s="3"/>
      <c r="AJ582" s="3"/>
      <c r="AK582" s="3"/>
      <c r="AL582" s="3"/>
      <c r="AM582" s="3"/>
      <c r="AN582" s="3"/>
      <c r="AO582">
        <v>20</v>
      </c>
      <c r="AP582">
        <v>15</v>
      </c>
      <c r="AQ582">
        <v>70</v>
      </c>
      <c r="AR582" s="3"/>
      <c r="AS582">
        <v>3</v>
      </c>
      <c r="AT582">
        <v>0</v>
      </c>
      <c r="AU582" s="3"/>
      <c r="AV582" s="3"/>
      <c r="AW582" s="3"/>
      <c r="AX582" s="3"/>
      <c r="AY582" s="3"/>
      <c r="AZ582" s="3"/>
      <c r="BA582" t="s">
        <v>518</v>
      </c>
      <c r="BB582" t="s">
        <v>519</v>
      </c>
      <c r="BC582" t="s">
        <v>407</v>
      </c>
      <c r="BD582" t="s">
        <v>110</v>
      </c>
      <c r="BE582" t="s">
        <v>418</v>
      </c>
      <c r="BF582" t="s">
        <v>523</v>
      </c>
      <c r="BG582" t="s">
        <v>543</v>
      </c>
      <c r="BH582" t="s">
        <v>410</v>
      </c>
      <c r="BI582">
        <v>3</v>
      </c>
      <c r="BJ582">
        <v>1</v>
      </c>
      <c r="BK582">
        <v>1</v>
      </c>
      <c r="BL582">
        <v>0</v>
      </c>
      <c r="BM582" t="s">
        <v>82</v>
      </c>
    </row>
    <row r="583" spans="1:65" x14ac:dyDescent="0.25">
      <c r="A583">
        <v>582</v>
      </c>
      <c r="B583" t="s">
        <v>511</v>
      </c>
      <c r="C583" t="s">
        <v>63</v>
      </c>
      <c r="D583" t="s">
        <v>554</v>
      </c>
      <c r="E583" t="s">
        <v>513</v>
      </c>
      <c r="F583" t="s">
        <v>66</v>
      </c>
      <c r="G583" t="s">
        <v>515</v>
      </c>
      <c r="H583" t="s">
        <v>516</v>
      </c>
      <c r="I583" t="s">
        <v>538</v>
      </c>
      <c r="J583" t="s">
        <v>72</v>
      </c>
      <c r="K583" t="s">
        <v>71</v>
      </c>
      <c r="L583" t="s">
        <v>72</v>
      </c>
      <c r="M583" t="s">
        <v>594</v>
      </c>
      <c r="N583" t="s">
        <v>72</v>
      </c>
      <c r="O583">
        <v>20</v>
      </c>
      <c r="P583">
        <v>15</v>
      </c>
      <c r="Q583">
        <v>50</v>
      </c>
      <c r="R583" s="3"/>
      <c r="S583">
        <v>1</v>
      </c>
      <c r="T583">
        <v>500</v>
      </c>
      <c r="U583" s="3"/>
      <c r="V583" s="3"/>
      <c r="W583" s="3"/>
      <c r="X583" s="3"/>
      <c r="Y583" s="3"/>
      <c r="Z583" s="3"/>
      <c r="AA583" t="s">
        <v>518</v>
      </c>
      <c r="AB583" t="s">
        <v>563</v>
      </c>
      <c r="AC583">
        <v>40</v>
      </c>
      <c r="AD583">
        <v>15</v>
      </c>
      <c r="AE583">
        <v>5</v>
      </c>
      <c r="AF583">
        <v>100</v>
      </c>
      <c r="AG583" s="3"/>
      <c r="AH583" s="3"/>
      <c r="AI583" s="3"/>
      <c r="AJ583" s="3"/>
      <c r="AK583" s="3"/>
      <c r="AL583" s="3"/>
      <c r="AM583" s="3"/>
      <c r="AN583" s="3"/>
      <c r="AO583">
        <v>20</v>
      </c>
      <c r="AP583">
        <v>15</v>
      </c>
      <c r="AQ583">
        <v>500</v>
      </c>
      <c r="AR583" s="3"/>
      <c r="AS583">
        <v>14</v>
      </c>
      <c r="AT583">
        <v>0</v>
      </c>
      <c r="AU583" s="3"/>
      <c r="AV583" s="3"/>
      <c r="AW583" s="3"/>
      <c r="AX583" s="3"/>
      <c r="AY583" s="3"/>
      <c r="AZ583" s="3"/>
      <c r="BA583" t="s">
        <v>518</v>
      </c>
      <c r="BB583" t="s">
        <v>540</v>
      </c>
      <c r="BC583" t="s">
        <v>407</v>
      </c>
      <c r="BD583" t="s">
        <v>77</v>
      </c>
      <c r="BE583" t="s">
        <v>542</v>
      </c>
      <c r="BF583" t="s">
        <v>556</v>
      </c>
      <c r="BG583" t="s">
        <v>413</v>
      </c>
      <c r="BH583" t="s">
        <v>426</v>
      </c>
      <c r="BI583">
        <v>3</v>
      </c>
      <c r="BJ583">
        <v>0</v>
      </c>
      <c r="BK583">
        <v>1</v>
      </c>
      <c r="BL583">
        <v>1</v>
      </c>
      <c r="BM583" t="s">
        <v>82</v>
      </c>
    </row>
    <row r="584" spans="1:65" x14ac:dyDescent="0.25">
      <c r="A584">
        <v>583</v>
      </c>
      <c r="B584" t="s">
        <v>511</v>
      </c>
      <c r="C584" t="s">
        <v>63</v>
      </c>
      <c r="D584" t="s">
        <v>531</v>
      </c>
      <c r="E584" t="s">
        <v>513</v>
      </c>
      <c r="F584" t="s">
        <v>66</v>
      </c>
      <c r="G584" t="s">
        <v>532</v>
      </c>
      <c r="H584" t="s">
        <v>537</v>
      </c>
      <c r="I584" t="s">
        <v>538</v>
      </c>
      <c r="J584" t="s">
        <v>72</v>
      </c>
      <c r="K584" t="s">
        <v>71</v>
      </c>
      <c r="L584" t="s">
        <v>72</v>
      </c>
      <c r="M584" t="s">
        <v>594</v>
      </c>
      <c r="N584" t="s">
        <v>72</v>
      </c>
      <c r="O584">
        <v>22</v>
      </c>
      <c r="P584">
        <v>25</v>
      </c>
      <c r="Q584">
        <v>30</v>
      </c>
      <c r="R584" s="3"/>
      <c r="S584">
        <v>2</v>
      </c>
      <c r="T584">
        <v>500</v>
      </c>
      <c r="U584" s="3"/>
      <c r="V584" s="3"/>
      <c r="W584" s="3"/>
      <c r="X584" s="3"/>
      <c r="Y584" s="3"/>
      <c r="Z584" s="3"/>
      <c r="AA584" t="s">
        <v>518</v>
      </c>
      <c r="AB584" t="s">
        <v>519</v>
      </c>
      <c r="AC584">
        <v>40</v>
      </c>
      <c r="AD584">
        <v>15</v>
      </c>
      <c r="AE584" t="s">
        <v>560</v>
      </c>
      <c r="AF584" s="3"/>
      <c r="AG584" s="3"/>
      <c r="AH584" s="3"/>
      <c r="AI584" s="3"/>
      <c r="AJ584" s="3"/>
      <c r="AK584" s="3"/>
      <c r="AL584" s="3"/>
      <c r="AM584" s="3"/>
      <c r="AN584" s="3"/>
      <c r="AO584">
        <v>22</v>
      </c>
      <c r="AP584">
        <v>15</v>
      </c>
      <c r="AQ584">
        <v>35</v>
      </c>
      <c r="AR584" s="3"/>
      <c r="AS584">
        <v>2</v>
      </c>
      <c r="AT584">
        <v>0</v>
      </c>
      <c r="AU584" s="3"/>
      <c r="AV584" s="3"/>
      <c r="AW584" s="3"/>
      <c r="AX584" s="3"/>
      <c r="AY584" s="3"/>
      <c r="AZ584" s="3"/>
      <c r="BA584" t="s">
        <v>519</v>
      </c>
      <c r="BB584" t="s">
        <v>518</v>
      </c>
      <c r="BC584" t="s">
        <v>407</v>
      </c>
      <c r="BD584" t="s">
        <v>110</v>
      </c>
      <c r="BE584" t="s">
        <v>418</v>
      </c>
      <c r="BF584" t="s">
        <v>523</v>
      </c>
      <c r="BG584" t="s">
        <v>413</v>
      </c>
      <c r="BH584" t="s">
        <v>414</v>
      </c>
      <c r="BI584">
        <v>3</v>
      </c>
      <c r="BJ584">
        <v>2</v>
      </c>
      <c r="BK584">
        <v>1</v>
      </c>
      <c r="BL584">
        <v>2</v>
      </c>
      <c r="BM584" t="s">
        <v>82</v>
      </c>
    </row>
    <row r="585" spans="1:65" x14ac:dyDescent="0.25">
      <c r="A585">
        <v>584</v>
      </c>
      <c r="B585" t="s">
        <v>561</v>
      </c>
      <c r="C585" t="s">
        <v>84</v>
      </c>
      <c r="D585" t="s">
        <v>582</v>
      </c>
      <c r="E585" t="s">
        <v>535</v>
      </c>
      <c r="F585" t="s">
        <v>66</v>
      </c>
      <c r="G585" t="s">
        <v>537</v>
      </c>
      <c r="H585" t="s">
        <v>532</v>
      </c>
      <c r="I585" t="s">
        <v>552</v>
      </c>
      <c r="J585" t="s">
        <v>72</v>
      </c>
      <c r="K585" t="s">
        <v>71</v>
      </c>
      <c r="L585" t="s">
        <v>72</v>
      </c>
      <c r="M585" t="s">
        <v>594</v>
      </c>
      <c r="N585" t="s">
        <v>72</v>
      </c>
      <c r="O585">
        <v>20</v>
      </c>
      <c r="P585">
        <v>8</v>
      </c>
      <c r="Q585">
        <v>60</v>
      </c>
      <c r="R585" s="3"/>
      <c r="S585">
        <v>3</v>
      </c>
      <c r="T585">
        <v>0</v>
      </c>
      <c r="U585" s="3"/>
      <c r="V585" s="3"/>
      <c r="W585" s="3"/>
      <c r="X585" s="3"/>
      <c r="Y585" s="3"/>
      <c r="Z585" s="3"/>
      <c r="AA585" t="s">
        <v>518</v>
      </c>
      <c r="AB585" t="s">
        <v>563</v>
      </c>
      <c r="AC585" s="3"/>
      <c r="AD585">
        <v>5</v>
      </c>
      <c r="AE585">
        <v>4</v>
      </c>
      <c r="AF585" s="3"/>
      <c r="AG585" s="3"/>
      <c r="AH585" s="3"/>
      <c r="AI585" s="3"/>
      <c r="AJ585" s="3"/>
      <c r="AK585" s="3"/>
      <c r="AL585" s="3"/>
      <c r="AM585" s="3"/>
      <c r="AN585" s="3"/>
      <c r="AO585">
        <v>15</v>
      </c>
      <c r="AP585">
        <v>8</v>
      </c>
      <c r="AQ585">
        <v>70</v>
      </c>
      <c r="AR585" s="3"/>
      <c r="AS585">
        <v>1</v>
      </c>
      <c r="AT585">
        <v>9</v>
      </c>
      <c r="AU585" s="3"/>
      <c r="AV585" s="3"/>
      <c r="AW585" s="3"/>
      <c r="AX585" s="3"/>
      <c r="AY585" s="3"/>
      <c r="AZ585" s="3"/>
      <c r="BA585" t="s">
        <v>522</v>
      </c>
      <c r="BB585" t="s">
        <v>539</v>
      </c>
      <c r="BC585" t="s">
        <v>541</v>
      </c>
      <c r="BD585" t="s">
        <v>110</v>
      </c>
      <c r="BE585" t="s">
        <v>418</v>
      </c>
      <c r="BF585" t="s">
        <v>523</v>
      </c>
      <c r="BG585" t="s">
        <v>413</v>
      </c>
      <c r="BH585" t="s">
        <v>415</v>
      </c>
      <c r="BI585">
        <v>2</v>
      </c>
      <c r="BJ585">
        <v>0</v>
      </c>
      <c r="BK585">
        <v>0</v>
      </c>
      <c r="BL585">
        <v>0</v>
      </c>
      <c r="BM585" t="s">
        <v>83</v>
      </c>
    </row>
    <row r="586" spans="1:65" x14ac:dyDescent="0.25">
      <c r="A586">
        <v>585</v>
      </c>
      <c r="B586" s="4" t="s">
        <v>561</v>
      </c>
      <c r="C586" s="4" t="s">
        <v>84</v>
      </c>
      <c r="D586" s="4" t="s">
        <v>550</v>
      </c>
      <c r="E586" s="4" t="s">
        <v>513</v>
      </c>
      <c r="F586" s="4" t="s">
        <v>66</v>
      </c>
      <c r="G586" s="4" t="s">
        <v>515</v>
      </c>
      <c r="H586" s="4" t="s">
        <v>537</v>
      </c>
      <c r="I586" s="4" t="s">
        <v>552</v>
      </c>
      <c r="J586" s="4" t="s">
        <v>72</v>
      </c>
      <c r="K586" s="4" t="s">
        <v>71</v>
      </c>
      <c r="L586" s="4" t="s">
        <v>72</v>
      </c>
      <c r="M586" s="4" t="s">
        <v>594</v>
      </c>
      <c r="N586" s="4" t="s">
        <v>72</v>
      </c>
      <c r="O586" s="4">
        <v>10</v>
      </c>
      <c r="P586" s="4">
        <v>4</v>
      </c>
      <c r="Q586" s="4">
        <v>15</v>
      </c>
      <c r="R586" s="5"/>
      <c r="S586" s="4">
        <v>1</v>
      </c>
      <c r="T586" s="4">
        <v>8</v>
      </c>
      <c r="U586" s="5"/>
      <c r="V586" s="5"/>
      <c r="W586" s="5"/>
      <c r="X586" s="5"/>
      <c r="Y586" s="5"/>
      <c r="Z586" s="5"/>
      <c r="AA586" s="4" t="s">
        <v>519</v>
      </c>
      <c r="AB586" s="4" t="s">
        <v>539</v>
      </c>
      <c r="AC586" s="5"/>
      <c r="AD586" s="4">
        <v>8</v>
      </c>
      <c r="AE586" s="4">
        <v>4</v>
      </c>
      <c r="AF586" s="5"/>
      <c r="AG586" s="5"/>
      <c r="AH586" s="5"/>
      <c r="AI586" s="5"/>
      <c r="AJ586" s="5"/>
      <c r="AK586" s="5"/>
      <c r="AL586" s="5"/>
      <c r="AM586" s="5"/>
      <c r="AN586" s="5"/>
      <c r="AO586" s="4">
        <v>15</v>
      </c>
      <c r="AP586" s="4">
        <v>8</v>
      </c>
      <c r="AQ586" s="4">
        <v>95</v>
      </c>
      <c r="AR586" s="5"/>
      <c r="AS586" s="4">
        <v>2</v>
      </c>
      <c r="AT586" s="4">
        <v>0</v>
      </c>
      <c r="AU586" s="5"/>
      <c r="AV586" s="5"/>
      <c r="AW586" s="5"/>
      <c r="AX586" s="5"/>
      <c r="AY586" s="5"/>
      <c r="AZ586" s="5"/>
      <c r="BA586" s="4" t="s">
        <v>518</v>
      </c>
      <c r="BB586" s="4" t="s">
        <v>540</v>
      </c>
      <c r="BC586" s="4" t="s">
        <v>541</v>
      </c>
      <c r="BD586" s="4" t="s">
        <v>77</v>
      </c>
      <c r="BE586" t="s">
        <v>408</v>
      </c>
      <c r="BF586" s="4" t="s">
        <v>553</v>
      </c>
      <c r="BG586" s="4" t="s">
        <v>413</v>
      </c>
      <c r="BH586" s="4" t="s">
        <v>414</v>
      </c>
      <c r="BI586" s="4">
        <v>2</v>
      </c>
      <c r="BJ586" s="4">
        <v>0</v>
      </c>
      <c r="BK586" s="4">
        <v>0</v>
      </c>
      <c r="BL586" s="4">
        <v>0</v>
      </c>
      <c r="BM586" s="4" t="s">
        <v>83</v>
      </c>
    </row>
    <row r="587" spans="1:65" x14ac:dyDescent="0.25">
      <c r="A587">
        <v>586</v>
      </c>
      <c r="B587" t="s">
        <v>566</v>
      </c>
      <c r="C587" t="s">
        <v>84</v>
      </c>
      <c r="D587" t="s">
        <v>569</v>
      </c>
      <c r="E587" t="s">
        <v>513</v>
      </c>
      <c r="F587" t="s">
        <v>558</v>
      </c>
      <c r="G587" t="s">
        <v>532</v>
      </c>
      <c r="H587" t="s">
        <v>515</v>
      </c>
      <c r="I587" t="s">
        <v>599</v>
      </c>
      <c r="J587" t="s">
        <v>72</v>
      </c>
      <c r="K587" t="s">
        <v>71</v>
      </c>
      <c r="L587" t="s">
        <v>72</v>
      </c>
      <c r="M587" t="s">
        <v>594</v>
      </c>
      <c r="N587" t="s">
        <v>72</v>
      </c>
      <c r="O587">
        <v>15</v>
      </c>
      <c r="P587" s="3"/>
      <c r="Q587" s="3"/>
      <c r="R587">
        <v>6000</v>
      </c>
      <c r="S587">
        <v>3</v>
      </c>
      <c r="T587">
        <v>0</v>
      </c>
      <c r="U587" s="3"/>
      <c r="V587" s="3"/>
      <c r="W587" s="3"/>
      <c r="X587" s="3"/>
      <c r="Y587" s="3"/>
      <c r="Z587" s="3"/>
      <c r="AA587" t="s">
        <v>518</v>
      </c>
      <c r="AB587" t="s">
        <v>519</v>
      </c>
      <c r="AC587">
        <v>50</v>
      </c>
      <c r="AD587">
        <v>10</v>
      </c>
      <c r="AE587" t="s">
        <v>521</v>
      </c>
      <c r="AF587" s="3"/>
      <c r="AG587" s="3"/>
      <c r="AH587" s="3"/>
      <c r="AI587" s="3"/>
      <c r="AJ587" s="3"/>
      <c r="AK587" s="3"/>
      <c r="AL587" s="3"/>
      <c r="AM587" s="3"/>
      <c r="AN587" s="3"/>
      <c r="AO587">
        <v>20</v>
      </c>
      <c r="AP587">
        <v>15</v>
      </c>
      <c r="AQ587">
        <v>160</v>
      </c>
      <c r="AR587" s="3"/>
      <c r="AS587">
        <v>5</v>
      </c>
      <c r="AT587">
        <v>0</v>
      </c>
      <c r="AU587" s="3"/>
      <c r="AV587" s="3"/>
      <c r="AW587" s="3"/>
      <c r="AX587" s="3"/>
      <c r="AY587" s="3"/>
      <c r="AZ587" s="3"/>
      <c r="BA587" t="s">
        <v>519</v>
      </c>
      <c r="BB587" t="s">
        <v>518</v>
      </c>
      <c r="BC587" t="s">
        <v>407</v>
      </c>
      <c r="BD587" t="s">
        <v>110</v>
      </c>
      <c r="BE587" t="s">
        <v>542</v>
      </c>
      <c r="BF587" t="s">
        <v>553</v>
      </c>
      <c r="BG587" t="s">
        <v>413</v>
      </c>
      <c r="BH587" t="s">
        <v>420</v>
      </c>
      <c r="BI587">
        <v>4</v>
      </c>
      <c r="BJ587">
        <v>3</v>
      </c>
      <c r="BK587">
        <v>2</v>
      </c>
      <c r="BL587">
        <v>1</v>
      </c>
      <c r="BM587" t="s">
        <v>82</v>
      </c>
    </row>
    <row r="588" spans="1:65" x14ac:dyDescent="0.25">
      <c r="A588">
        <v>587</v>
      </c>
      <c r="B588" t="s">
        <v>511</v>
      </c>
      <c r="C588" t="s">
        <v>84</v>
      </c>
      <c r="D588" t="s">
        <v>564</v>
      </c>
      <c r="E588" t="s">
        <v>513</v>
      </c>
      <c r="F588" t="s">
        <v>66</v>
      </c>
      <c r="G588" t="s">
        <v>515</v>
      </c>
      <c r="H588" t="s">
        <v>516</v>
      </c>
      <c r="I588" t="s">
        <v>551</v>
      </c>
      <c r="J588" t="s">
        <v>72</v>
      </c>
      <c r="K588" t="s">
        <v>71</v>
      </c>
      <c r="L588" t="s">
        <v>72</v>
      </c>
      <c r="M588" t="s">
        <v>594</v>
      </c>
      <c r="N588" t="s">
        <v>72</v>
      </c>
      <c r="O588">
        <v>15</v>
      </c>
      <c r="P588">
        <v>15</v>
      </c>
      <c r="Q588">
        <v>50</v>
      </c>
      <c r="R588" s="3"/>
      <c r="S588">
        <v>1</v>
      </c>
      <c r="T588">
        <v>0</v>
      </c>
      <c r="U588" s="3"/>
      <c r="V588" s="3"/>
      <c r="W588" s="3"/>
      <c r="X588" s="3"/>
      <c r="Y588" s="3"/>
      <c r="Z588" s="3"/>
      <c r="AA588" t="s">
        <v>518</v>
      </c>
      <c r="AB588" t="s">
        <v>519</v>
      </c>
      <c r="AC588">
        <v>50</v>
      </c>
      <c r="AD588">
        <v>15</v>
      </c>
      <c r="AE588" t="s">
        <v>521</v>
      </c>
      <c r="AF588" s="3"/>
      <c r="AG588" s="3"/>
      <c r="AH588" s="3"/>
      <c r="AI588" s="3"/>
      <c r="AJ588" s="3"/>
      <c r="AK588" s="3"/>
      <c r="AL588" s="3"/>
      <c r="AM588" s="3"/>
      <c r="AN588" s="3"/>
      <c r="AO588">
        <v>30</v>
      </c>
      <c r="AP588">
        <v>10</v>
      </c>
      <c r="AQ588">
        <v>300</v>
      </c>
      <c r="AR588" s="3"/>
      <c r="AS588">
        <v>9</v>
      </c>
      <c r="AT588">
        <v>0</v>
      </c>
      <c r="AU588" s="3"/>
      <c r="AV588" s="3"/>
      <c r="AW588" s="3"/>
      <c r="AX588" s="3"/>
      <c r="AY588" s="3"/>
      <c r="AZ588" s="3"/>
      <c r="BA588" t="s">
        <v>518</v>
      </c>
      <c r="BB588" t="s">
        <v>519</v>
      </c>
      <c r="BC588" t="s">
        <v>407</v>
      </c>
      <c r="BD588" t="s">
        <v>77</v>
      </c>
      <c r="BE588" t="s">
        <v>408</v>
      </c>
      <c r="BF588" t="s">
        <v>523</v>
      </c>
      <c r="BG588" t="s">
        <v>413</v>
      </c>
      <c r="BH588" t="s">
        <v>414</v>
      </c>
      <c r="BI588">
        <v>3</v>
      </c>
      <c r="BJ588">
        <v>2</v>
      </c>
      <c r="BK588">
        <v>1</v>
      </c>
      <c r="BL588">
        <v>1</v>
      </c>
      <c r="BM588" t="s">
        <v>82</v>
      </c>
    </row>
    <row r="589" spans="1:65" x14ac:dyDescent="0.25">
      <c r="A589">
        <v>588</v>
      </c>
      <c r="B589" t="s">
        <v>511</v>
      </c>
      <c r="C589" t="s">
        <v>63</v>
      </c>
      <c r="D589" t="s">
        <v>526</v>
      </c>
      <c r="E589" t="s">
        <v>513</v>
      </c>
      <c r="F589" t="s">
        <v>66</v>
      </c>
      <c r="G589" t="s">
        <v>532</v>
      </c>
      <c r="H589" t="s">
        <v>537</v>
      </c>
      <c r="I589" t="s">
        <v>551</v>
      </c>
      <c r="J589" t="s">
        <v>72</v>
      </c>
      <c r="K589" t="s">
        <v>71</v>
      </c>
      <c r="L589" t="s">
        <v>72</v>
      </c>
      <c r="M589" t="s">
        <v>594</v>
      </c>
      <c r="N589" t="s">
        <v>72</v>
      </c>
      <c r="O589">
        <v>10</v>
      </c>
      <c r="P589">
        <v>15</v>
      </c>
      <c r="Q589">
        <v>50</v>
      </c>
      <c r="R589" s="3"/>
      <c r="S589">
        <v>1</v>
      </c>
      <c r="T589">
        <v>0</v>
      </c>
      <c r="U589" s="3"/>
      <c r="V589" s="3"/>
      <c r="W589" s="3"/>
      <c r="X589" s="3"/>
      <c r="Y589" s="3"/>
      <c r="Z589" s="3"/>
      <c r="AA589" t="s">
        <v>518</v>
      </c>
      <c r="AB589" t="s">
        <v>522</v>
      </c>
      <c r="AC589">
        <v>45</v>
      </c>
      <c r="AD589">
        <v>15</v>
      </c>
      <c r="AE589" t="s">
        <v>529</v>
      </c>
      <c r="AF589">
        <v>52</v>
      </c>
      <c r="AG589" s="3"/>
      <c r="AH589" s="3"/>
      <c r="AI589" s="3"/>
      <c r="AJ589" s="3"/>
      <c r="AK589" s="3"/>
      <c r="AL589" s="3"/>
      <c r="AM589" s="3"/>
      <c r="AN589" s="3"/>
      <c r="AO589">
        <v>35</v>
      </c>
      <c r="AP589">
        <v>15</v>
      </c>
      <c r="AQ589">
        <v>350</v>
      </c>
      <c r="AR589" s="3"/>
      <c r="AS589">
        <v>11</v>
      </c>
      <c r="AT589">
        <v>0</v>
      </c>
      <c r="AU589" s="3"/>
      <c r="AV589" s="3"/>
      <c r="AW589" s="3"/>
      <c r="AX589" s="3"/>
      <c r="AY589" s="3"/>
      <c r="AZ589" s="3"/>
      <c r="BA589" t="s">
        <v>519</v>
      </c>
      <c r="BB589" t="s">
        <v>518</v>
      </c>
      <c r="BC589" t="s">
        <v>407</v>
      </c>
      <c r="BD589" t="s">
        <v>77</v>
      </c>
      <c r="BE589" t="s">
        <v>418</v>
      </c>
      <c r="BF589" t="s">
        <v>576</v>
      </c>
      <c r="BG589" t="s">
        <v>413</v>
      </c>
      <c r="BH589" t="s">
        <v>420</v>
      </c>
      <c r="BI589">
        <v>6</v>
      </c>
      <c r="BJ589">
        <v>3</v>
      </c>
      <c r="BK589">
        <v>2</v>
      </c>
      <c r="BL589">
        <v>2</v>
      </c>
      <c r="BM589" t="s">
        <v>82</v>
      </c>
    </row>
    <row r="590" spans="1:65" x14ac:dyDescent="0.25">
      <c r="A590">
        <v>589</v>
      </c>
      <c r="B590" s="4" t="s">
        <v>511</v>
      </c>
      <c r="C590" s="4" t="s">
        <v>84</v>
      </c>
      <c r="D590" s="4" t="s">
        <v>569</v>
      </c>
      <c r="E590" s="4" t="s">
        <v>513</v>
      </c>
      <c r="F590" s="4" t="s">
        <v>66</v>
      </c>
      <c r="G590" s="4" t="s">
        <v>516</v>
      </c>
      <c r="H590" s="4" t="s">
        <v>532</v>
      </c>
      <c r="I590" s="4" t="s">
        <v>594</v>
      </c>
      <c r="J590" s="4" t="s">
        <v>72</v>
      </c>
      <c r="K590" s="4" t="s">
        <v>71</v>
      </c>
      <c r="L590" s="4" t="s">
        <v>72</v>
      </c>
      <c r="M590" s="4" t="s">
        <v>594</v>
      </c>
      <c r="N590" s="4" t="s">
        <v>72</v>
      </c>
      <c r="O590" s="4">
        <v>16</v>
      </c>
      <c r="P590" s="4">
        <v>8</v>
      </c>
      <c r="Q590" s="4">
        <v>35</v>
      </c>
      <c r="R590" s="5"/>
      <c r="S590" s="4">
        <v>3</v>
      </c>
      <c r="T590" s="4">
        <v>0</v>
      </c>
      <c r="U590" s="5"/>
      <c r="V590" s="5"/>
      <c r="W590" s="5"/>
      <c r="X590" s="5"/>
      <c r="Y590" s="5"/>
      <c r="Z590" s="5"/>
      <c r="AA590" s="4" t="s">
        <v>519</v>
      </c>
      <c r="AB590" s="4" t="s">
        <v>563</v>
      </c>
      <c r="AC590" s="5"/>
      <c r="AD590" s="4">
        <v>7</v>
      </c>
      <c r="AE590" s="4">
        <v>5</v>
      </c>
      <c r="AF590" s="4">
        <v>2600</v>
      </c>
      <c r="AG590" s="5"/>
      <c r="AH590" s="5"/>
      <c r="AI590" s="5"/>
      <c r="AJ590" s="5"/>
      <c r="AK590" s="5"/>
      <c r="AL590" s="5"/>
      <c r="AM590" s="5"/>
      <c r="AN590" s="5"/>
      <c r="AO590" s="4">
        <v>17</v>
      </c>
      <c r="AP590" s="4">
        <v>9</v>
      </c>
      <c r="AQ590" s="4">
        <v>35</v>
      </c>
      <c r="AR590" s="5"/>
      <c r="AS590" s="4">
        <v>3</v>
      </c>
      <c r="AT590" s="4">
        <v>0</v>
      </c>
      <c r="AU590" s="5"/>
      <c r="AV590" s="5"/>
      <c r="AW590" s="5"/>
      <c r="AX590" s="5"/>
      <c r="AY590" s="5"/>
      <c r="AZ590" s="5"/>
      <c r="BA590" s="4" t="s">
        <v>519</v>
      </c>
      <c r="BB590" s="4" t="s">
        <v>540</v>
      </c>
      <c r="BC590" s="4" t="s">
        <v>541</v>
      </c>
      <c r="BD590" s="4" t="s">
        <v>77</v>
      </c>
      <c r="BE590" t="s">
        <v>408</v>
      </c>
      <c r="BF590" s="4" t="s">
        <v>547</v>
      </c>
      <c r="BG590" s="4" t="s">
        <v>413</v>
      </c>
      <c r="BH590" s="4" t="s">
        <v>414</v>
      </c>
      <c r="BI590" s="4">
        <v>6</v>
      </c>
      <c r="BJ590" s="4">
        <v>2</v>
      </c>
      <c r="BK590" s="4">
        <v>1</v>
      </c>
      <c r="BL590" s="4">
        <v>0</v>
      </c>
      <c r="BM590" s="4" t="s">
        <v>82</v>
      </c>
    </row>
    <row r="591" spans="1:65" x14ac:dyDescent="0.25">
      <c r="A591">
        <v>590</v>
      </c>
      <c r="B591" t="s">
        <v>566</v>
      </c>
      <c r="C591" t="s">
        <v>63</v>
      </c>
      <c r="D591" t="s">
        <v>593</v>
      </c>
      <c r="E591" t="s">
        <v>535</v>
      </c>
      <c r="F591" t="s">
        <v>514</v>
      </c>
      <c r="G591" t="s">
        <v>537</v>
      </c>
      <c r="H591" t="s">
        <v>532</v>
      </c>
      <c r="I591" t="s">
        <v>594</v>
      </c>
      <c r="J591" t="s">
        <v>72</v>
      </c>
      <c r="K591" t="s">
        <v>71</v>
      </c>
      <c r="L591" t="s">
        <v>72</v>
      </c>
      <c r="M591" t="s">
        <v>594</v>
      </c>
      <c r="N591" t="s">
        <v>72</v>
      </c>
      <c r="O591">
        <v>4</v>
      </c>
      <c r="P591">
        <v>2</v>
      </c>
      <c r="Q591">
        <v>50</v>
      </c>
      <c r="R591" s="3"/>
      <c r="S591">
        <v>0</v>
      </c>
      <c r="T591">
        <v>0</v>
      </c>
      <c r="U591" s="3"/>
      <c r="V591" s="3"/>
      <c r="W591" s="3"/>
      <c r="X591" s="3"/>
      <c r="Y591" s="3"/>
      <c r="Z591" s="3"/>
      <c r="AA591" t="s">
        <v>540</v>
      </c>
      <c r="AB591" t="s">
        <v>563</v>
      </c>
      <c r="AC591" s="3"/>
      <c r="AD591">
        <v>4</v>
      </c>
      <c r="AE591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>
        <v>4</v>
      </c>
      <c r="AP591">
        <v>4</v>
      </c>
      <c r="AQ591">
        <v>50</v>
      </c>
      <c r="AR591" s="3"/>
      <c r="AS591">
        <v>0</v>
      </c>
      <c r="AT591">
        <v>0</v>
      </c>
      <c r="AU591" s="3"/>
      <c r="AV591" s="3"/>
      <c r="AW591" s="3"/>
      <c r="AX591" s="3"/>
      <c r="AY591" s="3"/>
      <c r="AZ591" s="3"/>
      <c r="BA591" t="s">
        <v>540</v>
      </c>
      <c r="BB591" t="s">
        <v>563</v>
      </c>
      <c r="BC591" t="s">
        <v>555</v>
      </c>
      <c r="BD591" t="s">
        <v>110</v>
      </c>
      <c r="BE591" t="s">
        <v>604</v>
      </c>
      <c r="BF591" t="s">
        <v>530</v>
      </c>
      <c r="BG591" t="s">
        <v>524</v>
      </c>
      <c r="BH591" t="s">
        <v>461</v>
      </c>
      <c r="BI591">
        <v>5</v>
      </c>
      <c r="BJ591">
        <v>0</v>
      </c>
      <c r="BK591">
        <v>0</v>
      </c>
      <c r="BL591">
        <v>0</v>
      </c>
      <c r="BM591" t="s">
        <v>83</v>
      </c>
    </row>
    <row r="592" spans="1:65" x14ac:dyDescent="0.25">
      <c r="A592">
        <v>591</v>
      </c>
      <c r="B592" t="s">
        <v>511</v>
      </c>
      <c r="C592" t="s">
        <v>63</v>
      </c>
      <c r="D592" t="s">
        <v>580</v>
      </c>
      <c r="E592" t="s">
        <v>535</v>
      </c>
      <c r="F592" t="s">
        <v>536</v>
      </c>
      <c r="G592" t="s">
        <v>515</v>
      </c>
      <c r="H592" t="s">
        <v>537</v>
      </c>
      <c r="I592" t="s">
        <v>594</v>
      </c>
      <c r="J592" t="s">
        <v>72</v>
      </c>
      <c r="K592" t="s">
        <v>71</v>
      </c>
      <c r="L592" t="s">
        <v>72</v>
      </c>
      <c r="M592" t="s">
        <v>594</v>
      </c>
      <c r="N592" t="s">
        <v>72</v>
      </c>
      <c r="O592">
        <v>21</v>
      </c>
      <c r="P592">
        <v>22</v>
      </c>
      <c r="Q592">
        <v>80</v>
      </c>
      <c r="R592" s="3"/>
      <c r="S592">
        <v>4</v>
      </c>
      <c r="T592">
        <v>0</v>
      </c>
      <c r="U592" s="3"/>
      <c r="V592" s="3"/>
      <c r="W592" s="3"/>
      <c r="X592" s="3"/>
      <c r="Y592" s="3"/>
      <c r="Z592" s="3"/>
      <c r="AA592" t="s">
        <v>518</v>
      </c>
      <c r="AB592" t="s">
        <v>519</v>
      </c>
      <c r="AC592">
        <v>45</v>
      </c>
      <c r="AD592">
        <v>15</v>
      </c>
      <c r="AE592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>
        <v>25</v>
      </c>
      <c r="AP592">
        <v>20</v>
      </c>
      <c r="AQ592">
        <v>50</v>
      </c>
      <c r="AR592" s="3"/>
      <c r="AS592">
        <v>3</v>
      </c>
      <c r="AT592">
        <v>0</v>
      </c>
      <c r="AU592" s="3"/>
      <c r="AV592" s="3"/>
      <c r="AW592" s="3"/>
      <c r="AX592" s="3"/>
      <c r="AY592" s="3"/>
      <c r="AZ592" s="3"/>
      <c r="BA592" t="s">
        <v>518</v>
      </c>
      <c r="BB592" t="s">
        <v>522</v>
      </c>
      <c r="BC592" t="s">
        <v>407</v>
      </c>
      <c r="BD592" t="s">
        <v>77</v>
      </c>
      <c r="BE592" t="s">
        <v>418</v>
      </c>
      <c r="BF592" t="s">
        <v>523</v>
      </c>
      <c r="BG592" t="s">
        <v>413</v>
      </c>
      <c r="BH592" t="s">
        <v>415</v>
      </c>
      <c r="BI592">
        <v>5</v>
      </c>
      <c r="BJ592">
        <v>3</v>
      </c>
      <c r="BK592">
        <v>1</v>
      </c>
      <c r="BL592">
        <v>0</v>
      </c>
      <c r="BM592" t="s">
        <v>82</v>
      </c>
    </row>
    <row r="593" spans="1:65" x14ac:dyDescent="0.25">
      <c r="A593">
        <v>592</v>
      </c>
      <c r="B593" s="4" t="s">
        <v>511</v>
      </c>
      <c r="C593" s="4" t="s">
        <v>84</v>
      </c>
      <c r="D593" s="4" t="s">
        <v>581</v>
      </c>
      <c r="E593" s="4" t="s">
        <v>513</v>
      </c>
      <c r="F593" s="4" t="s">
        <v>66</v>
      </c>
      <c r="G593" s="4" t="s">
        <v>515</v>
      </c>
      <c r="H593" s="4" t="s">
        <v>549</v>
      </c>
      <c r="I593" s="4" t="s">
        <v>594</v>
      </c>
      <c r="J593" s="4" t="s">
        <v>72</v>
      </c>
      <c r="K593" s="4" t="s">
        <v>71</v>
      </c>
      <c r="L593" s="4" t="s">
        <v>72</v>
      </c>
      <c r="M593" s="4" t="s">
        <v>594</v>
      </c>
      <c r="N593" s="4" t="s">
        <v>72</v>
      </c>
      <c r="O593" s="4">
        <v>15</v>
      </c>
      <c r="P593" s="4">
        <v>8</v>
      </c>
      <c r="Q593" s="4">
        <v>38</v>
      </c>
      <c r="R593" s="5"/>
      <c r="S593" s="4">
        <v>4</v>
      </c>
      <c r="T593" s="4">
        <v>0</v>
      </c>
      <c r="U593" s="5"/>
      <c r="V593" s="5"/>
      <c r="W593" s="5"/>
      <c r="X593" s="5"/>
      <c r="Y593" s="5"/>
      <c r="Z593" s="5"/>
      <c r="AA593" s="4" t="s">
        <v>519</v>
      </c>
      <c r="AB593" s="4" t="s">
        <v>540</v>
      </c>
      <c r="AC593" s="4">
        <v>40</v>
      </c>
      <c r="AD593" s="4">
        <v>7</v>
      </c>
      <c r="AE593" s="4">
        <v>5</v>
      </c>
      <c r="AF593" s="4">
        <v>2400</v>
      </c>
      <c r="AG593" s="5"/>
      <c r="AH593" s="5"/>
      <c r="AI593" s="5"/>
      <c r="AJ593" s="5"/>
      <c r="AK593" s="5"/>
      <c r="AL593" s="5"/>
      <c r="AM593" s="5"/>
      <c r="AN593" s="5"/>
      <c r="AO593" s="4">
        <v>15</v>
      </c>
      <c r="AP593" s="4">
        <v>10</v>
      </c>
      <c r="AQ593" s="4">
        <v>40</v>
      </c>
      <c r="AR593" s="5"/>
      <c r="AS593" s="4">
        <v>4</v>
      </c>
      <c r="AT593" s="4">
        <v>0</v>
      </c>
      <c r="AU593" s="5"/>
      <c r="AV593" s="5"/>
      <c r="AW593" s="5"/>
      <c r="AX593" s="5"/>
      <c r="AY593" s="5"/>
      <c r="AZ593" s="5"/>
      <c r="BA593" s="4" t="s">
        <v>519</v>
      </c>
      <c r="BB593" s="4" t="s">
        <v>540</v>
      </c>
      <c r="BC593" s="4" t="s">
        <v>541</v>
      </c>
      <c r="BD593" s="4" t="s">
        <v>77</v>
      </c>
      <c r="BE593" t="s">
        <v>418</v>
      </c>
      <c r="BF593" s="4" t="s">
        <v>523</v>
      </c>
      <c r="BG593" s="4" t="s">
        <v>413</v>
      </c>
      <c r="BH593" s="4" t="s">
        <v>414</v>
      </c>
      <c r="BI593" s="4">
        <v>4</v>
      </c>
      <c r="BJ593" s="4">
        <v>1</v>
      </c>
      <c r="BK593" s="4">
        <v>0</v>
      </c>
      <c r="BL593" s="4">
        <v>0</v>
      </c>
      <c r="BM593" s="4" t="s">
        <v>82</v>
      </c>
    </row>
    <row r="594" spans="1:65" x14ac:dyDescent="0.25">
      <c r="A594">
        <v>593</v>
      </c>
      <c r="B594" t="s">
        <v>511</v>
      </c>
      <c r="C594" t="s">
        <v>63</v>
      </c>
      <c r="D594" t="s">
        <v>591</v>
      </c>
      <c r="E594" t="s">
        <v>513</v>
      </c>
      <c r="F594" t="s">
        <v>66</v>
      </c>
      <c r="G594" t="s">
        <v>515</v>
      </c>
      <c r="H594" t="s">
        <v>516</v>
      </c>
      <c r="I594" t="s">
        <v>594</v>
      </c>
      <c r="J594" t="s">
        <v>72</v>
      </c>
      <c r="K594" t="s">
        <v>71</v>
      </c>
      <c r="L594" t="s">
        <v>72</v>
      </c>
      <c r="M594" t="s">
        <v>594</v>
      </c>
      <c r="N594" t="s">
        <v>72</v>
      </c>
      <c r="O594">
        <v>20</v>
      </c>
      <c r="P594">
        <v>15</v>
      </c>
      <c r="Q594">
        <v>1</v>
      </c>
      <c r="R594" s="3"/>
      <c r="S594">
        <v>2</v>
      </c>
      <c r="T594">
        <v>200</v>
      </c>
      <c r="U594" s="3"/>
      <c r="V594" s="3"/>
      <c r="W594" s="3"/>
      <c r="X594" s="3"/>
      <c r="Y594" s="3"/>
      <c r="Z594" s="3"/>
      <c r="AA594" t="s">
        <v>519</v>
      </c>
      <c r="AB594" t="s">
        <v>518</v>
      </c>
      <c r="AC594">
        <v>10</v>
      </c>
      <c r="AD594">
        <v>10</v>
      </c>
      <c r="AE594" t="s">
        <v>529</v>
      </c>
      <c r="AF594">
        <v>1000</v>
      </c>
      <c r="AG594" s="3"/>
      <c r="AH594" s="3"/>
      <c r="AI594" s="3"/>
      <c r="AJ594" s="3"/>
      <c r="AK594" s="3"/>
      <c r="AL594" s="3"/>
      <c r="AM594" s="3"/>
      <c r="AN594" s="3"/>
      <c r="AO594">
        <v>15</v>
      </c>
      <c r="AP594">
        <v>15</v>
      </c>
      <c r="AQ594">
        <v>160</v>
      </c>
      <c r="AR594" s="3"/>
      <c r="AS594">
        <v>6</v>
      </c>
      <c r="AT594">
        <v>0</v>
      </c>
      <c r="AU594" s="3"/>
      <c r="AV594" s="3"/>
      <c r="AW594" s="3"/>
      <c r="AX594" s="3"/>
      <c r="AY594" s="3"/>
      <c r="AZ594" s="3"/>
      <c r="BA594" t="s">
        <v>518</v>
      </c>
      <c r="BB594" t="s">
        <v>519</v>
      </c>
      <c r="BC594" t="s">
        <v>407</v>
      </c>
      <c r="BD594" t="s">
        <v>110</v>
      </c>
      <c r="BE594" t="s">
        <v>418</v>
      </c>
      <c r="BF594" t="s">
        <v>576</v>
      </c>
      <c r="BG594" t="s">
        <v>413</v>
      </c>
      <c r="BH594" t="s">
        <v>415</v>
      </c>
      <c r="BI594">
        <v>4</v>
      </c>
      <c r="BJ594">
        <v>1</v>
      </c>
      <c r="BK594">
        <v>1</v>
      </c>
      <c r="BL594">
        <v>1</v>
      </c>
      <c r="BM594" t="s">
        <v>82</v>
      </c>
    </row>
    <row r="595" spans="1:65" x14ac:dyDescent="0.25">
      <c r="A595">
        <v>594</v>
      </c>
      <c r="B595" s="4" t="s">
        <v>511</v>
      </c>
      <c r="C595" s="4" t="s">
        <v>63</v>
      </c>
      <c r="D595" s="4" t="s">
        <v>600</v>
      </c>
      <c r="E595" s="4" t="s">
        <v>513</v>
      </c>
      <c r="F595" s="4" t="s">
        <v>66</v>
      </c>
      <c r="G595" s="4" t="s">
        <v>516</v>
      </c>
      <c r="H595" s="4" t="s">
        <v>537</v>
      </c>
      <c r="I595" s="4" t="s">
        <v>559</v>
      </c>
      <c r="J595" s="4" t="s">
        <v>72</v>
      </c>
      <c r="K595" s="4" t="s">
        <v>71</v>
      </c>
      <c r="L595" s="4" t="s">
        <v>72</v>
      </c>
      <c r="M595" s="4" t="s">
        <v>594</v>
      </c>
      <c r="N595" s="4" t="s">
        <v>72</v>
      </c>
      <c r="O595" s="4">
        <v>5</v>
      </c>
      <c r="P595" s="4">
        <v>0</v>
      </c>
      <c r="Q595" s="4">
        <v>10</v>
      </c>
      <c r="R595" s="5"/>
      <c r="S595" s="4">
        <v>1</v>
      </c>
      <c r="T595" s="4">
        <v>500</v>
      </c>
      <c r="U595" s="5"/>
      <c r="V595" s="5"/>
      <c r="W595" s="5"/>
      <c r="X595" s="5"/>
      <c r="Y595" s="5"/>
      <c r="Z595" s="5"/>
      <c r="AA595" s="4" t="s">
        <v>539</v>
      </c>
      <c r="AB595" s="4" t="s">
        <v>563</v>
      </c>
      <c r="AC595" s="4">
        <v>40</v>
      </c>
      <c r="AD595" s="4">
        <v>4</v>
      </c>
      <c r="AE595" s="4">
        <v>5</v>
      </c>
      <c r="AF595" s="4">
        <v>47</v>
      </c>
      <c r="AG595" s="5"/>
      <c r="AH595" s="5"/>
      <c r="AI595" s="5"/>
      <c r="AJ595" s="5"/>
      <c r="AK595" s="5"/>
      <c r="AL595" s="5"/>
      <c r="AM595" s="5"/>
      <c r="AN595" s="5"/>
      <c r="AO595" s="4">
        <v>100</v>
      </c>
      <c r="AP595" s="4">
        <v>20</v>
      </c>
      <c r="AQ595" s="4">
        <v>420</v>
      </c>
      <c r="AR595" s="5"/>
      <c r="AS595" s="4">
        <v>12</v>
      </c>
      <c r="AT595" s="4">
        <v>0</v>
      </c>
      <c r="AU595" s="5"/>
      <c r="AV595" s="5"/>
      <c r="AW595" s="5"/>
      <c r="AX595" s="5"/>
      <c r="AY595" s="5"/>
      <c r="AZ595" s="5"/>
      <c r="BA595" s="4" t="s">
        <v>518</v>
      </c>
      <c r="BB595" s="4" t="s">
        <v>539</v>
      </c>
      <c r="BC595" s="4" t="s">
        <v>541</v>
      </c>
      <c r="BD595" s="4" t="s">
        <v>110</v>
      </c>
      <c r="BE595" t="s">
        <v>418</v>
      </c>
      <c r="BF595" s="4" t="s">
        <v>523</v>
      </c>
      <c r="BG595" s="4" t="s">
        <v>413</v>
      </c>
      <c r="BH595" s="4" t="s">
        <v>426</v>
      </c>
      <c r="BI595" s="4">
        <v>4</v>
      </c>
      <c r="BJ595" s="4">
        <v>1</v>
      </c>
      <c r="BK595" s="4">
        <v>1</v>
      </c>
      <c r="BL595" s="4">
        <v>0</v>
      </c>
      <c r="BM595" s="4" t="s">
        <v>83</v>
      </c>
    </row>
    <row r="596" spans="1:65" x14ac:dyDescent="0.25">
      <c r="A596">
        <v>595</v>
      </c>
      <c r="B596" s="4" t="s">
        <v>511</v>
      </c>
      <c r="C596" s="4" t="s">
        <v>84</v>
      </c>
      <c r="D596" s="4" t="s">
        <v>617</v>
      </c>
      <c r="E596" s="4" t="s">
        <v>513</v>
      </c>
      <c r="F596" s="4" t="s">
        <v>66</v>
      </c>
      <c r="G596" s="4" t="s">
        <v>516</v>
      </c>
      <c r="H596" s="4" t="s">
        <v>515</v>
      </c>
      <c r="I596" s="4" t="s">
        <v>69</v>
      </c>
      <c r="J596" s="4" t="s">
        <v>72</v>
      </c>
      <c r="K596" s="4" t="s">
        <v>71</v>
      </c>
      <c r="L596" s="4" t="s">
        <v>72</v>
      </c>
      <c r="M596" s="4" t="s">
        <v>594</v>
      </c>
      <c r="N596" s="4" t="s">
        <v>72</v>
      </c>
      <c r="O596" s="4">
        <v>9</v>
      </c>
      <c r="P596" s="5"/>
      <c r="Q596" s="5"/>
      <c r="R596" s="5"/>
      <c r="S596" s="4">
        <v>2</v>
      </c>
      <c r="T596" s="4">
        <v>0</v>
      </c>
      <c r="U596" s="5"/>
      <c r="V596" s="5"/>
      <c r="W596" s="5"/>
      <c r="X596" s="5"/>
      <c r="Y596" s="5"/>
      <c r="Z596" s="5"/>
      <c r="AA596" s="4" t="s">
        <v>540</v>
      </c>
      <c r="AB596" s="4" t="s">
        <v>563</v>
      </c>
      <c r="AC596" s="5"/>
      <c r="AD596" s="4">
        <v>7</v>
      </c>
      <c r="AE596" s="4">
        <v>5</v>
      </c>
      <c r="AF596" s="4">
        <v>2200</v>
      </c>
      <c r="AG596" s="5"/>
      <c r="AH596" s="5"/>
      <c r="AI596" s="5"/>
      <c r="AJ596" s="5"/>
      <c r="AK596" s="5"/>
      <c r="AL596" s="5"/>
      <c r="AM596" s="5"/>
      <c r="AN596" s="5"/>
      <c r="AO596" s="4">
        <v>13</v>
      </c>
      <c r="AP596" s="4">
        <v>6</v>
      </c>
      <c r="AQ596" s="4">
        <v>30</v>
      </c>
      <c r="AR596" s="5"/>
      <c r="AS596" s="4">
        <v>0</v>
      </c>
      <c r="AT596" s="4">
        <v>0</v>
      </c>
      <c r="AU596" s="5"/>
      <c r="AV596" s="5"/>
      <c r="AW596" s="5"/>
      <c r="AX596" s="5"/>
      <c r="AY596" s="5"/>
      <c r="AZ596" s="5"/>
      <c r="BA596" s="4" t="s">
        <v>519</v>
      </c>
      <c r="BB596" s="4" t="s">
        <v>540</v>
      </c>
      <c r="BC596" s="4" t="s">
        <v>541</v>
      </c>
      <c r="BD596" s="4" t="s">
        <v>110</v>
      </c>
      <c r="BE596" t="s">
        <v>418</v>
      </c>
      <c r="BF596" s="4" t="s">
        <v>523</v>
      </c>
      <c r="BG596" s="4" t="s">
        <v>413</v>
      </c>
      <c r="BH596" s="4" t="s">
        <v>414</v>
      </c>
      <c r="BI596" s="4">
        <v>4</v>
      </c>
      <c r="BJ596" s="4">
        <v>1</v>
      </c>
      <c r="BK596" s="4">
        <v>0</v>
      </c>
      <c r="BL596" s="4">
        <v>0</v>
      </c>
      <c r="BM596" s="4" t="s">
        <v>82</v>
      </c>
    </row>
    <row r="597" spans="1:65" x14ac:dyDescent="0.25">
      <c r="A597">
        <v>596</v>
      </c>
      <c r="B597" t="s">
        <v>511</v>
      </c>
      <c r="C597" t="s">
        <v>63</v>
      </c>
      <c r="D597" t="s">
        <v>545</v>
      </c>
      <c r="E597" t="s">
        <v>535</v>
      </c>
      <c r="F597" t="s">
        <v>66</v>
      </c>
      <c r="G597" t="s">
        <v>537</v>
      </c>
      <c r="H597" t="s">
        <v>516</v>
      </c>
      <c r="I597" t="s">
        <v>69</v>
      </c>
      <c r="J597" t="s">
        <v>72</v>
      </c>
      <c r="K597" t="s">
        <v>71</v>
      </c>
      <c r="L597" t="s">
        <v>72</v>
      </c>
      <c r="M597" t="s">
        <v>594</v>
      </c>
      <c r="N597" t="s">
        <v>72</v>
      </c>
      <c r="O597">
        <v>20</v>
      </c>
      <c r="P597" s="3"/>
      <c r="Q597" s="3"/>
      <c r="R597" s="3"/>
      <c r="S597">
        <v>0</v>
      </c>
      <c r="T597">
        <v>800</v>
      </c>
      <c r="U597" s="3"/>
      <c r="V597" s="3"/>
      <c r="W597" s="3"/>
      <c r="X597" s="3"/>
      <c r="Y597" s="3"/>
      <c r="Z597" s="3"/>
      <c r="AA597" t="s">
        <v>519</v>
      </c>
      <c r="AB597" t="s">
        <v>522</v>
      </c>
      <c r="AC597">
        <v>50</v>
      </c>
      <c r="AD597">
        <v>15</v>
      </c>
      <c r="AE597">
        <v>4</v>
      </c>
      <c r="AF597" s="3"/>
      <c r="AG597" s="3"/>
      <c r="AH597" s="3"/>
      <c r="AI597" s="3"/>
      <c r="AJ597" s="3"/>
      <c r="AK597" s="3"/>
      <c r="AL597" s="3"/>
      <c r="AM597" s="3"/>
      <c r="AN597" s="3"/>
      <c r="AO597">
        <v>21</v>
      </c>
      <c r="AP597">
        <v>15</v>
      </c>
      <c r="AQ597">
        <v>50</v>
      </c>
      <c r="AR597" s="3"/>
      <c r="AS597">
        <v>1</v>
      </c>
      <c r="AT597">
        <v>0</v>
      </c>
      <c r="AU597" s="3"/>
      <c r="AV597" s="3"/>
      <c r="AW597" s="3"/>
      <c r="AX597" s="3"/>
      <c r="AY597" s="3"/>
      <c r="AZ597" s="3"/>
      <c r="BA597" t="s">
        <v>518</v>
      </c>
      <c r="BB597" t="s">
        <v>522</v>
      </c>
      <c r="BC597" t="s">
        <v>407</v>
      </c>
      <c r="BD597" t="s">
        <v>77</v>
      </c>
      <c r="BE597" t="s">
        <v>542</v>
      </c>
      <c r="BF597" t="s">
        <v>523</v>
      </c>
      <c r="BG597" t="s">
        <v>413</v>
      </c>
      <c r="BH597" t="s">
        <v>420</v>
      </c>
      <c r="BI597">
        <v>6</v>
      </c>
      <c r="BJ597">
        <v>2</v>
      </c>
      <c r="BK597">
        <v>4</v>
      </c>
      <c r="BL597">
        <v>3</v>
      </c>
      <c r="BM597" t="s">
        <v>82</v>
      </c>
    </row>
    <row r="598" spans="1:65" x14ac:dyDescent="0.25">
      <c r="A598">
        <v>597</v>
      </c>
      <c r="B598" t="s">
        <v>511</v>
      </c>
      <c r="C598" t="s">
        <v>84</v>
      </c>
      <c r="D598" t="s">
        <v>615</v>
      </c>
      <c r="E598" t="s">
        <v>513</v>
      </c>
      <c r="F598" t="s">
        <v>66</v>
      </c>
      <c r="G598" t="s">
        <v>537</v>
      </c>
      <c r="H598" t="s">
        <v>515</v>
      </c>
      <c r="I598" t="s">
        <v>69</v>
      </c>
      <c r="J598" t="s">
        <v>72</v>
      </c>
      <c r="K598" t="s">
        <v>71</v>
      </c>
      <c r="L598" t="s">
        <v>72</v>
      </c>
      <c r="M598" t="s">
        <v>594</v>
      </c>
      <c r="N598" t="s">
        <v>72</v>
      </c>
      <c r="O598">
        <v>10</v>
      </c>
      <c r="P598" s="3"/>
      <c r="Q598" s="3"/>
      <c r="R598" s="3"/>
      <c r="S598">
        <v>0</v>
      </c>
      <c r="T598">
        <v>580</v>
      </c>
      <c r="U598" s="3"/>
      <c r="V598" s="3"/>
      <c r="W598" s="3"/>
      <c r="X598" s="3"/>
      <c r="Y598" s="3"/>
      <c r="Z598" s="3"/>
      <c r="AA598" t="s">
        <v>519</v>
      </c>
      <c r="AB598" t="s">
        <v>522</v>
      </c>
      <c r="AC598" s="3"/>
      <c r="AD598">
        <v>10</v>
      </c>
      <c r="AE598" t="s">
        <v>521</v>
      </c>
      <c r="AF598" s="3"/>
      <c r="AG598" s="3"/>
      <c r="AH598" s="3"/>
      <c r="AI598" s="3"/>
      <c r="AJ598" s="3"/>
      <c r="AK598" s="3"/>
      <c r="AL598" s="3"/>
      <c r="AM598" s="3"/>
      <c r="AN598" s="3"/>
      <c r="AO598">
        <v>15</v>
      </c>
      <c r="AP598">
        <v>10</v>
      </c>
      <c r="AQ598">
        <v>65</v>
      </c>
      <c r="AR598" s="3"/>
      <c r="AS598">
        <v>2</v>
      </c>
      <c r="AT598">
        <v>200</v>
      </c>
      <c r="AU598" s="3"/>
      <c r="AV598" s="3"/>
      <c r="AW598" s="3"/>
      <c r="AX598" s="3"/>
      <c r="AY598" s="3"/>
      <c r="AZ598" s="3"/>
      <c r="BA598" t="s">
        <v>518</v>
      </c>
      <c r="BB598" t="s">
        <v>519</v>
      </c>
      <c r="BC598" t="s">
        <v>555</v>
      </c>
      <c r="BD598" t="s">
        <v>77</v>
      </c>
      <c r="BE598" t="s">
        <v>542</v>
      </c>
      <c r="BF598" t="s">
        <v>556</v>
      </c>
      <c r="BG598" t="s">
        <v>543</v>
      </c>
      <c r="BH598" t="s">
        <v>420</v>
      </c>
      <c r="BI598">
        <v>5</v>
      </c>
      <c r="BJ598">
        <v>3</v>
      </c>
      <c r="BK598">
        <v>2</v>
      </c>
      <c r="BL598">
        <v>1</v>
      </c>
      <c r="BM598" t="s">
        <v>82</v>
      </c>
    </row>
    <row r="599" spans="1:65" x14ac:dyDescent="0.25">
      <c r="A599">
        <v>598</v>
      </c>
      <c r="B599" t="s">
        <v>511</v>
      </c>
      <c r="C599" t="s">
        <v>63</v>
      </c>
      <c r="D599" t="s">
        <v>614</v>
      </c>
      <c r="E599" t="s">
        <v>513</v>
      </c>
      <c r="F599" t="s">
        <v>66</v>
      </c>
      <c r="G599" t="s">
        <v>515</v>
      </c>
      <c r="H599" t="s">
        <v>549</v>
      </c>
      <c r="I599" t="s">
        <v>69</v>
      </c>
      <c r="J599" t="s">
        <v>72</v>
      </c>
      <c r="K599" t="s">
        <v>71</v>
      </c>
      <c r="L599" t="s">
        <v>72</v>
      </c>
      <c r="M599" t="s">
        <v>594</v>
      </c>
      <c r="N599" t="s">
        <v>72</v>
      </c>
      <c r="O599">
        <v>15</v>
      </c>
      <c r="P599" s="3"/>
      <c r="Q599" s="3"/>
      <c r="R599" s="3"/>
      <c r="S599">
        <v>0</v>
      </c>
      <c r="T599">
        <v>650</v>
      </c>
      <c r="U599" s="3"/>
      <c r="V599" s="3"/>
      <c r="W599" s="3"/>
      <c r="X599" s="3"/>
      <c r="Y599" s="3"/>
      <c r="Z599" s="3"/>
      <c r="AA599" t="s">
        <v>519</v>
      </c>
      <c r="AB599" t="s">
        <v>522</v>
      </c>
      <c r="AC599">
        <v>15</v>
      </c>
      <c r="AD599">
        <v>15</v>
      </c>
      <c r="AE599">
        <v>4</v>
      </c>
      <c r="AF599" s="3"/>
      <c r="AG599" s="3"/>
      <c r="AH599" s="3"/>
      <c r="AI599" s="3"/>
      <c r="AJ599" s="3"/>
      <c r="AK599" s="3"/>
      <c r="AL599" s="3"/>
      <c r="AM599" s="3"/>
      <c r="AN599" s="3"/>
      <c r="AO599">
        <v>20</v>
      </c>
      <c r="AP599">
        <v>20</v>
      </c>
      <c r="AQ599">
        <v>180</v>
      </c>
      <c r="AR599" s="3"/>
      <c r="AS599">
        <v>7</v>
      </c>
      <c r="AT599">
        <v>0</v>
      </c>
      <c r="AU599" s="3"/>
      <c r="AV599" s="3"/>
      <c r="AW599" s="3"/>
      <c r="AX599" s="3"/>
      <c r="AY599" s="3"/>
      <c r="AZ599" s="3"/>
      <c r="BA599" t="s">
        <v>518</v>
      </c>
      <c r="BB599" t="s">
        <v>519</v>
      </c>
      <c r="BC599" t="s">
        <v>407</v>
      </c>
      <c r="BD599" t="s">
        <v>77</v>
      </c>
      <c r="BE599" t="s">
        <v>542</v>
      </c>
      <c r="BF599" t="s">
        <v>523</v>
      </c>
      <c r="BG599" t="s">
        <v>413</v>
      </c>
      <c r="BH599" t="s">
        <v>420</v>
      </c>
      <c r="BI599">
        <v>4</v>
      </c>
      <c r="BJ599">
        <v>2</v>
      </c>
      <c r="BK599">
        <v>1</v>
      </c>
      <c r="BL599">
        <v>0</v>
      </c>
      <c r="BM599" t="s">
        <v>82</v>
      </c>
    </row>
    <row r="600" spans="1:65" x14ac:dyDescent="0.25">
      <c r="A600">
        <v>599</v>
      </c>
      <c r="B600" t="s">
        <v>511</v>
      </c>
      <c r="C600" t="s">
        <v>63</v>
      </c>
      <c r="D600" t="s">
        <v>601</v>
      </c>
      <c r="E600" t="s">
        <v>513</v>
      </c>
      <c r="F600" t="s">
        <v>66</v>
      </c>
      <c r="G600" t="s">
        <v>515</v>
      </c>
      <c r="H600" t="s">
        <v>516</v>
      </c>
      <c r="I600" t="s">
        <v>69</v>
      </c>
      <c r="J600" t="s">
        <v>72</v>
      </c>
      <c r="K600" t="s">
        <v>71</v>
      </c>
      <c r="L600" t="s">
        <v>72</v>
      </c>
      <c r="M600" t="s">
        <v>594</v>
      </c>
      <c r="N600" t="s">
        <v>72</v>
      </c>
      <c r="O600">
        <v>20</v>
      </c>
      <c r="P600" s="3"/>
      <c r="Q600" s="3"/>
      <c r="R600" s="3"/>
      <c r="S600">
        <v>0</v>
      </c>
      <c r="T600">
        <v>500</v>
      </c>
      <c r="U600" s="3"/>
      <c r="V600" s="3"/>
      <c r="W600" s="3"/>
      <c r="X600" s="3"/>
      <c r="Y600" s="3"/>
      <c r="Z600" s="3"/>
      <c r="AA600" t="s">
        <v>519</v>
      </c>
      <c r="AB600" t="s">
        <v>518</v>
      </c>
      <c r="AC600">
        <v>60</v>
      </c>
      <c r="AD600">
        <v>15</v>
      </c>
      <c r="AE600">
        <v>6</v>
      </c>
      <c r="AF600">
        <v>60</v>
      </c>
      <c r="AG600" s="3"/>
      <c r="AH600" s="3"/>
      <c r="AI600" s="3"/>
      <c r="AJ600" s="3"/>
      <c r="AK600" s="3"/>
      <c r="AL600" s="3"/>
      <c r="AM600" s="3"/>
      <c r="AN600" s="3"/>
      <c r="AO600">
        <v>20</v>
      </c>
      <c r="AP600">
        <v>10</v>
      </c>
      <c r="AQ600">
        <v>500</v>
      </c>
      <c r="AR600" s="3"/>
      <c r="AS600">
        <v>10</v>
      </c>
      <c r="AT600">
        <v>0</v>
      </c>
      <c r="AU600" s="3"/>
      <c r="AV600" s="3"/>
      <c r="AW600" s="3"/>
      <c r="AX600" s="3"/>
      <c r="AY600" s="3"/>
      <c r="AZ600" s="3"/>
      <c r="BA600" t="s">
        <v>519</v>
      </c>
      <c r="BB600" t="s">
        <v>518</v>
      </c>
      <c r="BC600" t="s">
        <v>407</v>
      </c>
      <c r="BD600" t="s">
        <v>77</v>
      </c>
      <c r="BE600" t="s">
        <v>542</v>
      </c>
      <c r="BF600" t="s">
        <v>523</v>
      </c>
      <c r="BG600" t="s">
        <v>413</v>
      </c>
      <c r="BH600" t="s">
        <v>415</v>
      </c>
      <c r="BI600">
        <v>3</v>
      </c>
      <c r="BJ600">
        <v>1</v>
      </c>
      <c r="BK600">
        <v>0</v>
      </c>
      <c r="BL600">
        <v>1</v>
      </c>
      <c r="BM600" t="s">
        <v>82</v>
      </c>
    </row>
    <row r="601" spans="1:65" x14ac:dyDescent="0.25">
      <c r="A601">
        <v>600</v>
      </c>
      <c r="B601" s="4" t="s">
        <v>511</v>
      </c>
      <c r="C601" s="4" t="s">
        <v>63</v>
      </c>
      <c r="D601" s="4" t="s">
        <v>603</v>
      </c>
      <c r="E601" s="4" t="s">
        <v>513</v>
      </c>
      <c r="F601" s="4" t="s">
        <v>66</v>
      </c>
      <c r="G601" s="4" t="s">
        <v>515</v>
      </c>
      <c r="H601" s="4" t="s">
        <v>516</v>
      </c>
      <c r="I601" s="4" t="s">
        <v>69</v>
      </c>
      <c r="J601" s="4" t="s">
        <v>72</v>
      </c>
      <c r="K601" s="4" t="s">
        <v>71</v>
      </c>
      <c r="L601" s="4" t="s">
        <v>72</v>
      </c>
      <c r="M601" s="4" t="s">
        <v>594</v>
      </c>
      <c r="N601" s="4" t="s">
        <v>72</v>
      </c>
      <c r="O601" s="4">
        <v>6</v>
      </c>
      <c r="P601" s="5"/>
      <c r="Q601" s="5"/>
      <c r="R601" s="5"/>
      <c r="S601" s="4">
        <v>0</v>
      </c>
      <c r="T601" s="4">
        <v>500</v>
      </c>
      <c r="U601" s="5"/>
      <c r="V601" s="5"/>
      <c r="W601" s="5"/>
      <c r="X601" s="5"/>
      <c r="Y601" s="5"/>
      <c r="Z601" s="5"/>
      <c r="AA601" s="4" t="s">
        <v>519</v>
      </c>
      <c r="AB601" s="4" t="s">
        <v>522</v>
      </c>
      <c r="AC601" s="4">
        <v>20</v>
      </c>
      <c r="AD601" s="4">
        <v>6</v>
      </c>
      <c r="AE601" s="4">
        <v>5</v>
      </c>
      <c r="AF601" s="4">
        <v>50</v>
      </c>
      <c r="AG601" s="5"/>
      <c r="AH601" s="5"/>
      <c r="AI601" s="5"/>
      <c r="AJ601" s="5"/>
      <c r="AK601" s="5"/>
      <c r="AL601" s="5"/>
      <c r="AM601" s="5"/>
      <c r="AN601" s="5"/>
      <c r="AO601" s="4">
        <v>22</v>
      </c>
      <c r="AP601" s="4">
        <v>13</v>
      </c>
      <c r="AQ601" s="4">
        <v>26</v>
      </c>
      <c r="AR601" s="5"/>
      <c r="AS601" s="4">
        <v>2</v>
      </c>
      <c r="AT601" s="4">
        <v>0</v>
      </c>
      <c r="AU601" s="5"/>
      <c r="AV601" s="5"/>
      <c r="AW601" s="5"/>
      <c r="AX601" s="5"/>
      <c r="AY601" s="5"/>
      <c r="AZ601" s="5"/>
      <c r="BA601" s="4" t="s">
        <v>519</v>
      </c>
      <c r="BB601" s="4" t="s">
        <v>522</v>
      </c>
      <c r="BC601" s="4" t="s">
        <v>407</v>
      </c>
      <c r="BD601" s="4" t="s">
        <v>110</v>
      </c>
      <c r="BE601" t="s">
        <v>418</v>
      </c>
      <c r="BF601" s="4" t="s">
        <v>523</v>
      </c>
      <c r="BG601" s="4" t="s">
        <v>413</v>
      </c>
      <c r="BH601" s="4" t="s">
        <v>415</v>
      </c>
      <c r="BI601" s="4">
        <v>4</v>
      </c>
      <c r="BJ601" s="4">
        <v>1</v>
      </c>
      <c r="BK601" s="4">
        <v>1</v>
      </c>
      <c r="BL601" s="4">
        <v>1</v>
      </c>
      <c r="BM601" s="4" t="s">
        <v>83</v>
      </c>
    </row>
    <row r="602" spans="1:65" x14ac:dyDescent="0.25">
      <c r="A602">
        <v>601</v>
      </c>
      <c r="B602" t="s">
        <v>511</v>
      </c>
      <c r="C602" t="s">
        <v>63</v>
      </c>
      <c r="D602" t="s">
        <v>548</v>
      </c>
      <c r="E602" t="s">
        <v>535</v>
      </c>
      <c r="F602" t="s">
        <v>66</v>
      </c>
      <c r="G602" t="s">
        <v>532</v>
      </c>
      <c r="H602" t="s">
        <v>537</v>
      </c>
      <c r="I602" t="s">
        <v>69</v>
      </c>
      <c r="J602" t="s">
        <v>72</v>
      </c>
      <c r="K602" t="s">
        <v>71</v>
      </c>
      <c r="L602" t="s">
        <v>72</v>
      </c>
      <c r="M602" t="s">
        <v>594</v>
      </c>
      <c r="N602" t="s">
        <v>72</v>
      </c>
      <c r="O602">
        <v>15</v>
      </c>
      <c r="P602" s="3"/>
      <c r="Q602" s="3"/>
      <c r="R602" s="3"/>
      <c r="S602">
        <v>0</v>
      </c>
      <c r="T602">
        <v>400</v>
      </c>
      <c r="U602" s="3"/>
      <c r="V602" s="3"/>
      <c r="W602" s="3"/>
      <c r="X602" s="3"/>
      <c r="Y602" s="3"/>
      <c r="Z602" s="3"/>
      <c r="AA602" t="s">
        <v>518</v>
      </c>
      <c r="AB602" t="s">
        <v>522</v>
      </c>
      <c r="AC602">
        <v>40</v>
      </c>
      <c r="AD602">
        <v>15</v>
      </c>
      <c r="AE602">
        <v>4</v>
      </c>
      <c r="AF602" s="3"/>
      <c r="AG602" s="3"/>
      <c r="AH602" s="3"/>
      <c r="AI602" s="3"/>
      <c r="AJ602" s="3"/>
      <c r="AK602" s="3"/>
      <c r="AL602" s="3"/>
      <c r="AM602" s="3"/>
      <c r="AN602" s="3"/>
      <c r="AO602">
        <v>20</v>
      </c>
      <c r="AP602">
        <v>20</v>
      </c>
      <c r="AQ602">
        <v>70</v>
      </c>
      <c r="AR602" s="3"/>
      <c r="AS602">
        <v>4</v>
      </c>
      <c r="AT602">
        <v>0</v>
      </c>
      <c r="AU602" s="3"/>
      <c r="AV602" s="3"/>
      <c r="AW602" s="3"/>
      <c r="AX602" s="3"/>
      <c r="AY602" s="3"/>
      <c r="AZ602" s="3"/>
      <c r="BA602" t="s">
        <v>518</v>
      </c>
      <c r="BB602" t="s">
        <v>519</v>
      </c>
      <c r="BC602" t="s">
        <v>546</v>
      </c>
      <c r="BD602" t="s">
        <v>110</v>
      </c>
      <c r="BE602" t="s">
        <v>418</v>
      </c>
      <c r="BF602" t="s">
        <v>609</v>
      </c>
      <c r="BG602" t="s">
        <v>543</v>
      </c>
      <c r="BH602" t="s">
        <v>410</v>
      </c>
      <c r="BI602">
        <v>4</v>
      </c>
      <c r="BJ602">
        <v>1</v>
      </c>
      <c r="BK602">
        <v>0</v>
      </c>
      <c r="BL602">
        <v>1</v>
      </c>
      <c r="BM602" t="s">
        <v>82</v>
      </c>
    </row>
    <row r="603" spans="1:65" x14ac:dyDescent="0.25">
      <c r="A603">
        <v>602</v>
      </c>
      <c r="B603" s="4" t="s">
        <v>561</v>
      </c>
      <c r="C603" s="4" t="s">
        <v>84</v>
      </c>
      <c r="D603" s="4" t="s">
        <v>611</v>
      </c>
      <c r="E603" s="4" t="s">
        <v>513</v>
      </c>
      <c r="F603" s="4" t="s">
        <v>66</v>
      </c>
      <c r="G603" s="4" t="s">
        <v>537</v>
      </c>
      <c r="H603" s="4" t="s">
        <v>516</v>
      </c>
      <c r="I603" s="4" t="s">
        <v>552</v>
      </c>
      <c r="J603" s="4" t="s">
        <v>72</v>
      </c>
      <c r="K603" s="4" t="s">
        <v>71</v>
      </c>
      <c r="L603" s="4" t="s">
        <v>72</v>
      </c>
      <c r="M603" s="4" t="s">
        <v>559</v>
      </c>
      <c r="N603" s="4" t="s">
        <v>72</v>
      </c>
      <c r="O603" s="4">
        <v>6</v>
      </c>
      <c r="P603" s="4">
        <v>4</v>
      </c>
      <c r="Q603" s="4">
        <v>10</v>
      </c>
      <c r="R603" s="5"/>
      <c r="S603" s="4">
        <v>1</v>
      </c>
      <c r="T603" s="4">
        <v>2</v>
      </c>
      <c r="U603" s="5"/>
      <c r="V603" s="5"/>
      <c r="W603" s="5"/>
      <c r="X603" s="5"/>
      <c r="Y603" s="5"/>
      <c r="Z603" s="5"/>
      <c r="AA603" s="4" t="s">
        <v>518</v>
      </c>
      <c r="AB603" s="4" t="s">
        <v>563</v>
      </c>
      <c r="AC603" s="5"/>
      <c r="AD603" s="4">
        <v>4</v>
      </c>
      <c r="AE603" s="4">
        <v>3</v>
      </c>
      <c r="AF603" s="5"/>
      <c r="AG603" s="5"/>
      <c r="AH603" s="5"/>
      <c r="AI603" s="5"/>
      <c r="AJ603" s="5"/>
      <c r="AK603" s="5"/>
      <c r="AL603" s="5"/>
      <c r="AM603" s="5"/>
      <c r="AN603" s="5"/>
      <c r="AO603" s="4">
        <v>10</v>
      </c>
      <c r="AP603" s="4">
        <v>8</v>
      </c>
      <c r="AQ603" s="4">
        <v>45</v>
      </c>
      <c r="AR603" s="5"/>
      <c r="AS603" s="4">
        <v>1</v>
      </c>
      <c r="AT603" s="4">
        <v>5</v>
      </c>
      <c r="AU603" s="5"/>
      <c r="AV603" s="5"/>
      <c r="AW603" s="5"/>
      <c r="AX603" s="5"/>
      <c r="AY603" s="5"/>
      <c r="AZ603" s="5"/>
      <c r="BA603" s="4" t="s">
        <v>522</v>
      </c>
      <c r="BB603" s="4" t="s">
        <v>539</v>
      </c>
      <c r="BC603" s="4" t="s">
        <v>407</v>
      </c>
      <c r="BD603" s="4" t="s">
        <v>77</v>
      </c>
      <c r="BE603" t="s">
        <v>408</v>
      </c>
      <c r="BF603" s="4" t="s">
        <v>553</v>
      </c>
      <c r="BG603" s="4" t="s">
        <v>413</v>
      </c>
      <c r="BH603" s="4" t="s">
        <v>414</v>
      </c>
      <c r="BI603" s="4">
        <v>4</v>
      </c>
      <c r="BJ603" s="4">
        <v>1</v>
      </c>
      <c r="BK603" s="4">
        <v>0</v>
      </c>
      <c r="BL603" s="4">
        <v>0</v>
      </c>
      <c r="BM603" s="4" t="s">
        <v>83</v>
      </c>
    </row>
    <row r="604" spans="1:65" x14ac:dyDescent="0.25">
      <c r="A604">
        <v>603</v>
      </c>
      <c r="B604" t="s">
        <v>511</v>
      </c>
      <c r="C604" t="s">
        <v>84</v>
      </c>
      <c r="D604" t="s">
        <v>595</v>
      </c>
      <c r="E604" t="s">
        <v>513</v>
      </c>
      <c r="F604" t="s">
        <v>66</v>
      </c>
      <c r="G604" t="s">
        <v>516</v>
      </c>
      <c r="H604" t="s">
        <v>515</v>
      </c>
      <c r="I604" t="s">
        <v>594</v>
      </c>
      <c r="J604" t="s">
        <v>72</v>
      </c>
      <c r="K604" t="s">
        <v>71</v>
      </c>
      <c r="L604" t="s">
        <v>72</v>
      </c>
      <c r="M604" t="s">
        <v>559</v>
      </c>
      <c r="N604" t="s">
        <v>72</v>
      </c>
      <c r="O604">
        <v>20</v>
      </c>
      <c r="P604">
        <v>15</v>
      </c>
      <c r="Q604">
        <v>1500</v>
      </c>
      <c r="R604" s="3"/>
      <c r="S604">
        <v>13</v>
      </c>
      <c r="T604">
        <v>0</v>
      </c>
      <c r="U604" s="3"/>
      <c r="V604" s="3"/>
      <c r="W604" s="3"/>
      <c r="X604" s="3"/>
      <c r="Y604" s="3"/>
      <c r="Z604" s="3"/>
      <c r="AA604" t="s">
        <v>518</v>
      </c>
      <c r="AB604" t="s">
        <v>522</v>
      </c>
      <c r="AC604">
        <v>12</v>
      </c>
      <c r="AD604">
        <v>15</v>
      </c>
      <c r="AE604" t="s">
        <v>529</v>
      </c>
      <c r="AF604">
        <v>19</v>
      </c>
      <c r="AG604" s="3"/>
      <c r="AH604" s="3"/>
      <c r="AI604" s="3"/>
      <c r="AJ604" s="3"/>
      <c r="AK604" s="3"/>
      <c r="AL604" s="3"/>
      <c r="AM604" s="3"/>
      <c r="AN604" s="3"/>
      <c r="AO604">
        <v>20</v>
      </c>
      <c r="AP604">
        <v>10</v>
      </c>
      <c r="AQ604">
        <v>10</v>
      </c>
      <c r="AR604" s="3"/>
      <c r="AS604">
        <v>1</v>
      </c>
      <c r="AT604">
        <v>500</v>
      </c>
      <c r="AU604" s="3"/>
      <c r="AV604" s="3"/>
      <c r="AW604" s="3"/>
      <c r="AX604" s="3"/>
      <c r="AY604" s="3"/>
      <c r="AZ604" s="3"/>
      <c r="BA604" t="s">
        <v>519</v>
      </c>
      <c r="BB604" t="s">
        <v>518</v>
      </c>
      <c r="BC604" t="s">
        <v>407</v>
      </c>
      <c r="BD604" t="s">
        <v>77</v>
      </c>
      <c r="BE604" t="s">
        <v>542</v>
      </c>
      <c r="BF604" t="s">
        <v>523</v>
      </c>
      <c r="BG604" t="s">
        <v>413</v>
      </c>
      <c r="BH604" t="s">
        <v>410</v>
      </c>
      <c r="BI604">
        <v>4</v>
      </c>
      <c r="BJ604">
        <v>1</v>
      </c>
      <c r="BK604">
        <v>1</v>
      </c>
      <c r="BL604">
        <v>1</v>
      </c>
      <c r="BM604" t="s">
        <v>82</v>
      </c>
    </row>
    <row r="605" spans="1:65" x14ac:dyDescent="0.25">
      <c r="A605">
        <v>604</v>
      </c>
      <c r="B605" t="s">
        <v>511</v>
      </c>
      <c r="C605" t="s">
        <v>84</v>
      </c>
      <c r="D605" t="s">
        <v>593</v>
      </c>
      <c r="E605" t="s">
        <v>513</v>
      </c>
      <c r="F605" t="s">
        <v>66</v>
      </c>
      <c r="G605" t="s">
        <v>515</v>
      </c>
      <c r="H605" t="s">
        <v>516</v>
      </c>
      <c r="I605" t="s">
        <v>594</v>
      </c>
      <c r="J605" t="s">
        <v>72</v>
      </c>
      <c r="K605" t="s">
        <v>71</v>
      </c>
      <c r="L605" t="s">
        <v>72</v>
      </c>
      <c r="M605" t="s">
        <v>559</v>
      </c>
      <c r="N605" t="s">
        <v>72</v>
      </c>
      <c r="O605">
        <v>15</v>
      </c>
      <c r="P605">
        <v>10</v>
      </c>
      <c r="Q605">
        <v>1000</v>
      </c>
      <c r="R605" s="3"/>
      <c r="S605">
        <v>7</v>
      </c>
      <c r="T605">
        <v>0</v>
      </c>
      <c r="U605" s="3"/>
      <c r="V605" s="3"/>
      <c r="W605" s="3"/>
      <c r="X605" s="3"/>
      <c r="Y605" s="3"/>
      <c r="Z605" s="3"/>
      <c r="AA605" t="s">
        <v>519</v>
      </c>
      <c r="AB605" t="s">
        <v>518</v>
      </c>
      <c r="AC605">
        <v>25</v>
      </c>
      <c r="AD605">
        <v>10</v>
      </c>
      <c r="AE605" t="s">
        <v>529</v>
      </c>
      <c r="AF605">
        <v>33</v>
      </c>
      <c r="AG605" s="3"/>
      <c r="AH605" s="3"/>
      <c r="AI605" s="3"/>
      <c r="AJ605" s="3"/>
      <c r="AK605" s="3"/>
      <c r="AL605" s="3"/>
      <c r="AM605" s="3"/>
      <c r="AN605" s="3"/>
      <c r="AO605">
        <v>10</v>
      </c>
      <c r="AP605">
        <v>15</v>
      </c>
      <c r="AQ605">
        <v>100</v>
      </c>
      <c r="AR605" s="3"/>
      <c r="AS605">
        <v>4</v>
      </c>
      <c r="AT605">
        <v>0</v>
      </c>
      <c r="AU605" s="3"/>
      <c r="AV605" s="3"/>
      <c r="AW605" s="3"/>
      <c r="AX605" s="3"/>
      <c r="AY605" s="3"/>
      <c r="AZ605" s="3"/>
      <c r="BA605" t="s">
        <v>519</v>
      </c>
      <c r="BB605" t="s">
        <v>540</v>
      </c>
      <c r="BC605" t="s">
        <v>407</v>
      </c>
      <c r="BD605" t="s">
        <v>77</v>
      </c>
      <c r="BE605" t="s">
        <v>408</v>
      </c>
      <c r="BF605" t="s">
        <v>523</v>
      </c>
      <c r="BG605" t="s">
        <v>413</v>
      </c>
      <c r="BH605" t="s">
        <v>415</v>
      </c>
      <c r="BI605">
        <v>4</v>
      </c>
      <c r="BJ605">
        <v>1</v>
      </c>
      <c r="BK605">
        <v>1</v>
      </c>
      <c r="BL605">
        <v>0</v>
      </c>
      <c r="BM605" t="s">
        <v>83</v>
      </c>
    </row>
    <row r="606" spans="1:65" x14ac:dyDescent="0.25">
      <c r="A606">
        <v>605</v>
      </c>
      <c r="B606" t="s">
        <v>561</v>
      </c>
      <c r="C606" t="s">
        <v>84</v>
      </c>
      <c r="D606" t="s">
        <v>581</v>
      </c>
      <c r="E606" t="s">
        <v>513</v>
      </c>
      <c r="F606" t="s">
        <v>66</v>
      </c>
      <c r="G606" t="s">
        <v>516</v>
      </c>
      <c r="H606" t="s">
        <v>532</v>
      </c>
      <c r="I606" t="s">
        <v>565</v>
      </c>
      <c r="J606" t="s">
        <v>72</v>
      </c>
      <c r="K606" t="s">
        <v>71</v>
      </c>
      <c r="L606" t="s">
        <v>72</v>
      </c>
      <c r="M606" t="s">
        <v>559</v>
      </c>
      <c r="N606" t="s">
        <v>72</v>
      </c>
      <c r="O606">
        <v>8</v>
      </c>
      <c r="P606" s="3"/>
      <c r="Q606" s="3"/>
      <c r="R606">
        <v>1000</v>
      </c>
      <c r="S606">
        <v>2</v>
      </c>
      <c r="T606">
        <v>0</v>
      </c>
      <c r="U606" s="3"/>
      <c r="V606" s="3"/>
      <c r="W606" s="3"/>
      <c r="X606" s="3"/>
      <c r="Y606" s="3"/>
      <c r="Z606" s="3"/>
      <c r="AA606" t="s">
        <v>563</v>
      </c>
      <c r="AB606" t="s">
        <v>539</v>
      </c>
      <c r="AC606">
        <v>20</v>
      </c>
      <c r="AD606">
        <v>7</v>
      </c>
      <c r="AE606">
        <v>5</v>
      </c>
      <c r="AF606">
        <v>1000</v>
      </c>
      <c r="AG606" s="3"/>
      <c r="AH606" s="3"/>
      <c r="AI606" s="3"/>
      <c r="AJ606" s="3"/>
      <c r="AK606" s="3"/>
      <c r="AL606" s="3"/>
      <c r="AM606" s="3"/>
      <c r="AN606" s="3"/>
      <c r="AO606">
        <v>15</v>
      </c>
      <c r="AP606">
        <v>4</v>
      </c>
      <c r="AQ606">
        <v>28</v>
      </c>
      <c r="AR606" s="3"/>
      <c r="AS606">
        <v>2</v>
      </c>
      <c r="AT606">
        <v>0</v>
      </c>
      <c r="AU606" s="3"/>
      <c r="AV606" s="3"/>
      <c r="AW606" s="3"/>
      <c r="AX606" s="3"/>
      <c r="AY606" s="3"/>
      <c r="AZ606" s="3"/>
      <c r="BA606" t="s">
        <v>540</v>
      </c>
      <c r="BB606" t="s">
        <v>539</v>
      </c>
      <c r="BC606" t="s">
        <v>541</v>
      </c>
      <c r="BD606" t="s">
        <v>77</v>
      </c>
      <c r="BE606" t="s">
        <v>408</v>
      </c>
      <c r="BF606" t="s">
        <v>530</v>
      </c>
      <c r="BG606" t="s">
        <v>413</v>
      </c>
      <c r="BH606" t="s">
        <v>420</v>
      </c>
      <c r="BI606">
        <v>4</v>
      </c>
      <c r="BJ606">
        <v>2</v>
      </c>
      <c r="BK606">
        <v>0</v>
      </c>
      <c r="BL606">
        <v>0</v>
      </c>
      <c r="BM606" t="s">
        <v>82</v>
      </c>
    </row>
    <row r="607" spans="1:65" x14ac:dyDescent="0.25">
      <c r="A607">
        <v>606</v>
      </c>
      <c r="B607" s="4" t="s">
        <v>511</v>
      </c>
      <c r="C607" s="4" t="s">
        <v>63</v>
      </c>
      <c r="D607" s="4" t="s">
        <v>595</v>
      </c>
      <c r="E607" s="4" t="s">
        <v>513</v>
      </c>
      <c r="F607" s="4" t="s">
        <v>514</v>
      </c>
      <c r="G607" s="4" t="s">
        <v>516</v>
      </c>
      <c r="H607" s="4" t="s">
        <v>537</v>
      </c>
      <c r="I607" s="4" t="s">
        <v>69</v>
      </c>
      <c r="J607" s="4" t="s">
        <v>72</v>
      </c>
      <c r="K607" s="4" t="s">
        <v>71</v>
      </c>
      <c r="L607" s="4" t="s">
        <v>72</v>
      </c>
      <c r="M607" s="4" t="s">
        <v>559</v>
      </c>
      <c r="N607" s="4" t="s">
        <v>72</v>
      </c>
      <c r="O607" s="4">
        <v>10</v>
      </c>
      <c r="P607" s="5"/>
      <c r="Q607" s="5"/>
      <c r="R607" s="5"/>
      <c r="S607" s="4">
        <v>0</v>
      </c>
      <c r="T607" s="4">
        <v>500</v>
      </c>
      <c r="U607" s="5"/>
      <c r="V607" s="5"/>
      <c r="W607" s="5"/>
      <c r="X607" s="5"/>
      <c r="Y607" s="5"/>
      <c r="Z607" s="5"/>
      <c r="AA607" s="4" t="s">
        <v>519</v>
      </c>
      <c r="AB607" s="4" t="s">
        <v>522</v>
      </c>
      <c r="AC607" s="4">
        <v>8</v>
      </c>
      <c r="AD607" s="4">
        <v>3</v>
      </c>
      <c r="AE607" s="4">
        <v>5</v>
      </c>
      <c r="AF607" s="4">
        <v>19</v>
      </c>
      <c r="AG607" s="5"/>
      <c r="AH607" s="5"/>
      <c r="AI607" s="5"/>
      <c r="AJ607" s="5"/>
      <c r="AK607" s="5"/>
      <c r="AL607" s="5"/>
      <c r="AM607" s="5"/>
      <c r="AN607" s="5"/>
      <c r="AO607" s="4">
        <v>2</v>
      </c>
      <c r="AP607" s="4">
        <v>10</v>
      </c>
      <c r="AQ607" s="4">
        <v>0</v>
      </c>
      <c r="AR607" s="5"/>
      <c r="AS607" s="4">
        <v>2</v>
      </c>
      <c r="AT607" s="4">
        <v>0</v>
      </c>
      <c r="AU607" s="5"/>
      <c r="AV607" s="5"/>
      <c r="AW607" s="5"/>
      <c r="AX607" s="5"/>
      <c r="AY607" s="5"/>
      <c r="AZ607" s="5"/>
      <c r="BA607" s="4" t="s">
        <v>519</v>
      </c>
      <c r="BB607" s="4" t="s">
        <v>563</v>
      </c>
      <c r="BC607" s="4" t="s">
        <v>407</v>
      </c>
      <c r="BD607" s="4" t="s">
        <v>110</v>
      </c>
      <c r="BE607" t="s">
        <v>408</v>
      </c>
      <c r="BF607" s="4" t="s">
        <v>523</v>
      </c>
      <c r="BG607" s="4" t="s">
        <v>524</v>
      </c>
      <c r="BH607" s="4" t="s">
        <v>461</v>
      </c>
      <c r="BI607" s="4">
        <v>4</v>
      </c>
      <c r="BJ607" s="4">
        <v>2</v>
      </c>
      <c r="BK607" s="4">
        <v>1</v>
      </c>
      <c r="BL607" s="4">
        <v>0</v>
      </c>
      <c r="BM607" s="4" t="s">
        <v>83</v>
      </c>
    </row>
    <row r="608" spans="1:65" x14ac:dyDescent="0.25">
      <c r="A608">
        <v>607</v>
      </c>
      <c r="B608" t="s">
        <v>511</v>
      </c>
      <c r="C608" t="s">
        <v>63</v>
      </c>
      <c r="D608" t="s">
        <v>544</v>
      </c>
      <c r="E608" t="s">
        <v>513</v>
      </c>
      <c r="F608" t="s">
        <v>66</v>
      </c>
      <c r="G608" t="s">
        <v>515</v>
      </c>
      <c r="H608" t="s">
        <v>516</v>
      </c>
      <c r="I608" t="s">
        <v>69</v>
      </c>
      <c r="J608" t="s">
        <v>72</v>
      </c>
      <c r="K608" t="s">
        <v>71</v>
      </c>
      <c r="L608" t="s">
        <v>72</v>
      </c>
      <c r="M608" t="s">
        <v>559</v>
      </c>
      <c r="N608" t="s">
        <v>72</v>
      </c>
      <c r="O608">
        <v>15</v>
      </c>
      <c r="P608" s="3"/>
      <c r="Q608" s="3"/>
      <c r="R608" s="3"/>
      <c r="S608">
        <v>0</v>
      </c>
      <c r="T608">
        <v>800</v>
      </c>
      <c r="U608" s="3"/>
      <c r="V608" s="3"/>
      <c r="W608" s="3"/>
      <c r="X608" s="3"/>
      <c r="Y608" s="3"/>
      <c r="Z608" s="3"/>
      <c r="AA608" t="s">
        <v>518</v>
      </c>
      <c r="AB608" t="s">
        <v>519</v>
      </c>
      <c r="AC608">
        <v>45</v>
      </c>
      <c r="AD608">
        <v>15</v>
      </c>
      <c r="AE608">
        <v>4</v>
      </c>
      <c r="AF608" s="3"/>
      <c r="AG608" s="3"/>
      <c r="AH608" s="3"/>
      <c r="AI608" s="3"/>
      <c r="AJ608" s="3"/>
      <c r="AK608" s="3"/>
      <c r="AL608" s="3"/>
      <c r="AM608" s="3"/>
      <c r="AN608" s="3"/>
      <c r="AO608">
        <v>21</v>
      </c>
      <c r="AP608">
        <v>10</v>
      </c>
      <c r="AQ608">
        <v>100</v>
      </c>
      <c r="AR608" s="3"/>
      <c r="AS608">
        <v>7</v>
      </c>
      <c r="AT608">
        <v>500</v>
      </c>
      <c r="AU608" s="3"/>
      <c r="AV608" s="3"/>
      <c r="AW608" s="3"/>
      <c r="AX608" s="3"/>
      <c r="AY608" s="3"/>
      <c r="AZ608" s="3"/>
      <c r="BA608" t="s">
        <v>518</v>
      </c>
      <c r="BB608" t="s">
        <v>522</v>
      </c>
      <c r="BC608" t="s">
        <v>407</v>
      </c>
      <c r="BD608" t="s">
        <v>110</v>
      </c>
      <c r="BE608" t="s">
        <v>418</v>
      </c>
      <c r="BF608" t="s">
        <v>556</v>
      </c>
      <c r="BG608" t="s">
        <v>413</v>
      </c>
      <c r="BH608" t="s">
        <v>415</v>
      </c>
      <c r="BI608">
        <v>6</v>
      </c>
      <c r="BJ608">
        <v>3</v>
      </c>
      <c r="BK608">
        <v>1</v>
      </c>
      <c r="BL608">
        <v>2</v>
      </c>
      <c r="BM608" t="s">
        <v>82</v>
      </c>
    </row>
    <row r="609" spans="1:65" x14ac:dyDescent="0.25">
      <c r="A609">
        <v>608</v>
      </c>
      <c r="B609" t="s">
        <v>511</v>
      </c>
      <c r="C609" t="s">
        <v>63</v>
      </c>
      <c r="D609" t="s">
        <v>578</v>
      </c>
      <c r="E609" t="s">
        <v>513</v>
      </c>
      <c r="F609" t="s">
        <v>66</v>
      </c>
      <c r="G609" t="s">
        <v>515</v>
      </c>
      <c r="H609" t="s">
        <v>516</v>
      </c>
      <c r="I609" t="s">
        <v>69</v>
      </c>
      <c r="J609" t="s">
        <v>72</v>
      </c>
      <c r="K609" t="s">
        <v>71</v>
      </c>
      <c r="L609" t="s">
        <v>72</v>
      </c>
      <c r="M609" t="s">
        <v>559</v>
      </c>
      <c r="N609" t="s">
        <v>72</v>
      </c>
      <c r="O609">
        <v>21</v>
      </c>
      <c r="P609" s="3"/>
      <c r="Q609" s="3"/>
      <c r="R609" s="3"/>
      <c r="S609">
        <v>0</v>
      </c>
      <c r="T609">
        <v>500</v>
      </c>
      <c r="U609" s="3"/>
      <c r="V609" s="3"/>
      <c r="W609" s="3"/>
      <c r="X609" s="3"/>
      <c r="Y609" s="3"/>
      <c r="Z609" s="3"/>
      <c r="AA609" t="s">
        <v>519</v>
      </c>
      <c r="AB609" t="s">
        <v>518</v>
      </c>
      <c r="AC609">
        <v>20</v>
      </c>
      <c r="AD609">
        <v>11</v>
      </c>
      <c r="AE609">
        <v>5</v>
      </c>
      <c r="AF609">
        <v>52</v>
      </c>
      <c r="AG609" s="3"/>
      <c r="AH609" s="3"/>
      <c r="AI609" s="3"/>
      <c r="AJ609" s="3"/>
      <c r="AK609" s="3"/>
      <c r="AL609" s="3"/>
      <c r="AM609" s="3"/>
      <c r="AN609" s="3"/>
      <c r="AO609">
        <v>10</v>
      </c>
      <c r="AP609">
        <v>5</v>
      </c>
      <c r="AQ609">
        <v>30</v>
      </c>
      <c r="AR609" s="3"/>
      <c r="AS609">
        <v>2</v>
      </c>
      <c r="AT609">
        <v>0</v>
      </c>
      <c r="AU609" s="3"/>
      <c r="AV609" s="3"/>
      <c r="AW609" s="3"/>
      <c r="AX609" s="3"/>
      <c r="AY609" s="3"/>
      <c r="AZ609" s="3"/>
      <c r="BA609" t="s">
        <v>519</v>
      </c>
      <c r="BB609" t="s">
        <v>518</v>
      </c>
      <c r="BC609" t="s">
        <v>467</v>
      </c>
      <c r="BD609" t="s">
        <v>110</v>
      </c>
      <c r="BE609" t="s">
        <v>437</v>
      </c>
      <c r="BF609" t="s">
        <v>576</v>
      </c>
      <c r="BG609" t="s">
        <v>413</v>
      </c>
      <c r="BH609" t="s">
        <v>427</v>
      </c>
      <c r="BI609">
        <v>4</v>
      </c>
      <c r="BJ609">
        <v>2</v>
      </c>
      <c r="BK609">
        <v>1</v>
      </c>
      <c r="BL609">
        <v>0</v>
      </c>
      <c r="BM609" t="s">
        <v>82</v>
      </c>
    </row>
    <row r="610" spans="1:65" x14ac:dyDescent="0.25">
      <c r="A610">
        <v>609</v>
      </c>
      <c r="B610" s="4" t="s">
        <v>511</v>
      </c>
      <c r="C610" s="4" t="s">
        <v>63</v>
      </c>
      <c r="D610" s="4" t="s">
        <v>591</v>
      </c>
      <c r="E610" s="4" t="s">
        <v>513</v>
      </c>
      <c r="F610" s="4" t="s">
        <v>66</v>
      </c>
      <c r="G610" s="4" t="s">
        <v>515</v>
      </c>
      <c r="H610" s="4" t="s">
        <v>537</v>
      </c>
      <c r="I610" s="4" t="s">
        <v>69</v>
      </c>
      <c r="J610" s="4" t="s">
        <v>72</v>
      </c>
      <c r="K610" s="4" t="s">
        <v>71</v>
      </c>
      <c r="L610" s="4" t="s">
        <v>72</v>
      </c>
      <c r="M610" s="4" t="s">
        <v>559</v>
      </c>
      <c r="N610" s="4" t="s">
        <v>72</v>
      </c>
      <c r="O610" s="4">
        <v>15</v>
      </c>
      <c r="P610" s="5"/>
      <c r="Q610" s="5"/>
      <c r="R610" s="5"/>
      <c r="S610" s="4">
        <v>1</v>
      </c>
      <c r="T610" s="4">
        <v>0</v>
      </c>
      <c r="U610" s="5"/>
      <c r="V610" s="5"/>
      <c r="W610" s="5"/>
      <c r="X610" s="5"/>
      <c r="Y610" s="5"/>
      <c r="Z610" s="5"/>
      <c r="AA610" s="4" t="s">
        <v>563</v>
      </c>
      <c r="AB610" s="4" t="s">
        <v>519</v>
      </c>
      <c r="AC610" s="4">
        <v>40</v>
      </c>
      <c r="AD610" s="4">
        <v>10</v>
      </c>
      <c r="AE610" s="4">
        <v>5</v>
      </c>
      <c r="AF610" s="4">
        <v>47</v>
      </c>
      <c r="AG610" s="5"/>
      <c r="AH610" s="5"/>
      <c r="AI610" s="5"/>
      <c r="AJ610" s="5"/>
      <c r="AK610" s="5"/>
      <c r="AL610" s="5"/>
      <c r="AM610" s="5"/>
      <c r="AN610" s="5"/>
      <c r="AO610" s="4">
        <v>5</v>
      </c>
      <c r="AP610" s="4">
        <v>3</v>
      </c>
      <c r="AQ610" s="4">
        <v>100</v>
      </c>
      <c r="AR610" s="5"/>
      <c r="AS610" s="4">
        <v>4</v>
      </c>
      <c r="AT610" s="4">
        <v>0</v>
      </c>
      <c r="AU610" s="5"/>
      <c r="AV610" s="5"/>
      <c r="AW610" s="5"/>
      <c r="AX610" s="5"/>
      <c r="AY610" s="5"/>
      <c r="AZ610" s="5"/>
      <c r="BA610" s="4" t="s">
        <v>519</v>
      </c>
      <c r="BB610" s="4" t="s">
        <v>540</v>
      </c>
      <c r="BC610" s="4" t="s">
        <v>407</v>
      </c>
      <c r="BD610" s="4" t="s">
        <v>77</v>
      </c>
      <c r="BE610" t="s">
        <v>408</v>
      </c>
      <c r="BF610" s="4" t="s">
        <v>523</v>
      </c>
      <c r="BG610" s="4" t="s">
        <v>413</v>
      </c>
      <c r="BH610" s="4" t="s">
        <v>415</v>
      </c>
      <c r="BI610" s="4">
        <v>7</v>
      </c>
      <c r="BJ610" s="4">
        <v>2</v>
      </c>
      <c r="BK610" s="4">
        <v>1</v>
      </c>
      <c r="BL610" s="4">
        <v>2</v>
      </c>
      <c r="BM610" s="4" t="s">
        <v>83</v>
      </c>
    </row>
    <row r="611" spans="1:65" x14ac:dyDescent="0.25">
      <c r="A611">
        <v>610</v>
      </c>
      <c r="B611" t="s">
        <v>566</v>
      </c>
      <c r="C611" t="s">
        <v>84</v>
      </c>
      <c r="D611" t="s">
        <v>569</v>
      </c>
      <c r="E611" t="s">
        <v>513</v>
      </c>
      <c r="F611" t="s">
        <v>66</v>
      </c>
      <c r="G611" t="s">
        <v>532</v>
      </c>
      <c r="H611" t="s">
        <v>537</v>
      </c>
      <c r="I611" t="s">
        <v>69</v>
      </c>
      <c r="J611" t="s">
        <v>72</v>
      </c>
      <c r="K611" t="s">
        <v>71</v>
      </c>
      <c r="L611" t="s">
        <v>72</v>
      </c>
      <c r="M611" t="s">
        <v>559</v>
      </c>
      <c r="N611" t="s">
        <v>72</v>
      </c>
      <c r="O611">
        <v>20</v>
      </c>
      <c r="P611" s="3"/>
      <c r="Q611" s="3"/>
      <c r="R611" s="3"/>
      <c r="S611">
        <v>2</v>
      </c>
      <c r="T611">
        <v>0</v>
      </c>
      <c r="U611" s="3"/>
      <c r="V611" s="3"/>
      <c r="W611" s="3"/>
      <c r="X611" s="3"/>
      <c r="Y611" s="3"/>
      <c r="Z611" s="3"/>
      <c r="AA611" t="s">
        <v>522</v>
      </c>
      <c r="AB611" t="s">
        <v>518</v>
      </c>
      <c r="AC611" s="3"/>
      <c r="AD611">
        <v>10</v>
      </c>
      <c r="AE611" t="s">
        <v>521</v>
      </c>
      <c r="AF611" s="3"/>
      <c r="AG611" s="3"/>
      <c r="AH611" s="3"/>
      <c r="AI611" s="3"/>
      <c r="AJ611" s="3"/>
      <c r="AK611" s="3"/>
      <c r="AL611" s="3"/>
      <c r="AM611" s="3"/>
      <c r="AN611" s="3"/>
      <c r="AO611">
        <v>10</v>
      </c>
      <c r="AP611">
        <v>10</v>
      </c>
      <c r="AQ611">
        <v>200</v>
      </c>
      <c r="AR611" s="3"/>
      <c r="AS611">
        <v>3</v>
      </c>
      <c r="AT611">
        <v>800</v>
      </c>
      <c r="AU611" s="3"/>
      <c r="AV611" s="3"/>
      <c r="AW611" s="3"/>
      <c r="AX611" s="3"/>
      <c r="AY611" s="3"/>
      <c r="AZ611" s="3"/>
      <c r="BA611" t="s">
        <v>518</v>
      </c>
      <c r="BB611" t="s">
        <v>519</v>
      </c>
      <c r="BC611" t="s">
        <v>555</v>
      </c>
      <c r="BD611" t="s">
        <v>77</v>
      </c>
      <c r="BE611" t="s">
        <v>418</v>
      </c>
      <c r="BF611" t="s">
        <v>523</v>
      </c>
      <c r="BG611" t="s">
        <v>413</v>
      </c>
      <c r="BH611" t="s">
        <v>420</v>
      </c>
      <c r="BI611">
        <v>6</v>
      </c>
      <c r="BJ611">
        <v>2</v>
      </c>
      <c r="BK611">
        <v>1</v>
      </c>
      <c r="BL611">
        <v>1</v>
      </c>
      <c r="BM611" t="s">
        <v>82</v>
      </c>
    </row>
    <row r="612" spans="1:65" x14ac:dyDescent="0.25">
      <c r="A612">
        <v>611</v>
      </c>
      <c r="B612" t="s">
        <v>550</v>
      </c>
      <c r="C612" t="s">
        <v>84</v>
      </c>
      <c r="D612" t="s">
        <v>611</v>
      </c>
      <c r="E612" t="s">
        <v>535</v>
      </c>
      <c r="F612" t="s">
        <v>514</v>
      </c>
      <c r="G612" t="s">
        <v>537</v>
      </c>
      <c r="H612" t="s">
        <v>515</v>
      </c>
      <c r="I612" t="s">
        <v>559</v>
      </c>
      <c r="J612" t="s">
        <v>72</v>
      </c>
      <c r="K612" t="s">
        <v>71</v>
      </c>
      <c r="L612" t="s">
        <v>72</v>
      </c>
      <c r="M612" t="s">
        <v>559</v>
      </c>
      <c r="N612" t="s">
        <v>69</v>
      </c>
      <c r="O612">
        <v>35</v>
      </c>
      <c r="P612">
        <v>5</v>
      </c>
      <c r="Q612">
        <v>11</v>
      </c>
      <c r="R612" s="3"/>
      <c r="S612">
        <v>0</v>
      </c>
      <c r="T612">
        <v>300</v>
      </c>
      <c r="U612" s="3"/>
      <c r="V612" s="3"/>
      <c r="W612" s="3"/>
      <c r="X612" s="3"/>
      <c r="Y612" s="3"/>
      <c r="Z612" s="3"/>
      <c r="AA612" t="s">
        <v>522</v>
      </c>
      <c r="AB612" t="s">
        <v>563</v>
      </c>
      <c r="AC612">
        <v>25</v>
      </c>
      <c r="AD612">
        <v>25</v>
      </c>
      <c r="AE612" t="s">
        <v>521</v>
      </c>
      <c r="AF612" s="3"/>
      <c r="AG612" s="3"/>
      <c r="AH612" s="3"/>
      <c r="AI612" s="3"/>
      <c r="AJ612" s="3"/>
      <c r="AK612" s="3"/>
      <c r="AL612" s="3"/>
      <c r="AM612" s="3"/>
      <c r="AN612" s="3"/>
      <c r="AO612">
        <v>25</v>
      </c>
      <c r="AP612">
        <v>5</v>
      </c>
      <c r="AQ612">
        <v>5</v>
      </c>
      <c r="AR612" s="3"/>
      <c r="AS612">
        <v>0</v>
      </c>
      <c r="AT612">
        <v>0</v>
      </c>
      <c r="AU612">
        <v>5</v>
      </c>
      <c r="AV612" s="3"/>
      <c r="AW612" s="3"/>
      <c r="AX612" s="3"/>
      <c r="AY612">
        <v>0</v>
      </c>
      <c r="AZ612">
        <v>0</v>
      </c>
      <c r="BA612" t="s">
        <v>522</v>
      </c>
      <c r="BB612" t="s">
        <v>540</v>
      </c>
      <c r="BC612" t="s">
        <v>555</v>
      </c>
      <c r="BD612" t="s">
        <v>110</v>
      </c>
      <c r="BE612" t="s">
        <v>408</v>
      </c>
      <c r="BF612" t="s">
        <v>553</v>
      </c>
      <c r="BG612" t="s">
        <v>570</v>
      </c>
      <c r="BH612" t="s">
        <v>427</v>
      </c>
      <c r="BI612">
        <v>2</v>
      </c>
      <c r="BJ612">
        <v>1</v>
      </c>
      <c r="BK612">
        <v>0</v>
      </c>
      <c r="BL612">
        <v>0</v>
      </c>
      <c r="BM612" t="s">
        <v>83</v>
      </c>
    </row>
    <row r="613" spans="1:65" x14ac:dyDescent="0.25">
      <c r="A613">
        <v>612</v>
      </c>
      <c r="B613" t="s">
        <v>511</v>
      </c>
      <c r="C613" t="s">
        <v>63</v>
      </c>
      <c r="D613" t="s">
        <v>582</v>
      </c>
      <c r="E613" t="s">
        <v>513</v>
      </c>
      <c r="F613" t="s">
        <v>66</v>
      </c>
      <c r="G613" t="s">
        <v>515</v>
      </c>
      <c r="H613" t="s">
        <v>516</v>
      </c>
      <c r="I613" t="s">
        <v>528</v>
      </c>
      <c r="J613" t="s">
        <v>72</v>
      </c>
      <c r="K613" t="s">
        <v>71</v>
      </c>
      <c r="L613" t="s">
        <v>72</v>
      </c>
      <c r="M613" t="s">
        <v>565</v>
      </c>
      <c r="N613" t="s">
        <v>72</v>
      </c>
      <c r="O613">
        <v>10</v>
      </c>
      <c r="P613">
        <v>10</v>
      </c>
      <c r="Q613">
        <v>10</v>
      </c>
      <c r="R613" s="3"/>
      <c r="S613">
        <v>1</v>
      </c>
      <c r="T613">
        <v>0</v>
      </c>
      <c r="U613" s="3"/>
      <c r="V613" s="3"/>
      <c r="W613" s="3"/>
      <c r="X613" s="3"/>
      <c r="Y613" s="3"/>
      <c r="Z613" s="3"/>
      <c r="AA613" t="s">
        <v>563</v>
      </c>
      <c r="AB613" t="s">
        <v>518</v>
      </c>
      <c r="AC613">
        <v>30</v>
      </c>
      <c r="AD613">
        <v>15</v>
      </c>
      <c r="AE613" t="s">
        <v>529</v>
      </c>
      <c r="AF613">
        <v>30</v>
      </c>
      <c r="AG613" s="3"/>
      <c r="AH613" s="3"/>
      <c r="AI613" s="3"/>
      <c r="AJ613" s="3"/>
      <c r="AK613" s="3"/>
      <c r="AL613" s="3"/>
      <c r="AM613" s="3"/>
      <c r="AN613" s="3"/>
      <c r="AO613">
        <v>20</v>
      </c>
      <c r="AP613" s="3"/>
      <c r="AQ613" s="3"/>
      <c r="AR613">
        <v>50</v>
      </c>
      <c r="AS613">
        <v>1</v>
      </c>
      <c r="AT613">
        <v>0</v>
      </c>
      <c r="AU613" s="3"/>
      <c r="AV613" s="3"/>
      <c r="AW613" s="3"/>
      <c r="AX613" s="3"/>
      <c r="AY613" s="3"/>
      <c r="AZ613" s="3"/>
      <c r="BA613" t="s">
        <v>518</v>
      </c>
      <c r="BB613" t="s">
        <v>563</v>
      </c>
      <c r="BC613" t="s">
        <v>407</v>
      </c>
      <c r="BD613" t="s">
        <v>77</v>
      </c>
      <c r="BE613" t="s">
        <v>408</v>
      </c>
      <c r="BF613" t="s">
        <v>523</v>
      </c>
      <c r="BG613" t="s">
        <v>413</v>
      </c>
      <c r="BH613" t="s">
        <v>414</v>
      </c>
      <c r="BI613">
        <v>4</v>
      </c>
      <c r="BJ613">
        <v>1</v>
      </c>
      <c r="BK613">
        <v>0</v>
      </c>
      <c r="BL613">
        <v>1</v>
      </c>
      <c r="BM613" t="s">
        <v>82</v>
      </c>
    </row>
    <row r="614" spans="1:65" x14ac:dyDescent="0.25">
      <c r="A614">
        <v>613</v>
      </c>
      <c r="B614" t="s">
        <v>566</v>
      </c>
      <c r="C614" t="s">
        <v>63</v>
      </c>
      <c r="D614" t="s">
        <v>619</v>
      </c>
      <c r="E614" t="s">
        <v>513</v>
      </c>
      <c r="F614" t="s">
        <v>66</v>
      </c>
      <c r="G614" t="s">
        <v>532</v>
      </c>
      <c r="H614" t="s">
        <v>515</v>
      </c>
      <c r="I614" t="s">
        <v>538</v>
      </c>
      <c r="J614" t="s">
        <v>72</v>
      </c>
      <c r="K614" t="s">
        <v>71</v>
      </c>
      <c r="L614" t="s">
        <v>72</v>
      </c>
      <c r="M614" t="s">
        <v>565</v>
      </c>
      <c r="N614" t="s">
        <v>72</v>
      </c>
      <c r="O614">
        <v>15</v>
      </c>
      <c r="P614">
        <v>15</v>
      </c>
      <c r="Q614">
        <v>150</v>
      </c>
      <c r="R614" s="3"/>
      <c r="S614">
        <v>3</v>
      </c>
      <c r="T614">
        <v>800</v>
      </c>
      <c r="U614" s="3"/>
      <c r="V614" s="3"/>
      <c r="W614" s="3"/>
      <c r="X614" s="3"/>
      <c r="Y614" s="3"/>
      <c r="Z614" s="3"/>
      <c r="AA614" t="s">
        <v>519</v>
      </c>
      <c r="AB614" t="s">
        <v>522</v>
      </c>
      <c r="AC614" s="3"/>
      <c r="AD614">
        <v>15</v>
      </c>
      <c r="AE614" t="s">
        <v>521</v>
      </c>
      <c r="AF614" s="3"/>
      <c r="AG614" s="3"/>
      <c r="AH614" s="3"/>
      <c r="AI614" s="3"/>
      <c r="AJ614" s="3"/>
      <c r="AK614" s="3"/>
      <c r="AL614" s="3"/>
      <c r="AM614" s="3"/>
      <c r="AN614" s="3"/>
      <c r="AO614">
        <v>10</v>
      </c>
      <c r="AP614" s="3"/>
      <c r="AQ614" s="3"/>
      <c r="AR614">
        <v>7050</v>
      </c>
      <c r="AS614">
        <v>3</v>
      </c>
      <c r="AT614">
        <v>0</v>
      </c>
      <c r="AU614" s="3"/>
      <c r="AV614" s="3"/>
      <c r="AW614" s="3"/>
      <c r="AX614" s="3"/>
      <c r="AY614" s="3"/>
      <c r="AZ614" s="3"/>
      <c r="BA614" t="s">
        <v>518</v>
      </c>
      <c r="BB614" t="s">
        <v>519</v>
      </c>
      <c r="BC614" t="s">
        <v>541</v>
      </c>
      <c r="BD614" t="s">
        <v>77</v>
      </c>
      <c r="BE614" t="s">
        <v>418</v>
      </c>
      <c r="BF614" t="s">
        <v>556</v>
      </c>
      <c r="BG614" t="s">
        <v>413</v>
      </c>
      <c r="BH614" t="s">
        <v>420</v>
      </c>
      <c r="BI614">
        <v>5</v>
      </c>
      <c r="BJ614">
        <v>2</v>
      </c>
      <c r="BK614">
        <v>2</v>
      </c>
      <c r="BL614">
        <v>1</v>
      </c>
      <c r="BM614" t="s">
        <v>82</v>
      </c>
    </row>
    <row r="615" spans="1:65" x14ac:dyDescent="0.25">
      <c r="A615">
        <v>614</v>
      </c>
      <c r="B615" t="s">
        <v>566</v>
      </c>
      <c r="C615" t="s">
        <v>63</v>
      </c>
      <c r="D615" t="s">
        <v>564</v>
      </c>
      <c r="E615" t="s">
        <v>513</v>
      </c>
      <c r="F615" t="s">
        <v>66</v>
      </c>
      <c r="G615" t="s">
        <v>515</v>
      </c>
      <c r="H615" t="s">
        <v>516</v>
      </c>
      <c r="I615" t="s">
        <v>552</v>
      </c>
      <c r="J615" t="s">
        <v>72</v>
      </c>
      <c r="K615" t="s">
        <v>71</v>
      </c>
      <c r="L615" t="s">
        <v>72</v>
      </c>
      <c r="M615" t="s">
        <v>565</v>
      </c>
      <c r="N615" t="s">
        <v>72</v>
      </c>
      <c r="O615">
        <v>20</v>
      </c>
      <c r="P615">
        <v>15</v>
      </c>
      <c r="Q615">
        <v>250</v>
      </c>
      <c r="R615" s="3"/>
      <c r="S615">
        <v>6</v>
      </c>
      <c r="T615">
        <v>0</v>
      </c>
      <c r="U615" s="3"/>
      <c r="V615" s="3"/>
      <c r="W615" s="3"/>
      <c r="X615" s="3"/>
      <c r="Y615" s="3"/>
      <c r="Z615" s="3"/>
      <c r="AA615" t="s">
        <v>518</v>
      </c>
      <c r="AB615" t="s">
        <v>519</v>
      </c>
      <c r="AC615" s="3"/>
      <c r="AD615">
        <v>15</v>
      </c>
      <c r="AE615" t="s">
        <v>521</v>
      </c>
      <c r="AF615" s="3"/>
      <c r="AG615" s="3"/>
      <c r="AH615" s="3"/>
      <c r="AI615" s="3"/>
      <c r="AJ615" s="3"/>
      <c r="AK615" s="3"/>
      <c r="AL615" s="3"/>
      <c r="AM615" s="3"/>
      <c r="AN615" s="3"/>
      <c r="AO615">
        <v>25</v>
      </c>
      <c r="AP615" s="3"/>
      <c r="AQ615" s="3"/>
      <c r="AR615">
        <v>6000</v>
      </c>
      <c r="AS615">
        <v>6</v>
      </c>
      <c r="AT615">
        <v>0</v>
      </c>
      <c r="AU615" s="3"/>
      <c r="AV615" s="3"/>
      <c r="AW615" s="3"/>
      <c r="AX615" s="3"/>
      <c r="AY615" s="3"/>
      <c r="AZ615" s="3"/>
      <c r="BA615" t="s">
        <v>518</v>
      </c>
      <c r="BB615" t="s">
        <v>519</v>
      </c>
      <c r="BC615" t="s">
        <v>541</v>
      </c>
      <c r="BD615" t="s">
        <v>77</v>
      </c>
      <c r="BE615" t="s">
        <v>437</v>
      </c>
      <c r="BF615" t="s">
        <v>556</v>
      </c>
      <c r="BG615" t="s">
        <v>543</v>
      </c>
      <c r="BH615" t="s">
        <v>427</v>
      </c>
      <c r="BI615">
        <v>5</v>
      </c>
      <c r="BJ615">
        <v>3</v>
      </c>
      <c r="BK615">
        <v>2</v>
      </c>
      <c r="BL615">
        <v>1</v>
      </c>
      <c r="BM615" t="s">
        <v>82</v>
      </c>
    </row>
    <row r="616" spans="1:65" x14ac:dyDescent="0.25">
      <c r="A616">
        <v>615</v>
      </c>
      <c r="B616" t="s">
        <v>566</v>
      </c>
      <c r="C616" t="s">
        <v>63</v>
      </c>
      <c r="D616" t="s">
        <v>612</v>
      </c>
      <c r="E616" t="s">
        <v>513</v>
      </c>
      <c r="F616" t="s">
        <v>66</v>
      </c>
      <c r="G616" t="s">
        <v>532</v>
      </c>
      <c r="H616" t="s">
        <v>516</v>
      </c>
      <c r="I616" t="s">
        <v>552</v>
      </c>
      <c r="J616" t="s">
        <v>72</v>
      </c>
      <c r="K616" t="s">
        <v>71</v>
      </c>
      <c r="L616" t="s">
        <v>72</v>
      </c>
      <c r="M616" t="s">
        <v>565</v>
      </c>
      <c r="N616" t="s">
        <v>72</v>
      </c>
      <c r="O616">
        <v>25</v>
      </c>
      <c r="P616">
        <v>15</v>
      </c>
      <c r="Q616">
        <v>150</v>
      </c>
      <c r="R616" s="3"/>
      <c r="S616">
        <v>3</v>
      </c>
      <c r="T616">
        <v>0</v>
      </c>
      <c r="U616" s="3"/>
      <c r="V616" s="3"/>
      <c r="W616" s="3"/>
      <c r="X616" s="3"/>
      <c r="Y616" s="3"/>
      <c r="Z616" s="3"/>
      <c r="AA616" t="s">
        <v>518</v>
      </c>
      <c r="AB616" t="s">
        <v>519</v>
      </c>
      <c r="AC616" s="3"/>
      <c r="AD616">
        <v>15</v>
      </c>
      <c r="AE616" t="s">
        <v>521</v>
      </c>
      <c r="AF616" s="3"/>
      <c r="AG616" s="3"/>
      <c r="AH616" s="3"/>
      <c r="AI616" s="3"/>
      <c r="AJ616" s="3"/>
      <c r="AK616" s="3"/>
      <c r="AL616" s="3"/>
      <c r="AM616" s="3"/>
      <c r="AN616" s="3"/>
      <c r="AO616">
        <v>20</v>
      </c>
      <c r="AP616" s="3"/>
      <c r="AQ616" s="3"/>
      <c r="AR616">
        <v>6500</v>
      </c>
      <c r="AS616">
        <v>3</v>
      </c>
      <c r="AT616">
        <v>0</v>
      </c>
      <c r="AU616" s="3"/>
      <c r="AV616" s="3"/>
      <c r="AW616" s="3"/>
      <c r="AX616" s="3"/>
      <c r="AY616" s="3"/>
      <c r="AZ616" s="3"/>
      <c r="BA616" t="s">
        <v>518</v>
      </c>
      <c r="BB616" t="s">
        <v>519</v>
      </c>
      <c r="BC616" t="s">
        <v>407</v>
      </c>
      <c r="BD616" t="s">
        <v>110</v>
      </c>
      <c r="BE616" t="s">
        <v>542</v>
      </c>
      <c r="BF616" t="s">
        <v>523</v>
      </c>
      <c r="BG616" t="s">
        <v>413</v>
      </c>
      <c r="BH616" t="s">
        <v>415</v>
      </c>
      <c r="BI616">
        <v>5</v>
      </c>
      <c r="BJ616">
        <v>2</v>
      </c>
      <c r="BK616">
        <v>1</v>
      </c>
      <c r="BL616">
        <v>2</v>
      </c>
      <c r="BM616" t="s">
        <v>82</v>
      </c>
    </row>
    <row r="617" spans="1:65" x14ac:dyDescent="0.25">
      <c r="A617">
        <v>616</v>
      </c>
      <c r="B617" t="s">
        <v>566</v>
      </c>
      <c r="C617" t="s">
        <v>63</v>
      </c>
      <c r="D617" t="s">
        <v>531</v>
      </c>
      <c r="E617" t="s">
        <v>513</v>
      </c>
      <c r="F617" t="s">
        <v>66</v>
      </c>
      <c r="G617" t="s">
        <v>515</v>
      </c>
      <c r="H617" t="s">
        <v>516</v>
      </c>
      <c r="I617" t="s">
        <v>551</v>
      </c>
      <c r="J617" t="s">
        <v>72</v>
      </c>
      <c r="K617" t="s">
        <v>71</v>
      </c>
      <c r="L617" t="s">
        <v>72</v>
      </c>
      <c r="M617" t="s">
        <v>565</v>
      </c>
      <c r="N617" t="s">
        <v>72</v>
      </c>
      <c r="O617">
        <v>10</v>
      </c>
      <c r="P617">
        <v>10</v>
      </c>
      <c r="Q617">
        <v>50</v>
      </c>
      <c r="R617" s="3"/>
      <c r="S617">
        <v>5</v>
      </c>
      <c r="T617">
        <v>0</v>
      </c>
      <c r="U617" s="3"/>
      <c r="V617" s="3"/>
      <c r="W617" s="3"/>
      <c r="X617" s="3"/>
      <c r="Y617" s="3"/>
      <c r="Z617" s="3"/>
      <c r="AA617" t="s">
        <v>522</v>
      </c>
      <c r="AB617" t="s">
        <v>519</v>
      </c>
      <c r="AC617">
        <v>45</v>
      </c>
      <c r="AD617">
        <v>10</v>
      </c>
      <c r="AE617" t="s">
        <v>521</v>
      </c>
      <c r="AF617" s="3"/>
      <c r="AG617" s="3"/>
      <c r="AH617" s="3"/>
      <c r="AI617" s="3"/>
      <c r="AJ617" s="3"/>
      <c r="AK617" s="3"/>
      <c r="AL617" s="3"/>
      <c r="AM617" s="3"/>
      <c r="AN617" s="3"/>
      <c r="AO617">
        <v>20</v>
      </c>
      <c r="AP617" s="3"/>
      <c r="AQ617" s="3"/>
      <c r="AR617">
        <v>6000</v>
      </c>
      <c r="AS617">
        <v>6</v>
      </c>
      <c r="AT617">
        <v>0</v>
      </c>
      <c r="AU617" s="3"/>
      <c r="AV617" s="3"/>
      <c r="AW617" s="3"/>
      <c r="AX617" s="3"/>
      <c r="AY617" s="3"/>
      <c r="AZ617" s="3"/>
      <c r="BA617" t="s">
        <v>519</v>
      </c>
      <c r="BB617" t="s">
        <v>518</v>
      </c>
      <c r="BC617" t="s">
        <v>407</v>
      </c>
      <c r="BD617" t="s">
        <v>110</v>
      </c>
      <c r="BE617" t="s">
        <v>418</v>
      </c>
      <c r="BF617" t="s">
        <v>576</v>
      </c>
      <c r="BG617" t="s">
        <v>413</v>
      </c>
      <c r="BH617" t="s">
        <v>415</v>
      </c>
      <c r="BI617">
        <v>3</v>
      </c>
      <c r="BJ617">
        <v>2</v>
      </c>
      <c r="BK617">
        <v>0</v>
      </c>
      <c r="BL617">
        <v>0</v>
      </c>
      <c r="BM617" t="s">
        <v>82</v>
      </c>
    </row>
    <row r="618" spans="1:65" x14ac:dyDescent="0.25">
      <c r="A618">
        <v>617</v>
      </c>
      <c r="B618" t="s">
        <v>566</v>
      </c>
      <c r="C618" t="s">
        <v>84</v>
      </c>
      <c r="D618" t="s">
        <v>602</v>
      </c>
      <c r="E618" t="s">
        <v>513</v>
      </c>
      <c r="F618" t="s">
        <v>66</v>
      </c>
      <c r="G618" t="s">
        <v>515</v>
      </c>
      <c r="H618" t="s">
        <v>516</v>
      </c>
      <c r="I618" t="s">
        <v>551</v>
      </c>
      <c r="J618" t="s">
        <v>72</v>
      </c>
      <c r="K618" t="s">
        <v>71</v>
      </c>
      <c r="L618" t="s">
        <v>72</v>
      </c>
      <c r="M618" t="s">
        <v>565</v>
      </c>
      <c r="N618" t="s">
        <v>72</v>
      </c>
      <c r="O618">
        <v>15</v>
      </c>
      <c r="P618">
        <v>15</v>
      </c>
      <c r="Q618">
        <v>150</v>
      </c>
      <c r="R618" s="3"/>
      <c r="S618">
        <v>3</v>
      </c>
      <c r="T618">
        <v>0</v>
      </c>
      <c r="U618" s="3"/>
      <c r="V618" s="3"/>
      <c r="W618" s="3"/>
      <c r="X618" s="3"/>
      <c r="Y618" s="3"/>
      <c r="Z618" s="3"/>
      <c r="AA618" t="s">
        <v>519</v>
      </c>
      <c r="AB618" t="s">
        <v>518</v>
      </c>
      <c r="AC618" s="3"/>
      <c r="AD618">
        <v>15</v>
      </c>
      <c r="AE618" t="s">
        <v>521</v>
      </c>
      <c r="AF618" s="3"/>
      <c r="AG618" s="3"/>
      <c r="AH618" s="3"/>
      <c r="AI618" s="3"/>
      <c r="AJ618" s="3"/>
      <c r="AK618" s="3"/>
      <c r="AL618" s="3"/>
      <c r="AM618" s="3"/>
      <c r="AN618" s="3"/>
      <c r="AO618">
        <v>10</v>
      </c>
      <c r="AP618" s="3"/>
      <c r="AQ618" s="3"/>
      <c r="AR618">
        <v>6555</v>
      </c>
      <c r="AS618">
        <v>3</v>
      </c>
      <c r="AT618">
        <v>0</v>
      </c>
      <c r="AU618" s="3"/>
      <c r="AV618" s="3"/>
      <c r="AW618" s="3"/>
      <c r="AX618" s="3"/>
      <c r="AY618" s="3"/>
      <c r="AZ618" s="3"/>
      <c r="BA618" t="s">
        <v>518</v>
      </c>
      <c r="BB618" t="s">
        <v>522</v>
      </c>
      <c r="BC618" t="s">
        <v>555</v>
      </c>
      <c r="BD618" t="s">
        <v>110</v>
      </c>
      <c r="BE618" t="s">
        <v>418</v>
      </c>
      <c r="BF618" t="s">
        <v>576</v>
      </c>
      <c r="BG618" t="s">
        <v>413</v>
      </c>
      <c r="BH618" t="s">
        <v>414</v>
      </c>
      <c r="BI618">
        <v>3</v>
      </c>
      <c r="BJ618">
        <v>2</v>
      </c>
      <c r="BK618">
        <v>1</v>
      </c>
      <c r="BL618">
        <v>0</v>
      </c>
      <c r="BM618" t="s">
        <v>82</v>
      </c>
    </row>
    <row r="619" spans="1:65" x14ac:dyDescent="0.25">
      <c r="A619">
        <v>618</v>
      </c>
      <c r="B619" t="s">
        <v>561</v>
      </c>
      <c r="C619" t="s">
        <v>84</v>
      </c>
      <c r="D619" t="s">
        <v>548</v>
      </c>
      <c r="E619" t="s">
        <v>535</v>
      </c>
      <c r="F619" t="s">
        <v>66</v>
      </c>
      <c r="G619" t="s">
        <v>537</v>
      </c>
      <c r="H619" t="s">
        <v>516</v>
      </c>
      <c r="I619" t="s">
        <v>69</v>
      </c>
      <c r="J619" t="s">
        <v>72</v>
      </c>
      <c r="K619" t="s">
        <v>71</v>
      </c>
      <c r="L619" t="s">
        <v>72</v>
      </c>
      <c r="M619" t="s">
        <v>565</v>
      </c>
      <c r="N619" t="s">
        <v>72</v>
      </c>
      <c r="O619">
        <v>10</v>
      </c>
      <c r="P619" s="3"/>
      <c r="Q619" s="3"/>
      <c r="R619" s="3"/>
      <c r="S619">
        <v>1</v>
      </c>
      <c r="T619">
        <v>0</v>
      </c>
      <c r="U619" s="3"/>
      <c r="V619" s="3"/>
      <c r="W619" s="3"/>
      <c r="X619" s="3"/>
      <c r="Y619" s="3"/>
      <c r="Z619" s="3"/>
      <c r="AA619" t="s">
        <v>518</v>
      </c>
      <c r="AB619" t="s">
        <v>563</v>
      </c>
      <c r="AC619" s="3"/>
      <c r="AD619">
        <v>4</v>
      </c>
      <c r="AE619">
        <v>5</v>
      </c>
      <c r="AF619">
        <v>2000</v>
      </c>
      <c r="AG619" s="3"/>
      <c r="AH619" s="3"/>
      <c r="AI619" s="3"/>
      <c r="AJ619" s="3"/>
      <c r="AK619" s="3"/>
      <c r="AL619" s="3"/>
      <c r="AM619" s="3"/>
      <c r="AN619" s="3"/>
      <c r="AO619">
        <v>15</v>
      </c>
      <c r="AP619" s="3"/>
      <c r="AQ619" s="3"/>
      <c r="AR619">
        <v>1500</v>
      </c>
      <c r="AS619">
        <v>2</v>
      </c>
      <c r="AT619">
        <v>0</v>
      </c>
      <c r="AU619" s="3"/>
      <c r="AV619" s="3"/>
      <c r="AW619" s="3"/>
      <c r="AX619" s="3"/>
      <c r="AY619" s="3"/>
      <c r="AZ619" s="3"/>
      <c r="BA619" t="s">
        <v>518</v>
      </c>
      <c r="BB619" t="s">
        <v>563</v>
      </c>
      <c r="BC619" t="s">
        <v>541</v>
      </c>
      <c r="BD619" t="s">
        <v>110</v>
      </c>
      <c r="BE619" t="s">
        <v>418</v>
      </c>
      <c r="BF619" t="s">
        <v>576</v>
      </c>
      <c r="BG619" t="s">
        <v>413</v>
      </c>
      <c r="BH619" t="s">
        <v>420</v>
      </c>
      <c r="BI619">
        <v>4</v>
      </c>
      <c r="BJ619">
        <v>2</v>
      </c>
      <c r="BK619">
        <v>1</v>
      </c>
      <c r="BL619">
        <v>0</v>
      </c>
      <c r="BM619" t="s">
        <v>82</v>
      </c>
    </row>
    <row r="620" spans="1:65" x14ac:dyDescent="0.25">
      <c r="A620">
        <v>619</v>
      </c>
      <c r="B620" t="s">
        <v>550</v>
      </c>
      <c r="C620" t="s">
        <v>63</v>
      </c>
      <c r="D620" t="s">
        <v>579</v>
      </c>
      <c r="E620" t="s">
        <v>513</v>
      </c>
      <c r="F620" t="s">
        <v>514</v>
      </c>
      <c r="G620" t="s">
        <v>537</v>
      </c>
      <c r="H620" t="s">
        <v>549</v>
      </c>
      <c r="I620" t="s">
        <v>69</v>
      </c>
      <c r="J620" t="s">
        <v>72</v>
      </c>
      <c r="K620" t="s">
        <v>71</v>
      </c>
      <c r="L620" t="s">
        <v>72</v>
      </c>
      <c r="M620" t="s">
        <v>565</v>
      </c>
      <c r="N620" t="s">
        <v>72</v>
      </c>
      <c r="O620">
        <v>10</v>
      </c>
      <c r="P620" s="3"/>
      <c r="Q620" s="3"/>
      <c r="R620" s="3"/>
      <c r="S620">
        <v>0</v>
      </c>
      <c r="T620">
        <v>500</v>
      </c>
      <c r="U620" s="3"/>
      <c r="V620" s="3"/>
      <c r="W620" s="3"/>
      <c r="X620" s="3"/>
      <c r="Y620" s="3"/>
      <c r="Z620" s="3"/>
      <c r="AA620" t="s">
        <v>518</v>
      </c>
      <c r="AB620" t="s">
        <v>563</v>
      </c>
      <c r="AC620">
        <v>30</v>
      </c>
      <c r="AD620">
        <v>5</v>
      </c>
      <c r="AE620" t="s">
        <v>407</v>
      </c>
      <c r="AF620">
        <v>38</v>
      </c>
      <c r="AG620" s="3"/>
      <c r="AH620" s="3"/>
      <c r="AI620" s="3"/>
      <c r="AJ620" s="3"/>
      <c r="AK620" s="3"/>
      <c r="AL620" s="3"/>
      <c r="AM620" s="3"/>
      <c r="AN620" s="3"/>
      <c r="AO620">
        <v>10</v>
      </c>
      <c r="AP620" s="3"/>
      <c r="AQ620" s="3"/>
      <c r="AR620">
        <v>50</v>
      </c>
      <c r="AS620">
        <v>3</v>
      </c>
      <c r="AT620">
        <v>0</v>
      </c>
      <c r="AU620" s="3"/>
      <c r="AV620" s="3"/>
      <c r="AW620" s="3"/>
      <c r="AX620" s="3"/>
      <c r="AY620" s="3"/>
      <c r="AZ620" s="3"/>
      <c r="BA620" t="s">
        <v>540</v>
      </c>
      <c r="BB620" t="s">
        <v>522</v>
      </c>
      <c r="BC620" t="s">
        <v>541</v>
      </c>
      <c r="BD620" t="s">
        <v>77</v>
      </c>
      <c r="BE620" t="s">
        <v>408</v>
      </c>
      <c r="BF620" t="s">
        <v>523</v>
      </c>
      <c r="BG620" t="s">
        <v>524</v>
      </c>
      <c r="BH620" t="s">
        <v>430</v>
      </c>
      <c r="BI620">
        <v>3</v>
      </c>
      <c r="BJ620">
        <v>1</v>
      </c>
      <c r="BK620">
        <v>1</v>
      </c>
      <c r="BL620">
        <v>1</v>
      </c>
      <c r="BM620" t="s">
        <v>82</v>
      </c>
    </row>
    <row r="621" spans="1:65" x14ac:dyDescent="0.25">
      <c r="A621">
        <v>620</v>
      </c>
      <c r="B621" t="s">
        <v>561</v>
      </c>
      <c r="C621" t="s">
        <v>84</v>
      </c>
      <c r="D621" t="s">
        <v>617</v>
      </c>
      <c r="E621" t="s">
        <v>535</v>
      </c>
      <c r="F621" t="s">
        <v>66</v>
      </c>
      <c r="G621" t="s">
        <v>515</v>
      </c>
      <c r="H621" t="s">
        <v>516</v>
      </c>
      <c r="I621" t="s">
        <v>69</v>
      </c>
      <c r="J621" t="s">
        <v>72</v>
      </c>
      <c r="K621" t="s">
        <v>71</v>
      </c>
      <c r="L621" t="s">
        <v>72</v>
      </c>
      <c r="M621" t="s">
        <v>565</v>
      </c>
      <c r="N621" t="s">
        <v>72</v>
      </c>
      <c r="O621">
        <v>12</v>
      </c>
      <c r="P621" s="3"/>
      <c r="Q621" s="3"/>
      <c r="R621" s="3"/>
      <c r="S621">
        <v>0</v>
      </c>
      <c r="T621">
        <v>800</v>
      </c>
      <c r="U621" s="3"/>
      <c r="V621" s="3"/>
      <c r="W621" s="3"/>
      <c r="X621" s="3"/>
      <c r="Y621" s="3"/>
      <c r="Z621" s="3"/>
      <c r="AA621" t="s">
        <v>540</v>
      </c>
      <c r="AB621" t="s">
        <v>519</v>
      </c>
      <c r="AC621">
        <v>25</v>
      </c>
      <c r="AD621">
        <v>4</v>
      </c>
      <c r="AE621">
        <v>5</v>
      </c>
      <c r="AF621">
        <v>2500</v>
      </c>
      <c r="AG621" s="3"/>
      <c r="AH621" s="3"/>
      <c r="AI621" s="3"/>
      <c r="AJ621" s="3"/>
      <c r="AK621" s="3"/>
      <c r="AL621" s="3"/>
      <c r="AM621" s="3"/>
      <c r="AN621" s="3"/>
      <c r="AO621">
        <v>15</v>
      </c>
      <c r="AP621" s="3"/>
      <c r="AQ621" s="3"/>
      <c r="AR621">
        <v>1000</v>
      </c>
      <c r="AS621">
        <v>3</v>
      </c>
      <c r="AT621">
        <v>0</v>
      </c>
      <c r="AU621" s="3"/>
      <c r="AV621" s="3"/>
      <c r="AW621" s="3"/>
      <c r="AX621" s="3"/>
      <c r="AY621" s="3"/>
      <c r="AZ621" s="3"/>
      <c r="BA621" t="s">
        <v>540</v>
      </c>
      <c r="BB621" t="s">
        <v>519</v>
      </c>
      <c r="BC621" t="s">
        <v>541</v>
      </c>
      <c r="BD621" t="s">
        <v>110</v>
      </c>
      <c r="BE621" t="s">
        <v>418</v>
      </c>
      <c r="BF621" t="s">
        <v>523</v>
      </c>
      <c r="BG621" t="s">
        <v>413</v>
      </c>
      <c r="BH621" t="s">
        <v>420</v>
      </c>
      <c r="BI621">
        <v>3</v>
      </c>
      <c r="BJ621">
        <v>1</v>
      </c>
      <c r="BK621">
        <v>1</v>
      </c>
      <c r="BL621">
        <v>0</v>
      </c>
      <c r="BM621" t="s">
        <v>82</v>
      </c>
    </row>
    <row r="622" spans="1:65" x14ac:dyDescent="0.25">
      <c r="A622">
        <v>621</v>
      </c>
      <c r="B622" t="s">
        <v>511</v>
      </c>
      <c r="C622" t="s">
        <v>84</v>
      </c>
      <c r="D622" t="s">
        <v>593</v>
      </c>
      <c r="E622" t="s">
        <v>513</v>
      </c>
      <c r="F622" t="s">
        <v>66</v>
      </c>
      <c r="G622" t="s">
        <v>515</v>
      </c>
      <c r="H622" t="s">
        <v>516</v>
      </c>
      <c r="I622" t="s">
        <v>69</v>
      </c>
      <c r="J622" t="s">
        <v>72</v>
      </c>
      <c r="K622" t="s">
        <v>71</v>
      </c>
      <c r="L622" t="s">
        <v>72</v>
      </c>
      <c r="M622" t="s">
        <v>565</v>
      </c>
      <c r="N622" t="s">
        <v>72</v>
      </c>
      <c r="O622">
        <v>5</v>
      </c>
      <c r="P622" s="3"/>
      <c r="Q622" s="3"/>
      <c r="R622" s="3"/>
      <c r="S622">
        <v>0</v>
      </c>
      <c r="T622">
        <v>500</v>
      </c>
      <c r="U622" s="3"/>
      <c r="V622" s="3"/>
      <c r="W622" s="3"/>
      <c r="X622" s="3"/>
      <c r="Y622" s="3"/>
      <c r="Z622" s="3"/>
      <c r="AA622" t="s">
        <v>563</v>
      </c>
      <c r="AB622" t="s">
        <v>519</v>
      </c>
      <c r="AC622">
        <v>25</v>
      </c>
      <c r="AD622">
        <v>10</v>
      </c>
      <c r="AE622" t="s">
        <v>529</v>
      </c>
      <c r="AF622">
        <v>33</v>
      </c>
      <c r="AG622" s="3"/>
      <c r="AH622" s="3"/>
      <c r="AI622" s="3"/>
      <c r="AJ622" s="3"/>
      <c r="AK622" s="3"/>
      <c r="AL622" s="3"/>
      <c r="AM622" s="3"/>
      <c r="AN622" s="3"/>
      <c r="AO622">
        <v>10</v>
      </c>
      <c r="AP622" s="3"/>
      <c r="AQ622" s="3"/>
      <c r="AR622">
        <v>100</v>
      </c>
      <c r="AS622">
        <v>4</v>
      </c>
      <c r="AT622">
        <v>0</v>
      </c>
      <c r="AU622" s="3"/>
      <c r="AV622" s="3"/>
      <c r="AW622" s="3"/>
      <c r="AX622" s="3"/>
      <c r="AY622" s="3"/>
      <c r="AZ622" s="3"/>
      <c r="BA622" t="s">
        <v>519</v>
      </c>
      <c r="BB622" t="s">
        <v>518</v>
      </c>
      <c r="BC622" t="s">
        <v>407</v>
      </c>
      <c r="BD622" t="s">
        <v>77</v>
      </c>
      <c r="BE622" t="s">
        <v>418</v>
      </c>
      <c r="BF622" t="s">
        <v>523</v>
      </c>
      <c r="BG622" t="s">
        <v>413</v>
      </c>
      <c r="BH622" t="s">
        <v>414</v>
      </c>
      <c r="BI622">
        <v>4</v>
      </c>
      <c r="BJ622">
        <v>1</v>
      </c>
      <c r="BK622">
        <v>1</v>
      </c>
      <c r="BL622">
        <v>1</v>
      </c>
      <c r="BM622" t="s">
        <v>83</v>
      </c>
    </row>
    <row r="623" spans="1:65" x14ac:dyDescent="0.25">
      <c r="A623">
        <v>622</v>
      </c>
      <c r="B623" t="s">
        <v>561</v>
      </c>
      <c r="C623" t="s">
        <v>84</v>
      </c>
      <c r="D623" t="s">
        <v>511</v>
      </c>
      <c r="E623" t="s">
        <v>513</v>
      </c>
      <c r="F623" t="s">
        <v>66</v>
      </c>
      <c r="G623" t="s">
        <v>515</v>
      </c>
      <c r="H623" t="s">
        <v>516</v>
      </c>
      <c r="I623" t="s">
        <v>69</v>
      </c>
      <c r="J623" t="s">
        <v>72</v>
      </c>
      <c r="K623" t="s">
        <v>71</v>
      </c>
      <c r="L623" t="s">
        <v>72</v>
      </c>
      <c r="M623" t="s">
        <v>565</v>
      </c>
      <c r="N623" t="s">
        <v>72</v>
      </c>
      <c r="O623">
        <v>4</v>
      </c>
      <c r="P623" s="3"/>
      <c r="Q623" s="3"/>
      <c r="R623" s="3"/>
      <c r="S623">
        <v>0</v>
      </c>
      <c r="T623">
        <v>150</v>
      </c>
      <c r="U623" s="3"/>
      <c r="V623" s="3"/>
      <c r="W623" s="3"/>
      <c r="X623" s="3"/>
      <c r="Y623" s="3"/>
      <c r="Z623" s="3"/>
      <c r="AA623" t="s">
        <v>540</v>
      </c>
      <c r="AB623" t="s">
        <v>568</v>
      </c>
      <c r="AC623">
        <v>15</v>
      </c>
      <c r="AD623">
        <v>4</v>
      </c>
      <c r="AE623">
        <v>5</v>
      </c>
      <c r="AF623">
        <v>2000</v>
      </c>
      <c r="AG623" s="3"/>
      <c r="AH623" s="3"/>
      <c r="AI623" s="3"/>
      <c r="AJ623" s="3"/>
      <c r="AK623" s="3"/>
      <c r="AL623" s="3"/>
      <c r="AM623" s="3"/>
      <c r="AN623" s="3"/>
      <c r="AO623">
        <v>20</v>
      </c>
      <c r="AP623" s="3"/>
      <c r="AQ623" s="3"/>
      <c r="AR623">
        <v>2000</v>
      </c>
      <c r="AS623">
        <v>8</v>
      </c>
      <c r="AT623">
        <v>500</v>
      </c>
      <c r="AU623" s="3"/>
      <c r="AV623" s="3"/>
      <c r="AW623" s="3"/>
      <c r="AX623" s="3"/>
      <c r="AY623" s="3"/>
      <c r="AZ623" s="3"/>
      <c r="BA623" t="s">
        <v>519</v>
      </c>
      <c r="BB623" t="s">
        <v>518</v>
      </c>
      <c r="BC623" t="s">
        <v>541</v>
      </c>
      <c r="BD623" t="s">
        <v>77</v>
      </c>
      <c r="BE623" t="s">
        <v>418</v>
      </c>
      <c r="BF623" t="s">
        <v>547</v>
      </c>
      <c r="BG623" t="s">
        <v>413</v>
      </c>
      <c r="BH623" t="s">
        <v>420</v>
      </c>
      <c r="BI623">
        <v>4</v>
      </c>
      <c r="BJ623">
        <v>2</v>
      </c>
      <c r="BK623">
        <v>1</v>
      </c>
      <c r="BL623">
        <v>0</v>
      </c>
      <c r="BM623" t="s">
        <v>82</v>
      </c>
    </row>
    <row r="624" spans="1:65" x14ac:dyDescent="0.25">
      <c r="A624">
        <v>623</v>
      </c>
      <c r="B624" t="s">
        <v>544</v>
      </c>
      <c r="C624" t="s">
        <v>63</v>
      </c>
      <c r="D624" t="s">
        <v>566</v>
      </c>
      <c r="E624" t="s">
        <v>535</v>
      </c>
      <c r="F624" t="s">
        <v>66</v>
      </c>
      <c r="G624" t="s">
        <v>515</v>
      </c>
      <c r="H624" t="s">
        <v>516</v>
      </c>
      <c r="I624" t="s">
        <v>69</v>
      </c>
      <c r="J624" t="s">
        <v>72</v>
      </c>
      <c r="K624" t="s">
        <v>71</v>
      </c>
      <c r="L624" t="s">
        <v>72</v>
      </c>
      <c r="M624" t="s">
        <v>565</v>
      </c>
      <c r="N624" t="s">
        <v>72</v>
      </c>
      <c r="O624">
        <v>14</v>
      </c>
      <c r="P624" s="3"/>
      <c r="Q624" s="3"/>
      <c r="R624" s="3"/>
      <c r="S624">
        <v>0</v>
      </c>
      <c r="T624">
        <v>500</v>
      </c>
      <c r="U624" s="3"/>
      <c r="V624" s="3"/>
      <c r="W624" s="3"/>
      <c r="X624" s="3"/>
      <c r="Y624" s="3"/>
      <c r="Z624" s="3"/>
      <c r="AA624" t="s">
        <v>522</v>
      </c>
      <c r="AB624" t="s">
        <v>539</v>
      </c>
      <c r="AC624" s="3"/>
      <c r="AD624">
        <v>8</v>
      </c>
      <c r="AE624" t="s">
        <v>529</v>
      </c>
      <c r="AF624">
        <v>2800</v>
      </c>
      <c r="AG624" s="3"/>
      <c r="AH624" s="3"/>
      <c r="AI624" s="3"/>
      <c r="AJ624" s="3"/>
      <c r="AK624" s="3"/>
      <c r="AL624" s="3"/>
      <c r="AM624" s="3"/>
      <c r="AN624" s="3"/>
      <c r="AO624">
        <v>18</v>
      </c>
      <c r="AP624" s="3"/>
      <c r="AQ624" s="3"/>
      <c r="AR624">
        <v>1500</v>
      </c>
      <c r="AS624">
        <v>2</v>
      </c>
      <c r="AT624">
        <v>0</v>
      </c>
      <c r="AU624" s="3"/>
      <c r="AV624" s="3"/>
      <c r="AW624" s="3"/>
      <c r="AX624" s="3"/>
      <c r="AY624" s="3"/>
      <c r="AZ624" s="3"/>
      <c r="BA624" t="s">
        <v>518</v>
      </c>
      <c r="BB624" t="s">
        <v>540</v>
      </c>
      <c r="BC624" t="s">
        <v>541</v>
      </c>
      <c r="BD624" t="s">
        <v>77</v>
      </c>
      <c r="BE624" t="s">
        <v>418</v>
      </c>
      <c r="BF624" t="s">
        <v>523</v>
      </c>
      <c r="BG624" t="s">
        <v>413</v>
      </c>
      <c r="BH624" t="s">
        <v>415</v>
      </c>
      <c r="BI624">
        <v>2</v>
      </c>
      <c r="BJ624">
        <v>1</v>
      </c>
      <c r="BK624">
        <v>0</v>
      </c>
      <c r="BL624">
        <v>0</v>
      </c>
      <c r="BM624" t="s">
        <v>82</v>
      </c>
    </row>
    <row r="625" spans="1:65" x14ac:dyDescent="0.25">
      <c r="A625">
        <v>624</v>
      </c>
      <c r="B625" t="s">
        <v>544</v>
      </c>
      <c r="C625" t="s">
        <v>63</v>
      </c>
      <c r="D625" t="s">
        <v>591</v>
      </c>
      <c r="E625" t="s">
        <v>535</v>
      </c>
      <c r="F625" t="s">
        <v>66</v>
      </c>
      <c r="G625" t="s">
        <v>515</v>
      </c>
      <c r="H625" t="s">
        <v>516</v>
      </c>
      <c r="I625" t="s">
        <v>69</v>
      </c>
      <c r="J625" t="s">
        <v>72</v>
      </c>
      <c r="K625" t="s">
        <v>71</v>
      </c>
      <c r="L625" t="s">
        <v>72</v>
      </c>
      <c r="M625" t="s">
        <v>565</v>
      </c>
      <c r="N625" t="s">
        <v>72</v>
      </c>
      <c r="O625">
        <v>14</v>
      </c>
      <c r="P625" s="3"/>
      <c r="Q625" s="3"/>
      <c r="R625" s="3"/>
      <c r="S625">
        <v>0</v>
      </c>
      <c r="T625">
        <v>400</v>
      </c>
      <c r="U625" s="3"/>
      <c r="V625" s="3"/>
      <c r="W625" s="3"/>
      <c r="X625" s="3"/>
      <c r="Y625" s="3"/>
      <c r="Z625" s="3"/>
      <c r="AA625" t="s">
        <v>522</v>
      </c>
      <c r="AB625" t="s">
        <v>539</v>
      </c>
      <c r="AC625" s="3"/>
      <c r="AD625">
        <v>8</v>
      </c>
      <c r="AE625" t="s">
        <v>529</v>
      </c>
      <c r="AF625">
        <v>2400</v>
      </c>
      <c r="AG625" s="3"/>
      <c r="AH625" s="3"/>
      <c r="AI625" s="3"/>
      <c r="AJ625" s="3"/>
      <c r="AK625" s="3"/>
      <c r="AL625" s="3"/>
      <c r="AM625" s="3"/>
      <c r="AN625" s="3"/>
      <c r="AO625">
        <v>14</v>
      </c>
      <c r="AP625" s="3"/>
      <c r="AQ625" s="3"/>
      <c r="AR625">
        <v>1500</v>
      </c>
      <c r="AS625">
        <v>2</v>
      </c>
      <c r="AT625">
        <v>0</v>
      </c>
      <c r="AU625" s="3"/>
      <c r="AV625" s="3"/>
      <c r="AW625" s="3"/>
      <c r="AX625" s="3"/>
      <c r="AY625" s="3"/>
      <c r="AZ625" s="3"/>
      <c r="BA625" t="s">
        <v>540</v>
      </c>
      <c r="BB625" t="s">
        <v>518</v>
      </c>
      <c r="BC625" t="s">
        <v>541</v>
      </c>
      <c r="BD625" t="s">
        <v>77</v>
      </c>
      <c r="BE625" t="s">
        <v>408</v>
      </c>
      <c r="BF625" t="s">
        <v>523</v>
      </c>
      <c r="BG625" t="s">
        <v>413</v>
      </c>
      <c r="BH625" t="s">
        <v>415</v>
      </c>
      <c r="BI625">
        <v>4</v>
      </c>
      <c r="BJ625">
        <v>1</v>
      </c>
      <c r="BK625">
        <v>1</v>
      </c>
      <c r="BL625">
        <v>0</v>
      </c>
      <c r="BM625" t="s">
        <v>82</v>
      </c>
    </row>
    <row r="626" spans="1:65" x14ac:dyDescent="0.25">
      <c r="A626">
        <v>625</v>
      </c>
      <c r="B626" t="s">
        <v>511</v>
      </c>
      <c r="C626" t="s">
        <v>63</v>
      </c>
      <c r="D626" t="s">
        <v>557</v>
      </c>
      <c r="E626" t="s">
        <v>513</v>
      </c>
      <c r="F626" t="s">
        <v>66</v>
      </c>
      <c r="G626" t="s">
        <v>516</v>
      </c>
      <c r="H626" t="s">
        <v>537</v>
      </c>
      <c r="I626" t="s">
        <v>528</v>
      </c>
      <c r="J626" t="s">
        <v>69</v>
      </c>
      <c r="K626" t="s">
        <v>71</v>
      </c>
      <c r="L626" t="s">
        <v>72</v>
      </c>
      <c r="M626" t="s">
        <v>565</v>
      </c>
      <c r="N626" t="s">
        <v>69</v>
      </c>
      <c r="O626">
        <v>15</v>
      </c>
      <c r="P626">
        <v>7</v>
      </c>
      <c r="Q626">
        <v>38</v>
      </c>
      <c r="R626" s="3"/>
      <c r="S626">
        <v>3</v>
      </c>
      <c r="T626">
        <v>0</v>
      </c>
      <c r="U626">
        <v>6</v>
      </c>
      <c r="V626" s="3"/>
      <c r="W626" s="3"/>
      <c r="X626" s="3"/>
      <c r="Y626">
        <v>1</v>
      </c>
      <c r="Z626">
        <v>0</v>
      </c>
      <c r="AA626" t="s">
        <v>539</v>
      </c>
      <c r="AB626" t="s">
        <v>540</v>
      </c>
      <c r="AC626">
        <v>38</v>
      </c>
      <c r="AD626">
        <v>8</v>
      </c>
      <c r="AE626">
        <v>5</v>
      </c>
      <c r="AF626">
        <v>1800</v>
      </c>
      <c r="AG626" s="3"/>
      <c r="AH626" s="3"/>
      <c r="AI626" s="3"/>
      <c r="AJ626" s="3"/>
      <c r="AK626" s="3"/>
      <c r="AL626" s="3"/>
      <c r="AM626" s="3"/>
      <c r="AN626" s="3"/>
      <c r="AO626">
        <v>18</v>
      </c>
      <c r="AP626" s="3"/>
      <c r="AQ626" s="3"/>
      <c r="AR626">
        <v>1450</v>
      </c>
      <c r="AS626">
        <v>4</v>
      </c>
      <c r="AT626">
        <v>300</v>
      </c>
      <c r="AU626">
        <v>13</v>
      </c>
      <c r="AV626" s="3"/>
      <c r="AW626" s="3"/>
      <c r="AX626" s="3"/>
      <c r="AY626">
        <v>1</v>
      </c>
      <c r="AZ626">
        <v>0</v>
      </c>
      <c r="BA626" t="s">
        <v>540</v>
      </c>
      <c r="BB626" t="s">
        <v>563</v>
      </c>
      <c r="BC626" t="s">
        <v>541</v>
      </c>
      <c r="BD626" t="s">
        <v>77</v>
      </c>
      <c r="BE626" t="s">
        <v>408</v>
      </c>
      <c r="BF626" t="s">
        <v>523</v>
      </c>
      <c r="BG626" t="s">
        <v>413</v>
      </c>
      <c r="BH626" t="s">
        <v>414</v>
      </c>
      <c r="BI626">
        <v>5</v>
      </c>
      <c r="BJ626">
        <v>1</v>
      </c>
      <c r="BK626">
        <v>1</v>
      </c>
      <c r="BL626">
        <v>2</v>
      </c>
      <c r="BM626" t="s">
        <v>82</v>
      </c>
    </row>
    <row r="627" spans="1:65" x14ac:dyDescent="0.25">
      <c r="A627">
        <v>626</v>
      </c>
      <c r="B627" t="s">
        <v>511</v>
      </c>
      <c r="C627" t="s">
        <v>84</v>
      </c>
      <c r="D627" t="s">
        <v>595</v>
      </c>
      <c r="E627" t="s">
        <v>513</v>
      </c>
      <c r="F627" t="s">
        <v>66</v>
      </c>
      <c r="G627" t="s">
        <v>516</v>
      </c>
      <c r="H627" t="s">
        <v>515</v>
      </c>
      <c r="I627" t="s">
        <v>528</v>
      </c>
      <c r="J627" t="s">
        <v>72</v>
      </c>
      <c r="K627" t="s">
        <v>71</v>
      </c>
      <c r="L627" t="s">
        <v>72</v>
      </c>
      <c r="M627" t="s">
        <v>69</v>
      </c>
      <c r="N627" t="s">
        <v>528</v>
      </c>
      <c r="O627">
        <v>15</v>
      </c>
      <c r="P627">
        <v>8</v>
      </c>
      <c r="Q627">
        <v>68</v>
      </c>
      <c r="R627" s="3"/>
      <c r="S627">
        <v>5</v>
      </c>
      <c r="T627">
        <v>0</v>
      </c>
      <c r="U627" s="3"/>
      <c r="V627" s="3"/>
      <c r="W627" s="3"/>
      <c r="X627" s="3"/>
      <c r="Y627" s="3"/>
      <c r="Z627" s="3"/>
      <c r="AA627" t="s">
        <v>540</v>
      </c>
      <c r="AB627" t="s">
        <v>563</v>
      </c>
      <c r="AC627">
        <v>14</v>
      </c>
      <c r="AD627">
        <v>8</v>
      </c>
      <c r="AE627">
        <v>5</v>
      </c>
      <c r="AF627">
        <v>2500</v>
      </c>
      <c r="AG627" s="3"/>
      <c r="AH627" s="3"/>
      <c r="AI627" s="3"/>
      <c r="AJ627" s="3"/>
      <c r="AK627" s="3"/>
      <c r="AL627" s="3"/>
      <c r="AM627" s="3"/>
      <c r="AN627" s="3"/>
      <c r="AO627">
        <v>8</v>
      </c>
      <c r="AP627" s="3"/>
      <c r="AQ627" s="3"/>
      <c r="AR627" s="3"/>
      <c r="AS627">
        <v>1</v>
      </c>
      <c r="AT627">
        <v>0</v>
      </c>
      <c r="AU627">
        <v>25</v>
      </c>
      <c r="AV627">
        <v>8</v>
      </c>
      <c r="AW627">
        <v>90</v>
      </c>
      <c r="AX627" s="3"/>
      <c r="AY627">
        <v>7</v>
      </c>
      <c r="AZ627">
        <v>0</v>
      </c>
      <c r="BA627" t="s">
        <v>540</v>
      </c>
      <c r="BB627" t="s">
        <v>522</v>
      </c>
      <c r="BC627" t="s">
        <v>541</v>
      </c>
      <c r="BD627" t="s">
        <v>110</v>
      </c>
      <c r="BE627" t="s">
        <v>418</v>
      </c>
      <c r="BF627" t="s">
        <v>523</v>
      </c>
      <c r="BG627" t="s">
        <v>413</v>
      </c>
      <c r="BH627" t="s">
        <v>414</v>
      </c>
      <c r="BI627">
        <v>8</v>
      </c>
      <c r="BJ627">
        <v>2</v>
      </c>
      <c r="BK627">
        <v>1</v>
      </c>
      <c r="BL627">
        <v>1</v>
      </c>
      <c r="BM627" t="s">
        <v>82</v>
      </c>
    </row>
    <row r="628" spans="1:65" x14ac:dyDescent="0.25">
      <c r="A628">
        <v>627</v>
      </c>
      <c r="B628" s="4" t="s">
        <v>561</v>
      </c>
      <c r="C628" s="4" t="s">
        <v>63</v>
      </c>
      <c r="D628" s="4" t="s">
        <v>545</v>
      </c>
      <c r="E628" s="4" t="s">
        <v>513</v>
      </c>
      <c r="F628" s="4" t="s">
        <v>66</v>
      </c>
      <c r="G628" s="4" t="s">
        <v>516</v>
      </c>
      <c r="H628" s="4" t="s">
        <v>532</v>
      </c>
      <c r="I628" s="4" t="s">
        <v>552</v>
      </c>
      <c r="J628" s="4" t="s">
        <v>72</v>
      </c>
      <c r="K628" s="4" t="s">
        <v>71</v>
      </c>
      <c r="L628" s="4" t="s">
        <v>72</v>
      </c>
      <c r="M628" s="4" t="s">
        <v>69</v>
      </c>
      <c r="N628" s="4" t="s">
        <v>552</v>
      </c>
      <c r="O628" s="4">
        <v>4</v>
      </c>
      <c r="P628" s="4">
        <v>10</v>
      </c>
      <c r="Q628" s="4">
        <v>10</v>
      </c>
      <c r="R628" s="5"/>
      <c r="S628" s="4">
        <v>2</v>
      </c>
      <c r="T628" s="4">
        <v>0</v>
      </c>
      <c r="U628" s="5"/>
      <c r="V628" s="5"/>
      <c r="W628" s="5"/>
      <c r="X628" s="5"/>
      <c r="Y628" s="5"/>
      <c r="Z628" s="5"/>
      <c r="AA628" s="4" t="s">
        <v>519</v>
      </c>
      <c r="AB628" s="4" t="s">
        <v>540</v>
      </c>
      <c r="AC628" s="5"/>
      <c r="AD628" s="4">
        <v>20</v>
      </c>
      <c r="AE628" s="4">
        <v>3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4">
        <v>3</v>
      </c>
      <c r="AP628" s="5"/>
      <c r="AQ628" s="5"/>
      <c r="AR628" s="5"/>
      <c r="AS628" s="4">
        <v>0</v>
      </c>
      <c r="AT628" s="4">
        <v>300</v>
      </c>
      <c r="AU628" s="4">
        <v>9</v>
      </c>
      <c r="AV628" s="4">
        <v>4</v>
      </c>
      <c r="AW628" s="4">
        <v>10</v>
      </c>
      <c r="AX628" s="5"/>
      <c r="AY628" s="4">
        <v>1</v>
      </c>
      <c r="AZ628" s="4">
        <v>8</v>
      </c>
      <c r="BA628" s="4" t="s">
        <v>519</v>
      </c>
      <c r="BB628" s="4" t="s">
        <v>539</v>
      </c>
      <c r="BC628" s="4" t="s">
        <v>541</v>
      </c>
      <c r="BD628" s="4" t="s">
        <v>77</v>
      </c>
      <c r="BE628" t="s">
        <v>408</v>
      </c>
      <c r="BF628" s="4" t="s">
        <v>609</v>
      </c>
      <c r="BG628" s="4" t="s">
        <v>413</v>
      </c>
      <c r="BH628" s="4" t="s">
        <v>410</v>
      </c>
      <c r="BI628" s="4">
        <v>2</v>
      </c>
      <c r="BJ628" s="4">
        <v>1</v>
      </c>
      <c r="BK628" s="4">
        <v>0</v>
      </c>
      <c r="BL628" s="4">
        <v>0</v>
      </c>
      <c r="BM628" s="4" t="s">
        <v>83</v>
      </c>
    </row>
    <row r="629" spans="1:65" x14ac:dyDescent="0.25">
      <c r="A629">
        <v>628</v>
      </c>
      <c r="B629" t="s">
        <v>550</v>
      </c>
      <c r="C629" t="s">
        <v>84</v>
      </c>
      <c r="D629" t="s">
        <v>612</v>
      </c>
      <c r="E629" t="s">
        <v>513</v>
      </c>
      <c r="F629" t="s">
        <v>66</v>
      </c>
      <c r="G629" t="s">
        <v>537</v>
      </c>
      <c r="H629" t="s">
        <v>515</v>
      </c>
      <c r="I629" t="s">
        <v>69</v>
      </c>
      <c r="J629" t="s">
        <v>72</v>
      </c>
      <c r="K629" t="s">
        <v>71</v>
      </c>
      <c r="L629" t="s">
        <v>72</v>
      </c>
      <c r="M629" t="s">
        <v>69</v>
      </c>
      <c r="N629" t="s">
        <v>552</v>
      </c>
      <c r="O629">
        <v>4</v>
      </c>
      <c r="P629" s="3"/>
      <c r="Q629" s="3"/>
      <c r="R629" s="3"/>
      <c r="S629">
        <v>1</v>
      </c>
      <c r="T629">
        <v>1</v>
      </c>
      <c r="U629" s="3"/>
      <c r="V629" s="3"/>
      <c r="W629" s="3"/>
      <c r="X629" s="3"/>
      <c r="Y629" s="3"/>
      <c r="Z629" s="3"/>
      <c r="AA629" t="s">
        <v>519</v>
      </c>
      <c r="AB629" t="s">
        <v>540</v>
      </c>
      <c r="AC629" s="3"/>
      <c r="AD629">
        <v>4</v>
      </c>
      <c r="AE629">
        <v>6</v>
      </c>
      <c r="AF629">
        <v>20</v>
      </c>
      <c r="AG629" s="3"/>
      <c r="AH629" s="3"/>
      <c r="AI629" s="3"/>
      <c r="AJ629" s="3"/>
      <c r="AK629" s="3"/>
      <c r="AL629" s="3"/>
      <c r="AM629" s="3"/>
      <c r="AN629" s="3"/>
      <c r="AO629">
        <v>4</v>
      </c>
      <c r="AP629" s="3"/>
      <c r="AQ629" s="3"/>
      <c r="AR629" s="3"/>
      <c r="AS629">
        <v>0</v>
      </c>
      <c r="AT629">
        <v>0</v>
      </c>
      <c r="AU629">
        <v>6</v>
      </c>
      <c r="AV629">
        <v>7</v>
      </c>
      <c r="AW629">
        <v>20</v>
      </c>
      <c r="AX629" s="3"/>
      <c r="AY629">
        <v>1</v>
      </c>
      <c r="AZ629">
        <v>1</v>
      </c>
      <c r="BA629" t="s">
        <v>518</v>
      </c>
      <c r="BB629" t="s">
        <v>519</v>
      </c>
      <c r="BC629" t="s">
        <v>407</v>
      </c>
      <c r="BD629" t="s">
        <v>110</v>
      </c>
      <c r="BE629" t="s">
        <v>408</v>
      </c>
      <c r="BF629" t="s">
        <v>576</v>
      </c>
      <c r="BG629" t="s">
        <v>413</v>
      </c>
      <c r="BH629" t="s">
        <v>410</v>
      </c>
      <c r="BI629">
        <v>5</v>
      </c>
      <c r="BJ629">
        <v>1</v>
      </c>
      <c r="BK629">
        <v>1</v>
      </c>
      <c r="BL629">
        <v>1</v>
      </c>
      <c r="BM629" t="s">
        <v>83</v>
      </c>
    </row>
    <row r="630" spans="1:65" x14ac:dyDescent="0.25">
      <c r="A630">
        <v>629</v>
      </c>
      <c r="B630" s="4" t="s">
        <v>511</v>
      </c>
      <c r="C630" s="4" t="s">
        <v>63</v>
      </c>
      <c r="D630" s="4" t="s">
        <v>566</v>
      </c>
      <c r="E630" s="4" t="s">
        <v>535</v>
      </c>
      <c r="F630" s="4" t="s">
        <v>514</v>
      </c>
      <c r="G630" s="4" t="s">
        <v>516</v>
      </c>
      <c r="H630" s="4" t="s">
        <v>515</v>
      </c>
      <c r="I630" s="4" t="s">
        <v>69</v>
      </c>
      <c r="J630" s="4" t="s">
        <v>272</v>
      </c>
      <c r="K630" s="4" t="s">
        <v>71</v>
      </c>
      <c r="L630" s="4" t="s">
        <v>72</v>
      </c>
      <c r="M630" s="4" t="s">
        <v>69</v>
      </c>
      <c r="N630" s="4" t="s">
        <v>272</v>
      </c>
      <c r="O630" s="4">
        <v>10</v>
      </c>
      <c r="P630" s="5"/>
      <c r="Q630" s="5"/>
      <c r="R630" s="5"/>
      <c r="S630" s="4">
        <v>1</v>
      </c>
      <c r="T630" s="4">
        <v>0</v>
      </c>
      <c r="U630" s="4">
        <v>6</v>
      </c>
      <c r="V630" s="5"/>
      <c r="W630" s="4">
        <v>0</v>
      </c>
      <c r="X630" s="5"/>
      <c r="Y630" s="4">
        <v>1</v>
      </c>
      <c r="Z630" s="4">
        <v>0</v>
      </c>
      <c r="AA630" s="4" t="s">
        <v>540</v>
      </c>
      <c r="AB630" s="4" t="s">
        <v>563</v>
      </c>
      <c r="AC630" s="4">
        <v>10</v>
      </c>
      <c r="AD630" s="4">
        <v>0</v>
      </c>
      <c r="AE630" s="4">
        <v>6</v>
      </c>
      <c r="AF630" s="4">
        <v>15</v>
      </c>
      <c r="AG630" s="5"/>
      <c r="AH630" s="5"/>
      <c r="AI630" s="5"/>
      <c r="AJ630" s="5"/>
      <c r="AK630" s="5"/>
      <c r="AL630" s="5"/>
      <c r="AM630" s="5"/>
      <c r="AN630" s="5"/>
      <c r="AO630" s="4">
        <v>4</v>
      </c>
      <c r="AP630" s="5"/>
      <c r="AQ630" s="5"/>
      <c r="AR630" s="5"/>
      <c r="AS630" s="4">
        <v>1</v>
      </c>
      <c r="AT630" s="4">
        <v>0</v>
      </c>
      <c r="AU630" s="4">
        <v>3</v>
      </c>
      <c r="AV630" s="5"/>
      <c r="AW630" s="4">
        <v>0</v>
      </c>
      <c r="AX630" s="5"/>
      <c r="AY630" s="4">
        <v>1</v>
      </c>
      <c r="AZ630" s="4">
        <v>0</v>
      </c>
      <c r="BA630" s="4" t="s">
        <v>540</v>
      </c>
      <c r="BB630" s="4" t="s">
        <v>563</v>
      </c>
      <c r="BC630" s="4" t="s">
        <v>407</v>
      </c>
      <c r="BD630" s="4" t="s">
        <v>77</v>
      </c>
      <c r="BE630" t="s">
        <v>604</v>
      </c>
      <c r="BF630" s="4" t="s">
        <v>523</v>
      </c>
      <c r="BG630" s="4" t="s">
        <v>524</v>
      </c>
      <c r="BH630" s="4" t="s">
        <v>525</v>
      </c>
      <c r="BI630" s="4">
        <v>5</v>
      </c>
      <c r="BJ630" s="4">
        <v>1</v>
      </c>
      <c r="BK630" s="4">
        <v>1</v>
      </c>
      <c r="BL630" s="4">
        <v>1</v>
      </c>
      <c r="BM630" s="4" t="s">
        <v>82</v>
      </c>
    </row>
    <row r="631" spans="1:65" x14ac:dyDescent="0.25">
      <c r="A631">
        <v>630</v>
      </c>
      <c r="B631" t="s">
        <v>511</v>
      </c>
      <c r="C631" t="s">
        <v>84</v>
      </c>
      <c r="D631" t="s">
        <v>534</v>
      </c>
      <c r="E631" t="s">
        <v>535</v>
      </c>
      <c r="F631" t="s">
        <v>66</v>
      </c>
      <c r="G631" t="s">
        <v>516</v>
      </c>
      <c r="H631" t="s">
        <v>532</v>
      </c>
      <c r="I631" t="s">
        <v>528</v>
      </c>
      <c r="J631" t="s">
        <v>72</v>
      </c>
      <c r="K631" t="s">
        <v>71</v>
      </c>
      <c r="L631" t="s">
        <v>72</v>
      </c>
      <c r="M631" t="s">
        <v>69</v>
      </c>
      <c r="N631" t="s">
        <v>72</v>
      </c>
      <c r="O631">
        <v>15</v>
      </c>
      <c r="P631">
        <v>6</v>
      </c>
      <c r="Q631">
        <v>40</v>
      </c>
      <c r="R631" s="3"/>
      <c r="S631">
        <v>5</v>
      </c>
      <c r="T631">
        <v>0</v>
      </c>
      <c r="U631" s="3"/>
      <c r="V631" s="3"/>
      <c r="W631" s="3"/>
      <c r="X631" s="3"/>
      <c r="Y631" s="3"/>
      <c r="Z631" s="3"/>
      <c r="AA631" t="s">
        <v>519</v>
      </c>
      <c r="AB631" t="s">
        <v>540</v>
      </c>
      <c r="AC631">
        <v>50</v>
      </c>
      <c r="AD631">
        <v>7</v>
      </c>
      <c r="AE631">
        <v>5</v>
      </c>
      <c r="AF631">
        <v>2800</v>
      </c>
      <c r="AG631" s="3"/>
      <c r="AH631" s="3"/>
      <c r="AI631" s="3"/>
      <c r="AJ631" s="3"/>
      <c r="AK631" s="3"/>
      <c r="AL631" s="3"/>
      <c r="AM631" s="3"/>
      <c r="AN631" s="3"/>
      <c r="AO631">
        <v>6</v>
      </c>
      <c r="AP631" s="3"/>
      <c r="AQ631" s="3"/>
      <c r="AR631" s="3"/>
      <c r="AS631">
        <v>0</v>
      </c>
      <c r="AT631">
        <v>400</v>
      </c>
      <c r="AU631" s="3"/>
      <c r="AV631" s="3"/>
      <c r="AW631" s="3"/>
      <c r="AX631" s="3"/>
      <c r="AY631" s="3"/>
      <c r="AZ631" s="3"/>
      <c r="BA631" t="s">
        <v>519</v>
      </c>
      <c r="BB631" t="s">
        <v>540</v>
      </c>
      <c r="BC631" t="s">
        <v>541</v>
      </c>
      <c r="BD631" t="s">
        <v>77</v>
      </c>
      <c r="BE631" t="s">
        <v>408</v>
      </c>
      <c r="BF631" t="s">
        <v>523</v>
      </c>
      <c r="BG631" t="s">
        <v>524</v>
      </c>
      <c r="BH631" t="s">
        <v>410</v>
      </c>
      <c r="BI631">
        <v>4</v>
      </c>
      <c r="BJ631">
        <v>1</v>
      </c>
      <c r="BK631">
        <v>1</v>
      </c>
      <c r="BL631">
        <v>0</v>
      </c>
      <c r="BM631" t="s">
        <v>82</v>
      </c>
    </row>
    <row r="632" spans="1:65" x14ac:dyDescent="0.25">
      <c r="A632">
        <v>631</v>
      </c>
      <c r="B632" t="s">
        <v>561</v>
      </c>
      <c r="C632" t="s">
        <v>84</v>
      </c>
      <c r="D632" t="s">
        <v>582</v>
      </c>
      <c r="E632" t="s">
        <v>535</v>
      </c>
      <c r="F632" t="s">
        <v>66</v>
      </c>
      <c r="G632" t="s">
        <v>516</v>
      </c>
      <c r="H632" t="s">
        <v>515</v>
      </c>
      <c r="I632" t="s">
        <v>528</v>
      </c>
      <c r="J632" t="s">
        <v>72</v>
      </c>
      <c r="K632" t="s">
        <v>71</v>
      </c>
      <c r="L632" t="s">
        <v>72</v>
      </c>
      <c r="M632" t="s">
        <v>69</v>
      </c>
      <c r="N632" t="s">
        <v>72</v>
      </c>
      <c r="O632">
        <v>10</v>
      </c>
      <c r="P632">
        <v>8</v>
      </c>
      <c r="Q632">
        <v>60</v>
      </c>
      <c r="R632" s="3"/>
      <c r="S632">
        <v>2</v>
      </c>
      <c r="T632">
        <v>0</v>
      </c>
      <c r="U632" s="3"/>
      <c r="V632" s="3"/>
      <c r="W632" s="3"/>
      <c r="X632" s="3"/>
      <c r="Y632" s="3"/>
      <c r="Z632" s="3"/>
      <c r="AA632" t="s">
        <v>518</v>
      </c>
      <c r="AB632" t="s">
        <v>563</v>
      </c>
      <c r="AC632" s="3"/>
      <c r="AD632">
        <v>8</v>
      </c>
      <c r="AE632">
        <v>5</v>
      </c>
      <c r="AF632">
        <v>3000</v>
      </c>
      <c r="AG632" s="3"/>
      <c r="AH632" s="3"/>
      <c r="AI632" s="3"/>
      <c r="AJ632" s="3"/>
      <c r="AK632" s="3"/>
      <c r="AL632" s="3"/>
      <c r="AM632" s="3"/>
      <c r="AN632" s="3"/>
      <c r="AO632">
        <v>10</v>
      </c>
      <c r="AP632" s="3"/>
      <c r="AQ632" s="3"/>
      <c r="AR632" s="3"/>
      <c r="AS632">
        <v>1</v>
      </c>
      <c r="AT632">
        <v>1</v>
      </c>
      <c r="AU632" s="3"/>
      <c r="AV632" s="3"/>
      <c r="AW632" s="3"/>
      <c r="AX632" s="3"/>
      <c r="AY632" s="3"/>
      <c r="AZ632" s="3"/>
      <c r="BA632" t="s">
        <v>539</v>
      </c>
      <c r="BB632" t="s">
        <v>518</v>
      </c>
      <c r="BC632" t="s">
        <v>555</v>
      </c>
      <c r="BD632" t="s">
        <v>77</v>
      </c>
      <c r="BE632" t="s">
        <v>418</v>
      </c>
      <c r="BF632" t="s">
        <v>523</v>
      </c>
      <c r="BG632" t="s">
        <v>413</v>
      </c>
      <c r="BH632" t="s">
        <v>410</v>
      </c>
      <c r="BI632">
        <v>2</v>
      </c>
      <c r="BJ632">
        <v>0</v>
      </c>
      <c r="BK632">
        <v>0</v>
      </c>
      <c r="BL632">
        <v>0</v>
      </c>
      <c r="BM632" t="s">
        <v>83</v>
      </c>
    </row>
    <row r="633" spans="1:65" x14ac:dyDescent="0.25">
      <c r="A633">
        <v>632</v>
      </c>
      <c r="B633" t="s">
        <v>511</v>
      </c>
      <c r="C633" t="s">
        <v>84</v>
      </c>
      <c r="D633" t="s">
        <v>582</v>
      </c>
      <c r="E633" t="s">
        <v>535</v>
      </c>
      <c r="F633" t="s">
        <v>66</v>
      </c>
      <c r="G633" t="s">
        <v>516</v>
      </c>
      <c r="H633" t="s">
        <v>532</v>
      </c>
      <c r="I633" t="s">
        <v>528</v>
      </c>
      <c r="J633" t="s">
        <v>72</v>
      </c>
      <c r="K633" t="s">
        <v>71</v>
      </c>
      <c r="L633" t="s">
        <v>72</v>
      </c>
      <c r="M633" t="s">
        <v>69</v>
      </c>
      <c r="N633" t="s">
        <v>72</v>
      </c>
      <c r="O633">
        <v>25</v>
      </c>
      <c r="P633">
        <v>6</v>
      </c>
      <c r="Q633">
        <v>60</v>
      </c>
      <c r="R633" s="3"/>
      <c r="S633">
        <v>6</v>
      </c>
      <c r="T633">
        <v>0</v>
      </c>
      <c r="U633" s="3"/>
      <c r="V633" s="3"/>
      <c r="W633" s="3"/>
      <c r="X633" s="3"/>
      <c r="Y633" s="3"/>
      <c r="Z633" s="3"/>
      <c r="AA633" t="s">
        <v>519</v>
      </c>
      <c r="AB633" t="s">
        <v>540</v>
      </c>
      <c r="AC633">
        <v>35</v>
      </c>
      <c r="AD633">
        <v>7</v>
      </c>
      <c r="AE633">
        <v>5</v>
      </c>
      <c r="AF633">
        <v>2300</v>
      </c>
      <c r="AG633" s="3"/>
      <c r="AH633" s="3"/>
      <c r="AI633" s="3"/>
      <c r="AJ633" s="3"/>
      <c r="AK633" s="3"/>
      <c r="AL633" s="3"/>
      <c r="AM633" s="3"/>
      <c r="AN633" s="3"/>
      <c r="AO633">
        <v>8</v>
      </c>
      <c r="AP633" s="3"/>
      <c r="AQ633" s="3"/>
      <c r="AR633" s="3"/>
      <c r="AS633">
        <v>0</v>
      </c>
      <c r="AT633">
        <v>400</v>
      </c>
      <c r="AU633" s="3"/>
      <c r="AV633" s="3"/>
      <c r="AW633" s="3"/>
      <c r="AX633" s="3"/>
      <c r="AY633" s="3"/>
      <c r="AZ633" s="3"/>
      <c r="BA633" t="s">
        <v>519</v>
      </c>
      <c r="BB633" t="s">
        <v>540</v>
      </c>
      <c r="BC633" t="s">
        <v>541</v>
      </c>
      <c r="BD633" t="s">
        <v>77</v>
      </c>
      <c r="BE633" t="s">
        <v>418</v>
      </c>
      <c r="BF633" t="s">
        <v>547</v>
      </c>
      <c r="BG633" t="s">
        <v>413</v>
      </c>
      <c r="BH633" t="s">
        <v>414</v>
      </c>
      <c r="BI633">
        <v>4</v>
      </c>
      <c r="BJ633">
        <v>1</v>
      </c>
      <c r="BK633">
        <v>1</v>
      </c>
      <c r="BL633">
        <v>0</v>
      </c>
      <c r="BM633" t="s">
        <v>82</v>
      </c>
    </row>
    <row r="634" spans="1:65" x14ac:dyDescent="0.25">
      <c r="A634">
        <v>633</v>
      </c>
      <c r="B634" t="s">
        <v>511</v>
      </c>
      <c r="C634" t="s">
        <v>84</v>
      </c>
      <c r="D634" t="s">
        <v>573</v>
      </c>
      <c r="E634" t="s">
        <v>535</v>
      </c>
      <c r="F634" t="s">
        <v>66</v>
      </c>
      <c r="G634" t="s">
        <v>516</v>
      </c>
      <c r="H634" t="s">
        <v>532</v>
      </c>
      <c r="I634" t="s">
        <v>528</v>
      </c>
      <c r="J634" t="s">
        <v>72</v>
      </c>
      <c r="K634" t="s">
        <v>71</v>
      </c>
      <c r="L634" t="s">
        <v>72</v>
      </c>
      <c r="M634" t="s">
        <v>69</v>
      </c>
      <c r="N634" t="s">
        <v>72</v>
      </c>
      <c r="O634">
        <v>15</v>
      </c>
      <c r="P634">
        <v>6</v>
      </c>
      <c r="Q634">
        <v>30</v>
      </c>
      <c r="R634" s="3"/>
      <c r="S634">
        <v>3</v>
      </c>
      <c r="T634">
        <v>0</v>
      </c>
      <c r="U634" s="3"/>
      <c r="V634" s="3"/>
      <c r="W634" s="3"/>
      <c r="X634" s="3"/>
      <c r="Y634" s="3"/>
      <c r="Z634" s="3"/>
      <c r="AA634" t="s">
        <v>519</v>
      </c>
      <c r="AB634" t="s">
        <v>540</v>
      </c>
      <c r="AC634">
        <v>45</v>
      </c>
      <c r="AD634">
        <v>7</v>
      </c>
      <c r="AE634">
        <v>5</v>
      </c>
      <c r="AF634">
        <v>2500</v>
      </c>
      <c r="AG634" s="3"/>
      <c r="AH634" s="3"/>
      <c r="AI634" s="3"/>
      <c r="AJ634" s="3"/>
      <c r="AK634" s="3"/>
      <c r="AL634" s="3"/>
      <c r="AM634" s="3"/>
      <c r="AN634" s="3"/>
      <c r="AO634">
        <v>6</v>
      </c>
      <c r="AP634" s="3"/>
      <c r="AQ634" s="3"/>
      <c r="AR634" s="3"/>
      <c r="AS634">
        <v>0</v>
      </c>
      <c r="AT634">
        <v>300</v>
      </c>
      <c r="AU634" s="3"/>
      <c r="AV634" s="3"/>
      <c r="AW634" s="3"/>
      <c r="AX634" s="3"/>
      <c r="AY634" s="3"/>
      <c r="AZ634" s="3"/>
      <c r="BA634" t="s">
        <v>519</v>
      </c>
      <c r="BB634" t="s">
        <v>540</v>
      </c>
      <c r="BC634" t="s">
        <v>541</v>
      </c>
      <c r="BD634" t="s">
        <v>110</v>
      </c>
      <c r="BE634" t="s">
        <v>418</v>
      </c>
      <c r="BF634" t="s">
        <v>547</v>
      </c>
      <c r="BG634" t="s">
        <v>413</v>
      </c>
      <c r="BH634" t="s">
        <v>414</v>
      </c>
      <c r="BI634">
        <v>2</v>
      </c>
      <c r="BJ634">
        <v>1</v>
      </c>
      <c r="BK634">
        <v>1</v>
      </c>
      <c r="BL634">
        <v>0</v>
      </c>
      <c r="BM634" t="s">
        <v>82</v>
      </c>
    </row>
    <row r="635" spans="1:65" x14ac:dyDescent="0.25">
      <c r="A635">
        <v>634</v>
      </c>
      <c r="B635" t="s">
        <v>511</v>
      </c>
      <c r="C635" t="s">
        <v>84</v>
      </c>
      <c r="D635" t="s">
        <v>562</v>
      </c>
      <c r="E635" t="s">
        <v>535</v>
      </c>
      <c r="F635" t="s">
        <v>66</v>
      </c>
      <c r="G635" t="s">
        <v>516</v>
      </c>
      <c r="H635" t="s">
        <v>532</v>
      </c>
      <c r="I635" t="s">
        <v>528</v>
      </c>
      <c r="J635" t="s">
        <v>72</v>
      </c>
      <c r="K635" t="s">
        <v>71</v>
      </c>
      <c r="L635" t="s">
        <v>72</v>
      </c>
      <c r="M635" t="s">
        <v>69</v>
      </c>
      <c r="N635" t="s">
        <v>72</v>
      </c>
      <c r="O635">
        <v>15</v>
      </c>
      <c r="P635">
        <v>6</v>
      </c>
      <c r="Q635">
        <v>30</v>
      </c>
      <c r="R635" s="3"/>
      <c r="S635">
        <v>3</v>
      </c>
      <c r="T635">
        <v>0</v>
      </c>
      <c r="U635" s="3"/>
      <c r="V635" s="3"/>
      <c r="W635" s="3"/>
      <c r="X635" s="3"/>
      <c r="Y635" s="3"/>
      <c r="Z635" s="3"/>
      <c r="AA635" t="s">
        <v>519</v>
      </c>
      <c r="AB635" t="s">
        <v>540</v>
      </c>
      <c r="AC635" s="3"/>
      <c r="AD635">
        <v>7</v>
      </c>
      <c r="AE635">
        <v>5</v>
      </c>
      <c r="AF635">
        <v>2500</v>
      </c>
      <c r="AG635" s="3"/>
      <c r="AH635" s="3"/>
      <c r="AI635" s="3"/>
      <c r="AJ635" s="3"/>
      <c r="AK635" s="3"/>
      <c r="AL635" s="3"/>
      <c r="AM635" s="3"/>
      <c r="AN635" s="3"/>
      <c r="AO635">
        <v>6</v>
      </c>
      <c r="AP635" s="3"/>
      <c r="AQ635" s="3"/>
      <c r="AR635" s="3"/>
      <c r="AS635">
        <v>0</v>
      </c>
      <c r="AT635">
        <v>400</v>
      </c>
      <c r="AU635" s="3"/>
      <c r="AV635" s="3"/>
      <c r="AW635" s="3"/>
      <c r="AX635" s="3"/>
      <c r="AY635" s="3"/>
      <c r="AZ635" s="3"/>
      <c r="BA635" t="s">
        <v>519</v>
      </c>
      <c r="BB635" t="s">
        <v>540</v>
      </c>
      <c r="BC635" t="s">
        <v>541</v>
      </c>
      <c r="BD635" t="s">
        <v>110</v>
      </c>
      <c r="BE635" t="s">
        <v>418</v>
      </c>
      <c r="BF635" t="s">
        <v>547</v>
      </c>
      <c r="BG635" t="s">
        <v>413</v>
      </c>
      <c r="BH635" t="s">
        <v>414</v>
      </c>
      <c r="BI635">
        <v>4</v>
      </c>
      <c r="BJ635">
        <v>1</v>
      </c>
      <c r="BK635">
        <v>0</v>
      </c>
      <c r="BL635">
        <v>0</v>
      </c>
      <c r="BM635" t="s">
        <v>82</v>
      </c>
    </row>
    <row r="636" spans="1:65" x14ac:dyDescent="0.25">
      <c r="A636">
        <v>635</v>
      </c>
      <c r="B636" t="s">
        <v>511</v>
      </c>
      <c r="C636" t="s">
        <v>84</v>
      </c>
      <c r="D636" t="s">
        <v>592</v>
      </c>
      <c r="E636" t="s">
        <v>535</v>
      </c>
      <c r="F636" t="s">
        <v>66</v>
      </c>
      <c r="G636" t="s">
        <v>516</v>
      </c>
      <c r="H636" t="s">
        <v>532</v>
      </c>
      <c r="I636" t="s">
        <v>528</v>
      </c>
      <c r="J636" t="s">
        <v>72</v>
      </c>
      <c r="K636" t="s">
        <v>71</v>
      </c>
      <c r="L636" t="s">
        <v>72</v>
      </c>
      <c r="M636" t="s">
        <v>69</v>
      </c>
      <c r="N636" t="s">
        <v>72</v>
      </c>
      <c r="O636">
        <v>12</v>
      </c>
      <c r="P636">
        <v>6</v>
      </c>
      <c r="Q636">
        <v>35</v>
      </c>
      <c r="R636" s="3"/>
      <c r="S636">
        <v>3</v>
      </c>
      <c r="T636">
        <v>0</v>
      </c>
      <c r="U636" s="3"/>
      <c r="V636" s="3"/>
      <c r="W636" s="3"/>
      <c r="X636" s="3"/>
      <c r="Y636" s="3"/>
      <c r="Z636" s="3"/>
      <c r="AA636" t="s">
        <v>518</v>
      </c>
      <c r="AB636" t="s">
        <v>519</v>
      </c>
      <c r="AC636" s="3"/>
      <c r="AD636">
        <v>7</v>
      </c>
      <c r="AE636">
        <v>5</v>
      </c>
      <c r="AF636">
        <v>2300</v>
      </c>
      <c r="AG636" s="3"/>
      <c r="AH636" s="3"/>
      <c r="AI636" s="3"/>
      <c r="AJ636" s="3"/>
      <c r="AK636" s="3"/>
      <c r="AL636" s="3"/>
      <c r="AM636" s="3"/>
      <c r="AN636" s="3"/>
      <c r="AO636">
        <v>6</v>
      </c>
      <c r="AP636" s="3"/>
      <c r="AQ636" s="3"/>
      <c r="AR636" s="3"/>
      <c r="AS636">
        <v>0</v>
      </c>
      <c r="AT636">
        <v>400</v>
      </c>
      <c r="AU636" s="3"/>
      <c r="AV636" s="3"/>
      <c r="AW636" s="3"/>
      <c r="AX636" s="3"/>
      <c r="AY636" s="3"/>
      <c r="AZ636" s="3"/>
      <c r="BA636" t="s">
        <v>519</v>
      </c>
      <c r="BB636" t="s">
        <v>540</v>
      </c>
      <c r="BC636" t="s">
        <v>541</v>
      </c>
      <c r="BD636" t="s">
        <v>110</v>
      </c>
      <c r="BE636" t="s">
        <v>418</v>
      </c>
      <c r="BF636" t="s">
        <v>606</v>
      </c>
      <c r="BG636" t="s">
        <v>413</v>
      </c>
      <c r="BH636" t="s">
        <v>420</v>
      </c>
      <c r="BI636">
        <v>4</v>
      </c>
      <c r="BJ636">
        <v>1</v>
      </c>
      <c r="BK636">
        <v>2</v>
      </c>
      <c r="BL636">
        <v>1</v>
      </c>
      <c r="BM636" t="s">
        <v>82</v>
      </c>
    </row>
    <row r="637" spans="1:65" x14ac:dyDescent="0.25">
      <c r="A637">
        <v>636</v>
      </c>
      <c r="B637" t="s">
        <v>511</v>
      </c>
      <c r="C637" t="s">
        <v>84</v>
      </c>
      <c r="D637" t="s">
        <v>526</v>
      </c>
      <c r="E637" t="s">
        <v>513</v>
      </c>
      <c r="F637" t="s">
        <v>66</v>
      </c>
      <c r="G637" t="s">
        <v>516</v>
      </c>
      <c r="H637" t="s">
        <v>515</v>
      </c>
      <c r="I637" t="s">
        <v>528</v>
      </c>
      <c r="J637" t="s">
        <v>72</v>
      </c>
      <c r="K637" t="s">
        <v>71</v>
      </c>
      <c r="L637" t="s">
        <v>72</v>
      </c>
      <c r="M637" t="s">
        <v>69</v>
      </c>
      <c r="N637" t="s">
        <v>72</v>
      </c>
      <c r="O637">
        <v>10</v>
      </c>
      <c r="P637">
        <v>10</v>
      </c>
      <c r="Q637">
        <v>20</v>
      </c>
      <c r="R637" s="3"/>
      <c r="S637">
        <v>5</v>
      </c>
      <c r="T637">
        <v>0</v>
      </c>
      <c r="U637" s="3"/>
      <c r="V637" s="3"/>
      <c r="W637" s="3"/>
      <c r="X637" s="3"/>
      <c r="Y637" s="3"/>
      <c r="Z637" s="3"/>
      <c r="AA637" t="s">
        <v>518</v>
      </c>
      <c r="AB637" t="s">
        <v>519</v>
      </c>
      <c r="AC637">
        <v>20</v>
      </c>
      <c r="AD637">
        <v>15</v>
      </c>
      <c r="AE637" t="s">
        <v>529</v>
      </c>
      <c r="AF637">
        <v>45</v>
      </c>
      <c r="AG637" s="3"/>
      <c r="AH637" s="3"/>
      <c r="AI637" s="3"/>
      <c r="AJ637" s="3"/>
      <c r="AK637" s="3"/>
      <c r="AL637" s="3"/>
      <c r="AM637" s="3"/>
      <c r="AN637" s="3"/>
      <c r="AO637">
        <v>10</v>
      </c>
      <c r="AP637" s="3"/>
      <c r="AQ637" s="3"/>
      <c r="AR637" s="3"/>
      <c r="AS637">
        <v>0</v>
      </c>
      <c r="AT637">
        <v>300</v>
      </c>
      <c r="AU637" s="3"/>
      <c r="AV637" s="3"/>
      <c r="AW637" s="3"/>
      <c r="AX637" s="3"/>
      <c r="AY637" s="3"/>
      <c r="AZ637" s="3"/>
      <c r="BA637" t="s">
        <v>518</v>
      </c>
      <c r="BB637" t="s">
        <v>563</v>
      </c>
      <c r="BC637" t="s">
        <v>407</v>
      </c>
      <c r="BD637" t="s">
        <v>110</v>
      </c>
      <c r="BE637" t="s">
        <v>542</v>
      </c>
      <c r="BF637" t="s">
        <v>609</v>
      </c>
      <c r="BG637" t="s">
        <v>543</v>
      </c>
      <c r="BH637" t="s">
        <v>414</v>
      </c>
      <c r="BI637">
        <v>5</v>
      </c>
      <c r="BJ637">
        <v>1</v>
      </c>
      <c r="BK637">
        <v>0</v>
      </c>
      <c r="BL637">
        <v>1</v>
      </c>
      <c r="BM637" t="s">
        <v>83</v>
      </c>
    </row>
    <row r="638" spans="1:65" x14ac:dyDescent="0.25">
      <c r="A638">
        <v>637</v>
      </c>
      <c r="B638" t="s">
        <v>511</v>
      </c>
      <c r="C638" t="s">
        <v>84</v>
      </c>
      <c r="D638" t="s">
        <v>569</v>
      </c>
      <c r="E638" t="s">
        <v>535</v>
      </c>
      <c r="F638" t="s">
        <v>66</v>
      </c>
      <c r="G638" t="s">
        <v>516</v>
      </c>
      <c r="H638" t="s">
        <v>532</v>
      </c>
      <c r="I638" t="s">
        <v>528</v>
      </c>
      <c r="J638" t="s">
        <v>72</v>
      </c>
      <c r="K638" t="s">
        <v>71</v>
      </c>
      <c r="L638" t="s">
        <v>72</v>
      </c>
      <c r="M638" t="s">
        <v>69</v>
      </c>
      <c r="N638" t="s">
        <v>72</v>
      </c>
      <c r="O638">
        <v>25</v>
      </c>
      <c r="P638">
        <v>6</v>
      </c>
      <c r="Q638">
        <v>49</v>
      </c>
      <c r="R638" s="3"/>
      <c r="S638">
        <v>4</v>
      </c>
      <c r="T638">
        <v>0</v>
      </c>
      <c r="U638" s="3"/>
      <c r="V638" s="3"/>
      <c r="W638" s="3"/>
      <c r="X638" s="3"/>
      <c r="Y638" s="3"/>
      <c r="Z638" s="3"/>
      <c r="AA638" t="s">
        <v>519</v>
      </c>
      <c r="AB638" t="s">
        <v>540</v>
      </c>
      <c r="AC638" s="3"/>
      <c r="AD638">
        <v>7</v>
      </c>
      <c r="AE638">
        <v>5</v>
      </c>
      <c r="AF638">
        <v>2400</v>
      </c>
      <c r="AG638" s="3"/>
      <c r="AH638" s="3"/>
      <c r="AI638" s="3"/>
      <c r="AJ638" s="3"/>
      <c r="AK638" s="3"/>
      <c r="AL638" s="3"/>
      <c r="AM638" s="3"/>
      <c r="AN638" s="3"/>
      <c r="AO638">
        <v>6</v>
      </c>
      <c r="AP638" s="3"/>
      <c r="AQ638" s="3"/>
      <c r="AR638" s="3"/>
      <c r="AS638">
        <v>0</v>
      </c>
      <c r="AT638">
        <v>0</v>
      </c>
      <c r="AU638" s="3"/>
      <c r="AV638" s="3"/>
      <c r="AW638" s="3"/>
      <c r="AX638" s="3"/>
      <c r="AY638" s="3"/>
      <c r="AZ638" s="3"/>
      <c r="BA638" t="s">
        <v>519</v>
      </c>
      <c r="BB638" t="s">
        <v>540</v>
      </c>
      <c r="BC638" t="s">
        <v>541</v>
      </c>
      <c r="BD638" t="s">
        <v>110</v>
      </c>
      <c r="BE638" t="s">
        <v>418</v>
      </c>
      <c r="BF638" t="s">
        <v>523</v>
      </c>
      <c r="BG638" t="s">
        <v>413</v>
      </c>
      <c r="BH638" t="s">
        <v>414</v>
      </c>
      <c r="BI638">
        <v>2</v>
      </c>
      <c r="BJ638">
        <v>1</v>
      </c>
      <c r="BK638">
        <v>1</v>
      </c>
      <c r="BL638">
        <v>0</v>
      </c>
      <c r="BM638" t="s">
        <v>82</v>
      </c>
    </row>
    <row r="639" spans="1:65" x14ac:dyDescent="0.25">
      <c r="A639">
        <v>638</v>
      </c>
      <c r="B639" t="s">
        <v>511</v>
      </c>
      <c r="C639" t="s">
        <v>84</v>
      </c>
      <c r="D639" t="s">
        <v>611</v>
      </c>
      <c r="E639" t="s">
        <v>535</v>
      </c>
      <c r="F639" t="s">
        <v>66</v>
      </c>
      <c r="G639" t="s">
        <v>516</v>
      </c>
      <c r="H639" t="s">
        <v>532</v>
      </c>
      <c r="I639" t="s">
        <v>528</v>
      </c>
      <c r="J639" t="s">
        <v>72</v>
      </c>
      <c r="K639" t="s">
        <v>71</v>
      </c>
      <c r="L639" t="s">
        <v>72</v>
      </c>
      <c r="M639" t="s">
        <v>69</v>
      </c>
      <c r="N639" t="s">
        <v>72</v>
      </c>
      <c r="O639">
        <v>18</v>
      </c>
      <c r="P639">
        <v>6</v>
      </c>
      <c r="Q639">
        <v>38</v>
      </c>
      <c r="R639" s="3"/>
      <c r="S639">
        <v>3</v>
      </c>
      <c r="T639">
        <v>0</v>
      </c>
      <c r="U639" s="3"/>
      <c r="V639" s="3"/>
      <c r="W639" s="3"/>
      <c r="X639" s="3"/>
      <c r="Y639" s="3"/>
      <c r="Z639" s="3"/>
      <c r="AA639" t="s">
        <v>519</v>
      </c>
      <c r="AB639" t="s">
        <v>540</v>
      </c>
      <c r="AC639" s="3"/>
      <c r="AD639">
        <v>7</v>
      </c>
      <c r="AE639">
        <v>5</v>
      </c>
      <c r="AF639">
        <v>2400</v>
      </c>
      <c r="AG639" s="3"/>
      <c r="AH639" s="3"/>
      <c r="AI639" s="3"/>
      <c r="AJ639" s="3"/>
      <c r="AK639" s="3"/>
      <c r="AL639" s="3"/>
      <c r="AM639" s="3"/>
      <c r="AN639" s="3"/>
      <c r="AO639">
        <v>8</v>
      </c>
      <c r="AP639" s="3"/>
      <c r="AQ639" s="3"/>
      <c r="AR639" s="3"/>
      <c r="AS639">
        <v>0</v>
      </c>
      <c r="AT639">
        <v>0</v>
      </c>
      <c r="AU639" s="3"/>
      <c r="AV639" s="3"/>
      <c r="AW639" s="3"/>
      <c r="AX639" s="3"/>
      <c r="AY639" s="3"/>
      <c r="AZ639" s="3"/>
      <c r="BA639" t="s">
        <v>519</v>
      </c>
      <c r="BB639" t="s">
        <v>540</v>
      </c>
      <c r="BC639" t="s">
        <v>541</v>
      </c>
      <c r="BD639" t="s">
        <v>110</v>
      </c>
      <c r="BE639" t="s">
        <v>418</v>
      </c>
      <c r="BF639" t="s">
        <v>547</v>
      </c>
      <c r="BG639" t="s">
        <v>413</v>
      </c>
      <c r="BH639" t="s">
        <v>420</v>
      </c>
      <c r="BI639">
        <v>3</v>
      </c>
      <c r="BJ639">
        <v>1</v>
      </c>
      <c r="BK639">
        <v>2</v>
      </c>
      <c r="BL639">
        <v>1</v>
      </c>
      <c r="BM639" t="s">
        <v>82</v>
      </c>
    </row>
    <row r="640" spans="1:65" x14ac:dyDescent="0.25">
      <c r="A640">
        <v>639</v>
      </c>
      <c r="B640" t="s">
        <v>511</v>
      </c>
      <c r="C640" t="s">
        <v>84</v>
      </c>
      <c r="D640" t="s">
        <v>612</v>
      </c>
      <c r="E640" t="s">
        <v>535</v>
      </c>
      <c r="F640" t="s">
        <v>66</v>
      </c>
      <c r="G640" t="s">
        <v>516</v>
      </c>
      <c r="H640" t="s">
        <v>532</v>
      </c>
      <c r="I640" t="s">
        <v>528</v>
      </c>
      <c r="J640" t="s">
        <v>72</v>
      </c>
      <c r="K640" t="s">
        <v>71</v>
      </c>
      <c r="L640" t="s">
        <v>72</v>
      </c>
      <c r="M640" t="s">
        <v>69</v>
      </c>
      <c r="N640" t="s">
        <v>72</v>
      </c>
      <c r="O640">
        <v>15</v>
      </c>
      <c r="P640">
        <v>6</v>
      </c>
      <c r="Q640">
        <v>35</v>
      </c>
      <c r="R640" s="3"/>
      <c r="S640">
        <v>3</v>
      </c>
      <c r="T640">
        <v>0</v>
      </c>
      <c r="U640" s="3"/>
      <c r="V640" s="3"/>
      <c r="W640" s="3"/>
      <c r="X640" s="3"/>
      <c r="Y640" s="3"/>
      <c r="Z640" s="3"/>
      <c r="AA640" t="s">
        <v>519</v>
      </c>
      <c r="AB640" t="s">
        <v>540</v>
      </c>
      <c r="AC640" s="3"/>
      <c r="AD640">
        <v>7</v>
      </c>
      <c r="AE640">
        <v>5</v>
      </c>
      <c r="AF640">
        <v>2600</v>
      </c>
      <c r="AG640" s="3"/>
      <c r="AH640" s="3"/>
      <c r="AI640" s="3"/>
      <c r="AJ640" s="3"/>
      <c r="AK640" s="3"/>
      <c r="AL640" s="3"/>
      <c r="AM640" s="3"/>
      <c r="AN640" s="3"/>
      <c r="AO640">
        <v>7</v>
      </c>
      <c r="AP640" s="3"/>
      <c r="AQ640" s="3"/>
      <c r="AR640" s="3"/>
      <c r="AS640">
        <v>0</v>
      </c>
      <c r="AT640">
        <v>500</v>
      </c>
      <c r="AU640" s="3"/>
      <c r="AV640" s="3"/>
      <c r="AW640" s="3"/>
      <c r="AX640" s="3"/>
      <c r="AY640" s="3"/>
      <c r="AZ640" s="3"/>
      <c r="BA640" t="s">
        <v>519</v>
      </c>
      <c r="BB640" t="s">
        <v>540</v>
      </c>
      <c r="BC640" t="s">
        <v>541</v>
      </c>
      <c r="BD640" t="s">
        <v>77</v>
      </c>
      <c r="BE640" t="s">
        <v>418</v>
      </c>
      <c r="BF640" t="s">
        <v>553</v>
      </c>
      <c r="BG640" t="s">
        <v>622</v>
      </c>
      <c r="BH640" t="s">
        <v>410</v>
      </c>
      <c r="BI640">
        <v>4</v>
      </c>
      <c r="BJ640">
        <v>1</v>
      </c>
      <c r="BK640">
        <v>1</v>
      </c>
      <c r="BL640">
        <v>0</v>
      </c>
      <c r="BM640" t="s">
        <v>82</v>
      </c>
    </row>
    <row r="641" spans="1:65" x14ac:dyDescent="0.25">
      <c r="A641">
        <v>640</v>
      </c>
      <c r="B641" t="s">
        <v>511</v>
      </c>
      <c r="C641" t="s">
        <v>84</v>
      </c>
      <c r="D641" t="s">
        <v>590</v>
      </c>
      <c r="E641" t="s">
        <v>513</v>
      </c>
      <c r="F641" t="s">
        <v>66</v>
      </c>
      <c r="G641" t="s">
        <v>516</v>
      </c>
      <c r="H641" t="s">
        <v>515</v>
      </c>
      <c r="I641" t="s">
        <v>528</v>
      </c>
      <c r="J641" t="s">
        <v>72</v>
      </c>
      <c r="K641" t="s">
        <v>71</v>
      </c>
      <c r="L641" t="s">
        <v>72</v>
      </c>
      <c r="M641" t="s">
        <v>69</v>
      </c>
      <c r="N641" t="s">
        <v>72</v>
      </c>
      <c r="O641">
        <v>15</v>
      </c>
      <c r="P641">
        <v>6</v>
      </c>
      <c r="Q641">
        <v>30</v>
      </c>
      <c r="R641" s="3"/>
      <c r="S641">
        <v>2</v>
      </c>
      <c r="T641">
        <v>50</v>
      </c>
      <c r="U641" s="3"/>
      <c r="V641" s="3"/>
      <c r="W641" s="3"/>
      <c r="X641" s="3"/>
      <c r="Y641" s="3"/>
      <c r="Z641" s="3"/>
      <c r="AA641" t="s">
        <v>519</v>
      </c>
      <c r="AB641" t="s">
        <v>540</v>
      </c>
      <c r="AC641" s="3"/>
      <c r="AD641">
        <v>7</v>
      </c>
      <c r="AE641" t="s">
        <v>521</v>
      </c>
      <c r="AF641" s="3"/>
      <c r="AG641" s="3"/>
      <c r="AH641" s="3"/>
      <c r="AI641" s="3"/>
      <c r="AJ641" s="3"/>
      <c r="AK641" s="3"/>
      <c r="AL641" s="3"/>
      <c r="AM641" s="3"/>
      <c r="AN641" s="3"/>
      <c r="AO641">
        <v>12</v>
      </c>
      <c r="AP641" s="3"/>
      <c r="AQ641" s="3"/>
      <c r="AR641" s="3"/>
      <c r="AS641">
        <v>1</v>
      </c>
      <c r="AT641">
        <v>0</v>
      </c>
      <c r="AU641" s="3"/>
      <c r="AV641" s="3"/>
      <c r="AW641" s="3"/>
      <c r="AX641" s="3"/>
      <c r="AY641" s="3"/>
      <c r="AZ641" s="3"/>
      <c r="BA641" t="s">
        <v>518</v>
      </c>
      <c r="BB641" t="s">
        <v>540</v>
      </c>
      <c r="BC641" t="s">
        <v>555</v>
      </c>
      <c r="BD641" t="s">
        <v>77</v>
      </c>
      <c r="BE641" t="s">
        <v>418</v>
      </c>
      <c r="BF641" t="s">
        <v>523</v>
      </c>
      <c r="BG641" t="s">
        <v>413</v>
      </c>
      <c r="BH641" t="s">
        <v>414</v>
      </c>
      <c r="BI641">
        <v>4</v>
      </c>
      <c r="BJ641">
        <v>10</v>
      </c>
      <c r="BK641">
        <v>1</v>
      </c>
      <c r="BL641">
        <v>1</v>
      </c>
      <c r="BM641" t="s">
        <v>82</v>
      </c>
    </row>
    <row r="642" spans="1:65" x14ac:dyDescent="0.25">
      <c r="A642">
        <v>641</v>
      </c>
      <c r="B642" t="s">
        <v>511</v>
      </c>
      <c r="C642" t="s">
        <v>84</v>
      </c>
      <c r="D642" t="s">
        <v>607</v>
      </c>
      <c r="E642" t="s">
        <v>513</v>
      </c>
      <c r="F642" t="s">
        <v>66</v>
      </c>
      <c r="G642" t="s">
        <v>516</v>
      </c>
      <c r="H642" t="s">
        <v>515</v>
      </c>
      <c r="I642" t="s">
        <v>528</v>
      </c>
      <c r="J642" t="s">
        <v>72</v>
      </c>
      <c r="K642" t="s">
        <v>71</v>
      </c>
      <c r="L642" t="s">
        <v>72</v>
      </c>
      <c r="M642" t="s">
        <v>69</v>
      </c>
      <c r="N642" t="s">
        <v>72</v>
      </c>
      <c r="O642">
        <v>15</v>
      </c>
      <c r="P642">
        <v>6</v>
      </c>
      <c r="Q642">
        <v>35</v>
      </c>
      <c r="R642" s="3"/>
      <c r="S642">
        <v>2</v>
      </c>
      <c r="T642">
        <v>0</v>
      </c>
      <c r="U642" s="3"/>
      <c r="V642" s="3"/>
      <c r="W642" s="3"/>
      <c r="X642" s="3"/>
      <c r="Y642" s="3"/>
      <c r="Z642" s="3"/>
      <c r="AA642" t="s">
        <v>518</v>
      </c>
      <c r="AB642" t="s">
        <v>519</v>
      </c>
      <c r="AC642" s="3"/>
      <c r="AD642">
        <v>7</v>
      </c>
      <c r="AE642" t="s">
        <v>521</v>
      </c>
      <c r="AF642" s="3"/>
      <c r="AG642" s="3"/>
      <c r="AH642" s="3"/>
      <c r="AI642" s="3"/>
      <c r="AJ642" s="3"/>
      <c r="AK642" s="3"/>
      <c r="AL642" s="3"/>
      <c r="AM642" s="3"/>
      <c r="AN642" s="3"/>
      <c r="AO642">
        <v>8</v>
      </c>
      <c r="AP642" s="3"/>
      <c r="AQ642" s="3"/>
      <c r="AR642" s="3"/>
      <c r="AS642">
        <v>1</v>
      </c>
      <c r="AT642">
        <v>0</v>
      </c>
      <c r="AU642" s="3"/>
      <c r="AV642" s="3"/>
      <c r="AW642" s="3"/>
      <c r="AX642" s="3"/>
      <c r="AY642" s="3"/>
      <c r="AZ642" s="3"/>
      <c r="BA642" t="s">
        <v>518</v>
      </c>
      <c r="BB642" t="s">
        <v>563</v>
      </c>
      <c r="BC642" t="s">
        <v>555</v>
      </c>
      <c r="BD642" t="s">
        <v>77</v>
      </c>
      <c r="BE642" t="s">
        <v>418</v>
      </c>
      <c r="BF642" t="s">
        <v>547</v>
      </c>
      <c r="BG642" t="s">
        <v>413</v>
      </c>
      <c r="BH642" t="s">
        <v>414</v>
      </c>
      <c r="BI642">
        <v>4</v>
      </c>
      <c r="BJ642">
        <v>1</v>
      </c>
      <c r="BK642">
        <v>1</v>
      </c>
      <c r="BL642">
        <v>1</v>
      </c>
      <c r="BM642" t="s">
        <v>82</v>
      </c>
    </row>
    <row r="643" spans="1:65" x14ac:dyDescent="0.25">
      <c r="A643">
        <v>642</v>
      </c>
      <c r="B643" t="s">
        <v>561</v>
      </c>
      <c r="C643" t="s">
        <v>84</v>
      </c>
      <c r="D643" t="s">
        <v>512</v>
      </c>
      <c r="E643" t="s">
        <v>513</v>
      </c>
      <c r="F643" t="s">
        <v>66</v>
      </c>
      <c r="G643" t="s">
        <v>516</v>
      </c>
      <c r="H643" t="s">
        <v>532</v>
      </c>
      <c r="I643" t="s">
        <v>528</v>
      </c>
      <c r="J643" t="s">
        <v>72</v>
      </c>
      <c r="K643" t="s">
        <v>71</v>
      </c>
      <c r="L643" t="s">
        <v>72</v>
      </c>
      <c r="M643" t="s">
        <v>69</v>
      </c>
      <c r="N643" t="s">
        <v>72</v>
      </c>
      <c r="O643">
        <v>15</v>
      </c>
      <c r="P643">
        <v>4</v>
      </c>
      <c r="Q643">
        <v>70</v>
      </c>
      <c r="R643" s="3"/>
      <c r="S643">
        <v>2</v>
      </c>
      <c r="T643">
        <v>0</v>
      </c>
      <c r="U643" s="3"/>
      <c r="V643" s="3"/>
      <c r="W643" s="3"/>
      <c r="X643" s="3"/>
      <c r="Y643" s="3"/>
      <c r="Z643" s="3"/>
      <c r="AA643" t="s">
        <v>518</v>
      </c>
      <c r="AB643" t="s">
        <v>539</v>
      </c>
      <c r="AC643" s="3"/>
      <c r="AD643">
        <v>6</v>
      </c>
      <c r="AE643">
        <v>5</v>
      </c>
      <c r="AF643">
        <v>2000</v>
      </c>
      <c r="AG643" s="3"/>
      <c r="AH643" s="3"/>
      <c r="AI643" s="3"/>
      <c r="AJ643" s="3"/>
      <c r="AK643" s="3"/>
      <c r="AL643" s="3"/>
      <c r="AM643" s="3"/>
      <c r="AN643" s="3"/>
      <c r="AO643">
        <v>15</v>
      </c>
      <c r="AP643" s="3"/>
      <c r="AQ643" s="3"/>
      <c r="AR643" s="3"/>
      <c r="AS643">
        <v>1</v>
      </c>
      <c r="AT643">
        <v>2</v>
      </c>
      <c r="AU643" s="3"/>
      <c r="AV643" s="3"/>
      <c r="AW643" s="3"/>
      <c r="AX643" s="3"/>
      <c r="AY643" s="3"/>
      <c r="AZ643" s="3"/>
      <c r="BA643" t="s">
        <v>522</v>
      </c>
      <c r="BB643" t="s">
        <v>568</v>
      </c>
      <c r="BC643" t="s">
        <v>541</v>
      </c>
      <c r="BD643" t="s">
        <v>110</v>
      </c>
      <c r="BE643" t="s">
        <v>418</v>
      </c>
      <c r="BF643" t="s">
        <v>523</v>
      </c>
      <c r="BG643" t="s">
        <v>413</v>
      </c>
      <c r="BH643" t="s">
        <v>410</v>
      </c>
      <c r="BI643">
        <v>2</v>
      </c>
      <c r="BJ643">
        <v>0</v>
      </c>
      <c r="BK643">
        <v>0</v>
      </c>
      <c r="BL643">
        <v>1</v>
      </c>
      <c r="BM643" t="s">
        <v>83</v>
      </c>
    </row>
    <row r="644" spans="1:65" x14ac:dyDescent="0.25">
      <c r="A644">
        <v>643</v>
      </c>
      <c r="B644" t="s">
        <v>511</v>
      </c>
      <c r="C644" t="s">
        <v>84</v>
      </c>
      <c r="D644" t="s">
        <v>619</v>
      </c>
      <c r="E644" t="s">
        <v>513</v>
      </c>
      <c r="F644" t="s">
        <v>66</v>
      </c>
      <c r="G644" t="s">
        <v>516</v>
      </c>
      <c r="H644" t="s">
        <v>515</v>
      </c>
      <c r="I644" t="s">
        <v>528</v>
      </c>
      <c r="J644" t="s">
        <v>72</v>
      </c>
      <c r="K644" t="s">
        <v>71</v>
      </c>
      <c r="L644" t="s">
        <v>72</v>
      </c>
      <c r="M644" t="s">
        <v>69</v>
      </c>
      <c r="N644" t="s">
        <v>72</v>
      </c>
      <c r="O644">
        <v>15</v>
      </c>
      <c r="P644">
        <v>6</v>
      </c>
      <c r="Q644">
        <v>30</v>
      </c>
      <c r="R644" s="3"/>
      <c r="S644">
        <v>2</v>
      </c>
      <c r="T644">
        <v>0</v>
      </c>
      <c r="U644" s="3"/>
      <c r="V644" s="3"/>
      <c r="W644" s="3"/>
      <c r="X644" s="3"/>
      <c r="Y644" s="3"/>
      <c r="Z644" s="3"/>
      <c r="AA644" t="s">
        <v>519</v>
      </c>
      <c r="AB644" t="s">
        <v>540</v>
      </c>
      <c r="AC644">
        <v>35</v>
      </c>
      <c r="AD644">
        <v>7</v>
      </c>
      <c r="AE644" t="s">
        <v>521</v>
      </c>
      <c r="AF644" s="3"/>
      <c r="AG644" s="3"/>
      <c r="AH644" s="3"/>
      <c r="AI644" s="3"/>
      <c r="AJ644" s="3"/>
      <c r="AK644" s="3"/>
      <c r="AL644" s="3"/>
      <c r="AM644" s="3"/>
      <c r="AN644" s="3"/>
      <c r="AO644">
        <v>12</v>
      </c>
      <c r="AP644" s="3"/>
      <c r="AQ644" s="3"/>
      <c r="AR644" s="3"/>
      <c r="AS644">
        <v>1</v>
      </c>
      <c r="AT644">
        <v>0</v>
      </c>
      <c r="AU644" s="3"/>
      <c r="AV644" s="3"/>
      <c r="AW644" s="3"/>
      <c r="AX644" s="3"/>
      <c r="AY644" s="3"/>
      <c r="AZ644" s="3"/>
      <c r="BA644" t="s">
        <v>518</v>
      </c>
      <c r="BB644" t="s">
        <v>563</v>
      </c>
      <c r="BC644" t="s">
        <v>555</v>
      </c>
      <c r="BD644" t="s">
        <v>77</v>
      </c>
      <c r="BE644" t="s">
        <v>418</v>
      </c>
      <c r="BF644" t="s">
        <v>547</v>
      </c>
      <c r="BG644" t="s">
        <v>413</v>
      </c>
      <c r="BH644" t="s">
        <v>414</v>
      </c>
      <c r="BI644">
        <v>3</v>
      </c>
      <c r="BJ644">
        <v>1</v>
      </c>
      <c r="BK644">
        <v>0</v>
      </c>
      <c r="BL644">
        <v>1</v>
      </c>
      <c r="BM644" t="s">
        <v>82</v>
      </c>
    </row>
    <row r="645" spans="1:65" x14ac:dyDescent="0.25">
      <c r="A645">
        <v>644</v>
      </c>
      <c r="B645" t="s">
        <v>561</v>
      </c>
      <c r="C645" t="s">
        <v>84</v>
      </c>
      <c r="D645" t="s">
        <v>593</v>
      </c>
      <c r="E645" t="s">
        <v>535</v>
      </c>
      <c r="F645" t="s">
        <v>66</v>
      </c>
      <c r="G645" t="s">
        <v>516</v>
      </c>
      <c r="H645" t="s">
        <v>515</v>
      </c>
      <c r="I645" t="s">
        <v>528</v>
      </c>
      <c r="J645" t="s">
        <v>72</v>
      </c>
      <c r="K645" t="s">
        <v>71</v>
      </c>
      <c r="L645" t="s">
        <v>72</v>
      </c>
      <c r="M645" t="s">
        <v>69</v>
      </c>
      <c r="N645" t="s">
        <v>72</v>
      </c>
      <c r="O645">
        <v>18</v>
      </c>
      <c r="P645">
        <v>10</v>
      </c>
      <c r="Q645">
        <v>60</v>
      </c>
      <c r="R645" s="3"/>
      <c r="S645">
        <v>2</v>
      </c>
      <c r="T645">
        <v>5</v>
      </c>
      <c r="U645" s="3"/>
      <c r="V645" s="3"/>
      <c r="W645" s="3"/>
      <c r="X645" s="3"/>
      <c r="Y645" s="3"/>
      <c r="Z645" s="3"/>
      <c r="AA645" t="s">
        <v>563</v>
      </c>
      <c r="AB645" t="s">
        <v>522</v>
      </c>
      <c r="AC645" s="3"/>
      <c r="AD645">
        <v>6</v>
      </c>
      <c r="AE645">
        <v>5</v>
      </c>
      <c r="AF645">
        <v>2000</v>
      </c>
      <c r="AG645" s="3"/>
      <c r="AH645" s="3"/>
      <c r="AI645" s="3"/>
      <c r="AJ645" s="3"/>
      <c r="AK645" s="3"/>
      <c r="AL645" s="3"/>
      <c r="AM645" s="3"/>
      <c r="AN645" s="3"/>
      <c r="AO645">
        <v>10</v>
      </c>
      <c r="AP645" s="3"/>
      <c r="AQ645" s="3"/>
      <c r="AR645" s="3"/>
      <c r="AS645">
        <v>0</v>
      </c>
      <c r="AT645">
        <v>900</v>
      </c>
      <c r="AU645" s="3"/>
      <c r="AV645" s="3"/>
      <c r="AW645" s="3"/>
      <c r="AX645" s="3"/>
      <c r="AY645" s="3"/>
      <c r="AZ645" s="3"/>
      <c r="BA645" t="s">
        <v>540</v>
      </c>
      <c r="BB645" t="s">
        <v>518</v>
      </c>
      <c r="BC645" t="s">
        <v>541</v>
      </c>
      <c r="BD645" t="s">
        <v>110</v>
      </c>
      <c r="BE645" t="s">
        <v>418</v>
      </c>
      <c r="BF645" t="s">
        <v>523</v>
      </c>
      <c r="BG645" t="s">
        <v>413</v>
      </c>
      <c r="BH645" t="s">
        <v>414</v>
      </c>
      <c r="BI645">
        <v>3</v>
      </c>
      <c r="BJ645">
        <v>1</v>
      </c>
      <c r="BK645">
        <v>0</v>
      </c>
      <c r="BL645">
        <v>0</v>
      </c>
      <c r="BM645" t="s">
        <v>83</v>
      </c>
    </row>
    <row r="646" spans="1:65" x14ac:dyDescent="0.25">
      <c r="A646">
        <v>645</v>
      </c>
      <c r="B646" t="s">
        <v>566</v>
      </c>
      <c r="C646" t="s">
        <v>84</v>
      </c>
      <c r="D646" t="s">
        <v>511</v>
      </c>
      <c r="E646" t="s">
        <v>513</v>
      </c>
      <c r="F646" t="s">
        <v>66</v>
      </c>
      <c r="G646" t="s">
        <v>516</v>
      </c>
      <c r="H646" t="s">
        <v>532</v>
      </c>
      <c r="I646" t="s">
        <v>528</v>
      </c>
      <c r="J646" t="s">
        <v>72</v>
      </c>
      <c r="K646" t="s">
        <v>71</v>
      </c>
      <c r="L646" t="s">
        <v>72</v>
      </c>
      <c r="M646" t="s">
        <v>69</v>
      </c>
      <c r="N646" t="s">
        <v>72</v>
      </c>
      <c r="O646">
        <v>10</v>
      </c>
      <c r="P646">
        <v>17</v>
      </c>
      <c r="Q646">
        <v>5</v>
      </c>
      <c r="R646" s="3"/>
      <c r="S646">
        <v>2</v>
      </c>
      <c r="T646">
        <v>0</v>
      </c>
      <c r="U646" s="3"/>
      <c r="V646" s="3"/>
      <c r="W646" s="3"/>
      <c r="X646" s="3"/>
      <c r="Y646" s="3"/>
      <c r="Z646" s="3"/>
      <c r="AA646" t="s">
        <v>522</v>
      </c>
      <c r="AB646" t="s">
        <v>563</v>
      </c>
      <c r="AC646">
        <v>40</v>
      </c>
      <c r="AD646">
        <v>5</v>
      </c>
      <c r="AE646" t="s">
        <v>529</v>
      </c>
      <c r="AF646">
        <v>2000</v>
      </c>
      <c r="AG646" s="3"/>
      <c r="AH646" s="3"/>
      <c r="AI646" s="3"/>
      <c r="AJ646" s="3"/>
      <c r="AK646" s="3"/>
      <c r="AL646" s="3"/>
      <c r="AM646" s="3"/>
      <c r="AN646" s="3"/>
      <c r="AO646">
        <v>18</v>
      </c>
      <c r="AP646" s="3"/>
      <c r="AQ646" s="3"/>
      <c r="AR646" s="3"/>
      <c r="AS646">
        <v>2</v>
      </c>
      <c r="AT646">
        <v>0</v>
      </c>
      <c r="AU646" s="3"/>
      <c r="AV646" s="3"/>
      <c r="AW646" s="3"/>
      <c r="AX646" s="3"/>
      <c r="AY646" s="3"/>
      <c r="AZ646" s="3"/>
      <c r="BA646" t="s">
        <v>519</v>
      </c>
      <c r="BB646" t="s">
        <v>522</v>
      </c>
      <c r="BC646" t="s">
        <v>541</v>
      </c>
      <c r="BD646" t="s">
        <v>110</v>
      </c>
      <c r="BE646" t="s">
        <v>408</v>
      </c>
      <c r="BF646" t="s">
        <v>523</v>
      </c>
      <c r="BG646" t="s">
        <v>413</v>
      </c>
      <c r="BH646" t="s">
        <v>430</v>
      </c>
      <c r="BI646">
        <v>4</v>
      </c>
      <c r="BJ646">
        <v>1</v>
      </c>
      <c r="BK646">
        <v>0</v>
      </c>
      <c r="BL646">
        <v>0</v>
      </c>
      <c r="BM646" t="s">
        <v>83</v>
      </c>
    </row>
    <row r="647" spans="1:65" x14ac:dyDescent="0.25">
      <c r="A647">
        <v>646</v>
      </c>
      <c r="B647" t="s">
        <v>511</v>
      </c>
      <c r="C647" t="s">
        <v>84</v>
      </c>
      <c r="D647" t="s">
        <v>564</v>
      </c>
      <c r="E647" t="s">
        <v>513</v>
      </c>
      <c r="F647" t="s">
        <v>66</v>
      </c>
      <c r="G647" t="s">
        <v>516</v>
      </c>
      <c r="H647" t="s">
        <v>532</v>
      </c>
      <c r="I647" t="s">
        <v>528</v>
      </c>
      <c r="J647" t="s">
        <v>72</v>
      </c>
      <c r="K647" t="s">
        <v>71</v>
      </c>
      <c r="L647" t="s">
        <v>72</v>
      </c>
      <c r="M647" t="s">
        <v>69</v>
      </c>
      <c r="N647" t="s">
        <v>72</v>
      </c>
      <c r="O647">
        <v>15</v>
      </c>
      <c r="P647">
        <v>6</v>
      </c>
      <c r="Q647">
        <v>30</v>
      </c>
      <c r="R647" s="3"/>
      <c r="S647">
        <v>2</v>
      </c>
      <c r="T647">
        <v>0</v>
      </c>
      <c r="U647" s="3"/>
      <c r="V647" s="3"/>
      <c r="W647" s="3"/>
      <c r="X647" s="3"/>
      <c r="Y647" s="3"/>
      <c r="Z647" s="3"/>
      <c r="AA647" t="s">
        <v>518</v>
      </c>
      <c r="AB647" t="s">
        <v>540</v>
      </c>
      <c r="AC647" s="3"/>
      <c r="AD647">
        <v>7</v>
      </c>
      <c r="AE647" t="s">
        <v>521</v>
      </c>
      <c r="AF647" s="3"/>
      <c r="AG647" s="3"/>
      <c r="AH647" s="3"/>
      <c r="AI647" s="3"/>
      <c r="AJ647" s="3"/>
      <c r="AK647" s="3"/>
      <c r="AL647" s="3"/>
      <c r="AM647" s="3"/>
      <c r="AN647" s="3"/>
      <c r="AO647">
        <v>4</v>
      </c>
      <c r="AP647" s="3"/>
      <c r="AQ647" s="3"/>
      <c r="AR647" s="3"/>
      <c r="AS647">
        <v>0</v>
      </c>
      <c r="AT647">
        <v>200</v>
      </c>
      <c r="AU647" s="3"/>
      <c r="AV647" s="3"/>
      <c r="AW647" s="3"/>
      <c r="AX647" s="3"/>
      <c r="AY647" s="3"/>
      <c r="AZ647" s="3"/>
      <c r="BA647" t="s">
        <v>518</v>
      </c>
      <c r="BB647" t="s">
        <v>540</v>
      </c>
      <c r="BC647" t="s">
        <v>555</v>
      </c>
      <c r="BD647" t="s">
        <v>77</v>
      </c>
      <c r="BE647" t="s">
        <v>418</v>
      </c>
      <c r="BF647" t="s">
        <v>556</v>
      </c>
      <c r="BG647" t="s">
        <v>413</v>
      </c>
      <c r="BH647" t="s">
        <v>414</v>
      </c>
      <c r="BI647">
        <v>4</v>
      </c>
      <c r="BJ647">
        <v>1</v>
      </c>
      <c r="BK647">
        <v>0</v>
      </c>
      <c r="BL647">
        <v>1</v>
      </c>
      <c r="BM647" t="s">
        <v>82</v>
      </c>
    </row>
    <row r="648" spans="1:65" x14ac:dyDescent="0.25">
      <c r="A648">
        <v>647</v>
      </c>
      <c r="B648" t="s">
        <v>511</v>
      </c>
      <c r="C648" t="s">
        <v>84</v>
      </c>
      <c r="D648" t="s">
        <v>596</v>
      </c>
      <c r="E648" t="s">
        <v>513</v>
      </c>
      <c r="F648" t="s">
        <v>66</v>
      </c>
      <c r="G648" t="s">
        <v>516</v>
      </c>
      <c r="H648" t="s">
        <v>532</v>
      </c>
      <c r="I648" t="s">
        <v>528</v>
      </c>
      <c r="J648" t="s">
        <v>72</v>
      </c>
      <c r="K648" t="s">
        <v>71</v>
      </c>
      <c r="L648" t="s">
        <v>72</v>
      </c>
      <c r="M648" t="s">
        <v>69</v>
      </c>
      <c r="N648" t="s">
        <v>72</v>
      </c>
      <c r="O648">
        <v>25</v>
      </c>
      <c r="P648">
        <v>6</v>
      </c>
      <c r="Q648">
        <v>49</v>
      </c>
      <c r="R648" s="3"/>
      <c r="S648">
        <v>4</v>
      </c>
      <c r="T648">
        <v>0</v>
      </c>
      <c r="U648" s="3"/>
      <c r="V648" s="3"/>
      <c r="W648" s="3"/>
      <c r="X648" s="3"/>
      <c r="Y648" s="3"/>
      <c r="Z648" s="3"/>
      <c r="AA648" t="s">
        <v>518</v>
      </c>
      <c r="AB648" t="s">
        <v>540</v>
      </c>
      <c r="AC648">
        <v>5</v>
      </c>
      <c r="AD648">
        <v>7</v>
      </c>
      <c r="AE648" t="s">
        <v>521</v>
      </c>
      <c r="AF648" s="3"/>
      <c r="AG648" s="3"/>
      <c r="AH648" s="3"/>
      <c r="AI648" s="3"/>
      <c r="AJ648" s="3"/>
      <c r="AK648" s="3"/>
      <c r="AL648" s="3"/>
      <c r="AM648" s="3"/>
      <c r="AN648" s="3"/>
      <c r="AO648">
        <v>4</v>
      </c>
      <c r="AP648" s="3"/>
      <c r="AQ648" s="3"/>
      <c r="AR648" s="3"/>
      <c r="AS648">
        <v>0</v>
      </c>
      <c r="AT648">
        <v>300</v>
      </c>
      <c r="AU648" s="3"/>
      <c r="AV648" s="3"/>
      <c r="AW648" s="3"/>
      <c r="AX648" s="3"/>
      <c r="AY648" s="3"/>
      <c r="AZ648" s="3"/>
      <c r="BA648" t="s">
        <v>518</v>
      </c>
      <c r="BB648" t="s">
        <v>540</v>
      </c>
      <c r="BC648" t="s">
        <v>555</v>
      </c>
      <c r="BD648" t="s">
        <v>77</v>
      </c>
      <c r="BE648" t="s">
        <v>418</v>
      </c>
      <c r="BF648" t="s">
        <v>547</v>
      </c>
      <c r="BG648" t="s">
        <v>413</v>
      </c>
      <c r="BH648" t="s">
        <v>414</v>
      </c>
      <c r="BI648">
        <v>4</v>
      </c>
      <c r="BJ648">
        <v>1</v>
      </c>
      <c r="BK648">
        <v>1</v>
      </c>
      <c r="BL648">
        <v>1</v>
      </c>
      <c r="BM648" t="s">
        <v>82</v>
      </c>
    </row>
    <row r="649" spans="1:65" x14ac:dyDescent="0.25">
      <c r="A649">
        <v>648</v>
      </c>
      <c r="B649" t="s">
        <v>511</v>
      </c>
      <c r="C649" t="s">
        <v>84</v>
      </c>
      <c r="D649" t="s">
        <v>595</v>
      </c>
      <c r="E649" t="s">
        <v>535</v>
      </c>
      <c r="F649" t="s">
        <v>66</v>
      </c>
      <c r="G649" t="s">
        <v>537</v>
      </c>
      <c r="H649" t="s">
        <v>532</v>
      </c>
      <c r="I649" t="s">
        <v>528</v>
      </c>
      <c r="J649" t="s">
        <v>72</v>
      </c>
      <c r="K649" t="s">
        <v>71</v>
      </c>
      <c r="L649" t="s">
        <v>72</v>
      </c>
      <c r="M649" t="s">
        <v>69</v>
      </c>
      <c r="N649" t="s">
        <v>72</v>
      </c>
      <c r="O649">
        <v>12</v>
      </c>
      <c r="P649">
        <v>6</v>
      </c>
      <c r="Q649">
        <v>28</v>
      </c>
      <c r="R649" s="3"/>
      <c r="S649">
        <v>1</v>
      </c>
      <c r="T649">
        <v>400</v>
      </c>
      <c r="U649" s="3"/>
      <c r="V649" s="3"/>
      <c r="W649" s="3"/>
      <c r="X649" s="3"/>
      <c r="Y649" s="3"/>
      <c r="Z649" s="3"/>
      <c r="AA649" t="s">
        <v>519</v>
      </c>
      <c r="AB649" t="s">
        <v>540</v>
      </c>
      <c r="AC649">
        <v>18</v>
      </c>
      <c r="AD649">
        <v>7</v>
      </c>
      <c r="AE649" t="s">
        <v>521</v>
      </c>
      <c r="AF649" s="3"/>
      <c r="AG649" s="3"/>
      <c r="AH649" s="3"/>
      <c r="AI649" s="3"/>
      <c r="AJ649" s="3"/>
      <c r="AK649" s="3"/>
      <c r="AL649" s="3"/>
      <c r="AM649" s="3"/>
      <c r="AN649" s="3"/>
      <c r="AO649">
        <v>8</v>
      </c>
      <c r="AP649" s="3"/>
      <c r="AQ649" s="3"/>
      <c r="AR649" s="3"/>
      <c r="AS649">
        <v>0</v>
      </c>
      <c r="AT649">
        <v>500</v>
      </c>
      <c r="AU649" s="3"/>
      <c r="AV649" s="3"/>
      <c r="AW649" s="3"/>
      <c r="AX649" s="3"/>
      <c r="AY649" s="3"/>
      <c r="AZ649" s="3"/>
      <c r="BA649" t="s">
        <v>519</v>
      </c>
      <c r="BB649" t="s">
        <v>540</v>
      </c>
      <c r="BC649" t="s">
        <v>555</v>
      </c>
      <c r="BD649" t="s">
        <v>77</v>
      </c>
      <c r="BE649" t="s">
        <v>418</v>
      </c>
      <c r="BF649" t="s">
        <v>553</v>
      </c>
      <c r="BG649" t="s">
        <v>413</v>
      </c>
      <c r="BH649" t="s">
        <v>410</v>
      </c>
      <c r="BI649">
        <v>3</v>
      </c>
      <c r="BJ649">
        <v>1</v>
      </c>
      <c r="BK649">
        <v>0</v>
      </c>
      <c r="BL649">
        <v>1</v>
      </c>
      <c r="BM649" t="s">
        <v>82</v>
      </c>
    </row>
    <row r="650" spans="1:65" x14ac:dyDescent="0.25">
      <c r="A650">
        <v>649</v>
      </c>
      <c r="B650" t="s">
        <v>511</v>
      </c>
      <c r="C650" t="s">
        <v>84</v>
      </c>
      <c r="D650" t="s">
        <v>580</v>
      </c>
      <c r="E650" t="s">
        <v>535</v>
      </c>
      <c r="F650" t="s">
        <v>66</v>
      </c>
      <c r="G650" t="s">
        <v>537</v>
      </c>
      <c r="H650" t="s">
        <v>515</v>
      </c>
      <c r="I650" t="s">
        <v>528</v>
      </c>
      <c r="J650" t="s">
        <v>72</v>
      </c>
      <c r="K650" t="s">
        <v>71</v>
      </c>
      <c r="L650" t="s">
        <v>72</v>
      </c>
      <c r="M650" t="s">
        <v>69</v>
      </c>
      <c r="N650" t="s">
        <v>72</v>
      </c>
      <c r="O650">
        <v>8</v>
      </c>
      <c r="P650">
        <v>6</v>
      </c>
      <c r="Q650">
        <v>20</v>
      </c>
      <c r="R650" s="3"/>
      <c r="S650">
        <v>1</v>
      </c>
      <c r="T650">
        <v>0</v>
      </c>
      <c r="U650" s="3"/>
      <c r="V650" s="3"/>
      <c r="W650" s="3"/>
      <c r="X650" s="3"/>
      <c r="Y650" s="3"/>
      <c r="Z650" s="3"/>
      <c r="AA650" t="s">
        <v>519</v>
      </c>
      <c r="AB650" t="s">
        <v>540</v>
      </c>
      <c r="AC650">
        <v>45</v>
      </c>
      <c r="AD650">
        <v>7</v>
      </c>
      <c r="AE650" t="s">
        <v>521</v>
      </c>
      <c r="AF650" s="3"/>
      <c r="AG650" s="3"/>
      <c r="AH650" s="3"/>
      <c r="AI650" s="3"/>
      <c r="AJ650" s="3"/>
      <c r="AK650" s="3"/>
      <c r="AL650" s="3"/>
      <c r="AM650" s="3"/>
      <c r="AN650" s="3"/>
      <c r="AO650">
        <v>6</v>
      </c>
      <c r="AP650" s="3"/>
      <c r="AQ650" s="3"/>
      <c r="AR650" s="3"/>
      <c r="AS650">
        <v>0</v>
      </c>
      <c r="AT650">
        <v>300</v>
      </c>
      <c r="AU650" s="3"/>
      <c r="AV650" s="3"/>
      <c r="AW650" s="3"/>
      <c r="AX650" s="3"/>
      <c r="AY650" s="3"/>
      <c r="AZ650" s="3"/>
      <c r="BA650" t="s">
        <v>519</v>
      </c>
      <c r="BB650" t="s">
        <v>563</v>
      </c>
      <c r="BC650" t="s">
        <v>555</v>
      </c>
      <c r="BD650" t="s">
        <v>77</v>
      </c>
      <c r="BE650" t="s">
        <v>418</v>
      </c>
      <c r="BF650" t="s">
        <v>547</v>
      </c>
      <c r="BG650" t="s">
        <v>413</v>
      </c>
      <c r="BH650" t="s">
        <v>414</v>
      </c>
      <c r="BI650">
        <v>6</v>
      </c>
      <c r="BJ650">
        <v>1</v>
      </c>
      <c r="BK650">
        <v>1</v>
      </c>
      <c r="BL650">
        <v>1</v>
      </c>
      <c r="BM650" t="s">
        <v>82</v>
      </c>
    </row>
    <row r="651" spans="1:65" x14ac:dyDescent="0.25">
      <c r="A651">
        <v>650</v>
      </c>
      <c r="B651" t="s">
        <v>511</v>
      </c>
      <c r="C651" t="s">
        <v>84</v>
      </c>
      <c r="D651" t="s">
        <v>557</v>
      </c>
      <c r="E651" t="s">
        <v>535</v>
      </c>
      <c r="F651" t="s">
        <v>66</v>
      </c>
      <c r="G651" t="s">
        <v>537</v>
      </c>
      <c r="H651" t="s">
        <v>532</v>
      </c>
      <c r="I651" t="s">
        <v>528</v>
      </c>
      <c r="J651" t="s">
        <v>72</v>
      </c>
      <c r="K651" t="s">
        <v>71</v>
      </c>
      <c r="L651" t="s">
        <v>72</v>
      </c>
      <c r="M651" t="s">
        <v>69</v>
      </c>
      <c r="N651" t="s">
        <v>72</v>
      </c>
      <c r="O651">
        <v>12</v>
      </c>
      <c r="P651">
        <v>6</v>
      </c>
      <c r="Q651">
        <v>28</v>
      </c>
      <c r="R651" s="3"/>
      <c r="S651">
        <v>1</v>
      </c>
      <c r="T651">
        <v>500</v>
      </c>
      <c r="U651" s="3"/>
      <c r="V651" s="3"/>
      <c r="W651" s="3"/>
      <c r="X651" s="3"/>
      <c r="Y651" s="3"/>
      <c r="Z651" s="3"/>
      <c r="AA651" t="s">
        <v>519</v>
      </c>
      <c r="AB651" t="s">
        <v>540</v>
      </c>
      <c r="AC651" s="3"/>
      <c r="AD651">
        <v>7</v>
      </c>
      <c r="AE651" t="s">
        <v>521</v>
      </c>
      <c r="AF651" s="3"/>
      <c r="AG651" s="3"/>
      <c r="AH651" s="3"/>
      <c r="AI651" s="3"/>
      <c r="AJ651" s="3"/>
      <c r="AK651" s="3"/>
      <c r="AL651" s="3"/>
      <c r="AM651" s="3"/>
      <c r="AN651" s="3"/>
      <c r="AO651">
        <v>4</v>
      </c>
      <c r="AP651" s="3"/>
      <c r="AQ651" s="3"/>
      <c r="AR651" s="3"/>
      <c r="AS651">
        <v>0</v>
      </c>
      <c r="AT651">
        <v>200</v>
      </c>
      <c r="AU651" s="3"/>
      <c r="AV651" s="3"/>
      <c r="AW651" s="3"/>
      <c r="AX651" s="3"/>
      <c r="AY651" s="3"/>
      <c r="AZ651" s="3"/>
      <c r="BA651" t="s">
        <v>518</v>
      </c>
      <c r="BB651" t="s">
        <v>540</v>
      </c>
      <c r="BC651" t="s">
        <v>555</v>
      </c>
      <c r="BD651" t="s">
        <v>77</v>
      </c>
      <c r="BE651" t="s">
        <v>418</v>
      </c>
      <c r="BF651" t="s">
        <v>547</v>
      </c>
      <c r="BG651" t="s">
        <v>413</v>
      </c>
      <c r="BH651" t="s">
        <v>414</v>
      </c>
      <c r="BI651">
        <v>6</v>
      </c>
      <c r="BJ651">
        <v>1</v>
      </c>
      <c r="BK651">
        <v>2</v>
      </c>
      <c r="BL651">
        <v>1</v>
      </c>
      <c r="BM651" t="s">
        <v>82</v>
      </c>
    </row>
    <row r="652" spans="1:65" x14ac:dyDescent="0.25">
      <c r="A652">
        <v>651</v>
      </c>
      <c r="B652" t="s">
        <v>511</v>
      </c>
      <c r="C652" t="s">
        <v>84</v>
      </c>
      <c r="D652" t="s">
        <v>591</v>
      </c>
      <c r="E652" t="s">
        <v>535</v>
      </c>
      <c r="F652" t="s">
        <v>66</v>
      </c>
      <c r="G652" t="s">
        <v>537</v>
      </c>
      <c r="H652" t="s">
        <v>532</v>
      </c>
      <c r="I652" t="s">
        <v>528</v>
      </c>
      <c r="J652" t="s">
        <v>72</v>
      </c>
      <c r="K652" t="s">
        <v>71</v>
      </c>
      <c r="L652" t="s">
        <v>72</v>
      </c>
      <c r="M652" t="s">
        <v>69</v>
      </c>
      <c r="N652" t="s">
        <v>72</v>
      </c>
      <c r="O652">
        <v>25</v>
      </c>
      <c r="P652">
        <v>6</v>
      </c>
      <c r="Q652">
        <v>55</v>
      </c>
      <c r="R652" s="3"/>
      <c r="S652">
        <v>4</v>
      </c>
      <c r="T652">
        <v>0</v>
      </c>
      <c r="U652" s="3"/>
      <c r="V652" s="3"/>
      <c r="W652" s="3"/>
      <c r="X652" s="3"/>
      <c r="Y652" s="3"/>
      <c r="Z652" s="3"/>
      <c r="AA652" t="s">
        <v>519</v>
      </c>
      <c r="AB652" t="s">
        <v>540</v>
      </c>
      <c r="AC652" s="3"/>
      <c r="AD652">
        <v>7</v>
      </c>
      <c r="AE652" t="s">
        <v>521</v>
      </c>
      <c r="AF652" s="3"/>
      <c r="AG652" s="3"/>
      <c r="AH652" s="3"/>
      <c r="AI652" s="3"/>
      <c r="AJ652" s="3"/>
      <c r="AK652" s="3"/>
      <c r="AL652" s="3"/>
      <c r="AM652" s="3"/>
      <c r="AN652" s="3"/>
      <c r="AO652">
        <v>7</v>
      </c>
      <c r="AP652" s="3"/>
      <c r="AQ652" s="3"/>
      <c r="AR652" s="3"/>
      <c r="AS652">
        <v>0</v>
      </c>
      <c r="AT652">
        <v>500</v>
      </c>
      <c r="AU652" s="3"/>
      <c r="AV652" s="3"/>
      <c r="AW652" s="3"/>
      <c r="AX652" s="3"/>
      <c r="AY652" s="3"/>
      <c r="AZ652" s="3"/>
      <c r="BA652" t="s">
        <v>519</v>
      </c>
      <c r="BB652" t="s">
        <v>540</v>
      </c>
      <c r="BC652" t="s">
        <v>555</v>
      </c>
      <c r="BD652" t="s">
        <v>77</v>
      </c>
      <c r="BE652" t="s">
        <v>418</v>
      </c>
      <c r="BF652" t="s">
        <v>547</v>
      </c>
      <c r="BG652" t="s">
        <v>413</v>
      </c>
      <c r="BH652" t="s">
        <v>414</v>
      </c>
      <c r="BI652">
        <v>3</v>
      </c>
      <c r="BJ652">
        <v>1</v>
      </c>
      <c r="BK652">
        <v>1</v>
      </c>
      <c r="BL652">
        <v>1</v>
      </c>
      <c r="BM652" t="s">
        <v>82</v>
      </c>
    </row>
    <row r="653" spans="1:65" x14ac:dyDescent="0.25">
      <c r="A653">
        <v>652</v>
      </c>
      <c r="B653" t="s">
        <v>544</v>
      </c>
      <c r="C653" t="s">
        <v>84</v>
      </c>
      <c r="D653" t="s">
        <v>588</v>
      </c>
      <c r="E653" t="s">
        <v>513</v>
      </c>
      <c r="F653" t="s">
        <v>66</v>
      </c>
      <c r="G653" t="s">
        <v>537</v>
      </c>
      <c r="H653" t="s">
        <v>515</v>
      </c>
      <c r="I653" t="s">
        <v>528</v>
      </c>
      <c r="J653" t="s">
        <v>72</v>
      </c>
      <c r="K653" t="s">
        <v>71</v>
      </c>
      <c r="L653" t="s">
        <v>72</v>
      </c>
      <c r="M653" t="s">
        <v>69</v>
      </c>
      <c r="N653" t="s">
        <v>72</v>
      </c>
      <c r="O653">
        <v>15</v>
      </c>
      <c r="P653">
        <v>7</v>
      </c>
      <c r="Q653">
        <v>65</v>
      </c>
      <c r="R653" s="3"/>
      <c r="S653">
        <v>5</v>
      </c>
      <c r="T653">
        <v>0</v>
      </c>
      <c r="U653" s="3"/>
      <c r="V653" s="3"/>
      <c r="W653" s="3"/>
      <c r="X653" s="3"/>
      <c r="Y653" s="3"/>
      <c r="Z653" s="3"/>
      <c r="AA653" t="s">
        <v>539</v>
      </c>
      <c r="AB653" t="s">
        <v>563</v>
      </c>
      <c r="AC653">
        <v>25</v>
      </c>
      <c r="AD653">
        <v>6</v>
      </c>
      <c r="AE653" t="s">
        <v>529</v>
      </c>
      <c r="AF653">
        <v>1000</v>
      </c>
      <c r="AG653" s="3"/>
      <c r="AH653" s="3"/>
      <c r="AI653" s="3"/>
      <c r="AJ653" s="3"/>
      <c r="AK653" s="3"/>
      <c r="AL653" s="3"/>
      <c r="AM653" s="3"/>
      <c r="AN653" s="3"/>
      <c r="AO653">
        <v>5</v>
      </c>
      <c r="AP653" s="3"/>
      <c r="AQ653" s="3"/>
      <c r="AR653" s="3"/>
      <c r="AS653">
        <v>1</v>
      </c>
      <c r="AT653">
        <v>0</v>
      </c>
      <c r="AU653" s="3"/>
      <c r="AV653" s="3"/>
      <c r="AW653" s="3"/>
      <c r="AX653" s="3"/>
      <c r="AY653" s="3"/>
      <c r="AZ653" s="3"/>
      <c r="BA653" t="s">
        <v>568</v>
      </c>
      <c r="BB653" t="s">
        <v>539</v>
      </c>
      <c r="BC653" t="s">
        <v>541</v>
      </c>
      <c r="BD653" t="s">
        <v>110</v>
      </c>
      <c r="BE653" t="s">
        <v>408</v>
      </c>
      <c r="BF653" t="s">
        <v>523</v>
      </c>
      <c r="BG653" t="s">
        <v>413</v>
      </c>
      <c r="BH653" t="s">
        <v>414</v>
      </c>
      <c r="BI653">
        <v>4</v>
      </c>
      <c r="BJ653">
        <v>1</v>
      </c>
      <c r="BK653">
        <v>1</v>
      </c>
      <c r="BL653">
        <v>0</v>
      </c>
      <c r="BM653" t="s">
        <v>82</v>
      </c>
    </row>
    <row r="654" spans="1:65" x14ac:dyDescent="0.25">
      <c r="A654">
        <v>653</v>
      </c>
      <c r="B654" t="s">
        <v>566</v>
      </c>
      <c r="C654" t="s">
        <v>63</v>
      </c>
      <c r="D654" t="s">
        <v>545</v>
      </c>
      <c r="E654" t="s">
        <v>535</v>
      </c>
      <c r="F654" t="s">
        <v>536</v>
      </c>
      <c r="G654" t="s">
        <v>537</v>
      </c>
      <c r="H654" t="s">
        <v>516</v>
      </c>
      <c r="I654" t="s">
        <v>528</v>
      </c>
      <c r="J654" t="s">
        <v>72</v>
      </c>
      <c r="K654" t="s">
        <v>71</v>
      </c>
      <c r="L654" t="s">
        <v>72</v>
      </c>
      <c r="M654" t="s">
        <v>69</v>
      </c>
      <c r="N654" t="s">
        <v>72</v>
      </c>
      <c r="O654">
        <v>12</v>
      </c>
      <c r="P654">
        <v>5</v>
      </c>
      <c r="Q654">
        <v>22</v>
      </c>
      <c r="R654" s="3"/>
      <c r="S654">
        <v>2</v>
      </c>
      <c r="T654">
        <v>0</v>
      </c>
      <c r="U654" s="3"/>
      <c r="V654" s="3"/>
      <c r="W654" s="3"/>
      <c r="X654" s="3"/>
      <c r="Y654" s="3"/>
      <c r="Z654" s="3"/>
      <c r="AA654" t="s">
        <v>563</v>
      </c>
      <c r="AB654" t="s">
        <v>518</v>
      </c>
      <c r="AC654">
        <v>35</v>
      </c>
      <c r="AD654">
        <v>5</v>
      </c>
      <c r="AE654" t="s">
        <v>529</v>
      </c>
      <c r="AF654">
        <v>45</v>
      </c>
      <c r="AG654" s="3"/>
      <c r="AH654" s="3"/>
      <c r="AI654" s="3"/>
      <c r="AJ654" s="3"/>
      <c r="AK654" s="3"/>
      <c r="AL654" s="3"/>
      <c r="AM654" s="3"/>
      <c r="AN654" s="3"/>
      <c r="AO654">
        <v>8</v>
      </c>
      <c r="AP654" s="3"/>
      <c r="AQ654" s="3"/>
      <c r="AR654" s="3"/>
      <c r="AS654">
        <v>0</v>
      </c>
      <c r="AT654">
        <v>500</v>
      </c>
      <c r="AU654" s="3"/>
      <c r="AV654" s="3"/>
      <c r="AW654" s="3"/>
      <c r="AX654" s="3"/>
      <c r="AY654" s="3"/>
      <c r="AZ654" s="3"/>
      <c r="BA654" t="s">
        <v>563</v>
      </c>
      <c r="BB654" t="s">
        <v>518</v>
      </c>
      <c r="BC654" t="s">
        <v>541</v>
      </c>
      <c r="BD654" t="s">
        <v>77</v>
      </c>
      <c r="BE654" t="s">
        <v>408</v>
      </c>
      <c r="BF654" t="s">
        <v>530</v>
      </c>
      <c r="BG654" t="s">
        <v>524</v>
      </c>
      <c r="BH654" t="s">
        <v>430</v>
      </c>
      <c r="BI654">
        <v>4</v>
      </c>
      <c r="BJ654">
        <v>0</v>
      </c>
      <c r="BK654">
        <v>0</v>
      </c>
      <c r="BL654">
        <v>0</v>
      </c>
      <c r="BM654" t="s">
        <v>83</v>
      </c>
    </row>
    <row r="655" spans="1:65" x14ac:dyDescent="0.25">
      <c r="A655">
        <v>654</v>
      </c>
      <c r="B655" t="s">
        <v>511</v>
      </c>
      <c r="C655" t="s">
        <v>84</v>
      </c>
      <c r="D655" t="s">
        <v>592</v>
      </c>
      <c r="E655" t="s">
        <v>535</v>
      </c>
      <c r="F655" t="s">
        <v>66</v>
      </c>
      <c r="G655" t="s">
        <v>537</v>
      </c>
      <c r="H655" t="s">
        <v>515</v>
      </c>
      <c r="I655" t="s">
        <v>528</v>
      </c>
      <c r="J655" t="s">
        <v>72</v>
      </c>
      <c r="K655" t="s">
        <v>71</v>
      </c>
      <c r="L655" t="s">
        <v>72</v>
      </c>
      <c r="M655" t="s">
        <v>69</v>
      </c>
      <c r="N655" t="s">
        <v>72</v>
      </c>
      <c r="O655">
        <v>15</v>
      </c>
      <c r="P655">
        <v>6</v>
      </c>
      <c r="Q655">
        <v>24</v>
      </c>
      <c r="R655" s="3"/>
      <c r="S655">
        <v>1</v>
      </c>
      <c r="T655">
        <v>0</v>
      </c>
      <c r="U655" s="3"/>
      <c r="V655" s="3"/>
      <c r="W655" s="3"/>
      <c r="X655" s="3"/>
      <c r="Y655" s="3"/>
      <c r="Z655" s="3"/>
      <c r="AA655" t="s">
        <v>540</v>
      </c>
      <c r="AB655" t="s">
        <v>518</v>
      </c>
      <c r="AC655">
        <v>35</v>
      </c>
      <c r="AD655">
        <v>7</v>
      </c>
      <c r="AE655" t="s">
        <v>521</v>
      </c>
      <c r="AF655" s="3"/>
      <c r="AG655" s="3"/>
      <c r="AH655" s="3"/>
      <c r="AI655" s="3"/>
      <c r="AJ655" s="3"/>
      <c r="AK655" s="3"/>
      <c r="AL655" s="3"/>
      <c r="AM655" s="3"/>
      <c r="AN655" s="3"/>
      <c r="AO655">
        <v>8</v>
      </c>
      <c r="AP655" s="3"/>
      <c r="AQ655" s="3"/>
      <c r="AR655" s="3"/>
      <c r="AS655">
        <v>0</v>
      </c>
      <c r="AT655">
        <v>400</v>
      </c>
      <c r="AU655" s="3"/>
      <c r="AV655" s="3"/>
      <c r="AW655" s="3"/>
      <c r="AX655" s="3"/>
      <c r="AY655" s="3"/>
      <c r="AZ655" s="3"/>
      <c r="BA655" t="s">
        <v>519</v>
      </c>
      <c r="BB655" t="s">
        <v>540</v>
      </c>
      <c r="BC655" t="s">
        <v>555</v>
      </c>
      <c r="BD655" t="s">
        <v>77</v>
      </c>
      <c r="BE655" t="s">
        <v>418</v>
      </c>
      <c r="BF655" t="s">
        <v>547</v>
      </c>
      <c r="BG655" t="s">
        <v>413</v>
      </c>
      <c r="BH655" t="s">
        <v>414</v>
      </c>
      <c r="BI655">
        <v>4</v>
      </c>
      <c r="BJ655">
        <v>1</v>
      </c>
      <c r="BK655">
        <v>1</v>
      </c>
      <c r="BL655">
        <v>1</v>
      </c>
      <c r="BM655" t="s">
        <v>82</v>
      </c>
    </row>
    <row r="656" spans="1:65" x14ac:dyDescent="0.25">
      <c r="A656">
        <v>655</v>
      </c>
      <c r="B656" t="s">
        <v>511</v>
      </c>
      <c r="C656" t="s">
        <v>84</v>
      </c>
      <c r="D656" t="s">
        <v>612</v>
      </c>
      <c r="E656" t="s">
        <v>535</v>
      </c>
      <c r="F656" t="s">
        <v>66</v>
      </c>
      <c r="G656" t="s">
        <v>537</v>
      </c>
      <c r="H656" t="s">
        <v>532</v>
      </c>
      <c r="I656" t="s">
        <v>528</v>
      </c>
      <c r="J656" t="s">
        <v>72</v>
      </c>
      <c r="K656" t="s">
        <v>71</v>
      </c>
      <c r="L656" t="s">
        <v>72</v>
      </c>
      <c r="M656" t="s">
        <v>69</v>
      </c>
      <c r="N656" t="s">
        <v>72</v>
      </c>
      <c r="O656">
        <v>15</v>
      </c>
      <c r="P656">
        <v>6</v>
      </c>
      <c r="Q656">
        <v>35</v>
      </c>
      <c r="R656" s="3"/>
      <c r="S656">
        <v>2</v>
      </c>
      <c r="T656">
        <v>0</v>
      </c>
      <c r="U656" s="3"/>
      <c r="V656" s="3"/>
      <c r="W656" s="3"/>
      <c r="X656" s="3"/>
      <c r="Y656" s="3"/>
      <c r="Z656" s="3"/>
      <c r="AA656" t="s">
        <v>519</v>
      </c>
      <c r="AB656" t="s">
        <v>540</v>
      </c>
      <c r="AC656" s="3"/>
      <c r="AD656">
        <v>7</v>
      </c>
      <c r="AE656" t="s">
        <v>521</v>
      </c>
      <c r="AF656" s="3"/>
      <c r="AG656" s="3"/>
      <c r="AH656" s="3"/>
      <c r="AI656" s="3"/>
      <c r="AJ656" s="3"/>
      <c r="AK656" s="3"/>
      <c r="AL656" s="3"/>
      <c r="AM656" s="3"/>
      <c r="AN656" s="3"/>
      <c r="AO656">
        <v>8</v>
      </c>
      <c r="AP656" s="3"/>
      <c r="AQ656" s="3"/>
      <c r="AR656" s="3"/>
      <c r="AS656">
        <v>0</v>
      </c>
      <c r="AT656">
        <v>400</v>
      </c>
      <c r="AU656" s="3"/>
      <c r="AV656" s="3"/>
      <c r="AW656" s="3"/>
      <c r="AX656" s="3"/>
      <c r="AY656" s="3"/>
      <c r="AZ656" s="3"/>
      <c r="BA656" t="s">
        <v>519</v>
      </c>
      <c r="BB656" t="s">
        <v>563</v>
      </c>
      <c r="BC656" t="s">
        <v>555</v>
      </c>
      <c r="BD656" t="s">
        <v>77</v>
      </c>
      <c r="BE656" t="s">
        <v>418</v>
      </c>
      <c r="BF656" t="s">
        <v>547</v>
      </c>
      <c r="BG656" t="s">
        <v>413</v>
      </c>
      <c r="BH656" t="s">
        <v>414</v>
      </c>
      <c r="BI656">
        <v>4</v>
      </c>
      <c r="BJ656">
        <v>1</v>
      </c>
      <c r="BK656">
        <v>1</v>
      </c>
      <c r="BL656">
        <v>1</v>
      </c>
      <c r="BM656" t="s">
        <v>82</v>
      </c>
    </row>
    <row r="657" spans="1:65" x14ac:dyDescent="0.25">
      <c r="A657">
        <v>656</v>
      </c>
      <c r="B657" t="s">
        <v>511</v>
      </c>
      <c r="C657" t="s">
        <v>84</v>
      </c>
      <c r="D657" t="s">
        <v>571</v>
      </c>
      <c r="E657" t="s">
        <v>535</v>
      </c>
      <c r="F657" t="s">
        <v>66</v>
      </c>
      <c r="G657" t="s">
        <v>537</v>
      </c>
      <c r="H657" t="s">
        <v>515</v>
      </c>
      <c r="I657" t="s">
        <v>528</v>
      </c>
      <c r="J657" t="s">
        <v>72</v>
      </c>
      <c r="K657" t="s">
        <v>71</v>
      </c>
      <c r="L657" t="s">
        <v>72</v>
      </c>
      <c r="M657" t="s">
        <v>69</v>
      </c>
      <c r="N657" t="s">
        <v>72</v>
      </c>
      <c r="O657">
        <v>15</v>
      </c>
      <c r="P657">
        <v>6</v>
      </c>
      <c r="Q657">
        <v>30</v>
      </c>
      <c r="R657" s="3"/>
      <c r="S657">
        <v>2</v>
      </c>
      <c r="T657">
        <v>0</v>
      </c>
      <c r="U657" s="3"/>
      <c r="V657" s="3"/>
      <c r="W657" s="3"/>
      <c r="X657" s="3"/>
      <c r="Y657" s="3"/>
      <c r="Z657" s="3"/>
      <c r="AA657" t="s">
        <v>519</v>
      </c>
      <c r="AB657" t="s">
        <v>540</v>
      </c>
      <c r="AC657" s="3"/>
      <c r="AD657">
        <v>7</v>
      </c>
      <c r="AE657" t="s">
        <v>521</v>
      </c>
      <c r="AF657" s="3"/>
      <c r="AG657" s="3"/>
      <c r="AH657" s="3"/>
      <c r="AI657" s="3"/>
      <c r="AJ657" s="3"/>
      <c r="AK657" s="3"/>
      <c r="AL657" s="3"/>
      <c r="AM657" s="3"/>
      <c r="AN657" s="3"/>
      <c r="AO657">
        <v>7</v>
      </c>
      <c r="AP657" s="3"/>
      <c r="AQ657" s="3"/>
      <c r="AR657" s="3"/>
      <c r="AS657">
        <v>0</v>
      </c>
      <c r="AT657">
        <v>500</v>
      </c>
      <c r="AU657" s="3"/>
      <c r="AV657" s="3"/>
      <c r="AW657" s="3"/>
      <c r="AX657" s="3"/>
      <c r="AY657" s="3"/>
      <c r="AZ657" s="3"/>
      <c r="BA657" t="s">
        <v>518</v>
      </c>
      <c r="BB657" t="s">
        <v>540</v>
      </c>
      <c r="BC657" t="s">
        <v>555</v>
      </c>
      <c r="BD657" t="s">
        <v>77</v>
      </c>
      <c r="BE657" t="s">
        <v>418</v>
      </c>
      <c r="BF657" t="s">
        <v>547</v>
      </c>
      <c r="BG657" t="s">
        <v>413</v>
      </c>
      <c r="BH657" t="s">
        <v>414</v>
      </c>
      <c r="BI657">
        <v>6</v>
      </c>
      <c r="BJ657">
        <v>1</v>
      </c>
      <c r="BK657">
        <v>2</v>
      </c>
      <c r="BL657">
        <v>1</v>
      </c>
      <c r="BM657" t="s">
        <v>82</v>
      </c>
    </row>
    <row r="658" spans="1:65" x14ac:dyDescent="0.25">
      <c r="A658">
        <v>657</v>
      </c>
      <c r="B658" t="s">
        <v>511</v>
      </c>
      <c r="C658" t="s">
        <v>84</v>
      </c>
      <c r="D658" t="s">
        <v>596</v>
      </c>
      <c r="E658" t="s">
        <v>535</v>
      </c>
      <c r="F658" t="s">
        <v>558</v>
      </c>
      <c r="G658" t="s">
        <v>537</v>
      </c>
      <c r="H658" t="s">
        <v>532</v>
      </c>
      <c r="I658" t="s">
        <v>528</v>
      </c>
      <c r="J658" t="s">
        <v>72</v>
      </c>
      <c r="K658" t="s">
        <v>71</v>
      </c>
      <c r="L658" t="s">
        <v>72</v>
      </c>
      <c r="M658" t="s">
        <v>69</v>
      </c>
      <c r="N658" t="s">
        <v>72</v>
      </c>
      <c r="O658">
        <v>18</v>
      </c>
      <c r="P658">
        <v>7</v>
      </c>
      <c r="Q658">
        <v>80</v>
      </c>
      <c r="R658" s="3"/>
      <c r="S658">
        <v>3</v>
      </c>
      <c r="T658">
        <v>500</v>
      </c>
      <c r="U658" s="3"/>
      <c r="V658" s="3"/>
      <c r="W658" s="3"/>
      <c r="X658" s="3"/>
      <c r="Y658" s="3"/>
      <c r="Z658" s="3"/>
      <c r="AA658" t="s">
        <v>540</v>
      </c>
      <c r="AB658" t="s">
        <v>539</v>
      </c>
      <c r="AC658">
        <v>3</v>
      </c>
      <c r="AD658">
        <v>2</v>
      </c>
      <c r="AE658">
        <v>5</v>
      </c>
      <c r="AF658">
        <v>1000</v>
      </c>
      <c r="AG658" s="3"/>
      <c r="AH658" s="3"/>
      <c r="AI658" s="3"/>
      <c r="AJ658" s="3"/>
      <c r="AK658" s="3"/>
      <c r="AL658" s="3"/>
      <c r="AM658" s="3"/>
      <c r="AN658" s="3"/>
      <c r="AO658">
        <v>15</v>
      </c>
      <c r="AP658" s="3"/>
      <c r="AQ658" s="3"/>
      <c r="AR658" s="3"/>
      <c r="AS658">
        <v>1</v>
      </c>
      <c r="AT658">
        <v>0</v>
      </c>
      <c r="AU658" s="3"/>
      <c r="AV658" s="3"/>
      <c r="AW658" s="3"/>
      <c r="AX658" s="3"/>
      <c r="AY658" s="3"/>
      <c r="AZ658" s="3"/>
      <c r="BA658" t="s">
        <v>540</v>
      </c>
      <c r="BB658" t="s">
        <v>568</v>
      </c>
      <c r="BC658" t="s">
        <v>541</v>
      </c>
      <c r="BD658" t="s">
        <v>110</v>
      </c>
      <c r="BE658" t="s">
        <v>418</v>
      </c>
      <c r="BF658" t="s">
        <v>523</v>
      </c>
      <c r="BG658" t="s">
        <v>413</v>
      </c>
      <c r="BH658" t="s">
        <v>415</v>
      </c>
      <c r="BI658">
        <v>8</v>
      </c>
      <c r="BJ658">
        <v>2</v>
      </c>
      <c r="BK658">
        <v>1</v>
      </c>
      <c r="BL658">
        <v>1</v>
      </c>
      <c r="BM658" t="s">
        <v>82</v>
      </c>
    </row>
    <row r="659" spans="1:65" x14ac:dyDescent="0.25">
      <c r="A659">
        <v>658</v>
      </c>
      <c r="B659" t="s">
        <v>511</v>
      </c>
      <c r="C659" t="s">
        <v>84</v>
      </c>
      <c r="D659" t="s">
        <v>580</v>
      </c>
      <c r="E659" t="s">
        <v>535</v>
      </c>
      <c r="F659" t="s">
        <v>66</v>
      </c>
      <c r="G659" t="s">
        <v>537</v>
      </c>
      <c r="H659" t="s">
        <v>532</v>
      </c>
      <c r="I659" t="s">
        <v>528</v>
      </c>
      <c r="J659" t="s">
        <v>72</v>
      </c>
      <c r="K659" t="s">
        <v>71</v>
      </c>
      <c r="L659" t="s">
        <v>72</v>
      </c>
      <c r="M659" t="s">
        <v>69</v>
      </c>
      <c r="N659" t="s">
        <v>72</v>
      </c>
      <c r="O659">
        <v>16</v>
      </c>
      <c r="P659">
        <v>6</v>
      </c>
      <c r="Q659">
        <v>35</v>
      </c>
      <c r="R659" s="3"/>
      <c r="S659">
        <v>3</v>
      </c>
      <c r="T659">
        <v>0</v>
      </c>
      <c r="U659" s="3"/>
      <c r="V659" s="3"/>
      <c r="W659" s="3"/>
      <c r="X659" s="3"/>
      <c r="Y659" s="3"/>
      <c r="Z659" s="3"/>
      <c r="AA659" t="s">
        <v>519</v>
      </c>
      <c r="AB659" t="s">
        <v>540</v>
      </c>
      <c r="AC659">
        <v>45</v>
      </c>
      <c r="AD659">
        <v>7</v>
      </c>
      <c r="AE659">
        <v>4</v>
      </c>
      <c r="AF659" s="3"/>
      <c r="AG659" s="3"/>
      <c r="AH659" s="3"/>
      <c r="AI659" s="3"/>
      <c r="AJ659" s="3"/>
      <c r="AK659" s="3"/>
      <c r="AL659" s="3"/>
      <c r="AM659" s="3"/>
      <c r="AN659" s="3"/>
      <c r="AO659">
        <v>12</v>
      </c>
      <c r="AP659" s="3"/>
      <c r="AQ659" s="3"/>
      <c r="AR659" s="3"/>
      <c r="AS659">
        <v>1</v>
      </c>
      <c r="AT659">
        <v>0</v>
      </c>
      <c r="AU659" s="3"/>
      <c r="AV659" s="3"/>
      <c r="AW659" s="3"/>
      <c r="AX659" s="3"/>
      <c r="AY659" s="3"/>
      <c r="AZ659" s="3"/>
      <c r="BA659" t="s">
        <v>519</v>
      </c>
      <c r="BB659" t="s">
        <v>540</v>
      </c>
      <c r="BC659" t="s">
        <v>541</v>
      </c>
      <c r="BD659" t="s">
        <v>110</v>
      </c>
      <c r="BE659" t="s">
        <v>418</v>
      </c>
      <c r="BF659" t="s">
        <v>547</v>
      </c>
      <c r="BG659" t="s">
        <v>413</v>
      </c>
      <c r="BH659" t="s">
        <v>414</v>
      </c>
      <c r="BI659">
        <v>6</v>
      </c>
      <c r="BJ659">
        <v>1</v>
      </c>
      <c r="BK659">
        <v>1</v>
      </c>
      <c r="BL659">
        <v>1</v>
      </c>
      <c r="BM659" t="s">
        <v>82</v>
      </c>
    </row>
    <row r="660" spans="1:65" x14ac:dyDescent="0.25">
      <c r="A660">
        <v>659</v>
      </c>
      <c r="B660" t="s">
        <v>511</v>
      </c>
      <c r="C660" t="s">
        <v>84</v>
      </c>
      <c r="D660" t="s">
        <v>619</v>
      </c>
      <c r="E660" t="s">
        <v>535</v>
      </c>
      <c r="F660" t="s">
        <v>66</v>
      </c>
      <c r="G660" t="s">
        <v>537</v>
      </c>
      <c r="H660" t="s">
        <v>532</v>
      </c>
      <c r="I660" t="s">
        <v>528</v>
      </c>
      <c r="J660" t="s">
        <v>72</v>
      </c>
      <c r="K660" t="s">
        <v>71</v>
      </c>
      <c r="L660" t="s">
        <v>72</v>
      </c>
      <c r="M660" t="s">
        <v>69</v>
      </c>
      <c r="N660" t="s">
        <v>72</v>
      </c>
      <c r="O660">
        <v>18</v>
      </c>
      <c r="P660">
        <v>6</v>
      </c>
      <c r="Q660">
        <v>40</v>
      </c>
      <c r="R660" s="3"/>
      <c r="S660">
        <v>3</v>
      </c>
      <c r="T660">
        <v>0</v>
      </c>
      <c r="U660" s="3"/>
      <c r="V660" s="3"/>
      <c r="W660" s="3"/>
      <c r="X660" s="3"/>
      <c r="Y660" s="3"/>
      <c r="Z660" s="3"/>
      <c r="AA660" t="s">
        <v>519</v>
      </c>
      <c r="AB660" t="s">
        <v>540</v>
      </c>
      <c r="AC660">
        <v>35</v>
      </c>
      <c r="AD660">
        <v>7</v>
      </c>
      <c r="AE660">
        <v>5</v>
      </c>
      <c r="AF660">
        <v>2500</v>
      </c>
      <c r="AG660" s="3"/>
      <c r="AH660" s="3"/>
      <c r="AI660" s="3"/>
      <c r="AJ660" s="3"/>
      <c r="AK660" s="3"/>
      <c r="AL660" s="3"/>
      <c r="AM660" s="3"/>
      <c r="AN660" s="3"/>
      <c r="AO660">
        <v>6</v>
      </c>
      <c r="AP660" s="3"/>
      <c r="AQ660" s="3"/>
      <c r="AR660" s="3"/>
      <c r="AS660">
        <v>0</v>
      </c>
      <c r="AT660">
        <v>400</v>
      </c>
      <c r="AU660" s="3"/>
      <c r="AV660" s="3"/>
      <c r="AW660" s="3"/>
      <c r="AX660" s="3"/>
      <c r="AY660" s="3"/>
      <c r="AZ660" s="3"/>
      <c r="BA660" t="s">
        <v>519</v>
      </c>
      <c r="BB660" t="s">
        <v>563</v>
      </c>
      <c r="BC660" t="s">
        <v>541</v>
      </c>
      <c r="BD660" t="s">
        <v>77</v>
      </c>
      <c r="BE660" t="s">
        <v>418</v>
      </c>
      <c r="BF660" t="s">
        <v>547</v>
      </c>
      <c r="BG660" t="s">
        <v>413</v>
      </c>
      <c r="BH660" t="s">
        <v>414</v>
      </c>
      <c r="BI660">
        <v>4</v>
      </c>
      <c r="BJ660">
        <v>1</v>
      </c>
      <c r="BK660">
        <v>1</v>
      </c>
      <c r="BL660">
        <v>1</v>
      </c>
      <c r="BM660" t="s">
        <v>82</v>
      </c>
    </row>
    <row r="661" spans="1:65" x14ac:dyDescent="0.25">
      <c r="A661">
        <v>660</v>
      </c>
      <c r="B661" t="s">
        <v>511</v>
      </c>
      <c r="C661" t="s">
        <v>84</v>
      </c>
      <c r="D661" t="s">
        <v>601</v>
      </c>
      <c r="E661" t="s">
        <v>535</v>
      </c>
      <c r="F661" t="s">
        <v>66</v>
      </c>
      <c r="G661" t="s">
        <v>537</v>
      </c>
      <c r="H661" t="s">
        <v>532</v>
      </c>
      <c r="I661" t="s">
        <v>528</v>
      </c>
      <c r="J661" t="s">
        <v>72</v>
      </c>
      <c r="K661" t="s">
        <v>71</v>
      </c>
      <c r="L661" t="s">
        <v>72</v>
      </c>
      <c r="M661" t="s">
        <v>69</v>
      </c>
      <c r="N661" t="s">
        <v>72</v>
      </c>
      <c r="O661">
        <v>15</v>
      </c>
      <c r="P661">
        <v>6</v>
      </c>
      <c r="Q661">
        <v>35</v>
      </c>
      <c r="R661" s="3"/>
      <c r="S661">
        <v>3</v>
      </c>
      <c r="T661">
        <v>0</v>
      </c>
      <c r="U661" s="3"/>
      <c r="V661" s="3"/>
      <c r="W661" s="3"/>
      <c r="X661" s="3"/>
      <c r="Y661" s="3"/>
      <c r="Z661" s="3"/>
      <c r="AA661" t="s">
        <v>519</v>
      </c>
      <c r="AB661" t="s">
        <v>540</v>
      </c>
      <c r="AC661">
        <v>50</v>
      </c>
      <c r="AD661">
        <v>7</v>
      </c>
      <c r="AE661">
        <v>4</v>
      </c>
      <c r="AF661" s="3"/>
      <c r="AG661" s="3"/>
      <c r="AH661" s="3"/>
      <c r="AI661" s="3"/>
      <c r="AJ661" s="3"/>
      <c r="AK661" s="3"/>
      <c r="AL661" s="3"/>
      <c r="AM661" s="3"/>
      <c r="AN661" s="3"/>
      <c r="AO661">
        <v>12</v>
      </c>
      <c r="AP661" s="3"/>
      <c r="AQ661" s="3"/>
      <c r="AR661" s="3"/>
      <c r="AS661">
        <v>1</v>
      </c>
      <c r="AT661">
        <v>0</v>
      </c>
      <c r="AU661" s="3"/>
      <c r="AV661" s="3"/>
      <c r="AW661" s="3"/>
      <c r="AX661" s="3"/>
      <c r="AY661" s="3"/>
      <c r="AZ661" s="3"/>
      <c r="BA661" t="s">
        <v>518</v>
      </c>
      <c r="BB661" t="s">
        <v>563</v>
      </c>
      <c r="BC661" t="s">
        <v>555</v>
      </c>
      <c r="BD661" t="s">
        <v>77</v>
      </c>
      <c r="BE661" t="s">
        <v>418</v>
      </c>
      <c r="BF661" t="s">
        <v>523</v>
      </c>
      <c r="BG661" t="s">
        <v>413</v>
      </c>
      <c r="BH661" t="s">
        <v>414</v>
      </c>
      <c r="BI661">
        <v>6</v>
      </c>
      <c r="BJ661">
        <v>1</v>
      </c>
      <c r="BK661">
        <v>2</v>
      </c>
      <c r="BL661">
        <v>1</v>
      </c>
      <c r="BM661" t="s">
        <v>82</v>
      </c>
    </row>
    <row r="662" spans="1:65" x14ac:dyDescent="0.25">
      <c r="A662">
        <v>661</v>
      </c>
      <c r="B662" t="s">
        <v>511</v>
      </c>
      <c r="C662" t="s">
        <v>84</v>
      </c>
      <c r="D662" t="s">
        <v>581</v>
      </c>
      <c r="E662" t="s">
        <v>535</v>
      </c>
      <c r="F662" t="s">
        <v>620</v>
      </c>
      <c r="G662" t="s">
        <v>537</v>
      </c>
      <c r="H662" t="s">
        <v>532</v>
      </c>
      <c r="I662" t="s">
        <v>528</v>
      </c>
      <c r="J662" t="s">
        <v>72</v>
      </c>
      <c r="K662" t="s">
        <v>71</v>
      </c>
      <c r="L662" t="s">
        <v>72</v>
      </c>
      <c r="M662" t="s">
        <v>69</v>
      </c>
      <c r="N662" t="s">
        <v>72</v>
      </c>
      <c r="O662">
        <v>15</v>
      </c>
      <c r="P662">
        <v>6</v>
      </c>
      <c r="Q662">
        <v>40</v>
      </c>
      <c r="R662" s="3"/>
      <c r="S662">
        <v>4</v>
      </c>
      <c r="T662">
        <v>0</v>
      </c>
      <c r="U662" s="3"/>
      <c r="V662" s="3"/>
      <c r="W662" s="3"/>
      <c r="X662" s="3"/>
      <c r="Y662" s="3"/>
      <c r="Z662" s="3"/>
      <c r="AA662" t="s">
        <v>519</v>
      </c>
      <c r="AB662" t="s">
        <v>540</v>
      </c>
      <c r="AC662">
        <v>40</v>
      </c>
      <c r="AD662">
        <v>7</v>
      </c>
      <c r="AE662">
        <v>4</v>
      </c>
      <c r="AF662" s="3"/>
      <c r="AG662" s="3"/>
      <c r="AH662" s="3"/>
      <c r="AI662" s="3"/>
      <c r="AJ662" s="3"/>
      <c r="AK662" s="3"/>
      <c r="AL662" s="3"/>
      <c r="AM662" s="3"/>
      <c r="AN662" s="3"/>
      <c r="AO662">
        <v>6</v>
      </c>
      <c r="AP662" s="3"/>
      <c r="AQ662" s="3"/>
      <c r="AR662" s="3"/>
      <c r="AS662">
        <v>0</v>
      </c>
      <c r="AT662">
        <v>400</v>
      </c>
      <c r="AU662" s="3"/>
      <c r="AV662" s="3"/>
      <c r="AW662" s="3"/>
      <c r="AX662" s="3"/>
      <c r="AY662" s="3"/>
      <c r="AZ662" s="3"/>
      <c r="BA662" t="s">
        <v>518</v>
      </c>
      <c r="BB662" t="s">
        <v>563</v>
      </c>
      <c r="BC662" t="s">
        <v>555</v>
      </c>
      <c r="BD662" t="s">
        <v>77</v>
      </c>
      <c r="BE662" t="s">
        <v>408</v>
      </c>
      <c r="BF662" t="s">
        <v>523</v>
      </c>
      <c r="BG662" t="s">
        <v>524</v>
      </c>
      <c r="BH662" t="s">
        <v>414</v>
      </c>
      <c r="BI662">
        <v>4</v>
      </c>
      <c r="BJ662">
        <v>1</v>
      </c>
      <c r="BK662">
        <v>0</v>
      </c>
      <c r="BL662">
        <v>1</v>
      </c>
      <c r="BM662" t="s">
        <v>82</v>
      </c>
    </row>
    <row r="663" spans="1:65" x14ac:dyDescent="0.25">
      <c r="A663">
        <v>662</v>
      </c>
      <c r="B663" t="s">
        <v>511</v>
      </c>
      <c r="C663" t="s">
        <v>84</v>
      </c>
      <c r="D663" t="s">
        <v>580</v>
      </c>
      <c r="E663" t="s">
        <v>535</v>
      </c>
      <c r="F663" t="s">
        <v>536</v>
      </c>
      <c r="G663" t="s">
        <v>537</v>
      </c>
      <c r="H663" t="s">
        <v>532</v>
      </c>
      <c r="I663" t="s">
        <v>528</v>
      </c>
      <c r="J663" t="s">
        <v>72</v>
      </c>
      <c r="K663" t="s">
        <v>71</v>
      </c>
      <c r="L663" t="s">
        <v>72</v>
      </c>
      <c r="M663" t="s">
        <v>69</v>
      </c>
      <c r="N663" t="s">
        <v>72</v>
      </c>
      <c r="O663">
        <v>15</v>
      </c>
      <c r="P663">
        <v>6</v>
      </c>
      <c r="Q663">
        <v>30</v>
      </c>
      <c r="R663" s="3"/>
      <c r="S663">
        <v>3</v>
      </c>
      <c r="T663">
        <v>0</v>
      </c>
      <c r="U663" s="3"/>
      <c r="V663" s="3"/>
      <c r="W663" s="3"/>
      <c r="X663" s="3"/>
      <c r="Y663" s="3"/>
      <c r="Z663" s="3"/>
      <c r="AA663" t="s">
        <v>519</v>
      </c>
      <c r="AB663" t="s">
        <v>540</v>
      </c>
      <c r="AC663">
        <v>45</v>
      </c>
      <c r="AD663">
        <v>7</v>
      </c>
      <c r="AE663">
        <v>5</v>
      </c>
      <c r="AF663">
        <v>2500</v>
      </c>
      <c r="AG663" s="3"/>
      <c r="AH663" s="3"/>
      <c r="AI663" s="3"/>
      <c r="AJ663" s="3"/>
      <c r="AK663" s="3"/>
      <c r="AL663" s="3"/>
      <c r="AM663" s="3"/>
      <c r="AN663" s="3"/>
      <c r="AO663">
        <v>7</v>
      </c>
      <c r="AP663" s="3"/>
      <c r="AQ663" s="3"/>
      <c r="AR663" s="3"/>
      <c r="AS663">
        <v>0</v>
      </c>
      <c r="AT663">
        <v>300</v>
      </c>
      <c r="AU663" s="3"/>
      <c r="AV663" s="3"/>
      <c r="AW663" s="3"/>
      <c r="AX663" s="3"/>
      <c r="AY663" s="3"/>
      <c r="AZ663" s="3"/>
      <c r="BA663" t="s">
        <v>519</v>
      </c>
      <c r="BB663" t="s">
        <v>540</v>
      </c>
      <c r="BC663" t="s">
        <v>541</v>
      </c>
      <c r="BD663" t="s">
        <v>77</v>
      </c>
      <c r="BE663" t="s">
        <v>418</v>
      </c>
      <c r="BF663" t="s">
        <v>523</v>
      </c>
      <c r="BG663" t="s">
        <v>413</v>
      </c>
      <c r="BH663" t="s">
        <v>414</v>
      </c>
      <c r="BI663">
        <v>4</v>
      </c>
      <c r="BJ663">
        <v>1</v>
      </c>
      <c r="BK663">
        <v>0</v>
      </c>
      <c r="BL663">
        <v>1</v>
      </c>
      <c r="BM663" t="s">
        <v>82</v>
      </c>
    </row>
    <row r="664" spans="1:65" x14ac:dyDescent="0.25">
      <c r="A664">
        <v>663</v>
      </c>
      <c r="B664" t="s">
        <v>511</v>
      </c>
      <c r="C664" t="s">
        <v>84</v>
      </c>
      <c r="D664" t="s">
        <v>554</v>
      </c>
      <c r="E664" t="s">
        <v>513</v>
      </c>
      <c r="F664" t="s">
        <v>66</v>
      </c>
      <c r="G664" t="s">
        <v>537</v>
      </c>
      <c r="H664" t="s">
        <v>532</v>
      </c>
      <c r="I664" t="s">
        <v>528</v>
      </c>
      <c r="J664" t="s">
        <v>72</v>
      </c>
      <c r="K664" t="s">
        <v>71</v>
      </c>
      <c r="L664" t="s">
        <v>72</v>
      </c>
      <c r="M664" t="s">
        <v>69</v>
      </c>
      <c r="N664" t="s">
        <v>72</v>
      </c>
      <c r="O664">
        <v>20</v>
      </c>
      <c r="P664">
        <v>15</v>
      </c>
      <c r="Q664">
        <v>120</v>
      </c>
      <c r="R664" s="3"/>
      <c r="S664">
        <v>5</v>
      </c>
      <c r="T664">
        <v>0</v>
      </c>
      <c r="U664" s="3"/>
      <c r="V664" s="3"/>
      <c r="W664" s="3"/>
      <c r="X664" s="3"/>
      <c r="Y664" s="3"/>
      <c r="Z664" s="3"/>
      <c r="AA664" t="s">
        <v>518</v>
      </c>
      <c r="AB664" t="s">
        <v>522</v>
      </c>
      <c r="AC664">
        <v>55</v>
      </c>
      <c r="AD664">
        <v>15</v>
      </c>
      <c r="AE664" t="s">
        <v>407</v>
      </c>
      <c r="AF664">
        <v>57</v>
      </c>
      <c r="AG664" s="3"/>
      <c r="AH664" s="3"/>
      <c r="AI664" s="3"/>
      <c r="AJ664" s="3"/>
      <c r="AK664" s="3"/>
      <c r="AL664" s="3"/>
      <c r="AM664" s="3"/>
      <c r="AN664" s="3"/>
      <c r="AO664">
        <v>10</v>
      </c>
      <c r="AP664" s="3"/>
      <c r="AQ664" s="3"/>
      <c r="AR664" s="3"/>
      <c r="AS664">
        <v>0</v>
      </c>
      <c r="AT664">
        <v>650</v>
      </c>
      <c r="AU664" s="3"/>
      <c r="AV664" s="3"/>
      <c r="AW664" s="3"/>
      <c r="AX664" s="3"/>
      <c r="AY664" s="3"/>
      <c r="AZ664" s="3"/>
      <c r="BA664" t="s">
        <v>519</v>
      </c>
      <c r="BB664" t="s">
        <v>540</v>
      </c>
      <c r="BC664" t="s">
        <v>407</v>
      </c>
      <c r="BD664" t="s">
        <v>110</v>
      </c>
      <c r="BE664" t="s">
        <v>418</v>
      </c>
      <c r="BF664" t="s">
        <v>523</v>
      </c>
      <c r="BG664" t="s">
        <v>413</v>
      </c>
      <c r="BH664" t="s">
        <v>414</v>
      </c>
      <c r="BI664">
        <v>4</v>
      </c>
      <c r="BJ664">
        <v>3</v>
      </c>
      <c r="BK664">
        <v>1</v>
      </c>
      <c r="BL664">
        <v>1</v>
      </c>
      <c r="BM664" t="s">
        <v>82</v>
      </c>
    </row>
    <row r="665" spans="1:65" x14ac:dyDescent="0.25">
      <c r="A665">
        <v>664</v>
      </c>
      <c r="B665" t="s">
        <v>511</v>
      </c>
      <c r="C665" t="s">
        <v>84</v>
      </c>
      <c r="D665" t="s">
        <v>564</v>
      </c>
      <c r="E665" t="s">
        <v>535</v>
      </c>
      <c r="F665" t="s">
        <v>620</v>
      </c>
      <c r="G665" t="s">
        <v>537</v>
      </c>
      <c r="H665" t="s">
        <v>532</v>
      </c>
      <c r="I665" t="s">
        <v>528</v>
      </c>
      <c r="J665" t="s">
        <v>72</v>
      </c>
      <c r="K665" t="s">
        <v>71</v>
      </c>
      <c r="L665" t="s">
        <v>72</v>
      </c>
      <c r="M665" t="s">
        <v>69</v>
      </c>
      <c r="N665" t="s">
        <v>72</v>
      </c>
      <c r="O665">
        <v>15</v>
      </c>
      <c r="P665">
        <v>6</v>
      </c>
      <c r="Q665">
        <v>28</v>
      </c>
      <c r="R665" s="3"/>
      <c r="S665">
        <v>2</v>
      </c>
      <c r="T665">
        <v>0</v>
      </c>
      <c r="U665" s="3"/>
      <c r="V665" s="3"/>
      <c r="W665" s="3"/>
      <c r="X665" s="3"/>
      <c r="Y665" s="3"/>
      <c r="Z665" s="3"/>
      <c r="AA665" t="s">
        <v>519</v>
      </c>
      <c r="AB665" t="s">
        <v>540</v>
      </c>
      <c r="AC665">
        <v>55</v>
      </c>
      <c r="AD665">
        <v>7</v>
      </c>
      <c r="AE665">
        <v>4</v>
      </c>
      <c r="AF665" s="3"/>
      <c r="AG665" s="3"/>
      <c r="AH665" s="3"/>
      <c r="AI665" s="3"/>
      <c r="AJ665" s="3"/>
      <c r="AK665" s="3"/>
      <c r="AL665" s="3"/>
      <c r="AM665" s="3"/>
      <c r="AN665" s="3"/>
      <c r="AO665">
        <v>6</v>
      </c>
      <c r="AP665" s="3"/>
      <c r="AQ665" s="3"/>
      <c r="AR665" s="3"/>
      <c r="AS665">
        <v>0</v>
      </c>
      <c r="AT665">
        <v>400</v>
      </c>
      <c r="AU665" s="3"/>
      <c r="AV665" s="3"/>
      <c r="AW665" s="3"/>
      <c r="AX665" s="3"/>
      <c r="AY665" s="3"/>
      <c r="AZ665" s="3"/>
      <c r="BA665" t="s">
        <v>519</v>
      </c>
      <c r="BB665" t="s">
        <v>518</v>
      </c>
      <c r="BC665" t="s">
        <v>555</v>
      </c>
      <c r="BD665" t="s">
        <v>110</v>
      </c>
      <c r="BE665" t="s">
        <v>418</v>
      </c>
      <c r="BF665" t="s">
        <v>523</v>
      </c>
      <c r="BG665" t="s">
        <v>413</v>
      </c>
      <c r="BH665" t="s">
        <v>415</v>
      </c>
      <c r="BI665">
        <v>6</v>
      </c>
      <c r="BJ665">
        <v>1</v>
      </c>
      <c r="BK665">
        <v>1</v>
      </c>
      <c r="BL665">
        <v>1</v>
      </c>
      <c r="BM665" t="s">
        <v>82</v>
      </c>
    </row>
    <row r="666" spans="1:65" x14ac:dyDescent="0.25">
      <c r="A666">
        <v>665</v>
      </c>
      <c r="B666" t="s">
        <v>511</v>
      </c>
      <c r="C666" t="s">
        <v>84</v>
      </c>
      <c r="D666" t="s">
        <v>605</v>
      </c>
      <c r="E666" t="s">
        <v>535</v>
      </c>
      <c r="F666" t="s">
        <v>66</v>
      </c>
      <c r="G666" t="s">
        <v>537</v>
      </c>
      <c r="H666" t="s">
        <v>532</v>
      </c>
      <c r="I666" t="s">
        <v>528</v>
      </c>
      <c r="J666" t="s">
        <v>72</v>
      </c>
      <c r="K666" t="s">
        <v>71</v>
      </c>
      <c r="L666" t="s">
        <v>72</v>
      </c>
      <c r="M666" t="s">
        <v>69</v>
      </c>
      <c r="N666" t="s">
        <v>72</v>
      </c>
      <c r="O666">
        <v>15</v>
      </c>
      <c r="P666">
        <v>6</v>
      </c>
      <c r="Q666">
        <v>30</v>
      </c>
      <c r="R666" s="3"/>
      <c r="S666">
        <v>2</v>
      </c>
      <c r="T666">
        <v>0</v>
      </c>
      <c r="U666" s="3"/>
      <c r="V666" s="3"/>
      <c r="W666" s="3"/>
      <c r="X666" s="3"/>
      <c r="Y666" s="3"/>
      <c r="Z666" s="3"/>
      <c r="AA666" t="s">
        <v>540</v>
      </c>
      <c r="AB666" t="s">
        <v>518</v>
      </c>
      <c r="AC666">
        <v>45</v>
      </c>
      <c r="AD666">
        <v>7</v>
      </c>
      <c r="AE666">
        <v>5</v>
      </c>
      <c r="AF666">
        <v>2800</v>
      </c>
      <c r="AG666" s="3"/>
      <c r="AH666" s="3"/>
      <c r="AI666" s="3"/>
      <c r="AJ666" s="3"/>
      <c r="AK666" s="3"/>
      <c r="AL666" s="3"/>
      <c r="AM666" s="3"/>
      <c r="AN666" s="3"/>
      <c r="AO666">
        <v>7</v>
      </c>
      <c r="AP666" s="3"/>
      <c r="AQ666" s="3"/>
      <c r="AR666" s="3"/>
      <c r="AS666">
        <v>0</v>
      </c>
      <c r="AT666">
        <v>500</v>
      </c>
      <c r="AU666" s="3"/>
      <c r="AV666" s="3"/>
      <c r="AW666" s="3"/>
      <c r="AX666" s="3"/>
      <c r="AY666" s="3"/>
      <c r="AZ666" s="3"/>
      <c r="BA666" t="s">
        <v>540</v>
      </c>
      <c r="BB666" t="s">
        <v>518</v>
      </c>
      <c r="BC666" t="s">
        <v>541</v>
      </c>
      <c r="BD666" t="s">
        <v>77</v>
      </c>
      <c r="BE666" t="s">
        <v>418</v>
      </c>
      <c r="BF666" t="s">
        <v>556</v>
      </c>
      <c r="BG666" t="s">
        <v>622</v>
      </c>
      <c r="BH666" t="s">
        <v>410</v>
      </c>
      <c r="BI666">
        <v>4</v>
      </c>
      <c r="BJ666">
        <v>1</v>
      </c>
      <c r="BK666">
        <v>0</v>
      </c>
      <c r="BL666">
        <v>0</v>
      </c>
      <c r="BM666" t="s">
        <v>82</v>
      </c>
    </row>
    <row r="667" spans="1:65" x14ac:dyDescent="0.25">
      <c r="A667">
        <v>666</v>
      </c>
      <c r="B667" s="4" t="s">
        <v>533</v>
      </c>
      <c r="C667" s="4" t="s">
        <v>63</v>
      </c>
      <c r="D667" s="4" t="s">
        <v>564</v>
      </c>
      <c r="E667" s="4" t="s">
        <v>567</v>
      </c>
      <c r="F667" s="4" t="s">
        <v>597</v>
      </c>
      <c r="G667" s="4" t="s">
        <v>537</v>
      </c>
      <c r="H667" s="4" t="s">
        <v>515</v>
      </c>
      <c r="I667" s="4" t="s">
        <v>528</v>
      </c>
      <c r="J667" s="4" t="s">
        <v>72</v>
      </c>
      <c r="K667" s="4" t="s">
        <v>71</v>
      </c>
      <c r="L667" s="4" t="s">
        <v>72</v>
      </c>
      <c r="M667" s="4" t="s">
        <v>69</v>
      </c>
      <c r="N667" s="4" t="s">
        <v>72</v>
      </c>
      <c r="O667" s="4">
        <v>15</v>
      </c>
      <c r="P667" s="4">
        <v>5</v>
      </c>
      <c r="Q667" s="4">
        <v>30</v>
      </c>
      <c r="R667" s="5"/>
      <c r="S667" s="4">
        <v>1</v>
      </c>
      <c r="T667" s="4">
        <v>0</v>
      </c>
      <c r="U667" s="5"/>
      <c r="V667" s="5"/>
      <c r="W667" s="5"/>
      <c r="X667" s="5"/>
      <c r="Y667" s="5"/>
      <c r="Z667" s="5"/>
      <c r="AA667" s="4" t="s">
        <v>519</v>
      </c>
      <c r="AB667" s="4" t="s">
        <v>518</v>
      </c>
      <c r="AC667" s="4">
        <v>5</v>
      </c>
      <c r="AD667" s="4">
        <v>3</v>
      </c>
      <c r="AE667" s="4">
        <v>6</v>
      </c>
      <c r="AF667" s="4">
        <v>15</v>
      </c>
      <c r="AG667" s="5"/>
      <c r="AH667" s="5"/>
      <c r="AI667" s="5"/>
      <c r="AJ667" s="5"/>
      <c r="AK667" s="5"/>
      <c r="AL667" s="5"/>
      <c r="AM667" s="5"/>
      <c r="AN667" s="5"/>
      <c r="AO667" s="4">
        <v>10</v>
      </c>
      <c r="AP667" s="5"/>
      <c r="AQ667" s="5"/>
      <c r="AR667" s="5"/>
      <c r="AS667" s="4">
        <v>0</v>
      </c>
      <c r="AT667" s="4">
        <v>500</v>
      </c>
      <c r="AU667" s="5"/>
      <c r="AV667" s="5"/>
      <c r="AW667" s="5"/>
      <c r="AX667" s="5"/>
      <c r="AY667" s="5"/>
      <c r="AZ667" s="5"/>
      <c r="BA667" s="4" t="s">
        <v>563</v>
      </c>
      <c r="BB667" s="4" t="s">
        <v>522</v>
      </c>
      <c r="BC667" s="4" t="s">
        <v>407</v>
      </c>
      <c r="BD667" s="4" t="s">
        <v>77</v>
      </c>
      <c r="BE667" t="s">
        <v>418</v>
      </c>
      <c r="BF667" s="4" t="s">
        <v>530</v>
      </c>
      <c r="BG667" s="4" t="s">
        <v>543</v>
      </c>
      <c r="BH667" s="4" t="s">
        <v>414</v>
      </c>
      <c r="BI667" s="4">
        <v>4</v>
      </c>
      <c r="BJ667" s="4">
        <v>1</v>
      </c>
      <c r="BK667" s="4">
        <v>0</v>
      </c>
      <c r="BL667" s="4">
        <v>0</v>
      </c>
      <c r="BM667" s="4" t="s">
        <v>83</v>
      </c>
    </row>
    <row r="668" spans="1:65" x14ac:dyDescent="0.25">
      <c r="A668">
        <v>667</v>
      </c>
      <c r="B668" t="s">
        <v>566</v>
      </c>
      <c r="C668" t="s">
        <v>63</v>
      </c>
      <c r="D668" t="s">
        <v>564</v>
      </c>
      <c r="E668" t="s">
        <v>535</v>
      </c>
      <c r="F668" t="s">
        <v>514</v>
      </c>
      <c r="G668" t="s">
        <v>537</v>
      </c>
      <c r="H668" t="s">
        <v>549</v>
      </c>
      <c r="I668" t="s">
        <v>528</v>
      </c>
      <c r="J668" t="s">
        <v>72</v>
      </c>
      <c r="K668" t="s">
        <v>71</v>
      </c>
      <c r="L668" t="s">
        <v>72</v>
      </c>
      <c r="M668" t="s">
        <v>69</v>
      </c>
      <c r="N668" t="s">
        <v>72</v>
      </c>
      <c r="O668">
        <v>9</v>
      </c>
      <c r="P668">
        <v>10</v>
      </c>
      <c r="Q668">
        <v>10</v>
      </c>
      <c r="R668" s="3"/>
      <c r="S668">
        <v>0</v>
      </c>
      <c r="T668">
        <v>100</v>
      </c>
      <c r="U668" s="3"/>
      <c r="V668" s="3"/>
      <c r="W668" s="3"/>
      <c r="X668" s="3"/>
      <c r="Y668" s="3"/>
      <c r="Z668" s="3"/>
      <c r="AA668" t="s">
        <v>563</v>
      </c>
      <c r="AB668" t="s">
        <v>518</v>
      </c>
      <c r="AC668">
        <v>32</v>
      </c>
      <c r="AD668">
        <v>6</v>
      </c>
      <c r="AE668" t="s">
        <v>529</v>
      </c>
      <c r="AF668">
        <v>40</v>
      </c>
      <c r="AG668" s="3"/>
      <c r="AH668" s="3"/>
      <c r="AI668" s="3"/>
      <c r="AJ668" s="3"/>
      <c r="AK668" s="3"/>
      <c r="AL668" s="3"/>
      <c r="AM668" s="3"/>
      <c r="AN668" s="3"/>
      <c r="AO668">
        <v>5</v>
      </c>
      <c r="AP668" s="3"/>
      <c r="AQ668" s="3"/>
      <c r="AR668" s="3"/>
      <c r="AS668">
        <v>0</v>
      </c>
      <c r="AT668">
        <v>100</v>
      </c>
      <c r="AU668" s="3"/>
      <c r="AV668" s="3"/>
      <c r="AW668" s="3"/>
      <c r="AX668" s="3"/>
      <c r="AY668" s="3"/>
      <c r="AZ668" s="3"/>
      <c r="BA668" t="s">
        <v>563</v>
      </c>
      <c r="BB668" t="s">
        <v>518</v>
      </c>
      <c r="BC668" t="s">
        <v>541</v>
      </c>
      <c r="BD668" t="s">
        <v>110</v>
      </c>
      <c r="BE668" t="s">
        <v>408</v>
      </c>
      <c r="BF668" t="s">
        <v>523</v>
      </c>
      <c r="BG668" t="s">
        <v>524</v>
      </c>
      <c r="BH668" t="s">
        <v>430</v>
      </c>
      <c r="BI668">
        <v>4</v>
      </c>
      <c r="BJ668">
        <v>1</v>
      </c>
      <c r="BK668">
        <v>0</v>
      </c>
      <c r="BL668">
        <v>0</v>
      </c>
      <c r="BM668" t="s">
        <v>82</v>
      </c>
    </row>
    <row r="669" spans="1:65" x14ac:dyDescent="0.25">
      <c r="A669">
        <v>668</v>
      </c>
      <c r="B669" t="s">
        <v>561</v>
      </c>
      <c r="C669" t="s">
        <v>84</v>
      </c>
      <c r="D669" t="s">
        <v>574</v>
      </c>
      <c r="E669" t="s">
        <v>513</v>
      </c>
      <c r="F669" t="s">
        <v>514</v>
      </c>
      <c r="G669" t="s">
        <v>537</v>
      </c>
      <c r="H669" t="s">
        <v>516</v>
      </c>
      <c r="I669" t="s">
        <v>528</v>
      </c>
      <c r="J669" t="s">
        <v>72</v>
      </c>
      <c r="K669" t="s">
        <v>71</v>
      </c>
      <c r="L669" t="s">
        <v>72</v>
      </c>
      <c r="M669" t="s">
        <v>69</v>
      </c>
      <c r="N669" t="s">
        <v>72</v>
      </c>
      <c r="O669">
        <v>20</v>
      </c>
      <c r="P669">
        <v>6</v>
      </c>
      <c r="Q669">
        <v>50</v>
      </c>
      <c r="R669" s="3"/>
      <c r="S669">
        <v>3</v>
      </c>
      <c r="T669">
        <v>0</v>
      </c>
      <c r="U669" s="3"/>
      <c r="V669" s="3"/>
      <c r="W669" s="3"/>
      <c r="X669" s="3"/>
      <c r="Y669" s="3"/>
      <c r="Z669" s="3"/>
      <c r="AA669" t="s">
        <v>518</v>
      </c>
      <c r="AB669" t="s">
        <v>539</v>
      </c>
      <c r="AC669">
        <v>30</v>
      </c>
      <c r="AD669">
        <v>7</v>
      </c>
      <c r="AE669">
        <v>5</v>
      </c>
      <c r="AF669">
        <v>2500</v>
      </c>
      <c r="AG669" s="3"/>
      <c r="AH669" s="3"/>
      <c r="AI669" s="3"/>
      <c r="AJ669" s="3"/>
      <c r="AK669" s="3"/>
      <c r="AL669" s="3"/>
      <c r="AM669" s="3"/>
      <c r="AN669" s="3"/>
      <c r="AO669">
        <v>15</v>
      </c>
      <c r="AP669" s="3"/>
      <c r="AQ669" s="3"/>
      <c r="AR669" s="3"/>
      <c r="AS669">
        <v>1</v>
      </c>
      <c r="AT669">
        <v>3</v>
      </c>
      <c r="AU669" s="3"/>
      <c r="AV669" s="3"/>
      <c r="AW669" s="3"/>
      <c r="AX669" s="3"/>
      <c r="AY669" s="3"/>
      <c r="AZ669" s="3"/>
      <c r="BA669" t="s">
        <v>522</v>
      </c>
      <c r="BB669" t="s">
        <v>563</v>
      </c>
      <c r="BC669" t="s">
        <v>541</v>
      </c>
      <c r="BD669" t="s">
        <v>77</v>
      </c>
      <c r="BE669" t="s">
        <v>408</v>
      </c>
      <c r="BF669" t="s">
        <v>523</v>
      </c>
      <c r="BG669" t="s">
        <v>524</v>
      </c>
      <c r="BH669" t="s">
        <v>414</v>
      </c>
      <c r="BI669">
        <v>4</v>
      </c>
      <c r="BJ669">
        <v>1</v>
      </c>
      <c r="BK669">
        <v>0</v>
      </c>
      <c r="BL669">
        <v>0</v>
      </c>
      <c r="BM669" t="s">
        <v>83</v>
      </c>
    </row>
    <row r="670" spans="1:65" x14ac:dyDescent="0.25">
      <c r="A670">
        <v>669</v>
      </c>
      <c r="B670" s="4" t="s">
        <v>550</v>
      </c>
      <c r="C670" s="4" t="s">
        <v>84</v>
      </c>
      <c r="D670" s="4" t="s">
        <v>557</v>
      </c>
      <c r="E670" s="4" t="s">
        <v>567</v>
      </c>
      <c r="F670" s="4" t="s">
        <v>514</v>
      </c>
      <c r="G670" s="4" t="s">
        <v>537</v>
      </c>
      <c r="H670" s="4" t="s">
        <v>516</v>
      </c>
      <c r="I670" s="4" t="s">
        <v>528</v>
      </c>
      <c r="J670" s="4" t="s">
        <v>72</v>
      </c>
      <c r="K670" s="4" t="s">
        <v>71</v>
      </c>
      <c r="L670" s="4" t="s">
        <v>72</v>
      </c>
      <c r="M670" s="4" t="s">
        <v>69</v>
      </c>
      <c r="N670" s="4" t="s">
        <v>72</v>
      </c>
      <c r="O670" s="4">
        <v>4</v>
      </c>
      <c r="P670" s="4">
        <v>5</v>
      </c>
      <c r="Q670" s="4">
        <v>60</v>
      </c>
      <c r="R670" s="5"/>
      <c r="S670" s="4">
        <v>4</v>
      </c>
      <c r="T670" s="4">
        <v>0</v>
      </c>
      <c r="U670" s="5"/>
      <c r="V670" s="5"/>
      <c r="W670" s="5"/>
      <c r="X670" s="5"/>
      <c r="Y670" s="5"/>
      <c r="Z670" s="5"/>
      <c r="AA670" s="4" t="s">
        <v>519</v>
      </c>
      <c r="AB670" s="4" t="s">
        <v>518</v>
      </c>
      <c r="AC670" s="4">
        <v>20</v>
      </c>
      <c r="AD670" s="4">
        <v>4</v>
      </c>
      <c r="AE670" s="4">
        <v>6</v>
      </c>
      <c r="AF670" s="4">
        <v>30</v>
      </c>
      <c r="AG670" s="5"/>
      <c r="AH670" s="5"/>
      <c r="AI670" s="5"/>
      <c r="AJ670" s="5"/>
      <c r="AK670" s="5"/>
      <c r="AL670" s="5"/>
      <c r="AM670" s="5"/>
      <c r="AN670" s="5"/>
      <c r="AO670" s="4">
        <v>4</v>
      </c>
      <c r="AP670" s="5"/>
      <c r="AQ670" s="5"/>
      <c r="AR670" s="5"/>
      <c r="AS670" s="4">
        <v>0</v>
      </c>
      <c r="AT670" s="4">
        <v>300</v>
      </c>
      <c r="AU670" s="5"/>
      <c r="AV670" s="5"/>
      <c r="AW670" s="5"/>
      <c r="AX670" s="5"/>
      <c r="AY670" s="5"/>
      <c r="AZ670" s="5"/>
      <c r="BA670" s="4" t="s">
        <v>518</v>
      </c>
      <c r="BB670" s="4" t="s">
        <v>519</v>
      </c>
      <c r="BC670" s="4" t="s">
        <v>407</v>
      </c>
      <c r="BD670" s="4" t="s">
        <v>77</v>
      </c>
      <c r="BE670" t="s">
        <v>408</v>
      </c>
      <c r="BF670" s="4" t="s">
        <v>523</v>
      </c>
      <c r="BG670" s="4" t="s">
        <v>524</v>
      </c>
      <c r="BH670" s="4" t="s">
        <v>410</v>
      </c>
      <c r="BI670" s="4">
        <v>5</v>
      </c>
      <c r="BJ670" s="4">
        <v>0</v>
      </c>
      <c r="BK670" s="4">
        <v>0</v>
      </c>
      <c r="BL670" s="4">
        <v>0</v>
      </c>
      <c r="BM670" s="4" t="s">
        <v>83</v>
      </c>
    </row>
    <row r="671" spans="1:65" x14ac:dyDescent="0.25">
      <c r="A671">
        <v>670</v>
      </c>
      <c r="B671" t="s">
        <v>511</v>
      </c>
      <c r="C671" t="s">
        <v>84</v>
      </c>
      <c r="D671" t="s">
        <v>608</v>
      </c>
      <c r="E671" t="s">
        <v>513</v>
      </c>
      <c r="F671" t="s">
        <v>66</v>
      </c>
      <c r="G671" t="s">
        <v>515</v>
      </c>
      <c r="H671" t="s">
        <v>549</v>
      </c>
      <c r="I671" t="s">
        <v>528</v>
      </c>
      <c r="J671" t="s">
        <v>72</v>
      </c>
      <c r="K671" t="s">
        <v>71</v>
      </c>
      <c r="L671" t="s">
        <v>72</v>
      </c>
      <c r="M671" t="s">
        <v>69</v>
      </c>
      <c r="N671" t="s">
        <v>72</v>
      </c>
      <c r="O671">
        <v>18</v>
      </c>
      <c r="P671">
        <v>8</v>
      </c>
      <c r="Q671">
        <v>45</v>
      </c>
      <c r="R671" s="3"/>
      <c r="S671">
        <v>4</v>
      </c>
      <c r="T671">
        <v>0</v>
      </c>
      <c r="U671" s="3"/>
      <c r="V671" s="3"/>
      <c r="W671" s="3"/>
      <c r="X671" s="3"/>
      <c r="Y671" s="3"/>
      <c r="Z671" s="3"/>
      <c r="AA671" t="s">
        <v>519</v>
      </c>
      <c r="AB671" t="s">
        <v>540</v>
      </c>
      <c r="AC671" s="3"/>
      <c r="AD671">
        <v>7</v>
      </c>
      <c r="AE671">
        <v>5</v>
      </c>
      <c r="AF671">
        <v>2400</v>
      </c>
      <c r="AG671" s="3"/>
      <c r="AH671" s="3"/>
      <c r="AI671" s="3"/>
      <c r="AJ671" s="3"/>
      <c r="AK671" s="3"/>
      <c r="AL671" s="3"/>
      <c r="AM671" s="3"/>
      <c r="AN671" s="3"/>
      <c r="AO671">
        <v>6</v>
      </c>
      <c r="AP671" s="3"/>
      <c r="AQ671" s="3"/>
      <c r="AR671" s="3"/>
      <c r="AS671">
        <v>0</v>
      </c>
      <c r="AT671">
        <v>500</v>
      </c>
      <c r="AU671" s="3"/>
      <c r="AV671" s="3"/>
      <c r="AW671" s="3"/>
      <c r="AX671" s="3"/>
      <c r="AY671" s="3"/>
      <c r="AZ671" s="3"/>
      <c r="BA671" t="s">
        <v>518</v>
      </c>
      <c r="BB671" t="s">
        <v>540</v>
      </c>
      <c r="BC671" t="s">
        <v>541</v>
      </c>
      <c r="BD671" t="s">
        <v>110</v>
      </c>
      <c r="BE671" t="s">
        <v>418</v>
      </c>
      <c r="BF671" t="s">
        <v>523</v>
      </c>
      <c r="BG671" t="s">
        <v>413</v>
      </c>
      <c r="BH671" t="s">
        <v>414</v>
      </c>
      <c r="BI671">
        <v>6</v>
      </c>
      <c r="BJ671">
        <v>1</v>
      </c>
      <c r="BK671">
        <v>0</v>
      </c>
      <c r="BL671">
        <v>0</v>
      </c>
      <c r="BM671" t="s">
        <v>82</v>
      </c>
    </row>
    <row r="672" spans="1:65" x14ac:dyDescent="0.25">
      <c r="A672">
        <v>671</v>
      </c>
      <c r="B672" t="s">
        <v>511</v>
      </c>
      <c r="C672" t="s">
        <v>84</v>
      </c>
      <c r="D672" t="s">
        <v>591</v>
      </c>
      <c r="E672" t="s">
        <v>535</v>
      </c>
      <c r="F672" t="s">
        <v>536</v>
      </c>
      <c r="G672" t="s">
        <v>515</v>
      </c>
      <c r="H672" t="s">
        <v>532</v>
      </c>
      <c r="I672" t="s">
        <v>528</v>
      </c>
      <c r="J672" t="s">
        <v>72</v>
      </c>
      <c r="K672" t="s">
        <v>71</v>
      </c>
      <c r="L672" t="s">
        <v>72</v>
      </c>
      <c r="M672" t="s">
        <v>69</v>
      </c>
      <c r="N672" t="s">
        <v>72</v>
      </c>
      <c r="O672">
        <v>15</v>
      </c>
      <c r="P672">
        <v>7</v>
      </c>
      <c r="Q672">
        <v>28</v>
      </c>
      <c r="R672" s="3"/>
      <c r="S672">
        <v>2</v>
      </c>
      <c r="T672">
        <v>0</v>
      </c>
      <c r="U672" s="3"/>
      <c r="V672" s="3"/>
      <c r="W672" s="3"/>
      <c r="X672" s="3"/>
      <c r="Y672" s="3"/>
      <c r="Z672" s="3"/>
      <c r="AA672" t="s">
        <v>518</v>
      </c>
      <c r="AB672" t="s">
        <v>563</v>
      </c>
      <c r="AC672">
        <v>18</v>
      </c>
      <c r="AD672">
        <v>7</v>
      </c>
      <c r="AE672">
        <v>4</v>
      </c>
      <c r="AF672" s="3"/>
      <c r="AG672" s="3"/>
      <c r="AH672" s="3"/>
      <c r="AI672" s="3"/>
      <c r="AJ672" s="3"/>
      <c r="AK672" s="3"/>
      <c r="AL672" s="3"/>
      <c r="AM672" s="3"/>
      <c r="AN672" s="3"/>
      <c r="AO672">
        <v>12</v>
      </c>
      <c r="AP672" s="3"/>
      <c r="AQ672" s="3"/>
      <c r="AR672" s="3"/>
      <c r="AS672">
        <v>1</v>
      </c>
      <c r="AT672">
        <v>0</v>
      </c>
      <c r="AU672" s="3"/>
      <c r="AV672" s="3"/>
      <c r="AW672" s="3"/>
      <c r="AX672" s="3"/>
      <c r="AY672" s="3"/>
      <c r="AZ672" s="3"/>
      <c r="BA672" t="s">
        <v>518</v>
      </c>
      <c r="BB672" t="s">
        <v>563</v>
      </c>
      <c r="BC672" t="s">
        <v>555</v>
      </c>
      <c r="BD672" t="s">
        <v>110</v>
      </c>
      <c r="BE672" t="s">
        <v>418</v>
      </c>
      <c r="BF672" t="s">
        <v>553</v>
      </c>
      <c r="BG672" t="s">
        <v>570</v>
      </c>
      <c r="BH672" t="s">
        <v>410</v>
      </c>
      <c r="BI672">
        <v>4</v>
      </c>
      <c r="BJ672">
        <v>1</v>
      </c>
      <c r="BK672">
        <v>1</v>
      </c>
      <c r="BL672">
        <v>1</v>
      </c>
      <c r="BM672" t="s">
        <v>82</v>
      </c>
    </row>
    <row r="673" spans="1:65" x14ac:dyDescent="0.25">
      <c r="A673">
        <v>672</v>
      </c>
      <c r="B673" t="s">
        <v>511</v>
      </c>
      <c r="C673" t="s">
        <v>84</v>
      </c>
      <c r="D673" t="s">
        <v>579</v>
      </c>
      <c r="E673" t="s">
        <v>535</v>
      </c>
      <c r="F673" t="s">
        <v>66</v>
      </c>
      <c r="G673" t="s">
        <v>515</v>
      </c>
      <c r="H673" t="s">
        <v>537</v>
      </c>
      <c r="I673" t="s">
        <v>528</v>
      </c>
      <c r="J673" t="s">
        <v>72</v>
      </c>
      <c r="K673" t="s">
        <v>71</v>
      </c>
      <c r="L673" t="s">
        <v>72</v>
      </c>
      <c r="M673" t="s">
        <v>69</v>
      </c>
      <c r="N673" t="s">
        <v>72</v>
      </c>
      <c r="O673">
        <v>25</v>
      </c>
      <c r="P673">
        <v>6</v>
      </c>
      <c r="Q673">
        <v>35</v>
      </c>
      <c r="R673" s="3"/>
      <c r="S673">
        <v>3</v>
      </c>
      <c r="T673">
        <v>0</v>
      </c>
      <c r="U673" s="3"/>
      <c r="V673" s="3"/>
      <c r="W673" s="3"/>
      <c r="X673" s="3"/>
      <c r="Y673" s="3"/>
      <c r="Z673" s="3"/>
      <c r="AA673" t="s">
        <v>518</v>
      </c>
      <c r="AB673" t="s">
        <v>540</v>
      </c>
      <c r="AC673">
        <v>35</v>
      </c>
      <c r="AD673">
        <v>7</v>
      </c>
      <c r="AE673">
        <v>4</v>
      </c>
      <c r="AF673" s="3"/>
      <c r="AG673" s="3"/>
      <c r="AH673" s="3"/>
      <c r="AI673" s="3"/>
      <c r="AJ673" s="3"/>
      <c r="AK673" s="3"/>
      <c r="AL673" s="3"/>
      <c r="AM673" s="3"/>
      <c r="AN673" s="3"/>
      <c r="AO673">
        <v>4</v>
      </c>
      <c r="AP673" s="3"/>
      <c r="AQ673" s="3"/>
      <c r="AR673" s="3"/>
      <c r="AS673">
        <v>0</v>
      </c>
      <c r="AT673">
        <v>200</v>
      </c>
      <c r="AU673" s="3"/>
      <c r="AV673" s="3"/>
      <c r="AW673" s="3"/>
      <c r="AX673" s="3"/>
      <c r="AY673" s="3"/>
      <c r="AZ673" s="3"/>
      <c r="BA673" t="s">
        <v>563</v>
      </c>
      <c r="BB673" t="s">
        <v>540</v>
      </c>
      <c r="BC673" t="s">
        <v>541</v>
      </c>
      <c r="BD673" t="s">
        <v>110</v>
      </c>
      <c r="BE673" t="s">
        <v>418</v>
      </c>
      <c r="BF673" t="s">
        <v>547</v>
      </c>
      <c r="BG673" t="s">
        <v>413</v>
      </c>
      <c r="BH673" t="s">
        <v>414</v>
      </c>
      <c r="BI673">
        <v>4</v>
      </c>
      <c r="BJ673">
        <v>1</v>
      </c>
      <c r="BK673">
        <v>1</v>
      </c>
      <c r="BL673">
        <v>1</v>
      </c>
      <c r="BM673" t="s">
        <v>82</v>
      </c>
    </row>
    <row r="674" spans="1:65" x14ac:dyDescent="0.25">
      <c r="A674">
        <v>673</v>
      </c>
      <c r="B674" t="s">
        <v>511</v>
      </c>
      <c r="C674" t="s">
        <v>84</v>
      </c>
      <c r="D674" t="s">
        <v>607</v>
      </c>
      <c r="E674" t="s">
        <v>513</v>
      </c>
      <c r="F674" t="s">
        <v>66</v>
      </c>
      <c r="G674" t="s">
        <v>515</v>
      </c>
      <c r="H674" t="s">
        <v>532</v>
      </c>
      <c r="I674" t="s">
        <v>528</v>
      </c>
      <c r="J674" t="s">
        <v>72</v>
      </c>
      <c r="K674" t="s">
        <v>71</v>
      </c>
      <c r="L674" t="s">
        <v>72</v>
      </c>
      <c r="M674" t="s">
        <v>69</v>
      </c>
      <c r="N674" t="s">
        <v>72</v>
      </c>
      <c r="O674">
        <v>10</v>
      </c>
      <c r="P674">
        <v>10</v>
      </c>
      <c r="Q674">
        <v>20</v>
      </c>
      <c r="R674" s="3"/>
      <c r="S674">
        <v>12</v>
      </c>
      <c r="T674">
        <v>0</v>
      </c>
      <c r="U674" s="3"/>
      <c r="V674" s="3"/>
      <c r="W674" s="3"/>
      <c r="X674" s="3"/>
      <c r="Y674" s="3"/>
      <c r="Z674" s="3"/>
      <c r="AA674" t="s">
        <v>519</v>
      </c>
      <c r="AB674" t="s">
        <v>518</v>
      </c>
      <c r="AC674">
        <v>15</v>
      </c>
      <c r="AD674">
        <v>15</v>
      </c>
      <c r="AE674" t="s">
        <v>407</v>
      </c>
      <c r="AF674">
        <v>28</v>
      </c>
      <c r="AG674" s="3"/>
      <c r="AH674" s="3"/>
      <c r="AI674" s="3"/>
      <c r="AJ674" s="3"/>
      <c r="AK674" s="3"/>
      <c r="AL674" s="3"/>
      <c r="AM674" s="3"/>
      <c r="AN674" s="3"/>
      <c r="AO674">
        <v>15</v>
      </c>
      <c r="AP674" s="3"/>
      <c r="AQ674" s="3"/>
      <c r="AR674" s="3"/>
      <c r="AS674">
        <v>0</v>
      </c>
      <c r="AT674">
        <v>600</v>
      </c>
      <c r="AU674" s="3"/>
      <c r="AV674" s="3"/>
      <c r="AW674" s="3"/>
      <c r="AX674" s="3"/>
      <c r="AY674" s="3"/>
      <c r="AZ674" s="3"/>
      <c r="BA674" t="s">
        <v>519</v>
      </c>
      <c r="BB674" t="s">
        <v>518</v>
      </c>
      <c r="BC674" t="s">
        <v>407</v>
      </c>
      <c r="BD674" t="s">
        <v>110</v>
      </c>
      <c r="BE674" t="s">
        <v>408</v>
      </c>
      <c r="BF674" t="s">
        <v>523</v>
      </c>
      <c r="BG674" t="s">
        <v>413</v>
      </c>
      <c r="BH674" t="s">
        <v>415</v>
      </c>
      <c r="BI674">
        <v>4</v>
      </c>
      <c r="BJ674">
        <v>2</v>
      </c>
      <c r="BK674">
        <v>1</v>
      </c>
      <c r="BL674">
        <v>1</v>
      </c>
      <c r="BM674" t="s">
        <v>82</v>
      </c>
    </row>
    <row r="675" spans="1:65" x14ac:dyDescent="0.25">
      <c r="A675">
        <v>674</v>
      </c>
      <c r="B675" t="s">
        <v>511</v>
      </c>
      <c r="C675" t="s">
        <v>84</v>
      </c>
      <c r="D675" t="s">
        <v>582</v>
      </c>
      <c r="E675" t="s">
        <v>535</v>
      </c>
      <c r="F675" t="s">
        <v>620</v>
      </c>
      <c r="G675" t="s">
        <v>515</v>
      </c>
      <c r="H675" t="s">
        <v>537</v>
      </c>
      <c r="I675" t="s">
        <v>528</v>
      </c>
      <c r="J675" t="s">
        <v>72</v>
      </c>
      <c r="K675" t="s">
        <v>71</v>
      </c>
      <c r="L675" t="s">
        <v>72</v>
      </c>
      <c r="M675" t="s">
        <v>69</v>
      </c>
      <c r="N675" t="s">
        <v>72</v>
      </c>
      <c r="O675">
        <v>25</v>
      </c>
      <c r="P675">
        <v>6</v>
      </c>
      <c r="Q675">
        <v>35</v>
      </c>
      <c r="R675" s="3"/>
      <c r="S675">
        <v>3</v>
      </c>
      <c r="T675">
        <v>0</v>
      </c>
      <c r="U675" s="3"/>
      <c r="V675" s="3"/>
      <c r="W675" s="3"/>
      <c r="X675" s="3"/>
      <c r="Y675" s="3"/>
      <c r="Z675" s="3"/>
      <c r="AA675" t="s">
        <v>518</v>
      </c>
      <c r="AB675" t="s">
        <v>563</v>
      </c>
      <c r="AC675">
        <v>35</v>
      </c>
      <c r="AD675">
        <v>7</v>
      </c>
      <c r="AE675">
        <v>4</v>
      </c>
      <c r="AF675" s="3"/>
      <c r="AG675" s="3"/>
      <c r="AH675" s="3"/>
      <c r="AI675" s="3"/>
      <c r="AJ675" s="3"/>
      <c r="AK675" s="3"/>
      <c r="AL675" s="3"/>
      <c r="AM675" s="3"/>
      <c r="AN675" s="3"/>
      <c r="AO675">
        <v>7</v>
      </c>
      <c r="AP675" s="3"/>
      <c r="AQ675" s="3"/>
      <c r="AR675" s="3"/>
      <c r="AS675">
        <v>0</v>
      </c>
      <c r="AT675">
        <v>300</v>
      </c>
      <c r="AU675" s="3"/>
      <c r="AV675" s="3"/>
      <c r="AW675" s="3"/>
      <c r="AX675" s="3"/>
      <c r="AY675" s="3"/>
      <c r="AZ675" s="3"/>
      <c r="BA675" t="s">
        <v>518</v>
      </c>
      <c r="BB675" t="s">
        <v>563</v>
      </c>
      <c r="BC675" t="s">
        <v>555</v>
      </c>
      <c r="BD675" t="s">
        <v>77</v>
      </c>
      <c r="BE675" t="s">
        <v>418</v>
      </c>
      <c r="BF675" t="s">
        <v>547</v>
      </c>
      <c r="BG675" t="s">
        <v>413</v>
      </c>
      <c r="BH675" t="s">
        <v>420</v>
      </c>
      <c r="BI675">
        <v>4</v>
      </c>
      <c r="BJ675">
        <v>1</v>
      </c>
      <c r="BK675">
        <v>2</v>
      </c>
      <c r="BL675">
        <v>1</v>
      </c>
      <c r="BM675" t="s">
        <v>82</v>
      </c>
    </row>
    <row r="676" spans="1:65" x14ac:dyDescent="0.25">
      <c r="A676">
        <v>675</v>
      </c>
      <c r="B676" t="s">
        <v>511</v>
      </c>
      <c r="C676" t="s">
        <v>84</v>
      </c>
      <c r="D676" t="s">
        <v>586</v>
      </c>
      <c r="E676" t="s">
        <v>513</v>
      </c>
      <c r="F676" t="s">
        <v>66</v>
      </c>
      <c r="G676" t="s">
        <v>515</v>
      </c>
      <c r="H676" t="s">
        <v>549</v>
      </c>
      <c r="I676" t="s">
        <v>528</v>
      </c>
      <c r="J676" t="s">
        <v>72</v>
      </c>
      <c r="K676" t="s">
        <v>71</v>
      </c>
      <c r="L676" t="s">
        <v>72</v>
      </c>
      <c r="M676" t="s">
        <v>69</v>
      </c>
      <c r="N676" t="s">
        <v>72</v>
      </c>
      <c r="O676">
        <v>15</v>
      </c>
      <c r="P676">
        <v>7</v>
      </c>
      <c r="Q676">
        <v>27</v>
      </c>
      <c r="R676" s="3"/>
      <c r="S676">
        <v>4</v>
      </c>
      <c r="T676">
        <v>0</v>
      </c>
      <c r="U676" s="3"/>
      <c r="V676" s="3"/>
      <c r="W676" s="3"/>
      <c r="X676" s="3"/>
      <c r="Y676" s="3"/>
      <c r="Z676" s="3"/>
      <c r="AA676" t="s">
        <v>518</v>
      </c>
      <c r="AB676" t="s">
        <v>519</v>
      </c>
      <c r="AC676">
        <v>40</v>
      </c>
      <c r="AD676">
        <v>7</v>
      </c>
      <c r="AE676">
        <v>5</v>
      </c>
      <c r="AF676">
        <v>1900</v>
      </c>
      <c r="AG676" s="3"/>
      <c r="AH676" s="3"/>
      <c r="AI676" s="3"/>
      <c r="AJ676" s="3"/>
      <c r="AK676" s="3"/>
      <c r="AL676" s="3"/>
      <c r="AM676" s="3"/>
      <c r="AN676" s="3"/>
      <c r="AO676">
        <v>6</v>
      </c>
      <c r="AP676" s="3"/>
      <c r="AQ676" s="3"/>
      <c r="AR676" s="3"/>
      <c r="AS676">
        <v>0</v>
      </c>
      <c r="AT676">
        <v>200</v>
      </c>
      <c r="AU676" s="3"/>
      <c r="AV676" s="3"/>
      <c r="AW676" s="3"/>
      <c r="AX676" s="3"/>
      <c r="AY676" s="3"/>
      <c r="AZ676" s="3"/>
      <c r="BA676" t="s">
        <v>519</v>
      </c>
      <c r="BB676" t="s">
        <v>540</v>
      </c>
      <c r="BC676" t="s">
        <v>541</v>
      </c>
      <c r="BD676" t="s">
        <v>77</v>
      </c>
      <c r="BE676" t="s">
        <v>418</v>
      </c>
      <c r="BF676" t="s">
        <v>523</v>
      </c>
      <c r="BG676" t="s">
        <v>413</v>
      </c>
      <c r="BH676" t="s">
        <v>414</v>
      </c>
      <c r="BI676">
        <v>4</v>
      </c>
      <c r="BJ676">
        <v>1</v>
      </c>
      <c r="BK676">
        <v>0</v>
      </c>
      <c r="BL676">
        <v>1</v>
      </c>
      <c r="BM676" t="s">
        <v>82</v>
      </c>
    </row>
    <row r="677" spans="1:65" x14ac:dyDescent="0.25">
      <c r="A677">
        <v>676</v>
      </c>
      <c r="B677" t="s">
        <v>561</v>
      </c>
      <c r="C677" t="s">
        <v>63</v>
      </c>
      <c r="D677" t="s">
        <v>574</v>
      </c>
      <c r="E677" t="s">
        <v>535</v>
      </c>
      <c r="F677" t="s">
        <v>514</v>
      </c>
      <c r="G677" t="s">
        <v>515</v>
      </c>
      <c r="H677" t="s">
        <v>516</v>
      </c>
      <c r="I677" t="s">
        <v>528</v>
      </c>
      <c r="J677" t="s">
        <v>72</v>
      </c>
      <c r="K677" t="s">
        <v>71</v>
      </c>
      <c r="L677" t="s">
        <v>72</v>
      </c>
      <c r="M677" t="s">
        <v>69</v>
      </c>
      <c r="N677" t="s">
        <v>72</v>
      </c>
      <c r="O677">
        <v>25</v>
      </c>
      <c r="P677">
        <v>10</v>
      </c>
      <c r="Q677">
        <v>20</v>
      </c>
      <c r="R677" s="3"/>
      <c r="S677">
        <v>5</v>
      </c>
      <c r="T677">
        <v>0</v>
      </c>
      <c r="U677" s="3"/>
      <c r="V677" s="3"/>
      <c r="W677" s="3"/>
      <c r="X677" s="3"/>
      <c r="Y677" s="3"/>
      <c r="Z677" s="3"/>
      <c r="AA677" t="s">
        <v>519</v>
      </c>
      <c r="AB677" t="s">
        <v>539</v>
      </c>
      <c r="AC677">
        <v>20</v>
      </c>
      <c r="AD677">
        <v>5</v>
      </c>
      <c r="AE677" t="s">
        <v>529</v>
      </c>
      <c r="AF677">
        <v>600</v>
      </c>
      <c r="AG677" s="3"/>
      <c r="AH677" s="3"/>
      <c r="AI677" s="3"/>
      <c r="AJ677" s="3"/>
      <c r="AK677" s="3"/>
      <c r="AL677" s="3"/>
      <c r="AM677" s="3"/>
      <c r="AN677" s="3"/>
      <c r="AO677">
        <v>10</v>
      </c>
      <c r="AP677" s="3"/>
      <c r="AQ677" s="3"/>
      <c r="AR677" s="3"/>
      <c r="AS677">
        <v>1</v>
      </c>
      <c r="AT677">
        <v>0</v>
      </c>
      <c r="AU677" s="3"/>
      <c r="AV677" s="3"/>
      <c r="AW677" s="3"/>
      <c r="AX677" s="3"/>
      <c r="AY677" s="3"/>
      <c r="AZ677" s="3"/>
      <c r="BA677" t="s">
        <v>518</v>
      </c>
      <c r="BB677" t="s">
        <v>539</v>
      </c>
      <c r="BC677" t="s">
        <v>541</v>
      </c>
      <c r="BD677" t="s">
        <v>110</v>
      </c>
      <c r="BE677" t="s">
        <v>408</v>
      </c>
      <c r="BF677" t="s">
        <v>523</v>
      </c>
      <c r="BG677" t="s">
        <v>524</v>
      </c>
      <c r="BH677" t="s">
        <v>410</v>
      </c>
      <c r="BI677">
        <v>3</v>
      </c>
      <c r="BJ677">
        <v>1</v>
      </c>
      <c r="BK677">
        <v>0</v>
      </c>
      <c r="BL677">
        <v>0</v>
      </c>
      <c r="BM677" t="s">
        <v>82</v>
      </c>
    </row>
    <row r="678" spans="1:65" x14ac:dyDescent="0.25">
      <c r="A678">
        <v>677</v>
      </c>
      <c r="B678" t="s">
        <v>511</v>
      </c>
      <c r="C678" t="s">
        <v>84</v>
      </c>
      <c r="D678" t="s">
        <v>554</v>
      </c>
      <c r="E678" t="s">
        <v>535</v>
      </c>
      <c r="F678" t="s">
        <v>514</v>
      </c>
      <c r="G678" t="s">
        <v>515</v>
      </c>
      <c r="H678" t="s">
        <v>549</v>
      </c>
      <c r="I678" t="s">
        <v>528</v>
      </c>
      <c r="J678" t="s">
        <v>72</v>
      </c>
      <c r="K678" t="s">
        <v>71</v>
      </c>
      <c r="L678" t="s">
        <v>72</v>
      </c>
      <c r="M678" t="s">
        <v>69</v>
      </c>
      <c r="N678" t="s">
        <v>72</v>
      </c>
      <c r="O678">
        <v>25</v>
      </c>
      <c r="P678">
        <v>6</v>
      </c>
      <c r="Q678">
        <v>40</v>
      </c>
      <c r="R678" s="3"/>
      <c r="S678">
        <v>3</v>
      </c>
      <c r="T678">
        <v>100</v>
      </c>
      <c r="U678" s="3"/>
      <c r="V678" s="3"/>
      <c r="W678" s="3"/>
      <c r="X678" s="3"/>
      <c r="Y678" s="3"/>
      <c r="Z678" s="3"/>
      <c r="AA678" t="s">
        <v>540</v>
      </c>
      <c r="AB678" t="s">
        <v>563</v>
      </c>
      <c r="AC678">
        <v>60</v>
      </c>
      <c r="AD678">
        <v>7</v>
      </c>
      <c r="AE678">
        <v>4</v>
      </c>
      <c r="AF678" s="3"/>
      <c r="AG678" s="3"/>
      <c r="AH678" s="3"/>
      <c r="AI678" s="3"/>
      <c r="AJ678" s="3"/>
      <c r="AK678" s="3"/>
      <c r="AL678" s="3"/>
      <c r="AM678" s="3"/>
      <c r="AN678" s="3"/>
      <c r="AO678">
        <v>8</v>
      </c>
      <c r="AP678" s="3"/>
      <c r="AQ678" s="3"/>
      <c r="AR678" s="3"/>
      <c r="AS678">
        <v>0</v>
      </c>
      <c r="AT678">
        <v>500</v>
      </c>
      <c r="AU678" s="3"/>
      <c r="AV678" s="3"/>
      <c r="AW678" s="3"/>
      <c r="AX678" s="3"/>
      <c r="AY678" s="3"/>
      <c r="AZ678" s="3"/>
      <c r="BA678" t="s">
        <v>540</v>
      </c>
      <c r="BB678" t="s">
        <v>518</v>
      </c>
      <c r="BC678" t="s">
        <v>555</v>
      </c>
      <c r="BD678" t="s">
        <v>77</v>
      </c>
      <c r="BE678" t="s">
        <v>408</v>
      </c>
      <c r="BF678" t="s">
        <v>576</v>
      </c>
      <c r="BG678" t="s">
        <v>524</v>
      </c>
      <c r="BH678" t="s">
        <v>414</v>
      </c>
      <c r="BI678">
        <v>4</v>
      </c>
      <c r="BJ678">
        <v>1</v>
      </c>
      <c r="BK678">
        <v>1</v>
      </c>
      <c r="BL678">
        <v>1</v>
      </c>
      <c r="BM678" t="s">
        <v>82</v>
      </c>
    </row>
    <row r="679" spans="1:65" x14ac:dyDescent="0.25">
      <c r="A679">
        <v>678</v>
      </c>
      <c r="B679" t="s">
        <v>566</v>
      </c>
      <c r="C679" t="s">
        <v>84</v>
      </c>
      <c r="D679" t="s">
        <v>580</v>
      </c>
      <c r="E679" t="s">
        <v>535</v>
      </c>
      <c r="F679" t="s">
        <v>514</v>
      </c>
      <c r="G679" t="s">
        <v>515</v>
      </c>
      <c r="H679" t="s">
        <v>549</v>
      </c>
      <c r="I679" t="s">
        <v>528</v>
      </c>
      <c r="J679" t="s">
        <v>72</v>
      </c>
      <c r="K679" t="s">
        <v>71</v>
      </c>
      <c r="L679" t="s">
        <v>72</v>
      </c>
      <c r="M679" t="s">
        <v>69</v>
      </c>
      <c r="N679" t="s">
        <v>72</v>
      </c>
      <c r="O679">
        <v>9</v>
      </c>
      <c r="P679">
        <v>7</v>
      </c>
      <c r="Q679">
        <v>28</v>
      </c>
      <c r="R679" s="3"/>
      <c r="S679">
        <v>1</v>
      </c>
      <c r="T679">
        <v>500</v>
      </c>
      <c r="U679" s="3"/>
      <c r="V679" s="3"/>
      <c r="W679" s="3"/>
      <c r="X679" s="3"/>
      <c r="Y679" s="3"/>
      <c r="Z679" s="3"/>
      <c r="AA679" t="s">
        <v>518</v>
      </c>
      <c r="AB679" t="s">
        <v>540</v>
      </c>
      <c r="AC679" s="3"/>
      <c r="AD679">
        <v>7</v>
      </c>
      <c r="AE679" t="s">
        <v>521</v>
      </c>
      <c r="AF679" s="3"/>
      <c r="AG679" s="3"/>
      <c r="AH679" s="3"/>
      <c r="AI679" s="3"/>
      <c r="AJ679" s="3"/>
      <c r="AK679" s="3"/>
      <c r="AL679" s="3"/>
      <c r="AM679" s="3"/>
      <c r="AN679" s="3"/>
      <c r="AO679">
        <v>12</v>
      </c>
      <c r="AP679" s="3"/>
      <c r="AQ679" s="3"/>
      <c r="AR679" s="3"/>
      <c r="AS679">
        <v>1</v>
      </c>
      <c r="AT679">
        <v>0</v>
      </c>
      <c r="AU679" s="3"/>
      <c r="AV679" s="3"/>
      <c r="AW679" s="3"/>
      <c r="AX679" s="3"/>
      <c r="AY679" s="3"/>
      <c r="AZ679" s="3"/>
      <c r="BA679" t="s">
        <v>518</v>
      </c>
      <c r="BB679" t="s">
        <v>540</v>
      </c>
      <c r="BC679" t="s">
        <v>555</v>
      </c>
      <c r="BD679" t="s">
        <v>77</v>
      </c>
      <c r="BE679" t="s">
        <v>408</v>
      </c>
      <c r="BF679" t="s">
        <v>553</v>
      </c>
      <c r="BG679" t="s">
        <v>524</v>
      </c>
      <c r="BH679" t="s">
        <v>410</v>
      </c>
      <c r="BI679">
        <v>6</v>
      </c>
      <c r="BJ679">
        <v>1</v>
      </c>
      <c r="BK679">
        <v>1</v>
      </c>
      <c r="BL679">
        <v>1</v>
      </c>
      <c r="BM679" t="s">
        <v>82</v>
      </c>
    </row>
    <row r="680" spans="1:65" x14ac:dyDescent="0.25">
      <c r="A680">
        <v>679</v>
      </c>
      <c r="B680" t="s">
        <v>566</v>
      </c>
      <c r="C680" t="s">
        <v>84</v>
      </c>
      <c r="D680" t="s">
        <v>557</v>
      </c>
      <c r="E680" t="s">
        <v>535</v>
      </c>
      <c r="F680" t="s">
        <v>66</v>
      </c>
      <c r="G680" t="s">
        <v>515</v>
      </c>
      <c r="H680" t="s">
        <v>549</v>
      </c>
      <c r="I680" t="s">
        <v>528</v>
      </c>
      <c r="J680" t="s">
        <v>72</v>
      </c>
      <c r="K680" t="s">
        <v>71</v>
      </c>
      <c r="L680" t="s">
        <v>72</v>
      </c>
      <c r="M680" t="s">
        <v>69</v>
      </c>
      <c r="N680" t="s">
        <v>72</v>
      </c>
      <c r="O680">
        <v>15</v>
      </c>
      <c r="P680">
        <v>8</v>
      </c>
      <c r="Q680">
        <v>35</v>
      </c>
      <c r="R680" s="3"/>
      <c r="S680">
        <v>2</v>
      </c>
      <c r="T680">
        <v>0</v>
      </c>
      <c r="U680" s="3"/>
      <c r="V680" s="3"/>
      <c r="W680" s="3"/>
      <c r="X680" s="3"/>
      <c r="Y680" s="3"/>
      <c r="Z680" s="3"/>
      <c r="AA680" t="s">
        <v>519</v>
      </c>
      <c r="AB680" t="s">
        <v>540</v>
      </c>
      <c r="AC680" s="3"/>
      <c r="AD680">
        <v>7</v>
      </c>
      <c r="AE680" t="s">
        <v>521</v>
      </c>
      <c r="AF680" s="3"/>
      <c r="AG680" s="3"/>
      <c r="AH680" s="3"/>
      <c r="AI680" s="3"/>
      <c r="AJ680" s="3"/>
      <c r="AK680" s="3"/>
      <c r="AL680" s="3"/>
      <c r="AM680" s="3"/>
      <c r="AN680" s="3"/>
      <c r="AO680">
        <v>12</v>
      </c>
      <c r="AP680" s="3"/>
      <c r="AQ680" s="3"/>
      <c r="AR680" s="3"/>
      <c r="AS680">
        <v>1</v>
      </c>
      <c r="AT680">
        <v>0</v>
      </c>
      <c r="AU680" s="3"/>
      <c r="AV680" s="3"/>
      <c r="AW680" s="3"/>
      <c r="AX680" s="3"/>
      <c r="AY680" s="3"/>
      <c r="AZ680" s="3"/>
      <c r="BA680" t="s">
        <v>519</v>
      </c>
      <c r="BB680" t="s">
        <v>540</v>
      </c>
      <c r="BC680" t="s">
        <v>555</v>
      </c>
      <c r="BD680" t="s">
        <v>110</v>
      </c>
      <c r="BE680" t="s">
        <v>418</v>
      </c>
      <c r="BF680" t="s">
        <v>523</v>
      </c>
      <c r="BG680" t="s">
        <v>413</v>
      </c>
      <c r="BH680" t="s">
        <v>410</v>
      </c>
      <c r="BI680">
        <v>5</v>
      </c>
      <c r="BJ680">
        <v>1</v>
      </c>
      <c r="BK680">
        <v>0</v>
      </c>
      <c r="BL680">
        <v>1</v>
      </c>
      <c r="BM680" t="s">
        <v>82</v>
      </c>
    </row>
    <row r="681" spans="1:65" x14ac:dyDescent="0.25">
      <c r="A681">
        <v>680</v>
      </c>
      <c r="B681" t="s">
        <v>561</v>
      </c>
      <c r="C681" t="s">
        <v>84</v>
      </c>
      <c r="D681" t="s">
        <v>564</v>
      </c>
      <c r="E681" t="s">
        <v>535</v>
      </c>
      <c r="F681" t="s">
        <v>66</v>
      </c>
      <c r="G681" t="s">
        <v>515</v>
      </c>
      <c r="H681" t="s">
        <v>516</v>
      </c>
      <c r="I681" t="s">
        <v>528</v>
      </c>
      <c r="J681" t="s">
        <v>72</v>
      </c>
      <c r="K681" t="s">
        <v>71</v>
      </c>
      <c r="L681" t="s">
        <v>72</v>
      </c>
      <c r="M681" t="s">
        <v>69</v>
      </c>
      <c r="N681" t="s">
        <v>72</v>
      </c>
      <c r="O681">
        <v>35</v>
      </c>
      <c r="P681">
        <v>20</v>
      </c>
      <c r="Q681">
        <v>50</v>
      </c>
      <c r="R681" s="3"/>
      <c r="S681">
        <v>8</v>
      </c>
      <c r="T681">
        <v>0</v>
      </c>
      <c r="U681" s="3"/>
      <c r="V681" s="3"/>
      <c r="W681" s="3"/>
      <c r="X681" s="3"/>
      <c r="Y681" s="3"/>
      <c r="Z681" s="3"/>
      <c r="AA681" t="s">
        <v>519</v>
      </c>
      <c r="AB681" t="s">
        <v>518</v>
      </c>
      <c r="AC681" s="3"/>
      <c r="AD681">
        <v>8</v>
      </c>
      <c r="AE681" t="s">
        <v>529</v>
      </c>
      <c r="AF681">
        <v>2500</v>
      </c>
      <c r="AG681" s="3"/>
      <c r="AH681" s="3"/>
      <c r="AI681" s="3"/>
      <c r="AJ681" s="3"/>
      <c r="AK681" s="3"/>
      <c r="AL681" s="3"/>
      <c r="AM681" s="3"/>
      <c r="AN681" s="3"/>
      <c r="AO681">
        <v>10</v>
      </c>
      <c r="AP681" s="3"/>
      <c r="AQ681" s="3"/>
      <c r="AR681" s="3"/>
      <c r="AS681">
        <v>0</v>
      </c>
      <c r="AT681">
        <v>300</v>
      </c>
      <c r="AU681" s="3"/>
      <c r="AV681" s="3"/>
      <c r="AW681" s="3"/>
      <c r="AX681" s="3"/>
      <c r="AY681" s="3"/>
      <c r="AZ681" s="3"/>
      <c r="BA681" t="s">
        <v>519</v>
      </c>
      <c r="BB681" t="s">
        <v>539</v>
      </c>
      <c r="BC681" t="s">
        <v>541</v>
      </c>
      <c r="BD681" t="s">
        <v>110</v>
      </c>
      <c r="BE681" t="s">
        <v>418</v>
      </c>
      <c r="BF681" t="s">
        <v>576</v>
      </c>
      <c r="BG681" t="s">
        <v>413</v>
      </c>
      <c r="BH681" t="s">
        <v>415</v>
      </c>
      <c r="BI681">
        <v>3</v>
      </c>
      <c r="BJ681">
        <v>1</v>
      </c>
      <c r="BK681">
        <v>0</v>
      </c>
      <c r="BL681">
        <v>1</v>
      </c>
      <c r="BM681" t="s">
        <v>82</v>
      </c>
    </row>
    <row r="682" spans="1:65" x14ac:dyDescent="0.25">
      <c r="A682">
        <v>681</v>
      </c>
      <c r="B682" s="4" t="s">
        <v>511</v>
      </c>
      <c r="C682" s="4" t="s">
        <v>84</v>
      </c>
      <c r="D682" s="4" t="s">
        <v>580</v>
      </c>
      <c r="E682" s="4" t="s">
        <v>513</v>
      </c>
      <c r="F682" s="4" t="s">
        <v>66</v>
      </c>
      <c r="G682" s="4" t="s">
        <v>515</v>
      </c>
      <c r="H682" s="4" t="s">
        <v>516</v>
      </c>
      <c r="I682" s="4" t="s">
        <v>528</v>
      </c>
      <c r="J682" s="4" t="s">
        <v>72</v>
      </c>
      <c r="K682" s="4" t="s">
        <v>71</v>
      </c>
      <c r="L682" s="4" t="s">
        <v>72</v>
      </c>
      <c r="M682" s="4" t="s">
        <v>69</v>
      </c>
      <c r="N682" s="4" t="s">
        <v>72</v>
      </c>
      <c r="O682" s="4">
        <v>20</v>
      </c>
      <c r="P682" s="4">
        <v>6</v>
      </c>
      <c r="Q682" s="4">
        <v>30</v>
      </c>
      <c r="R682" s="5"/>
      <c r="S682" s="4">
        <v>3</v>
      </c>
      <c r="T682" s="4">
        <v>500</v>
      </c>
      <c r="U682" s="5"/>
      <c r="V682" s="5"/>
      <c r="W682" s="5"/>
      <c r="X682" s="5"/>
      <c r="Y682" s="5"/>
      <c r="Z682" s="5"/>
      <c r="AA682" s="4" t="s">
        <v>519</v>
      </c>
      <c r="AB682" s="4" t="s">
        <v>540</v>
      </c>
      <c r="AC682" s="4">
        <v>30</v>
      </c>
      <c r="AD682" s="4">
        <v>7</v>
      </c>
      <c r="AE682" s="4">
        <v>5</v>
      </c>
      <c r="AF682" s="4">
        <v>2000</v>
      </c>
      <c r="AG682" s="5"/>
      <c r="AH682" s="5"/>
      <c r="AI682" s="5"/>
      <c r="AJ682" s="5"/>
      <c r="AK682" s="5"/>
      <c r="AL682" s="5"/>
      <c r="AM682" s="5"/>
      <c r="AN682" s="5"/>
      <c r="AO682" s="4">
        <v>4</v>
      </c>
      <c r="AP682" s="5"/>
      <c r="AQ682" s="5"/>
      <c r="AR682" s="5"/>
      <c r="AS682" s="4">
        <v>0</v>
      </c>
      <c r="AT682" s="4">
        <v>600</v>
      </c>
      <c r="AU682" s="5"/>
      <c r="AV682" s="5"/>
      <c r="AW682" s="5"/>
      <c r="AX682" s="5"/>
      <c r="AY682" s="5"/>
      <c r="AZ682" s="5"/>
      <c r="BA682" s="4" t="s">
        <v>539</v>
      </c>
      <c r="BB682" s="4" t="s">
        <v>518</v>
      </c>
      <c r="BC682" s="4" t="s">
        <v>541</v>
      </c>
      <c r="BD682" s="4" t="s">
        <v>77</v>
      </c>
      <c r="BE682" t="s">
        <v>418</v>
      </c>
      <c r="BF682" s="4" t="s">
        <v>556</v>
      </c>
      <c r="BG682" s="4" t="s">
        <v>413</v>
      </c>
      <c r="BH682" s="4" t="s">
        <v>414</v>
      </c>
      <c r="BI682" s="4">
        <v>6</v>
      </c>
      <c r="BJ682" s="4">
        <v>1</v>
      </c>
      <c r="BK682" s="4">
        <v>1</v>
      </c>
      <c r="BL682" s="4">
        <v>1</v>
      </c>
      <c r="BM682" s="4" t="s">
        <v>82</v>
      </c>
    </row>
    <row r="683" spans="1:65" x14ac:dyDescent="0.25">
      <c r="A683">
        <v>682</v>
      </c>
      <c r="B683" s="4" t="s">
        <v>561</v>
      </c>
      <c r="C683" s="4" t="s">
        <v>84</v>
      </c>
      <c r="D683" s="4" t="s">
        <v>623</v>
      </c>
      <c r="E683" s="4" t="s">
        <v>535</v>
      </c>
      <c r="F683" s="4" t="s">
        <v>66</v>
      </c>
      <c r="G683" s="4" t="s">
        <v>515</v>
      </c>
      <c r="H683" s="4" t="s">
        <v>516</v>
      </c>
      <c r="I683" s="4" t="s">
        <v>528</v>
      </c>
      <c r="J683" s="4" t="s">
        <v>72</v>
      </c>
      <c r="K683" s="4" t="s">
        <v>71</v>
      </c>
      <c r="L683" s="4" t="s">
        <v>72</v>
      </c>
      <c r="M683" s="4" t="s">
        <v>69</v>
      </c>
      <c r="N683" s="4" t="s">
        <v>72</v>
      </c>
      <c r="O683" s="4">
        <v>7</v>
      </c>
      <c r="P683" s="4">
        <v>6</v>
      </c>
      <c r="Q683" s="4">
        <v>35</v>
      </c>
      <c r="R683" s="5"/>
      <c r="S683" s="4">
        <v>2</v>
      </c>
      <c r="T683" s="4">
        <v>0</v>
      </c>
      <c r="U683" s="5"/>
      <c r="V683" s="5"/>
      <c r="W683" s="5"/>
      <c r="X683" s="5"/>
      <c r="Y683" s="5"/>
      <c r="Z683" s="5"/>
      <c r="AA683" s="4" t="s">
        <v>519</v>
      </c>
      <c r="AB683" s="4" t="s">
        <v>518</v>
      </c>
      <c r="AC683" s="4">
        <v>45</v>
      </c>
      <c r="AD683" s="4">
        <v>5</v>
      </c>
      <c r="AE683" s="4">
        <v>5</v>
      </c>
      <c r="AF683" s="4">
        <v>2000</v>
      </c>
      <c r="AG683" s="5"/>
      <c r="AH683" s="5"/>
      <c r="AI683" s="5"/>
      <c r="AJ683" s="5"/>
      <c r="AK683" s="5"/>
      <c r="AL683" s="5"/>
      <c r="AM683" s="5"/>
      <c r="AN683" s="5"/>
      <c r="AO683" s="4">
        <v>6</v>
      </c>
      <c r="AP683" s="5"/>
      <c r="AQ683" s="5"/>
      <c r="AR683" s="5"/>
      <c r="AS683" s="4">
        <v>0</v>
      </c>
      <c r="AT683" s="4">
        <v>200</v>
      </c>
      <c r="AU683" s="5"/>
      <c r="AV683" s="5"/>
      <c r="AW683" s="5"/>
      <c r="AX683" s="5"/>
      <c r="AY683" s="5"/>
      <c r="AZ683" s="5"/>
      <c r="BA683" s="4" t="s">
        <v>518</v>
      </c>
      <c r="BB683" s="4" t="s">
        <v>539</v>
      </c>
      <c r="BC683" s="4" t="s">
        <v>541</v>
      </c>
      <c r="BD683" s="4" t="s">
        <v>110</v>
      </c>
      <c r="BE683" t="s">
        <v>437</v>
      </c>
      <c r="BF683" s="4" t="s">
        <v>523</v>
      </c>
      <c r="BG683" s="4" t="s">
        <v>413</v>
      </c>
      <c r="BH683" s="4" t="s">
        <v>420</v>
      </c>
      <c r="BI683" s="4">
        <v>3</v>
      </c>
      <c r="BJ683" s="4">
        <v>1</v>
      </c>
      <c r="BK683" s="4">
        <v>1</v>
      </c>
      <c r="BL683" s="4">
        <v>0</v>
      </c>
      <c r="BM683" s="4" t="s">
        <v>82</v>
      </c>
    </row>
    <row r="684" spans="1:65" x14ac:dyDescent="0.25">
      <c r="A684">
        <v>683</v>
      </c>
      <c r="B684" t="s">
        <v>511</v>
      </c>
      <c r="C684" t="s">
        <v>84</v>
      </c>
      <c r="D684" t="s">
        <v>580</v>
      </c>
      <c r="E684" t="s">
        <v>535</v>
      </c>
      <c r="F684" t="s">
        <v>536</v>
      </c>
      <c r="G684" t="s">
        <v>515</v>
      </c>
      <c r="H684" t="s">
        <v>549</v>
      </c>
      <c r="I684" t="s">
        <v>528</v>
      </c>
      <c r="J684" t="s">
        <v>72</v>
      </c>
      <c r="K684" t="s">
        <v>71</v>
      </c>
      <c r="L684" t="s">
        <v>72</v>
      </c>
      <c r="M684" t="s">
        <v>69</v>
      </c>
      <c r="N684" t="s">
        <v>72</v>
      </c>
      <c r="O684">
        <v>25</v>
      </c>
      <c r="P684">
        <v>6</v>
      </c>
      <c r="Q684">
        <v>65</v>
      </c>
      <c r="R684" s="3"/>
      <c r="S684">
        <v>5</v>
      </c>
      <c r="T684">
        <v>0</v>
      </c>
      <c r="U684" s="3"/>
      <c r="V684" s="3"/>
      <c r="W684" s="3"/>
      <c r="X684" s="3"/>
      <c r="Y684" s="3"/>
      <c r="Z684" s="3"/>
      <c r="AA684" t="s">
        <v>518</v>
      </c>
      <c r="AB684" t="s">
        <v>540</v>
      </c>
      <c r="AC684" s="3"/>
      <c r="AD684">
        <v>7</v>
      </c>
      <c r="AE684">
        <v>4</v>
      </c>
      <c r="AF684" s="3"/>
      <c r="AG684" s="3"/>
      <c r="AH684" s="3"/>
      <c r="AI684" s="3"/>
      <c r="AJ684" s="3"/>
      <c r="AK684" s="3"/>
      <c r="AL684" s="3"/>
      <c r="AM684" s="3"/>
      <c r="AN684" s="3"/>
      <c r="AO684">
        <v>8</v>
      </c>
      <c r="AP684" s="3"/>
      <c r="AQ684" s="3"/>
      <c r="AR684" s="3"/>
      <c r="AS684">
        <v>0</v>
      </c>
      <c r="AT684">
        <v>400</v>
      </c>
      <c r="AU684" s="3"/>
      <c r="AV684" s="3"/>
      <c r="AW684" s="3"/>
      <c r="AX684" s="3"/>
      <c r="AY684" s="3"/>
      <c r="AZ684" s="3"/>
      <c r="BA684" t="s">
        <v>519</v>
      </c>
      <c r="BB684" t="s">
        <v>540</v>
      </c>
      <c r="BC684" t="s">
        <v>555</v>
      </c>
      <c r="BD684" t="s">
        <v>77</v>
      </c>
      <c r="BE684" t="s">
        <v>418</v>
      </c>
      <c r="BF684" t="s">
        <v>523</v>
      </c>
      <c r="BG684" t="s">
        <v>413</v>
      </c>
      <c r="BH684" t="s">
        <v>414</v>
      </c>
      <c r="BI684">
        <v>5</v>
      </c>
      <c r="BJ684">
        <v>1</v>
      </c>
      <c r="BK684">
        <v>1</v>
      </c>
      <c r="BL684">
        <v>0</v>
      </c>
      <c r="BM684" t="s">
        <v>82</v>
      </c>
    </row>
    <row r="685" spans="1:65" x14ac:dyDescent="0.25">
      <c r="A685">
        <v>684</v>
      </c>
      <c r="B685" t="s">
        <v>511</v>
      </c>
      <c r="C685" t="s">
        <v>84</v>
      </c>
      <c r="D685" t="s">
        <v>582</v>
      </c>
      <c r="E685" t="s">
        <v>535</v>
      </c>
      <c r="F685" t="s">
        <v>620</v>
      </c>
      <c r="G685" t="s">
        <v>515</v>
      </c>
      <c r="H685" t="s">
        <v>549</v>
      </c>
      <c r="I685" t="s">
        <v>528</v>
      </c>
      <c r="J685" t="s">
        <v>72</v>
      </c>
      <c r="K685" t="s">
        <v>71</v>
      </c>
      <c r="L685" t="s">
        <v>72</v>
      </c>
      <c r="M685" t="s">
        <v>69</v>
      </c>
      <c r="N685" t="s">
        <v>72</v>
      </c>
      <c r="O685">
        <v>35</v>
      </c>
      <c r="P685">
        <v>6</v>
      </c>
      <c r="Q685">
        <v>75</v>
      </c>
      <c r="R685" s="3"/>
      <c r="S685">
        <v>7</v>
      </c>
      <c r="T685">
        <v>0</v>
      </c>
      <c r="U685" s="3"/>
      <c r="V685" s="3"/>
      <c r="W685" s="3"/>
      <c r="X685" s="3"/>
      <c r="Y685" s="3"/>
      <c r="Z685" s="3"/>
      <c r="AA685" t="s">
        <v>563</v>
      </c>
      <c r="AB685" t="s">
        <v>519</v>
      </c>
      <c r="AC685">
        <v>40</v>
      </c>
      <c r="AD685">
        <v>7</v>
      </c>
      <c r="AE685">
        <v>4</v>
      </c>
      <c r="AF685" s="3"/>
      <c r="AG685" s="3"/>
      <c r="AH685" s="3"/>
      <c r="AI685" s="3"/>
      <c r="AJ685" s="3"/>
      <c r="AK685" s="3"/>
      <c r="AL685" s="3"/>
      <c r="AM685" s="3"/>
      <c r="AN685" s="3"/>
      <c r="AO685">
        <v>7</v>
      </c>
      <c r="AP685" s="3"/>
      <c r="AQ685" s="3"/>
      <c r="AR685" s="3"/>
      <c r="AS685">
        <v>0</v>
      </c>
      <c r="AT685">
        <v>500</v>
      </c>
      <c r="AU685" s="3"/>
      <c r="AV685" s="3"/>
      <c r="AW685" s="3"/>
      <c r="AX685" s="3"/>
      <c r="AY685" s="3"/>
      <c r="AZ685" s="3"/>
      <c r="BA685" t="s">
        <v>540</v>
      </c>
      <c r="BB685" t="s">
        <v>518</v>
      </c>
      <c r="BC685" t="s">
        <v>555</v>
      </c>
      <c r="BD685" t="s">
        <v>77</v>
      </c>
      <c r="BE685" t="s">
        <v>418</v>
      </c>
      <c r="BF685" t="s">
        <v>556</v>
      </c>
      <c r="BG685" t="s">
        <v>413</v>
      </c>
      <c r="BH685" t="s">
        <v>414</v>
      </c>
      <c r="BI685">
        <v>6</v>
      </c>
      <c r="BJ685">
        <v>1</v>
      </c>
      <c r="BK685">
        <v>1</v>
      </c>
      <c r="BL685">
        <v>1</v>
      </c>
      <c r="BM685" t="s">
        <v>82</v>
      </c>
    </row>
    <row r="686" spans="1:65" x14ac:dyDescent="0.25">
      <c r="A686">
        <v>685</v>
      </c>
      <c r="B686" t="s">
        <v>566</v>
      </c>
      <c r="C686" t="s">
        <v>84</v>
      </c>
      <c r="D686" t="s">
        <v>596</v>
      </c>
      <c r="E686" t="s">
        <v>535</v>
      </c>
      <c r="F686" t="s">
        <v>514</v>
      </c>
      <c r="G686" t="s">
        <v>515</v>
      </c>
      <c r="H686" t="s">
        <v>549</v>
      </c>
      <c r="I686" t="s">
        <v>528</v>
      </c>
      <c r="J686" t="s">
        <v>72</v>
      </c>
      <c r="K686" t="s">
        <v>71</v>
      </c>
      <c r="L686" t="s">
        <v>72</v>
      </c>
      <c r="M686" t="s">
        <v>69</v>
      </c>
      <c r="N686" t="s">
        <v>72</v>
      </c>
      <c r="O686">
        <v>8</v>
      </c>
      <c r="P686">
        <v>7</v>
      </c>
      <c r="Q686">
        <v>24</v>
      </c>
      <c r="R686" s="3"/>
      <c r="S686">
        <v>1</v>
      </c>
      <c r="T686">
        <v>0</v>
      </c>
      <c r="U686" s="3"/>
      <c r="V686" s="3"/>
      <c r="W686" s="3"/>
      <c r="X686" s="3"/>
      <c r="Y686" s="3"/>
      <c r="Z686" s="3"/>
      <c r="AA686" t="s">
        <v>519</v>
      </c>
      <c r="AB686" t="s">
        <v>540</v>
      </c>
      <c r="AC686">
        <v>6</v>
      </c>
      <c r="AD686">
        <v>7</v>
      </c>
      <c r="AE686" t="s">
        <v>521</v>
      </c>
      <c r="AF686" s="3"/>
      <c r="AG686" s="3"/>
      <c r="AH686" s="3"/>
      <c r="AI686" s="3"/>
      <c r="AJ686" s="3"/>
      <c r="AK686" s="3"/>
      <c r="AL686" s="3"/>
      <c r="AM686" s="3"/>
      <c r="AN686" s="3"/>
      <c r="AO686">
        <v>6</v>
      </c>
      <c r="AP686" s="3"/>
      <c r="AQ686" s="3"/>
      <c r="AR686" s="3"/>
      <c r="AS686">
        <v>0</v>
      </c>
      <c r="AT686">
        <v>300</v>
      </c>
      <c r="AU686" s="3"/>
      <c r="AV686" s="3"/>
      <c r="AW686" s="3"/>
      <c r="AX686" s="3"/>
      <c r="AY686" s="3"/>
      <c r="AZ686" s="3"/>
      <c r="BA686" t="s">
        <v>519</v>
      </c>
      <c r="BB686" t="s">
        <v>540</v>
      </c>
      <c r="BC686" t="s">
        <v>555</v>
      </c>
      <c r="BD686" t="s">
        <v>110</v>
      </c>
      <c r="BE686" t="s">
        <v>408</v>
      </c>
      <c r="BF686" t="s">
        <v>553</v>
      </c>
      <c r="BG686" t="s">
        <v>524</v>
      </c>
      <c r="BH686" t="s">
        <v>410</v>
      </c>
      <c r="BI686">
        <v>6</v>
      </c>
      <c r="BJ686">
        <v>1</v>
      </c>
      <c r="BK686">
        <v>1</v>
      </c>
      <c r="BL686">
        <v>1</v>
      </c>
      <c r="BM686" t="s">
        <v>82</v>
      </c>
    </row>
    <row r="687" spans="1:65" x14ac:dyDescent="0.25">
      <c r="A687">
        <v>686</v>
      </c>
      <c r="B687" t="s">
        <v>511</v>
      </c>
      <c r="C687" t="s">
        <v>84</v>
      </c>
      <c r="D687" t="s">
        <v>548</v>
      </c>
      <c r="E687" t="s">
        <v>535</v>
      </c>
      <c r="F687" t="s">
        <v>66</v>
      </c>
      <c r="G687" t="s">
        <v>515</v>
      </c>
      <c r="H687" t="s">
        <v>549</v>
      </c>
      <c r="I687" t="s">
        <v>528</v>
      </c>
      <c r="J687" t="s">
        <v>72</v>
      </c>
      <c r="K687" t="s">
        <v>71</v>
      </c>
      <c r="L687" t="s">
        <v>72</v>
      </c>
      <c r="M687" t="s">
        <v>69</v>
      </c>
      <c r="N687" t="s">
        <v>72</v>
      </c>
      <c r="O687">
        <v>35</v>
      </c>
      <c r="P687">
        <v>6</v>
      </c>
      <c r="Q687">
        <v>60</v>
      </c>
      <c r="R687" s="3"/>
      <c r="S687">
        <v>5</v>
      </c>
      <c r="T687">
        <v>0</v>
      </c>
      <c r="U687" s="3"/>
      <c r="V687" s="3"/>
      <c r="W687" s="3"/>
      <c r="X687" s="3"/>
      <c r="Y687" s="3"/>
      <c r="Z687" s="3"/>
      <c r="AA687" t="s">
        <v>563</v>
      </c>
      <c r="AB687" t="s">
        <v>519</v>
      </c>
      <c r="AC687">
        <v>40</v>
      </c>
      <c r="AD687">
        <v>7</v>
      </c>
      <c r="AE687">
        <v>4</v>
      </c>
      <c r="AF687" s="3"/>
      <c r="AG687" s="3"/>
      <c r="AH687" s="3"/>
      <c r="AI687" s="3"/>
      <c r="AJ687" s="3"/>
      <c r="AK687" s="3"/>
      <c r="AL687" s="3"/>
      <c r="AM687" s="3"/>
      <c r="AN687" s="3"/>
      <c r="AO687">
        <v>12</v>
      </c>
      <c r="AP687" s="3"/>
      <c r="AQ687" s="3"/>
      <c r="AR687" s="3"/>
      <c r="AS687">
        <v>1</v>
      </c>
      <c r="AT687">
        <v>0</v>
      </c>
      <c r="AU687" s="3"/>
      <c r="AV687" s="3"/>
      <c r="AW687" s="3"/>
      <c r="AX687" s="3"/>
      <c r="AY687" s="3"/>
      <c r="AZ687" s="3"/>
      <c r="BA687" t="s">
        <v>519</v>
      </c>
      <c r="BB687" t="s">
        <v>540</v>
      </c>
      <c r="BC687" t="s">
        <v>555</v>
      </c>
      <c r="BD687" t="s">
        <v>77</v>
      </c>
      <c r="BE687" t="s">
        <v>418</v>
      </c>
      <c r="BF687" t="s">
        <v>547</v>
      </c>
      <c r="BG687" t="s">
        <v>413</v>
      </c>
      <c r="BH687" t="s">
        <v>414</v>
      </c>
      <c r="BI687">
        <v>4</v>
      </c>
      <c r="BJ687">
        <v>1</v>
      </c>
      <c r="BK687">
        <v>1</v>
      </c>
      <c r="BL687">
        <v>1</v>
      </c>
      <c r="BM687" t="s">
        <v>82</v>
      </c>
    </row>
    <row r="688" spans="1:65" x14ac:dyDescent="0.25">
      <c r="A688">
        <v>687</v>
      </c>
      <c r="B688" t="s">
        <v>511</v>
      </c>
      <c r="C688" t="s">
        <v>84</v>
      </c>
      <c r="D688" t="s">
        <v>512</v>
      </c>
      <c r="E688" t="s">
        <v>535</v>
      </c>
      <c r="F688" t="s">
        <v>514</v>
      </c>
      <c r="G688" t="s">
        <v>515</v>
      </c>
      <c r="H688" t="s">
        <v>549</v>
      </c>
      <c r="I688" t="s">
        <v>528</v>
      </c>
      <c r="J688" t="s">
        <v>72</v>
      </c>
      <c r="K688" t="s">
        <v>71</v>
      </c>
      <c r="L688" t="s">
        <v>72</v>
      </c>
      <c r="M688" t="s">
        <v>69</v>
      </c>
      <c r="N688" t="s">
        <v>72</v>
      </c>
      <c r="O688">
        <v>25</v>
      </c>
      <c r="P688">
        <v>6</v>
      </c>
      <c r="Q688">
        <v>30</v>
      </c>
      <c r="R688" s="3"/>
      <c r="S688">
        <v>2</v>
      </c>
      <c r="T688">
        <v>500</v>
      </c>
      <c r="U688" s="3"/>
      <c r="V688" s="3"/>
      <c r="W688" s="3"/>
      <c r="X688" s="3"/>
      <c r="Y688" s="3"/>
      <c r="Z688" s="3"/>
      <c r="AA688" t="s">
        <v>519</v>
      </c>
      <c r="AB688" t="s">
        <v>540</v>
      </c>
      <c r="AC688">
        <v>45</v>
      </c>
      <c r="AD688">
        <v>7</v>
      </c>
      <c r="AE688">
        <v>5</v>
      </c>
      <c r="AF688">
        <v>2500</v>
      </c>
      <c r="AG688" s="3"/>
      <c r="AH688" s="3"/>
      <c r="AI688" s="3"/>
      <c r="AJ688" s="3"/>
      <c r="AK688" s="3"/>
      <c r="AL688" s="3"/>
      <c r="AM688" s="3"/>
      <c r="AN688" s="3"/>
      <c r="AO688">
        <v>12</v>
      </c>
      <c r="AP688" s="3"/>
      <c r="AQ688" s="3"/>
      <c r="AR688" s="3"/>
      <c r="AS688">
        <v>1</v>
      </c>
      <c r="AT688">
        <v>0</v>
      </c>
      <c r="AU688" s="3"/>
      <c r="AV688" s="3"/>
      <c r="AW688" s="3"/>
      <c r="AX688" s="3"/>
      <c r="AY688" s="3"/>
      <c r="AZ688" s="3"/>
      <c r="BA688" t="s">
        <v>519</v>
      </c>
      <c r="BB688" t="s">
        <v>540</v>
      </c>
      <c r="BC688" t="s">
        <v>541</v>
      </c>
      <c r="BD688" t="s">
        <v>77</v>
      </c>
      <c r="BE688" t="s">
        <v>418</v>
      </c>
      <c r="BF688" t="s">
        <v>523</v>
      </c>
      <c r="BG688" t="s">
        <v>524</v>
      </c>
      <c r="BH688" t="s">
        <v>414</v>
      </c>
      <c r="BI688">
        <v>4</v>
      </c>
      <c r="BJ688">
        <v>1</v>
      </c>
      <c r="BK688">
        <v>1</v>
      </c>
      <c r="BL688">
        <v>1</v>
      </c>
      <c r="BM688" t="s">
        <v>82</v>
      </c>
    </row>
    <row r="689" spans="1:65" x14ac:dyDescent="0.25">
      <c r="A689">
        <v>688</v>
      </c>
      <c r="B689" t="s">
        <v>511</v>
      </c>
      <c r="C689" t="s">
        <v>84</v>
      </c>
      <c r="D689" t="s">
        <v>526</v>
      </c>
      <c r="E689" t="s">
        <v>535</v>
      </c>
      <c r="F689" t="s">
        <v>66</v>
      </c>
      <c r="G689" t="s">
        <v>515</v>
      </c>
      <c r="H689" t="s">
        <v>549</v>
      </c>
      <c r="I689" t="s">
        <v>528</v>
      </c>
      <c r="J689" t="s">
        <v>72</v>
      </c>
      <c r="K689" t="s">
        <v>71</v>
      </c>
      <c r="L689" t="s">
        <v>72</v>
      </c>
      <c r="M689" t="s">
        <v>69</v>
      </c>
      <c r="N689" t="s">
        <v>72</v>
      </c>
      <c r="O689">
        <v>25</v>
      </c>
      <c r="P689">
        <v>6</v>
      </c>
      <c r="Q689">
        <v>35</v>
      </c>
      <c r="R689" s="3"/>
      <c r="S689">
        <v>2</v>
      </c>
      <c r="T689">
        <v>500</v>
      </c>
      <c r="U689" s="3"/>
      <c r="V689" s="3"/>
      <c r="W689" s="3"/>
      <c r="X689" s="3"/>
      <c r="Y689" s="3"/>
      <c r="Z689" s="3"/>
      <c r="AA689" t="s">
        <v>519</v>
      </c>
      <c r="AB689" t="s">
        <v>518</v>
      </c>
      <c r="AC689">
        <v>40</v>
      </c>
      <c r="AD689">
        <v>7</v>
      </c>
      <c r="AE689">
        <v>4</v>
      </c>
      <c r="AF689" s="3"/>
      <c r="AG689" s="3"/>
      <c r="AH689" s="3"/>
      <c r="AI689" s="3"/>
      <c r="AJ689" s="3"/>
      <c r="AK689" s="3"/>
      <c r="AL689" s="3"/>
      <c r="AM689" s="3"/>
      <c r="AN689" s="3"/>
      <c r="AO689">
        <v>8</v>
      </c>
      <c r="AP689" s="3"/>
      <c r="AQ689" s="3"/>
      <c r="AR689" s="3"/>
      <c r="AS689">
        <v>1</v>
      </c>
      <c r="AT689">
        <v>0</v>
      </c>
      <c r="AU689" s="3"/>
      <c r="AV689" s="3"/>
      <c r="AW689" s="3"/>
      <c r="AX689" s="3"/>
      <c r="AY689" s="3"/>
      <c r="AZ689" s="3"/>
      <c r="BA689" t="s">
        <v>519</v>
      </c>
      <c r="BB689" t="s">
        <v>540</v>
      </c>
      <c r="BC689" t="s">
        <v>555</v>
      </c>
      <c r="BD689" t="s">
        <v>77</v>
      </c>
      <c r="BE689" t="s">
        <v>418</v>
      </c>
      <c r="BF689" t="s">
        <v>523</v>
      </c>
      <c r="BG689" t="s">
        <v>413</v>
      </c>
      <c r="BH689" t="s">
        <v>414</v>
      </c>
      <c r="BI689">
        <v>4</v>
      </c>
      <c r="BJ689">
        <v>1</v>
      </c>
      <c r="BK689">
        <v>1</v>
      </c>
      <c r="BL689">
        <v>1</v>
      </c>
      <c r="BM689" t="s">
        <v>82</v>
      </c>
    </row>
    <row r="690" spans="1:65" x14ac:dyDescent="0.25">
      <c r="A690">
        <v>689</v>
      </c>
      <c r="B690" t="s">
        <v>566</v>
      </c>
      <c r="C690" t="s">
        <v>84</v>
      </c>
      <c r="D690" t="s">
        <v>557</v>
      </c>
      <c r="E690" t="s">
        <v>535</v>
      </c>
      <c r="F690" t="s">
        <v>514</v>
      </c>
      <c r="G690" t="s">
        <v>515</v>
      </c>
      <c r="H690" t="s">
        <v>549</v>
      </c>
      <c r="I690" t="s">
        <v>528</v>
      </c>
      <c r="J690" t="s">
        <v>72</v>
      </c>
      <c r="K690" t="s">
        <v>71</v>
      </c>
      <c r="L690" t="s">
        <v>72</v>
      </c>
      <c r="M690" t="s">
        <v>69</v>
      </c>
      <c r="N690" t="s">
        <v>72</v>
      </c>
      <c r="O690">
        <v>18</v>
      </c>
      <c r="P690">
        <v>8</v>
      </c>
      <c r="Q690">
        <v>40</v>
      </c>
      <c r="R690" s="3"/>
      <c r="S690">
        <v>3</v>
      </c>
      <c r="T690">
        <v>0</v>
      </c>
      <c r="U690" s="3"/>
      <c r="V690" s="3"/>
      <c r="W690" s="3"/>
      <c r="X690" s="3"/>
      <c r="Y690" s="3"/>
      <c r="Z690" s="3"/>
      <c r="AA690" t="s">
        <v>519</v>
      </c>
      <c r="AB690" t="s">
        <v>540</v>
      </c>
      <c r="AC690">
        <v>30</v>
      </c>
      <c r="AD690">
        <v>8</v>
      </c>
      <c r="AE690" t="s">
        <v>521</v>
      </c>
      <c r="AF690" s="3"/>
      <c r="AG690" s="3"/>
      <c r="AH690" s="3"/>
      <c r="AI690" s="3"/>
      <c r="AJ690" s="3"/>
      <c r="AK690" s="3"/>
      <c r="AL690" s="3"/>
      <c r="AM690" s="3"/>
      <c r="AN690" s="3"/>
      <c r="AO690">
        <v>12</v>
      </c>
      <c r="AP690" s="3"/>
      <c r="AQ690" s="3"/>
      <c r="AR690" s="3"/>
      <c r="AS690">
        <v>0</v>
      </c>
      <c r="AT690">
        <v>500</v>
      </c>
      <c r="AU690" s="3"/>
      <c r="AV690" s="3"/>
      <c r="AW690" s="3"/>
      <c r="AX690" s="3"/>
      <c r="AY690" s="3"/>
      <c r="AZ690" s="3"/>
      <c r="BA690" t="s">
        <v>519</v>
      </c>
      <c r="BB690" t="s">
        <v>540</v>
      </c>
      <c r="BC690" t="s">
        <v>555</v>
      </c>
      <c r="BD690" t="s">
        <v>110</v>
      </c>
      <c r="BE690" t="s">
        <v>408</v>
      </c>
      <c r="BF690" t="s">
        <v>523</v>
      </c>
      <c r="BG690" t="s">
        <v>613</v>
      </c>
      <c r="BH690" t="s">
        <v>414</v>
      </c>
      <c r="BI690">
        <v>6</v>
      </c>
      <c r="BJ690">
        <v>2</v>
      </c>
      <c r="BK690">
        <v>1</v>
      </c>
      <c r="BL690">
        <v>1</v>
      </c>
      <c r="BM690" t="s">
        <v>82</v>
      </c>
    </row>
    <row r="691" spans="1:65" x14ac:dyDescent="0.25">
      <c r="A691">
        <v>690</v>
      </c>
      <c r="B691" s="4" t="s">
        <v>511</v>
      </c>
      <c r="C691" s="4" t="s">
        <v>84</v>
      </c>
      <c r="D691" s="4" t="s">
        <v>557</v>
      </c>
      <c r="E691" s="4" t="s">
        <v>535</v>
      </c>
      <c r="F691" s="4" t="s">
        <v>66</v>
      </c>
      <c r="G691" s="4" t="s">
        <v>515</v>
      </c>
      <c r="H691" s="4" t="s">
        <v>549</v>
      </c>
      <c r="I691" s="4" t="s">
        <v>528</v>
      </c>
      <c r="J691" s="4" t="s">
        <v>72</v>
      </c>
      <c r="K691" s="4" t="s">
        <v>71</v>
      </c>
      <c r="L691" s="4" t="s">
        <v>72</v>
      </c>
      <c r="M691" s="4" t="s">
        <v>69</v>
      </c>
      <c r="N691" s="4" t="s">
        <v>72</v>
      </c>
      <c r="O691" s="4">
        <v>8</v>
      </c>
      <c r="P691" s="4">
        <v>6</v>
      </c>
      <c r="Q691" s="4">
        <v>30</v>
      </c>
      <c r="R691" s="5"/>
      <c r="S691" s="4">
        <v>2</v>
      </c>
      <c r="T691" s="4">
        <v>0</v>
      </c>
      <c r="U691" s="5"/>
      <c r="V691" s="5"/>
      <c r="W691" s="5"/>
      <c r="X691" s="5"/>
      <c r="Y691" s="5"/>
      <c r="Z691" s="5"/>
      <c r="AA691" s="4" t="s">
        <v>519</v>
      </c>
      <c r="AB691" s="4" t="s">
        <v>540</v>
      </c>
      <c r="AC691" s="4">
        <v>28</v>
      </c>
      <c r="AD691" s="4">
        <v>7</v>
      </c>
      <c r="AE691" s="4">
        <v>5</v>
      </c>
      <c r="AF691" s="4">
        <v>30</v>
      </c>
      <c r="AG691" s="5"/>
      <c r="AH691" s="5"/>
      <c r="AI691" s="5"/>
      <c r="AJ691" s="5"/>
      <c r="AK691" s="5"/>
      <c r="AL691" s="5"/>
      <c r="AM691" s="5"/>
      <c r="AN691" s="5"/>
      <c r="AO691" s="4">
        <v>12</v>
      </c>
      <c r="AP691" s="5"/>
      <c r="AQ691" s="5"/>
      <c r="AR691" s="5"/>
      <c r="AS691" s="4">
        <v>2</v>
      </c>
      <c r="AT691" s="4">
        <v>0</v>
      </c>
      <c r="AU691" s="5"/>
      <c r="AV691" s="5"/>
      <c r="AW691" s="5"/>
      <c r="AX691" s="5"/>
      <c r="AY691" s="5"/>
      <c r="AZ691" s="5"/>
      <c r="BA691" s="4" t="s">
        <v>563</v>
      </c>
      <c r="BB691" s="4" t="s">
        <v>518</v>
      </c>
      <c r="BC691" s="4" t="s">
        <v>541</v>
      </c>
      <c r="BD691" s="4" t="s">
        <v>77</v>
      </c>
      <c r="BE691" t="s">
        <v>408</v>
      </c>
      <c r="BF691" s="4" t="s">
        <v>523</v>
      </c>
      <c r="BG691" s="4" t="s">
        <v>524</v>
      </c>
      <c r="BH691" s="4" t="s">
        <v>414</v>
      </c>
      <c r="BI691" s="4">
        <v>4</v>
      </c>
      <c r="BJ691" s="4">
        <v>1</v>
      </c>
      <c r="BK691" s="4">
        <v>0</v>
      </c>
      <c r="BL691" s="4">
        <v>0</v>
      </c>
      <c r="BM691" s="4" t="s">
        <v>82</v>
      </c>
    </row>
    <row r="692" spans="1:65" x14ac:dyDescent="0.25">
      <c r="A692">
        <v>691</v>
      </c>
      <c r="B692" t="s">
        <v>511</v>
      </c>
      <c r="C692" t="s">
        <v>84</v>
      </c>
      <c r="D692" t="s">
        <v>605</v>
      </c>
      <c r="E692" t="s">
        <v>535</v>
      </c>
      <c r="F692" t="s">
        <v>66</v>
      </c>
      <c r="G692" t="s">
        <v>515</v>
      </c>
      <c r="H692" t="s">
        <v>549</v>
      </c>
      <c r="I692" t="s">
        <v>528</v>
      </c>
      <c r="J692" t="s">
        <v>72</v>
      </c>
      <c r="K692" t="s">
        <v>71</v>
      </c>
      <c r="L692" t="s">
        <v>72</v>
      </c>
      <c r="M692" t="s">
        <v>69</v>
      </c>
      <c r="N692" t="s">
        <v>72</v>
      </c>
      <c r="O692">
        <v>25</v>
      </c>
      <c r="P692">
        <v>6</v>
      </c>
      <c r="Q692">
        <v>28</v>
      </c>
      <c r="R692" s="3"/>
      <c r="S692">
        <v>3</v>
      </c>
      <c r="T692">
        <v>0</v>
      </c>
      <c r="U692" s="3"/>
      <c r="V692" s="3"/>
      <c r="W692" s="3"/>
      <c r="X692" s="3"/>
      <c r="Y692" s="3"/>
      <c r="Z692" s="3"/>
      <c r="AA692" t="s">
        <v>540</v>
      </c>
      <c r="AB692" t="s">
        <v>518</v>
      </c>
      <c r="AC692" s="3"/>
      <c r="AD692">
        <v>7</v>
      </c>
      <c r="AE692">
        <v>4</v>
      </c>
      <c r="AF692" s="3"/>
      <c r="AG692" s="3"/>
      <c r="AH692" s="3"/>
      <c r="AI692" s="3"/>
      <c r="AJ692" s="3"/>
      <c r="AK692" s="3"/>
      <c r="AL692" s="3"/>
      <c r="AM692" s="3"/>
      <c r="AN692" s="3"/>
      <c r="AO692">
        <v>12</v>
      </c>
      <c r="AP692" s="3"/>
      <c r="AQ692" s="3"/>
      <c r="AR692" s="3"/>
      <c r="AS692">
        <v>1</v>
      </c>
      <c r="AT692">
        <v>0</v>
      </c>
      <c r="AU692" s="3"/>
      <c r="AV692" s="3"/>
      <c r="AW692" s="3"/>
      <c r="AX692" s="3"/>
      <c r="AY692" s="3"/>
      <c r="AZ692" s="3"/>
      <c r="BA692" t="s">
        <v>519</v>
      </c>
      <c r="BB692" t="s">
        <v>540</v>
      </c>
      <c r="BC692" t="s">
        <v>555</v>
      </c>
      <c r="BD692" t="s">
        <v>110</v>
      </c>
      <c r="BE692" t="s">
        <v>418</v>
      </c>
      <c r="BF692" t="s">
        <v>547</v>
      </c>
      <c r="BG692" t="s">
        <v>413</v>
      </c>
      <c r="BH692" t="s">
        <v>414</v>
      </c>
      <c r="BI692">
        <v>4</v>
      </c>
      <c r="BJ692">
        <v>1</v>
      </c>
      <c r="BK692">
        <v>1</v>
      </c>
      <c r="BL692">
        <v>1</v>
      </c>
      <c r="BM692" t="s">
        <v>82</v>
      </c>
    </row>
    <row r="693" spans="1:65" x14ac:dyDescent="0.25">
      <c r="A693">
        <v>692</v>
      </c>
      <c r="B693" t="s">
        <v>511</v>
      </c>
      <c r="C693" t="s">
        <v>84</v>
      </c>
      <c r="D693" t="s">
        <v>596</v>
      </c>
      <c r="E693" t="s">
        <v>535</v>
      </c>
      <c r="F693" t="s">
        <v>66</v>
      </c>
      <c r="G693" t="s">
        <v>515</v>
      </c>
      <c r="H693" t="s">
        <v>549</v>
      </c>
      <c r="I693" t="s">
        <v>528</v>
      </c>
      <c r="J693" t="s">
        <v>72</v>
      </c>
      <c r="K693" t="s">
        <v>71</v>
      </c>
      <c r="L693" t="s">
        <v>72</v>
      </c>
      <c r="M693" t="s">
        <v>69</v>
      </c>
      <c r="N693" t="s">
        <v>72</v>
      </c>
      <c r="O693">
        <v>25</v>
      </c>
      <c r="P693">
        <v>7</v>
      </c>
      <c r="Q693">
        <v>30</v>
      </c>
      <c r="R693" s="3"/>
      <c r="S693">
        <v>2</v>
      </c>
      <c r="T693">
        <v>500</v>
      </c>
      <c r="U693" s="3"/>
      <c r="V693" s="3"/>
      <c r="W693" s="3"/>
      <c r="X693" s="3"/>
      <c r="Y693" s="3"/>
      <c r="Z693" s="3"/>
      <c r="AA693" t="s">
        <v>519</v>
      </c>
      <c r="AB693" t="s">
        <v>540</v>
      </c>
      <c r="AC693" s="3"/>
      <c r="AD693">
        <v>7</v>
      </c>
      <c r="AE693">
        <v>4</v>
      </c>
      <c r="AF693" s="3"/>
      <c r="AG693" s="3"/>
      <c r="AH693" s="3"/>
      <c r="AI693" s="3"/>
      <c r="AJ693" s="3"/>
      <c r="AK693" s="3"/>
      <c r="AL693" s="3"/>
      <c r="AM693" s="3"/>
      <c r="AN693" s="3"/>
      <c r="AO693">
        <v>12</v>
      </c>
      <c r="AP693" s="3"/>
      <c r="AQ693" s="3"/>
      <c r="AR693" s="3"/>
      <c r="AS693">
        <v>1</v>
      </c>
      <c r="AT693">
        <v>0</v>
      </c>
      <c r="AU693" s="3"/>
      <c r="AV693" s="3"/>
      <c r="AW693" s="3"/>
      <c r="AX693" s="3"/>
      <c r="AY693" s="3"/>
      <c r="AZ693" s="3"/>
      <c r="BA693" t="s">
        <v>519</v>
      </c>
      <c r="BB693" t="s">
        <v>540</v>
      </c>
      <c r="BC693" t="s">
        <v>555</v>
      </c>
      <c r="BD693" t="s">
        <v>110</v>
      </c>
      <c r="BE693" t="s">
        <v>418</v>
      </c>
      <c r="BF693" t="s">
        <v>553</v>
      </c>
      <c r="BG693" t="s">
        <v>413</v>
      </c>
      <c r="BH693" t="s">
        <v>414</v>
      </c>
      <c r="BI693">
        <v>2</v>
      </c>
      <c r="BJ693">
        <v>1</v>
      </c>
      <c r="BK693">
        <v>1</v>
      </c>
      <c r="BL693">
        <v>1</v>
      </c>
      <c r="BM693" t="s">
        <v>82</v>
      </c>
    </row>
    <row r="694" spans="1:65" x14ac:dyDescent="0.25">
      <c r="A694">
        <v>693</v>
      </c>
      <c r="B694" t="s">
        <v>511</v>
      </c>
      <c r="C694" t="s">
        <v>84</v>
      </c>
      <c r="D694" t="s">
        <v>566</v>
      </c>
      <c r="E694" t="s">
        <v>535</v>
      </c>
      <c r="F694" t="s">
        <v>66</v>
      </c>
      <c r="G694" t="s">
        <v>515</v>
      </c>
      <c r="H694" t="s">
        <v>549</v>
      </c>
      <c r="I694" t="s">
        <v>528</v>
      </c>
      <c r="J694" t="s">
        <v>72</v>
      </c>
      <c r="K694" t="s">
        <v>71</v>
      </c>
      <c r="L694" t="s">
        <v>72</v>
      </c>
      <c r="M694" t="s">
        <v>69</v>
      </c>
      <c r="N694" t="s">
        <v>72</v>
      </c>
      <c r="O694">
        <v>25</v>
      </c>
      <c r="P694">
        <v>7</v>
      </c>
      <c r="Q694">
        <v>30</v>
      </c>
      <c r="R694" s="3"/>
      <c r="S694">
        <v>2</v>
      </c>
      <c r="T694">
        <v>400</v>
      </c>
      <c r="U694" s="3"/>
      <c r="V694" s="3"/>
      <c r="W694" s="3"/>
      <c r="X694" s="3"/>
      <c r="Y694" s="3"/>
      <c r="Z694" s="3"/>
      <c r="AA694" t="s">
        <v>519</v>
      </c>
      <c r="AB694" t="s">
        <v>540</v>
      </c>
      <c r="AC694">
        <v>6</v>
      </c>
      <c r="AD694">
        <v>7</v>
      </c>
      <c r="AE694">
        <v>4</v>
      </c>
      <c r="AF694" s="3"/>
      <c r="AG694" s="3"/>
      <c r="AH694" s="3"/>
      <c r="AI694" s="3"/>
      <c r="AJ694" s="3"/>
      <c r="AK694" s="3"/>
      <c r="AL694" s="3"/>
      <c r="AM694" s="3"/>
      <c r="AN694" s="3"/>
      <c r="AO694">
        <v>12</v>
      </c>
      <c r="AP694" s="3"/>
      <c r="AQ694" s="3"/>
      <c r="AR694" s="3"/>
      <c r="AS694">
        <v>1</v>
      </c>
      <c r="AT694">
        <v>0</v>
      </c>
      <c r="AU694" s="3"/>
      <c r="AV694" s="3"/>
      <c r="AW694" s="3"/>
      <c r="AX694" s="3"/>
      <c r="AY694" s="3"/>
      <c r="AZ694" s="3"/>
      <c r="BA694" t="s">
        <v>519</v>
      </c>
      <c r="BB694" t="s">
        <v>563</v>
      </c>
      <c r="BC694" t="s">
        <v>555</v>
      </c>
      <c r="BD694" t="s">
        <v>110</v>
      </c>
      <c r="BE694" t="s">
        <v>418</v>
      </c>
      <c r="BF694" t="s">
        <v>523</v>
      </c>
      <c r="BG694" t="s">
        <v>413</v>
      </c>
      <c r="BH694" t="s">
        <v>414</v>
      </c>
      <c r="BI694">
        <v>5</v>
      </c>
      <c r="BJ694">
        <v>1</v>
      </c>
      <c r="BK694">
        <v>1</v>
      </c>
      <c r="BL694">
        <v>1</v>
      </c>
      <c r="BM694" t="s">
        <v>82</v>
      </c>
    </row>
    <row r="695" spans="1:65" x14ac:dyDescent="0.25">
      <c r="A695">
        <v>694</v>
      </c>
      <c r="B695" t="s">
        <v>511</v>
      </c>
      <c r="C695" t="s">
        <v>84</v>
      </c>
      <c r="D695" t="s">
        <v>557</v>
      </c>
      <c r="E695" t="s">
        <v>535</v>
      </c>
      <c r="F695" t="s">
        <v>66</v>
      </c>
      <c r="G695" t="s">
        <v>515</v>
      </c>
      <c r="H695" t="s">
        <v>549</v>
      </c>
      <c r="I695" t="s">
        <v>528</v>
      </c>
      <c r="J695" t="s">
        <v>72</v>
      </c>
      <c r="K695" t="s">
        <v>71</v>
      </c>
      <c r="L695" t="s">
        <v>72</v>
      </c>
      <c r="M695" t="s">
        <v>69</v>
      </c>
      <c r="N695" t="s">
        <v>72</v>
      </c>
      <c r="O695">
        <v>25</v>
      </c>
      <c r="P695">
        <v>6</v>
      </c>
      <c r="Q695">
        <v>30</v>
      </c>
      <c r="R695" s="3"/>
      <c r="S695">
        <v>2</v>
      </c>
      <c r="T695">
        <v>500</v>
      </c>
      <c r="U695" s="3"/>
      <c r="V695" s="3"/>
      <c r="W695" s="3"/>
      <c r="X695" s="3"/>
      <c r="Y695" s="3"/>
      <c r="Z695" s="3"/>
      <c r="AA695" t="s">
        <v>540</v>
      </c>
      <c r="AB695" t="s">
        <v>518</v>
      </c>
      <c r="AC695">
        <v>30</v>
      </c>
      <c r="AD695">
        <v>7</v>
      </c>
      <c r="AE695">
        <v>4</v>
      </c>
      <c r="AF695" s="3"/>
      <c r="AG695" s="3"/>
      <c r="AH695" s="3"/>
      <c r="AI695" s="3"/>
      <c r="AJ695" s="3"/>
      <c r="AK695" s="3"/>
      <c r="AL695" s="3"/>
      <c r="AM695" s="3"/>
      <c r="AN695" s="3"/>
      <c r="AO695">
        <v>8</v>
      </c>
      <c r="AP695" s="3"/>
      <c r="AQ695" s="3"/>
      <c r="AR695" s="3"/>
      <c r="AS695">
        <v>1</v>
      </c>
      <c r="AT695">
        <v>0</v>
      </c>
      <c r="AU695" s="3"/>
      <c r="AV695" s="3"/>
      <c r="AW695" s="3"/>
      <c r="AX695" s="3"/>
      <c r="AY695" s="3"/>
      <c r="AZ695" s="3"/>
      <c r="BA695" t="s">
        <v>519</v>
      </c>
      <c r="BB695" t="s">
        <v>540</v>
      </c>
      <c r="BC695" t="s">
        <v>555</v>
      </c>
      <c r="BD695" t="s">
        <v>110</v>
      </c>
      <c r="BE695" t="s">
        <v>418</v>
      </c>
      <c r="BF695" t="s">
        <v>556</v>
      </c>
      <c r="BG695" t="s">
        <v>413</v>
      </c>
      <c r="BH695" t="s">
        <v>414</v>
      </c>
      <c r="BI695">
        <v>4</v>
      </c>
      <c r="BJ695">
        <v>1</v>
      </c>
      <c r="BK695">
        <v>1</v>
      </c>
      <c r="BL695">
        <v>1</v>
      </c>
      <c r="BM695" t="s">
        <v>82</v>
      </c>
    </row>
    <row r="696" spans="1:65" x14ac:dyDescent="0.25">
      <c r="A696">
        <v>695</v>
      </c>
      <c r="B696" t="s">
        <v>566</v>
      </c>
      <c r="C696" t="s">
        <v>84</v>
      </c>
      <c r="D696" t="s">
        <v>512</v>
      </c>
      <c r="E696" t="s">
        <v>513</v>
      </c>
      <c r="F696" t="s">
        <v>66</v>
      </c>
      <c r="G696" t="s">
        <v>515</v>
      </c>
      <c r="H696" t="s">
        <v>549</v>
      </c>
      <c r="I696" t="s">
        <v>528</v>
      </c>
      <c r="J696" t="s">
        <v>72</v>
      </c>
      <c r="K696" t="s">
        <v>71</v>
      </c>
      <c r="L696" t="s">
        <v>72</v>
      </c>
      <c r="M696" t="s">
        <v>69</v>
      </c>
      <c r="N696" t="s">
        <v>72</v>
      </c>
      <c r="O696">
        <v>15</v>
      </c>
      <c r="P696">
        <v>6</v>
      </c>
      <c r="Q696">
        <v>30</v>
      </c>
      <c r="R696" s="3"/>
      <c r="S696">
        <v>2</v>
      </c>
      <c r="T696">
        <v>0</v>
      </c>
      <c r="U696" s="3"/>
      <c r="V696" s="3"/>
      <c r="W696" s="3"/>
      <c r="X696" s="3"/>
      <c r="Y696" s="3"/>
      <c r="Z696" s="3"/>
      <c r="AA696" t="s">
        <v>519</v>
      </c>
      <c r="AB696" t="s">
        <v>540</v>
      </c>
      <c r="AC696" s="3"/>
      <c r="AD696">
        <v>7</v>
      </c>
      <c r="AE696" t="s">
        <v>521</v>
      </c>
      <c r="AF696" s="3"/>
      <c r="AG696" s="3"/>
      <c r="AH696" s="3"/>
      <c r="AI696" s="3"/>
      <c r="AJ696" s="3"/>
      <c r="AK696" s="3"/>
      <c r="AL696" s="3"/>
      <c r="AM696" s="3"/>
      <c r="AN696" s="3"/>
      <c r="AO696">
        <v>8</v>
      </c>
      <c r="AP696" s="3"/>
      <c r="AQ696" s="3"/>
      <c r="AR696" s="3"/>
      <c r="AS696">
        <v>0</v>
      </c>
      <c r="AT696">
        <v>800</v>
      </c>
      <c r="AU696" s="3"/>
      <c r="AV696" s="3"/>
      <c r="AW696" s="3"/>
      <c r="AX696" s="3"/>
      <c r="AY696" s="3"/>
      <c r="AZ696" s="3"/>
      <c r="BA696" t="s">
        <v>518</v>
      </c>
      <c r="BB696" t="s">
        <v>563</v>
      </c>
      <c r="BC696" t="s">
        <v>555</v>
      </c>
      <c r="BD696" t="s">
        <v>77</v>
      </c>
      <c r="BE696" t="s">
        <v>418</v>
      </c>
      <c r="BF696" t="s">
        <v>553</v>
      </c>
      <c r="BG696" t="s">
        <v>413</v>
      </c>
      <c r="BH696" t="s">
        <v>414</v>
      </c>
      <c r="BI696">
        <v>4</v>
      </c>
      <c r="BJ696">
        <v>1</v>
      </c>
      <c r="BK696">
        <v>1</v>
      </c>
      <c r="BL696">
        <v>1</v>
      </c>
      <c r="BM696" t="s">
        <v>82</v>
      </c>
    </row>
    <row r="697" spans="1:65" x14ac:dyDescent="0.25">
      <c r="A697">
        <v>696</v>
      </c>
      <c r="B697" s="4" t="s">
        <v>511</v>
      </c>
      <c r="C697" s="4" t="s">
        <v>84</v>
      </c>
      <c r="D697" s="4" t="s">
        <v>602</v>
      </c>
      <c r="E697" s="4" t="s">
        <v>535</v>
      </c>
      <c r="F697" s="4" t="s">
        <v>66</v>
      </c>
      <c r="G697" s="4" t="s">
        <v>515</v>
      </c>
      <c r="H697" s="4" t="s">
        <v>537</v>
      </c>
      <c r="I697" s="4" t="s">
        <v>528</v>
      </c>
      <c r="J697" s="4" t="s">
        <v>72</v>
      </c>
      <c r="K697" s="4" t="s">
        <v>71</v>
      </c>
      <c r="L697" s="4" t="s">
        <v>72</v>
      </c>
      <c r="M697" s="4" t="s">
        <v>69</v>
      </c>
      <c r="N697" s="4" t="s">
        <v>72</v>
      </c>
      <c r="O697" s="4">
        <v>9</v>
      </c>
      <c r="P697" s="4">
        <v>14</v>
      </c>
      <c r="Q697" s="4">
        <v>27</v>
      </c>
      <c r="R697" s="5"/>
      <c r="S697" s="4">
        <v>4</v>
      </c>
      <c r="T697" s="4">
        <v>0</v>
      </c>
      <c r="U697" s="5"/>
      <c r="V697" s="5"/>
      <c r="W697" s="5"/>
      <c r="X697" s="5"/>
      <c r="Y697" s="5"/>
      <c r="Z697" s="5"/>
      <c r="AA697" s="4" t="s">
        <v>519</v>
      </c>
      <c r="AB697" s="4" t="s">
        <v>518</v>
      </c>
      <c r="AC697" s="5"/>
      <c r="AD697" s="4">
        <v>7</v>
      </c>
      <c r="AE697" s="4">
        <v>5</v>
      </c>
      <c r="AF697" s="4">
        <v>2500</v>
      </c>
      <c r="AG697" s="5"/>
      <c r="AH697" s="5"/>
      <c r="AI697" s="5"/>
      <c r="AJ697" s="5"/>
      <c r="AK697" s="5"/>
      <c r="AL697" s="5"/>
      <c r="AM697" s="5"/>
      <c r="AN697" s="5"/>
      <c r="AO697" s="4">
        <v>8</v>
      </c>
      <c r="AP697" s="5"/>
      <c r="AQ697" s="5"/>
      <c r="AR697" s="5"/>
      <c r="AS697" s="4">
        <v>2</v>
      </c>
      <c r="AT697" s="4">
        <v>0</v>
      </c>
      <c r="AU697" s="5"/>
      <c r="AV697" s="5"/>
      <c r="AW697" s="5"/>
      <c r="AX697" s="5"/>
      <c r="AY697" s="5"/>
      <c r="AZ697" s="5"/>
      <c r="BA697" s="4" t="s">
        <v>540</v>
      </c>
      <c r="BB697" s="4" t="s">
        <v>522</v>
      </c>
      <c r="BC697" s="4" t="s">
        <v>541</v>
      </c>
      <c r="BD697" s="4" t="s">
        <v>77</v>
      </c>
      <c r="BE697" t="s">
        <v>418</v>
      </c>
      <c r="BF697" s="4" t="s">
        <v>556</v>
      </c>
      <c r="BG697" s="4" t="s">
        <v>622</v>
      </c>
      <c r="BH697" s="4" t="s">
        <v>410</v>
      </c>
      <c r="BI697" s="4">
        <v>4</v>
      </c>
      <c r="BJ697" s="4">
        <v>1</v>
      </c>
      <c r="BK697" s="4">
        <v>0</v>
      </c>
      <c r="BL697" s="4">
        <v>0</v>
      </c>
      <c r="BM697" s="4" t="s">
        <v>82</v>
      </c>
    </row>
    <row r="698" spans="1:65" x14ac:dyDescent="0.25">
      <c r="A698">
        <v>697</v>
      </c>
      <c r="B698" s="4" t="s">
        <v>511</v>
      </c>
      <c r="C698" s="4" t="s">
        <v>84</v>
      </c>
      <c r="D698" s="4" t="s">
        <v>579</v>
      </c>
      <c r="E698" s="4" t="s">
        <v>535</v>
      </c>
      <c r="F698" s="4" t="s">
        <v>66</v>
      </c>
      <c r="G698" s="4" t="s">
        <v>515</v>
      </c>
      <c r="H698" s="4" t="s">
        <v>516</v>
      </c>
      <c r="I698" s="4" t="s">
        <v>528</v>
      </c>
      <c r="J698" s="4" t="s">
        <v>72</v>
      </c>
      <c r="K698" s="4" t="s">
        <v>71</v>
      </c>
      <c r="L698" s="4" t="s">
        <v>72</v>
      </c>
      <c r="M698" s="4" t="s">
        <v>69</v>
      </c>
      <c r="N698" s="4" t="s">
        <v>72</v>
      </c>
      <c r="O698" s="4">
        <v>12</v>
      </c>
      <c r="P698" s="4">
        <v>7</v>
      </c>
      <c r="Q698" s="4">
        <v>30</v>
      </c>
      <c r="R698" s="5"/>
      <c r="S698" s="4">
        <v>2</v>
      </c>
      <c r="T698" s="4">
        <v>0</v>
      </c>
      <c r="U698" s="5"/>
      <c r="V698" s="5"/>
      <c r="W698" s="5"/>
      <c r="X698" s="5"/>
      <c r="Y698" s="5"/>
      <c r="Z698" s="5"/>
      <c r="AA698" s="4" t="s">
        <v>519</v>
      </c>
      <c r="AB698" s="4" t="s">
        <v>540</v>
      </c>
      <c r="AC698" s="4">
        <v>35</v>
      </c>
      <c r="AD698" s="4">
        <v>7</v>
      </c>
      <c r="AE698" s="4">
        <v>5</v>
      </c>
      <c r="AF698" s="4">
        <v>2000</v>
      </c>
      <c r="AG698" s="5"/>
      <c r="AH698" s="5"/>
      <c r="AI698" s="5"/>
      <c r="AJ698" s="5"/>
      <c r="AK698" s="5"/>
      <c r="AL698" s="5"/>
      <c r="AM698" s="5"/>
      <c r="AN698" s="5"/>
      <c r="AO698" s="4">
        <v>8</v>
      </c>
      <c r="AP698" s="5"/>
      <c r="AQ698" s="5"/>
      <c r="AR698" s="5"/>
      <c r="AS698" s="4">
        <v>0</v>
      </c>
      <c r="AT698" s="4">
        <v>600</v>
      </c>
      <c r="AU698" s="5"/>
      <c r="AV698" s="5"/>
      <c r="AW698" s="5"/>
      <c r="AX698" s="5"/>
      <c r="AY698" s="5"/>
      <c r="AZ698" s="5"/>
      <c r="BA698" s="4" t="s">
        <v>518</v>
      </c>
      <c r="BB698" s="4" t="s">
        <v>563</v>
      </c>
      <c r="BC698" s="4" t="s">
        <v>541</v>
      </c>
      <c r="BD698" s="4" t="s">
        <v>77</v>
      </c>
      <c r="BE698" t="s">
        <v>418</v>
      </c>
      <c r="BF698" s="4" t="s">
        <v>576</v>
      </c>
      <c r="BG698" s="4" t="s">
        <v>413</v>
      </c>
      <c r="BH698" s="4" t="s">
        <v>414</v>
      </c>
      <c r="BI698" s="4">
        <v>4</v>
      </c>
      <c r="BJ698" s="4">
        <v>1</v>
      </c>
      <c r="BK698" s="4">
        <v>1</v>
      </c>
      <c r="BL698" s="4">
        <v>1</v>
      </c>
      <c r="BM698" s="4" t="s">
        <v>82</v>
      </c>
    </row>
    <row r="699" spans="1:65" x14ac:dyDescent="0.25">
      <c r="A699">
        <v>698</v>
      </c>
      <c r="B699" t="s">
        <v>566</v>
      </c>
      <c r="C699" t="s">
        <v>84</v>
      </c>
      <c r="D699" t="s">
        <v>590</v>
      </c>
      <c r="E699" t="s">
        <v>535</v>
      </c>
      <c r="F699" t="s">
        <v>66</v>
      </c>
      <c r="G699" t="s">
        <v>515</v>
      </c>
      <c r="H699" t="s">
        <v>549</v>
      </c>
      <c r="I699" t="s">
        <v>528</v>
      </c>
      <c r="J699" t="s">
        <v>72</v>
      </c>
      <c r="K699" t="s">
        <v>71</v>
      </c>
      <c r="L699" t="s">
        <v>72</v>
      </c>
      <c r="M699" t="s">
        <v>69</v>
      </c>
      <c r="N699" t="s">
        <v>72</v>
      </c>
      <c r="O699">
        <v>15</v>
      </c>
      <c r="P699">
        <v>7</v>
      </c>
      <c r="Q699">
        <v>35</v>
      </c>
      <c r="R699" s="3"/>
      <c r="S699">
        <v>2</v>
      </c>
      <c r="T699">
        <v>0</v>
      </c>
      <c r="U699" s="3"/>
      <c r="V699" s="3"/>
      <c r="W699" s="3"/>
      <c r="X699" s="3"/>
      <c r="Y699" s="3"/>
      <c r="Z699" s="3"/>
      <c r="AA699" t="s">
        <v>518</v>
      </c>
      <c r="AB699" t="s">
        <v>540</v>
      </c>
      <c r="AC699">
        <v>55</v>
      </c>
      <c r="AD699">
        <v>7</v>
      </c>
      <c r="AE699" t="s">
        <v>521</v>
      </c>
      <c r="AF699" s="3"/>
      <c r="AG699" s="3"/>
      <c r="AH699" s="3"/>
      <c r="AI699" s="3"/>
      <c r="AJ699" s="3"/>
      <c r="AK699" s="3"/>
      <c r="AL699" s="3"/>
      <c r="AM699" s="3"/>
      <c r="AN699" s="3"/>
      <c r="AO699">
        <v>9</v>
      </c>
      <c r="AP699" s="3"/>
      <c r="AQ699" s="3"/>
      <c r="AR699" s="3"/>
      <c r="AS699">
        <v>0</v>
      </c>
      <c r="AT699">
        <v>800</v>
      </c>
      <c r="AU699" s="3"/>
      <c r="AV699" s="3"/>
      <c r="AW699" s="3"/>
      <c r="AX699" s="3"/>
      <c r="AY699" s="3"/>
      <c r="AZ699" s="3"/>
      <c r="BA699" t="s">
        <v>519</v>
      </c>
      <c r="BB699" t="s">
        <v>540</v>
      </c>
      <c r="BC699" t="s">
        <v>555</v>
      </c>
      <c r="BD699" t="s">
        <v>110</v>
      </c>
      <c r="BE699" t="s">
        <v>418</v>
      </c>
      <c r="BF699" t="s">
        <v>547</v>
      </c>
      <c r="BG699" t="s">
        <v>413</v>
      </c>
      <c r="BH699" t="s">
        <v>414</v>
      </c>
      <c r="BI699">
        <v>4</v>
      </c>
      <c r="BJ699">
        <v>1</v>
      </c>
      <c r="BK699">
        <v>1</v>
      </c>
      <c r="BL699">
        <v>1</v>
      </c>
      <c r="BM699" t="s">
        <v>82</v>
      </c>
    </row>
    <row r="700" spans="1:65" x14ac:dyDescent="0.25">
      <c r="A700">
        <v>699</v>
      </c>
      <c r="B700" t="s">
        <v>566</v>
      </c>
      <c r="C700" t="s">
        <v>84</v>
      </c>
      <c r="D700" t="s">
        <v>554</v>
      </c>
      <c r="E700" t="s">
        <v>535</v>
      </c>
      <c r="F700" t="s">
        <v>66</v>
      </c>
      <c r="G700" t="s">
        <v>515</v>
      </c>
      <c r="H700" t="s">
        <v>549</v>
      </c>
      <c r="I700" t="s">
        <v>528</v>
      </c>
      <c r="J700" t="s">
        <v>72</v>
      </c>
      <c r="K700" t="s">
        <v>71</v>
      </c>
      <c r="L700" t="s">
        <v>72</v>
      </c>
      <c r="M700" t="s">
        <v>69</v>
      </c>
      <c r="N700" t="s">
        <v>72</v>
      </c>
      <c r="O700">
        <v>29</v>
      </c>
      <c r="P700">
        <v>6</v>
      </c>
      <c r="Q700">
        <v>75</v>
      </c>
      <c r="R700" s="3"/>
      <c r="S700">
        <v>5</v>
      </c>
      <c r="T700">
        <v>0</v>
      </c>
      <c r="U700" s="3"/>
      <c r="V700" s="3"/>
      <c r="W700" s="3"/>
      <c r="X700" s="3"/>
      <c r="Y700" s="3"/>
      <c r="Z700" s="3"/>
      <c r="AA700" t="s">
        <v>519</v>
      </c>
      <c r="AB700" t="s">
        <v>540</v>
      </c>
      <c r="AC700">
        <v>55</v>
      </c>
      <c r="AD700">
        <v>7</v>
      </c>
      <c r="AE700" t="s">
        <v>521</v>
      </c>
      <c r="AF700" s="3"/>
      <c r="AG700" s="3"/>
      <c r="AH700" s="3"/>
      <c r="AI700" s="3"/>
      <c r="AJ700" s="3"/>
      <c r="AK700" s="3"/>
      <c r="AL700" s="3"/>
      <c r="AM700" s="3"/>
      <c r="AN700" s="3"/>
      <c r="AO700">
        <v>8</v>
      </c>
      <c r="AP700" s="3"/>
      <c r="AQ700" s="3"/>
      <c r="AR700" s="3"/>
      <c r="AS700">
        <v>0</v>
      </c>
      <c r="AT700">
        <v>600</v>
      </c>
      <c r="AU700" s="3"/>
      <c r="AV700" s="3"/>
      <c r="AW700" s="3"/>
      <c r="AX700" s="3"/>
      <c r="AY700" s="3"/>
      <c r="AZ700" s="3"/>
      <c r="BA700" t="s">
        <v>519</v>
      </c>
      <c r="BB700" t="s">
        <v>540</v>
      </c>
      <c r="BC700" t="s">
        <v>555</v>
      </c>
      <c r="BD700" t="s">
        <v>77</v>
      </c>
      <c r="BE700" t="s">
        <v>418</v>
      </c>
      <c r="BF700" t="s">
        <v>547</v>
      </c>
      <c r="BG700" t="s">
        <v>413</v>
      </c>
      <c r="BH700" t="s">
        <v>414</v>
      </c>
      <c r="BI700">
        <v>4</v>
      </c>
      <c r="BJ700">
        <v>1</v>
      </c>
      <c r="BK700">
        <v>1</v>
      </c>
      <c r="BL700">
        <v>1</v>
      </c>
      <c r="BM700" t="s">
        <v>82</v>
      </c>
    </row>
    <row r="701" spans="1:65" x14ac:dyDescent="0.25">
      <c r="A701">
        <v>700</v>
      </c>
      <c r="B701" t="s">
        <v>566</v>
      </c>
      <c r="C701" t="s">
        <v>84</v>
      </c>
      <c r="D701" t="s">
        <v>579</v>
      </c>
      <c r="E701" t="s">
        <v>535</v>
      </c>
      <c r="F701" t="s">
        <v>66</v>
      </c>
      <c r="G701" t="s">
        <v>515</v>
      </c>
      <c r="H701" t="s">
        <v>549</v>
      </c>
      <c r="I701" t="s">
        <v>528</v>
      </c>
      <c r="J701" t="s">
        <v>72</v>
      </c>
      <c r="K701" t="s">
        <v>71</v>
      </c>
      <c r="L701" t="s">
        <v>72</v>
      </c>
      <c r="M701" t="s">
        <v>69</v>
      </c>
      <c r="N701" t="s">
        <v>72</v>
      </c>
      <c r="O701">
        <v>15</v>
      </c>
      <c r="P701">
        <v>8</v>
      </c>
      <c r="Q701">
        <v>35</v>
      </c>
      <c r="R701" s="3"/>
      <c r="S701">
        <v>1</v>
      </c>
      <c r="T701">
        <v>800</v>
      </c>
      <c r="U701" s="3"/>
      <c r="V701" s="3"/>
      <c r="W701" s="3"/>
      <c r="X701" s="3"/>
      <c r="Y701" s="3"/>
      <c r="Z701" s="3"/>
      <c r="AA701" t="s">
        <v>518</v>
      </c>
      <c r="AB701" t="s">
        <v>540</v>
      </c>
      <c r="AC701" s="3"/>
      <c r="AD701">
        <v>7</v>
      </c>
      <c r="AE701" t="s">
        <v>521</v>
      </c>
      <c r="AF701" s="3"/>
      <c r="AG701" s="3"/>
      <c r="AH701" s="3"/>
      <c r="AI701" s="3"/>
      <c r="AJ701" s="3"/>
      <c r="AK701" s="3"/>
      <c r="AL701" s="3"/>
      <c r="AM701" s="3"/>
      <c r="AN701" s="3"/>
      <c r="AO701">
        <v>8</v>
      </c>
      <c r="AP701" s="3"/>
      <c r="AQ701" s="3"/>
      <c r="AR701" s="3"/>
      <c r="AS701">
        <v>0</v>
      </c>
      <c r="AT701">
        <v>500</v>
      </c>
      <c r="AU701" s="3"/>
      <c r="AV701" s="3"/>
      <c r="AW701" s="3"/>
      <c r="AX701" s="3"/>
      <c r="AY701" s="3"/>
      <c r="AZ701" s="3"/>
      <c r="BA701" t="s">
        <v>518</v>
      </c>
      <c r="BB701" t="s">
        <v>563</v>
      </c>
      <c r="BC701" t="s">
        <v>555</v>
      </c>
      <c r="BD701" t="s">
        <v>110</v>
      </c>
      <c r="BE701" t="s">
        <v>418</v>
      </c>
      <c r="BF701" t="s">
        <v>556</v>
      </c>
      <c r="BG701" t="s">
        <v>413</v>
      </c>
      <c r="BH701" t="s">
        <v>410</v>
      </c>
      <c r="BI701">
        <v>3</v>
      </c>
      <c r="BJ701">
        <v>1</v>
      </c>
      <c r="BK701">
        <v>0</v>
      </c>
      <c r="BL701">
        <v>1</v>
      </c>
      <c r="BM701" t="s">
        <v>82</v>
      </c>
    </row>
    <row r="702" spans="1:65" x14ac:dyDescent="0.25">
      <c r="A702">
        <v>701</v>
      </c>
      <c r="B702" t="s">
        <v>566</v>
      </c>
      <c r="C702" t="s">
        <v>84</v>
      </c>
      <c r="D702" t="s">
        <v>602</v>
      </c>
      <c r="E702" t="s">
        <v>535</v>
      </c>
      <c r="F702" t="s">
        <v>66</v>
      </c>
      <c r="G702" t="s">
        <v>515</v>
      </c>
      <c r="H702" t="s">
        <v>549</v>
      </c>
      <c r="I702" t="s">
        <v>528</v>
      </c>
      <c r="J702" t="s">
        <v>72</v>
      </c>
      <c r="K702" t="s">
        <v>71</v>
      </c>
      <c r="L702" t="s">
        <v>72</v>
      </c>
      <c r="M702" t="s">
        <v>69</v>
      </c>
      <c r="N702" t="s">
        <v>72</v>
      </c>
      <c r="O702">
        <v>25</v>
      </c>
      <c r="P702">
        <v>6</v>
      </c>
      <c r="Q702">
        <v>60</v>
      </c>
      <c r="R702" s="3"/>
      <c r="S702">
        <v>4</v>
      </c>
      <c r="T702">
        <v>0</v>
      </c>
      <c r="U702" s="3"/>
      <c r="V702" s="3"/>
      <c r="W702" s="3"/>
      <c r="X702" s="3"/>
      <c r="Y702" s="3"/>
      <c r="Z702" s="3"/>
      <c r="AA702" t="s">
        <v>519</v>
      </c>
      <c r="AB702" t="s">
        <v>540</v>
      </c>
      <c r="AC702" s="3"/>
      <c r="AD702">
        <v>7</v>
      </c>
      <c r="AE702" t="s">
        <v>521</v>
      </c>
      <c r="AF702" s="3"/>
      <c r="AG702" s="3"/>
      <c r="AH702" s="3"/>
      <c r="AI702" s="3"/>
      <c r="AJ702" s="3"/>
      <c r="AK702" s="3"/>
      <c r="AL702" s="3"/>
      <c r="AM702" s="3"/>
      <c r="AN702" s="3"/>
      <c r="AO702">
        <v>12</v>
      </c>
      <c r="AP702" s="3"/>
      <c r="AQ702" s="3"/>
      <c r="AR702" s="3"/>
      <c r="AS702">
        <v>1</v>
      </c>
      <c r="AT702">
        <v>0</v>
      </c>
      <c r="AU702" s="3"/>
      <c r="AV702" s="3"/>
      <c r="AW702" s="3"/>
      <c r="AX702" s="3"/>
      <c r="AY702" s="3"/>
      <c r="AZ702" s="3"/>
      <c r="BA702" t="s">
        <v>519</v>
      </c>
      <c r="BB702" t="s">
        <v>563</v>
      </c>
      <c r="BC702" t="s">
        <v>555</v>
      </c>
      <c r="BD702" t="s">
        <v>77</v>
      </c>
      <c r="BE702" t="s">
        <v>418</v>
      </c>
      <c r="BF702" t="s">
        <v>556</v>
      </c>
      <c r="BG702" t="s">
        <v>413</v>
      </c>
      <c r="BH702" t="s">
        <v>414</v>
      </c>
      <c r="BI702">
        <v>3</v>
      </c>
      <c r="BJ702">
        <v>1</v>
      </c>
      <c r="BK702">
        <v>0</v>
      </c>
      <c r="BL702">
        <v>1</v>
      </c>
      <c r="BM702" t="s">
        <v>82</v>
      </c>
    </row>
    <row r="703" spans="1:65" x14ac:dyDescent="0.25">
      <c r="A703">
        <v>702</v>
      </c>
      <c r="B703" s="4" t="s">
        <v>511</v>
      </c>
      <c r="C703" s="4" t="s">
        <v>84</v>
      </c>
      <c r="D703" s="4" t="s">
        <v>595</v>
      </c>
      <c r="E703" s="4" t="s">
        <v>535</v>
      </c>
      <c r="F703" s="4" t="s">
        <v>66</v>
      </c>
      <c r="G703" s="4" t="s">
        <v>532</v>
      </c>
      <c r="H703" s="4" t="s">
        <v>549</v>
      </c>
      <c r="I703" s="4" t="s">
        <v>528</v>
      </c>
      <c r="J703" s="4" t="s">
        <v>72</v>
      </c>
      <c r="K703" s="4" t="s">
        <v>71</v>
      </c>
      <c r="L703" s="4" t="s">
        <v>72</v>
      </c>
      <c r="M703" s="4" t="s">
        <v>69</v>
      </c>
      <c r="N703" s="4" t="s">
        <v>72</v>
      </c>
      <c r="O703" s="4">
        <v>9</v>
      </c>
      <c r="P703" s="4">
        <v>6</v>
      </c>
      <c r="Q703" s="4">
        <v>28</v>
      </c>
      <c r="R703" s="5"/>
      <c r="S703" s="4">
        <v>2</v>
      </c>
      <c r="T703" s="4">
        <v>100</v>
      </c>
      <c r="U703" s="5"/>
      <c r="V703" s="5"/>
      <c r="W703" s="5"/>
      <c r="X703" s="5"/>
      <c r="Y703" s="5"/>
      <c r="Z703" s="5"/>
      <c r="AA703" s="4" t="s">
        <v>519</v>
      </c>
      <c r="AB703" s="4" t="s">
        <v>518</v>
      </c>
      <c r="AC703" s="4">
        <v>28</v>
      </c>
      <c r="AD703" s="4">
        <v>7</v>
      </c>
      <c r="AE703" s="4">
        <v>5</v>
      </c>
      <c r="AF703" s="4">
        <v>1500</v>
      </c>
      <c r="AG703" s="5"/>
      <c r="AH703" s="5"/>
      <c r="AI703" s="5"/>
      <c r="AJ703" s="5"/>
      <c r="AK703" s="5"/>
      <c r="AL703" s="5"/>
      <c r="AM703" s="5"/>
      <c r="AN703" s="5"/>
      <c r="AO703" s="4">
        <v>6</v>
      </c>
      <c r="AP703" s="5"/>
      <c r="AQ703" s="5"/>
      <c r="AR703" s="5"/>
      <c r="AS703" s="4">
        <v>0</v>
      </c>
      <c r="AT703" s="4">
        <v>600</v>
      </c>
      <c r="AU703" s="5"/>
      <c r="AV703" s="5"/>
      <c r="AW703" s="5"/>
      <c r="AX703" s="5"/>
      <c r="AY703" s="5"/>
      <c r="AZ703" s="5"/>
      <c r="BA703" s="4" t="s">
        <v>518</v>
      </c>
      <c r="BB703" s="4" t="s">
        <v>540</v>
      </c>
      <c r="BC703" s="4" t="s">
        <v>541</v>
      </c>
      <c r="BD703" s="4" t="s">
        <v>77</v>
      </c>
      <c r="BE703" t="s">
        <v>418</v>
      </c>
      <c r="BF703" s="4" t="s">
        <v>523</v>
      </c>
      <c r="BG703" s="4" t="s">
        <v>413</v>
      </c>
      <c r="BH703" s="4" t="s">
        <v>414</v>
      </c>
      <c r="BI703" s="4">
        <v>3</v>
      </c>
      <c r="BJ703" s="4">
        <v>1</v>
      </c>
      <c r="BK703" s="4">
        <v>1</v>
      </c>
      <c r="BL703" s="4">
        <v>1</v>
      </c>
      <c r="BM703" s="4" t="s">
        <v>82</v>
      </c>
    </row>
    <row r="704" spans="1:65" x14ac:dyDescent="0.25">
      <c r="A704">
        <v>703</v>
      </c>
      <c r="B704" t="s">
        <v>533</v>
      </c>
      <c r="C704" t="s">
        <v>84</v>
      </c>
      <c r="D704" t="s">
        <v>557</v>
      </c>
      <c r="E704" t="s">
        <v>535</v>
      </c>
      <c r="F704" t="s">
        <v>66</v>
      </c>
      <c r="G704" t="s">
        <v>516</v>
      </c>
      <c r="H704" t="s">
        <v>515</v>
      </c>
      <c r="I704" t="s">
        <v>528</v>
      </c>
      <c r="J704" t="s">
        <v>69</v>
      </c>
      <c r="K704" t="s">
        <v>71</v>
      </c>
      <c r="L704" t="s">
        <v>72</v>
      </c>
      <c r="M704" t="s">
        <v>69</v>
      </c>
      <c r="N704" t="s">
        <v>72</v>
      </c>
      <c r="O704">
        <v>15</v>
      </c>
      <c r="P704">
        <v>6</v>
      </c>
      <c r="Q704">
        <v>50</v>
      </c>
      <c r="R704" s="3"/>
      <c r="S704">
        <v>1</v>
      </c>
      <c r="T704">
        <v>1</v>
      </c>
      <c r="U704">
        <v>4</v>
      </c>
      <c r="V704" s="3"/>
      <c r="W704" s="3"/>
      <c r="X704" s="3"/>
      <c r="Y704">
        <v>0</v>
      </c>
      <c r="Z704">
        <v>0</v>
      </c>
      <c r="AA704" t="s">
        <v>539</v>
      </c>
      <c r="AB704" t="s">
        <v>519</v>
      </c>
      <c r="AC704" s="3"/>
      <c r="AD704">
        <v>7</v>
      </c>
      <c r="AE704" t="s">
        <v>529</v>
      </c>
      <c r="AF704">
        <v>800</v>
      </c>
      <c r="AG704" s="3"/>
      <c r="AH704" s="3"/>
      <c r="AI704" s="3"/>
      <c r="AJ704" s="3"/>
      <c r="AK704" s="3"/>
      <c r="AL704" s="3"/>
      <c r="AM704" s="3"/>
      <c r="AN704" s="3"/>
      <c r="AO704">
        <v>4</v>
      </c>
      <c r="AP704" s="3"/>
      <c r="AQ704" s="3"/>
      <c r="AR704" s="3"/>
      <c r="AS704">
        <v>0</v>
      </c>
      <c r="AT704">
        <v>0</v>
      </c>
      <c r="AU704" s="3"/>
      <c r="AV704" s="3"/>
      <c r="AW704" s="3"/>
      <c r="AX704" s="3"/>
      <c r="AY704" s="3"/>
      <c r="AZ704" s="3"/>
      <c r="BA704" t="s">
        <v>540</v>
      </c>
      <c r="BB704" t="s">
        <v>519</v>
      </c>
      <c r="BC704" t="s">
        <v>541</v>
      </c>
      <c r="BD704" t="s">
        <v>77</v>
      </c>
      <c r="BE704" t="s">
        <v>408</v>
      </c>
      <c r="BF704" t="s">
        <v>553</v>
      </c>
      <c r="BG704" t="s">
        <v>413</v>
      </c>
      <c r="BH704" t="s">
        <v>410</v>
      </c>
      <c r="BI704">
        <v>4</v>
      </c>
      <c r="BJ704">
        <v>0</v>
      </c>
      <c r="BK704">
        <v>0</v>
      </c>
      <c r="BL704">
        <v>0</v>
      </c>
      <c r="BM704" t="s">
        <v>82</v>
      </c>
    </row>
    <row r="705" spans="1:65" x14ac:dyDescent="0.25">
      <c r="A705">
        <v>704</v>
      </c>
      <c r="B705" t="s">
        <v>533</v>
      </c>
      <c r="C705" t="s">
        <v>84</v>
      </c>
      <c r="D705" t="s">
        <v>592</v>
      </c>
      <c r="E705" t="s">
        <v>535</v>
      </c>
      <c r="F705" t="s">
        <v>66</v>
      </c>
      <c r="G705" t="s">
        <v>516</v>
      </c>
      <c r="H705" t="s">
        <v>515</v>
      </c>
      <c r="I705" t="s">
        <v>528</v>
      </c>
      <c r="J705" t="s">
        <v>69</v>
      </c>
      <c r="K705" t="s">
        <v>71</v>
      </c>
      <c r="L705" t="s">
        <v>72</v>
      </c>
      <c r="M705" t="s">
        <v>69</v>
      </c>
      <c r="N705" t="s">
        <v>72</v>
      </c>
      <c r="O705">
        <v>6</v>
      </c>
      <c r="P705">
        <v>4</v>
      </c>
      <c r="Q705">
        <v>25</v>
      </c>
      <c r="R705" s="3"/>
      <c r="S705">
        <v>1</v>
      </c>
      <c r="T705">
        <v>1</v>
      </c>
      <c r="U705">
        <v>6</v>
      </c>
      <c r="V705" s="3"/>
      <c r="W705" s="3"/>
      <c r="X705" s="3"/>
      <c r="Y705">
        <v>0</v>
      </c>
      <c r="Z705">
        <v>0</v>
      </c>
      <c r="AA705" t="s">
        <v>522</v>
      </c>
      <c r="AB705" t="s">
        <v>518</v>
      </c>
      <c r="AC705" s="3"/>
      <c r="AD705">
        <v>7</v>
      </c>
      <c r="AE705" t="s">
        <v>407</v>
      </c>
      <c r="AF705">
        <v>35</v>
      </c>
      <c r="AG705" s="3"/>
      <c r="AH705" s="3"/>
      <c r="AI705" s="3"/>
      <c r="AJ705" s="3"/>
      <c r="AK705" s="3"/>
      <c r="AL705" s="3"/>
      <c r="AM705" s="3"/>
      <c r="AN705" s="3"/>
      <c r="AO705">
        <v>4</v>
      </c>
      <c r="AP705" s="3"/>
      <c r="AQ705" s="3"/>
      <c r="AR705" s="3"/>
      <c r="AS705">
        <v>0</v>
      </c>
      <c r="AT705">
        <v>0</v>
      </c>
      <c r="AU705" s="3"/>
      <c r="AV705" s="3"/>
      <c r="AW705" s="3"/>
      <c r="AX705" s="3"/>
      <c r="AY705" s="3"/>
      <c r="AZ705" s="3"/>
      <c r="BA705" t="s">
        <v>519</v>
      </c>
      <c r="BB705" t="s">
        <v>568</v>
      </c>
      <c r="BC705" t="s">
        <v>407</v>
      </c>
      <c r="BD705" t="s">
        <v>77</v>
      </c>
      <c r="BE705" t="s">
        <v>408</v>
      </c>
      <c r="BF705" t="s">
        <v>556</v>
      </c>
      <c r="BG705" t="s">
        <v>413</v>
      </c>
      <c r="BH705" t="s">
        <v>410</v>
      </c>
      <c r="BI705">
        <v>4</v>
      </c>
      <c r="BJ705">
        <v>1</v>
      </c>
      <c r="BK705">
        <v>0</v>
      </c>
      <c r="BL705">
        <v>1</v>
      </c>
      <c r="BM705" t="s">
        <v>83</v>
      </c>
    </row>
    <row r="706" spans="1:65" x14ac:dyDescent="0.25">
      <c r="A706">
        <v>705</v>
      </c>
      <c r="B706" t="s">
        <v>550</v>
      </c>
      <c r="C706" t="s">
        <v>63</v>
      </c>
      <c r="D706" t="s">
        <v>584</v>
      </c>
      <c r="E706" t="s">
        <v>513</v>
      </c>
      <c r="F706" t="s">
        <v>514</v>
      </c>
      <c r="G706" t="s">
        <v>537</v>
      </c>
      <c r="H706" t="s">
        <v>516</v>
      </c>
      <c r="I706" t="s">
        <v>528</v>
      </c>
      <c r="J706" t="s">
        <v>69</v>
      </c>
      <c r="K706" t="s">
        <v>71</v>
      </c>
      <c r="L706" t="s">
        <v>72</v>
      </c>
      <c r="M706" t="s">
        <v>69</v>
      </c>
      <c r="N706" t="s">
        <v>72</v>
      </c>
      <c r="O706">
        <v>30</v>
      </c>
      <c r="P706">
        <v>15</v>
      </c>
      <c r="Q706">
        <v>30</v>
      </c>
      <c r="R706" s="3"/>
      <c r="S706">
        <v>4</v>
      </c>
      <c r="T706">
        <v>0</v>
      </c>
      <c r="U706">
        <v>10</v>
      </c>
      <c r="V706" s="3"/>
      <c r="W706" s="3"/>
      <c r="X706" s="3"/>
      <c r="Y706">
        <v>1</v>
      </c>
      <c r="Z706">
        <v>500</v>
      </c>
      <c r="AA706" t="s">
        <v>539</v>
      </c>
      <c r="AB706" t="s">
        <v>518</v>
      </c>
      <c r="AC706">
        <v>5</v>
      </c>
      <c r="AD706">
        <v>8</v>
      </c>
      <c r="AE706" t="s">
        <v>407</v>
      </c>
      <c r="AF706">
        <v>14</v>
      </c>
      <c r="AG706" s="3"/>
      <c r="AH706" s="3"/>
      <c r="AI706" s="3"/>
      <c r="AJ706" s="3"/>
      <c r="AK706" s="3"/>
      <c r="AL706" s="3"/>
      <c r="AM706" s="3"/>
      <c r="AN706" s="3"/>
      <c r="AO706">
        <v>10</v>
      </c>
      <c r="AP706" s="3"/>
      <c r="AQ706" s="3"/>
      <c r="AR706" s="3"/>
      <c r="AS706">
        <v>1</v>
      </c>
      <c r="AT706">
        <v>500</v>
      </c>
      <c r="AU706" s="3"/>
      <c r="AV706" s="3"/>
      <c r="AW706" s="3"/>
      <c r="AX706" s="3"/>
      <c r="AY706" s="3"/>
      <c r="AZ706" s="3"/>
      <c r="BA706" t="s">
        <v>539</v>
      </c>
      <c r="BB706" t="s">
        <v>568</v>
      </c>
      <c r="BC706" t="s">
        <v>541</v>
      </c>
      <c r="BD706" t="s">
        <v>110</v>
      </c>
      <c r="BE706" t="s">
        <v>408</v>
      </c>
      <c r="BF706" t="s">
        <v>523</v>
      </c>
      <c r="BG706" t="s">
        <v>524</v>
      </c>
      <c r="BH706" t="s">
        <v>414</v>
      </c>
      <c r="BI706">
        <v>3</v>
      </c>
      <c r="BJ706">
        <v>1</v>
      </c>
      <c r="BK706">
        <v>0</v>
      </c>
      <c r="BL706">
        <v>0</v>
      </c>
      <c r="BM706" t="s">
        <v>83</v>
      </c>
    </row>
    <row r="707" spans="1:65" x14ac:dyDescent="0.25">
      <c r="A707">
        <v>706</v>
      </c>
      <c r="B707" t="s">
        <v>550</v>
      </c>
      <c r="C707" t="s">
        <v>63</v>
      </c>
      <c r="D707" t="s">
        <v>580</v>
      </c>
      <c r="E707" t="s">
        <v>567</v>
      </c>
      <c r="F707" t="s">
        <v>624</v>
      </c>
      <c r="G707" t="s">
        <v>537</v>
      </c>
      <c r="H707" t="s">
        <v>516</v>
      </c>
      <c r="I707" t="s">
        <v>528</v>
      </c>
      <c r="J707" t="s">
        <v>69</v>
      </c>
      <c r="K707" t="s">
        <v>71</v>
      </c>
      <c r="L707" t="s">
        <v>72</v>
      </c>
      <c r="M707" t="s">
        <v>69</v>
      </c>
      <c r="N707" t="s">
        <v>72</v>
      </c>
      <c r="O707">
        <v>45</v>
      </c>
      <c r="P707">
        <v>10</v>
      </c>
      <c r="Q707">
        <v>30</v>
      </c>
      <c r="R707" s="3"/>
      <c r="S707">
        <v>15</v>
      </c>
      <c r="T707">
        <v>0</v>
      </c>
      <c r="U707">
        <v>10</v>
      </c>
      <c r="V707" s="3"/>
      <c r="W707" s="3"/>
      <c r="X707" s="3"/>
      <c r="Y707">
        <v>0</v>
      </c>
      <c r="Z707">
        <v>800</v>
      </c>
      <c r="AA707" t="s">
        <v>518</v>
      </c>
      <c r="AB707" t="s">
        <v>539</v>
      </c>
      <c r="AC707">
        <v>18</v>
      </c>
      <c r="AD707">
        <v>30</v>
      </c>
      <c r="AE707" t="s">
        <v>407</v>
      </c>
      <c r="AF707">
        <v>39</v>
      </c>
      <c r="AG707" s="3"/>
      <c r="AH707" s="3"/>
      <c r="AI707" s="3"/>
      <c r="AJ707" s="3"/>
      <c r="AK707" s="3"/>
      <c r="AL707" s="3"/>
      <c r="AM707" s="3"/>
      <c r="AN707" s="3"/>
      <c r="AO707">
        <v>10</v>
      </c>
      <c r="AP707" s="3"/>
      <c r="AQ707" s="3"/>
      <c r="AR707" s="3"/>
      <c r="AS707">
        <v>2</v>
      </c>
      <c r="AT707">
        <v>0</v>
      </c>
      <c r="AU707" s="3"/>
      <c r="AV707" s="3"/>
      <c r="AW707" s="3"/>
      <c r="AX707" s="3"/>
      <c r="AY707" s="3"/>
      <c r="AZ707" s="3"/>
      <c r="BA707" t="s">
        <v>518</v>
      </c>
      <c r="BB707" t="s">
        <v>568</v>
      </c>
      <c r="BC707" t="s">
        <v>407</v>
      </c>
      <c r="BD707" t="s">
        <v>77</v>
      </c>
      <c r="BE707" t="s">
        <v>418</v>
      </c>
      <c r="BF707" t="s">
        <v>576</v>
      </c>
      <c r="BG707" t="s">
        <v>413</v>
      </c>
      <c r="BH707" t="s">
        <v>415</v>
      </c>
      <c r="BI707">
        <v>2</v>
      </c>
      <c r="BJ707">
        <v>0</v>
      </c>
      <c r="BK707">
        <v>0</v>
      </c>
      <c r="BL707">
        <v>0</v>
      </c>
      <c r="BM707" t="s">
        <v>83</v>
      </c>
    </row>
    <row r="708" spans="1:65" x14ac:dyDescent="0.25">
      <c r="A708">
        <v>707</v>
      </c>
      <c r="B708" t="s">
        <v>561</v>
      </c>
      <c r="C708" t="s">
        <v>84</v>
      </c>
      <c r="D708" t="s">
        <v>582</v>
      </c>
      <c r="E708" t="s">
        <v>535</v>
      </c>
      <c r="F708" t="s">
        <v>66</v>
      </c>
      <c r="G708" t="s">
        <v>516</v>
      </c>
      <c r="H708" t="s">
        <v>515</v>
      </c>
      <c r="I708" t="s">
        <v>538</v>
      </c>
      <c r="J708" t="s">
        <v>72</v>
      </c>
      <c r="K708" t="s">
        <v>71</v>
      </c>
      <c r="L708" t="s">
        <v>72</v>
      </c>
      <c r="M708" t="s">
        <v>69</v>
      </c>
      <c r="N708" t="s">
        <v>72</v>
      </c>
      <c r="O708">
        <v>15</v>
      </c>
      <c r="P708">
        <v>5</v>
      </c>
      <c r="Q708">
        <v>30</v>
      </c>
      <c r="R708" s="3"/>
      <c r="S708">
        <v>2</v>
      </c>
      <c r="T708">
        <v>0</v>
      </c>
      <c r="U708" s="3"/>
      <c r="V708" s="3"/>
      <c r="W708" s="3"/>
      <c r="X708" s="3"/>
      <c r="Y708" s="3"/>
      <c r="Z708" s="3"/>
      <c r="AA708" t="s">
        <v>540</v>
      </c>
      <c r="AB708" t="s">
        <v>539</v>
      </c>
      <c r="AC708">
        <v>20</v>
      </c>
      <c r="AD708">
        <v>4</v>
      </c>
      <c r="AE708">
        <v>5</v>
      </c>
      <c r="AF708">
        <v>1500</v>
      </c>
      <c r="AG708" s="3"/>
      <c r="AH708" s="3"/>
      <c r="AI708" s="3"/>
      <c r="AJ708" s="3"/>
      <c r="AK708" s="3"/>
      <c r="AL708" s="3"/>
      <c r="AM708" s="3"/>
      <c r="AN708" s="3"/>
      <c r="AO708">
        <v>15</v>
      </c>
      <c r="AP708" s="3"/>
      <c r="AQ708" s="3"/>
      <c r="AR708" s="3"/>
      <c r="AS708">
        <v>0</v>
      </c>
      <c r="AT708">
        <v>250</v>
      </c>
      <c r="AU708" s="3"/>
      <c r="AV708" s="3"/>
      <c r="AW708" s="3"/>
      <c r="AX708" s="3"/>
      <c r="AY708" s="3"/>
      <c r="AZ708" s="3"/>
      <c r="BA708" t="s">
        <v>540</v>
      </c>
      <c r="BB708" t="s">
        <v>568</v>
      </c>
      <c r="BC708" t="s">
        <v>541</v>
      </c>
      <c r="BD708" t="s">
        <v>110</v>
      </c>
      <c r="BE708" t="s">
        <v>418</v>
      </c>
      <c r="BF708" t="s">
        <v>523</v>
      </c>
      <c r="BG708" t="s">
        <v>413</v>
      </c>
      <c r="BH708" t="s">
        <v>415</v>
      </c>
      <c r="BI708">
        <v>4</v>
      </c>
      <c r="BJ708">
        <v>2</v>
      </c>
      <c r="BK708">
        <v>1</v>
      </c>
      <c r="BL708">
        <v>0</v>
      </c>
      <c r="BM708" t="s">
        <v>82</v>
      </c>
    </row>
    <row r="709" spans="1:65" x14ac:dyDescent="0.25">
      <c r="A709">
        <v>708</v>
      </c>
      <c r="B709" t="s">
        <v>561</v>
      </c>
      <c r="C709" t="s">
        <v>84</v>
      </c>
      <c r="D709" t="s">
        <v>600</v>
      </c>
      <c r="E709" t="s">
        <v>535</v>
      </c>
      <c r="F709" t="s">
        <v>66</v>
      </c>
      <c r="G709" t="s">
        <v>516</v>
      </c>
      <c r="H709" t="s">
        <v>537</v>
      </c>
      <c r="I709" t="s">
        <v>538</v>
      </c>
      <c r="J709" t="s">
        <v>72</v>
      </c>
      <c r="K709" t="s">
        <v>71</v>
      </c>
      <c r="L709" t="s">
        <v>72</v>
      </c>
      <c r="M709" t="s">
        <v>69</v>
      </c>
      <c r="N709" t="s">
        <v>72</v>
      </c>
      <c r="O709">
        <v>15</v>
      </c>
      <c r="P709">
        <v>5</v>
      </c>
      <c r="Q709">
        <v>35</v>
      </c>
      <c r="R709" s="3"/>
      <c r="S709">
        <v>1</v>
      </c>
      <c r="T709">
        <v>500</v>
      </c>
      <c r="U709" s="3"/>
      <c r="V709" s="3"/>
      <c r="W709" s="3"/>
      <c r="X709" s="3"/>
      <c r="Y709" s="3"/>
      <c r="Z709" s="3"/>
      <c r="AA709" t="s">
        <v>518</v>
      </c>
      <c r="AB709" t="s">
        <v>540</v>
      </c>
      <c r="AC709">
        <v>20</v>
      </c>
      <c r="AD709">
        <v>4</v>
      </c>
      <c r="AE709">
        <v>5</v>
      </c>
      <c r="AF709">
        <v>2000</v>
      </c>
      <c r="AG709" s="3"/>
      <c r="AH709" s="3"/>
      <c r="AI709" s="3"/>
      <c r="AJ709" s="3"/>
      <c r="AK709" s="3"/>
      <c r="AL709" s="3"/>
      <c r="AM709" s="3"/>
      <c r="AN709" s="3"/>
      <c r="AO709">
        <v>4</v>
      </c>
      <c r="AP709" s="3"/>
      <c r="AQ709" s="3"/>
      <c r="AR709" s="3"/>
      <c r="AS709">
        <v>0</v>
      </c>
      <c r="AT709">
        <v>100</v>
      </c>
      <c r="AU709" s="3"/>
      <c r="AV709" s="3"/>
      <c r="AW709" s="3"/>
      <c r="AX709" s="3"/>
      <c r="AY709" s="3"/>
      <c r="AZ709" s="3"/>
      <c r="BA709" t="s">
        <v>563</v>
      </c>
      <c r="BB709" t="s">
        <v>568</v>
      </c>
      <c r="BC709" t="s">
        <v>541</v>
      </c>
      <c r="BD709" t="s">
        <v>110</v>
      </c>
      <c r="BE709" t="s">
        <v>408</v>
      </c>
      <c r="BF709" t="s">
        <v>576</v>
      </c>
      <c r="BG709" t="s">
        <v>413</v>
      </c>
      <c r="BH709" t="s">
        <v>415</v>
      </c>
      <c r="BI709">
        <v>4</v>
      </c>
      <c r="BJ709">
        <v>1</v>
      </c>
      <c r="BK709">
        <v>1</v>
      </c>
      <c r="BL709">
        <v>0</v>
      </c>
      <c r="BM709" t="s">
        <v>82</v>
      </c>
    </row>
    <row r="710" spans="1:65" x14ac:dyDescent="0.25">
      <c r="A710">
        <v>709</v>
      </c>
      <c r="B710" t="s">
        <v>533</v>
      </c>
      <c r="C710" t="s">
        <v>63</v>
      </c>
      <c r="D710" t="s">
        <v>578</v>
      </c>
      <c r="E710" t="s">
        <v>513</v>
      </c>
      <c r="F710" t="s">
        <v>514</v>
      </c>
      <c r="G710" t="s">
        <v>516</v>
      </c>
      <c r="H710" t="s">
        <v>515</v>
      </c>
      <c r="I710" t="s">
        <v>538</v>
      </c>
      <c r="J710" t="s">
        <v>72</v>
      </c>
      <c r="K710" t="s">
        <v>71</v>
      </c>
      <c r="L710" t="s">
        <v>72</v>
      </c>
      <c r="M710" t="s">
        <v>69</v>
      </c>
      <c r="N710" t="s">
        <v>72</v>
      </c>
      <c r="O710">
        <v>15</v>
      </c>
      <c r="P710">
        <v>15</v>
      </c>
      <c r="Q710">
        <v>40</v>
      </c>
      <c r="R710" s="3"/>
      <c r="S710">
        <v>3</v>
      </c>
      <c r="T710">
        <v>0</v>
      </c>
      <c r="U710" s="3"/>
      <c r="V710" s="3"/>
      <c r="W710" s="3"/>
      <c r="X710" s="3"/>
      <c r="Y710" s="3"/>
      <c r="Z710" s="3"/>
      <c r="AA710" t="s">
        <v>522</v>
      </c>
      <c r="AB710" t="s">
        <v>540</v>
      </c>
      <c r="AC710">
        <v>25</v>
      </c>
      <c r="AD710">
        <v>25</v>
      </c>
      <c r="AE710">
        <v>5</v>
      </c>
      <c r="AF710">
        <v>1000</v>
      </c>
      <c r="AG710" s="3"/>
      <c r="AH710" s="3"/>
      <c r="AI710" s="3"/>
      <c r="AJ710" s="3"/>
      <c r="AK710" s="3"/>
      <c r="AL710" s="3"/>
      <c r="AM710" s="3"/>
      <c r="AN710" s="3"/>
      <c r="AO710">
        <v>3</v>
      </c>
      <c r="AP710" s="3"/>
      <c r="AQ710" s="3"/>
      <c r="AR710" s="3"/>
      <c r="AS710">
        <v>0</v>
      </c>
      <c r="AT710">
        <v>200</v>
      </c>
      <c r="AU710" s="3"/>
      <c r="AV710" s="3"/>
      <c r="AW710" s="3"/>
      <c r="AX710" s="3"/>
      <c r="AY710" s="3"/>
      <c r="AZ710" s="3"/>
      <c r="BA710" t="s">
        <v>522</v>
      </c>
      <c r="BB710" t="s">
        <v>540</v>
      </c>
      <c r="BC710" t="s">
        <v>541</v>
      </c>
      <c r="BD710" t="s">
        <v>110</v>
      </c>
      <c r="BE710" t="s">
        <v>408</v>
      </c>
      <c r="BF710" t="s">
        <v>523</v>
      </c>
      <c r="BG710" t="s">
        <v>524</v>
      </c>
      <c r="BH710" t="s">
        <v>415</v>
      </c>
      <c r="BI710">
        <v>4</v>
      </c>
      <c r="BJ710">
        <v>1</v>
      </c>
      <c r="BK710">
        <v>0</v>
      </c>
      <c r="BL710">
        <v>0</v>
      </c>
      <c r="BM710" t="s">
        <v>82</v>
      </c>
    </row>
    <row r="711" spans="1:65" x14ac:dyDescent="0.25">
      <c r="A711">
        <v>710</v>
      </c>
      <c r="B711" t="s">
        <v>533</v>
      </c>
      <c r="C711" t="s">
        <v>84</v>
      </c>
      <c r="D711" t="s">
        <v>557</v>
      </c>
      <c r="E711" t="s">
        <v>535</v>
      </c>
      <c r="F711" t="s">
        <v>514</v>
      </c>
      <c r="G711" t="s">
        <v>516</v>
      </c>
      <c r="H711" t="s">
        <v>515</v>
      </c>
      <c r="I711" t="s">
        <v>538</v>
      </c>
      <c r="J711" t="s">
        <v>72</v>
      </c>
      <c r="K711" t="s">
        <v>71</v>
      </c>
      <c r="L711" t="s">
        <v>72</v>
      </c>
      <c r="M711" t="s">
        <v>69</v>
      </c>
      <c r="N711" t="s">
        <v>72</v>
      </c>
      <c r="O711">
        <v>4</v>
      </c>
      <c r="P711">
        <v>6</v>
      </c>
      <c r="Q711">
        <v>35</v>
      </c>
      <c r="R711" s="3"/>
      <c r="S711">
        <v>1</v>
      </c>
      <c r="T711">
        <v>1</v>
      </c>
      <c r="U711" s="3"/>
      <c r="V711" s="3"/>
      <c r="W711" s="3"/>
      <c r="X711" s="3"/>
      <c r="Y711" s="3"/>
      <c r="Z711" s="3"/>
      <c r="AA711" t="s">
        <v>540</v>
      </c>
      <c r="AB711" t="s">
        <v>522</v>
      </c>
      <c r="AC711" s="3"/>
      <c r="AD711">
        <v>4</v>
      </c>
      <c r="AE711" t="s">
        <v>407</v>
      </c>
      <c r="AF711">
        <v>35</v>
      </c>
      <c r="AG711" s="3"/>
      <c r="AH711" s="3"/>
      <c r="AI711" s="3"/>
      <c r="AJ711" s="3"/>
      <c r="AK711" s="3"/>
      <c r="AL711" s="3"/>
      <c r="AM711" s="3"/>
      <c r="AN711" s="3"/>
      <c r="AO711">
        <v>4</v>
      </c>
      <c r="AP711" s="3"/>
      <c r="AQ711" s="3"/>
      <c r="AR711" s="3"/>
      <c r="AS711">
        <v>0</v>
      </c>
      <c r="AT711">
        <v>0</v>
      </c>
      <c r="AU711" s="3"/>
      <c r="AV711" s="3"/>
      <c r="AW711" s="3"/>
      <c r="AX711" s="3"/>
      <c r="AY711" s="3"/>
      <c r="AZ711" s="3"/>
      <c r="BA711" t="s">
        <v>539</v>
      </c>
      <c r="BB711" t="s">
        <v>540</v>
      </c>
      <c r="BC711" t="s">
        <v>407</v>
      </c>
      <c r="BD711" t="s">
        <v>110</v>
      </c>
      <c r="BE711" t="s">
        <v>408</v>
      </c>
      <c r="BF711" t="s">
        <v>576</v>
      </c>
      <c r="BG711" t="s">
        <v>524</v>
      </c>
      <c r="BH711" t="s">
        <v>410</v>
      </c>
      <c r="BI711">
        <v>4</v>
      </c>
      <c r="BJ711">
        <v>1</v>
      </c>
      <c r="BK711">
        <v>0</v>
      </c>
      <c r="BL711">
        <v>1</v>
      </c>
      <c r="BM711" t="s">
        <v>83</v>
      </c>
    </row>
    <row r="712" spans="1:65" x14ac:dyDescent="0.25">
      <c r="A712">
        <v>711</v>
      </c>
      <c r="B712" t="s">
        <v>561</v>
      </c>
      <c r="C712" t="s">
        <v>63</v>
      </c>
      <c r="D712" t="s">
        <v>623</v>
      </c>
      <c r="E712" t="s">
        <v>513</v>
      </c>
      <c r="F712" t="s">
        <v>66</v>
      </c>
      <c r="G712" t="s">
        <v>516</v>
      </c>
      <c r="H712" t="s">
        <v>515</v>
      </c>
      <c r="I712" t="s">
        <v>538</v>
      </c>
      <c r="J712" t="s">
        <v>72</v>
      </c>
      <c r="K712" t="s">
        <v>71</v>
      </c>
      <c r="L712" t="s">
        <v>72</v>
      </c>
      <c r="M712" t="s">
        <v>69</v>
      </c>
      <c r="N712" t="s">
        <v>72</v>
      </c>
      <c r="O712">
        <v>20</v>
      </c>
      <c r="P712">
        <v>10</v>
      </c>
      <c r="Q712">
        <v>80</v>
      </c>
      <c r="R712" s="3"/>
      <c r="S712">
        <v>4</v>
      </c>
      <c r="T712">
        <v>0</v>
      </c>
      <c r="U712" s="3"/>
      <c r="V712" s="3"/>
      <c r="W712" s="3"/>
      <c r="X712" s="3"/>
      <c r="Y712" s="3"/>
      <c r="Z712" s="3"/>
      <c r="AA712" t="s">
        <v>518</v>
      </c>
      <c r="AB712" t="s">
        <v>522</v>
      </c>
      <c r="AC712">
        <v>30</v>
      </c>
      <c r="AD712">
        <v>6</v>
      </c>
      <c r="AE712">
        <v>5</v>
      </c>
      <c r="AF712">
        <v>1300</v>
      </c>
      <c r="AG712" s="3"/>
      <c r="AH712" s="3"/>
      <c r="AI712" s="3"/>
      <c r="AJ712" s="3"/>
      <c r="AK712" s="3"/>
      <c r="AL712" s="3"/>
      <c r="AM712" s="3"/>
      <c r="AN712" s="3"/>
      <c r="AO712">
        <v>9</v>
      </c>
      <c r="AP712" s="3"/>
      <c r="AQ712" s="3"/>
      <c r="AR712" s="3"/>
      <c r="AS712">
        <v>1</v>
      </c>
      <c r="AT712">
        <v>0</v>
      </c>
      <c r="AU712" s="3"/>
      <c r="AV712" s="3"/>
      <c r="AW712" s="3"/>
      <c r="AX712" s="3"/>
      <c r="AY712" s="3"/>
      <c r="AZ712" s="3"/>
      <c r="BA712" t="s">
        <v>518</v>
      </c>
      <c r="BB712" t="s">
        <v>540</v>
      </c>
      <c r="BC712" t="s">
        <v>541</v>
      </c>
      <c r="BD712" t="s">
        <v>110</v>
      </c>
      <c r="BE712" t="s">
        <v>542</v>
      </c>
      <c r="BF712" t="s">
        <v>576</v>
      </c>
      <c r="BG712" t="s">
        <v>413</v>
      </c>
      <c r="BH712" t="s">
        <v>415</v>
      </c>
      <c r="BI712">
        <v>5</v>
      </c>
      <c r="BJ712">
        <v>1</v>
      </c>
      <c r="BK712">
        <v>1</v>
      </c>
      <c r="BL712">
        <v>0</v>
      </c>
      <c r="BM712" t="s">
        <v>82</v>
      </c>
    </row>
    <row r="713" spans="1:65" x14ac:dyDescent="0.25">
      <c r="A713">
        <v>712</v>
      </c>
      <c r="B713" t="s">
        <v>511</v>
      </c>
      <c r="C713" t="s">
        <v>84</v>
      </c>
      <c r="D713" t="s">
        <v>569</v>
      </c>
      <c r="E713" t="s">
        <v>513</v>
      </c>
      <c r="F713" t="s">
        <v>66</v>
      </c>
      <c r="G713" t="s">
        <v>516</v>
      </c>
      <c r="H713" t="s">
        <v>532</v>
      </c>
      <c r="I713" t="s">
        <v>538</v>
      </c>
      <c r="J713" t="s">
        <v>72</v>
      </c>
      <c r="K713" t="s">
        <v>71</v>
      </c>
      <c r="L713" t="s">
        <v>72</v>
      </c>
      <c r="M713" t="s">
        <v>69</v>
      </c>
      <c r="N713" t="s">
        <v>72</v>
      </c>
      <c r="O713">
        <v>15</v>
      </c>
      <c r="P713">
        <v>15</v>
      </c>
      <c r="Q713">
        <v>150</v>
      </c>
      <c r="R713" s="3"/>
      <c r="S713">
        <v>10</v>
      </c>
      <c r="T713">
        <v>0</v>
      </c>
      <c r="U713" s="3"/>
      <c r="V713" s="3"/>
      <c r="W713" s="3"/>
      <c r="X713" s="3"/>
      <c r="Y713" s="3"/>
      <c r="Z713" s="3"/>
      <c r="AA713" t="s">
        <v>518</v>
      </c>
      <c r="AB713" t="s">
        <v>519</v>
      </c>
      <c r="AC713">
        <v>35</v>
      </c>
      <c r="AD713">
        <v>15</v>
      </c>
      <c r="AE713" t="s">
        <v>521</v>
      </c>
      <c r="AF713" s="3"/>
      <c r="AG713" s="3"/>
      <c r="AH713" s="3"/>
      <c r="AI713" s="3"/>
      <c r="AJ713" s="3"/>
      <c r="AK713" s="3"/>
      <c r="AL713" s="3"/>
      <c r="AM713" s="3"/>
      <c r="AN713" s="3"/>
      <c r="AO713">
        <v>20</v>
      </c>
      <c r="AP713" s="3"/>
      <c r="AQ713" s="3"/>
      <c r="AR713" s="3"/>
      <c r="AS713">
        <v>1</v>
      </c>
      <c r="AT713">
        <v>0</v>
      </c>
      <c r="AU713" s="3"/>
      <c r="AV713" s="3"/>
      <c r="AW713" s="3"/>
      <c r="AX713" s="3"/>
      <c r="AY713" s="3"/>
      <c r="AZ713" s="3"/>
      <c r="BA713" t="s">
        <v>519</v>
      </c>
      <c r="BB713" t="s">
        <v>522</v>
      </c>
      <c r="BC713" t="s">
        <v>555</v>
      </c>
      <c r="BD713" t="s">
        <v>77</v>
      </c>
      <c r="BE713" t="s">
        <v>418</v>
      </c>
      <c r="BF713" t="s">
        <v>553</v>
      </c>
      <c r="BG713" t="s">
        <v>413</v>
      </c>
      <c r="BH713" t="s">
        <v>415</v>
      </c>
      <c r="BI713">
        <v>4</v>
      </c>
      <c r="BJ713">
        <v>2</v>
      </c>
      <c r="BK713">
        <v>1</v>
      </c>
      <c r="BL713">
        <v>3</v>
      </c>
      <c r="BM713" t="s">
        <v>82</v>
      </c>
    </row>
    <row r="714" spans="1:65" x14ac:dyDescent="0.25">
      <c r="A714">
        <v>713</v>
      </c>
      <c r="B714" t="s">
        <v>544</v>
      </c>
      <c r="C714" t="s">
        <v>84</v>
      </c>
      <c r="D714" t="s">
        <v>579</v>
      </c>
      <c r="E714" t="s">
        <v>535</v>
      </c>
      <c r="F714" t="s">
        <v>514</v>
      </c>
      <c r="G714" t="s">
        <v>516</v>
      </c>
      <c r="H714" t="s">
        <v>515</v>
      </c>
      <c r="I714" t="s">
        <v>538</v>
      </c>
      <c r="J714" t="s">
        <v>72</v>
      </c>
      <c r="K714" t="s">
        <v>71</v>
      </c>
      <c r="L714" t="s">
        <v>72</v>
      </c>
      <c r="M714" t="s">
        <v>69</v>
      </c>
      <c r="N714" t="s">
        <v>72</v>
      </c>
      <c r="O714">
        <v>10</v>
      </c>
      <c r="P714">
        <v>10</v>
      </c>
      <c r="Q714">
        <v>24</v>
      </c>
      <c r="R714" s="3"/>
      <c r="S714">
        <v>2</v>
      </c>
      <c r="T714">
        <v>0</v>
      </c>
      <c r="U714" s="3"/>
      <c r="V714" s="3"/>
      <c r="W714" s="3"/>
      <c r="X714" s="3"/>
      <c r="Y714" s="3"/>
      <c r="Z714" s="3"/>
      <c r="AA714" t="s">
        <v>518</v>
      </c>
      <c r="AB714" t="s">
        <v>563</v>
      </c>
      <c r="AC714" s="3"/>
      <c r="AD714">
        <v>8</v>
      </c>
      <c r="AE714" t="s">
        <v>529</v>
      </c>
      <c r="AF714">
        <v>2000</v>
      </c>
      <c r="AG714" s="3"/>
      <c r="AH714" s="3"/>
      <c r="AI714" s="3"/>
      <c r="AJ714" s="3"/>
      <c r="AK714" s="3"/>
      <c r="AL714" s="3"/>
      <c r="AM714" s="3"/>
      <c r="AN714" s="3"/>
      <c r="AO714">
        <v>15</v>
      </c>
      <c r="AP714" s="3"/>
      <c r="AQ714" s="3"/>
      <c r="AR714" s="3"/>
      <c r="AS714">
        <v>0</v>
      </c>
      <c r="AT714">
        <v>500</v>
      </c>
      <c r="AU714" s="3"/>
      <c r="AV714" s="3"/>
      <c r="AW714" s="3"/>
      <c r="AX714" s="3"/>
      <c r="AY714" s="3"/>
      <c r="AZ714" s="3"/>
      <c r="BA714" t="s">
        <v>518</v>
      </c>
      <c r="BB714" t="s">
        <v>539</v>
      </c>
      <c r="BC714" t="s">
        <v>541</v>
      </c>
      <c r="BD714" t="s">
        <v>77</v>
      </c>
      <c r="BE714" t="s">
        <v>408</v>
      </c>
      <c r="BF714" t="s">
        <v>523</v>
      </c>
      <c r="BG714" t="s">
        <v>413</v>
      </c>
      <c r="BH714" t="s">
        <v>415</v>
      </c>
      <c r="BI714">
        <v>5</v>
      </c>
      <c r="BJ714">
        <v>1</v>
      </c>
      <c r="BK714">
        <v>1</v>
      </c>
      <c r="BL714">
        <v>0</v>
      </c>
      <c r="BM714" t="s">
        <v>82</v>
      </c>
    </row>
    <row r="715" spans="1:65" x14ac:dyDescent="0.25">
      <c r="A715">
        <v>714</v>
      </c>
      <c r="B715" t="s">
        <v>533</v>
      </c>
      <c r="C715" t="s">
        <v>84</v>
      </c>
      <c r="D715" t="s">
        <v>595</v>
      </c>
      <c r="E715" t="s">
        <v>535</v>
      </c>
      <c r="F715" t="s">
        <v>66</v>
      </c>
      <c r="G715" t="s">
        <v>516</v>
      </c>
      <c r="H715" t="s">
        <v>515</v>
      </c>
      <c r="I715" t="s">
        <v>538</v>
      </c>
      <c r="J715" t="s">
        <v>72</v>
      </c>
      <c r="K715" t="s">
        <v>71</v>
      </c>
      <c r="L715" t="s">
        <v>72</v>
      </c>
      <c r="M715" t="s">
        <v>69</v>
      </c>
      <c r="N715" t="s">
        <v>72</v>
      </c>
      <c r="O715">
        <v>12</v>
      </c>
      <c r="P715">
        <v>8</v>
      </c>
      <c r="Q715">
        <v>55</v>
      </c>
      <c r="R715" s="3"/>
      <c r="S715">
        <v>3</v>
      </c>
      <c r="T715">
        <v>0</v>
      </c>
      <c r="U715" s="3"/>
      <c r="V715" s="3"/>
      <c r="W715" s="3"/>
      <c r="X715" s="3"/>
      <c r="Y715" s="3"/>
      <c r="Z715" s="3"/>
      <c r="AA715" t="s">
        <v>522</v>
      </c>
      <c r="AB715" t="s">
        <v>519</v>
      </c>
      <c r="AC715">
        <v>30</v>
      </c>
      <c r="AD715">
        <v>8</v>
      </c>
      <c r="AE715" t="s">
        <v>529</v>
      </c>
      <c r="AF715">
        <v>35</v>
      </c>
      <c r="AG715" s="3"/>
      <c r="AH715" s="3"/>
      <c r="AI715" s="3"/>
      <c r="AJ715" s="3"/>
      <c r="AK715" s="3"/>
      <c r="AL715" s="3"/>
      <c r="AM715" s="3"/>
      <c r="AN715" s="3"/>
      <c r="AO715">
        <v>15</v>
      </c>
      <c r="AP715" s="3"/>
      <c r="AQ715" s="3"/>
      <c r="AR715" s="3"/>
      <c r="AS715">
        <v>1</v>
      </c>
      <c r="AT715">
        <v>0</v>
      </c>
      <c r="AU715" s="3"/>
      <c r="AV715" s="3"/>
      <c r="AW715" s="3"/>
      <c r="AX715" s="3"/>
      <c r="AY715" s="3"/>
      <c r="AZ715" s="3"/>
      <c r="BA715" t="s">
        <v>522</v>
      </c>
      <c r="BB715" t="s">
        <v>518</v>
      </c>
      <c r="BC715" t="s">
        <v>541</v>
      </c>
      <c r="BD715" t="s">
        <v>110</v>
      </c>
      <c r="BE715" t="s">
        <v>418</v>
      </c>
      <c r="BF715" t="s">
        <v>576</v>
      </c>
      <c r="BG715" t="s">
        <v>413</v>
      </c>
      <c r="BH715" t="s">
        <v>427</v>
      </c>
      <c r="BI715">
        <v>3</v>
      </c>
      <c r="BJ715">
        <v>1</v>
      </c>
      <c r="BK715">
        <v>1</v>
      </c>
      <c r="BL715">
        <v>0</v>
      </c>
      <c r="BM715" t="s">
        <v>83</v>
      </c>
    </row>
    <row r="716" spans="1:65" x14ac:dyDescent="0.25">
      <c r="A716">
        <v>715</v>
      </c>
      <c r="B716" t="s">
        <v>533</v>
      </c>
      <c r="C716" t="s">
        <v>84</v>
      </c>
      <c r="D716" t="s">
        <v>512</v>
      </c>
      <c r="E716" t="s">
        <v>535</v>
      </c>
      <c r="F716" t="s">
        <v>66</v>
      </c>
      <c r="G716" t="s">
        <v>516</v>
      </c>
      <c r="H716" t="s">
        <v>515</v>
      </c>
      <c r="I716" t="s">
        <v>538</v>
      </c>
      <c r="J716" t="s">
        <v>72</v>
      </c>
      <c r="K716" t="s">
        <v>71</v>
      </c>
      <c r="L716" t="s">
        <v>72</v>
      </c>
      <c r="M716" t="s">
        <v>69</v>
      </c>
      <c r="N716" t="s">
        <v>72</v>
      </c>
      <c r="O716">
        <v>18</v>
      </c>
      <c r="P716">
        <v>4</v>
      </c>
      <c r="Q716">
        <v>70</v>
      </c>
      <c r="R716" s="3"/>
      <c r="S716">
        <v>4</v>
      </c>
      <c r="T716">
        <v>0</v>
      </c>
      <c r="U716" s="3"/>
      <c r="V716" s="3"/>
      <c r="W716" s="3"/>
      <c r="X716" s="3"/>
      <c r="Y716" s="3"/>
      <c r="Z716" s="3"/>
      <c r="AA716" t="s">
        <v>522</v>
      </c>
      <c r="AB716" t="s">
        <v>540</v>
      </c>
      <c r="AC716">
        <v>22</v>
      </c>
      <c r="AD716">
        <v>8</v>
      </c>
      <c r="AE716" t="s">
        <v>529</v>
      </c>
      <c r="AF716">
        <v>38</v>
      </c>
      <c r="AG716" s="3"/>
      <c r="AH716" s="3"/>
      <c r="AI716" s="3"/>
      <c r="AJ716" s="3"/>
      <c r="AK716" s="3"/>
      <c r="AL716" s="3"/>
      <c r="AM716" s="3"/>
      <c r="AN716" s="3"/>
      <c r="AO716">
        <v>10</v>
      </c>
      <c r="AP716" s="3"/>
      <c r="AQ716" s="3"/>
      <c r="AR716" s="3"/>
      <c r="AS716">
        <v>0</v>
      </c>
      <c r="AT716">
        <v>600</v>
      </c>
      <c r="AU716" s="3"/>
      <c r="AV716" s="3"/>
      <c r="AW716" s="3"/>
      <c r="AX716" s="3"/>
      <c r="AY716" s="3"/>
      <c r="AZ716" s="3"/>
      <c r="BA716" t="s">
        <v>522</v>
      </c>
      <c r="BB716" t="s">
        <v>539</v>
      </c>
      <c r="BC716" t="s">
        <v>541</v>
      </c>
      <c r="BD716" t="s">
        <v>77</v>
      </c>
      <c r="BE716" t="s">
        <v>542</v>
      </c>
      <c r="BF716" t="s">
        <v>609</v>
      </c>
      <c r="BG716" t="s">
        <v>413</v>
      </c>
      <c r="BH716" t="s">
        <v>410</v>
      </c>
      <c r="BI716">
        <v>3</v>
      </c>
      <c r="BJ716">
        <v>1</v>
      </c>
      <c r="BK716">
        <v>0</v>
      </c>
      <c r="BL716">
        <v>0</v>
      </c>
      <c r="BM716" t="s">
        <v>83</v>
      </c>
    </row>
    <row r="717" spans="1:65" x14ac:dyDescent="0.25">
      <c r="A717">
        <v>716</v>
      </c>
      <c r="B717" t="s">
        <v>561</v>
      </c>
      <c r="C717" t="s">
        <v>63</v>
      </c>
      <c r="D717" t="s">
        <v>544</v>
      </c>
      <c r="E717" t="s">
        <v>535</v>
      </c>
      <c r="F717" t="s">
        <v>66</v>
      </c>
      <c r="G717" t="s">
        <v>516</v>
      </c>
      <c r="H717" t="s">
        <v>515</v>
      </c>
      <c r="I717" t="s">
        <v>538</v>
      </c>
      <c r="J717" t="s">
        <v>72</v>
      </c>
      <c r="K717" t="s">
        <v>71</v>
      </c>
      <c r="L717" t="s">
        <v>72</v>
      </c>
      <c r="M717" t="s">
        <v>69</v>
      </c>
      <c r="N717" t="s">
        <v>72</v>
      </c>
      <c r="O717">
        <v>10</v>
      </c>
      <c r="P717">
        <v>3</v>
      </c>
      <c r="Q717">
        <v>30</v>
      </c>
      <c r="R717" s="3"/>
      <c r="S717">
        <v>1</v>
      </c>
      <c r="T717">
        <v>500</v>
      </c>
      <c r="U717" s="3"/>
      <c r="V717" s="3"/>
      <c r="W717" s="3"/>
      <c r="X717" s="3"/>
      <c r="Y717" s="3"/>
      <c r="Z717" s="3"/>
      <c r="AA717" t="s">
        <v>518</v>
      </c>
      <c r="AB717" t="s">
        <v>540</v>
      </c>
      <c r="AC717">
        <v>25</v>
      </c>
      <c r="AD717">
        <v>3</v>
      </c>
      <c r="AE717">
        <v>5</v>
      </c>
      <c r="AF717">
        <v>3000</v>
      </c>
      <c r="AG717" s="3"/>
      <c r="AH717" s="3"/>
      <c r="AI717" s="3"/>
      <c r="AJ717" s="3"/>
      <c r="AK717" s="3"/>
      <c r="AL717" s="3"/>
      <c r="AM717" s="3"/>
      <c r="AN717" s="3"/>
      <c r="AO717">
        <v>7</v>
      </c>
      <c r="AP717" s="3"/>
      <c r="AQ717" s="3"/>
      <c r="AR717" s="3"/>
      <c r="AS717">
        <v>0</v>
      </c>
      <c r="AT717">
        <v>400</v>
      </c>
      <c r="AU717" s="3"/>
      <c r="AV717" s="3"/>
      <c r="AW717" s="3"/>
      <c r="AX717" s="3"/>
      <c r="AY717" s="3"/>
      <c r="AZ717" s="3"/>
      <c r="BA717" t="s">
        <v>563</v>
      </c>
      <c r="BB717" t="s">
        <v>568</v>
      </c>
      <c r="BC717" t="s">
        <v>541</v>
      </c>
      <c r="BD717" t="s">
        <v>110</v>
      </c>
      <c r="BE717" t="s">
        <v>408</v>
      </c>
      <c r="BF717" t="s">
        <v>523</v>
      </c>
      <c r="BG717" t="s">
        <v>413</v>
      </c>
      <c r="BH717" t="s">
        <v>415</v>
      </c>
      <c r="BI717">
        <v>2</v>
      </c>
      <c r="BJ717">
        <v>1</v>
      </c>
      <c r="BK717">
        <v>0</v>
      </c>
      <c r="BL717">
        <v>0</v>
      </c>
      <c r="BM717" t="s">
        <v>82</v>
      </c>
    </row>
    <row r="718" spans="1:65" x14ac:dyDescent="0.25">
      <c r="A718">
        <v>717</v>
      </c>
      <c r="B718" s="4" t="s">
        <v>550</v>
      </c>
      <c r="C718" s="4" t="s">
        <v>84</v>
      </c>
      <c r="D718" s="4" t="s">
        <v>557</v>
      </c>
      <c r="E718" s="4" t="s">
        <v>535</v>
      </c>
      <c r="F718" s="4" t="s">
        <v>66</v>
      </c>
      <c r="G718" s="4" t="s">
        <v>537</v>
      </c>
      <c r="H718" s="4" t="s">
        <v>532</v>
      </c>
      <c r="I718" s="4" t="s">
        <v>538</v>
      </c>
      <c r="J718" s="4" t="s">
        <v>72</v>
      </c>
      <c r="K718" s="4" t="s">
        <v>71</v>
      </c>
      <c r="L718" s="4" t="s">
        <v>72</v>
      </c>
      <c r="M718" s="4" t="s">
        <v>69</v>
      </c>
      <c r="N718" s="4" t="s">
        <v>72</v>
      </c>
      <c r="O718" s="4">
        <v>15</v>
      </c>
      <c r="P718" s="4">
        <v>10</v>
      </c>
      <c r="Q718" s="4">
        <v>30</v>
      </c>
      <c r="R718" s="5"/>
      <c r="S718" s="4">
        <v>6</v>
      </c>
      <c r="T718" s="4">
        <v>0</v>
      </c>
      <c r="U718" s="5"/>
      <c r="V718" s="5"/>
      <c r="W718" s="5"/>
      <c r="X718" s="5"/>
      <c r="Y718" s="5"/>
      <c r="Z718" s="5"/>
      <c r="AA718" s="4" t="s">
        <v>519</v>
      </c>
      <c r="AB718" s="4" t="s">
        <v>522</v>
      </c>
      <c r="AC718" s="4">
        <v>20</v>
      </c>
      <c r="AD718" s="4">
        <v>3</v>
      </c>
      <c r="AE718" s="4">
        <v>6</v>
      </c>
      <c r="AF718" s="4">
        <v>28</v>
      </c>
      <c r="AG718" s="5"/>
      <c r="AH718" s="5"/>
      <c r="AI718" s="5"/>
      <c r="AJ718" s="5"/>
      <c r="AK718" s="5"/>
      <c r="AL718" s="5"/>
      <c r="AM718" s="5"/>
      <c r="AN718" s="5"/>
      <c r="AO718" s="4">
        <v>6</v>
      </c>
      <c r="AP718" s="5"/>
      <c r="AQ718" s="5"/>
      <c r="AR718" s="5"/>
      <c r="AS718" s="4">
        <v>0</v>
      </c>
      <c r="AT718" s="4">
        <v>200</v>
      </c>
      <c r="AU718" s="5"/>
      <c r="AV718" s="5"/>
      <c r="AW718" s="5"/>
      <c r="AX718" s="5"/>
      <c r="AY718" s="5"/>
      <c r="AZ718" s="5"/>
      <c r="BA718" s="4" t="s">
        <v>563</v>
      </c>
      <c r="BB718" s="4" t="s">
        <v>522</v>
      </c>
      <c r="BC718" s="4" t="s">
        <v>407</v>
      </c>
      <c r="BD718" s="4" t="s">
        <v>77</v>
      </c>
      <c r="BE718" t="s">
        <v>542</v>
      </c>
      <c r="BF718" s="4" t="s">
        <v>530</v>
      </c>
      <c r="BG718" s="4" t="s">
        <v>622</v>
      </c>
      <c r="BH718" s="4" t="s">
        <v>410</v>
      </c>
      <c r="BI718" s="4">
        <v>4</v>
      </c>
      <c r="BJ718" s="4">
        <v>1</v>
      </c>
      <c r="BK718" s="4">
        <v>0</v>
      </c>
      <c r="BL718" s="4">
        <v>0</v>
      </c>
      <c r="BM718" s="4" t="s">
        <v>82</v>
      </c>
    </row>
    <row r="719" spans="1:65" x14ac:dyDescent="0.25">
      <c r="A719">
        <v>718</v>
      </c>
      <c r="B719" s="4" t="s">
        <v>550</v>
      </c>
      <c r="C719" s="4" t="s">
        <v>84</v>
      </c>
      <c r="D719" s="4" t="s">
        <v>602</v>
      </c>
      <c r="E719" s="4" t="s">
        <v>513</v>
      </c>
      <c r="F719" s="4" t="s">
        <v>66</v>
      </c>
      <c r="G719" s="4" t="s">
        <v>537</v>
      </c>
      <c r="H719" s="4" t="s">
        <v>532</v>
      </c>
      <c r="I719" s="4" t="s">
        <v>538</v>
      </c>
      <c r="J719" s="4" t="s">
        <v>72</v>
      </c>
      <c r="K719" s="4" t="s">
        <v>71</v>
      </c>
      <c r="L719" s="4" t="s">
        <v>72</v>
      </c>
      <c r="M719" s="4" t="s">
        <v>69</v>
      </c>
      <c r="N719" s="4" t="s">
        <v>72</v>
      </c>
      <c r="O719" s="4">
        <v>6</v>
      </c>
      <c r="P719" s="4">
        <v>4</v>
      </c>
      <c r="Q719" s="4">
        <v>40</v>
      </c>
      <c r="R719" s="5"/>
      <c r="S719" s="4">
        <v>1</v>
      </c>
      <c r="T719" s="4">
        <v>5</v>
      </c>
      <c r="U719" s="5"/>
      <c r="V719" s="5"/>
      <c r="W719" s="5"/>
      <c r="X719" s="5"/>
      <c r="Y719" s="5"/>
      <c r="Z719" s="5"/>
      <c r="AA719" s="4" t="s">
        <v>540</v>
      </c>
      <c r="AB719" s="4" t="s">
        <v>522</v>
      </c>
      <c r="AC719" s="4">
        <v>45</v>
      </c>
      <c r="AD719" s="4">
        <v>6</v>
      </c>
      <c r="AE719" s="4">
        <v>6</v>
      </c>
      <c r="AF719" s="4">
        <v>50</v>
      </c>
      <c r="AG719" s="5"/>
      <c r="AH719" s="5"/>
      <c r="AI719" s="5"/>
      <c r="AJ719" s="5"/>
      <c r="AK719" s="5"/>
      <c r="AL719" s="5"/>
      <c r="AM719" s="5"/>
      <c r="AN719" s="5"/>
      <c r="AO719" s="4">
        <v>8</v>
      </c>
      <c r="AP719" s="5"/>
      <c r="AQ719" s="5"/>
      <c r="AR719" s="5"/>
      <c r="AS719" s="4">
        <v>1</v>
      </c>
      <c r="AT719" s="4">
        <v>0</v>
      </c>
      <c r="AU719" s="5"/>
      <c r="AV719" s="5"/>
      <c r="AW719" s="5"/>
      <c r="AX719" s="5"/>
      <c r="AY719" s="5"/>
      <c r="AZ719" s="5"/>
      <c r="BA719" s="4" t="s">
        <v>522</v>
      </c>
      <c r="BB719" s="4" t="s">
        <v>539</v>
      </c>
      <c r="BC719" s="4" t="s">
        <v>407</v>
      </c>
      <c r="BD719" s="4" t="s">
        <v>77</v>
      </c>
      <c r="BE719" t="s">
        <v>418</v>
      </c>
      <c r="BF719" s="4" t="s">
        <v>523</v>
      </c>
      <c r="BG719" s="4" t="s">
        <v>413</v>
      </c>
      <c r="BH719" s="4" t="s">
        <v>414</v>
      </c>
      <c r="BI719" s="4">
        <v>4</v>
      </c>
      <c r="BJ719" s="4">
        <v>1</v>
      </c>
      <c r="BK719" s="4">
        <v>0</v>
      </c>
      <c r="BL719" s="4">
        <v>0</v>
      </c>
      <c r="BM719" s="4" t="s">
        <v>83</v>
      </c>
    </row>
    <row r="720" spans="1:65" x14ac:dyDescent="0.25">
      <c r="A720">
        <v>719</v>
      </c>
      <c r="B720" t="s">
        <v>544</v>
      </c>
      <c r="C720" t="s">
        <v>84</v>
      </c>
      <c r="D720" t="s">
        <v>545</v>
      </c>
      <c r="E720" t="s">
        <v>513</v>
      </c>
      <c r="F720" t="s">
        <v>66</v>
      </c>
      <c r="G720" t="s">
        <v>537</v>
      </c>
      <c r="H720" t="s">
        <v>516</v>
      </c>
      <c r="I720" t="s">
        <v>538</v>
      </c>
      <c r="J720" t="s">
        <v>72</v>
      </c>
      <c r="K720" t="s">
        <v>71</v>
      </c>
      <c r="L720" t="s">
        <v>72</v>
      </c>
      <c r="M720" t="s">
        <v>69</v>
      </c>
      <c r="N720" t="s">
        <v>72</v>
      </c>
      <c r="O720">
        <v>10</v>
      </c>
      <c r="P720">
        <v>10</v>
      </c>
      <c r="Q720">
        <v>35</v>
      </c>
      <c r="R720" s="3"/>
      <c r="S720">
        <v>2</v>
      </c>
      <c r="T720">
        <v>0</v>
      </c>
      <c r="U720" s="3"/>
      <c r="V720" s="3"/>
      <c r="W720" s="3"/>
      <c r="X720" s="3"/>
      <c r="Y720" s="3"/>
      <c r="Z720" s="3"/>
      <c r="AA720" t="s">
        <v>539</v>
      </c>
      <c r="AB720" t="s">
        <v>563</v>
      </c>
      <c r="AC720">
        <v>20</v>
      </c>
      <c r="AD720">
        <v>7</v>
      </c>
      <c r="AE720" t="s">
        <v>529</v>
      </c>
      <c r="AF720">
        <v>900</v>
      </c>
      <c r="AG720" s="3"/>
      <c r="AH720" s="3"/>
      <c r="AI720" s="3"/>
      <c r="AJ720" s="3"/>
      <c r="AK720" s="3"/>
      <c r="AL720" s="3"/>
      <c r="AM720" s="3"/>
      <c r="AN720" s="3"/>
      <c r="AO720">
        <v>10</v>
      </c>
      <c r="AP720" s="3"/>
      <c r="AQ720" s="3"/>
      <c r="AR720" s="3"/>
      <c r="AS720">
        <v>1</v>
      </c>
      <c r="AT720">
        <v>0</v>
      </c>
      <c r="AU720" s="3"/>
      <c r="AV720" s="3"/>
      <c r="AW720" s="3"/>
      <c r="AX720" s="3"/>
      <c r="AY720" s="3"/>
      <c r="AZ720" s="3"/>
      <c r="BA720" t="s">
        <v>568</v>
      </c>
      <c r="BB720" t="s">
        <v>539</v>
      </c>
      <c r="BC720" t="s">
        <v>541</v>
      </c>
      <c r="BD720" t="s">
        <v>110</v>
      </c>
      <c r="BE720" t="s">
        <v>418</v>
      </c>
      <c r="BF720" t="s">
        <v>523</v>
      </c>
      <c r="BG720" t="s">
        <v>413</v>
      </c>
      <c r="BH720" t="s">
        <v>414</v>
      </c>
      <c r="BI720">
        <v>4</v>
      </c>
      <c r="BJ720">
        <v>1</v>
      </c>
      <c r="BK720">
        <v>1</v>
      </c>
      <c r="BL720">
        <v>0</v>
      </c>
      <c r="BM720" t="s">
        <v>82</v>
      </c>
    </row>
    <row r="721" spans="1:65" x14ac:dyDescent="0.25">
      <c r="A721">
        <v>720</v>
      </c>
      <c r="B721" t="s">
        <v>533</v>
      </c>
      <c r="C721" t="s">
        <v>84</v>
      </c>
      <c r="D721" t="s">
        <v>564</v>
      </c>
      <c r="E721" t="s">
        <v>535</v>
      </c>
      <c r="F721" t="s">
        <v>620</v>
      </c>
      <c r="G721" t="s">
        <v>537</v>
      </c>
      <c r="H721" t="s">
        <v>515</v>
      </c>
      <c r="I721" t="s">
        <v>538</v>
      </c>
      <c r="J721" t="s">
        <v>72</v>
      </c>
      <c r="K721" t="s">
        <v>71</v>
      </c>
      <c r="L721" t="s">
        <v>72</v>
      </c>
      <c r="M721" t="s">
        <v>69</v>
      </c>
      <c r="N721" t="s">
        <v>72</v>
      </c>
      <c r="O721">
        <v>17</v>
      </c>
      <c r="P721">
        <v>8</v>
      </c>
      <c r="Q721">
        <v>70</v>
      </c>
      <c r="R721" s="3"/>
      <c r="S721">
        <v>4</v>
      </c>
      <c r="T721">
        <v>0</v>
      </c>
      <c r="U721" s="3"/>
      <c r="V721" s="3"/>
      <c r="W721" s="3"/>
      <c r="X721" s="3"/>
      <c r="Y721" s="3"/>
      <c r="Z721" s="3"/>
      <c r="AA721" t="s">
        <v>522</v>
      </c>
      <c r="AB721" t="s">
        <v>563</v>
      </c>
      <c r="AC721">
        <v>13</v>
      </c>
      <c r="AD721">
        <v>7</v>
      </c>
      <c r="AE721" t="s">
        <v>407</v>
      </c>
      <c r="AF721">
        <v>22</v>
      </c>
      <c r="AG721" s="3"/>
      <c r="AH721" s="3"/>
      <c r="AI721" s="3"/>
      <c r="AJ721" s="3"/>
      <c r="AK721" s="3"/>
      <c r="AL721" s="3"/>
      <c r="AM721" s="3"/>
      <c r="AN721" s="3"/>
      <c r="AO721">
        <v>12</v>
      </c>
      <c r="AP721" s="3"/>
      <c r="AQ721" s="3"/>
      <c r="AR721" s="3"/>
      <c r="AS721">
        <v>1</v>
      </c>
      <c r="AT721">
        <v>0</v>
      </c>
      <c r="AU721" s="3"/>
      <c r="AV721" s="3"/>
      <c r="AW721" s="3"/>
      <c r="AX721" s="3"/>
      <c r="AY721" s="3"/>
      <c r="AZ721" s="3"/>
      <c r="BA721" t="s">
        <v>522</v>
      </c>
      <c r="BB721" t="s">
        <v>563</v>
      </c>
      <c r="BC721" t="s">
        <v>407</v>
      </c>
      <c r="BD721" t="s">
        <v>77</v>
      </c>
      <c r="BE721" t="s">
        <v>418</v>
      </c>
      <c r="BF721" t="s">
        <v>556</v>
      </c>
      <c r="BG721" t="s">
        <v>413</v>
      </c>
      <c r="BH721" t="s">
        <v>414</v>
      </c>
      <c r="BI721">
        <v>5</v>
      </c>
      <c r="BJ721">
        <v>1</v>
      </c>
      <c r="BK721">
        <v>0</v>
      </c>
      <c r="BL721">
        <v>0</v>
      </c>
      <c r="BM721" t="s">
        <v>83</v>
      </c>
    </row>
    <row r="722" spans="1:65" x14ac:dyDescent="0.25">
      <c r="A722">
        <v>721</v>
      </c>
      <c r="B722" t="s">
        <v>544</v>
      </c>
      <c r="C722" t="s">
        <v>84</v>
      </c>
      <c r="D722" t="s">
        <v>566</v>
      </c>
      <c r="E722" t="s">
        <v>513</v>
      </c>
      <c r="F722" t="s">
        <v>66</v>
      </c>
      <c r="G722" t="s">
        <v>537</v>
      </c>
      <c r="H722" t="s">
        <v>515</v>
      </c>
      <c r="I722" t="s">
        <v>538</v>
      </c>
      <c r="J722" t="s">
        <v>72</v>
      </c>
      <c r="K722" t="s">
        <v>71</v>
      </c>
      <c r="L722" t="s">
        <v>72</v>
      </c>
      <c r="M722" t="s">
        <v>69</v>
      </c>
      <c r="N722" t="s">
        <v>72</v>
      </c>
      <c r="O722">
        <v>20</v>
      </c>
      <c r="P722">
        <v>6</v>
      </c>
      <c r="Q722">
        <v>40</v>
      </c>
      <c r="R722" s="3"/>
      <c r="S722">
        <v>3</v>
      </c>
      <c r="T722">
        <v>0</v>
      </c>
      <c r="U722" s="3"/>
      <c r="V722" s="3"/>
      <c r="W722" s="3"/>
      <c r="X722" s="3"/>
      <c r="Y722" s="3"/>
      <c r="Z722" s="3"/>
      <c r="AA722" t="s">
        <v>518</v>
      </c>
      <c r="AB722" t="s">
        <v>539</v>
      </c>
      <c r="AC722">
        <v>25</v>
      </c>
      <c r="AD722">
        <v>8</v>
      </c>
      <c r="AE722" t="s">
        <v>529</v>
      </c>
      <c r="AF722">
        <v>1000</v>
      </c>
      <c r="AG722" s="3"/>
      <c r="AH722" s="3"/>
      <c r="AI722" s="3"/>
      <c r="AJ722" s="3"/>
      <c r="AK722" s="3"/>
      <c r="AL722" s="3"/>
      <c r="AM722" s="3"/>
      <c r="AN722" s="3"/>
      <c r="AO722">
        <v>10</v>
      </c>
      <c r="AP722" s="3"/>
      <c r="AQ722" s="3"/>
      <c r="AR722" s="3"/>
      <c r="AS722">
        <v>1</v>
      </c>
      <c r="AT722">
        <v>0</v>
      </c>
      <c r="AU722" s="3"/>
      <c r="AV722" s="3"/>
      <c r="AW722" s="3"/>
      <c r="AX722" s="3"/>
      <c r="AY722" s="3"/>
      <c r="AZ722" s="3"/>
      <c r="BA722" t="s">
        <v>568</v>
      </c>
      <c r="BB722" t="s">
        <v>539</v>
      </c>
      <c r="BC722" t="s">
        <v>541</v>
      </c>
      <c r="BD722" t="s">
        <v>110</v>
      </c>
      <c r="BE722" t="s">
        <v>418</v>
      </c>
      <c r="BF722" t="s">
        <v>523</v>
      </c>
      <c r="BG722" t="s">
        <v>543</v>
      </c>
      <c r="BH722" t="s">
        <v>414</v>
      </c>
      <c r="BI722">
        <v>5</v>
      </c>
      <c r="BJ722">
        <v>1</v>
      </c>
      <c r="BK722">
        <v>1</v>
      </c>
      <c r="BL722">
        <v>0</v>
      </c>
      <c r="BM722" t="s">
        <v>82</v>
      </c>
    </row>
    <row r="723" spans="1:65" x14ac:dyDescent="0.25">
      <c r="A723">
        <v>722</v>
      </c>
      <c r="B723" t="s">
        <v>511</v>
      </c>
      <c r="C723" t="s">
        <v>84</v>
      </c>
      <c r="D723" t="s">
        <v>566</v>
      </c>
      <c r="E723" t="s">
        <v>513</v>
      </c>
      <c r="F723" t="s">
        <v>66</v>
      </c>
      <c r="G723" t="s">
        <v>537</v>
      </c>
      <c r="H723" t="s">
        <v>515</v>
      </c>
      <c r="I723" t="s">
        <v>538</v>
      </c>
      <c r="J723" t="s">
        <v>72</v>
      </c>
      <c r="K723" t="s">
        <v>71</v>
      </c>
      <c r="L723" t="s">
        <v>72</v>
      </c>
      <c r="M723" t="s">
        <v>69</v>
      </c>
      <c r="N723" t="s">
        <v>72</v>
      </c>
      <c r="O723">
        <v>25</v>
      </c>
      <c r="P723">
        <v>15</v>
      </c>
      <c r="Q723">
        <v>60</v>
      </c>
      <c r="R723" s="3"/>
      <c r="S723">
        <v>4</v>
      </c>
      <c r="T723">
        <v>0</v>
      </c>
      <c r="U723" s="3"/>
      <c r="V723" s="3"/>
      <c r="W723" s="3"/>
      <c r="X723" s="3"/>
      <c r="Y723" s="3"/>
      <c r="Z723" s="3"/>
      <c r="AA723" t="s">
        <v>518</v>
      </c>
      <c r="AB723" t="s">
        <v>522</v>
      </c>
      <c r="AC723">
        <v>10</v>
      </c>
      <c r="AD723">
        <v>10</v>
      </c>
      <c r="AE723" t="s">
        <v>407</v>
      </c>
      <c r="AF723">
        <v>14</v>
      </c>
      <c r="AG723" s="3"/>
      <c r="AH723" s="3"/>
      <c r="AI723" s="3"/>
      <c r="AJ723" s="3"/>
      <c r="AK723" s="3"/>
      <c r="AL723" s="3"/>
      <c r="AM723" s="3"/>
      <c r="AN723" s="3"/>
      <c r="AO723">
        <v>15</v>
      </c>
      <c r="AP723" s="3"/>
      <c r="AQ723" s="3"/>
      <c r="AR723" s="3"/>
      <c r="AS723">
        <v>0</v>
      </c>
      <c r="AT723">
        <v>650</v>
      </c>
      <c r="AU723" s="3"/>
      <c r="AV723" s="3"/>
      <c r="AW723" s="3"/>
      <c r="AX723" s="3"/>
      <c r="AY723" s="3"/>
      <c r="AZ723" s="3"/>
      <c r="BA723" t="s">
        <v>518</v>
      </c>
      <c r="BB723" t="s">
        <v>522</v>
      </c>
      <c r="BC723" t="s">
        <v>407</v>
      </c>
      <c r="BD723" t="s">
        <v>77</v>
      </c>
      <c r="BE723" t="s">
        <v>418</v>
      </c>
      <c r="BF723" t="s">
        <v>523</v>
      </c>
      <c r="BG723" t="s">
        <v>413</v>
      </c>
      <c r="BH723" t="s">
        <v>414</v>
      </c>
      <c r="BI723">
        <v>4</v>
      </c>
      <c r="BJ723">
        <v>2</v>
      </c>
      <c r="BK723">
        <v>1</v>
      </c>
      <c r="BL723">
        <v>1</v>
      </c>
      <c r="BM723" t="s">
        <v>82</v>
      </c>
    </row>
    <row r="724" spans="1:65" x14ac:dyDescent="0.25">
      <c r="A724">
        <v>723</v>
      </c>
      <c r="B724" t="s">
        <v>533</v>
      </c>
      <c r="C724" t="s">
        <v>84</v>
      </c>
      <c r="D724" t="s">
        <v>511</v>
      </c>
      <c r="E724" t="s">
        <v>535</v>
      </c>
      <c r="F724" t="s">
        <v>536</v>
      </c>
      <c r="G724" t="s">
        <v>537</v>
      </c>
      <c r="H724" t="s">
        <v>532</v>
      </c>
      <c r="I724" t="s">
        <v>538</v>
      </c>
      <c r="J724" t="s">
        <v>72</v>
      </c>
      <c r="K724" t="s">
        <v>71</v>
      </c>
      <c r="L724" t="s">
        <v>72</v>
      </c>
      <c r="M724" t="s">
        <v>69</v>
      </c>
      <c r="N724" t="s">
        <v>72</v>
      </c>
      <c r="O724">
        <v>20</v>
      </c>
      <c r="P724">
        <v>6</v>
      </c>
      <c r="Q724">
        <v>75</v>
      </c>
      <c r="R724" s="3"/>
      <c r="S724">
        <v>5</v>
      </c>
      <c r="T724">
        <v>0</v>
      </c>
      <c r="U724" s="3"/>
      <c r="V724" s="3"/>
      <c r="W724" s="3"/>
      <c r="X724" s="3"/>
      <c r="Y724" s="3"/>
      <c r="Z724" s="3"/>
      <c r="AA724" t="s">
        <v>522</v>
      </c>
      <c r="AB724" t="s">
        <v>563</v>
      </c>
      <c r="AC724">
        <v>40</v>
      </c>
      <c r="AD724">
        <v>7</v>
      </c>
      <c r="AE724" t="s">
        <v>529</v>
      </c>
      <c r="AF724">
        <v>45</v>
      </c>
      <c r="AG724" s="3"/>
      <c r="AH724" s="3"/>
      <c r="AI724" s="3"/>
      <c r="AJ724" s="3"/>
      <c r="AK724" s="3"/>
      <c r="AL724" s="3"/>
      <c r="AM724" s="3"/>
      <c r="AN724" s="3"/>
      <c r="AO724">
        <v>6</v>
      </c>
      <c r="AP724" s="3"/>
      <c r="AQ724" s="3"/>
      <c r="AR724" s="3"/>
      <c r="AS724">
        <v>0</v>
      </c>
      <c r="AT724">
        <v>300</v>
      </c>
      <c r="AU724" s="3"/>
      <c r="AV724" s="3"/>
      <c r="AW724" s="3"/>
      <c r="AX724" s="3"/>
      <c r="AY724" s="3"/>
      <c r="AZ724" s="3"/>
      <c r="BA724" t="s">
        <v>540</v>
      </c>
      <c r="BB724" t="s">
        <v>539</v>
      </c>
      <c r="BC724" t="s">
        <v>541</v>
      </c>
      <c r="BD724" t="s">
        <v>77</v>
      </c>
      <c r="BE724" t="s">
        <v>418</v>
      </c>
      <c r="BF724" t="s">
        <v>523</v>
      </c>
      <c r="BG724" t="s">
        <v>413</v>
      </c>
      <c r="BH724" t="s">
        <v>414</v>
      </c>
      <c r="BI724">
        <v>5</v>
      </c>
      <c r="BJ724">
        <v>1</v>
      </c>
      <c r="BK724">
        <v>1</v>
      </c>
      <c r="BL724">
        <v>0</v>
      </c>
      <c r="BM724" t="s">
        <v>83</v>
      </c>
    </row>
    <row r="725" spans="1:65" x14ac:dyDescent="0.25">
      <c r="A725">
        <v>724</v>
      </c>
      <c r="B725" t="s">
        <v>533</v>
      </c>
      <c r="C725" t="s">
        <v>84</v>
      </c>
      <c r="D725" t="s">
        <v>550</v>
      </c>
      <c r="E725" t="s">
        <v>513</v>
      </c>
      <c r="F725" t="s">
        <v>66</v>
      </c>
      <c r="G725" t="s">
        <v>537</v>
      </c>
      <c r="H725" t="s">
        <v>532</v>
      </c>
      <c r="I725" t="s">
        <v>538</v>
      </c>
      <c r="J725" t="s">
        <v>72</v>
      </c>
      <c r="K725" t="s">
        <v>71</v>
      </c>
      <c r="L725" t="s">
        <v>72</v>
      </c>
      <c r="M725" t="s">
        <v>69</v>
      </c>
      <c r="N725" t="s">
        <v>72</v>
      </c>
      <c r="O725">
        <v>15</v>
      </c>
      <c r="P725">
        <v>8</v>
      </c>
      <c r="Q725">
        <v>50</v>
      </c>
      <c r="R725" s="3"/>
      <c r="S725">
        <v>3</v>
      </c>
      <c r="T725">
        <v>0</v>
      </c>
      <c r="U725" s="3"/>
      <c r="V725" s="3"/>
      <c r="W725" s="3"/>
      <c r="X725" s="3"/>
      <c r="Y725" s="3"/>
      <c r="Z725" s="3"/>
      <c r="AA725" t="s">
        <v>540</v>
      </c>
      <c r="AB725" t="s">
        <v>522</v>
      </c>
      <c r="AC725">
        <v>25</v>
      </c>
      <c r="AD725">
        <v>8</v>
      </c>
      <c r="AE725" t="s">
        <v>407</v>
      </c>
      <c r="AF725">
        <v>35</v>
      </c>
      <c r="AG725" s="3"/>
      <c r="AH725" s="3"/>
      <c r="AI725" s="3"/>
      <c r="AJ725" s="3"/>
      <c r="AK725" s="3"/>
      <c r="AL725" s="3"/>
      <c r="AM725" s="3"/>
      <c r="AN725" s="3"/>
      <c r="AO725">
        <v>10</v>
      </c>
      <c r="AP725" s="3"/>
      <c r="AQ725" s="3"/>
      <c r="AR725" s="3"/>
      <c r="AS725">
        <v>0</v>
      </c>
      <c r="AT725">
        <v>500</v>
      </c>
      <c r="AU725" s="3"/>
      <c r="AV725" s="3"/>
      <c r="AW725" s="3"/>
      <c r="AX725" s="3"/>
      <c r="AY725" s="3"/>
      <c r="AZ725" s="3"/>
      <c r="BA725" t="s">
        <v>540</v>
      </c>
      <c r="BB725" t="s">
        <v>522</v>
      </c>
      <c r="BC725" t="s">
        <v>407</v>
      </c>
      <c r="BD725" t="s">
        <v>77</v>
      </c>
      <c r="BE725" t="s">
        <v>418</v>
      </c>
      <c r="BF725" t="s">
        <v>553</v>
      </c>
      <c r="BG725" t="s">
        <v>413</v>
      </c>
      <c r="BH725" t="s">
        <v>410</v>
      </c>
      <c r="BI725">
        <v>2</v>
      </c>
      <c r="BJ725">
        <v>1</v>
      </c>
      <c r="BK725">
        <v>0</v>
      </c>
      <c r="BL725">
        <v>0</v>
      </c>
      <c r="BM725" t="s">
        <v>83</v>
      </c>
    </row>
    <row r="726" spans="1:65" x14ac:dyDescent="0.25">
      <c r="A726">
        <v>725</v>
      </c>
      <c r="B726" t="s">
        <v>550</v>
      </c>
      <c r="C726" t="s">
        <v>84</v>
      </c>
      <c r="D726" t="s">
        <v>582</v>
      </c>
      <c r="E726" t="s">
        <v>567</v>
      </c>
      <c r="F726" t="s">
        <v>66</v>
      </c>
      <c r="G726" t="s">
        <v>537</v>
      </c>
      <c r="H726" t="s">
        <v>549</v>
      </c>
      <c r="I726" t="s">
        <v>538</v>
      </c>
      <c r="J726" t="s">
        <v>72</v>
      </c>
      <c r="K726" t="s">
        <v>71</v>
      </c>
      <c r="L726" t="s">
        <v>72</v>
      </c>
      <c r="M726" t="s">
        <v>69</v>
      </c>
      <c r="N726" t="s">
        <v>72</v>
      </c>
      <c r="O726">
        <v>10</v>
      </c>
      <c r="P726">
        <v>5</v>
      </c>
      <c r="Q726">
        <v>30</v>
      </c>
      <c r="R726" s="3"/>
      <c r="S726">
        <v>0</v>
      </c>
      <c r="T726">
        <v>0</v>
      </c>
      <c r="U726" s="3"/>
      <c r="V726" s="3"/>
      <c r="W726" s="3"/>
      <c r="X726" s="3"/>
      <c r="Y726" s="3"/>
      <c r="Z726" s="3"/>
      <c r="AA726" t="s">
        <v>540</v>
      </c>
      <c r="AB726" t="s">
        <v>539</v>
      </c>
      <c r="AC726" s="3"/>
      <c r="AD726">
        <v>3</v>
      </c>
      <c r="AE726">
        <v>5</v>
      </c>
      <c r="AF726">
        <v>1800</v>
      </c>
      <c r="AG726" s="3"/>
      <c r="AH726" s="3"/>
      <c r="AI726" s="3"/>
      <c r="AJ726" s="3"/>
      <c r="AK726" s="3"/>
      <c r="AL726" s="3"/>
      <c r="AM726" s="3"/>
      <c r="AN726" s="3"/>
      <c r="AO726">
        <v>4</v>
      </c>
      <c r="AP726" s="3"/>
      <c r="AQ726" s="3"/>
      <c r="AR726" s="3"/>
      <c r="AS726">
        <v>0</v>
      </c>
      <c r="AT726">
        <v>0</v>
      </c>
      <c r="AU726" s="3"/>
      <c r="AV726" s="3"/>
      <c r="AW726" s="3"/>
      <c r="AX726" s="3"/>
      <c r="AY726" s="3"/>
      <c r="AZ726" s="3"/>
      <c r="BA726" t="s">
        <v>568</v>
      </c>
      <c r="BB726" t="s">
        <v>540</v>
      </c>
      <c r="BC726" t="s">
        <v>541</v>
      </c>
      <c r="BD726" t="s">
        <v>110</v>
      </c>
      <c r="BE726" t="s">
        <v>418</v>
      </c>
      <c r="BF726" t="s">
        <v>523</v>
      </c>
      <c r="BG726" t="s">
        <v>413</v>
      </c>
      <c r="BH726" t="s">
        <v>415</v>
      </c>
      <c r="BI726">
        <v>4</v>
      </c>
      <c r="BJ726">
        <v>1</v>
      </c>
      <c r="BK726">
        <v>1</v>
      </c>
      <c r="BL726">
        <v>0</v>
      </c>
      <c r="BM726" t="s">
        <v>83</v>
      </c>
    </row>
    <row r="727" spans="1:65" x14ac:dyDescent="0.25">
      <c r="A727">
        <v>726</v>
      </c>
      <c r="B727" t="s">
        <v>533</v>
      </c>
      <c r="C727" t="s">
        <v>63</v>
      </c>
      <c r="D727" t="s">
        <v>577</v>
      </c>
      <c r="E727" t="s">
        <v>535</v>
      </c>
      <c r="F727" t="s">
        <v>620</v>
      </c>
      <c r="G727" t="s">
        <v>537</v>
      </c>
      <c r="H727" t="s">
        <v>515</v>
      </c>
      <c r="I727" t="s">
        <v>538</v>
      </c>
      <c r="J727" t="s">
        <v>72</v>
      </c>
      <c r="K727" t="s">
        <v>71</v>
      </c>
      <c r="L727" t="s">
        <v>72</v>
      </c>
      <c r="M727" t="s">
        <v>69</v>
      </c>
      <c r="N727" t="s">
        <v>72</v>
      </c>
      <c r="O727">
        <v>15</v>
      </c>
      <c r="P727">
        <v>10</v>
      </c>
      <c r="Q727">
        <v>30</v>
      </c>
      <c r="R727" s="3"/>
      <c r="S727">
        <v>2</v>
      </c>
      <c r="T727">
        <v>0</v>
      </c>
      <c r="U727" s="3"/>
      <c r="V727" s="3"/>
      <c r="W727" s="3"/>
      <c r="X727" s="3"/>
      <c r="Y727" s="3"/>
      <c r="Z727" s="3"/>
      <c r="AA727" t="s">
        <v>522</v>
      </c>
      <c r="AB727" t="s">
        <v>518</v>
      </c>
      <c r="AC727">
        <v>15</v>
      </c>
      <c r="AD727">
        <v>4</v>
      </c>
      <c r="AE727">
        <v>6</v>
      </c>
      <c r="AF727">
        <v>15</v>
      </c>
      <c r="AG727" s="3"/>
      <c r="AH727" s="3"/>
      <c r="AI727" s="3"/>
      <c r="AJ727" s="3"/>
      <c r="AK727" s="3"/>
      <c r="AL727" s="3"/>
      <c r="AM727" s="3"/>
      <c r="AN727" s="3"/>
      <c r="AO727">
        <v>3</v>
      </c>
      <c r="AP727" s="3"/>
      <c r="AQ727" s="3"/>
      <c r="AR727" s="3"/>
      <c r="AS727">
        <v>1</v>
      </c>
      <c r="AT727">
        <v>0</v>
      </c>
      <c r="AU727" s="3"/>
      <c r="AV727" s="3"/>
      <c r="AW727" s="3"/>
      <c r="AX727" s="3"/>
      <c r="AY727" s="3"/>
      <c r="AZ727" s="3"/>
      <c r="BA727" t="s">
        <v>522</v>
      </c>
      <c r="BB727" t="s">
        <v>519</v>
      </c>
      <c r="BC727" t="s">
        <v>407</v>
      </c>
      <c r="BD727" t="s">
        <v>77</v>
      </c>
      <c r="BE727" t="s">
        <v>418</v>
      </c>
      <c r="BF727" t="s">
        <v>556</v>
      </c>
      <c r="BG727" t="s">
        <v>413</v>
      </c>
      <c r="BH727" t="s">
        <v>414</v>
      </c>
      <c r="BI727">
        <v>2</v>
      </c>
      <c r="BJ727">
        <v>1</v>
      </c>
      <c r="BK727">
        <v>0</v>
      </c>
      <c r="BL727">
        <v>0</v>
      </c>
      <c r="BM727" t="s">
        <v>82</v>
      </c>
    </row>
    <row r="728" spans="1:65" x14ac:dyDescent="0.25">
      <c r="A728">
        <v>727</v>
      </c>
      <c r="B728" t="s">
        <v>550</v>
      </c>
      <c r="C728" t="s">
        <v>84</v>
      </c>
      <c r="D728" t="s">
        <v>595</v>
      </c>
      <c r="E728" t="s">
        <v>535</v>
      </c>
      <c r="F728" t="s">
        <v>66</v>
      </c>
      <c r="G728" t="s">
        <v>537</v>
      </c>
      <c r="H728" t="s">
        <v>549</v>
      </c>
      <c r="I728" t="s">
        <v>538</v>
      </c>
      <c r="J728" t="s">
        <v>72</v>
      </c>
      <c r="K728" t="s">
        <v>71</v>
      </c>
      <c r="L728" t="s">
        <v>72</v>
      </c>
      <c r="M728" t="s">
        <v>69</v>
      </c>
      <c r="N728" t="s">
        <v>72</v>
      </c>
      <c r="O728">
        <v>15</v>
      </c>
      <c r="P728">
        <v>5</v>
      </c>
      <c r="Q728">
        <v>60</v>
      </c>
      <c r="R728" s="3"/>
      <c r="S728">
        <v>0</v>
      </c>
      <c r="T728">
        <v>0</v>
      </c>
      <c r="U728" s="3"/>
      <c r="V728" s="3"/>
      <c r="W728" s="3"/>
      <c r="X728" s="3"/>
      <c r="Y728" s="3"/>
      <c r="Z728" s="3"/>
      <c r="AA728" t="s">
        <v>518</v>
      </c>
      <c r="AB728" t="s">
        <v>563</v>
      </c>
      <c r="AC728" s="3"/>
      <c r="AD728">
        <v>8</v>
      </c>
      <c r="AE728">
        <v>6</v>
      </c>
      <c r="AF728">
        <v>34</v>
      </c>
      <c r="AG728" s="3"/>
      <c r="AH728" s="3"/>
      <c r="AI728" s="3"/>
      <c r="AJ728" s="3"/>
      <c r="AK728" s="3"/>
      <c r="AL728" s="3"/>
      <c r="AM728" s="3"/>
      <c r="AN728" s="3"/>
      <c r="AO728">
        <v>5</v>
      </c>
      <c r="AP728" s="3"/>
      <c r="AQ728" s="3"/>
      <c r="AR728" s="3"/>
      <c r="AS728">
        <v>0</v>
      </c>
      <c r="AT728">
        <v>200</v>
      </c>
      <c r="AU728" s="3"/>
      <c r="AV728" s="3"/>
      <c r="AW728" s="3"/>
      <c r="AX728" s="3"/>
      <c r="AY728" s="3"/>
      <c r="AZ728" s="3"/>
      <c r="BA728" t="s">
        <v>518</v>
      </c>
      <c r="BB728" t="s">
        <v>568</v>
      </c>
      <c r="BC728" t="s">
        <v>407</v>
      </c>
      <c r="BD728" t="s">
        <v>77</v>
      </c>
      <c r="BE728" t="s">
        <v>542</v>
      </c>
      <c r="BF728" t="s">
        <v>523</v>
      </c>
      <c r="BG728" t="s">
        <v>413</v>
      </c>
      <c r="BH728" t="s">
        <v>414</v>
      </c>
      <c r="BI728">
        <v>5</v>
      </c>
      <c r="BJ728">
        <v>1</v>
      </c>
      <c r="BK728">
        <v>1</v>
      </c>
      <c r="BL728">
        <v>0</v>
      </c>
      <c r="BM728" t="s">
        <v>83</v>
      </c>
    </row>
    <row r="729" spans="1:65" x14ac:dyDescent="0.25">
      <c r="A729">
        <v>728</v>
      </c>
      <c r="B729" t="s">
        <v>544</v>
      </c>
      <c r="C729" t="s">
        <v>84</v>
      </c>
      <c r="D729" t="s">
        <v>569</v>
      </c>
      <c r="E729" t="s">
        <v>513</v>
      </c>
      <c r="F729" t="s">
        <v>514</v>
      </c>
      <c r="G729" t="s">
        <v>537</v>
      </c>
      <c r="H729" t="s">
        <v>516</v>
      </c>
      <c r="I729" t="s">
        <v>538</v>
      </c>
      <c r="J729" t="s">
        <v>72</v>
      </c>
      <c r="K729" t="s">
        <v>71</v>
      </c>
      <c r="L729" t="s">
        <v>72</v>
      </c>
      <c r="M729" t="s">
        <v>69</v>
      </c>
      <c r="N729" t="s">
        <v>72</v>
      </c>
      <c r="O729">
        <v>15</v>
      </c>
      <c r="P729">
        <v>10</v>
      </c>
      <c r="Q729">
        <v>50</v>
      </c>
      <c r="R729" s="3"/>
      <c r="S729">
        <v>3</v>
      </c>
      <c r="T729">
        <v>500</v>
      </c>
      <c r="U729" s="3"/>
      <c r="V729" s="3"/>
      <c r="W729" s="3"/>
      <c r="X729" s="3"/>
      <c r="Y729" s="3"/>
      <c r="Z729" s="3"/>
      <c r="AA729" t="s">
        <v>519</v>
      </c>
      <c r="AB729" t="s">
        <v>540</v>
      </c>
      <c r="AC729">
        <v>30</v>
      </c>
      <c r="AD729">
        <v>4</v>
      </c>
      <c r="AE729" t="s">
        <v>529</v>
      </c>
      <c r="AF729">
        <v>2000</v>
      </c>
      <c r="AG729" s="3"/>
      <c r="AH729" s="3"/>
      <c r="AI729" s="3"/>
      <c r="AJ729" s="3"/>
      <c r="AK729" s="3"/>
      <c r="AL729" s="3"/>
      <c r="AM729" s="3"/>
      <c r="AN729" s="3"/>
      <c r="AO729">
        <v>15</v>
      </c>
      <c r="AP729" s="3"/>
      <c r="AQ729" s="3"/>
      <c r="AR729" s="3"/>
      <c r="AS729">
        <v>0</v>
      </c>
      <c r="AT729">
        <v>800</v>
      </c>
      <c r="AU729" s="3"/>
      <c r="AV729" s="3"/>
      <c r="AW729" s="3"/>
      <c r="AX729" s="3"/>
      <c r="AY729" s="3"/>
      <c r="AZ729" s="3"/>
      <c r="BA729" t="s">
        <v>519</v>
      </c>
      <c r="BB729" t="s">
        <v>540</v>
      </c>
      <c r="BC729" t="s">
        <v>541</v>
      </c>
      <c r="BD729" t="s">
        <v>110</v>
      </c>
      <c r="BE729" t="s">
        <v>408</v>
      </c>
      <c r="BF729" t="s">
        <v>523</v>
      </c>
      <c r="BG729" t="s">
        <v>524</v>
      </c>
      <c r="BH729" t="s">
        <v>415</v>
      </c>
      <c r="BI729">
        <v>5</v>
      </c>
      <c r="BJ729">
        <v>2</v>
      </c>
      <c r="BK729">
        <v>1</v>
      </c>
      <c r="BL729">
        <v>0</v>
      </c>
      <c r="BM729" t="s">
        <v>82</v>
      </c>
    </row>
    <row r="730" spans="1:65" x14ac:dyDescent="0.25">
      <c r="A730">
        <v>729</v>
      </c>
      <c r="B730" s="4" t="s">
        <v>550</v>
      </c>
      <c r="C730" s="4" t="s">
        <v>84</v>
      </c>
      <c r="D730" s="4" t="s">
        <v>590</v>
      </c>
      <c r="E730" s="4" t="s">
        <v>567</v>
      </c>
      <c r="F730" s="4" t="s">
        <v>620</v>
      </c>
      <c r="G730" s="4" t="s">
        <v>537</v>
      </c>
      <c r="H730" s="4" t="s">
        <v>515</v>
      </c>
      <c r="I730" s="4" t="s">
        <v>538</v>
      </c>
      <c r="J730" s="4" t="s">
        <v>72</v>
      </c>
      <c r="K730" s="4" t="s">
        <v>71</v>
      </c>
      <c r="L730" s="4" t="s">
        <v>72</v>
      </c>
      <c r="M730" s="4" t="s">
        <v>69</v>
      </c>
      <c r="N730" s="4" t="s">
        <v>72</v>
      </c>
      <c r="O730" s="4">
        <v>10</v>
      </c>
      <c r="P730" s="4">
        <v>5</v>
      </c>
      <c r="Q730" s="4">
        <v>30</v>
      </c>
      <c r="R730" s="5"/>
      <c r="S730" s="4">
        <v>1</v>
      </c>
      <c r="T730" s="4">
        <v>1</v>
      </c>
      <c r="U730" s="5"/>
      <c r="V730" s="5"/>
      <c r="W730" s="5"/>
      <c r="X730" s="5"/>
      <c r="Y730" s="5"/>
      <c r="Z730" s="5"/>
      <c r="AA730" s="4" t="s">
        <v>519</v>
      </c>
      <c r="AB730" s="4" t="s">
        <v>540</v>
      </c>
      <c r="AC730" s="5"/>
      <c r="AD730" s="4">
        <v>6</v>
      </c>
      <c r="AE730" s="4">
        <v>6</v>
      </c>
      <c r="AF730" s="4">
        <v>24</v>
      </c>
      <c r="AG730" s="5"/>
      <c r="AH730" s="5"/>
      <c r="AI730" s="5"/>
      <c r="AJ730" s="5"/>
      <c r="AK730" s="5"/>
      <c r="AL730" s="5"/>
      <c r="AM730" s="5"/>
      <c r="AN730" s="5"/>
      <c r="AO730" s="4">
        <v>4</v>
      </c>
      <c r="AP730" s="5"/>
      <c r="AQ730" s="5"/>
      <c r="AR730" s="5"/>
      <c r="AS730" s="4">
        <v>0</v>
      </c>
      <c r="AT730" s="4">
        <v>0</v>
      </c>
      <c r="AU730" s="5"/>
      <c r="AV730" s="5"/>
      <c r="AW730" s="5"/>
      <c r="AX730" s="5"/>
      <c r="AY730" s="5"/>
      <c r="AZ730" s="5"/>
      <c r="BA730" s="4" t="s">
        <v>519</v>
      </c>
      <c r="BB730" s="4" t="s">
        <v>540</v>
      </c>
      <c r="BC730" s="4" t="s">
        <v>407</v>
      </c>
      <c r="BD730" s="4" t="s">
        <v>77</v>
      </c>
      <c r="BE730" t="s">
        <v>408</v>
      </c>
      <c r="BF730" s="4" t="s">
        <v>530</v>
      </c>
      <c r="BG730" s="4" t="s">
        <v>621</v>
      </c>
      <c r="BH730" s="4" t="s">
        <v>461</v>
      </c>
      <c r="BI730" s="4">
        <v>4</v>
      </c>
      <c r="BJ730" s="4">
        <v>1</v>
      </c>
      <c r="BK730" s="4">
        <v>0</v>
      </c>
      <c r="BL730" s="4">
        <v>1</v>
      </c>
      <c r="BM730" s="4" t="s">
        <v>82</v>
      </c>
    </row>
    <row r="731" spans="1:65" x14ac:dyDescent="0.25">
      <c r="A731">
        <v>730</v>
      </c>
      <c r="B731" s="4" t="s">
        <v>561</v>
      </c>
      <c r="C731" s="4" t="s">
        <v>84</v>
      </c>
      <c r="D731" s="4" t="s">
        <v>581</v>
      </c>
      <c r="E731" s="4" t="s">
        <v>535</v>
      </c>
      <c r="F731" s="4" t="s">
        <v>66</v>
      </c>
      <c r="G731" s="4" t="s">
        <v>537</v>
      </c>
      <c r="H731" s="4" t="s">
        <v>516</v>
      </c>
      <c r="I731" s="4" t="s">
        <v>538</v>
      </c>
      <c r="J731" s="4" t="s">
        <v>72</v>
      </c>
      <c r="K731" s="4" t="s">
        <v>71</v>
      </c>
      <c r="L731" s="4" t="s">
        <v>72</v>
      </c>
      <c r="M731" s="4" t="s">
        <v>69</v>
      </c>
      <c r="N731" s="4" t="s">
        <v>72</v>
      </c>
      <c r="O731" s="4">
        <v>10</v>
      </c>
      <c r="P731" s="4">
        <v>3</v>
      </c>
      <c r="Q731" s="4">
        <v>50</v>
      </c>
      <c r="R731" s="5"/>
      <c r="S731" s="4">
        <v>3</v>
      </c>
      <c r="T731" s="4">
        <v>0</v>
      </c>
      <c r="U731" s="5"/>
      <c r="V731" s="5"/>
      <c r="W731" s="5"/>
      <c r="X731" s="5"/>
      <c r="Y731" s="5"/>
      <c r="Z731" s="5"/>
      <c r="AA731" s="4" t="s">
        <v>518</v>
      </c>
      <c r="AB731" s="4" t="s">
        <v>539</v>
      </c>
      <c r="AC731" s="4">
        <v>25</v>
      </c>
      <c r="AD731" s="4">
        <v>4</v>
      </c>
      <c r="AE731" s="4">
        <v>5</v>
      </c>
      <c r="AF731" s="4">
        <v>2500</v>
      </c>
      <c r="AG731" s="5"/>
      <c r="AH731" s="5"/>
      <c r="AI731" s="5"/>
      <c r="AJ731" s="5"/>
      <c r="AK731" s="5"/>
      <c r="AL731" s="5"/>
      <c r="AM731" s="5"/>
      <c r="AN731" s="5"/>
      <c r="AO731" s="4">
        <v>8</v>
      </c>
      <c r="AP731" s="5"/>
      <c r="AQ731" s="5"/>
      <c r="AR731" s="5"/>
      <c r="AS731" s="4">
        <v>0</v>
      </c>
      <c r="AT731" s="4">
        <v>600</v>
      </c>
      <c r="AU731" s="5"/>
      <c r="AV731" s="5"/>
      <c r="AW731" s="5"/>
      <c r="AX731" s="5"/>
      <c r="AY731" s="5"/>
      <c r="AZ731" s="5"/>
      <c r="BA731" s="4" t="s">
        <v>568</v>
      </c>
      <c r="BB731" s="4" t="s">
        <v>539</v>
      </c>
      <c r="BC731" s="4" t="s">
        <v>541</v>
      </c>
      <c r="BD731" s="4" t="s">
        <v>110</v>
      </c>
      <c r="BE731" t="s">
        <v>418</v>
      </c>
      <c r="BF731" s="4" t="s">
        <v>523</v>
      </c>
      <c r="BG731" s="4" t="s">
        <v>413</v>
      </c>
      <c r="BH731" s="4" t="s">
        <v>426</v>
      </c>
      <c r="BI731" s="4">
        <v>2</v>
      </c>
      <c r="BJ731" s="4">
        <v>1</v>
      </c>
      <c r="BK731" s="4">
        <v>1</v>
      </c>
      <c r="BL731" s="4">
        <v>0</v>
      </c>
      <c r="BM731" s="4" t="s">
        <v>83</v>
      </c>
    </row>
    <row r="732" spans="1:65" x14ac:dyDescent="0.25">
      <c r="A732">
        <v>731</v>
      </c>
      <c r="B732" t="s">
        <v>533</v>
      </c>
      <c r="C732" t="s">
        <v>84</v>
      </c>
      <c r="D732" t="s">
        <v>592</v>
      </c>
      <c r="E732" t="s">
        <v>535</v>
      </c>
      <c r="F732" t="s">
        <v>66</v>
      </c>
      <c r="G732" t="s">
        <v>537</v>
      </c>
      <c r="H732" t="s">
        <v>532</v>
      </c>
      <c r="I732" t="s">
        <v>538</v>
      </c>
      <c r="J732" t="s">
        <v>72</v>
      </c>
      <c r="K732" t="s">
        <v>71</v>
      </c>
      <c r="L732" t="s">
        <v>72</v>
      </c>
      <c r="M732" t="s">
        <v>69</v>
      </c>
      <c r="N732" t="s">
        <v>72</v>
      </c>
      <c r="O732">
        <v>15</v>
      </c>
      <c r="P732">
        <v>7</v>
      </c>
      <c r="Q732">
        <v>70</v>
      </c>
      <c r="R732" s="3"/>
      <c r="S732">
        <v>4</v>
      </c>
      <c r="T732">
        <v>0</v>
      </c>
      <c r="U732" s="3"/>
      <c r="V732" s="3"/>
      <c r="W732" s="3"/>
      <c r="X732" s="3"/>
      <c r="Y732" s="3"/>
      <c r="Z732" s="3"/>
      <c r="AA732" t="s">
        <v>522</v>
      </c>
      <c r="AB732" t="s">
        <v>540</v>
      </c>
      <c r="AC732">
        <v>20</v>
      </c>
      <c r="AD732">
        <v>6</v>
      </c>
      <c r="AE732" t="s">
        <v>529</v>
      </c>
      <c r="AF732">
        <v>30</v>
      </c>
      <c r="AG732" s="3"/>
      <c r="AH732" s="3"/>
      <c r="AI732" s="3"/>
      <c r="AJ732" s="3"/>
      <c r="AK732" s="3"/>
      <c r="AL732" s="3"/>
      <c r="AM732" s="3"/>
      <c r="AN732" s="3"/>
      <c r="AO732">
        <v>12</v>
      </c>
      <c r="AP732" s="3"/>
      <c r="AQ732" s="3"/>
      <c r="AR732" s="3"/>
      <c r="AS732">
        <v>1</v>
      </c>
      <c r="AT732">
        <v>100</v>
      </c>
      <c r="AU732" s="3"/>
      <c r="AV732" s="3"/>
      <c r="AW732" s="3"/>
      <c r="AX732" s="3"/>
      <c r="AY732" s="3"/>
      <c r="AZ732" s="3"/>
      <c r="BA732" t="s">
        <v>522</v>
      </c>
      <c r="BB732" t="s">
        <v>539</v>
      </c>
      <c r="BC732" t="s">
        <v>541</v>
      </c>
      <c r="BD732" t="s">
        <v>77</v>
      </c>
      <c r="BE732" t="s">
        <v>542</v>
      </c>
      <c r="BF732" t="s">
        <v>553</v>
      </c>
      <c r="BG732" t="s">
        <v>413</v>
      </c>
      <c r="BH732" t="s">
        <v>414</v>
      </c>
      <c r="BI732">
        <v>4</v>
      </c>
      <c r="BJ732">
        <v>1</v>
      </c>
      <c r="BK732">
        <v>0</v>
      </c>
      <c r="BL732">
        <v>0</v>
      </c>
      <c r="BM732" t="s">
        <v>83</v>
      </c>
    </row>
    <row r="733" spans="1:65" x14ac:dyDescent="0.25">
      <c r="A733">
        <v>732</v>
      </c>
      <c r="B733" t="s">
        <v>511</v>
      </c>
      <c r="C733" t="s">
        <v>84</v>
      </c>
      <c r="D733" t="s">
        <v>586</v>
      </c>
      <c r="E733" t="s">
        <v>535</v>
      </c>
      <c r="F733" t="s">
        <v>620</v>
      </c>
      <c r="G733" t="s">
        <v>537</v>
      </c>
      <c r="H733" t="s">
        <v>532</v>
      </c>
      <c r="I733" t="s">
        <v>538</v>
      </c>
      <c r="J733" t="s">
        <v>72</v>
      </c>
      <c r="K733" t="s">
        <v>71</v>
      </c>
      <c r="L733" t="s">
        <v>72</v>
      </c>
      <c r="M733" t="s">
        <v>69</v>
      </c>
      <c r="N733" t="s">
        <v>72</v>
      </c>
      <c r="O733">
        <v>15</v>
      </c>
      <c r="P733">
        <v>10</v>
      </c>
      <c r="Q733">
        <v>200</v>
      </c>
      <c r="R733" s="3"/>
      <c r="S733">
        <v>8</v>
      </c>
      <c r="T733">
        <v>0</v>
      </c>
      <c r="U733" s="3"/>
      <c r="V733" s="3"/>
      <c r="W733" s="3"/>
      <c r="X733" s="3"/>
      <c r="Y733" s="3"/>
      <c r="Z733" s="3"/>
      <c r="AA733" t="s">
        <v>518</v>
      </c>
      <c r="AB733" t="s">
        <v>519</v>
      </c>
      <c r="AC733">
        <v>20</v>
      </c>
      <c r="AD733">
        <v>15</v>
      </c>
      <c r="AE73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>
        <v>20</v>
      </c>
      <c r="AP733" s="3"/>
      <c r="AQ733" s="3"/>
      <c r="AR733" s="3"/>
      <c r="AS733">
        <v>0</v>
      </c>
      <c r="AT733">
        <v>700</v>
      </c>
      <c r="AU733" s="3"/>
      <c r="AV733" s="3"/>
      <c r="AW733" s="3"/>
      <c r="AX733" s="3"/>
      <c r="AY733" s="3"/>
      <c r="AZ733" s="3"/>
      <c r="BA733" t="s">
        <v>518</v>
      </c>
      <c r="BB733" t="s">
        <v>522</v>
      </c>
      <c r="BC733" t="s">
        <v>407</v>
      </c>
      <c r="BD733" t="s">
        <v>110</v>
      </c>
      <c r="BE733" t="s">
        <v>418</v>
      </c>
      <c r="BF733" t="s">
        <v>523</v>
      </c>
      <c r="BG733" t="s">
        <v>413</v>
      </c>
      <c r="BH733" t="s">
        <v>414</v>
      </c>
      <c r="BI733">
        <v>4</v>
      </c>
      <c r="BJ733">
        <v>1</v>
      </c>
      <c r="BK733">
        <v>1</v>
      </c>
      <c r="BL733">
        <v>2</v>
      </c>
      <c r="BM733" t="s">
        <v>82</v>
      </c>
    </row>
    <row r="734" spans="1:65" x14ac:dyDescent="0.25">
      <c r="A734">
        <v>733</v>
      </c>
      <c r="B734" t="s">
        <v>550</v>
      </c>
      <c r="C734" t="s">
        <v>84</v>
      </c>
      <c r="D734" t="s">
        <v>557</v>
      </c>
      <c r="E734" t="s">
        <v>513</v>
      </c>
      <c r="F734" t="s">
        <v>66</v>
      </c>
      <c r="G734" t="s">
        <v>515</v>
      </c>
      <c r="H734" t="s">
        <v>516</v>
      </c>
      <c r="I734" t="s">
        <v>538</v>
      </c>
      <c r="J734" t="s">
        <v>72</v>
      </c>
      <c r="K734" t="s">
        <v>71</v>
      </c>
      <c r="L734" t="s">
        <v>72</v>
      </c>
      <c r="M734" t="s">
        <v>69</v>
      </c>
      <c r="N734" t="s">
        <v>72</v>
      </c>
      <c r="O734">
        <v>15</v>
      </c>
      <c r="P734">
        <v>5</v>
      </c>
      <c r="Q734">
        <v>50</v>
      </c>
      <c r="R734" s="3"/>
      <c r="S734">
        <v>2</v>
      </c>
      <c r="T734">
        <v>0</v>
      </c>
      <c r="U734" s="3"/>
      <c r="V734" s="3"/>
      <c r="W734" s="3"/>
      <c r="X734" s="3"/>
      <c r="Y734" s="3"/>
      <c r="Z734" s="3"/>
      <c r="AA734" t="s">
        <v>518</v>
      </c>
      <c r="AB734" t="s">
        <v>519</v>
      </c>
      <c r="AC734" s="3"/>
      <c r="AD734">
        <v>10</v>
      </c>
      <c r="AE734">
        <v>6</v>
      </c>
      <c r="AF734">
        <v>45</v>
      </c>
      <c r="AG734" s="3"/>
      <c r="AH734" s="3"/>
      <c r="AI734" s="3"/>
      <c r="AJ734" s="3"/>
      <c r="AK734" s="3"/>
      <c r="AL734" s="3"/>
      <c r="AM734" s="3"/>
      <c r="AN734" s="3"/>
      <c r="AO734">
        <v>10</v>
      </c>
      <c r="AP734" s="3"/>
      <c r="AQ734" s="3"/>
      <c r="AR734" s="3"/>
      <c r="AS734">
        <v>1</v>
      </c>
      <c r="AT734">
        <v>0</v>
      </c>
      <c r="AU734" s="3"/>
      <c r="AV734" s="3"/>
      <c r="AW734" s="3"/>
      <c r="AX734" s="3"/>
      <c r="AY734" s="3"/>
      <c r="AZ734" s="3"/>
      <c r="BA734" t="s">
        <v>519</v>
      </c>
      <c r="BB734" t="s">
        <v>540</v>
      </c>
      <c r="BC734" t="s">
        <v>407</v>
      </c>
      <c r="BD734" t="s">
        <v>77</v>
      </c>
      <c r="BE734" t="s">
        <v>418</v>
      </c>
      <c r="BF734" t="s">
        <v>523</v>
      </c>
      <c r="BG734" t="s">
        <v>413</v>
      </c>
      <c r="BH734" t="s">
        <v>415</v>
      </c>
      <c r="BI734">
        <v>2</v>
      </c>
      <c r="BJ734">
        <v>1</v>
      </c>
      <c r="BK734">
        <v>0</v>
      </c>
      <c r="BL734">
        <v>0</v>
      </c>
      <c r="BM734" t="s">
        <v>83</v>
      </c>
    </row>
    <row r="735" spans="1:65" x14ac:dyDescent="0.25">
      <c r="A735">
        <v>734</v>
      </c>
      <c r="B735" t="s">
        <v>561</v>
      </c>
      <c r="C735" t="s">
        <v>84</v>
      </c>
      <c r="D735" t="s">
        <v>612</v>
      </c>
      <c r="E735" t="s">
        <v>535</v>
      </c>
      <c r="F735" t="s">
        <v>66</v>
      </c>
      <c r="G735" t="s">
        <v>515</v>
      </c>
      <c r="H735" t="s">
        <v>516</v>
      </c>
      <c r="I735" t="s">
        <v>538</v>
      </c>
      <c r="J735" t="s">
        <v>72</v>
      </c>
      <c r="K735" t="s">
        <v>71</v>
      </c>
      <c r="L735" t="s">
        <v>72</v>
      </c>
      <c r="M735" t="s">
        <v>69</v>
      </c>
      <c r="N735" t="s">
        <v>72</v>
      </c>
      <c r="O735">
        <v>10</v>
      </c>
      <c r="P735">
        <v>4</v>
      </c>
      <c r="Q735">
        <v>30</v>
      </c>
      <c r="R735" s="3"/>
      <c r="S735">
        <v>1</v>
      </c>
      <c r="T735">
        <v>200</v>
      </c>
      <c r="U735" s="3"/>
      <c r="V735" s="3"/>
      <c r="W735" s="3"/>
      <c r="X735" s="3"/>
      <c r="Y735" s="3"/>
      <c r="Z735" s="3"/>
      <c r="AA735" t="s">
        <v>519</v>
      </c>
      <c r="AB735" t="s">
        <v>540</v>
      </c>
      <c r="AC735">
        <v>25</v>
      </c>
      <c r="AD735">
        <v>4</v>
      </c>
      <c r="AE735">
        <v>5</v>
      </c>
      <c r="AF735">
        <v>2500</v>
      </c>
      <c r="AG735" s="3"/>
      <c r="AH735" s="3"/>
      <c r="AI735" s="3"/>
      <c r="AJ735" s="3"/>
      <c r="AK735" s="3"/>
      <c r="AL735" s="3"/>
      <c r="AM735" s="3"/>
      <c r="AN735" s="3"/>
      <c r="AO735">
        <v>10</v>
      </c>
      <c r="AP735" s="3"/>
      <c r="AQ735" s="3"/>
      <c r="AR735" s="3"/>
      <c r="AS735">
        <v>0</v>
      </c>
      <c r="AT735">
        <v>650</v>
      </c>
      <c r="AU735" s="3"/>
      <c r="AV735" s="3"/>
      <c r="AW735" s="3"/>
      <c r="AX735" s="3"/>
      <c r="AY735" s="3"/>
      <c r="AZ735" s="3"/>
      <c r="BA735" t="s">
        <v>519</v>
      </c>
      <c r="BB735" t="s">
        <v>539</v>
      </c>
      <c r="BC735" t="s">
        <v>541</v>
      </c>
      <c r="BD735" t="s">
        <v>77</v>
      </c>
      <c r="BE735" t="s">
        <v>418</v>
      </c>
      <c r="BF735" t="s">
        <v>576</v>
      </c>
      <c r="BG735" t="s">
        <v>413</v>
      </c>
      <c r="BH735" t="s">
        <v>415</v>
      </c>
      <c r="BI735">
        <v>5</v>
      </c>
      <c r="BJ735">
        <v>2</v>
      </c>
      <c r="BK735">
        <v>1</v>
      </c>
      <c r="BL735">
        <v>0</v>
      </c>
      <c r="BM735" t="s">
        <v>82</v>
      </c>
    </row>
    <row r="736" spans="1:65" x14ac:dyDescent="0.25">
      <c r="A736">
        <v>735</v>
      </c>
      <c r="B736" t="s">
        <v>561</v>
      </c>
      <c r="C736" t="s">
        <v>63</v>
      </c>
      <c r="D736" t="s">
        <v>531</v>
      </c>
      <c r="E736" t="s">
        <v>535</v>
      </c>
      <c r="F736" t="s">
        <v>66</v>
      </c>
      <c r="G736" t="s">
        <v>515</v>
      </c>
      <c r="H736" t="s">
        <v>516</v>
      </c>
      <c r="I736" t="s">
        <v>538</v>
      </c>
      <c r="J736" t="s">
        <v>72</v>
      </c>
      <c r="K736" t="s">
        <v>71</v>
      </c>
      <c r="L736" t="s">
        <v>72</v>
      </c>
      <c r="M736" t="s">
        <v>69</v>
      </c>
      <c r="N736" t="s">
        <v>72</v>
      </c>
      <c r="O736">
        <v>8</v>
      </c>
      <c r="P736">
        <v>2</v>
      </c>
      <c r="Q736">
        <v>30</v>
      </c>
      <c r="R736" s="3"/>
      <c r="S736">
        <v>2</v>
      </c>
      <c r="T736">
        <v>0</v>
      </c>
      <c r="U736" s="3"/>
      <c r="V736" s="3"/>
      <c r="W736" s="3"/>
      <c r="X736" s="3"/>
      <c r="Y736" s="3"/>
      <c r="Z736" s="3"/>
      <c r="AA736" t="s">
        <v>519</v>
      </c>
      <c r="AB736" t="s">
        <v>522</v>
      </c>
      <c r="AC736">
        <v>15</v>
      </c>
      <c r="AD736">
        <v>3</v>
      </c>
      <c r="AE736">
        <v>5</v>
      </c>
      <c r="AF736">
        <v>1500</v>
      </c>
      <c r="AG736" s="3"/>
      <c r="AH736" s="3"/>
      <c r="AI736" s="3"/>
      <c r="AJ736" s="3"/>
      <c r="AK736" s="3"/>
      <c r="AL736" s="3"/>
      <c r="AM736" s="3"/>
      <c r="AN736" s="3"/>
      <c r="AO736">
        <v>9</v>
      </c>
      <c r="AP736" s="3"/>
      <c r="AQ736" s="3"/>
      <c r="AR736" s="3"/>
      <c r="AS736">
        <v>2</v>
      </c>
      <c r="AT736">
        <v>0</v>
      </c>
      <c r="AU736" s="3"/>
      <c r="AV736" s="3"/>
      <c r="AW736" s="3"/>
      <c r="AX736" s="3"/>
      <c r="AY736" s="3"/>
      <c r="AZ736" s="3"/>
      <c r="BA736" t="s">
        <v>519</v>
      </c>
      <c r="BB736" t="s">
        <v>522</v>
      </c>
      <c r="BC736" t="s">
        <v>541</v>
      </c>
      <c r="BD736" t="s">
        <v>110</v>
      </c>
      <c r="BE736" t="s">
        <v>418</v>
      </c>
      <c r="BF736" t="s">
        <v>576</v>
      </c>
      <c r="BG736" t="s">
        <v>413</v>
      </c>
      <c r="BH736" t="s">
        <v>415</v>
      </c>
      <c r="BI736">
        <v>4</v>
      </c>
      <c r="BJ736">
        <v>1</v>
      </c>
      <c r="BK736">
        <v>1</v>
      </c>
      <c r="BL736">
        <v>0</v>
      </c>
      <c r="BM736" t="s">
        <v>82</v>
      </c>
    </row>
    <row r="737" spans="1:65" x14ac:dyDescent="0.25">
      <c r="A737">
        <v>736</v>
      </c>
      <c r="B737" t="s">
        <v>544</v>
      </c>
      <c r="C737" t="s">
        <v>84</v>
      </c>
      <c r="D737" t="s">
        <v>545</v>
      </c>
      <c r="E737" t="s">
        <v>513</v>
      </c>
      <c r="F737" t="s">
        <v>66</v>
      </c>
      <c r="G737" t="s">
        <v>515</v>
      </c>
      <c r="H737" t="s">
        <v>516</v>
      </c>
      <c r="I737" t="s">
        <v>538</v>
      </c>
      <c r="J737" t="s">
        <v>72</v>
      </c>
      <c r="K737" t="s">
        <v>71</v>
      </c>
      <c r="L737" t="s">
        <v>72</v>
      </c>
      <c r="M737" t="s">
        <v>69</v>
      </c>
      <c r="N737" t="s">
        <v>72</v>
      </c>
      <c r="O737">
        <v>15</v>
      </c>
      <c r="P737">
        <v>10</v>
      </c>
      <c r="Q737">
        <v>60</v>
      </c>
      <c r="R737" s="3"/>
      <c r="S737">
        <v>4</v>
      </c>
      <c r="T737">
        <v>0</v>
      </c>
      <c r="U737" s="3"/>
      <c r="V737" s="3"/>
      <c r="W737" s="3"/>
      <c r="X737" s="3"/>
      <c r="Y737" s="3"/>
      <c r="Z737" s="3"/>
      <c r="AA737" t="s">
        <v>522</v>
      </c>
      <c r="AB737" t="s">
        <v>539</v>
      </c>
      <c r="AC737" s="3"/>
      <c r="AD737">
        <v>10</v>
      </c>
      <c r="AE737" t="s">
        <v>529</v>
      </c>
      <c r="AF737">
        <v>1200</v>
      </c>
      <c r="AG737" s="3"/>
      <c r="AH737" s="3"/>
      <c r="AI737" s="3"/>
      <c r="AJ737" s="3"/>
      <c r="AK737" s="3"/>
      <c r="AL737" s="3"/>
      <c r="AM737" s="3"/>
      <c r="AN737" s="3"/>
      <c r="AO737">
        <v>15</v>
      </c>
      <c r="AP737" s="3"/>
      <c r="AQ737" s="3"/>
      <c r="AR737" s="3"/>
      <c r="AS737">
        <v>1</v>
      </c>
      <c r="AT737">
        <v>0</v>
      </c>
      <c r="AU737" s="3"/>
      <c r="AV737" s="3"/>
      <c r="AW737" s="3"/>
      <c r="AX737" s="3"/>
      <c r="AY737" s="3"/>
      <c r="AZ737" s="3"/>
      <c r="BA737" t="s">
        <v>518</v>
      </c>
      <c r="BB737" t="s">
        <v>563</v>
      </c>
      <c r="BC737" t="s">
        <v>541</v>
      </c>
      <c r="BD737" t="s">
        <v>110</v>
      </c>
      <c r="BE737" t="s">
        <v>542</v>
      </c>
      <c r="BF737" t="s">
        <v>576</v>
      </c>
      <c r="BG737" t="s">
        <v>413</v>
      </c>
      <c r="BH737" t="s">
        <v>415</v>
      </c>
      <c r="BI737">
        <v>5</v>
      </c>
      <c r="BJ737">
        <v>1</v>
      </c>
      <c r="BK737">
        <v>1</v>
      </c>
      <c r="BL737">
        <v>0</v>
      </c>
      <c r="BM737" t="s">
        <v>82</v>
      </c>
    </row>
    <row r="738" spans="1:65" x14ac:dyDescent="0.25">
      <c r="A738">
        <v>737</v>
      </c>
      <c r="B738" t="s">
        <v>533</v>
      </c>
      <c r="C738" t="s">
        <v>84</v>
      </c>
      <c r="D738" t="s">
        <v>550</v>
      </c>
      <c r="E738" t="s">
        <v>535</v>
      </c>
      <c r="F738" t="s">
        <v>536</v>
      </c>
      <c r="G738" t="s">
        <v>515</v>
      </c>
      <c r="H738" t="s">
        <v>532</v>
      </c>
      <c r="I738" t="s">
        <v>538</v>
      </c>
      <c r="J738" t="s">
        <v>72</v>
      </c>
      <c r="K738" t="s">
        <v>71</v>
      </c>
      <c r="L738" t="s">
        <v>72</v>
      </c>
      <c r="M738" t="s">
        <v>69</v>
      </c>
      <c r="N738" t="s">
        <v>72</v>
      </c>
      <c r="O738">
        <v>12</v>
      </c>
      <c r="P738">
        <v>10</v>
      </c>
      <c r="Q738">
        <v>35</v>
      </c>
      <c r="R738" s="3"/>
      <c r="S738">
        <v>2</v>
      </c>
      <c r="T738">
        <v>500</v>
      </c>
      <c r="U738" s="3"/>
      <c r="V738" s="3"/>
      <c r="W738" s="3"/>
      <c r="X738" s="3"/>
      <c r="Y738" s="3"/>
      <c r="Z738" s="3"/>
      <c r="AA738" t="s">
        <v>522</v>
      </c>
      <c r="AB738" t="s">
        <v>540</v>
      </c>
      <c r="AC738">
        <v>40</v>
      </c>
      <c r="AD738">
        <v>6</v>
      </c>
      <c r="AE738">
        <v>6</v>
      </c>
      <c r="AF738">
        <v>45</v>
      </c>
      <c r="AG738" s="3"/>
      <c r="AH738" s="3"/>
      <c r="AI738" s="3"/>
      <c r="AJ738" s="3"/>
      <c r="AK738" s="3"/>
      <c r="AL738" s="3"/>
      <c r="AM738" s="3"/>
      <c r="AN738" s="3"/>
      <c r="AO738">
        <v>5</v>
      </c>
      <c r="AP738" s="3"/>
      <c r="AQ738" s="3"/>
      <c r="AR738" s="3"/>
      <c r="AS738">
        <v>0</v>
      </c>
      <c r="AT738">
        <v>200</v>
      </c>
      <c r="AU738" s="3"/>
      <c r="AV738" s="3"/>
      <c r="AW738" s="3"/>
      <c r="AX738" s="3"/>
      <c r="AY738" s="3"/>
      <c r="AZ738" s="3"/>
      <c r="BA738" t="s">
        <v>563</v>
      </c>
      <c r="BB738" t="s">
        <v>539</v>
      </c>
      <c r="BC738" t="s">
        <v>407</v>
      </c>
      <c r="BD738" t="s">
        <v>110</v>
      </c>
      <c r="BE738" t="s">
        <v>418</v>
      </c>
      <c r="BF738" t="s">
        <v>553</v>
      </c>
      <c r="BG738" t="s">
        <v>413</v>
      </c>
      <c r="BH738" t="s">
        <v>414</v>
      </c>
      <c r="BI738">
        <v>5</v>
      </c>
      <c r="BJ738">
        <v>1</v>
      </c>
      <c r="BK738">
        <v>0</v>
      </c>
      <c r="BL738">
        <v>0</v>
      </c>
      <c r="BM738" t="s">
        <v>83</v>
      </c>
    </row>
    <row r="739" spans="1:65" x14ac:dyDescent="0.25">
      <c r="A739">
        <v>738</v>
      </c>
      <c r="B739" t="s">
        <v>561</v>
      </c>
      <c r="C739" t="s">
        <v>84</v>
      </c>
      <c r="D739" t="s">
        <v>605</v>
      </c>
      <c r="E739" t="s">
        <v>513</v>
      </c>
      <c r="F739" t="s">
        <v>66</v>
      </c>
      <c r="G739" t="s">
        <v>515</v>
      </c>
      <c r="H739" t="s">
        <v>516</v>
      </c>
      <c r="I739" t="s">
        <v>538</v>
      </c>
      <c r="J739" t="s">
        <v>72</v>
      </c>
      <c r="K739" t="s">
        <v>71</v>
      </c>
      <c r="L739" t="s">
        <v>72</v>
      </c>
      <c r="M739" t="s">
        <v>69</v>
      </c>
      <c r="N739" t="s">
        <v>72</v>
      </c>
      <c r="O739">
        <v>8</v>
      </c>
      <c r="P739">
        <v>8</v>
      </c>
      <c r="Q739">
        <v>30</v>
      </c>
      <c r="R739" s="3"/>
      <c r="S739">
        <v>3</v>
      </c>
      <c r="T739">
        <v>0</v>
      </c>
      <c r="U739" s="3"/>
      <c r="V739" s="3"/>
      <c r="W739" s="3"/>
      <c r="X739" s="3"/>
      <c r="Y739" s="3"/>
      <c r="Z739" s="3"/>
      <c r="AA739" t="s">
        <v>518</v>
      </c>
      <c r="AB739" t="s">
        <v>522</v>
      </c>
      <c r="AC739">
        <v>30</v>
      </c>
      <c r="AD739">
        <v>5</v>
      </c>
      <c r="AE739">
        <v>5</v>
      </c>
      <c r="AF739">
        <v>1000</v>
      </c>
      <c r="AG739" s="3"/>
      <c r="AH739" s="3"/>
      <c r="AI739" s="3"/>
      <c r="AJ739" s="3"/>
      <c r="AK739" s="3"/>
      <c r="AL739" s="3"/>
      <c r="AM739" s="3"/>
      <c r="AN739" s="3"/>
      <c r="AO739">
        <v>6</v>
      </c>
      <c r="AP739" s="3"/>
      <c r="AQ739" s="3"/>
      <c r="AR739" s="3"/>
      <c r="AS739">
        <v>0</v>
      </c>
      <c r="AT739">
        <v>300</v>
      </c>
      <c r="AU739" s="3"/>
      <c r="AV739" s="3"/>
      <c r="AW739" s="3"/>
      <c r="AX739" s="3"/>
      <c r="AY739" s="3"/>
      <c r="AZ739" s="3"/>
      <c r="BA739" t="s">
        <v>518</v>
      </c>
      <c r="BB739" t="s">
        <v>540</v>
      </c>
      <c r="BC739" t="s">
        <v>541</v>
      </c>
      <c r="BD739" t="s">
        <v>77</v>
      </c>
      <c r="BE739" t="s">
        <v>408</v>
      </c>
      <c r="BF739" t="s">
        <v>576</v>
      </c>
      <c r="BG739" t="s">
        <v>413</v>
      </c>
      <c r="BH739" t="s">
        <v>414</v>
      </c>
      <c r="BI739">
        <v>3</v>
      </c>
      <c r="BJ739">
        <v>1</v>
      </c>
      <c r="BK739">
        <v>1</v>
      </c>
      <c r="BL739">
        <v>0</v>
      </c>
      <c r="BM739" t="s">
        <v>82</v>
      </c>
    </row>
    <row r="740" spans="1:65" x14ac:dyDescent="0.25">
      <c r="A740">
        <v>739</v>
      </c>
      <c r="B740" t="s">
        <v>561</v>
      </c>
      <c r="C740" t="s">
        <v>84</v>
      </c>
      <c r="D740" t="s">
        <v>605</v>
      </c>
      <c r="E740" t="s">
        <v>513</v>
      </c>
      <c r="F740" t="s">
        <v>66</v>
      </c>
      <c r="G740" t="s">
        <v>515</v>
      </c>
      <c r="H740" t="s">
        <v>516</v>
      </c>
      <c r="I740" t="s">
        <v>538</v>
      </c>
      <c r="J740" t="s">
        <v>72</v>
      </c>
      <c r="K740" t="s">
        <v>71</v>
      </c>
      <c r="L740" t="s">
        <v>72</v>
      </c>
      <c r="M740" t="s">
        <v>69</v>
      </c>
      <c r="N740" t="s">
        <v>72</v>
      </c>
      <c r="O740">
        <v>9</v>
      </c>
      <c r="P740">
        <v>4</v>
      </c>
      <c r="Q740">
        <v>30</v>
      </c>
      <c r="R740" s="3"/>
      <c r="S740">
        <v>1</v>
      </c>
      <c r="T740">
        <v>0</v>
      </c>
      <c r="U740" s="3"/>
      <c r="V740" s="3"/>
      <c r="W740" s="3"/>
      <c r="X740" s="3"/>
      <c r="Y740" s="3"/>
      <c r="Z740" s="3"/>
      <c r="AA740" t="s">
        <v>519</v>
      </c>
      <c r="AB740" t="s">
        <v>540</v>
      </c>
      <c r="AC740">
        <v>25</v>
      </c>
      <c r="AD740">
        <v>3</v>
      </c>
      <c r="AE740">
        <v>5</v>
      </c>
      <c r="AF740">
        <v>1500</v>
      </c>
      <c r="AG740" s="3"/>
      <c r="AH740" s="3"/>
      <c r="AI740" s="3"/>
      <c r="AJ740" s="3"/>
      <c r="AK740" s="3"/>
      <c r="AL740" s="3"/>
      <c r="AM740" s="3"/>
      <c r="AN740" s="3"/>
      <c r="AO740">
        <v>5</v>
      </c>
      <c r="AP740" s="3"/>
      <c r="AQ740" s="3"/>
      <c r="AR740" s="3"/>
      <c r="AS740">
        <v>0</v>
      </c>
      <c r="AT740">
        <v>200</v>
      </c>
      <c r="AU740" s="3"/>
      <c r="AV740" s="3"/>
      <c r="AW740" s="3"/>
      <c r="AX740" s="3"/>
      <c r="AY740" s="3"/>
      <c r="AZ740" s="3"/>
      <c r="BA740" t="s">
        <v>519</v>
      </c>
      <c r="BB740" t="s">
        <v>540</v>
      </c>
      <c r="BC740" t="s">
        <v>541</v>
      </c>
      <c r="BD740" t="s">
        <v>110</v>
      </c>
      <c r="BE740" t="s">
        <v>408</v>
      </c>
      <c r="BF740" t="s">
        <v>576</v>
      </c>
      <c r="BG740" t="s">
        <v>413</v>
      </c>
      <c r="BH740" t="s">
        <v>415</v>
      </c>
      <c r="BI740">
        <v>4</v>
      </c>
      <c r="BJ740">
        <v>1</v>
      </c>
      <c r="BK740">
        <v>1</v>
      </c>
      <c r="BL740">
        <v>0</v>
      </c>
      <c r="BM740" t="s">
        <v>82</v>
      </c>
    </row>
    <row r="741" spans="1:65" x14ac:dyDescent="0.25">
      <c r="A741">
        <v>740</v>
      </c>
      <c r="B741" s="4" t="s">
        <v>561</v>
      </c>
      <c r="C741" s="4" t="s">
        <v>84</v>
      </c>
      <c r="D741" s="4" t="s">
        <v>579</v>
      </c>
      <c r="E741" s="4" t="s">
        <v>513</v>
      </c>
      <c r="F741" s="4" t="s">
        <v>66</v>
      </c>
      <c r="G741" s="4" t="s">
        <v>515</v>
      </c>
      <c r="H741" s="4" t="s">
        <v>516</v>
      </c>
      <c r="I741" s="4" t="s">
        <v>538</v>
      </c>
      <c r="J741" s="4" t="s">
        <v>72</v>
      </c>
      <c r="K741" s="4" t="s">
        <v>71</v>
      </c>
      <c r="L741" s="4" t="s">
        <v>72</v>
      </c>
      <c r="M741" s="4" t="s">
        <v>69</v>
      </c>
      <c r="N741" s="4" t="s">
        <v>72</v>
      </c>
      <c r="O741" s="4">
        <v>20</v>
      </c>
      <c r="P741" s="4">
        <v>2</v>
      </c>
      <c r="Q741" s="4">
        <v>60</v>
      </c>
      <c r="R741" s="5"/>
      <c r="S741" s="4">
        <v>6</v>
      </c>
      <c r="T741" s="4">
        <v>0</v>
      </c>
      <c r="U741" s="5"/>
      <c r="V741" s="5"/>
      <c r="W741" s="5"/>
      <c r="X741" s="5"/>
      <c r="Y741" s="5"/>
      <c r="Z741" s="5"/>
      <c r="AA741" s="4" t="s">
        <v>540</v>
      </c>
      <c r="AB741" s="4" t="s">
        <v>563</v>
      </c>
      <c r="AC741" s="5"/>
      <c r="AD741" s="4">
        <v>4</v>
      </c>
      <c r="AE741" s="4">
        <v>5</v>
      </c>
      <c r="AF741" s="4">
        <v>1500</v>
      </c>
      <c r="AG741" s="5"/>
      <c r="AH741" s="5"/>
      <c r="AI741" s="5"/>
      <c r="AJ741" s="5"/>
      <c r="AK741" s="5"/>
      <c r="AL741" s="5"/>
      <c r="AM741" s="5"/>
      <c r="AN741" s="5"/>
      <c r="AO741" s="4">
        <v>5</v>
      </c>
      <c r="AP741" s="5"/>
      <c r="AQ741" s="5"/>
      <c r="AR741" s="5"/>
      <c r="AS741" s="4">
        <v>0</v>
      </c>
      <c r="AT741" s="4">
        <v>0</v>
      </c>
      <c r="AU741" s="5"/>
      <c r="AV741" s="5"/>
      <c r="AW741" s="5"/>
      <c r="AX741" s="5"/>
      <c r="AY741" s="5"/>
      <c r="AZ741" s="5"/>
      <c r="BA741" s="4" t="s">
        <v>518</v>
      </c>
      <c r="BB741" s="4" t="s">
        <v>540</v>
      </c>
      <c r="BC741" s="4" t="s">
        <v>541</v>
      </c>
      <c r="BD741" s="4" t="s">
        <v>110</v>
      </c>
      <c r="BE741" t="s">
        <v>418</v>
      </c>
      <c r="BF741" s="4" t="s">
        <v>523</v>
      </c>
      <c r="BG741" s="4" t="s">
        <v>413</v>
      </c>
      <c r="BH741" s="4" t="s">
        <v>415</v>
      </c>
      <c r="BI741" s="4">
        <v>2</v>
      </c>
      <c r="BJ741" s="4">
        <v>1</v>
      </c>
      <c r="BK741" s="4">
        <v>0</v>
      </c>
      <c r="BL741" s="4">
        <v>0</v>
      </c>
      <c r="BM741" s="4" t="s">
        <v>82</v>
      </c>
    </row>
    <row r="742" spans="1:65" x14ac:dyDescent="0.25">
      <c r="A742">
        <v>741</v>
      </c>
      <c r="B742" t="s">
        <v>566</v>
      </c>
      <c r="C742" t="s">
        <v>84</v>
      </c>
      <c r="D742" t="s">
        <v>569</v>
      </c>
      <c r="E742" t="s">
        <v>513</v>
      </c>
      <c r="F742" t="s">
        <v>66</v>
      </c>
      <c r="G742" t="s">
        <v>515</v>
      </c>
      <c r="H742" t="s">
        <v>532</v>
      </c>
      <c r="I742" t="s">
        <v>538</v>
      </c>
      <c r="J742" t="s">
        <v>72</v>
      </c>
      <c r="K742" t="s">
        <v>71</v>
      </c>
      <c r="L742" t="s">
        <v>72</v>
      </c>
      <c r="M742" t="s">
        <v>69</v>
      </c>
      <c r="N742" t="s">
        <v>72</v>
      </c>
      <c r="O742">
        <v>15</v>
      </c>
      <c r="P742">
        <v>10</v>
      </c>
      <c r="Q742">
        <v>150</v>
      </c>
      <c r="R742" s="3"/>
      <c r="S742">
        <v>3</v>
      </c>
      <c r="T742">
        <v>0</v>
      </c>
      <c r="U742" s="3"/>
      <c r="V742" s="3"/>
      <c r="W742" s="3"/>
      <c r="X742" s="3"/>
      <c r="Y742" s="3"/>
      <c r="Z742" s="3"/>
      <c r="AA742" t="s">
        <v>519</v>
      </c>
      <c r="AB742" t="s">
        <v>522</v>
      </c>
      <c r="AC742">
        <v>30</v>
      </c>
      <c r="AD742">
        <v>10</v>
      </c>
      <c r="AE742" t="s">
        <v>521</v>
      </c>
      <c r="AF742" s="3"/>
      <c r="AG742" s="3"/>
      <c r="AH742" s="3"/>
      <c r="AI742" s="3"/>
      <c r="AJ742" s="3"/>
      <c r="AK742" s="3"/>
      <c r="AL742" s="3"/>
      <c r="AM742" s="3"/>
      <c r="AN742" s="3"/>
      <c r="AO742">
        <v>10</v>
      </c>
      <c r="AP742" s="3"/>
      <c r="AQ742" s="3"/>
      <c r="AR742" s="3"/>
      <c r="AS742">
        <v>1</v>
      </c>
      <c r="AT742">
        <v>0</v>
      </c>
      <c r="AU742" s="3"/>
      <c r="AV742" s="3"/>
      <c r="AW742" s="3"/>
      <c r="AX742" s="3"/>
      <c r="AY742" s="3"/>
      <c r="AZ742" s="3"/>
      <c r="BA742" t="s">
        <v>519</v>
      </c>
      <c r="BB742" t="s">
        <v>518</v>
      </c>
      <c r="BC742" t="s">
        <v>407</v>
      </c>
      <c r="BD742" t="s">
        <v>77</v>
      </c>
      <c r="BE742" t="s">
        <v>418</v>
      </c>
      <c r="BF742" t="s">
        <v>523</v>
      </c>
      <c r="BG742" t="s">
        <v>413</v>
      </c>
      <c r="BH742" t="s">
        <v>415</v>
      </c>
      <c r="BI742">
        <v>6</v>
      </c>
      <c r="BJ742">
        <v>2</v>
      </c>
      <c r="BK742">
        <v>1</v>
      </c>
      <c r="BL742">
        <v>0</v>
      </c>
      <c r="BM742" t="s">
        <v>82</v>
      </c>
    </row>
    <row r="743" spans="1:65" x14ac:dyDescent="0.25">
      <c r="A743">
        <v>742</v>
      </c>
      <c r="B743" t="s">
        <v>566</v>
      </c>
      <c r="C743" t="s">
        <v>84</v>
      </c>
      <c r="D743" t="s">
        <v>598</v>
      </c>
      <c r="E743" t="s">
        <v>513</v>
      </c>
      <c r="F743" t="s">
        <v>66</v>
      </c>
      <c r="G743" t="s">
        <v>515</v>
      </c>
      <c r="H743" t="s">
        <v>537</v>
      </c>
      <c r="I743" t="s">
        <v>538</v>
      </c>
      <c r="J743" t="s">
        <v>72</v>
      </c>
      <c r="K743" t="s">
        <v>71</v>
      </c>
      <c r="L743" t="s">
        <v>72</v>
      </c>
      <c r="M743" t="s">
        <v>69</v>
      </c>
      <c r="N743" t="s">
        <v>72</v>
      </c>
      <c r="O743">
        <v>10</v>
      </c>
      <c r="P743">
        <v>10</v>
      </c>
      <c r="Q743">
        <v>150</v>
      </c>
      <c r="R743" s="3"/>
      <c r="S743">
        <v>3</v>
      </c>
      <c r="T743">
        <v>0</v>
      </c>
      <c r="U743" s="3"/>
      <c r="V743" s="3"/>
      <c r="W743" s="3"/>
      <c r="X743" s="3"/>
      <c r="Y743" s="3"/>
      <c r="Z743" s="3"/>
      <c r="AA743" t="s">
        <v>522</v>
      </c>
      <c r="AB743" t="s">
        <v>519</v>
      </c>
      <c r="AC743">
        <v>40</v>
      </c>
      <c r="AD743">
        <v>15</v>
      </c>
      <c r="AE743" t="s">
        <v>521</v>
      </c>
      <c r="AF743" s="3"/>
      <c r="AG743" s="3"/>
      <c r="AH743" s="3"/>
      <c r="AI743" s="3"/>
      <c r="AJ743" s="3"/>
      <c r="AK743" s="3"/>
      <c r="AL743" s="3"/>
      <c r="AM743" s="3"/>
      <c r="AN743" s="3"/>
      <c r="AO743">
        <v>15</v>
      </c>
      <c r="AP743" s="3"/>
      <c r="AQ743" s="3"/>
      <c r="AR743" s="3"/>
      <c r="AS743">
        <v>0</v>
      </c>
      <c r="AT743">
        <v>500</v>
      </c>
      <c r="AU743" s="3"/>
      <c r="AV743" s="3"/>
      <c r="AW743" s="3"/>
      <c r="AX743" s="3"/>
      <c r="AY743" s="3"/>
      <c r="AZ743" s="3"/>
      <c r="BA743" t="s">
        <v>518</v>
      </c>
      <c r="BB743" t="s">
        <v>519</v>
      </c>
      <c r="BC743" t="s">
        <v>407</v>
      </c>
      <c r="BD743" t="s">
        <v>77</v>
      </c>
      <c r="BE743" t="s">
        <v>418</v>
      </c>
      <c r="BF743" t="s">
        <v>556</v>
      </c>
      <c r="BG743" t="s">
        <v>413</v>
      </c>
      <c r="BH743" t="s">
        <v>414</v>
      </c>
      <c r="BI743">
        <v>3</v>
      </c>
      <c r="BJ743">
        <v>2</v>
      </c>
      <c r="BK743">
        <v>0</v>
      </c>
      <c r="BL743">
        <v>0</v>
      </c>
      <c r="BM743" t="s">
        <v>82</v>
      </c>
    </row>
    <row r="744" spans="1:65" x14ac:dyDescent="0.25">
      <c r="A744">
        <v>743</v>
      </c>
      <c r="B744" t="s">
        <v>533</v>
      </c>
      <c r="C744" t="s">
        <v>63</v>
      </c>
      <c r="D744" t="s">
        <v>564</v>
      </c>
      <c r="E744" t="s">
        <v>513</v>
      </c>
      <c r="F744" t="s">
        <v>66</v>
      </c>
      <c r="G744" t="s">
        <v>515</v>
      </c>
      <c r="H744" t="s">
        <v>516</v>
      </c>
      <c r="I744" t="s">
        <v>538</v>
      </c>
      <c r="J744" t="s">
        <v>72</v>
      </c>
      <c r="K744" t="s">
        <v>71</v>
      </c>
      <c r="L744" t="s">
        <v>72</v>
      </c>
      <c r="M744" t="s">
        <v>69</v>
      </c>
      <c r="N744" t="s">
        <v>72</v>
      </c>
      <c r="O744">
        <v>12</v>
      </c>
      <c r="P744">
        <v>6</v>
      </c>
      <c r="Q744">
        <v>30</v>
      </c>
      <c r="R744" s="3"/>
      <c r="S744">
        <v>2</v>
      </c>
      <c r="T744">
        <v>0</v>
      </c>
      <c r="U744" s="3"/>
      <c r="V744" s="3"/>
      <c r="W744" s="3"/>
      <c r="X744" s="3"/>
      <c r="Y744" s="3"/>
      <c r="Z744" s="3"/>
      <c r="AA744" t="s">
        <v>522</v>
      </c>
      <c r="AB744" t="s">
        <v>518</v>
      </c>
      <c r="AC744">
        <v>10</v>
      </c>
      <c r="AD744">
        <v>6</v>
      </c>
      <c r="AE744" t="s">
        <v>529</v>
      </c>
      <c r="AF744">
        <v>20</v>
      </c>
      <c r="AG744" s="3"/>
      <c r="AH744" s="3"/>
      <c r="AI744" s="3"/>
      <c r="AJ744" s="3"/>
      <c r="AK744" s="3"/>
      <c r="AL744" s="3"/>
      <c r="AM744" s="3"/>
      <c r="AN744" s="3"/>
      <c r="AO744">
        <v>12</v>
      </c>
      <c r="AP744" s="3"/>
      <c r="AQ744" s="3"/>
      <c r="AR744" s="3"/>
      <c r="AS744">
        <v>1</v>
      </c>
      <c r="AT744">
        <v>200</v>
      </c>
      <c r="AU744" s="3"/>
      <c r="AV744" s="3"/>
      <c r="AW744" s="3"/>
      <c r="AX744" s="3"/>
      <c r="AY744" s="3"/>
      <c r="AZ744" s="3"/>
      <c r="BA744" t="s">
        <v>522</v>
      </c>
      <c r="BB744" t="s">
        <v>540</v>
      </c>
      <c r="BC744" t="s">
        <v>541</v>
      </c>
      <c r="BD744" t="s">
        <v>110</v>
      </c>
      <c r="BE744" t="s">
        <v>542</v>
      </c>
      <c r="BF744" t="s">
        <v>553</v>
      </c>
      <c r="BG744" t="s">
        <v>413</v>
      </c>
      <c r="BH744" t="s">
        <v>414</v>
      </c>
      <c r="BI744">
        <v>4</v>
      </c>
      <c r="BJ744">
        <v>1</v>
      </c>
      <c r="BK744">
        <v>0</v>
      </c>
      <c r="BL744">
        <v>1</v>
      </c>
      <c r="BM744" t="s">
        <v>83</v>
      </c>
    </row>
    <row r="745" spans="1:65" x14ac:dyDescent="0.25">
      <c r="A745">
        <v>744</v>
      </c>
      <c r="B745" t="s">
        <v>544</v>
      </c>
      <c r="C745" t="s">
        <v>63</v>
      </c>
      <c r="D745" t="s">
        <v>582</v>
      </c>
      <c r="E745" t="s">
        <v>535</v>
      </c>
      <c r="F745" t="s">
        <v>66</v>
      </c>
      <c r="G745" t="s">
        <v>515</v>
      </c>
      <c r="H745" t="s">
        <v>516</v>
      </c>
      <c r="I745" t="s">
        <v>538</v>
      </c>
      <c r="J745" t="s">
        <v>72</v>
      </c>
      <c r="K745" t="s">
        <v>71</v>
      </c>
      <c r="L745" t="s">
        <v>72</v>
      </c>
      <c r="M745" t="s">
        <v>69</v>
      </c>
      <c r="N745" t="s">
        <v>72</v>
      </c>
      <c r="O745">
        <v>12</v>
      </c>
      <c r="P745">
        <v>4</v>
      </c>
      <c r="Q745">
        <v>30</v>
      </c>
      <c r="R745" s="3"/>
      <c r="S745">
        <v>1</v>
      </c>
      <c r="T745">
        <v>500</v>
      </c>
      <c r="U745" s="3"/>
      <c r="V745" s="3"/>
      <c r="W745" s="3"/>
      <c r="X745" s="3"/>
      <c r="Y745" s="3"/>
      <c r="Z745" s="3"/>
      <c r="AA745" t="s">
        <v>540</v>
      </c>
      <c r="AB745" t="s">
        <v>519</v>
      </c>
      <c r="AC745">
        <v>18</v>
      </c>
      <c r="AD745">
        <v>4</v>
      </c>
      <c r="AE745">
        <v>5</v>
      </c>
      <c r="AF745">
        <v>2000</v>
      </c>
      <c r="AG745" s="3"/>
      <c r="AH745" s="3"/>
      <c r="AI745" s="3"/>
      <c r="AJ745" s="3"/>
      <c r="AK745" s="3"/>
      <c r="AL745" s="3"/>
      <c r="AM745" s="3"/>
      <c r="AN745" s="3"/>
      <c r="AO745">
        <v>7</v>
      </c>
      <c r="AP745" s="3"/>
      <c r="AQ745" s="3"/>
      <c r="AR745" s="3"/>
      <c r="AS745">
        <v>0</v>
      </c>
      <c r="AT745">
        <v>500</v>
      </c>
      <c r="AU745" s="3"/>
      <c r="AV745" s="3"/>
      <c r="AW745" s="3"/>
      <c r="AX745" s="3"/>
      <c r="AY745" s="3"/>
      <c r="AZ745" s="3"/>
      <c r="BA745" t="s">
        <v>519</v>
      </c>
      <c r="BB745" t="s">
        <v>568</v>
      </c>
      <c r="BC745" t="s">
        <v>541</v>
      </c>
      <c r="BD745" t="s">
        <v>77</v>
      </c>
      <c r="BE745" t="s">
        <v>408</v>
      </c>
      <c r="BF745" t="s">
        <v>556</v>
      </c>
      <c r="BG745" t="s">
        <v>413</v>
      </c>
      <c r="BH745" t="s">
        <v>415</v>
      </c>
      <c r="BI745">
        <v>4</v>
      </c>
      <c r="BJ745">
        <v>2</v>
      </c>
      <c r="BK745">
        <v>0</v>
      </c>
      <c r="BL745">
        <v>0</v>
      </c>
      <c r="BM745" t="s">
        <v>82</v>
      </c>
    </row>
    <row r="746" spans="1:65" x14ac:dyDescent="0.25">
      <c r="A746">
        <v>745</v>
      </c>
      <c r="B746" t="s">
        <v>533</v>
      </c>
      <c r="C746" t="s">
        <v>63</v>
      </c>
      <c r="D746" t="s">
        <v>557</v>
      </c>
      <c r="E746" t="s">
        <v>535</v>
      </c>
      <c r="F746" t="s">
        <v>66</v>
      </c>
      <c r="G746" t="s">
        <v>515</v>
      </c>
      <c r="H746" t="s">
        <v>516</v>
      </c>
      <c r="I746" t="s">
        <v>538</v>
      </c>
      <c r="J746" t="s">
        <v>72</v>
      </c>
      <c r="K746" t="s">
        <v>71</v>
      </c>
      <c r="L746" t="s">
        <v>72</v>
      </c>
      <c r="M746" t="s">
        <v>69</v>
      </c>
      <c r="N746" t="s">
        <v>72</v>
      </c>
      <c r="O746">
        <v>4</v>
      </c>
      <c r="P746">
        <v>4</v>
      </c>
      <c r="Q746">
        <v>25</v>
      </c>
      <c r="R746" s="3"/>
      <c r="S746">
        <v>1</v>
      </c>
      <c r="T746">
        <v>1</v>
      </c>
      <c r="U746" s="3"/>
      <c r="V746" s="3"/>
      <c r="W746" s="3"/>
      <c r="X746" s="3"/>
      <c r="Y746" s="3"/>
      <c r="Z746" s="3"/>
      <c r="AA746" t="s">
        <v>518</v>
      </c>
      <c r="AB746" t="s">
        <v>540</v>
      </c>
      <c r="AC746" s="3"/>
      <c r="AD746">
        <v>4</v>
      </c>
      <c r="AE746" t="s">
        <v>529</v>
      </c>
      <c r="AF746">
        <v>800</v>
      </c>
      <c r="AG746" s="3"/>
      <c r="AH746" s="3"/>
      <c r="AI746" s="3"/>
      <c r="AJ746" s="3"/>
      <c r="AK746" s="3"/>
      <c r="AL746" s="3"/>
      <c r="AM746" s="3"/>
      <c r="AN746" s="3"/>
      <c r="AO746">
        <v>4</v>
      </c>
      <c r="AP746" s="3"/>
      <c r="AQ746" s="3"/>
      <c r="AR746" s="3"/>
      <c r="AS746">
        <v>1</v>
      </c>
      <c r="AT746">
        <v>1</v>
      </c>
      <c r="AU746" s="3"/>
      <c r="AV746" s="3"/>
      <c r="AW746" s="3"/>
      <c r="AX746" s="3"/>
      <c r="AY746" s="3"/>
      <c r="AZ746" s="3"/>
      <c r="BA746" t="s">
        <v>519</v>
      </c>
      <c r="BB746" t="s">
        <v>540</v>
      </c>
      <c r="BC746" t="s">
        <v>541</v>
      </c>
      <c r="BD746" t="s">
        <v>77</v>
      </c>
      <c r="BE746" t="s">
        <v>408</v>
      </c>
      <c r="BF746" t="s">
        <v>556</v>
      </c>
      <c r="BG746" t="s">
        <v>413</v>
      </c>
      <c r="BH746" t="s">
        <v>410</v>
      </c>
      <c r="BI746">
        <v>4</v>
      </c>
      <c r="BJ746">
        <v>1</v>
      </c>
      <c r="BK746">
        <v>1</v>
      </c>
      <c r="BL746">
        <v>1</v>
      </c>
      <c r="BM746" t="s">
        <v>83</v>
      </c>
    </row>
    <row r="747" spans="1:65" x14ac:dyDescent="0.25">
      <c r="A747">
        <v>746</v>
      </c>
      <c r="B747" t="s">
        <v>511</v>
      </c>
      <c r="C747" t="s">
        <v>84</v>
      </c>
      <c r="D747" t="s">
        <v>616</v>
      </c>
      <c r="E747" t="s">
        <v>513</v>
      </c>
      <c r="F747" t="s">
        <v>66</v>
      </c>
      <c r="G747" t="s">
        <v>532</v>
      </c>
      <c r="H747" t="s">
        <v>515</v>
      </c>
      <c r="I747" t="s">
        <v>538</v>
      </c>
      <c r="J747" t="s">
        <v>72</v>
      </c>
      <c r="K747" t="s">
        <v>71</v>
      </c>
      <c r="L747" t="s">
        <v>72</v>
      </c>
      <c r="M747" t="s">
        <v>69</v>
      </c>
      <c r="N747" t="s">
        <v>72</v>
      </c>
      <c r="O747">
        <v>15</v>
      </c>
      <c r="P747">
        <v>15</v>
      </c>
      <c r="Q747">
        <v>150</v>
      </c>
      <c r="R747" s="3"/>
      <c r="S747">
        <v>6</v>
      </c>
      <c r="T747">
        <v>0</v>
      </c>
      <c r="U747" s="3"/>
      <c r="V747" s="3"/>
      <c r="W747" s="3"/>
      <c r="X747" s="3"/>
      <c r="Y747" s="3"/>
      <c r="Z747" s="3"/>
      <c r="AA747" t="s">
        <v>518</v>
      </c>
      <c r="AB747" t="s">
        <v>522</v>
      </c>
      <c r="AC747">
        <v>45</v>
      </c>
      <c r="AD747">
        <v>15</v>
      </c>
      <c r="AE747" t="s">
        <v>560</v>
      </c>
      <c r="AF747" s="3"/>
      <c r="AG747" s="3"/>
      <c r="AH747" s="3"/>
      <c r="AI747" s="3"/>
      <c r="AJ747" s="3"/>
      <c r="AK747" s="3"/>
      <c r="AL747" s="3"/>
      <c r="AM747" s="3"/>
      <c r="AN747" s="3"/>
      <c r="AO747">
        <v>10</v>
      </c>
      <c r="AP747" s="3"/>
      <c r="AQ747" s="3"/>
      <c r="AR747" s="3"/>
      <c r="AS747">
        <v>0</v>
      </c>
      <c r="AT747">
        <v>750</v>
      </c>
      <c r="AU747" s="3"/>
      <c r="AV747" s="3"/>
      <c r="AW747" s="3"/>
      <c r="AX747" s="3"/>
      <c r="AY747" s="3"/>
      <c r="AZ747" s="3"/>
      <c r="BA747" t="s">
        <v>518</v>
      </c>
      <c r="BB747" t="s">
        <v>519</v>
      </c>
      <c r="BC747" t="s">
        <v>407</v>
      </c>
      <c r="BD747" t="s">
        <v>110</v>
      </c>
      <c r="BE747" t="s">
        <v>418</v>
      </c>
      <c r="BF747" t="s">
        <v>523</v>
      </c>
      <c r="BG747" t="s">
        <v>413</v>
      </c>
      <c r="BH747" t="s">
        <v>420</v>
      </c>
      <c r="BI747">
        <v>4</v>
      </c>
      <c r="BJ747">
        <v>2</v>
      </c>
      <c r="BK747">
        <v>1</v>
      </c>
      <c r="BL747">
        <v>1</v>
      </c>
      <c r="BM747" t="s">
        <v>82</v>
      </c>
    </row>
    <row r="748" spans="1:65" x14ac:dyDescent="0.25">
      <c r="A748">
        <v>747</v>
      </c>
      <c r="B748" t="s">
        <v>511</v>
      </c>
      <c r="C748" t="s">
        <v>84</v>
      </c>
      <c r="D748" t="s">
        <v>580</v>
      </c>
      <c r="E748" t="s">
        <v>513</v>
      </c>
      <c r="F748" t="s">
        <v>66</v>
      </c>
      <c r="G748" t="s">
        <v>532</v>
      </c>
      <c r="H748" t="s">
        <v>516</v>
      </c>
      <c r="I748" t="s">
        <v>538</v>
      </c>
      <c r="J748" t="s">
        <v>72</v>
      </c>
      <c r="K748" t="s">
        <v>71</v>
      </c>
      <c r="L748" t="s">
        <v>72</v>
      </c>
      <c r="M748" t="s">
        <v>69</v>
      </c>
      <c r="N748" t="s">
        <v>72</v>
      </c>
      <c r="O748">
        <v>20</v>
      </c>
      <c r="P748">
        <v>15</v>
      </c>
      <c r="Q748">
        <v>350</v>
      </c>
      <c r="R748" s="3"/>
      <c r="S748">
        <v>13</v>
      </c>
      <c r="T748">
        <v>0</v>
      </c>
      <c r="U748" s="3"/>
      <c r="V748" s="3"/>
      <c r="W748" s="3"/>
      <c r="X748" s="3"/>
      <c r="Y748" s="3"/>
      <c r="Z748" s="3"/>
      <c r="AA748" t="s">
        <v>518</v>
      </c>
      <c r="AB748" t="s">
        <v>519</v>
      </c>
      <c r="AC748">
        <v>35</v>
      </c>
      <c r="AD748">
        <v>15</v>
      </c>
      <c r="AE748" t="s">
        <v>560</v>
      </c>
      <c r="AF748" s="3"/>
      <c r="AG748" s="3"/>
      <c r="AH748" s="3"/>
      <c r="AI748" s="3"/>
      <c r="AJ748" s="3"/>
      <c r="AK748" s="3"/>
      <c r="AL748" s="3"/>
      <c r="AM748" s="3"/>
      <c r="AN748" s="3"/>
      <c r="AO748">
        <v>15</v>
      </c>
      <c r="AP748" s="3"/>
      <c r="AQ748" s="3"/>
      <c r="AR748" s="3"/>
      <c r="AS748">
        <v>0</v>
      </c>
      <c r="AT748">
        <v>600</v>
      </c>
      <c r="AU748" s="3"/>
      <c r="AV748" s="3"/>
      <c r="AW748" s="3"/>
      <c r="AX748" s="3"/>
      <c r="AY748" s="3"/>
      <c r="AZ748" s="3"/>
      <c r="BA748" t="s">
        <v>518</v>
      </c>
      <c r="BB748" t="s">
        <v>519</v>
      </c>
      <c r="BC748" t="s">
        <v>407</v>
      </c>
      <c r="BD748" t="s">
        <v>77</v>
      </c>
      <c r="BE748" t="s">
        <v>542</v>
      </c>
      <c r="BF748" t="s">
        <v>523</v>
      </c>
      <c r="BG748" t="s">
        <v>413</v>
      </c>
      <c r="BH748" t="s">
        <v>415</v>
      </c>
      <c r="BI748">
        <v>5</v>
      </c>
      <c r="BJ748">
        <v>3</v>
      </c>
      <c r="BK748">
        <v>2</v>
      </c>
      <c r="BL748">
        <v>0</v>
      </c>
      <c r="BM748" t="s">
        <v>82</v>
      </c>
    </row>
    <row r="749" spans="1:65" x14ac:dyDescent="0.25">
      <c r="A749">
        <v>748</v>
      </c>
      <c r="B749" t="s">
        <v>533</v>
      </c>
      <c r="C749" t="s">
        <v>84</v>
      </c>
      <c r="D749" t="s">
        <v>595</v>
      </c>
      <c r="E749" t="s">
        <v>535</v>
      </c>
      <c r="F749" t="s">
        <v>66</v>
      </c>
      <c r="G749" t="s">
        <v>516</v>
      </c>
      <c r="H749" t="s">
        <v>515</v>
      </c>
      <c r="I749" t="s">
        <v>538</v>
      </c>
      <c r="J749" t="s">
        <v>69</v>
      </c>
      <c r="K749" t="s">
        <v>71</v>
      </c>
      <c r="L749" t="s">
        <v>72</v>
      </c>
      <c r="M749" t="s">
        <v>69</v>
      </c>
      <c r="N749" t="s">
        <v>72</v>
      </c>
      <c r="O749">
        <v>12</v>
      </c>
      <c r="P749">
        <v>8</v>
      </c>
      <c r="Q749">
        <v>50</v>
      </c>
      <c r="R749" s="3"/>
      <c r="S749">
        <v>3</v>
      </c>
      <c r="T749">
        <v>0</v>
      </c>
      <c r="U749">
        <v>11</v>
      </c>
      <c r="V749" s="3"/>
      <c r="W749" s="3"/>
      <c r="X749" s="3"/>
      <c r="Y749">
        <v>0</v>
      </c>
      <c r="Z749">
        <v>800</v>
      </c>
      <c r="AA749" t="s">
        <v>522</v>
      </c>
      <c r="AB749" t="s">
        <v>519</v>
      </c>
      <c r="AC749">
        <v>25</v>
      </c>
      <c r="AD749">
        <v>7</v>
      </c>
      <c r="AE749" t="s">
        <v>529</v>
      </c>
      <c r="AF749">
        <v>35</v>
      </c>
      <c r="AG749" s="3"/>
      <c r="AH749" s="3"/>
      <c r="AI749" s="3"/>
      <c r="AJ749" s="3"/>
      <c r="AK749" s="3"/>
      <c r="AL749" s="3"/>
      <c r="AM749" s="3"/>
      <c r="AN749" s="3"/>
      <c r="AO749">
        <v>8</v>
      </c>
      <c r="AP749" s="3"/>
      <c r="AQ749" s="3"/>
      <c r="AR749" s="3"/>
      <c r="AS749">
        <v>0</v>
      </c>
      <c r="AT749">
        <v>500</v>
      </c>
      <c r="AU749" s="3"/>
      <c r="AV749" s="3"/>
      <c r="AW749" s="3"/>
      <c r="AX749" s="3"/>
      <c r="AY749" s="3"/>
      <c r="AZ749" s="3"/>
      <c r="BA749" t="s">
        <v>522</v>
      </c>
      <c r="BB749" t="s">
        <v>519</v>
      </c>
      <c r="BC749" t="s">
        <v>541</v>
      </c>
      <c r="BD749" t="s">
        <v>110</v>
      </c>
      <c r="BE749" t="s">
        <v>542</v>
      </c>
      <c r="BF749" t="s">
        <v>553</v>
      </c>
      <c r="BG749" t="s">
        <v>413</v>
      </c>
      <c r="BH749" t="s">
        <v>414</v>
      </c>
      <c r="BI749">
        <v>4</v>
      </c>
      <c r="BJ749">
        <v>1</v>
      </c>
      <c r="BK749">
        <v>0</v>
      </c>
      <c r="BL749">
        <v>0</v>
      </c>
      <c r="BM749" t="s">
        <v>83</v>
      </c>
    </row>
    <row r="750" spans="1:65" x14ac:dyDescent="0.25">
      <c r="A750">
        <v>749</v>
      </c>
      <c r="B750" t="s">
        <v>533</v>
      </c>
      <c r="C750" t="s">
        <v>84</v>
      </c>
      <c r="D750" t="s">
        <v>550</v>
      </c>
      <c r="E750" t="s">
        <v>535</v>
      </c>
      <c r="F750" t="s">
        <v>66</v>
      </c>
      <c r="G750" t="s">
        <v>516</v>
      </c>
      <c r="H750" t="s">
        <v>515</v>
      </c>
      <c r="I750" t="s">
        <v>538</v>
      </c>
      <c r="J750" t="s">
        <v>69</v>
      </c>
      <c r="K750" t="s">
        <v>71</v>
      </c>
      <c r="L750" t="s">
        <v>72</v>
      </c>
      <c r="M750" t="s">
        <v>69</v>
      </c>
      <c r="N750" t="s">
        <v>72</v>
      </c>
      <c r="O750">
        <v>7</v>
      </c>
      <c r="P750">
        <v>4</v>
      </c>
      <c r="Q750">
        <v>25</v>
      </c>
      <c r="R750" s="3"/>
      <c r="S750">
        <v>1</v>
      </c>
      <c r="T750">
        <v>1</v>
      </c>
      <c r="U750">
        <v>6</v>
      </c>
      <c r="V750" s="3"/>
      <c r="W750" s="3"/>
      <c r="X750" s="3"/>
      <c r="Y750">
        <v>1</v>
      </c>
      <c r="Z750">
        <v>1</v>
      </c>
      <c r="AA750" t="s">
        <v>519</v>
      </c>
      <c r="AB750" t="s">
        <v>563</v>
      </c>
      <c r="AC750" s="3"/>
      <c r="AD750">
        <v>15</v>
      </c>
      <c r="AE750" t="s">
        <v>407</v>
      </c>
      <c r="AF750">
        <v>42</v>
      </c>
      <c r="AG750" s="3"/>
      <c r="AH750" s="3"/>
      <c r="AI750" s="3"/>
      <c r="AJ750" s="3"/>
      <c r="AK750" s="3"/>
      <c r="AL750" s="3"/>
      <c r="AM750" s="3"/>
      <c r="AN750" s="3"/>
      <c r="AO750">
        <v>6</v>
      </c>
      <c r="AP750" s="3"/>
      <c r="AQ750" s="3"/>
      <c r="AR750" s="3"/>
      <c r="AS750">
        <v>1</v>
      </c>
      <c r="AT750">
        <v>1</v>
      </c>
      <c r="AU750" s="3"/>
      <c r="AV750" s="3"/>
      <c r="AW750" s="3"/>
      <c r="AX750" s="3"/>
      <c r="AY750" s="3"/>
      <c r="AZ750" s="3"/>
      <c r="BA750" t="s">
        <v>568</v>
      </c>
      <c r="BB750" t="s">
        <v>518</v>
      </c>
      <c r="BC750" t="s">
        <v>407</v>
      </c>
      <c r="BD750" t="s">
        <v>77</v>
      </c>
      <c r="BE750" t="s">
        <v>408</v>
      </c>
      <c r="BF750" t="s">
        <v>576</v>
      </c>
      <c r="BG750" t="s">
        <v>413</v>
      </c>
      <c r="BH750" t="s">
        <v>414</v>
      </c>
      <c r="BI750">
        <v>4</v>
      </c>
      <c r="BJ750">
        <v>1</v>
      </c>
      <c r="BK750">
        <v>0</v>
      </c>
      <c r="BL750">
        <v>1</v>
      </c>
      <c r="BM750" t="s">
        <v>83</v>
      </c>
    </row>
    <row r="751" spans="1:65" x14ac:dyDescent="0.25">
      <c r="A751">
        <v>750</v>
      </c>
      <c r="B751" t="s">
        <v>533</v>
      </c>
      <c r="C751" t="s">
        <v>84</v>
      </c>
      <c r="D751" t="s">
        <v>590</v>
      </c>
      <c r="E751" t="s">
        <v>535</v>
      </c>
      <c r="F751" t="s">
        <v>620</v>
      </c>
      <c r="G751" t="s">
        <v>516</v>
      </c>
      <c r="H751" t="s">
        <v>515</v>
      </c>
      <c r="I751" t="s">
        <v>538</v>
      </c>
      <c r="J751" t="s">
        <v>69</v>
      </c>
      <c r="K751" t="s">
        <v>71</v>
      </c>
      <c r="L751" t="s">
        <v>72</v>
      </c>
      <c r="M751" t="s">
        <v>69</v>
      </c>
      <c r="N751" t="s">
        <v>72</v>
      </c>
      <c r="O751">
        <v>22</v>
      </c>
      <c r="P751">
        <v>8</v>
      </c>
      <c r="Q751">
        <v>80</v>
      </c>
      <c r="R751" s="3"/>
      <c r="S751">
        <v>5</v>
      </c>
      <c r="T751">
        <v>0</v>
      </c>
      <c r="U751">
        <v>22</v>
      </c>
      <c r="V751" s="3"/>
      <c r="W751" s="3"/>
      <c r="X751" s="3"/>
      <c r="Y751">
        <v>1</v>
      </c>
      <c r="Z751">
        <v>500</v>
      </c>
      <c r="AA751" t="s">
        <v>522</v>
      </c>
      <c r="AB751" t="s">
        <v>563</v>
      </c>
      <c r="AC751">
        <v>40</v>
      </c>
      <c r="AD751">
        <v>5</v>
      </c>
      <c r="AE751" t="s">
        <v>529</v>
      </c>
      <c r="AF751">
        <v>44</v>
      </c>
      <c r="AG751" s="3"/>
      <c r="AH751" s="3"/>
      <c r="AI751" s="3"/>
      <c r="AJ751" s="3"/>
      <c r="AK751" s="3"/>
      <c r="AL751" s="3"/>
      <c r="AM751" s="3"/>
      <c r="AN751" s="3"/>
      <c r="AO751">
        <v>12</v>
      </c>
      <c r="AP751" s="3"/>
      <c r="AQ751" s="3"/>
      <c r="AR751" s="3"/>
      <c r="AS751">
        <v>1</v>
      </c>
      <c r="AT751">
        <v>0</v>
      </c>
      <c r="AU751" s="3"/>
      <c r="AV751" s="3"/>
      <c r="AW751" s="3"/>
      <c r="AX751" s="3"/>
      <c r="AY751" s="3"/>
      <c r="AZ751" s="3"/>
      <c r="BA751" t="s">
        <v>539</v>
      </c>
      <c r="BB751" t="s">
        <v>522</v>
      </c>
      <c r="BC751" t="s">
        <v>541</v>
      </c>
      <c r="BD751" t="s">
        <v>110</v>
      </c>
      <c r="BE751" t="s">
        <v>418</v>
      </c>
      <c r="BF751" t="s">
        <v>530</v>
      </c>
      <c r="BG751" t="s">
        <v>570</v>
      </c>
      <c r="BH751" t="s">
        <v>415</v>
      </c>
      <c r="BI751">
        <v>3</v>
      </c>
      <c r="BJ751">
        <v>1</v>
      </c>
      <c r="BK751">
        <v>0</v>
      </c>
      <c r="BL751">
        <v>1</v>
      </c>
      <c r="BM751" t="s">
        <v>83</v>
      </c>
    </row>
    <row r="752" spans="1:65" x14ac:dyDescent="0.25">
      <c r="A752">
        <v>751</v>
      </c>
      <c r="B752" t="s">
        <v>550</v>
      </c>
      <c r="C752" t="s">
        <v>84</v>
      </c>
      <c r="D752" t="s">
        <v>612</v>
      </c>
      <c r="E752" t="s">
        <v>513</v>
      </c>
      <c r="F752" t="s">
        <v>514</v>
      </c>
      <c r="G752" t="s">
        <v>516</v>
      </c>
      <c r="H752" t="s">
        <v>537</v>
      </c>
      <c r="I752" t="s">
        <v>552</v>
      </c>
      <c r="J752" t="s">
        <v>72</v>
      </c>
      <c r="K752" t="s">
        <v>71</v>
      </c>
      <c r="L752" t="s">
        <v>72</v>
      </c>
      <c r="M752" t="s">
        <v>69</v>
      </c>
      <c r="N752" t="s">
        <v>72</v>
      </c>
      <c r="O752">
        <v>8</v>
      </c>
      <c r="P752">
        <v>4</v>
      </c>
      <c r="Q752">
        <v>25</v>
      </c>
      <c r="R752" s="3"/>
      <c r="S752">
        <v>1</v>
      </c>
      <c r="T752">
        <v>1</v>
      </c>
      <c r="U752" s="3"/>
      <c r="V752" s="3"/>
      <c r="W752" s="3"/>
      <c r="X752" s="3"/>
      <c r="Y752" s="3"/>
      <c r="Z752" s="3"/>
      <c r="AA752" t="s">
        <v>518</v>
      </c>
      <c r="AB752" t="s">
        <v>540</v>
      </c>
      <c r="AC752" s="3"/>
      <c r="AD752">
        <v>9</v>
      </c>
      <c r="AE752">
        <v>6</v>
      </c>
      <c r="AF752">
        <v>20</v>
      </c>
      <c r="AG752" s="3"/>
      <c r="AH752" s="3"/>
      <c r="AI752" s="3"/>
      <c r="AJ752" s="3"/>
      <c r="AK752" s="3"/>
      <c r="AL752" s="3"/>
      <c r="AM752" s="3"/>
      <c r="AN752" s="3"/>
      <c r="AO752">
        <v>7</v>
      </c>
      <c r="AP752" s="3"/>
      <c r="AQ752" s="3"/>
      <c r="AR752" s="3"/>
      <c r="AS752">
        <v>0</v>
      </c>
      <c r="AT752">
        <v>0</v>
      </c>
      <c r="AU752" s="3"/>
      <c r="AV752" s="3"/>
      <c r="AW752" s="3"/>
      <c r="AX752" s="3"/>
      <c r="AY752" s="3"/>
      <c r="AZ752" s="3"/>
      <c r="BA752" t="s">
        <v>519</v>
      </c>
      <c r="BB752" t="s">
        <v>539</v>
      </c>
      <c r="BC752" t="s">
        <v>407</v>
      </c>
      <c r="BD752" t="s">
        <v>110</v>
      </c>
      <c r="BE752" t="s">
        <v>408</v>
      </c>
      <c r="BF752" t="s">
        <v>576</v>
      </c>
      <c r="BG752" t="s">
        <v>413</v>
      </c>
      <c r="BH752" t="s">
        <v>414</v>
      </c>
      <c r="BI752">
        <v>5</v>
      </c>
      <c r="BJ752">
        <v>1</v>
      </c>
      <c r="BK752">
        <v>1</v>
      </c>
      <c r="BL752">
        <v>1</v>
      </c>
      <c r="BM752" t="s">
        <v>83</v>
      </c>
    </row>
    <row r="753" spans="1:65" x14ac:dyDescent="0.25">
      <c r="A753">
        <v>752</v>
      </c>
      <c r="B753" t="s">
        <v>561</v>
      </c>
      <c r="C753" t="s">
        <v>84</v>
      </c>
      <c r="D753" t="s">
        <v>611</v>
      </c>
      <c r="E753" t="s">
        <v>513</v>
      </c>
      <c r="F753" t="s">
        <v>66</v>
      </c>
      <c r="G753" t="s">
        <v>516</v>
      </c>
      <c r="H753" t="s">
        <v>532</v>
      </c>
      <c r="I753" t="s">
        <v>552</v>
      </c>
      <c r="J753" t="s">
        <v>72</v>
      </c>
      <c r="K753" t="s">
        <v>71</v>
      </c>
      <c r="L753" t="s">
        <v>72</v>
      </c>
      <c r="M753" t="s">
        <v>69</v>
      </c>
      <c r="N753" t="s">
        <v>72</v>
      </c>
      <c r="O753">
        <v>15</v>
      </c>
      <c r="P753">
        <v>5</v>
      </c>
      <c r="Q753">
        <v>30</v>
      </c>
      <c r="R753" s="3"/>
      <c r="S753">
        <v>2</v>
      </c>
      <c r="T753">
        <v>8</v>
      </c>
      <c r="U753" s="3"/>
      <c r="V753" s="3"/>
      <c r="W753" s="3"/>
      <c r="X753" s="3"/>
      <c r="Y753" s="3"/>
      <c r="Z753" s="3"/>
      <c r="AA753" t="s">
        <v>518</v>
      </c>
      <c r="AB753" t="s">
        <v>563</v>
      </c>
      <c r="AC753" s="3"/>
      <c r="AD753">
        <v>6</v>
      </c>
      <c r="AE753">
        <v>4</v>
      </c>
      <c r="AF753" s="3"/>
      <c r="AG753" s="3"/>
      <c r="AH753" s="3"/>
      <c r="AI753" s="3"/>
      <c r="AJ753" s="3"/>
      <c r="AK753" s="3"/>
      <c r="AL753" s="3"/>
      <c r="AM753" s="3"/>
      <c r="AN753" s="3"/>
      <c r="AO753">
        <v>15</v>
      </c>
      <c r="AP753" s="3"/>
      <c r="AQ753" s="3"/>
      <c r="AR753" s="3"/>
      <c r="AS753">
        <v>0</v>
      </c>
      <c r="AT753">
        <v>8</v>
      </c>
      <c r="AU753" s="3"/>
      <c r="AV753" s="3"/>
      <c r="AW753" s="3"/>
      <c r="AX753" s="3"/>
      <c r="AY753" s="3"/>
      <c r="AZ753" s="3"/>
      <c r="BA753" t="s">
        <v>518</v>
      </c>
      <c r="BB753" t="s">
        <v>563</v>
      </c>
      <c r="BC753" t="s">
        <v>546</v>
      </c>
      <c r="BD753" t="s">
        <v>77</v>
      </c>
      <c r="BE753" t="s">
        <v>408</v>
      </c>
      <c r="BF753" t="s">
        <v>523</v>
      </c>
      <c r="BG753" t="s">
        <v>413</v>
      </c>
      <c r="BH753" t="s">
        <v>414</v>
      </c>
      <c r="BI753">
        <v>4</v>
      </c>
      <c r="BJ753">
        <v>0</v>
      </c>
      <c r="BK753">
        <v>1</v>
      </c>
      <c r="BL753">
        <v>0</v>
      </c>
      <c r="BM753" t="s">
        <v>83</v>
      </c>
    </row>
    <row r="754" spans="1:65" x14ac:dyDescent="0.25">
      <c r="A754">
        <v>753</v>
      </c>
      <c r="B754" t="s">
        <v>511</v>
      </c>
      <c r="C754" t="s">
        <v>63</v>
      </c>
      <c r="D754" t="s">
        <v>550</v>
      </c>
      <c r="E754" t="s">
        <v>513</v>
      </c>
      <c r="F754" t="s">
        <v>66</v>
      </c>
      <c r="G754" t="s">
        <v>516</v>
      </c>
      <c r="H754" t="s">
        <v>537</v>
      </c>
      <c r="I754" t="s">
        <v>552</v>
      </c>
      <c r="J754" t="s">
        <v>72</v>
      </c>
      <c r="K754" t="s">
        <v>71</v>
      </c>
      <c r="L754" t="s">
        <v>72</v>
      </c>
      <c r="M754" t="s">
        <v>69</v>
      </c>
      <c r="N754" t="s">
        <v>72</v>
      </c>
      <c r="O754">
        <v>15</v>
      </c>
      <c r="P754">
        <v>10</v>
      </c>
      <c r="Q754">
        <v>200</v>
      </c>
      <c r="R754" s="3"/>
      <c r="S754">
        <v>8</v>
      </c>
      <c r="T754">
        <v>0</v>
      </c>
      <c r="U754" s="3"/>
      <c r="V754" s="3"/>
      <c r="W754" s="3"/>
      <c r="X754" s="3"/>
      <c r="Y754" s="3"/>
      <c r="Z754" s="3"/>
      <c r="AA754" t="s">
        <v>563</v>
      </c>
      <c r="AB754" t="s">
        <v>522</v>
      </c>
      <c r="AC754">
        <v>30</v>
      </c>
      <c r="AD754">
        <v>10</v>
      </c>
      <c r="AE754">
        <v>6</v>
      </c>
      <c r="AF754">
        <v>45</v>
      </c>
      <c r="AG754" s="3"/>
      <c r="AH754" s="3"/>
      <c r="AI754" s="3"/>
      <c r="AJ754" s="3"/>
      <c r="AK754" s="3"/>
      <c r="AL754" s="3"/>
      <c r="AM754" s="3"/>
      <c r="AN754" s="3"/>
      <c r="AO754">
        <v>10</v>
      </c>
      <c r="AP754" s="3"/>
      <c r="AQ754" s="3"/>
      <c r="AR754" s="3"/>
      <c r="AS754">
        <v>0</v>
      </c>
      <c r="AT754">
        <v>400</v>
      </c>
      <c r="AU754" s="3"/>
      <c r="AV754" s="3"/>
      <c r="AW754" s="3"/>
      <c r="AX754" s="3"/>
      <c r="AY754" s="3"/>
      <c r="AZ754" s="3"/>
      <c r="BA754" t="s">
        <v>518</v>
      </c>
      <c r="BB754" t="s">
        <v>519</v>
      </c>
      <c r="BC754" t="s">
        <v>407</v>
      </c>
      <c r="BD754" t="s">
        <v>77</v>
      </c>
      <c r="BE754" t="s">
        <v>418</v>
      </c>
      <c r="BF754" t="s">
        <v>523</v>
      </c>
      <c r="BG754" t="s">
        <v>413</v>
      </c>
      <c r="BH754" t="s">
        <v>414</v>
      </c>
      <c r="BI754">
        <v>4</v>
      </c>
      <c r="BJ754">
        <v>1</v>
      </c>
      <c r="BK754">
        <v>0</v>
      </c>
      <c r="BL754">
        <v>0</v>
      </c>
      <c r="BM754" t="s">
        <v>83</v>
      </c>
    </row>
    <row r="755" spans="1:65" x14ac:dyDescent="0.25">
      <c r="A755">
        <v>754</v>
      </c>
      <c r="B755" t="s">
        <v>550</v>
      </c>
      <c r="C755" t="s">
        <v>84</v>
      </c>
      <c r="D755" t="s">
        <v>586</v>
      </c>
      <c r="E755" t="s">
        <v>513</v>
      </c>
      <c r="F755" t="s">
        <v>66</v>
      </c>
      <c r="G755" t="s">
        <v>516</v>
      </c>
      <c r="H755" t="s">
        <v>515</v>
      </c>
      <c r="I755" t="s">
        <v>552</v>
      </c>
      <c r="J755" t="s">
        <v>72</v>
      </c>
      <c r="K755" t="s">
        <v>71</v>
      </c>
      <c r="L755" t="s">
        <v>72</v>
      </c>
      <c r="M755" t="s">
        <v>69</v>
      </c>
      <c r="N755" t="s">
        <v>72</v>
      </c>
      <c r="O755">
        <v>7</v>
      </c>
      <c r="P755">
        <v>4</v>
      </c>
      <c r="Q755">
        <v>25</v>
      </c>
      <c r="R755" s="3"/>
      <c r="S755">
        <v>1</v>
      </c>
      <c r="T755">
        <v>1</v>
      </c>
      <c r="U755" s="3"/>
      <c r="V755" s="3"/>
      <c r="W755" s="3"/>
      <c r="X755" s="3"/>
      <c r="Y755" s="3"/>
      <c r="Z755" s="3"/>
      <c r="AA755" t="s">
        <v>519</v>
      </c>
      <c r="AB755" t="s">
        <v>540</v>
      </c>
      <c r="AC755" s="3"/>
      <c r="AD755">
        <v>4</v>
      </c>
      <c r="AE755">
        <v>6</v>
      </c>
      <c r="AF755">
        <v>25</v>
      </c>
      <c r="AG755" s="3"/>
      <c r="AH755" s="3"/>
      <c r="AI755" s="3"/>
      <c r="AJ755" s="3"/>
      <c r="AK755" s="3"/>
      <c r="AL755" s="3"/>
      <c r="AM755" s="3"/>
      <c r="AN755" s="3"/>
      <c r="AO755">
        <v>4</v>
      </c>
      <c r="AP755" s="3"/>
      <c r="AQ755" s="3"/>
      <c r="AR755" s="3"/>
      <c r="AS755">
        <v>0</v>
      </c>
      <c r="AT755">
        <v>0</v>
      </c>
      <c r="AU755" s="3"/>
      <c r="AV755" s="3"/>
      <c r="AW755" s="3"/>
      <c r="AX755" s="3"/>
      <c r="AY755" s="3"/>
      <c r="AZ755" s="3"/>
      <c r="BA755" t="s">
        <v>519</v>
      </c>
      <c r="BB755" t="s">
        <v>563</v>
      </c>
      <c r="BC755" t="s">
        <v>407</v>
      </c>
      <c r="BD755" t="s">
        <v>77</v>
      </c>
      <c r="BE755" t="s">
        <v>408</v>
      </c>
      <c r="BF755" t="s">
        <v>576</v>
      </c>
      <c r="BG755" t="s">
        <v>413</v>
      </c>
      <c r="BH755" t="s">
        <v>410</v>
      </c>
      <c r="BI755">
        <v>5</v>
      </c>
      <c r="BJ755">
        <v>1</v>
      </c>
      <c r="BK755">
        <v>0</v>
      </c>
      <c r="BL755">
        <v>1</v>
      </c>
      <c r="BM755" t="s">
        <v>83</v>
      </c>
    </row>
    <row r="756" spans="1:65" x14ac:dyDescent="0.25">
      <c r="A756">
        <v>755</v>
      </c>
      <c r="B756" t="s">
        <v>550</v>
      </c>
      <c r="C756" t="s">
        <v>84</v>
      </c>
      <c r="D756" t="s">
        <v>569</v>
      </c>
      <c r="E756" t="s">
        <v>535</v>
      </c>
      <c r="F756" t="s">
        <v>514</v>
      </c>
      <c r="G756" t="s">
        <v>516</v>
      </c>
      <c r="H756" t="s">
        <v>515</v>
      </c>
      <c r="I756" t="s">
        <v>552</v>
      </c>
      <c r="J756" t="s">
        <v>72</v>
      </c>
      <c r="K756" t="s">
        <v>71</v>
      </c>
      <c r="L756" t="s">
        <v>72</v>
      </c>
      <c r="M756" t="s">
        <v>69</v>
      </c>
      <c r="N756" t="s">
        <v>72</v>
      </c>
      <c r="O756">
        <v>4</v>
      </c>
      <c r="P756">
        <v>4</v>
      </c>
      <c r="Q756">
        <v>25</v>
      </c>
      <c r="R756" s="3"/>
      <c r="S756">
        <v>1</v>
      </c>
      <c r="T756">
        <v>1</v>
      </c>
      <c r="U756" s="3"/>
      <c r="V756" s="3"/>
      <c r="W756" s="3"/>
      <c r="X756" s="3"/>
      <c r="Y756" s="3"/>
      <c r="Z756" s="3"/>
      <c r="AA756" t="s">
        <v>519</v>
      </c>
      <c r="AB756" t="s">
        <v>540</v>
      </c>
      <c r="AC756" s="3"/>
      <c r="AD756">
        <v>6</v>
      </c>
      <c r="AE756">
        <v>6</v>
      </c>
      <c r="AF756">
        <v>23</v>
      </c>
      <c r="AG756" s="3"/>
      <c r="AH756" s="3"/>
      <c r="AI756" s="3"/>
      <c r="AJ756" s="3"/>
      <c r="AK756" s="3"/>
      <c r="AL756" s="3"/>
      <c r="AM756" s="3"/>
      <c r="AN756" s="3"/>
      <c r="AO756">
        <v>4</v>
      </c>
      <c r="AP756" s="3"/>
      <c r="AQ756" s="3"/>
      <c r="AR756" s="3"/>
      <c r="AS756">
        <v>0</v>
      </c>
      <c r="AT756">
        <v>0</v>
      </c>
      <c r="AU756" s="3"/>
      <c r="AV756" s="3"/>
      <c r="AW756" s="3"/>
      <c r="AX756" s="3"/>
      <c r="AY756" s="3"/>
      <c r="AZ756" s="3"/>
      <c r="BA756" t="s">
        <v>519</v>
      </c>
      <c r="BB756" t="s">
        <v>540</v>
      </c>
      <c r="BC756" t="s">
        <v>407</v>
      </c>
      <c r="BD756" t="s">
        <v>77</v>
      </c>
      <c r="BE756" t="s">
        <v>408</v>
      </c>
      <c r="BF756" t="s">
        <v>523</v>
      </c>
      <c r="BG756" t="s">
        <v>524</v>
      </c>
      <c r="BH756" t="s">
        <v>410</v>
      </c>
      <c r="BI756">
        <v>5</v>
      </c>
      <c r="BJ756">
        <v>1</v>
      </c>
      <c r="BK756">
        <v>0</v>
      </c>
      <c r="BL756">
        <v>1</v>
      </c>
      <c r="BM756" t="s">
        <v>83</v>
      </c>
    </row>
    <row r="757" spans="1:65" x14ac:dyDescent="0.25">
      <c r="A757">
        <v>756</v>
      </c>
      <c r="B757" t="s">
        <v>544</v>
      </c>
      <c r="C757" t="s">
        <v>84</v>
      </c>
      <c r="D757" t="s">
        <v>611</v>
      </c>
      <c r="E757" t="s">
        <v>513</v>
      </c>
      <c r="F757" t="s">
        <v>66</v>
      </c>
      <c r="G757" t="s">
        <v>516</v>
      </c>
      <c r="H757" t="s">
        <v>515</v>
      </c>
      <c r="I757" t="s">
        <v>552</v>
      </c>
      <c r="J757" t="s">
        <v>72</v>
      </c>
      <c r="K757" t="s">
        <v>71</v>
      </c>
      <c r="L757" t="s">
        <v>72</v>
      </c>
      <c r="M757" t="s">
        <v>69</v>
      </c>
      <c r="N757" t="s">
        <v>72</v>
      </c>
      <c r="O757">
        <v>10</v>
      </c>
      <c r="P757">
        <v>5</v>
      </c>
      <c r="Q757">
        <v>15</v>
      </c>
      <c r="R757" s="3"/>
      <c r="S757">
        <v>2</v>
      </c>
      <c r="T757">
        <v>0</v>
      </c>
      <c r="U757" s="3"/>
      <c r="V757" s="3"/>
      <c r="W757" s="3"/>
      <c r="X757" s="3"/>
      <c r="Y757" s="3"/>
      <c r="Z757" s="3"/>
      <c r="AA757" t="s">
        <v>518</v>
      </c>
      <c r="AB757" t="s">
        <v>563</v>
      </c>
      <c r="AC757" s="3"/>
      <c r="AD757">
        <v>6</v>
      </c>
      <c r="AE757" t="s">
        <v>521</v>
      </c>
      <c r="AF757" s="3"/>
      <c r="AG757" s="3"/>
      <c r="AH757" s="3"/>
      <c r="AI757" s="3"/>
      <c r="AJ757" s="3"/>
      <c r="AK757" s="3"/>
      <c r="AL757" s="3"/>
      <c r="AM757" s="3"/>
      <c r="AN757" s="3"/>
      <c r="AO757">
        <v>10</v>
      </c>
      <c r="AP757" s="3"/>
      <c r="AQ757" s="3"/>
      <c r="AR757" s="3"/>
      <c r="AS757">
        <v>1</v>
      </c>
      <c r="AT757">
        <v>1</v>
      </c>
      <c r="AU757" s="3"/>
      <c r="AV757" s="3"/>
      <c r="AW757" s="3"/>
      <c r="AX757" s="3"/>
      <c r="AY757" s="3"/>
      <c r="AZ757" s="3"/>
      <c r="BA757" t="s">
        <v>522</v>
      </c>
      <c r="BB757" t="s">
        <v>563</v>
      </c>
      <c r="BC757" t="s">
        <v>555</v>
      </c>
      <c r="BD757" t="s">
        <v>110</v>
      </c>
      <c r="BE757" t="s">
        <v>418</v>
      </c>
      <c r="BF757" t="s">
        <v>523</v>
      </c>
      <c r="BG757" t="s">
        <v>413</v>
      </c>
      <c r="BH757" t="s">
        <v>414</v>
      </c>
      <c r="BI757">
        <v>4</v>
      </c>
      <c r="BJ757">
        <v>1</v>
      </c>
      <c r="BK757">
        <v>1</v>
      </c>
      <c r="BL757">
        <v>1</v>
      </c>
      <c r="BM757" t="s">
        <v>83</v>
      </c>
    </row>
    <row r="758" spans="1:65" x14ac:dyDescent="0.25">
      <c r="A758">
        <v>757</v>
      </c>
      <c r="B758" s="4" t="s">
        <v>511</v>
      </c>
      <c r="C758" s="4" t="s">
        <v>84</v>
      </c>
      <c r="D758" s="4" t="s">
        <v>605</v>
      </c>
      <c r="E758" s="4" t="s">
        <v>513</v>
      </c>
      <c r="F758" s="4" t="s">
        <v>514</v>
      </c>
      <c r="G758" s="4" t="s">
        <v>516</v>
      </c>
      <c r="H758" s="4" t="s">
        <v>515</v>
      </c>
      <c r="I758" s="4" t="s">
        <v>552</v>
      </c>
      <c r="J758" s="4" t="s">
        <v>72</v>
      </c>
      <c r="K758" s="4" t="s">
        <v>71</v>
      </c>
      <c r="L758" s="4" t="s">
        <v>72</v>
      </c>
      <c r="M758" s="4" t="s">
        <v>69</v>
      </c>
      <c r="N758" s="4" t="s">
        <v>72</v>
      </c>
      <c r="O758" s="4">
        <v>14</v>
      </c>
      <c r="P758" s="4">
        <v>6</v>
      </c>
      <c r="Q758" s="4">
        <v>18</v>
      </c>
      <c r="R758" s="5"/>
      <c r="S758" s="4">
        <v>0</v>
      </c>
      <c r="T758" s="4">
        <v>0</v>
      </c>
      <c r="U758" s="5"/>
      <c r="V758" s="5"/>
      <c r="W758" s="5"/>
      <c r="X758" s="5"/>
      <c r="Y758" s="5"/>
      <c r="Z758" s="5"/>
      <c r="AA758" s="4" t="s">
        <v>518</v>
      </c>
      <c r="AB758" s="4" t="s">
        <v>519</v>
      </c>
      <c r="AC758" s="5"/>
      <c r="AD758" s="4">
        <v>7</v>
      </c>
      <c r="AE758" s="4">
        <v>5</v>
      </c>
      <c r="AF758" s="4">
        <v>1200</v>
      </c>
      <c r="AG758" s="5"/>
      <c r="AH758" s="5"/>
      <c r="AI758" s="5"/>
      <c r="AJ758" s="5"/>
      <c r="AK758" s="5"/>
      <c r="AL758" s="5"/>
      <c r="AM758" s="5"/>
      <c r="AN758" s="5"/>
      <c r="AO758" s="4">
        <v>8</v>
      </c>
      <c r="AP758" s="5"/>
      <c r="AQ758" s="5"/>
      <c r="AR758" s="5"/>
      <c r="AS758" s="4">
        <v>1</v>
      </c>
      <c r="AT758" s="4">
        <v>0</v>
      </c>
      <c r="AU758" s="5"/>
      <c r="AV758" s="5"/>
      <c r="AW758" s="5"/>
      <c r="AX758" s="5"/>
      <c r="AY758" s="5"/>
      <c r="AZ758" s="5"/>
      <c r="BA758" s="4" t="s">
        <v>518</v>
      </c>
      <c r="BB758" s="4" t="s">
        <v>519</v>
      </c>
      <c r="BC758" s="4" t="s">
        <v>541</v>
      </c>
      <c r="BD758" s="4" t="s">
        <v>77</v>
      </c>
      <c r="BE758" t="s">
        <v>408</v>
      </c>
      <c r="BF758" s="4" t="s">
        <v>523</v>
      </c>
      <c r="BG758" s="4" t="s">
        <v>413</v>
      </c>
      <c r="BH758" s="4" t="s">
        <v>410</v>
      </c>
      <c r="BI758" s="4">
        <v>6</v>
      </c>
      <c r="BJ758" s="4">
        <v>2</v>
      </c>
      <c r="BK758" s="4">
        <v>0</v>
      </c>
      <c r="BL758" s="4">
        <v>2</v>
      </c>
      <c r="BM758" s="4" t="s">
        <v>82</v>
      </c>
    </row>
    <row r="759" spans="1:65" x14ac:dyDescent="0.25">
      <c r="A759">
        <v>758</v>
      </c>
      <c r="B759" t="s">
        <v>544</v>
      </c>
      <c r="C759" t="s">
        <v>84</v>
      </c>
      <c r="D759" t="s">
        <v>589</v>
      </c>
      <c r="E759" t="s">
        <v>513</v>
      </c>
      <c r="F759" t="s">
        <v>514</v>
      </c>
      <c r="G759" t="s">
        <v>516</v>
      </c>
      <c r="H759" t="s">
        <v>515</v>
      </c>
      <c r="I759" t="s">
        <v>552</v>
      </c>
      <c r="J759" t="s">
        <v>72</v>
      </c>
      <c r="K759" t="s">
        <v>71</v>
      </c>
      <c r="L759" t="s">
        <v>72</v>
      </c>
      <c r="M759" t="s">
        <v>69</v>
      </c>
      <c r="N759" t="s">
        <v>72</v>
      </c>
      <c r="O759">
        <v>10</v>
      </c>
      <c r="P759">
        <v>5</v>
      </c>
      <c r="Q759">
        <v>15</v>
      </c>
      <c r="R759" s="3"/>
      <c r="S759">
        <v>2</v>
      </c>
      <c r="T759">
        <v>5</v>
      </c>
      <c r="U759" s="3"/>
      <c r="V759" s="3"/>
      <c r="W759" s="3"/>
      <c r="X759" s="3"/>
      <c r="Y759" s="3"/>
      <c r="Z759" s="3"/>
      <c r="AA759" t="s">
        <v>518</v>
      </c>
      <c r="AB759" t="s">
        <v>563</v>
      </c>
      <c r="AC759" s="3"/>
      <c r="AD759">
        <v>5</v>
      </c>
      <c r="AE759" t="s">
        <v>521</v>
      </c>
      <c r="AF759" s="3"/>
      <c r="AG759" s="3"/>
      <c r="AH759" s="3"/>
      <c r="AI759" s="3"/>
      <c r="AJ759" s="3"/>
      <c r="AK759" s="3"/>
      <c r="AL759" s="3"/>
      <c r="AM759" s="3"/>
      <c r="AN759" s="3"/>
      <c r="AO759">
        <v>10</v>
      </c>
      <c r="AP759" s="3"/>
      <c r="AQ759" s="3"/>
      <c r="AR759" s="3"/>
      <c r="AS759">
        <v>1</v>
      </c>
      <c r="AT759">
        <v>0</v>
      </c>
      <c r="AU759" s="3"/>
      <c r="AV759" s="3"/>
      <c r="AW759" s="3"/>
      <c r="AX759" s="3"/>
      <c r="AY759" s="3"/>
      <c r="AZ759" s="3"/>
      <c r="BA759" t="s">
        <v>522</v>
      </c>
      <c r="BB759" t="s">
        <v>540</v>
      </c>
      <c r="BC759" t="s">
        <v>541</v>
      </c>
      <c r="BD759" t="s">
        <v>77</v>
      </c>
      <c r="BE759" t="s">
        <v>408</v>
      </c>
      <c r="BF759" t="s">
        <v>530</v>
      </c>
      <c r="BG759" t="s">
        <v>413</v>
      </c>
      <c r="BH759" t="s">
        <v>415</v>
      </c>
      <c r="BI759">
        <v>3</v>
      </c>
      <c r="BJ759">
        <v>1</v>
      </c>
      <c r="BK759">
        <v>1</v>
      </c>
      <c r="BL759">
        <v>1</v>
      </c>
      <c r="BM759" t="s">
        <v>83</v>
      </c>
    </row>
    <row r="760" spans="1:65" x14ac:dyDescent="0.25">
      <c r="A760">
        <v>759</v>
      </c>
      <c r="B760" t="s">
        <v>550</v>
      </c>
      <c r="C760" t="s">
        <v>84</v>
      </c>
      <c r="D760" t="s">
        <v>612</v>
      </c>
      <c r="E760" t="s">
        <v>513</v>
      </c>
      <c r="F760" t="s">
        <v>514</v>
      </c>
      <c r="G760" t="s">
        <v>516</v>
      </c>
      <c r="H760" t="s">
        <v>515</v>
      </c>
      <c r="I760" t="s">
        <v>552</v>
      </c>
      <c r="J760" t="s">
        <v>72</v>
      </c>
      <c r="K760" t="s">
        <v>71</v>
      </c>
      <c r="L760" t="s">
        <v>72</v>
      </c>
      <c r="M760" t="s">
        <v>69</v>
      </c>
      <c r="N760" t="s">
        <v>72</v>
      </c>
      <c r="O760">
        <v>10</v>
      </c>
      <c r="P760">
        <v>4</v>
      </c>
      <c r="Q760">
        <v>25</v>
      </c>
      <c r="R760" s="3"/>
      <c r="S760">
        <v>1</v>
      </c>
      <c r="T760">
        <v>1</v>
      </c>
      <c r="U760" s="3"/>
      <c r="V760" s="3"/>
      <c r="W760" s="3"/>
      <c r="X760" s="3"/>
      <c r="Y760" s="3"/>
      <c r="Z760" s="3"/>
      <c r="AA760" t="s">
        <v>519</v>
      </c>
      <c r="AB760" t="s">
        <v>539</v>
      </c>
      <c r="AC760" s="3"/>
      <c r="AD760">
        <v>4</v>
      </c>
      <c r="AE760">
        <v>6</v>
      </c>
      <c r="AF760">
        <v>38</v>
      </c>
      <c r="AG760" s="3"/>
      <c r="AH760" s="3"/>
      <c r="AI760" s="3"/>
      <c r="AJ760" s="3"/>
      <c r="AK760" s="3"/>
      <c r="AL760" s="3"/>
      <c r="AM760" s="3"/>
      <c r="AN760" s="3"/>
      <c r="AO760">
        <v>5</v>
      </c>
      <c r="AP760" s="3"/>
      <c r="AQ760" s="3"/>
      <c r="AR760" s="3"/>
      <c r="AS760">
        <v>0</v>
      </c>
      <c r="AT760">
        <v>0</v>
      </c>
      <c r="AU760" s="3"/>
      <c r="AV760" s="3"/>
      <c r="AW760" s="3"/>
      <c r="AX760" s="3"/>
      <c r="AY760" s="3"/>
      <c r="AZ760" s="3"/>
      <c r="BA760" t="s">
        <v>519</v>
      </c>
      <c r="BB760" t="s">
        <v>540</v>
      </c>
      <c r="BC760" t="s">
        <v>407</v>
      </c>
      <c r="BD760" t="s">
        <v>110</v>
      </c>
      <c r="BE760" t="s">
        <v>408</v>
      </c>
      <c r="BF760" t="s">
        <v>556</v>
      </c>
      <c r="BG760" t="s">
        <v>524</v>
      </c>
      <c r="BH760" t="s">
        <v>461</v>
      </c>
      <c r="BI760">
        <v>4</v>
      </c>
      <c r="BJ760">
        <v>1</v>
      </c>
      <c r="BK760">
        <v>0</v>
      </c>
      <c r="BL760">
        <v>1</v>
      </c>
      <c r="BM760" t="s">
        <v>83</v>
      </c>
    </row>
    <row r="761" spans="1:65" x14ac:dyDescent="0.25">
      <c r="A761">
        <v>760</v>
      </c>
      <c r="B761" t="s">
        <v>550</v>
      </c>
      <c r="C761" t="s">
        <v>84</v>
      </c>
      <c r="D761" t="s">
        <v>557</v>
      </c>
      <c r="E761" t="s">
        <v>535</v>
      </c>
      <c r="F761" t="s">
        <v>66</v>
      </c>
      <c r="G761" t="s">
        <v>516</v>
      </c>
      <c r="H761" t="s">
        <v>515</v>
      </c>
      <c r="I761" t="s">
        <v>552</v>
      </c>
      <c r="J761" t="s">
        <v>72</v>
      </c>
      <c r="K761" t="s">
        <v>71</v>
      </c>
      <c r="L761" t="s">
        <v>72</v>
      </c>
      <c r="M761" t="s">
        <v>69</v>
      </c>
      <c r="N761" t="s">
        <v>72</v>
      </c>
      <c r="O761">
        <v>10</v>
      </c>
      <c r="P761">
        <v>4</v>
      </c>
      <c r="Q761">
        <v>35</v>
      </c>
      <c r="R761" s="3"/>
      <c r="S761">
        <v>1</v>
      </c>
      <c r="T761">
        <v>1</v>
      </c>
      <c r="U761" s="3"/>
      <c r="V761" s="3"/>
      <c r="W761" s="3"/>
      <c r="X761" s="3"/>
      <c r="Y761" s="3"/>
      <c r="Z761" s="3"/>
      <c r="AA761" t="s">
        <v>518</v>
      </c>
      <c r="AB761" t="s">
        <v>522</v>
      </c>
      <c r="AC761" s="3"/>
      <c r="AD761">
        <v>4</v>
      </c>
      <c r="AE761">
        <v>6</v>
      </c>
      <c r="AF761">
        <v>26</v>
      </c>
      <c r="AG761" s="3"/>
      <c r="AH761" s="3"/>
      <c r="AI761" s="3"/>
      <c r="AJ761" s="3"/>
      <c r="AK761" s="3"/>
      <c r="AL761" s="3"/>
      <c r="AM761" s="3"/>
      <c r="AN761" s="3"/>
      <c r="AO761">
        <v>4</v>
      </c>
      <c r="AP761" s="3"/>
      <c r="AQ761" s="3"/>
      <c r="AR761" s="3"/>
      <c r="AS761">
        <v>0</v>
      </c>
      <c r="AT761">
        <v>0</v>
      </c>
      <c r="AU761" s="3"/>
      <c r="AV761" s="3"/>
      <c r="AW761" s="3"/>
      <c r="AX761" s="3"/>
      <c r="AY761" s="3"/>
      <c r="AZ761" s="3"/>
      <c r="BA761" t="s">
        <v>519</v>
      </c>
      <c r="BB761" t="s">
        <v>563</v>
      </c>
      <c r="BC761" t="s">
        <v>407</v>
      </c>
      <c r="BD761" t="s">
        <v>77</v>
      </c>
      <c r="BE761" t="s">
        <v>542</v>
      </c>
      <c r="BF761" t="s">
        <v>523</v>
      </c>
      <c r="BG761" t="s">
        <v>413</v>
      </c>
      <c r="BH761" t="s">
        <v>410</v>
      </c>
      <c r="BI761">
        <v>4</v>
      </c>
      <c r="BJ761">
        <v>1</v>
      </c>
      <c r="BK761">
        <v>1</v>
      </c>
      <c r="BL761">
        <v>1</v>
      </c>
      <c r="BM761" t="s">
        <v>83</v>
      </c>
    </row>
    <row r="762" spans="1:65" x14ac:dyDescent="0.25">
      <c r="A762">
        <v>761</v>
      </c>
      <c r="B762" t="s">
        <v>550</v>
      </c>
      <c r="C762" t="s">
        <v>84</v>
      </c>
      <c r="D762" t="s">
        <v>612</v>
      </c>
      <c r="E762" t="s">
        <v>513</v>
      </c>
      <c r="F762" t="s">
        <v>514</v>
      </c>
      <c r="G762" t="s">
        <v>516</v>
      </c>
      <c r="H762" t="s">
        <v>515</v>
      </c>
      <c r="I762" t="s">
        <v>552</v>
      </c>
      <c r="J762" t="s">
        <v>72</v>
      </c>
      <c r="K762" t="s">
        <v>71</v>
      </c>
      <c r="L762" t="s">
        <v>72</v>
      </c>
      <c r="M762" t="s">
        <v>69</v>
      </c>
      <c r="N762" t="s">
        <v>72</v>
      </c>
      <c r="O762">
        <v>15</v>
      </c>
      <c r="P762">
        <v>4</v>
      </c>
      <c r="Q762">
        <v>30</v>
      </c>
      <c r="R762" s="3"/>
      <c r="S762">
        <v>1</v>
      </c>
      <c r="T762">
        <v>1</v>
      </c>
      <c r="U762" s="3"/>
      <c r="V762" s="3"/>
      <c r="W762" s="3"/>
      <c r="X762" s="3"/>
      <c r="Y762" s="3"/>
      <c r="Z762" s="3"/>
      <c r="AA762" t="s">
        <v>519</v>
      </c>
      <c r="AB762" t="s">
        <v>539</v>
      </c>
      <c r="AC762" s="3"/>
      <c r="AD762">
        <v>4</v>
      </c>
      <c r="AE762">
        <v>5</v>
      </c>
      <c r="AF762">
        <v>500</v>
      </c>
      <c r="AG762" s="3"/>
      <c r="AH762" s="3"/>
      <c r="AI762" s="3"/>
      <c r="AJ762" s="3"/>
      <c r="AK762" s="3"/>
      <c r="AL762" s="3"/>
      <c r="AM762" s="3"/>
      <c r="AN762" s="3"/>
      <c r="AO762">
        <v>4</v>
      </c>
      <c r="AP762" s="3"/>
      <c r="AQ762" s="3"/>
      <c r="AR762" s="3"/>
      <c r="AS762">
        <v>0</v>
      </c>
      <c r="AT762">
        <v>0</v>
      </c>
      <c r="AU762" s="3"/>
      <c r="AV762" s="3"/>
      <c r="AW762" s="3"/>
      <c r="AX762" s="3"/>
      <c r="AY762" s="3"/>
      <c r="AZ762" s="3"/>
      <c r="BA762" t="s">
        <v>518</v>
      </c>
      <c r="BB762" t="s">
        <v>539</v>
      </c>
      <c r="BC762" t="s">
        <v>541</v>
      </c>
      <c r="BD762" t="s">
        <v>110</v>
      </c>
      <c r="BE762" t="s">
        <v>408</v>
      </c>
      <c r="BF762" t="s">
        <v>576</v>
      </c>
      <c r="BG762" t="s">
        <v>524</v>
      </c>
      <c r="BH762" t="s">
        <v>525</v>
      </c>
      <c r="BI762">
        <v>4</v>
      </c>
      <c r="BJ762">
        <v>1</v>
      </c>
      <c r="BK762">
        <v>0</v>
      </c>
      <c r="BL762">
        <v>1</v>
      </c>
      <c r="BM762" t="s">
        <v>83</v>
      </c>
    </row>
    <row r="763" spans="1:65" x14ac:dyDescent="0.25">
      <c r="A763">
        <v>762</v>
      </c>
      <c r="B763" t="s">
        <v>544</v>
      </c>
      <c r="C763" t="s">
        <v>84</v>
      </c>
      <c r="D763" t="s">
        <v>531</v>
      </c>
      <c r="E763" t="s">
        <v>513</v>
      </c>
      <c r="F763" t="s">
        <v>514</v>
      </c>
      <c r="G763" t="s">
        <v>516</v>
      </c>
      <c r="H763" t="s">
        <v>515</v>
      </c>
      <c r="I763" t="s">
        <v>552</v>
      </c>
      <c r="J763" t="s">
        <v>72</v>
      </c>
      <c r="K763" t="s">
        <v>71</v>
      </c>
      <c r="L763" t="s">
        <v>72</v>
      </c>
      <c r="M763" t="s">
        <v>69</v>
      </c>
      <c r="N763" t="s">
        <v>72</v>
      </c>
      <c r="O763">
        <v>15</v>
      </c>
      <c r="P763">
        <v>5</v>
      </c>
      <c r="Q763">
        <v>15</v>
      </c>
      <c r="R763" s="3"/>
      <c r="S763">
        <v>1</v>
      </c>
      <c r="T763">
        <v>5</v>
      </c>
      <c r="U763" s="3"/>
      <c r="V763" s="3"/>
      <c r="W763" s="3"/>
      <c r="X763" s="3"/>
      <c r="Y763" s="3"/>
      <c r="Z763" s="3"/>
      <c r="AA763" t="s">
        <v>522</v>
      </c>
      <c r="AB763" t="s">
        <v>539</v>
      </c>
      <c r="AC763" s="3"/>
      <c r="AD763">
        <v>6</v>
      </c>
      <c r="AE763" t="s">
        <v>529</v>
      </c>
      <c r="AF763">
        <v>1500</v>
      </c>
      <c r="AG763" s="3"/>
      <c r="AH763" s="3"/>
      <c r="AI763" s="3"/>
      <c r="AJ763" s="3"/>
      <c r="AK763" s="3"/>
      <c r="AL763" s="3"/>
      <c r="AM763" s="3"/>
      <c r="AN763" s="3"/>
      <c r="AO763">
        <v>10</v>
      </c>
      <c r="AP763" s="3"/>
      <c r="AQ763" s="3"/>
      <c r="AR763" s="3"/>
      <c r="AS763">
        <v>1</v>
      </c>
      <c r="AT763">
        <v>5</v>
      </c>
      <c r="AU763" s="3"/>
      <c r="AV763" s="3"/>
      <c r="AW763" s="3"/>
      <c r="AX763" s="3"/>
      <c r="AY763" s="3"/>
      <c r="AZ763" s="3"/>
      <c r="BA763" t="s">
        <v>540</v>
      </c>
      <c r="BB763" t="s">
        <v>522</v>
      </c>
      <c r="BC763" t="s">
        <v>467</v>
      </c>
      <c r="BD763" t="s">
        <v>110</v>
      </c>
      <c r="BE763" t="s">
        <v>408</v>
      </c>
      <c r="BF763" t="s">
        <v>523</v>
      </c>
      <c r="BG763" t="s">
        <v>413</v>
      </c>
      <c r="BH763" t="s">
        <v>414</v>
      </c>
      <c r="BI763">
        <v>5</v>
      </c>
      <c r="BJ763">
        <v>0</v>
      </c>
      <c r="BK763">
        <v>0</v>
      </c>
      <c r="BL763">
        <v>0</v>
      </c>
      <c r="BM763" t="s">
        <v>83</v>
      </c>
    </row>
    <row r="764" spans="1:65" x14ac:dyDescent="0.25">
      <c r="A764">
        <v>763</v>
      </c>
      <c r="B764" t="s">
        <v>550</v>
      </c>
      <c r="C764" t="s">
        <v>84</v>
      </c>
      <c r="D764" t="s">
        <v>511</v>
      </c>
      <c r="E764" t="s">
        <v>513</v>
      </c>
      <c r="F764" t="s">
        <v>514</v>
      </c>
      <c r="G764" t="s">
        <v>516</v>
      </c>
      <c r="H764" t="s">
        <v>537</v>
      </c>
      <c r="I764" t="s">
        <v>552</v>
      </c>
      <c r="J764" t="s">
        <v>72</v>
      </c>
      <c r="K764" t="s">
        <v>71</v>
      </c>
      <c r="L764" t="s">
        <v>72</v>
      </c>
      <c r="M764" t="s">
        <v>69</v>
      </c>
      <c r="N764" t="s">
        <v>72</v>
      </c>
      <c r="O764">
        <v>15</v>
      </c>
      <c r="P764">
        <v>4</v>
      </c>
      <c r="Q764">
        <v>30</v>
      </c>
      <c r="R764" s="3"/>
      <c r="S764">
        <v>1</v>
      </c>
      <c r="T764">
        <v>1</v>
      </c>
      <c r="U764" s="3"/>
      <c r="V764" s="3"/>
      <c r="W764" s="3"/>
      <c r="X764" s="3"/>
      <c r="Y764" s="3"/>
      <c r="Z764" s="3"/>
      <c r="AA764" t="s">
        <v>518</v>
      </c>
      <c r="AB764" t="s">
        <v>519</v>
      </c>
      <c r="AC764" s="3"/>
      <c r="AD764">
        <v>15</v>
      </c>
      <c r="AE764">
        <v>5</v>
      </c>
      <c r="AF764">
        <v>500</v>
      </c>
      <c r="AG764" s="3"/>
      <c r="AH764" s="3"/>
      <c r="AI764" s="3"/>
      <c r="AJ764" s="3"/>
      <c r="AK764" s="3"/>
      <c r="AL764" s="3"/>
      <c r="AM764" s="3"/>
      <c r="AN764" s="3"/>
      <c r="AO764">
        <v>4</v>
      </c>
      <c r="AP764" s="3"/>
      <c r="AQ764" s="3"/>
      <c r="AR764" s="3"/>
      <c r="AS764">
        <v>0</v>
      </c>
      <c r="AT764">
        <v>0</v>
      </c>
      <c r="AU764" s="3"/>
      <c r="AV764" s="3"/>
      <c r="AW764" s="3"/>
      <c r="AX764" s="3"/>
      <c r="AY764" s="3"/>
      <c r="AZ764" s="3"/>
      <c r="BA764" t="s">
        <v>519</v>
      </c>
      <c r="BB764" t="s">
        <v>540</v>
      </c>
      <c r="BC764" t="s">
        <v>541</v>
      </c>
      <c r="BD764" t="s">
        <v>110</v>
      </c>
      <c r="BE764" t="s">
        <v>408</v>
      </c>
      <c r="BF764" t="s">
        <v>576</v>
      </c>
      <c r="BG764" t="s">
        <v>524</v>
      </c>
      <c r="BH764" t="s">
        <v>410</v>
      </c>
      <c r="BI764">
        <v>5</v>
      </c>
      <c r="BJ764">
        <v>1</v>
      </c>
      <c r="BK764">
        <v>0</v>
      </c>
      <c r="BL764">
        <v>1</v>
      </c>
      <c r="BM764" t="s">
        <v>83</v>
      </c>
    </row>
    <row r="765" spans="1:65" x14ac:dyDescent="0.25">
      <c r="A765">
        <v>764</v>
      </c>
      <c r="B765" t="s">
        <v>550</v>
      </c>
      <c r="C765" t="s">
        <v>84</v>
      </c>
      <c r="D765" t="s">
        <v>588</v>
      </c>
      <c r="E765" t="s">
        <v>513</v>
      </c>
      <c r="F765" t="s">
        <v>514</v>
      </c>
      <c r="G765" t="s">
        <v>516</v>
      </c>
      <c r="H765" t="s">
        <v>515</v>
      </c>
      <c r="I765" t="s">
        <v>552</v>
      </c>
      <c r="J765" t="s">
        <v>72</v>
      </c>
      <c r="K765" t="s">
        <v>71</v>
      </c>
      <c r="L765" t="s">
        <v>72</v>
      </c>
      <c r="M765" t="s">
        <v>69</v>
      </c>
      <c r="N765" t="s">
        <v>72</v>
      </c>
      <c r="O765">
        <v>4</v>
      </c>
      <c r="P765">
        <v>5</v>
      </c>
      <c r="Q765">
        <v>25</v>
      </c>
      <c r="R765" s="3"/>
      <c r="S765">
        <v>1</v>
      </c>
      <c r="T765">
        <v>1</v>
      </c>
      <c r="U765" s="3"/>
      <c r="V765" s="3"/>
      <c r="W765" s="3"/>
      <c r="X765" s="3"/>
      <c r="Y765" s="3"/>
      <c r="Z765" s="3"/>
      <c r="AA765" t="s">
        <v>519</v>
      </c>
      <c r="AB765" t="s">
        <v>540</v>
      </c>
      <c r="AC765" s="3"/>
      <c r="AD765">
        <v>4</v>
      </c>
      <c r="AE765">
        <v>5</v>
      </c>
      <c r="AF765">
        <v>500</v>
      </c>
      <c r="AG765" s="3"/>
      <c r="AH765" s="3"/>
      <c r="AI765" s="3"/>
      <c r="AJ765" s="3"/>
      <c r="AK765" s="3"/>
      <c r="AL765" s="3"/>
      <c r="AM765" s="3"/>
      <c r="AN765" s="3"/>
      <c r="AO765">
        <v>4</v>
      </c>
      <c r="AP765" s="3"/>
      <c r="AQ765" s="3"/>
      <c r="AR765" s="3"/>
      <c r="AS765">
        <v>0</v>
      </c>
      <c r="AT765">
        <v>0</v>
      </c>
      <c r="AU765" s="3"/>
      <c r="AV765" s="3"/>
      <c r="AW765" s="3"/>
      <c r="AX765" s="3"/>
      <c r="AY765" s="3"/>
      <c r="AZ765" s="3"/>
      <c r="BA765" t="s">
        <v>519</v>
      </c>
      <c r="BB765" t="s">
        <v>539</v>
      </c>
      <c r="BC765" t="s">
        <v>541</v>
      </c>
      <c r="BD765" t="s">
        <v>77</v>
      </c>
      <c r="BE765" t="s">
        <v>408</v>
      </c>
      <c r="BF765" t="s">
        <v>576</v>
      </c>
      <c r="BG765" t="s">
        <v>413</v>
      </c>
      <c r="BH765" t="s">
        <v>414</v>
      </c>
      <c r="BI765">
        <v>5</v>
      </c>
      <c r="BJ765">
        <v>1</v>
      </c>
      <c r="BK765">
        <v>1</v>
      </c>
      <c r="BL765">
        <v>1</v>
      </c>
      <c r="BM765" t="s">
        <v>83</v>
      </c>
    </row>
    <row r="766" spans="1:65" x14ac:dyDescent="0.25">
      <c r="A766">
        <v>765</v>
      </c>
      <c r="B766" t="s">
        <v>550</v>
      </c>
      <c r="C766" t="s">
        <v>84</v>
      </c>
      <c r="D766" t="s">
        <v>589</v>
      </c>
      <c r="E766" t="s">
        <v>513</v>
      </c>
      <c r="F766" t="s">
        <v>66</v>
      </c>
      <c r="G766" t="s">
        <v>516</v>
      </c>
      <c r="H766" t="s">
        <v>515</v>
      </c>
      <c r="I766" t="s">
        <v>552</v>
      </c>
      <c r="J766" t="s">
        <v>72</v>
      </c>
      <c r="K766" t="s">
        <v>71</v>
      </c>
      <c r="L766" t="s">
        <v>72</v>
      </c>
      <c r="M766" t="s">
        <v>69</v>
      </c>
      <c r="N766" t="s">
        <v>72</v>
      </c>
      <c r="O766">
        <v>4</v>
      </c>
      <c r="P766">
        <v>4</v>
      </c>
      <c r="Q766">
        <v>25</v>
      </c>
      <c r="R766" s="3"/>
      <c r="S766">
        <v>1</v>
      </c>
      <c r="T766">
        <v>1</v>
      </c>
      <c r="U766" s="3"/>
      <c r="V766" s="3"/>
      <c r="W766" s="3"/>
      <c r="X766" s="3"/>
      <c r="Y766" s="3"/>
      <c r="Z766" s="3"/>
      <c r="AA766" t="s">
        <v>540</v>
      </c>
      <c r="AB766" t="s">
        <v>519</v>
      </c>
      <c r="AC766" s="3"/>
      <c r="AD766">
        <v>6</v>
      </c>
      <c r="AE766">
        <v>6</v>
      </c>
      <c r="AF766">
        <v>42</v>
      </c>
      <c r="AG766" s="3"/>
      <c r="AH766" s="3"/>
      <c r="AI766" s="3"/>
      <c r="AJ766" s="3"/>
      <c r="AK766" s="3"/>
      <c r="AL766" s="3"/>
      <c r="AM766" s="3"/>
      <c r="AN766" s="3"/>
      <c r="AO766">
        <v>6</v>
      </c>
      <c r="AP766" s="3"/>
      <c r="AQ766" s="3"/>
      <c r="AR766" s="3"/>
      <c r="AS766">
        <v>0</v>
      </c>
      <c r="AT766">
        <v>0</v>
      </c>
      <c r="AU766" s="3"/>
      <c r="AV766" s="3"/>
      <c r="AW766" s="3"/>
      <c r="AX766" s="3"/>
      <c r="AY766" s="3"/>
      <c r="AZ766" s="3"/>
      <c r="BA766" t="s">
        <v>519</v>
      </c>
      <c r="BB766" t="s">
        <v>540</v>
      </c>
      <c r="BC766" t="s">
        <v>407</v>
      </c>
      <c r="BD766" t="s">
        <v>110</v>
      </c>
      <c r="BE766" t="s">
        <v>418</v>
      </c>
      <c r="BF766" t="s">
        <v>576</v>
      </c>
      <c r="BG766" t="s">
        <v>413</v>
      </c>
      <c r="BH766" t="s">
        <v>410</v>
      </c>
      <c r="BI766">
        <v>5</v>
      </c>
      <c r="BJ766">
        <v>1</v>
      </c>
      <c r="BK766">
        <v>1</v>
      </c>
      <c r="BL766">
        <v>1</v>
      </c>
      <c r="BM766" t="s">
        <v>83</v>
      </c>
    </row>
    <row r="767" spans="1:65" x14ac:dyDescent="0.25">
      <c r="A767">
        <v>766</v>
      </c>
      <c r="B767" t="s">
        <v>544</v>
      </c>
      <c r="C767" t="s">
        <v>84</v>
      </c>
      <c r="D767" t="s">
        <v>625</v>
      </c>
      <c r="E767" t="s">
        <v>513</v>
      </c>
      <c r="F767" t="s">
        <v>66</v>
      </c>
      <c r="G767" t="s">
        <v>516</v>
      </c>
      <c r="H767" t="s">
        <v>515</v>
      </c>
      <c r="I767" t="s">
        <v>552</v>
      </c>
      <c r="J767" t="s">
        <v>72</v>
      </c>
      <c r="K767" t="s">
        <v>71</v>
      </c>
      <c r="L767" t="s">
        <v>72</v>
      </c>
      <c r="M767" t="s">
        <v>69</v>
      </c>
      <c r="N767" t="s">
        <v>72</v>
      </c>
      <c r="O767">
        <v>15</v>
      </c>
      <c r="P767">
        <v>5</v>
      </c>
      <c r="Q767">
        <v>25</v>
      </c>
      <c r="R767" s="3"/>
      <c r="S767">
        <v>2</v>
      </c>
      <c r="T767">
        <v>2</v>
      </c>
      <c r="U767" s="3"/>
      <c r="V767" s="3"/>
      <c r="W767" s="3"/>
      <c r="X767" s="3"/>
      <c r="Y767" s="3"/>
      <c r="Z767" s="3"/>
      <c r="AA767" t="s">
        <v>518</v>
      </c>
      <c r="AB767" t="s">
        <v>540</v>
      </c>
      <c r="AC767" s="3"/>
      <c r="AD767">
        <v>5</v>
      </c>
      <c r="AE767" t="s">
        <v>521</v>
      </c>
      <c r="AF767" s="3"/>
      <c r="AG767" s="3"/>
      <c r="AH767" s="3"/>
      <c r="AI767" s="3"/>
      <c r="AJ767" s="3"/>
      <c r="AK767" s="3"/>
      <c r="AL767" s="3"/>
      <c r="AM767" s="3"/>
      <c r="AN767" s="3"/>
      <c r="AO767">
        <v>10</v>
      </c>
      <c r="AP767" s="3"/>
      <c r="AQ767" s="3"/>
      <c r="AR767" s="3"/>
      <c r="AS767">
        <v>0</v>
      </c>
      <c r="AT767">
        <v>800</v>
      </c>
      <c r="AU767" s="3"/>
      <c r="AV767" s="3"/>
      <c r="AW767" s="3"/>
      <c r="AX767" s="3"/>
      <c r="AY767" s="3"/>
      <c r="AZ767" s="3"/>
      <c r="BA767" t="s">
        <v>518</v>
      </c>
      <c r="BB767" t="s">
        <v>563</v>
      </c>
      <c r="BC767" t="s">
        <v>541</v>
      </c>
      <c r="BD767" t="s">
        <v>110</v>
      </c>
      <c r="BE767" t="s">
        <v>418</v>
      </c>
      <c r="BF767" t="s">
        <v>523</v>
      </c>
      <c r="BG767" t="s">
        <v>413</v>
      </c>
      <c r="BH767" t="s">
        <v>414</v>
      </c>
      <c r="BI767">
        <v>5</v>
      </c>
      <c r="BJ767">
        <v>0</v>
      </c>
      <c r="BK767">
        <v>1</v>
      </c>
      <c r="BL767">
        <v>0</v>
      </c>
      <c r="BM767" t="s">
        <v>83</v>
      </c>
    </row>
    <row r="768" spans="1:65" x14ac:dyDescent="0.25">
      <c r="A768">
        <v>767</v>
      </c>
      <c r="B768" t="s">
        <v>550</v>
      </c>
      <c r="C768" t="s">
        <v>84</v>
      </c>
      <c r="D768" t="s">
        <v>586</v>
      </c>
      <c r="E768" t="s">
        <v>513</v>
      </c>
      <c r="F768" t="s">
        <v>514</v>
      </c>
      <c r="G768" t="s">
        <v>516</v>
      </c>
      <c r="H768" t="s">
        <v>537</v>
      </c>
      <c r="I768" t="s">
        <v>552</v>
      </c>
      <c r="J768" t="s">
        <v>72</v>
      </c>
      <c r="K768" t="s">
        <v>71</v>
      </c>
      <c r="L768" t="s">
        <v>72</v>
      </c>
      <c r="M768" t="s">
        <v>69</v>
      </c>
      <c r="N768" t="s">
        <v>72</v>
      </c>
      <c r="O768">
        <v>8</v>
      </c>
      <c r="P768">
        <v>6</v>
      </c>
      <c r="Q768">
        <v>25</v>
      </c>
      <c r="R768" s="3"/>
      <c r="S768">
        <v>1</v>
      </c>
      <c r="T768">
        <v>1</v>
      </c>
      <c r="U768" s="3"/>
      <c r="V768" s="3"/>
      <c r="W768" s="3"/>
      <c r="X768" s="3"/>
      <c r="Y768" s="3"/>
      <c r="Z768" s="3"/>
      <c r="AA768" t="s">
        <v>519</v>
      </c>
      <c r="AB768" t="s">
        <v>539</v>
      </c>
      <c r="AC768" s="3"/>
      <c r="AD768">
        <v>4</v>
      </c>
      <c r="AE768">
        <v>5</v>
      </c>
      <c r="AF768">
        <v>500</v>
      </c>
      <c r="AG768" s="3"/>
      <c r="AH768" s="3"/>
      <c r="AI768" s="3"/>
      <c r="AJ768" s="3"/>
      <c r="AK768" s="3"/>
      <c r="AL768" s="3"/>
      <c r="AM768" s="3"/>
      <c r="AN768" s="3"/>
      <c r="AO768">
        <v>6</v>
      </c>
      <c r="AP768" s="3"/>
      <c r="AQ768" s="3"/>
      <c r="AR768" s="3"/>
      <c r="AS768">
        <v>1</v>
      </c>
      <c r="AT768">
        <v>1</v>
      </c>
      <c r="AU768" s="3"/>
      <c r="AV768" s="3"/>
      <c r="AW768" s="3"/>
      <c r="AX768" s="3"/>
      <c r="AY768" s="3"/>
      <c r="AZ768" s="3"/>
      <c r="BA768" t="s">
        <v>518</v>
      </c>
      <c r="BB768" t="s">
        <v>539</v>
      </c>
      <c r="BC768" t="s">
        <v>541</v>
      </c>
      <c r="BD768" t="s">
        <v>110</v>
      </c>
      <c r="BE768" t="s">
        <v>408</v>
      </c>
      <c r="BF768" t="s">
        <v>523</v>
      </c>
      <c r="BG768" t="s">
        <v>524</v>
      </c>
      <c r="BH768" t="s">
        <v>525</v>
      </c>
      <c r="BI768">
        <v>5</v>
      </c>
      <c r="BJ768">
        <v>1</v>
      </c>
      <c r="BK768">
        <v>0</v>
      </c>
      <c r="BL768">
        <v>1</v>
      </c>
      <c r="BM768" t="s">
        <v>83</v>
      </c>
    </row>
    <row r="769" spans="1:65" x14ac:dyDescent="0.25">
      <c r="A769">
        <v>768</v>
      </c>
      <c r="B769" t="s">
        <v>550</v>
      </c>
      <c r="C769" t="s">
        <v>84</v>
      </c>
      <c r="D769" t="s">
        <v>569</v>
      </c>
      <c r="E769" t="s">
        <v>513</v>
      </c>
      <c r="F769" t="s">
        <v>514</v>
      </c>
      <c r="G769" t="s">
        <v>516</v>
      </c>
      <c r="H769" t="s">
        <v>515</v>
      </c>
      <c r="I769" t="s">
        <v>552</v>
      </c>
      <c r="J769" t="s">
        <v>72</v>
      </c>
      <c r="K769" t="s">
        <v>71</v>
      </c>
      <c r="L769" t="s">
        <v>72</v>
      </c>
      <c r="M769" t="s">
        <v>69</v>
      </c>
      <c r="N769" t="s">
        <v>72</v>
      </c>
      <c r="O769">
        <v>4</v>
      </c>
      <c r="P769">
        <v>6</v>
      </c>
      <c r="Q769">
        <v>25</v>
      </c>
      <c r="R769" s="3"/>
      <c r="S769">
        <v>1</v>
      </c>
      <c r="T769">
        <v>1</v>
      </c>
      <c r="U769" s="3"/>
      <c r="V769" s="3"/>
      <c r="W769" s="3"/>
      <c r="X769" s="3"/>
      <c r="Y769" s="3"/>
      <c r="Z769" s="3"/>
      <c r="AA769" t="s">
        <v>518</v>
      </c>
      <c r="AB769" t="s">
        <v>540</v>
      </c>
      <c r="AC769" s="3"/>
      <c r="AD769">
        <v>6</v>
      </c>
      <c r="AE769">
        <v>5</v>
      </c>
      <c r="AF769">
        <v>500</v>
      </c>
      <c r="AG769" s="3"/>
      <c r="AH769" s="3"/>
      <c r="AI769" s="3"/>
      <c r="AJ769" s="3"/>
      <c r="AK769" s="3"/>
      <c r="AL769" s="3"/>
      <c r="AM769" s="3"/>
      <c r="AN769" s="3"/>
      <c r="AO769">
        <v>4</v>
      </c>
      <c r="AP769" s="3"/>
      <c r="AQ769" s="3"/>
      <c r="AR769" s="3"/>
      <c r="AS769">
        <v>0</v>
      </c>
      <c r="AT769">
        <v>0</v>
      </c>
      <c r="AU769" s="3"/>
      <c r="AV769" s="3"/>
      <c r="AW769" s="3"/>
      <c r="AX769" s="3"/>
      <c r="AY769" s="3"/>
      <c r="AZ769" s="3"/>
      <c r="BA769" t="s">
        <v>540</v>
      </c>
      <c r="BB769" t="s">
        <v>522</v>
      </c>
      <c r="BC769" t="s">
        <v>541</v>
      </c>
      <c r="BD769" t="s">
        <v>110</v>
      </c>
      <c r="BE769" t="s">
        <v>408</v>
      </c>
      <c r="BF769" t="s">
        <v>576</v>
      </c>
      <c r="BG769" t="s">
        <v>413</v>
      </c>
      <c r="BH769" t="s">
        <v>414</v>
      </c>
      <c r="BI769">
        <v>5</v>
      </c>
      <c r="BJ769">
        <v>1</v>
      </c>
      <c r="BK769">
        <v>1</v>
      </c>
      <c r="BL769">
        <v>1</v>
      </c>
      <c r="BM769" t="s">
        <v>83</v>
      </c>
    </row>
    <row r="770" spans="1:65" x14ac:dyDescent="0.25">
      <c r="A770">
        <v>769</v>
      </c>
      <c r="B770" t="s">
        <v>544</v>
      </c>
      <c r="C770" t="s">
        <v>84</v>
      </c>
      <c r="D770" t="s">
        <v>592</v>
      </c>
      <c r="E770" t="s">
        <v>513</v>
      </c>
      <c r="F770" t="s">
        <v>66</v>
      </c>
      <c r="G770" t="s">
        <v>516</v>
      </c>
      <c r="H770" t="s">
        <v>515</v>
      </c>
      <c r="I770" t="s">
        <v>552</v>
      </c>
      <c r="J770" t="s">
        <v>72</v>
      </c>
      <c r="K770" t="s">
        <v>71</v>
      </c>
      <c r="L770" t="s">
        <v>72</v>
      </c>
      <c r="M770" t="s">
        <v>69</v>
      </c>
      <c r="N770" t="s">
        <v>72</v>
      </c>
      <c r="O770">
        <v>10</v>
      </c>
      <c r="P770">
        <v>5</v>
      </c>
      <c r="Q770">
        <v>15</v>
      </c>
      <c r="R770" s="3"/>
      <c r="S770">
        <v>1</v>
      </c>
      <c r="T770">
        <v>8</v>
      </c>
      <c r="U770" s="3"/>
      <c r="V770" s="3"/>
      <c r="W770" s="3"/>
      <c r="X770" s="3"/>
      <c r="Y770" s="3"/>
      <c r="Z770" s="3"/>
      <c r="AA770" t="s">
        <v>518</v>
      </c>
      <c r="AB770" t="s">
        <v>563</v>
      </c>
      <c r="AC770" s="3"/>
      <c r="AD770">
        <v>5</v>
      </c>
      <c r="AE770" t="s">
        <v>521</v>
      </c>
      <c r="AF770" s="3"/>
      <c r="AG770" s="3"/>
      <c r="AH770" s="3"/>
      <c r="AI770" s="3"/>
      <c r="AJ770" s="3"/>
      <c r="AK770" s="3"/>
      <c r="AL770" s="3"/>
      <c r="AM770" s="3"/>
      <c r="AN770" s="3"/>
      <c r="AO770">
        <v>10</v>
      </c>
      <c r="AP770" s="3"/>
      <c r="AQ770" s="3"/>
      <c r="AR770" s="3"/>
      <c r="AS770">
        <v>1</v>
      </c>
      <c r="AT770">
        <v>0</v>
      </c>
      <c r="AU770" s="3"/>
      <c r="AV770" s="3"/>
      <c r="AW770" s="3"/>
      <c r="AX770" s="3"/>
      <c r="AY770" s="3"/>
      <c r="AZ770" s="3"/>
      <c r="BA770" t="s">
        <v>522</v>
      </c>
      <c r="BB770" t="s">
        <v>563</v>
      </c>
      <c r="BC770" t="s">
        <v>541</v>
      </c>
      <c r="BD770" t="s">
        <v>110</v>
      </c>
      <c r="BE770" t="s">
        <v>408</v>
      </c>
      <c r="BF770" t="s">
        <v>523</v>
      </c>
      <c r="BG770" t="s">
        <v>413</v>
      </c>
      <c r="BH770" t="s">
        <v>414</v>
      </c>
      <c r="BI770">
        <v>4</v>
      </c>
      <c r="BJ770">
        <v>0</v>
      </c>
      <c r="BK770">
        <v>0</v>
      </c>
      <c r="BL770">
        <v>0</v>
      </c>
      <c r="BM770" t="s">
        <v>83</v>
      </c>
    </row>
    <row r="771" spans="1:65" x14ac:dyDescent="0.25">
      <c r="A771">
        <v>770</v>
      </c>
      <c r="B771" t="s">
        <v>561</v>
      </c>
      <c r="C771" t="s">
        <v>84</v>
      </c>
      <c r="D771" t="s">
        <v>619</v>
      </c>
      <c r="E771" t="s">
        <v>535</v>
      </c>
      <c r="F771" t="s">
        <v>66</v>
      </c>
      <c r="G771" t="s">
        <v>516</v>
      </c>
      <c r="H771" t="s">
        <v>532</v>
      </c>
      <c r="I771" t="s">
        <v>552</v>
      </c>
      <c r="J771" t="s">
        <v>72</v>
      </c>
      <c r="K771" t="s">
        <v>71</v>
      </c>
      <c r="L771" t="s">
        <v>72</v>
      </c>
      <c r="M771" t="s">
        <v>69</v>
      </c>
      <c r="N771" t="s">
        <v>72</v>
      </c>
      <c r="O771">
        <v>10</v>
      </c>
      <c r="P771">
        <v>4</v>
      </c>
      <c r="Q771">
        <v>10</v>
      </c>
      <c r="R771" s="3"/>
      <c r="S771">
        <v>2</v>
      </c>
      <c r="T771">
        <v>2</v>
      </c>
      <c r="U771" s="3"/>
      <c r="V771" s="3"/>
      <c r="W771" s="3"/>
      <c r="X771" s="3"/>
      <c r="Y771" s="3"/>
      <c r="Z771" s="3"/>
      <c r="AA771" t="s">
        <v>518</v>
      </c>
      <c r="AB771" t="s">
        <v>563</v>
      </c>
      <c r="AC771" s="3"/>
      <c r="AD771">
        <v>5</v>
      </c>
      <c r="AE771">
        <v>5</v>
      </c>
      <c r="AF771">
        <v>2500</v>
      </c>
      <c r="AG771" s="3"/>
      <c r="AH771" s="3"/>
      <c r="AI771" s="3"/>
      <c r="AJ771" s="3"/>
      <c r="AK771" s="3"/>
      <c r="AL771" s="3"/>
      <c r="AM771" s="3"/>
      <c r="AN771" s="3"/>
      <c r="AO771">
        <v>10</v>
      </c>
      <c r="AP771" s="3"/>
      <c r="AQ771" s="3"/>
      <c r="AR771" s="3"/>
      <c r="AS771">
        <v>1</v>
      </c>
      <c r="AT771">
        <v>0</v>
      </c>
      <c r="AU771" s="3"/>
      <c r="AV771" s="3"/>
      <c r="AW771" s="3"/>
      <c r="AX771" s="3"/>
      <c r="AY771" s="3"/>
      <c r="AZ771" s="3"/>
      <c r="BA771" t="s">
        <v>522</v>
      </c>
      <c r="BB771" t="s">
        <v>563</v>
      </c>
      <c r="BC771" t="s">
        <v>541</v>
      </c>
      <c r="BD771" t="s">
        <v>110</v>
      </c>
      <c r="BE771" t="s">
        <v>408</v>
      </c>
      <c r="BF771" t="s">
        <v>523</v>
      </c>
      <c r="BG771" t="s">
        <v>413</v>
      </c>
      <c r="BH771" t="s">
        <v>414</v>
      </c>
      <c r="BI771">
        <v>3</v>
      </c>
      <c r="BJ771">
        <v>1</v>
      </c>
      <c r="BK771">
        <v>0</v>
      </c>
      <c r="BL771">
        <v>0</v>
      </c>
      <c r="BM771" t="s">
        <v>83</v>
      </c>
    </row>
    <row r="772" spans="1:65" x14ac:dyDescent="0.25">
      <c r="A772">
        <v>771</v>
      </c>
      <c r="B772" t="s">
        <v>561</v>
      </c>
      <c r="C772" t="s">
        <v>84</v>
      </c>
      <c r="D772" t="s">
        <v>589</v>
      </c>
      <c r="E772" t="s">
        <v>513</v>
      </c>
      <c r="F772" t="s">
        <v>66</v>
      </c>
      <c r="G772" t="s">
        <v>516</v>
      </c>
      <c r="H772" t="s">
        <v>515</v>
      </c>
      <c r="I772" t="s">
        <v>552</v>
      </c>
      <c r="J772" t="s">
        <v>72</v>
      </c>
      <c r="K772" t="s">
        <v>71</v>
      </c>
      <c r="L772" t="s">
        <v>72</v>
      </c>
      <c r="M772" t="s">
        <v>69</v>
      </c>
      <c r="N772" t="s">
        <v>72</v>
      </c>
      <c r="O772">
        <v>10</v>
      </c>
      <c r="P772">
        <v>4</v>
      </c>
      <c r="Q772">
        <v>15</v>
      </c>
      <c r="R772" s="3"/>
      <c r="S772">
        <v>2</v>
      </c>
      <c r="T772">
        <v>2</v>
      </c>
      <c r="U772" s="3"/>
      <c r="V772" s="3"/>
      <c r="W772" s="3"/>
      <c r="X772" s="3"/>
      <c r="Y772" s="3"/>
      <c r="Z772" s="3"/>
      <c r="AA772" t="s">
        <v>518</v>
      </c>
      <c r="AB772" t="s">
        <v>563</v>
      </c>
      <c r="AC772" s="3"/>
      <c r="AD772">
        <v>6</v>
      </c>
      <c r="AE772">
        <v>4</v>
      </c>
      <c r="AF772" s="3"/>
      <c r="AG772" s="3"/>
      <c r="AH772" s="3"/>
      <c r="AI772" s="3"/>
      <c r="AJ772" s="3"/>
      <c r="AK772" s="3"/>
      <c r="AL772" s="3"/>
      <c r="AM772" s="3"/>
      <c r="AN772" s="3"/>
      <c r="AO772">
        <v>6</v>
      </c>
      <c r="AP772" s="3"/>
      <c r="AQ772" s="3"/>
      <c r="AR772" s="3"/>
      <c r="AS772">
        <v>0</v>
      </c>
      <c r="AT772">
        <v>600</v>
      </c>
      <c r="AU772" s="3"/>
      <c r="AV772" s="3"/>
      <c r="AW772" s="3"/>
      <c r="AX772" s="3"/>
      <c r="AY772" s="3"/>
      <c r="AZ772" s="3"/>
      <c r="BA772" t="s">
        <v>518</v>
      </c>
      <c r="BB772" t="s">
        <v>540</v>
      </c>
      <c r="BC772" t="s">
        <v>541</v>
      </c>
      <c r="BD772" t="s">
        <v>110</v>
      </c>
      <c r="BE772" t="s">
        <v>408</v>
      </c>
      <c r="BF772" t="s">
        <v>523</v>
      </c>
      <c r="BG772" t="s">
        <v>413</v>
      </c>
      <c r="BH772" t="s">
        <v>410</v>
      </c>
      <c r="BI772">
        <v>2</v>
      </c>
      <c r="BJ772">
        <v>0</v>
      </c>
      <c r="BK772">
        <v>0</v>
      </c>
      <c r="BL772">
        <v>1</v>
      </c>
      <c r="BM772" t="s">
        <v>83</v>
      </c>
    </row>
    <row r="773" spans="1:65" x14ac:dyDescent="0.25">
      <c r="A773">
        <v>772</v>
      </c>
      <c r="B773" t="s">
        <v>550</v>
      </c>
      <c r="C773" t="s">
        <v>84</v>
      </c>
      <c r="D773" t="s">
        <v>614</v>
      </c>
      <c r="E773" t="s">
        <v>513</v>
      </c>
      <c r="F773" t="s">
        <v>514</v>
      </c>
      <c r="G773" t="s">
        <v>516</v>
      </c>
      <c r="H773" t="s">
        <v>515</v>
      </c>
      <c r="I773" t="s">
        <v>552</v>
      </c>
      <c r="J773" t="s">
        <v>72</v>
      </c>
      <c r="K773" t="s">
        <v>71</v>
      </c>
      <c r="L773" t="s">
        <v>72</v>
      </c>
      <c r="M773" t="s">
        <v>69</v>
      </c>
      <c r="N773" t="s">
        <v>72</v>
      </c>
      <c r="O773">
        <v>6</v>
      </c>
      <c r="P773">
        <v>4</v>
      </c>
      <c r="Q773">
        <v>25</v>
      </c>
      <c r="R773" s="3"/>
      <c r="S773">
        <v>1</v>
      </c>
      <c r="T773">
        <v>1</v>
      </c>
      <c r="U773" s="3"/>
      <c r="V773" s="3"/>
      <c r="W773" s="3"/>
      <c r="X773" s="3"/>
      <c r="Y773" s="3"/>
      <c r="Z773" s="3"/>
      <c r="AA773" t="s">
        <v>519</v>
      </c>
      <c r="AB773" t="s">
        <v>540</v>
      </c>
      <c r="AC773" s="3"/>
      <c r="AD773">
        <v>6</v>
      </c>
      <c r="AE773">
        <v>5</v>
      </c>
      <c r="AF773">
        <v>800</v>
      </c>
      <c r="AG773" s="3"/>
      <c r="AH773" s="3"/>
      <c r="AI773" s="3"/>
      <c r="AJ773" s="3"/>
      <c r="AK773" s="3"/>
      <c r="AL773" s="3"/>
      <c r="AM773" s="3"/>
      <c r="AN773" s="3"/>
      <c r="AO773">
        <v>6</v>
      </c>
      <c r="AP773" s="3"/>
      <c r="AQ773" s="3"/>
      <c r="AR773" s="3"/>
      <c r="AS773">
        <v>0</v>
      </c>
      <c r="AT773">
        <v>0</v>
      </c>
      <c r="AU773" s="3"/>
      <c r="AV773" s="3"/>
      <c r="AW773" s="3"/>
      <c r="AX773" s="3"/>
      <c r="AY773" s="3"/>
      <c r="AZ773" s="3"/>
      <c r="BA773" t="s">
        <v>540</v>
      </c>
      <c r="BB773" t="s">
        <v>519</v>
      </c>
      <c r="BC773" t="s">
        <v>541</v>
      </c>
      <c r="BD773" t="s">
        <v>110</v>
      </c>
      <c r="BE773" t="s">
        <v>408</v>
      </c>
      <c r="BF773" t="s">
        <v>576</v>
      </c>
      <c r="BG773" t="s">
        <v>413</v>
      </c>
      <c r="BH773" t="s">
        <v>414</v>
      </c>
      <c r="BI773">
        <v>5</v>
      </c>
      <c r="BJ773">
        <v>1</v>
      </c>
      <c r="BK773">
        <v>1</v>
      </c>
      <c r="BL773">
        <v>1</v>
      </c>
      <c r="BM773" t="s">
        <v>83</v>
      </c>
    </row>
    <row r="774" spans="1:65" x14ac:dyDescent="0.25">
      <c r="A774">
        <v>773</v>
      </c>
      <c r="B774" s="4" t="s">
        <v>550</v>
      </c>
      <c r="C774" s="4" t="s">
        <v>84</v>
      </c>
      <c r="D774" s="4" t="s">
        <v>601</v>
      </c>
      <c r="E774" s="4" t="s">
        <v>535</v>
      </c>
      <c r="F774" s="4" t="s">
        <v>514</v>
      </c>
      <c r="G774" s="4" t="s">
        <v>537</v>
      </c>
      <c r="H774" s="4" t="s">
        <v>532</v>
      </c>
      <c r="I774" s="4" t="s">
        <v>552</v>
      </c>
      <c r="J774" s="4" t="s">
        <v>72</v>
      </c>
      <c r="K774" s="4" t="s">
        <v>71</v>
      </c>
      <c r="L774" s="4" t="s">
        <v>72</v>
      </c>
      <c r="M774" s="4" t="s">
        <v>69</v>
      </c>
      <c r="N774" s="4" t="s">
        <v>72</v>
      </c>
      <c r="O774" s="4">
        <v>10</v>
      </c>
      <c r="P774" s="4">
        <v>4</v>
      </c>
      <c r="Q774" s="4">
        <v>40</v>
      </c>
      <c r="R774" s="5"/>
      <c r="S774" s="4">
        <v>2</v>
      </c>
      <c r="T774" s="4">
        <v>2</v>
      </c>
      <c r="U774" s="5"/>
      <c r="V774" s="5"/>
      <c r="W774" s="5"/>
      <c r="X774" s="5"/>
      <c r="Y774" s="5"/>
      <c r="Z774" s="5"/>
      <c r="AA774" s="4" t="s">
        <v>540</v>
      </c>
      <c r="AB774" s="4" t="s">
        <v>518</v>
      </c>
      <c r="AC774" s="5"/>
      <c r="AD774" s="4">
        <v>4</v>
      </c>
      <c r="AE774" s="4">
        <v>6</v>
      </c>
      <c r="AF774" s="4">
        <v>25</v>
      </c>
      <c r="AG774" s="5"/>
      <c r="AH774" s="5"/>
      <c r="AI774" s="5"/>
      <c r="AJ774" s="5"/>
      <c r="AK774" s="5"/>
      <c r="AL774" s="5"/>
      <c r="AM774" s="5"/>
      <c r="AN774" s="5"/>
      <c r="AO774" s="4">
        <v>3</v>
      </c>
      <c r="AP774" s="5"/>
      <c r="AQ774" s="5"/>
      <c r="AR774" s="5"/>
      <c r="AS774" s="4">
        <v>0</v>
      </c>
      <c r="AT774" s="4">
        <v>0</v>
      </c>
      <c r="AU774" s="5"/>
      <c r="AV774" s="5"/>
      <c r="AW774" s="5"/>
      <c r="AX774" s="5"/>
      <c r="AY774" s="5"/>
      <c r="AZ774" s="5"/>
      <c r="BA774" s="4" t="s">
        <v>519</v>
      </c>
      <c r="BB774" s="4" t="s">
        <v>539</v>
      </c>
      <c r="BC774" s="4" t="s">
        <v>407</v>
      </c>
      <c r="BD774" s="4" t="s">
        <v>110</v>
      </c>
      <c r="BE774" t="s">
        <v>408</v>
      </c>
      <c r="BF774" s="4" t="s">
        <v>523</v>
      </c>
      <c r="BG774" s="4" t="s">
        <v>413</v>
      </c>
      <c r="BH774" s="4" t="s">
        <v>410</v>
      </c>
      <c r="BI774" s="4">
        <v>4</v>
      </c>
      <c r="BJ774" s="4">
        <v>1</v>
      </c>
      <c r="BK774" s="4">
        <v>0</v>
      </c>
      <c r="BL774" s="4">
        <v>1</v>
      </c>
      <c r="BM774" s="4" t="s">
        <v>82</v>
      </c>
    </row>
    <row r="775" spans="1:65" x14ac:dyDescent="0.25">
      <c r="A775">
        <v>774</v>
      </c>
      <c r="B775" t="s">
        <v>544</v>
      </c>
      <c r="C775" t="s">
        <v>84</v>
      </c>
      <c r="D775" t="s">
        <v>564</v>
      </c>
      <c r="E775" t="s">
        <v>513</v>
      </c>
      <c r="F775" t="s">
        <v>66</v>
      </c>
      <c r="G775" t="s">
        <v>537</v>
      </c>
      <c r="H775" t="s">
        <v>532</v>
      </c>
      <c r="I775" t="s">
        <v>552</v>
      </c>
      <c r="J775" t="s">
        <v>72</v>
      </c>
      <c r="K775" t="s">
        <v>71</v>
      </c>
      <c r="L775" t="s">
        <v>72</v>
      </c>
      <c r="M775" t="s">
        <v>69</v>
      </c>
      <c r="N775" t="s">
        <v>72</v>
      </c>
      <c r="O775">
        <v>15</v>
      </c>
      <c r="P775">
        <v>5</v>
      </c>
      <c r="Q775">
        <v>25</v>
      </c>
      <c r="R775" s="3"/>
      <c r="S775">
        <v>3</v>
      </c>
      <c r="T775">
        <v>0</v>
      </c>
      <c r="U775" s="3"/>
      <c r="V775" s="3"/>
      <c r="W775" s="3"/>
      <c r="X775" s="3"/>
      <c r="Y775" s="3"/>
      <c r="Z775" s="3"/>
      <c r="AA775" t="s">
        <v>518</v>
      </c>
      <c r="AB775" t="s">
        <v>563</v>
      </c>
      <c r="AC775" s="3"/>
      <c r="AD775">
        <v>5</v>
      </c>
      <c r="AE775" t="s">
        <v>529</v>
      </c>
      <c r="AF775">
        <v>800</v>
      </c>
      <c r="AG775" s="3"/>
      <c r="AH775" s="3"/>
      <c r="AI775" s="3"/>
      <c r="AJ775" s="3"/>
      <c r="AK775" s="3"/>
      <c r="AL775" s="3"/>
      <c r="AM775" s="3"/>
      <c r="AN775" s="3"/>
      <c r="AO775">
        <v>8</v>
      </c>
      <c r="AP775" s="3"/>
      <c r="AQ775" s="3"/>
      <c r="AR775" s="3"/>
      <c r="AS775">
        <v>0</v>
      </c>
      <c r="AT775">
        <v>850</v>
      </c>
      <c r="AU775" s="3"/>
      <c r="AV775" s="3"/>
      <c r="AW775" s="3"/>
      <c r="AX775" s="3"/>
      <c r="AY775" s="3"/>
      <c r="AZ775" s="3"/>
      <c r="BA775" t="s">
        <v>518</v>
      </c>
      <c r="BB775" t="s">
        <v>540</v>
      </c>
      <c r="BC775" t="s">
        <v>541</v>
      </c>
      <c r="BD775" t="s">
        <v>77</v>
      </c>
      <c r="BE775" t="s">
        <v>418</v>
      </c>
      <c r="BF775" t="s">
        <v>523</v>
      </c>
      <c r="BG775" t="s">
        <v>413</v>
      </c>
      <c r="BH775" t="s">
        <v>414</v>
      </c>
      <c r="BI775">
        <v>3</v>
      </c>
      <c r="BJ775">
        <v>0</v>
      </c>
      <c r="BK775">
        <v>0</v>
      </c>
      <c r="BL775">
        <v>0</v>
      </c>
      <c r="BM775" t="s">
        <v>83</v>
      </c>
    </row>
    <row r="776" spans="1:65" x14ac:dyDescent="0.25">
      <c r="A776">
        <v>775</v>
      </c>
      <c r="B776" t="s">
        <v>544</v>
      </c>
      <c r="C776" t="s">
        <v>84</v>
      </c>
      <c r="D776" t="s">
        <v>577</v>
      </c>
      <c r="E776" t="s">
        <v>535</v>
      </c>
      <c r="F776" t="s">
        <v>66</v>
      </c>
      <c r="G776" t="s">
        <v>537</v>
      </c>
      <c r="H776" t="s">
        <v>532</v>
      </c>
      <c r="I776" t="s">
        <v>552</v>
      </c>
      <c r="J776" t="s">
        <v>72</v>
      </c>
      <c r="K776" t="s">
        <v>71</v>
      </c>
      <c r="L776" t="s">
        <v>72</v>
      </c>
      <c r="M776" t="s">
        <v>69</v>
      </c>
      <c r="N776" t="s">
        <v>72</v>
      </c>
      <c r="O776">
        <v>10</v>
      </c>
      <c r="P776">
        <v>5</v>
      </c>
      <c r="Q776">
        <v>15</v>
      </c>
      <c r="R776" s="3"/>
      <c r="S776">
        <v>1</v>
      </c>
      <c r="T776">
        <v>0</v>
      </c>
      <c r="U776" s="3"/>
      <c r="V776" s="3"/>
      <c r="W776" s="3"/>
      <c r="X776" s="3"/>
      <c r="Y776" s="3"/>
      <c r="Z776" s="3"/>
      <c r="AA776" t="s">
        <v>518</v>
      </c>
      <c r="AB776" t="s">
        <v>563</v>
      </c>
      <c r="AC776" s="3"/>
      <c r="AD776">
        <v>5</v>
      </c>
      <c r="AE776" t="s">
        <v>529</v>
      </c>
      <c r="AF776">
        <v>900</v>
      </c>
      <c r="AG776" s="3"/>
      <c r="AH776" s="3"/>
      <c r="AI776" s="3"/>
      <c r="AJ776" s="3"/>
      <c r="AK776" s="3"/>
      <c r="AL776" s="3"/>
      <c r="AM776" s="3"/>
      <c r="AN776" s="3"/>
      <c r="AO776">
        <v>10</v>
      </c>
      <c r="AP776" s="3"/>
      <c r="AQ776" s="3"/>
      <c r="AR776" s="3"/>
      <c r="AS776">
        <v>0</v>
      </c>
      <c r="AT776">
        <v>900</v>
      </c>
      <c r="AU776" s="3"/>
      <c r="AV776" s="3"/>
      <c r="AW776" s="3"/>
      <c r="AX776" s="3"/>
      <c r="AY776" s="3"/>
      <c r="AZ776" s="3"/>
      <c r="BA776" t="s">
        <v>522</v>
      </c>
      <c r="BB776" t="s">
        <v>539</v>
      </c>
      <c r="BC776" t="s">
        <v>541</v>
      </c>
      <c r="BD776" t="s">
        <v>77</v>
      </c>
      <c r="BE776" t="s">
        <v>418</v>
      </c>
      <c r="BF776" t="s">
        <v>523</v>
      </c>
      <c r="BG776" t="s">
        <v>413</v>
      </c>
      <c r="BH776" t="s">
        <v>410</v>
      </c>
      <c r="BI776">
        <v>2</v>
      </c>
      <c r="BJ776">
        <v>0</v>
      </c>
      <c r="BK776">
        <v>0</v>
      </c>
      <c r="BL776">
        <v>0</v>
      </c>
      <c r="BM776" t="s">
        <v>83</v>
      </c>
    </row>
    <row r="777" spans="1:65" x14ac:dyDescent="0.25">
      <c r="A777">
        <v>776</v>
      </c>
      <c r="B777" s="4" t="s">
        <v>550</v>
      </c>
      <c r="C777" s="4" t="s">
        <v>84</v>
      </c>
      <c r="D777" s="4" t="s">
        <v>569</v>
      </c>
      <c r="E777" s="4" t="s">
        <v>535</v>
      </c>
      <c r="F777" s="4" t="s">
        <v>66</v>
      </c>
      <c r="G777" s="4" t="s">
        <v>537</v>
      </c>
      <c r="H777" s="4" t="s">
        <v>532</v>
      </c>
      <c r="I777" s="4" t="s">
        <v>552</v>
      </c>
      <c r="J777" s="4" t="s">
        <v>72</v>
      </c>
      <c r="K777" s="4" t="s">
        <v>71</v>
      </c>
      <c r="L777" s="4" t="s">
        <v>72</v>
      </c>
      <c r="M777" s="4" t="s">
        <v>69</v>
      </c>
      <c r="N777" s="4" t="s">
        <v>72</v>
      </c>
      <c r="O777" s="4">
        <v>10</v>
      </c>
      <c r="P777" s="4">
        <v>4</v>
      </c>
      <c r="Q777" s="4">
        <v>35</v>
      </c>
      <c r="R777" s="5"/>
      <c r="S777" s="4">
        <v>1</v>
      </c>
      <c r="T777" s="4">
        <v>1</v>
      </c>
      <c r="U777" s="5"/>
      <c r="V777" s="5"/>
      <c r="W777" s="5"/>
      <c r="X777" s="5"/>
      <c r="Y777" s="5"/>
      <c r="Z777" s="5"/>
      <c r="AA777" s="4" t="s">
        <v>519</v>
      </c>
      <c r="AB777" s="4" t="s">
        <v>540</v>
      </c>
      <c r="AC777" s="5"/>
      <c r="AD777" s="4">
        <v>4</v>
      </c>
      <c r="AE777" s="4">
        <v>6</v>
      </c>
      <c r="AF777" s="4">
        <v>35</v>
      </c>
      <c r="AG777" s="5"/>
      <c r="AH777" s="5"/>
      <c r="AI777" s="5"/>
      <c r="AJ777" s="5"/>
      <c r="AK777" s="5"/>
      <c r="AL777" s="5"/>
      <c r="AM777" s="5"/>
      <c r="AN777" s="5"/>
      <c r="AO777" s="4">
        <v>4</v>
      </c>
      <c r="AP777" s="5"/>
      <c r="AQ777" s="5"/>
      <c r="AR777" s="5"/>
      <c r="AS777" s="4">
        <v>1</v>
      </c>
      <c r="AT777" s="4">
        <v>1</v>
      </c>
      <c r="AU777" s="5"/>
      <c r="AV777" s="5"/>
      <c r="AW777" s="5"/>
      <c r="AX777" s="5"/>
      <c r="AY777" s="5"/>
      <c r="AZ777" s="5"/>
      <c r="BA777" s="4" t="s">
        <v>519</v>
      </c>
      <c r="BB777" s="4" t="s">
        <v>518</v>
      </c>
      <c r="BC777" s="4" t="s">
        <v>407</v>
      </c>
      <c r="BD777" s="4" t="s">
        <v>110</v>
      </c>
      <c r="BE777" t="s">
        <v>408</v>
      </c>
      <c r="BF777" s="4" t="s">
        <v>556</v>
      </c>
      <c r="BG777" s="4" t="s">
        <v>413</v>
      </c>
      <c r="BH777" s="4" t="s">
        <v>410</v>
      </c>
      <c r="BI777" s="4">
        <v>4</v>
      </c>
      <c r="BJ777" s="4">
        <v>1</v>
      </c>
      <c r="BK777" s="4">
        <v>0</v>
      </c>
      <c r="BL777" s="4">
        <v>1</v>
      </c>
      <c r="BM777" s="4" t="s">
        <v>82</v>
      </c>
    </row>
    <row r="778" spans="1:65" x14ac:dyDescent="0.25">
      <c r="A778">
        <v>777</v>
      </c>
      <c r="B778" t="s">
        <v>544</v>
      </c>
      <c r="C778" t="s">
        <v>84</v>
      </c>
      <c r="D778" t="s">
        <v>612</v>
      </c>
      <c r="E778" t="s">
        <v>513</v>
      </c>
      <c r="F778" t="s">
        <v>66</v>
      </c>
      <c r="G778" t="s">
        <v>515</v>
      </c>
      <c r="H778" t="s">
        <v>516</v>
      </c>
      <c r="I778" t="s">
        <v>552</v>
      </c>
      <c r="J778" t="s">
        <v>72</v>
      </c>
      <c r="K778" t="s">
        <v>71</v>
      </c>
      <c r="L778" t="s">
        <v>72</v>
      </c>
      <c r="M778" t="s">
        <v>69</v>
      </c>
      <c r="N778" t="s">
        <v>72</v>
      </c>
      <c r="O778">
        <v>10</v>
      </c>
      <c r="P778">
        <v>5</v>
      </c>
      <c r="Q778">
        <v>10</v>
      </c>
      <c r="R778" s="3"/>
      <c r="S778">
        <v>1</v>
      </c>
      <c r="T778">
        <v>5</v>
      </c>
      <c r="U778" s="3"/>
      <c r="V778" s="3"/>
      <c r="W778" s="3"/>
      <c r="X778" s="3"/>
      <c r="Y778" s="3"/>
      <c r="Z778" s="3"/>
      <c r="AA778" t="s">
        <v>518</v>
      </c>
      <c r="AB778" t="s">
        <v>540</v>
      </c>
      <c r="AC778" s="3"/>
      <c r="AD778">
        <v>5</v>
      </c>
      <c r="AE778" t="s">
        <v>521</v>
      </c>
      <c r="AF778" s="3"/>
      <c r="AG778" s="3"/>
      <c r="AH778" s="3"/>
      <c r="AI778" s="3"/>
      <c r="AJ778" s="3"/>
      <c r="AK778" s="3"/>
      <c r="AL778" s="3"/>
      <c r="AM778" s="3"/>
      <c r="AN778" s="3"/>
      <c r="AO778">
        <v>10</v>
      </c>
      <c r="AP778" s="3"/>
      <c r="AQ778" s="3"/>
      <c r="AR778" s="3"/>
      <c r="AS778">
        <v>0</v>
      </c>
      <c r="AT778">
        <v>500</v>
      </c>
      <c r="AU778" s="3"/>
      <c r="AV778" s="3"/>
      <c r="AW778" s="3"/>
      <c r="AX778" s="3"/>
      <c r="AY778" s="3"/>
      <c r="AZ778" s="3"/>
      <c r="BA778" t="s">
        <v>522</v>
      </c>
      <c r="BB778" t="s">
        <v>539</v>
      </c>
      <c r="BC778" t="s">
        <v>467</v>
      </c>
      <c r="BD778" t="s">
        <v>77</v>
      </c>
      <c r="BE778" t="s">
        <v>418</v>
      </c>
      <c r="BF778" t="s">
        <v>523</v>
      </c>
      <c r="BG778" t="s">
        <v>413</v>
      </c>
      <c r="BH778" t="s">
        <v>410</v>
      </c>
      <c r="BI778">
        <v>2</v>
      </c>
      <c r="BJ778">
        <v>0</v>
      </c>
      <c r="BK778">
        <v>0</v>
      </c>
      <c r="BL778">
        <v>0</v>
      </c>
      <c r="BM778" t="s">
        <v>83</v>
      </c>
    </row>
    <row r="779" spans="1:65" x14ac:dyDescent="0.25">
      <c r="A779">
        <v>778</v>
      </c>
      <c r="B779" t="s">
        <v>561</v>
      </c>
      <c r="C779" t="s">
        <v>84</v>
      </c>
      <c r="D779" t="s">
        <v>605</v>
      </c>
      <c r="E779" t="s">
        <v>513</v>
      </c>
      <c r="F779" t="s">
        <v>66</v>
      </c>
      <c r="G779" t="s">
        <v>515</v>
      </c>
      <c r="H779" t="s">
        <v>516</v>
      </c>
      <c r="I779" t="s">
        <v>552</v>
      </c>
      <c r="J779" t="s">
        <v>72</v>
      </c>
      <c r="K779" t="s">
        <v>71</v>
      </c>
      <c r="L779" t="s">
        <v>72</v>
      </c>
      <c r="M779" t="s">
        <v>69</v>
      </c>
      <c r="N779" t="s">
        <v>72</v>
      </c>
      <c r="O779">
        <v>15</v>
      </c>
      <c r="P779">
        <v>4</v>
      </c>
      <c r="Q779">
        <v>20</v>
      </c>
      <c r="R779" s="3"/>
      <c r="S779">
        <v>2</v>
      </c>
      <c r="T779">
        <v>8</v>
      </c>
      <c r="U779" s="3"/>
      <c r="V779" s="3"/>
      <c r="W779" s="3"/>
      <c r="X779" s="3"/>
      <c r="Y779" s="3"/>
      <c r="Z779" s="3"/>
      <c r="AA779" t="s">
        <v>518</v>
      </c>
      <c r="AB779" t="s">
        <v>539</v>
      </c>
      <c r="AC779" s="3"/>
      <c r="AD779">
        <v>8</v>
      </c>
      <c r="AE779">
        <v>4</v>
      </c>
      <c r="AF779" s="3"/>
      <c r="AG779" s="3"/>
      <c r="AH779" s="3"/>
      <c r="AI779" s="3"/>
      <c r="AJ779" s="3"/>
      <c r="AK779" s="3"/>
      <c r="AL779" s="3"/>
      <c r="AM779" s="3"/>
      <c r="AN779" s="3"/>
      <c r="AO779">
        <v>10</v>
      </c>
      <c r="AP779" s="3"/>
      <c r="AQ779" s="3"/>
      <c r="AR779" s="3"/>
      <c r="AS779">
        <v>1</v>
      </c>
      <c r="AT779">
        <v>2</v>
      </c>
      <c r="AU779" s="3"/>
      <c r="AV779" s="3"/>
      <c r="AW779" s="3"/>
      <c r="AX779" s="3"/>
      <c r="AY779" s="3"/>
      <c r="AZ779" s="3"/>
      <c r="BA779" t="s">
        <v>518</v>
      </c>
      <c r="BB779" t="s">
        <v>563</v>
      </c>
      <c r="BC779" t="s">
        <v>407</v>
      </c>
      <c r="BD779" t="s">
        <v>77</v>
      </c>
      <c r="BE779" t="s">
        <v>418</v>
      </c>
      <c r="BF779" t="s">
        <v>523</v>
      </c>
      <c r="BG779" t="s">
        <v>413</v>
      </c>
      <c r="BH779" t="s">
        <v>414</v>
      </c>
      <c r="BI779">
        <v>4</v>
      </c>
      <c r="BJ779">
        <v>1</v>
      </c>
      <c r="BK779">
        <v>0</v>
      </c>
      <c r="BL779">
        <v>0</v>
      </c>
      <c r="BM779" t="s">
        <v>83</v>
      </c>
    </row>
    <row r="780" spans="1:65" x14ac:dyDescent="0.25">
      <c r="A780">
        <v>779</v>
      </c>
      <c r="B780" t="s">
        <v>561</v>
      </c>
      <c r="C780" t="s">
        <v>84</v>
      </c>
      <c r="D780" t="s">
        <v>592</v>
      </c>
      <c r="E780" t="s">
        <v>513</v>
      </c>
      <c r="F780" t="s">
        <v>66</v>
      </c>
      <c r="G780" t="s">
        <v>515</v>
      </c>
      <c r="H780" t="s">
        <v>516</v>
      </c>
      <c r="I780" t="s">
        <v>552</v>
      </c>
      <c r="J780" t="s">
        <v>72</v>
      </c>
      <c r="K780" t="s">
        <v>71</v>
      </c>
      <c r="L780" t="s">
        <v>72</v>
      </c>
      <c r="M780" t="s">
        <v>69</v>
      </c>
      <c r="N780" t="s">
        <v>72</v>
      </c>
      <c r="O780">
        <v>15</v>
      </c>
      <c r="P780">
        <v>5</v>
      </c>
      <c r="Q780">
        <v>20</v>
      </c>
      <c r="R780" s="3"/>
      <c r="S780">
        <v>2</v>
      </c>
      <c r="T780">
        <v>0</v>
      </c>
      <c r="U780" s="3"/>
      <c r="V780" s="3"/>
      <c r="W780" s="3"/>
      <c r="X780" s="3"/>
      <c r="Y780" s="3"/>
      <c r="Z780" s="3"/>
      <c r="AA780" t="s">
        <v>522</v>
      </c>
      <c r="AB780" t="s">
        <v>539</v>
      </c>
      <c r="AC780" s="3"/>
      <c r="AD780">
        <v>8</v>
      </c>
      <c r="AE780">
        <v>5</v>
      </c>
      <c r="AF780">
        <v>2000</v>
      </c>
      <c r="AG780" s="3"/>
      <c r="AH780" s="3"/>
      <c r="AI780" s="3"/>
      <c r="AJ780" s="3"/>
      <c r="AK780" s="3"/>
      <c r="AL780" s="3"/>
      <c r="AM780" s="3"/>
      <c r="AN780" s="3"/>
      <c r="AO780">
        <v>10</v>
      </c>
      <c r="AP780" s="3"/>
      <c r="AQ780" s="3"/>
      <c r="AR780" s="3"/>
      <c r="AS780">
        <v>0</v>
      </c>
      <c r="AT780">
        <v>800</v>
      </c>
      <c r="AU780" s="3"/>
      <c r="AV780" s="3"/>
      <c r="AW780" s="3"/>
      <c r="AX780" s="3"/>
      <c r="AY780" s="3"/>
      <c r="AZ780" s="3"/>
      <c r="BA780" t="s">
        <v>563</v>
      </c>
      <c r="BB780" t="s">
        <v>539</v>
      </c>
      <c r="BC780" t="s">
        <v>541</v>
      </c>
      <c r="BD780" t="s">
        <v>77</v>
      </c>
      <c r="BE780" t="s">
        <v>408</v>
      </c>
      <c r="BF780" t="s">
        <v>523</v>
      </c>
      <c r="BG780" t="s">
        <v>413</v>
      </c>
      <c r="BH780" t="s">
        <v>414</v>
      </c>
      <c r="BI780">
        <v>4</v>
      </c>
      <c r="BJ780">
        <v>0</v>
      </c>
      <c r="BK780">
        <v>1</v>
      </c>
      <c r="BL780">
        <v>0</v>
      </c>
      <c r="BM780" t="s">
        <v>83</v>
      </c>
    </row>
    <row r="781" spans="1:65" x14ac:dyDescent="0.25">
      <c r="A781">
        <v>780</v>
      </c>
      <c r="B781" t="s">
        <v>561</v>
      </c>
      <c r="C781" t="s">
        <v>84</v>
      </c>
      <c r="D781" t="s">
        <v>569</v>
      </c>
      <c r="E781" t="s">
        <v>535</v>
      </c>
      <c r="F781" t="s">
        <v>66</v>
      </c>
      <c r="G781" t="s">
        <v>515</v>
      </c>
      <c r="H781" t="s">
        <v>516</v>
      </c>
      <c r="I781" t="s">
        <v>552</v>
      </c>
      <c r="J781" t="s">
        <v>72</v>
      </c>
      <c r="K781" t="s">
        <v>71</v>
      </c>
      <c r="L781" t="s">
        <v>72</v>
      </c>
      <c r="M781" t="s">
        <v>69</v>
      </c>
      <c r="N781" t="s">
        <v>72</v>
      </c>
      <c r="O781">
        <v>15</v>
      </c>
      <c r="P781">
        <v>5</v>
      </c>
      <c r="Q781">
        <v>15</v>
      </c>
      <c r="R781" s="3"/>
      <c r="S781">
        <v>2</v>
      </c>
      <c r="T781">
        <v>5</v>
      </c>
      <c r="U781" s="3"/>
      <c r="V781" s="3"/>
      <c r="W781" s="3"/>
      <c r="X781" s="3"/>
      <c r="Y781" s="3"/>
      <c r="Z781" s="3"/>
      <c r="AA781" t="s">
        <v>522</v>
      </c>
      <c r="AB781" t="s">
        <v>563</v>
      </c>
      <c r="AC781" s="3"/>
      <c r="AD781">
        <v>8</v>
      </c>
      <c r="AE781">
        <v>4</v>
      </c>
      <c r="AF781" s="3"/>
      <c r="AG781" s="3"/>
      <c r="AH781" s="3"/>
      <c r="AI781" s="3"/>
      <c r="AJ781" s="3"/>
      <c r="AK781" s="3"/>
      <c r="AL781" s="3"/>
      <c r="AM781" s="3"/>
      <c r="AN781" s="3"/>
      <c r="AO781">
        <v>15</v>
      </c>
      <c r="AP781" s="3"/>
      <c r="AQ781" s="3"/>
      <c r="AR781" s="3"/>
      <c r="AS781">
        <v>1</v>
      </c>
      <c r="AT781">
        <v>5</v>
      </c>
      <c r="AU781" s="3"/>
      <c r="AV781" s="3"/>
      <c r="AW781" s="3"/>
      <c r="AX781" s="3"/>
      <c r="AY781" s="3"/>
      <c r="AZ781" s="3"/>
      <c r="BA781" t="s">
        <v>522</v>
      </c>
      <c r="BB781" t="s">
        <v>539</v>
      </c>
      <c r="BC781" t="s">
        <v>467</v>
      </c>
      <c r="BD781" t="s">
        <v>110</v>
      </c>
      <c r="BE781" t="s">
        <v>418</v>
      </c>
      <c r="BF781" t="s">
        <v>523</v>
      </c>
      <c r="BG781" t="s">
        <v>413</v>
      </c>
      <c r="BH781" t="s">
        <v>414</v>
      </c>
      <c r="BI781">
        <v>5</v>
      </c>
      <c r="BJ781">
        <v>1</v>
      </c>
      <c r="BK781">
        <v>1</v>
      </c>
      <c r="BL781">
        <v>0</v>
      </c>
      <c r="BM781" t="s">
        <v>83</v>
      </c>
    </row>
    <row r="782" spans="1:65" x14ac:dyDescent="0.25">
      <c r="A782">
        <v>781</v>
      </c>
      <c r="B782" t="s">
        <v>561</v>
      </c>
      <c r="C782" t="s">
        <v>84</v>
      </c>
      <c r="D782" t="s">
        <v>612</v>
      </c>
      <c r="E782" t="s">
        <v>535</v>
      </c>
      <c r="F782" t="s">
        <v>514</v>
      </c>
      <c r="G782" t="s">
        <v>515</v>
      </c>
      <c r="H782" t="s">
        <v>516</v>
      </c>
      <c r="I782" t="s">
        <v>552</v>
      </c>
      <c r="J782" t="s">
        <v>72</v>
      </c>
      <c r="K782" t="s">
        <v>71</v>
      </c>
      <c r="L782" t="s">
        <v>72</v>
      </c>
      <c r="M782" t="s">
        <v>69</v>
      </c>
      <c r="N782" t="s">
        <v>72</v>
      </c>
      <c r="O782">
        <v>20</v>
      </c>
      <c r="P782">
        <v>5</v>
      </c>
      <c r="Q782">
        <v>50</v>
      </c>
      <c r="R782" s="3"/>
      <c r="S782">
        <v>3</v>
      </c>
      <c r="T782">
        <v>2</v>
      </c>
      <c r="U782" s="3"/>
      <c r="V782" s="3"/>
      <c r="W782" s="3"/>
      <c r="X782" s="3"/>
      <c r="Y782" s="3"/>
      <c r="Z782" s="3"/>
      <c r="AA782" t="s">
        <v>518</v>
      </c>
      <c r="AB782" t="s">
        <v>539</v>
      </c>
      <c r="AC782" s="3"/>
      <c r="AD782">
        <v>8</v>
      </c>
      <c r="AE782">
        <v>5</v>
      </c>
      <c r="AF782">
        <v>2000</v>
      </c>
      <c r="AG782" s="3"/>
      <c r="AH782" s="3"/>
      <c r="AI782" s="3"/>
      <c r="AJ782" s="3"/>
      <c r="AK782" s="3"/>
      <c r="AL782" s="3"/>
      <c r="AM782" s="3"/>
      <c r="AN782" s="3"/>
      <c r="AO782">
        <v>15</v>
      </c>
      <c r="AP782" s="3"/>
      <c r="AQ782" s="3"/>
      <c r="AR782" s="3"/>
      <c r="AS782">
        <v>1</v>
      </c>
      <c r="AT782">
        <v>1</v>
      </c>
      <c r="AU782" s="3"/>
      <c r="AV782" s="3"/>
      <c r="AW782" s="3"/>
      <c r="AX782" s="3"/>
      <c r="AY782" s="3"/>
      <c r="AZ782" s="3"/>
      <c r="BA782" t="s">
        <v>522</v>
      </c>
      <c r="BB782" t="s">
        <v>568</v>
      </c>
      <c r="BC782" t="s">
        <v>541</v>
      </c>
      <c r="BD782" t="s">
        <v>110</v>
      </c>
      <c r="BE782" t="s">
        <v>408</v>
      </c>
      <c r="BF782" t="s">
        <v>523</v>
      </c>
      <c r="BG782" t="s">
        <v>524</v>
      </c>
      <c r="BH782" t="s">
        <v>414</v>
      </c>
      <c r="BI782">
        <v>2</v>
      </c>
      <c r="BJ782">
        <v>1</v>
      </c>
      <c r="BK782">
        <v>0</v>
      </c>
      <c r="BL782">
        <v>0</v>
      </c>
      <c r="BM782" t="s">
        <v>83</v>
      </c>
    </row>
    <row r="783" spans="1:65" x14ac:dyDescent="0.25">
      <c r="A783">
        <v>782</v>
      </c>
      <c r="B783" t="s">
        <v>544</v>
      </c>
      <c r="C783" t="s">
        <v>84</v>
      </c>
      <c r="D783" t="s">
        <v>593</v>
      </c>
      <c r="E783" t="s">
        <v>513</v>
      </c>
      <c r="F783" t="s">
        <v>66</v>
      </c>
      <c r="G783" t="s">
        <v>515</v>
      </c>
      <c r="H783" t="s">
        <v>516</v>
      </c>
      <c r="I783" t="s">
        <v>552</v>
      </c>
      <c r="J783" t="s">
        <v>72</v>
      </c>
      <c r="K783" t="s">
        <v>71</v>
      </c>
      <c r="L783" t="s">
        <v>72</v>
      </c>
      <c r="M783" t="s">
        <v>69</v>
      </c>
      <c r="N783" t="s">
        <v>72</v>
      </c>
      <c r="O783">
        <v>10</v>
      </c>
      <c r="P783">
        <v>5</v>
      </c>
      <c r="Q783">
        <v>15</v>
      </c>
      <c r="R783" s="3"/>
      <c r="S783">
        <v>1</v>
      </c>
      <c r="T783">
        <v>2</v>
      </c>
      <c r="U783" s="3"/>
      <c r="V783" s="3"/>
      <c r="W783" s="3"/>
      <c r="X783" s="3"/>
      <c r="Y783" s="3"/>
      <c r="Z783" s="3"/>
      <c r="AA783" t="s">
        <v>522</v>
      </c>
      <c r="AB783" t="s">
        <v>539</v>
      </c>
      <c r="AC783" s="3"/>
      <c r="AD783">
        <v>5</v>
      </c>
      <c r="AE783" t="s">
        <v>529</v>
      </c>
      <c r="AF783">
        <v>1000</v>
      </c>
      <c r="AG783" s="3"/>
      <c r="AH783" s="3"/>
      <c r="AI783" s="3"/>
      <c r="AJ783" s="3"/>
      <c r="AK783" s="3"/>
      <c r="AL783" s="3"/>
      <c r="AM783" s="3"/>
      <c r="AN783" s="3"/>
      <c r="AO783">
        <v>10</v>
      </c>
      <c r="AP783" s="3"/>
      <c r="AQ783" s="3"/>
      <c r="AR783" s="3"/>
      <c r="AS783">
        <v>1</v>
      </c>
      <c r="AT783">
        <v>0</v>
      </c>
      <c r="AU783" s="3"/>
      <c r="AV783" s="3"/>
      <c r="AW783" s="3"/>
      <c r="AX783" s="3"/>
      <c r="AY783" s="3"/>
      <c r="AZ783" s="3"/>
      <c r="BA783" t="s">
        <v>522</v>
      </c>
      <c r="BB783" t="s">
        <v>539</v>
      </c>
      <c r="BC783" t="s">
        <v>541</v>
      </c>
      <c r="BD783" t="s">
        <v>77</v>
      </c>
      <c r="BE783" t="s">
        <v>408</v>
      </c>
      <c r="BF783" t="s">
        <v>553</v>
      </c>
      <c r="BG783" t="s">
        <v>413</v>
      </c>
      <c r="BH783" t="s">
        <v>414</v>
      </c>
      <c r="BI783">
        <v>4</v>
      </c>
      <c r="BJ783">
        <v>1</v>
      </c>
      <c r="BK783">
        <v>1</v>
      </c>
      <c r="BL783">
        <v>0</v>
      </c>
      <c r="BM783" t="s">
        <v>83</v>
      </c>
    </row>
    <row r="784" spans="1:65" x14ac:dyDescent="0.25">
      <c r="A784">
        <v>783</v>
      </c>
      <c r="B784" t="s">
        <v>561</v>
      </c>
      <c r="C784" t="s">
        <v>84</v>
      </c>
      <c r="D784" t="s">
        <v>554</v>
      </c>
      <c r="E784" t="s">
        <v>513</v>
      </c>
      <c r="F784" t="s">
        <v>66</v>
      </c>
      <c r="G784" t="s">
        <v>515</v>
      </c>
      <c r="H784" t="s">
        <v>516</v>
      </c>
      <c r="I784" t="s">
        <v>552</v>
      </c>
      <c r="J784" t="s">
        <v>72</v>
      </c>
      <c r="K784" t="s">
        <v>71</v>
      </c>
      <c r="L784" t="s">
        <v>72</v>
      </c>
      <c r="M784" t="s">
        <v>69</v>
      </c>
      <c r="N784" t="s">
        <v>72</v>
      </c>
      <c r="O784">
        <v>10</v>
      </c>
      <c r="P784">
        <v>5</v>
      </c>
      <c r="Q784">
        <v>20</v>
      </c>
      <c r="R784" s="3"/>
      <c r="S784">
        <v>2</v>
      </c>
      <c r="T784">
        <v>1</v>
      </c>
      <c r="U784" s="3"/>
      <c r="V784" s="3"/>
      <c r="W784" s="3"/>
      <c r="X784" s="3"/>
      <c r="Y784" s="3"/>
      <c r="Z784" s="3"/>
      <c r="AA784" t="s">
        <v>518</v>
      </c>
      <c r="AB784" t="s">
        <v>563</v>
      </c>
      <c r="AC784" s="3"/>
      <c r="AD784">
        <v>9</v>
      </c>
      <c r="AE784">
        <v>4</v>
      </c>
      <c r="AF784" s="3"/>
      <c r="AG784" s="3"/>
      <c r="AH784" s="3"/>
      <c r="AI784" s="3"/>
      <c r="AJ784" s="3"/>
      <c r="AK784" s="3"/>
      <c r="AL784" s="3"/>
      <c r="AM784" s="3"/>
      <c r="AN784" s="3"/>
      <c r="AO784">
        <v>4</v>
      </c>
      <c r="AP784" s="3"/>
      <c r="AQ784" s="3"/>
      <c r="AR784" s="3"/>
      <c r="AS784">
        <v>0</v>
      </c>
      <c r="AT784">
        <v>300</v>
      </c>
      <c r="AU784" s="3"/>
      <c r="AV784" s="3"/>
      <c r="AW784" s="3"/>
      <c r="AX784" s="3"/>
      <c r="AY784" s="3"/>
      <c r="AZ784" s="3"/>
      <c r="BA784" t="s">
        <v>518</v>
      </c>
      <c r="BB784" t="s">
        <v>563</v>
      </c>
      <c r="BC784" t="s">
        <v>541</v>
      </c>
      <c r="BD784" t="s">
        <v>77</v>
      </c>
      <c r="BE784" t="s">
        <v>418</v>
      </c>
      <c r="BF784" t="s">
        <v>523</v>
      </c>
      <c r="BG784" t="s">
        <v>413</v>
      </c>
      <c r="BH784" t="s">
        <v>414</v>
      </c>
      <c r="BI784">
        <v>4</v>
      </c>
      <c r="BJ784">
        <v>0</v>
      </c>
      <c r="BK784">
        <v>0</v>
      </c>
      <c r="BL784">
        <v>0</v>
      </c>
      <c r="BM784" t="s">
        <v>83</v>
      </c>
    </row>
    <row r="785" spans="1:65" x14ac:dyDescent="0.25">
      <c r="A785">
        <v>784</v>
      </c>
      <c r="B785" s="4" t="s">
        <v>561</v>
      </c>
      <c r="C785" s="4" t="s">
        <v>84</v>
      </c>
      <c r="D785" s="4" t="s">
        <v>569</v>
      </c>
      <c r="E785" s="4" t="s">
        <v>513</v>
      </c>
      <c r="F785" s="4" t="s">
        <v>66</v>
      </c>
      <c r="G785" s="4" t="s">
        <v>515</v>
      </c>
      <c r="H785" s="4" t="s">
        <v>516</v>
      </c>
      <c r="I785" s="4" t="s">
        <v>552</v>
      </c>
      <c r="J785" s="4" t="s">
        <v>72</v>
      </c>
      <c r="K785" s="4" t="s">
        <v>71</v>
      </c>
      <c r="L785" s="4" t="s">
        <v>72</v>
      </c>
      <c r="M785" s="4" t="s">
        <v>69</v>
      </c>
      <c r="N785" s="4" t="s">
        <v>72</v>
      </c>
      <c r="O785" s="4">
        <v>10</v>
      </c>
      <c r="P785" s="4">
        <v>4</v>
      </c>
      <c r="Q785" s="4">
        <v>15</v>
      </c>
      <c r="R785" s="5"/>
      <c r="S785" s="4">
        <v>2</v>
      </c>
      <c r="T785" s="4">
        <v>1</v>
      </c>
      <c r="U785" s="5"/>
      <c r="V785" s="5"/>
      <c r="W785" s="5"/>
      <c r="X785" s="5"/>
      <c r="Y785" s="5"/>
      <c r="Z785" s="5"/>
      <c r="AA785" s="4" t="s">
        <v>519</v>
      </c>
      <c r="AB785" s="4" t="s">
        <v>563</v>
      </c>
      <c r="AC785" s="5"/>
      <c r="AD785" s="4">
        <v>10</v>
      </c>
      <c r="AE785" s="4">
        <v>5</v>
      </c>
      <c r="AF785" s="4">
        <v>2500</v>
      </c>
      <c r="AG785" s="5"/>
      <c r="AH785" s="5"/>
      <c r="AI785" s="5"/>
      <c r="AJ785" s="5"/>
      <c r="AK785" s="5"/>
      <c r="AL785" s="5"/>
      <c r="AM785" s="5"/>
      <c r="AN785" s="5"/>
      <c r="AO785" s="4">
        <v>10</v>
      </c>
      <c r="AP785" s="5"/>
      <c r="AQ785" s="5"/>
      <c r="AR785" s="5"/>
      <c r="AS785" s="4">
        <v>1</v>
      </c>
      <c r="AT785" s="4">
        <v>5</v>
      </c>
      <c r="AU785" s="5"/>
      <c r="AV785" s="5"/>
      <c r="AW785" s="5"/>
      <c r="AX785" s="5"/>
      <c r="AY785" s="5"/>
      <c r="AZ785" s="5"/>
      <c r="BA785" s="4" t="s">
        <v>522</v>
      </c>
      <c r="BB785" s="4" t="s">
        <v>539</v>
      </c>
      <c r="BC785" s="4" t="s">
        <v>541</v>
      </c>
      <c r="BD785" s="4" t="s">
        <v>77</v>
      </c>
      <c r="BE785" t="s">
        <v>408</v>
      </c>
      <c r="BF785" s="4" t="s">
        <v>523</v>
      </c>
      <c r="BG785" s="4" t="s">
        <v>413</v>
      </c>
      <c r="BH785" s="4" t="s">
        <v>414</v>
      </c>
      <c r="BI785" s="4">
        <v>2</v>
      </c>
      <c r="BJ785" s="4">
        <v>1</v>
      </c>
      <c r="BK785" s="4">
        <v>0</v>
      </c>
      <c r="BL785" s="4">
        <v>0</v>
      </c>
      <c r="BM785" s="4" t="s">
        <v>83</v>
      </c>
    </row>
    <row r="786" spans="1:65" x14ac:dyDescent="0.25">
      <c r="A786">
        <v>785</v>
      </c>
      <c r="B786" t="s">
        <v>561</v>
      </c>
      <c r="C786" t="s">
        <v>84</v>
      </c>
      <c r="D786" t="s">
        <v>562</v>
      </c>
      <c r="E786" t="s">
        <v>513</v>
      </c>
      <c r="F786" t="s">
        <v>66</v>
      </c>
      <c r="G786" t="s">
        <v>515</v>
      </c>
      <c r="H786" t="s">
        <v>516</v>
      </c>
      <c r="I786" t="s">
        <v>552</v>
      </c>
      <c r="J786" t="s">
        <v>72</v>
      </c>
      <c r="K786" t="s">
        <v>71</v>
      </c>
      <c r="L786" t="s">
        <v>72</v>
      </c>
      <c r="M786" t="s">
        <v>69</v>
      </c>
      <c r="N786" t="s">
        <v>72</v>
      </c>
      <c r="O786">
        <v>20</v>
      </c>
      <c r="P786">
        <v>5</v>
      </c>
      <c r="Q786">
        <v>25</v>
      </c>
      <c r="R786" s="3"/>
      <c r="S786">
        <v>3</v>
      </c>
      <c r="T786">
        <v>1</v>
      </c>
      <c r="U786" s="3"/>
      <c r="V786" s="3"/>
      <c r="W786" s="3"/>
      <c r="X786" s="3"/>
      <c r="Y786" s="3"/>
      <c r="Z786" s="3"/>
      <c r="AA786" t="s">
        <v>522</v>
      </c>
      <c r="AB786" t="s">
        <v>539</v>
      </c>
      <c r="AC786" s="3"/>
      <c r="AD786">
        <v>10</v>
      </c>
      <c r="AE786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>
        <v>10</v>
      </c>
      <c r="AP786" s="3"/>
      <c r="AQ786" s="3"/>
      <c r="AR786" s="3"/>
      <c r="AS786">
        <v>0</v>
      </c>
      <c r="AT786">
        <v>800</v>
      </c>
      <c r="AU786" s="3"/>
      <c r="AV786" s="3"/>
      <c r="AW786" s="3"/>
      <c r="AX786" s="3"/>
      <c r="AY786" s="3"/>
      <c r="AZ786" s="3"/>
      <c r="BA786" t="s">
        <v>522</v>
      </c>
      <c r="BB786" t="s">
        <v>540</v>
      </c>
      <c r="BC786" t="s">
        <v>541</v>
      </c>
      <c r="BD786" t="s">
        <v>77</v>
      </c>
      <c r="BE786" t="s">
        <v>408</v>
      </c>
      <c r="BF786" t="s">
        <v>530</v>
      </c>
      <c r="BG786" t="s">
        <v>413</v>
      </c>
      <c r="BH786" t="s">
        <v>414</v>
      </c>
      <c r="BI786">
        <v>1</v>
      </c>
      <c r="BJ786">
        <v>1</v>
      </c>
      <c r="BK786">
        <v>0</v>
      </c>
      <c r="BL786">
        <v>0</v>
      </c>
      <c r="BM786" t="s">
        <v>83</v>
      </c>
    </row>
    <row r="787" spans="1:65" x14ac:dyDescent="0.25">
      <c r="A787">
        <v>786</v>
      </c>
      <c r="B787" t="s">
        <v>544</v>
      </c>
      <c r="C787" t="s">
        <v>84</v>
      </c>
      <c r="D787" t="s">
        <v>573</v>
      </c>
      <c r="E787" t="s">
        <v>513</v>
      </c>
      <c r="F787" t="s">
        <v>66</v>
      </c>
      <c r="G787" t="s">
        <v>515</v>
      </c>
      <c r="H787" t="s">
        <v>516</v>
      </c>
      <c r="I787" t="s">
        <v>552</v>
      </c>
      <c r="J787" t="s">
        <v>72</v>
      </c>
      <c r="K787" t="s">
        <v>71</v>
      </c>
      <c r="L787" t="s">
        <v>72</v>
      </c>
      <c r="M787" t="s">
        <v>69</v>
      </c>
      <c r="N787" t="s">
        <v>72</v>
      </c>
      <c r="O787">
        <v>15</v>
      </c>
      <c r="P787">
        <v>5</v>
      </c>
      <c r="Q787">
        <v>20</v>
      </c>
      <c r="R787" s="3"/>
      <c r="S787">
        <v>2</v>
      </c>
      <c r="T787">
        <v>5</v>
      </c>
      <c r="U787" s="3"/>
      <c r="V787" s="3"/>
      <c r="W787" s="3"/>
      <c r="X787" s="3"/>
      <c r="Y787" s="3"/>
      <c r="Z787" s="3"/>
      <c r="AA787" t="s">
        <v>518</v>
      </c>
      <c r="AB787" t="s">
        <v>563</v>
      </c>
      <c r="AC787" s="3"/>
      <c r="AD787">
        <v>6</v>
      </c>
      <c r="AE787" t="s">
        <v>529</v>
      </c>
      <c r="AF787">
        <v>1500</v>
      </c>
      <c r="AG787" s="3"/>
      <c r="AH787" s="3"/>
      <c r="AI787" s="3"/>
      <c r="AJ787" s="3"/>
      <c r="AK787" s="3"/>
      <c r="AL787" s="3"/>
      <c r="AM787" s="3"/>
      <c r="AN787" s="3"/>
      <c r="AO787">
        <v>10</v>
      </c>
      <c r="AP787" s="3"/>
      <c r="AQ787" s="3"/>
      <c r="AR787" s="3"/>
      <c r="AS787">
        <v>0</v>
      </c>
      <c r="AT787">
        <v>700</v>
      </c>
      <c r="AU787" s="3"/>
      <c r="AV787" s="3"/>
      <c r="AW787" s="3"/>
      <c r="AX787" s="3"/>
      <c r="AY787" s="3"/>
      <c r="AZ787" s="3"/>
      <c r="BA787" t="s">
        <v>522</v>
      </c>
      <c r="BB787" t="s">
        <v>540</v>
      </c>
      <c r="BC787" t="s">
        <v>541</v>
      </c>
      <c r="BD787" t="s">
        <v>77</v>
      </c>
      <c r="BE787" t="s">
        <v>418</v>
      </c>
      <c r="BF787" t="s">
        <v>523</v>
      </c>
      <c r="BG787" t="s">
        <v>413</v>
      </c>
      <c r="BH787" t="s">
        <v>415</v>
      </c>
      <c r="BI787">
        <v>4</v>
      </c>
      <c r="BJ787">
        <v>1</v>
      </c>
      <c r="BK787">
        <v>0</v>
      </c>
      <c r="BL787">
        <v>0</v>
      </c>
      <c r="BM787" t="s">
        <v>83</v>
      </c>
    </row>
    <row r="788" spans="1:65" x14ac:dyDescent="0.25">
      <c r="A788">
        <v>787</v>
      </c>
      <c r="B788" t="s">
        <v>511</v>
      </c>
      <c r="C788" t="s">
        <v>84</v>
      </c>
      <c r="D788" t="s">
        <v>544</v>
      </c>
      <c r="E788" t="s">
        <v>513</v>
      </c>
      <c r="F788" t="s">
        <v>66</v>
      </c>
      <c r="G788" t="s">
        <v>515</v>
      </c>
      <c r="H788" t="s">
        <v>532</v>
      </c>
      <c r="I788" t="s">
        <v>552</v>
      </c>
      <c r="J788" t="s">
        <v>72</v>
      </c>
      <c r="K788" t="s">
        <v>71</v>
      </c>
      <c r="L788" t="s">
        <v>72</v>
      </c>
      <c r="M788" t="s">
        <v>69</v>
      </c>
      <c r="N788" t="s">
        <v>72</v>
      </c>
      <c r="O788">
        <v>10</v>
      </c>
      <c r="P788">
        <v>10</v>
      </c>
      <c r="Q788">
        <v>50</v>
      </c>
      <c r="R788" s="3"/>
      <c r="S788">
        <v>5</v>
      </c>
      <c r="T788">
        <v>0</v>
      </c>
      <c r="U788" s="3"/>
      <c r="V788" s="3"/>
      <c r="W788" s="3"/>
      <c r="X788" s="3"/>
      <c r="Y788" s="3"/>
      <c r="Z788" s="3"/>
      <c r="AA788" t="s">
        <v>519</v>
      </c>
      <c r="AB788" t="s">
        <v>540</v>
      </c>
      <c r="AC788">
        <v>20</v>
      </c>
      <c r="AD788">
        <v>10</v>
      </c>
      <c r="AE788" t="s">
        <v>407</v>
      </c>
      <c r="AF788">
        <v>45</v>
      </c>
      <c r="AG788" s="3"/>
      <c r="AH788" s="3"/>
      <c r="AI788" s="3"/>
      <c r="AJ788" s="3"/>
      <c r="AK788" s="3"/>
      <c r="AL788" s="3"/>
      <c r="AM788" s="3"/>
      <c r="AN788" s="3"/>
      <c r="AO788">
        <v>10</v>
      </c>
      <c r="AP788" s="3"/>
      <c r="AQ788" s="3"/>
      <c r="AR788" s="3"/>
      <c r="AS788">
        <v>0</v>
      </c>
      <c r="AT788">
        <v>500</v>
      </c>
      <c r="AU788" s="3"/>
      <c r="AV788" s="3"/>
      <c r="AW788" s="3"/>
      <c r="AX788" s="3"/>
      <c r="AY788" s="3"/>
      <c r="AZ788" s="3"/>
      <c r="BA788" t="s">
        <v>519</v>
      </c>
      <c r="BB788" t="s">
        <v>563</v>
      </c>
      <c r="BC788" t="s">
        <v>407</v>
      </c>
      <c r="BD788" t="s">
        <v>77</v>
      </c>
      <c r="BE788" t="s">
        <v>418</v>
      </c>
      <c r="BF788" t="s">
        <v>523</v>
      </c>
      <c r="BG788" t="s">
        <v>413</v>
      </c>
      <c r="BH788" t="s">
        <v>415</v>
      </c>
      <c r="BI788">
        <v>3</v>
      </c>
      <c r="BJ788">
        <v>1</v>
      </c>
      <c r="BK788">
        <v>1</v>
      </c>
      <c r="BL788">
        <v>0</v>
      </c>
      <c r="BM788" t="s">
        <v>83</v>
      </c>
    </row>
    <row r="789" spans="1:65" x14ac:dyDescent="0.25">
      <c r="A789">
        <v>788</v>
      </c>
      <c r="B789" t="s">
        <v>544</v>
      </c>
      <c r="C789" t="s">
        <v>84</v>
      </c>
      <c r="D789" t="s">
        <v>557</v>
      </c>
      <c r="E789" t="s">
        <v>513</v>
      </c>
      <c r="F789" t="s">
        <v>66</v>
      </c>
      <c r="G789" t="s">
        <v>515</v>
      </c>
      <c r="H789" t="s">
        <v>516</v>
      </c>
      <c r="I789" t="s">
        <v>552</v>
      </c>
      <c r="J789" t="s">
        <v>72</v>
      </c>
      <c r="K789" t="s">
        <v>71</v>
      </c>
      <c r="L789" t="s">
        <v>72</v>
      </c>
      <c r="M789" t="s">
        <v>69</v>
      </c>
      <c r="N789" t="s">
        <v>72</v>
      </c>
      <c r="O789">
        <v>10</v>
      </c>
      <c r="P789">
        <v>5</v>
      </c>
      <c r="Q789">
        <v>15</v>
      </c>
      <c r="R789" s="3"/>
      <c r="S789">
        <v>1</v>
      </c>
      <c r="T789">
        <v>5</v>
      </c>
      <c r="U789" s="3"/>
      <c r="V789" s="3"/>
      <c r="W789" s="3"/>
      <c r="X789" s="3"/>
      <c r="Y789" s="3"/>
      <c r="Z789" s="3"/>
      <c r="AA789" t="s">
        <v>518</v>
      </c>
      <c r="AB789" t="s">
        <v>563</v>
      </c>
      <c r="AC789" s="3"/>
      <c r="AD789">
        <v>7</v>
      </c>
      <c r="AE789" t="s">
        <v>560</v>
      </c>
      <c r="AF789" s="3"/>
      <c r="AG789" s="3"/>
      <c r="AH789" s="3"/>
      <c r="AI789" s="3"/>
      <c r="AJ789" s="3"/>
      <c r="AK789" s="3"/>
      <c r="AL789" s="3"/>
      <c r="AM789" s="3"/>
      <c r="AN789" s="3"/>
      <c r="AO789">
        <v>10</v>
      </c>
      <c r="AP789" s="3"/>
      <c r="AQ789" s="3"/>
      <c r="AR789" s="3"/>
      <c r="AS789">
        <v>1</v>
      </c>
      <c r="AT789">
        <v>0</v>
      </c>
      <c r="AU789" s="3"/>
      <c r="AV789" s="3"/>
      <c r="AW789" s="3"/>
      <c r="AX789" s="3"/>
      <c r="AY789" s="3"/>
      <c r="AZ789" s="3"/>
      <c r="BA789" t="s">
        <v>522</v>
      </c>
      <c r="BB789" t="s">
        <v>539</v>
      </c>
      <c r="BC789" t="s">
        <v>541</v>
      </c>
      <c r="BD789" t="s">
        <v>77</v>
      </c>
      <c r="BE789" t="s">
        <v>418</v>
      </c>
      <c r="BF789" t="s">
        <v>523</v>
      </c>
      <c r="BG789" t="s">
        <v>413</v>
      </c>
      <c r="BH789" t="s">
        <v>410</v>
      </c>
      <c r="BI789">
        <v>2</v>
      </c>
      <c r="BJ789">
        <v>0</v>
      </c>
      <c r="BK789">
        <v>0</v>
      </c>
      <c r="BL789">
        <v>0</v>
      </c>
      <c r="BM789" t="s">
        <v>83</v>
      </c>
    </row>
    <row r="790" spans="1:65" x14ac:dyDescent="0.25">
      <c r="A790">
        <v>789</v>
      </c>
      <c r="B790" t="s">
        <v>533</v>
      </c>
      <c r="C790" t="s">
        <v>63</v>
      </c>
      <c r="D790" t="s">
        <v>511</v>
      </c>
      <c r="E790" t="s">
        <v>535</v>
      </c>
      <c r="F790" t="s">
        <v>514</v>
      </c>
      <c r="G790" t="s">
        <v>515</v>
      </c>
      <c r="H790" t="s">
        <v>549</v>
      </c>
      <c r="I790" t="s">
        <v>552</v>
      </c>
      <c r="J790" t="s">
        <v>72</v>
      </c>
      <c r="K790" t="s">
        <v>71</v>
      </c>
      <c r="L790" t="s">
        <v>72</v>
      </c>
      <c r="M790" t="s">
        <v>69</v>
      </c>
      <c r="N790" t="s">
        <v>72</v>
      </c>
      <c r="O790">
        <v>4</v>
      </c>
      <c r="P790">
        <v>4</v>
      </c>
      <c r="Q790">
        <v>25</v>
      </c>
      <c r="R790" s="3"/>
      <c r="S790">
        <v>1</v>
      </c>
      <c r="T790">
        <v>1</v>
      </c>
      <c r="U790" s="3"/>
      <c r="V790" s="3"/>
      <c r="W790" s="3"/>
      <c r="X790" s="3"/>
      <c r="Y790" s="3"/>
      <c r="Z790" s="3"/>
      <c r="AA790" t="s">
        <v>519</v>
      </c>
      <c r="AB790" t="s">
        <v>540</v>
      </c>
      <c r="AC790" s="3"/>
      <c r="AD790">
        <v>6</v>
      </c>
      <c r="AE790" t="s">
        <v>529</v>
      </c>
      <c r="AF790">
        <v>400</v>
      </c>
      <c r="AG790" s="3"/>
      <c r="AH790" s="3"/>
      <c r="AI790" s="3"/>
      <c r="AJ790" s="3"/>
      <c r="AK790" s="3"/>
      <c r="AL790" s="3"/>
      <c r="AM790" s="3"/>
      <c r="AN790" s="3"/>
      <c r="AO790">
        <v>6</v>
      </c>
      <c r="AP790" s="3"/>
      <c r="AQ790" s="3"/>
      <c r="AR790" s="3"/>
      <c r="AS790">
        <v>1</v>
      </c>
      <c r="AT790">
        <v>1</v>
      </c>
      <c r="AU790" s="3"/>
      <c r="AV790" s="3"/>
      <c r="AW790" s="3"/>
      <c r="AX790" s="3"/>
      <c r="AY790" s="3"/>
      <c r="AZ790" s="3"/>
      <c r="BA790" t="s">
        <v>519</v>
      </c>
      <c r="BB790" t="s">
        <v>540</v>
      </c>
      <c r="BC790" t="s">
        <v>541</v>
      </c>
      <c r="BD790" t="s">
        <v>110</v>
      </c>
      <c r="BE790" t="s">
        <v>408</v>
      </c>
      <c r="BF790" t="s">
        <v>576</v>
      </c>
      <c r="BG790" t="s">
        <v>524</v>
      </c>
      <c r="BH790" t="s">
        <v>410</v>
      </c>
      <c r="BI790">
        <v>4</v>
      </c>
      <c r="BJ790">
        <v>1</v>
      </c>
      <c r="BK790">
        <v>0</v>
      </c>
      <c r="BL790">
        <v>0</v>
      </c>
      <c r="BM790" t="s">
        <v>83</v>
      </c>
    </row>
    <row r="791" spans="1:65" x14ac:dyDescent="0.25">
      <c r="A791">
        <v>790</v>
      </c>
      <c r="B791" s="4" t="s">
        <v>511</v>
      </c>
      <c r="C791" s="4" t="s">
        <v>63</v>
      </c>
      <c r="D791" s="4" t="s">
        <v>614</v>
      </c>
      <c r="E791" s="4" t="s">
        <v>513</v>
      </c>
      <c r="F791" s="4" t="s">
        <v>66</v>
      </c>
      <c r="G791" s="4" t="s">
        <v>515</v>
      </c>
      <c r="H791" s="4" t="s">
        <v>516</v>
      </c>
      <c r="I791" s="4" t="s">
        <v>552</v>
      </c>
      <c r="J791" s="4" t="s">
        <v>72</v>
      </c>
      <c r="K791" s="4" t="s">
        <v>71</v>
      </c>
      <c r="L791" s="4" t="s">
        <v>72</v>
      </c>
      <c r="M791" s="4" t="s">
        <v>69</v>
      </c>
      <c r="N791" s="4" t="s">
        <v>72</v>
      </c>
      <c r="O791" s="4">
        <v>10</v>
      </c>
      <c r="P791" s="4">
        <v>10</v>
      </c>
      <c r="Q791" s="4">
        <v>100</v>
      </c>
      <c r="R791" s="5"/>
      <c r="S791" s="4">
        <v>5</v>
      </c>
      <c r="T791" s="4">
        <v>0</v>
      </c>
      <c r="U791" s="5"/>
      <c r="V791" s="5"/>
      <c r="W791" s="5"/>
      <c r="X791" s="5"/>
      <c r="Y791" s="5"/>
      <c r="Z791" s="5"/>
      <c r="AA791" s="4" t="s">
        <v>563</v>
      </c>
      <c r="AB791" s="4" t="s">
        <v>519</v>
      </c>
      <c r="AC791" s="4">
        <v>15</v>
      </c>
      <c r="AD791" s="4">
        <v>10</v>
      </c>
      <c r="AE791" s="4">
        <v>5</v>
      </c>
      <c r="AF791" s="4">
        <v>18</v>
      </c>
      <c r="AG791" s="5"/>
      <c r="AH791" s="5"/>
      <c r="AI791" s="5"/>
      <c r="AJ791" s="5"/>
      <c r="AK791" s="5"/>
      <c r="AL791" s="5"/>
      <c r="AM791" s="5"/>
      <c r="AN791" s="5"/>
      <c r="AO791" s="4">
        <v>10</v>
      </c>
      <c r="AP791" s="5"/>
      <c r="AQ791" s="5"/>
      <c r="AR791" s="5"/>
      <c r="AS791" s="4">
        <v>0</v>
      </c>
      <c r="AT791" s="4">
        <v>500</v>
      </c>
      <c r="AU791" s="5"/>
      <c r="AV791" s="5"/>
      <c r="AW791" s="5"/>
      <c r="AX791" s="5"/>
      <c r="AY791" s="5"/>
      <c r="AZ791" s="5"/>
      <c r="BA791" s="4" t="s">
        <v>519</v>
      </c>
      <c r="BB791" s="4" t="s">
        <v>522</v>
      </c>
      <c r="BC791" s="4" t="s">
        <v>407</v>
      </c>
      <c r="BD791" s="4" t="s">
        <v>110</v>
      </c>
      <c r="BE791" t="s">
        <v>418</v>
      </c>
      <c r="BF791" s="4" t="s">
        <v>576</v>
      </c>
      <c r="BG791" s="4" t="s">
        <v>413</v>
      </c>
      <c r="BH791" s="4" t="s">
        <v>414</v>
      </c>
      <c r="BI791" s="4">
        <v>4</v>
      </c>
      <c r="BJ791" s="4">
        <v>0</v>
      </c>
      <c r="BK791" s="4">
        <v>1</v>
      </c>
      <c r="BL791" s="4">
        <v>0</v>
      </c>
      <c r="BM791" s="4" t="s">
        <v>83</v>
      </c>
    </row>
    <row r="792" spans="1:65" x14ac:dyDescent="0.25">
      <c r="A792">
        <v>791</v>
      </c>
      <c r="B792" t="s">
        <v>544</v>
      </c>
      <c r="C792" t="s">
        <v>84</v>
      </c>
      <c r="D792" t="s">
        <v>593</v>
      </c>
      <c r="E792" t="s">
        <v>513</v>
      </c>
      <c r="F792" t="s">
        <v>66</v>
      </c>
      <c r="G792" t="s">
        <v>515</v>
      </c>
      <c r="H792" t="s">
        <v>516</v>
      </c>
      <c r="I792" t="s">
        <v>552</v>
      </c>
      <c r="J792" t="s">
        <v>72</v>
      </c>
      <c r="K792" t="s">
        <v>71</v>
      </c>
      <c r="L792" t="s">
        <v>72</v>
      </c>
      <c r="M792" t="s">
        <v>69</v>
      </c>
      <c r="N792" t="s">
        <v>72</v>
      </c>
      <c r="O792">
        <v>10</v>
      </c>
      <c r="P792">
        <v>5</v>
      </c>
      <c r="Q792">
        <v>10</v>
      </c>
      <c r="R792" s="3"/>
      <c r="S792">
        <v>1</v>
      </c>
      <c r="T792">
        <v>8</v>
      </c>
      <c r="U792" s="3"/>
      <c r="V792" s="3"/>
      <c r="W792" s="3"/>
      <c r="X792" s="3"/>
      <c r="Y792" s="3"/>
      <c r="Z792" s="3"/>
      <c r="AA792" t="s">
        <v>518</v>
      </c>
      <c r="AB792" t="s">
        <v>540</v>
      </c>
      <c r="AC792" s="3"/>
      <c r="AD792">
        <v>7</v>
      </c>
      <c r="AE792" t="s">
        <v>521</v>
      </c>
      <c r="AF792" s="3"/>
      <c r="AG792" s="3"/>
      <c r="AH792" s="3"/>
      <c r="AI792" s="3"/>
      <c r="AJ792" s="3"/>
      <c r="AK792" s="3"/>
      <c r="AL792" s="3"/>
      <c r="AM792" s="3"/>
      <c r="AN792" s="3"/>
      <c r="AO792">
        <v>10</v>
      </c>
      <c r="AP792" s="3"/>
      <c r="AQ792" s="3"/>
      <c r="AR792" s="3"/>
      <c r="AS792">
        <v>1</v>
      </c>
      <c r="AT792">
        <v>2</v>
      </c>
      <c r="AU792" s="3"/>
      <c r="AV792" s="3"/>
      <c r="AW792" s="3"/>
      <c r="AX792" s="3"/>
      <c r="AY792" s="3"/>
      <c r="AZ792" s="3"/>
      <c r="BA792" t="s">
        <v>522</v>
      </c>
      <c r="BB792" t="s">
        <v>539</v>
      </c>
      <c r="BC792" t="s">
        <v>541</v>
      </c>
      <c r="BD792" t="s">
        <v>110</v>
      </c>
      <c r="BE792" t="s">
        <v>408</v>
      </c>
      <c r="BF792" t="s">
        <v>609</v>
      </c>
      <c r="BG792" t="s">
        <v>413</v>
      </c>
      <c r="BH792" t="s">
        <v>414</v>
      </c>
      <c r="BI792">
        <v>4</v>
      </c>
      <c r="BJ792">
        <v>1</v>
      </c>
      <c r="BK792">
        <v>0</v>
      </c>
      <c r="BL792">
        <v>0</v>
      </c>
      <c r="BM792" t="s">
        <v>83</v>
      </c>
    </row>
    <row r="793" spans="1:65" x14ac:dyDescent="0.25">
      <c r="A793">
        <v>792</v>
      </c>
      <c r="B793" t="s">
        <v>544</v>
      </c>
      <c r="C793" t="s">
        <v>84</v>
      </c>
      <c r="D793" t="s">
        <v>579</v>
      </c>
      <c r="E793" t="s">
        <v>513</v>
      </c>
      <c r="F793" t="s">
        <v>66</v>
      </c>
      <c r="G793" t="s">
        <v>515</v>
      </c>
      <c r="H793" t="s">
        <v>516</v>
      </c>
      <c r="I793" t="s">
        <v>552</v>
      </c>
      <c r="J793" t="s">
        <v>72</v>
      </c>
      <c r="K793" t="s">
        <v>71</v>
      </c>
      <c r="L793" t="s">
        <v>72</v>
      </c>
      <c r="M793" t="s">
        <v>69</v>
      </c>
      <c r="N793" t="s">
        <v>72</v>
      </c>
      <c r="O793">
        <v>10</v>
      </c>
      <c r="P793">
        <v>5</v>
      </c>
      <c r="Q793">
        <v>10</v>
      </c>
      <c r="R793" s="3"/>
      <c r="S793">
        <v>1</v>
      </c>
      <c r="T793">
        <v>2</v>
      </c>
      <c r="U793" s="3"/>
      <c r="V793" s="3"/>
      <c r="W793" s="3"/>
      <c r="X793" s="3"/>
      <c r="Y793" s="3"/>
      <c r="Z793" s="3"/>
      <c r="AA793" t="s">
        <v>522</v>
      </c>
      <c r="AB793" t="s">
        <v>539</v>
      </c>
      <c r="AC793" s="3"/>
      <c r="AD793">
        <v>5</v>
      </c>
      <c r="AE793">
        <v>5</v>
      </c>
      <c r="AF793">
        <v>1500</v>
      </c>
      <c r="AG793" s="3"/>
      <c r="AH793" s="3"/>
      <c r="AI793" s="3"/>
      <c r="AJ793" s="3"/>
      <c r="AK793" s="3"/>
      <c r="AL793" s="3"/>
      <c r="AM793" s="3"/>
      <c r="AN793" s="3"/>
      <c r="AO793">
        <v>12</v>
      </c>
      <c r="AP793" s="3"/>
      <c r="AQ793" s="3"/>
      <c r="AR793" s="3"/>
      <c r="AS793">
        <v>0</v>
      </c>
      <c r="AT793">
        <v>800</v>
      </c>
      <c r="AU793" s="3"/>
      <c r="AV793" s="3"/>
      <c r="AW793" s="3"/>
      <c r="AX793" s="3"/>
      <c r="AY793" s="3"/>
      <c r="AZ793" s="3"/>
      <c r="BA793" t="s">
        <v>522</v>
      </c>
      <c r="BB793" t="s">
        <v>539</v>
      </c>
      <c r="BC793" t="s">
        <v>555</v>
      </c>
      <c r="BD793" t="s">
        <v>77</v>
      </c>
      <c r="BE793" t="s">
        <v>418</v>
      </c>
      <c r="BF793" t="s">
        <v>553</v>
      </c>
      <c r="BG793" t="s">
        <v>413</v>
      </c>
      <c r="BH793" t="s">
        <v>414</v>
      </c>
      <c r="BI793">
        <v>1</v>
      </c>
      <c r="BJ793">
        <v>1</v>
      </c>
      <c r="BK793">
        <v>0</v>
      </c>
      <c r="BL793">
        <v>0</v>
      </c>
      <c r="BM793" t="s">
        <v>83</v>
      </c>
    </row>
    <row r="794" spans="1:65" x14ac:dyDescent="0.25">
      <c r="A794">
        <v>793</v>
      </c>
      <c r="B794" t="s">
        <v>544</v>
      </c>
      <c r="C794" t="s">
        <v>63</v>
      </c>
      <c r="D794" t="s">
        <v>591</v>
      </c>
      <c r="E794" t="s">
        <v>513</v>
      </c>
      <c r="F794" t="s">
        <v>66</v>
      </c>
      <c r="G794" t="s">
        <v>515</v>
      </c>
      <c r="H794" t="s">
        <v>516</v>
      </c>
      <c r="I794" t="s">
        <v>552</v>
      </c>
      <c r="J794" t="s">
        <v>72</v>
      </c>
      <c r="K794" t="s">
        <v>71</v>
      </c>
      <c r="L794" t="s">
        <v>72</v>
      </c>
      <c r="M794" t="s">
        <v>69</v>
      </c>
      <c r="N794" t="s">
        <v>72</v>
      </c>
      <c r="O794">
        <v>20</v>
      </c>
      <c r="P794">
        <v>5</v>
      </c>
      <c r="Q794">
        <v>15</v>
      </c>
      <c r="R794" s="3"/>
      <c r="S794">
        <v>2</v>
      </c>
      <c r="T794">
        <v>5</v>
      </c>
      <c r="U794" s="3"/>
      <c r="V794" s="3"/>
      <c r="W794" s="3"/>
      <c r="X794" s="3"/>
      <c r="Y794" s="3"/>
      <c r="Z794" s="3"/>
      <c r="AA794" t="s">
        <v>522</v>
      </c>
      <c r="AB794" t="s">
        <v>518</v>
      </c>
      <c r="AC794" s="3"/>
      <c r="AD794">
        <v>6</v>
      </c>
      <c r="AE794">
        <v>4</v>
      </c>
      <c r="AF794" s="3"/>
      <c r="AG794" s="3"/>
      <c r="AH794" s="3"/>
      <c r="AI794" s="3"/>
      <c r="AJ794" s="3"/>
      <c r="AK794" s="3"/>
      <c r="AL794" s="3"/>
      <c r="AM794" s="3"/>
      <c r="AN794" s="3"/>
      <c r="AO794">
        <v>15</v>
      </c>
      <c r="AP794" s="3"/>
      <c r="AQ794" s="3"/>
      <c r="AR794" s="3"/>
      <c r="AS794">
        <v>1</v>
      </c>
      <c r="AT794">
        <v>8</v>
      </c>
      <c r="AU794" s="3"/>
      <c r="AV794" s="3"/>
      <c r="AW794" s="3"/>
      <c r="AX794" s="3"/>
      <c r="AY794" s="3"/>
      <c r="AZ794" s="3"/>
      <c r="BA794" t="s">
        <v>522</v>
      </c>
      <c r="BB794" t="s">
        <v>539</v>
      </c>
      <c r="BC794" t="s">
        <v>541</v>
      </c>
      <c r="BD794" t="s">
        <v>77</v>
      </c>
      <c r="BE794" t="s">
        <v>408</v>
      </c>
      <c r="BF794" t="s">
        <v>553</v>
      </c>
      <c r="BG794" t="s">
        <v>413</v>
      </c>
      <c r="BH794" t="s">
        <v>414</v>
      </c>
      <c r="BI794">
        <v>4</v>
      </c>
      <c r="BJ794">
        <v>0</v>
      </c>
      <c r="BK794">
        <v>1</v>
      </c>
      <c r="BL794">
        <v>1</v>
      </c>
      <c r="BM794" t="s">
        <v>83</v>
      </c>
    </row>
    <row r="795" spans="1:65" x14ac:dyDescent="0.25">
      <c r="A795">
        <v>794</v>
      </c>
      <c r="B795" t="s">
        <v>544</v>
      </c>
      <c r="C795" t="s">
        <v>84</v>
      </c>
      <c r="D795" t="s">
        <v>593</v>
      </c>
      <c r="E795" t="s">
        <v>513</v>
      </c>
      <c r="F795" t="s">
        <v>66</v>
      </c>
      <c r="G795" t="s">
        <v>515</v>
      </c>
      <c r="H795" t="s">
        <v>516</v>
      </c>
      <c r="I795" t="s">
        <v>552</v>
      </c>
      <c r="J795" t="s">
        <v>72</v>
      </c>
      <c r="K795" t="s">
        <v>71</v>
      </c>
      <c r="L795" t="s">
        <v>72</v>
      </c>
      <c r="M795" t="s">
        <v>69</v>
      </c>
      <c r="N795" t="s">
        <v>72</v>
      </c>
      <c r="O795">
        <v>10</v>
      </c>
      <c r="P795">
        <v>5</v>
      </c>
      <c r="Q795">
        <v>15</v>
      </c>
      <c r="R795" s="3"/>
      <c r="S795">
        <v>1</v>
      </c>
      <c r="T795">
        <v>8</v>
      </c>
      <c r="U795" s="3"/>
      <c r="V795" s="3"/>
      <c r="W795" s="3"/>
      <c r="X795" s="3"/>
      <c r="Y795" s="3"/>
      <c r="Z795" s="3"/>
      <c r="AA795" t="s">
        <v>522</v>
      </c>
      <c r="AB795" t="s">
        <v>539</v>
      </c>
      <c r="AC795" s="3"/>
      <c r="AD795">
        <v>6</v>
      </c>
      <c r="AE795">
        <v>5</v>
      </c>
      <c r="AF795">
        <v>1500</v>
      </c>
      <c r="AG795" s="3"/>
      <c r="AH795" s="3"/>
      <c r="AI795" s="3"/>
      <c r="AJ795" s="3"/>
      <c r="AK795" s="3"/>
      <c r="AL795" s="3"/>
      <c r="AM795" s="3"/>
      <c r="AN795" s="3"/>
      <c r="AO795">
        <v>15</v>
      </c>
      <c r="AP795" s="3"/>
      <c r="AQ795" s="3"/>
      <c r="AR795" s="3"/>
      <c r="AS795">
        <v>1</v>
      </c>
      <c r="AT795">
        <v>4</v>
      </c>
      <c r="AU795" s="3"/>
      <c r="AV795" s="3"/>
      <c r="AW795" s="3"/>
      <c r="AX795" s="3"/>
      <c r="AY795" s="3"/>
      <c r="AZ795" s="3"/>
      <c r="BA795" t="s">
        <v>522</v>
      </c>
      <c r="BB795" t="s">
        <v>539</v>
      </c>
      <c r="BC795" t="s">
        <v>555</v>
      </c>
      <c r="BD795" t="s">
        <v>77</v>
      </c>
      <c r="BE795" t="s">
        <v>418</v>
      </c>
      <c r="BF795" t="s">
        <v>523</v>
      </c>
      <c r="BG795" t="s">
        <v>413</v>
      </c>
      <c r="BH795" t="s">
        <v>414</v>
      </c>
      <c r="BI795">
        <v>4</v>
      </c>
      <c r="BJ795">
        <v>1</v>
      </c>
      <c r="BK795">
        <v>0</v>
      </c>
      <c r="BL795">
        <v>0</v>
      </c>
      <c r="BM795" t="s">
        <v>83</v>
      </c>
    </row>
    <row r="796" spans="1:65" x14ac:dyDescent="0.25">
      <c r="A796">
        <v>795</v>
      </c>
      <c r="B796" s="4" t="s">
        <v>561</v>
      </c>
      <c r="C796" s="4" t="s">
        <v>84</v>
      </c>
      <c r="D796" s="4" t="s">
        <v>592</v>
      </c>
      <c r="E796" s="4" t="s">
        <v>535</v>
      </c>
      <c r="F796" s="4" t="s">
        <v>66</v>
      </c>
      <c r="G796" s="4" t="s">
        <v>516</v>
      </c>
      <c r="H796" s="4" t="s">
        <v>532</v>
      </c>
      <c r="I796" s="4" t="s">
        <v>552</v>
      </c>
      <c r="J796" s="4" t="s">
        <v>69</v>
      </c>
      <c r="K796" s="4" t="s">
        <v>71</v>
      </c>
      <c r="L796" s="4" t="s">
        <v>72</v>
      </c>
      <c r="M796" s="4" t="s">
        <v>69</v>
      </c>
      <c r="N796" s="4" t="s">
        <v>72</v>
      </c>
      <c r="O796" s="4">
        <v>9</v>
      </c>
      <c r="P796" s="4">
        <v>4</v>
      </c>
      <c r="Q796" s="4">
        <v>10</v>
      </c>
      <c r="R796" s="5"/>
      <c r="S796" s="4">
        <v>2</v>
      </c>
      <c r="T796" s="4">
        <v>0</v>
      </c>
      <c r="U796" s="4">
        <v>10</v>
      </c>
      <c r="V796" s="5"/>
      <c r="W796" s="5"/>
      <c r="X796" s="5"/>
      <c r="Y796" s="4">
        <v>0</v>
      </c>
      <c r="Z796" s="4">
        <v>900</v>
      </c>
      <c r="AA796" s="4" t="s">
        <v>518</v>
      </c>
      <c r="AB796" s="4" t="s">
        <v>563</v>
      </c>
      <c r="AC796" s="5"/>
      <c r="AD796" s="4">
        <v>5</v>
      </c>
      <c r="AE796" s="4">
        <v>3</v>
      </c>
      <c r="AF796" s="5"/>
      <c r="AG796" s="5"/>
      <c r="AH796" s="5"/>
      <c r="AI796" s="5"/>
      <c r="AJ796" s="5"/>
      <c r="AK796" s="5"/>
      <c r="AL796" s="5"/>
      <c r="AM796" s="5"/>
      <c r="AN796" s="5"/>
      <c r="AO796" s="4">
        <v>8</v>
      </c>
      <c r="AP796" s="5"/>
      <c r="AQ796" s="5"/>
      <c r="AR796" s="5"/>
      <c r="AS796" s="4">
        <v>1</v>
      </c>
      <c r="AT796" s="4">
        <v>0</v>
      </c>
      <c r="AU796" s="5"/>
      <c r="AV796" s="5"/>
      <c r="AW796" s="5"/>
      <c r="AX796" s="5"/>
      <c r="AY796" s="5"/>
      <c r="AZ796" s="5"/>
      <c r="BA796" s="4" t="s">
        <v>519</v>
      </c>
      <c r="BB796" s="4" t="s">
        <v>563</v>
      </c>
      <c r="BC796" s="4" t="s">
        <v>407</v>
      </c>
      <c r="BD796" s="4" t="s">
        <v>77</v>
      </c>
      <c r="BE796" t="s">
        <v>408</v>
      </c>
      <c r="BF796" s="4" t="s">
        <v>553</v>
      </c>
      <c r="BG796" s="4" t="s">
        <v>413</v>
      </c>
      <c r="BH796" s="4" t="s">
        <v>414</v>
      </c>
      <c r="BI796" s="4">
        <v>4</v>
      </c>
      <c r="BJ796" s="4">
        <v>1</v>
      </c>
      <c r="BK796" s="4">
        <v>0</v>
      </c>
      <c r="BL796" s="4">
        <v>0</v>
      </c>
      <c r="BM796" s="4" t="s">
        <v>82</v>
      </c>
    </row>
    <row r="797" spans="1:65" x14ac:dyDescent="0.25">
      <c r="A797">
        <v>796</v>
      </c>
      <c r="B797" t="s">
        <v>544</v>
      </c>
      <c r="C797" t="s">
        <v>84</v>
      </c>
      <c r="D797" t="s">
        <v>557</v>
      </c>
      <c r="E797" t="s">
        <v>513</v>
      </c>
      <c r="F797" t="s">
        <v>66</v>
      </c>
      <c r="G797" t="s">
        <v>516</v>
      </c>
      <c r="H797" t="s">
        <v>515</v>
      </c>
      <c r="I797" t="s">
        <v>272</v>
      </c>
      <c r="J797" t="s">
        <v>72</v>
      </c>
      <c r="K797" t="s">
        <v>71</v>
      </c>
      <c r="L797" t="s">
        <v>72</v>
      </c>
      <c r="M797" t="s">
        <v>69</v>
      </c>
      <c r="N797" t="s">
        <v>72</v>
      </c>
      <c r="O797">
        <v>10</v>
      </c>
      <c r="P797" s="3"/>
      <c r="Q797">
        <v>0</v>
      </c>
      <c r="R797" s="3"/>
      <c r="S797">
        <v>1</v>
      </c>
      <c r="T797">
        <v>3</v>
      </c>
      <c r="U797" s="3"/>
      <c r="V797" s="3"/>
      <c r="W797" s="3"/>
      <c r="X797" s="3"/>
      <c r="Y797" s="3"/>
      <c r="Z797" s="3"/>
      <c r="AA797" t="s">
        <v>522</v>
      </c>
      <c r="AB797" t="s">
        <v>563</v>
      </c>
      <c r="AC797" s="3"/>
      <c r="AD797">
        <v>6</v>
      </c>
      <c r="AE797" t="s">
        <v>529</v>
      </c>
      <c r="AF797">
        <v>1800</v>
      </c>
      <c r="AG797" s="3"/>
      <c r="AH797" s="3"/>
      <c r="AI797" s="3"/>
      <c r="AJ797" s="3"/>
      <c r="AK797" s="3"/>
      <c r="AL797" s="3"/>
      <c r="AM797" s="3"/>
      <c r="AN797" s="3"/>
      <c r="AO797">
        <v>10</v>
      </c>
      <c r="AP797" s="3"/>
      <c r="AQ797" s="3"/>
      <c r="AR797" s="3"/>
      <c r="AS797">
        <v>1</v>
      </c>
      <c r="AT797">
        <v>0</v>
      </c>
      <c r="AU797" s="3"/>
      <c r="AV797" s="3"/>
      <c r="AW797" s="3"/>
      <c r="AX797" s="3"/>
      <c r="AY797" s="3"/>
      <c r="AZ797" s="3"/>
      <c r="BA797" t="s">
        <v>518</v>
      </c>
      <c r="BB797" t="s">
        <v>563</v>
      </c>
      <c r="BC797" t="s">
        <v>541</v>
      </c>
      <c r="BD797" t="s">
        <v>77</v>
      </c>
      <c r="BE797" t="s">
        <v>418</v>
      </c>
      <c r="BF797" t="s">
        <v>523</v>
      </c>
      <c r="BG797" t="s">
        <v>413</v>
      </c>
      <c r="BH797" t="s">
        <v>415</v>
      </c>
      <c r="BI797">
        <v>2</v>
      </c>
      <c r="BJ797">
        <v>1</v>
      </c>
      <c r="BK797">
        <v>0</v>
      </c>
      <c r="BL797">
        <v>1</v>
      </c>
      <c r="BM797" t="s">
        <v>82</v>
      </c>
    </row>
    <row r="798" spans="1:65" x14ac:dyDescent="0.25">
      <c r="A798">
        <v>797</v>
      </c>
      <c r="B798" t="s">
        <v>544</v>
      </c>
      <c r="C798" t="s">
        <v>84</v>
      </c>
      <c r="D798" t="s">
        <v>550</v>
      </c>
      <c r="E798" t="s">
        <v>535</v>
      </c>
      <c r="F798" t="s">
        <v>66</v>
      </c>
      <c r="G798" t="s">
        <v>516</v>
      </c>
      <c r="H798" t="s">
        <v>515</v>
      </c>
      <c r="I798" t="s">
        <v>272</v>
      </c>
      <c r="J798" t="s">
        <v>72</v>
      </c>
      <c r="K798" t="s">
        <v>71</v>
      </c>
      <c r="L798" t="s">
        <v>72</v>
      </c>
      <c r="M798" t="s">
        <v>69</v>
      </c>
      <c r="N798" t="s">
        <v>72</v>
      </c>
      <c r="O798">
        <v>10</v>
      </c>
      <c r="P798" s="3"/>
      <c r="Q798">
        <v>0</v>
      </c>
      <c r="R798" s="3"/>
      <c r="S798">
        <v>1</v>
      </c>
      <c r="T798">
        <v>2</v>
      </c>
      <c r="U798" s="3"/>
      <c r="V798" s="3"/>
      <c r="W798" s="3"/>
      <c r="X798" s="3"/>
      <c r="Y798" s="3"/>
      <c r="Z798" s="3"/>
      <c r="AA798" t="s">
        <v>518</v>
      </c>
      <c r="AB798" t="s">
        <v>540</v>
      </c>
      <c r="AC798" s="3"/>
      <c r="AD798">
        <v>6</v>
      </c>
      <c r="AE798" t="s">
        <v>521</v>
      </c>
      <c r="AF798" s="3"/>
      <c r="AG798" s="3"/>
      <c r="AH798" s="3"/>
      <c r="AI798" s="3"/>
      <c r="AJ798" s="3"/>
      <c r="AK798" s="3"/>
      <c r="AL798" s="3"/>
      <c r="AM798" s="3"/>
      <c r="AN798" s="3"/>
      <c r="AO798">
        <v>10</v>
      </c>
      <c r="AP798" s="3"/>
      <c r="AQ798" s="3"/>
      <c r="AR798" s="3"/>
      <c r="AS798">
        <v>1</v>
      </c>
      <c r="AT798">
        <v>0</v>
      </c>
      <c r="AU798" s="3"/>
      <c r="AV798" s="3"/>
      <c r="AW798" s="3"/>
      <c r="AX798" s="3"/>
      <c r="AY798" s="3"/>
      <c r="AZ798" s="3"/>
      <c r="BA798" t="s">
        <v>518</v>
      </c>
      <c r="BB798" t="s">
        <v>540</v>
      </c>
      <c r="BC798" t="s">
        <v>541</v>
      </c>
      <c r="BD798" t="s">
        <v>77</v>
      </c>
      <c r="BE798" t="s">
        <v>418</v>
      </c>
      <c r="BF798" t="s">
        <v>609</v>
      </c>
      <c r="BG798" t="s">
        <v>413</v>
      </c>
      <c r="BH798" t="s">
        <v>414</v>
      </c>
      <c r="BI798">
        <v>3</v>
      </c>
      <c r="BJ798">
        <v>0</v>
      </c>
      <c r="BK798">
        <v>0</v>
      </c>
      <c r="BL798">
        <v>1</v>
      </c>
      <c r="BM798" t="s">
        <v>83</v>
      </c>
    </row>
    <row r="799" spans="1:65" x14ac:dyDescent="0.25">
      <c r="A799">
        <v>798</v>
      </c>
      <c r="B799" t="s">
        <v>544</v>
      </c>
      <c r="C799" t="s">
        <v>84</v>
      </c>
      <c r="D799" t="s">
        <v>611</v>
      </c>
      <c r="E799" t="s">
        <v>513</v>
      </c>
      <c r="F799" t="s">
        <v>66</v>
      </c>
      <c r="G799" t="s">
        <v>516</v>
      </c>
      <c r="H799" t="s">
        <v>515</v>
      </c>
      <c r="I799" t="s">
        <v>272</v>
      </c>
      <c r="J799" t="s">
        <v>72</v>
      </c>
      <c r="K799" t="s">
        <v>71</v>
      </c>
      <c r="L799" t="s">
        <v>72</v>
      </c>
      <c r="M799" t="s">
        <v>69</v>
      </c>
      <c r="N799" t="s">
        <v>72</v>
      </c>
      <c r="O799">
        <v>10</v>
      </c>
      <c r="P799" s="3"/>
      <c r="Q799">
        <v>0</v>
      </c>
      <c r="R799" s="3"/>
      <c r="S799">
        <v>1</v>
      </c>
      <c r="T799">
        <v>2</v>
      </c>
      <c r="U799" s="3"/>
      <c r="V799" s="3"/>
      <c r="W799" s="3"/>
      <c r="X799" s="3"/>
      <c r="Y799" s="3"/>
      <c r="Z799" s="3"/>
      <c r="AA799" t="s">
        <v>518</v>
      </c>
      <c r="AB799" t="s">
        <v>539</v>
      </c>
      <c r="AC799" s="3"/>
      <c r="AD799">
        <v>6</v>
      </c>
      <c r="AE799" t="s">
        <v>529</v>
      </c>
      <c r="AF799">
        <v>1000</v>
      </c>
      <c r="AG799" s="3"/>
      <c r="AH799" s="3"/>
      <c r="AI799" s="3"/>
      <c r="AJ799" s="3"/>
      <c r="AK799" s="3"/>
      <c r="AL799" s="3"/>
      <c r="AM799" s="3"/>
      <c r="AN799" s="3"/>
      <c r="AO799">
        <v>8</v>
      </c>
      <c r="AP799" s="3"/>
      <c r="AQ799" s="3"/>
      <c r="AR799" s="3"/>
      <c r="AS799">
        <v>1</v>
      </c>
      <c r="AT799">
        <v>0</v>
      </c>
      <c r="AU799" s="3"/>
      <c r="AV799" s="3"/>
      <c r="AW799" s="3"/>
      <c r="AX799" s="3"/>
      <c r="AY799" s="3"/>
      <c r="AZ799" s="3"/>
      <c r="BA799" t="s">
        <v>522</v>
      </c>
      <c r="BB799" t="s">
        <v>568</v>
      </c>
      <c r="BC799" t="s">
        <v>467</v>
      </c>
      <c r="BD799" t="s">
        <v>77</v>
      </c>
      <c r="BE799" t="s">
        <v>418</v>
      </c>
      <c r="BF799" t="s">
        <v>553</v>
      </c>
      <c r="BG799" t="s">
        <v>413</v>
      </c>
      <c r="BH799" t="s">
        <v>415</v>
      </c>
      <c r="BI799">
        <v>3</v>
      </c>
      <c r="BJ799">
        <v>1</v>
      </c>
      <c r="BK799">
        <v>1</v>
      </c>
      <c r="BL799">
        <v>1</v>
      </c>
      <c r="BM799" t="s">
        <v>82</v>
      </c>
    </row>
    <row r="800" spans="1:65" x14ac:dyDescent="0.25">
      <c r="A800">
        <v>799</v>
      </c>
      <c r="B800" t="s">
        <v>511</v>
      </c>
      <c r="C800" t="s">
        <v>84</v>
      </c>
      <c r="D800" t="s">
        <v>615</v>
      </c>
      <c r="E800" t="s">
        <v>513</v>
      </c>
      <c r="F800" t="s">
        <v>66</v>
      </c>
      <c r="G800" t="s">
        <v>516</v>
      </c>
      <c r="H800" t="s">
        <v>532</v>
      </c>
      <c r="I800" t="s">
        <v>272</v>
      </c>
      <c r="J800" t="s">
        <v>72</v>
      </c>
      <c r="K800" t="s">
        <v>71</v>
      </c>
      <c r="L800" t="s">
        <v>72</v>
      </c>
      <c r="M800" t="s">
        <v>69</v>
      </c>
      <c r="N800" t="s">
        <v>72</v>
      </c>
      <c r="O800">
        <v>12</v>
      </c>
      <c r="P800" s="3"/>
      <c r="Q800">
        <v>0</v>
      </c>
      <c r="R800" s="3"/>
      <c r="S800">
        <v>0</v>
      </c>
      <c r="T800">
        <v>0</v>
      </c>
      <c r="U800" s="3"/>
      <c r="V800" s="3"/>
      <c r="W800" s="3"/>
      <c r="X800" s="3"/>
      <c r="Y800" s="3"/>
      <c r="Z800" s="3"/>
      <c r="AA800" t="s">
        <v>519</v>
      </c>
      <c r="AB800" t="s">
        <v>540</v>
      </c>
      <c r="AC800" s="3"/>
      <c r="AD800">
        <v>6</v>
      </c>
      <c r="AE800">
        <v>4</v>
      </c>
      <c r="AF800" s="3"/>
      <c r="AG800" s="3"/>
      <c r="AH800" s="3"/>
      <c r="AI800" s="3"/>
      <c r="AJ800" s="3"/>
      <c r="AK800" s="3"/>
      <c r="AL800" s="3"/>
      <c r="AM800" s="3"/>
      <c r="AN800" s="3"/>
      <c r="AO800">
        <v>6</v>
      </c>
      <c r="AP800" s="3"/>
      <c r="AQ800" s="3"/>
      <c r="AR800" s="3"/>
      <c r="AS800">
        <v>0</v>
      </c>
      <c r="AT800">
        <v>0</v>
      </c>
      <c r="AU800" s="3"/>
      <c r="AV800" s="3"/>
      <c r="AW800" s="3"/>
      <c r="AX800" s="3"/>
      <c r="AY800" s="3"/>
      <c r="AZ800" s="3"/>
      <c r="BA800" t="s">
        <v>519</v>
      </c>
      <c r="BB800" t="s">
        <v>540</v>
      </c>
      <c r="BC800" t="s">
        <v>555</v>
      </c>
      <c r="BD800" t="s">
        <v>77</v>
      </c>
      <c r="BE800" t="s">
        <v>418</v>
      </c>
      <c r="BF800" t="s">
        <v>610</v>
      </c>
      <c r="BG800" t="s">
        <v>622</v>
      </c>
      <c r="BH800" t="s">
        <v>410</v>
      </c>
      <c r="BI800">
        <v>3</v>
      </c>
      <c r="BJ800">
        <v>0</v>
      </c>
      <c r="BK800">
        <v>0</v>
      </c>
      <c r="BL800">
        <v>1</v>
      </c>
      <c r="BM800" t="s">
        <v>82</v>
      </c>
    </row>
    <row r="801" spans="1:65" x14ac:dyDescent="0.25">
      <c r="A801">
        <v>800</v>
      </c>
      <c r="B801" t="s">
        <v>561</v>
      </c>
      <c r="C801" t="s">
        <v>84</v>
      </c>
      <c r="D801" t="s">
        <v>557</v>
      </c>
      <c r="E801" t="s">
        <v>513</v>
      </c>
      <c r="F801" t="s">
        <v>66</v>
      </c>
      <c r="G801" t="s">
        <v>516</v>
      </c>
      <c r="H801" t="s">
        <v>515</v>
      </c>
      <c r="I801" t="s">
        <v>272</v>
      </c>
      <c r="J801" t="s">
        <v>72</v>
      </c>
      <c r="K801" t="s">
        <v>71</v>
      </c>
      <c r="L801" t="s">
        <v>72</v>
      </c>
      <c r="M801" t="s">
        <v>69</v>
      </c>
      <c r="N801" t="s">
        <v>72</v>
      </c>
      <c r="O801">
        <v>10</v>
      </c>
      <c r="P801" s="3"/>
      <c r="Q801">
        <v>0</v>
      </c>
      <c r="R801" s="3"/>
      <c r="S801">
        <v>1</v>
      </c>
      <c r="T801">
        <v>3</v>
      </c>
      <c r="U801" s="3"/>
      <c r="V801" s="3"/>
      <c r="W801" s="3"/>
      <c r="X801" s="3"/>
      <c r="Y801" s="3"/>
      <c r="Z801" s="3"/>
      <c r="AA801" t="s">
        <v>519</v>
      </c>
      <c r="AB801" t="s">
        <v>540</v>
      </c>
      <c r="AC801" s="3"/>
      <c r="AD801">
        <v>5</v>
      </c>
      <c r="AE801">
        <v>4</v>
      </c>
      <c r="AF801" s="3"/>
      <c r="AG801" s="3"/>
      <c r="AH801" s="3"/>
      <c r="AI801" s="3"/>
      <c r="AJ801" s="3"/>
      <c r="AK801" s="3"/>
      <c r="AL801" s="3"/>
      <c r="AM801" s="3"/>
      <c r="AN801" s="3"/>
      <c r="AO801">
        <v>10</v>
      </c>
      <c r="AP801" s="3"/>
      <c r="AQ801" s="3"/>
      <c r="AR801" s="3"/>
      <c r="AS801">
        <v>0</v>
      </c>
      <c r="AT801">
        <v>900</v>
      </c>
      <c r="AU801" s="3"/>
      <c r="AV801" s="3"/>
      <c r="AW801" s="3"/>
      <c r="AX801" s="3"/>
      <c r="AY801" s="3"/>
      <c r="AZ801" s="3"/>
      <c r="BA801" t="s">
        <v>518</v>
      </c>
      <c r="BB801" t="s">
        <v>539</v>
      </c>
      <c r="BC801" t="s">
        <v>555</v>
      </c>
      <c r="BD801" t="s">
        <v>77</v>
      </c>
      <c r="BE801" t="s">
        <v>408</v>
      </c>
      <c r="BF801" t="s">
        <v>523</v>
      </c>
      <c r="BG801" t="s">
        <v>413</v>
      </c>
      <c r="BH801" t="s">
        <v>410</v>
      </c>
      <c r="BI801">
        <v>2</v>
      </c>
      <c r="BJ801">
        <v>0</v>
      </c>
      <c r="BK801">
        <v>0</v>
      </c>
      <c r="BL801">
        <v>1</v>
      </c>
      <c r="BM801" t="s">
        <v>82</v>
      </c>
    </row>
    <row r="802" spans="1:65" x14ac:dyDescent="0.25">
      <c r="A802">
        <v>801</v>
      </c>
      <c r="B802" s="4" t="s">
        <v>550</v>
      </c>
      <c r="C802" s="4" t="s">
        <v>84</v>
      </c>
      <c r="D802" s="4" t="s">
        <v>564</v>
      </c>
      <c r="E802" s="4" t="s">
        <v>513</v>
      </c>
      <c r="F802" s="4" t="s">
        <v>514</v>
      </c>
      <c r="G802" s="4" t="s">
        <v>516</v>
      </c>
      <c r="H802" s="4" t="s">
        <v>515</v>
      </c>
      <c r="I802" s="4" t="s">
        <v>272</v>
      </c>
      <c r="J802" s="4" t="s">
        <v>72</v>
      </c>
      <c r="K802" s="4" t="s">
        <v>71</v>
      </c>
      <c r="L802" s="4" t="s">
        <v>72</v>
      </c>
      <c r="M802" s="4" t="s">
        <v>69</v>
      </c>
      <c r="N802" s="4" t="s">
        <v>72</v>
      </c>
      <c r="O802" s="4">
        <v>8</v>
      </c>
      <c r="P802" s="5"/>
      <c r="Q802" s="4">
        <v>0</v>
      </c>
      <c r="R802" s="5"/>
      <c r="S802" s="4">
        <v>2</v>
      </c>
      <c r="T802" s="4">
        <v>0</v>
      </c>
      <c r="U802" s="5"/>
      <c r="V802" s="5"/>
      <c r="W802" s="5"/>
      <c r="X802" s="5"/>
      <c r="Y802" s="5"/>
      <c r="Z802" s="5"/>
      <c r="AA802" s="4" t="s">
        <v>519</v>
      </c>
      <c r="AB802" s="4" t="s">
        <v>563</v>
      </c>
      <c r="AC802" s="5"/>
      <c r="AD802" s="4">
        <v>4</v>
      </c>
      <c r="AE802" s="4">
        <v>5</v>
      </c>
      <c r="AF802" s="4">
        <v>50</v>
      </c>
      <c r="AG802" s="5"/>
      <c r="AH802" s="5"/>
      <c r="AI802" s="5"/>
      <c r="AJ802" s="5"/>
      <c r="AK802" s="5"/>
      <c r="AL802" s="5"/>
      <c r="AM802" s="5"/>
      <c r="AN802" s="5"/>
      <c r="AO802" s="4">
        <v>10</v>
      </c>
      <c r="AP802" s="5"/>
      <c r="AQ802" s="5"/>
      <c r="AR802" s="5"/>
      <c r="AS802" s="4">
        <v>0</v>
      </c>
      <c r="AT802" s="4">
        <v>600</v>
      </c>
      <c r="AU802" s="5"/>
      <c r="AV802" s="5"/>
      <c r="AW802" s="5"/>
      <c r="AX802" s="5"/>
      <c r="AY802" s="5"/>
      <c r="AZ802" s="5"/>
      <c r="BA802" s="4" t="s">
        <v>519</v>
      </c>
      <c r="BB802" s="4" t="s">
        <v>540</v>
      </c>
      <c r="BC802" s="4" t="s">
        <v>541</v>
      </c>
      <c r="BD802" s="4" t="s">
        <v>77</v>
      </c>
      <c r="BE802" t="s">
        <v>604</v>
      </c>
      <c r="BF802" s="4" t="s">
        <v>609</v>
      </c>
      <c r="BG802" s="4" t="s">
        <v>524</v>
      </c>
      <c r="BH802" s="4" t="s">
        <v>430</v>
      </c>
      <c r="BI802" s="4">
        <v>5</v>
      </c>
      <c r="BJ802" s="4">
        <v>1</v>
      </c>
      <c r="BK802" s="4">
        <v>0</v>
      </c>
      <c r="BL802" s="4">
        <v>1</v>
      </c>
      <c r="BM802" s="4" t="s">
        <v>83</v>
      </c>
    </row>
    <row r="803" spans="1:65" x14ac:dyDescent="0.25">
      <c r="A803">
        <v>802</v>
      </c>
      <c r="B803" t="s">
        <v>533</v>
      </c>
      <c r="C803" t="s">
        <v>84</v>
      </c>
      <c r="D803" t="s">
        <v>534</v>
      </c>
      <c r="E803" t="s">
        <v>535</v>
      </c>
      <c r="F803" t="s">
        <v>66</v>
      </c>
      <c r="G803" t="s">
        <v>516</v>
      </c>
      <c r="H803" t="s">
        <v>515</v>
      </c>
      <c r="I803" t="s">
        <v>272</v>
      </c>
      <c r="J803" t="s">
        <v>72</v>
      </c>
      <c r="K803" t="s">
        <v>71</v>
      </c>
      <c r="L803" t="s">
        <v>72</v>
      </c>
      <c r="M803" t="s">
        <v>69</v>
      </c>
      <c r="N803" t="s">
        <v>72</v>
      </c>
      <c r="O803">
        <v>10</v>
      </c>
      <c r="P803" s="3"/>
      <c r="Q803">
        <v>0</v>
      </c>
      <c r="R803" s="3"/>
      <c r="S803">
        <v>0</v>
      </c>
      <c r="T803">
        <v>0</v>
      </c>
      <c r="U803" s="3"/>
      <c r="V803" s="3"/>
      <c r="W803" s="3"/>
      <c r="X803" s="3"/>
      <c r="Y803" s="3"/>
      <c r="Z803" s="3"/>
      <c r="AA803" t="s">
        <v>540</v>
      </c>
      <c r="AB803" t="s">
        <v>539</v>
      </c>
      <c r="AC803" s="3"/>
      <c r="AD803">
        <v>5</v>
      </c>
      <c r="AE803" t="s">
        <v>529</v>
      </c>
      <c r="AF803">
        <v>2600</v>
      </c>
      <c r="AG803" s="3"/>
      <c r="AH803" s="3"/>
      <c r="AI803" s="3"/>
      <c r="AJ803" s="3"/>
      <c r="AK803" s="3"/>
      <c r="AL803" s="3"/>
      <c r="AM803" s="3"/>
      <c r="AN803" s="3"/>
      <c r="AO803">
        <v>6</v>
      </c>
      <c r="AP803" s="3"/>
      <c r="AQ803" s="3"/>
      <c r="AR803" s="3"/>
      <c r="AS803">
        <v>0</v>
      </c>
      <c r="AT803">
        <v>300</v>
      </c>
      <c r="AU803" s="3"/>
      <c r="AV803" s="3"/>
      <c r="AW803" s="3"/>
      <c r="AX803" s="3"/>
      <c r="AY803" s="3"/>
      <c r="AZ803" s="3"/>
      <c r="BA803" t="s">
        <v>540</v>
      </c>
      <c r="BB803" t="s">
        <v>568</v>
      </c>
      <c r="BC803" t="s">
        <v>541</v>
      </c>
      <c r="BD803" t="s">
        <v>110</v>
      </c>
      <c r="BE803" t="s">
        <v>418</v>
      </c>
      <c r="BF803" t="s">
        <v>523</v>
      </c>
      <c r="BG803" t="s">
        <v>413</v>
      </c>
      <c r="BH803" t="s">
        <v>410</v>
      </c>
      <c r="BI803">
        <v>5</v>
      </c>
      <c r="BJ803">
        <v>2</v>
      </c>
      <c r="BK803">
        <v>1</v>
      </c>
      <c r="BL803">
        <v>2</v>
      </c>
      <c r="BM803" t="s">
        <v>83</v>
      </c>
    </row>
    <row r="804" spans="1:65" x14ac:dyDescent="0.25">
      <c r="A804">
        <v>803</v>
      </c>
      <c r="B804" t="s">
        <v>566</v>
      </c>
      <c r="C804" t="s">
        <v>84</v>
      </c>
      <c r="D804" t="s">
        <v>544</v>
      </c>
      <c r="E804" t="s">
        <v>535</v>
      </c>
      <c r="F804" t="s">
        <v>66</v>
      </c>
      <c r="G804" t="s">
        <v>516</v>
      </c>
      <c r="H804" t="s">
        <v>532</v>
      </c>
      <c r="I804" t="s">
        <v>272</v>
      </c>
      <c r="J804" t="s">
        <v>72</v>
      </c>
      <c r="K804" t="s">
        <v>71</v>
      </c>
      <c r="L804" t="s">
        <v>72</v>
      </c>
      <c r="M804" t="s">
        <v>69</v>
      </c>
      <c r="N804" t="s">
        <v>72</v>
      </c>
      <c r="O804">
        <v>12</v>
      </c>
      <c r="P804" s="3"/>
      <c r="Q804">
        <v>0</v>
      </c>
      <c r="R804" s="3"/>
      <c r="S804">
        <v>0</v>
      </c>
      <c r="T804">
        <v>0</v>
      </c>
      <c r="U804" s="3"/>
      <c r="V804" s="3"/>
      <c r="W804" s="3"/>
      <c r="X804" s="3"/>
      <c r="Y804" s="3"/>
      <c r="Z804" s="3"/>
      <c r="AA804" t="s">
        <v>540</v>
      </c>
      <c r="AB804" t="s">
        <v>563</v>
      </c>
      <c r="AC804" s="3"/>
      <c r="AD804">
        <v>8</v>
      </c>
      <c r="AE804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>
        <v>15</v>
      </c>
      <c r="AP804" s="3"/>
      <c r="AQ804" s="3"/>
      <c r="AR804" s="3"/>
      <c r="AS804">
        <v>0</v>
      </c>
      <c r="AT804">
        <v>0</v>
      </c>
      <c r="AU804" s="3"/>
      <c r="AV804" s="3"/>
      <c r="AW804" s="3"/>
      <c r="AX804" s="3"/>
      <c r="AY804" s="3"/>
      <c r="AZ804" s="3"/>
      <c r="BA804" t="s">
        <v>540</v>
      </c>
      <c r="BB804" t="s">
        <v>518</v>
      </c>
      <c r="BC804" t="s">
        <v>407</v>
      </c>
      <c r="BD804" t="s">
        <v>77</v>
      </c>
      <c r="BE804" t="s">
        <v>542</v>
      </c>
      <c r="BF804" t="s">
        <v>553</v>
      </c>
      <c r="BG804" t="s">
        <v>413</v>
      </c>
      <c r="BH804" t="s">
        <v>410</v>
      </c>
      <c r="BI804">
        <v>5</v>
      </c>
      <c r="BJ804">
        <v>1</v>
      </c>
      <c r="BK804">
        <v>0</v>
      </c>
      <c r="BL804">
        <v>1</v>
      </c>
      <c r="BM804" t="s">
        <v>82</v>
      </c>
    </row>
    <row r="805" spans="1:65" x14ac:dyDescent="0.25">
      <c r="A805">
        <v>804</v>
      </c>
      <c r="B805" t="s">
        <v>561</v>
      </c>
      <c r="C805" t="s">
        <v>84</v>
      </c>
      <c r="D805" t="s">
        <v>581</v>
      </c>
      <c r="E805" t="s">
        <v>535</v>
      </c>
      <c r="F805" t="s">
        <v>66</v>
      </c>
      <c r="G805" t="s">
        <v>515</v>
      </c>
      <c r="H805" t="s">
        <v>516</v>
      </c>
      <c r="I805" t="s">
        <v>272</v>
      </c>
      <c r="J805" t="s">
        <v>72</v>
      </c>
      <c r="K805" t="s">
        <v>71</v>
      </c>
      <c r="L805" t="s">
        <v>72</v>
      </c>
      <c r="M805" t="s">
        <v>69</v>
      </c>
      <c r="N805" t="s">
        <v>72</v>
      </c>
      <c r="O805">
        <v>10</v>
      </c>
      <c r="P805" s="3"/>
      <c r="Q805">
        <v>0</v>
      </c>
      <c r="R805" s="3"/>
      <c r="S805">
        <v>1</v>
      </c>
      <c r="T805">
        <v>8</v>
      </c>
      <c r="U805" s="3"/>
      <c r="V805" s="3"/>
      <c r="W805" s="3"/>
      <c r="X805" s="3"/>
      <c r="Y805" s="3"/>
      <c r="Z805" s="3"/>
      <c r="AA805" t="s">
        <v>518</v>
      </c>
      <c r="AB805" t="s">
        <v>563</v>
      </c>
      <c r="AC805" s="3"/>
      <c r="AD805">
        <v>7</v>
      </c>
      <c r="AE805">
        <v>5</v>
      </c>
      <c r="AF805">
        <v>1500</v>
      </c>
      <c r="AG805" s="3"/>
      <c r="AH805" s="3"/>
      <c r="AI805" s="3"/>
      <c r="AJ805" s="3"/>
      <c r="AK805" s="3"/>
      <c r="AL805" s="3"/>
      <c r="AM805" s="3"/>
      <c r="AN805" s="3"/>
      <c r="AO805">
        <v>10</v>
      </c>
      <c r="AP805" s="3"/>
      <c r="AQ805" s="3"/>
      <c r="AR805" s="3"/>
      <c r="AS805">
        <v>1</v>
      </c>
      <c r="AT805">
        <v>0</v>
      </c>
      <c r="AU805" s="3"/>
      <c r="AV805" s="3"/>
      <c r="AW805" s="3"/>
      <c r="AX805" s="3"/>
      <c r="AY805" s="3"/>
      <c r="AZ805" s="3"/>
      <c r="BA805" t="s">
        <v>522</v>
      </c>
      <c r="BB805" t="s">
        <v>563</v>
      </c>
      <c r="BC805" t="s">
        <v>467</v>
      </c>
      <c r="BD805" t="s">
        <v>110</v>
      </c>
      <c r="BE805" t="s">
        <v>408</v>
      </c>
      <c r="BF805" t="s">
        <v>523</v>
      </c>
      <c r="BG805" t="s">
        <v>413</v>
      </c>
      <c r="BH805" t="s">
        <v>414</v>
      </c>
      <c r="BI805">
        <v>4</v>
      </c>
      <c r="BJ805">
        <v>1</v>
      </c>
      <c r="BK805">
        <v>0</v>
      </c>
      <c r="BL805">
        <v>1</v>
      </c>
      <c r="BM805" t="s">
        <v>82</v>
      </c>
    </row>
    <row r="806" spans="1:65" x14ac:dyDescent="0.25">
      <c r="A806">
        <v>805</v>
      </c>
      <c r="B806" s="4" t="s">
        <v>550</v>
      </c>
      <c r="C806" s="4" t="s">
        <v>84</v>
      </c>
      <c r="D806" s="4" t="s">
        <v>554</v>
      </c>
      <c r="E806" s="4" t="s">
        <v>567</v>
      </c>
      <c r="F806" s="4" t="s">
        <v>536</v>
      </c>
      <c r="G806" s="4" t="s">
        <v>515</v>
      </c>
      <c r="H806" s="4" t="s">
        <v>516</v>
      </c>
      <c r="I806" s="4" t="s">
        <v>272</v>
      </c>
      <c r="J806" s="4" t="s">
        <v>72</v>
      </c>
      <c r="K806" s="4" t="s">
        <v>71</v>
      </c>
      <c r="L806" s="4" t="s">
        <v>72</v>
      </c>
      <c r="M806" s="4" t="s">
        <v>69</v>
      </c>
      <c r="N806" s="4" t="s">
        <v>72</v>
      </c>
      <c r="O806" s="4">
        <v>20</v>
      </c>
      <c r="P806" s="5"/>
      <c r="Q806" s="4">
        <v>0</v>
      </c>
      <c r="R806" s="5"/>
      <c r="S806" s="4">
        <v>3</v>
      </c>
      <c r="T806" s="4">
        <v>0</v>
      </c>
      <c r="U806" s="5"/>
      <c r="V806" s="5"/>
      <c r="W806" s="5"/>
      <c r="X806" s="5"/>
      <c r="Y806" s="5"/>
      <c r="Z806" s="5"/>
      <c r="AA806" s="4" t="s">
        <v>518</v>
      </c>
      <c r="AB806" s="4" t="s">
        <v>519</v>
      </c>
      <c r="AC806" s="4">
        <v>60</v>
      </c>
      <c r="AD806" s="4">
        <v>10</v>
      </c>
      <c r="AE806" s="4">
        <v>6</v>
      </c>
      <c r="AF806" s="4">
        <v>50</v>
      </c>
      <c r="AG806" s="5"/>
      <c r="AH806" s="5"/>
      <c r="AI806" s="5"/>
      <c r="AJ806" s="5"/>
      <c r="AK806" s="5"/>
      <c r="AL806" s="5"/>
      <c r="AM806" s="5"/>
      <c r="AN806" s="5"/>
      <c r="AO806" s="4">
        <v>15</v>
      </c>
      <c r="AP806" s="5"/>
      <c r="AQ806" s="5"/>
      <c r="AR806" s="5"/>
      <c r="AS806" s="4">
        <v>0</v>
      </c>
      <c r="AT806" s="4">
        <v>600</v>
      </c>
      <c r="AU806" s="5"/>
      <c r="AV806" s="5"/>
      <c r="AW806" s="5"/>
      <c r="AX806" s="5"/>
      <c r="AY806" s="5"/>
      <c r="AZ806" s="5"/>
      <c r="BA806" s="4" t="s">
        <v>519</v>
      </c>
      <c r="BB806" s="4" t="s">
        <v>522</v>
      </c>
      <c r="BC806" s="4" t="s">
        <v>407</v>
      </c>
      <c r="BD806" s="4" t="s">
        <v>77</v>
      </c>
      <c r="BE806" t="s">
        <v>408</v>
      </c>
      <c r="BF806" s="4" t="s">
        <v>523</v>
      </c>
      <c r="BG806" s="4" t="s">
        <v>524</v>
      </c>
      <c r="BH806" s="4" t="s">
        <v>414</v>
      </c>
      <c r="BI806" s="4">
        <v>5</v>
      </c>
      <c r="BJ806" s="4">
        <v>1</v>
      </c>
      <c r="BK806" s="4">
        <v>0</v>
      </c>
      <c r="BL806" s="4">
        <v>1</v>
      </c>
      <c r="BM806" s="4" t="s">
        <v>83</v>
      </c>
    </row>
    <row r="807" spans="1:65" x14ac:dyDescent="0.25">
      <c r="A807">
        <v>806</v>
      </c>
      <c r="B807" t="s">
        <v>544</v>
      </c>
      <c r="C807" t="s">
        <v>84</v>
      </c>
      <c r="D807" t="s">
        <v>557</v>
      </c>
      <c r="E807" t="s">
        <v>535</v>
      </c>
      <c r="F807" t="s">
        <v>66</v>
      </c>
      <c r="G807" t="s">
        <v>515</v>
      </c>
      <c r="H807" t="s">
        <v>516</v>
      </c>
      <c r="I807" t="s">
        <v>272</v>
      </c>
      <c r="J807" t="s">
        <v>72</v>
      </c>
      <c r="K807" t="s">
        <v>71</v>
      </c>
      <c r="L807" t="s">
        <v>72</v>
      </c>
      <c r="M807" t="s">
        <v>69</v>
      </c>
      <c r="N807" t="s">
        <v>72</v>
      </c>
      <c r="O807">
        <v>10</v>
      </c>
      <c r="P807" s="3"/>
      <c r="Q807">
        <v>0</v>
      </c>
      <c r="R807" s="3"/>
      <c r="S807">
        <v>1</v>
      </c>
      <c r="T807">
        <v>0</v>
      </c>
      <c r="U807" s="3"/>
      <c r="V807" s="3"/>
      <c r="W807" s="3"/>
      <c r="X807" s="3"/>
      <c r="Y807" s="3"/>
      <c r="Z807" s="3"/>
      <c r="AA807" t="s">
        <v>518</v>
      </c>
      <c r="AB807" t="s">
        <v>563</v>
      </c>
      <c r="AC807" s="3"/>
      <c r="AD807">
        <v>5</v>
      </c>
      <c r="AE807" t="s">
        <v>529</v>
      </c>
      <c r="AF807">
        <v>1200</v>
      </c>
      <c r="AG807" s="3"/>
      <c r="AH807" s="3"/>
      <c r="AI807" s="3"/>
      <c r="AJ807" s="3"/>
      <c r="AK807" s="3"/>
      <c r="AL807" s="3"/>
      <c r="AM807" s="3"/>
      <c r="AN807" s="3"/>
      <c r="AO807">
        <v>8</v>
      </c>
      <c r="AP807" s="3"/>
      <c r="AQ807" s="3"/>
      <c r="AR807" s="3"/>
      <c r="AS807">
        <v>1</v>
      </c>
      <c r="AT807">
        <v>0</v>
      </c>
      <c r="AU807" s="3"/>
      <c r="AV807" s="3"/>
      <c r="AW807" s="3"/>
      <c r="AX807" s="3"/>
      <c r="AY807" s="3"/>
      <c r="AZ807" s="3"/>
      <c r="BA807" t="s">
        <v>518</v>
      </c>
      <c r="BB807" t="s">
        <v>563</v>
      </c>
      <c r="BC807" t="s">
        <v>541</v>
      </c>
      <c r="BD807" t="s">
        <v>110</v>
      </c>
      <c r="BE807" t="s">
        <v>408</v>
      </c>
      <c r="BF807" t="s">
        <v>606</v>
      </c>
      <c r="BG807" t="s">
        <v>413</v>
      </c>
      <c r="BH807" t="s">
        <v>410</v>
      </c>
      <c r="BI807">
        <v>2</v>
      </c>
      <c r="BJ807">
        <v>0</v>
      </c>
      <c r="BK807">
        <v>0</v>
      </c>
      <c r="BL807">
        <v>1</v>
      </c>
      <c r="BM807" t="s">
        <v>83</v>
      </c>
    </row>
    <row r="808" spans="1:65" x14ac:dyDescent="0.25">
      <c r="A808">
        <v>807</v>
      </c>
      <c r="B808" t="s">
        <v>544</v>
      </c>
      <c r="C808" t="s">
        <v>84</v>
      </c>
      <c r="D808" t="s">
        <v>582</v>
      </c>
      <c r="E808" t="s">
        <v>535</v>
      </c>
      <c r="F808" t="s">
        <v>66</v>
      </c>
      <c r="G808" t="s">
        <v>515</v>
      </c>
      <c r="H808" t="s">
        <v>516</v>
      </c>
      <c r="I808" t="s">
        <v>272</v>
      </c>
      <c r="J808" t="s">
        <v>72</v>
      </c>
      <c r="K808" t="s">
        <v>71</v>
      </c>
      <c r="L808" t="s">
        <v>72</v>
      </c>
      <c r="M808" t="s">
        <v>69</v>
      </c>
      <c r="N808" t="s">
        <v>72</v>
      </c>
      <c r="O808">
        <v>10</v>
      </c>
      <c r="P808" s="3"/>
      <c r="Q808">
        <v>0</v>
      </c>
      <c r="R808" s="3"/>
      <c r="S808">
        <v>1</v>
      </c>
      <c r="T808">
        <v>0</v>
      </c>
      <c r="U808" s="3"/>
      <c r="V808" s="3"/>
      <c r="W808" s="3"/>
      <c r="X808" s="3"/>
      <c r="Y808" s="3"/>
      <c r="Z808" s="3"/>
      <c r="AA808" t="s">
        <v>518</v>
      </c>
      <c r="AB808" t="s">
        <v>563</v>
      </c>
      <c r="AC808" s="3"/>
      <c r="AD808">
        <v>7</v>
      </c>
      <c r="AE808" t="s">
        <v>521</v>
      </c>
      <c r="AF808" s="3"/>
      <c r="AG808" s="3"/>
      <c r="AH808" s="3"/>
      <c r="AI808" s="3"/>
      <c r="AJ808" s="3"/>
      <c r="AK808" s="3"/>
      <c r="AL808" s="3"/>
      <c r="AM808" s="3"/>
      <c r="AN808" s="3"/>
      <c r="AO808">
        <v>10</v>
      </c>
      <c r="AP808" s="3"/>
      <c r="AQ808" s="3"/>
      <c r="AR808" s="3"/>
      <c r="AS808">
        <v>1</v>
      </c>
      <c r="AT808">
        <v>8</v>
      </c>
      <c r="AU808" s="3"/>
      <c r="AV808" s="3"/>
      <c r="AW808" s="3"/>
      <c r="AX808" s="3"/>
      <c r="AY808" s="3"/>
      <c r="AZ808" s="3"/>
      <c r="BA808" t="s">
        <v>518</v>
      </c>
      <c r="BB808" t="s">
        <v>563</v>
      </c>
      <c r="BC808" t="s">
        <v>467</v>
      </c>
      <c r="BD808" t="s">
        <v>77</v>
      </c>
      <c r="BE808" t="s">
        <v>408</v>
      </c>
      <c r="BF808" t="s">
        <v>553</v>
      </c>
      <c r="BG808" t="s">
        <v>413</v>
      </c>
      <c r="BH808" t="s">
        <v>414</v>
      </c>
      <c r="BI808">
        <v>2</v>
      </c>
      <c r="BJ808">
        <v>1</v>
      </c>
      <c r="BK808">
        <v>0</v>
      </c>
      <c r="BL808">
        <v>1</v>
      </c>
      <c r="BM808" t="s">
        <v>82</v>
      </c>
    </row>
    <row r="809" spans="1:65" x14ac:dyDescent="0.25">
      <c r="A809">
        <v>808</v>
      </c>
      <c r="B809" t="s">
        <v>533</v>
      </c>
      <c r="C809" t="s">
        <v>84</v>
      </c>
      <c r="D809" t="s">
        <v>608</v>
      </c>
      <c r="E809" t="s">
        <v>535</v>
      </c>
      <c r="F809" t="s">
        <v>620</v>
      </c>
      <c r="G809" t="s">
        <v>537</v>
      </c>
      <c r="H809" t="s">
        <v>515</v>
      </c>
      <c r="I809" t="s">
        <v>599</v>
      </c>
      <c r="J809" t="s">
        <v>72</v>
      </c>
      <c r="K809" t="s">
        <v>71</v>
      </c>
      <c r="L809" t="s">
        <v>72</v>
      </c>
      <c r="M809" t="s">
        <v>69</v>
      </c>
      <c r="N809" t="s">
        <v>72</v>
      </c>
      <c r="O809">
        <v>25</v>
      </c>
      <c r="P809" s="3"/>
      <c r="Q809" s="3"/>
      <c r="R809">
        <v>4500</v>
      </c>
      <c r="S809">
        <v>8</v>
      </c>
      <c r="T809">
        <v>0</v>
      </c>
      <c r="U809" s="3"/>
      <c r="V809" s="3"/>
      <c r="W809" s="3"/>
      <c r="X809" s="3"/>
      <c r="Y809" s="3"/>
      <c r="Z809" s="3"/>
      <c r="AA809" t="s">
        <v>522</v>
      </c>
      <c r="AB809" t="s">
        <v>540</v>
      </c>
      <c r="AC809">
        <v>12</v>
      </c>
      <c r="AD809">
        <v>8</v>
      </c>
      <c r="AE809" t="s">
        <v>407</v>
      </c>
      <c r="AF809">
        <v>22</v>
      </c>
      <c r="AG809" s="3"/>
      <c r="AH809" s="3"/>
      <c r="AI809" s="3"/>
      <c r="AJ809" s="3"/>
      <c r="AK809" s="3"/>
      <c r="AL809" s="3"/>
      <c r="AM809" s="3"/>
      <c r="AN809" s="3"/>
      <c r="AO809">
        <v>10</v>
      </c>
      <c r="AP809" s="3"/>
      <c r="AQ809" s="3"/>
      <c r="AR809" s="3"/>
      <c r="AS809">
        <v>0</v>
      </c>
      <c r="AT809">
        <v>800</v>
      </c>
      <c r="AU809" s="3"/>
      <c r="AV809" s="3"/>
      <c r="AW809" s="3"/>
      <c r="AX809" s="3"/>
      <c r="AY809" s="3"/>
      <c r="AZ809" s="3"/>
      <c r="BA809" t="s">
        <v>522</v>
      </c>
      <c r="BB809" t="s">
        <v>539</v>
      </c>
      <c r="BC809" t="s">
        <v>407</v>
      </c>
      <c r="BD809" t="s">
        <v>110</v>
      </c>
      <c r="BE809" t="s">
        <v>542</v>
      </c>
      <c r="BF809" t="s">
        <v>556</v>
      </c>
      <c r="BG809" t="s">
        <v>570</v>
      </c>
      <c r="BH809" t="s">
        <v>415</v>
      </c>
      <c r="BI809">
        <v>4</v>
      </c>
      <c r="BJ809">
        <v>1</v>
      </c>
      <c r="BK809">
        <v>1</v>
      </c>
      <c r="BL809">
        <v>0</v>
      </c>
      <c r="BM809" t="s">
        <v>83</v>
      </c>
    </row>
    <row r="810" spans="1:65" x14ac:dyDescent="0.25">
      <c r="A810">
        <v>809</v>
      </c>
      <c r="B810" t="s">
        <v>566</v>
      </c>
      <c r="C810" t="s">
        <v>63</v>
      </c>
      <c r="D810" t="s">
        <v>616</v>
      </c>
      <c r="E810" t="s">
        <v>513</v>
      </c>
      <c r="F810" t="s">
        <v>66</v>
      </c>
      <c r="G810" t="s">
        <v>516</v>
      </c>
      <c r="H810" t="s">
        <v>532</v>
      </c>
      <c r="I810" t="s">
        <v>551</v>
      </c>
      <c r="J810" t="s">
        <v>72</v>
      </c>
      <c r="K810" t="s">
        <v>71</v>
      </c>
      <c r="L810" t="s">
        <v>72</v>
      </c>
      <c r="M810" t="s">
        <v>69</v>
      </c>
      <c r="N810" t="s">
        <v>72</v>
      </c>
      <c r="O810">
        <v>15</v>
      </c>
      <c r="P810">
        <v>10</v>
      </c>
      <c r="Q810">
        <v>25</v>
      </c>
      <c r="R810" s="3"/>
      <c r="S810">
        <v>1</v>
      </c>
      <c r="T810">
        <v>0</v>
      </c>
      <c r="U810" s="3"/>
      <c r="V810" s="3"/>
      <c r="W810" s="3"/>
      <c r="X810" s="3"/>
      <c r="Y810" s="3"/>
      <c r="Z810" s="3"/>
      <c r="AA810" t="s">
        <v>518</v>
      </c>
      <c r="AB810" t="s">
        <v>519</v>
      </c>
      <c r="AC810">
        <v>5</v>
      </c>
      <c r="AD810">
        <v>15</v>
      </c>
      <c r="AE810" t="s">
        <v>407</v>
      </c>
      <c r="AF810">
        <v>19</v>
      </c>
      <c r="AG810" s="3"/>
      <c r="AH810" s="3"/>
      <c r="AI810" s="3"/>
      <c r="AJ810" s="3"/>
      <c r="AK810" s="3"/>
      <c r="AL810" s="3"/>
      <c r="AM810" s="3"/>
      <c r="AN810" s="3"/>
      <c r="AO810">
        <v>15</v>
      </c>
      <c r="AP810" s="3"/>
      <c r="AQ810" s="3"/>
      <c r="AR810" s="3"/>
      <c r="AS810">
        <v>0</v>
      </c>
      <c r="AT810">
        <v>700</v>
      </c>
      <c r="AU810" s="3"/>
      <c r="AV810" s="3"/>
      <c r="AW810" s="3"/>
      <c r="AX810" s="3"/>
      <c r="AY810" s="3"/>
      <c r="AZ810" s="3"/>
      <c r="BA810" t="s">
        <v>518</v>
      </c>
      <c r="BB810" t="s">
        <v>519</v>
      </c>
      <c r="BC810" t="s">
        <v>407</v>
      </c>
      <c r="BD810" t="s">
        <v>110</v>
      </c>
      <c r="BE810" t="s">
        <v>418</v>
      </c>
      <c r="BF810" t="s">
        <v>553</v>
      </c>
      <c r="BG810" t="s">
        <v>543</v>
      </c>
      <c r="BH810" t="s">
        <v>414</v>
      </c>
      <c r="BI810">
        <v>3</v>
      </c>
      <c r="BJ810">
        <v>2</v>
      </c>
      <c r="BK810">
        <v>1</v>
      </c>
      <c r="BL810">
        <v>2</v>
      </c>
      <c r="BM810" t="s">
        <v>82</v>
      </c>
    </row>
    <row r="811" spans="1:65" x14ac:dyDescent="0.25">
      <c r="A811">
        <v>810</v>
      </c>
      <c r="B811" t="s">
        <v>511</v>
      </c>
      <c r="C811" t="s">
        <v>84</v>
      </c>
      <c r="D811" t="s">
        <v>557</v>
      </c>
      <c r="E811" t="s">
        <v>513</v>
      </c>
      <c r="F811" t="s">
        <v>66</v>
      </c>
      <c r="G811" t="s">
        <v>516</v>
      </c>
      <c r="H811" t="s">
        <v>515</v>
      </c>
      <c r="I811" t="s">
        <v>551</v>
      </c>
      <c r="J811" t="s">
        <v>72</v>
      </c>
      <c r="K811" t="s">
        <v>71</v>
      </c>
      <c r="L811" t="s">
        <v>72</v>
      </c>
      <c r="M811" t="s">
        <v>69</v>
      </c>
      <c r="N811" t="s">
        <v>72</v>
      </c>
      <c r="O811">
        <v>20</v>
      </c>
      <c r="P811">
        <v>10</v>
      </c>
      <c r="Q811">
        <v>100</v>
      </c>
      <c r="R811" s="3"/>
      <c r="S811">
        <v>3</v>
      </c>
      <c r="T811">
        <v>0</v>
      </c>
      <c r="U811" s="3"/>
      <c r="V811" s="3"/>
      <c r="W811" s="3"/>
      <c r="X811" s="3"/>
      <c r="Y811" s="3"/>
      <c r="Z811" s="3"/>
      <c r="AA811" t="s">
        <v>522</v>
      </c>
      <c r="AB811" t="s">
        <v>540</v>
      </c>
      <c r="AC811">
        <v>15</v>
      </c>
      <c r="AD811">
        <v>15</v>
      </c>
      <c r="AE811" t="s">
        <v>529</v>
      </c>
      <c r="AF811">
        <v>15</v>
      </c>
      <c r="AG811" s="3"/>
      <c r="AH811" s="3"/>
      <c r="AI811" s="3"/>
      <c r="AJ811" s="3"/>
      <c r="AK811" s="3"/>
      <c r="AL811" s="3"/>
      <c r="AM811" s="3"/>
      <c r="AN811" s="3"/>
      <c r="AO811">
        <v>15</v>
      </c>
      <c r="AP811" s="3"/>
      <c r="AQ811" s="3"/>
      <c r="AR811" s="3"/>
      <c r="AS811">
        <v>0</v>
      </c>
      <c r="AT811">
        <v>600</v>
      </c>
      <c r="AU811" s="3"/>
      <c r="AV811" s="3"/>
      <c r="AW811" s="3"/>
      <c r="AX811" s="3"/>
      <c r="AY811" s="3"/>
      <c r="AZ811" s="3"/>
      <c r="BA811" t="s">
        <v>518</v>
      </c>
      <c r="BB811" t="s">
        <v>540</v>
      </c>
      <c r="BC811" t="s">
        <v>407</v>
      </c>
      <c r="BD811" t="s">
        <v>77</v>
      </c>
      <c r="BE811" t="s">
        <v>604</v>
      </c>
      <c r="BF811" t="s">
        <v>553</v>
      </c>
      <c r="BG811" t="s">
        <v>524</v>
      </c>
      <c r="BH811" t="s">
        <v>461</v>
      </c>
      <c r="BI811">
        <v>4</v>
      </c>
      <c r="BJ811">
        <v>1</v>
      </c>
      <c r="BK811">
        <v>0</v>
      </c>
      <c r="BL811">
        <v>2</v>
      </c>
      <c r="BM811" t="s">
        <v>83</v>
      </c>
    </row>
    <row r="812" spans="1:65" x14ac:dyDescent="0.25">
      <c r="A812">
        <v>811</v>
      </c>
      <c r="B812" s="4" t="s">
        <v>561</v>
      </c>
      <c r="C812" s="4" t="s">
        <v>63</v>
      </c>
      <c r="D812" s="4" t="s">
        <v>550</v>
      </c>
      <c r="E812" s="4" t="s">
        <v>535</v>
      </c>
      <c r="F812" s="4" t="s">
        <v>66</v>
      </c>
      <c r="G812" s="4" t="s">
        <v>516</v>
      </c>
      <c r="H812" s="4" t="s">
        <v>515</v>
      </c>
      <c r="I812" s="4" t="s">
        <v>551</v>
      </c>
      <c r="J812" s="4" t="s">
        <v>72</v>
      </c>
      <c r="K812" s="4" t="s">
        <v>71</v>
      </c>
      <c r="L812" s="4" t="s">
        <v>72</v>
      </c>
      <c r="M812" s="4" t="s">
        <v>69</v>
      </c>
      <c r="N812" s="4" t="s">
        <v>72</v>
      </c>
      <c r="O812" s="4">
        <v>10</v>
      </c>
      <c r="P812" s="4">
        <v>10</v>
      </c>
      <c r="Q812" s="4">
        <v>0</v>
      </c>
      <c r="R812" s="5"/>
      <c r="S812" s="4">
        <v>3</v>
      </c>
      <c r="T812" s="4">
        <v>0</v>
      </c>
      <c r="U812" s="5"/>
      <c r="V812" s="5"/>
      <c r="W812" s="5"/>
      <c r="X812" s="5"/>
      <c r="Y812" s="5"/>
      <c r="Z812" s="5"/>
      <c r="AA812" s="4" t="s">
        <v>539</v>
      </c>
      <c r="AB812" s="4" t="s">
        <v>540</v>
      </c>
      <c r="AC812" s="4">
        <v>20</v>
      </c>
      <c r="AD812" s="4">
        <v>4</v>
      </c>
      <c r="AE812" s="4">
        <v>5</v>
      </c>
      <c r="AF812" s="4">
        <v>2000</v>
      </c>
      <c r="AG812" s="5"/>
      <c r="AH812" s="5"/>
      <c r="AI812" s="5"/>
      <c r="AJ812" s="5"/>
      <c r="AK812" s="5"/>
      <c r="AL812" s="5"/>
      <c r="AM812" s="5"/>
      <c r="AN812" s="5"/>
      <c r="AO812" s="4">
        <v>7</v>
      </c>
      <c r="AP812" s="5"/>
      <c r="AQ812" s="5"/>
      <c r="AR812" s="5"/>
      <c r="AS812" s="4">
        <v>0</v>
      </c>
      <c r="AT812" s="4">
        <v>400</v>
      </c>
      <c r="AU812" s="5"/>
      <c r="AV812" s="5"/>
      <c r="AW812" s="5"/>
      <c r="AX812" s="5"/>
      <c r="AY812" s="5"/>
      <c r="AZ812" s="5"/>
      <c r="BA812" s="4" t="s">
        <v>568</v>
      </c>
      <c r="BB812" s="4" t="s">
        <v>539</v>
      </c>
      <c r="BC812" s="4" t="s">
        <v>541</v>
      </c>
      <c r="BD812" s="4" t="s">
        <v>77</v>
      </c>
      <c r="BE812" t="s">
        <v>418</v>
      </c>
      <c r="BF812" s="4" t="s">
        <v>576</v>
      </c>
      <c r="BG812" s="4" t="s">
        <v>413</v>
      </c>
      <c r="BH812" s="4" t="s">
        <v>426</v>
      </c>
      <c r="BI812" s="4">
        <v>4</v>
      </c>
      <c r="BJ812" s="4">
        <v>1</v>
      </c>
      <c r="BK812" s="4">
        <v>1</v>
      </c>
      <c r="BL812" s="4">
        <v>1</v>
      </c>
      <c r="BM812" s="4" t="s">
        <v>82</v>
      </c>
    </row>
    <row r="813" spans="1:65" x14ac:dyDescent="0.25">
      <c r="A813">
        <v>812</v>
      </c>
      <c r="B813" t="s">
        <v>561</v>
      </c>
      <c r="C813" t="s">
        <v>84</v>
      </c>
      <c r="D813" t="s">
        <v>557</v>
      </c>
      <c r="E813" t="s">
        <v>513</v>
      </c>
      <c r="F813" t="s">
        <v>66</v>
      </c>
      <c r="G813" t="s">
        <v>516</v>
      </c>
      <c r="H813" t="s">
        <v>515</v>
      </c>
      <c r="I813" t="s">
        <v>551</v>
      </c>
      <c r="J813" t="s">
        <v>72</v>
      </c>
      <c r="K813" t="s">
        <v>71</v>
      </c>
      <c r="L813" t="s">
        <v>72</v>
      </c>
      <c r="M813" t="s">
        <v>69</v>
      </c>
      <c r="N813" t="s">
        <v>72</v>
      </c>
      <c r="O813">
        <v>10</v>
      </c>
      <c r="P813">
        <v>10</v>
      </c>
      <c r="Q813">
        <v>15</v>
      </c>
      <c r="R813" s="3"/>
      <c r="S813">
        <v>4</v>
      </c>
      <c r="T813">
        <v>0</v>
      </c>
      <c r="U813" s="3"/>
      <c r="V813" s="3"/>
      <c r="W813" s="3"/>
      <c r="X813" s="3"/>
      <c r="Y813" s="3"/>
      <c r="Z813" s="3"/>
      <c r="AA813" t="s">
        <v>518</v>
      </c>
      <c r="AB813" t="s">
        <v>539</v>
      </c>
      <c r="AC813">
        <v>15</v>
      </c>
      <c r="AD813">
        <v>7</v>
      </c>
      <c r="AE813">
        <v>5</v>
      </c>
      <c r="AF813">
        <v>1500</v>
      </c>
      <c r="AG813" s="3"/>
      <c r="AH813" s="3"/>
      <c r="AI813" s="3"/>
      <c r="AJ813" s="3"/>
      <c r="AK813" s="3"/>
      <c r="AL813" s="3"/>
      <c r="AM813" s="3"/>
      <c r="AN813" s="3"/>
      <c r="AO813">
        <v>6</v>
      </c>
      <c r="AP813" s="3"/>
      <c r="AQ813" s="3"/>
      <c r="AR813" s="3"/>
      <c r="AS813">
        <v>1</v>
      </c>
      <c r="AT813">
        <v>0</v>
      </c>
      <c r="AU813" s="3"/>
      <c r="AV813" s="3"/>
      <c r="AW813" s="3"/>
      <c r="AX813" s="3"/>
      <c r="AY813" s="3"/>
      <c r="AZ813" s="3"/>
      <c r="BA813" t="s">
        <v>522</v>
      </c>
      <c r="BB813" t="s">
        <v>539</v>
      </c>
      <c r="BC813" t="s">
        <v>541</v>
      </c>
      <c r="BD813" t="s">
        <v>77</v>
      </c>
      <c r="BE813" t="s">
        <v>542</v>
      </c>
      <c r="BF813" t="s">
        <v>523</v>
      </c>
      <c r="BG813" t="s">
        <v>413</v>
      </c>
      <c r="BH813" t="s">
        <v>414</v>
      </c>
      <c r="BI813">
        <v>3</v>
      </c>
      <c r="BJ813">
        <v>1</v>
      </c>
      <c r="BK813">
        <v>0</v>
      </c>
      <c r="BL813">
        <v>0</v>
      </c>
      <c r="BM813" t="s">
        <v>82</v>
      </c>
    </row>
    <row r="814" spans="1:65" x14ac:dyDescent="0.25">
      <c r="A814">
        <v>813</v>
      </c>
      <c r="B814" t="s">
        <v>511</v>
      </c>
      <c r="C814" t="s">
        <v>63</v>
      </c>
      <c r="D814" t="s">
        <v>625</v>
      </c>
      <c r="E814" t="s">
        <v>513</v>
      </c>
      <c r="F814" t="s">
        <v>66</v>
      </c>
      <c r="G814" t="s">
        <v>537</v>
      </c>
      <c r="H814" t="s">
        <v>532</v>
      </c>
      <c r="I814" t="s">
        <v>551</v>
      </c>
      <c r="J814" t="s">
        <v>72</v>
      </c>
      <c r="K814" t="s">
        <v>71</v>
      </c>
      <c r="L814" t="s">
        <v>72</v>
      </c>
      <c r="M814" t="s">
        <v>69</v>
      </c>
      <c r="N814" t="s">
        <v>72</v>
      </c>
      <c r="O814">
        <v>20</v>
      </c>
      <c r="P814">
        <v>15</v>
      </c>
      <c r="Q814">
        <v>20</v>
      </c>
      <c r="R814" s="3"/>
      <c r="S814">
        <v>6</v>
      </c>
      <c r="T814">
        <v>0</v>
      </c>
      <c r="U814" s="3"/>
      <c r="V814" s="3"/>
      <c r="W814" s="3"/>
      <c r="X814" s="3"/>
      <c r="Y814" s="3"/>
      <c r="Z814" s="3"/>
      <c r="AA814" t="s">
        <v>522</v>
      </c>
      <c r="AB814" t="s">
        <v>518</v>
      </c>
      <c r="AC814" s="3"/>
      <c r="AD814">
        <v>15</v>
      </c>
      <c r="AE814" t="s">
        <v>521</v>
      </c>
      <c r="AF814" s="3"/>
      <c r="AG814" s="3"/>
      <c r="AH814" s="3"/>
      <c r="AI814" s="3"/>
      <c r="AJ814" s="3"/>
      <c r="AK814" s="3"/>
      <c r="AL814" s="3"/>
      <c r="AM814" s="3"/>
      <c r="AN814" s="3"/>
      <c r="AO814">
        <v>20</v>
      </c>
      <c r="AP814" s="3"/>
      <c r="AQ814" s="3"/>
      <c r="AR814" s="3"/>
      <c r="AS814">
        <v>0</v>
      </c>
      <c r="AT814">
        <v>450</v>
      </c>
      <c r="AU814" s="3"/>
      <c r="AV814" s="3"/>
      <c r="AW814" s="3"/>
      <c r="AX814" s="3"/>
      <c r="AY814" s="3"/>
      <c r="AZ814" s="3"/>
      <c r="BA814" t="s">
        <v>518</v>
      </c>
      <c r="BB814" t="s">
        <v>519</v>
      </c>
      <c r="BC814" t="s">
        <v>407</v>
      </c>
      <c r="BD814" t="s">
        <v>110</v>
      </c>
      <c r="BE814" t="s">
        <v>418</v>
      </c>
      <c r="BF814" t="s">
        <v>523</v>
      </c>
      <c r="BG814" t="s">
        <v>413</v>
      </c>
      <c r="BH814" t="s">
        <v>414</v>
      </c>
      <c r="BI814">
        <v>4</v>
      </c>
      <c r="BJ814">
        <v>3</v>
      </c>
      <c r="BK814">
        <v>2</v>
      </c>
      <c r="BL814">
        <v>0</v>
      </c>
      <c r="BM814" t="s">
        <v>82</v>
      </c>
    </row>
    <row r="815" spans="1:65" x14ac:dyDescent="0.25">
      <c r="A815">
        <v>814</v>
      </c>
      <c r="B815" t="s">
        <v>533</v>
      </c>
      <c r="C815" t="s">
        <v>84</v>
      </c>
      <c r="D815" t="s">
        <v>592</v>
      </c>
      <c r="E815" t="s">
        <v>535</v>
      </c>
      <c r="F815" t="s">
        <v>536</v>
      </c>
      <c r="G815" t="s">
        <v>537</v>
      </c>
      <c r="H815" t="s">
        <v>515</v>
      </c>
      <c r="I815" t="s">
        <v>551</v>
      </c>
      <c r="J815" t="s">
        <v>72</v>
      </c>
      <c r="K815" t="s">
        <v>71</v>
      </c>
      <c r="L815" t="s">
        <v>72</v>
      </c>
      <c r="M815" t="s">
        <v>69</v>
      </c>
      <c r="N815" t="s">
        <v>72</v>
      </c>
      <c r="O815">
        <v>10</v>
      </c>
      <c r="P815">
        <v>4</v>
      </c>
      <c r="Q815">
        <v>0</v>
      </c>
      <c r="R815" s="3"/>
      <c r="S815">
        <v>2</v>
      </c>
      <c r="T815">
        <v>0</v>
      </c>
      <c r="U815" s="3"/>
      <c r="V815" s="3"/>
      <c r="W815" s="3"/>
      <c r="X815" s="3"/>
      <c r="Y815" s="3"/>
      <c r="Z815" s="3"/>
      <c r="AA815" t="s">
        <v>540</v>
      </c>
      <c r="AB815" t="s">
        <v>522</v>
      </c>
      <c r="AC815">
        <v>18</v>
      </c>
      <c r="AD815">
        <v>6</v>
      </c>
      <c r="AE815">
        <v>5</v>
      </c>
      <c r="AF815">
        <v>34</v>
      </c>
      <c r="AG815" s="3"/>
      <c r="AH815" s="3"/>
      <c r="AI815" s="3"/>
      <c r="AJ815" s="3"/>
      <c r="AK815" s="3"/>
      <c r="AL815" s="3"/>
      <c r="AM815" s="3"/>
      <c r="AN815" s="3"/>
      <c r="AO815">
        <v>6</v>
      </c>
      <c r="AP815" s="3"/>
      <c r="AQ815" s="3"/>
      <c r="AR815" s="3"/>
      <c r="AS815">
        <v>0</v>
      </c>
      <c r="AT815">
        <v>400</v>
      </c>
      <c r="AU815" s="3"/>
      <c r="AV815" s="3"/>
      <c r="AW815" s="3"/>
      <c r="AX815" s="3"/>
      <c r="AY815" s="3"/>
      <c r="AZ815" s="3"/>
      <c r="BA815" t="s">
        <v>540</v>
      </c>
      <c r="BB815" t="s">
        <v>522</v>
      </c>
      <c r="BC815" t="s">
        <v>407</v>
      </c>
      <c r="BD815" t="s">
        <v>77</v>
      </c>
      <c r="BE815" t="s">
        <v>408</v>
      </c>
      <c r="BF815" t="s">
        <v>556</v>
      </c>
      <c r="BG815" t="s">
        <v>413</v>
      </c>
      <c r="BH815" t="s">
        <v>414</v>
      </c>
      <c r="BI815">
        <v>3</v>
      </c>
      <c r="BJ815">
        <v>0</v>
      </c>
      <c r="BK815">
        <v>0</v>
      </c>
      <c r="BL815">
        <v>0</v>
      </c>
      <c r="BM815" t="s">
        <v>83</v>
      </c>
    </row>
    <row r="816" spans="1:65" x14ac:dyDescent="0.25">
      <c r="A816">
        <v>815</v>
      </c>
      <c r="B816" t="s">
        <v>544</v>
      </c>
      <c r="C816" t="s">
        <v>63</v>
      </c>
      <c r="D816" t="s">
        <v>557</v>
      </c>
      <c r="E816" t="s">
        <v>535</v>
      </c>
      <c r="F816" t="s">
        <v>66</v>
      </c>
      <c r="G816" t="s">
        <v>515</v>
      </c>
      <c r="H816" t="s">
        <v>516</v>
      </c>
      <c r="I816" t="s">
        <v>551</v>
      </c>
      <c r="J816" t="s">
        <v>72</v>
      </c>
      <c r="K816" t="s">
        <v>71</v>
      </c>
      <c r="L816" t="s">
        <v>72</v>
      </c>
      <c r="M816" t="s">
        <v>69</v>
      </c>
      <c r="N816" t="s">
        <v>72</v>
      </c>
      <c r="O816">
        <v>10</v>
      </c>
      <c r="P816">
        <v>10</v>
      </c>
      <c r="Q816">
        <v>0</v>
      </c>
      <c r="R816" s="3"/>
      <c r="S816">
        <v>0</v>
      </c>
      <c r="T816">
        <v>0</v>
      </c>
      <c r="U816" s="3"/>
      <c r="V816" s="3"/>
      <c r="W816" s="3"/>
      <c r="X816" s="3"/>
      <c r="Y816" s="3"/>
      <c r="Z816" s="3"/>
      <c r="AA816" t="s">
        <v>519</v>
      </c>
      <c r="AB816" t="s">
        <v>540</v>
      </c>
      <c r="AC816">
        <v>20</v>
      </c>
      <c r="AD816">
        <v>5</v>
      </c>
      <c r="AE816" t="s">
        <v>529</v>
      </c>
      <c r="AF816">
        <v>2000</v>
      </c>
      <c r="AG816" s="3"/>
      <c r="AH816" s="3"/>
      <c r="AI816" s="3"/>
      <c r="AJ816" s="3"/>
      <c r="AK816" s="3"/>
      <c r="AL816" s="3"/>
      <c r="AM816" s="3"/>
      <c r="AN816" s="3"/>
      <c r="AO816">
        <v>7</v>
      </c>
      <c r="AP816" s="3"/>
      <c r="AQ816" s="3"/>
      <c r="AR816" s="3"/>
      <c r="AS816">
        <v>0</v>
      </c>
      <c r="AT816">
        <v>400</v>
      </c>
      <c r="AU816" s="3"/>
      <c r="AV816" s="3"/>
      <c r="AW816" s="3"/>
      <c r="AX816" s="3"/>
      <c r="AY816" s="3"/>
      <c r="AZ816" s="3"/>
      <c r="BA816" t="s">
        <v>519</v>
      </c>
      <c r="BB816" t="s">
        <v>539</v>
      </c>
      <c r="BC816" t="s">
        <v>541</v>
      </c>
      <c r="BD816" t="s">
        <v>110</v>
      </c>
      <c r="BE816" t="s">
        <v>418</v>
      </c>
      <c r="BF816" t="s">
        <v>530</v>
      </c>
      <c r="BG816" t="s">
        <v>413</v>
      </c>
      <c r="BH816" t="s">
        <v>414</v>
      </c>
      <c r="BI816">
        <v>4</v>
      </c>
      <c r="BJ816">
        <v>1</v>
      </c>
      <c r="BK816">
        <v>0</v>
      </c>
      <c r="BL816">
        <v>0</v>
      </c>
      <c r="BM816" t="s">
        <v>82</v>
      </c>
    </row>
    <row r="817" spans="1:65" x14ac:dyDescent="0.25">
      <c r="A817">
        <v>816</v>
      </c>
      <c r="B817" t="s">
        <v>566</v>
      </c>
      <c r="C817" t="s">
        <v>84</v>
      </c>
      <c r="D817" t="s">
        <v>605</v>
      </c>
      <c r="E817" t="s">
        <v>513</v>
      </c>
      <c r="F817" t="s">
        <v>66</v>
      </c>
      <c r="G817" t="s">
        <v>515</v>
      </c>
      <c r="H817" t="s">
        <v>532</v>
      </c>
      <c r="I817" t="s">
        <v>551</v>
      </c>
      <c r="J817" t="s">
        <v>72</v>
      </c>
      <c r="K817" t="s">
        <v>71</v>
      </c>
      <c r="L817" t="s">
        <v>72</v>
      </c>
      <c r="M817" t="s">
        <v>69</v>
      </c>
      <c r="N817" t="s">
        <v>72</v>
      </c>
      <c r="O817">
        <v>10</v>
      </c>
      <c r="P817">
        <v>10</v>
      </c>
      <c r="Q817">
        <v>50</v>
      </c>
      <c r="R817" s="3"/>
      <c r="S817">
        <v>1</v>
      </c>
      <c r="T817">
        <v>0</v>
      </c>
      <c r="U817" s="3"/>
      <c r="V817" s="3"/>
      <c r="W817" s="3"/>
      <c r="X817" s="3"/>
      <c r="Y817" s="3"/>
      <c r="Z817" s="3"/>
      <c r="AA817" t="s">
        <v>519</v>
      </c>
      <c r="AB817" t="s">
        <v>518</v>
      </c>
      <c r="AC817" s="3"/>
      <c r="AD817">
        <v>15</v>
      </c>
      <c r="AE817" t="s">
        <v>521</v>
      </c>
      <c r="AF817" s="3"/>
      <c r="AG817" s="3"/>
      <c r="AH817" s="3"/>
      <c r="AI817" s="3"/>
      <c r="AJ817" s="3"/>
      <c r="AK817" s="3"/>
      <c r="AL817" s="3"/>
      <c r="AM817" s="3"/>
      <c r="AN817" s="3"/>
      <c r="AO817">
        <v>10</v>
      </c>
      <c r="AP817" s="3"/>
      <c r="AQ817" s="3"/>
      <c r="AR817" s="3"/>
      <c r="AS817">
        <v>0</v>
      </c>
      <c r="AT817">
        <v>500</v>
      </c>
      <c r="AU817" s="3"/>
      <c r="AV817" s="3"/>
      <c r="AW817" s="3"/>
      <c r="AX817" s="3"/>
      <c r="AY817" s="3"/>
      <c r="AZ817" s="3"/>
      <c r="BA817" t="s">
        <v>519</v>
      </c>
      <c r="BB817" t="s">
        <v>518</v>
      </c>
      <c r="BC817" t="s">
        <v>555</v>
      </c>
      <c r="BD817" t="s">
        <v>77</v>
      </c>
      <c r="BE817" t="s">
        <v>408</v>
      </c>
      <c r="BF817" t="s">
        <v>523</v>
      </c>
      <c r="BG817" t="s">
        <v>413</v>
      </c>
      <c r="BH817" t="s">
        <v>420</v>
      </c>
      <c r="BI817">
        <v>4</v>
      </c>
      <c r="BJ817">
        <v>2</v>
      </c>
      <c r="BK817">
        <v>1</v>
      </c>
      <c r="BL817">
        <v>0</v>
      </c>
      <c r="BM817" t="s">
        <v>82</v>
      </c>
    </row>
    <row r="818" spans="1:65" x14ac:dyDescent="0.25">
      <c r="A818">
        <v>817</v>
      </c>
      <c r="B818" t="s">
        <v>511</v>
      </c>
      <c r="C818" t="s">
        <v>84</v>
      </c>
      <c r="D818" t="s">
        <v>550</v>
      </c>
      <c r="E818" t="s">
        <v>513</v>
      </c>
      <c r="F818" t="s">
        <v>66</v>
      </c>
      <c r="G818" t="s">
        <v>515</v>
      </c>
      <c r="H818" t="s">
        <v>516</v>
      </c>
      <c r="I818" t="s">
        <v>551</v>
      </c>
      <c r="J818" t="s">
        <v>72</v>
      </c>
      <c r="K818" t="s">
        <v>71</v>
      </c>
      <c r="L818" t="s">
        <v>72</v>
      </c>
      <c r="M818" t="s">
        <v>69</v>
      </c>
      <c r="N818" t="s">
        <v>72</v>
      </c>
      <c r="O818">
        <v>20</v>
      </c>
      <c r="P818">
        <v>20</v>
      </c>
      <c r="Q818">
        <v>55</v>
      </c>
      <c r="R818" s="3"/>
      <c r="S818">
        <v>2</v>
      </c>
      <c r="T818">
        <v>500</v>
      </c>
      <c r="U818" s="3"/>
      <c r="V818" s="3"/>
      <c r="W818" s="3"/>
      <c r="X818" s="3"/>
      <c r="Y818" s="3"/>
      <c r="Z818" s="3"/>
      <c r="AA818" t="s">
        <v>518</v>
      </c>
      <c r="AB818" t="s">
        <v>522</v>
      </c>
      <c r="AC818">
        <v>30</v>
      </c>
      <c r="AD818">
        <v>15</v>
      </c>
      <c r="AE818" t="s">
        <v>560</v>
      </c>
      <c r="AF818" s="3"/>
      <c r="AG818" s="3"/>
      <c r="AH818" s="3"/>
      <c r="AI818" s="3"/>
      <c r="AJ818" s="3"/>
      <c r="AK818" s="3"/>
      <c r="AL818" s="3"/>
      <c r="AM818" s="3"/>
      <c r="AN818" s="3"/>
      <c r="AO818">
        <v>15</v>
      </c>
      <c r="AP818" s="3"/>
      <c r="AQ818" s="3"/>
      <c r="AR818" s="3"/>
      <c r="AS818">
        <v>0</v>
      </c>
      <c r="AT818">
        <v>650</v>
      </c>
      <c r="AU818" s="3"/>
      <c r="AV818" s="3"/>
      <c r="AW818" s="3"/>
      <c r="AX818" s="3"/>
      <c r="AY818" s="3"/>
      <c r="AZ818" s="3"/>
      <c r="BA818" t="s">
        <v>519</v>
      </c>
      <c r="BB818" t="s">
        <v>522</v>
      </c>
      <c r="BC818" t="s">
        <v>407</v>
      </c>
      <c r="BD818" t="s">
        <v>110</v>
      </c>
      <c r="BE818" t="s">
        <v>418</v>
      </c>
      <c r="BF818" t="s">
        <v>576</v>
      </c>
      <c r="BG818" t="s">
        <v>413</v>
      </c>
      <c r="BH818" t="s">
        <v>420</v>
      </c>
      <c r="BI818">
        <v>3</v>
      </c>
      <c r="BJ818">
        <v>3</v>
      </c>
      <c r="BK818">
        <v>2</v>
      </c>
      <c r="BL818">
        <v>1</v>
      </c>
      <c r="BM818" t="s">
        <v>82</v>
      </c>
    </row>
    <row r="819" spans="1:65" x14ac:dyDescent="0.25">
      <c r="A819">
        <v>818</v>
      </c>
      <c r="B819" t="s">
        <v>511</v>
      </c>
      <c r="C819" t="s">
        <v>84</v>
      </c>
      <c r="D819" t="s">
        <v>586</v>
      </c>
      <c r="E819" t="s">
        <v>513</v>
      </c>
      <c r="F819" t="s">
        <v>66</v>
      </c>
      <c r="G819" t="s">
        <v>515</v>
      </c>
      <c r="H819" t="s">
        <v>537</v>
      </c>
      <c r="I819" t="s">
        <v>551</v>
      </c>
      <c r="J819" t="s">
        <v>72</v>
      </c>
      <c r="K819" t="s">
        <v>71</v>
      </c>
      <c r="L819" t="s">
        <v>72</v>
      </c>
      <c r="M819" t="s">
        <v>69</v>
      </c>
      <c r="N819" t="s">
        <v>72</v>
      </c>
      <c r="O819">
        <v>25</v>
      </c>
      <c r="P819">
        <v>15</v>
      </c>
      <c r="Q819">
        <v>100</v>
      </c>
      <c r="R819" s="3"/>
      <c r="S819">
        <v>6</v>
      </c>
      <c r="T819">
        <v>0</v>
      </c>
      <c r="U819" s="3"/>
      <c r="V819" s="3"/>
      <c r="W819" s="3"/>
      <c r="X819" s="3"/>
      <c r="Y819" s="3"/>
      <c r="Z819" s="3"/>
      <c r="AA819" t="s">
        <v>518</v>
      </c>
      <c r="AB819" t="s">
        <v>522</v>
      </c>
      <c r="AC819">
        <v>25</v>
      </c>
      <c r="AD819">
        <v>15</v>
      </c>
      <c r="AE819" t="s">
        <v>529</v>
      </c>
      <c r="AF819">
        <v>42</v>
      </c>
      <c r="AG819" s="3"/>
      <c r="AH819" s="3"/>
      <c r="AI819" s="3"/>
      <c r="AJ819" s="3"/>
      <c r="AK819" s="3"/>
      <c r="AL819" s="3"/>
      <c r="AM819" s="3"/>
      <c r="AN819" s="3"/>
      <c r="AO819">
        <v>23</v>
      </c>
      <c r="AP819" s="3"/>
      <c r="AQ819" s="3"/>
      <c r="AR819" s="3"/>
      <c r="AS819">
        <v>1</v>
      </c>
      <c r="AT819">
        <v>500</v>
      </c>
      <c r="AU819" s="3"/>
      <c r="AV819" s="3"/>
      <c r="AW819" s="3"/>
      <c r="AX819" s="3"/>
      <c r="AY819" s="3"/>
      <c r="AZ819" s="3"/>
      <c r="BA819" t="s">
        <v>522</v>
      </c>
      <c r="BB819" t="s">
        <v>519</v>
      </c>
      <c r="BC819" t="s">
        <v>407</v>
      </c>
      <c r="BD819" t="s">
        <v>77</v>
      </c>
      <c r="BE819" t="s">
        <v>418</v>
      </c>
      <c r="BF819" t="s">
        <v>553</v>
      </c>
      <c r="BG819" t="s">
        <v>543</v>
      </c>
      <c r="BH819" t="s">
        <v>427</v>
      </c>
      <c r="BI819">
        <v>5</v>
      </c>
      <c r="BJ819">
        <v>2</v>
      </c>
      <c r="BK819">
        <v>1</v>
      </c>
      <c r="BL819">
        <v>2</v>
      </c>
      <c r="BM819" t="s">
        <v>82</v>
      </c>
    </row>
    <row r="820" spans="1:65" x14ac:dyDescent="0.25">
      <c r="A820">
        <v>819</v>
      </c>
      <c r="B820" t="s">
        <v>544</v>
      </c>
      <c r="C820" t="s">
        <v>63</v>
      </c>
      <c r="D820" t="s">
        <v>511</v>
      </c>
      <c r="E820" t="s">
        <v>513</v>
      </c>
      <c r="F820" t="s">
        <v>66</v>
      </c>
      <c r="G820" t="s">
        <v>515</v>
      </c>
      <c r="H820" t="s">
        <v>516</v>
      </c>
      <c r="I820" t="s">
        <v>551</v>
      </c>
      <c r="J820" t="s">
        <v>72</v>
      </c>
      <c r="K820" t="s">
        <v>71</v>
      </c>
      <c r="L820" t="s">
        <v>72</v>
      </c>
      <c r="M820" t="s">
        <v>69</v>
      </c>
      <c r="N820" t="s">
        <v>72</v>
      </c>
      <c r="O820">
        <v>20</v>
      </c>
      <c r="P820">
        <v>10</v>
      </c>
      <c r="Q820">
        <v>0</v>
      </c>
      <c r="R820" s="3"/>
      <c r="S820">
        <v>7</v>
      </c>
      <c r="T820">
        <v>0</v>
      </c>
      <c r="U820" s="3"/>
      <c r="V820" s="3"/>
      <c r="W820" s="3"/>
      <c r="X820" s="3"/>
      <c r="Y820" s="3"/>
      <c r="Z820" s="3"/>
      <c r="AA820" t="s">
        <v>519</v>
      </c>
      <c r="AB820" t="s">
        <v>540</v>
      </c>
      <c r="AC820">
        <v>45</v>
      </c>
      <c r="AD820">
        <v>5</v>
      </c>
      <c r="AE820" t="s">
        <v>529</v>
      </c>
      <c r="AF820">
        <v>4000</v>
      </c>
      <c r="AG820" s="3"/>
      <c r="AH820" s="3"/>
      <c r="AI820" s="3"/>
      <c r="AJ820" s="3"/>
      <c r="AK820" s="3"/>
      <c r="AL820" s="3"/>
      <c r="AM820" s="3"/>
      <c r="AN820" s="3"/>
      <c r="AO820">
        <v>10</v>
      </c>
      <c r="AP820" s="3"/>
      <c r="AQ820" s="3"/>
      <c r="AR820" s="3"/>
      <c r="AS820">
        <v>0</v>
      </c>
      <c r="AT820">
        <v>300</v>
      </c>
      <c r="AU820" s="3"/>
      <c r="AV820" s="3"/>
      <c r="AW820" s="3"/>
      <c r="AX820" s="3"/>
      <c r="AY820" s="3"/>
      <c r="AZ820" s="3"/>
      <c r="BA820" t="s">
        <v>519</v>
      </c>
      <c r="BB820" t="s">
        <v>522</v>
      </c>
      <c r="BC820" t="s">
        <v>541</v>
      </c>
      <c r="BD820" t="s">
        <v>77</v>
      </c>
      <c r="BE820" t="s">
        <v>542</v>
      </c>
      <c r="BF820" t="s">
        <v>547</v>
      </c>
      <c r="BG820" t="s">
        <v>413</v>
      </c>
      <c r="BH820" t="s">
        <v>426</v>
      </c>
      <c r="BI820">
        <v>5</v>
      </c>
      <c r="BJ820">
        <v>2</v>
      </c>
      <c r="BK820">
        <v>2</v>
      </c>
      <c r="BL820">
        <v>1</v>
      </c>
      <c r="BM820" t="s">
        <v>82</v>
      </c>
    </row>
    <row r="821" spans="1:65" x14ac:dyDescent="0.25">
      <c r="A821">
        <v>820</v>
      </c>
      <c r="B821" t="s">
        <v>566</v>
      </c>
      <c r="C821" t="s">
        <v>84</v>
      </c>
      <c r="D821" t="s">
        <v>531</v>
      </c>
      <c r="E821" t="s">
        <v>513</v>
      </c>
      <c r="F821" t="s">
        <v>66</v>
      </c>
      <c r="G821" t="s">
        <v>515</v>
      </c>
      <c r="H821" t="s">
        <v>549</v>
      </c>
      <c r="I821" t="s">
        <v>551</v>
      </c>
      <c r="J821" t="s">
        <v>72</v>
      </c>
      <c r="K821" t="s">
        <v>71</v>
      </c>
      <c r="L821" t="s">
        <v>72</v>
      </c>
      <c r="M821" t="s">
        <v>69</v>
      </c>
      <c r="N821" t="s">
        <v>72</v>
      </c>
      <c r="O821">
        <v>30</v>
      </c>
      <c r="P821">
        <v>10</v>
      </c>
      <c r="Q821">
        <v>80</v>
      </c>
      <c r="R821" s="3"/>
      <c r="S821">
        <v>20</v>
      </c>
      <c r="T821">
        <v>0</v>
      </c>
      <c r="U821" s="3"/>
      <c r="V821" s="3"/>
      <c r="W821" s="3"/>
      <c r="X821" s="3"/>
      <c r="Y821" s="3"/>
      <c r="Z821" s="3"/>
      <c r="AA821" t="s">
        <v>518</v>
      </c>
      <c r="AB821" t="s">
        <v>519</v>
      </c>
      <c r="AC821">
        <v>15</v>
      </c>
      <c r="AD821">
        <v>15</v>
      </c>
      <c r="AE821" t="s">
        <v>521</v>
      </c>
      <c r="AF821" s="3"/>
      <c r="AG821" s="3"/>
      <c r="AH821" s="3"/>
      <c r="AI821" s="3"/>
      <c r="AJ821" s="3"/>
      <c r="AK821" s="3"/>
      <c r="AL821" s="3"/>
      <c r="AM821" s="3"/>
      <c r="AN821" s="3"/>
      <c r="AO821">
        <v>20</v>
      </c>
      <c r="AP821" s="3"/>
      <c r="AQ821" s="3"/>
      <c r="AR821" s="3"/>
      <c r="AS821">
        <v>0</v>
      </c>
      <c r="AT821">
        <v>750</v>
      </c>
      <c r="AU821" s="3"/>
      <c r="AV821" s="3"/>
      <c r="AW821" s="3"/>
      <c r="AX821" s="3"/>
      <c r="AY821" s="3"/>
      <c r="AZ821" s="3"/>
      <c r="BA821" t="s">
        <v>519</v>
      </c>
      <c r="BB821" t="s">
        <v>522</v>
      </c>
      <c r="BC821" t="s">
        <v>407</v>
      </c>
      <c r="BD821" t="s">
        <v>77</v>
      </c>
      <c r="BE821" t="s">
        <v>542</v>
      </c>
      <c r="BF821" t="s">
        <v>523</v>
      </c>
      <c r="BG821" t="s">
        <v>413</v>
      </c>
      <c r="BH821" t="s">
        <v>420</v>
      </c>
      <c r="BI821">
        <v>6</v>
      </c>
      <c r="BJ821">
        <v>2</v>
      </c>
      <c r="BK821">
        <v>1</v>
      </c>
      <c r="BL821">
        <v>0</v>
      </c>
      <c r="BM821" t="s">
        <v>82</v>
      </c>
    </row>
    <row r="822" spans="1:65" x14ac:dyDescent="0.25">
      <c r="A822">
        <v>821</v>
      </c>
      <c r="B822" t="s">
        <v>566</v>
      </c>
      <c r="C822" t="s">
        <v>84</v>
      </c>
      <c r="D822" t="s">
        <v>582</v>
      </c>
      <c r="E822" t="s">
        <v>513</v>
      </c>
      <c r="F822" t="s">
        <v>66</v>
      </c>
      <c r="G822" t="s">
        <v>515</v>
      </c>
      <c r="H822" t="s">
        <v>532</v>
      </c>
      <c r="I822" t="s">
        <v>551</v>
      </c>
      <c r="J822" t="s">
        <v>72</v>
      </c>
      <c r="K822" t="s">
        <v>71</v>
      </c>
      <c r="L822" t="s">
        <v>72</v>
      </c>
      <c r="M822" t="s">
        <v>69</v>
      </c>
      <c r="N822" t="s">
        <v>72</v>
      </c>
      <c r="O822">
        <v>22</v>
      </c>
      <c r="P822">
        <v>15</v>
      </c>
      <c r="Q822">
        <v>50</v>
      </c>
      <c r="R822" s="3"/>
      <c r="S822">
        <v>1</v>
      </c>
      <c r="T822">
        <v>0</v>
      </c>
      <c r="U822" s="3"/>
      <c r="V822" s="3"/>
      <c r="W822" s="3"/>
      <c r="X822" s="3"/>
      <c r="Y822" s="3"/>
      <c r="Z822" s="3"/>
      <c r="AA822" t="s">
        <v>518</v>
      </c>
      <c r="AB822" t="s">
        <v>522</v>
      </c>
      <c r="AC822">
        <v>30</v>
      </c>
      <c r="AD822">
        <v>15</v>
      </c>
      <c r="AE822" t="s">
        <v>560</v>
      </c>
      <c r="AF822" s="3"/>
      <c r="AG822" s="3"/>
      <c r="AH822" s="3"/>
      <c r="AI822" s="3"/>
      <c r="AJ822" s="3"/>
      <c r="AK822" s="3"/>
      <c r="AL822" s="3"/>
      <c r="AM822" s="3"/>
      <c r="AN822" s="3"/>
      <c r="AO822">
        <v>12</v>
      </c>
      <c r="AP822" s="3"/>
      <c r="AQ822" s="3"/>
      <c r="AR822" s="3"/>
      <c r="AS822">
        <v>0</v>
      </c>
      <c r="AT822">
        <v>650</v>
      </c>
      <c r="AU822" s="3"/>
      <c r="AV822" s="3"/>
      <c r="AW822" s="3"/>
      <c r="AX822" s="3"/>
      <c r="AY822" s="3"/>
      <c r="AZ822" s="3"/>
      <c r="BA822" t="s">
        <v>518</v>
      </c>
      <c r="BB822" t="s">
        <v>519</v>
      </c>
      <c r="BC822" t="s">
        <v>407</v>
      </c>
      <c r="BD822" t="s">
        <v>77</v>
      </c>
      <c r="BE822" t="s">
        <v>418</v>
      </c>
      <c r="BF822" t="s">
        <v>572</v>
      </c>
      <c r="BG822" t="s">
        <v>543</v>
      </c>
      <c r="BH822" t="s">
        <v>415</v>
      </c>
      <c r="BI822">
        <v>6</v>
      </c>
      <c r="BJ822">
        <v>2</v>
      </c>
      <c r="BK822">
        <v>1</v>
      </c>
      <c r="BL822">
        <v>1</v>
      </c>
      <c r="BM822" t="s">
        <v>82</v>
      </c>
    </row>
    <row r="823" spans="1:65" x14ac:dyDescent="0.25">
      <c r="A823">
        <v>822</v>
      </c>
      <c r="B823" t="s">
        <v>566</v>
      </c>
      <c r="C823" t="s">
        <v>84</v>
      </c>
      <c r="D823" t="s">
        <v>582</v>
      </c>
      <c r="E823" t="s">
        <v>535</v>
      </c>
      <c r="F823" t="s">
        <v>620</v>
      </c>
      <c r="G823" t="s">
        <v>515</v>
      </c>
      <c r="H823" t="s">
        <v>532</v>
      </c>
      <c r="I823" t="s">
        <v>551</v>
      </c>
      <c r="J823" t="s">
        <v>72</v>
      </c>
      <c r="K823" t="s">
        <v>71</v>
      </c>
      <c r="L823" t="s">
        <v>72</v>
      </c>
      <c r="M823" t="s">
        <v>69</v>
      </c>
      <c r="N823" t="s">
        <v>72</v>
      </c>
      <c r="O823">
        <v>30</v>
      </c>
      <c r="P823">
        <v>10</v>
      </c>
      <c r="Q823">
        <v>80</v>
      </c>
      <c r="R823" s="3"/>
      <c r="S823">
        <v>3</v>
      </c>
      <c r="T823">
        <v>0</v>
      </c>
      <c r="U823" s="3"/>
      <c r="V823" s="3"/>
      <c r="W823" s="3"/>
      <c r="X823" s="3"/>
      <c r="Y823" s="3"/>
      <c r="Z823" s="3"/>
      <c r="AA823" t="s">
        <v>518</v>
      </c>
      <c r="AB823" t="s">
        <v>519</v>
      </c>
      <c r="AC823">
        <v>35</v>
      </c>
      <c r="AD823">
        <v>15</v>
      </c>
      <c r="AE823" t="s">
        <v>521</v>
      </c>
      <c r="AF823" s="3"/>
      <c r="AG823" s="3"/>
      <c r="AH823" s="3"/>
      <c r="AI823" s="3"/>
      <c r="AJ823" s="3"/>
      <c r="AK823" s="3"/>
      <c r="AL823" s="3"/>
      <c r="AM823" s="3"/>
      <c r="AN823" s="3"/>
      <c r="AO823">
        <v>15</v>
      </c>
      <c r="AP823" s="3"/>
      <c r="AQ823" s="3"/>
      <c r="AR823" s="3"/>
      <c r="AS823">
        <v>1</v>
      </c>
      <c r="AT823">
        <v>0</v>
      </c>
      <c r="AU823" s="3"/>
      <c r="AV823" s="3"/>
      <c r="AW823" s="3"/>
      <c r="AX823" s="3"/>
      <c r="AY823" s="3"/>
      <c r="AZ823" s="3"/>
      <c r="BA823" t="s">
        <v>518</v>
      </c>
      <c r="BB823" t="s">
        <v>519</v>
      </c>
      <c r="BC823" t="s">
        <v>541</v>
      </c>
      <c r="BD823" t="s">
        <v>110</v>
      </c>
      <c r="BE823" t="s">
        <v>418</v>
      </c>
      <c r="BF823" t="s">
        <v>572</v>
      </c>
      <c r="BG823" t="s">
        <v>413</v>
      </c>
      <c r="BH823" t="s">
        <v>414</v>
      </c>
      <c r="BI823">
        <v>4</v>
      </c>
      <c r="BJ823">
        <v>3</v>
      </c>
      <c r="BK823">
        <v>2</v>
      </c>
      <c r="BL823">
        <v>1</v>
      </c>
      <c r="BM823" t="s">
        <v>82</v>
      </c>
    </row>
    <row r="824" spans="1:65" x14ac:dyDescent="0.25">
      <c r="A824">
        <v>823</v>
      </c>
      <c r="B824" t="s">
        <v>511</v>
      </c>
      <c r="C824" t="s">
        <v>84</v>
      </c>
      <c r="D824" t="s">
        <v>564</v>
      </c>
      <c r="E824" t="s">
        <v>513</v>
      </c>
      <c r="F824" t="s">
        <v>66</v>
      </c>
      <c r="G824" t="s">
        <v>532</v>
      </c>
      <c r="H824" t="s">
        <v>516</v>
      </c>
      <c r="I824" t="s">
        <v>551</v>
      </c>
      <c r="J824" t="s">
        <v>72</v>
      </c>
      <c r="K824" t="s">
        <v>71</v>
      </c>
      <c r="L824" t="s">
        <v>72</v>
      </c>
      <c r="M824" t="s">
        <v>69</v>
      </c>
      <c r="N824" t="s">
        <v>72</v>
      </c>
      <c r="O824">
        <v>20</v>
      </c>
      <c r="P824">
        <v>10</v>
      </c>
      <c r="Q824">
        <v>100</v>
      </c>
      <c r="R824" s="3"/>
      <c r="S824">
        <v>6</v>
      </c>
      <c r="T824">
        <v>0</v>
      </c>
      <c r="U824" s="3"/>
      <c r="V824" s="3"/>
      <c r="W824" s="3"/>
      <c r="X824" s="3"/>
      <c r="Y824" s="3"/>
      <c r="Z824" s="3"/>
      <c r="AA824" t="s">
        <v>518</v>
      </c>
      <c r="AB824" t="s">
        <v>519</v>
      </c>
      <c r="AC824">
        <v>60</v>
      </c>
      <c r="AD824">
        <v>15</v>
      </c>
      <c r="AE824">
        <v>4</v>
      </c>
      <c r="AF824" s="3"/>
      <c r="AG824" s="3"/>
      <c r="AH824" s="3"/>
      <c r="AI824" s="3"/>
      <c r="AJ824" s="3"/>
      <c r="AK824" s="3"/>
      <c r="AL824" s="3"/>
      <c r="AM824" s="3"/>
      <c r="AN824" s="3"/>
      <c r="AO824">
        <v>10</v>
      </c>
      <c r="AP824" s="3"/>
      <c r="AQ824" s="3"/>
      <c r="AR824" s="3"/>
      <c r="AS824">
        <v>0</v>
      </c>
      <c r="AT824">
        <v>200</v>
      </c>
      <c r="AU824" s="3"/>
      <c r="AV824" s="3"/>
      <c r="AW824" s="3"/>
      <c r="AX824" s="3"/>
      <c r="AY824" s="3"/>
      <c r="AZ824" s="3"/>
      <c r="BA824" t="s">
        <v>518</v>
      </c>
      <c r="BB824" t="s">
        <v>519</v>
      </c>
      <c r="BC824" t="s">
        <v>407</v>
      </c>
      <c r="BD824" t="s">
        <v>110</v>
      </c>
      <c r="BE824" t="s">
        <v>418</v>
      </c>
      <c r="BF824" t="s">
        <v>523</v>
      </c>
      <c r="BG824" t="s">
        <v>413</v>
      </c>
      <c r="BH824" t="s">
        <v>414</v>
      </c>
      <c r="BI824">
        <v>4</v>
      </c>
      <c r="BJ824">
        <v>1</v>
      </c>
      <c r="BK824">
        <v>0</v>
      </c>
      <c r="BL824">
        <v>1</v>
      </c>
      <c r="BM824" t="s">
        <v>82</v>
      </c>
    </row>
    <row r="825" spans="1:65" x14ac:dyDescent="0.25">
      <c r="A825">
        <v>824</v>
      </c>
      <c r="B825" t="s">
        <v>511</v>
      </c>
      <c r="C825" t="s">
        <v>84</v>
      </c>
      <c r="D825" t="s">
        <v>548</v>
      </c>
      <c r="E825" t="s">
        <v>513</v>
      </c>
      <c r="F825" t="s">
        <v>66</v>
      </c>
      <c r="G825" t="s">
        <v>532</v>
      </c>
      <c r="H825" t="s">
        <v>537</v>
      </c>
      <c r="I825" t="s">
        <v>551</v>
      </c>
      <c r="J825" t="s">
        <v>72</v>
      </c>
      <c r="K825" t="s">
        <v>71</v>
      </c>
      <c r="L825" t="s">
        <v>72</v>
      </c>
      <c r="M825" t="s">
        <v>69</v>
      </c>
      <c r="N825" t="s">
        <v>72</v>
      </c>
      <c r="O825">
        <v>20</v>
      </c>
      <c r="P825">
        <v>10</v>
      </c>
      <c r="Q825">
        <v>50</v>
      </c>
      <c r="R825" s="3"/>
      <c r="S825">
        <v>4</v>
      </c>
      <c r="T825">
        <v>0</v>
      </c>
      <c r="U825" s="3"/>
      <c r="V825" s="3"/>
      <c r="W825" s="3"/>
      <c r="X825" s="3"/>
      <c r="Y825" s="3"/>
      <c r="Z825" s="3"/>
      <c r="AA825" t="s">
        <v>518</v>
      </c>
      <c r="AB825" t="s">
        <v>522</v>
      </c>
      <c r="AC825" s="3"/>
      <c r="AD825">
        <v>15</v>
      </c>
      <c r="AE825" t="s">
        <v>521</v>
      </c>
      <c r="AF825" s="3"/>
      <c r="AG825" s="3"/>
      <c r="AH825" s="3"/>
      <c r="AI825" s="3"/>
      <c r="AJ825" s="3"/>
      <c r="AK825" s="3"/>
      <c r="AL825" s="3"/>
      <c r="AM825" s="3"/>
      <c r="AN825" s="3"/>
      <c r="AO825">
        <v>20</v>
      </c>
      <c r="AP825" s="3"/>
      <c r="AQ825" s="3"/>
      <c r="AR825" s="3"/>
      <c r="AS825">
        <v>0</v>
      </c>
      <c r="AT825">
        <v>600</v>
      </c>
      <c r="AU825" s="3"/>
      <c r="AV825" s="3"/>
      <c r="AW825" s="3"/>
      <c r="AX825" s="3"/>
      <c r="AY825" s="3"/>
      <c r="AZ825" s="3"/>
      <c r="BA825" t="s">
        <v>518</v>
      </c>
      <c r="BB825" t="s">
        <v>519</v>
      </c>
      <c r="BC825" t="s">
        <v>407</v>
      </c>
      <c r="BD825" t="s">
        <v>77</v>
      </c>
      <c r="BE825" t="s">
        <v>418</v>
      </c>
      <c r="BF825" t="s">
        <v>530</v>
      </c>
      <c r="BG825" t="s">
        <v>413</v>
      </c>
      <c r="BH825" t="s">
        <v>415</v>
      </c>
      <c r="BI825">
        <v>4</v>
      </c>
      <c r="BJ825">
        <v>2</v>
      </c>
      <c r="BK825">
        <v>1</v>
      </c>
      <c r="BL825">
        <v>3</v>
      </c>
      <c r="BM825" t="s">
        <v>82</v>
      </c>
    </row>
    <row r="826" spans="1:65" x14ac:dyDescent="0.25">
      <c r="A826">
        <v>825</v>
      </c>
      <c r="B826" t="s">
        <v>533</v>
      </c>
      <c r="C826" t="s">
        <v>63</v>
      </c>
      <c r="D826" t="s">
        <v>574</v>
      </c>
      <c r="E826" t="s">
        <v>535</v>
      </c>
      <c r="F826" t="s">
        <v>514</v>
      </c>
      <c r="G826" t="s">
        <v>515</v>
      </c>
      <c r="H826" t="s">
        <v>516</v>
      </c>
      <c r="I826" t="s">
        <v>551</v>
      </c>
      <c r="J826" t="s">
        <v>69</v>
      </c>
      <c r="K826" t="s">
        <v>71</v>
      </c>
      <c r="L826" t="s">
        <v>72</v>
      </c>
      <c r="M826" t="s">
        <v>69</v>
      </c>
      <c r="N826" t="s">
        <v>72</v>
      </c>
      <c r="O826">
        <v>8</v>
      </c>
      <c r="P826">
        <v>6</v>
      </c>
      <c r="Q826">
        <v>0</v>
      </c>
      <c r="R826" s="3"/>
      <c r="S826">
        <v>1</v>
      </c>
      <c r="T826">
        <v>0</v>
      </c>
      <c r="U826">
        <v>8</v>
      </c>
      <c r="V826" s="3"/>
      <c r="W826" s="3"/>
      <c r="X826" s="3"/>
      <c r="Y826">
        <v>1</v>
      </c>
      <c r="Z826">
        <v>0</v>
      </c>
      <c r="AA826" t="s">
        <v>522</v>
      </c>
      <c r="AB826" t="s">
        <v>519</v>
      </c>
      <c r="AC826">
        <v>20</v>
      </c>
      <c r="AD826">
        <v>6</v>
      </c>
      <c r="AE826" t="s">
        <v>529</v>
      </c>
      <c r="AF826">
        <v>30</v>
      </c>
      <c r="AG826" s="3"/>
      <c r="AH826" s="3"/>
      <c r="AI826" s="3"/>
      <c r="AJ826" s="3"/>
      <c r="AK826" s="3"/>
      <c r="AL826" s="3"/>
      <c r="AM826" s="3"/>
      <c r="AN826" s="3"/>
      <c r="AO826">
        <v>12</v>
      </c>
      <c r="AP826" s="3"/>
      <c r="AQ826" s="3"/>
      <c r="AR826" s="3"/>
      <c r="AS826">
        <v>1</v>
      </c>
      <c r="AT826">
        <v>0</v>
      </c>
      <c r="AU826" s="3"/>
      <c r="AV826" s="3"/>
      <c r="AW826" s="3"/>
      <c r="AX826" s="3"/>
      <c r="AY826" s="3"/>
      <c r="AZ826" s="3"/>
      <c r="BA826" t="s">
        <v>522</v>
      </c>
      <c r="BB826" t="s">
        <v>519</v>
      </c>
      <c r="BC826" t="s">
        <v>541</v>
      </c>
      <c r="BD826" t="s">
        <v>110</v>
      </c>
      <c r="BE826" t="s">
        <v>408</v>
      </c>
      <c r="BF826" t="s">
        <v>556</v>
      </c>
      <c r="BG826" t="s">
        <v>524</v>
      </c>
      <c r="BH826" t="s">
        <v>414</v>
      </c>
      <c r="BI826">
        <v>3</v>
      </c>
      <c r="BJ826">
        <v>1</v>
      </c>
      <c r="BK826">
        <v>0</v>
      </c>
      <c r="BL826">
        <v>0</v>
      </c>
      <c r="BM826" t="s">
        <v>83</v>
      </c>
    </row>
    <row r="827" spans="1:65" x14ac:dyDescent="0.25">
      <c r="A827">
        <v>826</v>
      </c>
      <c r="B827" t="s">
        <v>561</v>
      </c>
      <c r="C827" t="s">
        <v>84</v>
      </c>
      <c r="D827" t="s">
        <v>578</v>
      </c>
      <c r="E827" t="s">
        <v>513</v>
      </c>
      <c r="F827" t="s">
        <v>66</v>
      </c>
      <c r="G827" t="s">
        <v>516</v>
      </c>
      <c r="H827" t="s">
        <v>515</v>
      </c>
      <c r="I827" t="s">
        <v>594</v>
      </c>
      <c r="J827" t="s">
        <v>72</v>
      </c>
      <c r="K827" t="s">
        <v>71</v>
      </c>
      <c r="L827" t="s">
        <v>72</v>
      </c>
      <c r="M827" t="s">
        <v>69</v>
      </c>
      <c r="N827" t="s">
        <v>72</v>
      </c>
      <c r="O827">
        <v>20</v>
      </c>
      <c r="P827">
        <v>2</v>
      </c>
      <c r="Q827">
        <v>200</v>
      </c>
      <c r="R827" s="3"/>
      <c r="S827">
        <v>3</v>
      </c>
      <c r="T827">
        <v>0</v>
      </c>
      <c r="U827" s="3"/>
      <c r="V827" s="3"/>
      <c r="W827" s="3"/>
      <c r="X827" s="3"/>
      <c r="Y827" s="3"/>
      <c r="Z827" s="3"/>
      <c r="AA827" t="s">
        <v>540</v>
      </c>
      <c r="AB827" t="s">
        <v>539</v>
      </c>
      <c r="AC827">
        <v>20</v>
      </c>
      <c r="AD827">
        <v>4</v>
      </c>
      <c r="AE827" t="s">
        <v>529</v>
      </c>
      <c r="AF827">
        <v>2000</v>
      </c>
      <c r="AG827" s="3"/>
      <c r="AH827" s="3"/>
      <c r="AI827" s="3"/>
      <c r="AJ827" s="3"/>
      <c r="AK827" s="3"/>
      <c r="AL827" s="3"/>
      <c r="AM827" s="3"/>
      <c r="AN827" s="3"/>
      <c r="AO827">
        <v>5</v>
      </c>
      <c r="AP827" s="3"/>
      <c r="AQ827" s="3"/>
      <c r="AR827" s="3"/>
      <c r="AS827">
        <v>0</v>
      </c>
      <c r="AT827">
        <v>200</v>
      </c>
      <c r="AU827" s="3"/>
      <c r="AV827" s="3"/>
      <c r="AW827" s="3"/>
      <c r="AX827" s="3"/>
      <c r="AY827" s="3"/>
      <c r="AZ827" s="3"/>
      <c r="BA827" t="s">
        <v>518</v>
      </c>
      <c r="BB827" t="s">
        <v>539</v>
      </c>
      <c r="BC827" t="s">
        <v>541</v>
      </c>
      <c r="BD827" t="s">
        <v>110</v>
      </c>
      <c r="BE827" t="s">
        <v>408</v>
      </c>
      <c r="BF827" t="s">
        <v>547</v>
      </c>
      <c r="BG827" t="s">
        <v>524</v>
      </c>
      <c r="BH827" t="s">
        <v>420</v>
      </c>
      <c r="BI827">
        <v>5</v>
      </c>
      <c r="BJ827">
        <v>2</v>
      </c>
      <c r="BK827">
        <v>2</v>
      </c>
      <c r="BL827">
        <v>0</v>
      </c>
      <c r="BM827" t="s">
        <v>82</v>
      </c>
    </row>
    <row r="828" spans="1:65" x14ac:dyDescent="0.25">
      <c r="A828">
        <v>827</v>
      </c>
      <c r="B828" t="s">
        <v>511</v>
      </c>
      <c r="C828" t="s">
        <v>84</v>
      </c>
      <c r="D828" t="s">
        <v>602</v>
      </c>
      <c r="E828" t="s">
        <v>513</v>
      </c>
      <c r="F828" t="s">
        <v>66</v>
      </c>
      <c r="G828" t="s">
        <v>537</v>
      </c>
      <c r="H828" t="s">
        <v>532</v>
      </c>
      <c r="I828" t="s">
        <v>594</v>
      </c>
      <c r="J828" t="s">
        <v>72</v>
      </c>
      <c r="K828" t="s">
        <v>71</v>
      </c>
      <c r="L828" t="s">
        <v>72</v>
      </c>
      <c r="M828" t="s">
        <v>69</v>
      </c>
      <c r="N828" t="s">
        <v>72</v>
      </c>
      <c r="O828">
        <v>30</v>
      </c>
      <c r="P828">
        <v>15</v>
      </c>
      <c r="Q828">
        <v>200</v>
      </c>
      <c r="R828" s="3"/>
      <c r="S828">
        <v>8</v>
      </c>
      <c r="T828">
        <v>0</v>
      </c>
      <c r="U828" s="3"/>
      <c r="V828" s="3"/>
      <c r="W828" s="3"/>
      <c r="X828" s="3"/>
      <c r="Y828" s="3"/>
      <c r="Z828" s="3"/>
      <c r="AA828" t="s">
        <v>518</v>
      </c>
      <c r="AB828" t="s">
        <v>519</v>
      </c>
      <c r="AC828">
        <v>40</v>
      </c>
      <c r="AD828">
        <v>15</v>
      </c>
      <c r="AE828" t="s">
        <v>521</v>
      </c>
      <c r="AF828" s="3"/>
      <c r="AG828" s="3"/>
      <c r="AH828" s="3"/>
      <c r="AI828" s="3"/>
      <c r="AJ828" s="3"/>
      <c r="AK828" s="3"/>
      <c r="AL828" s="3"/>
      <c r="AM828" s="3"/>
      <c r="AN828" s="3"/>
      <c r="AO828">
        <v>20</v>
      </c>
      <c r="AP828" s="3"/>
      <c r="AQ828" s="3"/>
      <c r="AR828" s="3"/>
      <c r="AS828">
        <v>0</v>
      </c>
      <c r="AT828">
        <v>800</v>
      </c>
      <c r="AU828" s="3"/>
      <c r="AV828" s="3"/>
      <c r="AW828" s="3"/>
      <c r="AX828" s="3"/>
      <c r="AY828" s="3"/>
      <c r="AZ828" s="3"/>
      <c r="BA828" t="s">
        <v>522</v>
      </c>
      <c r="BB828" t="s">
        <v>519</v>
      </c>
      <c r="BC828" t="s">
        <v>407</v>
      </c>
      <c r="BD828" t="s">
        <v>77</v>
      </c>
      <c r="BE828" t="s">
        <v>418</v>
      </c>
      <c r="BF828" t="s">
        <v>523</v>
      </c>
      <c r="BG828" t="s">
        <v>413</v>
      </c>
      <c r="BH828" t="s">
        <v>420</v>
      </c>
      <c r="BI828">
        <v>5</v>
      </c>
      <c r="BJ828">
        <v>2</v>
      </c>
      <c r="BK828">
        <v>2</v>
      </c>
      <c r="BL828">
        <v>1</v>
      </c>
      <c r="BM828" t="s">
        <v>82</v>
      </c>
    </row>
    <row r="829" spans="1:65" x14ac:dyDescent="0.25">
      <c r="A829">
        <v>828</v>
      </c>
      <c r="B829" t="s">
        <v>511</v>
      </c>
      <c r="C829" t="s">
        <v>84</v>
      </c>
      <c r="D829" t="s">
        <v>566</v>
      </c>
      <c r="E829" t="s">
        <v>513</v>
      </c>
      <c r="F829" t="s">
        <v>66</v>
      </c>
      <c r="G829" t="s">
        <v>537</v>
      </c>
      <c r="H829" t="s">
        <v>532</v>
      </c>
      <c r="I829" t="s">
        <v>594</v>
      </c>
      <c r="J829" t="s">
        <v>72</v>
      </c>
      <c r="K829" t="s">
        <v>71</v>
      </c>
      <c r="L829" t="s">
        <v>72</v>
      </c>
      <c r="M829" t="s">
        <v>69</v>
      </c>
      <c r="N829" t="s">
        <v>72</v>
      </c>
      <c r="O829">
        <v>19</v>
      </c>
      <c r="P829">
        <v>6</v>
      </c>
      <c r="Q829">
        <v>45</v>
      </c>
      <c r="R829" s="3"/>
      <c r="S829">
        <v>6</v>
      </c>
      <c r="T829">
        <v>0</v>
      </c>
      <c r="U829" s="3"/>
      <c r="V829" s="3"/>
      <c r="W829" s="3"/>
      <c r="X829" s="3"/>
      <c r="Y829" s="3"/>
      <c r="Z829" s="3"/>
      <c r="AA829" t="s">
        <v>519</v>
      </c>
      <c r="AB829" t="s">
        <v>518</v>
      </c>
      <c r="AC829">
        <v>10</v>
      </c>
      <c r="AD829">
        <v>7</v>
      </c>
      <c r="AE829">
        <v>4</v>
      </c>
      <c r="AF829" s="3"/>
      <c r="AG829" s="3"/>
      <c r="AH829" s="3"/>
      <c r="AI829" s="3"/>
      <c r="AJ829" s="3"/>
      <c r="AK829" s="3"/>
      <c r="AL829" s="3"/>
      <c r="AM829" s="3"/>
      <c r="AN829" s="3"/>
      <c r="AO829">
        <v>4</v>
      </c>
      <c r="AP829" s="3"/>
      <c r="AQ829" s="3"/>
      <c r="AR829" s="3"/>
      <c r="AS829">
        <v>0</v>
      </c>
      <c r="AT829">
        <v>100</v>
      </c>
      <c r="AU829" s="3"/>
      <c r="AV829" s="3"/>
      <c r="AW829" s="3"/>
      <c r="AX829" s="3"/>
      <c r="AY829" s="3"/>
      <c r="AZ829" s="3"/>
      <c r="BA829" t="s">
        <v>518</v>
      </c>
      <c r="BB829" t="s">
        <v>519</v>
      </c>
      <c r="BC829" t="s">
        <v>555</v>
      </c>
      <c r="BD829" t="s">
        <v>110</v>
      </c>
      <c r="BE829" t="s">
        <v>418</v>
      </c>
      <c r="BF829" t="s">
        <v>553</v>
      </c>
      <c r="BG829" t="s">
        <v>413</v>
      </c>
      <c r="BH829" t="s">
        <v>414</v>
      </c>
      <c r="BI829">
        <v>4</v>
      </c>
      <c r="BJ829">
        <v>1</v>
      </c>
      <c r="BK829">
        <v>0</v>
      </c>
      <c r="BL829">
        <v>0</v>
      </c>
      <c r="BM829" t="s">
        <v>82</v>
      </c>
    </row>
    <row r="830" spans="1:65" x14ac:dyDescent="0.25">
      <c r="A830">
        <v>829</v>
      </c>
      <c r="B830" t="s">
        <v>511</v>
      </c>
      <c r="C830" t="s">
        <v>84</v>
      </c>
      <c r="D830" t="s">
        <v>592</v>
      </c>
      <c r="E830" t="s">
        <v>513</v>
      </c>
      <c r="F830" t="s">
        <v>66</v>
      </c>
      <c r="G830" t="s">
        <v>537</v>
      </c>
      <c r="H830" t="s">
        <v>532</v>
      </c>
      <c r="I830" t="s">
        <v>594</v>
      </c>
      <c r="J830" t="s">
        <v>72</v>
      </c>
      <c r="K830" t="s">
        <v>71</v>
      </c>
      <c r="L830" t="s">
        <v>72</v>
      </c>
      <c r="M830" t="s">
        <v>69</v>
      </c>
      <c r="N830" t="s">
        <v>72</v>
      </c>
      <c r="O830">
        <v>25</v>
      </c>
      <c r="P830">
        <v>6</v>
      </c>
      <c r="Q830">
        <v>49</v>
      </c>
      <c r="R830" s="3"/>
      <c r="S830">
        <v>5</v>
      </c>
      <c r="T830">
        <v>0</v>
      </c>
      <c r="U830" s="3"/>
      <c r="V830" s="3"/>
      <c r="W830" s="3"/>
      <c r="X830" s="3"/>
      <c r="Y830" s="3"/>
      <c r="Z830" s="3"/>
      <c r="AA830" t="s">
        <v>519</v>
      </c>
      <c r="AB830" t="s">
        <v>540</v>
      </c>
      <c r="AC830" s="3"/>
      <c r="AD830">
        <v>7</v>
      </c>
      <c r="AE830">
        <v>4</v>
      </c>
      <c r="AF830" s="3"/>
      <c r="AG830" s="3"/>
      <c r="AH830" s="3"/>
      <c r="AI830" s="3"/>
      <c r="AJ830" s="3"/>
      <c r="AK830" s="3"/>
      <c r="AL830" s="3"/>
      <c r="AM830" s="3"/>
      <c r="AN830" s="3"/>
      <c r="AO830">
        <v>17</v>
      </c>
      <c r="AP830" s="3"/>
      <c r="AQ830" s="3"/>
      <c r="AR830" s="3"/>
      <c r="AS830">
        <v>1</v>
      </c>
      <c r="AT830">
        <v>500</v>
      </c>
      <c r="AU830" s="3"/>
      <c r="AV830" s="3"/>
      <c r="AW830" s="3"/>
      <c r="AX830" s="3"/>
      <c r="AY830" s="3"/>
      <c r="AZ830" s="3"/>
      <c r="BA830" t="s">
        <v>519</v>
      </c>
      <c r="BB830" t="s">
        <v>563</v>
      </c>
      <c r="BC830" t="s">
        <v>555</v>
      </c>
      <c r="BD830" t="s">
        <v>110</v>
      </c>
      <c r="BE830" t="s">
        <v>418</v>
      </c>
      <c r="BF830" t="s">
        <v>609</v>
      </c>
      <c r="BG830" t="s">
        <v>622</v>
      </c>
      <c r="BH830" t="s">
        <v>410</v>
      </c>
      <c r="BI830">
        <v>4</v>
      </c>
      <c r="BJ830">
        <v>0</v>
      </c>
      <c r="BK830">
        <v>0</v>
      </c>
      <c r="BL830">
        <v>1</v>
      </c>
      <c r="BM830" t="s">
        <v>82</v>
      </c>
    </row>
    <row r="831" spans="1:65" x14ac:dyDescent="0.25">
      <c r="A831">
        <v>830</v>
      </c>
      <c r="B831" t="s">
        <v>511</v>
      </c>
      <c r="C831" t="s">
        <v>84</v>
      </c>
      <c r="D831" t="s">
        <v>588</v>
      </c>
      <c r="E831" t="s">
        <v>513</v>
      </c>
      <c r="F831" t="s">
        <v>66</v>
      </c>
      <c r="G831" t="s">
        <v>515</v>
      </c>
      <c r="H831" t="s">
        <v>549</v>
      </c>
      <c r="I831" t="s">
        <v>594</v>
      </c>
      <c r="J831" t="s">
        <v>72</v>
      </c>
      <c r="K831" t="s">
        <v>71</v>
      </c>
      <c r="L831" t="s">
        <v>72</v>
      </c>
      <c r="M831" t="s">
        <v>69</v>
      </c>
      <c r="N831" t="s">
        <v>72</v>
      </c>
      <c r="O831">
        <v>19</v>
      </c>
      <c r="P831">
        <v>7</v>
      </c>
      <c r="Q831">
        <v>35</v>
      </c>
      <c r="R831" s="3"/>
      <c r="S831">
        <v>2</v>
      </c>
      <c r="T831">
        <v>0</v>
      </c>
      <c r="U831" s="3"/>
      <c r="V831" s="3"/>
      <c r="W831" s="3"/>
      <c r="X831" s="3"/>
      <c r="Y831" s="3"/>
      <c r="Z831" s="3"/>
      <c r="AA831" t="s">
        <v>519</v>
      </c>
      <c r="AB831" t="s">
        <v>540</v>
      </c>
      <c r="AC831">
        <v>20</v>
      </c>
      <c r="AD831">
        <v>7</v>
      </c>
      <c r="AE831">
        <v>5</v>
      </c>
      <c r="AF831">
        <v>1600</v>
      </c>
      <c r="AG831" s="3"/>
      <c r="AH831" s="3"/>
      <c r="AI831" s="3"/>
      <c r="AJ831" s="3"/>
      <c r="AK831" s="3"/>
      <c r="AL831" s="3"/>
      <c r="AM831" s="3"/>
      <c r="AN831" s="3"/>
      <c r="AO831">
        <v>8</v>
      </c>
      <c r="AP831" s="3"/>
      <c r="AQ831" s="3"/>
      <c r="AR831" s="3"/>
      <c r="AS831">
        <v>0</v>
      </c>
      <c r="AT831">
        <v>0</v>
      </c>
      <c r="AU831" s="3"/>
      <c r="AV831" s="3"/>
      <c r="AW831" s="3"/>
      <c r="AX831" s="3"/>
      <c r="AY831" s="3"/>
      <c r="AZ831" s="3"/>
      <c r="BA831" t="s">
        <v>519</v>
      </c>
      <c r="BB831" t="s">
        <v>540</v>
      </c>
      <c r="BC831" t="s">
        <v>541</v>
      </c>
      <c r="BD831" t="s">
        <v>77</v>
      </c>
      <c r="BE831" t="s">
        <v>418</v>
      </c>
      <c r="BF831" t="s">
        <v>547</v>
      </c>
      <c r="BG831" t="s">
        <v>413</v>
      </c>
      <c r="BH831" t="s">
        <v>414</v>
      </c>
      <c r="BI831">
        <v>6</v>
      </c>
      <c r="BJ831">
        <v>1</v>
      </c>
      <c r="BK831">
        <v>0</v>
      </c>
      <c r="BL831">
        <v>0</v>
      </c>
      <c r="BM831" t="s">
        <v>82</v>
      </c>
    </row>
    <row r="832" spans="1:65" x14ac:dyDescent="0.25">
      <c r="A832">
        <v>831</v>
      </c>
      <c r="B832" t="s">
        <v>544</v>
      </c>
      <c r="C832" t="s">
        <v>63</v>
      </c>
      <c r="D832" t="s">
        <v>531</v>
      </c>
      <c r="E832" t="s">
        <v>535</v>
      </c>
      <c r="F832" t="s">
        <v>66</v>
      </c>
      <c r="G832" t="s">
        <v>515</v>
      </c>
      <c r="H832" t="s">
        <v>516</v>
      </c>
      <c r="I832" t="s">
        <v>594</v>
      </c>
      <c r="J832" t="s">
        <v>72</v>
      </c>
      <c r="K832" t="s">
        <v>71</v>
      </c>
      <c r="L832" t="s">
        <v>72</v>
      </c>
      <c r="M832" t="s">
        <v>69</v>
      </c>
      <c r="N832" t="s">
        <v>72</v>
      </c>
      <c r="O832">
        <v>10</v>
      </c>
      <c r="P832">
        <v>8</v>
      </c>
      <c r="Q832">
        <v>26</v>
      </c>
      <c r="R832" s="3"/>
      <c r="S832">
        <v>0</v>
      </c>
      <c r="T832">
        <v>0</v>
      </c>
      <c r="U832" s="3"/>
      <c r="V832" s="3"/>
      <c r="W832" s="3"/>
      <c r="X832" s="3"/>
      <c r="Y832" s="3"/>
      <c r="Z832" s="3"/>
      <c r="AA832" t="s">
        <v>519</v>
      </c>
      <c r="AB832" t="s">
        <v>563</v>
      </c>
      <c r="AC832">
        <v>10</v>
      </c>
      <c r="AD832">
        <v>4</v>
      </c>
      <c r="AE832" t="s">
        <v>529</v>
      </c>
      <c r="AF832">
        <v>1000</v>
      </c>
      <c r="AG832" s="3"/>
      <c r="AH832" s="3"/>
      <c r="AI832" s="3"/>
      <c r="AJ832" s="3"/>
      <c r="AK832" s="3"/>
      <c r="AL832" s="3"/>
      <c r="AM832" s="3"/>
      <c r="AN832" s="3"/>
      <c r="AO832">
        <v>5</v>
      </c>
      <c r="AP832" s="3"/>
      <c r="AQ832" s="3"/>
      <c r="AR832" s="3"/>
      <c r="AS832">
        <v>0</v>
      </c>
      <c r="AT832">
        <v>200</v>
      </c>
      <c r="AU832" s="3"/>
      <c r="AV832" s="3"/>
      <c r="AW832" s="3"/>
      <c r="AX832" s="3"/>
      <c r="AY832" s="3"/>
      <c r="AZ832" s="3"/>
      <c r="BA832" t="s">
        <v>519</v>
      </c>
      <c r="BB832" t="s">
        <v>540</v>
      </c>
      <c r="BC832" t="s">
        <v>541</v>
      </c>
      <c r="BD832" t="s">
        <v>110</v>
      </c>
      <c r="BE832" t="s">
        <v>408</v>
      </c>
      <c r="BF832" t="s">
        <v>576</v>
      </c>
      <c r="BG832" t="s">
        <v>413</v>
      </c>
      <c r="BH832" t="s">
        <v>414</v>
      </c>
      <c r="BI832">
        <v>4</v>
      </c>
      <c r="BJ832">
        <v>1</v>
      </c>
      <c r="BK832">
        <v>0</v>
      </c>
      <c r="BL832">
        <v>0</v>
      </c>
      <c r="BM832" t="s">
        <v>82</v>
      </c>
    </row>
    <row r="833" spans="1:65" x14ac:dyDescent="0.25">
      <c r="A833">
        <v>832</v>
      </c>
      <c r="B833" s="4" t="s">
        <v>511</v>
      </c>
      <c r="C833" s="4" t="s">
        <v>84</v>
      </c>
      <c r="D833" s="4" t="s">
        <v>584</v>
      </c>
      <c r="E833" s="4" t="s">
        <v>535</v>
      </c>
      <c r="F833" s="4" t="s">
        <v>66</v>
      </c>
      <c r="G833" s="4" t="s">
        <v>515</v>
      </c>
      <c r="H833" s="4" t="s">
        <v>516</v>
      </c>
      <c r="I833" s="4" t="s">
        <v>594</v>
      </c>
      <c r="J833" s="4" t="s">
        <v>72</v>
      </c>
      <c r="K833" s="4" t="s">
        <v>71</v>
      </c>
      <c r="L833" s="4" t="s">
        <v>72</v>
      </c>
      <c r="M833" s="4" t="s">
        <v>69</v>
      </c>
      <c r="N833" s="4" t="s">
        <v>72</v>
      </c>
      <c r="O833" s="4">
        <v>12</v>
      </c>
      <c r="P833" s="4">
        <v>6</v>
      </c>
      <c r="Q833" s="4">
        <v>30</v>
      </c>
      <c r="R833" s="5"/>
      <c r="S833" s="4">
        <v>3</v>
      </c>
      <c r="T833" s="4">
        <v>0</v>
      </c>
      <c r="U833" s="5"/>
      <c r="V833" s="5"/>
      <c r="W833" s="5"/>
      <c r="X833" s="5"/>
      <c r="Y833" s="5"/>
      <c r="Z833" s="5"/>
      <c r="AA833" s="4" t="s">
        <v>519</v>
      </c>
      <c r="AB833" s="4" t="s">
        <v>540</v>
      </c>
      <c r="AC833" s="4">
        <v>50</v>
      </c>
      <c r="AD833" s="4">
        <v>7</v>
      </c>
      <c r="AE833" s="4">
        <v>5</v>
      </c>
      <c r="AF833" s="4">
        <v>2900</v>
      </c>
      <c r="AG833" s="5"/>
      <c r="AH833" s="5"/>
      <c r="AI833" s="5"/>
      <c r="AJ833" s="5"/>
      <c r="AK833" s="5"/>
      <c r="AL833" s="5"/>
      <c r="AM833" s="5"/>
      <c r="AN833" s="5"/>
      <c r="AO833" s="4">
        <v>15</v>
      </c>
      <c r="AP833" s="5"/>
      <c r="AQ833" s="5"/>
      <c r="AR833" s="5"/>
      <c r="AS833" s="4">
        <v>2</v>
      </c>
      <c r="AT833" s="4">
        <v>0</v>
      </c>
      <c r="AU833" s="5"/>
      <c r="AV833" s="5"/>
      <c r="AW833" s="5"/>
      <c r="AX833" s="5"/>
      <c r="AY833" s="5"/>
      <c r="AZ833" s="5"/>
      <c r="BA833" s="4" t="s">
        <v>563</v>
      </c>
      <c r="BB833" s="4" t="s">
        <v>540</v>
      </c>
      <c r="BC833" s="4" t="s">
        <v>541</v>
      </c>
      <c r="BD833" s="4" t="s">
        <v>77</v>
      </c>
      <c r="BE833" t="s">
        <v>418</v>
      </c>
      <c r="BF833" s="4" t="s">
        <v>547</v>
      </c>
      <c r="BG833" s="4" t="s">
        <v>413</v>
      </c>
      <c r="BH833" s="4" t="s">
        <v>414</v>
      </c>
      <c r="BI833" s="4">
        <v>3</v>
      </c>
      <c r="BJ833" s="4">
        <v>1</v>
      </c>
      <c r="BK833" s="4">
        <v>1</v>
      </c>
      <c r="BL833" s="4">
        <v>1</v>
      </c>
      <c r="BM833" s="4" t="s">
        <v>82</v>
      </c>
    </row>
    <row r="834" spans="1:65" x14ac:dyDescent="0.25">
      <c r="A834">
        <v>833</v>
      </c>
      <c r="B834" t="s">
        <v>511</v>
      </c>
      <c r="C834" t="s">
        <v>84</v>
      </c>
      <c r="D834" t="s">
        <v>581</v>
      </c>
      <c r="E834" t="s">
        <v>513</v>
      </c>
      <c r="F834" t="s">
        <v>66</v>
      </c>
      <c r="G834" t="s">
        <v>532</v>
      </c>
      <c r="H834" t="s">
        <v>537</v>
      </c>
      <c r="I834" t="s">
        <v>594</v>
      </c>
      <c r="J834" t="s">
        <v>72</v>
      </c>
      <c r="K834" t="s">
        <v>71</v>
      </c>
      <c r="L834" t="s">
        <v>72</v>
      </c>
      <c r="M834" t="s">
        <v>69</v>
      </c>
      <c r="N834" t="s">
        <v>72</v>
      </c>
      <c r="O834">
        <v>30</v>
      </c>
      <c r="P834">
        <v>15</v>
      </c>
      <c r="Q834">
        <v>60</v>
      </c>
      <c r="R834" s="3"/>
      <c r="S834">
        <v>3</v>
      </c>
      <c r="T834">
        <v>500</v>
      </c>
      <c r="U834" s="3"/>
      <c r="V834" s="3"/>
      <c r="W834" s="3"/>
      <c r="X834" s="3"/>
      <c r="Y834" s="3"/>
      <c r="Z834" s="3"/>
      <c r="AA834" t="s">
        <v>518</v>
      </c>
      <c r="AB834" t="s">
        <v>519</v>
      </c>
      <c r="AC834">
        <v>50</v>
      </c>
      <c r="AD834">
        <v>15</v>
      </c>
      <c r="AE834" t="s">
        <v>407</v>
      </c>
      <c r="AF834">
        <v>37</v>
      </c>
      <c r="AG834" s="3"/>
      <c r="AH834" s="3"/>
      <c r="AI834" s="3"/>
      <c r="AJ834" s="3"/>
      <c r="AK834" s="3"/>
      <c r="AL834" s="3"/>
      <c r="AM834" s="3"/>
      <c r="AN834" s="3"/>
      <c r="AO834">
        <v>20</v>
      </c>
      <c r="AP834" s="3"/>
      <c r="AQ834" s="3"/>
      <c r="AR834" s="3"/>
      <c r="AS834">
        <v>0</v>
      </c>
      <c r="AT834">
        <v>400</v>
      </c>
      <c r="AU834" s="3"/>
      <c r="AV834" s="3"/>
      <c r="AW834" s="3"/>
      <c r="AX834" s="3"/>
      <c r="AY834" s="3"/>
      <c r="AZ834" s="3"/>
      <c r="BA834" t="s">
        <v>518</v>
      </c>
      <c r="BB834" t="s">
        <v>519</v>
      </c>
      <c r="BC834" t="s">
        <v>407</v>
      </c>
      <c r="BD834" t="s">
        <v>77</v>
      </c>
      <c r="BE834" t="s">
        <v>418</v>
      </c>
      <c r="BF834" t="s">
        <v>523</v>
      </c>
      <c r="BG834" t="s">
        <v>413</v>
      </c>
      <c r="BH834" t="s">
        <v>415</v>
      </c>
      <c r="BI834">
        <v>6</v>
      </c>
      <c r="BJ834">
        <v>2</v>
      </c>
      <c r="BK834">
        <v>1</v>
      </c>
      <c r="BL834">
        <v>2</v>
      </c>
      <c r="BM834" t="s">
        <v>82</v>
      </c>
    </row>
    <row r="835" spans="1:65" x14ac:dyDescent="0.25">
      <c r="A835">
        <v>834</v>
      </c>
      <c r="B835" t="s">
        <v>566</v>
      </c>
      <c r="C835" t="s">
        <v>63</v>
      </c>
      <c r="D835" t="s">
        <v>603</v>
      </c>
      <c r="E835" t="s">
        <v>513</v>
      </c>
      <c r="F835" t="s">
        <v>66</v>
      </c>
      <c r="G835" t="s">
        <v>515</v>
      </c>
      <c r="H835" t="s">
        <v>537</v>
      </c>
      <c r="I835" t="s">
        <v>559</v>
      </c>
      <c r="J835" t="s">
        <v>72</v>
      </c>
      <c r="K835" t="s">
        <v>71</v>
      </c>
      <c r="L835" t="s">
        <v>72</v>
      </c>
      <c r="M835" t="s">
        <v>69</v>
      </c>
      <c r="N835" t="s">
        <v>72</v>
      </c>
      <c r="O835">
        <v>20</v>
      </c>
      <c r="P835">
        <v>10</v>
      </c>
      <c r="Q835">
        <v>150</v>
      </c>
      <c r="R835" s="3"/>
      <c r="S835">
        <v>3</v>
      </c>
      <c r="T835">
        <v>500</v>
      </c>
      <c r="U835" s="3"/>
      <c r="V835" s="3"/>
      <c r="W835" s="3"/>
      <c r="X835" s="3"/>
      <c r="Y835" s="3"/>
      <c r="Z835" s="3"/>
      <c r="AA835" t="s">
        <v>518</v>
      </c>
      <c r="AB835" t="s">
        <v>519</v>
      </c>
      <c r="AC835">
        <v>30</v>
      </c>
      <c r="AD835">
        <v>10</v>
      </c>
      <c r="AE835" t="s">
        <v>521</v>
      </c>
      <c r="AF835" s="3"/>
      <c r="AG835" s="3"/>
      <c r="AH835" s="3"/>
      <c r="AI835" s="3"/>
      <c r="AJ835" s="3"/>
      <c r="AK835" s="3"/>
      <c r="AL835" s="3"/>
      <c r="AM835" s="3"/>
      <c r="AN835" s="3"/>
      <c r="AO835">
        <v>10</v>
      </c>
      <c r="AP835" s="3"/>
      <c r="AQ835" s="3"/>
      <c r="AR835" s="3"/>
      <c r="AS835">
        <v>1</v>
      </c>
      <c r="AT835">
        <v>0</v>
      </c>
      <c r="AU835" s="3"/>
      <c r="AV835" s="3"/>
      <c r="AW835" s="3"/>
      <c r="AX835" s="3"/>
      <c r="AY835" s="3"/>
      <c r="AZ835" s="3"/>
      <c r="BA835" t="s">
        <v>522</v>
      </c>
      <c r="BB835" t="s">
        <v>518</v>
      </c>
      <c r="BC835" t="s">
        <v>407</v>
      </c>
      <c r="BD835" t="s">
        <v>77</v>
      </c>
      <c r="BE835" t="s">
        <v>418</v>
      </c>
      <c r="BF835" t="s">
        <v>523</v>
      </c>
      <c r="BG835" t="s">
        <v>413</v>
      </c>
      <c r="BH835" t="s">
        <v>414</v>
      </c>
      <c r="BI835">
        <v>3</v>
      </c>
      <c r="BJ835">
        <v>1</v>
      </c>
      <c r="BK835">
        <v>1</v>
      </c>
      <c r="BL835">
        <v>0</v>
      </c>
      <c r="BM835" t="s">
        <v>82</v>
      </c>
    </row>
    <row r="836" spans="1:65" x14ac:dyDescent="0.25">
      <c r="A836">
        <v>835</v>
      </c>
      <c r="B836" s="4" t="s">
        <v>511</v>
      </c>
      <c r="C836" s="4" t="s">
        <v>63</v>
      </c>
      <c r="D836" s="4" t="s">
        <v>595</v>
      </c>
      <c r="E836" s="4" t="s">
        <v>513</v>
      </c>
      <c r="F836" s="4" t="s">
        <v>66</v>
      </c>
      <c r="G836" s="4" t="s">
        <v>515</v>
      </c>
      <c r="H836" s="4" t="s">
        <v>516</v>
      </c>
      <c r="I836" s="4" t="s">
        <v>559</v>
      </c>
      <c r="J836" s="4" t="s">
        <v>72</v>
      </c>
      <c r="K836" s="4" t="s">
        <v>71</v>
      </c>
      <c r="L836" s="4" t="s">
        <v>72</v>
      </c>
      <c r="M836" s="4" t="s">
        <v>69</v>
      </c>
      <c r="N836" s="4" t="s">
        <v>72</v>
      </c>
      <c r="O836" s="4">
        <v>10</v>
      </c>
      <c r="P836" s="4">
        <v>2</v>
      </c>
      <c r="Q836" s="4">
        <v>100</v>
      </c>
      <c r="R836" s="5"/>
      <c r="S836" s="4">
        <v>5</v>
      </c>
      <c r="T836" s="4">
        <v>0</v>
      </c>
      <c r="U836" s="5"/>
      <c r="V836" s="5"/>
      <c r="W836" s="5"/>
      <c r="X836" s="5"/>
      <c r="Y836" s="5"/>
      <c r="Z836" s="5"/>
      <c r="AA836" s="4" t="s">
        <v>519</v>
      </c>
      <c r="AB836" s="4" t="s">
        <v>563</v>
      </c>
      <c r="AC836" s="4">
        <v>45</v>
      </c>
      <c r="AD836" s="4">
        <v>10</v>
      </c>
      <c r="AE836" s="4">
        <v>5</v>
      </c>
      <c r="AF836" s="4">
        <v>19</v>
      </c>
      <c r="AG836" s="5"/>
      <c r="AH836" s="5"/>
      <c r="AI836" s="5"/>
      <c r="AJ836" s="5"/>
      <c r="AK836" s="5"/>
      <c r="AL836" s="5"/>
      <c r="AM836" s="5"/>
      <c r="AN836" s="5"/>
      <c r="AO836" s="4">
        <v>10</v>
      </c>
      <c r="AP836" s="5"/>
      <c r="AQ836" s="5"/>
      <c r="AR836" s="5"/>
      <c r="AS836" s="4">
        <v>0</v>
      </c>
      <c r="AT836" s="4">
        <v>400</v>
      </c>
      <c r="AU836" s="5"/>
      <c r="AV836" s="5"/>
      <c r="AW836" s="5"/>
      <c r="AX836" s="5"/>
      <c r="AY836" s="5"/>
      <c r="AZ836" s="5"/>
      <c r="BA836" s="4" t="s">
        <v>519</v>
      </c>
      <c r="BB836" s="4" t="s">
        <v>518</v>
      </c>
      <c r="BC836" s="4" t="s">
        <v>407</v>
      </c>
      <c r="BD836" s="4" t="s">
        <v>77</v>
      </c>
      <c r="BE836" t="s">
        <v>418</v>
      </c>
      <c r="BF836" s="4" t="s">
        <v>576</v>
      </c>
      <c r="BG836" s="4" t="s">
        <v>413</v>
      </c>
      <c r="BH836" s="4" t="s">
        <v>415</v>
      </c>
      <c r="BI836" s="4">
        <v>3</v>
      </c>
      <c r="BJ836" s="4">
        <v>1</v>
      </c>
      <c r="BK836" s="4">
        <v>0</v>
      </c>
      <c r="BL836" s="4">
        <v>0</v>
      </c>
      <c r="BM836" s="4" t="s">
        <v>83</v>
      </c>
    </row>
    <row r="837" spans="1:65" x14ac:dyDescent="0.25">
      <c r="A837">
        <v>836</v>
      </c>
      <c r="B837" t="s">
        <v>533</v>
      </c>
      <c r="C837" t="s">
        <v>84</v>
      </c>
      <c r="D837" t="s">
        <v>550</v>
      </c>
      <c r="E837" t="s">
        <v>535</v>
      </c>
      <c r="F837" t="s">
        <v>536</v>
      </c>
      <c r="G837" t="s">
        <v>516</v>
      </c>
      <c r="H837" t="s">
        <v>515</v>
      </c>
      <c r="I837" t="s">
        <v>565</v>
      </c>
      <c r="J837" t="s">
        <v>538</v>
      </c>
      <c r="K837" t="s">
        <v>71</v>
      </c>
      <c r="L837" t="s">
        <v>72</v>
      </c>
      <c r="M837" t="s">
        <v>69</v>
      </c>
      <c r="N837" t="s">
        <v>72</v>
      </c>
      <c r="O837">
        <v>20</v>
      </c>
      <c r="P837" s="3"/>
      <c r="Q837" s="3"/>
      <c r="R837">
        <v>1200</v>
      </c>
      <c r="S837">
        <v>10</v>
      </c>
      <c r="T837">
        <v>0</v>
      </c>
      <c r="U837">
        <v>15</v>
      </c>
      <c r="V837">
        <v>8</v>
      </c>
      <c r="W837">
        <v>75</v>
      </c>
      <c r="X837" s="3"/>
      <c r="Y837">
        <v>4</v>
      </c>
      <c r="Z837">
        <v>500</v>
      </c>
      <c r="AA837" t="s">
        <v>522</v>
      </c>
      <c r="AB837" t="s">
        <v>540</v>
      </c>
      <c r="AC837">
        <v>30</v>
      </c>
      <c r="AD837">
        <v>8</v>
      </c>
      <c r="AE837" t="s">
        <v>529</v>
      </c>
      <c r="AF837">
        <v>40</v>
      </c>
      <c r="AG837" s="3"/>
      <c r="AH837" s="3"/>
      <c r="AI837" s="3"/>
      <c r="AJ837" s="3"/>
      <c r="AK837" s="3"/>
      <c r="AL837" s="3"/>
      <c r="AM837" s="3"/>
      <c r="AN837" s="3"/>
      <c r="AO837">
        <v>12</v>
      </c>
      <c r="AP837" s="3"/>
      <c r="AQ837" s="3"/>
      <c r="AR837" s="3"/>
      <c r="AS837">
        <v>0</v>
      </c>
      <c r="AT837">
        <v>400</v>
      </c>
      <c r="AU837" s="3"/>
      <c r="AV837" s="3"/>
      <c r="AW837" s="3"/>
      <c r="AX837" s="3"/>
      <c r="AY837" s="3"/>
      <c r="AZ837" s="3"/>
      <c r="BA837" t="s">
        <v>539</v>
      </c>
      <c r="BB837" t="s">
        <v>522</v>
      </c>
      <c r="BC837" t="s">
        <v>541</v>
      </c>
      <c r="BD837" t="s">
        <v>77</v>
      </c>
      <c r="BE837" t="s">
        <v>418</v>
      </c>
      <c r="BF837" t="s">
        <v>609</v>
      </c>
      <c r="BG837" t="s">
        <v>413</v>
      </c>
      <c r="BH837" t="s">
        <v>410</v>
      </c>
      <c r="BI837">
        <v>3</v>
      </c>
      <c r="BJ837">
        <v>1</v>
      </c>
      <c r="BK837">
        <v>0</v>
      </c>
      <c r="BL837">
        <v>0</v>
      </c>
      <c r="BM837" t="s">
        <v>83</v>
      </c>
    </row>
    <row r="838" spans="1:65" x14ac:dyDescent="0.25">
      <c r="A838">
        <v>837</v>
      </c>
      <c r="B838" t="s">
        <v>561</v>
      </c>
      <c r="C838" t="s">
        <v>63</v>
      </c>
      <c r="D838" t="s">
        <v>548</v>
      </c>
      <c r="E838" t="s">
        <v>535</v>
      </c>
      <c r="F838" t="s">
        <v>514</v>
      </c>
      <c r="G838" t="s">
        <v>516</v>
      </c>
      <c r="H838" t="s">
        <v>537</v>
      </c>
      <c r="I838" t="s">
        <v>565</v>
      </c>
      <c r="J838" t="s">
        <v>72</v>
      </c>
      <c r="K838" t="s">
        <v>71</v>
      </c>
      <c r="L838" t="s">
        <v>72</v>
      </c>
      <c r="M838" t="s">
        <v>69</v>
      </c>
      <c r="N838" t="s">
        <v>72</v>
      </c>
      <c r="O838">
        <v>15</v>
      </c>
      <c r="P838" s="3"/>
      <c r="Q838" s="3"/>
      <c r="R838">
        <v>1000</v>
      </c>
      <c r="S838">
        <v>3</v>
      </c>
      <c r="T838">
        <v>0</v>
      </c>
      <c r="U838" s="3"/>
      <c r="V838" s="3"/>
      <c r="W838" s="3"/>
      <c r="X838" s="3"/>
      <c r="Y838" s="3"/>
      <c r="Z838" s="3"/>
      <c r="AA838" t="s">
        <v>518</v>
      </c>
      <c r="AB838" t="s">
        <v>540</v>
      </c>
      <c r="AC838">
        <v>30</v>
      </c>
      <c r="AD838">
        <v>4</v>
      </c>
      <c r="AE838">
        <v>5</v>
      </c>
      <c r="AF838">
        <v>1500</v>
      </c>
      <c r="AG838" s="3"/>
      <c r="AH838" s="3"/>
      <c r="AI838" s="3"/>
      <c r="AJ838" s="3"/>
      <c r="AK838" s="3"/>
      <c r="AL838" s="3"/>
      <c r="AM838" s="3"/>
      <c r="AN838" s="3"/>
      <c r="AO838">
        <v>5</v>
      </c>
      <c r="AP838" s="3"/>
      <c r="AQ838" s="3"/>
      <c r="AR838" s="3"/>
      <c r="AS838">
        <v>0</v>
      </c>
      <c r="AT838">
        <v>200</v>
      </c>
      <c r="AU838" s="3"/>
      <c r="AV838" s="3"/>
      <c r="AW838" s="3"/>
      <c r="AX838" s="3"/>
      <c r="AY838" s="3"/>
      <c r="AZ838" s="3"/>
      <c r="BA838" t="s">
        <v>563</v>
      </c>
      <c r="BB838" t="s">
        <v>568</v>
      </c>
      <c r="BC838" t="s">
        <v>541</v>
      </c>
      <c r="BD838" t="s">
        <v>110</v>
      </c>
      <c r="BE838" t="s">
        <v>408</v>
      </c>
      <c r="BF838" t="s">
        <v>547</v>
      </c>
      <c r="BG838" t="s">
        <v>524</v>
      </c>
      <c r="BH838" t="s">
        <v>415</v>
      </c>
      <c r="BI838">
        <v>2</v>
      </c>
      <c r="BJ838">
        <v>1</v>
      </c>
      <c r="BK838">
        <v>1</v>
      </c>
      <c r="BL838">
        <v>0</v>
      </c>
      <c r="BM838" t="s">
        <v>82</v>
      </c>
    </row>
    <row r="839" spans="1:65" x14ac:dyDescent="0.25">
      <c r="A839">
        <v>838</v>
      </c>
      <c r="B839" s="4" t="s">
        <v>511</v>
      </c>
      <c r="C839" s="4" t="s">
        <v>84</v>
      </c>
      <c r="D839" s="4" t="s">
        <v>557</v>
      </c>
      <c r="E839" s="4" t="s">
        <v>513</v>
      </c>
      <c r="F839" s="4" t="s">
        <v>514</v>
      </c>
      <c r="G839" s="4" t="s">
        <v>516</v>
      </c>
      <c r="H839" s="4" t="s">
        <v>515</v>
      </c>
      <c r="I839" s="4" t="s">
        <v>565</v>
      </c>
      <c r="J839" s="4" t="s">
        <v>72</v>
      </c>
      <c r="K839" s="4" t="s">
        <v>71</v>
      </c>
      <c r="L839" s="4" t="s">
        <v>72</v>
      </c>
      <c r="M839" s="4" t="s">
        <v>69</v>
      </c>
      <c r="N839" s="4" t="s">
        <v>72</v>
      </c>
      <c r="O839" s="4">
        <v>15</v>
      </c>
      <c r="P839" s="5"/>
      <c r="Q839" s="5"/>
      <c r="R839" s="4">
        <v>600</v>
      </c>
      <c r="S839" s="4">
        <v>0</v>
      </c>
      <c r="T839" s="4">
        <v>0</v>
      </c>
      <c r="U839" s="5"/>
      <c r="V839" s="5"/>
      <c r="W839" s="5"/>
      <c r="X839" s="5"/>
      <c r="Y839" s="5"/>
      <c r="Z839" s="5"/>
      <c r="AA839" s="4" t="s">
        <v>519</v>
      </c>
      <c r="AB839" s="4" t="s">
        <v>518</v>
      </c>
      <c r="AC839" s="5"/>
      <c r="AD839" s="4">
        <v>7</v>
      </c>
      <c r="AE839" s="4">
        <v>5</v>
      </c>
      <c r="AF839" s="4">
        <v>2500</v>
      </c>
      <c r="AG839" s="5"/>
      <c r="AH839" s="5"/>
      <c r="AI839" s="5"/>
      <c r="AJ839" s="5"/>
      <c r="AK839" s="5"/>
      <c r="AL839" s="5"/>
      <c r="AM839" s="5"/>
      <c r="AN839" s="5"/>
      <c r="AO839" s="4">
        <v>8</v>
      </c>
      <c r="AP839" s="5"/>
      <c r="AQ839" s="5"/>
      <c r="AR839" s="5"/>
      <c r="AS839" s="4">
        <v>1</v>
      </c>
      <c r="AT839" s="4">
        <v>0</v>
      </c>
      <c r="AU839" s="5"/>
      <c r="AV839" s="5"/>
      <c r="AW839" s="5"/>
      <c r="AX839" s="5"/>
      <c r="AY839" s="5"/>
      <c r="AZ839" s="5"/>
      <c r="BA839" s="4" t="s">
        <v>539</v>
      </c>
      <c r="BB839" s="4" t="s">
        <v>518</v>
      </c>
      <c r="BC839" s="4" t="s">
        <v>541</v>
      </c>
      <c r="BD839" s="4" t="s">
        <v>77</v>
      </c>
      <c r="BE839" t="s">
        <v>408</v>
      </c>
      <c r="BF839" s="4" t="s">
        <v>523</v>
      </c>
      <c r="BG839" s="4" t="s">
        <v>613</v>
      </c>
      <c r="BH839" s="4" t="s">
        <v>461</v>
      </c>
      <c r="BI839" s="4">
        <v>4</v>
      </c>
      <c r="BJ839" s="4">
        <v>1</v>
      </c>
      <c r="BK839" s="4">
        <v>1</v>
      </c>
      <c r="BL839" s="4">
        <v>1</v>
      </c>
      <c r="BM839" s="4" t="s">
        <v>82</v>
      </c>
    </row>
    <row r="840" spans="1:65" x14ac:dyDescent="0.25">
      <c r="A840">
        <v>839</v>
      </c>
      <c r="B840" t="s">
        <v>561</v>
      </c>
      <c r="C840" t="s">
        <v>84</v>
      </c>
      <c r="D840" t="s">
        <v>512</v>
      </c>
      <c r="E840" t="s">
        <v>535</v>
      </c>
      <c r="F840" t="s">
        <v>514</v>
      </c>
      <c r="G840" t="s">
        <v>516</v>
      </c>
      <c r="H840" t="s">
        <v>537</v>
      </c>
      <c r="I840" t="s">
        <v>565</v>
      </c>
      <c r="J840" t="s">
        <v>72</v>
      </c>
      <c r="K840" t="s">
        <v>71</v>
      </c>
      <c r="L840" t="s">
        <v>72</v>
      </c>
      <c r="M840" t="s">
        <v>69</v>
      </c>
      <c r="N840" t="s">
        <v>72</v>
      </c>
      <c r="O840">
        <v>15</v>
      </c>
      <c r="P840" s="3"/>
      <c r="Q840" s="3"/>
      <c r="R840">
        <v>1000</v>
      </c>
      <c r="S840">
        <v>3</v>
      </c>
      <c r="T840">
        <v>0</v>
      </c>
      <c r="U840" s="3"/>
      <c r="V840" s="3"/>
      <c r="W840" s="3"/>
      <c r="X840" s="3"/>
      <c r="Y840" s="3"/>
      <c r="Z840" s="3"/>
      <c r="AA840" t="s">
        <v>518</v>
      </c>
      <c r="AB840" t="s">
        <v>519</v>
      </c>
      <c r="AC840">
        <v>20</v>
      </c>
      <c r="AD840">
        <v>4</v>
      </c>
      <c r="AE840">
        <v>5</v>
      </c>
      <c r="AF840">
        <v>1000</v>
      </c>
      <c r="AG840" s="3"/>
      <c r="AH840" s="3"/>
      <c r="AI840" s="3"/>
      <c r="AJ840" s="3"/>
      <c r="AK840" s="3"/>
      <c r="AL840" s="3"/>
      <c r="AM840" s="3"/>
      <c r="AN840" s="3"/>
      <c r="AO840">
        <v>10</v>
      </c>
      <c r="AP840" s="3"/>
      <c r="AQ840" s="3"/>
      <c r="AR840" s="3"/>
      <c r="AS840">
        <v>0</v>
      </c>
      <c r="AT840">
        <v>400</v>
      </c>
      <c r="AU840" s="3"/>
      <c r="AV840" s="3"/>
      <c r="AW840" s="3"/>
      <c r="AX840" s="3"/>
      <c r="AY840" s="3"/>
      <c r="AZ840" s="3"/>
      <c r="BA840" t="s">
        <v>540</v>
      </c>
      <c r="BB840" t="s">
        <v>568</v>
      </c>
      <c r="BC840" t="s">
        <v>541</v>
      </c>
      <c r="BD840" t="s">
        <v>77</v>
      </c>
      <c r="BE840" t="s">
        <v>408</v>
      </c>
      <c r="BF840" t="s">
        <v>523</v>
      </c>
      <c r="BG840" t="s">
        <v>524</v>
      </c>
      <c r="BH840" t="s">
        <v>415</v>
      </c>
      <c r="BI840">
        <v>4</v>
      </c>
      <c r="BJ840">
        <v>2</v>
      </c>
      <c r="BK840">
        <v>1</v>
      </c>
      <c r="BL840">
        <v>0</v>
      </c>
      <c r="BM840" t="s">
        <v>82</v>
      </c>
    </row>
    <row r="841" spans="1:65" x14ac:dyDescent="0.25">
      <c r="A841">
        <v>840</v>
      </c>
      <c r="B841" t="s">
        <v>561</v>
      </c>
      <c r="C841" t="s">
        <v>84</v>
      </c>
      <c r="D841" t="s">
        <v>578</v>
      </c>
      <c r="E841" t="s">
        <v>535</v>
      </c>
      <c r="F841" t="s">
        <v>514</v>
      </c>
      <c r="G841" t="s">
        <v>516</v>
      </c>
      <c r="H841" t="s">
        <v>515</v>
      </c>
      <c r="I841" t="s">
        <v>565</v>
      </c>
      <c r="J841" t="s">
        <v>72</v>
      </c>
      <c r="K841" t="s">
        <v>71</v>
      </c>
      <c r="L841" t="s">
        <v>72</v>
      </c>
      <c r="M841" t="s">
        <v>69</v>
      </c>
      <c r="N841" t="s">
        <v>72</v>
      </c>
      <c r="O841">
        <v>10</v>
      </c>
      <c r="P841" s="3"/>
      <c r="Q841" s="3"/>
      <c r="R841">
        <v>1500</v>
      </c>
      <c r="S841">
        <v>2</v>
      </c>
      <c r="T841">
        <v>0</v>
      </c>
      <c r="U841" s="3"/>
      <c r="V841" s="3"/>
      <c r="W841" s="3"/>
      <c r="X841" s="3"/>
      <c r="Y841" s="3"/>
      <c r="Z841" s="3"/>
      <c r="AA841" t="s">
        <v>519</v>
      </c>
      <c r="AB841" t="s">
        <v>539</v>
      </c>
      <c r="AC841">
        <v>10</v>
      </c>
      <c r="AD841">
        <v>8</v>
      </c>
      <c r="AE841">
        <v>6</v>
      </c>
      <c r="AF841">
        <v>15</v>
      </c>
      <c r="AG841" s="3"/>
      <c r="AH841" s="3"/>
      <c r="AI841" s="3"/>
      <c r="AJ841" s="3"/>
      <c r="AK841" s="3"/>
      <c r="AL841" s="3"/>
      <c r="AM841" s="3"/>
      <c r="AN841" s="3"/>
      <c r="AO841">
        <v>6</v>
      </c>
      <c r="AP841" s="3"/>
      <c r="AQ841" s="3"/>
      <c r="AR841" s="3"/>
      <c r="AS841">
        <v>0</v>
      </c>
      <c r="AT841">
        <v>200</v>
      </c>
      <c r="AU841" s="3"/>
      <c r="AV841" s="3"/>
      <c r="AW841" s="3"/>
      <c r="AX841" s="3"/>
      <c r="AY841" s="3"/>
      <c r="AZ841" s="3"/>
      <c r="BA841" t="s">
        <v>519</v>
      </c>
      <c r="BB841" t="s">
        <v>539</v>
      </c>
      <c r="BC841" t="s">
        <v>407</v>
      </c>
      <c r="BD841" t="s">
        <v>77</v>
      </c>
      <c r="BE841" t="s">
        <v>408</v>
      </c>
      <c r="BF841" t="s">
        <v>553</v>
      </c>
      <c r="BG841" t="s">
        <v>524</v>
      </c>
      <c r="BH841" t="s">
        <v>415</v>
      </c>
      <c r="BI841">
        <v>4</v>
      </c>
      <c r="BJ841">
        <v>1</v>
      </c>
      <c r="BK841">
        <v>0</v>
      </c>
      <c r="BL841">
        <v>1</v>
      </c>
      <c r="BM841" t="s">
        <v>82</v>
      </c>
    </row>
    <row r="842" spans="1:65" x14ac:dyDescent="0.25">
      <c r="A842">
        <v>841</v>
      </c>
      <c r="B842" t="s">
        <v>544</v>
      </c>
      <c r="C842" t="s">
        <v>84</v>
      </c>
      <c r="D842" t="s">
        <v>569</v>
      </c>
      <c r="E842" t="s">
        <v>535</v>
      </c>
      <c r="F842" t="s">
        <v>66</v>
      </c>
      <c r="G842" t="s">
        <v>516</v>
      </c>
      <c r="H842" t="s">
        <v>532</v>
      </c>
      <c r="I842" t="s">
        <v>565</v>
      </c>
      <c r="J842" t="s">
        <v>72</v>
      </c>
      <c r="K842" t="s">
        <v>71</v>
      </c>
      <c r="L842" t="s">
        <v>72</v>
      </c>
      <c r="M842" t="s">
        <v>69</v>
      </c>
      <c r="N842" t="s">
        <v>72</v>
      </c>
      <c r="O842">
        <v>15</v>
      </c>
      <c r="P842" s="3"/>
      <c r="Q842" s="3"/>
      <c r="R842">
        <v>2500</v>
      </c>
      <c r="S842">
        <v>2</v>
      </c>
      <c r="T842">
        <v>5</v>
      </c>
      <c r="U842" s="3"/>
      <c r="V842" s="3"/>
      <c r="W842" s="3"/>
      <c r="X842" s="3"/>
      <c r="Y842" s="3"/>
      <c r="Z842" s="3"/>
      <c r="AA842" t="s">
        <v>522</v>
      </c>
      <c r="AB842" t="s">
        <v>539</v>
      </c>
      <c r="AC842" s="3"/>
      <c r="AD842">
        <v>6</v>
      </c>
      <c r="AE842" t="s">
        <v>521</v>
      </c>
      <c r="AF842" s="3"/>
      <c r="AG842" s="3"/>
      <c r="AH842" s="3"/>
      <c r="AI842" s="3"/>
      <c r="AJ842" s="3"/>
      <c r="AK842" s="3"/>
      <c r="AL842" s="3"/>
      <c r="AM842" s="3"/>
      <c r="AN842" s="3"/>
      <c r="AO842">
        <v>10</v>
      </c>
      <c r="AP842" s="3"/>
      <c r="AQ842" s="3"/>
      <c r="AR842" s="3"/>
      <c r="AS842">
        <v>1</v>
      </c>
      <c r="AT842">
        <v>3</v>
      </c>
      <c r="AU842" s="3"/>
      <c r="AV842" s="3"/>
      <c r="AW842" s="3"/>
      <c r="AX842" s="3"/>
      <c r="AY842" s="3"/>
      <c r="AZ842" s="3"/>
      <c r="BA842" t="s">
        <v>522</v>
      </c>
      <c r="BB842" t="s">
        <v>539</v>
      </c>
      <c r="BC842" t="s">
        <v>467</v>
      </c>
      <c r="BD842" t="s">
        <v>77</v>
      </c>
      <c r="BE842" t="s">
        <v>418</v>
      </c>
      <c r="BF842" t="s">
        <v>553</v>
      </c>
      <c r="BG842" t="s">
        <v>413</v>
      </c>
      <c r="BH842" t="s">
        <v>414</v>
      </c>
      <c r="BI842">
        <v>3</v>
      </c>
      <c r="BJ842">
        <v>1</v>
      </c>
      <c r="BK842">
        <v>0</v>
      </c>
      <c r="BL842">
        <v>0</v>
      </c>
      <c r="BM842" t="s">
        <v>83</v>
      </c>
    </row>
    <row r="843" spans="1:65" x14ac:dyDescent="0.25">
      <c r="A843">
        <v>842</v>
      </c>
      <c r="B843" s="4" t="s">
        <v>550</v>
      </c>
      <c r="C843" s="4" t="s">
        <v>84</v>
      </c>
      <c r="D843" s="4" t="s">
        <v>580</v>
      </c>
      <c r="E843" s="4" t="s">
        <v>567</v>
      </c>
      <c r="F843" s="4" t="s">
        <v>66</v>
      </c>
      <c r="G843" s="4" t="s">
        <v>516</v>
      </c>
      <c r="H843" s="4" t="s">
        <v>515</v>
      </c>
      <c r="I843" s="4" t="s">
        <v>565</v>
      </c>
      <c r="J843" s="4" t="s">
        <v>72</v>
      </c>
      <c r="K843" s="4" t="s">
        <v>71</v>
      </c>
      <c r="L843" s="4" t="s">
        <v>72</v>
      </c>
      <c r="M843" s="4" t="s">
        <v>69</v>
      </c>
      <c r="N843" s="4" t="s">
        <v>72</v>
      </c>
      <c r="O843" s="4">
        <v>21</v>
      </c>
      <c r="P843" s="5"/>
      <c r="Q843" s="5"/>
      <c r="R843" s="4">
        <v>1500</v>
      </c>
      <c r="S843" s="4">
        <v>5</v>
      </c>
      <c r="T843" s="4">
        <v>0</v>
      </c>
      <c r="U843" s="5"/>
      <c r="V843" s="5"/>
      <c r="W843" s="5"/>
      <c r="X843" s="5"/>
      <c r="Y843" s="5"/>
      <c r="Z843" s="5"/>
      <c r="AA843" s="4" t="s">
        <v>563</v>
      </c>
      <c r="AB843" s="4" t="s">
        <v>518</v>
      </c>
      <c r="AC843" s="4">
        <v>60</v>
      </c>
      <c r="AD843" s="4">
        <v>10</v>
      </c>
      <c r="AE843" s="4">
        <v>5</v>
      </c>
      <c r="AF843" s="4">
        <v>1000</v>
      </c>
      <c r="AG843" s="5"/>
      <c r="AH843" s="5"/>
      <c r="AI843" s="5"/>
      <c r="AJ843" s="5"/>
      <c r="AK843" s="5"/>
      <c r="AL843" s="5"/>
      <c r="AM843" s="5"/>
      <c r="AN843" s="5"/>
      <c r="AO843" s="4">
        <v>10</v>
      </c>
      <c r="AP843" s="5"/>
      <c r="AQ843" s="5"/>
      <c r="AR843" s="5"/>
      <c r="AS843" s="4">
        <v>1</v>
      </c>
      <c r="AT843" s="4">
        <v>0</v>
      </c>
      <c r="AU843" s="5"/>
      <c r="AV843" s="5"/>
      <c r="AW843" s="5"/>
      <c r="AX843" s="5"/>
      <c r="AY843" s="5"/>
      <c r="AZ843" s="5"/>
      <c r="BA843" s="4" t="s">
        <v>519</v>
      </c>
      <c r="BB843" s="4" t="s">
        <v>518</v>
      </c>
      <c r="BC843" s="4" t="s">
        <v>541</v>
      </c>
      <c r="BD843" s="4" t="s">
        <v>77</v>
      </c>
      <c r="BE843" t="s">
        <v>418</v>
      </c>
      <c r="BF843" s="4" t="s">
        <v>606</v>
      </c>
      <c r="BG843" s="4" t="s">
        <v>413</v>
      </c>
      <c r="BH843" s="4" t="s">
        <v>415</v>
      </c>
      <c r="BI843" s="4">
        <v>3</v>
      </c>
      <c r="BJ843" s="4">
        <v>1</v>
      </c>
      <c r="BK843" s="4">
        <v>0</v>
      </c>
      <c r="BL843" s="4">
        <v>0</v>
      </c>
      <c r="BM843" s="4" t="s">
        <v>82</v>
      </c>
    </row>
    <row r="844" spans="1:65" x14ac:dyDescent="0.25">
      <c r="A844">
        <v>843</v>
      </c>
      <c r="B844" s="4" t="s">
        <v>511</v>
      </c>
      <c r="C844" s="4" t="s">
        <v>84</v>
      </c>
      <c r="D844" s="4" t="s">
        <v>591</v>
      </c>
      <c r="E844" s="4" t="s">
        <v>513</v>
      </c>
      <c r="F844" s="4" t="s">
        <v>514</v>
      </c>
      <c r="G844" s="4" t="s">
        <v>516</v>
      </c>
      <c r="H844" s="4" t="s">
        <v>515</v>
      </c>
      <c r="I844" s="4" t="s">
        <v>565</v>
      </c>
      <c r="J844" s="4" t="s">
        <v>72</v>
      </c>
      <c r="K844" s="4" t="s">
        <v>71</v>
      </c>
      <c r="L844" s="4" t="s">
        <v>72</v>
      </c>
      <c r="M844" s="4" t="s">
        <v>69</v>
      </c>
      <c r="N844" s="4" t="s">
        <v>72</v>
      </c>
      <c r="O844" s="4">
        <v>15</v>
      </c>
      <c r="P844" s="5"/>
      <c r="Q844" s="5"/>
      <c r="R844" s="4">
        <v>700</v>
      </c>
      <c r="S844" s="4">
        <v>3</v>
      </c>
      <c r="T844" s="4">
        <v>0</v>
      </c>
      <c r="U844" s="5"/>
      <c r="V844" s="5"/>
      <c r="W844" s="5"/>
      <c r="X844" s="5"/>
      <c r="Y844" s="5"/>
      <c r="Z844" s="5"/>
      <c r="AA844" s="4" t="s">
        <v>518</v>
      </c>
      <c r="AB844" s="4" t="s">
        <v>519</v>
      </c>
      <c r="AC844" s="5"/>
      <c r="AD844" s="4">
        <v>7</v>
      </c>
      <c r="AE844" s="4">
        <v>5</v>
      </c>
      <c r="AF844" s="4">
        <v>1200</v>
      </c>
      <c r="AG844" s="5"/>
      <c r="AH844" s="5"/>
      <c r="AI844" s="5"/>
      <c r="AJ844" s="5"/>
      <c r="AK844" s="5"/>
      <c r="AL844" s="5"/>
      <c r="AM844" s="5"/>
      <c r="AN844" s="5"/>
      <c r="AO844" s="4">
        <v>18</v>
      </c>
      <c r="AP844" s="5"/>
      <c r="AQ844" s="5"/>
      <c r="AR844" s="5"/>
      <c r="AS844" s="4">
        <v>2</v>
      </c>
      <c r="AT844" s="4">
        <v>0</v>
      </c>
      <c r="AU844" s="5"/>
      <c r="AV844" s="5"/>
      <c r="AW844" s="5"/>
      <c r="AX844" s="5"/>
      <c r="AY844" s="5"/>
      <c r="AZ844" s="5"/>
      <c r="BA844" s="4" t="s">
        <v>563</v>
      </c>
      <c r="BB844" s="4" t="s">
        <v>540</v>
      </c>
      <c r="BC844" s="4" t="s">
        <v>541</v>
      </c>
      <c r="BD844" s="4" t="s">
        <v>77</v>
      </c>
      <c r="BE844" t="s">
        <v>408</v>
      </c>
      <c r="BF844" s="4" t="s">
        <v>523</v>
      </c>
      <c r="BG844" s="4" t="s">
        <v>524</v>
      </c>
      <c r="BH844" s="4" t="s">
        <v>410</v>
      </c>
      <c r="BI844" s="4">
        <v>4</v>
      </c>
      <c r="BJ844" s="4">
        <v>1</v>
      </c>
      <c r="BK844" s="4">
        <v>0</v>
      </c>
      <c r="BL844" s="4">
        <v>1</v>
      </c>
      <c r="BM844" s="4" t="s">
        <v>82</v>
      </c>
    </row>
    <row r="845" spans="1:65" x14ac:dyDescent="0.25">
      <c r="A845">
        <v>844</v>
      </c>
      <c r="B845" t="s">
        <v>550</v>
      </c>
      <c r="C845" t="s">
        <v>84</v>
      </c>
      <c r="D845" t="s">
        <v>614</v>
      </c>
      <c r="E845" t="s">
        <v>535</v>
      </c>
      <c r="F845" t="s">
        <v>66</v>
      </c>
      <c r="G845" t="s">
        <v>516</v>
      </c>
      <c r="H845" t="s">
        <v>532</v>
      </c>
      <c r="I845" t="s">
        <v>565</v>
      </c>
      <c r="J845" t="s">
        <v>72</v>
      </c>
      <c r="K845" t="s">
        <v>71</v>
      </c>
      <c r="L845" t="s">
        <v>72</v>
      </c>
      <c r="M845" t="s">
        <v>69</v>
      </c>
      <c r="N845" t="s">
        <v>72</v>
      </c>
      <c r="O845">
        <v>10</v>
      </c>
      <c r="P845" s="3"/>
      <c r="Q845" s="3"/>
      <c r="R845">
        <v>700</v>
      </c>
      <c r="S845">
        <v>2</v>
      </c>
      <c r="T845">
        <v>500</v>
      </c>
      <c r="U845" s="3"/>
      <c r="V845" s="3"/>
      <c r="W845" s="3"/>
      <c r="X845" s="3"/>
      <c r="Y845" s="3"/>
      <c r="Z845" s="3"/>
      <c r="AA845" t="s">
        <v>518</v>
      </c>
      <c r="AB845" t="s">
        <v>540</v>
      </c>
      <c r="AC845" s="3"/>
      <c r="AD845">
        <v>4</v>
      </c>
      <c r="AE845">
        <v>5</v>
      </c>
      <c r="AF845">
        <v>1700</v>
      </c>
      <c r="AG845" s="3"/>
      <c r="AH845" s="3"/>
      <c r="AI845" s="3"/>
      <c r="AJ845" s="3"/>
      <c r="AK845" s="3"/>
      <c r="AL845" s="3"/>
      <c r="AM845" s="3"/>
      <c r="AN845" s="3"/>
      <c r="AO845">
        <v>10</v>
      </c>
      <c r="AP845" s="3"/>
      <c r="AQ845" s="3"/>
      <c r="AR845" s="3"/>
      <c r="AS845">
        <v>1</v>
      </c>
      <c r="AT845">
        <v>0</v>
      </c>
      <c r="AU845" s="3"/>
      <c r="AV845" s="3"/>
      <c r="AW845" s="3"/>
      <c r="AX845" s="3"/>
      <c r="AY845" s="3"/>
      <c r="AZ845" s="3"/>
      <c r="BA845" t="s">
        <v>522</v>
      </c>
      <c r="BB845" t="s">
        <v>539</v>
      </c>
      <c r="BC845" t="s">
        <v>541</v>
      </c>
      <c r="BD845" t="s">
        <v>77</v>
      </c>
      <c r="BE845" t="s">
        <v>418</v>
      </c>
      <c r="BF845" t="s">
        <v>576</v>
      </c>
      <c r="BG845" t="s">
        <v>413</v>
      </c>
      <c r="BH845" t="s">
        <v>427</v>
      </c>
      <c r="BI845">
        <v>3</v>
      </c>
      <c r="BJ845">
        <v>1</v>
      </c>
      <c r="BK845">
        <v>1</v>
      </c>
      <c r="BL845">
        <v>1</v>
      </c>
      <c r="BM845" t="s">
        <v>83</v>
      </c>
    </row>
    <row r="846" spans="1:65" x14ac:dyDescent="0.25">
      <c r="A846">
        <v>845</v>
      </c>
      <c r="B846" t="s">
        <v>544</v>
      </c>
      <c r="C846" t="s">
        <v>84</v>
      </c>
      <c r="D846" t="s">
        <v>582</v>
      </c>
      <c r="E846" t="s">
        <v>513</v>
      </c>
      <c r="F846" t="s">
        <v>66</v>
      </c>
      <c r="G846" t="s">
        <v>516</v>
      </c>
      <c r="H846" t="s">
        <v>515</v>
      </c>
      <c r="I846" t="s">
        <v>565</v>
      </c>
      <c r="J846" t="s">
        <v>72</v>
      </c>
      <c r="K846" t="s">
        <v>71</v>
      </c>
      <c r="L846" t="s">
        <v>72</v>
      </c>
      <c r="M846" t="s">
        <v>69</v>
      </c>
      <c r="N846" t="s">
        <v>72</v>
      </c>
      <c r="O846">
        <v>10</v>
      </c>
      <c r="P846" s="3"/>
      <c r="Q846" s="3"/>
      <c r="R846">
        <v>1500</v>
      </c>
      <c r="S846">
        <v>1</v>
      </c>
      <c r="T846">
        <v>5</v>
      </c>
      <c r="U846" s="3"/>
      <c r="V846" s="3"/>
      <c r="W846" s="3"/>
      <c r="X846" s="3"/>
      <c r="Y846" s="3"/>
      <c r="Z846" s="3"/>
      <c r="AA846" t="s">
        <v>522</v>
      </c>
      <c r="AB846" t="s">
        <v>539</v>
      </c>
      <c r="AC846" s="3"/>
      <c r="AD846">
        <v>5</v>
      </c>
      <c r="AE846" t="s">
        <v>521</v>
      </c>
      <c r="AF846" s="3"/>
      <c r="AG846" s="3"/>
      <c r="AH846" s="3"/>
      <c r="AI846" s="3"/>
      <c r="AJ846" s="3"/>
      <c r="AK846" s="3"/>
      <c r="AL846" s="3"/>
      <c r="AM846" s="3"/>
      <c r="AN846" s="3"/>
      <c r="AO846">
        <v>10</v>
      </c>
      <c r="AP846" s="3"/>
      <c r="AQ846" s="3"/>
      <c r="AR846" s="3"/>
      <c r="AS846">
        <v>1</v>
      </c>
      <c r="AT846">
        <v>1</v>
      </c>
      <c r="AU846" s="3"/>
      <c r="AV846" s="3"/>
      <c r="AW846" s="3"/>
      <c r="AX846" s="3"/>
      <c r="AY846" s="3"/>
      <c r="AZ846" s="3"/>
      <c r="BA846" t="s">
        <v>518</v>
      </c>
      <c r="BB846" t="s">
        <v>563</v>
      </c>
      <c r="BC846" t="s">
        <v>541</v>
      </c>
      <c r="BD846" t="s">
        <v>77</v>
      </c>
      <c r="BE846" t="s">
        <v>408</v>
      </c>
      <c r="BF846" t="s">
        <v>609</v>
      </c>
      <c r="BG846" t="s">
        <v>413</v>
      </c>
      <c r="BH846" t="s">
        <v>414</v>
      </c>
      <c r="BI846">
        <v>2</v>
      </c>
      <c r="BJ846">
        <v>1</v>
      </c>
      <c r="BK846">
        <v>0</v>
      </c>
      <c r="BL846">
        <v>0</v>
      </c>
      <c r="BM846" t="s">
        <v>82</v>
      </c>
    </row>
    <row r="847" spans="1:65" x14ac:dyDescent="0.25">
      <c r="A847">
        <v>846</v>
      </c>
      <c r="B847" t="s">
        <v>544</v>
      </c>
      <c r="C847" t="s">
        <v>63</v>
      </c>
      <c r="D847" t="s">
        <v>557</v>
      </c>
      <c r="E847" t="s">
        <v>535</v>
      </c>
      <c r="F847" t="s">
        <v>514</v>
      </c>
      <c r="G847" t="s">
        <v>516</v>
      </c>
      <c r="H847" t="s">
        <v>515</v>
      </c>
      <c r="I847" t="s">
        <v>565</v>
      </c>
      <c r="J847" t="s">
        <v>72</v>
      </c>
      <c r="K847" t="s">
        <v>71</v>
      </c>
      <c r="L847" t="s">
        <v>72</v>
      </c>
      <c r="M847" t="s">
        <v>69</v>
      </c>
      <c r="N847" t="s">
        <v>72</v>
      </c>
      <c r="O847">
        <v>15</v>
      </c>
      <c r="P847" s="3"/>
      <c r="Q847" s="3"/>
      <c r="R847">
        <v>1500</v>
      </c>
      <c r="S847">
        <v>1</v>
      </c>
      <c r="T847">
        <v>500</v>
      </c>
      <c r="U847" s="3"/>
      <c r="V847" s="3"/>
      <c r="W847" s="3"/>
      <c r="X847" s="3"/>
      <c r="Y847" s="3"/>
      <c r="Z847" s="3"/>
      <c r="AA847" t="s">
        <v>519</v>
      </c>
      <c r="AB847" t="s">
        <v>540</v>
      </c>
      <c r="AC847" s="3"/>
      <c r="AD847">
        <v>8</v>
      </c>
      <c r="AE847" t="s">
        <v>529</v>
      </c>
      <c r="AF847">
        <v>1900</v>
      </c>
      <c r="AG847" s="3"/>
      <c r="AH847" s="3"/>
      <c r="AI847" s="3"/>
      <c r="AJ847" s="3"/>
      <c r="AK847" s="3"/>
      <c r="AL847" s="3"/>
      <c r="AM847" s="3"/>
      <c r="AN847" s="3"/>
      <c r="AO847">
        <v>14</v>
      </c>
      <c r="AP847" s="3"/>
      <c r="AQ847" s="3"/>
      <c r="AR847" s="3"/>
      <c r="AS847">
        <v>0</v>
      </c>
      <c r="AT847">
        <v>450</v>
      </c>
      <c r="AU847" s="3"/>
      <c r="AV847" s="3"/>
      <c r="AW847" s="3"/>
      <c r="AX847" s="3"/>
      <c r="AY847" s="3"/>
      <c r="AZ847" s="3"/>
      <c r="BA847" t="s">
        <v>519</v>
      </c>
      <c r="BB847" t="s">
        <v>539</v>
      </c>
      <c r="BC847" t="s">
        <v>541</v>
      </c>
      <c r="BD847" t="s">
        <v>77</v>
      </c>
      <c r="BE847" t="s">
        <v>408</v>
      </c>
      <c r="BF847" t="s">
        <v>523</v>
      </c>
      <c r="BG847" t="s">
        <v>524</v>
      </c>
      <c r="BH847" t="s">
        <v>415</v>
      </c>
      <c r="BI847">
        <v>4</v>
      </c>
      <c r="BJ847">
        <v>1</v>
      </c>
      <c r="BK847">
        <v>0</v>
      </c>
      <c r="BL847">
        <v>1</v>
      </c>
      <c r="BM847" t="s">
        <v>82</v>
      </c>
    </row>
    <row r="848" spans="1:65" x14ac:dyDescent="0.25">
      <c r="A848">
        <v>847</v>
      </c>
      <c r="B848" t="s">
        <v>561</v>
      </c>
      <c r="C848" t="s">
        <v>63</v>
      </c>
      <c r="D848" t="s">
        <v>616</v>
      </c>
      <c r="E848" t="s">
        <v>535</v>
      </c>
      <c r="F848" t="s">
        <v>66</v>
      </c>
      <c r="G848" t="s">
        <v>516</v>
      </c>
      <c r="H848" t="s">
        <v>515</v>
      </c>
      <c r="I848" t="s">
        <v>565</v>
      </c>
      <c r="J848" t="s">
        <v>72</v>
      </c>
      <c r="K848" t="s">
        <v>71</v>
      </c>
      <c r="L848" t="s">
        <v>72</v>
      </c>
      <c r="M848" t="s">
        <v>69</v>
      </c>
      <c r="N848" t="s">
        <v>72</v>
      </c>
      <c r="O848">
        <v>10</v>
      </c>
      <c r="P848" s="3"/>
      <c r="Q848" s="3"/>
      <c r="R848">
        <v>1000</v>
      </c>
      <c r="S848">
        <v>1</v>
      </c>
      <c r="T848">
        <v>5</v>
      </c>
      <c r="U848" s="3"/>
      <c r="V848" s="3"/>
      <c r="W848" s="3"/>
      <c r="X848" s="3"/>
      <c r="Y848" s="3"/>
      <c r="Z848" s="3"/>
      <c r="AA848" t="s">
        <v>518</v>
      </c>
      <c r="AB848" t="s">
        <v>539</v>
      </c>
      <c r="AC848">
        <v>15</v>
      </c>
      <c r="AD848">
        <v>4</v>
      </c>
      <c r="AE848">
        <v>5</v>
      </c>
      <c r="AF848">
        <v>1500</v>
      </c>
      <c r="AG848" s="3"/>
      <c r="AH848" s="3"/>
      <c r="AI848" s="3"/>
      <c r="AJ848" s="3"/>
      <c r="AK848" s="3"/>
      <c r="AL848" s="3"/>
      <c r="AM848" s="3"/>
      <c r="AN848" s="3"/>
      <c r="AO848">
        <v>5</v>
      </c>
      <c r="AP848" s="3"/>
      <c r="AQ848" s="3"/>
      <c r="AR848" s="3"/>
      <c r="AS848">
        <v>0</v>
      </c>
      <c r="AT848">
        <v>200</v>
      </c>
      <c r="AU848" s="3"/>
      <c r="AV848" s="3"/>
      <c r="AW848" s="3"/>
      <c r="AX848" s="3"/>
      <c r="AY848" s="3"/>
      <c r="AZ848" s="3"/>
      <c r="BA848" t="s">
        <v>540</v>
      </c>
      <c r="BB848" t="s">
        <v>539</v>
      </c>
      <c r="BC848" t="s">
        <v>541</v>
      </c>
      <c r="BD848" t="s">
        <v>77</v>
      </c>
      <c r="BE848" t="s">
        <v>408</v>
      </c>
      <c r="BF848" t="s">
        <v>530</v>
      </c>
      <c r="BG848" t="s">
        <v>413</v>
      </c>
      <c r="BH848" t="s">
        <v>414</v>
      </c>
      <c r="BI848">
        <v>1</v>
      </c>
      <c r="BJ848">
        <v>1</v>
      </c>
      <c r="BK848">
        <v>0</v>
      </c>
      <c r="BL848">
        <v>0</v>
      </c>
      <c r="BM848" t="s">
        <v>82</v>
      </c>
    </row>
    <row r="849" spans="1:65" x14ac:dyDescent="0.25">
      <c r="A849">
        <v>848</v>
      </c>
      <c r="B849" s="4" t="s">
        <v>561</v>
      </c>
      <c r="C849" s="4" t="s">
        <v>63</v>
      </c>
      <c r="D849" s="4" t="s">
        <v>550</v>
      </c>
      <c r="E849" s="4" t="s">
        <v>513</v>
      </c>
      <c r="F849" s="4" t="s">
        <v>66</v>
      </c>
      <c r="G849" s="4" t="s">
        <v>516</v>
      </c>
      <c r="H849" s="4" t="s">
        <v>515</v>
      </c>
      <c r="I849" s="4" t="s">
        <v>565</v>
      </c>
      <c r="J849" s="4" t="s">
        <v>72</v>
      </c>
      <c r="K849" s="4" t="s">
        <v>71</v>
      </c>
      <c r="L849" s="4" t="s">
        <v>72</v>
      </c>
      <c r="M849" s="4" t="s">
        <v>69</v>
      </c>
      <c r="N849" s="4" t="s">
        <v>72</v>
      </c>
      <c r="O849" s="4">
        <v>10</v>
      </c>
      <c r="P849" s="5"/>
      <c r="Q849" s="5"/>
      <c r="R849" s="4">
        <v>1000</v>
      </c>
      <c r="S849" s="4">
        <v>1</v>
      </c>
      <c r="T849" s="4">
        <v>500</v>
      </c>
      <c r="U849" s="5"/>
      <c r="V849" s="5"/>
      <c r="W849" s="5"/>
      <c r="X849" s="5"/>
      <c r="Y849" s="5"/>
      <c r="Z849" s="5"/>
      <c r="AA849" s="4" t="s">
        <v>518</v>
      </c>
      <c r="AB849" s="4" t="s">
        <v>519</v>
      </c>
      <c r="AC849" s="4">
        <v>20</v>
      </c>
      <c r="AD849" s="4">
        <v>5</v>
      </c>
      <c r="AE849" s="4">
        <v>5</v>
      </c>
      <c r="AF849" s="4">
        <v>1500</v>
      </c>
      <c r="AG849" s="5"/>
      <c r="AH849" s="5"/>
      <c r="AI849" s="5"/>
      <c r="AJ849" s="5"/>
      <c r="AK849" s="5"/>
      <c r="AL849" s="5"/>
      <c r="AM849" s="5"/>
      <c r="AN849" s="5"/>
      <c r="AO849" s="4">
        <v>10</v>
      </c>
      <c r="AP849" s="5"/>
      <c r="AQ849" s="5"/>
      <c r="AR849" s="5"/>
      <c r="AS849" s="4">
        <v>0</v>
      </c>
      <c r="AT849" s="4">
        <v>600</v>
      </c>
      <c r="AU849" s="5"/>
      <c r="AV849" s="5"/>
      <c r="AW849" s="5"/>
      <c r="AX849" s="5"/>
      <c r="AY849" s="5"/>
      <c r="AZ849" s="5"/>
      <c r="BA849" s="4" t="s">
        <v>568</v>
      </c>
      <c r="BB849" s="4" t="s">
        <v>539</v>
      </c>
      <c r="BC849" s="4" t="s">
        <v>541</v>
      </c>
      <c r="BD849" s="4" t="s">
        <v>77</v>
      </c>
      <c r="BE849" t="s">
        <v>418</v>
      </c>
      <c r="BF849" s="4" t="s">
        <v>547</v>
      </c>
      <c r="BG849" s="4" t="s">
        <v>413</v>
      </c>
      <c r="BH849" s="4" t="s">
        <v>430</v>
      </c>
      <c r="BI849" s="4">
        <v>4</v>
      </c>
      <c r="BJ849" s="4">
        <v>1</v>
      </c>
      <c r="BK849" s="4">
        <v>1</v>
      </c>
      <c r="BL849" s="4">
        <v>0</v>
      </c>
      <c r="BM849" s="4" t="s">
        <v>82</v>
      </c>
    </row>
    <row r="850" spans="1:65" x14ac:dyDescent="0.25">
      <c r="A850">
        <v>849</v>
      </c>
      <c r="B850" t="s">
        <v>544</v>
      </c>
      <c r="C850" t="s">
        <v>84</v>
      </c>
      <c r="D850" t="s">
        <v>531</v>
      </c>
      <c r="E850" t="s">
        <v>535</v>
      </c>
      <c r="F850" t="s">
        <v>66</v>
      </c>
      <c r="G850" t="s">
        <v>516</v>
      </c>
      <c r="H850" t="s">
        <v>515</v>
      </c>
      <c r="I850" t="s">
        <v>565</v>
      </c>
      <c r="J850" t="s">
        <v>72</v>
      </c>
      <c r="K850" t="s">
        <v>71</v>
      </c>
      <c r="L850" t="s">
        <v>72</v>
      </c>
      <c r="M850" t="s">
        <v>69</v>
      </c>
      <c r="N850" t="s">
        <v>72</v>
      </c>
      <c r="O850">
        <v>15</v>
      </c>
      <c r="P850" s="3"/>
      <c r="Q850" s="3"/>
      <c r="R850">
        <v>1000</v>
      </c>
      <c r="S850">
        <v>1</v>
      </c>
      <c r="T850">
        <v>0</v>
      </c>
      <c r="U850" s="3"/>
      <c r="V850" s="3"/>
      <c r="W850" s="3"/>
      <c r="X850" s="3"/>
      <c r="Y850" s="3"/>
      <c r="Z850" s="3"/>
      <c r="AA850" t="s">
        <v>522</v>
      </c>
      <c r="AB850" t="s">
        <v>518</v>
      </c>
      <c r="AC850" s="3"/>
      <c r="AD850">
        <v>8</v>
      </c>
      <c r="AE850" t="s">
        <v>529</v>
      </c>
      <c r="AF850">
        <v>1100</v>
      </c>
      <c r="AG850" s="3"/>
      <c r="AH850" s="3"/>
      <c r="AI850" s="3"/>
      <c r="AJ850" s="3"/>
      <c r="AK850" s="3"/>
      <c r="AL850" s="3"/>
      <c r="AM850" s="3"/>
      <c r="AN850" s="3"/>
      <c r="AO850">
        <v>10</v>
      </c>
      <c r="AP850" s="3"/>
      <c r="AQ850" s="3"/>
      <c r="AR850" s="3"/>
      <c r="AS850">
        <v>0</v>
      </c>
      <c r="AT850">
        <v>200</v>
      </c>
      <c r="AU850" s="3"/>
      <c r="AV850" s="3"/>
      <c r="AW850" s="3"/>
      <c r="AX850" s="3"/>
      <c r="AY850" s="3"/>
      <c r="AZ850" s="3"/>
      <c r="BA850" t="s">
        <v>539</v>
      </c>
      <c r="BB850" t="s">
        <v>518</v>
      </c>
      <c r="BC850" t="s">
        <v>541</v>
      </c>
      <c r="BD850" t="s">
        <v>77</v>
      </c>
      <c r="BE850" t="s">
        <v>542</v>
      </c>
      <c r="BF850" t="s">
        <v>553</v>
      </c>
      <c r="BG850" t="s">
        <v>413</v>
      </c>
      <c r="BH850" t="s">
        <v>415</v>
      </c>
      <c r="BI850">
        <v>4</v>
      </c>
      <c r="BJ850">
        <v>1</v>
      </c>
      <c r="BK850">
        <v>1</v>
      </c>
      <c r="BL850">
        <v>1</v>
      </c>
      <c r="BM850" t="s">
        <v>82</v>
      </c>
    </row>
    <row r="851" spans="1:65" x14ac:dyDescent="0.25">
      <c r="A851">
        <v>850</v>
      </c>
      <c r="B851" t="s">
        <v>544</v>
      </c>
      <c r="C851" t="s">
        <v>84</v>
      </c>
      <c r="D851" t="s">
        <v>569</v>
      </c>
      <c r="E851" t="s">
        <v>535</v>
      </c>
      <c r="F851" t="s">
        <v>66</v>
      </c>
      <c r="G851" t="s">
        <v>516</v>
      </c>
      <c r="H851" t="s">
        <v>515</v>
      </c>
      <c r="I851" t="s">
        <v>565</v>
      </c>
      <c r="J851" t="s">
        <v>72</v>
      </c>
      <c r="K851" t="s">
        <v>71</v>
      </c>
      <c r="L851" t="s">
        <v>72</v>
      </c>
      <c r="M851" t="s">
        <v>69</v>
      </c>
      <c r="N851" t="s">
        <v>72</v>
      </c>
      <c r="O851">
        <v>15</v>
      </c>
      <c r="P851" s="3"/>
      <c r="Q851" s="3"/>
      <c r="R851">
        <v>1500</v>
      </c>
      <c r="S851">
        <v>1</v>
      </c>
      <c r="T851">
        <v>500</v>
      </c>
      <c r="U851" s="3"/>
      <c r="V851" s="3"/>
      <c r="W851" s="3"/>
      <c r="X851" s="3"/>
      <c r="Y851" s="3"/>
      <c r="Z851" s="3"/>
      <c r="AA851" t="s">
        <v>522</v>
      </c>
      <c r="AB851" t="s">
        <v>540</v>
      </c>
      <c r="AC851" s="3"/>
      <c r="AD851">
        <v>8</v>
      </c>
      <c r="AE851" t="s">
        <v>529</v>
      </c>
      <c r="AF851">
        <v>2100</v>
      </c>
      <c r="AG851" s="3"/>
      <c r="AH851" s="3"/>
      <c r="AI851" s="3"/>
      <c r="AJ851" s="3"/>
      <c r="AK851" s="3"/>
      <c r="AL851" s="3"/>
      <c r="AM851" s="3"/>
      <c r="AN851" s="3"/>
      <c r="AO851">
        <v>14</v>
      </c>
      <c r="AP851" s="3"/>
      <c r="AQ851" s="3"/>
      <c r="AR851" s="3"/>
      <c r="AS851">
        <v>0</v>
      </c>
      <c r="AT851">
        <v>400</v>
      </c>
      <c r="AU851" s="3"/>
      <c r="AV851" s="3"/>
      <c r="AW851" s="3"/>
      <c r="AX851" s="3"/>
      <c r="AY851" s="3"/>
      <c r="AZ851" s="3"/>
      <c r="BA851" t="s">
        <v>522</v>
      </c>
      <c r="BB851" t="s">
        <v>539</v>
      </c>
      <c r="BC851" t="s">
        <v>541</v>
      </c>
      <c r="BD851" t="s">
        <v>77</v>
      </c>
      <c r="BE851" t="s">
        <v>418</v>
      </c>
      <c r="BF851" t="s">
        <v>523</v>
      </c>
      <c r="BG851" t="s">
        <v>413</v>
      </c>
      <c r="BH851" t="s">
        <v>415</v>
      </c>
      <c r="BI851">
        <v>4</v>
      </c>
      <c r="BJ851">
        <v>1</v>
      </c>
      <c r="BK851">
        <v>0</v>
      </c>
      <c r="BL851">
        <v>0</v>
      </c>
      <c r="BM851" t="s">
        <v>82</v>
      </c>
    </row>
    <row r="852" spans="1:65" x14ac:dyDescent="0.25">
      <c r="A852">
        <v>851</v>
      </c>
      <c r="B852" t="s">
        <v>561</v>
      </c>
      <c r="C852" t="s">
        <v>84</v>
      </c>
      <c r="D852" t="s">
        <v>612</v>
      </c>
      <c r="E852" t="s">
        <v>535</v>
      </c>
      <c r="F852" t="s">
        <v>66</v>
      </c>
      <c r="G852" t="s">
        <v>516</v>
      </c>
      <c r="H852" t="s">
        <v>515</v>
      </c>
      <c r="I852" t="s">
        <v>565</v>
      </c>
      <c r="J852" t="s">
        <v>72</v>
      </c>
      <c r="K852" t="s">
        <v>71</v>
      </c>
      <c r="L852" t="s">
        <v>72</v>
      </c>
      <c r="M852" t="s">
        <v>69</v>
      </c>
      <c r="N852" t="s">
        <v>72</v>
      </c>
      <c r="O852">
        <v>10</v>
      </c>
      <c r="P852" s="3"/>
      <c r="Q852" s="3"/>
      <c r="R852">
        <v>2500</v>
      </c>
      <c r="S852">
        <v>2</v>
      </c>
      <c r="T852">
        <v>1</v>
      </c>
      <c r="U852" s="3"/>
      <c r="V852" s="3"/>
      <c r="W852" s="3"/>
      <c r="X852" s="3"/>
      <c r="Y852" s="3"/>
      <c r="Z852" s="3"/>
      <c r="AA852" t="s">
        <v>519</v>
      </c>
      <c r="AB852" t="s">
        <v>563</v>
      </c>
      <c r="AC852" s="3"/>
      <c r="AD852">
        <v>5</v>
      </c>
      <c r="AE852">
        <v>4</v>
      </c>
      <c r="AF852" s="3"/>
      <c r="AG852" s="3"/>
      <c r="AH852" s="3"/>
      <c r="AI852" s="3"/>
      <c r="AJ852" s="3"/>
      <c r="AK852" s="3"/>
      <c r="AL852" s="3"/>
      <c r="AM852" s="3"/>
      <c r="AN852" s="3"/>
      <c r="AO852">
        <v>10</v>
      </c>
      <c r="AP852" s="3"/>
      <c r="AQ852" s="3"/>
      <c r="AR852" s="3"/>
      <c r="AS852">
        <v>0</v>
      </c>
      <c r="AT852">
        <v>800</v>
      </c>
      <c r="AU852" s="3"/>
      <c r="AV852" s="3"/>
      <c r="AW852" s="3"/>
      <c r="AX852" s="3"/>
      <c r="AY852" s="3"/>
      <c r="AZ852" s="3"/>
      <c r="BA852" t="s">
        <v>522</v>
      </c>
      <c r="BB852" t="s">
        <v>568</v>
      </c>
      <c r="BC852" t="s">
        <v>407</v>
      </c>
      <c r="BD852" t="s">
        <v>77</v>
      </c>
      <c r="BE852" t="s">
        <v>418</v>
      </c>
      <c r="BF852" t="s">
        <v>553</v>
      </c>
      <c r="BG852" t="s">
        <v>413</v>
      </c>
      <c r="BH852" t="s">
        <v>414</v>
      </c>
      <c r="BI852">
        <v>4</v>
      </c>
      <c r="BJ852">
        <v>1</v>
      </c>
      <c r="BK852">
        <v>0</v>
      </c>
      <c r="BL852">
        <v>0</v>
      </c>
      <c r="BM852" t="s">
        <v>82</v>
      </c>
    </row>
    <row r="853" spans="1:65" x14ac:dyDescent="0.25">
      <c r="A853">
        <v>852</v>
      </c>
      <c r="B853" t="s">
        <v>561</v>
      </c>
      <c r="C853" t="s">
        <v>63</v>
      </c>
      <c r="D853" t="s">
        <v>545</v>
      </c>
      <c r="E853" t="s">
        <v>535</v>
      </c>
      <c r="F853" t="s">
        <v>66</v>
      </c>
      <c r="G853" t="s">
        <v>516</v>
      </c>
      <c r="H853" t="s">
        <v>515</v>
      </c>
      <c r="I853" t="s">
        <v>565</v>
      </c>
      <c r="J853" t="s">
        <v>72</v>
      </c>
      <c r="K853" t="s">
        <v>71</v>
      </c>
      <c r="L853" t="s">
        <v>72</v>
      </c>
      <c r="M853" t="s">
        <v>69</v>
      </c>
      <c r="N853" t="s">
        <v>72</v>
      </c>
      <c r="O853">
        <v>10</v>
      </c>
      <c r="P853" s="3"/>
      <c r="Q853" s="3"/>
      <c r="R853">
        <v>1000</v>
      </c>
      <c r="S853">
        <v>1</v>
      </c>
      <c r="T853">
        <v>700</v>
      </c>
      <c r="U853" s="3"/>
      <c r="V853" s="3"/>
      <c r="W853" s="3"/>
      <c r="X853" s="3"/>
      <c r="Y853" s="3"/>
      <c r="Z853" s="3"/>
      <c r="AA853" t="s">
        <v>563</v>
      </c>
      <c r="AB853" t="s">
        <v>539</v>
      </c>
      <c r="AC853">
        <v>30</v>
      </c>
      <c r="AD853">
        <v>4</v>
      </c>
      <c r="AE853">
        <v>5</v>
      </c>
      <c r="AF853">
        <v>1000</v>
      </c>
      <c r="AG853" s="3"/>
      <c r="AH853" s="3"/>
      <c r="AI853" s="3"/>
      <c r="AJ853" s="3"/>
      <c r="AK853" s="3"/>
      <c r="AL853" s="3"/>
      <c r="AM853" s="3"/>
      <c r="AN853" s="3"/>
      <c r="AO853">
        <v>5</v>
      </c>
      <c r="AP853" s="3"/>
      <c r="AQ853" s="3"/>
      <c r="AR853" s="3"/>
      <c r="AS853">
        <v>0</v>
      </c>
      <c r="AT853">
        <v>400</v>
      </c>
      <c r="AU853" s="3"/>
      <c r="AV853" s="3"/>
      <c r="AW853" s="3"/>
      <c r="AX853" s="3"/>
      <c r="AY853" s="3"/>
      <c r="AZ853" s="3"/>
      <c r="BA853" t="s">
        <v>540</v>
      </c>
      <c r="BB853" t="s">
        <v>539</v>
      </c>
      <c r="BC853" t="s">
        <v>541</v>
      </c>
      <c r="BD853" t="s">
        <v>77</v>
      </c>
      <c r="BE853" t="s">
        <v>408</v>
      </c>
      <c r="BF853" t="s">
        <v>523</v>
      </c>
      <c r="BG853" t="s">
        <v>413</v>
      </c>
      <c r="BH853" t="s">
        <v>415</v>
      </c>
      <c r="BI853">
        <v>4</v>
      </c>
      <c r="BJ853">
        <v>1</v>
      </c>
      <c r="BK853">
        <v>0</v>
      </c>
      <c r="BL853">
        <v>0</v>
      </c>
      <c r="BM853" t="s">
        <v>82</v>
      </c>
    </row>
    <row r="854" spans="1:65" x14ac:dyDescent="0.25">
      <c r="A854">
        <v>853</v>
      </c>
      <c r="B854" t="s">
        <v>533</v>
      </c>
      <c r="C854" t="s">
        <v>84</v>
      </c>
      <c r="D854" t="s">
        <v>591</v>
      </c>
      <c r="E854" t="s">
        <v>535</v>
      </c>
      <c r="F854" t="s">
        <v>66</v>
      </c>
      <c r="G854" t="s">
        <v>516</v>
      </c>
      <c r="H854" t="s">
        <v>515</v>
      </c>
      <c r="I854" t="s">
        <v>565</v>
      </c>
      <c r="J854" t="s">
        <v>72</v>
      </c>
      <c r="K854" t="s">
        <v>71</v>
      </c>
      <c r="L854" t="s">
        <v>72</v>
      </c>
      <c r="M854" t="s">
        <v>69</v>
      </c>
      <c r="N854" t="s">
        <v>72</v>
      </c>
      <c r="O854">
        <v>16</v>
      </c>
      <c r="P854" s="3"/>
      <c r="Q854" s="3"/>
      <c r="R854">
        <v>1200</v>
      </c>
      <c r="S854">
        <v>4</v>
      </c>
      <c r="T854">
        <v>0</v>
      </c>
      <c r="U854" s="3"/>
      <c r="V854" s="3"/>
      <c r="W854" s="3"/>
      <c r="X854" s="3"/>
      <c r="Y854" s="3"/>
      <c r="Z854" s="3"/>
      <c r="AA854" t="s">
        <v>522</v>
      </c>
      <c r="AB854" t="s">
        <v>519</v>
      </c>
      <c r="AC854">
        <v>20</v>
      </c>
      <c r="AD854">
        <v>8</v>
      </c>
      <c r="AE854" t="s">
        <v>529</v>
      </c>
      <c r="AF854">
        <v>30</v>
      </c>
      <c r="AG854" s="3"/>
      <c r="AH854" s="3"/>
      <c r="AI854" s="3"/>
      <c r="AJ854" s="3"/>
      <c r="AK854" s="3"/>
      <c r="AL854" s="3"/>
      <c r="AM854" s="3"/>
      <c r="AN854" s="3"/>
      <c r="AO854">
        <v>11</v>
      </c>
      <c r="AP854" s="3"/>
      <c r="AQ854" s="3"/>
      <c r="AR854" s="3"/>
      <c r="AS854">
        <v>0</v>
      </c>
      <c r="AT854">
        <v>500</v>
      </c>
      <c r="AU854" s="3"/>
      <c r="AV854" s="3"/>
      <c r="AW854" s="3"/>
      <c r="AX854" s="3"/>
      <c r="AY854" s="3"/>
      <c r="AZ854" s="3"/>
      <c r="BA854" t="s">
        <v>522</v>
      </c>
      <c r="BB854" t="s">
        <v>518</v>
      </c>
      <c r="BC854" t="s">
        <v>541</v>
      </c>
      <c r="BD854" t="s">
        <v>77</v>
      </c>
      <c r="BE854" t="s">
        <v>542</v>
      </c>
      <c r="BF854" t="s">
        <v>553</v>
      </c>
      <c r="BG854" t="s">
        <v>413</v>
      </c>
      <c r="BH854" t="s">
        <v>410</v>
      </c>
      <c r="BI854">
        <v>4</v>
      </c>
      <c r="BJ854">
        <v>1</v>
      </c>
      <c r="BK854">
        <v>0</v>
      </c>
      <c r="BL854">
        <v>0</v>
      </c>
      <c r="BM854" t="s">
        <v>83</v>
      </c>
    </row>
    <row r="855" spans="1:65" x14ac:dyDescent="0.25">
      <c r="A855">
        <v>854</v>
      </c>
      <c r="B855" t="s">
        <v>544</v>
      </c>
      <c r="C855" t="s">
        <v>84</v>
      </c>
      <c r="D855" t="s">
        <v>534</v>
      </c>
      <c r="E855" t="s">
        <v>513</v>
      </c>
      <c r="F855" t="s">
        <v>66</v>
      </c>
      <c r="G855" t="s">
        <v>516</v>
      </c>
      <c r="H855" t="s">
        <v>515</v>
      </c>
      <c r="I855" t="s">
        <v>565</v>
      </c>
      <c r="J855" t="s">
        <v>72</v>
      </c>
      <c r="K855" t="s">
        <v>71</v>
      </c>
      <c r="L855" t="s">
        <v>72</v>
      </c>
      <c r="M855" t="s">
        <v>69</v>
      </c>
      <c r="N855" t="s">
        <v>72</v>
      </c>
      <c r="O855">
        <v>10</v>
      </c>
      <c r="P855" s="3"/>
      <c r="Q855" s="3"/>
      <c r="R855">
        <v>2000</v>
      </c>
      <c r="S855">
        <v>1</v>
      </c>
      <c r="T855">
        <v>8</v>
      </c>
      <c r="U855" s="3"/>
      <c r="V855" s="3"/>
      <c r="W855" s="3"/>
      <c r="X855" s="3"/>
      <c r="Y855" s="3"/>
      <c r="Z855" s="3"/>
      <c r="AA855" t="s">
        <v>518</v>
      </c>
      <c r="AB855" t="s">
        <v>540</v>
      </c>
      <c r="AC855" s="3"/>
      <c r="AD855">
        <v>5</v>
      </c>
      <c r="AE855" t="s">
        <v>521</v>
      </c>
      <c r="AF855" s="3"/>
      <c r="AG855" s="3"/>
      <c r="AH855" s="3"/>
      <c r="AI855" s="3"/>
      <c r="AJ855" s="3"/>
      <c r="AK855" s="3"/>
      <c r="AL855" s="3"/>
      <c r="AM855" s="3"/>
      <c r="AN855" s="3"/>
      <c r="AO855">
        <v>6</v>
      </c>
      <c r="AP855" s="3"/>
      <c r="AQ855" s="3"/>
      <c r="AR855" s="3"/>
      <c r="AS855">
        <v>0</v>
      </c>
      <c r="AT855">
        <v>500</v>
      </c>
      <c r="AU855" s="3"/>
      <c r="AV855" s="3"/>
      <c r="AW855" s="3"/>
      <c r="AX855" s="3"/>
      <c r="AY855" s="3"/>
      <c r="AZ855" s="3"/>
      <c r="BA855" t="s">
        <v>522</v>
      </c>
      <c r="BB855" t="s">
        <v>563</v>
      </c>
      <c r="BC855" t="s">
        <v>555</v>
      </c>
      <c r="BD855" t="s">
        <v>77</v>
      </c>
      <c r="BE855" t="s">
        <v>418</v>
      </c>
      <c r="BF855" t="s">
        <v>530</v>
      </c>
      <c r="BG855" t="s">
        <v>413</v>
      </c>
      <c r="BH855" t="s">
        <v>414</v>
      </c>
      <c r="BI855">
        <v>5</v>
      </c>
      <c r="BJ855">
        <v>1</v>
      </c>
      <c r="BK855">
        <v>0</v>
      </c>
      <c r="BL855">
        <v>0</v>
      </c>
      <c r="BM855" t="s">
        <v>83</v>
      </c>
    </row>
    <row r="856" spans="1:65" x14ac:dyDescent="0.25">
      <c r="A856">
        <v>855</v>
      </c>
      <c r="B856" s="4" t="s">
        <v>561</v>
      </c>
      <c r="C856" s="4" t="s">
        <v>84</v>
      </c>
      <c r="D856" s="4" t="s">
        <v>578</v>
      </c>
      <c r="E856" s="4" t="s">
        <v>567</v>
      </c>
      <c r="F856" s="4" t="s">
        <v>66</v>
      </c>
      <c r="G856" s="4" t="s">
        <v>516</v>
      </c>
      <c r="H856" s="4" t="s">
        <v>515</v>
      </c>
      <c r="I856" s="4" t="s">
        <v>565</v>
      </c>
      <c r="J856" s="4" t="s">
        <v>72</v>
      </c>
      <c r="K856" s="4" t="s">
        <v>71</v>
      </c>
      <c r="L856" s="4" t="s">
        <v>72</v>
      </c>
      <c r="M856" s="4" t="s">
        <v>69</v>
      </c>
      <c r="N856" s="4" t="s">
        <v>72</v>
      </c>
      <c r="O856" s="4">
        <v>10</v>
      </c>
      <c r="P856" s="5"/>
      <c r="Q856" s="5"/>
      <c r="R856" s="4">
        <v>1500</v>
      </c>
      <c r="S856" s="4">
        <v>2</v>
      </c>
      <c r="T856" s="4">
        <v>0</v>
      </c>
      <c r="U856" s="5"/>
      <c r="V856" s="5"/>
      <c r="W856" s="5"/>
      <c r="X856" s="5"/>
      <c r="Y856" s="5"/>
      <c r="Z856" s="5"/>
      <c r="AA856" s="4" t="s">
        <v>519</v>
      </c>
      <c r="AB856" s="4" t="s">
        <v>522</v>
      </c>
      <c r="AC856" s="4">
        <v>15</v>
      </c>
      <c r="AD856" s="4">
        <v>8</v>
      </c>
      <c r="AE856" s="4">
        <v>5</v>
      </c>
      <c r="AF856" s="4">
        <v>1200</v>
      </c>
      <c r="AG856" s="5"/>
      <c r="AH856" s="5"/>
      <c r="AI856" s="5"/>
      <c r="AJ856" s="5"/>
      <c r="AK856" s="5"/>
      <c r="AL856" s="5"/>
      <c r="AM856" s="5"/>
      <c r="AN856" s="5"/>
      <c r="AO856" s="4">
        <v>14</v>
      </c>
      <c r="AP856" s="5"/>
      <c r="AQ856" s="5"/>
      <c r="AR856" s="5"/>
      <c r="AS856" s="4">
        <v>2</v>
      </c>
      <c r="AT856" s="4">
        <v>0</v>
      </c>
      <c r="AU856" s="5"/>
      <c r="AV856" s="5"/>
      <c r="AW856" s="5"/>
      <c r="AX856" s="5"/>
      <c r="AY856" s="5"/>
      <c r="AZ856" s="5"/>
      <c r="BA856" s="4" t="s">
        <v>563</v>
      </c>
      <c r="BB856" s="4" t="s">
        <v>518</v>
      </c>
      <c r="BC856" s="4" t="s">
        <v>541</v>
      </c>
      <c r="BD856" s="4" t="s">
        <v>110</v>
      </c>
      <c r="BE856" t="s">
        <v>418</v>
      </c>
      <c r="BF856" s="4" t="s">
        <v>576</v>
      </c>
      <c r="BG856" s="4" t="s">
        <v>413</v>
      </c>
      <c r="BH856" s="4" t="s">
        <v>415</v>
      </c>
      <c r="BI856" s="4">
        <v>7</v>
      </c>
      <c r="BJ856" s="4">
        <v>3</v>
      </c>
      <c r="BK856" s="4">
        <v>2</v>
      </c>
      <c r="BL856" s="4">
        <v>1</v>
      </c>
      <c r="BM856" s="4" t="s">
        <v>82</v>
      </c>
    </row>
    <row r="857" spans="1:65" x14ac:dyDescent="0.25">
      <c r="A857">
        <v>856</v>
      </c>
      <c r="B857" t="s">
        <v>561</v>
      </c>
      <c r="C857" t="s">
        <v>84</v>
      </c>
      <c r="D857" t="s">
        <v>584</v>
      </c>
      <c r="E857" t="s">
        <v>513</v>
      </c>
      <c r="F857" t="s">
        <v>514</v>
      </c>
      <c r="G857" t="s">
        <v>516</v>
      </c>
      <c r="H857" t="s">
        <v>515</v>
      </c>
      <c r="I857" t="s">
        <v>565</v>
      </c>
      <c r="J857" t="s">
        <v>72</v>
      </c>
      <c r="K857" t="s">
        <v>71</v>
      </c>
      <c r="L857" t="s">
        <v>72</v>
      </c>
      <c r="M857" t="s">
        <v>69</v>
      </c>
      <c r="N857" t="s">
        <v>72</v>
      </c>
      <c r="O857">
        <v>20</v>
      </c>
      <c r="P857" s="3"/>
      <c r="Q857" s="3"/>
      <c r="R857">
        <v>1000</v>
      </c>
      <c r="S857">
        <v>4</v>
      </c>
      <c r="T857">
        <v>0</v>
      </c>
      <c r="U857" s="3"/>
      <c r="V857" s="3"/>
      <c r="W857" s="3"/>
      <c r="X857" s="3"/>
      <c r="Y857" s="3"/>
      <c r="Z857" s="3"/>
      <c r="AA857" t="s">
        <v>518</v>
      </c>
      <c r="AB857" t="s">
        <v>540</v>
      </c>
      <c r="AC857">
        <v>25</v>
      </c>
      <c r="AD857">
        <v>5</v>
      </c>
      <c r="AE857">
        <v>5</v>
      </c>
      <c r="AF857">
        <v>1300</v>
      </c>
      <c r="AG857" s="3"/>
      <c r="AH857" s="3"/>
      <c r="AI857" s="3"/>
      <c r="AJ857" s="3"/>
      <c r="AK857" s="3"/>
      <c r="AL857" s="3"/>
      <c r="AM857" s="3"/>
      <c r="AN857" s="3"/>
      <c r="AO857">
        <v>12</v>
      </c>
      <c r="AP857" s="3"/>
      <c r="AQ857" s="3"/>
      <c r="AR857" s="3"/>
      <c r="AS857">
        <v>1</v>
      </c>
      <c r="AT857">
        <v>0</v>
      </c>
      <c r="AU857" s="3"/>
      <c r="AV857" s="3"/>
      <c r="AW857" s="3"/>
      <c r="AX857" s="3"/>
      <c r="AY857" s="3"/>
      <c r="AZ857" s="3"/>
      <c r="BA857" t="s">
        <v>539</v>
      </c>
      <c r="BB857" t="s">
        <v>540</v>
      </c>
      <c r="BC857" t="s">
        <v>541</v>
      </c>
      <c r="BD857" t="s">
        <v>110</v>
      </c>
      <c r="BE857" t="s">
        <v>408</v>
      </c>
      <c r="BF857" t="s">
        <v>523</v>
      </c>
      <c r="BG857" t="s">
        <v>524</v>
      </c>
      <c r="BH857" t="s">
        <v>414</v>
      </c>
      <c r="BI857">
        <v>4</v>
      </c>
      <c r="BJ857">
        <v>1</v>
      </c>
      <c r="BK857">
        <v>1</v>
      </c>
      <c r="BL857">
        <v>1</v>
      </c>
      <c r="BM857" t="s">
        <v>82</v>
      </c>
    </row>
    <row r="858" spans="1:65" x14ac:dyDescent="0.25">
      <c r="A858">
        <v>857</v>
      </c>
      <c r="B858" t="s">
        <v>544</v>
      </c>
      <c r="C858" t="s">
        <v>84</v>
      </c>
      <c r="D858" t="s">
        <v>591</v>
      </c>
      <c r="E858" t="s">
        <v>535</v>
      </c>
      <c r="F858" t="s">
        <v>66</v>
      </c>
      <c r="G858" t="s">
        <v>516</v>
      </c>
      <c r="H858" t="s">
        <v>515</v>
      </c>
      <c r="I858" t="s">
        <v>565</v>
      </c>
      <c r="J858" t="s">
        <v>72</v>
      </c>
      <c r="K858" t="s">
        <v>71</v>
      </c>
      <c r="L858" t="s">
        <v>72</v>
      </c>
      <c r="M858" t="s">
        <v>69</v>
      </c>
      <c r="N858" t="s">
        <v>72</v>
      </c>
      <c r="O858">
        <v>15</v>
      </c>
      <c r="P858" s="3"/>
      <c r="Q858" s="3"/>
      <c r="R858">
        <v>1000</v>
      </c>
      <c r="S858">
        <v>5</v>
      </c>
      <c r="T858">
        <v>0</v>
      </c>
      <c r="U858" s="3"/>
      <c r="V858" s="3"/>
      <c r="W858" s="3"/>
      <c r="X858" s="3"/>
      <c r="Y858" s="3"/>
      <c r="Z858" s="3"/>
      <c r="AA858" t="s">
        <v>519</v>
      </c>
      <c r="AB858" t="s">
        <v>563</v>
      </c>
      <c r="AC858">
        <v>20</v>
      </c>
      <c r="AD858">
        <v>4</v>
      </c>
      <c r="AE858" t="s">
        <v>529</v>
      </c>
      <c r="AF858">
        <v>2000</v>
      </c>
      <c r="AG858" s="3"/>
      <c r="AH858" s="3"/>
      <c r="AI858" s="3"/>
      <c r="AJ858" s="3"/>
      <c r="AK858" s="3"/>
      <c r="AL858" s="3"/>
      <c r="AM858" s="3"/>
      <c r="AN858" s="3"/>
      <c r="AO858">
        <v>5</v>
      </c>
      <c r="AP858" s="3"/>
      <c r="AQ858" s="3"/>
      <c r="AR858" s="3"/>
      <c r="AS858">
        <v>0</v>
      </c>
      <c r="AT858">
        <v>300</v>
      </c>
      <c r="AU858" s="3"/>
      <c r="AV858" s="3"/>
      <c r="AW858" s="3"/>
      <c r="AX858" s="3"/>
      <c r="AY858" s="3"/>
      <c r="AZ858" s="3"/>
      <c r="BA858" t="s">
        <v>519</v>
      </c>
      <c r="BB858" t="s">
        <v>540</v>
      </c>
      <c r="BC858" t="s">
        <v>541</v>
      </c>
      <c r="BD858" t="s">
        <v>110</v>
      </c>
      <c r="BE858" t="s">
        <v>408</v>
      </c>
      <c r="BF858" t="s">
        <v>523</v>
      </c>
      <c r="BG858" t="s">
        <v>413</v>
      </c>
      <c r="BH858" t="s">
        <v>415</v>
      </c>
      <c r="BI858">
        <v>4</v>
      </c>
      <c r="BJ858">
        <v>2</v>
      </c>
      <c r="BK858">
        <v>1</v>
      </c>
      <c r="BL858">
        <v>0</v>
      </c>
      <c r="BM858" t="s">
        <v>82</v>
      </c>
    </row>
    <row r="859" spans="1:65" x14ac:dyDescent="0.25">
      <c r="A859">
        <v>858</v>
      </c>
      <c r="B859" t="s">
        <v>544</v>
      </c>
      <c r="C859" t="s">
        <v>84</v>
      </c>
      <c r="D859" t="s">
        <v>566</v>
      </c>
      <c r="E859" t="s">
        <v>513</v>
      </c>
      <c r="F859" t="s">
        <v>66</v>
      </c>
      <c r="G859" t="s">
        <v>516</v>
      </c>
      <c r="H859" t="s">
        <v>515</v>
      </c>
      <c r="I859" t="s">
        <v>565</v>
      </c>
      <c r="J859" t="s">
        <v>72</v>
      </c>
      <c r="K859" t="s">
        <v>71</v>
      </c>
      <c r="L859" t="s">
        <v>72</v>
      </c>
      <c r="M859" t="s">
        <v>69</v>
      </c>
      <c r="N859" t="s">
        <v>72</v>
      </c>
      <c r="O859">
        <v>10</v>
      </c>
      <c r="P859" s="3"/>
      <c r="Q859" s="3"/>
      <c r="R859">
        <v>1500</v>
      </c>
      <c r="S859">
        <v>2</v>
      </c>
      <c r="T859">
        <v>0</v>
      </c>
      <c r="U859" s="3"/>
      <c r="V859" s="3"/>
      <c r="W859" s="3"/>
      <c r="X859" s="3"/>
      <c r="Y859" s="3"/>
      <c r="Z859" s="3"/>
      <c r="AA859" t="s">
        <v>540</v>
      </c>
      <c r="AB859" t="s">
        <v>563</v>
      </c>
      <c r="AC859" s="3"/>
      <c r="AD859">
        <v>6</v>
      </c>
      <c r="AE859" t="s">
        <v>529</v>
      </c>
      <c r="AF859">
        <v>1000</v>
      </c>
      <c r="AG859" s="3"/>
      <c r="AH859" s="3"/>
      <c r="AI859" s="3"/>
      <c r="AJ859" s="3"/>
      <c r="AK859" s="3"/>
      <c r="AL859" s="3"/>
      <c r="AM859" s="3"/>
      <c r="AN859" s="3"/>
      <c r="AO859">
        <v>10</v>
      </c>
      <c r="AP859" s="3"/>
      <c r="AQ859" s="3"/>
      <c r="AR859" s="3"/>
      <c r="AS859">
        <v>1</v>
      </c>
      <c r="AT859">
        <v>2</v>
      </c>
      <c r="AU859" s="3"/>
      <c r="AV859" s="3"/>
      <c r="AW859" s="3"/>
      <c r="AX859" s="3"/>
      <c r="AY859" s="3"/>
      <c r="AZ859" s="3"/>
      <c r="BA859" t="s">
        <v>522</v>
      </c>
      <c r="BB859" t="s">
        <v>539</v>
      </c>
      <c r="BC859" t="s">
        <v>467</v>
      </c>
      <c r="BD859" t="s">
        <v>77</v>
      </c>
      <c r="BE859" t="s">
        <v>418</v>
      </c>
      <c r="BF859" t="s">
        <v>523</v>
      </c>
      <c r="BG859" t="s">
        <v>413</v>
      </c>
      <c r="BH859" t="s">
        <v>415</v>
      </c>
      <c r="BI859">
        <v>6</v>
      </c>
      <c r="BJ859">
        <v>1</v>
      </c>
      <c r="BK859">
        <v>2</v>
      </c>
      <c r="BL859">
        <v>0</v>
      </c>
      <c r="BM859" t="s">
        <v>83</v>
      </c>
    </row>
    <row r="860" spans="1:65" x14ac:dyDescent="0.25">
      <c r="A860">
        <v>859</v>
      </c>
      <c r="B860" t="s">
        <v>544</v>
      </c>
      <c r="C860" t="s">
        <v>63</v>
      </c>
      <c r="D860" t="s">
        <v>511</v>
      </c>
      <c r="E860" t="s">
        <v>535</v>
      </c>
      <c r="F860" t="s">
        <v>66</v>
      </c>
      <c r="G860" t="s">
        <v>516</v>
      </c>
      <c r="H860" t="s">
        <v>515</v>
      </c>
      <c r="I860" t="s">
        <v>565</v>
      </c>
      <c r="J860" t="s">
        <v>72</v>
      </c>
      <c r="K860" t="s">
        <v>71</v>
      </c>
      <c r="L860" t="s">
        <v>72</v>
      </c>
      <c r="M860" t="s">
        <v>69</v>
      </c>
      <c r="N860" t="s">
        <v>72</v>
      </c>
      <c r="O860">
        <v>14</v>
      </c>
      <c r="P860" s="3"/>
      <c r="Q860" s="3"/>
      <c r="R860">
        <v>1200</v>
      </c>
      <c r="S860">
        <v>3</v>
      </c>
      <c r="T860">
        <v>0</v>
      </c>
      <c r="U860" s="3"/>
      <c r="V860" s="3"/>
      <c r="W860" s="3"/>
      <c r="X860" s="3"/>
      <c r="Y860" s="3"/>
      <c r="Z860" s="3"/>
      <c r="AA860" t="s">
        <v>522</v>
      </c>
      <c r="AB860" t="s">
        <v>518</v>
      </c>
      <c r="AC860" s="3"/>
      <c r="AD860">
        <v>8</v>
      </c>
      <c r="AE860" t="s">
        <v>529</v>
      </c>
      <c r="AF860">
        <v>2800</v>
      </c>
      <c r="AG860" s="3"/>
      <c r="AH860" s="3"/>
      <c r="AI860" s="3"/>
      <c r="AJ860" s="3"/>
      <c r="AK860" s="3"/>
      <c r="AL860" s="3"/>
      <c r="AM860" s="3"/>
      <c r="AN860" s="3"/>
      <c r="AO860">
        <v>14</v>
      </c>
      <c r="AP860" s="3"/>
      <c r="AQ860" s="3"/>
      <c r="AR860" s="3"/>
      <c r="AS860">
        <v>0</v>
      </c>
      <c r="AT860">
        <v>400</v>
      </c>
      <c r="AU860" s="3"/>
      <c r="AV860" s="3"/>
      <c r="AW860" s="3"/>
      <c r="AX860" s="3"/>
      <c r="AY860" s="3"/>
      <c r="AZ860" s="3"/>
      <c r="BA860" t="s">
        <v>522</v>
      </c>
      <c r="BB860" t="s">
        <v>539</v>
      </c>
      <c r="BC860" t="s">
        <v>541</v>
      </c>
      <c r="BD860" t="s">
        <v>77</v>
      </c>
      <c r="BE860" t="s">
        <v>408</v>
      </c>
      <c r="BF860" t="s">
        <v>523</v>
      </c>
      <c r="BG860" t="s">
        <v>413</v>
      </c>
      <c r="BH860" t="s">
        <v>415</v>
      </c>
      <c r="BI860">
        <v>4</v>
      </c>
      <c r="BJ860">
        <v>1</v>
      </c>
      <c r="BK860">
        <v>0</v>
      </c>
      <c r="BL860">
        <v>1</v>
      </c>
      <c r="BM860" t="s">
        <v>82</v>
      </c>
    </row>
    <row r="861" spans="1:65" x14ac:dyDescent="0.25">
      <c r="A861">
        <v>860</v>
      </c>
      <c r="B861" t="s">
        <v>544</v>
      </c>
      <c r="C861" t="s">
        <v>63</v>
      </c>
      <c r="D861" t="s">
        <v>557</v>
      </c>
      <c r="E861" t="s">
        <v>535</v>
      </c>
      <c r="F861" t="s">
        <v>66</v>
      </c>
      <c r="G861" t="s">
        <v>516</v>
      </c>
      <c r="H861" t="s">
        <v>515</v>
      </c>
      <c r="I861" t="s">
        <v>565</v>
      </c>
      <c r="J861" t="s">
        <v>72</v>
      </c>
      <c r="K861" t="s">
        <v>71</v>
      </c>
      <c r="L861" t="s">
        <v>72</v>
      </c>
      <c r="M861" t="s">
        <v>69</v>
      </c>
      <c r="N861" t="s">
        <v>72</v>
      </c>
      <c r="O861">
        <v>10</v>
      </c>
      <c r="P861" s="3"/>
      <c r="Q861" s="3"/>
      <c r="R861">
        <v>1000</v>
      </c>
      <c r="S861">
        <v>1</v>
      </c>
      <c r="T861">
        <v>0</v>
      </c>
      <c r="U861" s="3"/>
      <c r="V861" s="3"/>
      <c r="W861" s="3"/>
      <c r="X861" s="3"/>
      <c r="Y861" s="3"/>
      <c r="Z861" s="3"/>
      <c r="AA861" t="s">
        <v>519</v>
      </c>
      <c r="AB861" t="s">
        <v>522</v>
      </c>
      <c r="AC861" s="3"/>
      <c r="AD861">
        <v>8</v>
      </c>
      <c r="AE861" t="s">
        <v>529</v>
      </c>
      <c r="AF861">
        <v>1400</v>
      </c>
      <c r="AG861" s="3"/>
      <c r="AH861" s="3"/>
      <c r="AI861" s="3"/>
      <c r="AJ861" s="3"/>
      <c r="AK861" s="3"/>
      <c r="AL861" s="3"/>
      <c r="AM861" s="3"/>
      <c r="AN861" s="3"/>
      <c r="AO861">
        <v>18</v>
      </c>
      <c r="AP861" s="3"/>
      <c r="AQ861" s="3"/>
      <c r="AR861" s="3"/>
      <c r="AS861">
        <v>0</v>
      </c>
      <c r="AT861">
        <v>500</v>
      </c>
      <c r="AU861" s="3"/>
      <c r="AV861" s="3"/>
      <c r="AW861" s="3"/>
      <c r="AX861" s="3"/>
      <c r="AY861" s="3"/>
      <c r="AZ861" s="3"/>
      <c r="BA861" t="s">
        <v>518</v>
      </c>
      <c r="BB861" t="s">
        <v>539</v>
      </c>
      <c r="BC861" t="s">
        <v>541</v>
      </c>
      <c r="BD861" t="s">
        <v>77</v>
      </c>
      <c r="BE861" t="s">
        <v>418</v>
      </c>
      <c r="BF861" t="s">
        <v>523</v>
      </c>
      <c r="BG861" t="s">
        <v>413</v>
      </c>
      <c r="BH861" t="s">
        <v>415</v>
      </c>
      <c r="BI861">
        <v>4</v>
      </c>
      <c r="BJ861">
        <v>1</v>
      </c>
      <c r="BK861">
        <v>0</v>
      </c>
      <c r="BL861">
        <v>0</v>
      </c>
      <c r="BM861" t="s">
        <v>82</v>
      </c>
    </row>
    <row r="862" spans="1:65" x14ac:dyDescent="0.25">
      <c r="A862">
        <v>861</v>
      </c>
      <c r="B862" t="s">
        <v>533</v>
      </c>
      <c r="C862" t="s">
        <v>84</v>
      </c>
      <c r="D862" t="s">
        <v>601</v>
      </c>
      <c r="E862" t="s">
        <v>513</v>
      </c>
      <c r="F862" t="s">
        <v>66</v>
      </c>
      <c r="G862" t="s">
        <v>516</v>
      </c>
      <c r="H862" t="s">
        <v>515</v>
      </c>
      <c r="I862" t="s">
        <v>565</v>
      </c>
      <c r="J862" t="s">
        <v>72</v>
      </c>
      <c r="K862" t="s">
        <v>71</v>
      </c>
      <c r="L862" t="s">
        <v>72</v>
      </c>
      <c r="M862" t="s">
        <v>69</v>
      </c>
      <c r="N862" t="s">
        <v>72</v>
      </c>
      <c r="O862">
        <v>12</v>
      </c>
      <c r="P862" s="3"/>
      <c r="Q862" s="3"/>
      <c r="R862">
        <v>1000</v>
      </c>
      <c r="S862">
        <v>4</v>
      </c>
      <c r="T862">
        <v>0</v>
      </c>
      <c r="U862" s="3"/>
      <c r="V862" s="3"/>
      <c r="W862" s="3"/>
      <c r="X862" s="3"/>
      <c r="Y862" s="3"/>
      <c r="Z862" s="3"/>
      <c r="AA862" t="s">
        <v>540</v>
      </c>
      <c r="AB862" t="s">
        <v>518</v>
      </c>
      <c r="AC862">
        <v>50</v>
      </c>
      <c r="AD862">
        <v>5</v>
      </c>
      <c r="AE862" t="s">
        <v>407</v>
      </c>
      <c r="AF862">
        <v>55</v>
      </c>
      <c r="AG862" s="3"/>
      <c r="AH862" s="3"/>
      <c r="AI862" s="3"/>
      <c r="AJ862" s="3"/>
      <c r="AK862" s="3"/>
      <c r="AL862" s="3"/>
      <c r="AM862" s="3"/>
      <c r="AN862" s="3"/>
      <c r="AO862">
        <v>15</v>
      </c>
      <c r="AP862" s="3"/>
      <c r="AQ862" s="3"/>
      <c r="AR862" s="3"/>
      <c r="AS862">
        <v>1</v>
      </c>
      <c r="AT862">
        <v>500</v>
      </c>
      <c r="AU862" s="3"/>
      <c r="AV862" s="3"/>
      <c r="AW862" s="3"/>
      <c r="AX862" s="3"/>
      <c r="AY862" s="3"/>
      <c r="AZ862" s="3"/>
      <c r="BA862" t="s">
        <v>522</v>
      </c>
      <c r="BB862" t="s">
        <v>568</v>
      </c>
      <c r="BC862" t="s">
        <v>407</v>
      </c>
      <c r="BD862" t="s">
        <v>77</v>
      </c>
      <c r="BE862" t="s">
        <v>408</v>
      </c>
      <c r="BF862" t="s">
        <v>530</v>
      </c>
      <c r="BG862" t="s">
        <v>413</v>
      </c>
      <c r="BH862" t="s">
        <v>414</v>
      </c>
      <c r="BI862">
        <v>4</v>
      </c>
      <c r="BJ862">
        <v>1</v>
      </c>
      <c r="BK862">
        <v>0</v>
      </c>
      <c r="BL862">
        <v>0</v>
      </c>
      <c r="BM862" t="s">
        <v>83</v>
      </c>
    </row>
    <row r="863" spans="1:65" x14ac:dyDescent="0.25">
      <c r="A863">
        <v>862</v>
      </c>
      <c r="B863" t="s">
        <v>511</v>
      </c>
      <c r="C863" t="s">
        <v>84</v>
      </c>
      <c r="D863" t="s">
        <v>554</v>
      </c>
      <c r="E863" t="s">
        <v>535</v>
      </c>
      <c r="F863" t="s">
        <v>66</v>
      </c>
      <c r="G863" t="s">
        <v>516</v>
      </c>
      <c r="H863" t="s">
        <v>532</v>
      </c>
      <c r="I863" t="s">
        <v>565</v>
      </c>
      <c r="J863" t="s">
        <v>72</v>
      </c>
      <c r="K863" t="s">
        <v>71</v>
      </c>
      <c r="L863" t="s">
        <v>72</v>
      </c>
      <c r="M863" t="s">
        <v>69</v>
      </c>
      <c r="N863" t="s">
        <v>72</v>
      </c>
      <c r="O863">
        <v>15</v>
      </c>
      <c r="P863" s="3"/>
      <c r="Q863" s="3"/>
      <c r="R863">
        <v>1500</v>
      </c>
      <c r="S863">
        <v>0</v>
      </c>
      <c r="T863">
        <v>0</v>
      </c>
      <c r="U863" s="3"/>
      <c r="V863" s="3"/>
      <c r="W863" s="3"/>
      <c r="X863" s="3"/>
      <c r="Y863" s="3"/>
      <c r="Z863" s="3"/>
      <c r="AA863" t="s">
        <v>519</v>
      </c>
      <c r="AB863" t="s">
        <v>540</v>
      </c>
      <c r="AC863" s="3"/>
      <c r="AD863">
        <v>7</v>
      </c>
      <c r="AE863">
        <v>5</v>
      </c>
      <c r="AF863">
        <v>3000</v>
      </c>
      <c r="AG863" s="3"/>
      <c r="AH863" s="3"/>
      <c r="AI863" s="3"/>
      <c r="AJ863" s="3"/>
      <c r="AK863" s="3"/>
      <c r="AL863" s="3"/>
      <c r="AM863" s="3"/>
      <c r="AN863" s="3"/>
      <c r="AO863">
        <v>6</v>
      </c>
      <c r="AP863" s="3"/>
      <c r="AQ863" s="3"/>
      <c r="AR863" s="3"/>
      <c r="AS863">
        <v>0</v>
      </c>
      <c r="AT863">
        <v>0</v>
      </c>
      <c r="AU863" s="3"/>
      <c r="AV863" s="3"/>
      <c r="AW863" s="3"/>
      <c r="AX863" s="3"/>
      <c r="AY863" s="3"/>
      <c r="AZ863" s="3"/>
      <c r="BA863" t="s">
        <v>519</v>
      </c>
      <c r="BB863" t="s">
        <v>540</v>
      </c>
      <c r="BC863" t="s">
        <v>541</v>
      </c>
      <c r="BD863" t="s">
        <v>110</v>
      </c>
      <c r="BE863" t="s">
        <v>418</v>
      </c>
      <c r="BF863" t="s">
        <v>576</v>
      </c>
      <c r="BG863" t="s">
        <v>413</v>
      </c>
      <c r="BH863" t="s">
        <v>420</v>
      </c>
      <c r="BI863">
        <v>3</v>
      </c>
      <c r="BJ863">
        <v>1</v>
      </c>
      <c r="BK863">
        <v>1</v>
      </c>
      <c r="BL863">
        <v>1</v>
      </c>
      <c r="BM863" t="s">
        <v>82</v>
      </c>
    </row>
    <row r="864" spans="1:65" x14ac:dyDescent="0.25">
      <c r="A864">
        <v>863</v>
      </c>
      <c r="B864" t="s">
        <v>544</v>
      </c>
      <c r="C864" t="s">
        <v>63</v>
      </c>
      <c r="D864" t="s">
        <v>545</v>
      </c>
      <c r="E864" t="s">
        <v>535</v>
      </c>
      <c r="F864" t="s">
        <v>66</v>
      </c>
      <c r="G864" t="s">
        <v>516</v>
      </c>
      <c r="H864" t="s">
        <v>515</v>
      </c>
      <c r="I864" t="s">
        <v>565</v>
      </c>
      <c r="J864" t="s">
        <v>72</v>
      </c>
      <c r="K864" t="s">
        <v>71</v>
      </c>
      <c r="L864" t="s">
        <v>72</v>
      </c>
      <c r="M864" t="s">
        <v>69</v>
      </c>
      <c r="N864" t="s">
        <v>72</v>
      </c>
      <c r="O864">
        <v>14</v>
      </c>
      <c r="P864" s="3"/>
      <c r="Q864" s="3"/>
      <c r="R864">
        <v>1000</v>
      </c>
      <c r="S864">
        <v>3</v>
      </c>
      <c r="T864">
        <v>0</v>
      </c>
      <c r="U864" s="3"/>
      <c r="V864" s="3"/>
      <c r="W864" s="3"/>
      <c r="X864" s="3"/>
      <c r="Y864" s="3"/>
      <c r="Z864" s="3"/>
      <c r="AA864" t="s">
        <v>519</v>
      </c>
      <c r="AB864" t="s">
        <v>540</v>
      </c>
      <c r="AC864" s="3"/>
      <c r="AD864">
        <v>8</v>
      </c>
      <c r="AE864" t="s">
        <v>529</v>
      </c>
      <c r="AF864">
        <v>1600</v>
      </c>
      <c r="AG864" s="3"/>
      <c r="AH864" s="3"/>
      <c r="AI864" s="3"/>
      <c r="AJ864" s="3"/>
      <c r="AK864" s="3"/>
      <c r="AL864" s="3"/>
      <c r="AM864" s="3"/>
      <c r="AN864" s="3"/>
      <c r="AO864">
        <v>14</v>
      </c>
      <c r="AP864" s="3"/>
      <c r="AQ864" s="3"/>
      <c r="AR864" s="3"/>
      <c r="AS864">
        <v>0</v>
      </c>
      <c r="AT864">
        <v>400</v>
      </c>
      <c r="AU864" s="3"/>
      <c r="AV864" s="3"/>
      <c r="AW864" s="3"/>
      <c r="AX864" s="3"/>
      <c r="AY864" s="3"/>
      <c r="AZ864" s="3"/>
      <c r="BA864" t="s">
        <v>518</v>
      </c>
      <c r="BB864" t="s">
        <v>539</v>
      </c>
      <c r="BC864" t="s">
        <v>541</v>
      </c>
      <c r="BD864" t="s">
        <v>110</v>
      </c>
      <c r="BE864" t="s">
        <v>408</v>
      </c>
      <c r="BF864" t="s">
        <v>523</v>
      </c>
      <c r="BG864" t="s">
        <v>524</v>
      </c>
      <c r="BH864" t="s">
        <v>420</v>
      </c>
      <c r="BI864">
        <v>4</v>
      </c>
      <c r="BJ864">
        <v>1</v>
      </c>
      <c r="BK864">
        <v>1</v>
      </c>
      <c r="BL864">
        <v>0</v>
      </c>
      <c r="BM864" t="s">
        <v>82</v>
      </c>
    </row>
    <row r="865" spans="1:65" x14ac:dyDescent="0.25">
      <c r="A865">
        <v>864</v>
      </c>
      <c r="B865" s="4" t="s">
        <v>561</v>
      </c>
      <c r="C865" s="4" t="s">
        <v>63</v>
      </c>
      <c r="D865" s="4" t="s">
        <v>566</v>
      </c>
      <c r="E865" s="4" t="s">
        <v>513</v>
      </c>
      <c r="F865" s="4" t="s">
        <v>514</v>
      </c>
      <c r="G865" s="4" t="s">
        <v>516</v>
      </c>
      <c r="H865" s="4" t="s">
        <v>537</v>
      </c>
      <c r="I865" s="4" t="s">
        <v>565</v>
      </c>
      <c r="J865" s="4" t="s">
        <v>72</v>
      </c>
      <c r="K865" s="4" t="s">
        <v>71</v>
      </c>
      <c r="L865" s="4" t="s">
        <v>72</v>
      </c>
      <c r="M865" s="4" t="s">
        <v>69</v>
      </c>
      <c r="N865" s="4" t="s">
        <v>72</v>
      </c>
      <c r="O865" s="4">
        <v>10</v>
      </c>
      <c r="P865" s="5"/>
      <c r="Q865" s="5"/>
      <c r="R865" s="4">
        <v>500</v>
      </c>
      <c r="S865" s="4">
        <v>1</v>
      </c>
      <c r="T865" s="4">
        <v>0</v>
      </c>
      <c r="U865" s="5"/>
      <c r="V865" s="5"/>
      <c r="W865" s="5"/>
      <c r="X865" s="5"/>
      <c r="Y865" s="5"/>
      <c r="Z865" s="5"/>
      <c r="AA865" s="4" t="s">
        <v>522</v>
      </c>
      <c r="AB865" s="4" t="s">
        <v>563</v>
      </c>
      <c r="AC865" s="4">
        <v>15</v>
      </c>
      <c r="AD865" s="4">
        <v>5</v>
      </c>
      <c r="AE865" s="4">
        <v>5</v>
      </c>
      <c r="AF865" s="4">
        <v>1000</v>
      </c>
      <c r="AG865" s="5"/>
      <c r="AH865" s="5"/>
      <c r="AI865" s="5"/>
      <c r="AJ865" s="5"/>
      <c r="AK865" s="5"/>
      <c r="AL865" s="5"/>
      <c r="AM865" s="5"/>
      <c r="AN865" s="5"/>
      <c r="AO865" s="4">
        <v>10</v>
      </c>
      <c r="AP865" s="5"/>
      <c r="AQ865" s="5"/>
      <c r="AR865" s="5"/>
      <c r="AS865" s="4">
        <v>0</v>
      </c>
      <c r="AT865" s="4">
        <v>700</v>
      </c>
      <c r="AU865" s="5"/>
      <c r="AV865" s="5"/>
      <c r="AW865" s="5"/>
      <c r="AX865" s="5"/>
      <c r="AY865" s="5"/>
      <c r="AZ865" s="5"/>
      <c r="BA865" s="4" t="s">
        <v>568</v>
      </c>
      <c r="BB865" s="4" t="s">
        <v>539</v>
      </c>
      <c r="BC865" s="4" t="s">
        <v>541</v>
      </c>
      <c r="BD865" s="4" t="s">
        <v>110</v>
      </c>
      <c r="BE865" t="s">
        <v>408</v>
      </c>
      <c r="BF865" s="4" t="s">
        <v>530</v>
      </c>
      <c r="BG865" s="4" t="s">
        <v>524</v>
      </c>
      <c r="BH865" s="4" t="s">
        <v>430</v>
      </c>
      <c r="BI865" s="4">
        <v>5</v>
      </c>
      <c r="BJ865" s="4">
        <v>3</v>
      </c>
      <c r="BK865" s="4">
        <v>1</v>
      </c>
      <c r="BL865" s="4">
        <v>2</v>
      </c>
      <c r="BM865" s="4" t="s">
        <v>82</v>
      </c>
    </row>
    <row r="866" spans="1:65" x14ac:dyDescent="0.25">
      <c r="A866">
        <v>865</v>
      </c>
      <c r="B866" t="s">
        <v>550</v>
      </c>
      <c r="C866" t="s">
        <v>84</v>
      </c>
      <c r="D866" t="s">
        <v>554</v>
      </c>
      <c r="E866" t="s">
        <v>567</v>
      </c>
      <c r="F866" t="s">
        <v>66</v>
      </c>
      <c r="G866" t="s">
        <v>516</v>
      </c>
      <c r="H866" t="s">
        <v>515</v>
      </c>
      <c r="I866" t="s">
        <v>565</v>
      </c>
      <c r="J866" t="s">
        <v>72</v>
      </c>
      <c r="K866" t="s">
        <v>71</v>
      </c>
      <c r="L866" t="s">
        <v>72</v>
      </c>
      <c r="M866" t="s">
        <v>69</v>
      </c>
      <c r="N866" t="s">
        <v>72</v>
      </c>
      <c r="O866">
        <v>10</v>
      </c>
      <c r="P866" s="3"/>
      <c r="Q866" s="3"/>
      <c r="R866">
        <v>10</v>
      </c>
      <c r="S866">
        <v>0</v>
      </c>
      <c r="T866">
        <v>0</v>
      </c>
      <c r="U866" s="3"/>
      <c r="V866" s="3"/>
      <c r="W866" s="3"/>
      <c r="X866" s="3"/>
      <c r="Y866" s="3"/>
      <c r="Z866" s="3"/>
      <c r="AA866" t="s">
        <v>518</v>
      </c>
      <c r="AB866" t="s">
        <v>563</v>
      </c>
      <c r="AC866" s="3"/>
      <c r="AD866">
        <v>5</v>
      </c>
      <c r="AE866">
        <v>6</v>
      </c>
      <c r="AF866">
        <v>53</v>
      </c>
      <c r="AG866" s="3"/>
      <c r="AH866" s="3"/>
      <c r="AI866" s="3"/>
      <c r="AJ866" s="3"/>
      <c r="AK866" s="3"/>
      <c r="AL866" s="3"/>
      <c r="AM866" s="3"/>
      <c r="AN866" s="3"/>
      <c r="AO866">
        <v>20</v>
      </c>
      <c r="AP866" s="3"/>
      <c r="AQ866" s="3"/>
      <c r="AR866" s="3"/>
      <c r="AS866">
        <v>1</v>
      </c>
      <c r="AT866">
        <v>0</v>
      </c>
      <c r="AU866" s="3"/>
      <c r="AV866" s="3"/>
      <c r="AW866" s="3"/>
      <c r="AX866" s="3"/>
      <c r="AY866" s="3"/>
      <c r="AZ866" s="3"/>
      <c r="BA866" t="s">
        <v>518</v>
      </c>
      <c r="BB866" t="s">
        <v>563</v>
      </c>
      <c r="BC866" t="s">
        <v>407</v>
      </c>
      <c r="BD866" t="s">
        <v>77</v>
      </c>
      <c r="BE866" t="s">
        <v>542</v>
      </c>
      <c r="BF866" t="s">
        <v>576</v>
      </c>
      <c r="BG866" t="s">
        <v>413</v>
      </c>
      <c r="BH866" t="s">
        <v>426</v>
      </c>
      <c r="BI866">
        <v>9</v>
      </c>
      <c r="BJ866">
        <v>3</v>
      </c>
      <c r="BK866">
        <v>6</v>
      </c>
      <c r="BL866">
        <v>6</v>
      </c>
      <c r="BM866" t="s">
        <v>83</v>
      </c>
    </row>
    <row r="867" spans="1:65" x14ac:dyDescent="0.25">
      <c r="A867">
        <v>866</v>
      </c>
      <c r="B867" s="4" t="s">
        <v>561</v>
      </c>
      <c r="C867" s="4" t="s">
        <v>84</v>
      </c>
      <c r="D867" s="4" t="s">
        <v>582</v>
      </c>
      <c r="E867" s="4" t="s">
        <v>513</v>
      </c>
      <c r="F867" s="4" t="s">
        <v>66</v>
      </c>
      <c r="G867" s="4" t="s">
        <v>516</v>
      </c>
      <c r="H867" s="4" t="s">
        <v>532</v>
      </c>
      <c r="I867" s="4" t="s">
        <v>565</v>
      </c>
      <c r="J867" s="4" t="s">
        <v>72</v>
      </c>
      <c r="K867" s="4" t="s">
        <v>71</v>
      </c>
      <c r="L867" s="4" t="s">
        <v>72</v>
      </c>
      <c r="M867" s="4" t="s">
        <v>69</v>
      </c>
      <c r="N867" s="4" t="s">
        <v>72</v>
      </c>
      <c r="O867" s="4">
        <v>15</v>
      </c>
      <c r="P867" s="5"/>
      <c r="Q867" s="5"/>
      <c r="R867" s="4">
        <v>2500</v>
      </c>
      <c r="S867" s="4">
        <v>8</v>
      </c>
      <c r="T867" s="4">
        <v>0</v>
      </c>
      <c r="U867" s="5"/>
      <c r="V867" s="5"/>
      <c r="W867" s="5"/>
      <c r="X867" s="5"/>
      <c r="Y867" s="5"/>
      <c r="Z867" s="5"/>
      <c r="AA867" s="4" t="s">
        <v>518</v>
      </c>
      <c r="AB867" s="4" t="s">
        <v>563</v>
      </c>
      <c r="AC867" s="5"/>
      <c r="AD867" s="4">
        <v>5</v>
      </c>
      <c r="AE867" s="4">
        <v>3</v>
      </c>
      <c r="AF867" s="5"/>
      <c r="AG867" s="5"/>
      <c r="AH867" s="5"/>
      <c r="AI867" s="5"/>
      <c r="AJ867" s="5"/>
      <c r="AK867" s="5"/>
      <c r="AL867" s="5"/>
      <c r="AM867" s="5"/>
      <c r="AN867" s="5"/>
      <c r="AO867" s="4">
        <v>8</v>
      </c>
      <c r="AP867" s="5"/>
      <c r="AQ867" s="5"/>
      <c r="AR867" s="5"/>
      <c r="AS867" s="4">
        <v>1</v>
      </c>
      <c r="AT867" s="4">
        <v>5</v>
      </c>
      <c r="AU867" s="5"/>
      <c r="AV867" s="5"/>
      <c r="AW867" s="5"/>
      <c r="AX867" s="5"/>
      <c r="AY867" s="5"/>
      <c r="AZ867" s="5"/>
      <c r="BA867" s="4" t="s">
        <v>519</v>
      </c>
      <c r="BB867" s="4" t="s">
        <v>522</v>
      </c>
      <c r="BC867" s="4" t="s">
        <v>546</v>
      </c>
      <c r="BD867" s="4" t="s">
        <v>77</v>
      </c>
      <c r="BE867" t="s">
        <v>418</v>
      </c>
      <c r="BF867" s="4" t="s">
        <v>523</v>
      </c>
      <c r="BG867" s="4" t="s">
        <v>413</v>
      </c>
      <c r="BH867" s="4" t="s">
        <v>414</v>
      </c>
      <c r="BI867" s="4">
        <v>3</v>
      </c>
      <c r="BJ867" s="4">
        <v>1</v>
      </c>
      <c r="BK867" s="4">
        <v>0</v>
      </c>
      <c r="BL867" s="4">
        <v>0</v>
      </c>
      <c r="BM867" s="4" t="s">
        <v>82</v>
      </c>
    </row>
    <row r="868" spans="1:65" x14ac:dyDescent="0.25">
      <c r="A868">
        <v>867</v>
      </c>
      <c r="B868" t="s">
        <v>533</v>
      </c>
      <c r="C868" t="s">
        <v>63</v>
      </c>
      <c r="D868" t="s">
        <v>550</v>
      </c>
      <c r="E868" t="s">
        <v>535</v>
      </c>
      <c r="F868" t="s">
        <v>514</v>
      </c>
      <c r="G868" t="s">
        <v>516</v>
      </c>
      <c r="H868" t="s">
        <v>515</v>
      </c>
      <c r="I868" t="s">
        <v>565</v>
      </c>
      <c r="J868" t="s">
        <v>72</v>
      </c>
      <c r="K868" t="s">
        <v>71</v>
      </c>
      <c r="L868" t="s">
        <v>72</v>
      </c>
      <c r="M868" t="s">
        <v>69</v>
      </c>
      <c r="N868" t="s">
        <v>72</v>
      </c>
      <c r="O868">
        <v>30</v>
      </c>
      <c r="P868" s="3"/>
      <c r="Q868" s="3"/>
      <c r="R868">
        <v>1000</v>
      </c>
      <c r="S868">
        <v>15</v>
      </c>
      <c r="T868">
        <v>0</v>
      </c>
      <c r="U868" s="3"/>
      <c r="V868" s="3"/>
      <c r="W868" s="3"/>
      <c r="X868" s="3"/>
      <c r="Y868" s="3"/>
      <c r="Z868" s="3"/>
      <c r="AA868" t="s">
        <v>518</v>
      </c>
      <c r="AB868" t="s">
        <v>522</v>
      </c>
      <c r="AC868">
        <v>35</v>
      </c>
      <c r="AD868">
        <v>5</v>
      </c>
      <c r="AE868">
        <v>5</v>
      </c>
      <c r="AF868">
        <v>1500</v>
      </c>
      <c r="AG868" s="3"/>
      <c r="AH868" s="3"/>
      <c r="AI868" s="3"/>
      <c r="AJ868" s="3"/>
      <c r="AK868" s="3"/>
      <c r="AL868" s="3"/>
      <c r="AM868" s="3"/>
      <c r="AN868" s="3"/>
      <c r="AO868">
        <v>6</v>
      </c>
      <c r="AP868" s="3"/>
      <c r="AQ868" s="3"/>
      <c r="AR868" s="3"/>
      <c r="AS868">
        <v>0</v>
      </c>
      <c r="AT868">
        <v>300</v>
      </c>
      <c r="AU868" s="3"/>
      <c r="AV868" s="3"/>
      <c r="AW868" s="3"/>
      <c r="AX868" s="3"/>
      <c r="AY868" s="3"/>
      <c r="AZ868" s="3"/>
      <c r="BA868" t="s">
        <v>522</v>
      </c>
      <c r="BB868" t="s">
        <v>539</v>
      </c>
      <c r="BC868" t="s">
        <v>541</v>
      </c>
      <c r="BD868" t="s">
        <v>77</v>
      </c>
      <c r="BE868" t="s">
        <v>408</v>
      </c>
      <c r="BF868" t="s">
        <v>530</v>
      </c>
      <c r="BG868" t="s">
        <v>524</v>
      </c>
      <c r="BH868" t="s">
        <v>414</v>
      </c>
      <c r="BI868">
        <v>4</v>
      </c>
      <c r="BJ868">
        <v>1</v>
      </c>
      <c r="BK868">
        <v>0</v>
      </c>
      <c r="BL868">
        <v>0</v>
      </c>
      <c r="BM868" t="s">
        <v>82</v>
      </c>
    </row>
    <row r="869" spans="1:65" x14ac:dyDescent="0.25">
      <c r="A869">
        <v>868</v>
      </c>
      <c r="B869" t="s">
        <v>533</v>
      </c>
      <c r="C869" t="s">
        <v>84</v>
      </c>
      <c r="D869" t="s">
        <v>566</v>
      </c>
      <c r="E869" t="s">
        <v>513</v>
      </c>
      <c r="F869" t="s">
        <v>66</v>
      </c>
      <c r="G869" t="s">
        <v>516</v>
      </c>
      <c r="H869" t="s">
        <v>515</v>
      </c>
      <c r="I869" t="s">
        <v>565</v>
      </c>
      <c r="J869" t="s">
        <v>72</v>
      </c>
      <c r="K869" t="s">
        <v>71</v>
      </c>
      <c r="L869" t="s">
        <v>72</v>
      </c>
      <c r="M869" t="s">
        <v>69</v>
      </c>
      <c r="N869" t="s">
        <v>72</v>
      </c>
      <c r="O869">
        <v>22</v>
      </c>
      <c r="P869" s="3"/>
      <c r="Q869" s="3"/>
      <c r="R869">
        <v>2000</v>
      </c>
      <c r="S869">
        <v>10</v>
      </c>
      <c r="T869">
        <v>0</v>
      </c>
      <c r="U869" s="3"/>
      <c r="V869" s="3"/>
      <c r="W869" s="3"/>
      <c r="X869" s="3"/>
      <c r="Y869" s="3"/>
      <c r="Z869" s="3"/>
      <c r="AA869" t="s">
        <v>522</v>
      </c>
      <c r="AB869" t="s">
        <v>563</v>
      </c>
      <c r="AC869">
        <v>35</v>
      </c>
      <c r="AD869">
        <v>8</v>
      </c>
      <c r="AE869" t="s">
        <v>529</v>
      </c>
      <c r="AF869">
        <v>40</v>
      </c>
      <c r="AG869" s="3"/>
      <c r="AH869" s="3"/>
      <c r="AI869" s="3"/>
      <c r="AJ869" s="3"/>
      <c r="AK869" s="3"/>
      <c r="AL869" s="3"/>
      <c r="AM869" s="3"/>
      <c r="AN869" s="3"/>
      <c r="AO869">
        <v>13</v>
      </c>
      <c r="AP869" s="3"/>
      <c r="AQ869" s="3"/>
      <c r="AR869" s="3"/>
      <c r="AS869">
        <v>1</v>
      </c>
      <c r="AT869">
        <v>0</v>
      </c>
      <c r="AU869" s="3"/>
      <c r="AV869" s="3"/>
      <c r="AW869" s="3"/>
      <c r="AX869" s="3"/>
      <c r="AY869" s="3"/>
      <c r="AZ869" s="3"/>
      <c r="BA869" t="s">
        <v>563</v>
      </c>
      <c r="BB869" t="s">
        <v>522</v>
      </c>
      <c r="BC869" t="s">
        <v>541</v>
      </c>
      <c r="BD869" t="s">
        <v>77</v>
      </c>
      <c r="BE869" t="s">
        <v>418</v>
      </c>
      <c r="BF869" t="s">
        <v>523</v>
      </c>
      <c r="BG869" t="s">
        <v>413</v>
      </c>
      <c r="BH869" t="s">
        <v>415</v>
      </c>
      <c r="BI869">
        <v>4</v>
      </c>
      <c r="BJ869">
        <v>2</v>
      </c>
      <c r="BK869">
        <v>0</v>
      </c>
      <c r="BL869">
        <v>1</v>
      </c>
      <c r="BM869" t="s">
        <v>83</v>
      </c>
    </row>
    <row r="870" spans="1:65" x14ac:dyDescent="0.25">
      <c r="A870">
        <v>869</v>
      </c>
      <c r="B870" s="4" t="s">
        <v>550</v>
      </c>
      <c r="C870" s="4" t="s">
        <v>84</v>
      </c>
      <c r="D870" s="4" t="s">
        <v>564</v>
      </c>
      <c r="E870" s="4" t="s">
        <v>535</v>
      </c>
      <c r="F870" s="4" t="s">
        <v>66</v>
      </c>
      <c r="G870" s="4" t="s">
        <v>516</v>
      </c>
      <c r="H870" s="4" t="s">
        <v>532</v>
      </c>
      <c r="I870" s="4" t="s">
        <v>565</v>
      </c>
      <c r="J870" s="4" t="s">
        <v>72</v>
      </c>
      <c r="K870" s="4" t="s">
        <v>71</v>
      </c>
      <c r="L870" s="4" t="s">
        <v>72</v>
      </c>
      <c r="M870" s="4" t="s">
        <v>69</v>
      </c>
      <c r="N870" s="4" t="s">
        <v>72</v>
      </c>
      <c r="O870" s="4">
        <v>6</v>
      </c>
      <c r="P870" s="5"/>
      <c r="Q870" s="5"/>
      <c r="R870" s="4">
        <v>1200</v>
      </c>
      <c r="S870" s="4">
        <v>3</v>
      </c>
      <c r="T870" s="4">
        <v>0</v>
      </c>
      <c r="U870" s="5"/>
      <c r="V870" s="5"/>
      <c r="W870" s="5"/>
      <c r="X870" s="5"/>
      <c r="Y870" s="5"/>
      <c r="Z870" s="5"/>
      <c r="AA870" s="4" t="s">
        <v>540</v>
      </c>
      <c r="AB870" s="4" t="s">
        <v>522</v>
      </c>
      <c r="AC870" s="4">
        <v>45</v>
      </c>
      <c r="AD870" s="4">
        <v>7</v>
      </c>
      <c r="AE870" s="4">
        <v>5</v>
      </c>
      <c r="AF870" s="4">
        <v>50</v>
      </c>
      <c r="AG870" s="5"/>
      <c r="AH870" s="5"/>
      <c r="AI870" s="5"/>
      <c r="AJ870" s="5"/>
      <c r="AK870" s="5"/>
      <c r="AL870" s="5"/>
      <c r="AM870" s="5"/>
      <c r="AN870" s="5"/>
      <c r="AO870" s="4">
        <v>3</v>
      </c>
      <c r="AP870" s="5"/>
      <c r="AQ870" s="5"/>
      <c r="AR870" s="5"/>
      <c r="AS870" s="4">
        <v>0</v>
      </c>
      <c r="AT870" s="4">
        <v>200</v>
      </c>
      <c r="AU870" s="5"/>
      <c r="AV870" s="5"/>
      <c r="AW870" s="5"/>
      <c r="AX870" s="5"/>
      <c r="AY870" s="5"/>
      <c r="AZ870" s="5"/>
      <c r="BA870" s="4" t="s">
        <v>540</v>
      </c>
      <c r="BB870" s="4" t="s">
        <v>539</v>
      </c>
      <c r="BC870" s="4" t="s">
        <v>541</v>
      </c>
      <c r="BD870" s="4" t="s">
        <v>77</v>
      </c>
      <c r="BE870" t="s">
        <v>418</v>
      </c>
      <c r="BF870" s="4" t="s">
        <v>556</v>
      </c>
      <c r="BG870" s="4" t="s">
        <v>413</v>
      </c>
      <c r="BH870" s="4" t="s">
        <v>414</v>
      </c>
      <c r="BI870" s="4">
        <v>5</v>
      </c>
      <c r="BJ870" s="4">
        <v>1</v>
      </c>
      <c r="BK870" s="4">
        <v>0</v>
      </c>
      <c r="BL870" s="4">
        <v>0</v>
      </c>
      <c r="BM870" s="4" t="s">
        <v>83</v>
      </c>
    </row>
    <row r="871" spans="1:65" x14ac:dyDescent="0.25">
      <c r="A871">
        <v>870</v>
      </c>
      <c r="B871" t="s">
        <v>561</v>
      </c>
      <c r="C871" t="s">
        <v>63</v>
      </c>
      <c r="D871" t="s">
        <v>550</v>
      </c>
      <c r="E871" t="s">
        <v>535</v>
      </c>
      <c r="F871" t="s">
        <v>66</v>
      </c>
      <c r="G871" t="s">
        <v>516</v>
      </c>
      <c r="H871" t="s">
        <v>515</v>
      </c>
      <c r="I871" t="s">
        <v>565</v>
      </c>
      <c r="J871" t="s">
        <v>72</v>
      </c>
      <c r="K871" t="s">
        <v>71</v>
      </c>
      <c r="L871" t="s">
        <v>72</v>
      </c>
      <c r="M871" t="s">
        <v>69</v>
      </c>
      <c r="N871" t="s">
        <v>72</v>
      </c>
      <c r="O871">
        <v>15</v>
      </c>
      <c r="P871" s="3"/>
      <c r="Q871" s="3"/>
      <c r="R871">
        <v>1200</v>
      </c>
      <c r="S871">
        <v>2</v>
      </c>
      <c r="T871">
        <v>500</v>
      </c>
      <c r="U871" s="3"/>
      <c r="V871" s="3"/>
      <c r="W871" s="3"/>
      <c r="X871" s="3"/>
      <c r="Y871" s="3"/>
      <c r="Z871" s="3"/>
      <c r="AA871" t="s">
        <v>518</v>
      </c>
      <c r="AB871" t="s">
        <v>540</v>
      </c>
      <c r="AC871">
        <v>20</v>
      </c>
      <c r="AD871">
        <v>4</v>
      </c>
      <c r="AE871">
        <v>5</v>
      </c>
      <c r="AF871">
        <v>2000</v>
      </c>
      <c r="AG871" s="3"/>
      <c r="AH871" s="3"/>
      <c r="AI871" s="3"/>
      <c r="AJ871" s="3"/>
      <c r="AK871" s="3"/>
      <c r="AL871" s="3"/>
      <c r="AM871" s="3"/>
      <c r="AN871" s="3"/>
      <c r="AO871">
        <v>5</v>
      </c>
      <c r="AP871" s="3"/>
      <c r="AQ871" s="3"/>
      <c r="AR871" s="3"/>
      <c r="AS871">
        <v>0</v>
      </c>
      <c r="AT871">
        <v>300</v>
      </c>
      <c r="AU871" s="3"/>
      <c r="AV871" s="3"/>
      <c r="AW871" s="3"/>
      <c r="AX871" s="3"/>
      <c r="AY871" s="3"/>
      <c r="AZ871" s="3"/>
      <c r="BA871" t="s">
        <v>540</v>
      </c>
      <c r="BB871" t="s">
        <v>539</v>
      </c>
      <c r="BC871" t="s">
        <v>541</v>
      </c>
      <c r="BD871" t="s">
        <v>77</v>
      </c>
      <c r="BE871" t="s">
        <v>408</v>
      </c>
      <c r="BF871" t="s">
        <v>523</v>
      </c>
      <c r="BG871" t="s">
        <v>413</v>
      </c>
      <c r="BH871" t="s">
        <v>415</v>
      </c>
      <c r="BI871">
        <v>2</v>
      </c>
      <c r="BJ871">
        <v>1</v>
      </c>
      <c r="BK871">
        <v>1</v>
      </c>
      <c r="BL871">
        <v>0</v>
      </c>
      <c r="BM871" t="s">
        <v>82</v>
      </c>
    </row>
    <row r="872" spans="1:65" x14ac:dyDescent="0.25">
      <c r="A872">
        <v>871</v>
      </c>
      <c r="B872" s="4" t="s">
        <v>550</v>
      </c>
      <c r="C872" s="4" t="s">
        <v>84</v>
      </c>
      <c r="D872" s="4" t="s">
        <v>580</v>
      </c>
      <c r="E872" s="4" t="s">
        <v>535</v>
      </c>
      <c r="F872" s="4" t="s">
        <v>66</v>
      </c>
      <c r="G872" s="4" t="s">
        <v>516</v>
      </c>
      <c r="H872" s="4" t="s">
        <v>532</v>
      </c>
      <c r="I872" s="4" t="s">
        <v>565</v>
      </c>
      <c r="J872" s="4" t="s">
        <v>72</v>
      </c>
      <c r="K872" s="4" t="s">
        <v>71</v>
      </c>
      <c r="L872" s="4" t="s">
        <v>72</v>
      </c>
      <c r="M872" s="4" t="s">
        <v>69</v>
      </c>
      <c r="N872" s="4" t="s">
        <v>72</v>
      </c>
      <c r="O872" s="4">
        <v>15</v>
      </c>
      <c r="P872" s="5"/>
      <c r="Q872" s="5"/>
      <c r="R872" s="4">
        <v>1000</v>
      </c>
      <c r="S872" s="4">
        <v>8</v>
      </c>
      <c r="T872" s="4">
        <v>0</v>
      </c>
      <c r="U872" s="5"/>
      <c r="V872" s="5"/>
      <c r="W872" s="5"/>
      <c r="X872" s="5"/>
      <c r="Y872" s="5"/>
      <c r="Z872" s="5"/>
      <c r="AA872" s="4" t="s">
        <v>518</v>
      </c>
      <c r="AB872" s="4" t="s">
        <v>540</v>
      </c>
      <c r="AC872" s="4">
        <v>35</v>
      </c>
      <c r="AD872" s="4">
        <v>3</v>
      </c>
      <c r="AE872" s="4">
        <v>5</v>
      </c>
      <c r="AF872" s="4">
        <v>500</v>
      </c>
      <c r="AG872" s="5"/>
      <c r="AH872" s="5"/>
      <c r="AI872" s="5"/>
      <c r="AJ872" s="5"/>
      <c r="AK872" s="5"/>
      <c r="AL872" s="5"/>
      <c r="AM872" s="5"/>
      <c r="AN872" s="5"/>
      <c r="AO872" s="4">
        <v>3</v>
      </c>
      <c r="AP872" s="5"/>
      <c r="AQ872" s="5"/>
      <c r="AR872" s="5"/>
      <c r="AS872" s="4">
        <v>0</v>
      </c>
      <c r="AT872" s="4">
        <v>100</v>
      </c>
      <c r="AU872" s="5"/>
      <c r="AV872" s="5"/>
      <c r="AW872" s="5"/>
      <c r="AX872" s="5"/>
      <c r="AY872" s="5"/>
      <c r="AZ872" s="5"/>
      <c r="BA872" s="4" t="s">
        <v>568</v>
      </c>
      <c r="BB872" s="4" t="s">
        <v>539</v>
      </c>
      <c r="BC872" s="4" t="s">
        <v>541</v>
      </c>
      <c r="BD872" s="4" t="s">
        <v>77</v>
      </c>
      <c r="BE872" t="s">
        <v>418</v>
      </c>
      <c r="BF872" s="4" t="s">
        <v>530</v>
      </c>
      <c r="BG872" s="4" t="s">
        <v>413</v>
      </c>
      <c r="BH872" s="4" t="s">
        <v>414</v>
      </c>
      <c r="BI872" s="4">
        <v>3</v>
      </c>
      <c r="BJ872" s="4">
        <v>1</v>
      </c>
      <c r="BK872" s="4">
        <v>0</v>
      </c>
      <c r="BL872" s="4">
        <v>0</v>
      </c>
      <c r="BM872" s="4" t="s">
        <v>82</v>
      </c>
    </row>
    <row r="873" spans="1:65" x14ac:dyDescent="0.25">
      <c r="A873">
        <v>872</v>
      </c>
      <c r="B873" t="s">
        <v>533</v>
      </c>
      <c r="C873" t="s">
        <v>84</v>
      </c>
      <c r="D873" t="s">
        <v>564</v>
      </c>
      <c r="E873" t="s">
        <v>513</v>
      </c>
      <c r="F873" t="s">
        <v>66</v>
      </c>
      <c r="G873" t="s">
        <v>516</v>
      </c>
      <c r="H873" t="s">
        <v>515</v>
      </c>
      <c r="I873" t="s">
        <v>565</v>
      </c>
      <c r="J873" t="s">
        <v>72</v>
      </c>
      <c r="K873" t="s">
        <v>71</v>
      </c>
      <c r="L873" t="s">
        <v>72</v>
      </c>
      <c r="M873" t="s">
        <v>69</v>
      </c>
      <c r="N873" t="s">
        <v>72</v>
      </c>
      <c r="O873">
        <v>20</v>
      </c>
      <c r="P873" s="3"/>
      <c r="Q873" s="3"/>
      <c r="R873">
        <v>700</v>
      </c>
      <c r="S873">
        <v>7</v>
      </c>
      <c r="T873">
        <v>0</v>
      </c>
      <c r="U873" s="3"/>
      <c r="V873" s="3"/>
      <c r="W873" s="3"/>
      <c r="X873" s="3"/>
      <c r="Y873" s="3"/>
      <c r="Z873" s="3"/>
      <c r="AA873" t="s">
        <v>518</v>
      </c>
      <c r="AB873" t="s">
        <v>539</v>
      </c>
      <c r="AC873">
        <v>20</v>
      </c>
      <c r="AD873">
        <v>8</v>
      </c>
      <c r="AE873">
        <v>5</v>
      </c>
      <c r="AF873">
        <v>900</v>
      </c>
      <c r="AG873" s="3"/>
      <c r="AH873" s="3"/>
      <c r="AI873" s="3"/>
      <c r="AJ873" s="3"/>
      <c r="AK873" s="3"/>
      <c r="AL873" s="3"/>
      <c r="AM873" s="3"/>
      <c r="AN873" s="3"/>
      <c r="AO873">
        <v>10</v>
      </c>
      <c r="AP873" s="3"/>
      <c r="AQ873" s="3"/>
      <c r="AR873" s="3"/>
      <c r="AS873">
        <v>1</v>
      </c>
      <c r="AT873">
        <v>10</v>
      </c>
      <c r="AU873" s="3"/>
      <c r="AV873" s="3"/>
      <c r="AW873" s="3"/>
      <c r="AX873" s="3"/>
      <c r="AY873" s="3"/>
      <c r="AZ873" s="3"/>
      <c r="BA873" t="s">
        <v>539</v>
      </c>
      <c r="BB873" t="s">
        <v>568</v>
      </c>
      <c r="BC873" t="s">
        <v>541</v>
      </c>
      <c r="BD873" t="s">
        <v>77</v>
      </c>
      <c r="BE873" t="s">
        <v>542</v>
      </c>
      <c r="BF873" t="s">
        <v>556</v>
      </c>
      <c r="BG873" t="s">
        <v>413</v>
      </c>
      <c r="BH873" t="s">
        <v>414</v>
      </c>
      <c r="BI873">
        <v>5</v>
      </c>
      <c r="BJ873">
        <v>1</v>
      </c>
      <c r="BK873">
        <v>0</v>
      </c>
      <c r="BL873">
        <v>0</v>
      </c>
      <c r="BM873" t="s">
        <v>82</v>
      </c>
    </row>
    <row r="874" spans="1:65" x14ac:dyDescent="0.25">
      <c r="A874">
        <v>873</v>
      </c>
      <c r="B874" t="s">
        <v>544</v>
      </c>
      <c r="C874" t="s">
        <v>84</v>
      </c>
      <c r="D874" t="s">
        <v>580</v>
      </c>
      <c r="E874" t="s">
        <v>513</v>
      </c>
      <c r="F874" t="s">
        <v>66</v>
      </c>
      <c r="G874" t="s">
        <v>516</v>
      </c>
      <c r="H874" t="s">
        <v>515</v>
      </c>
      <c r="I874" t="s">
        <v>565</v>
      </c>
      <c r="J874" t="s">
        <v>72</v>
      </c>
      <c r="K874" t="s">
        <v>71</v>
      </c>
      <c r="L874" t="s">
        <v>72</v>
      </c>
      <c r="M874" t="s">
        <v>69</v>
      </c>
      <c r="N874" t="s">
        <v>72</v>
      </c>
      <c r="O874">
        <v>10</v>
      </c>
      <c r="P874" s="3"/>
      <c r="Q874" s="3"/>
      <c r="R874">
        <v>500</v>
      </c>
      <c r="S874">
        <v>3</v>
      </c>
      <c r="T874">
        <v>0</v>
      </c>
      <c r="U874" s="3"/>
      <c r="V874" s="3"/>
      <c r="W874" s="3"/>
      <c r="X874" s="3"/>
      <c r="Y874" s="3"/>
      <c r="Z874" s="3"/>
      <c r="AA874" t="s">
        <v>539</v>
      </c>
      <c r="AB874" t="s">
        <v>540</v>
      </c>
      <c r="AC874">
        <v>25</v>
      </c>
      <c r="AD874">
        <v>5</v>
      </c>
      <c r="AE874" t="s">
        <v>529</v>
      </c>
      <c r="AF874">
        <v>800</v>
      </c>
      <c r="AG874" s="3"/>
      <c r="AH874" s="3"/>
      <c r="AI874" s="3"/>
      <c r="AJ874" s="3"/>
      <c r="AK874" s="3"/>
      <c r="AL874" s="3"/>
      <c r="AM874" s="3"/>
      <c r="AN874" s="3"/>
      <c r="AO874">
        <v>10</v>
      </c>
      <c r="AP874" s="3"/>
      <c r="AQ874" s="3"/>
      <c r="AR874" s="3"/>
      <c r="AS874">
        <v>2</v>
      </c>
      <c r="AT874">
        <v>0</v>
      </c>
      <c r="AU874" s="3"/>
      <c r="AV874" s="3"/>
      <c r="AW874" s="3"/>
      <c r="AX874" s="3"/>
      <c r="AY874" s="3"/>
      <c r="AZ874" s="3"/>
      <c r="BA874" t="s">
        <v>568</v>
      </c>
      <c r="BB874" t="s">
        <v>539</v>
      </c>
      <c r="BC874" t="s">
        <v>541</v>
      </c>
      <c r="BD874" t="s">
        <v>77</v>
      </c>
      <c r="BE874" t="s">
        <v>418</v>
      </c>
      <c r="BF874" t="s">
        <v>523</v>
      </c>
      <c r="BG874" t="s">
        <v>413</v>
      </c>
      <c r="BH874" t="s">
        <v>414</v>
      </c>
      <c r="BI874">
        <v>5</v>
      </c>
      <c r="BJ874">
        <v>1</v>
      </c>
      <c r="BK874">
        <v>0</v>
      </c>
      <c r="BL874">
        <v>0</v>
      </c>
      <c r="BM874" t="s">
        <v>82</v>
      </c>
    </row>
    <row r="875" spans="1:65" x14ac:dyDescent="0.25">
      <c r="A875">
        <v>874</v>
      </c>
      <c r="B875" t="s">
        <v>566</v>
      </c>
      <c r="C875" t="s">
        <v>63</v>
      </c>
      <c r="D875" t="s">
        <v>526</v>
      </c>
      <c r="E875" t="s">
        <v>513</v>
      </c>
      <c r="F875" t="s">
        <v>66</v>
      </c>
      <c r="G875" t="s">
        <v>516</v>
      </c>
      <c r="H875" t="s">
        <v>515</v>
      </c>
      <c r="I875" t="s">
        <v>565</v>
      </c>
      <c r="J875" t="s">
        <v>72</v>
      </c>
      <c r="K875" t="s">
        <v>71</v>
      </c>
      <c r="L875" t="s">
        <v>72</v>
      </c>
      <c r="M875" t="s">
        <v>69</v>
      </c>
      <c r="N875" t="s">
        <v>72</v>
      </c>
      <c r="O875">
        <v>25</v>
      </c>
      <c r="P875" s="3"/>
      <c r="Q875" s="3"/>
      <c r="R875">
        <v>1000</v>
      </c>
      <c r="S875">
        <v>9</v>
      </c>
      <c r="T875">
        <v>0</v>
      </c>
      <c r="U875" s="3"/>
      <c r="V875" s="3"/>
      <c r="W875" s="3"/>
      <c r="X875" s="3"/>
      <c r="Y875" s="3"/>
      <c r="Z875" s="3"/>
      <c r="AA875" t="s">
        <v>539</v>
      </c>
      <c r="AB875" t="s">
        <v>518</v>
      </c>
      <c r="AC875">
        <v>30</v>
      </c>
      <c r="AD875">
        <v>2</v>
      </c>
      <c r="AE875">
        <v>5</v>
      </c>
      <c r="AF875">
        <v>3500</v>
      </c>
      <c r="AG875" s="3"/>
      <c r="AH875" s="3"/>
      <c r="AI875" s="3"/>
      <c r="AJ875" s="3"/>
      <c r="AK875" s="3"/>
      <c r="AL875" s="3"/>
      <c r="AM875" s="3"/>
      <c r="AN875" s="3"/>
      <c r="AO875">
        <v>2</v>
      </c>
      <c r="AP875" s="3"/>
      <c r="AQ875" s="3"/>
      <c r="AR875" s="3"/>
      <c r="AS875">
        <v>0</v>
      </c>
      <c r="AT875">
        <v>500</v>
      </c>
      <c r="AU875" s="3"/>
      <c r="AV875" s="3"/>
      <c r="AW875" s="3"/>
      <c r="AX875" s="3"/>
      <c r="AY875" s="3"/>
      <c r="AZ875" s="3"/>
      <c r="BA875" t="s">
        <v>519</v>
      </c>
      <c r="BB875" t="s">
        <v>563</v>
      </c>
      <c r="BC875" t="s">
        <v>541</v>
      </c>
      <c r="BD875" t="s">
        <v>110</v>
      </c>
      <c r="BE875" t="s">
        <v>408</v>
      </c>
      <c r="BF875" t="s">
        <v>523</v>
      </c>
      <c r="BG875" t="s">
        <v>413</v>
      </c>
      <c r="BH875" t="s">
        <v>414</v>
      </c>
      <c r="BI875">
        <v>4</v>
      </c>
      <c r="BJ875">
        <v>3</v>
      </c>
      <c r="BK875">
        <v>1</v>
      </c>
      <c r="BL875">
        <v>0</v>
      </c>
      <c r="BM875" t="s">
        <v>82</v>
      </c>
    </row>
    <row r="876" spans="1:65" x14ac:dyDescent="0.25">
      <c r="A876">
        <v>875</v>
      </c>
      <c r="B876" t="s">
        <v>533</v>
      </c>
      <c r="C876" t="s">
        <v>84</v>
      </c>
      <c r="D876" t="s">
        <v>605</v>
      </c>
      <c r="E876" t="s">
        <v>513</v>
      </c>
      <c r="F876" t="s">
        <v>66</v>
      </c>
      <c r="G876" t="s">
        <v>516</v>
      </c>
      <c r="H876" t="s">
        <v>532</v>
      </c>
      <c r="I876" t="s">
        <v>565</v>
      </c>
      <c r="J876" t="s">
        <v>72</v>
      </c>
      <c r="K876" t="s">
        <v>71</v>
      </c>
      <c r="L876" t="s">
        <v>72</v>
      </c>
      <c r="M876" t="s">
        <v>69</v>
      </c>
      <c r="N876" t="s">
        <v>72</v>
      </c>
      <c r="O876">
        <v>15</v>
      </c>
      <c r="P876" s="3"/>
      <c r="Q876" s="3"/>
      <c r="R876">
        <v>1400</v>
      </c>
      <c r="S876">
        <v>4</v>
      </c>
      <c r="T876">
        <v>0</v>
      </c>
      <c r="U876" s="3"/>
      <c r="V876" s="3"/>
      <c r="W876" s="3"/>
      <c r="X876" s="3"/>
      <c r="Y876" s="3"/>
      <c r="Z876" s="3"/>
      <c r="AA876" t="s">
        <v>522</v>
      </c>
      <c r="AB876" t="s">
        <v>518</v>
      </c>
      <c r="AC876">
        <v>15</v>
      </c>
      <c r="AD876">
        <v>8</v>
      </c>
      <c r="AE876" t="s">
        <v>529</v>
      </c>
      <c r="AF876">
        <v>22</v>
      </c>
      <c r="AG876" s="3"/>
      <c r="AH876" s="3"/>
      <c r="AI876" s="3"/>
      <c r="AJ876" s="3"/>
      <c r="AK876" s="3"/>
      <c r="AL876" s="3"/>
      <c r="AM876" s="3"/>
      <c r="AN876" s="3"/>
      <c r="AO876">
        <v>12</v>
      </c>
      <c r="AP876" s="3"/>
      <c r="AQ876" s="3"/>
      <c r="AR876" s="3"/>
      <c r="AS876">
        <v>1</v>
      </c>
      <c r="AT876">
        <v>0</v>
      </c>
      <c r="AU876" s="3"/>
      <c r="AV876" s="3"/>
      <c r="AW876" s="3"/>
      <c r="AX876" s="3"/>
      <c r="AY876" s="3"/>
      <c r="AZ876" s="3"/>
      <c r="BA876" t="s">
        <v>522</v>
      </c>
      <c r="BB876" t="s">
        <v>539</v>
      </c>
      <c r="BC876" t="s">
        <v>541</v>
      </c>
      <c r="BD876" t="s">
        <v>77</v>
      </c>
      <c r="BE876" t="s">
        <v>542</v>
      </c>
      <c r="BF876" t="s">
        <v>556</v>
      </c>
      <c r="BG876" t="s">
        <v>413</v>
      </c>
      <c r="BH876" t="s">
        <v>414</v>
      </c>
      <c r="BI876">
        <v>3</v>
      </c>
      <c r="BJ876">
        <v>1</v>
      </c>
      <c r="BK876">
        <v>0</v>
      </c>
      <c r="BL876">
        <v>0</v>
      </c>
      <c r="BM876" t="s">
        <v>83</v>
      </c>
    </row>
    <row r="877" spans="1:65" x14ac:dyDescent="0.25">
      <c r="A877">
        <v>876</v>
      </c>
      <c r="B877" s="4" t="s">
        <v>561</v>
      </c>
      <c r="C877" s="4" t="s">
        <v>84</v>
      </c>
      <c r="D877" s="4" t="s">
        <v>569</v>
      </c>
      <c r="E877" s="4" t="s">
        <v>535</v>
      </c>
      <c r="F877" s="4" t="s">
        <v>66</v>
      </c>
      <c r="G877" s="4" t="s">
        <v>516</v>
      </c>
      <c r="H877" s="4" t="s">
        <v>537</v>
      </c>
      <c r="I877" s="4" t="s">
        <v>565</v>
      </c>
      <c r="J877" s="4" t="s">
        <v>72</v>
      </c>
      <c r="K877" s="4" t="s">
        <v>71</v>
      </c>
      <c r="L877" s="4" t="s">
        <v>72</v>
      </c>
      <c r="M877" s="4" t="s">
        <v>69</v>
      </c>
      <c r="N877" s="4" t="s">
        <v>72</v>
      </c>
      <c r="O877" s="4">
        <v>25</v>
      </c>
      <c r="P877" s="5"/>
      <c r="Q877" s="5"/>
      <c r="R877" s="4">
        <v>3000</v>
      </c>
      <c r="S877" s="4">
        <v>10</v>
      </c>
      <c r="T877" s="4">
        <v>0</v>
      </c>
      <c r="U877" s="5"/>
      <c r="V877" s="5"/>
      <c r="W877" s="5"/>
      <c r="X877" s="5"/>
      <c r="Y877" s="5"/>
      <c r="Z877" s="5"/>
      <c r="AA877" s="4" t="s">
        <v>518</v>
      </c>
      <c r="AB877" s="4" t="s">
        <v>540</v>
      </c>
      <c r="AC877" s="5"/>
      <c r="AD877" s="4">
        <v>4</v>
      </c>
      <c r="AE877" s="4">
        <v>5</v>
      </c>
      <c r="AF877" s="4">
        <v>2000</v>
      </c>
      <c r="AG877" s="5"/>
      <c r="AH877" s="5"/>
      <c r="AI877" s="5"/>
      <c r="AJ877" s="5"/>
      <c r="AK877" s="5"/>
      <c r="AL877" s="5"/>
      <c r="AM877" s="5"/>
      <c r="AN877" s="5"/>
      <c r="AO877" s="4">
        <v>10</v>
      </c>
      <c r="AP877" s="5"/>
      <c r="AQ877" s="5"/>
      <c r="AR877" s="5"/>
      <c r="AS877" s="4">
        <v>0</v>
      </c>
      <c r="AT877" s="4">
        <v>500</v>
      </c>
      <c r="AU877" s="5"/>
      <c r="AV877" s="5"/>
      <c r="AW877" s="5"/>
      <c r="AX877" s="5"/>
      <c r="AY877" s="5"/>
      <c r="AZ877" s="5"/>
      <c r="BA877" s="4" t="s">
        <v>518</v>
      </c>
      <c r="BB877" s="4" t="s">
        <v>568</v>
      </c>
      <c r="BC877" s="4" t="s">
        <v>541</v>
      </c>
      <c r="BD877" s="4" t="s">
        <v>77</v>
      </c>
      <c r="BE877" t="s">
        <v>408</v>
      </c>
      <c r="BF877" s="4" t="s">
        <v>530</v>
      </c>
      <c r="BG877" s="4" t="s">
        <v>413</v>
      </c>
      <c r="BH877" s="4" t="s">
        <v>426</v>
      </c>
      <c r="BI877" s="4">
        <v>2</v>
      </c>
      <c r="BJ877" s="4">
        <v>1</v>
      </c>
      <c r="BK877" s="4">
        <v>0</v>
      </c>
      <c r="BL877" s="4">
        <v>0</v>
      </c>
      <c r="BM877" s="4" t="s">
        <v>82</v>
      </c>
    </row>
    <row r="878" spans="1:65" x14ac:dyDescent="0.25">
      <c r="A878">
        <v>877</v>
      </c>
      <c r="B878" s="4" t="s">
        <v>550</v>
      </c>
      <c r="C878" s="4" t="s">
        <v>63</v>
      </c>
      <c r="D878" s="4" t="s">
        <v>600</v>
      </c>
      <c r="E878" s="4" t="s">
        <v>513</v>
      </c>
      <c r="F878" s="4" t="s">
        <v>66</v>
      </c>
      <c r="G878" s="4" t="s">
        <v>516</v>
      </c>
      <c r="H878" s="4" t="s">
        <v>532</v>
      </c>
      <c r="I878" s="4" t="s">
        <v>565</v>
      </c>
      <c r="J878" s="4" t="s">
        <v>72</v>
      </c>
      <c r="K878" s="4" t="s">
        <v>71</v>
      </c>
      <c r="L878" s="4" t="s">
        <v>72</v>
      </c>
      <c r="M878" s="4" t="s">
        <v>69</v>
      </c>
      <c r="N878" s="4" t="s">
        <v>72</v>
      </c>
      <c r="O878" s="4">
        <v>20</v>
      </c>
      <c r="P878" s="5"/>
      <c r="Q878" s="5"/>
      <c r="R878" s="4">
        <v>1500</v>
      </c>
      <c r="S878" s="4">
        <v>15</v>
      </c>
      <c r="T878" s="4">
        <v>0</v>
      </c>
      <c r="U878" s="5"/>
      <c r="V878" s="5"/>
      <c r="W878" s="5"/>
      <c r="X878" s="5"/>
      <c r="Y878" s="5"/>
      <c r="Z878" s="5"/>
      <c r="AA878" s="4" t="s">
        <v>518</v>
      </c>
      <c r="AB878" s="4" t="s">
        <v>522</v>
      </c>
      <c r="AC878" s="4">
        <v>20</v>
      </c>
      <c r="AD878" s="4">
        <v>8</v>
      </c>
      <c r="AE878" s="4">
        <v>5</v>
      </c>
      <c r="AF878" s="4">
        <v>500</v>
      </c>
      <c r="AG878" s="5"/>
      <c r="AH878" s="5"/>
      <c r="AI878" s="5"/>
      <c r="AJ878" s="5"/>
      <c r="AK878" s="5"/>
      <c r="AL878" s="5"/>
      <c r="AM878" s="5"/>
      <c r="AN878" s="5"/>
      <c r="AO878" s="4">
        <v>6</v>
      </c>
      <c r="AP878" s="5"/>
      <c r="AQ878" s="5"/>
      <c r="AR878" s="5"/>
      <c r="AS878" s="4">
        <v>1</v>
      </c>
      <c r="AT878" s="4">
        <v>0</v>
      </c>
      <c r="AU878" s="5"/>
      <c r="AV878" s="5"/>
      <c r="AW878" s="5"/>
      <c r="AX878" s="5"/>
      <c r="AY878" s="5"/>
      <c r="AZ878" s="5"/>
      <c r="BA878" s="4" t="s">
        <v>518</v>
      </c>
      <c r="BB878" s="4" t="s">
        <v>540</v>
      </c>
      <c r="BC878" s="4" t="s">
        <v>541</v>
      </c>
      <c r="BD878" s="4" t="s">
        <v>77</v>
      </c>
      <c r="BE878" t="s">
        <v>418</v>
      </c>
      <c r="BF878" s="4" t="s">
        <v>523</v>
      </c>
      <c r="BG878" s="4" t="s">
        <v>413</v>
      </c>
      <c r="BH878" s="4" t="s">
        <v>410</v>
      </c>
      <c r="BI878" s="4">
        <v>3</v>
      </c>
      <c r="BJ878" s="4">
        <v>1</v>
      </c>
      <c r="BK878" s="4">
        <v>0</v>
      </c>
      <c r="BL878" s="4">
        <v>0</v>
      </c>
      <c r="BM878" s="4" t="s">
        <v>83</v>
      </c>
    </row>
    <row r="879" spans="1:65" x14ac:dyDescent="0.25">
      <c r="A879">
        <v>878</v>
      </c>
      <c r="B879" t="s">
        <v>561</v>
      </c>
      <c r="C879" t="s">
        <v>84</v>
      </c>
      <c r="D879" t="s">
        <v>511</v>
      </c>
      <c r="E879" t="s">
        <v>513</v>
      </c>
      <c r="F879" t="s">
        <v>66</v>
      </c>
      <c r="G879" t="s">
        <v>516</v>
      </c>
      <c r="H879" t="s">
        <v>515</v>
      </c>
      <c r="I879" t="s">
        <v>565</v>
      </c>
      <c r="J879" t="s">
        <v>72</v>
      </c>
      <c r="K879" t="s">
        <v>71</v>
      </c>
      <c r="L879" t="s">
        <v>72</v>
      </c>
      <c r="M879" t="s">
        <v>69</v>
      </c>
      <c r="N879" t="s">
        <v>72</v>
      </c>
      <c r="O879">
        <v>20</v>
      </c>
      <c r="P879" s="3"/>
      <c r="Q879" s="3"/>
      <c r="R879">
        <v>1300</v>
      </c>
      <c r="S879">
        <v>5</v>
      </c>
      <c r="T879">
        <v>0</v>
      </c>
      <c r="U879" s="3"/>
      <c r="V879" s="3"/>
      <c r="W879" s="3"/>
      <c r="X879" s="3"/>
      <c r="Y879" s="3"/>
      <c r="Z879" s="3"/>
      <c r="AA879" t="s">
        <v>518</v>
      </c>
      <c r="AB879" t="s">
        <v>539</v>
      </c>
      <c r="AC879">
        <v>15</v>
      </c>
      <c r="AD879">
        <v>5</v>
      </c>
      <c r="AE879">
        <v>5</v>
      </c>
      <c r="AF879">
        <v>1300</v>
      </c>
      <c r="AG879" s="3"/>
      <c r="AH879" s="3"/>
      <c r="AI879" s="3"/>
      <c r="AJ879" s="3"/>
      <c r="AK879" s="3"/>
      <c r="AL879" s="3"/>
      <c r="AM879" s="3"/>
      <c r="AN879" s="3"/>
      <c r="AO879">
        <v>9</v>
      </c>
      <c r="AP879" s="3"/>
      <c r="AQ879" s="3"/>
      <c r="AR879" s="3"/>
      <c r="AS879">
        <v>1</v>
      </c>
      <c r="AT879">
        <v>0</v>
      </c>
      <c r="AU879" s="3"/>
      <c r="AV879" s="3"/>
      <c r="AW879" s="3"/>
      <c r="AX879" s="3"/>
      <c r="AY879" s="3"/>
      <c r="AZ879" s="3"/>
      <c r="BA879" t="s">
        <v>539</v>
      </c>
      <c r="BB879" t="s">
        <v>540</v>
      </c>
      <c r="BC879" t="s">
        <v>541</v>
      </c>
      <c r="BD879" t="s">
        <v>77</v>
      </c>
      <c r="BE879" t="s">
        <v>437</v>
      </c>
      <c r="BF879" t="s">
        <v>576</v>
      </c>
      <c r="BG879" t="s">
        <v>413</v>
      </c>
      <c r="BH879" t="s">
        <v>414</v>
      </c>
      <c r="BI879">
        <v>4</v>
      </c>
      <c r="BJ879">
        <v>1</v>
      </c>
      <c r="BK879">
        <v>1</v>
      </c>
      <c r="BL879">
        <v>0</v>
      </c>
      <c r="BM879" t="s">
        <v>82</v>
      </c>
    </row>
    <row r="880" spans="1:65" x14ac:dyDescent="0.25">
      <c r="A880">
        <v>879</v>
      </c>
      <c r="B880" t="s">
        <v>533</v>
      </c>
      <c r="C880" t="s">
        <v>84</v>
      </c>
      <c r="D880" t="s">
        <v>600</v>
      </c>
      <c r="E880" t="s">
        <v>513</v>
      </c>
      <c r="F880" t="s">
        <v>66</v>
      </c>
      <c r="G880" t="s">
        <v>537</v>
      </c>
      <c r="H880" t="s">
        <v>515</v>
      </c>
      <c r="I880" t="s">
        <v>565</v>
      </c>
      <c r="J880" t="s">
        <v>72</v>
      </c>
      <c r="K880" t="s">
        <v>71</v>
      </c>
      <c r="L880" t="s">
        <v>72</v>
      </c>
      <c r="M880" t="s">
        <v>69</v>
      </c>
      <c r="N880" t="s">
        <v>72</v>
      </c>
      <c r="O880">
        <v>12</v>
      </c>
      <c r="P880" s="3"/>
      <c r="Q880" s="3"/>
      <c r="R880">
        <v>1500</v>
      </c>
      <c r="S880">
        <v>4</v>
      </c>
      <c r="T880">
        <v>4</v>
      </c>
      <c r="U880" s="3"/>
      <c r="V880" s="3"/>
      <c r="W880" s="3"/>
      <c r="X880" s="3"/>
      <c r="Y880" s="3"/>
      <c r="Z880" s="3"/>
      <c r="AA880" t="s">
        <v>540</v>
      </c>
      <c r="AB880" t="s">
        <v>522</v>
      </c>
      <c r="AC880">
        <v>30</v>
      </c>
      <c r="AD880">
        <v>6</v>
      </c>
      <c r="AE880" t="s">
        <v>407</v>
      </c>
      <c r="AF880">
        <v>50</v>
      </c>
      <c r="AG880" s="3"/>
      <c r="AH880" s="3"/>
      <c r="AI880" s="3"/>
      <c r="AJ880" s="3"/>
      <c r="AK880" s="3"/>
      <c r="AL880" s="3"/>
      <c r="AM880" s="3"/>
      <c r="AN880" s="3"/>
      <c r="AO880">
        <v>8</v>
      </c>
      <c r="AP880" s="3"/>
      <c r="AQ880" s="3"/>
      <c r="AR880" s="3"/>
      <c r="AS880">
        <v>0</v>
      </c>
      <c r="AT880">
        <v>500</v>
      </c>
      <c r="AU880" s="3"/>
      <c r="AV880" s="3"/>
      <c r="AW880" s="3"/>
      <c r="AX880" s="3"/>
      <c r="AY880" s="3"/>
      <c r="AZ880" s="3"/>
      <c r="BA880" t="s">
        <v>540</v>
      </c>
      <c r="BB880" t="s">
        <v>539</v>
      </c>
      <c r="BC880" t="s">
        <v>541</v>
      </c>
      <c r="BD880" t="s">
        <v>77</v>
      </c>
      <c r="BE880" t="s">
        <v>542</v>
      </c>
      <c r="BF880" t="s">
        <v>576</v>
      </c>
      <c r="BG880" t="s">
        <v>413</v>
      </c>
      <c r="BH880" t="s">
        <v>415</v>
      </c>
      <c r="BI880">
        <v>3</v>
      </c>
      <c r="BJ880">
        <v>1</v>
      </c>
      <c r="BK880">
        <v>1</v>
      </c>
      <c r="BL880">
        <v>0</v>
      </c>
      <c r="BM880" t="s">
        <v>83</v>
      </c>
    </row>
    <row r="881" spans="1:65" x14ac:dyDescent="0.25">
      <c r="A881">
        <v>880</v>
      </c>
      <c r="B881" t="s">
        <v>561</v>
      </c>
      <c r="C881" t="s">
        <v>84</v>
      </c>
      <c r="D881" t="s">
        <v>578</v>
      </c>
      <c r="E881" t="s">
        <v>535</v>
      </c>
      <c r="F881" t="s">
        <v>66</v>
      </c>
      <c r="G881" t="s">
        <v>537</v>
      </c>
      <c r="H881" t="s">
        <v>515</v>
      </c>
      <c r="I881" t="s">
        <v>565</v>
      </c>
      <c r="J881" t="s">
        <v>72</v>
      </c>
      <c r="K881" t="s">
        <v>71</v>
      </c>
      <c r="L881" t="s">
        <v>72</v>
      </c>
      <c r="M881" t="s">
        <v>69</v>
      </c>
      <c r="N881" t="s">
        <v>72</v>
      </c>
      <c r="O881">
        <v>6</v>
      </c>
      <c r="P881" s="3"/>
      <c r="Q881" s="3"/>
      <c r="R881">
        <v>20</v>
      </c>
      <c r="S881">
        <v>3</v>
      </c>
      <c r="T881">
        <v>0</v>
      </c>
      <c r="U881" s="3"/>
      <c r="V881" s="3"/>
      <c r="W881" s="3"/>
      <c r="X881" s="3"/>
      <c r="Y881" s="3"/>
      <c r="Z881" s="3"/>
      <c r="AA881" t="s">
        <v>518</v>
      </c>
      <c r="AB881" t="s">
        <v>540</v>
      </c>
      <c r="AC881">
        <v>10</v>
      </c>
      <c r="AD881">
        <v>4</v>
      </c>
      <c r="AE881">
        <v>5</v>
      </c>
      <c r="AF881">
        <v>600</v>
      </c>
      <c r="AG881" s="3"/>
      <c r="AH881" s="3"/>
      <c r="AI881" s="3"/>
      <c r="AJ881" s="3"/>
      <c r="AK881" s="3"/>
      <c r="AL881" s="3"/>
      <c r="AM881" s="3"/>
      <c r="AN881" s="3"/>
      <c r="AO881">
        <v>6</v>
      </c>
      <c r="AP881" s="3"/>
      <c r="AQ881" s="3"/>
      <c r="AR881" s="3"/>
      <c r="AS881">
        <v>1</v>
      </c>
      <c r="AT881">
        <v>800</v>
      </c>
      <c r="AU881" s="3"/>
      <c r="AV881" s="3"/>
      <c r="AW881" s="3"/>
      <c r="AX881" s="3"/>
      <c r="AY881" s="3"/>
      <c r="AZ881" s="3"/>
      <c r="BA881" t="s">
        <v>518</v>
      </c>
      <c r="BB881" t="s">
        <v>540</v>
      </c>
      <c r="BC881" t="s">
        <v>541</v>
      </c>
      <c r="BD881" t="s">
        <v>77</v>
      </c>
      <c r="BE881" t="s">
        <v>542</v>
      </c>
      <c r="BF881" t="s">
        <v>576</v>
      </c>
      <c r="BG881" t="s">
        <v>543</v>
      </c>
      <c r="BH881" t="s">
        <v>414</v>
      </c>
      <c r="BI881">
        <v>3</v>
      </c>
      <c r="BJ881">
        <v>1</v>
      </c>
      <c r="BK881">
        <v>0</v>
      </c>
      <c r="BL881">
        <v>0</v>
      </c>
      <c r="BM881" t="s">
        <v>82</v>
      </c>
    </row>
    <row r="882" spans="1:65" x14ac:dyDescent="0.25">
      <c r="A882">
        <v>881</v>
      </c>
      <c r="B882" s="4" t="s">
        <v>566</v>
      </c>
      <c r="C882" s="4" t="s">
        <v>84</v>
      </c>
      <c r="D882" s="4" t="s">
        <v>511</v>
      </c>
      <c r="E882" s="4" t="s">
        <v>513</v>
      </c>
      <c r="F882" s="4" t="s">
        <v>66</v>
      </c>
      <c r="G882" s="4" t="s">
        <v>537</v>
      </c>
      <c r="H882" s="4" t="s">
        <v>515</v>
      </c>
      <c r="I882" s="4" t="s">
        <v>565</v>
      </c>
      <c r="J882" s="4" t="s">
        <v>72</v>
      </c>
      <c r="K882" s="4" t="s">
        <v>71</v>
      </c>
      <c r="L882" s="4" t="s">
        <v>72</v>
      </c>
      <c r="M882" s="4" t="s">
        <v>69</v>
      </c>
      <c r="N882" s="4" t="s">
        <v>72</v>
      </c>
      <c r="O882" s="4">
        <v>18</v>
      </c>
      <c r="P882" s="5"/>
      <c r="Q882" s="5"/>
      <c r="R882" s="4">
        <v>1200</v>
      </c>
      <c r="S882" s="4">
        <v>4</v>
      </c>
      <c r="T882" s="4">
        <v>0</v>
      </c>
      <c r="U882" s="5"/>
      <c r="V882" s="5"/>
      <c r="W882" s="5"/>
      <c r="X882" s="5"/>
      <c r="Y882" s="5"/>
      <c r="Z882" s="5"/>
      <c r="AA882" s="4" t="s">
        <v>540</v>
      </c>
      <c r="AB882" s="4" t="s">
        <v>519</v>
      </c>
      <c r="AC882" s="4">
        <v>15</v>
      </c>
      <c r="AD882" s="4">
        <v>12</v>
      </c>
      <c r="AE882" s="4">
        <v>5</v>
      </c>
      <c r="AF882" s="4">
        <v>300</v>
      </c>
      <c r="AG882" s="5"/>
      <c r="AH882" s="5"/>
      <c r="AI882" s="5"/>
      <c r="AJ882" s="5"/>
      <c r="AK882" s="5"/>
      <c r="AL882" s="5"/>
      <c r="AM882" s="5"/>
      <c r="AN882" s="5"/>
      <c r="AO882" s="4">
        <v>10</v>
      </c>
      <c r="AP882" s="5"/>
      <c r="AQ882" s="5"/>
      <c r="AR882" s="5"/>
      <c r="AS882" s="4">
        <v>0</v>
      </c>
      <c r="AT882" s="4">
        <v>400</v>
      </c>
      <c r="AU882" s="5"/>
      <c r="AV882" s="5"/>
      <c r="AW882" s="5"/>
      <c r="AX882" s="5"/>
      <c r="AY882" s="5"/>
      <c r="AZ882" s="5"/>
      <c r="BA882" s="4" t="s">
        <v>539</v>
      </c>
      <c r="BB882" s="4" t="s">
        <v>563</v>
      </c>
      <c r="BC882" s="4" t="s">
        <v>541</v>
      </c>
      <c r="BD882" s="4" t="s">
        <v>77</v>
      </c>
      <c r="BE882" t="s">
        <v>463</v>
      </c>
      <c r="BF882" s="4" t="s">
        <v>553</v>
      </c>
      <c r="BG882" s="4" t="s">
        <v>413</v>
      </c>
      <c r="BH882" s="4" t="s">
        <v>410</v>
      </c>
      <c r="BI882" s="4">
        <v>3</v>
      </c>
      <c r="BJ882" s="4">
        <v>1</v>
      </c>
      <c r="BK882" s="4">
        <v>1</v>
      </c>
      <c r="BL882" s="4">
        <v>0</v>
      </c>
      <c r="BM882" s="4" t="s">
        <v>82</v>
      </c>
    </row>
    <row r="883" spans="1:65" x14ac:dyDescent="0.25">
      <c r="A883">
        <v>882</v>
      </c>
      <c r="B883" t="s">
        <v>544</v>
      </c>
      <c r="C883" t="s">
        <v>84</v>
      </c>
      <c r="D883" t="s">
        <v>623</v>
      </c>
      <c r="E883" t="s">
        <v>535</v>
      </c>
      <c r="F883" t="s">
        <v>514</v>
      </c>
      <c r="G883" t="s">
        <v>537</v>
      </c>
      <c r="H883" t="s">
        <v>515</v>
      </c>
      <c r="I883" t="s">
        <v>565</v>
      </c>
      <c r="J883" t="s">
        <v>72</v>
      </c>
      <c r="K883" t="s">
        <v>71</v>
      </c>
      <c r="L883" t="s">
        <v>72</v>
      </c>
      <c r="M883" t="s">
        <v>69</v>
      </c>
      <c r="N883" t="s">
        <v>72</v>
      </c>
      <c r="O883">
        <v>15</v>
      </c>
      <c r="P883" s="3"/>
      <c r="Q883" s="3"/>
      <c r="R883">
        <v>750</v>
      </c>
      <c r="S883">
        <v>5</v>
      </c>
      <c r="T883">
        <v>0</v>
      </c>
      <c r="U883" s="3"/>
      <c r="V883" s="3"/>
      <c r="W883" s="3"/>
      <c r="X883" s="3"/>
      <c r="Y883" s="3"/>
      <c r="Z883" s="3"/>
      <c r="AA883" t="s">
        <v>518</v>
      </c>
      <c r="AB883" t="s">
        <v>539</v>
      </c>
      <c r="AC883">
        <v>25</v>
      </c>
      <c r="AD883">
        <v>5</v>
      </c>
      <c r="AE883" t="s">
        <v>529</v>
      </c>
      <c r="AF883">
        <v>1000</v>
      </c>
      <c r="AG883" s="3"/>
      <c r="AH883" s="3"/>
      <c r="AI883" s="3"/>
      <c r="AJ883" s="3"/>
      <c r="AK883" s="3"/>
      <c r="AL883" s="3"/>
      <c r="AM883" s="3"/>
      <c r="AN883" s="3"/>
      <c r="AO883">
        <v>15</v>
      </c>
      <c r="AP883" s="3"/>
      <c r="AQ883" s="3"/>
      <c r="AR883" s="3"/>
      <c r="AS883">
        <v>2</v>
      </c>
      <c r="AT883">
        <v>0</v>
      </c>
      <c r="AU883" s="3"/>
      <c r="AV883" s="3"/>
      <c r="AW883" s="3"/>
      <c r="AX883" s="3"/>
      <c r="AY883" s="3"/>
      <c r="AZ883" s="3"/>
      <c r="BA883" t="s">
        <v>568</v>
      </c>
      <c r="BB883" t="s">
        <v>539</v>
      </c>
      <c r="BC883" t="s">
        <v>541</v>
      </c>
      <c r="BD883" t="s">
        <v>77</v>
      </c>
      <c r="BE883" t="s">
        <v>408</v>
      </c>
      <c r="BF883" t="s">
        <v>523</v>
      </c>
      <c r="BG883" t="s">
        <v>524</v>
      </c>
      <c r="BH883" t="s">
        <v>414</v>
      </c>
      <c r="BI883">
        <v>3</v>
      </c>
      <c r="BJ883">
        <v>1</v>
      </c>
      <c r="BK883">
        <v>1</v>
      </c>
      <c r="BL883">
        <v>0</v>
      </c>
      <c r="BM883" t="s">
        <v>82</v>
      </c>
    </row>
    <row r="884" spans="1:65" x14ac:dyDescent="0.25">
      <c r="A884">
        <v>883</v>
      </c>
      <c r="B884" s="4" t="s">
        <v>550</v>
      </c>
      <c r="C884" s="4" t="s">
        <v>84</v>
      </c>
      <c r="D884" s="4" t="s">
        <v>582</v>
      </c>
      <c r="E884" s="4" t="s">
        <v>513</v>
      </c>
      <c r="F884" s="4" t="s">
        <v>66</v>
      </c>
      <c r="G884" s="4" t="s">
        <v>537</v>
      </c>
      <c r="H884" s="4" t="s">
        <v>532</v>
      </c>
      <c r="I884" s="4" t="s">
        <v>565</v>
      </c>
      <c r="J884" s="4" t="s">
        <v>72</v>
      </c>
      <c r="K884" s="4" t="s">
        <v>71</v>
      </c>
      <c r="L884" s="4" t="s">
        <v>72</v>
      </c>
      <c r="M884" s="4" t="s">
        <v>69</v>
      </c>
      <c r="N884" s="4" t="s">
        <v>72</v>
      </c>
      <c r="O884" s="4">
        <v>15</v>
      </c>
      <c r="P884" s="5"/>
      <c r="Q884" s="5"/>
      <c r="R884" s="4">
        <v>1500</v>
      </c>
      <c r="S884" s="4">
        <v>3</v>
      </c>
      <c r="T884" s="4">
        <v>0</v>
      </c>
      <c r="U884" s="5"/>
      <c r="V884" s="5"/>
      <c r="W884" s="5"/>
      <c r="X884" s="5"/>
      <c r="Y884" s="5"/>
      <c r="Z884" s="5"/>
      <c r="AA884" s="4" t="s">
        <v>522</v>
      </c>
      <c r="AB884" s="4" t="s">
        <v>563</v>
      </c>
      <c r="AC884" s="4">
        <v>35</v>
      </c>
      <c r="AD884" s="4">
        <v>8</v>
      </c>
      <c r="AE884" s="4">
        <v>5</v>
      </c>
      <c r="AF884" s="4">
        <v>38</v>
      </c>
      <c r="AG884" s="5"/>
      <c r="AH884" s="5"/>
      <c r="AI884" s="5"/>
      <c r="AJ884" s="5"/>
      <c r="AK884" s="5"/>
      <c r="AL884" s="5"/>
      <c r="AM884" s="5"/>
      <c r="AN884" s="5"/>
      <c r="AO884" s="4">
        <v>10</v>
      </c>
      <c r="AP884" s="5"/>
      <c r="AQ884" s="5"/>
      <c r="AR884" s="5"/>
      <c r="AS884" s="4">
        <v>0</v>
      </c>
      <c r="AT884" s="4">
        <v>300</v>
      </c>
      <c r="AU884" s="5"/>
      <c r="AV884" s="5"/>
      <c r="AW884" s="5"/>
      <c r="AX884" s="5"/>
      <c r="AY884" s="5"/>
      <c r="AZ884" s="5"/>
      <c r="BA884" s="4" t="s">
        <v>540</v>
      </c>
      <c r="BB884" s="4" t="s">
        <v>522</v>
      </c>
      <c r="BC884" s="4" t="s">
        <v>541</v>
      </c>
      <c r="BD884" s="4" t="s">
        <v>77</v>
      </c>
      <c r="BE884" t="s">
        <v>418</v>
      </c>
      <c r="BF884" s="4" t="s">
        <v>576</v>
      </c>
      <c r="BG884" s="4" t="s">
        <v>413</v>
      </c>
      <c r="BH884" s="4" t="s">
        <v>415</v>
      </c>
      <c r="BI884" s="4">
        <v>2</v>
      </c>
      <c r="BJ884" s="4">
        <v>1</v>
      </c>
      <c r="BK884" s="4">
        <v>1</v>
      </c>
      <c r="BL884" s="4">
        <v>0</v>
      </c>
      <c r="BM884" s="4" t="s">
        <v>83</v>
      </c>
    </row>
    <row r="885" spans="1:65" x14ac:dyDescent="0.25">
      <c r="A885">
        <v>884</v>
      </c>
      <c r="B885" t="s">
        <v>533</v>
      </c>
      <c r="C885" t="s">
        <v>63</v>
      </c>
      <c r="D885" t="s">
        <v>564</v>
      </c>
      <c r="E885" t="s">
        <v>513</v>
      </c>
      <c r="F885" t="s">
        <v>514</v>
      </c>
      <c r="G885" t="s">
        <v>537</v>
      </c>
      <c r="H885" t="s">
        <v>515</v>
      </c>
      <c r="I885" t="s">
        <v>565</v>
      </c>
      <c r="J885" t="s">
        <v>72</v>
      </c>
      <c r="K885" t="s">
        <v>71</v>
      </c>
      <c r="L885" t="s">
        <v>72</v>
      </c>
      <c r="M885" t="s">
        <v>69</v>
      </c>
      <c r="N885" t="s">
        <v>72</v>
      </c>
      <c r="O885">
        <v>12</v>
      </c>
      <c r="P885" s="3"/>
      <c r="Q885" s="3"/>
      <c r="R885">
        <v>1000</v>
      </c>
      <c r="S885">
        <v>3</v>
      </c>
      <c r="T885">
        <v>0</v>
      </c>
      <c r="U885" s="3"/>
      <c r="V885" s="3"/>
      <c r="W885" s="3"/>
      <c r="X885" s="3"/>
      <c r="Y885" s="3"/>
      <c r="Z885" s="3"/>
      <c r="AA885" t="s">
        <v>522</v>
      </c>
      <c r="AB885" t="s">
        <v>540</v>
      </c>
      <c r="AC885">
        <v>14</v>
      </c>
      <c r="AD885">
        <v>5</v>
      </c>
      <c r="AE885" t="s">
        <v>407</v>
      </c>
      <c r="AF885">
        <v>20</v>
      </c>
      <c r="AG885" s="3"/>
      <c r="AH885" s="3"/>
      <c r="AI885" s="3"/>
      <c r="AJ885" s="3"/>
      <c r="AK885" s="3"/>
      <c r="AL885" s="3"/>
      <c r="AM885" s="3"/>
      <c r="AN885" s="3"/>
      <c r="AO885">
        <v>10</v>
      </c>
      <c r="AP885" s="3"/>
      <c r="AQ885" s="3"/>
      <c r="AR885" s="3"/>
      <c r="AS885">
        <v>1</v>
      </c>
      <c r="AT885">
        <v>0</v>
      </c>
      <c r="AU885" s="3"/>
      <c r="AV885" s="3"/>
      <c r="AW885" s="3"/>
      <c r="AX885" s="3"/>
      <c r="AY885" s="3"/>
      <c r="AZ885" s="3"/>
      <c r="BA885" t="s">
        <v>540</v>
      </c>
      <c r="BB885" t="s">
        <v>522</v>
      </c>
      <c r="BC885" t="s">
        <v>407</v>
      </c>
      <c r="BD885" t="s">
        <v>110</v>
      </c>
      <c r="BE885" t="s">
        <v>418</v>
      </c>
      <c r="BF885" t="s">
        <v>556</v>
      </c>
      <c r="BG885" t="s">
        <v>570</v>
      </c>
      <c r="BH885" t="s">
        <v>414</v>
      </c>
      <c r="BI885">
        <v>3</v>
      </c>
      <c r="BJ885">
        <v>1</v>
      </c>
      <c r="BK885">
        <v>0</v>
      </c>
      <c r="BL885">
        <v>0</v>
      </c>
      <c r="BM885" t="s">
        <v>83</v>
      </c>
    </row>
    <row r="886" spans="1:65" x14ac:dyDescent="0.25">
      <c r="A886">
        <v>885</v>
      </c>
      <c r="B886" s="4" t="s">
        <v>550</v>
      </c>
      <c r="C886" s="4" t="s">
        <v>84</v>
      </c>
      <c r="D886" s="4" t="s">
        <v>574</v>
      </c>
      <c r="E886" s="4" t="s">
        <v>513</v>
      </c>
      <c r="F886" s="4" t="s">
        <v>66</v>
      </c>
      <c r="G886" s="4" t="s">
        <v>537</v>
      </c>
      <c r="H886" s="4" t="s">
        <v>532</v>
      </c>
      <c r="I886" s="4" t="s">
        <v>565</v>
      </c>
      <c r="J886" s="4" t="s">
        <v>72</v>
      </c>
      <c r="K886" s="4" t="s">
        <v>71</v>
      </c>
      <c r="L886" s="4" t="s">
        <v>72</v>
      </c>
      <c r="M886" s="4" t="s">
        <v>69</v>
      </c>
      <c r="N886" s="4" t="s">
        <v>72</v>
      </c>
      <c r="O886" s="4">
        <v>15</v>
      </c>
      <c r="P886" s="5"/>
      <c r="Q886" s="5"/>
      <c r="R886" s="4">
        <v>1500</v>
      </c>
      <c r="S886" s="4">
        <v>3</v>
      </c>
      <c r="T886" s="4">
        <v>0</v>
      </c>
      <c r="U886" s="5"/>
      <c r="V886" s="5"/>
      <c r="W886" s="5"/>
      <c r="X886" s="5"/>
      <c r="Y886" s="5"/>
      <c r="Z886" s="5"/>
      <c r="AA886" s="4" t="s">
        <v>522</v>
      </c>
      <c r="AB886" s="4" t="s">
        <v>540</v>
      </c>
      <c r="AC886" s="4">
        <v>15</v>
      </c>
      <c r="AD886" s="4">
        <v>15</v>
      </c>
      <c r="AE886" s="4">
        <v>5</v>
      </c>
      <c r="AF886" s="4">
        <v>28</v>
      </c>
      <c r="AG886" s="5"/>
      <c r="AH886" s="5"/>
      <c r="AI886" s="5"/>
      <c r="AJ886" s="5"/>
      <c r="AK886" s="5"/>
      <c r="AL886" s="5"/>
      <c r="AM886" s="5"/>
      <c r="AN886" s="5"/>
      <c r="AO886" s="4">
        <v>20</v>
      </c>
      <c r="AP886" s="5"/>
      <c r="AQ886" s="5"/>
      <c r="AR886" s="5"/>
      <c r="AS886" s="4">
        <v>1</v>
      </c>
      <c r="AT886" s="4">
        <v>5</v>
      </c>
      <c r="AU886" s="5"/>
      <c r="AV886" s="5"/>
      <c r="AW886" s="5"/>
      <c r="AX886" s="5"/>
      <c r="AY886" s="5"/>
      <c r="AZ886" s="5"/>
      <c r="BA886" s="4" t="s">
        <v>522</v>
      </c>
      <c r="BB886" s="4" t="s">
        <v>539</v>
      </c>
      <c r="BC886" s="4" t="s">
        <v>407</v>
      </c>
      <c r="BD886" s="4" t="s">
        <v>77</v>
      </c>
      <c r="BE886" t="s">
        <v>408</v>
      </c>
      <c r="BF886" s="4" t="s">
        <v>556</v>
      </c>
      <c r="BG886" s="4" t="s">
        <v>413</v>
      </c>
      <c r="BH886" s="4" t="s">
        <v>414</v>
      </c>
      <c r="BI886" s="4">
        <v>7</v>
      </c>
      <c r="BJ886" s="4">
        <v>1</v>
      </c>
      <c r="BK886" s="4">
        <v>0</v>
      </c>
      <c r="BL886" s="4">
        <v>0</v>
      </c>
      <c r="BM886" s="4" t="s">
        <v>83</v>
      </c>
    </row>
    <row r="887" spans="1:65" x14ac:dyDescent="0.25">
      <c r="A887">
        <v>886</v>
      </c>
      <c r="B887" s="4" t="s">
        <v>550</v>
      </c>
      <c r="C887" s="4" t="s">
        <v>63</v>
      </c>
      <c r="D887" s="4" t="s">
        <v>612</v>
      </c>
      <c r="E887" s="4" t="s">
        <v>513</v>
      </c>
      <c r="F887" s="4" t="s">
        <v>66</v>
      </c>
      <c r="G887" s="4" t="s">
        <v>537</v>
      </c>
      <c r="H887" s="4" t="s">
        <v>515</v>
      </c>
      <c r="I887" s="4" t="s">
        <v>565</v>
      </c>
      <c r="J887" s="4" t="s">
        <v>72</v>
      </c>
      <c r="K887" s="4" t="s">
        <v>71</v>
      </c>
      <c r="L887" s="4" t="s">
        <v>72</v>
      </c>
      <c r="M887" s="4" t="s">
        <v>69</v>
      </c>
      <c r="N887" s="4" t="s">
        <v>72</v>
      </c>
      <c r="O887" s="4">
        <v>10</v>
      </c>
      <c r="P887" s="5"/>
      <c r="Q887" s="5"/>
      <c r="R887" s="4">
        <v>500</v>
      </c>
      <c r="S887" s="4">
        <v>2</v>
      </c>
      <c r="T887" s="4">
        <v>0</v>
      </c>
      <c r="U887" s="5"/>
      <c r="V887" s="5"/>
      <c r="W887" s="5"/>
      <c r="X887" s="5"/>
      <c r="Y887" s="5"/>
      <c r="Z887" s="5"/>
      <c r="AA887" s="4" t="s">
        <v>518</v>
      </c>
      <c r="AB887" s="4" t="s">
        <v>522</v>
      </c>
      <c r="AC887" s="4">
        <v>35</v>
      </c>
      <c r="AD887" s="4">
        <v>2</v>
      </c>
      <c r="AE887" s="4">
        <v>5</v>
      </c>
      <c r="AF887" s="4">
        <v>1500</v>
      </c>
      <c r="AG887" s="5"/>
      <c r="AH887" s="5"/>
      <c r="AI887" s="5"/>
      <c r="AJ887" s="5"/>
      <c r="AK887" s="5"/>
      <c r="AL887" s="5"/>
      <c r="AM887" s="5"/>
      <c r="AN887" s="5"/>
      <c r="AO887" s="4">
        <v>35</v>
      </c>
      <c r="AP887" s="5"/>
      <c r="AQ887" s="5"/>
      <c r="AR887" s="5"/>
      <c r="AS887" s="4">
        <v>0</v>
      </c>
      <c r="AT887" s="4">
        <v>200</v>
      </c>
      <c r="AU887" s="5"/>
      <c r="AV887" s="5"/>
      <c r="AW887" s="5"/>
      <c r="AX887" s="5"/>
      <c r="AY887" s="5"/>
      <c r="AZ887" s="5"/>
      <c r="BA887" s="4" t="s">
        <v>568</v>
      </c>
      <c r="BB887" s="4" t="s">
        <v>563</v>
      </c>
      <c r="BC887" s="4" t="s">
        <v>541</v>
      </c>
      <c r="BD887" s="4" t="s">
        <v>77</v>
      </c>
      <c r="BE887" t="s">
        <v>408</v>
      </c>
      <c r="BF887" s="4" t="s">
        <v>530</v>
      </c>
      <c r="BG887" s="4" t="s">
        <v>543</v>
      </c>
      <c r="BH887" s="4" t="s">
        <v>415</v>
      </c>
      <c r="BI887" s="4">
        <v>5</v>
      </c>
      <c r="BJ887" s="4">
        <v>1</v>
      </c>
      <c r="BK887" s="4">
        <v>1</v>
      </c>
      <c r="BL887" s="4">
        <v>0</v>
      </c>
      <c r="BM887" s="4" t="s">
        <v>82</v>
      </c>
    </row>
    <row r="888" spans="1:65" x14ac:dyDescent="0.25">
      <c r="A888">
        <v>887</v>
      </c>
      <c r="B888" t="s">
        <v>550</v>
      </c>
      <c r="C888" t="s">
        <v>84</v>
      </c>
      <c r="D888" t="s">
        <v>605</v>
      </c>
      <c r="E888" t="s">
        <v>513</v>
      </c>
      <c r="F888" t="s">
        <v>66</v>
      </c>
      <c r="G888" t="s">
        <v>537</v>
      </c>
      <c r="H888" t="s">
        <v>532</v>
      </c>
      <c r="I888" t="s">
        <v>565</v>
      </c>
      <c r="J888" t="s">
        <v>72</v>
      </c>
      <c r="K888" t="s">
        <v>71</v>
      </c>
      <c r="L888" t="s">
        <v>72</v>
      </c>
      <c r="M888" t="s">
        <v>69</v>
      </c>
      <c r="N888" t="s">
        <v>72</v>
      </c>
      <c r="O888">
        <v>12</v>
      </c>
      <c r="P888" s="3"/>
      <c r="Q888" s="3"/>
      <c r="R888">
        <v>1500</v>
      </c>
      <c r="S888">
        <v>6</v>
      </c>
      <c r="T888">
        <v>0</v>
      </c>
      <c r="U888" s="3"/>
      <c r="V888" s="3"/>
      <c r="W888" s="3"/>
      <c r="X888" s="3"/>
      <c r="Y888" s="3"/>
      <c r="Z888" s="3"/>
      <c r="AA888" t="s">
        <v>522</v>
      </c>
      <c r="AB888" t="s">
        <v>519</v>
      </c>
      <c r="AC888">
        <v>50</v>
      </c>
      <c r="AD888">
        <v>6</v>
      </c>
      <c r="AE888" t="s">
        <v>407</v>
      </c>
      <c r="AF888">
        <v>50</v>
      </c>
      <c r="AG888" s="3"/>
      <c r="AH888" s="3"/>
      <c r="AI888" s="3"/>
      <c r="AJ888" s="3"/>
      <c r="AK888" s="3"/>
      <c r="AL888" s="3"/>
      <c r="AM888" s="3"/>
      <c r="AN888" s="3"/>
      <c r="AO888">
        <v>6</v>
      </c>
      <c r="AP888" s="3"/>
      <c r="AQ888" s="3"/>
      <c r="AR888" s="3"/>
      <c r="AS888">
        <v>0</v>
      </c>
      <c r="AT888">
        <v>300</v>
      </c>
      <c r="AU888" s="3"/>
      <c r="AV888" s="3"/>
      <c r="AW888" s="3"/>
      <c r="AX888" s="3"/>
      <c r="AY888" s="3"/>
      <c r="AZ888" s="3"/>
      <c r="BA888" t="s">
        <v>522</v>
      </c>
      <c r="BB888" t="s">
        <v>539</v>
      </c>
      <c r="BC888" t="s">
        <v>407</v>
      </c>
      <c r="BD888" t="s">
        <v>77</v>
      </c>
      <c r="BE888" t="s">
        <v>418</v>
      </c>
      <c r="BF888" t="s">
        <v>553</v>
      </c>
      <c r="BG888" t="s">
        <v>622</v>
      </c>
      <c r="BH888" t="s">
        <v>410</v>
      </c>
      <c r="BI888">
        <v>3</v>
      </c>
      <c r="BJ888">
        <v>1</v>
      </c>
      <c r="BK888">
        <v>0</v>
      </c>
      <c r="BL888">
        <v>0</v>
      </c>
      <c r="BM888" t="s">
        <v>83</v>
      </c>
    </row>
    <row r="889" spans="1:65" x14ac:dyDescent="0.25">
      <c r="A889">
        <v>888</v>
      </c>
      <c r="B889" t="s">
        <v>561</v>
      </c>
      <c r="C889" t="s">
        <v>84</v>
      </c>
      <c r="D889" t="s">
        <v>531</v>
      </c>
      <c r="E889" t="s">
        <v>513</v>
      </c>
      <c r="F889" t="s">
        <v>66</v>
      </c>
      <c r="G889" t="s">
        <v>537</v>
      </c>
      <c r="H889" t="s">
        <v>532</v>
      </c>
      <c r="I889" t="s">
        <v>565</v>
      </c>
      <c r="J889" t="s">
        <v>72</v>
      </c>
      <c r="K889" t="s">
        <v>71</v>
      </c>
      <c r="L889" t="s">
        <v>72</v>
      </c>
      <c r="M889" t="s">
        <v>69</v>
      </c>
      <c r="N889" t="s">
        <v>72</v>
      </c>
      <c r="O889">
        <v>6</v>
      </c>
      <c r="P889" s="3"/>
      <c r="Q889" s="3"/>
      <c r="R889">
        <v>40</v>
      </c>
      <c r="S889">
        <v>3</v>
      </c>
      <c r="T889">
        <v>0</v>
      </c>
      <c r="U889" s="3"/>
      <c r="V889" s="3"/>
      <c r="W889" s="3"/>
      <c r="X889" s="3"/>
      <c r="Y889" s="3"/>
      <c r="Z889" s="3"/>
      <c r="AA889" t="s">
        <v>518</v>
      </c>
      <c r="AB889" t="s">
        <v>540</v>
      </c>
      <c r="AC889">
        <v>20</v>
      </c>
      <c r="AD889">
        <v>7</v>
      </c>
      <c r="AE889">
        <v>5</v>
      </c>
      <c r="AF889">
        <v>1500</v>
      </c>
      <c r="AG889" s="3"/>
      <c r="AH889" s="3"/>
      <c r="AI889" s="3"/>
      <c r="AJ889" s="3"/>
      <c r="AK889" s="3"/>
      <c r="AL889" s="3"/>
      <c r="AM889" s="3"/>
      <c r="AN889" s="3"/>
      <c r="AO889">
        <v>8</v>
      </c>
      <c r="AP889" s="3"/>
      <c r="AQ889" s="3"/>
      <c r="AR889" s="3"/>
      <c r="AS889">
        <v>1</v>
      </c>
      <c r="AT889">
        <v>0</v>
      </c>
      <c r="AU889" s="3"/>
      <c r="AV889" s="3"/>
      <c r="AW889" s="3"/>
      <c r="AX889" s="3"/>
      <c r="AY889" s="3"/>
      <c r="AZ889" s="3"/>
      <c r="BA889" t="s">
        <v>563</v>
      </c>
      <c r="BB889" t="s">
        <v>518</v>
      </c>
      <c r="BC889" t="s">
        <v>541</v>
      </c>
      <c r="BD889" t="s">
        <v>110</v>
      </c>
      <c r="BE889" t="s">
        <v>542</v>
      </c>
      <c r="BF889" t="s">
        <v>547</v>
      </c>
      <c r="BG889" t="s">
        <v>413</v>
      </c>
      <c r="BH889" t="s">
        <v>415</v>
      </c>
      <c r="BI889">
        <v>4</v>
      </c>
      <c r="BJ889">
        <v>1</v>
      </c>
      <c r="BK889">
        <v>1</v>
      </c>
      <c r="BL889">
        <v>0</v>
      </c>
      <c r="BM889" t="s">
        <v>82</v>
      </c>
    </row>
    <row r="890" spans="1:65" x14ac:dyDescent="0.25">
      <c r="A890">
        <v>889</v>
      </c>
      <c r="B890" t="s">
        <v>511</v>
      </c>
      <c r="C890" t="s">
        <v>63</v>
      </c>
      <c r="D890" t="s">
        <v>589</v>
      </c>
      <c r="E890" t="s">
        <v>513</v>
      </c>
      <c r="F890" t="s">
        <v>66</v>
      </c>
      <c r="G890" t="s">
        <v>537</v>
      </c>
      <c r="H890" t="s">
        <v>549</v>
      </c>
      <c r="I890" t="s">
        <v>565</v>
      </c>
      <c r="J890" t="s">
        <v>72</v>
      </c>
      <c r="K890" t="s">
        <v>71</v>
      </c>
      <c r="L890" t="s">
        <v>72</v>
      </c>
      <c r="M890" t="s">
        <v>69</v>
      </c>
      <c r="N890" t="s">
        <v>72</v>
      </c>
      <c r="O890">
        <v>25</v>
      </c>
      <c r="P890" s="3"/>
      <c r="Q890" s="3"/>
      <c r="R890">
        <v>2000</v>
      </c>
      <c r="S890">
        <v>4</v>
      </c>
      <c r="T890">
        <v>500</v>
      </c>
      <c r="U890" s="3"/>
      <c r="V890" s="3"/>
      <c r="W890" s="3"/>
      <c r="X890" s="3"/>
      <c r="Y890" s="3"/>
      <c r="Z890" s="3"/>
      <c r="AA890" t="s">
        <v>518</v>
      </c>
      <c r="AB890" t="s">
        <v>539</v>
      </c>
      <c r="AC890">
        <v>60</v>
      </c>
      <c r="AD890">
        <v>8</v>
      </c>
      <c r="AE890">
        <v>5</v>
      </c>
      <c r="AF890">
        <v>3000</v>
      </c>
      <c r="AG890" s="3"/>
      <c r="AH890" s="3"/>
      <c r="AI890" s="3"/>
      <c r="AJ890" s="3"/>
      <c r="AK890" s="3"/>
      <c r="AL890" s="3"/>
      <c r="AM890" s="3"/>
      <c r="AN890" s="3"/>
      <c r="AO890">
        <v>15</v>
      </c>
      <c r="AP890" s="3"/>
      <c r="AQ890" s="3"/>
      <c r="AR890" s="3"/>
      <c r="AS890">
        <v>1</v>
      </c>
      <c r="AT890">
        <v>500</v>
      </c>
      <c r="AU890" s="3"/>
      <c r="AV890" s="3"/>
      <c r="AW890" s="3"/>
      <c r="AX890" s="3"/>
      <c r="AY890" s="3"/>
      <c r="AZ890" s="3"/>
      <c r="BA890" t="s">
        <v>539</v>
      </c>
      <c r="BB890" t="s">
        <v>568</v>
      </c>
      <c r="BC890" t="s">
        <v>541</v>
      </c>
      <c r="BD890" t="s">
        <v>77</v>
      </c>
      <c r="BE890" t="s">
        <v>418</v>
      </c>
      <c r="BF890" t="s">
        <v>556</v>
      </c>
      <c r="BG890" t="s">
        <v>413</v>
      </c>
      <c r="BH890" t="s">
        <v>414</v>
      </c>
      <c r="BI890">
        <v>5</v>
      </c>
      <c r="BJ890">
        <v>2</v>
      </c>
      <c r="BK890">
        <v>1</v>
      </c>
      <c r="BL890">
        <v>1</v>
      </c>
      <c r="BM890" t="s">
        <v>82</v>
      </c>
    </row>
    <row r="891" spans="1:65" x14ac:dyDescent="0.25">
      <c r="A891">
        <v>890</v>
      </c>
      <c r="B891" t="s">
        <v>511</v>
      </c>
      <c r="C891" t="s">
        <v>84</v>
      </c>
      <c r="D891" t="s">
        <v>566</v>
      </c>
      <c r="E891" t="s">
        <v>535</v>
      </c>
      <c r="F891" t="s">
        <v>536</v>
      </c>
      <c r="G891" t="s">
        <v>537</v>
      </c>
      <c r="H891" t="s">
        <v>532</v>
      </c>
      <c r="I891" t="s">
        <v>565</v>
      </c>
      <c r="J891" t="s">
        <v>72</v>
      </c>
      <c r="K891" t="s">
        <v>71</v>
      </c>
      <c r="L891" t="s">
        <v>72</v>
      </c>
      <c r="M891" t="s">
        <v>69</v>
      </c>
      <c r="N891" t="s">
        <v>72</v>
      </c>
      <c r="O891">
        <v>25</v>
      </c>
      <c r="P891" s="3"/>
      <c r="Q891" s="3"/>
      <c r="R891">
        <v>1500</v>
      </c>
      <c r="S891">
        <v>3</v>
      </c>
      <c r="T891">
        <v>100</v>
      </c>
      <c r="U891" s="3"/>
      <c r="V891" s="3"/>
      <c r="W891" s="3"/>
      <c r="X891" s="3"/>
      <c r="Y891" s="3"/>
      <c r="Z891" s="3"/>
      <c r="AA891" t="s">
        <v>518</v>
      </c>
      <c r="AB891" t="s">
        <v>539</v>
      </c>
      <c r="AC891">
        <v>11</v>
      </c>
      <c r="AD891">
        <v>8</v>
      </c>
      <c r="AE891">
        <v>5</v>
      </c>
      <c r="AF891">
        <v>2000</v>
      </c>
      <c r="AG891" s="3"/>
      <c r="AH891" s="3"/>
      <c r="AI891" s="3"/>
      <c r="AJ891" s="3"/>
      <c r="AK891" s="3"/>
      <c r="AL891" s="3"/>
      <c r="AM891" s="3"/>
      <c r="AN891" s="3"/>
      <c r="AO891">
        <v>18</v>
      </c>
      <c r="AP891" s="3"/>
      <c r="AQ891" s="3"/>
      <c r="AR891" s="3"/>
      <c r="AS891">
        <v>1</v>
      </c>
      <c r="AT891">
        <v>300</v>
      </c>
      <c r="AU891" s="3"/>
      <c r="AV891" s="3"/>
      <c r="AW891" s="3"/>
      <c r="AX891" s="3"/>
      <c r="AY891" s="3"/>
      <c r="AZ891" s="3"/>
      <c r="BA891" t="s">
        <v>540</v>
      </c>
      <c r="BB891" t="s">
        <v>568</v>
      </c>
      <c r="BC891" t="s">
        <v>541</v>
      </c>
      <c r="BD891" t="s">
        <v>77</v>
      </c>
      <c r="BE891" t="s">
        <v>418</v>
      </c>
      <c r="BF891" t="s">
        <v>523</v>
      </c>
      <c r="BG891" t="s">
        <v>413</v>
      </c>
      <c r="BH891" t="s">
        <v>415</v>
      </c>
      <c r="BI891">
        <v>5</v>
      </c>
      <c r="BJ891">
        <v>2</v>
      </c>
      <c r="BK891">
        <v>1</v>
      </c>
      <c r="BL891">
        <v>1</v>
      </c>
      <c r="BM891" t="s">
        <v>82</v>
      </c>
    </row>
    <row r="892" spans="1:65" x14ac:dyDescent="0.25">
      <c r="A892">
        <v>891</v>
      </c>
      <c r="B892" t="s">
        <v>533</v>
      </c>
      <c r="C892" t="s">
        <v>84</v>
      </c>
      <c r="D892" t="s">
        <v>605</v>
      </c>
      <c r="E892" t="s">
        <v>513</v>
      </c>
      <c r="F892" t="s">
        <v>66</v>
      </c>
      <c r="G892" t="s">
        <v>537</v>
      </c>
      <c r="H892" t="s">
        <v>532</v>
      </c>
      <c r="I892" t="s">
        <v>565</v>
      </c>
      <c r="J892" t="s">
        <v>72</v>
      </c>
      <c r="K892" t="s">
        <v>71</v>
      </c>
      <c r="L892" t="s">
        <v>72</v>
      </c>
      <c r="M892" t="s">
        <v>69</v>
      </c>
      <c r="N892" t="s">
        <v>72</v>
      </c>
      <c r="O892">
        <v>12</v>
      </c>
      <c r="P892" s="3"/>
      <c r="Q892" s="3"/>
      <c r="R892">
        <v>1000</v>
      </c>
      <c r="S892">
        <v>5</v>
      </c>
      <c r="T892">
        <v>0</v>
      </c>
      <c r="U892" s="3"/>
      <c r="V892" s="3"/>
      <c r="W892" s="3"/>
      <c r="X892" s="3"/>
      <c r="Y892" s="3"/>
      <c r="Z892" s="3"/>
      <c r="AA892" t="s">
        <v>518</v>
      </c>
      <c r="AB892" t="s">
        <v>540</v>
      </c>
      <c r="AC892">
        <v>25</v>
      </c>
      <c r="AD892">
        <v>4</v>
      </c>
      <c r="AE892">
        <v>5</v>
      </c>
      <c r="AF892">
        <v>1000</v>
      </c>
      <c r="AG892" s="3"/>
      <c r="AH892" s="3"/>
      <c r="AI892" s="3"/>
      <c r="AJ892" s="3"/>
      <c r="AK892" s="3"/>
      <c r="AL892" s="3"/>
      <c r="AM892" s="3"/>
      <c r="AN892" s="3"/>
      <c r="AO892">
        <v>15</v>
      </c>
      <c r="AP892" s="3"/>
      <c r="AQ892" s="3"/>
      <c r="AR892" s="3"/>
      <c r="AS892">
        <v>2</v>
      </c>
      <c r="AT892">
        <v>0</v>
      </c>
      <c r="AU892" s="3"/>
      <c r="AV892" s="3"/>
      <c r="AW892" s="3"/>
      <c r="AX892" s="3"/>
      <c r="AY892" s="3"/>
      <c r="AZ892" s="3"/>
      <c r="BA892" t="s">
        <v>518</v>
      </c>
      <c r="BB892" t="s">
        <v>539</v>
      </c>
      <c r="BC892" t="s">
        <v>541</v>
      </c>
      <c r="BD892" t="s">
        <v>77</v>
      </c>
      <c r="BE892" t="s">
        <v>418</v>
      </c>
      <c r="BF892" t="s">
        <v>523</v>
      </c>
      <c r="BG892" t="s">
        <v>413</v>
      </c>
      <c r="BH892" t="s">
        <v>414</v>
      </c>
      <c r="BI892">
        <v>6</v>
      </c>
      <c r="BJ892">
        <v>1</v>
      </c>
      <c r="BK892">
        <v>0</v>
      </c>
      <c r="BL892">
        <v>0</v>
      </c>
      <c r="BM892" t="s">
        <v>82</v>
      </c>
    </row>
    <row r="893" spans="1:65" x14ac:dyDescent="0.25">
      <c r="A893">
        <v>892</v>
      </c>
      <c r="B893" t="s">
        <v>533</v>
      </c>
      <c r="C893" t="s">
        <v>84</v>
      </c>
      <c r="D893" t="s">
        <v>571</v>
      </c>
      <c r="E893" t="s">
        <v>535</v>
      </c>
      <c r="F893" t="s">
        <v>66</v>
      </c>
      <c r="G893" t="s">
        <v>537</v>
      </c>
      <c r="H893" t="s">
        <v>532</v>
      </c>
      <c r="I893" t="s">
        <v>565</v>
      </c>
      <c r="J893" t="s">
        <v>72</v>
      </c>
      <c r="K893" t="s">
        <v>71</v>
      </c>
      <c r="L893" t="s">
        <v>72</v>
      </c>
      <c r="M893" t="s">
        <v>69</v>
      </c>
      <c r="N893" t="s">
        <v>72</v>
      </c>
      <c r="O893">
        <v>10</v>
      </c>
      <c r="P893" s="3"/>
      <c r="Q893" s="3"/>
      <c r="R893">
        <v>500</v>
      </c>
      <c r="S893">
        <v>2</v>
      </c>
      <c r="T893">
        <v>0</v>
      </c>
      <c r="U893" s="3"/>
      <c r="V893" s="3"/>
      <c r="W893" s="3"/>
      <c r="X893" s="3"/>
      <c r="Y893" s="3"/>
      <c r="Z893" s="3"/>
      <c r="AA893" t="s">
        <v>540</v>
      </c>
      <c r="AB893" t="s">
        <v>522</v>
      </c>
      <c r="AC893">
        <v>15</v>
      </c>
      <c r="AD893">
        <v>4</v>
      </c>
      <c r="AE893">
        <v>5</v>
      </c>
      <c r="AF893">
        <v>800</v>
      </c>
      <c r="AG893" s="3"/>
      <c r="AH893" s="3"/>
      <c r="AI893" s="3"/>
      <c r="AJ893" s="3"/>
      <c r="AK893" s="3"/>
      <c r="AL893" s="3"/>
      <c r="AM893" s="3"/>
      <c r="AN893" s="3"/>
      <c r="AO893">
        <v>12</v>
      </c>
      <c r="AP893" s="3"/>
      <c r="AQ893" s="3"/>
      <c r="AR893" s="3"/>
      <c r="AS893">
        <v>2</v>
      </c>
      <c r="AT893">
        <v>0</v>
      </c>
      <c r="AU893" s="3"/>
      <c r="AV893" s="3"/>
      <c r="AW893" s="3"/>
      <c r="AX893" s="3"/>
      <c r="AY893" s="3"/>
      <c r="AZ893" s="3"/>
      <c r="BA893" t="s">
        <v>539</v>
      </c>
      <c r="BB893" t="s">
        <v>568</v>
      </c>
      <c r="BC893" t="s">
        <v>541</v>
      </c>
      <c r="BD893" t="s">
        <v>77</v>
      </c>
      <c r="BE893" t="s">
        <v>418</v>
      </c>
      <c r="BF893" t="s">
        <v>523</v>
      </c>
      <c r="BG893" t="s">
        <v>413</v>
      </c>
      <c r="BH893" t="s">
        <v>410</v>
      </c>
      <c r="BI893">
        <v>5</v>
      </c>
      <c r="BJ893">
        <v>1</v>
      </c>
      <c r="BK893">
        <v>0</v>
      </c>
      <c r="BL893">
        <v>0</v>
      </c>
      <c r="BM893" t="s">
        <v>82</v>
      </c>
    </row>
    <row r="894" spans="1:65" x14ac:dyDescent="0.25">
      <c r="A894">
        <v>893</v>
      </c>
      <c r="B894" t="s">
        <v>511</v>
      </c>
      <c r="C894" t="s">
        <v>84</v>
      </c>
      <c r="D894" t="s">
        <v>566</v>
      </c>
      <c r="E894" t="s">
        <v>567</v>
      </c>
      <c r="F894" t="s">
        <v>536</v>
      </c>
      <c r="G894" t="s">
        <v>537</v>
      </c>
      <c r="H894" t="s">
        <v>515</v>
      </c>
      <c r="I894" t="s">
        <v>565</v>
      </c>
      <c r="J894" t="s">
        <v>72</v>
      </c>
      <c r="K894" t="s">
        <v>71</v>
      </c>
      <c r="L894" t="s">
        <v>72</v>
      </c>
      <c r="M894" t="s">
        <v>69</v>
      </c>
      <c r="N894" t="s">
        <v>72</v>
      </c>
      <c r="O894">
        <v>25</v>
      </c>
      <c r="P894" s="3"/>
      <c r="Q894" s="3"/>
      <c r="R894">
        <v>2000</v>
      </c>
      <c r="S894">
        <v>3</v>
      </c>
      <c r="T894">
        <v>800</v>
      </c>
      <c r="U894" s="3"/>
      <c r="V894" s="3"/>
      <c r="W894" s="3"/>
      <c r="X894" s="3"/>
      <c r="Y894" s="3"/>
      <c r="Z894" s="3"/>
      <c r="AA894" t="s">
        <v>540</v>
      </c>
      <c r="AB894" t="s">
        <v>518</v>
      </c>
      <c r="AC894">
        <v>8</v>
      </c>
      <c r="AD894">
        <v>7</v>
      </c>
      <c r="AE894">
        <v>5</v>
      </c>
      <c r="AF894">
        <v>2000</v>
      </c>
      <c r="AG894" s="3"/>
      <c r="AH894" s="3"/>
      <c r="AI894" s="3"/>
      <c r="AJ894" s="3"/>
      <c r="AK894" s="3"/>
      <c r="AL894" s="3"/>
      <c r="AM894" s="3"/>
      <c r="AN894" s="3"/>
      <c r="AO894">
        <v>14</v>
      </c>
      <c r="AP894" s="3"/>
      <c r="AQ894" s="3"/>
      <c r="AR894" s="3"/>
      <c r="AS894">
        <v>1</v>
      </c>
      <c r="AT894">
        <v>500</v>
      </c>
      <c r="AU894" s="3"/>
      <c r="AV894" s="3"/>
      <c r="AW894" s="3"/>
      <c r="AX894" s="3"/>
      <c r="AY894" s="3"/>
      <c r="AZ894" s="3"/>
      <c r="BA894" t="s">
        <v>540</v>
      </c>
      <c r="BB894" t="s">
        <v>568</v>
      </c>
      <c r="BC894" t="s">
        <v>541</v>
      </c>
      <c r="BD894" t="s">
        <v>110</v>
      </c>
      <c r="BE894" t="s">
        <v>408</v>
      </c>
      <c r="BF894" t="s">
        <v>523</v>
      </c>
      <c r="BG894" t="s">
        <v>543</v>
      </c>
      <c r="BH894" t="s">
        <v>410</v>
      </c>
      <c r="BI894">
        <v>4</v>
      </c>
      <c r="BJ894">
        <v>2</v>
      </c>
      <c r="BK894">
        <v>1</v>
      </c>
      <c r="BL894">
        <v>1</v>
      </c>
      <c r="BM894" t="s">
        <v>82</v>
      </c>
    </row>
    <row r="895" spans="1:65" x14ac:dyDescent="0.25">
      <c r="A895">
        <v>894</v>
      </c>
      <c r="B895" t="s">
        <v>511</v>
      </c>
      <c r="C895" t="s">
        <v>84</v>
      </c>
      <c r="D895" t="s">
        <v>557</v>
      </c>
      <c r="E895" t="s">
        <v>535</v>
      </c>
      <c r="F895" t="s">
        <v>66</v>
      </c>
      <c r="G895" t="s">
        <v>537</v>
      </c>
      <c r="H895" t="s">
        <v>532</v>
      </c>
      <c r="I895" t="s">
        <v>565</v>
      </c>
      <c r="J895" t="s">
        <v>72</v>
      </c>
      <c r="K895" t="s">
        <v>71</v>
      </c>
      <c r="L895" t="s">
        <v>72</v>
      </c>
      <c r="M895" t="s">
        <v>69</v>
      </c>
      <c r="N895" t="s">
        <v>72</v>
      </c>
      <c r="O895">
        <v>25</v>
      </c>
      <c r="P895" s="3"/>
      <c r="Q895" s="3"/>
      <c r="R895">
        <v>1800</v>
      </c>
      <c r="S895">
        <v>5</v>
      </c>
      <c r="T895">
        <v>500</v>
      </c>
      <c r="U895" s="3"/>
      <c r="V895" s="3"/>
      <c r="W895" s="3"/>
      <c r="X895" s="3"/>
      <c r="Y895" s="3"/>
      <c r="Z895" s="3"/>
      <c r="AA895" t="s">
        <v>540</v>
      </c>
      <c r="AB895" t="s">
        <v>539</v>
      </c>
      <c r="AC895">
        <v>28</v>
      </c>
      <c r="AD895">
        <v>8</v>
      </c>
      <c r="AE895">
        <v>5</v>
      </c>
      <c r="AF895">
        <v>2000</v>
      </c>
      <c r="AG895" s="3"/>
      <c r="AH895" s="3"/>
      <c r="AI895" s="3"/>
      <c r="AJ895" s="3"/>
      <c r="AK895" s="3"/>
      <c r="AL895" s="3"/>
      <c r="AM895" s="3"/>
      <c r="AN895" s="3"/>
      <c r="AO895">
        <v>25</v>
      </c>
      <c r="AP895" s="3"/>
      <c r="AQ895" s="3"/>
      <c r="AR895" s="3"/>
      <c r="AS895">
        <v>2</v>
      </c>
      <c r="AT895">
        <v>0</v>
      </c>
      <c r="AU895" s="3"/>
      <c r="AV895" s="3"/>
      <c r="AW895" s="3"/>
      <c r="AX895" s="3"/>
      <c r="AY895" s="3"/>
      <c r="AZ895" s="3"/>
      <c r="BA895" t="s">
        <v>539</v>
      </c>
      <c r="BB895" t="s">
        <v>568</v>
      </c>
      <c r="BC895" t="s">
        <v>541</v>
      </c>
      <c r="BD895" t="s">
        <v>77</v>
      </c>
      <c r="BE895" t="s">
        <v>418</v>
      </c>
      <c r="BF895" t="s">
        <v>556</v>
      </c>
      <c r="BG895" t="s">
        <v>413</v>
      </c>
      <c r="BH895" t="s">
        <v>414</v>
      </c>
      <c r="BI895">
        <v>5</v>
      </c>
      <c r="BJ895">
        <v>2</v>
      </c>
      <c r="BK895">
        <v>2</v>
      </c>
      <c r="BL895">
        <v>1</v>
      </c>
      <c r="BM895" t="s">
        <v>82</v>
      </c>
    </row>
    <row r="896" spans="1:65" x14ac:dyDescent="0.25">
      <c r="A896">
        <v>895</v>
      </c>
      <c r="B896" t="s">
        <v>533</v>
      </c>
      <c r="C896" t="s">
        <v>84</v>
      </c>
      <c r="D896" t="s">
        <v>589</v>
      </c>
      <c r="E896" t="s">
        <v>535</v>
      </c>
      <c r="F896" t="s">
        <v>66</v>
      </c>
      <c r="G896" t="s">
        <v>537</v>
      </c>
      <c r="H896" t="s">
        <v>532</v>
      </c>
      <c r="I896" t="s">
        <v>565</v>
      </c>
      <c r="J896" t="s">
        <v>72</v>
      </c>
      <c r="K896" t="s">
        <v>71</v>
      </c>
      <c r="L896" t="s">
        <v>72</v>
      </c>
      <c r="M896" t="s">
        <v>69</v>
      </c>
      <c r="N896" t="s">
        <v>72</v>
      </c>
      <c r="O896">
        <v>15</v>
      </c>
      <c r="P896" s="3"/>
      <c r="Q896" s="3"/>
      <c r="R896">
        <v>800</v>
      </c>
      <c r="S896">
        <v>3</v>
      </c>
      <c r="T896">
        <v>0</v>
      </c>
      <c r="U896" s="3"/>
      <c r="V896" s="3"/>
      <c r="W896" s="3"/>
      <c r="X896" s="3"/>
      <c r="Y896" s="3"/>
      <c r="Z896" s="3"/>
      <c r="AA896" t="s">
        <v>522</v>
      </c>
      <c r="AB896" t="s">
        <v>540</v>
      </c>
      <c r="AC896">
        <v>20</v>
      </c>
      <c r="AD896">
        <v>6</v>
      </c>
      <c r="AE896">
        <v>5</v>
      </c>
      <c r="AF896">
        <v>800</v>
      </c>
      <c r="AG896" s="3"/>
      <c r="AH896" s="3"/>
      <c r="AI896" s="3"/>
      <c r="AJ896" s="3"/>
      <c r="AK896" s="3"/>
      <c r="AL896" s="3"/>
      <c r="AM896" s="3"/>
      <c r="AN896" s="3"/>
      <c r="AO896">
        <v>10</v>
      </c>
      <c r="AP896" s="3"/>
      <c r="AQ896" s="3"/>
      <c r="AR896" s="3"/>
      <c r="AS896">
        <v>1</v>
      </c>
      <c r="AT896">
        <v>0</v>
      </c>
      <c r="AU896" s="3"/>
      <c r="AV896" s="3"/>
      <c r="AW896" s="3"/>
      <c r="AX896" s="3"/>
      <c r="AY896" s="3"/>
      <c r="AZ896" s="3"/>
      <c r="BA896" t="s">
        <v>539</v>
      </c>
      <c r="BB896" t="s">
        <v>540</v>
      </c>
      <c r="BC896" t="s">
        <v>541</v>
      </c>
      <c r="BD896" t="s">
        <v>77</v>
      </c>
      <c r="BE896" t="s">
        <v>408</v>
      </c>
      <c r="BF896" t="s">
        <v>523</v>
      </c>
      <c r="BG896" t="s">
        <v>413</v>
      </c>
      <c r="BH896" t="s">
        <v>410</v>
      </c>
      <c r="BI896">
        <v>3</v>
      </c>
      <c r="BJ896">
        <v>1</v>
      </c>
      <c r="BK896">
        <v>1</v>
      </c>
      <c r="BL896">
        <v>0</v>
      </c>
      <c r="BM896" t="s">
        <v>82</v>
      </c>
    </row>
    <row r="897" spans="1:65" x14ac:dyDescent="0.25">
      <c r="A897">
        <v>896</v>
      </c>
      <c r="B897" t="s">
        <v>533</v>
      </c>
      <c r="C897" t="s">
        <v>84</v>
      </c>
      <c r="D897" t="s">
        <v>574</v>
      </c>
      <c r="E897" t="s">
        <v>513</v>
      </c>
      <c r="F897" t="s">
        <v>514</v>
      </c>
      <c r="G897" t="s">
        <v>537</v>
      </c>
      <c r="H897" t="s">
        <v>532</v>
      </c>
      <c r="I897" t="s">
        <v>565</v>
      </c>
      <c r="J897" t="s">
        <v>72</v>
      </c>
      <c r="K897" t="s">
        <v>71</v>
      </c>
      <c r="L897" t="s">
        <v>72</v>
      </c>
      <c r="M897" t="s">
        <v>69</v>
      </c>
      <c r="N897" t="s">
        <v>72</v>
      </c>
      <c r="O897">
        <v>25</v>
      </c>
      <c r="P897" s="3"/>
      <c r="Q897" s="3"/>
      <c r="R897">
        <v>1800</v>
      </c>
      <c r="S897">
        <v>8</v>
      </c>
      <c r="T897">
        <v>0</v>
      </c>
      <c r="U897" s="3"/>
      <c r="V897" s="3"/>
      <c r="W897" s="3"/>
      <c r="X897" s="3"/>
      <c r="Y897" s="3"/>
      <c r="Z897" s="3"/>
      <c r="AA897" t="s">
        <v>522</v>
      </c>
      <c r="AB897" t="s">
        <v>518</v>
      </c>
      <c r="AC897">
        <v>20</v>
      </c>
      <c r="AD897">
        <v>8</v>
      </c>
      <c r="AE897" t="s">
        <v>529</v>
      </c>
      <c r="AF897">
        <v>30</v>
      </c>
      <c r="AG897" s="3"/>
      <c r="AH897" s="3"/>
      <c r="AI897" s="3"/>
      <c r="AJ897" s="3"/>
      <c r="AK897" s="3"/>
      <c r="AL897" s="3"/>
      <c r="AM897" s="3"/>
      <c r="AN897" s="3"/>
      <c r="AO897">
        <v>8</v>
      </c>
      <c r="AP897" s="3"/>
      <c r="AQ897" s="3"/>
      <c r="AR897" s="3"/>
      <c r="AS897">
        <v>0</v>
      </c>
      <c r="AT897">
        <v>500</v>
      </c>
      <c r="AU897" s="3"/>
      <c r="AV897" s="3"/>
      <c r="AW897" s="3"/>
      <c r="AX897" s="3"/>
      <c r="AY897" s="3"/>
      <c r="AZ897" s="3"/>
      <c r="BA897" t="s">
        <v>522</v>
      </c>
      <c r="BB897" t="s">
        <v>519</v>
      </c>
      <c r="BC897" t="s">
        <v>541</v>
      </c>
      <c r="BD897" t="s">
        <v>110</v>
      </c>
      <c r="BE897" t="s">
        <v>408</v>
      </c>
      <c r="BF897" t="s">
        <v>523</v>
      </c>
      <c r="BG897" t="s">
        <v>524</v>
      </c>
      <c r="BH897" t="s">
        <v>415</v>
      </c>
      <c r="BI897">
        <v>4</v>
      </c>
      <c r="BJ897">
        <v>2</v>
      </c>
      <c r="BK897">
        <v>0</v>
      </c>
      <c r="BL897">
        <v>0</v>
      </c>
      <c r="BM897" t="s">
        <v>83</v>
      </c>
    </row>
    <row r="898" spans="1:65" x14ac:dyDescent="0.25">
      <c r="A898">
        <v>897</v>
      </c>
      <c r="B898" t="s">
        <v>533</v>
      </c>
      <c r="C898" t="s">
        <v>63</v>
      </c>
      <c r="D898" t="s">
        <v>577</v>
      </c>
      <c r="E898" t="s">
        <v>535</v>
      </c>
      <c r="F898" t="s">
        <v>597</v>
      </c>
      <c r="G898" t="s">
        <v>537</v>
      </c>
      <c r="H898" t="s">
        <v>515</v>
      </c>
      <c r="I898" t="s">
        <v>565</v>
      </c>
      <c r="J898" t="s">
        <v>72</v>
      </c>
      <c r="K898" t="s">
        <v>71</v>
      </c>
      <c r="L898" t="s">
        <v>72</v>
      </c>
      <c r="M898" t="s">
        <v>69</v>
      </c>
      <c r="N898" t="s">
        <v>72</v>
      </c>
      <c r="O898">
        <v>6</v>
      </c>
      <c r="P898" s="3"/>
      <c r="Q898" s="3"/>
      <c r="R898">
        <v>500</v>
      </c>
      <c r="S898">
        <v>2</v>
      </c>
      <c r="T898">
        <v>0</v>
      </c>
      <c r="U898" s="3"/>
      <c r="V898" s="3"/>
      <c r="W898" s="3"/>
      <c r="X898" s="3"/>
      <c r="Y898" s="3"/>
      <c r="Z898" s="3"/>
      <c r="AA898" t="s">
        <v>518</v>
      </c>
      <c r="AB898" t="s">
        <v>522</v>
      </c>
      <c r="AC898">
        <v>10</v>
      </c>
      <c r="AD898">
        <v>4</v>
      </c>
      <c r="AE898">
        <v>6</v>
      </c>
      <c r="AF898">
        <v>15</v>
      </c>
      <c r="AG898" s="3"/>
      <c r="AH898" s="3"/>
      <c r="AI898" s="3"/>
      <c r="AJ898" s="3"/>
      <c r="AK898" s="3"/>
      <c r="AL898" s="3"/>
      <c r="AM898" s="3"/>
      <c r="AN898" s="3"/>
      <c r="AO898">
        <v>6</v>
      </c>
      <c r="AP898" s="3"/>
      <c r="AQ898" s="3"/>
      <c r="AR898" s="3"/>
      <c r="AS898">
        <v>0</v>
      </c>
      <c r="AT898">
        <v>500</v>
      </c>
      <c r="AU898" s="3"/>
      <c r="AV898" s="3"/>
      <c r="AW898" s="3"/>
      <c r="AX898" s="3"/>
      <c r="AY898" s="3"/>
      <c r="AZ898" s="3"/>
      <c r="BA898" t="s">
        <v>522</v>
      </c>
      <c r="BB898" t="s">
        <v>540</v>
      </c>
      <c r="BC898" t="s">
        <v>407</v>
      </c>
      <c r="BD898" t="s">
        <v>77</v>
      </c>
      <c r="BE898" t="s">
        <v>542</v>
      </c>
      <c r="BF898" t="s">
        <v>530</v>
      </c>
      <c r="BG898" t="s">
        <v>413</v>
      </c>
      <c r="BH898" t="s">
        <v>410</v>
      </c>
      <c r="BI898">
        <v>4</v>
      </c>
      <c r="BJ898">
        <v>1</v>
      </c>
      <c r="BK898">
        <v>0</v>
      </c>
      <c r="BL898">
        <v>0</v>
      </c>
      <c r="BM898" t="s">
        <v>82</v>
      </c>
    </row>
    <row r="899" spans="1:65" x14ac:dyDescent="0.25">
      <c r="A899">
        <v>898</v>
      </c>
      <c r="B899" t="s">
        <v>533</v>
      </c>
      <c r="C899" t="s">
        <v>84</v>
      </c>
      <c r="D899" t="s">
        <v>564</v>
      </c>
      <c r="E899" t="s">
        <v>535</v>
      </c>
      <c r="F899" t="s">
        <v>620</v>
      </c>
      <c r="G899" t="s">
        <v>537</v>
      </c>
      <c r="H899" t="s">
        <v>515</v>
      </c>
      <c r="I899" t="s">
        <v>565</v>
      </c>
      <c r="J899" t="s">
        <v>72</v>
      </c>
      <c r="K899" t="s">
        <v>71</v>
      </c>
      <c r="L899" t="s">
        <v>72</v>
      </c>
      <c r="M899" t="s">
        <v>69</v>
      </c>
      <c r="N899" t="s">
        <v>72</v>
      </c>
      <c r="O899">
        <v>15</v>
      </c>
      <c r="P899" s="3"/>
      <c r="Q899" s="3"/>
      <c r="R899">
        <v>1500</v>
      </c>
      <c r="S899">
        <v>3</v>
      </c>
      <c r="T899">
        <v>0</v>
      </c>
      <c r="U899" s="3"/>
      <c r="V899" s="3"/>
      <c r="W899" s="3"/>
      <c r="X899" s="3"/>
      <c r="Y899" s="3"/>
      <c r="Z899" s="3"/>
      <c r="AA899" t="s">
        <v>522</v>
      </c>
      <c r="AB899" t="s">
        <v>563</v>
      </c>
      <c r="AC899">
        <v>15</v>
      </c>
      <c r="AD899">
        <v>8</v>
      </c>
      <c r="AE899">
        <v>6</v>
      </c>
      <c r="AF899">
        <v>22</v>
      </c>
      <c r="AG899" s="3"/>
      <c r="AH899" s="3"/>
      <c r="AI899" s="3"/>
      <c r="AJ899" s="3"/>
      <c r="AK899" s="3"/>
      <c r="AL899" s="3"/>
      <c r="AM899" s="3"/>
      <c r="AN899" s="3"/>
      <c r="AO899">
        <v>15</v>
      </c>
      <c r="AP899" s="3"/>
      <c r="AQ899" s="3"/>
      <c r="AR899" s="3"/>
      <c r="AS899">
        <v>0</v>
      </c>
      <c r="AT899">
        <v>600</v>
      </c>
      <c r="AU899" s="3"/>
      <c r="AV899" s="3"/>
      <c r="AW899" s="3"/>
      <c r="AX899" s="3"/>
      <c r="AY899" s="3"/>
      <c r="AZ899" s="3"/>
      <c r="BA899" t="s">
        <v>540</v>
      </c>
      <c r="BB899" t="s">
        <v>522</v>
      </c>
      <c r="BC899" t="s">
        <v>541</v>
      </c>
      <c r="BD899" t="s">
        <v>110</v>
      </c>
      <c r="BE899" t="s">
        <v>418</v>
      </c>
      <c r="BF899" t="s">
        <v>556</v>
      </c>
      <c r="BG899" t="s">
        <v>570</v>
      </c>
      <c r="BH899" t="s">
        <v>420</v>
      </c>
      <c r="BI899">
        <v>8</v>
      </c>
      <c r="BJ899">
        <v>2</v>
      </c>
      <c r="BK899">
        <v>1</v>
      </c>
      <c r="BL899">
        <v>0</v>
      </c>
      <c r="BM899" t="s">
        <v>83</v>
      </c>
    </row>
    <row r="900" spans="1:65" x14ac:dyDescent="0.25">
      <c r="A900">
        <v>899</v>
      </c>
      <c r="B900" t="s">
        <v>533</v>
      </c>
      <c r="C900" t="s">
        <v>84</v>
      </c>
      <c r="D900" t="s">
        <v>586</v>
      </c>
      <c r="E900" t="s">
        <v>513</v>
      </c>
      <c r="F900" t="s">
        <v>66</v>
      </c>
      <c r="G900" t="s">
        <v>537</v>
      </c>
      <c r="H900" t="s">
        <v>532</v>
      </c>
      <c r="I900" t="s">
        <v>565</v>
      </c>
      <c r="J900" t="s">
        <v>72</v>
      </c>
      <c r="K900" t="s">
        <v>71</v>
      </c>
      <c r="L900" t="s">
        <v>72</v>
      </c>
      <c r="M900" t="s">
        <v>69</v>
      </c>
      <c r="N900" t="s">
        <v>72</v>
      </c>
      <c r="O900">
        <v>18</v>
      </c>
      <c r="P900" s="3"/>
      <c r="Q900" s="3"/>
      <c r="R900">
        <v>1800</v>
      </c>
      <c r="S900">
        <v>5</v>
      </c>
      <c r="T900">
        <v>0</v>
      </c>
      <c r="U900" s="3"/>
      <c r="V900" s="3"/>
      <c r="W900" s="3"/>
      <c r="X900" s="3"/>
      <c r="Y900" s="3"/>
      <c r="Z900" s="3"/>
      <c r="AA900" t="s">
        <v>522</v>
      </c>
      <c r="AB900" t="s">
        <v>540</v>
      </c>
      <c r="AC900">
        <v>19</v>
      </c>
      <c r="AD900">
        <v>4</v>
      </c>
      <c r="AE900" t="s">
        <v>529</v>
      </c>
      <c r="AF900">
        <v>30</v>
      </c>
      <c r="AG900" s="3"/>
      <c r="AH900" s="3"/>
      <c r="AI900" s="3"/>
      <c r="AJ900" s="3"/>
      <c r="AK900" s="3"/>
      <c r="AL900" s="3"/>
      <c r="AM900" s="3"/>
      <c r="AN900" s="3"/>
      <c r="AO900">
        <v>20</v>
      </c>
      <c r="AP900" s="3"/>
      <c r="AQ900" s="3"/>
      <c r="AR900" s="3"/>
      <c r="AS900">
        <v>1</v>
      </c>
      <c r="AT900">
        <v>500</v>
      </c>
      <c r="AU900" s="3"/>
      <c r="AV900" s="3"/>
      <c r="AW900" s="3"/>
      <c r="AX900" s="3"/>
      <c r="AY900" s="3"/>
      <c r="AZ900" s="3"/>
      <c r="BA900" t="s">
        <v>522</v>
      </c>
      <c r="BB900" t="s">
        <v>518</v>
      </c>
      <c r="BC900" t="s">
        <v>541</v>
      </c>
      <c r="BD900" t="s">
        <v>77</v>
      </c>
      <c r="BE900" t="s">
        <v>542</v>
      </c>
      <c r="BF900" t="s">
        <v>553</v>
      </c>
      <c r="BG900" t="s">
        <v>413</v>
      </c>
      <c r="BH900" t="s">
        <v>410</v>
      </c>
      <c r="BI900">
        <v>3</v>
      </c>
      <c r="BJ900">
        <v>1</v>
      </c>
      <c r="BK900">
        <v>0</v>
      </c>
      <c r="BL900">
        <v>0</v>
      </c>
      <c r="BM900" t="s">
        <v>83</v>
      </c>
    </row>
    <row r="901" spans="1:65" x14ac:dyDescent="0.25">
      <c r="A901">
        <v>900</v>
      </c>
      <c r="B901" t="s">
        <v>533</v>
      </c>
      <c r="C901" t="s">
        <v>84</v>
      </c>
      <c r="D901" t="s">
        <v>569</v>
      </c>
      <c r="E901" t="s">
        <v>535</v>
      </c>
      <c r="F901" t="s">
        <v>66</v>
      </c>
      <c r="G901" t="s">
        <v>537</v>
      </c>
      <c r="H901" t="s">
        <v>516</v>
      </c>
      <c r="I901" t="s">
        <v>565</v>
      </c>
      <c r="J901" t="s">
        <v>72</v>
      </c>
      <c r="K901" t="s">
        <v>71</v>
      </c>
      <c r="L901" t="s">
        <v>72</v>
      </c>
      <c r="M901" t="s">
        <v>69</v>
      </c>
      <c r="N901" t="s">
        <v>72</v>
      </c>
      <c r="O901">
        <v>15</v>
      </c>
      <c r="P901" s="3"/>
      <c r="Q901" s="3"/>
      <c r="R901">
        <v>1000</v>
      </c>
      <c r="S901">
        <v>4</v>
      </c>
      <c r="T901">
        <v>0</v>
      </c>
      <c r="U901" s="3"/>
      <c r="V901" s="3"/>
      <c r="W901" s="3"/>
      <c r="X901" s="3"/>
      <c r="Y901" s="3"/>
      <c r="Z901" s="3"/>
      <c r="AA901" t="s">
        <v>518</v>
      </c>
      <c r="AB901" t="s">
        <v>539</v>
      </c>
      <c r="AC901">
        <v>15</v>
      </c>
      <c r="AD901">
        <v>4</v>
      </c>
      <c r="AE901">
        <v>5</v>
      </c>
      <c r="AF901">
        <v>800</v>
      </c>
      <c r="AG901" s="3"/>
      <c r="AH901" s="3"/>
      <c r="AI901" s="3"/>
      <c r="AJ901" s="3"/>
      <c r="AK901" s="3"/>
      <c r="AL901" s="3"/>
      <c r="AM901" s="3"/>
      <c r="AN901" s="3"/>
      <c r="AO901">
        <v>7</v>
      </c>
      <c r="AP901" s="3"/>
      <c r="AQ901" s="3"/>
      <c r="AR901" s="3"/>
      <c r="AS901">
        <v>1</v>
      </c>
      <c r="AT901">
        <v>0</v>
      </c>
      <c r="AU901" s="3"/>
      <c r="AV901" s="3"/>
      <c r="AW901" s="3"/>
      <c r="AX901" s="3"/>
      <c r="AY901" s="3"/>
      <c r="AZ901" s="3"/>
      <c r="BA901" t="s">
        <v>518</v>
      </c>
      <c r="BB901" t="s">
        <v>568</v>
      </c>
      <c r="BC901" t="s">
        <v>541</v>
      </c>
      <c r="BD901" t="s">
        <v>77</v>
      </c>
      <c r="BE901" t="s">
        <v>542</v>
      </c>
      <c r="BF901" t="s">
        <v>530</v>
      </c>
      <c r="BG901" t="s">
        <v>413</v>
      </c>
      <c r="BH901" t="s">
        <v>414</v>
      </c>
      <c r="BI901">
        <v>3</v>
      </c>
      <c r="BJ901">
        <v>1</v>
      </c>
      <c r="BK901">
        <v>0</v>
      </c>
      <c r="BL901">
        <v>0</v>
      </c>
      <c r="BM901" t="s">
        <v>82</v>
      </c>
    </row>
    <row r="902" spans="1:65" x14ac:dyDescent="0.25">
      <c r="A902">
        <v>901</v>
      </c>
      <c r="B902" t="s">
        <v>544</v>
      </c>
      <c r="C902" t="s">
        <v>84</v>
      </c>
      <c r="D902" t="s">
        <v>619</v>
      </c>
      <c r="E902" t="s">
        <v>513</v>
      </c>
      <c r="F902" t="s">
        <v>514</v>
      </c>
      <c r="G902" t="s">
        <v>537</v>
      </c>
      <c r="H902" t="s">
        <v>515</v>
      </c>
      <c r="I902" t="s">
        <v>565</v>
      </c>
      <c r="J902" t="s">
        <v>72</v>
      </c>
      <c r="K902" t="s">
        <v>71</v>
      </c>
      <c r="L902" t="s">
        <v>72</v>
      </c>
      <c r="M902" t="s">
        <v>69</v>
      </c>
      <c r="N902" t="s">
        <v>72</v>
      </c>
      <c r="O902">
        <v>15</v>
      </c>
      <c r="P902" s="3"/>
      <c r="Q902" s="3"/>
      <c r="R902">
        <v>750</v>
      </c>
      <c r="S902">
        <v>3</v>
      </c>
      <c r="T902">
        <v>0</v>
      </c>
      <c r="U902" s="3"/>
      <c r="V902" s="3"/>
      <c r="W902" s="3"/>
      <c r="X902" s="3"/>
      <c r="Y902" s="3"/>
      <c r="Z902" s="3"/>
      <c r="AA902" t="s">
        <v>522</v>
      </c>
      <c r="AB902" t="s">
        <v>539</v>
      </c>
      <c r="AC902">
        <v>15</v>
      </c>
      <c r="AD902">
        <v>9</v>
      </c>
      <c r="AE902" t="s">
        <v>529</v>
      </c>
      <c r="AF902">
        <v>1000</v>
      </c>
      <c r="AG902" s="3"/>
      <c r="AH902" s="3"/>
      <c r="AI902" s="3"/>
      <c r="AJ902" s="3"/>
      <c r="AK902" s="3"/>
      <c r="AL902" s="3"/>
      <c r="AM902" s="3"/>
      <c r="AN902" s="3"/>
      <c r="AO902">
        <v>15</v>
      </c>
      <c r="AP902" s="3"/>
      <c r="AQ902" s="3"/>
      <c r="AR902" s="3"/>
      <c r="AS902">
        <v>2</v>
      </c>
      <c r="AT902">
        <v>0</v>
      </c>
      <c r="AU902" s="3"/>
      <c r="AV902" s="3"/>
      <c r="AW902" s="3"/>
      <c r="AX902" s="3"/>
      <c r="AY902" s="3"/>
      <c r="AZ902" s="3"/>
      <c r="BA902" t="s">
        <v>568</v>
      </c>
      <c r="BB902" t="s">
        <v>539</v>
      </c>
      <c r="BC902" t="s">
        <v>541</v>
      </c>
      <c r="BD902" t="s">
        <v>77</v>
      </c>
      <c r="BE902" t="s">
        <v>418</v>
      </c>
      <c r="BF902" t="s">
        <v>523</v>
      </c>
      <c r="BG902" t="s">
        <v>413</v>
      </c>
      <c r="BH902" t="s">
        <v>410</v>
      </c>
      <c r="BI902">
        <v>6</v>
      </c>
      <c r="BJ902">
        <v>1</v>
      </c>
      <c r="BK902">
        <v>1</v>
      </c>
      <c r="BL902">
        <v>0</v>
      </c>
      <c r="BM902" t="s">
        <v>82</v>
      </c>
    </row>
    <row r="903" spans="1:65" x14ac:dyDescent="0.25">
      <c r="A903">
        <v>902</v>
      </c>
      <c r="B903" t="s">
        <v>533</v>
      </c>
      <c r="C903" t="s">
        <v>63</v>
      </c>
      <c r="D903" t="s">
        <v>600</v>
      </c>
      <c r="E903" t="s">
        <v>513</v>
      </c>
      <c r="F903" t="s">
        <v>66</v>
      </c>
      <c r="G903" t="s">
        <v>537</v>
      </c>
      <c r="H903" t="s">
        <v>532</v>
      </c>
      <c r="I903" t="s">
        <v>565</v>
      </c>
      <c r="J903" t="s">
        <v>72</v>
      </c>
      <c r="K903" t="s">
        <v>71</v>
      </c>
      <c r="L903" t="s">
        <v>72</v>
      </c>
      <c r="M903" t="s">
        <v>69</v>
      </c>
      <c r="N903" t="s">
        <v>72</v>
      </c>
      <c r="O903">
        <v>20</v>
      </c>
      <c r="P903" s="3"/>
      <c r="Q903" s="3"/>
      <c r="R903">
        <v>2500</v>
      </c>
      <c r="S903">
        <v>4</v>
      </c>
      <c r="T903">
        <v>0</v>
      </c>
      <c r="U903" s="3"/>
      <c r="V903" s="3"/>
      <c r="W903" s="3"/>
      <c r="X903" s="3"/>
      <c r="Y903" s="3"/>
      <c r="Z903" s="3"/>
      <c r="AA903" t="s">
        <v>540</v>
      </c>
      <c r="AB903" t="s">
        <v>522</v>
      </c>
      <c r="AC903">
        <v>40</v>
      </c>
      <c r="AD903">
        <v>7</v>
      </c>
      <c r="AE903">
        <v>5</v>
      </c>
      <c r="AF903">
        <v>48</v>
      </c>
      <c r="AG903" s="3"/>
      <c r="AH903" s="3"/>
      <c r="AI903" s="3"/>
      <c r="AJ903" s="3"/>
      <c r="AK903" s="3"/>
      <c r="AL903" s="3"/>
      <c r="AM903" s="3"/>
      <c r="AN903" s="3"/>
      <c r="AO903">
        <v>10</v>
      </c>
      <c r="AP903" s="3"/>
      <c r="AQ903" s="3"/>
      <c r="AR903" s="3"/>
      <c r="AS903">
        <v>0</v>
      </c>
      <c r="AT903">
        <v>500</v>
      </c>
      <c r="AU903" s="3"/>
      <c r="AV903" s="3"/>
      <c r="AW903" s="3"/>
      <c r="AX903" s="3"/>
      <c r="AY903" s="3"/>
      <c r="AZ903" s="3"/>
      <c r="BA903" t="s">
        <v>522</v>
      </c>
      <c r="BB903" t="s">
        <v>539</v>
      </c>
      <c r="BC903" t="s">
        <v>541</v>
      </c>
      <c r="BD903" t="s">
        <v>77</v>
      </c>
      <c r="BE903" t="s">
        <v>418</v>
      </c>
      <c r="BF903" t="s">
        <v>576</v>
      </c>
      <c r="BG903" t="s">
        <v>413</v>
      </c>
      <c r="BH903" t="s">
        <v>415</v>
      </c>
      <c r="BI903">
        <v>5</v>
      </c>
      <c r="BJ903">
        <v>1</v>
      </c>
      <c r="BK903">
        <v>1</v>
      </c>
      <c r="BL903">
        <v>0</v>
      </c>
      <c r="BM903" t="s">
        <v>83</v>
      </c>
    </row>
    <row r="904" spans="1:65" x14ac:dyDescent="0.25">
      <c r="A904">
        <v>903</v>
      </c>
      <c r="B904" t="s">
        <v>544</v>
      </c>
      <c r="C904" t="s">
        <v>84</v>
      </c>
      <c r="D904" t="s">
        <v>531</v>
      </c>
      <c r="E904" t="s">
        <v>513</v>
      </c>
      <c r="F904" t="s">
        <v>66</v>
      </c>
      <c r="G904" t="s">
        <v>537</v>
      </c>
      <c r="H904" t="s">
        <v>515</v>
      </c>
      <c r="I904" t="s">
        <v>565</v>
      </c>
      <c r="J904" t="s">
        <v>72</v>
      </c>
      <c r="K904" t="s">
        <v>71</v>
      </c>
      <c r="L904" t="s">
        <v>72</v>
      </c>
      <c r="M904" t="s">
        <v>69</v>
      </c>
      <c r="N904" t="s">
        <v>72</v>
      </c>
      <c r="O904">
        <v>15</v>
      </c>
      <c r="P904" s="3"/>
      <c r="Q904" s="3"/>
      <c r="R904">
        <v>700</v>
      </c>
      <c r="S904">
        <v>5</v>
      </c>
      <c r="T904">
        <v>0</v>
      </c>
      <c r="U904" s="3"/>
      <c r="V904" s="3"/>
      <c r="W904" s="3"/>
      <c r="X904" s="3"/>
      <c r="Y904" s="3"/>
      <c r="Z904" s="3"/>
      <c r="AA904" t="s">
        <v>540</v>
      </c>
      <c r="AB904" t="s">
        <v>539</v>
      </c>
      <c r="AC904">
        <v>25</v>
      </c>
      <c r="AD904">
        <v>10</v>
      </c>
      <c r="AE904" t="s">
        <v>529</v>
      </c>
      <c r="AF904">
        <v>750</v>
      </c>
      <c r="AG904" s="3"/>
      <c r="AH904" s="3"/>
      <c r="AI904" s="3"/>
      <c r="AJ904" s="3"/>
      <c r="AK904" s="3"/>
      <c r="AL904" s="3"/>
      <c r="AM904" s="3"/>
      <c r="AN904" s="3"/>
      <c r="AO904">
        <v>10</v>
      </c>
      <c r="AP904" s="3"/>
      <c r="AQ904" s="3"/>
      <c r="AR904" s="3"/>
      <c r="AS904">
        <v>1</v>
      </c>
      <c r="AT904">
        <v>0</v>
      </c>
      <c r="AU904" s="3"/>
      <c r="AV904" s="3"/>
      <c r="AW904" s="3"/>
      <c r="AX904" s="3"/>
      <c r="AY904" s="3"/>
      <c r="AZ904" s="3"/>
      <c r="BA904" t="s">
        <v>568</v>
      </c>
      <c r="BB904" t="s">
        <v>539</v>
      </c>
      <c r="BC904" t="s">
        <v>541</v>
      </c>
      <c r="BD904" t="s">
        <v>77</v>
      </c>
      <c r="BE904" t="s">
        <v>408</v>
      </c>
      <c r="BF904" t="s">
        <v>523</v>
      </c>
      <c r="BG904" t="s">
        <v>413</v>
      </c>
      <c r="BH904" t="s">
        <v>410</v>
      </c>
      <c r="BI904">
        <v>5</v>
      </c>
      <c r="BJ904">
        <v>1</v>
      </c>
      <c r="BK904">
        <v>1</v>
      </c>
      <c r="BL904">
        <v>0</v>
      </c>
      <c r="BM904" t="s">
        <v>82</v>
      </c>
    </row>
    <row r="905" spans="1:65" x14ac:dyDescent="0.25">
      <c r="A905">
        <v>904</v>
      </c>
      <c r="B905" t="s">
        <v>561</v>
      </c>
      <c r="C905" t="s">
        <v>63</v>
      </c>
      <c r="D905" t="s">
        <v>531</v>
      </c>
      <c r="E905" t="s">
        <v>535</v>
      </c>
      <c r="F905" t="s">
        <v>66</v>
      </c>
      <c r="G905" t="s">
        <v>537</v>
      </c>
      <c r="H905" t="s">
        <v>532</v>
      </c>
      <c r="I905" t="s">
        <v>565</v>
      </c>
      <c r="J905" t="s">
        <v>72</v>
      </c>
      <c r="K905" t="s">
        <v>71</v>
      </c>
      <c r="L905" t="s">
        <v>72</v>
      </c>
      <c r="M905" t="s">
        <v>69</v>
      </c>
      <c r="N905" t="s">
        <v>72</v>
      </c>
      <c r="O905">
        <v>10</v>
      </c>
      <c r="P905" s="3"/>
      <c r="Q905" s="3"/>
      <c r="R905">
        <v>1000</v>
      </c>
      <c r="S905">
        <v>1</v>
      </c>
      <c r="T905">
        <v>400</v>
      </c>
      <c r="U905" s="3"/>
      <c r="V905" s="3"/>
      <c r="W905" s="3"/>
      <c r="X905" s="3"/>
      <c r="Y905" s="3"/>
      <c r="Z905" s="3"/>
      <c r="AA905" t="s">
        <v>540</v>
      </c>
      <c r="AB905" t="s">
        <v>519</v>
      </c>
      <c r="AC905">
        <v>20</v>
      </c>
      <c r="AD905">
        <v>7</v>
      </c>
      <c r="AE905">
        <v>5</v>
      </c>
      <c r="AF905">
        <v>2000</v>
      </c>
      <c r="AG905" s="3"/>
      <c r="AH905" s="3"/>
      <c r="AI905" s="3"/>
      <c r="AJ905" s="3"/>
      <c r="AK905" s="3"/>
      <c r="AL905" s="3"/>
      <c r="AM905" s="3"/>
      <c r="AN905" s="3"/>
      <c r="AO905">
        <v>15</v>
      </c>
      <c r="AP905" s="3"/>
      <c r="AQ905" s="3"/>
      <c r="AR905" s="3"/>
      <c r="AS905">
        <v>1</v>
      </c>
      <c r="AT905">
        <v>0</v>
      </c>
      <c r="AU905" s="3"/>
      <c r="AV905" s="3"/>
      <c r="AW905" s="3"/>
      <c r="AX905" s="3"/>
      <c r="AY905" s="3"/>
      <c r="AZ905" s="3"/>
      <c r="BA905" t="s">
        <v>540</v>
      </c>
      <c r="BB905" t="s">
        <v>519</v>
      </c>
      <c r="BC905" t="s">
        <v>541</v>
      </c>
      <c r="BD905" t="s">
        <v>77</v>
      </c>
      <c r="BE905" t="s">
        <v>408</v>
      </c>
      <c r="BF905" t="s">
        <v>576</v>
      </c>
      <c r="BG905" t="s">
        <v>413</v>
      </c>
      <c r="BH905" t="s">
        <v>415</v>
      </c>
      <c r="BI905">
        <v>5</v>
      </c>
      <c r="BJ905">
        <v>2</v>
      </c>
      <c r="BK905">
        <v>0</v>
      </c>
      <c r="BL905">
        <v>0</v>
      </c>
      <c r="BM905" t="s">
        <v>82</v>
      </c>
    </row>
    <row r="906" spans="1:65" x14ac:dyDescent="0.25">
      <c r="A906">
        <v>905</v>
      </c>
      <c r="B906" t="s">
        <v>561</v>
      </c>
      <c r="C906" t="s">
        <v>84</v>
      </c>
      <c r="D906" t="s">
        <v>600</v>
      </c>
      <c r="E906" t="s">
        <v>535</v>
      </c>
      <c r="F906" t="s">
        <v>66</v>
      </c>
      <c r="G906" t="s">
        <v>537</v>
      </c>
      <c r="H906" t="s">
        <v>516</v>
      </c>
      <c r="I906" t="s">
        <v>565</v>
      </c>
      <c r="J906" t="s">
        <v>72</v>
      </c>
      <c r="K906" t="s">
        <v>71</v>
      </c>
      <c r="L906" t="s">
        <v>72</v>
      </c>
      <c r="M906" t="s">
        <v>69</v>
      </c>
      <c r="N906" t="s">
        <v>72</v>
      </c>
      <c r="O906">
        <v>12</v>
      </c>
      <c r="P906" s="3"/>
      <c r="Q906" s="3"/>
      <c r="R906">
        <v>2500</v>
      </c>
      <c r="S906">
        <v>2</v>
      </c>
      <c r="T906">
        <v>0</v>
      </c>
      <c r="U906" s="3"/>
      <c r="V906" s="3"/>
      <c r="W906" s="3"/>
      <c r="X906" s="3"/>
      <c r="Y906" s="3"/>
      <c r="Z906" s="3"/>
      <c r="AA906" t="s">
        <v>518</v>
      </c>
      <c r="AB906" t="s">
        <v>563</v>
      </c>
      <c r="AC906" s="3"/>
      <c r="AD906">
        <v>6</v>
      </c>
      <c r="AE906">
        <v>4</v>
      </c>
      <c r="AF906" s="3"/>
      <c r="AG906" s="3"/>
      <c r="AH906" s="3"/>
      <c r="AI906" s="3"/>
      <c r="AJ906" s="3"/>
      <c r="AK906" s="3"/>
      <c r="AL906" s="3"/>
      <c r="AM906" s="3"/>
      <c r="AN906" s="3"/>
      <c r="AO906">
        <v>8</v>
      </c>
      <c r="AP906" s="3"/>
      <c r="AQ906" s="3"/>
      <c r="AR906" s="3"/>
      <c r="AS906">
        <v>0</v>
      </c>
      <c r="AT906">
        <v>600</v>
      </c>
      <c r="AU906" s="3"/>
      <c r="AV906" s="3"/>
      <c r="AW906" s="3"/>
      <c r="AX906" s="3"/>
      <c r="AY906" s="3"/>
      <c r="AZ906" s="3"/>
      <c r="BA906" t="s">
        <v>522</v>
      </c>
      <c r="BB906" t="s">
        <v>539</v>
      </c>
      <c r="BC906" t="s">
        <v>541</v>
      </c>
      <c r="BD906" t="s">
        <v>77</v>
      </c>
      <c r="BE906" t="s">
        <v>408</v>
      </c>
      <c r="BF906" t="s">
        <v>553</v>
      </c>
      <c r="BG906" t="s">
        <v>413</v>
      </c>
      <c r="BH906" t="s">
        <v>414</v>
      </c>
      <c r="BI906">
        <v>4</v>
      </c>
      <c r="BJ906">
        <v>1</v>
      </c>
      <c r="BK906">
        <v>0</v>
      </c>
      <c r="BL906">
        <v>0</v>
      </c>
      <c r="BM906" t="s">
        <v>82</v>
      </c>
    </row>
    <row r="907" spans="1:65" x14ac:dyDescent="0.25">
      <c r="A907">
        <v>906</v>
      </c>
      <c r="B907" t="s">
        <v>533</v>
      </c>
      <c r="C907" t="s">
        <v>84</v>
      </c>
      <c r="D907" t="s">
        <v>566</v>
      </c>
      <c r="E907" t="s">
        <v>513</v>
      </c>
      <c r="F907" t="s">
        <v>66</v>
      </c>
      <c r="G907" t="s">
        <v>537</v>
      </c>
      <c r="H907" t="s">
        <v>532</v>
      </c>
      <c r="I907" t="s">
        <v>565</v>
      </c>
      <c r="J907" t="s">
        <v>72</v>
      </c>
      <c r="K907" t="s">
        <v>71</v>
      </c>
      <c r="L907" t="s">
        <v>72</v>
      </c>
      <c r="M907" t="s">
        <v>69</v>
      </c>
      <c r="N907" t="s">
        <v>72</v>
      </c>
      <c r="O907">
        <v>18</v>
      </c>
      <c r="P907" s="3"/>
      <c r="Q907" s="3"/>
      <c r="R907">
        <v>1800</v>
      </c>
      <c r="S907">
        <v>4</v>
      </c>
      <c r="T907">
        <v>0</v>
      </c>
      <c r="U907" s="3"/>
      <c r="V907" s="3"/>
      <c r="W907" s="3"/>
      <c r="X907" s="3"/>
      <c r="Y907" s="3"/>
      <c r="Z907" s="3"/>
      <c r="AA907" t="s">
        <v>522</v>
      </c>
      <c r="AB907" t="s">
        <v>540</v>
      </c>
      <c r="AC907">
        <v>45</v>
      </c>
      <c r="AD907">
        <v>7</v>
      </c>
      <c r="AE907">
        <v>5</v>
      </c>
      <c r="AF907">
        <v>40</v>
      </c>
      <c r="AG907" s="3"/>
      <c r="AH907" s="3"/>
      <c r="AI907" s="3"/>
      <c r="AJ907" s="3"/>
      <c r="AK907" s="3"/>
      <c r="AL907" s="3"/>
      <c r="AM907" s="3"/>
      <c r="AN907" s="3"/>
      <c r="AO907">
        <v>10</v>
      </c>
      <c r="AP907" s="3"/>
      <c r="AQ907" s="3"/>
      <c r="AR907" s="3"/>
      <c r="AS907">
        <v>1</v>
      </c>
      <c r="AT907">
        <v>0</v>
      </c>
      <c r="AU907" s="3"/>
      <c r="AV907" s="3"/>
      <c r="AW907" s="3"/>
      <c r="AX907" s="3"/>
      <c r="AY907" s="3"/>
      <c r="AZ907" s="3"/>
      <c r="BA907" t="s">
        <v>522</v>
      </c>
      <c r="BB907" t="s">
        <v>568</v>
      </c>
      <c r="BC907" t="s">
        <v>541</v>
      </c>
      <c r="BD907" t="s">
        <v>77</v>
      </c>
      <c r="BE907" t="s">
        <v>418</v>
      </c>
      <c r="BF907" t="s">
        <v>530</v>
      </c>
      <c r="BG907" t="s">
        <v>413</v>
      </c>
      <c r="BH907" t="s">
        <v>414</v>
      </c>
      <c r="BI907">
        <v>3</v>
      </c>
      <c r="BJ907">
        <v>1</v>
      </c>
      <c r="BK907">
        <v>0</v>
      </c>
      <c r="BL907">
        <v>0</v>
      </c>
      <c r="BM907" t="s">
        <v>83</v>
      </c>
    </row>
    <row r="908" spans="1:65" x14ac:dyDescent="0.25">
      <c r="A908">
        <v>907</v>
      </c>
      <c r="B908" t="s">
        <v>544</v>
      </c>
      <c r="C908" t="s">
        <v>84</v>
      </c>
      <c r="D908" t="s">
        <v>557</v>
      </c>
      <c r="E908" t="s">
        <v>513</v>
      </c>
      <c r="F908" t="s">
        <v>66</v>
      </c>
      <c r="G908" t="s">
        <v>537</v>
      </c>
      <c r="H908" t="s">
        <v>515</v>
      </c>
      <c r="I908" t="s">
        <v>565</v>
      </c>
      <c r="J908" t="s">
        <v>72</v>
      </c>
      <c r="K908" t="s">
        <v>71</v>
      </c>
      <c r="L908" t="s">
        <v>72</v>
      </c>
      <c r="M908" t="s">
        <v>69</v>
      </c>
      <c r="N908" t="s">
        <v>72</v>
      </c>
      <c r="O908">
        <v>15</v>
      </c>
      <c r="P908" s="3"/>
      <c r="Q908" s="3"/>
      <c r="R908">
        <v>900</v>
      </c>
      <c r="S908">
        <v>6</v>
      </c>
      <c r="T908">
        <v>0</v>
      </c>
      <c r="U908" s="3"/>
      <c r="V908" s="3"/>
      <c r="W908" s="3"/>
      <c r="X908" s="3"/>
      <c r="Y908" s="3"/>
      <c r="Z908" s="3"/>
      <c r="AA908" t="s">
        <v>518</v>
      </c>
      <c r="AB908" t="s">
        <v>540</v>
      </c>
      <c r="AC908">
        <v>20</v>
      </c>
      <c r="AD908">
        <v>8</v>
      </c>
      <c r="AE908" t="s">
        <v>529</v>
      </c>
      <c r="AF908">
        <v>700</v>
      </c>
      <c r="AG908" s="3"/>
      <c r="AH908" s="3"/>
      <c r="AI908" s="3"/>
      <c r="AJ908" s="3"/>
      <c r="AK908" s="3"/>
      <c r="AL908" s="3"/>
      <c r="AM908" s="3"/>
      <c r="AN908" s="3"/>
      <c r="AO908">
        <v>15</v>
      </c>
      <c r="AP908" s="3"/>
      <c r="AQ908" s="3"/>
      <c r="AR908" s="3"/>
      <c r="AS908">
        <v>1</v>
      </c>
      <c r="AT908">
        <v>0</v>
      </c>
      <c r="AU908" s="3"/>
      <c r="AV908" s="3"/>
      <c r="AW908" s="3"/>
      <c r="AX908" s="3"/>
      <c r="AY908" s="3"/>
      <c r="AZ908" s="3"/>
      <c r="BA908" t="s">
        <v>539</v>
      </c>
      <c r="BB908" t="s">
        <v>568</v>
      </c>
      <c r="BC908" t="s">
        <v>541</v>
      </c>
      <c r="BD908" t="s">
        <v>110</v>
      </c>
      <c r="BE908" t="s">
        <v>408</v>
      </c>
      <c r="BF908" t="s">
        <v>523</v>
      </c>
      <c r="BG908" t="s">
        <v>413</v>
      </c>
      <c r="BH908" t="s">
        <v>410</v>
      </c>
      <c r="BI908">
        <v>5</v>
      </c>
      <c r="BJ908">
        <v>1</v>
      </c>
      <c r="BK908">
        <v>1</v>
      </c>
      <c r="BL908">
        <v>0</v>
      </c>
      <c r="BM908" t="s">
        <v>82</v>
      </c>
    </row>
    <row r="909" spans="1:65" x14ac:dyDescent="0.25">
      <c r="A909">
        <v>908</v>
      </c>
      <c r="B909" t="s">
        <v>561</v>
      </c>
      <c r="C909" t="s">
        <v>63</v>
      </c>
      <c r="D909" t="s">
        <v>564</v>
      </c>
      <c r="E909" t="s">
        <v>535</v>
      </c>
      <c r="F909" t="s">
        <v>66</v>
      </c>
      <c r="G909" t="s">
        <v>537</v>
      </c>
      <c r="H909" t="s">
        <v>532</v>
      </c>
      <c r="I909" t="s">
        <v>565</v>
      </c>
      <c r="J909" t="s">
        <v>72</v>
      </c>
      <c r="K909" t="s">
        <v>71</v>
      </c>
      <c r="L909" t="s">
        <v>72</v>
      </c>
      <c r="M909" t="s">
        <v>69</v>
      </c>
      <c r="N909" t="s">
        <v>72</v>
      </c>
      <c r="O909">
        <v>5</v>
      </c>
      <c r="P909" s="3"/>
      <c r="Q909" s="3"/>
      <c r="R909">
        <v>1000</v>
      </c>
      <c r="S909">
        <v>1</v>
      </c>
      <c r="T909">
        <v>0</v>
      </c>
      <c r="U909" s="3"/>
      <c r="V909" s="3"/>
      <c r="W909" s="3"/>
      <c r="X909" s="3"/>
      <c r="Y909" s="3"/>
      <c r="Z909" s="3"/>
      <c r="AA909" t="s">
        <v>518</v>
      </c>
      <c r="AB909" t="s">
        <v>540</v>
      </c>
      <c r="AC909">
        <v>45</v>
      </c>
      <c r="AD909">
        <v>6</v>
      </c>
      <c r="AE909">
        <v>5</v>
      </c>
      <c r="AF909">
        <v>3000</v>
      </c>
      <c r="AG909" s="3"/>
      <c r="AH909" s="3"/>
      <c r="AI909" s="3"/>
      <c r="AJ909" s="3"/>
      <c r="AK909" s="3"/>
      <c r="AL909" s="3"/>
      <c r="AM909" s="3"/>
      <c r="AN909" s="3"/>
      <c r="AO909">
        <v>5</v>
      </c>
      <c r="AP909" s="3"/>
      <c r="AQ909" s="3"/>
      <c r="AR909" s="3"/>
      <c r="AS909">
        <v>0</v>
      </c>
      <c r="AT909">
        <v>400</v>
      </c>
      <c r="AU909" s="3"/>
      <c r="AV909" s="3"/>
      <c r="AW909" s="3"/>
      <c r="AX909" s="3"/>
      <c r="AY909" s="3"/>
      <c r="AZ909" s="3"/>
      <c r="BA909" t="s">
        <v>540</v>
      </c>
      <c r="BB909" t="s">
        <v>519</v>
      </c>
      <c r="BC909" t="s">
        <v>541</v>
      </c>
      <c r="BD909" t="s">
        <v>110</v>
      </c>
      <c r="BE909" t="s">
        <v>408</v>
      </c>
      <c r="BF909" t="s">
        <v>523</v>
      </c>
      <c r="BG909" t="s">
        <v>413</v>
      </c>
      <c r="BH909" t="s">
        <v>415</v>
      </c>
      <c r="BI909">
        <v>5</v>
      </c>
      <c r="BJ909">
        <v>2</v>
      </c>
      <c r="BK909">
        <v>1</v>
      </c>
      <c r="BL909">
        <v>0</v>
      </c>
      <c r="BM909" t="s">
        <v>82</v>
      </c>
    </row>
    <row r="910" spans="1:65" x14ac:dyDescent="0.25">
      <c r="A910">
        <v>909</v>
      </c>
      <c r="B910" t="s">
        <v>561</v>
      </c>
      <c r="C910" t="s">
        <v>84</v>
      </c>
      <c r="D910" t="s">
        <v>531</v>
      </c>
      <c r="E910" t="s">
        <v>535</v>
      </c>
      <c r="F910" t="s">
        <v>514</v>
      </c>
      <c r="G910" t="s">
        <v>537</v>
      </c>
      <c r="H910" t="s">
        <v>516</v>
      </c>
      <c r="I910" t="s">
        <v>565</v>
      </c>
      <c r="J910" t="s">
        <v>72</v>
      </c>
      <c r="K910" t="s">
        <v>71</v>
      </c>
      <c r="L910" t="s">
        <v>72</v>
      </c>
      <c r="M910" t="s">
        <v>69</v>
      </c>
      <c r="N910" t="s">
        <v>72</v>
      </c>
      <c r="O910">
        <v>8</v>
      </c>
      <c r="P910" s="3"/>
      <c r="Q910" s="3"/>
      <c r="R910">
        <v>30</v>
      </c>
      <c r="S910">
        <v>1</v>
      </c>
      <c r="T910">
        <v>0</v>
      </c>
      <c r="U910" s="3"/>
      <c r="V910" s="3"/>
      <c r="W910" s="3"/>
      <c r="X910" s="3"/>
      <c r="Y910" s="3"/>
      <c r="Z910" s="3"/>
      <c r="AA910" t="s">
        <v>518</v>
      </c>
      <c r="AB910" t="s">
        <v>522</v>
      </c>
      <c r="AC910">
        <v>25</v>
      </c>
      <c r="AD910">
        <v>4</v>
      </c>
      <c r="AE910">
        <v>5</v>
      </c>
      <c r="AF910">
        <v>1000</v>
      </c>
      <c r="AG910" s="3"/>
      <c r="AH910" s="3"/>
      <c r="AI910" s="3"/>
      <c r="AJ910" s="3"/>
      <c r="AK910" s="3"/>
      <c r="AL910" s="3"/>
      <c r="AM910" s="3"/>
      <c r="AN910" s="3"/>
      <c r="AO910">
        <v>15</v>
      </c>
      <c r="AP910" s="3"/>
      <c r="AQ910" s="3"/>
      <c r="AR910" s="3"/>
      <c r="AS910">
        <v>0</v>
      </c>
      <c r="AT910">
        <v>500</v>
      </c>
      <c r="AU910" s="3"/>
      <c r="AV910" s="3"/>
      <c r="AW910" s="3"/>
      <c r="AX910" s="3"/>
      <c r="AY910" s="3"/>
      <c r="AZ910" s="3"/>
      <c r="BA910" t="s">
        <v>519</v>
      </c>
      <c r="BB910" t="s">
        <v>522</v>
      </c>
      <c r="BC910" t="s">
        <v>541</v>
      </c>
      <c r="BD910" t="s">
        <v>77</v>
      </c>
      <c r="BE910" t="s">
        <v>408</v>
      </c>
      <c r="BF910" t="s">
        <v>553</v>
      </c>
      <c r="BG910" t="s">
        <v>524</v>
      </c>
      <c r="BH910" t="s">
        <v>410</v>
      </c>
      <c r="BI910">
        <v>4</v>
      </c>
      <c r="BJ910">
        <v>1</v>
      </c>
      <c r="BK910">
        <v>0</v>
      </c>
      <c r="BL910">
        <v>0</v>
      </c>
      <c r="BM910" t="s">
        <v>82</v>
      </c>
    </row>
    <row r="911" spans="1:65" x14ac:dyDescent="0.25">
      <c r="A911">
        <v>910</v>
      </c>
      <c r="B911" t="s">
        <v>561</v>
      </c>
      <c r="C911" t="s">
        <v>84</v>
      </c>
      <c r="D911" t="s">
        <v>580</v>
      </c>
      <c r="E911" t="s">
        <v>535</v>
      </c>
      <c r="F911" t="s">
        <v>514</v>
      </c>
      <c r="G911" t="s">
        <v>537</v>
      </c>
      <c r="H911" t="s">
        <v>549</v>
      </c>
      <c r="I911" t="s">
        <v>565</v>
      </c>
      <c r="J911" t="s">
        <v>72</v>
      </c>
      <c r="K911" t="s">
        <v>71</v>
      </c>
      <c r="L911" t="s">
        <v>72</v>
      </c>
      <c r="M911" t="s">
        <v>69</v>
      </c>
      <c r="N911" t="s">
        <v>72</v>
      </c>
      <c r="O911">
        <v>8</v>
      </c>
      <c r="P911" s="3"/>
      <c r="Q911" s="3"/>
      <c r="R911">
        <v>500</v>
      </c>
      <c r="S911">
        <v>1</v>
      </c>
      <c r="T911">
        <v>0</v>
      </c>
      <c r="U911" s="3"/>
      <c r="V911" s="3"/>
      <c r="W911" s="3"/>
      <c r="X911" s="3"/>
      <c r="Y911" s="3"/>
      <c r="Z911" s="3"/>
      <c r="AA911" t="s">
        <v>518</v>
      </c>
      <c r="AB911" t="s">
        <v>522</v>
      </c>
      <c r="AC911">
        <v>25</v>
      </c>
      <c r="AD911">
        <v>20</v>
      </c>
      <c r="AE911">
        <v>5</v>
      </c>
      <c r="AF911">
        <v>1000</v>
      </c>
      <c r="AG911" s="3"/>
      <c r="AH911" s="3"/>
      <c r="AI911" s="3"/>
      <c r="AJ911" s="3"/>
      <c r="AK911" s="3"/>
      <c r="AL911" s="3"/>
      <c r="AM911" s="3"/>
      <c r="AN911" s="3"/>
      <c r="AO911">
        <v>25</v>
      </c>
      <c r="AP911" s="3"/>
      <c r="AQ911" s="3"/>
      <c r="AR911" s="3"/>
      <c r="AS911">
        <v>0</v>
      </c>
      <c r="AT911">
        <v>200</v>
      </c>
      <c r="AU911" s="3"/>
      <c r="AV911" s="3"/>
      <c r="AW911" s="3"/>
      <c r="AX911" s="3"/>
      <c r="AY911" s="3"/>
      <c r="AZ911" s="3"/>
      <c r="BA911" t="s">
        <v>519</v>
      </c>
      <c r="BB911" t="s">
        <v>522</v>
      </c>
      <c r="BC911" t="s">
        <v>541</v>
      </c>
      <c r="BD911" t="s">
        <v>110</v>
      </c>
      <c r="BE911" t="s">
        <v>408</v>
      </c>
      <c r="BF911" t="s">
        <v>530</v>
      </c>
      <c r="BG911" t="s">
        <v>524</v>
      </c>
      <c r="BH911" t="s">
        <v>414</v>
      </c>
      <c r="BI911">
        <v>4</v>
      </c>
      <c r="BJ911">
        <v>1</v>
      </c>
      <c r="BK911">
        <v>0</v>
      </c>
      <c r="BL911">
        <v>0</v>
      </c>
      <c r="BM911" t="s">
        <v>82</v>
      </c>
    </row>
    <row r="912" spans="1:65" x14ac:dyDescent="0.25">
      <c r="A912">
        <v>911</v>
      </c>
      <c r="B912" s="4" t="s">
        <v>511</v>
      </c>
      <c r="C912" s="4" t="s">
        <v>84</v>
      </c>
      <c r="D912" s="4" t="s">
        <v>601</v>
      </c>
      <c r="E912" s="4" t="s">
        <v>513</v>
      </c>
      <c r="F912" s="4" t="s">
        <v>66</v>
      </c>
      <c r="G912" s="4" t="s">
        <v>537</v>
      </c>
      <c r="H912" s="4" t="s">
        <v>516</v>
      </c>
      <c r="I912" s="4" t="s">
        <v>565</v>
      </c>
      <c r="J912" s="4" t="s">
        <v>72</v>
      </c>
      <c r="K912" s="4" t="s">
        <v>71</v>
      </c>
      <c r="L912" s="4" t="s">
        <v>72</v>
      </c>
      <c r="M912" s="4" t="s">
        <v>69</v>
      </c>
      <c r="N912" s="4" t="s">
        <v>72</v>
      </c>
      <c r="O912" s="4">
        <v>15</v>
      </c>
      <c r="P912" s="5"/>
      <c r="Q912" s="5"/>
      <c r="R912" s="4">
        <v>100</v>
      </c>
      <c r="S912" s="4">
        <v>8</v>
      </c>
      <c r="T912" s="4">
        <v>0</v>
      </c>
      <c r="U912" s="5"/>
      <c r="V912" s="5"/>
      <c r="W912" s="5"/>
      <c r="X912" s="5"/>
      <c r="Y912" s="5"/>
      <c r="Z912" s="5"/>
      <c r="AA912" s="4" t="s">
        <v>519</v>
      </c>
      <c r="AB912" s="4" t="s">
        <v>518</v>
      </c>
      <c r="AC912" s="4">
        <v>60</v>
      </c>
      <c r="AD912" s="4">
        <v>1</v>
      </c>
      <c r="AE912" s="4">
        <v>5</v>
      </c>
      <c r="AF912" s="4">
        <v>23</v>
      </c>
      <c r="AG912" s="5"/>
      <c r="AH912" s="5"/>
      <c r="AI912" s="5"/>
      <c r="AJ912" s="5"/>
      <c r="AK912" s="5"/>
      <c r="AL912" s="5"/>
      <c r="AM912" s="5"/>
      <c r="AN912" s="5"/>
      <c r="AO912" s="4">
        <v>5</v>
      </c>
      <c r="AP912" s="5"/>
      <c r="AQ912" s="5"/>
      <c r="AR912" s="5"/>
      <c r="AS912" s="4">
        <v>0</v>
      </c>
      <c r="AT912" s="4">
        <v>400</v>
      </c>
      <c r="AU912" s="5"/>
      <c r="AV912" s="5"/>
      <c r="AW912" s="5"/>
      <c r="AX912" s="5"/>
      <c r="AY912" s="5"/>
      <c r="AZ912" s="5"/>
      <c r="BA912" s="4" t="s">
        <v>519</v>
      </c>
      <c r="BB912" s="4" t="s">
        <v>518</v>
      </c>
      <c r="BC912" s="4" t="s">
        <v>407</v>
      </c>
      <c r="BD912" s="4" t="s">
        <v>77</v>
      </c>
      <c r="BE912" t="s">
        <v>542</v>
      </c>
      <c r="BF912" s="4" t="s">
        <v>609</v>
      </c>
      <c r="BG912" s="4" t="s">
        <v>543</v>
      </c>
      <c r="BH912" s="4" t="s">
        <v>410</v>
      </c>
      <c r="BI912" s="4">
        <v>4</v>
      </c>
      <c r="BJ912" s="4">
        <v>3</v>
      </c>
      <c r="BK912" s="4">
        <v>1</v>
      </c>
      <c r="BL912" s="4">
        <v>1</v>
      </c>
      <c r="BM912" s="4" t="s">
        <v>83</v>
      </c>
    </row>
    <row r="913" spans="1:65" x14ac:dyDescent="0.25">
      <c r="A913">
        <v>912</v>
      </c>
      <c r="B913" t="s">
        <v>561</v>
      </c>
      <c r="C913" t="s">
        <v>63</v>
      </c>
      <c r="D913" t="s">
        <v>605</v>
      </c>
      <c r="E913" t="s">
        <v>535</v>
      </c>
      <c r="F913" t="s">
        <v>66</v>
      </c>
      <c r="G913" t="s">
        <v>537</v>
      </c>
      <c r="H913" t="s">
        <v>532</v>
      </c>
      <c r="I913" t="s">
        <v>565</v>
      </c>
      <c r="J913" t="s">
        <v>72</v>
      </c>
      <c r="K913" t="s">
        <v>71</v>
      </c>
      <c r="L913" t="s">
        <v>72</v>
      </c>
      <c r="M913" t="s">
        <v>69</v>
      </c>
      <c r="N913" t="s">
        <v>72</v>
      </c>
      <c r="O913">
        <v>15</v>
      </c>
      <c r="P913" s="3"/>
      <c r="Q913" s="3"/>
      <c r="R913">
        <v>1500</v>
      </c>
      <c r="S913">
        <v>3</v>
      </c>
      <c r="T913">
        <v>500</v>
      </c>
      <c r="U913" s="3"/>
      <c r="V913" s="3"/>
      <c r="W913" s="3"/>
      <c r="X913" s="3"/>
      <c r="Y913" s="3"/>
      <c r="Z913" s="3"/>
      <c r="AA913" t="s">
        <v>519</v>
      </c>
      <c r="AB913" t="s">
        <v>540</v>
      </c>
      <c r="AC913">
        <v>35</v>
      </c>
      <c r="AD913">
        <v>4</v>
      </c>
      <c r="AE913">
        <v>5</v>
      </c>
      <c r="AF913">
        <v>2000</v>
      </c>
      <c r="AG913" s="3"/>
      <c r="AH913" s="3"/>
      <c r="AI913" s="3"/>
      <c r="AJ913" s="3"/>
      <c r="AK913" s="3"/>
      <c r="AL913" s="3"/>
      <c r="AM913" s="3"/>
      <c r="AN913" s="3"/>
      <c r="AO913">
        <v>5</v>
      </c>
      <c r="AP913" s="3"/>
      <c r="AQ913" s="3"/>
      <c r="AR913" s="3"/>
      <c r="AS913">
        <v>0</v>
      </c>
      <c r="AT913">
        <v>300</v>
      </c>
      <c r="AU913" s="3"/>
      <c r="AV913" s="3"/>
      <c r="AW913" s="3"/>
      <c r="AX913" s="3"/>
      <c r="AY913" s="3"/>
      <c r="AZ913" s="3"/>
      <c r="BA913" t="s">
        <v>540</v>
      </c>
      <c r="BB913" t="s">
        <v>519</v>
      </c>
      <c r="BC913" t="s">
        <v>541</v>
      </c>
      <c r="BD913" t="s">
        <v>77</v>
      </c>
      <c r="BE913" t="s">
        <v>408</v>
      </c>
      <c r="BF913" t="s">
        <v>523</v>
      </c>
      <c r="BG913" t="s">
        <v>413</v>
      </c>
      <c r="BH913" t="s">
        <v>415</v>
      </c>
      <c r="BI913">
        <v>3</v>
      </c>
      <c r="BJ913">
        <v>2</v>
      </c>
      <c r="BK913">
        <v>1</v>
      </c>
      <c r="BL913">
        <v>0</v>
      </c>
      <c r="BM913" t="s">
        <v>82</v>
      </c>
    </row>
    <row r="914" spans="1:65" x14ac:dyDescent="0.25">
      <c r="A914">
        <v>913</v>
      </c>
      <c r="B914" t="s">
        <v>533</v>
      </c>
      <c r="C914" t="s">
        <v>84</v>
      </c>
      <c r="D914" t="s">
        <v>600</v>
      </c>
      <c r="E914" t="s">
        <v>535</v>
      </c>
      <c r="F914" t="s">
        <v>620</v>
      </c>
      <c r="G914" t="s">
        <v>537</v>
      </c>
      <c r="H914" t="s">
        <v>532</v>
      </c>
      <c r="I914" t="s">
        <v>565</v>
      </c>
      <c r="J914" t="s">
        <v>72</v>
      </c>
      <c r="K914" t="s">
        <v>71</v>
      </c>
      <c r="L914" t="s">
        <v>72</v>
      </c>
      <c r="M914" t="s">
        <v>69</v>
      </c>
      <c r="N914" t="s">
        <v>72</v>
      </c>
      <c r="O914">
        <v>15</v>
      </c>
      <c r="P914" s="3"/>
      <c r="Q914" s="3"/>
      <c r="R914">
        <v>1750</v>
      </c>
      <c r="S914">
        <v>5</v>
      </c>
      <c r="T914">
        <v>0</v>
      </c>
      <c r="U914" s="3"/>
      <c r="V914" s="3"/>
      <c r="W914" s="3"/>
      <c r="X914" s="3"/>
      <c r="Y914" s="3"/>
      <c r="Z914" s="3"/>
      <c r="AA914" t="s">
        <v>522</v>
      </c>
      <c r="AB914" t="s">
        <v>563</v>
      </c>
      <c r="AC914">
        <v>45</v>
      </c>
      <c r="AD914">
        <v>8</v>
      </c>
      <c r="AE914" t="s">
        <v>529</v>
      </c>
      <c r="AF914">
        <v>45</v>
      </c>
      <c r="AG914" s="3"/>
      <c r="AH914" s="3"/>
      <c r="AI914" s="3"/>
      <c r="AJ914" s="3"/>
      <c r="AK914" s="3"/>
      <c r="AL914" s="3"/>
      <c r="AM914" s="3"/>
      <c r="AN914" s="3"/>
      <c r="AO914">
        <v>12</v>
      </c>
      <c r="AP914" s="3"/>
      <c r="AQ914" s="3"/>
      <c r="AR914" s="3"/>
      <c r="AS914">
        <v>0</v>
      </c>
      <c r="AT914">
        <v>800</v>
      </c>
      <c r="AU914" s="3"/>
      <c r="AV914" s="3"/>
      <c r="AW914" s="3"/>
      <c r="AX914" s="3"/>
      <c r="AY914" s="3"/>
      <c r="AZ914" s="3"/>
      <c r="BA914" t="s">
        <v>540</v>
      </c>
      <c r="BB914" t="s">
        <v>539</v>
      </c>
      <c r="BC914" t="s">
        <v>541</v>
      </c>
      <c r="BD914" t="s">
        <v>77</v>
      </c>
      <c r="BE914" t="s">
        <v>542</v>
      </c>
      <c r="BF914" t="s">
        <v>556</v>
      </c>
      <c r="BG914" t="s">
        <v>413</v>
      </c>
      <c r="BH914" t="s">
        <v>414</v>
      </c>
      <c r="BI914">
        <v>4</v>
      </c>
      <c r="BJ914">
        <v>1</v>
      </c>
      <c r="BK914">
        <v>0</v>
      </c>
      <c r="BL914">
        <v>0</v>
      </c>
      <c r="BM914" t="s">
        <v>83</v>
      </c>
    </row>
    <row r="915" spans="1:65" x14ac:dyDescent="0.25">
      <c r="A915">
        <v>914</v>
      </c>
      <c r="B915" t="s">
        <v>544</v>
      </c>
      <c r="C915" t="s">
        <v>84</v>
      </c>
      <c r="D915" t="s">
        <v>512</v>
      </c>
      <c r="E915" t="s">
        <v>513</v>
      </c>
      <c r="F915" t="s">
        <v>66</v>
      </c>
      <c r="G915" t="s">
        <v>537</v>
      </c>
      <c r="H915" t="s">
        <v>532</v>
      </c>
      <c r="I915" t="s">
        <v>565</v>
      </c>
      <c r="J915" t="s">
        <v>72</v>
      </c>
      <c r="K915" t="s">
        <v>71</v>
      </c>
      <c r="L915" t="s">
        <v>72</v>
      </c>
      <c r="M915" t="s">
        <v>69</v>
      </c>
      <c r="N915" t="s">
        <v>72</v>
      </c>
      <c r="O915">
        <v>18</v>
      </c>
      <c r="P915" s="3"/>
      <c r="Q915" s="3"/>
      <c r="R915">
        <v>1000</v>
      </c>
      <c r="S915">
        <v>3</v>
      </c>
      <c r="T915">
        <v>2</v>
      </c>
      <c r="U915" s="3"/>
      <c r="V915" s="3"/>
      <c r="W915" s="3"/>
      <c r="X915" s="3"/>
      <c r="Y915" s="3"/>
      <c r="Z915" s="3"/>
      <c r="AA915" t="s">
        <v>518</v>
      </c>
      <c r="AB915" t="s">
        <v>563</v>
      </c>
      <c r="AC915" s="3"/>
      <c r="AD915">
        <v>5</v>
      </c>
      <c r="AE915" t="s">
        <v>529</v>
      </c>
      <c r="AF915">
        <v>1500</v>
      </c>
      <c r="AG915" s="3"/>
      <c r="AH915" s="3"/>
      <c r="AI915" s="3"/>
      <c r="AJ915" s="3"/>
      <c r="AK915" s="3"/>
      <c r="AL915" s="3"/>
      <c r="AM915" s="3"/>
      <c r="AN915" s="3"/>
      <c r="AO915">
        <v>10</v>
      </c>
      <c r="AP915" s="3"/>
      <c r="AQ915" s="3"/>
      <c r="AR915" s="3"/>
      <c r="AS915">
        <v>0</v>
      </c>
      <c r="AT915">
        <v>800</v>
      </c>
      <c r="AU915" s="3"/>
      <c r="AV915" s="3"/>
      <c r="AW915" s="3"/>
      <c r="AX915" s="3"/>
      <c r="AY915" s="3"/>
      <c r="AZ915" s="3"/>
      <c r="BA915" t="s">
        <v>522</v>
      </c>
      <c r="BB915" t="s">
        <v>539</v>
      </c>
      <c r="BC915" t="s">
        <v>555</v>
      </c>
      <c r="BD915" t="s">
        <v>77</v>
      </c>
      <c r="BE915" t="s">
        <v>408</v>
      </c>
      <c r="BF915" t="s">
        <v>523</v>
      </c>
      <c r="BG915" t="s">
        <v>413</v>
      </c>
      <c r="BH915" t="s">
        <v>414</v>
      </c>
      <c r="BI915">
        <v>4</v>
      </c>
      <c r="BJ915">
        <v>1</v>
      </c>
      <c r="BK915">
        <v>0</v>
      </c>
      <c r="BL915">
        <v>0</v>
      </c>
      <c r="BM915" t="s">
        <v>82</v>
      </c>
    </row>
    <row r="916" spans="1:65" x14ac:dyDescent="0.25">
      <c r="A916">
        <v>915</v>
      </c>
      <c r="B916" s="4" t="s">
        <v>561</v>
      </c>
      <c r="C916" s="4" t="s">
        <v>84</v>
      </c>
      <c r="D916" s="4" t="s">
        <v>569</v>
      </c>
      <c r="E916" s="4" t="s">
        <v>535</v>
      </c>
      <c r="F916" s="4" t="s">
        <v>66</v>
      </c>
      <c r="G916" s="4" t="s">
        <v>537</v>
      </c>
      <c r="H916" s="4" t="s">
        <v>516</v>
      </c>
      <c r="I916" s="4" t="s">
        <v>565</v>
      </c>
      <c r="J916" s="4" t="s">
        <v>72</v>
      </c>
      <c r="K916" s="4" t="s">
        <v>71</v>
      </c>
      <c r="L916" s="4" t="s">
        <v>72</v>
      </c>
      <c r="M916" s="4" t="s">
        <v>69</v>
      </c>
      <c r="N916" s="4" t="s">
        <v>72</v>
      </c>
      <c r="O916" s="4">
        <v>15</v>
      </c>
      <c r="P916" s="5"/>
      <c r="Q916" s="5"/>
      <c r="R916" s="4">
        <v>1000</v>
      </c>
      <c r="S916" s="4">
        <v>2</v>
      </c>
      <c r="T916" s="4">
        <v>500</v>
      </c>
      <c r="U916" s="5"/>
      <c r="V916" s="5"/>
      <c r="W916" s="5"/>
      <c r="X916" s="5"/>
      <c r="Y916" s="5"/>
      <c r="Z916" s="5"/>
      <c r="AA916" s="4" t="s">
        <v>519</v>
      </c>
      <c r="AB916" s="4" t="s">
        <v>518</v>
      </c>
      <c r="AC916" s="5"/>
      <c r="AD916" s="4">
        <v>4</v>
      </c>
      <c r="AE916" s="4">
        <v>5</v>
      </c>
      <c r="AF916" s="4">
        <v>1000</v>
      </c>
      <c r="AG916" s="5"/>
      <c r="AH916" s="5"/>
      <c r="AI916" s="5"/>
      <c r="AJ916" s="5"/>
      <c r="AK916" s="5"/>
      <c r="AL916" s="5"/>
      <c r="AM916" s="5"/>
      <c r="AN916" s="5"/>
      <c r="AO916" s="4">
        <v>8</v>
      </c>
      <c r="AP916" s="5"/>
      <c r="AQ916" s="5"/>
      <c r="AR916" s="5"/>
      <c r="AS916" s="4">
        <v>0</v>
      </c>
      <c r="AT916" s="4">
        <v>600</v>
      </c>
      <c r="AU916" s="5"/>
      <c r="AV916" s="5"/>
      <c r="AW916" s="5"/>
      <c r="AX916" s="5"/>
      <c r="AY916" s="5"/>
      <c r="AZ916" s="5"/>
      <c r="BA916" s="4" t="s">
        <v>568</v>
      </c>
      <c r="BB916" s="4" t="s">
        <v>540</v>
      </c>
      <c r="BC916" s="4" t="s">
        <v>541</v>
      </c>
      <c r="BD916" s="4" t="s">
        <v>77</v>
      </c>
      <c r="BE916" t="s">
        <v>418</v>
      </c>
      <c r="BF916" s="4" t="s">
        <v>553</v>
      </c>
      <c r="BG916" s="4" t="s">
        <v>413</v>
      </c>
      <c r="BH916" s="4" t="s">
        <v>430</v>
      </c>
      <c r="BI916" s="4">
        <v>4</v>
      </c>
      <c r="BJ916" s="4">
        <v>2</v>
      </c>
      <c r="BK916" s="4">
        <v>1</v>
      </c>
      <c r="BL916" s="4">
        <v>0</v>
      </c>
      <c r="BM916" s="4" t="s">
        <v>82</v>
      </c>
    </row>
    <row r="917" spans="1:65" x14ac:dyDescent="0.25">
      <c r="A917">
        <v>916</v>
      </c>
      <c r="B917" t="s">
        <v>533</v>
      </c>
      <c r="C917" t="s">
        <v>84</v>
      </c>
      <c r="D917" t="s">
        <v>611</v>
      </c>
      <c r="E917" t="s">
        <v>535</v>
      </c>
      <c r="F917" t="s">
        <v>66</v>
      </c>
      <c r="G917" t="s">
        <v>537</v>
      </c>
      <c r="H917" t="s">
        <v>532</v>
      </c>
      <c r="I917" t="s">
        <v>565</v>
      </c>
      <c r="J917" t="s">
        <v>72</v>
      </c>
      <c r="K917" t="s">
        <v>71</v>
      </c>
      <c r="L917" t="s">
        <v>72</v>
      </c>
      <c r="M917" t="s">
        <v>69</v>
      </c>
      <c r="N917" t="s">
        <v>72</v>
      </c>
      <c r="O917">
        <v>10</v>
      </c>
      <c r="P917" s="3"/>
      <c r="Q917" s="3"/>
      <c r="R917">
        <v>1200</v>
      </c>
      <c r="S917">
        <v>3</v>
      </c>
      <c r="T917">
        <v>0</v>
      </c>
      <c r="U917" s="3"/>
      <c r="V917" s="3"/>
      <c r="W917" s="3"/>
      <c r="X917" s="3"/>
      <c r="Y917" s="3"/>
      <c r="Z917" s="3"/>
      <c r="AA917" t="s">
        <v>540</v>
      </c>
      <c r="AB917" t="s">
        <v>522</v>
      </c>
      <c r="AC917">
        <v>18</v>
      </c>
      <c r="AD917">
        <v>6</v>
      </c>
      <c r="AE917" t="s">
        <v>529</v>
      </c>
      <c r="AF917">
        <v>30</v>
      </c>
      <c r="AG917" s="3"/>
      <c r="AH917" s="3"/>
      <c r="AI917" s="3"/>
      <c r="AJ917" s="3"/>
      <c r="AK917" s="3"/>
      <c r="AL917" s="3"/>
      <c r="AM917" s="3"/>
      <c r="AN917" s="3"/>
      <c r="AO917">
        <v>12</v>
      </c>
      <c r="AP917" s="3"/>
      <c r="AQ917" s="3"/>
      <c r="AR917" s="3"/>
      <c r="AS917">
        <v>1</v>
      </c>
      <c r="AT917">
        <v>0</v>
      </c>
      <c r="AU917" s="3"/>
      <c r="AV917" s="3"/>
      <c r="AW917" s="3"/>
      <c r="AX917" s="3"/>
      <c r="AY917" s="3"/>
      <c r="AZ917" s="3"/>
      <c r="BA917" t="s">
        <v>522</v>
      </c>
      <c r="BB917" t="s">
        <v>540</v>
      </c>
      <c r="BC917" t="s">
        <v>541</v>
      </c>
      <c r="BD917" t="s">
        <v>77</v>
      </c>
      <c r="BE917" t="s">
        <v>418</v>
      </c>
      <c r="BF917" t="s">
        <v>556</v>
      </c>
      <c r="BG917" t="s">
        <v>413</v>
      </c>
      <c r="BH917" t="s">
        <v>415</v>
      </c>
      <c r="BI917">
        <v>3</v>
      </c>
      <c r="BJ917">
        <v>1</v>
      </c>
      <c r="BK917">
        <v>0</v>
      </c>
      <c r="BL917">
        <v>0</v>
      </c>
      <c r="BM917" t="s">
        <v>83</v>
      </c>
    </row>
    <row r="918" spans="1:65" x14ac:dyDescent="0.25">
      <c r="A918">
        <v>917</v>
      </c>
      <c r="B918" t="s">
        <v>561</v>
      </c>
      <c r="C918" t="s">
        <v>84</v>
      </c>
      <c r="D918" t="s">
        <v>511</v>
      </c>
      <c r="E918" t="s">
        <v>535</v>
      </c>
      <c r="F918" t="s">
        <v>66</v>
      </c>
      <c r="G918" t="s">
        <v>537</v>
      </c>
      <c r="H918" t="s">
        <v>516</v>
      </c>
      <c r="I918" t="s">
        <v>565</v>
      </c>
      <c r="J918" t="s">
        <v>72</v>
      </c>
      <c r="K918" t="s">
        <v>71</v>
      </c>
      <c r="L918" t="s">
        <v>72</v>
      </c>
      <c r="M918" t="s">
        <v>69</v>
      </c>
      <c r="N918" t="s">
        <v>72</v>
      </c>
      <c r="O918">
        <v>60</v>
      </c>
      <c r="P918" s="3"/>
      <c r="Q918" s="3"/>
      <c r="R918">
        <v>1500</v>
      </c>
      <c r="S918">
        <v>48</v>
      </c>
      <c r="T918">
        <v>0</v>
      </c>
      <c r="U918" s="3"/>
      <c r="V918" s="3"/>
      <c r="W918" s="3"/>
      <c r="X918" s="3"/>
      <c r="Y918" s="3"/>
      <c r="Z918" s="3"/>
      <c r="AA918" t="s">
        <v>518</v>
      </c>
      <c r="AB918" t="s">
        <v>522</v>
      </c>
      <c r="AC918">
        <v>20</v>
      </c>
      <c r="AD918">
        <v>20</v>
      </c>
      <c r="AE918" t="s">
        <v>407</v>
      </c>
      <c r="AF918">
        <v>22</v>
      </c>
      <c r="AG918" s="3"/>
      <c r="AH918" s="3"/>
      <c r="AI918" s="3"/>
      <c r="AJ918" s="3"/>
      <c r="AK918" s="3"/>
      <c r="AL918" s="3"/>
      <c r="AM918" s="3"/>
      <c r="AN918" s="3"/>
      <c r="AO918">
        <v>22</v>
      </c>
      <c r="AP918" s="3"/>
      <c r="AQ918" s="3"/>
      <c r="AR918" s="3"/>
      <c r="AS918">
        <v>0</v>
      </c>
      <c r="AT918">
        <v>100</v>
      </c>
      <c r="AU918" s="3"/>
      <c r="AV918" s="3"/>
      <c r="AW918" s="3"/>
      <c r="AX918" s="3"/>
      <c r="AY918" s="3"/>
      <c r="AZ918" s="3"/>
      <c r="BA918" t="s">
        <v>518</v>
      </c>
      <c r="BB918" t="s">
        <v>563</v>
      </c>
      <c r="BC918" t="s">
        <v>626</v>
      </c>
      <c r="BD918" t="s">
        <v>77</v>
      </c>
      <c r="BE918" t="s">
        <v>408</v>
      </c>
      <c r="BF918" t="s">
        <v>556</v>
      </c>
      <c r="BG918" t="s">
        <v>413</v>
      </c>
      <c r="BH918" t="s">
        <v>410</v>
      </c>
      <c r="BI918">
        <v>4</v>
      </c>
      <c r="BJ918">
        <v>1</v>
      </c>
      <c r="BK918">
        <v>0</v>
      </c>
      <c r="BL918">
        <v>0</v>
      </c>
      <c r="BM918" t="s">
        <v>82</v>
      </c>
    </row>
    <row r="919" spans="1:65" x14ac:dyDescent="0.25">
      <c r="A919">
        <v>918</v>
      </c>
      <c r="B919" t="s">
        <v>533</v>
      </c>
      <c r="C919" t="s">
        <v>84</v>
      </c>
      <c r="D919" t="s">
        <v>581</v>
      </c>
      <c r="E919" t="s">
        <v>535</v>
      </c>
      <c r="F919" t="s">
        <v>66</v>
      </c>
      <c r="G919" t="s">
        <v>537</v>
      </c>
      <c r="H919" t="s">
        <v>549</v>
      </c>
      <c r="I919" t="s">
        <v>565</v>
      </c>
      <c r="J919" t="s">
        <v>72</v>
      </c>
      <c r="K919" t="s">
        <v>71</v>
      </c>
      <c r="L919" t="s">
        <v>72</v>
      </c>
      <c r="M919" t="s">
        <v>69</v>
      </c>
      <c r="N919" t="s">
        <v>72</v>
      </c>
      <c r="O919">
        <v>15</v>
      </c>
      <c r="P919" s="3"/>
      <c r="Q919" s="3"/>
      <c r="R919">
        <v>600</v>
      </c>
      <c r="S919">
        <v>0</v>
      </c>
      <c r="T919">
        <v>0</v>
      </c>
      <c r="U919" s="3"/>
      <c r="V919" s="3"/>
      <c r="W919" s="3"/>
      <c r="X919" s="3"/>
      <c r="Y919" s="3"/>
      <c r="Z919" s="3"/>
      <c r="AA919" t="s">
        <v>518</v>
      </c>
      <c r="AB919" t="s">
        <v>563</v>
      </c>
      <c r="AC919" s="3"/>
      <c r="AD919">
        <v>5</v>
      </c>
      <c r="AE919" t="s">
        <v>529</v>
      </c>
      <c r="AF919">
        <v>45</v>
      </c>
      <c r="AG919" s="3"/>
      <c r="AH919" s="3"/>
      <c r="AI919" s="3"/>
      <c r="AJ919" s="3"/>
      <c r="AK919" s="3"/>
      <c r="AL919" s="3"/>
      <c r="AM919" s="3"/>
      <c r="AN919" s="3"/>
      <c r="AO919">
        <v>15</v>
      </c>
      <c r="AP919" s="3"/>
      <c r="AQ919" s="3"/>
      <c r="AR919" s="3"/>
      <c r="AS919">
        <v>1</v>
      </c>
      <c r="AT919">
        <v>500</v>
      </c>
      <c r="AU919" s="3"/>
      <c r="AV919" s="3"/>
      <c r="AW919" s="3"/>
      <c r="AX919" s="3"/>
      <c r="AY919" s="3"/>
      <c r="AZ919" s="3"/>
      <c r="BA919" t="s">
        <v>518</v>
      </c>
      <c r="BB919" t="s">
        <v>540</v>
      </c>
      <c r="BC919" t="s">
        <v>541</v>
      </c>
      <c r="BD919" t="s">
        <v>77</v>
      </c>
      <c r="BE919" t="s">
        <v>418</v>
      </c>
      <c r="BF919" t="s">
        <v>523</v>
      </c>
      <c r="BG919" t="s">
        <v>413</v>
      </c>
      <c r="BH919" t="s">
        <v>414</v>
      </c>
      <c r="BI919">
        <v>4</v>
      </c>
      <c r="BJ919">
        <v>1</v>
      </c>
      <c r="BK919">
        <v>1</v>
      </c>
      <c r="BL919">
        <v>0</v>
      </c>
      <c r="BM919" t="s">
        <v>83</v>
      </c>
    </row>
    <row r="920" spans="1:65" x14ac:dyDescent="0.25">
      <c r="A920">
        <v>919</v>
      </c>
      <c r="B920" t="s">
        <v>533</v>
      </c>
      <c r="C920" t="s">
        <v>84</v>
      </c>
      <c r="D920" t="s">
        <v>564</v>
      </c>
      <c r="E920" t="s">
        <v>513</v>
      </c>
      <c r="F920" t="s">
        <v>66</v>
      </c>
      <c r="G920" t="s">
        <v>537</v>
      </c>
      <c r="H920" t="s">
        <v>549</v>
      </c>
      <c r="I920" t="s">
        <v>565</v>
      </c>
      <c r="J920" t="s">
        <v>72</v>
      </c>
      <c r="K920" t="s">
        <v>71</v>
      </c>
      <c r="L920" t="s">
        <v>72</v>
      </c>
      <c r="M920" t="s">
        <v>69</v>
      </c>
      <c r="N920" t="s">
        <v>72</v>
      </c>
      <c r="O920">
        <v>15</v>
      </c>
      <c r="P920" s="3"/>
      <c r="Q920" s="3"/>
      <c r="R920">
        <v>800</v>
      </c>
      <c r="S920">
        <v>5</v>
      </c>
      <c r="T920">
        <v>0</v>
      </c>
      <c r="U920" s="3"/>
      <c r="V920" s="3"/>
      <c r="W920" s="3"/>
      <c r="X920" s="3"/>
      <c r="Y920" s="3"/>
      <c r="Z920" s="3"/>
      <c r="AA920" t="s">
        <v>518</v>
      </c>
      <c r="AB920" t="s">
        <v>539</v>
      </c>
      <c r="AC920">
        <v>20</v>
      </c>
      <c r="AD920">
        <v>8</v>
      </c>
      <c r="AE920">
        <v>5</v>
      </c>
      <c r="AF920">
        <v>1200</v>
      </c>
      <c r="AG920" s="3"/>
      <c r="AH920" s="3"/>
      <c r="AI920" s="3"/>
      <c r="AJ920" s="3"/>
      <c r="AK920" s="3"/>
      <c r="AL920" s="3"/>
      <c r="AM920" s="3"/>
      <c r="AN920" s="3"/>
      <c r="AO920">
        <v>15</v>
      </c>
      <c r="AP920" s="3"/>
      <c r="AQ920" s="3"/>
      <c r="AR920" s="3"/>
      <c r="AS920">
        <v>2</v>
      </c>
      <c r="AT920">
        <v>0</v>
      </c>
      <c r="AU920" s="3"/>
      <c r="AV920" s="3"/>
      <c r="AW920" s="3"/>
      <c r="AX920" s="3"/>
      <c r="AY920" s="3"/>
      <c r="AZ920" s="3"/>
      <c r="BA920" t="s">
        <v>568</v>
      </c>
      <c r="BB920" t="s">
        <v>539</v>
      </c>
      <c r="BC920" t="s">
        <v>541</v>
      </c>
      <c r="BD920" t="s">
        <v>77</v>
      </c>
      <c r="BE920" t="s">
        <v>418</v>
      </c>
      <c r="BF920" t="s">
        <v>523</v>
      </c>
      <c r="BG920" t="s">
        <v>413</v>
      </c>
      <c r="BH920" t="s">
        <v>410</v>
      </c>
      <c r="BI920">
        <v>3</v>
      </c>
      <c r="BJ920">
        <v>1</v>
      </c>
      <c r="BK920">
        <v>0</v>
      </c>
      <c r="BL920">
        <v>0</v>
      </c>
      <c r="BM920" t="s">
        <v>82</v>
      </c>
    </row>
    <row r="921" spans="1:65" x14ac:dyDescent="0.25">
      <c r="A921">
        <v>920</v>
      </c>
      <c r="B921" t="s">
        <v>533</v>
      </c>
      <c r="C921" t="s">
        <v>84</v>
      </c>
      <c r="D921" t="s">
        <v>574</v>
      </c>
      <c r="E921" t="s">
        <v>535</v>
      </c>
      <c r="F921" t="s">
        <v>514</v>
      </c>
      <c r="G921" t="s">
        <v>537</v>
      </c>
      <c r="H921" t="s">
        <v>532</v>
      </c>
      <c r="I921" t="s">
        <v>565</v>
      </c>
      <c r="J921" t="s">
        <v>72</v>
      </c>
      <c r="K921" t="s">
        <v>71</v>
      </c>
      <c r="L921" t="s">
        <v>72</v>
      </c>
      <c r="M921" t="s">
        <v>69</v>
      </c>
      <c r="N921" t="s">
        <v>72</v>
      </c>
      <c r="O921">
        <v>25</v>
      </c>
      <c r="P921" s="3"/>
      <c r="Q921" s="3"/>
      <c r="R921">
        <v>1400</v>
      </c>
      <c r="S921">
        <v>10</v>
      </c>
      <c r="T921">
        <v>0</v>
      </c>
      <c r="U921" s="3"/>
      <c r="V921" s="3"/>
      <c r="W921" s="3"/>
      <c r="X921" s="3"/>
      <c r="Y921" s="3"/>
      <c r="Z921" s="3"/>
      <c r="AA921" t="s">
        <v>522</v>
      </c>
      <c r="AB921" t="s">
        <v>540</v>
      </c>
      <c r="AC921">
        <v>15</v>
      </c>
      <c r="AD921">
        <v>4</v>
      </c>
      <c r="AE921" t="s">
        <v>529</v>
      </c>
      <c r="AF921">
        <v>30</v>
      </c>
      <c r="AG921" s="3"/>
      <c r="AH921" s="3"/>
      <c r="AI921" s="3"/>
      <c r="AJ921" s="3"/>
      <c r="AK921" s="3"/>
      <c r="AL921" s="3"/>
      <c r="AM921" s="3"/>
      <c r="AN921" s="3"/>
      <c r="AO921">
        <v>15</v>
      </c>
      <c r="AP921" s="3"/>
      <c r="AQ921" s="3"/>
      <c r="AR921" s="3"/>
      <c r="AS921">
        <v>1</v>
      </c>
      <c r="AT921">
        <v>200</v>
      </c>
      <c r="AU921" s="3"/>
      <c r="AV921" s="3"/>
      <c r="AW921" s="3"/>
      <c r="AX921" s="3"/>
      <c r="AY921" s="3"/>
      <c r="AZ921" s="3"/>
      <c r="BA921" t="s">
        <v>522</v>
      </c>
      <c r="BB921" t="s">
        <v>539</v>
      </c>
      <c r="BC921" t="s">
        <v>541</v>
      </c>
      <c r="BD921" t="s">
        <v>77</v>
      </c>
      <c r="BE921" t="s">
        <v>408</v>
      </c>
      <c r="BF921" t="s">
        <v>556</v>
      </c>
      <c r="BG921" t="s">
        <v>524</v>
      </c>
      <c r="BH921" t="s">
        <v>410</v>
      </c>
      <c r="BI921">
        <v>2</v>
      </c>
      <c r="BJ921">
        <v>1</v>
      </c>
      <c r="BK921">
        <v>0</v>
      </c>
      <c r="BL921">
        <v>1</v>
      </c>
      <c r="BM921" t="s">
        <v>83</v>
      </c>
    </row>
    <row r="922" spans="1:65" x14ac:dyDescent="0.25">
      <c r="A922">
        <v>921</v>
      </c>
      <c r="B922" s="4" t="s">
        <v>533</v>
      </c>
      <c r="C922" s="4" t="s">
        <v>63</v>
      </c>
      <c r="D922" s="4" t="s">
        <v>600</v>
      </c>
      <c r="E922" s="4" t="s">
        <v>535</v>
      </c>
      <c r="F922" s="4" t="s">
        <v>66</v>
      </c>
      <c r="G922" s="4" t="s">
        <v>537</v>
      </c>
      <c r="H922" s="4" t="s">
        <v>516</v>
      </c>
      <c r="I922" s="4" t="s">
        <v>565</v>
      </c>
      <c r="J922" s="4" t="s">
        <v>72</v>
      </c>
      <c r="K922" s="4" t="s">
        <v>71</v>
      </c>
      <c r="L922" s="4" t="s">
        <v>72</v>
      </c>
      <c r="M922" s="4" t="s">
        <v>69</v>
      </c>
      <c r="N922" s="4" t="s">
        <v>72</v>
      </c>
      <c r="O922" s="4">
        <v>6</v>
      </c>
      <c r="P922" s="5"/>
      <c r="Q922" s="5"/>
      <c r="R922" s="4">
        <v>1200</v>
      </c>
      <c r="S922" s="4">
        <v>2</v>
      </c>
      <c r="T922" s="4">
        <v>0</v>
      </c>
      <c r="U922" s="5"/>
      <c r="V922" s="5"/>
      <c r="W922" s="5"/>
      <c r="X922" s="5"/>
      <c r="Y922" s="5"/>
      <c r="Z922" s="5"/>
      <c r="AA922" s="4" t="s">
        <v>539</v>
      </c>
      <c r="AB922" s="4" t="s">
        <v>522</v>
      </c>
      <c r="AC922" s="4">
        <v>35</v>
      </c>
      <c r="AD922" s="4">
        <v>4</v>
      </c>
      <c r="AE922" s="4">
        <v>6</v>
      </c>
      <c r="AF922" s="4">
        <v>40</v>
      </c>
      <c r="AG922" s="5"/>
      <c r="AH922" s="5"/>
      <c r="AI922" s="5"/>
      <c r="AJ922" s="5"/>
      <c r="AK922" s="5"/>
      <c r="AL922" s="5"/>
      <c r="AM922" s="5"/>
      <c r="AN922" s="5"/>
      <c r="AO922" s="4">
        <v>8</v>
      </c>
      <c r="AP922" s="5"/>
      <c r="AQ922" s="5"/>
      <c r="AR922" s="5"/>
      <c r="AS922" s="4">
        <v>0</v>
      </c>
      <c r="AT922" s="4">
        <v>500</v>
      </c>
      <c r="AU922" s="5"/>
      <c r="AV922" s="5"/>
      <c r="AW922" s="5"/>
      <c r="AX922" s="5"/>
      <c r="AY922" s="5"/>
      <c r="AZ922" s="5"/>
      <c r="BA922" s="4" t="s">
        <v>540</v>
      </c>
      <c r="BB922" s="4" t="s">
        <v>563</v>
      </c>
      <c r="BC922" s="4" t="s">
        <v>407</v>
      </c>
      <c r="BD922" s="4" t="s">
        <v>77</v>
      </c>
      <c r="BE922" t="s">
        <v>542</v>
      </c>
      <c r="BF922" s="4" t="s">
        <v>553</v>
      </c>
      <c r="BG922" s="4" t="s">
        <v>543</v>
      </c>
      <c r="BH922" s="4" t="s">
        <v>414</v>
      </c>
      <c r="BI922" s="4">
        <v>3</v>
      </c>
      <c r="BJ922" s="4">
        <v>1</v>
      </c>
      <c r="BK922" s="4">
        <v>0</v>
      </c>
      <c r="BL922" s="4">
        <v>0</v>
      </c>
      <c r="BM922" s="4" t="s">
        <v>83</v>
      </c>
    </row>
    <row r="923" spans="1:65" x14ac:dyDescent="0.25">
      <c r="A923">
        <v>922</v>
      </c>
      <c r="B923" t="s">
        <v>566</v>
      </c>
      <c r="C923" t="s">
        <v>84</v>
      </c>
      <c r="D923" t="s">
        <v>602</v>
      </c>
      <c r="E923" t="s">
        <v>535</v>
      </c>
      <c r="F923" t="s">
        <v>536</v>
      </c>
      <c r="G923" t="s">
        <v>537</v>
      </c>
      <c r="H923" t="s">
        <v>515</v>
      </c>
      <c r="I923" t="s">
        <v>565</v>
      </c>
      <c r="J923" t="s">
        <v>72</v>
      </c>
      <c r="K923" t="s">
        <v>71</v>
      </c>
      <c r="L923" t="s">
        <v>72</v>
      </c>
      <c r="M923" t="s">
        <v>69</v>
      </c>
      <c r="N923" t="s">
        <v>72</v>
      </c>
      <c r="O923">
        <v>7</v>
      </c>
      <c r="P923" s="3"/>
      <c r="Q923" s="3"/>
      <c r="R923">
        <v>25</v>
      </c>
      <c r="S923">
        <v>1</v>
      </c>
      <c r="T923">
        <v>500</v>
      </c>
      <c r="U923" s="3"/>
      <c r="V923" s="3"/>
      <c r="W923" s="3"/>
      <c r="X923" s="3"/>
      <c r="Y923" s="3"/>
      <c r="Z923" s="3"/>
      <c r="AA923" t="s">
        <v>563</v>
      </c>
      <c r="AB923" t="s">
        <v>518</v>
      </c>
      <c r="AC923">
        <v>22</v>
      </c>
      <c r="AD923">
        <v>6</v>
      </c>
      <c r="AE923">
        <v>5</v>
      </c>
      <c r="AF923">
        <v>32</v>
      </c>
      <c r="AG923" s="3"/>
      <c r="AH923" s="3"/>
      <c r="AI923" s="3"/>
      <c r="AJ923" s="3"/>
      <c r="AK923" s="3"/>
      <c r="AL923" s="3"/>
      <c r="AM923" s="3"/>
      <c r="AN923" s="3"/>
      <c r="AO923">
        <v>7</v>
      </c>
      <c r="AP923" s="3"/>
      <c r="AQ923" s="3"/>
      <c r="AR923" s="3"/>
      <c r="AS923">
        <v>0</v>
      </c>
      <c r="AT923">
        <v>600</v>
      </c>
      <c r="AU923" s="3"/>
      <c r="AV923" s="3"/>
      <c r="AW923" s="3"/>
      <c r="AX923" s="3"/>
      <c r="AY923" s="3"/>
      <c r="AZ923" s="3"/>
      <c r="BA923" t="s">
        <v>563</v>
      </c>
      <c r="BB923" t="s">
        <v>518</v>
      </c>
      <c r="BC923" t="s">
        <v>541</v>
      </c>
      <c r="BD923" t="s">
        <v>77</v>
      </c>
      <c r="BE923" t="s">
        <v>418</v>
      </c>
      <c r="BF923" t="s">
        <v>530</v>
      </c>
      <c r="BG923" t="s">
        <v>413</v>
      </c>
      <c r="BH923" t="s">
        <v>414</v>
      </c>
      <c r="BI923">
        <v>5</v>
      </c>
      <c r="BJ923">
        <v>1</v>
      </c>
      <c r="BK923">
        <v>0</v>
      </c>
      <c r="BL923">
        <v>0</v>
      </c>
      <c r="BM923" t="s">
        <v>82</v>
      </c>
    </row>
    <row r="924" spans="1:65" x14ac:dyDescent="0.25">
      <c r="A924">
        <v>923</v>
      </c>
      <c r="B924" s="4" t="s">
        <v>533</v>
      </c>
      <c r="C924" s="4" t="s">
        <v>84</v>
      </c>
      <c r="D924" s="4" t="s">
        <v>611</v>
      </c>
      <c r="E924" s="4" t="s">
        <v>535</v>
      </c>
      <c r="F924" s="4" t="s">
        <v>66</v>
      </c>
      <c r="G924" s="4" t="s">
        <v>537</v>
      </c>
      <c r="H924" s="4" t="s">
        <v>532</v>
      </c>
      <c r="I924" s="4" t="s">
        <v>565</v>
      </c>
      <c r="J924" s="4" t="s">
        <v>72</v>
      </c>
      <c r="K924" s="4" t="s">
        <v>71</v>
      </c>
      <c r="L924" s="4" t="s">
        <v>72</v>
      </c>
      <c r="M924" s="4" t="s">
        <v>69</v>
      </c>
      <c r="N924" s="4" t="s">
        <v>72</v>
      </c>
      <c r="O924" s="4">
        <v>18</v>
      </c>
      <c r="P924" s="5"/>
      <c r="Q924" s="5"/>
      <c r="R924" s="4">
        <v>1500</v>
      </c>
      <c r="S924" s="4">
        <v>4</v>
      </c>
      <c r="T924" s="4">
        <v>0</v>
      </c>
      <c r="U924" s="5"/>
      <c r="V924" s="5"/>
      <c r="W924" s="5"/>
      <c r="X924" s="5"/>
      <c r="Y924" s="5"/>
      <c r="Z924" s="5"/>
      <c r="AA924" s="4" t="s">
        <v>522</v>
      </c>
      <c r="AB924" s="4" t="s">
        <v>519</v>
      </c>
      <c r="AC924" s="4">
        <v>25</v>
      </c>
      <c r="AD924" s="4">
        <v>8</v>
      </c>
      <c r="AE924" s="4">
        <v>6</v>
      </c>
      <c r="AF924" s="4">
        <v>35</v>
      </c>
      <c r="AG924" s="5"/>
      <c r="AH924" s="5"/>
      <c r="AI924" s="5"/>
      <c r="AJ924" s="5"/>
      <c r="AK924" s="5"/>
      <c r="AL924" s="5"/>
      <c r="AM924" s="5"/>
      <c r="AN924" s="5"/>
      <c r="AO924" s="4">
        <v>12</v>
      </c>
      <c r="AP924" s="5"/>
      <c r="AQ924" s="5"/>
      <c r="AR924" s="5"/>
      <c r="AS924" s="4">
        <v>2</v>
      </c>
      <c r="AT924" s="4">
        <v>0</v>
      </c>
      <c r="AU924" s="5"/>
      <c r="AV924" s="5"/>
      <c r="AW924" s="5"/>
      <c r="AX924" s="5"/>
      <c r="AY924" s="5"/>
      <c r="AZ924" s="5"/>
      <c r="BA924" s="4" t="s">
        <v>522</v>
      </c>
      <c r="BB924" s="4" t="s">
        <v>519</v>
      </c>
      <c r="BC924" s="4" t="s">
        <v>407</v>
      </c>
      <c r="BD924" s="4" t="s">
        <v>77</v>
      </c>
      <c r="BE924" t="s">
        <v>418</v>
      </c>
      <c r="BF924" s="4" t="s">
        <v>530</v>
      </c>
      <c r="BG924" s="4" t="s">
        <v>543</v>
      </c>
      <c r="BH924" s="4" t="s">
        <v>414</v>
      </c>
      <c r="BI924" s="4">
        <v>4</v>
      </c>
      <c r="BJ924" s="4">
        <v>1</v>
      </c>
      <c r="BK924" s="4">
        <v>0</v>
      </c>
      <c r="BL924" s="4">
        <v>0</v>
      </c>
      <c r="BM924" s="4" t="s">
        <v>83</v>
      </c>
    </row>
    <row r="925" spans="1:65" x14ac:dyDescent="0.25">
      <c r="A925">
        <v>924</v>
      </c>
      <c r="B925" t="s">
        <v>566</v>
      </c>
      <c r="C925" t="s">
        <v>84</v>
      </c>
      <c r="D925" t="s">
        <v>545</v>
      </c>
      <c r="E925" t="s">
        <v>535</v>
      </c>
      <c r="F925" t="s">
        <v>66</v>
      </c>
      <c r="G925" t="s">
        <v>537</v>
      </c>
      <c r="H925" t="s">
        <v>516</v>
      </c>
      <c r="I925" t="s">
        <v>565</v>
      </c>
      <c r="J925" t="s">
        <v>72</v>
      </c>
      <c r="K925" t="s">
        <v>71</v>
      </c>
      <c r="L925" t="s">
        <v>72</v>
      </c>
      <c r="M925" t="s">
        <v>69</v>
      </c>
      <c r="N925" t="s">
        <v>72</v>
      </c>
      <c r="O925">
        <v>10</v>
      </c>
      <c r="P925" s="3"/>
      <c r="Q925" s="3"/>
      <c r="R925">
        <v>1500</v>
      </c>
      <c r="S925">
        <v>2</v>
      </c>
      <c r="T925">
        <v>0</v>
      </c>
      <c r="U925" s="3"/>
      <c r="V925" s="3"/>
      <c r="W925" s="3"/>
      <c r="X925" s="3"/>
      <c r="Y925" s="3"/>
      <c r="Z925" s="3"/>
      <c r="AA925" t="s">
        <v>563</v>
      </c>
      <c r="AB925" t="s">
        <v>518</v>
      </c>
      <c r="AC925">
        <v>35</v>
      </c>
      <c r="AD925">
        <v>4</v>
      </c>
      <c r="AE925">
        <v>5</v>
      </c>
      <c r="AF925">
        <v>40</v>
      </c>
      <c r="AG925" s="3"/>
      <c r="AH925" s="3"/>
      <c r="AI925" s="3"/>
      <c r="AJ925" s="3"/>
      <c r="AK925" s="3"/>
      <c r="AL925" s="3"/>
      <c r="AM925" s="3"/>
      <c r="AN925" s="3"/>
      <c r="AO925">
        <v>42</v>
      </c>
      <c r="AP925" s="3"/>
      <c r="AQ925" s="3"/>
      <c r="AR925" s="3"/>
      <c r="AS925">
        <v>0</v>
      </c>
      <c r="AT925">
        <v>500</v>
      </c>
      <c r="AU925" s="3"/>
      <c r="AV925" s="3"/>
      <c r="AW925" s="3"/>
      <c r="AX925" s="3"/>
      <c r="AY925" s="3"/>
      <c r="AZ925" s="3"/>
      <c r="BA925" t="s">
        <v>563</v>
      </c>
      <c r="BB925" t="s">
        <v>518</v>
      </c>
      <c r="BC925" t="s">
        <v>541</v>
      </c>
      <c r="BD925" t="s">
        <v>77</v>
      </c>
      <c r="BE925" t="s">
        <v>542</v>
      </c>
      <c r="BF925" t="s">
        <v>523</v>
      </c>
      <c r="BG925" t="s">
        <v>413</v>
      </c>
      <c r="BH925" t="s">
        <v>415</v>
      </c>
      <c r="BI925">
        <v>5</v>
      </c>
      <c r="BJ925">
        <v>1</v>
      </c>
      <c r="BK925">
        <v>0</v>
      </c>
      <c r="BL925">
        <v>0</v>
      </c>
      <c r="BM925" t="s">
        <v>82</v>
      </c>
    </row>
    <row r="926" spans="1:65" x14ac:dyDescent="0.25">
      <c r="A926">
        <v>925</v>
      </c>
      <c r="B926" t="s">
        <v>544</v>
      </c>
      <c r="C926" t="s">
        <v>84</v>
      </c>
      <c r="D926" t="s">
        <v>545</v>
      </c>
      <c r="E926" t="s">
        <v>513</v>
      </c>
      <c r="F926" t="s">
        <v>66</v>
      </c>
      <c r="G926" t="s">
        <v>515</v>
      </c>
      <c r="H926" t="s">
        <v>516</v>
      </c>
      <c r="I926" t="s">
        <v>565</v>
      </c>
      <c r="J926" t="s">
        <v>72</v>
      </c>
      <c r="K926" t="s">
        <v>71</v>
      </c>
      <c r="L926" t="s">
        <v>72</v>
      </c>
      <c r="M926" t="s">
        <v>69</v>
      </c>
      <c r="N926" t="s">
        <v>72</v>
      </c>
      <c r="O926">
        <v>20</v>
      </c>
      <c r="P926" s="3"/>
      <c r="Q926" s="3"/>
      <c r="R926">
        <v>800</v>
      </c>
      <c r="S926">
        <v>5</v>
      </c>
      <c r="T926">
        <v>0</v>
      </c>
      <c r="U926" s="3"/>
      <c r="V926" s="3"/>
      <c r="W926" s="3"/>
      <c r="X926" s="3"/>
      <c r="Y926" s="3"/>
      <c r="Z926" s="3"/>
      <c r="AA926" t="s">
        <v>539</v>
      </c>
      <c r="AB926" t="s">
        <v>540</v>
      </c>
      <c r="AC926">
        <v>25</v>
      </c>
      <c r="AD926">
        <v>10</v>
      </c>
      <c r="AE926" t="s">
        <v>529</v>
      </c>
      <c r="AF926">
        <v>1800</v>
      </c>
      <c r="AG926" s="3"/>
      <c r="AH926" s="3"/>
      <c r="AI926" s="3"/>
      <c r="AJ926" s="3"/>
      <c r="AK926" s="3"/>
      <c r="AL926" s="3"/>
      <c r="AM926" s="3"/>
      <c r="AN926" s="3"/>
      <c r="AO926">
        <v>15</v>
      </c>
      <c r="AP926" s="3"/>
      <c r="AQ926" s="3"/>
      <c r="AR926" s="3"/>
      <c r="AS926">
        <v>1</v>
      </c>
      <c r="AT926">
        <v>0</v>
      </c>
      <c r="AU926" s="3"/>
      <c r="AV926" s="3"/>
      <c r="AW926" s="3"/>
      <c r="AX926" s="3"/>
      <c r="AY926" s="3"/>
      <c r="AZ926" s="3"/>
      <c r="BA926" t="s">
        <v>568</v>
      </c>
      <c r="BB926" t="s">
        <v>539</v>
      </c>
      <c r="BC926" t="s">
        <v>541</v>
      </c>
      <c r="BD926" t="s">
        <v>110</v>
      </c>
      <c r="BE926" t="s">
        <v>418</v>
      </c>
      <c r="BF926" t="s">
        <v>576</v>
      </c>
      <c r="BG926" t="s">
        <v>524</v>
      </c>
      <c r="BH926" t="s">
        <v>414</v>
      </c>
      <c r="BI926">
        <v>5</v>
      </c>
      <c r="BJ926">
        <v>1</v>
      </c>
      <c r="BK926">
        <v>1</v>
      </c>
      <c r="BL926">
        <v>0</v>
      </c>
      <c r="BM926" t="s">
        <v>82</v>
      </c>
    </row>
    <row r="927" spans="1:65" x14ac:dyDescent="0.25">
      <c r="A927">
        <v>926</v>
      </c>
      <c r="B927" t="s">
        <v>533</v>
      </c>
      <c r="C927" t="s">
        <v>84</v>
      </c>
      <c r="D927" t="s">
        <v>589</v>
      </c>
      <c r="E927" t="s">
        <v>535</v>
      </c>
      <c r="F927" t="s">
        <v>66</v>
      </c>
      <c r="G927" t="s">
        <v>515</v>
      </c>
      <c r="H927" t="s">
        <v>516</v>
      </c>
      <c r="I927" t="s">
        <v>565</v>
      </c>
      <c r="J927" t="s">
        <v>72</v>
      </c>
      <c r="K927" t="s">
        <v>71</v>
      </c>
      <c r="L927" t="s">
        <v>72</v>
      </c>
      <c r="M927" t="s">
        <v>69</v>
      </c>
      <c r="N927" t="s">
        <v>72</v>
      </c>
      <c r="O927">
        <v>20</v>
      </c>
      <c r="P927" s="3"/>
      <c r="Q927" s="3"/>
      <c r="R927">
        <v>800</v>
      </c>
      <c r="S927">
        <v>4</v>
      </c>
      <c r="T927">
        <v>0</v>
      </c>
      <c r="U927" s="3"/>
      <c r="V927" s="3"/>
      <c r="W927" s="3"/>
      <c r="X927" s="3"/>
      <c r="Y927" s="3"/>
      <c r="Z927" s="3"/>
      <c r="AA927" t="s">
        <v>518</v>
      </c>
      <c r="AB927" t="s">
        <v>540</v>
      </c>
      <c r="AC927">
        <v>25</v>
      </c>
      <c r="AD927">
        <v>5</v>
      </c>
      <c r="AE927">
        <v>5</v>
      </c>
      <c r="AF927">
        <v>1000</v>
      </c>
      <c r="AG927" s="3"/>
      <c r="AH927" s="3"/>
      <c r="AI927" s="3"/>
      <c r="AJ927" s="3"/>
      <c r="AK927" s="3"/>
      <c r="AL927" s="3"/>
      <c r="AM927" s="3"/>
      <c r="AN927" s="3"/>
      <c r="AO927">
        <v>9</v>
      </c>
      <c r="AP927" s="3"/>
      <c r="AQ927" s="3"/>
      <c r="AR927" s="3"/>
      <c r="AS927">
        <v>1</v>
      </c>
      <c r="AT927">
        <v>0</v>
      </c>
      <c r="AU927" s="3"/>
      <c r="AV927" s="3"/>
      <c r="AW927" s="3"/>
      <c r="AX927" s="3"/>
      <c r="AY927" s="3"/>
      <c r="AZ927" s="3"/>
      <c r="BA927" t="s">
        <v>518</v>
      </c>
      <c r="BB927" t="s">
        <v>539</v>
      </c>
      <c r="BC927" t="s">
        <v>541</v>
      </c>
      <c r="BD927" t="s">
        <v>77</v>
      </c>
      <c r="BE927" t="s">
        <v>408</v>
      </c>
      <c r="BF927" t="s">
        <v>556</v>
      </c>
      <c r="BG927" t="s">
        <v>543</v>
      </c>
      <c r="BH927" t="s">
        <v>414</v>
      </c>
      <c r="BI927">
        <v>4</v>
      </c>
      <c r="BJ927">
        <v>1</v>
      </c>
      <c r="BK927">
        <v>0</v>
      </c>
      <c r="BL927">
        <v>0</v>
      </c>
      <c r="BM927" t="s">
        <v>82</v>
      </c>
    </row>
    <row r="928" spans="1:65" x14ac:dyDescent="0.25">
      <c r="A928">
        <v>927</v>
      </c>
      <c r="B928" t="s">
        <v>533</v>
      </c>
      <c r="C928" t="s">
        <v>84</v>
      </c>
      <c r="D928" t="s">
        <v>564</v>
      </c>
      <c r="E928" t="s">
        <v>513</v>
      </c>
      <c r="F928" t="s">
        <v>66</v>
      </c>
      <c r="G928" t="s">
        <v>515</v>
      </c>
      <c r="H928" t="s">
        <v>516</v>
      </c>
      <c r="I928" t="s">
        <v>565</v>
      </c>
      <c r="J928" t="s">
        <v>72</v>
      </c>
      <c r="K928" t="s">
        <v>71</v>
      </c>
      <c r="L928" t="s">
        <v>72</v>
      </c>
      <c r="M928" t="s">
        <v>69</v>
      </c>
      <c r="N928" t="s">
        <v>72</v>
      </c>
      <c r="O928">
        <v>15</v>
      </c>
      <c r="P928" s="3"/>
      <c r="Q928" s="3"/>
      <c r="R928">
        <v>1800</v>
      </c>
      <c r="S928">
        <v>4</v>
      </c>
      <c r="T928">
        <v>0</v>
      </c>
      <c r="U928" s="3"/>
      <c r="V928" s="3"/>
      <c r="W928" s="3"/>
      <c r="X928" s="3"/>
      <c r="Y928" s="3"/>
      <c r="Z928" s="3"/>
      <c r="AA928" t="s">
        <v>522</v>
      </c>
      <c r="AB928" t="s">
        <v>540</v>
      </c>
      <c r="AC928">
        <v>12</v>
      </c>
      <c r="AD928">
        <v>7</v>
      </c>
      <c r="AE928" t="s">
        <v>529</v>
      </c>
      <c r="AF928">
        <v>20</v>
      </c>
      <c r="AG928" s="3"/>
      <c r="AH928" s="3"/>
      <c r="AI928" s="3"/>
      <c r="AJ928" s="3"/>
      <c r="AK928" s="3"/>
      <c r="AL928" s="3"/>
      <c r="AM928" s="3"/>
      <c r="AN928" s="3"/>
      <c r="AO928">
        <v>12</v>
      </c>
      <c r="AP928" s="3"/>
      <c r="AQ928" s="3"/>
      <c r="AR928" s="3"/>
      <c r="AS928">
        <v>0</v>
      </c>
      <c r="AT928">
        <v>800</v>
      </c>
      <c r="AU928" s="3"/>
      <c r="AV928" s="3"/>
      <c r="AW928" s="3"/>
      <c r="AX928" s="3"/>
      <c r="AY928" s="3"/>
      <c r="AZ928" s="3"/>
      <c r="BA928" t="s">
        <v>522</v>
      </c>
      <c r="BB928" t="s">
        <v>540</v>
      </c>
      <c r="BC928" t="s">
        <v>541</v>
      </c>
      <c r="BD928" t="s">
        <v>77</v>
      </c>
      <c r="BE928" t="s">
        <v>542</v>
      </c>
      <c r="BF928" t="s">
        <v>576</v>
      </c>
      <c r="BG928" t="s">
        <v>413</v>
      </c>
      <c r="BH928" t="s">
        <v>415</v>
      </c>
      <c r="BI928">
        <v>3</v>
      </c>
      <c r="BJ928">
        <v>1</v>
      </c>
      <c r="BK928">
        <v>0</v>
      </c>
      <c r="BL928">
        <v>0</v>
      </c>
      <c r="BM928" t="s">
        <v>83</v>
      </c>
    </row>
    <row r="929" spans="1:65" x14ac:dyDescent="0.25">
      <c r="A929">
        <v>928</v>
      </c>
      <c r="B929" t="s">
        <v>544</v>
      </c>
      <c r="C929" t="s">
        <v>84</v>
      </c>
      <c r="D929" t="s">
        <v>545</v>
      </c>
      <c r="E929" t="s">
        <v>513</v>
      </c>
      <c r="F929" t="s">
        <v>66</v>
      </c>
      <c r="G929" t="s">
        <v>515</v>
      </c>
      <c r="H929" t="s">
        <v>516</v>
      </c>
      <c r="I929" t="s">
        <v>565</v>
      </c>
      <c r="J929" t="s">
        <v>72</v>
      </c>
      <c r="K929" t="s">
        <v>71</v>
      </c>
      <c r="L929" t="s">
        <v>72</v>
      </c>
      <c r="M929" t="s">
        <v>69</v>
      </c>
      <c r="N929" t="s">
        <v>72</v>
      </c>
      <c r="O929">
        <v>20</v>
      </c>
      <c r="P929" s="3"/>
      <c r="Q929" s="3"/>
      <c r="R929">
        <v>750</v>
      </c>
      <c r="S929">
        <v>5</v>
      </c>
      <c r="T929">
        <v>0</v>
      </c>
      <c r="U929" s="3"/>
      <c r="V929" s="3"/>
      <c r="W929" s="3"/>
      <c r="X929" s="3"/>
      <c r="Y929" s="3"/>
      <c r="Z929" s="3"/>
      <c r="AA929" t="s">
        <v>540</v>
      </c>
      <c r="AB929" t="s">
        <v>539</v>
      </c>
      <c r="AC929">
        <v>20</v>
      </c>
      <c r="AD929">
        <v>10</v>
      </c>
      <c r="AE929" t="s">
        <v>529</v>
      </c>
      <c r="AF929">
        <v>2000</v>
      </c>
      <c r="AG929" s="3"/>
      <c r="AH929" s="3"/>
      <c r="AI929" s="3"/>
      <c r="AJ929" s="3"/>
      <c r="AK929" s="3"/>
      <c r="AL929" s="3"/>
      <c r="AM929" s="3"/>
      <c r="AN929" s="3"/>
      <c r="AO929">
        <v>10</v>
      </c>
      <c r="AP929" s="3"/>
      <c r="AQ929" s="3"/>
      <c r="AR929" s="3"/>
      <c r="AS929">
        <v>1</v>
      </c>
      <c r="AT929">
        <v>0</v>
      </c>
      <c r="AU929" s="3"/>
      <c r="AV929" s="3"/>
      <c r="AW929" s="3"/>
      <c r="AX929" s="3"/>
      <c r="AY929" s="3"/>
      <c r="AZ929" s="3"/>
      <c r="BA929" t="s">
        <v>568</v>
      </c>
      <c r="BB929" t="s">
        <v>539</v>
      </c>
      <c r="BC929" t="s">
        <v>541</v>
      </c>
      <c r="BD929" t="s">
        <v>110</v>
      </c>
      <c r="BE929" t="s">
        <v>418</v>
      </c>
      <c r="BF929" t="s">
        <v>576</v>
      </c>
      <c r="BG929" t="s">
        <v>413</v>
      </c>
      <c r="BH929" t="s">
        <v>414</v>
      </c>
      <c r="BI929">
        <v>4</v>
      </c>
      <c r="BJ929">
        <v>1</v>
      </c>
      <c r="BK929">
        <v>1</v>
      </c>
      <c r="BL929">
        <v>0</v>
      </c>
      <c r="BM929" t="s">
        <v>82</v>
      </c>
    </row>
    <row r="930" spans="1:65" x14ac:dyDescent="0.25">
      <c r="A930">
        <v>929</v>
      </c>
      <c r="B930" t="s">
        <v>544</v>
      </c>
      <c r="C930" t="s">
        <v>84</v>
      </c>
      <c r="D930" t="s">
        <v>557</v>
      </c>
      <c r="E930" t="s">
        <v>513</v>
      </c>
      <c r="F930" t="s">
        <v>514</v>
      </c>
      <c r="G930" t="s">
        <v>515</v>
      </c>
      <c r="H930" t="s">
        <v>516</v>
      </c>
      <c r="I930" t="s">
        <v>565</v>
      </c>
      <c r="J930" t="s">
        <v>72</v>
      </c>
      <c r="K930" t="s">
        <v>71</v>
      </c>
      <c r="L930" t="s">
        <v>72</v>
      </c>
      <c r="M930" t="s">
        <v>69</v>
      </c>
      <c r="N930" t="s">
        <v>72</v>
      </c>
      <c r="O930">
        <v>15</v>
      </c>
      <c r="P930" s="3"/>
      <c r="Q930" s="3"/>
      <c r="R930">
        <v>600</v>
      </c>
      <c r="S930">
        <v>4</v>
      </c>
      <c r="T930">
        <v>0</v>
      </c>
      <c r="U930" s="3"/>
      <c r="V930" s="3"/>
      <c r="W930" s="3"/>
      <c r="X930" s="3"/>
      <c r="Y930" s="3"/>
      <c r="Z930" s="3"/>
      <c r="AA930" t="s">
        <v>540</v>
      </c>
      <c r="AB930" t="s">
        <v>539</v>
      </c>
      <c r="AC930">
        <v>25</v>
      </c>
      <c r="AD930">
        <v>10</v>
      </c>
      <c r="AE930" t="s">
        <v>529</v>
      </c>
      <c r="AF930">
        <v>1500</v>
      </c>
      <c r="AG930" s="3"/>
      <c r="AH930" s="3"/>
      <c r="AI930" s="3"/>
      <c r="AJ930" s="3"/>
      <c r="AK930" s="3"/>
      <c r="AL930" s="3"/>
      <c r="AM930" s="3"/>
      <c r="AN930" s="3"/>
      <c r="AO930">
        <v>15</v>
      </c>
      <c r="AP930" s="3"/>
      <c r="AQ930" s="3"/>
      <c r="AR930" s="3"/>
      <c r="AS930">
        <v>1</v>
      </c>
      <c r="AT930">
        <v>0</v>
      </c>
      <c r="AU930" s="3"/>
      <c r="AV930" s="3"/>
      <c r="AW930" s="3"/>
      <c r="AX930" s="3"/>
      <c r="AY930" s="3"/>
      <c r="AZ930" s="3"/>
      <c r="BA930" t="s">
        <v>568</v>
      </c>
      <c r="BB930" t="s">
        <v>539</v>
      </c>
      <c r="BC930" t="s">
        <v>541</v>
      </c>
      <c r="BD930" t="s">
        <v>77</v>
      </c>
      <c r="BE930" t="s">
        <v>408</v>
      </c>
      <c r="BF930" t="s">
        <v>576</v>
      </c>
      <c r="BG930" t="s">
        <v>524</v>
      </c>
      <c r="BH930" t="s">
        <v>410</v>
      </c>
      <c r="BI930">
        <v>4</v>
      </c>
      <c r="BJ930">
        <v>1</v>
      </c>
      <c r="BK930">
        <v>1</v>
      </c>
      <c r="BL930">
        <v>0</v>
      </c>
      <c r="BM930" t="s">
        <v>82</v>
      </c>
    </row>
    <row r="931" spans="1:65" x14ac:dyDescent="0.25">
      <c r="A931">
        <v>930</v>
      </c>
      <c r="B931" t="s">
        <v>544</v>
      </c>
      <c r="C931" t="s">
        <v>84</v>
      </c>
      <c r="D931" t="s">
        <v>619</v>
      </c>
      <c r="E931" t="s">
        <v>513</v>
      </c>
      <c r="F931" t="s">
        <v>66</v>
      </c>
      <c r="G931" t="s">
        <v>515</v>
      </c>
      <c r="H931" t="s">
        <v>532</v>
      </c>
      <c r="I931" t="s">
        <v>565</v>
      </c>
      <c r="J931" t="s">
        <v>72</v>
      </c>
      <c r="K931" t="s">
        <v>71</v>
      </c>
      <c r="L931" t="s">
        <v>72</v>
      </c>
      <c r="M931" t="s">
        <v>69</v>
      </c>
      <c r="N931" t="s">
        <v>72</v>
      </c>
      <c r="O931">
        <v>15</v>
      </c>
      <c r="P931" s="3"/>
      <c r="Q931" s="3"/>
      <c r="R931">
        <v>600</v>
      </c>
      <c r="S931">
        <v>3</v>
      </c>
      <c r="T931">
        <v>0</v>
      </c>
      <c r="U931" s="3"/>
      <c r="V931" s="3"/>
      <c r="W931" s="3"/>
      <c r="X931" s="3"/>
      <c r="Y931" s="3"/>
      <c r="Z931" s="3"/>
      <c r="AA931" t="s">
        <v>539</v>
      </c>
      <c r="AB931" t="s">
        <v>540</v>
      </c>
      <c r="AC931">
        <v>20</v>
      </c>
      <c r="AD931">
        <v>6</v>
      </c>
      <c r="AE931" t="s">
        <v>529</v>
      </c>
      <c r="AF931">
        <v>700</v>
      </c>
      <c r="AG931" s="3"/>
      <c r="AH931" s="3"/>
      <c r="AI931" s="3"/>
      <c r="AJ931" s="3"/>
      <c r="AK931" s="3"/>
      <c r="AL931" s="3"/>
      <c r="AM931" s="3"/>
      <c r="AN931" s="3"/>
      <c r="AO931">
        <v>15</v>
      </c>
      <c r="AP931" s="3"/>
      <c r="AQ931" s="3"/>
      <c r="AR931" s="3"/>
      <c r="AS931">
        <v>2</v>
      </c>
      <c r="AT931">
        <v>0</v>
      </c>
      <c r="AU931" s="3"/>
      <c r="AV931" s="3"/>
      <c r="AW931" s="3"/>
      <c r="AX931" s="3"/>
      <c r="AY931" s="3"/>
      <c r="AZ931" s="3"/>
      <c r="BA931" t="s">
        <v>540</v>
      </c>
      <c r="BB931" t="s">
        <v>539</v>
      </c>
      <c r="BC931" t="s">
        <v>541</v>
      </c>
      <c r="BD931" t="s">
        <v>77</v>
      </c>
      <c r="BE931" t="s">
        <v>408</v>
      </c>
      <c r="BF931" t="s">
        <v>523</v>
      </c>
      <c r="BG931" t="s">
        <v>524</v>
      </c>
      <c r="BH931" t="s">
        <v>410</v>
      </c>
      <c r="BI931">
        <v>3</v>
      </c>
      <c r="BJ931">
        <v>1</v>
      </c>
      <c r="BK931">
        <v>0</v>
      </c>
      <c r="BL931">
        <v>0</v>
      </c>
      <c r="BM931" t="s">
        <v>82</v>
      </c>
    </row>
    <row r="932" spans="1:65" x14ac:dyDescent="0.25">
      <c r="A932">
        <v>931</v>
      </c>
      <c r="B932" t="s">
        <v>544</v>
      </c>
      <c r="C932" t="s">
        <v>84</v>
      </c>
      <c r="D932" t="s">
        <v>545</v>
      </c>
      <c r="E932" t="s">
        <v>513</v>
      </c>
      <c r="F932" t="s">
        <v>66</v>
      </c>
      <c r="G932" t="s">
        <v>515</v>
      </c>
      <c r="H932" t="s">
        <v>516</v>
      </c>
      <c r="I932" t="s">
        <v>565</v>
      </c>
      <c r="J932" t="s">
        <v>72</v>
      </c>
      <c r="K932" t="s">
        <v>71</v>
      </c>
      <c r="L932" t="s">
        <v>72</v>
      </c>
      <c r="M932" t="s">
        <v>69</v>
      </c>
      <c r="N932" t="s">
        <v>72</v>
      </c>
      <c r="O932">
        <v>15</v>
      </c>
      <c r="P932" s="3"/>
      <c r="Q932" s="3"/>
      <c r="R932">
        <v>800</v>
      </c>
      <c r="S932">
        <v>5</v>
      </c>
      <c r="T932">
        <v>0</v>
      </c>
      <c r="U932" s="3"/>
      <c r="V932" s="3"/>
      <c r="W932" s="3"/>
      <c r="X932" s="3"/>
      <c r="Y932" s="3"/>
      <c r="Z932" s="3"/>
      <c r="AA932" t="s">
        <v>522</v>
      </c>
      <c r="AB932" t="s">
        <v>539</v>
      </c>
      <c r="AC932">
        <v>20</v>
      </c>
      <c r="AD932">
        <v>12</v>
      </c>
      <c r="AE932" t="s">
        <v>529</v>
      </c>
      <c r="AF932">
        <v>1500</v>
      </c>
      <c r="AG932" s="3"/>
      <c r="AH932" s="3"/>
      <c r="AI932" s="3"/>
      <c r="AJ932" s="3"/>
      <c r="AK932" s="3"/>
      <c r="AL932" s="3"/>
      <c r="AM932" s="3"/>
      <c r="AN932" s="3"/>
      <c r="AO932">
        <v>15</v>
      </c>
      <c r="AP932" s="3"/>
      <c r="AQ932" s="3"/>
      <c r="AR932" s="3"/>
      <c r="AS932">
        <v>1</v>
      </c>
      <c r="AT932">
        <v>0</v>
      </c>
      <c r="AU932" s="3"/>
      <c r="AV932" s="3"/>
      <c r="AW932" s="3"/>
      <c r="AX932" s="3"/>
      <c r="AY932" s="3"/>
      <c r="AZ932" s="3"/>
      <c r="BA932" t="s">
        <v>568</v>
      </c>
      <c r="BB932" t="s">
        <v>539</v>
      </c>
      <c r="BC932" t="s">
        <v>541</v>
      </c>
      <c r="BD932" t="s">
        <v>110</v>
      </c>
      <c r="BE932" t="s">
        <v>542</v>
      </c>
      <c r="BF932" t="s">
        <v>523</v>
      </c>
      <c r="BG932" t="s">
        <v>413</v>
      </c>
      <c r="BH932" t="s">
        <v>415</v>
      </c>
      <c r="BI932">
        <v>5</v>
      </c>
      <c r="BJ932">
        <v>1</v>
      </c>
      <c r="BK932">
        <v>1</v>
      </c>
      <c r="BL932">
        <v>0</v>
      </c>
      <c r="BM932" t="s">
        <v>82</v>
      </c>
    </row>
    <row r="933" spans="1:65" x14ac:dyDescent="0.25">
      <c r="A933">
        <v>932</v>
      </c>
      <c r="B933" t="s">
        <v>550</v>
      </c>
      <c r="C933" t="s">
        <v>63</v>
      </c>
      <c r="D933" t="s">
        <v>592</v>
      </c>
      <c r="E933" t="s">
        <v>535</v>
      </c>
      <c r="F933" t="s">
        <v>66</v>
      </c>
      <c r="G933" t="s">
        <v>515</v>
      </c>
      <c r="H933" t="s">
        <v>516</v>
      </c>
      <c r="I933" t="s">
        <v>565</v>
      </c>
      <c r="J933" t="s">
        <v>72</v>
      </c>
      <c r="K933" t="s">
        <v>71</v>
      </c>
      <c r="L933" t="s">
        <v>72</v>
      </c>
      <c r="M933" t="s">
        <v>69</v>
      </c>
      <c r="N933" t="s">
        <v>72</v>
      </c>
      <c r="O933">
        <v>13</v>
      </c>
      <c r="P933" s="3"/>
      <c r="Q933" s="3"/>
      <c r="R933">
        <v>600</v>
      </c>
      <c r="S933">
        <v>5</v>
      </c>
      <c r="T933">
        <v>0</v>
      </c>
      <c r="U933" s="3"/>
      <c r="V933" s="3"/>
      <c r="W933" s="3"/>
      <c r="X933" s="3"/>
      <c r="Y933" s="3"/>
      <c r="Z933" s="3"/>
      <c r="AA933" t="s">
        <v>518</v>
      </c>
      <c r="AB933" t="s">
        <v>563</v>
      </c>
      <c r="AC933" s="3"/>
      <c r="AD933">
        <v>5</v>
      </c>
      <c r="AE933">
        <v>5</v>
      </c>
      <c r="AF933">
        <v>900</v>
      </c>
      <c r="AG933" s="3"/>
      <c r="AH933" s="3"/>
      <c r="AI933" s="3"/>
      <c r="AJ933" s="3"/>
      <c r="AK933" s="3"/>
      <c r="AL933" s="3"/>
      <c r="AM933" s="3"/>
      <c r="AN933" s="3"/>
      <c r="AO933">
        <v>5</v>
      </c>
      <c r="AP933" s="3"/>
      <c r="AQ933" s="3"/>
      <c r="AR933" s="3"/>
      <c r="AS933">
        <v>0</v>
      </c>
      <c r="AT933">
        <v>200</v>
      </c>
      <c r="AU933" s="3"/>
      <c r="AV933" s="3"/>
      <c r="AW933" s="3"/>
      <c r="AX933" s="3"/>
      <c r="AY933" s="3"/>
      <c r="AZ933" s="3"/>
      <c r="BA933" t="s">
        <v>518</v>
      </c>
      <c r="BB933" t="s">
        <v>568</v>
      </c>
      <c r="BC933" t="s">
        <v>541</v>
      </c>
      <c r="BD933" t="s">
        <v>77</v>
      </c>
      <c r="BE933" t="s">
        <v>408</v>
      </c>
      <c r="BF933" t="s">
        <v>523</v>
      </c>
      <c r="BG933" t="s">
        <v>413</v>
      </c>
      <c r="BH933" t="s">
        <v>410</v>
      </c>
      <c r="BI933">
        <v>3</v>
      </c>
      <c r="BJ933">
        <v>1</v>
      </c>
      <c r="BK933">
        <v>0</v>
      </c>
      <c r="BL933">
        <v>0</v>
      </c>
      <c r="BM933" t="s">
        <v>83</v>
      </c>
    </row>
    <row r="934" spans="1:65" x14ac:dyDescent="0.25">
      <c r="A934">
        <v>933</v>
      </c>
      <c r="B934" t="s">
        <v>544</v>
      </c>
      <c r="C934" t="s">
        <v>84</v>
      </c>
      <c r="D934" t="s">
        <v>569</v>
      </c>
      <c r="E934" t="s">
        <v>513</v>
      </c>
      <c r="F934" t="s">
        <v>66</v>
      </c>
      <c r="G934" t="s">
        <v>515</v>
      </c>
      <c r="H934" t="s">
        <v>516</v>
      </c>
      <c r="I934" t="s">
        <v>565</v>
      </c>
      <c r="J934" t="s">
        <v>72</v>
      </c>
      <c r="K934" t="s">
        <v>71</v>
      </c>
      <c r="L934" t="s">
        <v>72</v>
      </c>
      <c r="M934" t="s">
        <v>69</v>
      </c>
      <c r="N934" t="s">
        <v>72</v>
      </c>
      <c r="O934">
        <v>15</v>
      </c>
      <c r="P934" s="3"/>
      <c r="Q934" s="3"/>
      <c r="R934">
        <v>500</v>
      </c>
      <c r="S934">
        <v>7</v>
      </c>
      <c r="T934">
        <v>0</v>
      </c>
      <c r="U934" s="3"/>
      <c r="V934" s="3"/>
      <c r="W934" s="3"/>
      <c r="X934" s="3"/>
      <c r="Y934" s="3"/>
      <c r="Z934" s="3"/>
      <c r="AA934" t="s">
        <v>539</v>
      </c>
      <c r="AB934" t="s">
        <v>518</v>
      </c>
      <c r="AC934">
        <v>15</v>
      </c>
      <c r="AD934">
        <v>10</v>
      </c>
      <c r="AE934" t="s">
        <v>529</v>
      </c>
      <c r="AF934">
        <v>1000</v>
      </c>
      <c r="AG934" s="3"/>
      <c r="AH934" s="3"/>
      <c r="AI934" s="3"/>
      <c r="AJ934" s="3"/>
      <c r="AK934" s="3"/>
      <c r="AL934" s="3"/>
      <c r="AM934" s="3"/>
      <c r="AN934" s="3"/>
      <c r="AO934">
        <v>10</v>
      </c>
      <c r="AP934" s="3"/>
      <c r="AQ934" s="3"/>
      <c r="AR934" s="3"/>
      <c r="AS934">
        <v>1</v>
      </c>
      <c r="AT934">
        <v>0</v>
      </c>
      <c r="AU934" s="3"/>
      <c r="AV934" s="3"/>
      <c r="AW934" s="3"/>
      <c r="AX934" s="3"/>
      <c r="AY934" s="3"/>
      <c r="AZ934" s="3"/>
      <c r="BA934" t="s">
        <v>568</v>
      </c>
      <c r="BB934" t="s">
        <v>539</v>
      </c>
      <c r="BC934" t="s">
        <v>541</v>
      </c>
      <c r="BD934" t="s">
        <v>77</v>
      </c>
      <c r="BE934" t="s">
        <v>418</v>
      </c>
      <c r="BF934" t="s">
        <v>523</v>
      </c>
      <c r="BG934" t="s">
        <v>543</v>
      </c>
      <c r="BH934" t="s">
        <v>414</v>
      </c>
      <c r="BI934">
        <v>5</v>
      </c>
      <c r="BJ934">
        <v>1</v>
      </c>
      <c r="BK934">
        <v>1</v>
      </c>
      <c r="BL934">
        <v>0</v>
      </c>
      <c r="BM934" t="s">
        <v>82</v>
      </c>
    </row>
    <row r="935" spans="1:65" x14ac:dyDescent="0.25">
      <c r="A935">
        <v>934</v>
      </c>
      <c r="B935" t="s">
        <v>533</v>
      </c>
      <c r="C935" t="s">
        <v>84</v>
      </c>
      <c r="D935" t="s">
        <v>534</v>
      </c>
      <c r="E935" t="s">
        <v>513</v>
      </c>
      <c r="F935" t="s">
        <v>66</v>
      </c>
      <c r="G935" t="s">
        <v>515</v>
      </c>
      <c r="H935" t="s">
        <v>549</v>
      </c>
      <c r="I935" t="s">
        <v>565</v>
      </c>
      <c r="J935" t="s">
        <v>72</v>
      </c>
      <c r="K935" t="s">
        <v>71</v>
      </c>
      <c r="L935" t="s">
        <v>72</v>
      </c>
      <c r="M935" t="s">
        <v>69</v>
      </c>
      <c r="N935" t="s">
        <v>72</v>
      </c>
      <c r="O935">
        <v>25</v>
      </c>
      <c r="P935" s="3"/>
      <c r="Q935" s="3"/>
      <c r="R935">
        <v>2500</v>
      </c>
      <c r="S935">
        <v>7</v>
      </c>
      <c r="T935">
        <v>0</v>
      </c>
      <c r="U935" s="3"/>
      <c r="V935" s="3"/>
      <c r="W935" s="3"/>
      <c r="X935" s="3"/>
      <c r="Y935" s="3"/>
      <c r="Z935" s="3"/>
      <c r="AA935" t="s">
        <v>522</v>
      </c>
      <c r="AB935" t="s">
        <v>540</v>
      </c>
      <c r="AC935">
        <v>40</v>
      </c>
      <c r="AD935">
        <v>4</v>
      </c>
      <c r="AE935">
        <v>5</v>
      </c>
      <c r="AF935">
        <v>45</v>
      </c>
      <c r="AG935" s="3"/>
      <c r="AH935" s="3"/>
      <c r="AI935" s="3"/>
      <c r="AJ935" s="3"/>
      <c r="AK935" s="3"/>
      <c r="AL935" s="3"/>
      <c r="AM935" s="3"/>
      <c r="AN935" s="3"/>
      <c r="AO935">
        <v>20</v>
      </c>
      <c r="AP935" s="3"/>
      <c r="AQ935" s="3"/>
      <c r="AR935" s="3"/>
      <c r="AS935">
        <v>1</v>
      </c>
      <c r="AT935">
        <v>0</v>
      </c>
      <c r="AU935" s="3"/>
      <c r="AV935" s="3"/>
      <c r="AW935" s="3"/>
      <c r="AX935" s="3"/>
      <c r="AY935" s="3"/>
      <c r="AZ935" s="3"/>
      <c r="BA935" t="s">
        <v>563</v>
      </c>
      <c r="BB935" t="s">
        <v>522</v>
      </c>
      <c r="BC935" t="s">
        <v>541</v>
      </c>
      <c r="BD935" t="s">
        <v>77</v>
      </c>
      <c r="BE935" t="s">
        <v>542</v>
      </c>
      <c r="BF935" t="s">
        <v>609</v>
      </c>
      <c r="BG935" t="s">
        <v>543</v>
      </c>
      <c r="BH935" t="s">
        <v>414</v>
      </c>
      <c r="BI935">
        <v>4</v>
      </c>
      <c r="BJ935">
        <v>1</v>
      </c>
      <c r="BK935">
        <v>0</v>
      </c>
      <c r="BL935">
        <v>0</v>
      </c>
      <c r="BM935" t="s">
        <v>83</v>
      </c>
    </row>
    <row r="936" spans="1:65" x14ac:dyDescent="0.25">
      <c r="A936">
        <v>935</v>
      </c>
      <c r="B936" t="s">
        <v>550</v>
      </c>
      <c r="C936" t="s">
        <v>63</v>
      </c>
      <c r="D936" t="s">
        <v>557</v>
      </c>
      <c r="E936" t="s">
        <v>567</v>
      </c>
      <c r="F936" t="s">
        <v>66</v>
      </c>
      <c r="G936" t="s">
        <v>515</v>
      </c>
      <c r="H936" t="s">
        <v>549</v>
      </c>
      <c r="I936" t="s">
        <v>565</v>
      </c>
      <c r="J936" t="s">
        <v>72</v>
      </c>
      <c r="K936" t="s">
        <v>71</v>
      </c>
      <c r="L936" t="s">
        <v>72</v>
      </c>
      <c r="M936" t="s">
        <v>69</v>
      </c>
      <c r="N936" t="s">
        <v>72</v>
      </c>
      <c r="O936">
        <v>10</v>
      </c>
      <c r="P936" s="3"/>
      <c r="Q936" s="3"/>
      <c r="R936">
        <v>600</v>
      </c>
      <c r="S936">
        <v>1</v>
      </c>
      <c r="T936">
        <v>0</v>
      </c>
      <c r="U936" s="3"/>
      <c r="V936" s="3"/>
      <c r="W936" s="3"/>
      <c r="X936" s="3"/>
      <c r="Y936" s="3"/>
      <c r="Z936" s="3"/>
      <c r="AA936" t="s">
        <v>518</v>
      </c>
      <c r="AB936" t="s">
        <v>563</v>
      </c>
      <c r="AC936" s="3"/>
      <c r="AD936">
        <v>10</v>
      </c>
      <c r="AE936">
        <v>6</v>
      </c>
      <c r="AF936">
        <v>27</v>
      </c>
      <c r="AG936" s="3"/>
      <c r="AH936" s="3"/>
      <c r="AI936" s="3"/>
      <c r="AJ936" s="3"/>
      <c r="AK936" s="3"/>
      <c r="AL936" s="3"/>
      <c r="AM936" s="3"/>
      <c r="AN936" s="3"/>
      <c r="AO936">
        <v>10</v>
      </c>
      <c r="AP936" s="3"/>
      <c r="AQ936" s="3"/>
      <c r="AR936" s="3"/>
      <c r="AS936">
        <v>0</v>
      </c>
      <c r="AT936">
        <v>600</v>
      </c>
      <c r="AU936" s="3"/>
      <c r="AV936" s="3"/>
      <c r="AW936" s="3"/>
      <c r="AX936" s="3"/>
      <c r="AY936" s="3"/>
      <c r="AZ936" s="3"/>
      <c r="BA936" t="s">
        <v>568</v>
      </c>
      <c r="BB936" t="s">
        <v>540</v>
      </c>
      <c r="BC936" t="s">
        <v>407</v>
      </c>
      <c r="BD936" t="s">
        <v>77</v>
      </c>
      <c r="BE936" t="s">
        <v>418</v>
      </c>
      <c r="BF936" t="s">
        <v>610</v>
      </c>
      <c r="BG936" t="s">
        <v>413</v>
      </c>
      <c r="BH936" t="s">
        <v>525</v>
      </c>
      <c r="BI936">
        <v>4</v>
      </c>
      <c r="BJ936">
        <v>1</v>
      </c>
      <c r="BK936">
        <v>0</v>
      </c>
      <c r="BL936">
        <v>0</v>
      </c>
      <c r="BM936" t="s">
        <v>83</v>
      </c>
    </row>
    <row r="937" spans="1:65" x14ac:dyDescent="0.25">
      <c r="A937">
        <v>936</v>
      </c>
      <c r="B937" t="s">
        <v>561</v>
      </c>
      <c r="C937" t="s">
        <v>84</v>
      </c>
      <c r="D937" t="s">
        <v>544</v>
      </c>
      <c r="E937" t="s">
        <v>513</v>
      </c>
      <c r="F937" t="s">
        <v>66</v>
      </c>
      <c r="G937" t="s">
        <v>515</v>
      </c>
      <c r="H937" t="s">
        <v>516</v>
      </c>
      <c r="I937" t="s">
        <v>565</v>
      </c>
      <c r="J937" t="s">
        <v>72</v>
      </c>
      <c r="K937" t="s">
        <v>71</v>
      </c>
      <c r="L937" t="s">
        <v>72</v>
      </c>
      <c r="M937" t="s">
        <v>69</v>
      </c>
      <c r="N937" t="s">
        <v>72</v>
      </c>
      <c r="O937">
        <v>10</v>
      </c>
      <c r="P937" s="3"/>
      <c r="Q937" s="3"/>
      <c r="R937">
        <v>2500</v>
      </c>
      <c r="S937">
        <v>1</v>
      </c>
      <c r="T937">
        <v>3</v>
      </c>
      <c r="U937" s="3"/>
      <c r="V937" s="3"/>
      <c r="W937" s="3"/>
      <c r="X937" s="3"/>
      <c r="Y937" s="3"/>
      <c r="Z937" s="3"/>
      <c r="AA937" t="s">
        <v>519</v>
      </c>
      <c r="AB937" t="s">
        <v>540</v>
      </c>
      <c r="AC937" s="3"/>
      <c r="AD937">
        <v>8</v>
      </c>
      <c r="AE937">
        <v>5</v>
      </c>
      <c r="AF937">
        <v>1500</v>
      </c>
      <c r="AG937" s="3"/>
      <c r="AH937" s="3"/>
      <c r="AI937" s="3"/>
      <c r="AJ937" s="3"/>
      <c r="AK937" s="3"/>
      <c r="AL937" s="3"/>
      <c r="AM937" s="3"/>
      <c r="AN937" s="3"/>
      <c r="AO937">
        <v>10</v>
      </c>
      <c r="AP937" s="3"/>
      <c r="AQ937" s="3"/>
      <c r="AR937" s="3"/>
      <c r="AS937">
        <v>1</v>
      </c>
      <c r="AT937">
        <v>1</v>
      </c>
      <c r="AU937" s="3"/>
      <c r="AV937" s="3"/>
      <c r="AW937" s="3"/>
      <c r="AX937" s="3"/>
      <c r="AY937" s="3"/>
      <c r="AZ937" s="3"/>
      <c r="BA937" t="s">
        <v>518</v>
      </c>
      <c r="BB937" t="s">
        <v>563</v>
      </c>
      <c r="BC937" t="s">
        <v>541</v>
      </c>
      <c r="BD937" t="s">
        <v>77</v>
      </c>
      <c r="BE937" t="s">
        <v>408</v>
      </c>
      <c r="BF937" t="s">
        <v>523</v>
      </c>
      <c r="BG937" t="s">
        <v>413</v>
      </c>
      <c r="BH937" t="s">
        <v>414</v>
      </c>
      <c r="BI937">
        <v>2</v>
      </c>
      <c r="BJ937">
        <v>1</v>
      </c>
      <c r="BK937">
        <v>0</v>
      </c>
      <c r="BL937">
        <v>0</v>
      </c>
      <c r="BM937" t="s">
        <v>83</v>
      </c>
    </row>
    <row r="938" spans="1:65" x14ac:dyDescent="0.25">
      <c r="A938">
        <v>937</v>
      </c>
      <c r="B938" t="s">
        <v>533</v>
      </c>
      <c r="C938" t="s">
        <v>84</v>
      </c>
      <c r="D938" t="s">
        <v>545</v>
      </c>
      <c r="E938" t="s">
        <v>535</v>
      </c>
      <c r="F938" t="s">
        <v>66</v>
      </c>
      <c r="G938" t="s">
        <v>515</v>
      </c>
      <c r="H938" t="s">
        <v>516</v>
      </c>
      <c r="I938" t="s">
        <v>565</v>
      </c>
      <c r="J938" t="s">
        <v>72</v>
      </c>
      <c r="K938" t="s">
        <v>71</v>
      </c>
      <c r="L938" t="s">
        <v>72</v>
      </c>
      <c r="M938" t="s">
        <v>69</v>
      </c>
      <c r="N938" t="s">
        <v>72</v>
      </c>
      <c r="O938">
        <v>15</v>
      </c>
      <c r="P938" s="3"/>
      <c r="Q938" s="3"/>
      <c r="R938">
        <v>700</v>
      </c>
      <c r="S938">
        <v>5</v>
      </c>
      <c r="T938">
        <v>0</v>
      </c>
      <c r="U938" s="3"/>
      <c r="V938" s="3"/>
      <c r="W938" s="3"/>
      <c r="X938" s="3"/>
      <c r="Y938" s="3"/>
      <c r="Z938" s="3"/>
      <c r="AA938" t="s">
        <v>539</v>
      </c>
      <c r="AB938" t="s">
        <v>540</v>
      </c>
      <c r="AC938">
        <v>30</v>
      </c>
      <c r="AD938">
        <v>8</v>
      </c>
      <c r="AE938">
        <v>5</v>
      </c>
      <c r="AF938">
        <v>1000</v>
      </c>
      <c r="AG938" s="3"/>
      <c r="AH938" s="3"/>
      <c r="AI938" s="3"/>
      <c r="AJ938" s="3"/>
      <c r="AK938" s="3"/>
      <c r="AL938" s="3"/>
      <c r="AM938" s="3"/>
      <c r="AN938" s="3"/>
      <c r="AO938">
        <v>12</v>
      </c>
      <c r="AP938" s="3"/>
      <c r="AQ938" s="3"/>
      <c r="AR938" s="3"/>
      <c r="AS938">
        <v>1</v>
      </c>
      <c r="AT938">
        <v>0</v>
      </c>
      <c r="AU938" s="3"/>
      <c r="AV938" s="3"/>
      <c r="AW938" s="3"/>
      <c r="AX938" s="3"/>
      <c r="AY938" s="3"/>
      <c r="AZ938" s="3"/>
      <c r="BA938" t="s">
        <v>568</v>
      </c>
      <c r="BB938" t="s">
        <v>539</v>
      </c>
      <c r="BC938" t="s">
        <v>541</v>
      </c>
      <c r="BD938" t="s">
        <v>110</v>
      </c>
      <c r="BE938" t="s">
        <v>542</v>
      </c>
      <c r="BF938" t="s">
        <v>523</v>
      </c>
      <c r="BG938" t="s">
        <v>543</v>
      </c>
      <c r="BH938" t="s">
        <v>414</v>
      </c>
      <c r="BI938">
        <v>5</v>
      </c>
      <c r="BJ938">
        <v>1</v>
      </c>
      <c r="BK938">
        <v>0</v>
      </c>
      <c r="BL938">
        <v>0</v>
      </c>
      <c r="BM938" t="s">
        <v>82</v>
      </c>
    </row>
    <row r="939" spans="1:65" x14ac:dyDescent="0.25">
      <c r="A939">
        <v>938</v>
      </c>
      <c r="B939" t="s">
        <v>561</v>
      </c>
      <c r="C939" t="s">
        <v>84</v>
      </c>
      <c r="D939" t="s">
        <v>586</v>
      </c>
      <c r="E939" t="s">
        <v>513</v>
      </c>
      <c r="F939" t="s">
        <v>66</v>
      </c>
      <c r="G939" t="s">
        <v>515</v>
      </c>
      <c r="H939" t="s">
        <v>516</v>
      </c>
      <c r="I939" t="s">
        <v>565</v>
      </c>
      <c r="J939" t="s">
        <v>72</v>
      </c>
      <c r="K939" t="s">
        <v>71</v>
      </c>
      <c r="L939" t="s">
        <v>72</v>
      </c>
      <c r="M939" t="s">
        <v>69</v>
      </c>
      <c r="N939" t="s">
        <v>72</v>
      </c>
      <c r="O939">
        <v>15</v>
      </c>
      <c r="P939" s="3"/>
      <c r="Q939" s="3"/>
      <c r="R939">
        <v>2500</v>
      </c>
      <c r="S939">
        <v>3</v>
      </c>
      <c r="T939">
        <v>0</v>
      </c>
      <c r="U939" s="3"/>
      <c r="V939" s="3"/>
      <c r="W939" s="3"/>
      <c r="X939" s="3"/>
      <c r="Y939" s="3"/>
      <c r="Z939" s="3"/>
      <c r="AA939" t="s">
        <v>522</v>
      </c>
      <c r="AB939" t="s">
        <v>539</v>
      </c>
      <c r="AC939" s="3"/>
      <c r="AD939">
        <v>8</v>
      </c>
      <c r="AE939">
        <v>5</v>
      </c>
      <c r="AF939">
        <v>1000</v>
      </c>
      <c r="AG939" s="3"/>
      <c r="AH939" s="3"/>
      <c r="AI939" s="3"/>
      <c r="AJ939" s="3"/>
      <c r="AK939" s="3"/>
      <c r="AL939" s="3"/>
      <c r="AM939" s="3"/>
      <c r="AN939" s="3"/>
      <c r="AO939">
        <v>10</v>
      </c>
      <c r="AP939" s="3"/>
      <c r="AQ939" s="3"/>
      <c r="AR939" s="3"/>
      <c r="AS939">
        <v>1</v>
      </c>
      <c r="AT939">
        <v>3</v>
      </c>
      <c r="AU939" s="3"/>
      <c r="AV939" s="3"/>
      <c r="AW939" s="3"/>
      <c r="AX939" s="3"/>
      <c r="AY939" s="3"/>
      <c r="AZ939" s="3"/>
      <c r="BA939" t="s">
        <v>522</v>
      </c>
      <c r="BB939" t="s">
        <v>563</v>
      </c>
      <c r="BC939" t="s">
        <v>541</v>
      </c>
      <c r="BD939" t="s">
        <v>110</v>
      </c>
      <c r="BE939" t="s">
        <v>418</v>
      </c>
      <c r="BF939" t="s">
        <v>523</v>
      </c>
      <c r="BG939" t="s">
        <v>413</v>
      </c>
      <c r="BH939" t="s">
        <v>415</v>
      </c>
      <c r="BI939">
        <v>5</v>
      </c>
      <c r="BJ939">
        <v>1</v>
      </c>
      <c r="BK939">
        <v>1</v>
      </c>
      <c r="BL939">
        <v>0</v>
      </c>
      <c r="BM939" t="s">
        <v>83</v>
      </c>
    </row>
    <row r="940" spans="1:65" x14ac:dyDescent="0.25">
      <c r="A940">
        <v>939</v>
      </c>
      <c r="B940" t="s">
        <v>533</v>
      </c>
      <c r="C940" t="s">
        <v>84</v>
      </c>
      <c r="D940" t="s">
        <v>557</v>
      </c>
      <c r="E940" t="s">
        <v>513</v>
      </c>
      <c r="F940" t="s">
        <v>66</v>
      </c>
      <c r="G940" t="s">
        <v>515</v>
      </c>
      <c r="H940" t="s">
        <v>549</v>
      </c>
      <c r="I940" t="s">
        <v>565</v>
      </c>
      <c r="J940" t="s">
        <v>72</v>
      </c>
      <c r="K940" t="s">
        <v>71</v>
      </c>
      <c r="L940" t="s">
        <v>72</v>
      </c>
      <c r="M940" t="s">
        <v>69</v>
      </c>
      <c r="N940" t="s">
        <v>72</v>
      </c>
      <c r="O940">
        <v>15</v>
      </c>
      <c r="P940" s="3"/>
      <c r="Q940" s="3"/>
      <c r="R940">
        <v>608</v>
      </c>
      <c r="S940">
        <v>5</v>
      </c>
      <c r="T940">
        <v>0</v>
      </c>
      <c r="U940" s="3"/>
      <c r="V940" s="3"/>
      <c r="W940" s="3"/>
      <c r="X940" s="3"/>
      <c r="Y940" s="3"/>
      <c r="Z940" s="3"/>
      <c r="AA940" t="s">
        <v>518</v>
      </c>
      <c r="AB940" t="s">
        <v>539</v>
      </c>
      <c r="AC940">
        <v>25</v>
      </c>
      <c r="AD940">
        <v>6</v>
      </c>
      <c r="AE940">
        <v>5</v>
      </c>
      <c r="AF940">
        <v>1000</v>
      </c>
      <c r="AG940" s="3"/>
      <c r="AH940" s="3"/>
      <c r="AI940" s="3"/>
      <c r="AJ940" s="3"/>
      <c r="AK940" s="3"/>
      <c r="AL940" s="3"/>
      <c r="AM940" s="3"/>
      <c r="AN940" s="3"/>
      <c r="AO940">
        <v>12</v>
      </c>
      <c r="AP940" s="3"/>
      <c r="AQ940" s="3"/>
      <c r="AR940" s="3"/>
      <c r="AS940">
        <v>1</v>
      </c>
      <c r="AT940">
        <v>0</v>
      </c>
      <c r="AU940" s="3"/>
      <c r="AV940" s="3"/>
      <c r="AW940" s="3"/>
      <c r="AX940" s="3"/>
      <c r="AY940" s="3"/>
      <c r="AZ940" s="3"/>
      <c r="BA940" t="s">
        <v>518</v>
      </c>
      <c r="BB940" t="s">
        <v>563</v>
      </c>
      <c r="BC940" t="s">
        <v>541</v>
      </c>
      <c r="BD940" t="s">
        <v>77</v>
      </c>
      <c r="BE940" t="s">
        <v>542</v>
      </c>
      <c r="BF940" t="s">
        <v>523</v>
      </c>
      <c r="BG940" t="s">
        <v>543</v>
      </c>
      <c r="BH940" t="s">
        <v>414</v>
      </c>
      <c r="BI940">
        <v>4</v>
      </c>
      <c r="BJ940">
        <v>1</v>
      </c>
      <c r="BK940">
        <v>1</v>
      </c>
      <c r="BL940">
        <v>0</v>
      </c>
      <c r="BM940" t="s">
        <v>82</v>
      </c>
    </row>
    <row r="941" spans="1:65" x14ac:dyDescent="0.25">
      <c r="A941">
        <v>940</v>
      </c>
      <c r="B941" t="s">
        <v>550</v>
      </c>
      <c r="C941" t="s">
        <v>63</v>
      </c>
      <c r="D941" t="s">
        <v>554</v>
      </c>
      <c r="E941" t="s">
        <v>535</v>
      </c>
      <c r="F941" t="s">
        <v>514</v>
      </c>
      <c r="G941" t="s">
        <v>515</v>
      </c>
      <c r="H941" t="s">
        <v>516</v>
      </c>
      <c r="I941" t="s">
        <v>565</v>
      </c>
      <c r="J941" t="s">
        <v>72</v>
      </c>
      <c r="K941" t="s">
        <v>71</v>
      </c>
      <c r="L941" t="s">
        <v>72</v>
      </c>
      <c r="M941" t="s">
        <v>69</v>
      </c>
      <c r="N941" t="s">
        <v>72</v>
      </c>
      <c r="O941">
        <v>15</v>
      </c>
      <c r="P941" s="3"/>
      <c r="Q941" s="3"/>
      <c r="R941">
        <v>15</v>
      </c>
      <c r="S941">
        <v>0</v>
      </c>
      <c r="T941">
        <v>0</v>
      </c>
      <c r="U941" s="3"/>
      <c r="V941" s="3"/>
      <c r="W941" s="3"/>
      <c r="X941" s="3"/>
      <c r="Y941" s="3"/>
      <c r="Z941" s="3"/>
      <c r="AA941" t="s">
        <v>522</v>
      </c>
      <c r="AB941" t="s">
        <v>563</v>
      </c>
      <c r="AC941" s="3"/>
      <c r="AD941">
        <v>5</v>
      </c>
      <c r="AE941" t="s">
        <v>529</v>
      </c>
      <c r="AF941">
        <v>1800</v>
      </c>
      <c r="AG941" s="3"/>
      <c r="AH941" s="3"/>
      <c r="AI941" s="3"/>
      <c r="AJ941" s="3"/>
      <c r="AK941" s="3"/>
      <c r="AL941" s="3"/>
      <c r="AM941" s="3"/>
      <c r="AN941" s="3"/>
      <c r="AO941">
        <v>15</v>
      </c>
      <c r="AP941" s="3"/>
      <c r="AQ941" s="3"/>
      <c r="AR941" s="3"/>
      <c r="AS941">
        <v>0</v>
      </c>
      <c r="AT941">
        <v>0</v>
      </c>
      <c r="AU941" s="3"/>
      <c r="AV941" s="3"/>
      <c r="AW941" s="3"/>
      <c r="AX941" s="3"/>
      <c r="AY941" s="3"/>
      <c r="AZ941" s="3"/>
      <c r="BA941" t="s">
        <v>519</v>
      </c>
      <c r="BB941" t="s">
        <v>540</v>
      </c>
      <c r="BC941" t="s">
        <v>541</v>
      </c>
      <c r="BD941" t="s">
        <v>110</v>
      </c>
      <c r="BE941" t="s">
        <v>418</v>
      </c>
      <c r="BF941" t="s">
        <v>523</v>
      </c>
      <c r="BG941" t="s">
        <v>413</v>
      </c>
      <c r="BH941" t="s">
        <v>430</v>
      </c>
      <c r="BI941">
        <v>5</v>
      </c>
      <c r="BJ941">
        <v>2</v>
      </c>
      <c r="BK941">
        <v>0</v>
      </c>
      <c r="BL941">
        <v>1</v>
      </c>
      <c r="BM941" t="s">
        <v>83</v>
      </c>
    </row>
    <row r="942" spans="1:65" x14ac:dyDescent="0.25">
      <c r="A942">
        <v>941</v>
      </c>
      <c r="B942" t="s">
        <v>533</v>
      </c>
      <c r="C942" t="s">
        <v>84</v>
      </c>
      <c r="D942" t="s">
        <v>564</v>
      </c>
      <c r="E942" t="s">
        <v>513</v>
      </c>
      <c r="F942" t="s">
        <v>66</v>
      </c>
      <c r="G942" t="s">
        <v>515</v>
      </c>
      <c r="H942" t="s">
        <v>516</v>
      </c>
      <c r="I942" t="s">
        <v>565</v>
      </c>
      <c r="J942" t="s">
        <v>72</v>
      </c>
      <c r="K942" t="s">
        <v>71</v>
      </c>
      <c r="L942" t="s">
        <v>72</v>
      </c>
      <c r="M942" t="s">
        <v>69</v>
      </c>
      <c r="N942" t="s">
        <v>72</v>
      </c>
      <c r="O942">
        <v>9</v>
      </c>
      <c r="P942" s="3"/>
      <c r="Q942" s="3"/>
      <c r="R942">
        <v>1000</v>
      </c>
      <c r="S942">
        <v>1</v>
      </c>
      <c r="T942">
        <v>500</v>
      </c>
      <c r="U942" s="3"/>
      <c r="V942" s="3"/>
      <c r="W942" s="3"/>
      <c r="X942" s="3"/>
      <c r="Y942" s="3"/>
      <c r="Z942" s="3"/>
      <c r="AA942" t="s">
        <v>522</v>
      </c>
      <c r="AB942" t="s">
        <v>518</v>
      </c>
      <c r="AC942">
        <v>8</v>
      </c>
      <c r="AD942">
        <v>6</v>
      </c>
      <c r="AE942" t="s">
        <v>529</v>
      </c>
      <c r="AF942">
        <v>22</v>
      </c>
      <c r="AG942" s="3"/>
      <c r="AH942" s="3"/>
      <c r="AI942" s="3"/>
      <c r="AJ942" s="3"/>
      <c r="AK942" s="3"/>
      <c r="AL942" s="3"/>
      <c r="AM942" s="3"/>
      <c r="AN942" s="3"/>
      <c r="AO942">
        <v>10</v>
      </c>
      <c r="AP942" s="3"/>
      <c r="AQ942" s="3"/>
      <c r="AR942" s="3"/>
      <c r="AS942">
        <v>0</v>
      </c>
      <c r="AT942">
        <v>800</v>
      </c>
      <c r="AU942" s="3"/>
      <c r="AV942" s="3"/>
      <c r="AW942" s="3"/>
      <c r="AX942" s="3"/>
      <c r="AY942" s="3"/>
      <c r="AZ942" s="3"/>
      <c r="BA942" t="s">
        <v>522</v>
      </c>
      <c r="BB942" t="s">
        <v>540</v>
      </c>
      <c r="BC942" t="s">
        <v>541</v>
      </c>
      <c r="BD942" t="s">
        <v>110</v>
      </c>
      <c r="BE942" t="s">
        <v>418</v>
      </c>
      <c r="BF942" t="s">
        <v>523</v>
      </c>
      <c r="BG942" t="s">
        <v>413</v>
      </c>
      <c r="BH942" t="s">
        <v>414</v>
      </c>
      <c r="BI942">
        <v>5</v>
      </c>
      <c r="BJ942">
        <v>1</v>
      </c>
      <c r="BK942">
        <v>1</v>
      </c>
      <c r="BL942">
        <v>0</v>
      </c>
      <c r="BM942" t="s">
        <v>83</v>
      </c>
    </row>
    <row r="943" spans="1:65" x14ac:dyDescent="0.25">
      <c r="A943">
        <v>942</v>
      </c>
      <c r="B943" t="s">
        <v>533</v>
      </c>
      <c r="C943" t="s">
        <v>84</v>
      </c>
      <c r="D943" t="s">
        <v>554</v>
      </c>
      <c r="E943" t="s">
        <v>513</v>
      </c>
      <c r="F943" t="s">
        <v>66</v>
      </c>
      <c r="G943" t="s">
        <v>515</v>
      </c>
      <c r="H943" t="s">
        <v>516</v>
      </c>
      <c r="I943" t="s">
        <v>565</v>
      </c>
      <c r="J943" t="s">
        <v>72</v>
      </c>
      <c r="K943" t="s">
        <v>71</v>
      </c>
      <c r="L943" t="s">
        <v>72</v>
      </c>
      <c r="M943" t="s">
        <v>69</v>
      </c>
      <c r="N943" t="s">
        <v>72</v>
      </c>
      <c r="O943">
        <v>10</v>
      </c>
      <c r="P943" s="3"/>
      <c r="Q943" s="3"/>
      <c r="R943">
        <v>600</v>
      </c>
      <c r="S943">
        <v>5</v>
      </c>
      <c r="T943">
        <v>0</v>
      </c>
      <c r="U943" s="3"/>
      <c r="V943" s="3"/>
      <c r="W943" s="3"/>
      <c r="X943" s="3"/>
      <c r="Y943" s="3"/>
      <c r="Z943" s="3"/>
      <c r="AA943" t="s">
        <v>519</v>
      </c>
      <c r="AB943" t="s">
        <v>539</v>
      </c>
      <c r="AC943">
        <v>35</v>
      </c>
      <c r="AD943">
        <v>9</v>
      </c>
      <c r="AE943">
        <v>5</v>
      </c>
      <c r="AF943">
        <v>1000</v>
      </c>
      <c r="AG943" s="3"/>
      <c r="AH943" s="3"/>
      <c r="AI943" s="3"/>
      <c r="AJ943" s="3"/>
      <c r="AK943" s="3"/>
      <c r="AL943" s="3"/>
      <c r="AM943" s="3"/>
      <c r="AN943" s="3"/>
      <c r="AO943">
        <v>10</v>
      </c>
      <c r="AP943" s="3"/>
      <c r="AQ943" s="3"/>
      <c r="AR943" s="3"/>
      <c r="AS943">
        <v>1</v>
      </c>
      <c r="AT943">
        <v>0</v>
      </c>
      <c r="AU943" s="3"/>
      <c r="AV943" s="3"/>
      <c r="AW943" s="3"/>
      <c r="AX943" s="3"/>
      <c r="AY943" s="3"/>
      <c r="AZ943" s="3"/>
      <c r="BA943" t="s">
        <v>568</v>
      </c>
      <c r="BB943" t="s">
        <v>539</v>
      </c>
      <c r="BC943" t="s">
        <v>541</v>
      </c>
      <c r="BD943" t="s">
        <v>77</v>
      </c>
      <c r="BE943" t="s">
        <v>418</v>
      </c>
      <c r="BF943" t="s">
        <v>523</v>
      </c>
      <c r="BG943" t="s">
        <v>413</v>
      </c>
      <c r="BH943" t="s">
        <v>414</v>
      </c>
      <c r="BI943">
        <v>3</v>
      </c>
      <c r="BJ943">
        <v>1</v>
      </c>
      <c r="BK943">
        <v>1</v>
      </c>
      <c r="BL943">
        <v>0</v>
      </c>
      <c r="BM943" t="s">
        <v>82</v>
      </c>
    </row>
    <row r="944" spans="1:65" x14ac:dyDescent="0.25">
      <c r="A944">
        <v>943</v>
      </c>
      <c r="B944" t="s">
        <v>561</v>
      </c>
      <c r="C944" t="s">
        <v>84</v>
      </c>
      <c r="D944" t="s">
        <v>603</v>
      </c>
      <c r="E944" t="s">
        <v>535</v>
      </c>
      <c r="F944" t="s">
        <v>66</v>
      </c>
      <c r="G944" t="s">
        <v>515</v>
      </c>
      <c r="H944" t="s">
        <v>516</v>
      </c>
      <c r="I944" t="s">
        <v>565</v>
      </c>
      <c r="J944" t="s">
        <v>72</v>
      </c>
      <c r="K944" t="s">
        <v>71</v>
      </c>
      <c r="L944" t="s">
        <v>72</v>
      </c>
      <c r="M944" t="s">
        <v>69</v>
      </c>
      <c r="N944" t="s">
        <v>72</v>
      </c>
      <c r="O944">
        <v>20</v>
      </c>
      <c r="P944" s="3"/>
      <c r="Q944" s="3"/>
      <c r="R944">
        <v>1500</v>
      </c>
      <c r="S944">
        <v>6</v>
      </c>
      <c r="T944">
        <v>0</v>
      </c>
      <c r="U944" s="3"/>
      <c r="V944" s="3"/>
      <c r="W944" s="3"/>
      <c r="X944" s="3"/>
      <c r="Y944" s="3"/>
      <c r="Z944" s="3"/>
      <c r="AA944" t="s">
        <v>518</v>
      </c>
      <c r="AB944" t="s">
        <v>540</v>
      </c>
      <c r="AC944">
        <v>25</v>
      </c>
      <c r="AD944">
        <v>5</v>
      </c>
      <c r="AE944">
        <v>5</v>
      </c>
      <c r="AF944">
        <v>1100</v>
      </c>
      <c r="AG944" s="3"/>
      <c r="AH944" s="3"/>
      <c r="AI944" s="3"/>
      <c r="AJ944" s="3"/>
      <c r="AK944" s="3"/>
      <c r="AL944" s="3"/>
      <c r="AM944" s="3"/>
      <c r="AN944" s="3"/>
      <c r="AO944">
        <v>7</v>
      </c>
      <c r="AP944" s="3"/>
      <c r="AQ944" s="3"/>
      <c r="AR944" s="3"/>
      <c r="AS944">
        <v>1</v>
      </c>
      <c r="AT944">
        <v>0</v>
      </c>
      <c r="AU944" s="3"/>
      <c r="AV944" s="3"/>
      <c r="AW944" s="3"/>
      <c r="AX944" s="3"/>
      <c r="AY944" s="3"/>
      <c r="AZ944" s="3"/>
      <c r="BA944" t="s">
        <v>540</v>
      </c>
      <c r="BB944" t="s">
        <v>539</v>
      </c>
      <c r="BC944" t="s">
        <v>541</v>
      </c>
      <c r="BD944" t="s">
        <v>77</v>
      </c>
      <c r="BE944" t="s">
        <v>542</v>
      </c>
      <c r="BF944" t="s">
        <v>523</v>
      </c>
      <c r="BG944" t="s">
        <v>413</v>
      </c>
      <c r="BH944" t="s">
        <v>414</v>
      </c>
      <c r="BI944">
        <v>4</v>
      </c>
      <c r="BJ944">
        <v>1</v>
      </c>
      <c r="BK944">
        <v>1</v>
      </c>
      <c r="BL944">
        <v>0</v>
      </c>
      <c r="BM944" t="s">
        <v>82</v>
      </c>
    </row>
    <row r="945" spans="1:65" x14ac:dyDescent="0.25">
      <c r="A945">
        <v>944</v>
      </c>
      <c r="B945" t="s">
        <v>533</v>
      </c>
      <c r="C945" t="s">
        <v>84</v>
      </c>
      <c r="D945" t="s">
        <v>557</v>
      </c>
      <c r="E945" t="s">
        <v>513</v>
      </c>
      <c r="F945" t="s">
        <v>66</v>
      </c>
      <c r="G945" t="s">
        <v>515</v>
      </c>
      <c r="H945" t="s">
        <v>549</v>
      </c>
      <c r="I945" t="s">
        <v>565</v>
      </c>
      <c r="J945" t="s">
        <v>72</v>
      </c>
      <c r="K945" t="s">
        <v>71</v>
      </c>
      <c r="L945" t="s">
        <v>72</v>
      </c>
      <c r="M945" t="s">
        <v>69</v>
      </c>
      <c r="N945" t="s">
        <v>72</v>
      </c>
      <c r="O945">
        <v>15</v>
      </c>
      <c r="P945" s="3"/>
      <c r="Q945" s="3"/>
      <c r="R945">
        <v>800</v>
      </c>
      <c r="S945">
        <v>8</v>
      </c>
      <c r="T945">
        <v>0</v>
      </c>
      <c r="U945" s="3"/>
      <c r="V945" s="3"/>
      <c r="W945" s="3"/>
      <c r="X945" s="3"/>
      <c r="Y945" s="3"/>
      <c r="Z945" s="3"/>
      <c r="AA945" t="s">
        <v>518</v>
      </c>
      <c r="AB945" t="s">
        <v>539</v>
      </c>
      <c r="AC945" s="3"/>
      <c r="AD945">
        <v>6</v>
      </c>
      <c r="AE945">
        <v>5</v>
      </c>
      <c r="AF945">
        <v>1200</v>
      </c>
      <c r="AG945" s="3"/>
      <c r="AH945" s="3"/>
      <c r="AI945" s="3"/>
      <c r="AJ945" s="3"/>
      <c r="AK945" s="3"/>
      <c r="AL945" s="3"/>
      <c r="AM945" s="3"/>
      <c r="AN945" s="3"/>
      <c r="AO945">
        <v>10</v>
      </c>
      <c r="AP945" s="3"/>
      <c r="AQ945" s="3"/>
      <c r="AR945" s="3"/>
      <c r="AS945">
        <v>1</v>
      </c>
      <c r="AT945">
        <v>0</v>
      </c>
      <c r="AU945" s="3"/>
      <c r="AV945" s="3"/>
      <c r="AW945" s="3"/>
      <c r="AX945" s="3"/>
      <c r="AY945" s="3"/>
      <c r="AZ945" s="3"/>
      <c r="BA945" t="s">
        <v>518</v>
      </c>
      <c r="BB945" t="s">
        <v>568</v>
      </c>
      <c r="BC945" t="s">
        <v>541</v>
      </c>
      <c r="BD945" t="s">
        <v>77</v>
      </c>
      <c r="BE945" t="s">
        <v>542</v>
      </c>
      <c r="BF945" t="s">
        <v>553</v>
      </c>
      <c r="BG945" t="s">
        <v>543</v>
      </c>
      <c r="BH945" t="s">
        <v>414</v>
      </c>
      <c r="BI945">
        <v>3</v>
      </c>
      <c r="BJ945">
        <v>1</v>
      </c>
      <c r="BK945">
        <v>0</v>
      </c>
      <c r="BL945">
        <v>0</v>
      </c>
      <c r="BM945" t="s">
        <v>82</v>
      </c>
    </row>
    <row r="946" spans="1:65" x14ac:dyDescent="0.25">
      <c r="A946">
        <v>945</v>
      </c>
      <c r="B946" t="s">
        <v>533</v>
      </c>
      <c r="C946" t="s">
        <v>63</v>
      </c>
      <c r="D946" t="s">
        <v>595</v>
      </c>
      <c r="E946" t="s">
        <v>535</v>
      </c>
      <c r="F946" t="s">
        <v>620</v>
      </c>
      <c r="G946" t="s">
        <v>515</v>
      </c>
      <c r="H946" t="s">
        <v>516</v>
      </c>
      <c r="I946" t="s">
        <v>565</v>
      </c>
      <c r="J946" t="s">
        <v>72</v>
      </c>
      <c r="K946" t="s">
        <v>71</v>
      </c>
      <c r="L946" t="s">
        <v>72</v>
      </c>
      <c r="M946" t="s">
        <v>69</v>
      </c>
      <c r="N946" t="s">
        <v>72</v>
      </c>
      <c r="O946">
        <v>12</v>
      </c>
      <c r="P946" s="3"/>
      <c r="Q946" s="3"/>
      <c r="R946">
        <v>2000</v>
      </c>
      <c r="S946">
        <v>6</v>
      </c>
      <c r="T946">
        <v>0</v>
      </c>
      <c r="U946" s="3"/>
      <c r="V946" s="3"/>
      <c r="W946" s="3"/>
      <c r="X946" s="3"/>
      <c r="Y946" s="3"/>
      <c r="Z946" s="3"/>
      <c r="AA946" t="s">
        <v>522</v>
      </c>
      <c r="AB946" t="s">
        <v>540</v>
      </c>
      <c r="AC946">
        <v>30</v>
      </c>
      <c r="AD946">
        <v>6</v>
      </c>
      <c r="AE946" t="s">
        <v>529</v>
      </c>
      <c r="AF946">
        <v>45</v>
      </c>
      <c r="AG946" s="3"/>
      <c r="AH946" s="3"/>
      <c r="AI946" s="3"/>
      <c r="AJ946" s="3"/>
      <c r="AK946" s="3"/>
      <c r="AL946" s="3"/>
      <c r="AM946" s="3"/>
      <c r="AN946" s="3"/>
      <c r="AO946">
        <v>12</v>
      </c>
      <c r="AP946" s="3"/>
      <c r="AQ946" s="3"/>
      <c r="AR946" s="3"/>
      <c r="AS946">
        <v>0</v>
      </c>
      <c r="AT946">
        <v>500</v>
      </c>
      <c r="AU946" s="3"/>
      <c r="AV946" s="3"/>
      <c r="AW946" s="3"/>
      <c r="AX946" s="3"/>
      <c r="AY946" s="3"/>
      <c r="AZ946" s="3"/>
      <c r="BA946" t="s">
        <v>522</v>
      </c>
      <c r="BB946" t="s">
        <v>540</v>
      </c>
      <c r="BC946" t="s">
        <v>541</v>
      </c>
      <c r="BD946" t="s">
        <v>110</v>
      </c>
      <c r="BE946" t="s">
        <v>418</v>
      </c>
      <c r="BF946" t="s">
        <v>556</v>
      </c>
      <c r="BG946" t="s">
        <v>413</v>
      </c>
      <c r="BH946" t="s">
        <v>414</v>
      </c>
      <c r="BI946">
        <v>4</v>
      </c>
      <c r="BJ946">
        <v>2</v>
      </c>
      <c r="BK946">
        <v>1</v>
      </c>
      <c r="BL946">
        <v>1</v>
      </c>
      <c r="BM946" t="s">
        <v>83</v>
      </c>
    </row>
    <row r="947" spans="1:65" x14ac:dyDescent="0.25">
      <c r="A947">
        <v>946</v>
      </c>
      <c r="B947" t="s">
        <v>533</v>
      </c>
      <c r="C947" t="s">
        <v>84</v>
      </c>
      <c r="D947" t="s">
        <v>564</v>
      </c>
      <c r="E947" t="s">
        <v>535</v>
      </c>
      <c r="F947" t="s">
        <v>66</v>
      </c>
      <c r="G947" t="s">
        <v>515</v>
      </c>
      <c r="H947" t="s">
        <v>516</v>
      </c>
      <c r="I947" t="s">
        <v>565</v>
      </c>
      <c r="J947" t="s">
        <v>72</v>
      </c>
      <c r="K947" t="s">
        <v>71</v>
      </c>
      <c r="L947" t="s">
        <v>72</v>
      </c>
      <c r="M947" t="s">
        <v>69</v>
      </c>
      <c r="N947" t="s">
        <v>72</v>
      </c>
      <c r="O947">
        <v>18</v>
      </c>
      <c r="P947" s="3"/>
      <c r="Q947" s="3"/>
      <c r="R947">
        <v>1800</v>
      </c>
      <c r="S947">
        <v>8</v>
      </c>
      <c r="T947">
        <v>0</v>
      </c>
      <c r="U947" s="3"/>
      <c r="V947" s="3"/>
      <c r="W947" s="3"/>
      <c r="X947" s="3"/>
      <c r="Y947" s="3"/>
      <c r="Z947" s="3"/>
      <c r="AA947" t="s">
        <v>522</v>
      </c>
      <c r="AB947" t="s">
        <v>540</v>
      </c>
      <c r="AC947">
        <v>10</v>
      </c>
      <c r="AD947">
        <v>8</v>
      </c>
      <c r="AE947" t="s">
        <v>529</v>
      </c>
      <c r="AF947">
        <v>22</v>
      </c>
      <c r="AG947" s="3"/>
      <c r="AH947" s="3"/>
      <c r="AI947" s="3"/>
      <c r="AJ947" s="3"/>
      <c r="AK947" s="3"/>
      <c r="AL947" s="3"/>
      <c r="AM947" s="3"/>
      <c r="AN947" s="3"/>
      <c r="AO947">
        <v>15</v>
      </c>
      <c r="AP947" s="3"/>
      <c r="AQ947" s="3"/>
      <c r="AR947" s="3"/>
      <c r="AS947">
        <v>0</v>
      </c>
      <c r="AT947">
        <v>500</v>
      </c>
      <c r="AU947" s="3"/>
      <c r="AV947" s="3"/>
      <c r="AW947" s="3"/>
      <c r="AX947" s="3"/>
      <c r="AY947" s="3"/>
      <c r="AZ947" s="3"/>
      <c r="BA947" t="s">
        <v>522</v>
      </c>
      <c r="BB947" t="s">
        <v>563</v>
      </c>
      <c r="BC947" t="s">
        <v>541</v>
      </c>
      <c r="BD947" t="s">
        <v>77</v>
      </c>
      <c r="BE947" t="s">
        <v>418</v>
      </c>
      <c r="BF947" t="s">
        <v>556</v>
      </c>
      <c r="BG947" t="s">
        <v>413</v>
      </c>
      <c r="BH947" t="s">
        <v>414</v>
      </c>
      <c r="BI947">
        <v>4</v>
      </c>
      <c r="BJ947">
        <v>1</v>
      </c>
      <c r="BK947">
        <v>0</v>
      </c>
      <c r="BL947">
        <v>0</v>
      </c>
      <c r="BM947" t="s">
        <v>83</v>
      </c>
    </row>
    <row r="948" spans="1:65" x14ac:dyDescent="0.25">
      <c r="A948">
        <v>947</v>
      </c>
      <c r="B948" t="s">
        <v>550</v>
      </c>
      <c r="C948" t="s">
        <v>63</v>
      </c>
      <c r="D948" t="s">
        <v>512</v>
      </c>
      <c r="E948" t="s">
        <v>513</v>
      </c>
      <c r="F948" t="s">
        <v>514</v>
      </c>
      <c r="G948" t="s">
        <v>515</v>
      </c>
      <c r="H948" t="s">
        <v>516</v>
      </c>
      <c r="I948" t="s">
        <v>565</v>
      </c>
      <c r="J948" t="s">
        <v>72</v>
      </c>
      <c r="K948" t="s">
        <v>71</v>
      </c>
      <c r="L948" t="s">
        <v>72</v>
      </c>
      <c r="M948" t="s">
        <v>69</v>
      </c>
      <c r="N948" t="s">
        <v>72</v>
      </c>
      <c r="O948">
        <v>15</v>
      </c>
      <c r="P948" s="3"/>
      <c r="Q948" s="3"/>
      <c r="R948">
        <v>1000</v>
      </c>
      <c r="S948">
        <v>0</v>
      </c>
      <c r="T948">
        <v>0</v>
      </c>
      <c r="U948" s="3"/>
      <c r="V948" s="3"/>
      <c r="W948" s="3"/>
      <c r="X948" s="3"/>
      <c r="Y948" s="3"/>
      <c r="Z948" s="3"/>
      <c r="AA948" t="s">
        <v>519</v>
      </c>
      <c r="AB948" t="s">
        <v>518</v>
      </c>
      <c r="AC948" s="3"/>
      <c r="AD948">
        <v>5</v>
      </c>
      <c r="AE948">
        <v>5</v>
      </c>
      <c r="AF948">
        <v>700</v>
      </c>
      <c r="AG948" s="3"/>
      <c r="AH948" s="3"/>
      <c r="AI948" s="3"/>
      <c r="AJ948" s="3"/>
      <c r="AK948" s="3"/>
      <c r="AL948" s="3"/>
      <c r="AM948" s="3"/>
      <c r="AN948" s="3"/>
      <c r="AO948">
        <v>15</v>
      </c>
      <c r="AP948" s="3"/>
      <c r="AQ948" s="3"/>
      <c r="AR948" s="3"/>
      <c r="AS948">
        <v>0</v>
      </c>
      <c r="AT948">
        <v>0</v>
      </c>
      <c r="AU948" s="3"/>
      <c r="AV948" s="3"/>
      <c r="AW948" s="3"/>
      <c r="AX948" s="3"/>
      <c r="AY948" s="3"/>
      <c r="AZ948" s="3"/>
      <c r="BA948" t="s">
        <v>568</v>
      </c>
      <c r="BB948" t="s">
        <v>522</v>
      </c>
      <c r="BC948" t="s">
        <v>541</v>
      </c>
      <c r="BD948" t="s">
        <v>77</v>
      </c>
      <c r="BE948" t="s">
        <v>408</v>
      </c>
      <c r="BF948" t="s">
        <v>576</v>
      </c>
      <c r="BG948" t="s">
        <v>524</v>
      </c>
      <c r="BH948" t="s">
        <v>430</v>
      </c>
      <c r="BI948">
        <v>4</v>
      </c>
      <c r="BJ948">
        <v>2</v>
      </c>
      <c r="BK948">
        <v>1</v>
      </c>
      <c r="BL948">
        <v>0</v>
      </c>
      <c r="BM948" t="s">
        <v>83</v>
      </c>
    </row>
    <row r="949" spans="1:65" x14ac:dyDescent="0.25">
      <c r="A949">
        <v>948</v>
      </c>
      <c r="B949" t="s">
        <v>533</v>
      </c>
      <c r="C949" t="s">
        <v>84</v>
      </c>
      <c r="D949" t="s">
        <v>550</v>
      </c>
      <c r="E949" t="s">
        <v>535</v>
      </c>
      <c r="F949" t="s">
        <v>66</v>
      </c>
      <c r="G949" t="s">
        <v>515</v>
      </c>
      <c r="H949" t="s">
        <v>516</v>
      </c>
      <c r="I949" t="s">
        <v>565</v>
      </c>
      <c r="J949" t="s">
        <v>72</v>
      </c>
      <c r="K949" t="s">
        <v>71</v>
      </c>
      <c r="L949" t="s">
        <v>72</v>
      </c>
      <c r="M949" t="s">
        <v>69</v>
      </c>
      <c r="N949" t="s">
        <v>72</v>
      </c>
      <c r="O949">
        <v>20</v>
      </c>
      <c r="P949" s="3"/>
      <c r="Q949" s="3"/>
      <c r="R949">
        <v>1800</v>
      </c>
      <c r="S949">
        <v>8</v>
      </c>
      <c r="T949">
        <v>0</v>
      </c>
      <c r="U949" s="3"/>
      <c r="V949" s="3"/>
      <c r="W949" s="3"/>
      <c r="X949" s="3"/>
      <c r="Y949" s="3"/>
      <c r="Z949" s="3"/>
      <c r="AA949" t="s">
        <v>522</v>
      </c>
      <c r="AB949" t="s">
        <v>518</v>
      </c>
      <c r="AC949">
        <v>25</v>
      </c>
      <c r="AD949">
        <v>8</v>
      </c>
      <c r="AE949" t="s">
        <v>529</v>
      </c>
      <c r="AF949">
        <v>42</v>
      </c>
      <c r="AG949" s="3"/>
      <c r="AH949" s="3"/>
      <c r="AI949" s="3"/>
      <c r="AJ949" s="3"/>
      <c r="AK949" s="3"/>
      <c r="AL949" s="3"/>
      <c r="AM949" s="3"/>
      <c r="AN949" s="3"/>
      <c r="AO949">
        <v>12</v>
      </c>
      <c r="AP949" s="3"/>
      <c r="AQ949" s="3"/>
      <c r="AR949" s="3"/>
      <c r="AS949">
        <v>0</v>
      </c>
      <c r="AT949">
        <v>500</v>
      </c>
      <c r="AU949" s="3"/>
      <c r="AV949" s="3"/>
      <c r="AW949" s="3"/>
      <c r="AX949" s="3"/>
      <c r="AY949" s="3"/>
      <c r="AZ949" s="3"/>
      <c r="BA949" t="s">
        <v>522</v>
      </c>
      <c r="BB949" t="s">
        <v>539</v>
      </c>
      <c r="BC949" t="s">
        <v>541</v>
      </c>
      <c r="BD949" t="s">
        <v>77</v>
      </c>
      <c r="BE949" t="s">
        <v>542</v>
      </c>
      <c r="BF949" t="s">
        <v>609</v>
      </c>
      <c r="BG949" t="s">
        <v>413</v>
      </c>
      <c r="BH949" t="s">
        <v>414</v>
      </c>
      <c r="BI949">
        <v>4</v>
      </c>
      <c r="BJ949">
        <v>1</v>
      </c>
      <c r="BK949">
        <v>0</v>
      </c>
      <c r="BL949">
        <v>1</v>
      </c>
      <c r="BM949" t="s">
        <v>83</v>
      </c>
    </row>
    <row r="950" spans="1:65" x14ac:dyDescent="0.25">
      <c r="A950">
        <v>949</v>
      </c>
      <c r="B950" t="s">
        <v>566</v>
      </c>
      <c r="C950" t="s">
        <v>84</v>
      </c>
      <c r="D950" t="s">
        <v>589</v>
      </c>
      <c r="E950" t="s">
        <v>535</v>
      </c>
      <c r="F950" t="s">
        <v>558</v>
      </c>
      <c r="G950" t="s">
        <v>515</v>
      </c>
      <c r="H950" t="s">
        <v>532</v>
      </c>
      <c r="I950" t="s">
        <v>565</v>
      </c>
      <c r="J950" t="s">
        <v>72</v>
      </c>
      <c r="K950" t="s">
        <v>71</v>
      </c>
      <c r="L950" t="s">
        <v>72</v>
      </c>
      <c r="M950" t="s">
        <v>69</v>
      </c>
      <c r="N950" t="s">
        <v>72</v>
      </c>
      <c r="O950">
        <v>15</v>
      </c>
      <c r="P950" s="3"/>
      <c r="Q950" s="3"/>
      <c r="R950">
        <v>3500</v>
      </c>
      <c r="S950">
        <v>2</v>
      </c>
      <c r="T950">
        <v>0</v>
      </c>
      <c r="U950" s="3"/>
      <c r="V950" s="3"/>
      <c r="W950" s="3"/>
      <c r="X950" s="3"/>
      <c r="Y950" s="3"/>
      <c r="Z950" s="3"/>
      <c r="AA950" t="s">
        <v>518</v>
      </c>
      <c r="AB950" t="s">
        <v>519</v>
      </c>
      <c r="AC950">
        <v>45</v>
      </c>
      <c r="AD950">
        <v>15</v>
      </c>
      <c r="AE950" t="s">
        <v>407</v>
      </c>
      <c r="AF950">
        <v>52</v>
      </c>
      <c r="AG950" s="3"/>
      <c r="AH950" s="3"/>
      <c r="AI950" s="3"/>
      <c r="AJ950" s="3"/>
      <c r="AK950" s="3"/>
      <c r="AL950" s="3"/>
      <c r="AM950" s="3"/>
      <c r="AN950" s="3"/>
      <c r="AO950">
        <v>20</v>
      </c>
      <c r="AP950" s="3"/>
      <c r="AQ950" s="3"/>
      <c r="AR950" s="3"/>
      <c r="AS950">
        <v>1</v>
      </c>
      <c r="AT950">
        <v>0</v>
      </c>
      <c r="AU950" s="3"/>
      <c r="AV950" s="3"/>
      <c r="AW950" s="3"/>
      <c r="AX950" s="3"/>
      <c r="AY950" s="3"/>
      <c r="AZ950" s="3"/>
      <c r="BA950" t="s">
        <v>518</v>
      </c>
      <c r="BB950" t="s">
        <v>519</v>
      </c>
      <c r="BC950" t="s">
        <v>407</v>
      </c>
      <c r="BD950" t="s">
        <v>77</v>
      </c>
      <c r="BE950" t="s">
        <v>542</v>
      </c>
      <c r="BF950" t="s">
        <v>556</v>
      </c>
      <c r="BG950" t="s">
        <v>543</v>
      </c>
      <c r="BH950" t="s">
        <v>414</v>
      </c>
      <c r="BI950">
        <v>6</v>
      </c>
      <c r="BJ950">
        <v>2</v>
      </c>
      <c r="BK950">
        <v>0</v>
      </c>
      <c r="BL950">
        <v>2</v>
      </c>
      <c r="BM950" t="s">
        <v>82</v>
      </c>
    </row>
    <row r="951" spans="1:65" x14ac:dyDescent="0.25">
      <c r="A951">
        <v>950</v>
      </c>
      <c r="B951" t="s">
        <v>533</v>
      </c>
      <c r="C951" t="s">
        <v>63</v>
      </c>
      <c r="D951" t="s">
        <v>586</v>
      </c>
      <c r="E951" t="s">
        <v>513</v>
      </c>
      <c r="F951" t="s">
        <v>66</v>
      </c>
      <c r="G951" t="s">
        <v>515</v>
      </c>
      <c r="H951" t="s">
        <v>516</v>
      </c>
      <c r="I951" t="s">
        <v>565</v>
      </c>
      <c r="J951" t="s">
        <v>72</v>
      </c>
      <c r="K951" t="s">
        <v>71</v>
      </c>
      <c r="L951" t="s">
        <v>72</v>
      </c>
      <c r="M951" t="s">
        <v>69</v>
      </c>
      <c r="N951" t="s">
        <v>72</v>
      </c>
      <c r="O951">
        <v>20</v>
      </c>
      <c r="P951" s="3"/>
      <c r="Q951" s="3"/>
      <c r="R951">
        <v>1500</v>
      </c>
      <c r="S951">
        <v>7</v>
      </c>
      <c r="T951">
        <v>0</v>
      </c>
      <c r="U951" s="3"/>
      <c r="V951" s="3"/>
      <c r="W951" s="3"/>
      <c r="X951" s="3"/>
      <c r="Y951" s="3"/>
      <c r="Z951" s="3"/>
      <c r="AA951" t="s">
        <v>522</v>
      </c>
      <c r="AB951" t="s">
        <v>518</v>
      </c>
      <c r="AC951">
        <v>18</v>
      </c>
      <c r="AD951">
        <v>7</v>
      </c>
      <c r="AE951" t="s">
        <v>529</v>
      </c>
      <c r="AF951">
        <v>30</v>
      </c>
      <c r="AG951" s="3"/>
      <c r="AH951" s="3"/>
      <c r="AI951" s="3"/>
      <c r="AJ951" s="3"/>
      <c r="AK951" s="3"/>
      <c r="AL951" s="3"/>
      <c r="AM951" s="3"/>
      <c r="AN951" s="3"/>
      <c r="AO951">
        <v>18</v>
      </c>
      <c r="AP951" s="3"/>
      <c r="AQ951" s="3"/>
      <c r="AR951" s="3"/>
      <c r="AS951">
        <v>1</v>
      </c>
      <c r="AT951">
        <v>200</v>
      </c>
      <c r="AU951" s="3"/>
      <c r="AV951" s="3"/>
      <c r="AW951" s="3"/>
      <c r="AX951" s="3"/>
      <c r="AY951" s="3"/>
      <c r="AZ951" s="3"/>
      <c r="BA951" t="s">
        <v>522</v>
      </c>
      <c r="BB951" t="s">
        <v>540</v>
      </c>
      <c r="BC951" t="s">
        <v>541</v>
      </c>
      <c r="BD951" t="s">
        <v>110</v>
      </c>
      <c r="BE951" t="s">
        <v>418</v>
      </c>
      <c r="BF951" t="s">
        <v>523</v>
      </c>
      <c r="BG951" t="s">
        <v>413</v>
      </c>
      <c r="BH951" t="s">
        <v>414</v>
      </c>
      <c r="BI951">
        <v>3</v>
      </c>
      <c r="BJ951">
        <v>2</v>
      </c>
      <c r="BK951">
        <v>0</v>
      </c>
      <c r="BL951">
        <v>0</v>
      </c>
      <c r="BM951" t="s">
        <v>83</v>
      </c>
    </row>
    <row r="952" spans="1:65" x14ac:dyDescent="0.25">
      <c r="A952">
        <v>951</v>
      </c>
      <c r="B952" t="s">
        <v>561</v>
      </c>
      <c r="C952" t="s">
        <v>84</v>
      </c>
      <c r="D952" t="s">
        <v>550</v>
      </c>
      <c r="E952" t="s">
        <v>513</v>
      </c>
      <c r="F952" t="s">
        <v>66</v>
      </c>
      <c r="G952" t="s">
        <v>532</v>
      </c>
      <c r="H952" t="s">
        <v>516</v>
      </c>
      <c r="I952" t="s">
        <v>565</v>
      </c>
      <c r="J952" t="s">
        <v>72</v>
      </c>
      <c r="K952" t="s">
        <v>71</v>
      </c>
      <c r="L952" t="s">
        <v>72</v>
      </c>
      <c r="M952" t="s">
        <v>69</v>
      </c>
      <c r="N952" t="s">
        <v>72</v>
      </c>
      <c r="O952">
        <v>9</v>
      </c>
      <c r="P952" s="3"/>
      <c r="Q952" s="3"/>
      <c r="R952">
        <v>60</v>
      </c>
      <c r="S952">
        <v>4</v>
      </c>
      <c r="T952">
        <v>0</v>
      </c>
      <c r="U952" s="3"/>
      <c r="V952" s="3"/>
      <c r="W952" s="3"/>
      <c r="X952" s="3"/>
      <c r="Y952" s="3"/>
      <c r="Z952" s="3"/>
      <c r="AA952" t="s">
        <v>518</v>
      </c>
      <c r="AB952" t="s">
        <v>540</v>
      </c>
      <c r="AC952">
        <v>30</v>
      </c>
      <c r="AD952">
        <v>6</v>
      </c>
      <c r="AE952">
        <v>5</v>
      </c>
      <c r="AF952">
        <v>1200</v>
      </c>
      <c r="AG952" s="3"/>
      <c r="AH952" s="3"/>
      <c r="AI952" s="3"/>
      <c r="AJ952" s="3"/>
      <c r="AK952" s="3"/>
      <c r="AL952" s="3"/>
      <c r="AM952" s="3"/>
      <c r="AN952" s="3"/>
      <c r="AO952">
        <v>9</v>
      </c>
      <c r="AP952" s="3"/>
      <c r="AQ952" s="3"/>
      <c r="AR952" s="3"/>
      <c r="AS952">
        <v>2</v>
      </c>
      <c r="AT952">
        <v>0</v>
      </c>
      <c r="AU952" s="3"/>
      <c r="AV952" s="3"/>
      <c r="AW952" s="3"/>
      <c r="AX952" s="3"/>
      <c r="AY952" s="3"/>
      <c r="AZ952" s="3"/>
      <c r="BA952" t="s">
        <v>518</v>
      </c>
      <c r="BB952" t="s">
        <v>522</v>
      </c>
      <c r="BC952" t="s">
        <v>541</v>
      </c>
      <c r="BD952" t="s">
        <v>77</v>
      </c>
      <c r="BE952" t="s">
        <v>418</v>
      </c>
      <c r="BF952" t="s">
        <v>547</v>
      </c>
      <c r="BG952" t="s">
        <v>543</v>
      </c>
      <c r="BH952" t="s">
        <v>415</v>
      </c>
      <c r="BI952">
        <v>4</v>
      </c>
      <c r="BJ952">
        <v>1</v>
      </c>
      <c r="BK952">
        <v>1</v>
      </c>
      <c r="BL952">
        <v>0</v>
      </c>
      <c r="BM952" t="s">
        <v>82</v>
      </c>
    </row>
    <row r="953" spans="1:65" x14ac:dyDescent="0.25">
      <c r="A953">
        <v>952</v>
      </c>
      <c r="B953" t="s">
        <v>533</v>
      </c>
      <c r="C953" t="s">
        <v>84</v>
      </c>
      <c r="D953" t="s">
        <v>589</v>
      </c>
      <c r="E953" t="s">
        <v>535</v>
      </c>
      <c r="F953" t="s">
        <v>66</v>
      </c>
      <c r="G953" t="s">
        <v>532</v>
      </c>
      <c r="H953" t="s">
        <v>516</v>
      </c>
      <c r="I953" t="s">
        <v>565</v>
      </c>
      <c r="J953" t="s">
        <v>72</v>
      </c>
      <c r="K953" t="s">
        <v>71</v>
      </c>
      <c r="L953" t="s">
        <v>72</v>
      </c>
      <c r="M953" t="s">
        <v>69</v>
      </c>
      <c r="N953" t="s">
        <v>72</v>
      </c>
      <c r="O953">
        <v>10</v>
      </c>
      <c r="P953" s="3"/>
      <c r="Q953" s="3"/>
      <c r="R953">
        <v>800</v>
      </c>
      <c r="S953">
        <v>5</v>
      </c>
      <c r="T953">
        <v>0</v>
      </c>
      <c r="U953" s="3"/>
      <c r="V953" s="3"/>
      <c r="W953" s="3"/>
      <c r="X953" s="3"/>
      <c r="Y953" s="3"/>
      <c r="Z953" s="3"/>
      <c r="AA953" t="s">
        <v>540</v>
      </c>
      <c r="AB953" t="s">
        <v>539</v>
      </c>
      <c r="AC953" s="3"/>
      <c r="AD953">
        <v>5</v>
      </c>
      <c r="AE953">
        <v>5</v>
      </c>
      <c r="AF953">
        <v>900</v>
      </c>
      <c r="AG953" s="3"/>
      <c r="AH953" s="3"/>
      <c r="AI953" s="3"/>
      <c r="AJ953" s="3"/>
      <c r="AK953" s="3"/>
      <c r="AL953" s="3"/>
      <c r="AM953" s="3"/>
      <c r="AN953" s="3"/>
      <c r="AO953">
        <v>10</v>
      </c>
      <c r="AP953" s="3"/>
      <c r="AQ953" s="3"/>
      <c r="AR953" s="3"/>
      <c r="AS953">
        <v>1</v>
      </c>
      <c r="AT953">
        <v>0</v>
      </c>
      <c r="AU953" s="3"/>
      <c r="AV953" s="3"/>
      <c r="AW953" s="3"/>
      <c r="AX953" s="3"/>
      <c r="AY953" s="3"/>
      <c r="AZ953" s="3"/>
      <c r="BA953" t="s">
        <v>568</v>
      </c>
      <c r="BB953" t="s">
        <v>539</v>
      </c>
      <c r="BC953" t="s">
        <v>541</v>
      </c>
      <c r="BD953" t="s">
        <v>77</v>
      </c>
      <c r="BE953" t="s">
        <v>418</v>
      </c>
      <c r="BF953" t="s">
        <v>523</v>
      </c>
      <c r="BG953" t="s">
        <v>413</v>
      </c>
      <c r="BH953" t="s">
        <v>414</v>
      </c>
      <c r="BI953">
        <v>3</v>
      </c>
      <c r="BJ953">
        <v>1</v>
      </c>
      <c r="BK953">
        <v>1</v>
      </c>
      <c r="BL953">
        <v>0</v>
      </c>
      <c r="BM953" t="s">
        <v>82</v>
      </c>
    </row>
    <row r="954" spans="1:65" x14ac:dyDescent="0.25">
      <c r="A954">
        <v>953</v>
      </c>
      <c r="B954" t="s">
        <v>566</v>
      </c>
      <c r="C954" t="s">
        <v>84</v>
      </c>
      <c r="D954" t="s">
        <v>511</v>
      </c>
      <c r="E954" t="s">
        <v>513</v>
      </c>
      <c r="F954" t="s">
        <v>66</v>
      </c>
      <c r="G954" t="s">
        <v>532</v>
      </c>
      <c r="H954" t="s">
        <v>537</v>
      </c>
      <c r="I954" t="s">
        <v>565</v>
      </c>
      <c r="J954" t="s">
        <v>72</v>
      </c>
      <c r="K954" t="s">
        <v>71</v>
      </c>
      <c r="L954" t="s">
        <v>72</v>
      </c>
      <c r="M954" t="s">
        <v>69</v>
      </c>
      <c r="N954" t="s">
        <v>72</v>
      </c>
      <c r="O954">
        <v>8</v>
      </c>
      <c r="P954" s="3"/>
      <c r="Q954" s="3"/>
      <c r="R954">
        <v>3500</v>
      </c>
      <c r="S954">
        <v>2</v>
      </c>
      <c r="T954">
        <v>0</v>
      </c>
      <c r="U954" s="3"/>
      <c r="V954" s="3"/>
      <c r="W954" s="3"/>
      <c r="X954" s="3"/>
      <c r="Y954" s="3"/>
      <c r="Z954" s="3"/>
      <c r="AA954" t="s">
        <v>519</v>
      </c>
      <c r="AB954" t="s">
        <v>518</v>
      </c>
      <c r="AC954">
        <v>5</v>
      </c>
      <c r="AD954">
        <v>10</v>
      </c>
      <c r="AE954" t="s">
        <v>560</v>
      </c>
      <c r="AF954" s="3"/>
      <c r="AG954" s="3"/>
      <c r="AH954" s="3"/>
      <c r="AI954" s="3"/>
      <c r="AJ954" s="3"/>
      <c r="AK954" s="3"/>
      <c r="AL954" s="3"/>
      <c r="AM954" s="3"/>
      <c r="AN954" s="3"/>
      <c r="AO954">
        <v>10</v>
      </c>
      <c r="AP954" s="3"/>
      <c r="AQ954" s="3"/>
      <c r="AR954" s="3"/>
      <c r="AS954">
        <v>0</v>
      </c>
      <c r="AT954">
        <v>300</v>
      </c>
      <c r="AU954" s="3"/>
      <c r="AV954" s="3"/>
      <c r="AW954" s="3"/>
      <c r="AX954" s="3"/>
      <c r="AY954" s="3"/>
      <c r="AZ954" s="3"/>
      <c r="BA954" t="s">
        <v>519</v>
      </c>
      <c r="BB954" t="s">
        <v>518</v>
      </c>
      <c r="BC954" t="s">
        <v>407</v>
      </c>
      <c r="BD954" t="s">
        <v>77</v>
      </c>
      <c r="BE954" t="s">
        <v>418</v>
      </c>
      <c r="BF954" t="s">
        <v>523</v>
      </c>
      <c r="BG954" t="s">
        <v>413</v>
      </c>
      <c r="BH954" t="s">
        <v>420</v>
      </c>
      <c r="BI954">
        <v>4</v>
      </c>
      <c r="BJ954">
        <v>2</v>
      </c>
      <c r="BK954">
        <v>2</v>
      </c>
      <c r="BL954">
        <v>2</v>
      </c>
      <c r="BM954" t="s">
        <v>82</v>
      </c>
    </row>
    <row r="955" spans="1:65" x14ac:dyDescent="0.25">
      <c r="A955">
        <v>954</v>
      </c>
      <c r="B955" t="s">
        <v>533</v>
      </c>
      <c r="C955" t="s">
        <v>84</v>
      </c>
      <c r="D955" t="s">
        <v>586</v>
      </c>
      <c r="E955" t="s">
        <v>535</v>
      </c>
      <c r="F955" t="s">
        <v>66</v>
      </c>
      <c r="G955" t="s">
        <v>516</v>
      </c>
      <c r="H955" t="s">
        <v>532</v>
      </c>
      <c r="I955" t="s">
        <v>565</v>
      </c>
      <c r="J955" t="s">
        <v>69</v>
      </c>
      <c r="K955" t="s">
        <v>71</v>
      </c>
      <c r="L955" t="s">
        <v>72</v>
      </c>
      <c r="M955" t="s">
        <v>69</v>
      </c>
      <c r="N955" t="s">
        <v>72</v>
      </c>
      <c r="O955">
        <v>15</v>
      </c>
      <c r="P955" s="3"/>
      <c r="Q955" s="3"/>
      <c r="R955">
        <v>1800</v>
      </c>
      <c r="S955">
        <v>4</v>
      </c>
      <c r="T955">
        <v>800</v>
      </c>
      <c r="U955">
        <v>10</v>
      </c>
      <c r="V955" s="3"/>
      <c r="W955" s="3"/>
      <c r="X955" s="3"/>
      <c r="Y955">
        <v>1</v>
      </c>
      <c r="Z955">
        <v>0</v>
      </c>
      <c r="AA955" t="s">
        <v>540</v>
      </c>
      <c r="AB955" t="s">
        <v>522</v>
      </c>
      <c r="AC955">
        <v>20</v>
      </c>
      <c r="AD955">
        <v>8</v>
      </c>
      <c r="AE955" t="s">
        <v>529</v>
      </c>
      <c r="AF955">
        <v>28</v>
      </c>
      <c r="AG955" s="3"/>
      <c r="AH955" s="3"/>
      <c r="AI955" s="3"/>
      <c r="AJ955" s="3"/>
      <c r="AK955" s="3"/>
      <c r="AL955" s="3"/>
      <c r="AM955" s="3"/>
      <c r="AN955" s="3"/>
      <c r="AO955">
        <v>15</v>
      </c>
      <c r="AP955" s="3"/>
      <c r="AQ955" s="3"/>
      <c r="AR955" s="3"/>
      <c r="AS955">
        <v>1</v>
      </c>
      <c r="AT955">
        <v>200</v>
      </c>
      <c r="AU955" s="3"/>
      <c r="AV955" s="3"/>
      <c r="AW955" s="3"/>
      <c r="AX955" s="3"/>
      <c r="AY955" s="3"/>
      <c r="AZ955" s="3"/>
      <c r="BA955" t="s">
        <v>522</v>
      </c>
      <c r="BB955" t="s">
        <v>563</v>
      </c>
      <c r="BC955" t="s">
        <v>541</v>
      </c>
      <c r="BD955" t="s">
        <v>77</v>
      </c>
      <c r="BE955" t="s">
        <v>418</v>
      </c>
      <c r="BF955" t="s">
        <v>523</v>
      </c>
      <c r="BG955" t="s">
        <v>413</v>
      </c>
      <c r="BH955" t="s">
        <v>414</v>
      </c>
      <c r="BI955">
        <v>5</v>
      </c>
      <c r="BJ955">
        <v>1</v>
      </c>
      <c r="BK955">
        <v>0</v>
      </c>
      <c r="BL955">
        <v>0</v>
      </c>
      <c r="BM955" t="s">
        <v>83</v>
      </c>
    </row>
    <row r="956" spans="1:65" x14ac:dyDescent="0.25">
      <c r="A956">
        <v>955</v>
      </c>
      <c r="B956" t="s">
        <v>533</v>
      </c>
      <c r="C956" t="s">
        <v>63</v>
      </c>
      <c r="D956" t="s">
        <v>564</v>
      </c>
      <c r="E956" t="s">
        <v>535</v>
      </c>
      <c r="F956" t="s">
        <v>66</v>
      </c>
      <c r="G956" t="s">
        <v>516</v>
      </c>
      <c r="H956" t="s">
        <v>532</v>
      </c>
      <c r="I956" t="s">
        <v>565</v>
      </c>
      <c r="J956" t="s">
        <v>69</v>
      </c>
      <c r="K956" t="s">
        <v>71</v>
      </c>
      <c r="L956" t="s">
        <v>72</v>
      </c>
      <c r="M956" t="s">
        <v>69</v>
      </c>
      <c r="N956" t="s">
        <v>72</v>
      </c>
      <c r="O956">
        <v>25</v>
      </c>
      <c r="P956" s="3"/>
      <c r="Q956" s="3"/>
      <c r="R956">
        <v>1800</v>
      </c>
      <c r="S956">
        <v>12</v>
      </c>
      <c r="T956">
        <v>0</v>
      </c>
      <c r="U956">
        <v>4</v>
      </c>
      <c r="V956" s="3"/>
      <c r="W956" s="3"/>
      <c r="X956" s="3"/>
      <c r="Y956">
        <v>0</v>
      </c>
      <c r="Z956">
        <v>500</v>
      </c>
      <c r="AA956" t="s">
        <v>540</v>
      </c>
      <c r="AB956" t="s">
        <v>522</v>
      </c>
      <c r="AC956">
        <v>12</v>
      </c>
      <c r="AD956">
        <v>8</v>
      </c>
      <c r="AE956" t="s">
        <v>407</v>
      </c>
      <c r="AF956">
        <v>22</v>
      </c>
      <c r="AG956" s="3"/>
      <c r="AH956" s="3"/>
      <c r="AI956" s="3"/>
      <c r="AJ956" s="3"/>
      <c r="AK956" s="3"/>
      <c r="AL956" s="3"/>
      <c r="AM956" s="3"/>
      <c r="AN956" s="3"/>
      <c r="AO956">
        <v>10</v>
      </c>
      <c r="AP956" s="3"/>
      <c r="AQ956" s="3"/>
      <c r="AR956" s="3"/>
      <c r="AS956">
        <v>0</v>
      </c>
      <c r="AT956">
        <v>500</v>
      </c>
      <c r="AU956" s="3"/>
      <c r="AV956" s="3"/>
      <c r="AW956" s="3"/>
      <c r="AX956" s="3"/>
      <c r="AY956" s="3"/>
      <c r="AZ956" s="3"/>
      <c r="BA956" t="s">
        <v>539</v>
      </c>
      <c r="BB956" t="s">
        <v>522</v>
      </c>
      <c r="BC956" t="s">
        <v>407</v>
      </c>
      <c r="BD956" t="s">
        <v>77</v>
      </c>
      <c r="BE956" t="s">
        <v>408</v>
      </c>
      <c r="BF956" t="s">
        <v>523</v>
      </c>
      <c r="BG956" t="s">
        <v>413</v>
      </c>
      <c r="BH956" t="s">
        <v>414</v>
      </c>
      <c r="BI956">
        <v>4</v>
      </c>
      <c r="BJ956">
        <v>1</v>
      </c>
      <c r="BK956">
        <v>0</v>
      </c>
      <c r="BL956">
        <v>0</v>
      </c>
      <c r="BM956" t="s">
        <v>83</v>
      </c>
    </row>
    <row r="957" spans="1:65" x14ac:dyDescent="0.25">
      <c r="A957">
        <v>956</v>
      </c>
      <c r="B957" t="s">
        <v>566</v>
      </c>
      <c r="C957" t="s">
        <v>84</v>
      </c>
      <c r="D957" t="s">
        <v>595</v>
      </c>
      <c r="E957" t="s">
        <v>535</v>
      </c>
      <c r="F957" t="s">
        <v>66</v>
      </c>
      <c r="G957" t="s">
        <v>537</v>
      </c>
      <c r="H957" t="s">
        <v>532</v>
      </c>
      <c r="I957" t="s">
        <v>565</v>
      </c>
      <c r="J957" t="s">
        <v>69</v>
      </c>
      <c r="K957" t="s">
        <v>71</v>
      </c>
      <c r="L957" t="s">
        <v>72</v>
      </c>
      <c r="M957" t="s">
        <v>69</v>
      </c>
      <c r="N957" t="s">
        <v>72</v>
      </c>
      <c r="O957">
        <v>25</v>
      </c>
      <c r="P957" s="3"/>
      <c r="Q957" s="3"/>
      <c r="R957">
        <v>2000</v>
      </c>
      <c r="S957">
        <v>6</v>
      </c>
      <c r="T957">
        <v>500</v>
      </c>
      <c r="U957">
        <v>20</v>
      </c>
      <c r="V957" s="3"/>
      <c r="W957" s="3"/>
      <c r="X957" s="3"/>
      <c r="Y957">
        <v>2</v>
      </c>
      <c r="Z957">
        <v>0</v>
      </c>
      <c r="AA957" t="s">
        <v>519</v>
      </c>
      <c r="AB957" t="s">
        <v>539</v>
      </c>
      <c r="AC957">
        <v>30</v>
      </c>
      <c r="AD957">
        <v>5</v>
      </c>
      <c r="AE957">
        <v>5</v>
      </c>
      <c r="AF957">
        <v>500</v>
      </c>
      <c r="AG957" s="3"/>
      <c r="AH957" s="3"/>
      <c r="AI957" s="3"/>
      <c r="AJ957" s="3"/>
      <c r="AK957" s="3"/>
      <c r="AL957" s="3"/>
      <c r="AM957" s="3"/>
      <c r="AN957" s="3"/>
      <c r="AO957">
        <v>10</v>
      </c>
      <c r="AP957" s="3"/>
      <c r="AQ957" s="3"/>
      <c r="AR957" s="3"/>
      <c r="AS957">
        <v>2</v>
      </c>
      <c r="AT957">
        <v>0</v>
      </c>
      <c r="AU957" s="3"/>
      <c r="AV957" s="3"/>
      <c r="AW957" s="3"/>
      <c r="AX957" s="3"/>
      <c r="AY957" s="3"/>
      <c r="AZ957" s="3"/>
      <c r="BA957" t="s">
        <v>518</v>
      </c>
      <c r="BB957" t="s">
        <v>539</v>
      </c>
      <c r="BC957" t="s">
        <v>541</v>
      </c>
      <c r="BD957" t="s">
        <v>77</v>
      </c>
      <c r="BE957" t="s">
        <v>437</v>
      </c>
      <c r="BF957" t="s">
        <v>523</v>
      </c>
      <c r="BG957" t="s">
        <v>413</v>
      </c>
      <c r="BH957" t="s">
        <v>415</v>
      </c>
      <c r="BI957">
        <v>4</v>
      </c>
      <c r="BJ957">
        <v>1</v>
      </c>
      <c r="BK957">
        <v>1</v>
      </c>
      <c r="BL957">
        <v>0</v>
      </c>
      <c r="BM957" t="s">
        <v>83</v>
      </c>
    </row>
    <row r="958" spans="1:65" x14ac:dyDescent="0.25">
      <c r="A958">
        <v>957</v>
      </c>
      <c r="B958" t="s">
        <v>566</v>
      </c>
      <c r="C958" t="s">
        <v>63</v>
      </c>
      <c r="D958" t="s">
        <v>612</v>
      </c>
      <c r="E958" t="s">
        <v>567</v>
      </c>
      <c r="F958" t="s">
        <v>66</v>
      </c>
      <c r="G958" t="s">
        <v>537</v>
      </c>
      <c r="H958" t="s">
        <v>532</v>
      </c>
      <c r="I958" t="s">
        <v>565</v>
      </c>
      <c r="J958" t="s">
        <v>69</v>
      </c>
      <c r="K958" t="s">
        <v>71</v>
      </c>
      <c r="L958" t="s">
        <v>72</v>
      </c>
      <c r="M958" t="s">
        <v>69</v>
      </c>
      <c r="N958" t="s">
        <v>72</v>
      </c>
      <c r="O958">
        <v>20</v>
      </c>
      <c r="P958" s="3"/>
      <c r="Q958" s="3"/>
      <c r="R958">
        <v>2000</v>
      </c>
      <c r="S958">
        <v>5</v>
      </c>
      <c r="T958">
        <v>0</v>
      </c>
      <c r="U958">
        <v>20</v>
      </c>
      <c r="V958" s="3"/>
      <c r="W958" s="3"/>
      <c r="X958" s="3"/>
      <c r="Y958">
        <v>0</v>
      </c>
      <c r="Z958">
        <v>300</v>
      </c>
      <c r="AA958" t="s">
        <v>522</v>
      </c>
      <c r="AB958" t="s">
        <v>539</v>
      </c>
      <c r="AC958">
        <v>40</v>
      </c>
      <c r="AD958">
        <v>5</v>
      </c>
      <c r="AE958">
        <v>5</v>
      </c>
      <c r="AF958">
        <v>1500</v>
      </c>
      <c r="AG958" s="3"/>
      <c r="AH958" s="3"/>
      <c r="AI958" s="3"/>
      <c r="AJ958" s="3"/>
      <c r="AK958" s="3"/>
      <c r="AL958" s="3"/>
      <c r="AM958" s="3"/>
      <c r="AN958" s="3"/>
      <c r="AO958">
        <v>10</v>
      </c>
      <c r="AP958" s="3"/>
      <c r="AQ958" s="3"/>
      <c r="AR958" s="3"/>
      <c r="AS958">
        <v>0</v>
      </c>
      <c r="AT958">
        <v>200</v>
      </c>
      <c r="AU958" s="3"/>
      <c r="AV958" s="3"/>
      <c r="AW958" s="3"/>
      <c r="AX958" s="3"/>
      <c r="AY958" s="3"/>
      <c r="AZ958" s="3"/>
      <c r="BA958" t="s">
        <v>540</v>
      </c>
      <c r="BB958" t="s">
        <v>568</v>
      </c>
      <c r="BC958" t="s">
        <v>541</v>
      </c>
      <c r="BD958" t="s">
        <v>110</v>
      </c>
      <c r="BE958" t="s">
        <v>542</v>
      </c>
      <c r="BF958" t="s">
        <v>523</v>
      </c>
      <c r="BG958" t="s">
        <v>413</v>
      </c>
      <c r="BH958" t="s">
        <v>414</v>
      </c>
      <c r="BI958">
        <v>4</v>
      </c>
      <c r="BJ958">
        <v>1</v>
      </c>
      <c r="BK958">
        <v>1</v>
      </c>
      <c r="BL958">
        <v>0</v>
      </c>
      <c r="BM958" t="s">
        <v>83</v>
      </c>
    </row>
    <row r="959" spans="1:65" x14ac:dyDescent="0.25">
      <c r="A959">
        <v>958</v>
      </c>
      <c r="B959" t="s">
        <v>566</v>
      </c>
      <c r="C959" t="s">
        <v>84</v>
      </c>
      <c r="D959" t="s">
        <v>564</v>
      </c>
      <c r="E959" t="s">
        <v>567</v>
      </c>
      <c r="F959" t="s">
        <v>536</v>
      </c>
      <c r="G959" t="s">
        <v>537</v>
      </c>
      <c r="H959" t="s">
        <v>532</v>
      </c>
      <c r="I959" t="s">
        <v>565</v>
      </c>
      <c r="J959" t="s">
        <v>69</v>
      </c>
      <c r="K959" t="s">
        <v>71</v>
      </c>
      <c r="L959" t="s">
        <v>72</v>
      </c>
      <c r="M959" t="s">
        <v>69</v>
      </c>
      <c r="N959" t="s">
        <v>72</v>
      </c>
      <c r="O959">
        <v>25</v>
      </c>
      <c r="P959" s="3"/>
      <c r="Q959" s="3"/>
      <c r="R959">
        <v>2500</v>
      </c>
      <c r="S959">
        <v>2</v>
      </c>
      <c r="T959">
        <v>0</v>
      </c>
      <c r="U959">
        <v>5</v>
      </c>
      <c r="V959" s="3"/>
      <c r="W959" s="3"/>
      <c r="X959" s="3"/>
      <c r="Y959">
        <v>1</v>
      </c>
      <c r="Z959">
        <v>0</v>
      </c>
      <c r="AA959" t="s">
        <v>540</v>
      </c>
      <c r="AB959" t="s">
        <v>518</v>
      </c>
      <c r="AC959">
        <v>40</v>
      </c>
      <c r="AD959">
        <v>5</v>
      </c>
      <c r="AE959">
        <v>6</v>
      </c>
      <c r="AF959">
        <v>50</v>
      </c>
      <c r="AG959" s="3"/>
      <c r="AH959" s="3"/>
      <c r="AI959" s="3"/>
      <c r="AJ959" s="3"/>
      <c r="AK959" s="3"/>
      <c r="AL959" s="3"/>
      <c r="AM959" s="3"/>
      <c r="AN959" s="3"/>
      <c r="AO959">
        <v>5</v>
      </c>
      <c r="AP959" s="3"/>
      <c r="AQ959" s="3"/>
      <c r="AR959" s="3"/>
      <c r="AS959">
        <v>1</v>
      </c>
      <c r="AT959">
        <v>0</v>
      </c>
      <c r="AU959" s="3"/>
      <c r="AV959" s="3"/>
      <c r="AW959" s="3"/>
      <c r="AX959" s="3"/>
      <c r="AY959" s="3"/>
      <c r="AZ959" s="3"/>
      <c r="BA959" t="s">
        <v>522</v>
      </c>
      <c r="BB959" t="s">
        <v>568</v>
      </c>
      <c r="BC959" t="s">
        <v>407</v>
      </c>
      <c r="BD959" t="s">
        <v>77</v>
      </c>
      <c r="BE959" t="s">
        <v>408</v>
      </c>
      <c r="BF959" t="s">
        <v>523</v>
      </c>
      <c r="BG959" t="s">
        <v>413</v>
      </c>
      <c r="BH959" t="s">
        <v>414</v>
      </c>
      <c r="BI959">
        <v>3</v>
      </c>
      <c r="BJ959">
        <v>1</v>
      </c>
      <c r="BK959">
        <v>1</v>
      </c>
      <c r="BL959">
        <v>0</v>
      </c>
      <c r="BM959" t="s">
        <v>83</v>
      </c>
    </row>
    <row r="960" spans="1:65" x14ac:dyDescent="0.25">
      <c r="A960">
        <v>959</v>
      </c>
      <c r="B960" t="s">
        <v>533</v>
      </c>
      <c r="C960" t="s">
        <v>63</v>
      </c>
      <c r="D960" t="s">
        <v>511</v>
      </c>
      <c r="E960" t="s">
        <v>567</v>
      </c>
      <c r="F960" t="s">
        <v>66</v>
      </c>
      <c r="G960" t="s">
        <v>537</v>
      </c>
      <c r="H960" t="s">
        <v>515</v>
      </c>
      <c r="I960" t="s">
        <v>565</v>
      </c>
      <c r="J960" t="s">
        <v>69</v>
      </c>
      <c r="K960" t="s">
        <v>71</v>
      </c>
      <c r="L960" t="s">
        <v>72</v>
      </c>
      <c r="M960" t="s">
        <v>69</v>
      </c>
      <c r="N960" t="s">
        <v>72</v>
      </c>
      <c r="O960">
        <v>20</v>
      </c>
      <c r="P960" s="3"/>
      <c r="Q960" s="3"/>
      <c r="R960">
        <v>3500</v>
      </c>
      <c r="S960">
        <v>5</v>
      </c>
      <c r="T960">
        <v>0</v>
      </c>
      <c r="U960">
        <v>10</v>
      </c>
      <c r="V960" s="3"/>
      <c r="W960" s="3"/>
      <c r="X960" s="3"/>
      <c r="Y960">
        <v>0</v>
      </c>
      <c r="Z960">
        <v>500</v>
      </c>
      <c r="AA960" t="s">
        <v>522</v>
      </c>
      <c r="AB960" t="s">
        <v>539</v>
      </c>
      <c r="AC960">
        <v>25</v>
      </c>
      <c r="AD960">
        <v>3</v>
      </c>
      <c r="AE960" t="s">
        <v>407</v>
      </c>
      <c r="AF960">
        <v>45</v>
      </c>
      <c r="AG960" s="3"/>
      <c r="AH960" s="3"/>
      <c r="AI960" s="3"/>
      <c r="AJ960" s="3"/>
      <c r="AK960" s="3"/>
      <c r="AL960" s="3"/>
      <c r="AM960" s="3"/>
      <c r="AN960" s="3"/>
      <c r="AO960">
        <v>15</v>
      </c>
      <c r="AP960" s="3"/>
      <c r="AQ960" s="3"/>
      <c r="AR960" s="3"/>
      <c r="AS960">
        <v>0</v>
      </c>
      <c r="AT960">
        <v>800</v>
      </c>
      <c r="AU960" s="3"/>
      <c r="AV960" s="3"/>
      <c r="AW960" s="3"/>
      <c r="AX960" s="3"/>
      <c r="AY960" s="3"/>
      <c r="AZ960" s="3"/>
      <c r="BA960" t="s">
        <v>519</v>
      </c>
      <c r="BB960" t="s">
        <v>539</v>
      </c>
      <c r="BC960" t="s">
        <v>407</v>
      </c>
      <c r="BD960" t="s">
        <v>77</v>
      </c>
      <c r="BE960" t="s">
        <v>542</v>
      </c>
      <c r="BF960" t="s">
        <v>523</v>
      </c>
      <c r="BG960" t="s">
        <v>413</v>
      </c>
      <c r="BH960" t="s">
        <v>414</v>
      </c>
      <c r="BI960">
        <v>3</v>
      </c>
      <c r="BJ960">
        <v>1</v>
      </c>
      <c r="BK960">
        <v>0</v>
      </c>
      <c r="BL960">
        <v>1</v>
      </c>
      <c r="BM960" t="s">
        <v>83</v>
      </c>
    </row>
    <row r="961" spans="1:65" x14ac:dyDescent="0.25">
      <c r="A961">
        <v>960</v>
      </c>
      <c r="B961" t="s">
        <v>533</v>
      </c>
      <c r="C961" t="s">
        <v>63</v>
      </c>
      <c r="D961" t="s">
        <v>577</v>
      </c>
      <c r="E961" t="s">
        <v>513</v>
      </c>
      <c r="F961" t="s">
        <v>66</v>
      </c>
      <c r="G961" t="s">
        <v>537</v>
      </c>
      <c r="H961" t="s">
        <v>515</v>
      </c>
      <c r="I961" t="s">
        <v>565</v>
      </c>
      <c r="J961" t="s">
        <v>69</v>
      </c>
      <c r="K961" t="s">
        <v>71</v>
      </c>
      <c r="L961" t="s">
        <v>72</v>
      </c>
      <c r="M961" t="s">
        <v>69</v>
      </c>
      <c r="N961" t="s">
        <v>72</v>
      </c>
      <c r="O961">
        <v>10</v>
      </c>
      <c r="P961" s="3"/>
      <c r="Q961" s="3"/>
      <c r="R961">
        <v>1500</v>
      </c>
      <c r="S961">
        <v>2</v>
      </c>
      <c r="T961">
        <v>0</v>
      </c>
      <c r="U961">
        <v>4</v>
      </c>
      <c r="V961" s="3"/>
      <c r="W961" s="3"/>
      <c r="X961" s="3"/>
      <c r="Y961">
        <v>2</v>
      </c>
      <c r="Z961">
        <v>0</v>
      </c>
      <c r="AA961" t="s">
        <v>519</v>
      </c>
      <c r="AB961" t="s">
        <v>539</v>
      </c>
      <c r="AC961">
        <v>15</v>
      </c>
      <c r="AD961">
        <v>10</v>
      </c>
      <c r="AE961" t="s">
        <v>407</v>
      </c>
      <c r="AF961">
        <v>20</v>
      </c>
      <c r="AG961" s="3"/>
      <c r="AH961" s="3"/>
      <c r="AI961" s="3"/>
      <c r="AJ961" s="3"/>
      <c r="AK961" s="3"/>
      <c r="AL961" s="3"/>
      <c r="AM961" s="3"/>
      <c r="AN961" s="3"/>
      <c r="AO961">
        <v>4</v>
      </c>
      <c r="AP961" s="3"/>
      <c r="AQ961" s="3"/>
      <c r="AR961" s="3"/>
      <c r="AS961">
        <v>0</v>
      </c>
      <c r="AT961">
        <v>800</v>
      </c>
      <c r="AU961" s="3"/>
      <c r="AV961" s="3"/>
      <c r="AW961" s="3"/>
      <c r="AX961" s="3"/>
      <c r="AY961" s="3"/>
      <c r="AZ961" s="3"/>
      <c r="BA961" t="s">
        <v>518</v>
      </c>
      <c r="BB961" t="s">
        <v>568</v>
      </c>
      <c r="BC961" t="s">
        <v>407</v>
      </c>
      <c r="BD961" t="s">
        <v>77</v>
      </c>
      <c r="BE961" t="s">
        <v>408</v>
      </c>
      <c r="BF961" t="s">
        <v>523</v>
      </c>
      <c r="BG961" t="s">
        <v>413</v>
      </c>
      <c r="BH961" t="s">
        <v>410</v>
      </c>
      <c r="BI961">
        <v>4</v>
      </c>
      <c r="BJ961">
        <v>2</v>
      </c>
      <c r="BK961">
        <v>1</v>
      </c>
      <c r="BL961">
        <v>0</v>
      </c>
      <c r="BM961" t="s">
        <v>82</v>
      </c>
    </row>
    <row r="962" spans="1:65" x14ac:dyDescent="0.25">
      <c r="A962">
        <v>961</v>
      </c>
      <c r="B962" t="s">
        <v>533</v>
      </c>
      <c r="C962" t="s">
        <v>84</v>
      </c>
      <c r="D962" t="s">
        <v>564</v>
      </c>
      <c r="E962" t="s">
        <v>513</v>
      </c>
      <c r="F962" t="s">
        <v>66</v>
      </c>
      <c r="G962" t="s">
        <v>515</v>
      </c>
      <c r="H962" t="s">
        <v>516</v>
      </c>
      <c r="I962" t="s">
        <v>565</v>
      </c>
      <c r="J962" t="s">
        <v>69</v>
      </c>
      <c r="K962" t="s">
        <v>71</v>
      </c>
      <c r="L962" t="s">
        <v>72</v>
      </c>
      <c r="M962" t="s">
        <v>69</v>
      </c>
      <c r="N962" t="s">
        <v>72</v>
      </c>
      <c r="O962">
        <v>6</v>
      </c>
      <c r="P962" s="3"/>
      <c r="Q962" s="3"/>
      <c r="R962">
        <v>1400</v>
      </c>
      <c r="S962">
        <v>1</v>
      </c>
      <c r="T962">
        <v>200</v>
      </c>
      <c r="U962">
        <v>8</v>
      </c>
      <c r="V962" s="3"/>
      <c r="W962" s="3"/>
      <c r="X962" s="3"/>
      <c r="Y962">
        <v>0</v>
      </c>
      <c r="Z962">
        <v>500</v>
      </c>
      <c r="AA962" t="s">
        <v>522</v>
      </c>
      <c r="AB962" t="s">
        <v>519</v>
      </c>
      <c r="AC962">
        <v>12</v>
      </c>
      <c r="AD962">
        <v>6</v>
      </c>
      <c r="AE962" t="s">
        <v>529</v>
      </c>
      <c r="AF962">
        <v>22</v>
      </c>
      <c r="AG962" s="3"/>
      <c r="AH962" s="3"/>
      <c r="AI962" s="3"/>
      <c r="AJ962" s="3"/>
      <c r="AK962" s="3"/>
      <c r="AL962" s="3"/>
      <c r="AM962" s="3"/>
      <c r="AN962" s="3"/>
      <c r="AO962">
        <v>10</v>
      </c>
      <c r="AP962" s="3"/>
      <c r="AQ962" s="3"/>
      <c r="AR962" s="3"/>
      <c r="AS962">
        <v>0</v>
      </c>
      <c r="AT962">
        <v>800</v>
      </c>
      <c r="AU962" s="3"/>
      <c r="AV962" s="3"/>
      <c r="AW962" s="3"/>
      <c r="AX962" s="3"/>
      <c r="AY962" s="3"/>
      <c r="AZ962" s="3"/>
      <c r="BA962" t="s">
        <v>540</v>
      </c>
      <c r="BB962" t="s">
        <v>563</v>
      </c>
      <c r="BC962" t="s">
        <v>541</v>
      </c>
      <c r="BD962" t="s">
        <v>77</v>
      </c>
      <c r="BE962" t="s">
        <v>408</v>
      </c>
      <c r="BF962" t="s">
        <v>576</v>
      </c>
      <c r="BG962" t="s">
        <v>413</v>
      </c>
      <c r="BH962" t="s">
        <v>420</v>
      </c>
      <c r="BI962">
        <v>6</v>
      </c>
      <c r="BJ962">
        <v>2</v>
      </c>
      <c r="BK962">
        <v>0</v>
      </c>
      <c r="BL962">
        <v>1</v>
      </c>
      <c r="BM962" t="s">
        <v>83</v>
      </c>
    </row>
    <row r="963" spans="1:65" x14ac:dyDescent="0.25">
      <c r="A963">
        <v>962</v>
      </c>
      <c r="B963" t="s">
        <v>511</v>
      </c>
      <c r="C963" t="s">
        <v>84</v>
      </c>
      <c r="D963" t="s">
        <v>569</v>
      </c>
      <c r="E963" t="s">
        <v>513</v>
      </c>
      <c r="F963" t="s">
        <v>66</v>
      </c>
      <c r="G963" t="s">
        <v>516</v>
      </c>
      <c r="H963" t="s">
        <v>532</v>
      </c>
      <c r="I963" t="s">
        <v>69</v>
      </c>
      <c r="J963" t="s">
        <v>528</v>
      </c>
      <c r="K963" t="s">
        <v>71</v>
      </c>
      <c r="L963" t="s">
        <v>72</v>
      </c>
      <c r="M963" t="s">
        <v>69</v>
      </c>
      <c r="N963" t="s">
        <v>72</v>
      </c>
      <c r="O963">
        <v>8</v>
      </c>
      <c r="P963" s="3"/>
      <c r="Q963" s="3"/>
      <c r="R963" s="3"/>
      <c r="S963">
        <v>1</v>
      </c>
      <c r="T963">
        <v>0</v>
      </c>
      <c r="U963">
        <v>15</v>
      </c>
      <c r="V963">
        <v>8</v>
      </c>
      <c r="W963">
        <v>30</v>
      </c>
      <c r="X963" s="3"/>
      <c r="Y963">
        <v>2</v>
      </c>
      <c r="Z963">
        <v>500</v>
      </c>
      <c r="AA963" t="s">
        <v>540</v>
      </c>
      <c r="AB963" t="s">
        <v>522</v>
      </c>
      <c r="AC963">
        <v>35</v>
      </c>
      <c r="AD963">
        <v>8</v>
      </c>
      <c r="AE963">
        <v>5</v>
      </c>
      <c r="AF963">
        <v>2500</v>
      </c>
      <c r="AG963" s="3"/>
      <c r="AH963" s="3"/>
      <c r="AI963" s="3"/>
      <c r="AJ963" s="3"/>
      <c r="AK963" s="3"/>
      <c r="AL963" s="3"/>
      <c r="AM963" s="3"/>
      <c r="AN963" s="3"/>
      <c r="AO963">
        <v>15</v>
      </c>
      <c r="AP963" s="3"/>
      <c r="AQ963" s="3"/>
      <c r="AR963" s="3"/>
      <c r="AS963">
        <v>1</v>
      </c>
      <c r="AT963">
        <v>0</v>
      </c>
      <c r="AU963" s="3"/>
      <c r="AV963" s="3"/>
      <c r="AW963" s="3"/>
      <c r="AX963" s="3"/>
      <c r="AY963" s="3"/>
      <c r="AZ963" s="3"/>
      <c r="BA963" t="s">
        <v>539</v>
      </c>
      <c r="BB963" t="s">
        <v>568</v>
      </c>
      <c r="BC963" t="s">
        <v>541</v>
      </c>
      <c r="BD963" t="s">
        <v>110</v>
      </c>
      <c r="BE963" t="s">
        <v>418</v>
      </c>
      <c r="BF963" t="s">
        <v>556</v>
      </c>
      <c r="BG963" t="s">
        <v>413</v>
      </c>
      <c r="BH963" t="s">
        <v>414</v>
      </c>
      <c r="BI963">
        <v>8</v>
      </c>
      <c r="BJ963">
        <v>2</v>
      </c>
      <c r="BK963">
        <v>1</v>
      </c>
      <c r="BL963">
        <v>1</v>
      </c>
      <c r="BM963" t="s">
        <v>82</v>
      </c>
    </row>
    <row r="964" spans="1:65" x14ac:dyDescent="0.25">
      <c r="A964">
        <v>963</v>
      </c>
      <c r="B964" t="s">
        <v>511</v>
      </c>
      <c r="C964" t="s">
        <v>84</v>
      </c>
      <c r="D964" t="s">
        <v>574</v>
      </c>
      <c r="E964" t="s">
        <v>513</v>
      </c>
      <c r="F964" t="s">
        <v>514</v>
      </c>
      <c r="G964" t="s">
        <v>516</v>
      </c>
      <c r="H964" t="s">
        <v>515</v>
      </c>
      <c r="I964" t="s">
        <v>69</v>
      </c>
      <c r="J964" t="s">
        <v>528</v>
      </c>
      <c r="K964" t="s">
        <v>71</v>
      </c>
      <c r="L964" t="s">
        <v>72</v>
      </c>
      <c r="M964" t="s">
        <v>69</v>
      </c>
      <c r="N964" t="s">
        <v>72</v>
      </c>
      <c r="O964">
        <v>8</v>
      </c>
      <c r="P964" s="3"/>
      <c r="Q964" s="3"/>
      <c r="R964" s="3"/>
      <c r="S964">
        <v>1</v>
      </c>
      <c r="T964">
        <v>0</v>
      </c>
      <c r="U964">
        <v>15</v>
      </c>
      <c r="V964">
        <v>8</v>
      </c>
      <c r="W964">
        <v>65</v>
      </c>
      <c r="X964" s="3"/>
      <c r="Y964">
        <v>2</v>
      </c>
      <c r="Z964">
        <v>800</v>
      </c>
      <c r="AA964" t="s">
        <v>540</v>
      </c>
      <c r="AB964" t="s">
        <v>539</v>
      </c>
      <c r="AC964">
        <v>35</v>
      </c>
      <c r="AD964">
        <v>7</v>
      </c>
      <c r="AE964">
        <v>5</v>
      </c>
      <c r="AF964">
        <v>1900</v>
      </c>
      <c r="AG964" s="3"/>
      <c r="AH964" s="3"/>
      <c r="AI964" s="3"/>
      <c r="AJ964" s="3"/>
      <c r="AK964" s="3"/>
      <c r="AL964" s="3"/>
      <c r="AM964" s="3"/>
      <c r="AN964" s="3"/>
      <c r="AO964">
        <v>8</v>
      </c>
      <c r="AP964" s="3"/>
      <c r="AQ964" s="3"/>
      <c r="AR964" s="3"/>
      <c r="AS964">
        <v>1</v>
      </c>
      <c r="AT964">
        <v>0</v>
      </c>
      <c r="AU964" s="3"/>
      <c r="AV964" s="3"/>
      <c r="AW964" s="3"/>
      <c r="AX964" s="3"/>
      <c r="AY964" s="3"/>
      <c r="AZ964" s="3"/>
      <c r="BA964" t="s">
        <v>539</v>
      </c>
      <c r="BB964" t="s">
        <v>568</v>
      </c>
      <c r="BC964" t="s">
        <v>541</v>
      </c>
      <c r="BD964" t="s">
        <v>110</v>
      </c>
      <c r="BE964" t="s">
        <v>408</v>
      </c>
      <c r="BF964" t="s">
        <v>523</v>
      </c>
      <c r="BG964" t="s">
        <v>524</v>
      </c>
      <c r="BH964" t="s">
        <v>461</v>
      </c>
      <c r="BI964">
        <v>5</v>
      </c>
      <c r="BJ964">
        <v>1</v>
      </c>
      <c r="BK964">
        <v>1</v>
      </c>
      <c r="BL964">
        <v>1</v>
      </c>
      <c r="BM964" t="s">
        <v>82</v>
      </c>
    </row>
    <row r="965" spans="1:65" x14ac:dyDescent="0.25">
      <c r="A965">
        <v>964</v>
      </c>
      <c r="B965" t="s">
        <v>511</v>
      </c>
      <c r="C965" t="s">
        <v>84</v>
      </c>
      <c r="D965" t="s">
        <v>588</v>
      </c>
      <c r="E965" t="s">
        <v>513</v>
      </c>
      <c r="F965" t="s">
        <v>66</v>
      </c>
      <c r="G965" t="s">
        <v>537</v>
      </c>
      <c r="H965" t="s">
        <v>532</v>
      </c>
      <c r="I965" t="s">
        <v>69</v>
      </c>
      <c r="J965" t="s">
        <v>528</v>
      </c>
      <c r="K965" t="s">
        <v>71</v>
      </c>
      <c r="L965" t="s">
        <v>72</v>
      </c>
      <c r="M965" t="s">
        <v>69</v>
      </c>
      <c r="N965" t="s">
        <v>72</v>
      </c>
      <c r="O965">
        <v>13</v>
      </c>
      <c r="P965" s="3"/>
      <c r="Q965" s="3"/>
      <c r="R965" s="3"/>
      <c r="S965">
        <v>1</v>
      </c>
      <c r="T965">
        <v>0</v>
      </c>
      <c r="U965">
        <v>25</v>
      </c>
      <c r="V965">
        <v>8</v>
      </c>
      <c r="W965">
        <v>35</v>
      </c>
      <c r="X965" s="3"/>
      <c r="Y965">
        <v>2</v>
      </c>
      <c r="Z965">
        <v>8</v>
      </c>
      <c r="AA965" t="s">
        <v>540</v>
      </c>
      <c r="AB965" t="s">
        <v>539</v>
      </c>
      <c r="AC965">
        <v>20</v>
      </c>
      <c r="AD965">
        <v>8</v>
      </c>
      <c r="AE965">
        <v>5</v>
      </c>
      <c r="AF965">
        <v>2000</v>
      </c>
      <c r="AG965" s="3"/>
      <c r="AH965" s="3"/>
      <c r="AI965" s="3"/>
      <c r="AJ965" s="3"/>
      <c r="AK965" s="3"/>
      <c r="AL965" s="3"/>
      <c r="AM965" s="3"/>
      <c r="AN965" s="3"/>
      <c r="AO965">
        <v>16</v>
      </c>
      <c r="AP965" s="3"/>
      <c r="AQ965" s="3"/>
      <c r="AR965" s="3"/>
      <c r="AS965">
        <v>1</v>
      </c>
      <c r="AT965">
        <v>800</v>
      </c>
      <c r="AU965" s="3"/>
      <c r="AV965" s="3"/>
      <c r="AW965" s="3"/>
      <c r="AX965" s="3"/>
      <c r="AY965" s="3"/>
      <c r="AZ965" s="3"/>
      <c r="BA965" t="s">
        <v>539</v>
      </c>
      <c r="BB965" t="s">
        <v>568</v>
      </c>
      <c r="BC965" t="s">
        <v>541</v>
      </c>
      <c r="BD965" t="s">
        <v>110</v>
      </c>
      <c r="BE965" t="s">
        <v>542</v>
      </c>
      <c r="BF965" t="s">
        <v>556</v>
      </c>
      <c r="BG965" t="s">
        <v>413</v>
      </c>
      <c r="BH965" t="s">
        <v>414</v>
      </c>
      <c r="BI965">
        <v>5</v>
      </c>
      <c r="BJ965">
        <v>2</v>
      </c>
      <c r="BK965">
        <v>1</v>
      </c>
      <c r="BL965">
        <v>1</v>
      </c>
      <c r="BM965" t="s">
        <v>82</v>
      </c>
    </row>
    <row r="966" spans="1:65" x14ac:dyDescent="0.25">
      <c r="A966">
        <v>965</v>
      </c>
      <c r="B966" t="s">
        <v>544</v>
      </c>
      <c r="C966" t="s">
        <v>84</v>
      </c>
      <c r="D966" t="s">
        <v>531</v>
      </c>
      <c r="E966" t="s">
        <v>535</v>
      </c>
      <c r="F966" t="s">
        <v>514</v>
      </c>
      <c r="G966" t="s">
        <v>515</v>
      </c>
      <c r="H966" t="s">
        <v>549</v>
      </c>
      <c r="I966" t="s">
        <v>69</v>
      </c>
      <c r="J966" t="s">
        <v>528</v>
      </c>
      <c r="K966" t="s">
        <v>71</v>
      </c>
      <c r="L966" t="s">
        <v>72</v>
      </c>
      <c r="M966" t="s">
        <v>69</v>
      </c>
      <c r="N966" t="s">
        <v>72</v>
      </c>
      <c r="O966">
        <v>6</v>
      </c>
      <c r="P966" s="3"/>
      <c r="Q966" s="3"/>
      <c r="R966" s="3"/>
      <c r="S966">
        <v>1</v>
      </c>
      <c r="T966">
        <v>0</v>
      </c>
      <c r="U966">
        <v>15</v>
      </c>
      <c r="V966">
        <v>4</v>
      </c>
      <c r="W966">
        <v>45</v>
      </c>
      <c r="X966" s="3"/>
      <c r="Y966">
        <v>3</v>
      </c>
      <c r="Z966">
        <v>800</v>
      </c>
      <c r="AA966" t="s">
        <v>540</v>
      </c>
      <c r="AB966" t="s">
        <v>563</v>
      </c>
      <c r="AC966">
        <v>40</v>
      </c>
      <c r="AD966">
        <v>8</v>
      </c>
      <c r="AE966">
        <v>5</v>
      </c>
      <c r="AF966">
        <v>2500</v>
      </c>
      <c r="AG966" s="3"/>
      <c r="AH966" s="3"/>
      <c r="AI966" s="3"/>
      <c r="AJ966" s="3"/>
      <c r="AK966" s="3"/>
      <c r="AL966" s="3"/>
      <c r="AM966" s="3"/>
      <c r="AN966" s="3"/>
      <c r="AO966">
        <v>15</v>
      </c>
      <c r="AP966" s="3"/>
      <c r="AQ966" s="3"/>
      <c r="AR966" s="3"/>
      <c r="AS966">
        <v>1</v>
      </c>
      <c r="AT966">
        <v>300</v>
      </c>
      <c r="AU966" s="3"/>
      <c r="AV966" s="3"/>
      <c r="AW966" s="3"/>
      <c r="AX966" s="3"/>
      <c r="AY966" s="3"/>
      <c r="AZ966" s="3"/>
      <c r="BA966" t="s">
        <v>539</v>
      </c>
      <c r="BB966" t="s">
        <v>568</v>
      </c>
      <c r="BC966" t="s">
        <v>541</v>
      </c>
      <c r="BD966" t="s">
        <v>110</v>
      </c>
      <c r="BE966" t="s">
        <v>418</v>
      </c>
      <c r="BF966" t="s">
        <v>523</v>
      </c>
      <c r="BG966" t="s">
        <v>413</v>
      </c>
      <c r="BH966" t="s">
        <v>415</v>
      </c>
      <c r="BI966">
        <v>13</v>
      </c>
      <c r="BJ966">
        <v>2</v>
      </c>
      <c r="BK966">
        <v>1</v>
      </c>
      <c r="BL966">
        <v>0</v>
      </c>
      <c r="BM966" t="s">
        <v>83</v>
      </c>
    </row>
    <row r="967" spans="1:65" x14ac:dyDescent="0.25">
      <c r="A967">
        <v>966</v>
      </c>
      <c r="B967" s="4" t="s">
        <v>561</v>
      </c>
      <c r="C967" s="4" t="s">
        <v>63</v>
      </c>
      <c r="D967" s="4" t="s">
        <v>600</v>
      </c>
      <c r="E967" s="4" t="s">
        <v>567</v>
      </c>
      <c r="F967" s="4" t="s">
        <v>66</v>
      </c>
      <c r="G967" s="4" t="s">
        <v>516</v>
      </c>
      <c r="H967" s="4" t="s">
        <v>549</v>
      </c>
      <c r="I967" s="4" t="s">
        <v>69</v>
      </c>
      <c r="J967" s="4" t="s">
        <v>538</v>
      </c>
      <c r="K967" s="4" t="s">
        <v>71</v>
      </c>
      <c r="L967" s="4" t="s">
        <v>72</v>
      </c>
      <c r="M967" s="4" t="s">
        <v>69</v>
      </c>
      <c r="N967" s="4" t="s">
        <v>72</v>
      </c>
      <c r="O967" s="4">
        <v>15</v>
      </c>
      <c r="P967" s="5"/>
      <c r="Q967" s="5"/>
      <c r="R967" s="5"/>
      <c r="S967" s="4">
        <v>1</v>
      </c>
      <c r="T967" s="4">
        <v>500</v>
      </c>
      <c r="U967" s="4">
        <v>6</v>
      </c>
      <c r="V967" s="4">
        <v>4</v>
      </c>
      <c r="W967" s="4">
        <v>24</v>
      </c>
      <c r="X967" s="5"/>
      <c r="Y967" s="4">
        <v>4</v>
      </c>
      <c r="Z967" s="4">
        <v>0</v>
      </c>
      <c r="AA967" s="4" t="s">
        <v>519</v>
      </c>
      <c r="AB967" s="4" t="s">
        <v>518</v>
      </c>
      <c r="AC967" s="4">
        <v>20</v>
      </c>
      <c r="AD967" s="4">
        <v>8</v>
      </c>
      <c r="AE967" s="4">
        <v>5</v>
      </c>
      <c r="AF967" s="4">
        <v>2000</v>
      </c>
      <c r="AG967" s="5"/>
      <c r="AH967" s="5"/>
      <c r="AI967" s="5"/>
      <c r="AJ967" s="5"/>
      <c r="AK967" s="5"/>
      <c r="AL967" s="5"/>
      <c r="AM967" s="5"/>
      <c r="AN967" s="5"/>
      <c r="AO967" s="4">
        <v>7</v>
      </c>
      <c r="AP967" s="5"/>
      <c r="AQ967" s="5"/>
      <c r="AR967" s="5"/>
      <c r="AS967" s="4">
        <v>1</v>
      </c>
      <c r="AT967" s="4">
        <v>0</v>
      </c>
      <c r="AU967" s="5"/>
      <c r="AV967" s="5"/>
      <c r="AW967" s="5"/>
      <c r="AX967" s="5"/>
      <c r="AY967" s="5"/>
      <c r="AZ967" s="5"/>
      <c r="BA967" s="4" t="s">
        <v>522</v>
      </c>
      <c r="BB967" s="4" t="s">
        <v>539</v>
      </c>
      <c r="BC967" s="4" t="s">
        <v>541</v>
      </c>
      <c r="BD967" s="4" t="s">
        <v>77</v>
      </c>
      <c r="BE967" t="s">
        <v>542</v>
      </c>
      <c r="BF967" s="4" t="s">
        <v>572</v>
      </c>
      <c r="BG967" s="4" t="s">
        <v>413</v>
      </c>
      <c r="BH967" s="4" t="s">
        <v>410</v>
      </c>
      <c r="BI967" s="4">
        <v>4</v>
      </c>
      <c r="BJ967" s="4">
        <v>0</v>
      </c>
      <c r="BK967" s="4">
        <v>0</v>
      </c>
      <c r="BL967" s="4">
        <v>1</v>
      </c>
      <c r="BM967" s="4" t="s">
        <v>83</v>
      </c>
    </row>
    <row r="968" spans="1:65" x14ac:dyDescent="0.25">
      <c r="A968">
        <v>967</v>
      </c>
      <c r="B968" t="s">
        <v>550</v>
      </c>
      <c r="C968" t="s">
        <v>84</v>
      </c>
      <c r="D968" t="s">
        <v>605</v>
      </c>
      <c r="E968" t="s">
        <v>513</v>
      </c>
      <c r="F968" t="s">
        <v>514</v>
      </c>
      <c r="G968" t="s">
        <v>516</v>
      </c>
      <c r="H968" t="s">
        <v>515</v>
      </c>
      <c r="I968" t="s">
        <v>69</v>
      </c>
      <c r="J968" t="s">
        <v>538</v>
      </c>
      <c r="K968" t="s">
        <v>71</v>
      </c>
      <c r="L968" t="s">
        <v>72</v>
      </c>
      <c r="M968" t="s">
        <v>69</v>
      </c>
      <c r="N968" t="s">
        <v>72</v>
      </c>
      <c r="O968">
        <v>10</v>
      </c>
      <c r="P968" s="3"/>
      <c r="Q968" s="3"/>
      <c r="R968" s="3"/>
      <c r="S968">
        <v>0</v>
      </c>
      <c r="T968">
        <v>600</v>
      </c>
      <c r="U968">
        <v>15</v>
      </c>
      <c r="V968">
        <v>5</v>
      </c>
      <c r="W968">
        <v>50</v>
      </c>
      <c r="X968" s="3"/>
      <c r="Y968">
        <v>0</v>
      </c>
      <c r="Z968">
        <v>0</v>
      </c>
      <c r="AA968" t="s">
        <v>519</v>
      </c>
      <c r="AB968" t="s">
        <v>518</v>
      </c>
      <c r="AC968" s="3"/>
      <c r="AD968">
        <v>10</v>
      </c>
      <c r="AE968">
        <v>6</v>
      </c>
      <c r="AF968">
        <v>48</v>
      </c>
      <c r="AG968" s="3"/>
      <c r="AH968" s="3"/>
      <c r="AI968" s="3"/>
      <c r="AJ968" s="3"/>
      <c r="AK968" s="3"/>
      <c r="AL968" s="3"/>
      <c r="AM968" s="3"/>
      <c r="AN968" s="3"/>
      <c r="AO968">
        <v>15</v>
      </c>
      <c r="AP968" s="3"/>
      <c r="AQ968" s="3"/>
      <c r="AR968" s="3"/>
      <c r="AS968">
        <v>0</v>
      </c>
      <c r="AT968">
        <v>0</v>
      </c>
      <c r="AU968" s="3"/>
      <c r="AV968" s="3"/>
      <c r="AW968" s="3"/>
      <c r="AX968" s="3"/>
      <c r="AY968" s="3"/>
      <c r="AZ968" s="3"/>
      <c r="BA968" t="s">
        <v>519</v>
      </c>
      <c r="BB968" t="s">
        <v>540</v>
      </c>
      <c r="BC968" t="s">
        <v>407</v>
      </c>
      <c r="BD968" t="s">
        <v>77</v>
      </c>
      <c r="BE968" t="s">
        <v>408</v>
      </c>
      <c r="BF968" t="s">
        <v>523</v>
      </c>
      <c r="BG968" t="s">
        <v>524</v>
      </c>
      <c r="BH968" t="s">
        <v>430</v>
      </c>
      <c r="BI968">
        <v>8</v>
      </c>
      <c r="BJ968">
        <v>3</v>
      </c>
      <c r="BK968">
        <v>1</v>
      </c>
      <c r="BL968">
        <v>2</v>
      </c>
      <c r="BM968" t="s">
        <v>83</v>
      </c>
    </row>
    <row r="969" spans="1:65" x14ac:dyDescent="0.25">
      <c r="A969">
        <v>968</v>
      </c>
      <c r="B969" t="s">
        <v>533</v>
      </c>
      <c r="C969" t="s">
        <v>84</v>
      </c>
      <c r="D969" t="s">
        <v>584</v>
      </c>
      <c r="E969" t="s">
        <v>513</v>
      </c>
      <c r="F969" t="s">
        <v>514</v>
      </c>
      <c r="G969" t="s">
        <v>516</v>
      </c>
      <c r="H969" t="s">
        <v>515</v>
      </c>
      <c r="I969" t="s">
        <v>69</v>
      </c>
      <c r="J969" t="s">
        <v>538</v>
      </c>
      <c r="K969" t="s">
        <v>71</v>
      </c>
      <c r="L969" t="s">
        <v>72</v>
      </c>
      <c r="M969" t="s">
        <v>69</v>
      </c>
      <c r="N969" t="s">
        <v>72</v>
      </c>
      <c r="O969">
        <v>6</v>
      </c>
      <c r="P969" s="3"/>
      <c r="Q969" s="3"/>
      <c r="R969" s="3"/>
      <c r="S969">
        <v>0</v>
      </c>
      <c r="T969">
        <v>5</v>
      </c>
      <c r="U969">
        <v>17</v>
      </c>
      <c r="V969">
        <v>4</v>
      </c>
      <c r="W969">
        <v>60</v>
      </c>
      <c r="X969" s="3"/>
      <c r="Y969">
        <v>3</v>
      </c>
      <c r="Z969">
        <v>5</v>
      </c>
      <c r="AA969" t="s">
        <v>540</v>
      </c>
      <c r="AB969" t="s">
        <v>522</v>
      </c>
      <c r="AC969">
        <v>30</v>
      </c>
      <c r="AD969">
        <v>6</v>
      </c>
      <c r="AE969">
        <v>5</v>
      </c>
      <c r="AF969">
        <v>38</v>
      </c>
      <c r="AG969" s="3"/>
      <c r="AH969" s="3"/>
      <c r="AI969" s="3"/>
      <c r="AJ969" s="3"/>
      <c r="AK969" s="3"/>
      <c r="AL969" s="3"/>
      <c r="AM969" s="3"/>
      <c r="AN969" s="3"/>
      <c r="AO969">
        <v>6</v>
      </c>
      <c r="AP969" s="3"/>
      <c r="AQ969" s="3"/>
      <c r="AR969" s="3"/>
      <c r="AS969">
        <v>0</v>
      </c>
      <c r="AT969">
        <v>5</v>
      </c>
      <c r="AU969" s="3"/>
      <c r="AV969" s="3"/>
      <c r="AW969" s="3"/>
      <c r="AX969" s="3"/>
      <c r="AY969" s="3"/>
      <c r="AZ969" s="3"/>
      <c r="BA969" t="s">
        <v>539</v>
      </c>
      <c r="BB969" t="s">
        <v>540</v>
      </c>
      <c r="BC969" t="s">
        <v>541</v>
      </c>
      <c r="BD969" t="s">
        <v>110</v>
      </c>
      <c r="BE969" t="s">
        <v>408</v>
      </c>
      <c r="BF969" t="s">
        <v>530</v>
      </c>
      <c r="BG969" t="s">
        <v>524</v>
      </c>
      <c r="BH969" t="s">
        <v>410</v>
      </c>
      <c r="BI969">
        <v>5</v>
      </c>
      <c r="BJ969">
        <v>1</v>
      </c>
      <c r="BK969">
        <v>0</v>
      </c>
      <c r="BL969">
        <v>0</v>
      </c>
      <c r="BM969" t="s">
        <v>83</v>
      </c>
    </row>
    <row r="970" spans="1:65" x14ac:dyDescent="0.25">
      <c r="A970">
        <v>969</v>
      </c>
      <c r="B970" s="4" t="s">
        <v>550</v>
      </c>
      <c r="C970" s="4" t="s">
        <v>84</v>
      </c>
      <c r="D970" s="4" t="s">
        <v>574</v>
      </c>
      <c r="E970" s="4" t="s">
        <v>513</v>
      </c>
      <c r="F970" s="4" t="s">
        <v>514</v>
      </c>
      <c r="G970" s="4" t="s">
        <v>537</v>
      </c>
      <c r="H970" s="4" t="s">
        <v>532</v>
      </c>
      <c r="I970" s="4" t="s">
        <v>69</v>
      </c>
      <c r="J970" s="4" t="s">
        <v>538</v>
      </c>
      <c r="K970" s="4" t="s">
        <v>71</v>
      </c>
      <c r="L970" s="4" t="s">
        <v>72</v>
      </c>
      <c r="M970" s="4" t="s">
        <v>69</v>
      </c>
      <c r="N970" s="4" t="s">
        <v>72</v>
      </c>
      <c r="O970" s="4">
        <v>15</v>
      </c>
      <c r="P970" s="5"/>
      <c r="Q970" s="5"/>
      <c r="R970" s="5"/>
      <c r="S970" s="4">
        <v>1</v>
      </c>
      <c r="T970" s="4">
        <v>0</v>
      </c>
      <c r="U970" s="4">
        <v>21</v>
      </c>
      <c r="V970" s="4">
        <v>4</v>
      </c>
      <c r="W970" s="4">
        <v>50</v>
      </c>
      <c r="X970" s="5"/>
      <c r="Y970" s="4">
        <v>3</v>
      </c>
      <c r="Z970" s="4">
        <v>0</v>
      </c>
      <c r="AA970" s="4" t="s">
        <v>522</v>
      </c>
      <c r="AB970" s="4" t="s">
        <v>539</v>
      </c>
      <c r="AC970" s="4">
        <v>20</v>
      </c>
      <c r="AD970" s="4">
        <v>4</v>
      </c>
      <c r="AE970" s="4">
        <v>6</v>
      </c>
      <c r="AF970" s="4">
        <v>25</v>
      </c>
      <c r="AG970" s="5"/>
      <c r="AH970" s="5"/>
      <c r="AI970" s="5"/>
      <c r="AJ970" s="5"/>
      <c r="AK970" s="5"/>
      <c r="AL970" s="5"/>
      <c r="AM970" s="5"/>
      <c r="AN970" s="5"/>
      <c r="AO970" s="4">
        <v>18</v>
      </c>
      <c r="AP970" s="5"/>
      <c r="AQ970" s="5"/>
      <c r="AR970" s="5"/>
      <c r="AS970" s="4">
        <v>1</v>
      </c>
      <c r="AT970" s="4">
        <v>5</v>
      </c>
      <c r="AU970" s="5"/>
      <c r="AV970" s="5"/>
      <c r="AW970" s="5"/>
      <c r="AX970" s="5"/>
      <c r="AY970" s="5"/>
      <c r="AZ970" s="5"/>
      <c r="BA970" s="4" t="s">
        <v>522</v>
      </c>
      <c r="BB970" s="4" t="s">
        <v>519</v>
      </c>
      <c r="BC970" s="4" t="s">
        <v>407</v>
      </c>
      <c r="BD970" s="4" t="s">
        <v>77</v>
      </c>
      <c r="BE970" t="s">
        <v>408</v>
      </c>
      <c r="BF970" s="4" t="s">
        <v>530</v>
      </c>
      <c r="BG970" s="4" t="s">
        <v>524</v>
      </c>
      <c r="BH970" s="4" t="s">
        <v>414</v>
      </c>
      <c r="BI970" s="4">
        <v>4</v>
      </c>
      <c r="BJ970" s="4">
        <v>1</v>
      </c>
      <c r="BK970" s="4">
        <v>0</v>
      </c>
      <c r="BL970" s="4">
        <v>0</v>
      </c>
      <c r="BM970" s="4" t="s">
        <v>83</v>
      </c>
    </row>
    <row r="971" spans="1:65" x14ac:dyDescent="0.25">
      <c r="A971">
        <v>970</v>
      </c>
      <c r="B971" t="s">
        <v>550</v>
      </c>
      <c r="C971" t="s">
        <v>84</v>
      </c>
      <c r="D971" t="s">
        <v>616</v>
      </c>
      <c r="E971" t="s">
        <v>513</v>
      </c>
      <c r="F971" t="s">
        <v>514</v>
      </c>
      <c r="G971" t="s">
        <v>537</v>
      </c>
      <c r="H971" t="s">
        <v>532</v>
      </c>
      <c r="I971" t="s">
        <v>69</v>
      </c>
      <c r="J971" t="s">
        <v>538</v>
      </c>
      <c r="K971" t="s">
        <v>71</v>
      </c>
      <c r="L971" t="s">
        <v>72</v>
      </c>
      <c r="M971" t="s">
        <v>69</v>
      </c>
      <c r="N971" t="s">
        <v>72</v>
      </c>
      <c r="O971">
        <v>10</v>
      </c>
      <c r="P971" s="3"/>
      <c r="Q971" s="3"/>
      <c r="R971" s="3"/>
      <c r="S971">
        <v>0</v>
      </c>
      <c r="T971">
        <v>600</v>
      </c>
      <c r="U971">
        <v>22</v>
      </c>
      <c r="V971">
        <v>8</v>
      </c>
      <c r="W971">
        <v>70</v>
      </c>
      <c r="X971" s="3"/>
      <c r="Y971">
        <v>5</v>
      </c>
      <c r="Z971">
        <v>0</v>
      </c>
      <c r="AA971" t="s">
        <v>522</v>
      </c>
      <c r="AB971" t="s">
        <v>519</v>
      </c>
      <c r="AC971">
        <v>28</v>
      </c>
      <c r="AD971">
        <v>6</v>
      </c>
      <c r="AE971" t="s">
        <v>407</v>
      </c>
      <c r="AF971">
        <v>40</v>
      </c>
      <c r="AG971" s="3"/>
      <c r="AH971" s="3"/>
      <c r="AI971" s="3"/>
      <c r="AJ971" s="3"/>
      <c r="AK971" s="3"/>
      <c r="AL971" s="3"/>
      <c r="AM971" s="3"/>
      <c r="AN971" s="3"/>
      <c r="AO971">
        <v>12</v>
      </c>
      <c r="AP971" s="3"/>
      <c r="AQ971" s="3"/>
      <c r="AR971" s="3"/>
      <c r="AS971">
        <v>0</v>
      </c>
      <c r="AT971">
        <v>500</v>
      </c>
      <c r="AU971" s="3"/>
      <c r="AV971" s="3"/>
      <c r="AW971" s="3"/>
      <c r="AX971" s="3"/>
      <c r="AY971" s="3"/>
      <c r="AZ971" s="3"/>
      <c r="BA971" t="s">
        <v>522</v>
      </c>
      <c r="BB971" t="s">
        <v>540</v>
      </c>
      <c r="BC971" t="s">
        <v>541</v>
      </c>
      <c r="BD971" t="s">
        <v>110</v>
      </c>
      <c r="BE971" t="s">
        <v>542</v>
      </c>
      <c r="BF971" t="s">
        <v>553</v>
      </c>
      <c r="BG971" t="s">
        <v>570</v>
      </c>
      <c r="BH971" t="s">
        <v>414</v>
      </c>
      <c r="BI971">
        <v>4</v>
      </c>
      <c r="BJ971">
        <v>1</v>
      </c>
      <c r="BK971">
        <v>0</v>
      </c>
      <c r="BL971">
        <v>0</v>
      </c>
      <c r="BM971" t="s">
        <v>83</v>
      </c>
    </row>
    <row r="972" spans="1:65" x14ac:dyDescent="0.25">
      <c r="A972">
        <v>971</v>
      </c>
      <c r="B972" t="s">
        <v>533</v>
      </c>
      <c r="C972" t="s">
        <v>84</v>
      </c>
      <c r="D972" t="s">
        <v>611</v>
      </c>
      <c r="E972" t="s">
        <v>535</v>
      </c>
      <c r="F972" t="s">
        <v>620</v>
      </c>
      <c r="G972" t="s">
        <v>537</v>
      </c>
      <c r="H972" t="s">
        <v>515</v>
      </c>
      <c r="I972" t="s">
        <v>69</v>
      </c>
      <c r="J972" t="s">
        <v>538</v>
      </c>
      <c r="K972" t="s">
        <v>71</v>
      </c>
      <c r="L972" t="s">
        <v>72</v>
      </c>
      <c r="M972" t="s">
        <v>69</v>
      </c>
      <c r="N972" t="s">
        <v>72</v>
      </c>
      <c r="O972">
        <v>10</v>
      </c>
      <c r="P972" s="3"/>
      <c r="Q972" s="3"/>
      <c r="R972" s="3"/>
      <c r="S972">
        <v>1</v>
      </c>
      <c r="T972">
        <v>300</v>
      </c>
      <c r="U972">
        <v>20</v>
      </c>
      <c r="V972">
        <v>6</v>
      </c>
      <c r="W972">
        <v>60</v>
      </c>
      <c r="X972" s="3"/>
      <c r="Y972">
        <v>4</v>
      </c>
      <c r="Z972">
        <v>0</v>
      </c>
      <c r="AA972" t="s">
        <v>522</v>
      </c>
      <c r="AB972" t="s">
        <v>563</v>
      </c>
      <c r="AC972">
        <v>20</v>
      </c>
      <c r="AD972">
        <v>8</v>
      </c>
      <c r="AE972">
        <v>6</v>
      </c>
      <c r="AF972">
        <v>30</v>
      </c>
      <c r="AG972" s="3"/>
      <c r="AH972" s="3"/>
      <c r="AI972" s="3"/>
      <c r="AJ972" s="3"/>
      <c r="AK972" s="3"/>
      <c r="AL972" s="3"/>
      <c r="AM972" s="3"/>
      <c r="AN972" s="3"/>
      <c r="AO972">
        <v>13</v>
      </c>
      <c r="AP972" s="3"/>
      <c r="AQ972" s="3"/>
      <c r="AR972" s="3"/>
      <c r="AS972">
        <v>1</v>
      </c>
      <c r="AT972">
        <v>0</v>
      </c>
      <c r="AU972" s="3"/>
      <c r="AV972" s="3"/>
      <c r="AW972" s="3"/>
      <c r="AX972" s="3"/>
      <c r="AY972" s="3"/>
      <c r="AZ972" s="3"/>
      <c r="BA972" t="s">
        <v>540</v>
      </c>
      <c r="BB972" t="s">
        <v>522</v>
      </c>
      <c r="BC972" t="s">
        <v>407</v>
      </c>
      <c r="BD972" t="s">
        <v>77</v>
      </c>
      <c r="BE972" t="s">
        <v>418</v>
      </c>
      <c r="BF972" t="s">
        <v>609</v>
      </c>
      <c r="BG972" t="s">
        <v>413</v>
      </c>
      <c r="BH972" t="s">
        <v>410</v>
      </c>
      <c r="BI972">
        <v>3</v>
      </c>
      <c r="BJ972">
        <v>1</v>
      </c>
      <c r="BK972">
        <v>1</v>
      </c>
      <c r="BL972">
        <v>0</v>
      </c>
      <c r="BM972" t="s">
        <v>83</v>
      </c>
    </row>
    <row r="973" spans="1:65" x14ac:dyDescent="0.25">
      <c r="A973">
        <v>972</v>
      </c>
      <c r="B973" s="4" t="s">
        <v>533</v>
      </c>
      <c r="C973" s="4" t="s">
        <v>84</v>
      </c>
      <c r="D973" s="4" t="s">
        <v>586</v>
      </c>
      <c r="E973" s="4" t="s">
        <v>535</v>
      </c>
      <c r="F973" s="4" t="s">
        <v>66</v>
      </c>
      <c r="G973" s="4" t="s">
        <v>537</v>
      </c>
      <c r="H973" s="4" t="s">
        <v>532</v>
      </c>
      <c r="I973" s="4" t="s">
        <v>69</v>
      </c>
      <c r="J973" s="4" t="s">
        <v>538</v>
      </c>
      <c r="K973" s="4" t="s">
        <v>71</v>
      </c>
      <c r="L973" s="4" t="s">
        <v>72</v>
      </c>
      <c r="M973" s="4" t="s">
        <v>69</v>
      </c>
      <c r="N973" s="4" t="s">
        <v>72</v>
      </c>
      <c r="O973" s="4">
        <v>9</v>
      </c>
      <c r="P973" s="5"/>
      <c r="Q973" s="5"/>
      <c r="R973" s="5"/>
      <c r="S973" s="4">
        <v>1</v>
      </c>
      <c r="T973" s="4">
        <v>0</v>
      </c>
      <c r="U973" s="4">
        <v>12</v>
      </c>
      <c r="V973" s="4">
        <v>3</v>
      </c>
      <c r="W973" s="4">
        <v>40</v>
      </c>
      <c r="X973" s="5"/>
      <c r="Y973" s="4">
        <v>2</v>
      </c>
      <c r="Z973" s="4">
        <v>0</v>
      </c>
      <c r="AA973" s="4" t="s">
        <v>522</v>
      </c>
      <c r="AB973" s="4" t="s">
        <v>519</v>
      </c>
      <c r="AC973" s="4">
        <v>20</v>
      </c>
      <c r="AD973" s="4">
        <v>8</v>
      </c>
      <c r="AE973" s="4">
        <v>6</v>
      </c>
      <c r="AF973" s="4">
        <v>30</v>
      </c>
      <c r="AG973" s="5"/>
      <c r="AH973" s="5"/>
      <c r="AI973" s="5"/>
      <c r="AJ973" s="5"/>
      <c r="AK973" s="5"/>
      <c r="AL973" s="5"/>
      <c r="AM973" s="5"/>
      <c r="AN973" s="5"/>
      <c r="AO973" s="4">
        <v>6</v>
      </c>
      <c r="AP973" s="5"/>
      <c r="AQ973" s="5"/>
      <c r="AR973" s="5"/>
      <c r="AS973" s="4">
        <v>0</v>
      </c>
      <c r="AT973" s="4">
        <v>800</v>
      </c>
      <c r="AU973" s="5"/>
      <c r="AV973" s="5"/>
      <c r="AW973" s="5"/>
      <c r="AX973" s="5"/>
      <c r="AY973" s="5"/>
      <c r="AZ973" s="5"/>
      <c r="BA973" s="4" t="s">
        <v>522</v>
      </c>
      <c r="BB973" s="4" t="s">
        <v>539</v>
      </c>
      <c r="BC973" s="4" t="s">
        <v>407</v>
      </c>
      <c r="BD973" s="4" t="s">
        <v>77</v>
      </c>
      <c r="BE973" t="s">
        <v>418</v>
      </c>
      <c r="BF973" s="4" t="s">
        <v>556</v>
      </c>
      <c r="BG973" s="4" t="s">
        <v>413</v>
      </c>
      <c r="BH973" s="4" t="s">
        <v>415</v>
      </c>
      <c r="BI973" s="4">
        <v>2</v>
      </c>
      <c r="BJ973" s="4">
        <v>1</v>
      </c>
      <c r="BK973" s="4">
        <v>0</v>
      </c>
      <c r="BL973" s="4">
        <v>0</v>
      </c>
      <c r="BM973" s="4" t="s">
        <v>83</v>
      </c>
    </row>
    <row r="974" spans="1:65" x14ac:dyDescent="0.25">
      <c r="A974">
        <v>973</v>
      </c>
      <c r="B974" t="s">
        <v>533</v>
      </c>
      <c r="C974" t="s">
        <v>84</v>
      </c>
      <c r="D974" t="s">
        <v>590</v>
      </c>
      <c r="E974" t="s">
        <v>513</v>
      </c>
      <c r="F974" t="s">
        <v>66</v>
      </c>
      <c r="G974" t="s">
        <v>515</v>
      </c>
      <c r="H974" t="s">
        <v>532</v>
      </c>
      <c r="I974" t="s">
        <v>69</v>
      </c>
      <c r="J974" t="s">
        <v>538</v>
      </c>
      <c r="K974" t="s">
        <v>71</v>
      </c>
      <c r="L974" t="s">
        <v>72</v>
      </c>
      <c r="M974" t="s">
        <v>69</v>
      </c>
      <c r="N974" t="s">
        <v>72</v>
      </c>
      <c r="O974">
        <v>6</v>
      </c>
      <c r="P974" s="3"/>
      <c r="Q974" s="3"/>
      <c r="R974" s="3"/>
      <c r="S974">
        <v>0</v>
      </c>
      <c r="T974">
        <v>500</v>
      </c>
      <c r="U974">
        <v>12</v>
      </c>
      <c r="V974">
        <v>6</v>
      </c>
      <c r="W974">
        <v>40</v>
      </c>
      <c r="X974" s="3"/>
      <c r="Y974">
        <v>2</v>
      </c>
      <c r="Z974">
        <v>0</v>
      </c>
      <c r="AA974" t="s">
        <v>522</v>
      </c>
      <c r="AB974" t="s">
        <v>563</v>
      </c>
      <c r="AC974">
        <v>45</v>
      </c>
      <c r="AD974">
        <v>7</v>
      </c>
      <c r="AE974" t="s">
        <v>529</v>
      </c>
      <c r="AF974">
        <v>45</v>
      </c>
      <c r="AG974" s="3"/>
      <c r="AH974" s="3"/>
      <c r="AI974" s="3"/>
      <c r="AJ974" s="3"/>
      <c r="AK974" s="3"/>
      <c r="AL974" s="3"/>
      <c r="AM974" s="3"/>
      <c r="AN974" s="3"/>
      <c r="AO974">
        <v>8</v>
      </c>
      <c r="AP974" s="3"/>
      <c r="AQ974" s="3"/>
      <c r="AR974" s="3"/>
      <c r="AS974">
        <v>0</v>
      </c>
      <c r="AT974">
        <v>500</v>
      </c>
      <c r="AU974" s="3"/>
      <c r="AV974" s="3"/>
      <c r="AW974" s="3"/>
      <c r="AX974" s="3"/>
      <c r="AY974" s="3"/>
      <c r="AZ974" s="3"/>
      <c r="BA974" t="s">
        <v>522</v>
      </c>
      <c r="BB974" t="s">
        <v>540</v>
      </c>
      <c r="BC974" t="s">
        <v>541</v>
      </c>
      <c r="BD974" t="s">
        <v>77</v>
      </c>
      <c r="BE974" t="s">
        <v>408</v>
      </c>
      <c r="BF974" t="s">
        <v>556</v>
      </c>
      <c r="BG974" t="s">
        <v>413</v>
      </c>
      <c r="BH974" t="s">
        <v>414</v>
      </c>
      <c r="BI974">
        <v>1</v>
      </c>
      <c r="BJ974">
        <v>1</v>
      </c>
      <c r="BK974">
        <v>0</v>
      </c>
      <c r="BL974">
        <v>0</v>
      </c>
      <c r="BM974" t="s">
        <v>83</v>
      </c>
    </row>
    <row r="975" spans="1:65" x14ac:dyDescent="0.25">
      <c r="A975">
        <v>974</v>
      </c>
      <c r="B975" t="s">
        <v>533</v>
      </c>
      <c r="C975" t="s">
        <v>84</v>
      </c>
      <c r="D975" t="s">
        <v>512</v>
      </c>
      <c r="E975" t="s">
        <v>535</v>
      </c>
      <c r="F975" t="s">
        <v>514</v>
      </c>
      <c r="G975" t="s">
        <v>515</v>
      </c>
      <c r="H975" t="s">
        <v>516</v>
      </c>
      <c r="I975" t="s">
        <v>69</v>
      </c>
      <c r="J975" t="s">
        <v>538</v>
      </c>
      <c r="K975" t="s">
        <v>71</v>
      </c>
      <c r="L975" t="s">
        <v>72</v>
      </c>
      <c r="M975" t="s">
        <v>69</v>
      </c>
      <c r="N975" t="s">
        <v>72</v>
      </c>
      <c r="O975">
        <v>5</v>
      </c>
      <c r="P975" s="3"/>
      <c r="Q975" s="3"/>
      <c r="R975" s="3"/>
      <c r="S975">
        <v>0</v>
      </c>
      <c r="T975">
        <v>400</v>
      </c>
      <c r="U975">
        <v>10</v>
      </c>
      <c r="V975">
        <v>6</v>
      </c>
      <c r="W975">
        <v>35</v>
      </c>
      <c r="X975" s="3"/>
      <c r="Y975">
        <v>2</v>
      </c>
      <c r="Z975">
        <v>0</v>
      </c>
      <c r="AA975" t="s">
        <v>522</v>
      </c>
      <c r="AB975" t="s">
        <v>518</v>
      </c>
      <c r="AC975">
        <v>25</v>
      </c>
      <c r="AD975">
        <v>7</v>
      </c>
      <c r="AE975" t="s">
        <v>529</v>
      </c>
      <c r="AF975">
        <v>35</v>
      </c>
      <c r="AG975" s="3"/>
      <c r="AH975" s="3"/>
      <c r="AI975" s="3"/>
      <c r="AJ975" s="3"/>
      <c r="AK975" s="3"/>
      <c r="AL975" s="3"/>
      <c r="AM975" s="3"/>
      <c r="AN975" s="3"/>
      <c r="AO975">
        <v>12</v>
      </c>
      <c r="AP975" s="3"/>
      <c r="AQ975" s="3"/>
      <c r="AR975" s="3"/>
      <c r="AS975">
        <v>0</v>
      </c>
      <c r="AT975">
        <v>800</v>
      </c>
      <c r="AU975" s="3"/>
      <c r="AV975" s="3"/>
      <c r="AW975" s="3"/>
      <c r="AX975" s="3"/>
      <c r="AY975" s="3"/>
      <c r="AZ975" s="3"/>
      <c r="BA975" t="s">
        <v>522</v>
      </c>
      <c r="BB975" t="s">
        <v>540</v>
      </c>
      <c r="BC975" t="s">
        <v>541</v>
      </c>
      <c r="BD975" t="s">
        <v>110</v>
      </c>
      <c r="BE975" t="s">
        <v>408</v>
      </c>
      <c r="BF975" t="s">
        <v>556</v>
      </c>
      <c r="BG975" t="s">
        <v>524</v>
      </c>
      <c r="BH975" t="s">
        <v>414</v>
      </c>
      <c r="BI975">
        <v>4</v>
      </c>
      <c r="BJ975">
        <v>1</v>
      </c>
      <c r="BK975">
        <v>1</v>
      </c>
      <c r="BL975">
        <v>0</v>
      </c>
      <c r="BM975" t="s">
        <v>83</v>
      </c>
    </row>
    <row r="976" spans="1:65" x14ac:dyDescent="0.25">
      <c r="A976">
        <v>975</v>
      </c>
      <c r="B976" t="s">
        <v>533</v>
      </c>
      <c r="C976" t="s">
        <v>84</v>
      </c>
      <c r="D976" t="s">
        <v>564</v>
      </c>
      <c r="E976" t="s">
        <v>535</v>
      </c>
      <c r="F976" t="s">
        <v>536</v>
      </c>
      <c r="G976" t="s">
        <v>515</v>
      </c>
      <c r="H976" t="s">
        <v>516</v>
      </c>
      <c r="I976" t="s">
        <v>69</v>
      </c>
      <c r="J976" t="s">
        <v>538</v>
      </c>
      <c r="K976" t="s">
        <v>71</v>
      </c>
      <c r="L976" t="s">
        <v>72</v>
      </c>
      <c r="M976" t="s">
        <v>69</v>
      </c>
      <c r="N976" t="s">
        <v>72</v>
      </c>
      <c r="O976">
        <v>10</v>
      </c>
      <c r="P976" s="3"/>
      <c r="Q976" s="3"/>
      <c r="R976" s="3"/>
      <c r="S976">
        <v>0</v>
      </c>
      <c r="T976">
        <v>800</v>
      </c>
      <c r="U976">
        <v>8</v>
      </c>
      <c r="V976">
        <v>6</v>
      </c>
      <c r="W976">
        <v>20</v>
      </c>
      <c r="X976" s="3"/>
      <c r="Y976">
        <v>0</v>
      </c>
      <c r="Z976">
        <v>700</v>
      </c>
      <c r="AA976" t="s">
        <v>522</v>
      </c>
      <c r="AB976" t="s">
        <v>518</v>
      </c>
      <c r="AC976">
        <v>10</v>
      </c>
      <c r="AD976">
        <v>10</v>
      </c>
      <c r="AE976" t="s">
        <v>529</v>
      </c>
      <c r="AF976">
        <v>20</v>
      </c>
      <c r="AG976" s="3"/>
      <c r="AH976" s="3"/>
      <c r="AI976" s="3"/>
      <c r="AJ976" s="3"/>
      <c r="AK976" s="3"/>
      <c r="AL976" s="3"/>
      <c r="AM976" s="3"/>
      <c r="AN976" s="3"/>
      <c r="AO976">
        <v>12</v>
      </c>
      <c r="AP976" s="3"/>
      <c r="AQ976" s="3"/>
      <c r="AR976" s="3"/>
      <c r="AS976">
        <v>0</v>
      </c>
      <c r="AT976">
        <v>500</v>
      </c>
      <c r="AU976" s="3"/>
      <c r="AV976" s="3"/>
      <c r="AW976" s="3"/>
      <c r="AX976" s="3"/>
      <c r="AY976" s="3"/>
      <c r="AZ976" s="3"/>
      <c r="BA976" t="s">
        <v>522</v>
      </c>
      <c r="BB976" t="s">
        <v>540</v>
      </c>
      <c r="BC976" t="s">
        <v>541</v>
      </c>
      <c r="BD976" t="s">
        <v>110</v>
      </c>
      <c r="BE976" t="s">
        <v>418</v>
      </c>
      <c r="BF976" t="s">
        <v>556</v>
      </c>
      <c r="BG976" t="s">
        <v>413</v>
      </c>
      <c r="BH976" t="s">
        <v>415</v>
      </c>
      <c r="BI976">
        <v>3</v>
      </c>
      <c r="BJ976">
        <v>1</v>
      </c>
      <c r="BK976">
        <v>0</v>
      </c>
      <c r="BL976">
        <v>0</v>
      </c>
      <c r="BM976" t="s">
        <v>83</v>
      </c>
    </row>
    <row r="977" spans="1:65" x14ac:dyDescent="0.25">
      <c r="A977">
        <v>976</v>
      </c>
      <c r="B977" t="s">
        <v>533</v>
      </c>
      <c r="C977" t="s">
        <v>84</v>
      </c>
      <c r="D977" t="s">
        <v>592</v>
      </c>
      <c r="E977" t="s">
        <v>535</v>
      </c>
      <c r="F977" t="s">
        <v>66</v>
      </c>
      <c r="G977" t="s">
        <v>515</v>
      </c>
      <c r="H977" t="s">
        <v>516</v>
      </c>
      <c r="I977" t="s">
        <v>69</v>
      </c>
      <c r="J977" t="s">
        <v>538</v>
      </c>
      <c r="K977" t="s">
        <v>71</v>
      </c>
      <c r="L977" t="s">
        <v>72</v>
      </c>
      <c r="M977" t="s">
        <v>69</v>
      </c>
      <c r="N977" t="s">
        <v>72</v>
      </c>
      <c r="O977">
        <v>10</v>
      </c>
      <c r="P977" s="3"/>
      <c r="Q977" s="3"/>
      <c r="R977" s="3"/>
      <c r="S977">
        <v>0</v>
      </c>
      <c r="T977">
        <v>500</v>
      </c>
      <c r="U977">
        <v>8</v>
      </c>
      <c r="V977">
        <v>10</v>
      </c>
      <c r="W977">
        <v>30</v>
      </c>
      <c r="X977" s="3"/>
      <c r="Y977">
        <v>1</v>
      </c>
      <c r="Z977">
        <v>0</v>
      </c>
      <c r="AA977" t="s">
        <v>522</v>
      </c>
      <c r="AB977" t="s">
        <v>540</v>
      </c>
      <c r="AC977">
        <v>22</v>
      </c>
      <c r="AD977">
        <v>8</v>
      </c>
      <c r="AE977" t="s">
        <v>529</v>
      </c>
      <c r="AF977">
        <v>35</v>
      </c>
      <c r="AG977" s="3"/>
      <c r="AH977" s="3"/>
      <c r="AI977" s="3"/>
      <c r="AJ977" s="3"/>
      <c r="AK977" s="3"/>
      <c r="AL977" s="3"/>
      <c r="AM977" s="3"/>
      <c r="AN977" s="3"/>
      <c r="AO977">
        <v>12</v>
      </c>
      <c r="AP977" s="3"/>
      <c r="AQ977" s="3"/>
      <c r="AR977" s="3"/>
      <c r="AS977">
        <v>0</v>
      </c>
      <c r="AT977">
        <v>500</v>
      </c>
      <c r="AU977" s="3"/>
      <c r="AV977" s="3"/>
      <c r="AW977" s="3"/>
      <c r="AX977" s="3"/>
      <c r="AY977" s="3"/>
      <c r="AZ977" s="3"/>
      <c r="BA977" t="s">
        <v>522</v>
      </c>
      <c r="BB977" t="s">
        <v>540</v>
      </c>
      <c r="BC977" t="s">
        <v>541</v>
      </c>
      <c r="BD977" t="s">
        <v>110</v>
      </c>
      <c r="BE977" t="s">
        <v>542</v>
      </c>
      <c r="BF977" t="s">
        <v>556</v>
      </c>
      <c r="BG977" t="s">
        <v>413</v>
      </c>
      <c r="BH977" t="s">
        <v>414</v>
      </c>
      <c r="BI977">
        <v>5</v>
      </c>
      <c r="BJ977">
        <v>2</v>
      </c>
      <c r="BK977">
        <v>0</v>
      </c>
      <c r="BL977">
        <v>0</v>
      </c>
      <c r="BM977" t="s">
        <v>83</v>
      </c>
    </row>
    <row r="978" spans="1:65" x14ac:dyDescent="0.25">
      <c r="A978">
        <v>977</v>
      </c>
      <c r="B978" t="s">
        <v>533</v>
      </c>
      <c r="C978" t="s">
        <v>84</v>
      </c>
      <c r="D978" t="s">
        <v>569</v>
      </c>
      <c r="E978" t="s">
        <v>535</v>
      </c>
      <c r="F978" t="s">
        <v>66</v>
      </c>
      <c r="G978" t="s">
        <v>516</v>
      </c>
      <c r="H978" t="s">
        <v>532</v>
      </c>
      <c r="I978" t="s">
        <v>69</v>
      </c>
      <c r="J978" t="s">
        <v>552</v>
      </c>
      <c r="K978" t="s">
        <v>71</v>
      </c>
      <c r="L978" t="s">
        <v>72</v>
      </c>
      <c r="M978" t="s">
        <v>69</v>
      </c>
      <c r="N978" t="s">
        <v>72</v>
      </c>
      <c r="O978">
        <v>7</v>
      </c>
      <c r="P978" s="3"/>
      <c r="Q978" s="3"/>
      <c r="R978" s="3"/>
      <c r="S978">
        <v>0</v>
      </c>
      <c r="T978">
        <v>0</v>
      </c>
      <c r="U978">
        <v>7</v>
      </c>
      <c r="V978">
        <v>7</v>
      </c>
      <c r="W978">
        <v>7</v>
      </c>
      <c r="X978" s="3"/>
      <c r="Y978">
        <v>0</v>
      </c>
      <c r="Z978">
        <v>0</v>
      </c>
      <c r="AA978" t="s">
        <v>518</v>
      </c>
      <c r="AB978" t="s">
        <v>540</v>
      </c>
      <c r="AC978" s="3"/>
      <c r="AD978">
        <v>7</v>
      </c>
      <c r="AE978" t="s">
        <v>521</v>
      </c>
      <c r="AF978" s="3"/>
      <c r="AG978" s="3"/>
      <c r="AH978" s="3"/>
      <c r="AI978" s="3"/>
      <c r="AJ978" s="3"/>
      <c r="AK978" s="3"/>
      <c r="AL978" s="3"/>
      <c r="AM978" s="3"/>
      <c r="AN978" s="3"/>
      <c r="AO978">
        <v>7</v>
      </c>
      <c r="AP978" s="3"/>
      <c r="AQ978" s="3"/>
      <c r="AR978" s="3"/>
      <c r="AS978">
        <v>0</v>
      </c>
      <c r="AT978">
        <v>0</v>
      </c>
      <c r="AU978" s="3"/>
      <c r="AV978" s="3"/>
      <c r="AW978" s="3"/>
      <c r="AX978" s="3"/>
      <c r="AY978" s="3"/>
      <c r="AZ978" s="3"/>
      <c r="BA978" t="s">
        <v>518</v>
      </c>
      <c r="BB978" t="s">
        <v>563</v>
      </c>
      <c r="BC978" t="s">
        <v>546</v>
      </c>
      <c r="BD978" t="s">
        <v>77</v>
      </c>
      <c r="BE978" t="s">
        <v>408</v>
      </c>
      <c r="BF978" t="s">
        <v>523</v>
      </c>
      <c r="BG978" t="s">
        <v>524</v>
      </c>
      <c r="BH978" t="s">
        <v>410</v>
      </c>
      <c r="BI978">
        <v>6</v>
      </c>
      <c r="BJ978">
        <v>1</v>
      </c>
      <c r="BK978">
        <v>1</v>
      </c>
      <c r="BL978">
        <v>1</v>
      </c>
      <c r="BM978" t="s">
        <v>82</v>
      </c>
    </row>
    <row r="979" spans="1:65" x14ac:dyDescent="0.25">
      <c r="A979">
        <v>978</v>
      </c>
      <c r="B979" t="s">
        <v>550</v>
      </c>
      <c r="C979" t="s">
        <v>84</v>
      </c>
      <c r="D979" t="s">
        <v>586</v>
      </c>
      <c r="E979" t="s">
        <v>567</v>
      </c>
      <c r="F979" t="s">
        <v>66</v>
      </c>
      <c r="G979" t="s">
        <v>516</v>
      </c>
      <c r="H979" t="s">
        <v>515</v>
      </c>
      <c r="I979" t="s">
        <v>69</v>
      </c>
      <c r="J979" t="s">
        <v>552</v>
      </c>
      <c r="K979" t="s">
        <v>71</v>
      </c>
      <c r="L979" t="s">
        <v>72</v>
      </c>
      <c r="M979" t="s">
        <v>69</v>
      </c>
      <c r="N979" t="s">
        <v>72</v>
      </c>
      <c r="O979">
        <v>6</v>
      </c>
      <c r="P979" s="3"/>
      <c r="Q979" s="3"/>
      <c r="R979" s="3"/>
      <c r="S979">
        <v>0</v>
      </c>
      <c r="T979">
        <v>0</v>
      </c>
      <c r="U979">
        <v>4</v>
      </c>
      <c r="V979">
        <v>4</v>
      </c>
      <c r="W979">
        <v>25</v>
      </c>
      <c r="X979" s="3"/>
      <c r="Y979">
        <v>1</v>
      </c>
      <c r="Z979">
        <v>1</v>
      </c>
      <c r="AA979" t="s">
        <v>519</v>
      </c>
      <c r="AB979" t="s">
        <v>563</v>
      </c>
      <c r="AC979" s="3"/>
      <c r="AD979">
        <v>6</v>
      </c>
      <c r="AE979">
        <v>6</v>
      </c>
      <c r="AF979">
        <v>25</v>
      </c>
      <c r="AG979" s="3"/>
      <c r="AH979" s="3"/>
      <c r="AI979" s="3"/>
      <c r="AJ979" s="3"/>
      <c r="AK979" s="3"/>
      <c r="AL979" s="3"/>
      <c r="AM979" s="3"/>
      <c r="AN979" s="3"/>
      <c r="AO979">
        <v>15</v>
      </c>
      <c r="AP979" s="3"/>
      <c r="AQ979" s="3"/>
      <c r="AR979" s="3"/>
      <c r="AS979">
        <v>0</v>
      </c>
      <c r="AT979">
        <v>0</v>
      </c>
      <c r="AU979" s="3"/>
      <c r="AV979" s="3"/>
      <c r="AW979" s="3"/>
      <c r="AX979" s="3"/>
      <c r="AY979" s="3"/>
      <c r="AZ979" s="3"/>
      <c r="BA979" t="s">
        <v>519</v>
      </c>
      <c r="BB979" t="s">
        <v>540</v>
      </c>
      <c r="BC979" t="s">
        <v>541</v>
      </c>
      <c r="BD979" t="s">
        <v>77</v>
      </c>
      <c r="BE979" t="s">
        <v>408</v>
      </c>
      <c r="BF979" t="s">
        <v>523</v>
      </c>
      <c r="BG979" t="s">
        <v>413</v>
      </c>
      <c r="BH979" t="s">
        <v>410</v>
      </c>
      <c r="BI979">
        <v>2</v>
      </c>
      <c r="BJ979">
        <v>1</v>
      </c>
      <c r="BK979">
        <v>0</v>
      </c>
      <c r="BL979">
        <v>1</v>
      </c>
      <c r="BM979" t="s">
        <v>83</v>
      </c>
    </row>
    <row r="980" spans="1:65" x14ac:dyDescent="0.25">
      <c r="A980">
        <v>979</v>
      </c>
      <c r="B980" t="s">
        <v>533</v>
      </c>
      <c r="C980" t="s">
        <v>84</v>
      </c>
      <c r="D980" t="s">
        <v>586</v>
      </c>
      <c r="E980" t="s">
        <v>535</v>
      </c>
      <c r="F980" t="s">
        <v>66</v>
      </c>
      <c r="G980" t="s">
        <v>516</v>
      </c>
      <c r="H980" t="s">
        <v>515</v>
      </c>
      <c r="I980" t="s">
        <v>69</v>
      </c>
      <c r="J980" t="s">
        <v>552</v>
      </c>
      <c r="K980" t="s">
        <v>71</v>
      </c>
      <c r="L980" t="s">
        <v>72</v>
      </c>
      <c r="M980" t="s">
        <v>69</v>
      </c>
      <c r="N980" t="s">
        <v>72</v>
      </c>
      <c r="O980">
        <v>7</v>
      </c>
      <c r="P980" s="3"/>
      <c r="Q980" s="3"/>
      <c r="R980" s="3"/>
      <c r="S980">
        <v>1</v>
      </c>
      <c r="T980">
        <v>1</v>
      </c>
      <c r="U980">
        <v>7</v>
      </c>
      <c r="V980">
        <v>7</v>
      </c>
      <c r="W980">
        <v>30</v>
      </c>
      <c r="X980" s="3"/>
      <c r="Y980">
        <v>0</v>
      </c>
      <c r="Z980">
        <v>0</v>
      </c>
      <c r="AA980" t="s">
        <v>518</v>
      </c>
      <c r="AB980" t="s">
        <v>540</v>
      </c>
      <c r="AC980" s="3"/>
      <c r="AD980">
        <v>7</v>
      </c>
      <c r="AE980" t="s">
        <v>521</v>
      </c>
      <c r="AF980" s="3"/>
      <c r="AG980" s="3"/>
      <c r="AH980" s="3"/>
      <c r="AI980" s="3"/>
      <c r="AJ980" s="3"/>
      <c r="AK980" s="3"/>
      <c r="AL980" s="3"/>
      <c r="AM980" s="3"/>
      <c r="AN980" s="3"/>
      <c r="AO980">
        <v>7</v>
      </c>
      <c r="AP980" s="3"/>
      <c r="AQ980" s="3"/>
      <c r="AR980" s="3"/>
      <c r="AS980">
        <v>1</v>
      </c>
      <c r="AT980">
        <v>1</v>
      </c>
      <c r="AU980" s="3"/>
      <c r="AV980" s="3"/>
      <c r="AW980" s="3"/>
      <c r="AX980" s="3"/>
      <c r="AY980" s="3"/>
      <c r="AZ980" s="3"/>
      <c r="BA980" t="s">
        <v>518</v>
      </c>
      <c r="BB980" t="s">
        <v>563</v>
      </c>
      <c r="BC980" t="s">
        <v>546</v>
      </c>
      <c r="BD980" t="s">
        <v>77</v>
      </c>
      <c r="BE980" t="s">
        <v>408</v>
      </c>
      <c r="BF980" t="s">
        <v>523</v>
      </c>
      <c r="BG980" t="s">
        <v>413</v>
      </c>
      <c r="BH980" t="s">
        <v>410</v>
      </c>
      <c r="BI980">
        <v>4</v>
      </c>
      <c r="BJ980">
        <v>1</v>
      </c>
      <c r="BK980">
        <v>0</v>
      </c>
      <c r="BL980">
        <v>0</v>
      </c>
      <c r="BM980" t="s">
        <v>82</v>
      </c>
    </row>
    <row r="981" spans="1:65" x14ac:dyDescent="0.25">
      <c r="A981">
        <v>980</v>
      </c>
      <c r="B981" s="4" t="s">
        <v>561</v>
      </c>
      <c r="C981" s="4" t="s">
        <v>63</v>
      </c>
      <c r="D981" s="4" t="s">
        <v>589</v>
      </c>
      <c r="E981" s="4" t="s">
        <v>535</v>
      </c>
      <c r="F981" s="4" t="s">
        <v>66</v>
      </c>
      <c r="G981" s="4" t="s">
        <v>516</v>
      </c>
      <c r="H981" s="4" t="s">
        <v>532</v>
      </c>
      <c r="I981" s="4" t="s">
        <v>69</v>
      </c>
      <c r="J981" s="4" t="s">
        <v>552</v>
      </c>
      <c r="K981" s="4" t="s">
        <v>71</v>
      </c>
      <c r="L981" s="4" t="s">
        <v>72</v>
      </c>
      <c r="M981" s="4" t="s">
        <v>69</v>
      </c>
      <c r="N981" s="4" t="s">
        <v>72</v>
      </c>
      <c r="O981" s="4">
        <v>4</v>
      </c>
      <c r="P981" s="5"/>
      <c r="Q981" s="5"/>
      <c r="R981" s="5"/>
      <c r="S981" s="4">
        <v>0</v>
      </c>
      <c r="T981" s="4">
        <v>500</v>
      </c>
      <c r="U981" s="4">
        <v>9</v>
      </c>
      <c r="V981" s="4">
        <v>4</v>
      </c>
      <c r="W981" s="4">
        <v>10</v>
      </c>
      <c r="X981" s="5"/>
      <c r="Y981" s="4">
        <v>1</v>
      </c>
      <c r="Z981" s="4">
        <v>9</v>
      </c>
      <c r="AA981" s="4" t="s">
        <v>519</v>
      </c>
      <c r="AB981" s="4" t="s">
        <v>563</v>
      </c>
      <c r="AC981" s="5"/>
      <c r="AD981" s="4">
        <v>6</v>
      </c>
      <c r="AE981" s="4">
        <v>3</v>
      </c>
      <c r="AF981" s="5"/>
      <c r="AG981" s="5"/>
      <c r="AH981" s="5"/>
      <c r="AI981" s="5"/>
      <c r="AJ981" s="5"/>
      <c r="AK981" s="5"/>
      <c r="AL981" s="5"/>
      <c r="AM981" s="5"/>
      <c r="AN981" s="5"/>
      <c r="AO981" s="4">
        <v>7</v>
      </c>
      <c r="AP981" s="5"/>
      <c r="AQ981" s="5"/>
      <c r="AR981" s="5"/>
      <c r="AS981" s="4">
        <v>0</v>
      </c>
      <c r="AT981" s="4">
        <v>900</v>
      </c>
      <c r="AU981" s="5"/>
      <c r="AV981" s="5"/>
      <c r="AW981" s="5"/>
      <c r="AX981" s="5"/>
      <c r="AY981" s="5"/>
      <c r="AZ981" s="5"/>
      <c r="BA981" s="4" t="s">
        <v>519</v>
      </c>
      <c r="BB981" s="4" t="s">
        <v>568</v>
      </c>
      <c r="BC981" s="4" t="s">
        <v>546</v>
      </c>
      <c r="BD981" s="4" t="s">
        <v>77</v>
      </c>
      <c r="BE981" t="s">
        <v>408</v>
      </c>
      <c r="BF981" s="4" t="s">
        <v>553</v>
      </c>
      <c r="BG981" s="4" t="s">
        <v>524</v>
      </c>
      <c r="BH981" s="4" t="s">
        <v>410</v>
      </c>
      <c r="BI981" s="4">
        <v>2</v>
      </c>
      <c r="BJ981" s="4">
        <v>1</v>
      </c>
      <c r="BK981" s="4">
        <v>0</v>
      </c>
      <c r="BL981" s="4">
        <v>0</v>
      </c>
      <c r="BM981" s="4" t="s">
        <v>83</v>
      </c>
    </row>
    <row r="982" spans="1:65" x14ac:dyDescent="0.25">
      <c r="A982">
        <v>981</v>
      </c>
      <c r="B982" t="s">
        <v>533</v>
      </c>
      <c r="C982" t="s">
        <v>84</v>
      </c>
      <c r="D982" t="s">
        <v>557</v>
      </c>
      <c r="E982" t="s">
        <v>535</v>
      </c>
      <c r="F982" t="s">
        <v>66</v>
      </c>
      <c r="G982" t="s">
        <v>516</v>
      </c>
      <c r="H982" t="s">
        <v>515</v>
      </c>
      <c r="I982" t="s">
        <v>69</v>
      </c>
      <c r="J982" t="s">
        <v>552</v>
      </c>
      <c r="K982" t="s">
        <v>71</v>
      </c>
      <c r="L982" t="s">
        <v>72</v>
      </c>
      <c r="M982" t="s">
        <v>69</v>
      </c>
      <c r="N982" t="s">
        <v>72</v>
      </c>
      <c r="O982">
        <v>7</v>
      </c>
      <c r="P982" s="3"/>
      <c r="Q982" s="3"/>
      <c r="R982" s="3"/>
      <c r="S982">
        <v>1</v>
      </c>
      <c r="T982">
        <v>1</v>
      </c>
      <c r="U982">
        <v>7</v>
      </c>
      <c r="V982">
        <v>7</v>
      </c>
      <c r="W982">
        <v>20</v>
      </c>
      <c r="X982" s="3"/>
      <c r="Y982">
        <v>0</v>
      </c>
      <c r="Z982">
        <v>0</v>
      </c>
      <c r="AA982" t="s">
        <v>518</v>
      </c>
      <c r="AB982" t="s">
        <v>540</v>
      </c>
      <c r="AC982" s="3"/>
      <c r="AD982">
        <v>7</v>
      </c>
      <c r="AE982" t="s">
        <v>521</v>
      </c>
      <c r="AF982" s="3"/>
      <c r="AG982" s="3"/>
      <c r="AH982" s="3"/>
      <c r="AI982" s="3"/>
      <c r="AJ982" s="3"/>
      <c r="AK982" s="3"/>
      <c r="AL982" s="3"/>
      <c r="AM982" s="3"/>
      <c r="AN982" s="3"/>
      <c r="AO982">
        <v>7</v>
      </c>
      <c r="AP982" s="3"/>
      <c r="AQ982" s="3"/>
      <c r="AR982" s="3"/>
      <c r="AS982">
        <v>1</v>
      </c>
      <c r="AT982">
        <v>1</v>
      </c>
      <c r="AU982" s="3"/>
      <c r="AV982" s="3"/>
      <c r="AW982" s="3"/>
      <c r="AX982" s="3"/>
      <c r="AY982" s="3"/>
      <c r="AZ982" s="3"/>
      <c r="BA982" t="s">
        <v>518</v>
      </c>
      <c r="BB982" t="s">
        <v>563</v>
      </c>
      <c r="BC982" t="s">
        <v>546</v>
      </c>
      <c r="BD982" t="s">
        <v>77</v>
      </c>
      <c r="BE982" t="s">
        <v>408</v>
      </c>
      <c r="BF982" t="s">
        <v>523</v>
      </c>
      <c r="BG982" t="s">
        <v>413</v>
      </c>
      <c r="BH982" t="s">
        <v>410</v>
      </c>
      <c r="BI982">
        <v>6</v>
      </c>
      <c r="BJ982">
        <v>1</v>
      </c>
      <c r="BK982">
        <v>1</v>
      </c>
      <c r="BL982">
        <v>1</v>
      </c>
      <c r="BM982" t="s">
        <v>82</v>
      </c>
    </row>
    <row r="983" spans="1:65" x14ac:dyDescent="0.25">
      <c r="A983">
        <v>982</v>
      </c>
      <c r="B983" t="s">
        <v>533</v>
      </c>
      <c r="C983" t="s">
        <v>63</v>
      </c>
      <c r="D983" t="s">
        <v>534</v>
      </c>
      <c r="E983" t="s">
        <v>535</v>
      </c>
      <c r="F983" t="s">
        <v>66</v>
      </c>
      <c r="G983" t="s">
        <v>516</v>
      </c>
      <c r="H983" t="s">
        <v>515</v>
      </c>
      <c r="I983" t="s">
        <v>69</v>
      </c>
      <c r="J983" t="s">
        <v>552</v>
      </c>
      <c r="K983" t="s">
        <v>71</v>
      </c>
      <c r="L983" t="s">
        <v>72</v>
      </c>
      <c r="M983" t="s">
        <v>69</v>
      </c>
      <c r="N983" t="s">
        <v>72</v>
      </c>
      <c r="O983">
        <v>7</v>
      </c>
      <c r="P983" s="3"/>
      <c r="Q983" s="3"/>
      <c r="R983" s="3"/>
      <c r="S983">
        <v>1</v>
      </c>
      <c r="T983">
        <v>1</v>
      </c>
      <c r="U983">
        <v>7</v>
      </c>
      <c r="V983">
        <v>7</v>
      </c>
      <c r="W983">
        <v>10</v>
      </c>
      <c r="X983" s="3"/>
      <c r="Y983">
        <v>0</v>
      </c>
      <c r="Z983">
        <v>0</v>
      </c>
      <c r="AA983" t="s">
        <v>518</v>
      </c>
      <c r="AB983" t="s">
        <v>563</v>
      </c>
      <c r="AC983" s="3"/>
      <c r="AD983">
        <v>7</v>
      </c>
      <c r="AE983" t="s">
        <v>521</v>
      </c>
      <c r="AF983" s="3"/>
      <c r="AG983" s="3"/>
      <c r="AH983" s="3"/>
      <c r="AI983" s="3"/>
      <c r="AJ983" s="3"/>
      <c r="AK983" s="3"/>
      <c r="AL983" s="3"/>
      <c r="AM983" s="3"/>
      <c r="AN983" s="3"/>
      <c r="AO983">
        <v>7</v>
      </c>
      <c r="AP983" s="3"/>
      <c r="AQ983" s="3"/>
      <c r="AR983" s="3"/>
      <c r="AS983">
        <v>0</v>
      </c>
      <c r="AT983">
        <v>0</v>
      </c>
      <c r="AU983" s="3"/>
      <c r="AV983" s="3"/>
      <c r="AW983" s="3"/>
      <c r="AX983" s="3"/>
      <c r="AY983" s="3"/>
      <c r="AZ983" s="3"/>
      <c r="BA983" t="s">
        <v>518</v>
      </c>
      <c r="BB983" t="s">
        <v>563</v>
      </c>
      <c r="BC983" t="s">
        <v>546</v>
      </c>
      <c r="BD983" t="s">
        <v>77</v>
      </c>
      <c r="BE983" t="s">
        <v>408</v>
      </c>
      <c r="BF983" t="s">
        <v>523</v>
      </c>
      <c r="BG983" t="s">
        <v>413</v>
      </c>
      <c r="BH983" t="s">
        <v>525</v>
      </c>
      <c r="BI983">
        <v>6</v>
      </c>
      <c r="BJ983">
        <v>1</v>
      </c>
      <c r="BK983">
        <v>1</v>
      </c>
      <c r="BL983">
        <v>1</v>
      </c>
      <c r="BM983" t="s">
        <v>82</v>
      </c>
    </row>
    <row r="984" spans="1:65" x14ac:dyDescent="0.25">
      <c r="A984">
        <v>983</v>
      </c>
      <c r="B984" s="4" t="s">
        <v>550</v>
      </c>
      <c r="C984" s="4" t="s">
        <v>63</v>
      </c>
      <c r="D984" s="4" t="s">
        <v>577</v>
      </c>
      <c r="E984" s="4" t="s">
        <v>513</v>
      </c>
      <c r="F984" s="4" t="s">
        <v>66</v>
      </c>
      <c r="G984" s="4" t="s">
        <v>516</v>
      </c>
      <c r="H984" s="4" t="s">
        <v>532</v>
      </c>
      <c r="I984" s="4" t="s">
        <v>69</v>
      </c>
      <c r="J984" s="4" t="s">
        <v>552</v>
      </c>
      <c r="K984" s="4" t="s">
        <v>71</v>
      </c>
      <c r="L984" s="4" t="s">
        <v>72</v>
      </c>
      <c r="M984" s="4" t="s">
        <v>69</v>
      </c>
      <c r="N984" s="4" t="s">
        <v>72</v>
      </c>
      <c r="O984" s="4">
        <v>6</v>
      </c>
      <c r="P984" s="5"/>
      <c r="Q984" s="5"/>
      <c r="R984" s="5"/>
      <c r="S984" s="4">
        <v>0</v>
      </c>
      <c r="T984" s="4">
        <v>600</v>
      </c>
      <c r="U984" s="4">
        <v>10</v>
      </c>
      <c r="V984" s="4">
        <v>12</v>
      </c>
      <c r="W984" s="4">
        <v>20</v>
      </c>
      <c r="X984" s="5"/>
      <c r="Y984" s="4">
        <v>3</v>
      </c>
      <c r="Z984" s="4">
        <v>8</v>
      </c>
      <c r="AA984" s="4" t="s">
        <v>522</v>
      </c>
      <c r="AB984" s="4" t="s">
        <v>563</v>
      </c>
      <c r="AC984" s="4">
        <v>50</v>
      </c>
      <c r="AD984" s="4">
        <v>6</v>
      </c>
      <c r="AE984" s="4">
        <v>5</v>
      </c>
      <c r="AF984" s="4">
        <v>52</v>
      </c>
      <c r="AG984" s="5"/>
      <c r="AH984" s="5"/>
      <c r="AI984" s="5"/>
      <c r="AJ984" s="5"/>
      <c r="AK984" s="5"/>
      <c r="AL984" s="5"/>
      <c r="AM984" s="5"/>
      <c r="AN984" s="5"/>
      <c r="AO984" s="4">
        <v>2</v>
      </c>
      <c r="AP984" s="5"/>
      <c r="AQ984" s="5"/>
      <c r="AR984" s="5"/>
      <c r="AS984" s="4">
        <v>0</v>
      </c>
      <c r="AT984" s="4">
        <v>100</v>
      </c>
      <c r="AU984" s="5"/>
      <c r="AV984" s="5"/>
      <c r="AW984" s="5"/>
      <c r="AX984" s="5"/>
      <c r="AY984" s="5"/>
      <c r="AZ984" s="5"/>
      <c r="BA984" s="4" t="s">
        <v>540</v>
      </c>
      <c r="BB984" s="4" t="s">
        <v>522</v>
      </c>
      <c r="BC984" s="4" t="s">
        <v>541</v>
      </c>
      <c r="BD984" s="4" t="s">
        <v>77</v>
      </c>
      <c r="BE984" t="s">
        <v>418</v>
      </c>
      <c r="BF984" s="4" t="s">
        <v>530</v>
      </c>
      <c r="BG984" s="4" t="s">
        <v>413</v>
      </c>
      <c r="BH984" s="4" t="s">
        <v>414</v>
      </c>
      <c r="BI984" s="4">
        <v>4</v>
      </c>
      <c r="BJ984" s="4">
        <v>0</v>
      </c>
      <c r="BK984" s="4">
        <v>0</v>
      </c>
      <c r="BL984" s="4">
        <v>0</v>
      </c>
      <c r="BM984" s="4" t="s">
        <v>83</v>
      </c>
    </row>
    <row r="985" spans="1:65" x14ac:dyDescent="0.25">
      <c r="A985">
        <v>984</v>
      </c>
      <c r="B985" s="4" t="s">
        <v>550</v>
      </c>
      <c r="C985" s="4" t="s">
        <v>84</v>
      </c>
      <c r="D985" s="4" t="s">
        <v>580</v>
      </c>
      <c r="E985" s="4" t="s">
        <v>535</v>
      </c>
      <c r="F985" s="4" t="s">
        <v>66</v>
      </c>
      <c r="G985" s="4" t="s">
        <v>516</v>
      </c>
      <c r="H985" s="4" t="s">
        <v>532</v>
      </c>
      <c r="I985" s="4" t="s">
        <v>69</v>
      </c>
      <c r="J985" s="4" t="s">
        <v>552</v>
      </c>
      <c r="K985" s="4" t="s">
        <v>71</v>
      </c>
      <c r="L985" s="4" t="s">
        <v>72</v>
      </c>
      <c r="M985" s="4" t="s">
        <v>69</v>
      </c>
      <c r="N985" s="4" t="s">
        <v>72</v>
      </c>
      <c r="O985" s="4">
        <v>6</v>
      </c>
      <c r="P985" s="5"/>
      <c r="Q985" s="5"/>
      <c r="R985" s="5"/>
      <c r="S985" s="4">
        <v>0</v>
      </c>
      <c r="T985" s="4">
        <v>500</v>
      </c>
      <c r="U985" s="4">
        <v>20</v>
      </c>
      <c r="V985" s="4">
        <v>7</v>
      </c>
      <c r="W985" s="4">
        <v>50</v>
      </c>
      <c r="X985" s="5"/>
      <c r="Y985" s="4">
        <v>12</v>
      </c>
      <c r="Z985" s="4">
        <v>0</v>
      </c>
      <c r="AA985" s="4" t="s">
        <v>540</v>
      </c>
      <c r="AB985" s="4" t="s">
        <v>522</v>
      </c>
      <c r="AC985" s="4">
        <v>35</v>
      </c>
      <c r="AD985" s="4">
        <v>6</v>
      </c>
      <c r="AE985" s="4">
        <v>5</v>
      </c>
      <c r="AF985" s="4">
        <v>45</v>
      </c>
      <c r="AG985" s="5"/>
      <c r="AH985" s="5"/>
      <c r="AI985" s="5"/>
      <c r="AJ985" s="5"/>
      <c r="AK985" s="5"/>
      <c r="AL985" s="5"/>
      <c r="AM985" s="5"/>
      <c r="AN985" s="5"/>
      <c r="AO985" s="4">
        <v>6</v>
      </c>
      <c r="AP985" s="5"/>
      <c r="AQ985" s="5"/>
      <c r="AR985" s="5"/>
      <c r="AS985" s="4">
        <v>0</v>
      </c>
      <c r="AT985" s="4">
        <v>800</v>
      </c>
      <c r="AU985" s="5"/>
      <c r="AV985" s="5"/>
      <c r="AW985" s="5"/>
      <c r="AX985" s="5"/>
      <c r="AY985" s="5"/>
      <c r="AZ985" s="5"/>
      <c r="BA985" s="4" t="s">
        <v>540</v>
      </c>
      <c r="BB985" s="4" t="s">
        <v>522</v>
      </c>
      <c r="BC985" s="4" t="s">
        <v>541</v>
      </c>
      <c r="BD985" s="4" t="s">
        <v>110</v>
      </c>
      <c r="BE985" t="s">
        <v>418</v>
      </c>
      <c r="BF985" s="4" t="s">
        <v>530</v>
      </c>
      <c r="BG985" s="4" t="s">
        <v>413</v>
      </c>
      <c r="BH985" s="4" t="s">
        <v>414</v>
      </c>
      <c r="BI985" s="4">
        <v>3</v>
      </c>
      <c r="BJ985" s="4">
        <v>1</v>
      </c>
      <c r="BK985" s="4">
        <v>0</v>
      </c>
      <c r="BL985" s="4">
        <v>0</v>
      </c>
      <c r="BM985" s="4" t="s">
        <v>83</v>
      </c>
    </row>
    <row r="986" spans="1:65" x14ac:dyDescent="0.25">
      <c r="A986">
        <v>985</v>
      </c>
      <c r="B986" t="s">
        <v>533</v>
      </c>
      <c r="C986" t="s">
        <v>84</v>
      </c>
      <c r="D986" t="s">
        <v>569</v>
      </c>
      <c r="E986" t="s">
        <v>567</v>
      </c>
      <c r="F986" t="s">
        <v>66</v>
      </c>
      <c r="G986" t="s">
        <v>516</v>
      </c>
      <c r="H986" t="s">
        <v>515</v>
      </c>
      <c r="I986" t="s">
        <v>69</v>
      </c>
      <c r="J986" t="s">
        <v>552</v>
      </c>
      <c r="K986" t="s">
        <v>71</v>
      </c>
      <c r="L986" t="s">
        <v>72</v>
      </c>
      <c r="M986" t="s">
        <v>69</v>
      </c>
      <c r="N986" t="s">
        <v>72</v>
      </c>
      <c r="O986">
        <v>7</v>
      </c>
      <c r="P986" s="3"/>
      <c r="Q986" s="3"/>
      <c r="R986" s="3"/>
      <c r="S986">
        <v>0</v>
      </c>
      <c r="T986">
        <v>0</v>
      </c>
      <c r="U986">
        <v>7</v>
      </c>
      <c r="V986">
        <v>7</v>
      </c>
      <c r="W986">
        <v>10</v>
      </c>
      <c r="X986" s="3"/>
      <c r="Y986">
        <v>0</v>
      </c>
      <c r="Z986">
        <v>0</v>
      </c>
      <c r="AA986" t="s">
        <v>518</v>
      </c>
      <c r="AB986" t="s">
        <v>540</v>
      </c>
      <c r="AC986" s="3"/>
      <c r="AD986">
        <v>7</v>
      </c>
      <c r="AE986" t="s">
        <v>521</v>
      </c>
      <c r="AF986" s="3"/>
      <c r="AG986" s="3"/>
      <c r="AH986" s="3"/>
      <c r="AI986" s="3"/>
      <c r="AJ986" s="3"/>
      <c r="AK986" s="3"/>
      <c r="AL986" s="3"/>
      <c r="AM986" s="3"/>
      <c r="AN986" s="3"/>
      <c r="AO986">
        <v>7</v>
      </c>
      <c r="AP986" s="3"/>
      <c r="AQ986" s="3"/>
      <c r="AR986" s="3"/>
      <c r="AS986">
        <v>0</v>
      </c>
      <c r="AT986">
        <v>0</v>
      </c>
      <c r="AU986" s="3"/>
      <c r="AV986" s="3"/>
      <c r="AW986" s="3"/>
      <c r="AX986" s="3"/>
      <c r="AY986" s="3"/>
      <c r="AZ986" s="3"/>
      <c r="BA986" t="s">
        <v>518</v>
      </c>
      <c r="BB986" t="s">
        <v>540</v>
      </c>
      <c r="BC986" t="s">
        <v>546</v>
      </c>
      <c r="BD986" t="s">
        <v>110</v>
      </c>
      <c r="BE986" t="s">
        <v>408</v>
      </c>
      <c r="BF986" t="s">
        <v>523</v>
      </c>
      <c r="BG986" t="s">
        <v>543</v>
      </c>
      <c r="BH986" t="s">
        <v>525</v>
      </c>
      <c r="BI986">
        <v>6</v>
      </c>
      <c r="BJ986">
        <v>1</v>
      </c>
      <c r="BK986">
        <v>1</v>
      </c>
      <c r="BL986">
        <v>1</v>
      </c>
      <c r="BM986" t="s">
        <v>82</v>
      </c>
    </row>
    <row r="987" spans="1:65" x14ac:dyDescent="0.25">
      <c r="A987">
        <v>986</v>
      </c>
      <c r="B987" s="4" t="s">
        <v>561</v>
      </c>
      <c r="C987" s="4" t="s">
        <v>84</v>
      </c>
      <c r="D987" s="4" t="s">
        <v>600</v>
      </c>
      <c r="E987" s="4" t="s">
        <v>513</v>
      </c>
      <c r="F987" s="4" t="s">
        <v>514</v>
      </c>
      <c r="G987" s="4" t="s">
        <v>537</v>
      </c>
      <c r="H987" s="4" t="s">
        <v>516</v>
      </c>
      <c r="I987" s="4" t="s">
        <v>69</v>
      </c>
      <c r="J987" s="4" t="s">
        <v>552</v>
      </c>
      <c r="K987" s="4" t="s">
        <v>71</v>
      </c>
      <c r="L987" s="4" t="s">
        <v>72</v>
      </c>
      <c r="M987" s="4" t="s">
        <v>69</v>
      </c>
      <c r="N987" s="4" t="s">
        <v>72</v>
      </c>
      <c r="O987" s="4">
        <v>5</v>
      </c>
      <c r="P987" s="5"/>
      <c r="Q987" s="5"/>
      <c r="R987" s="5"/>
      <c r="S987" s="4">
        <v>0</v>
      </c>
      <c r="T987" s="4">
        <v>0</v>
      </c>
      <c r="U987" s="4">
        <v>15</v>
      </c>
      <c r="V987" s="4">
        <v>2</v>
      </c>
      <c r="W987" s="4">
        <v>20</v>
      </c>
      <c r="X987" s="5"/>
      <c r="Y987" s="4">
        <v>0</v>
      </c>
      <c r="Z987" s="4">
        <v>0</v>
      </c>
      <c r="AA987" s="4" t="s">
        <v>518</v>
      </c>
      <c r="AB987" s="4" t="s">
        <v>563</v>
      </c>
      <c r="AC987" s="5"/>
      <c r="AD987" s="4">
        <v>5</v>
      </c>
      <c r="AE987" s="4">
        <v>5</v>
      </c>
      <c r="AF987" s="4">
        <v>3000</v>
      </c>
      <c r="AG987" s="5"/>
      <c r="AH987" s="5"/>
      <c r="AI987" s="5"/>
      <c r="AJ987" s="5"/>
      <c r="AK987" s="5"/>
      <c r="AL987" s="5"/>
      <c r="AM987" s="5"/>
      <c r="AN987" s="5"/>
      <c r="AO987" s="4">
        <v>15</v>
      </c>
      <c r="AP987" s="5"/>
      <c r="AQ987" s="5"/>
      <c r="AR987" s="5"/>
      <c r="AS987" s="4">
        <v>0</v>
      </c>
      <c r="AT987" s="4">
        <v>0</v>
      </c>
      <c r="AU987" s="5"/>
      <c r="AV987" s="5"/>
      <c r="AW987" s="5"/>
      <c r="AX987" s="5"/>
      <c r="AY987" s="5"/>
      <c r="AZ987" s="5"/>
      <c r="BA987" s="4" t="s">
        <v>519</v>
      </c>
      <c r="BB987" s="4" t="s">
        <v>522</v>
      </c>
      <c r="BC987" s="4" t="s">
        <v>541</v>
      </c>
      <c r="BD987" s="4" t="s">
        <v>110</v>
      </c>
      <c r="BE987" t="s">
        <v>408</v>
      </c>
      <c r="BF987" s="4" t="s">
        <v>576</v>
      </c>
      <c r="BG987" s="4" t="s">
        <v>524</v>
      </c>
      <c r="BH987" s="4" t="s">
        <v>430</v>
      </c>
      <c r="BI987" s="4">
        <v>4</v>
      </c>
      <c r="BJ987" s="4">
        <v>1</v>
      </c>
      <c r="BK987" s="4">
        <v>1</v>
      </c>
      <c r="BL987" s="4">
        <v>0</v>
      </c>
      <c r="BM987" s="4" t="s">
        <v>83</v>
      </c>
    </row>
    <row r="988" spans="1:65" x14ac:dyDescent="0.25">
      <c r="A988">
        <v>987</v>
      </c>
      <c r="B988" t="s">
        <v>533</v>
      </c>
      <c r="C988" t="s">
        <v>63</v>
      </c>
      <c r="D988" t="s">
        <v>595</v>
      </c>
      <c r="E988" t="s">
        <v>535</v>
      </c>
      <c r="F988" t="s">
        <v>66</v>
      </c>
      <c r="G988" t="s">
        <v>515</v>
      </c>
      <c r="H988" t="s">
        <v>516</v>
      </c>
      <c r="I988" t="s">
        <v>69</v>
      </c>
      <c r="J988" t="s">
        <v>552</v>
      </c>
      <c r="K988" t="s">
        <v>71</v>
      </c>
      <c r="L988" t="s">
        <v>72</v>
      </c>
      <c r="M988" t="s">
        <v>69</v>
      </c>
      <c r="N988" t="s">
        <v>72</v>
      </c>
      <c r="O988">
        <v>7</v>
      </c>
      <c r="P988" s="3"/>
      <c r="Q988" s="3"/>
      <c r="R988" s="3"/>
      <c r="S988">
        <v>1</v>
      </c>
      <c r="T988">
        <v>1</v>
      </c>
      <c r="U988">
        <v>7</v>
      </c>
      <c r="V988">
        <v>7</v>
      </c>
      <c r="W988">
        <v>15</v>
      </c>
      <c r="X988" s="3"/>
      <c r="Y988">
        <v>0</v>
      </c>
      <c r="Z988">
        <v>0</v>
      </c>
      <c r="AA988" t="s">
        <v>518</v>
      </c>
      <c r="AB988" t="s">
        <v>563</v>
      </c>
      <c r="AC988" s="3"/>
      <c r="AD988">
        <v>7</v>
      </c>
      <c r="AE988" t="s">
        <v>529</v>
      </c>
      <c r="AF988">
        <v>700</v>
      </c>
      <c r="AG988" s="3"/>
      <c r="AH988" s="3"/>
      <c r="AI988" s="3"/>
      <c r="AJ988" s="3"/>
      <c r="AK988" s="3"/>
      <c r="AL988" s="3"/>
      <c r="AM988" s="3"/>
      <c r="AN988" s="3"/>
      <c r="AO988">
        <v>7</v>
      </c>
      <c r="AP988" s="3"/>
      <c r="AQ988" s="3"/>
      <c r="AR988" s="3"/>
      <c r="AS988">
        <v>1</v>
      </c>
      <c r="AT988">
        <v>1</v>
      </c>
      <c r="AU988" s="3"/>
      <c r="AV988" s="3"/>
      <c r="AW988" s="3"/>
      <c r="AX988" s="3"/>
      <c r="AY988" s="3"/>
      <c r="AZ988" s="3"/>
      <c r="BA988" t="s">
        <v>518</v>
      </c>
      <c r="BB988" t="s">
        <v>563</v>
      </c>
      <c r="BC988" t="s">
        <v>546</v>
      </c>
      <c r="BD988" t="s">
        <v>110</v>
      </c>
      <c r="BE988" t="s">
        <v>408</v>
      </c>
      <c r="BF988" t="s">
        <v>523</v>
      </c>
      <c r="BG988" t="s">
        <v>543</v>
      </c>
      <c r="BH988" t="s">
        <v>410</v>
      </c>
      <c r="BI988">
        <v>6</v>
      </c>
      <c r="BJ988">
        <v>1</v>
      </c>
      <c r="BK988">
        <v>1</v>
      </c>
      <c r="BL988">
        <v>1</v>
      </c>
      <c r="BM988" t="s">
        <v>82</v>
      </c>
    </row>
    <row r="989" spans="1:65" x14ac:dyDescent="0.25">
      <c r="A989">
        <v>988</v>
      </c>
      <c r="B989" t="s">
        <v>550</v>
      </c>
      <c r="C989" t="s">
        <v>84</v>
      </c>
      <c r="D989" t="s">
        <v>581</v>
      </c>
      <c r="E989" t="s">
        <v>535</v>
      </c>
      <c r="F989" t="s">
        <v>66</v>
      </c>
      <c r="G989" t="s">
        <v>515</v>
      </c>
      <c r="H989" t="s">
        <v>516</v>
      </c>
      <c r="I989" t="s">
        <v>69</v>
      </c>
      <c r="J989" t="s">
        <v>552</v>
      </c>
      <c r="K989" t="s">
        <v>71</v>
      </c>
      <c r="L989" t="s">
        <v>72</v>
      </c>
      <c r="M989" t="s">
        <v>69</v>
      </c>
      <c r="N989" t="s">
        <v>72</v>
      </c>
      <c r="O989">
        <v>7</v>
      </c>
      <c r="P989" s="3"/>
      <c r="Q989" s="3"/>
      <c r="R989" s="3"/>
      <c r="S989">
        <v>1</v>
      </c>
      <c r="T989">
        <v>1</v>
      </c>
      <c r="U989">
        <v>7</v>
      </c>
      <c r="V989">
        <v>7</v>
      </c>
      <c r="W989">
        <v>14</v>
      </c>
      <c r="X989" s="3"/>
      <c r="Y989">
        <v>0</v>
      </c>
      <c r="Z989">
        <v>0</v>
      </c>
      <c r="AA989" t="s">
        <v>518</v>
      </c>
      <c r="AB989" t="s">
        <v>563</v>
      </c>
      <c r="AC989" s="3"/>
      <c r="AD989">
        <v>7</v>
      </c>
      <c r="AE989" t="s">
        <v>521</v>
      </c>
      <c r="AF989" s="3"/>
      <c r="AG989" s="3"/>
      <c r="AH989" s="3"/>
      <c r="AI989" s="3"/>
      <c r="AJ989" s="3"/>
      <c r="AK989" s="3"/>
      <c r="AL989" s="3"/>
      <c r="AM989" s="3"/>
      <c r="AN989" s="3"/>
      <c r="AO989">
        <v>7</v>
      </c>
      <c r="AP989" s="3"/>
      <c r="AQ989" s="3"/>
      <c r="AR989" s="3"/>
      <c r="AS989">
        <v>0</v>
      </c>
      <c r="AT989">
        <v>0</v>
      </c>
      <c r="AU989" s="3"/>
      <c r="AV989" s="3"/>
      <c r="AW989" s="3"/>
      <c r="AX989" s="3"/>
      <c r="AY989" s="3"/>
      <c r="AZ989" s="3"/>
      <c r="BA989" t="s">
        <v>518</v>
      </c>
      <c r="BB989" t="s">
        <v>563</v>
      </c>
      <c r="BC989" t="s">
        <v>546</v>
      </c>
      <c r="BD989" t="s">
        <v>110</v>
      </c>
      <c r="BE989" t="s">
        <v>408</v>
      </c>
      <c r="BF989" t="s">
        <v>576</v>
      </c>
      <c r="BG989" t="s">
        <v>413</v>
      </c>
      <c r="BH989" t="s">
        <v>410</v>
      </c>
      <c r="BI989">
        <v>6</v>
      </c>
      <c r="BJ989">
        <v>1</v>
      </c>
      <c r="BK989">
        <v>1</v>
      </c>
      <c r="BL989">
        <v>1</v>
      </c>
      <c r="BM989" t="s">
        <v>82</v>
      </c>
    </row>
    <row r="990" spans="1:65" x14ac:dyDescent="0.25">
      <c r="A990">
        <v>989</v>
      </c>
      <c r="B990" t="s">
        <v>550</v>
      </c>
      <c r="C990" t="s">
        <v>84</v>
      </c>
      <c r="D990" t="s">
        <v>512</v>
      </c>
      <c r="E990" t="s">
        <v>535</v>
      </c>
      <c r="F990" t="s">
        <v>514</v>
      </c>
      <c r="G990" t="s">
        <v>515</v>
      </c>
      <c r="H990" t="s">
        <v>516</v>
      </c>
      <c r="I990" t="s">
        <v>69</v>
      </c>
      <c r="J990" t="s">
        <v>552</v>
      </c>
      <c r="K990" t="s">
        <v>71</v>
      </c>
      <c r="L990" t="s">
        <v>72</v>
      </c>
      <c r="M990" t="s">
        <v>69</v>
      </c>
      <c r="N990" t="s">
        <v>72</v>
      </c>
      <c r="O990">
        <v>7</v>
      </c>
      <c r="P990" s="3"/>
      <c r="Q990" s="3"/>
      <c r="R990" s="3"/>
      <c r="S990">
        <v>0</v>
      </c>
      <c r="T990">
        <v>0</v>
      </c>
      <c r="U990">
        <v>7</v>
      </c>
      <c r="V990">
        <v>7</v>
      </c>
      <c r="W990">
        <v>15</v>
      </c>
      <c r="X990" s="3"/>
      <c r="Y990">
        <v>0</v>
      </c>
      <c r="Z990">
        <v>0</v>
      </c>
      <c r="AA990" t="s">
        <v>518</v>
      </c>
      <c r="AB990" t="s">
        <v>563</v>
      </c>
      <c r="AC990" s="3"/>
      <c r="AD990">
        <v>7</v>
      </c>
      <c r="AE990" t="s">
        <v>521</v>
      </c>
      <c r="AF990" s="3"/>
      <c r="AG990" s="3"/>
      <c r="AH990" s="3"/>
      <c r="AI990" s="3"/>
      <c r="AJ990" s="3"/>
      <c r="AK990" s="3"/>
      <c r="AL990" s="3"/>
      <c r="AM990" s="3"/>
      <c r="AN990" s="3"/>
      <c r="AO990">
        <v>15</v>
      </c>
      <c r="AP990" s="3"/>
      <c r="AQ990" s="3"/>
      <c r="AR990" s="3"/>
      <c r="AS990">
        <v>0</v>
      </c>
      <c r="AT990">
        <v>0</v>
      </c>
      <c r="AU990" s="3"/>
      <c r="AV990" s="3"/>
      <c r="AW990" s="3"/>
      <c r="AX990" s="3"/>
      <c r="AY990" s="3"/>
      <c r="AZ990" s="3"/>
      <c r="BA990" t="s">
        <v>518</v>
      </c>
      <c r="BB990" t="s">
        <v>563</v>
      </c>
      <c r="BC990" t="s">
        <v>546</v>
      </c>
      <c r="BD990" t="s">
        <v>77</v>
      </c>
      <c r="BE990" t="s">
        <v>408</v>
      </c>
      <c r="BF990" t="s">
        <v>523</v>
      </c>
      <c r="BG990" t="s">
        <v>543</v>
      </c>
      <c r="BH990" t="s">
        <v>410</v>
      </c>
      <c r="BI990">
        <v>4</v>
      </c>
      <c r="BJ990">
        <v>1</v>
      </c>
      <c r="BK990">
        <v>1</v>
      </c>
      <c r="BL990">
        <v>1</v>
      </c>
      <c r="BM990" t="s">
        <v>83</v>
      </c>
    </row>
    <row r="991" spans="1:65" x14ac:dyDescent="0.25">
      <c r="A991">
        <v>990</v>
      </c>
      <c r="B991" t="s">
        <v>533</v>
      </c>
      <c r="C991" t="s">
        <v>84</v>
      </c>
      <c r="D991" t="s">
        <v>569</v>
      </c>
      <c r="E991" t="s">
        <v>535</v>
      </c>
      <c r="F991" t="s">
        <v>66</v>
      </c>
      <c r="G991" t="s">
        <v>515</v>
      </c>
      <c r="H991" t="s">
        <v>532</v>
      </c>
      <c r="I991" t="s">
        <v>69</v>
      </c>
      <c r="J991" t="s">
        <v>552</v>
      </c>
      <c r="K991" t="s">
        <v>71</v>
      </c>
      <c r="L991" t="s">
        <v>72</v>
      </c>
      <c r="M991" t="s">
        <v>69</v>
      </c>
      <c r="N991" t="s">
        <v>72</v>
      </c>
      <c r="O991">
        <v>7</v>
      </c>
      <c r="P991" s="3"/>
      <c r="Q991" s="3"/>
      <c r="R991" s="3"/>
      <c r="S991">
        <v>0</v>
      </c>
      <c r="T991">
        <v>0</v>
      </c>
      <c r="U991">
        <v>7</v>
      </c>
      <c r="V991">
        <v>7</v>
      </c>
      <c r="W991">
        <v>15</v>
      </c>
      <c r="X991" s="3"/>
      <c r="Y991">
        <v>0</v>
      </c>
      <c r="Z991">
        <v>0</v>
      </c>
      <c r="AA991" t="s">
        <v>518</v>
      </c>
      <c r="AB991" t="s">
        <v>540</v>
      </c>
      <c r="AC991" s="3"/>
      <c r="AD991">
        <v>7</v>
      </c>
      <c r="AE991" t="s">
        <v>529</v>
      </c>
      <c r="AF991">
        <v>700</v>
      </c>
      <c r="AG991" s="3"/>
      <c r="AH991" s="3"/>
      <c r="AI991" s="3"/>
      <c r="AJ991" s="3"/>
      <c r="AK991" s="3"/>
      <c r="AL991" s="3"/>
      <c r="AM991" s="3"/>
      <c r="AN991" s="3"/>
      <c r="AO991">
        <v>7</v>
      </c>
      <c r="AP991" s="3"/>
      <c r="AQ991" s="3"/>
      <c r="AR991" s="3"/>
      <c r="AS991">
        <v>0</v>
      </c>
      <c r="AT991">
        <v>0</v>
      </c>
      <c r="AU991" s="3"/>
      <c r="AV991" s="3"/>
      <c r="AW991" s="3"/>
      <c r="AX991" s="3"/>
      <c r="AY991" s="3"/>
      <c r="AZ991" s="3"/>
      <c r="BA991" t="s">
        <v>518</v>
      </c>
      <c r="BB991" t="s">
        <v>540</v>
      </c>
      <c r="BC991" t="s">
        <v>546</v>
      </c>
      <c r="BD991" t="s">
        <v>77</v>
      </c>
      <c r="BE991" t="s">
        <v>408</v>
      </c>
      <c r="BF991" t="s">
        <v>576</v>
      </c>
      <c r="BG991" t="s">
        <v>413</v>
      </c>
      <c r="BH991" t="s">
        <v>410</v>
      </c>
      <c r="BI991">
        <v>6</v>
      </c>
      <c r="BJ991">
        <v>1</v>
      </c>
      <c r="BK991">
        <v>1</v>
      </c>
      <c r="BL991">
        <v>1</v>
      </c>
      <c r="BM991" t="s">
        <v>82</v>
      </c>
    </row>
    <row r="992" spans="1:65" x14ac:dyDescent="0.25">
      <c r="A992">
        <v>991</v>
      </c>
      <c r="B992" t="s">
        <v>550</v>
      </c>
      <c r="C992" t="s">
        <v>84</v>
      </c>
      <c r="D992" t="s">
        <v>586</v>
      </c>
      <c r="E992" t="s">
        <v>535</v>
      </c>
      <c r="F992" t="s">
        <v>66</v>
      </c>
      <c r="G992" t="s">
        <v>515</v>
      </c>
      <c r="H992" t="s">
        <v>549</v>
      </c>
      <c r="I992" t="s">
        <v>69</v>
      </c>
      <c r="J992" t="s">
        <v>552</v>
      </c>
      <c r="K992" t="s">
        <v>71</v>
      </c>
      <c r="L992" t="s">
        <v>72</v>
      </c>
      <c r="M992" t="s">
        <v>69</v>
      </c>
      <c r="N992" t="s">
        <v>72</v>
      </c>
      <c r="O992">
        <v>7</v>
      </c>
      <c r="P992" s="3"/>
      <c r="Q992" s="3"/>
      <c r="R992" s="3"/>
      <c r="S992">
        <v>0</v>
      </c>
      <c r="T992">
        <v>0</v>
      </c>
      <c r="U992">
        <v>7</v>
      </c>
      <c r="V992">
        <v>7</v>
      </c>
      <c r="W992">
        <v>15</v>
      </c>
      <c r="X992" s="3"/>
      <c r="Y992">
        <v>0</v>
      </c>
      <c r="Z992">
        <v>0</v>
      </c>
      <c r="AA992" t="s">
        <v>518</v>
      </c>
      <c r="AB992" t="s">
        <v>540</v>
      </c>
      <c r="AC992" s="3"/>
      <c r="AD992">
        <v>7</v>
      </c>
      <c r="AE992" t="s">
        <v>521</v>
      </c>
      <c r="AF992" s="3"/>
      <c r="AG992" s="3"/>
      <c r="AH992" s="3"/>
      <c r="AI992" s="3"/>
      <c r="AJ992" s="3"/>
      <c r="AK992" s="3"/>
      <c r="AL992" s="3"/>
      <c r="AM992" s="3"/>
      <c r="AN992" s="3"/>
      <c r="AO992">
        <v>12</v>
      </c>
      <c r="AP992" s="3"/>
      <c r="AQ992" s="3"/>
      <c r="AR992" s="3"/>
      <c r="AS992">
        <v>0</v>
      </c>
      <c r="AT992">
        <v>0</v>
      </c>
      <c r="AU992" s="3"/>
      <c r="AV992" s="3"/>
      <c r="AW992" s="3"/>
      <c r="AX992" s="3"/>
      <c r="AY992" s="3"/>
      <c r="AZ992" s="3"/>
      <c r="BA992" t="s">
        <v>518</v>
      </c>
      <c r="BB992" t="s">
        <v>563</v>
      </c>
      <c r="BC992" t="s">
        <v>546</v>
      </c>
      <c r="BD992" t="s">
        <v>77</v>
      </c>
      <c r="BE992" t="s">
        <v>408</v>
      </c>
      <c r="BF992" t="s">
        <v>523</v>
      </c>
      <c r="BG992" t="s">
        <v>524</v>
      </c>
      <c r="BH992" t="s">
        <v>410</v>
      </c>
      <c r="BI992">
        <v>4</v>
      </c>
      <c r="BJ992">
        <v>1</v>
      </c>
      <c r="BK992">
        <v>1</v>
      </c>
      <c r="BL992">
        <v>1</v>
      </c>
      <c r="BM992" t="s">
        <v>82</v>
      </c>
    </row>
    <row r="993" spans="1:65" x14ac:dyDescent="0.25">
      <c r="A993">
        <v>992</v>
      </c>
      <c r="B993" t="s">
        <v>533</v>
      </c>
      <c r="C993" t="s">
        <v>84</v>
      </c>
      <c r="D993" t="s">
        <v>569</v>
      </c>
      <c r="E993" t="s">
        <v>567</v>
      </c>
      <c r="F993" t="s">
        <v>66</v>
      </c>
      <c r="G993" t="s">
        <v>515</v>
      </c>
      <c r="H993" t="s">
        <v>532</v>
      </c>
      <c r="I993" t="s">
        <v>69</v>
      </c>
      <c r="J993" t="s">
        <v>552</v>
      </c>
      <c r="K993" t="s">
        <v>71</v>
      </c>
      <c r="L993" t="s">
        <v>72</v>
      </c>
      <c r="M993" t="s">
        <v>69</v>
      </c>
      <c r="N993" t="s">
        <v>72</v>
      </c>
      <c r="O993">
        <v>7</v>
      </c>
      <c r="P993" s="3"/>
      <c r="Q993" s="3"/>
      <c r="R993" s="3"/>
      <c r="S993">
        <v>0</v>
      </c>
      <c r="T993">
        <v>0</v>
      </c>
      <c r="U993">
        <v>7</v>
      </c>
      <c r="V993">
        <v>7</v>
      </c>
      <c r="W993">
        <v>7</v>
      </c>
      <c r="X993" s="3"/>
      <c r="Y993">
        <v>0</v>
      </c>
      <c r="Z993">
        <v>0</v>
      </c>
      <c r="AA993" t="s">
        <v>518</v>
      </c>
      <c r="AB993" t="s">
        <v>563</v>
      </c>
      <c r="AC993" s="3"/>
      <c r="AD993">
        <v>7</v>
      </c>
      <c r="AE993" t="s">
        <v>521</v>
      </c>
      <c r="AF993" s="3"/>
      <c r="AG993" s="3"/>
      <c r="AH993" s="3"/>
      <c r="AI993" s="3"/>
      <c r="AJ993" s="3"/>
      <c r="AK993" s="3"/>
      <c r="AL993" s="3"/>
      <c r="AM993" s="3"/>
      <c r="AN993" s="3"/>
      <c r="AO993">
        <v>7</v>
      </c>
      <c r="AP993" s="3"/>
      <c r="AQ993" s="3"/>
      <c r="AR993" s="3"/>
      <c r="AS993">
        <v>0</v>
      </c>
      <c r="AT993">
        <v>0</v>
      </c>
      <c r="AU993" s="3"/>
      <c r="AV993" s="3"/>
      <c r="AW993" s="3"/>
      <c r="AX993" s="3"/>
      <c r="AY993" s="3"/>
      <c r="AZ993" s="3"/>
      <c r="BA993" t="s">
        <v>518</v>
      </c>
      <c r="BB993" t="s">
        <v>563</v>
      </c>
      <c r="BC993" t="s">
        <v>546</v>
      </c>
      <c r="BD993" t="s">
        <v>77</v>
      </c>
      <c r="BE993" t="s">
        <v>408</v>
      </c>
      <c r="BF993" t="s">
        <v>523</v>
      </c>
      <c r="BG993" t="s">
        <v>413</v>
      </c>
      <c r="BH993" t="s">
        <v>525</v>
      </c>
      <c r="BI993">
        <v>6</v>
      </c>
      <c r="BJ993">
        <v>1</v>
      </c>
      <c r="BK993">
        <v>1</v>
      </c>
      <c r="BL993">
        <v>1</v>
      </c>
      <c r="BM993" t="s">
        <v>82</v>
      </c>
    </row>
    <row r="994" spans="1:65" x14ac:dyDescent="0.25">
      <c r="A994">
        <v>993</v>
      </c>
      <c r="B994" s="4" t="s">
        <v>511</v>
      </c>
      <c r="C994" s="4" t="s">
        <v>84</v>
      </c>
      <c r="D994" s="4" t="s">
        <v>592</v>
      </c>
      <c r="E994" s="4" t="s">
        <v>535</v>
      </c>
      <c r="F994" s="4" t="s">
        <v>66</v>
      </c>
      <c r="G994" s="4" t="s">
        <v>515</v>
      </c>
      <c r="H994" s="4" t="s">
        <v>549</v>
      </c>
      <c r="I994" s="4" t="s">
        <v>69</v>
      </c>
      <c r="J994" s="4" t="s">
        <v>552</v>
      </c>
      <c r="K994" s="4" t="s">
        <v>71</v>
      </c>
      <c r="L994" s="4" t="s">
        <v>72</v>
      </c>
      <c r="M994" s="4" t="s">
        <v>69</v>
      </c>
      <c r="N994" s="4" t="s">
        <v>72</v>
      </c>
      <c r="O994" s="4">
        <v>8</v>
      </c>
      <c r="P994" s="5"/>
      <c r="Q994" s="5"/>
      <c r="R994" s="5"/>
      <c r="S994" s="4">
        <v>1</v>
      </c>
      <c r="T994" s="4">
        <v>600</v>
      </c>
      <c r="U994" s="4">
        <v>8</v>
      </c>
      <c r="V994" s="4">
        <v>3</v>
      </c>
      <c r="W994" s="4">
        <v>30</v>
      </c>
      <c r="X994" s="5"/>
      <c r="Y994" s="4">
        <v>2</v>
      </c>
      <c r="Z994" s="4">
        <v>300</v>
      </c>
      <c r="AA994" s="4" t="s">
        <v>540</v>
      </c>
      <c r="AB994" s="4" t="s">
        <v>522</v>
      </c>
      <c r="AC994" s="4">
        <v>30</v>
      </c>
      <c r="AD994" s="4">
        <v>4</v>
      </c>
      <c r="AE994" s="4">
        <v>5</v>
      </c>
      <c r="AF994" s="4">
        <v>900</v>
      </c>
      <c r="AG994" s="5"/>
      <c r="AH994" s="5"/>
      <c r="AI994" s="5"/>
      <c r="AJ994" s="5"/>
      <c r="AK994" s="5"/>
      <c r="AL994" s="5"/>
      <c r="AM994" s="5"/>
      <c r="AN994" s="5"/>
      <c r="AO994" s="4">
        <v>6</v>
      </c>
      <c r="AP994" s="5"/>
      <c r="AQ994" s="5"/>
      <c r="AR994" s="5"/>
      <c r="AS994" s="4">
        <v>1</v>
      </c>
      <c r="AT994" s="4">
        <v>0</v>
      </c>
      <c r="AU994" s="5"/>
      <c r="AV994" s="5"/>
      <c r="AW994" s="5"/>
      <c r="AX994" s="5"/>
      <c r="AY994" s="5"/>
      <c r="AZ994" s="5"/>
      <c r="BA994" s="4" t="s">
        <v>540</v>
      </c>
      <c r="BB994" s="4" t="s">
        <v>539</v>
      </c>
      <c r="BC994" s="4" t="s">
        <v>541</v>
      </c>
      <c r="BD994" s="4" t="s">
        <v>77</v>
      </c>
      <c r="BE994" t="s">
        <v>418</v>
      </c>
      <c r="BF994" s="4" t="s">
        <v>523</v>
      </c>
      <c r="BG994" s="4" t="s">
        <v>413</v>
      </c>
      <c r="BH994" s="4" t="s">
        <v>415</v>
      </c>
      <c r="BI994" s="4">
        <v>8</v>
      </c>
      <c r="BJ994" s="4">
        <v>2</v>
      </c>
      <c r="BK994" s="4">
        <v>2</v>
      </c>
      <c r="BL994" s="4">
        <v>1</v>
      </c>
      <c r="BM994" s="4" t="s">
        <v>82</v>
      </c>
    </row>
    <row r="995" spans="1:65" x14ac:dyDescent="0.25">
      <c r="A995">
        <v>994</v>
      </c>
      <c r="B995" t="s">
        <v>550</v>
      </c>
      <c r="C995" t="s">
        <v>84</v>
      </c>
      <c r="D995" t="s">
        <v>589</v>
      </c>
      <c r="E995" t="s">
        <v>535</v>
      </c>
      <c r="F995" t="s">
        <v>66</v>
      </c>
      <c r="G995" t="s">
        <v>515</v>
      </c>
      <c r="H995" t="s">
        <v>549</v>
      </c>
      <c r="I995" t="s">
        <v>69</v>
      </c>
      <c r="J995" t="s">
        <v>552</v>
      </c>
      <c r="K995" t="s">
        <v>71</v>
      </c>
      <c r="L995" t="s">
        <v>72</v>
      </c>
      <c r="M995" t="s">
        <v>69</v>
      </c>
      <c r="N995" t="s">
        <v>72</v>
      </c>
      <c r="O995">
        <v>7</v>
      </c>
      <c r="P995" s="3"/>
      <c r="Q995" s="3"/>
      <c r="R995" s="3"/>
      <c r="S995">
        <v>0</v>
      </c>
      <c r="T995">
        <v>0</v>
      </c>
      <c r="U995">
        <v>7</v>
      </c>
      <c r="V995">
        <v>7</v>
      </c>
      <c r="W995">
        <v>12</v>
      </c>
      <c r="X995" s="3"/>
      <c r="Y995">
        <v>0</v>
      </c>
      <c r="Z995">
        <v>0</v>
      </c>
      <c r="AA995" t="s">
        <v>518</v>
      </c>
      <c r="AB995" t="s">
        <v>563</v>
      </c>
      <c r="AC995" s="3"/>
      <c r="AD995">
        <v>7</v>
      </c>
      <c r="AE995" t="s">
        <v>521</v>
      </c>
      <c r="AF995" s="3"/>
      <c r="AG995" s="3"/>
      <c r="AH995" s="3"/>
      <c r="AI995" s="3"/>
      <c r="AJ995" s="3"/>
      <c r="AK995" s="3"/>
      <c r="AL995" s="3"/>
      <c r="AM995" s="3"/>
      <c r="AN995" s="3"/>
      <c r="AO995">
        <v>7</v>
      </c>
      <c r="AP995" s="3"/>
      <c r="AQ995" s="3"/>
      <c r="AR995" s="3"/>
      <c r="AS995">
        <v>0</v>
      </c>
      <c r="AT995">
        <v>0</v>
      </c>
      <c r="AU995" s="3"/>
      <c r="AV995" s="3"/>
      <c r="AW995" s="3"/>
      <c r="AX995" s="3"/>
      <c r="AY995" s="3"/>
      <c r="AZ995" s="3"/>
      <c r="BA995" t="s">
        <v>518</v>
      </c>
      <c r="BB995" t="s">
        <v>563</v>
      </c>
      <c r="BC995" t="s">
        <v>546</v>
      </c>
      <c r="BD995" t="s">
        <v>77</v>
      </c>
      <c r="BE995" t="s">
        <v>408</v>
      </c>
      <c r="BF995" t="s">
        <v>523</v>
      </c>
      <c r="BG995" t="s">
        <v>543</v>
      </c>
      <c r="BH995" t="s">
        <v>525</v>
      </c>
      <c r="BI995">
        <v>6</v>
      </c>
      <c r="BJ995">
        <v>1</v>
      </c>
      <c r="BK995">
        <v>1</v>
      </c>
      <c r="BL995">
        <v>1</v>
      </c>
      <c r="BM995" t="s">
        <v>82</v>
      </c>
    </row>
    <row r="996" spans="1:65" x14ac:dyDescent="0.25">
      <c r="A996">
        <v>995</v>
      </c>
      <c r="B996" s="4" t="s">
        <v>550</v>
      </c>
      <c r="C996" s="4" t="s">
        <v>84</v>
      </c>
      <c r="D996" s="4" t="s">
        <v>557</v>
      </c>
      <c r="E996" s="4" t="s">
        <v>535</v>
      </c>
      <c r="F996" s="4" t="s">
        <v>66</v>
      </c>
      <c r="G996" s="4" t="s">
        <v>516</v>
      </c>
      <c r="H996" s="4" t="s">
        <v>515</v>
      </c>
      <c r="I996" s="4" t="s">
        <v>69</v>
      </c>
      <c r="J996" s="4" t="s">
        <v>272</v>
      </c>
      <c r="K996" s="4" t="s">
        <v>71</v>
      </c>
      <c r="L996" s="4" t="s">
        <v>72</v>
      </c>
      <c r="M996" s="4" t="s">
        <v>69</v>
      </c>
      <c r="N996" s="4" t="s">
        <v>72</v>
      </c>
      <c r="O996" s="4">
        <v>7</v>
      </c>
      <c r="P996" s="5"/>
      <c r="Q996" s="5"/>
      <c r="R996" s="5"/>
      <c r="S996" s="4">
        <v>1</v>
      </c>
      <c r="T996" s="4">
        <v>1</v>
      </c>
      <c r="U996" s="4">
        <v>7</v>
      </c>
      <c r="V996" s="5"/>
      <c r="W996" s="4">
        <v>0</v>
      </c>
      <c r="X996" s="5"/>
      <c r="Y996" s="4">
        <v>5</v>
      </c>
      <c r="Z996" s="4">
        <v>9</v>
      </c>
      <c r="AA996" s="4" t="s">
        <v>518</v>
      </c>
      <c r="AB996" s="4" t="s">
        <v>563</v>
      </c>
      <c r="AC996" s="5"/>
      <c r="AD996" s="4">
        <v>7</v>
      </c>
      <c r="AE996" s="4">
        <v>4</v>
      </c>
      <c r="AF996" s="5"/>
      <c r="AG996" s="5"/>
      <c r="AH996" s="5"/>
      <c r="AI996" s="5"/>
      <c r="AJ996" s="5"/>
      <c r="AK996" s="5"/>
      <c r="AL996" s="5"/>
      <c r="AM996" s="5"/>
      <c r="AN996" s="5"/>
      <c r="AO996" s="4">
        <v>7</v>
      </c>
      <c r="AP996" s="5"/>
      <c r="AQ996" s="5"/>
      <c r="AR996" s="5"/>
      <c r="AS996" s="4">
        <v>1</v>
      </c>
      <c r="AT996" s="4">
        <v>1</v>
      </c>
      <c r="AU996" s="5"/>
      <c r="AV996" s="5"/>
      <c r="AW996" s="5"/>
      <c r="AX996" s="5"/>
      <c r="AY996" s="5"/>
      <c r="AZ996" s="5"/>
      <c r="BA996" s="4" t="s">
        <v>518</v>
      </c>
      <c r="BB996" s="4" t="s">
        <v>563</v>
      </c>
      <c r="BC996" s="4" t="s">
        <v>546</v>
      </c>
      <c r="BD996" s="4" t="s">
        <v>77</v>
      </c>
      <c r="BE996" t="s">
        <v>408</v>
      </c>
      <c r="BF996" s="4" t="s">
        <v>523</v>
      </c>
      <c r="BG996" s="4" t="s">
        <v>413</v>
      </c>
      <c r="BH996" s="4" t="s">
        <v>525</v>
      </c>
      <c r="BI996" s="4">
        <v>6</v>
      </c>
      <c r="BJ996" s="4">
        <v>1</v>
      </c>
      <c r="BK996" s="4">
        <v>1</v>
      </c>
      <c r="BL996" s="4">
        <v>1</v>
      </c>
      <c r="BM996" s="4" t="s">
        <v>82</v>
      </c>
    </row>
    <row r="997" spans="1:65" x14ac:dyDescent="0.25">
      <c r="A997">
        <v>996</v>
      </c>
      <c r="B997" s="4" t="s">
        <v>550</v>
      </c>
      <c r="C997" s="4" t="s">
        <v>84</v>
      </c>
      <c r="D997" s="4" t="s">
        <v>557</v>
      </c>
      <c r="E997" s="4" t="s">
        <v>513</v>
      </c>
      <c r="F997" s="4" t="s">
        <v>66</v>
      </c>
      <c r="G997" s="4" t="s">
        <v>516</v>
      </c>
      <c r="H997" s="4" t="s">
        <v>515</v>
      </c>
      <c r="I997" s="4" t="s">
        <v>69</v>
      </c>
      <c r="J997" s="4" t="s">
        <v>272</v>
      </c>
      <c r="K997" s="4" t="s">
        <v>71</v>
      </c>
      <c r="L997" s="4" t="s">
        <v>72</v>
      </c>
      <c r="M997" s="4" t="s">
        <v>69</v>
      </c>
      <c r="N997" s="4" t="s">
        <v>72</v>
      </c>
      <c r="O997" s="4">
        <v>4</v>
      </c>
      <c r="P997" s="5"/>
      <c r="Q997" s="5"/>
      <c r="R997" s="5"/>
      <c r="S997" s="4">
        <v>1</v>
      </c>
      <c r="T997" s="4">
        <v>1</v>
      </c>
      <c r="U997" s="4">
        <v>4</v>
      </c>
      <c r="V997" s="5"/>
      <c r="W997" s="4">
        <v>0</v>
      </c>
      <c r="X997" s="5"/>
      <c r="Y997" s="4">
        <v>1</v>
      </c>
      <c r="Z997" s="4">
        <v>1</v>
      </c>
      <c r="AA997" s="4" t="s">
        <v>540</v>
      </c>
      <c r="AB997" s="4" t="s">
        <v>519</v>
      </c>
      <c r="AC997" s="5"/>
      <c r="AD997" s="4">
        <v>4</v>
      </c>
      <c r="AE997" s="4">
        <v>4</v>
      </c>
      <c r="AF997" s="5"/>
      <c r="AG997" s="5"/>
      <c r="AH997" s="5"/>
      <c r="AI997" s="5"/>
      <c r="AJ997" s="5"/>
      <c r="AK997" s="5"/>
      <c r="AL997" s="5"/>
      <c r="AM997" s="5"/>
      <c r="AN997" s="5"/>
      <c r="AO997" s="4">
        <v>4</v>
      </c>
      <c r="AP997" s="5"/>
      <c r="AQ997" s="5"/>
      <c r="AR997" s="5"/>
      <c r="AS997" s="4">
        <v>1</v>
      </c>
      <c r="AT997" s="4">
        <v>1</v>
      </c>
      <c r="AU997" s="5"/>
      <c r="AV997" s="5"/>
      <c r="AW997" s="5"/>
      <c r="AX997" s="5"/>
      <c r="AY997" s="5"/>
      <c r="AZ997" s="5"/>
      <c r="BA997" s="4" t="s">
        <v>518</v>
      </c>
      <c r="BB997" s="4" t="s">
        <v>519</v>
      </c>
      <c r="BC997" s="4" t="s">
        <v>555</v>
      </c>
      <c r="BD997" s="4" t="s">
        <v>77</v>
      </c>
      <c r="BE997" t="s">
        <v>408</v>
      </c>
      <c r="BF997" s="4" t="s">
        <v>576</v>
      </c>
      <c r="BG997" s="4" t="s">
        <v>413</v>
      </c>
      <c r="BH997" s="4" t="s">
        <v>414</v>
      </c>
      <c r="BI997" s="4">
        <v>5</v>
      </c>
      <c r="BJ997" s="4">
        <v>1</v>
      </c>
      <c r="BK997" s="4">
        <v>0</v>
      </c>
      <c r="BL997" s="4">
        <v>1</v>
      </c>
      <c r="BM997" s="4" t="s">
        <v>82</v>
      </c>
    </row>
    <row r="998" spans="1:65" x14ac:dyDescent="0.25">
      <c r="A998">
        <v>997</v>
      </c>
      <c r="B998" s="4" t="s">
        <v>550</v>
      </c>
      <c r="C998" s="4" t="s">
        <v>84</v>
      </c>
      <c r="D998" s="4" t="s">
        <v>569</v>
      </c>
      <c r="E998" s="4" t="s">
        <v>535</v>
      </c>
      <c r="F998" s="4" t="s">
        <v>66</v>
      </c>
      <c r="G998" s="4" t="s">
        <v>516</v>
      </c>
      <c r="H998" s="4" t="s">
        <v>515</v>
      </c>
      <c r="I998" s="4" t="s">
        <v>69</v>
      </c>
      <c r="J998" s="4" t="s">
        <v>272</v>
      </c>
      <c r="K998" s="4" t="s">
        <v>71</v>
      </c>
      <c r="L998" s="4" t="s">
        <v>72</v>
      </c>
      <c r="M998" s="4" t="s">
        <v>69</v>
      </c>
      <c r="N998" s="4" t="s">
        <v>72</v>
      </c>
      <c r="O998" s="4">
        <v>6</v>
      </c>
      <c r="P998" s="5"/>
      <c r="Q998" s="5"/>
      <c r="R998" s="5"/>
      <c r="S998" s="4">
        <v>0</v>
      </c>
      <c r="T998" s="4">
        <v>0</v>
      </c>
      <c r="U998" s="4">
        <v>4</v>
      </c>
      <c r="V998" s="5"/>
      <c r="W998" s="4">
        <v>0</v>
      </c>
      <c r="X998" s="5"/>
      <c r="Y998" s="4">
        <v>1</v>
      </c>
      <c r="Z998" s="4">
        <v>1</v>
      </c>
      <c r="AA998" s="4" t="s">
        <v>519</v>
      </c>
      <c r="AB998" s="4" t="s">
        <v>518</v>
      </c>
      <c r="AC998" s="5"/>
      <c r="AD998" s="4">
        <v>4</v>
      </c>
      <c r="AE998" s="4">
        <v>6</v>
      </c>
      <c r="AF998" s="4">
        <v>50</v>
      </c>
      <c r="AG998" s="5"/>
      <c r="AH998" s="5"/>
      <c r="AI998" s="5"/>
      <c r="AJ998" s="5"/>
      <c r="AK998" s="5"/>
      <c r="AL998" s="5"/>
      <c r="AM998" s="5"/>
      <c r="AN998" s="5"/>
      <c r="AO998" s="4">
        <v>6</v>
      </c>
      <c r="AP998" s="5"/>
      <c r="AQ998" s="5"/>
      <c r="AR998" s="5"/>
      <c r="AS998" s="4">
        <v>1</v>
      </c>
      <c r="AT998" s="4">
        <v>1</v>
      </c>
      <c r="AU998" s="5"/>
      <c r="AV998" s="5"/>
      <c r="AW998" s="5"/>
      <c r="AX998" s="5"/>
      <c r="AY998" s="5"/>
      <c r="AZ998" s="5"/>
      <c r="BA998" s="4" t="s">
        <v>540</v>
      </c>
      <c r="BB998" s="4" t="s">
        <v>539</v>
      </c>
      <c r="BC998" s="4" t="s">
        <v>407</v>
      </c>
      <c r="BD998" s="4" t="s">
        <v>110</v>
      </c>
      <c r="BE998" t="s">
        <v>408</v>
      </c>
      <c r="BF998" s="4" t="s">
        <v>547</v>
      </c>
      <c r="BG998" s="4" t="s">
        <v>413</v>
      </c>
      <c r="BH998" s="4" t="s">
        <v>414</v>
      </c>
      <c r="BI998" s="4">
        <v>4</v>
      </c>
      <c r="BJ998" s="4">
        <v>1</v>
      </c>
      <c r="BK998" s="4">
        <v>0</v>
      </c>
      <c r="BL998" s="4">
        <v>1</v>
      </c>
      <c r="BM998" s="4" t="s">
        <v>82</v>
      </c>
    </row>
    <row r="999" spans="1:65" x14ac:dyDescent="0.25">
      <c r="A999">
        <v>998</v>
      </c>
      <c r="B999" t="s">
        <v>533</v>
      </c>
      <c r="C999" t="s">
        <v>84</v>
      </c>
      <c r="D999" t="s">
        <v>512</v>
      </c>
      <c r="E999" t="s">
        <v>535</v>
      </c>
      <c r="F999" t="s">
        <v>514</v>
      </c>
      <c r="G999" t="s">
        <v>516</v>
      </c>
      <c r="H999" t="s">
        <v>515</v>
      </c>
      <c r="I999" t="s">
        <v>69</v>
      </c>
      <c r="J999" t="s">
        <v>272</v>
      </c>
      <c r="K999" t="s">
        <v>71</v>
      </c>
      <c r="L999" t="s">
        <v>72</v>
      </c>
      <c r="M999" t="s">
        <v>69</v>
      </c>
      <c r="N999" t="s">
        <v>72</v>
      </c>
      <c r="O999">
        <v>7</v>
      </c>
      <c r="P999" s="3"/>
      <c r="Q999" s="3"/>
      <c r="R999" s="3"/>
      <c r="S999">
        <v>1</v>
      </c>
      <c r="T999">
        <v>1</v>
      </c>
      <c r="U999">
        <v>7</v>
      </c>
      <c r="V999" s="3"/>
      <c r="W999">
        <v>0</v>
      </c>
      <c r="X999" s="3"/>
      <c r="Y999">
        <v>1</v>
      </c>
      <c r="Z999">
        <v>1</v>
      </c>
      <c r="AA999" t="s">
        <v>518</v>
      </c>
      <c r="AB999" t="s">
        <v>540</v>
      </c>
      <c r="AC999" s="3"/>
      <c r="AD999">
        <v>7</v>
      </c>
      <c r="AE999" t="s">
        <v>521</v>
      </c>
      <c r="AF999" s="3"/>
      <c r="AG999" s="3"/>
      <c r="AH999" s="3"/>
      <c r="AI999" s="3"/>
      <c r="AJ999" s="3"/>
      <c r="AK999" s="3"/>
      <c r="AL999" s="3"/>
      <c r="AM999" s="3"/>
      <c r="AN999" s="3"/>
      <c r="AO999">
        <v>7</v>
      </c>
      <c r="AP999" s="3"/>
      <c r="AQ999" s="3"/>
      <c r="AR999" s="3"/>
      <c r="AS999">
        <v>1</v>
      </c>
      <c r="AT999">
        <v>1</v>
      </c>
      <c r="AU999" s="3"/>
      <c r="AV999" s="3"/>
      <c r="AW999" s="3"/>
      <c r="AX999" s="3"/>
      <c r="AY999" s="3"/>
      <c r="AZ999" s="3"/>
      <c r="BA999" t="s">
        <v>518</v>
      </c>
      <c r="BB999" t="s">
        <v>563</v>
      </c>
      <c r="BC999" t="s">
        <v>546</v>
      </c>
      <c r="BD999" t="s">
        <v>110</v>
      </c>
      <c r="BE999" t="s">
        <v>418</v>
      </c>
      <c r="BF999" t="s">
        <v>576</v>
      </c>
      <c r="BG999" t="s">
        <v>413</v>
      </c>
      <c r="BH999" t="s">
        <v>410</v>
      </c>
      <c r="BI999">
        <v>6</v>
      </c>
      <c r="BJ999">
        <v>1</v>
      </c>
      <c r="BK999">
        <v>1</v>
      </c>
      <c r="BL999">
        <v>1</v>
      </c>
      <c r="BM999" t="s">
        <v>82</v>
      </c>
    </row>
    <row r="1000" spans="1:65" x14ac:dyDescent="0.25">
      <c r="A1000">
        <v>999</v>
      </c>
      <c r="B1000" s="4" t="s">
        <v>550</v>
      </c>
      <c r="C1000" s="4" t="s">
        <v>84</v>
      </c>
      <c r="D1000" s="4" t="s">
        <v>603</v>
      </c>
      <c r="E1000" s="4" t="s">
        <v>513</v>
      </c>
      <c r="F1000" s="4" t="s">
        <v>66</v>
      </c>
      <c r="G1000" s="4" t="s">
        <v>516</v>
      </c>
      <c r="H1000" s="4" t="s">
        <v>515</v>
      </c>
      <c r="I1000" s="4" t="s">
        <v>69</v>
      </c>
      <c r="J1000" s="4" t="s">
        <v>599</v>
      </c>
      <c r="K1000" s="4" t="s">
        <v>71</v>
      </c>
      <c r="L1000" s="4" t="s">
        <v>72</v>
      </c>
      <c r="M1000" s="4" t="s">
        <v>69</v>
      </c>
      <c r="N1000" s="4" t="s">
        <v>72</v>
      </c>
      <c r="O1000" s="4">
        <v>7</v>
      </c>
      <c r="P1000" s="5"/>
      <c r="Q1000" s="5"/>
      <c r="R1000" s="5"/>
      <c r="S1000" s="4">
        <v>1</v>
      </c>
      <c r="T1000" s="4">
        <v>1</v>
      </c>
      <c r="U1000" s="4">
        <v>14</v>
      </c>
      <c r="V1000" s="5"/>
      <c r="W1000" s="5"/>
      <c r="X1000" s="4">
        <v>5000</v>
      </c>
      <c r="Y1000" s="4">
        <v>35</v>
      </c>
      <c r="Z1000" s="4">
        <v>4</v>
      </c>
      <c r="AA1000" s="4" t="s">
        <v>518</v>
      </c>
      <c r="AB1000" s="4" t="s">
        <v>563</v>
      </c>
      <c r="AC1000" s="5"/>
      <c r="AD1000" s="4">
        <v>7</v>
      </c>
      <c r="AE1000" s="4">
        <v>4</v>
      </c>
      <c r="AF1000" s="5"/>
      <c r="AG1000" s="5"/>
      <c r="AH1000" s="5"/>
      <c r="AI1000" s="5"/>
      <c r="AJ1000" s="5"/>
      <c r="AK1000" s="5"/>
      <c r="AL1000" s="5"/>
      <c r="AM1000" s="5"/>
      <c r="AN1000" s="5"/>
      <c r="AO1000" s="4">
        <v>7</v>
      </c>
      <c r="AP1000" s="5"/>
      <c r="AQ1000" s="5"/>
      <c r="AR1000" s="5"/>
      <c r="AS1000" s="4">
        <v>1</v>
      </c>
      <c r="AT1000" s="4">
        <v>1</v>
      </c>
      <c r="AU1000" s="5"/>
      <c r="AV1000" s="5"/>
      <c r="AW1000" s="5"/>
      <c r="AX1000" s="5"/>
      <c r="AY1000" s="5"/>
      <c r="AZ1000" s="5"/>
      <c r="BA1000" s="4" t="s">
        <v>518</v>
      </c>
      <c r="BB1000" s="4" t="s">
        <v>563</v>
      </c>
      <c r="BC1000" s="4" t="s">
        <v>546</v>
      </c>
      <c r="BD1000" s="4" t="s">
        <v>77</v>
      </c>
      <c r="BE1000" t="s">
        <v>408</v>
      </c>
      <c r="BF1000" s="4" t="s">
        <v>523</v>
      </c>
      <c r="BG1000" s="4" t="s">
        <v>413</v>
      </c>
      <c r="BH1000" s="4" t="s">
        <v>410</v>
      </c>
      <c r="BI1000" s="4">
        <v>6</v>
      </c>
      <c r="BJ1000" s="4">
        <v>1</v>
      </c>
      <c r="BK1000" s="4">
        <v>1</v>
      </c>
      <c r="BL1000" s="4">
        <v>1</v>
      </c>
      <c r="BM1000" s="4" t="s">
        <v>82</v>
      </c>
    </row>
    <row r="1001" spans="1:65" x14ac:dyDescent="0.25">
      <c r="A1001">
        <v>1000</v>
      </c>
      <c r="B1001" t="s">
        <v>566</v>
      </c>
      <c r="C1001" t="s">
        <v>84</v>
      </c>
      <c r="D1001" t="s">
        <v>511</v>
      </c>
      <c r="E1001" t="s">
        <v>535</v>
      </c>
      <c r="F1001" t="s">
        <v>66</v>
      </c>
      <c r="G1001" t="s">
        <v>516</v>
      </c>
      <c r="H1001" t="s">
        <v>515</v>
      </c>
      <c r="I1001" t="s">
        <v>69</v>
      </c>
      <c r="J1001" t="s">
        <v>72</v>
      </c>
      <c r="K1001" t="s">
        <v>71</v>
      </c>
      <c r="L1001" t="s">
        <v>72</v>
      </c>
      <c r="M1001" t="s">
        <v>69</v>
      </c>
      <c r="N1001" t="s">
        <v>72</v>
      </c>
      <c r="O1001">
        <v>8</v>
      </c>
      <c r="P1001" s="3"/>
      <c r="Q1001" s="3"/>
      <c r="R1001" s="3"/>
      <c r="S1001">
        <v>0</v>
      </c>
      <c r="T1001">
        <v>300</v>
      </c>
      <c r="U1001" s="3"/>
      <c r="V1001" s="3"/>
      <c r="W1001" s="3"/>
      <c r="X1001" s="3"/>
      <c r="Y1001" s="3"/>
      <c r="Z1001" s="3"/>
      <c r="AA1001" t="s">
        <v>563</v>
      </c>
      <c r="AB1001" t="s">
        <v>518</v>
      </c>
      <c r="AC1001">
        <v>5</v>
      </c>
      <c r="AD1001">
        <v>5</v>
      </c>
      <c r="AE1001" t="s">
        <v>529</v>
      </c>
      <c r="AF1001">
        <v>15</v>
      </c>
      <c r="AG1001" s="3"/>
      <c r="AH1001" s="3"/>
      <c r="AI1001" s="3"/>
      <c r="AJ1001" s="3"/>
      <c r="AK1001" s="3"/>
      <c r="AL1001" s="3"/>
      <c r="AM1001" s="3"/>
      <c r="AN1001" s="3"/>
      <c r="AO1001">
        <v>8</v>
      </c>
      <c r="AP1001" s="3"/>
      <c r="AQ1001" s="3"/>
      <c r="AR1001" s="3"/>
      <c r="AS1001">
        <v>0</v>
      </c>
      <c r="AT1001">
        <v>300</v>
      </c>
      <c r="AU1001" s="3"/>
      <c r="AV1001" s="3"/>
      <c r="AW1001" s="3"/>
      <c r="AX1001" s="3"/>
      <c r="AY1001" s="3"/>
      <c r="AZ1001" s="3"/>
      <c r="BA1001" t="s">
        <v>563</v>
      </c>
      <c r="BB1001" t="s">
        <v>518</v>
      </c>
      <c r="BC1001" t="s">
        <v>541</v>
      </c>
      <c r="BD1001" t="s">
        <v>77</v>
      </c>
      <c r="BE1001" t="s">
        <v>542</v>
      </c>
      <c r="BF1001" t="s">
        <v>530</v>
      </c>
      <c r="BG1001" t="s">
        <v>413</v>
      </c>
      <c r="BH1001" t="s">
        <v>415</v>
      </c>
      <c r="BI1001">
        <v>5</v>
      </c>
      <c r="BJ1001">
        <v>1</v>
      </c>
      <c r="BK1001">
        <v>0</v>
      </c>
      <c r="BL1001">
        <v>0</v>
      </c>
      <c r="BM1001" t="s">
        <v>83</v>
      </c>
    </row>
    <row r="1002" spans="1:65" x14ac:dyDescent="0.25">
      <c r="A1002">
        <v>1001</v>
      </c>
      <c r="B1002" t="s">
        <v>566</v>
      </c>
      <c r="C1002" t="s">
        <v>63</v>
      </c>
      <c r="D1002" t="s">
        <v>564</v>
      </c>
      <c r="E1002" t="s">
        <v>535</v>
      </c>
      <c r="F1002" t="s">
        <v>558</v>
      </c>
      <c r="G1002" t="s">
        <v>516</v>
      </c>
      <c r="H1002" t="s">
        <v>515</v>
      </c>
      <c r="I1002" t="s">
        <v>69</v>
      </c>
      <c r="J1002" t="s">
        <v>72</v>
      </c>
      <c r="K1002" t="s">
        <v>71</v>
      </c>
      <c r="L1002" t="s">
        <v>72</v>
      </c>
      <c r="M1002" t="s">
        <v>69</v>
      </c>
      <c r="N1002" t="s">
        <v>72</v>
      </c>
      <c r="O1002">
        <v>5</v>
      </c>
      <c r="P1002" s="3"/>
      <c r="Q1002" s="3"/>
      <c r="R1002" s="3"/>
      <c r="S1002">
        <v>0</v>
      </c>
      <c r="T1002">
        <v>200</v>
      </c>
      <c r="U1002" s="3"/>
      <c r="V1002" s="3"/>
      <c r="W1002" s="3"/>
      <c r="X1002" s="3"/>
      <c r="Y1002" s="3"/>
      <c r="Z1002" s="3"/>
      <c r="AA1002" t="s">
        <v>563</v>
      </c>
      <c r="AB1002" t="s">
        <v>518</v>
      </c>
      <c r="AC1002">
        <v>40</v>
      </c>
      <c r="AD1002">
        <v>6</v>
      </c>
      <c r="AE1002" t="s">
        <v>529</v>
      </c>
      <c r="AF1002">
        <v>40</v>
      </c>
      <c r="AG1002" s="3"/>
      <c r="AH1002" s="3"/>
      <c r="AI1002" s="3"/>
      <c r="AJ1002" s="3"/>
      <c r="AK1002" s="3"/>
      <c r="AL1002" s="3"/>
      <c r="AM1002" s="3"/>
      <c r="AN1002" s="3"/>
      <c r="AO1002">
        <v>5</v>
      </c>
      <c r="AP1002" s="3"/>
      <c r="AQ1002" s="3"/>
      <c r="AR1002" s="3"/>
      <c r="AS1002">
        <v>0</v>
      </c>
      <c r="AT1002">
        <v>200</v>
      </c>
      <c r="AU1002" s="3"/>
      <c r="AV1002" s="3"/>
      <c r="AW1002" s="3"/>
      <c r="AX1002" s="3"/>
      <c r="AY1002" s="3"/>
      <c r="AZ1002" s="3"/>
      <c r="BA1002" t="s">
        <v>563</v>
      </c>
      <c r="BB1002" t="s">
        <v>518</v>
      </c>
      <c r="BC1002" t="s">
        <v>626</v>
      </c>
      <c r="BD1002" t="s">
        <v>77</v>
      </c>
      <c r="BE1002" t="s">
        <v>418</v>
      </c>
      <c r="BF1002" t="s">
        <v>576</v>
      </c>
      <c r="BG1002" t="s">
        <v>413</v>
      </c>
      <c r="BH1002" t="s">
        <v>415</v>
      </c>
      <c r="BI1002">
        <v>4</v>
      </c>
      <c r="BJ1002">
        <v>1</v>
      </c>
      <c r="BK1002">
        <v>0</v>
      </c>
      <c r="BL1002">
        <v>0</v>
      </c>
      <c r="BM1002" t="s">
        <v>82</v>
      </c>
    </row>
    <row r="1003" spans="1:65" x14ac:dyDescent="0.25">
      <c r="A1003">
        <v>1002</v>
      </c>
      <c r="B1003" t="s">
        <v>561</v>
      </c>
      <c r="C1003" t="s">
        <v>63</v>
      </c>
      <c r="D1003" t="s">
        <v>545</v>
      </c>
      <c r="E1003" t="s">
        <v>535</v>
      </c>
      <c r="F1003" t="s">
        <v>66</v>
      </c>
      <c r="G1003" t="s">
        <v>516</v>
      </c>
      <c r="H1003" t="s">
        <v>537</v>
      </c>
      <c r="I1003" t="s">
        <v>69</v>
      </c>
      <c r="J1003" t="s">
        <v>72</v>
      </c>
      <c r="K1003" t="s">
        <v>71</v>
      </c>
      <c r="L1003" t="s">
        <v>72</v>
      </c>
      <c r="M1003" t="s">
        <v>69</v>
      </c>
      <c r="N1003" t="s">
        <v>72</v>
      </c>
      <c r="O1003">
        <v>10</v>
      </c>
      <c r="P1003" s="3"/>
      <c r="Q1003" s="3"/>
      <c r="R1003" s="3"/>
      <c r="S1003">
        <v>1</v>
      </c>
      <c r="T1003">
        <v>500</v>
      </c>
      <c r="U1003" s="3"/>
      <c r="V1003" s="3"/>
      <c r="W1003" s="3"/>
      <c r="X1003" s="3"/>
      <c r="Y1003" s="3"/>
      <c r="Z1003" s="3"/>
      <c r="AA1003" t="s">
        <v>518</v>
      </c>
      <c r="AB1003" t="s">
        <v>568</v>
      </c>
      <c r="AC1003">
        <v>25</v>
      </c>
      <c r="AD1003">
        <v>4</v>
      </c>
      <c r="AE1003">
        <v>5</v>
      </c>
      <c r="AF1003">
        <v>1500</v>
      </c>
      <c r="AG1003" s="3"/>
      <c r="AH1003" s="3"/>
      <c r="AI1003" s="3"/>
      <c r="AJ1003" s="3"/>
      <c r="AK1003" s="3"/>
      <c r="AL1003" s="3"/>
      <c r="AM1003" s="3"/>
      <c r="AN1003" s="3"/>
      <c r="AO1003">
        <v>15</v>
      </c>
      <c r="AP1003" s="3"/>
      <c r="AQ1003" s="3"/>
      <c r="AR1003" s="3"/>
      <c r="AS1003">
        <v>1</v>
      </c>
      <c r="AT1003">
        <v>500</v>
      </c>
      <c r="AU1003" s="3"/>
      <c r="AV1003" s="3"/>
      <c r="AW1003" s="3"/>
      <c r="AX1003" s="3"/>
      <c r="AY1003" s="3"/>
      <c r="AZ1003" s="3"/>
      <c r="BA1003" t="s">
        <v>539</v>
      </c>
      <c r="BB1003" t="s">
        <v>540</v>
      </c>
      <c r="BC1003" t="s">
        <v>541</v>
      </c>
      <c r="BD1003" t="s">
        <v>77</v>
      </c>
      <c r="BE1003" t="s">
        <v>418</v>
      </c>
      <c r="BF1003" t="s">
        <v>523</v>
      </c>
      <c r="BG1003" t="s">
        <v>413</v>
      </c>
      <c r="BH1003" t="s">
        <v>415</v>
      </c>
      <c r="BI1003">
        <v>4</v>
      </c>
      <c r="BJ1003">
        <v>2</v>
      </c>
      <c r="BK1003">
        <v>1</v>
      </c>
      <c r="BL1003">
        <v>0</v>
      </c>
      <c r="BM1003" t="s">
        <v>82</v>
      </c>
    </row>
    <row r="1004" spans="1:65" x14ac:dyDescent="0.25">
      <c r="A1004">
        <v>1003</v>
      </c>
      <c r="B1004" t="s">
        <v>511</v>
      </c>
      <c r="C1004" t="s">
        <v>84</v>
      </c>
      <c r="D1004" t="s">
        <v>562</v>
      </c>
      <c r="E1004" t="s">
        <v>535</v>
      </c>
      <c r="F1004" t="s">
        <v>66</v>
      </c>
      <c r="G1004" t="s">
        <v>516</v>
      </c>
      <c r="H1004" t="s">
        <v>532</v>
      </c>
      <c r="I1004" t="s">
        <v>69</v>
      </c>
      <c r="J1004" t="s">
        <v>72</v>
      </c>
      <c r="K1004" t="s">
        <v>71</v>
      </c>
      <c r="L1004" t="s">
        <v>72</v>
      </c>
      <c r="M1004" t="s">
        <v>69</v>
      </c>
      <c r="N1004" t="s">
        <v>72</v>
      </c>
      <c r="O1004">
        <v>12</v>
      </c>
      <c r="P1004" s="3"/>
      <c r="Q1004" s="3"/>
      <c r="R1004" s="3"/>
      <c r="S1004">
        <v>2</v>
      </c>
      <c r="T1004">
        <v>0</v>
      </c>
      <c r="U1004" s="3"/>
      <c r="V1004" s="3"/>
      <c r="W1004" s="3"/>
      <c r="X1004" s="3"/>
      <c r="Y1004" s="3"/>
      <c r="Z1004" s="3"/>
      <c r="AA1004" t="s">
        <v>518</v>
      </c>
      <c r="AB1004" t="s">
        <v>563</v>
      </c>
      <c r="AC1004">
        <v>30</v>
      </c>
      <c r="AD1004">
        <v>7</v>
      </c>
      <c r="AE1004" t="s">
        <v>529</v>
      </c>
      <c r="AF1004">
        <v>1800</v>
      </c>
      <c r="AG1004" s="3"/>
      <c r="AH1004" s="3"/>
      <c r="AI1004" s="3"/>
      <c r="AJ1004" s="3"/>
      <c r="AK1004" s="3"/>
      <c r="AL1004" s="3"/>
      <c r="AM1004" s="3"/>
      <c r="AN1004" s="3"/>
      <c r="AO1004">
        <v>12</v>
      </c>
      <c r="AP1004" s="3"/>
      <c r="AQ1004" s="3"/>
      <c r="AR1004" s="3"/>
      <c r="AS1004">
        <v>2</v>
      </c>
      <c r="AT1004">
        <v>0</v>
      </c>
      <c r="AU1004" s="3"/>
      <c r="AV1004" s="3"/>
      <c r="AW1004" s="3"/>
      <c r="AX1004" s="3"/>
      <c r="AY1004" s="3"/>
      <c r="AZ1004" s="3"/>
      <c r="BA1004" t="s">
        <v>518</v>
      </c>
      <c r="BB1004" t="s">
        <v>540</v>
      </c>
      <c r="BC1004" t="s">
        <v>541</v>
      </c>
      <c r="BD1004" t="s">
        <v>77</v>
      </c>
      <c r="BE1004" t="s">
        <v>418</v>
      </c>
      <c r="BF1004" t="s">
        <v>523</v>
      </c>
      <c r="BG1004" t="s">
        <v>413</v>
      </c>
      <c r="BH1004" t="s">
        <v>414</v>
      </c>
      <c r="BI1004">
        <v>4</v>
      </c>
      <c r="BJ1004">
        <v>1</v>
      </c>
      <c r="BK1004">
        <v>0</v>
      </c>
      <c r="BL1004">
        <v>0</v>
      </c>
      <c r="BM1004" t="s">
        <v>82</v>
      </c>
    </row>
    <row r="1005" spans="1:65" x14ac:dyDescent="0.25">
      <c r="A1005">
        <v>1004</v>
      </c>
      <c r="B1005" t="s">
        <v>511</v>
      </c>
      <c r="C1005" t="s">
        <v>84</v>
      </c>
      <c r="D1005" t="s">
        <v>592</v>
      </c>
      <c r="E1005" t="s">
        <v>535</v>
      </c>
      <c r="F1005" t="s">
        <v>66</v>
      </c>
      <c r="G1005" t="s">
        <v>516</v>
      </c>
      <c r="H1005" t="s">
        <v>515</v>
      </c>
      <c r="I1005" t="s">
        <v>69</v>
      </c>
      <c r="J1005" t="s">
        <v>72</v>
      </c>
      <c r="K1005" t="s">
        <v>71</v>
      </c>
      <c r="L1005" t="s">
        <v>72</v>
      </c>
      <c r="M1005" t="s">
        <v>69</v>
      </c>
      <c r="N1005" t="s">
        <v>72</v>
      </c>
      <c r="O1005">
        <v>8</v>
      </c>
      <c r="P1005" s="3"/>
      <c r="Q1005" s="3"/>
      <c r="R1005" s="3"/>
      <c r="S1005">
        <v>1</v>
      </c>
      <c r="T1005">
        <v>0</v>
      </c>
      <c r="U1005" s="3"/>
      <c r="V1005" s="3"/>
      <c r="W1005" s="3"/>
      <c r="X1005" s="3"/>
      <c r="Y1005" s="3"/>
      <c r="Z1005" s="3"/>
      <c r="AA1005" t="s">
        <v>539</v>
      </c>
      <c r="AB1005" t="s">
        <v>568</v>
      </c>
      <c r="AC1005">
        <v>35</v>
      </c>
      <c r="AD1005">
        <v>4</v>
      </c>
      <c r="AE1005" t="s">
        <v>529</v>
      </c>
      <c r="AF1005">
        <v>2000</v>
      </c>
      <c r="AG1005" s="3"/>
      <c r="AH1005" s="3"/>
      <c r="AI1005" s="3"/>
      <c r="AJ1005" s="3"/>
      <c r="AK1005" s="3"/>
      <c r="AL1005" s="3"/>
      <c r="AM1005" s="3"/>
      <c r="AN1005" s="3"/>
      <c r="AO1005">
        <v>15</v>
      </c>
      <c r="AP1005" s="3"/>
      <c r="AQ1005" s="3"/>
      <c r="AR1005" s="3"/>
      <c r="AS1005">
        <v>1</v>
      </c>
      <c r="AT1005">
        <v>0</v>
      </c>
      <c r="AU1005" s="3"/>
      <c r="AV1005" s="3"/>
      <c r="AW1005" s="3"/>
      <c r="AX1005" s="3"/>
      <c r="AY1005" s="3"/>
      <c r="AZ1005" s="3"/>
      <c r="BA1005" t="s">
        <v>540</v>
      </c>
      <c r="BB1005" t="s">
        <v>568</v>
      </c>
      <c r="BC1005" t="s">
        <v>541</v>
      </c>
      <c r="BD1005" t="s">
        <v>77</v>
      </c>
      <c r="BE1005" t="s">
        <v>418</v>
      </c>
      <c r="BF1005" t="s">
        <v>523</v>
      </c>
      <c r="BG1005" t="s">
        <v>413</v>
      </c>
      <c r="BH1005" t="s">
        <v>414</v>
      </c>
      <c r="BI1005">
        <v>8</v>
      </c>
      <c r="BJ1005">
        <v>2</v>
      </c>
      <c r="BK1005">
        <v>1</v>
      </c>
      <c r="BL1005">
        <v>1</v>
      </c>
      <c r="BM1005" t="s">
        <v>82</v>
      </c>
    </row>
    <row r="1006" spans="1:65" x14ac:dyDescent="0.25">
      <c r="A1006">
        <v>1005</v>
      </c>
      <c r="B1006" t="s">
        <v>566</v>
      </c>
      <c r="C1006" t="s">
        <v>84</v>
      </c>
      <c r="D1006" t="s">
        <v>564</v>
      </c>
      <c r="E1006" t="s">
        <v>535</v>
      </c>
      <c r="F1006" t="s">
        <v>536</v>
      </c>
      <c r="G1006" t="s">
        <v>516</v>
      </c>
      <c r="H1006" t="s">
        <v>537</v>
      </c>
      <c r="I1006" t="s">
        <v>69</v>
      </c>
      <c r="J1006" t="s">
        <v>72</v>
      </c>
      <c r="K1006" t="s">
        <v>71</v>
      </c>
      <c r="L1006" t="s">
        <v>72</v>
      </c>
      <c r="M1006" t="s">
        <v>69</v>
      </c>
      <c r="N1006" t="s">
        <v>72</v>
      </c>
      <c r="O1006">
        <v>10</v>
      </c>
      <c r="P1006" s="3"/>
      <c r="Q1006" s="3"/>
      <c r="R1006" s="3"/>
      <c r="S1006">
        <v>0</v>
      </c>
      <c r="T1006">
        <v>300</v>
      </c>
      <c r="U1006" s="3"/>
      <c r="V1006" s="3"/>
      <c r="W1006" s="3"/>
      <c r="X1006" s="3"/>
      <c r="Y1006" s="3"/>
      <c r="Z1006" s="3"/>
      <c r="AA1006" t="s">
        <v>563</v>
      </c>
      <c r="AB1006" t="s">
        <v>518</v>
      </c>
      <c r="AC1006">
        <v>38</v>
      </c>
      <c r="AD1006">
        <v>6</v>
      </c>
      <c r="AE1006" t="s">
        <v>529</v>
      </c>
      <c r="AF1006">
        <v>50</v>
      </c>
      <c r="AG1006" s="3"/>
      <c r="AH1006" s="3"/>
      <c r="AI1006" s="3"/>
      <c r="AJ1006" s="3"/>
      <c r="AK1006" s="3"/>
      <c r="AL1006" s="3"/>
      <c r="AM1006" s="3"/>
      <c r="AN1006" s="3"/>
      <c r="AO1006">
        <v>11</v>
      </c>
      <c r="AP1006" s="3"/>
      <c r="AQ1006" s="3"/>
      <c r="AR1006" s="3"/>
      <c r="AS1006">
        <v>0</v>
      </c>
      <c r="AT1006">
        <v>600</v>
      </c>
      <c r="AU1006" s="3"/>
      <c r="AV1006" s="3"/>
      <c r="AW1006" s="3"/>
      <c r="AX1006" s="3"/>
      <c r="AY1006" s="3"/>
      <c r="AZ1006" s="3"/>
      <c r="BA1006" t="s">
        <v>563</v>
      </c>
      <c r="BB1006" t="s">
        <v>518</v>
      </c>
      <c r="BC1006" t="s">
        <v>541</v>
      </c>
      <c r="BD1006" t="s">
        <v>77</v>
      </c>
      <c r="BE1006" t="s">
        <v>418</v>
      </c>
      <c r="BF1006" t="s">
        <v>556</v>
      </c>
      <c r="BG1006" t="s">
        <v>413</v>
      </c>
      <c r="BH1006" t="s">
        <v>430</v>
      </c>
      <c r="BI1006">
        <v>6</v>
      </c>
      <c r="BJ1006">
        <v>1</v>
      </c>
      <c r="BK1006">
        <v>0</v>
      </c>
      <c r="BL1006">
        <v>0</v>
      </c>
      <c r="BM1006" t="s">
        <v>82</v>
      </c>
    </row>
    <row r="1007" spans="1:65" x14ac:dyDescent="0.25">
      <c r="A1007">
        <v>1006</v>
      </c>
      <c r="B1007" t="s">
        <v>533</v>
      </c>
      <c r="C1007" t="s">
        <v>84</v>
      </c>
      <c r="D1007" t="s">
        <v>512</v>
      </c>
      <c r="E1007" t="s">
        <v>535</v>
      </c>
      <c r="F1007" t="s">
        <v>66</v>
      </c>
      <c r="G1007" t="s">
        <v>516</v>
      </c>
      <c r="H1007" t="s">
        <v>515</v>
      </c>
      <c r="I1007" t="s">
        <v>69</v>
      </c>
      <c r="J1007" t="s">
        <v>72</v>
      </c>
      <c r="K1007" t="s">
        <v>71</v>
      </c>
      <c r="L1007" t="s">
        <v>72</v>
      </c>
      <c r="M1007" t="s">
        <v>69</v>
      </c>
      <c r="N1007" t="s">
        <v>72</v>
      </c>
      <c r="O1007">
        <v>7</v>
      </c>
      <c r="P1007" s="3"/>
      <c r="Q1007" s="3"/>
      <c r="R1007" s="3"/>
      <c r="S1007">
        <v>1</v>
      </c>
      <c r="T1007">
        <v>1</v>
      </c>
      <c r="U1007" s="3"/>
      <c r="V1007" s="3"/>
      <c r="W1007" s="3"/>
      <c r="X1007" s="3"/>
      <c r="Y1007" s="3"/>
      <c r="Z1007" s="3"/>
      <c r="AA1007" t="s">
        <v>518</v>
      </c>
      <c r="AB1007" t="s">
        <v>539</v>
      </c>
      <c r="AC1007" s="3"/>
      <c r="AD1007">
        <v>7</v>
      </c>
      <c r="AE1007" t="s">
        <v>521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>
        <v>7</v>
      </c>
      <c r="AP1007" s="3"/>
      <c r="AQ1007" s="3"/>
      <c r="AR1007" s="3"/>
      <c r="AS1007">
        <v>1</v>
      </c>
      <c r="AT1007">
        <v>1</v>
      </c>
      <c r="AU1007" s="3"/>
      <c r="AV1007" s="3"/>
      <c r="AW1007" s="3"/>
      <c r="AX1007" s="3"/>
      <c r="AY1007" s="3"/>
      <c r="AZ1007" s="3"/>
      <c r="BA1007" t="s">
        <v>518</v>
      </c>
      <c r="BB1007" t="s">
        <v>563</v>
      </c>
      <c r="BC1007" t="s">
        <v>546</v>
      </c>
      <c r="BD1007" t="s">
        <v>77</v>
      </c>
      <c r="BE1007" t="s">
        <v>408</v>
      </c>
      <c r="BF1007" t="s">
        <v>523</v>
      </c>
      <c r="BG1007" t="s">
        <v>413</v>
      </c>
      <c r="BH1007" t="s">
        <v>525</v>
      </c>
      <c r="BI1007">
        <v>6</v>
      </c>
      <c r="BJ1007">
        <v>1</v>
      </c>
      <c r="BK1007">
        <v>1</v>
      </c>
      <c r="BL1007">
        <v>1</v>
      </c>
      <c r="BM1007" t="s">
        <v>82</v>
      </c>
    </row>
    <row r="1008" spans="1:65" x14ac:dyDescent="0.25">
      <c r="A1008">
        <v>1007</v>
      </c>
      <c r="B1008" t="s">
        <v>550</v>
      </c>
      <c r="C1008" t="s">
        <v>84</v>
      </c>
      <c r="D1008" t="s">
        <v>595</v>
      </c>
      <c r="E1008" t="s">
        <v>513</v>
      </c>
      <c r="F1008" t="s">
        <v>514</v>
      </c>
      <c r="G1008" t="s">
        <v>516</v>
      </c>
      <c r="H1008" t="s">
        <v>537</v>
      </c>
      <c r="I1008" t="s">
        <v>69</v>
      </c>
      <c r="J1008" t="s">
        <v>72</v>
      </c>
      <c r="K1008" t="s">
        <v>71</v>
      </c>
      <c r="L1008" t="s">
        <v>72</v>
      </c>
      <c r="M1008" t="s">
        <v>69</v>
      </c>
      <c r="N1008" t="s">
        <v>72</v>
      </c>
      <c r="O1008">
        <v>4</v>
      </c>
      <c r="P1008" s="3"/>
      <c r="Q1008" s="3"/>
      <c r="R1008" s="3"/>
      <c r="S1008">
        <v>0</v>
      </c>
      <c r="T1008">
        <v>0</v>
      </c>
      <c r="U1008" s="3"/>
      <c r="V1008" s="3"/>
      <c r="W1008" s="3"/>
      <c r="X1008" s="3"/>
      <c r="Y1008" s="3"/>
      <c r="Z1008" s="3"/>
      <c r="AA1008" t="s">
        <v>518</v>
      </c>
      <c r="AB1008" t="s">
        <v>563</v>
      </c>
      <c r="AC1008" s="3"/>
      <c r="AD1008">
        <v>4</v>
      </c>
      <c r="AE1008">
        <v>6</v>
      </c>
      <c r="AF1008">
        <v>32</v>
      </c>
      <c r="AG1008" s="3"/>
      <c r="AH1008" s="3"/>
      <c r="AI1008" s="3"/>
      <c r="AJ1008" s="3"/>
      <c r="AK1008" s="3"/>
      <c r="AL1008" s="3"/>
      <c r="AM1008" s="3"/>
      <c r="AN1008" s="3"/>
      <c r="AO1008">
        <v>4</v>
      </c>
      <c r="AP1008" s="3"/>
      <c r="AQ1008" s="3"/>
      <c r="AR1008" s="3"/>
      <c r="AS1008">
        <v>0</v>
      </c>
      <c r="AT1008">
        <v>0</v>
      </c>
      <c r="AU1008" s="3"/>
      <c r="AV1008" s="3"/>
      <c r="AW1008" s="3"/>
      <c r="AX1008" s="3"/>
      <c r="AY1008" s="3"/>
      <c r="AZ1008" s="3"/>
      <c r="BA1008" t="s">
        <v>518</v>
      </c>
      <c r="BB1008" t="s">
        <v>563</v>
      </c>
      <c r="BC1008" t="s">
        <v>407</v>
      </c>
      <c r="BD1008" t="s">
        <v>77</v>
      </c>
      <c r="BE1008" t="s">
        <v>408</v>
      </c>
      <c r="BF1008" t="s">
        <v>523</v>
      </c>
      <c r="BG1008" t="s">
        <v>524</v>
      </c>
      <c r="BH1008" t="s">
        <v>461</v>
      </c>
      <c r="BI1008">
        <v>4</v>
      </c>
      <c r="BJ1008">
        <v>1</v>
      </c>
      <c r="BK1008">
        <v>0</v>
      </c>
      <c r="BL1008">
        <v>1</v>
      </c>
      <c r="BM1008" t="s">
        <v>83</v>
      </c>
    </row>
    <row r="1009" spans="1:65" x14ac:dyDescent="0.25">
      <c r="A1009">
        <v>1008</v>
      </c>
      <c r="B1009" t="s">
        <v>511</v>
      </c>
      <c r="C1009" t="s">
        <v>84</v>
      </c>
      <c r="D1009" t="s">
        <v>598</v>
      </c>
      <c r="E1009" t="s">
        <v>535</v>
      </c>
      <c r="F1009" t="s">
        <v>514</v>
      </c>
      <c r="G1009" t="s">
        <v>516</v>
      </c>
      <c r="H1009" t="s">
        <v>515</v>
      </c>
      <c r="I1009" t="s">
        <v>69</v>
      </c>
      <c r="J1009" t="s">
        <v>72</v>
      </c>
      <c r="K1009" t="s">
        <v>71</v>
      </c>
      <c r="L1009" t="s">
        <v>72</v>
      </c>
      <c r="M1009" t="s">
        <v>69</v>
      </c>
      <c r="N1009" t="s">
        <v>72</v>
      </c>
      <c r="O1009">
        <v>6</v>
      </c>
      <c r="P1009" s="3"/>
      <c r="Q1009" s="3"/>
      <c r="R1009" s="3"/>
      <c r="S1009">
        <v>1</v>
      </c>
      <c r="T1009">
        <v>0</v>
      </c>
      <c r="U1009" s="3"/>
      <c r="V1009" s="3"/>
      <c r="W1009" s="3"/>
      <c r="X1009" s="3"/>
      <c r="Y1009" s="3"/>
      <c r="Z1009" s="3"/>
      <c r="AA1009" t="s">
        <v>518</v>
      </c>
      <c r="AB1009" t="s">
        <v>563</v>
      </c>
      <c r="AC1009">
        <v>40</v>
      </c>
      <c r="AD1009">
        <v>7</v>
      </c>
      <c r="AE1009" t="s">
        <v>529</v>
      </c>
      <c r="AF1009">
        <v>2500</v>
      </c>
      <c r="AG1009" s="3"/>
      <c r="AH1009" s="3"/>
      <c r="AI1009" s="3"/>
      <c r="AJ1009" s="3"/>
      <c r="AK1009" s="3"/>
      <c r="AL1009" s="3"/>
      <c r="AM1009" s="3"/>
      <c r="AN1009" s="3"/>
      <c r="AO1009">
        <v>7</v>
      </c>
      <c r="AP1009" s="3"/>
      <c r="AQ1009" s="3"/>
      <c r="AR1009" s="3"/>
      <c r="AS1009">
        <v>1</v>
      </c>
      <c r="AT1009">
        <v>0</v>
      </c>
      <c r="AU1009" s="3"/>
      <c r="AV1009" s="3"/>
      <c r="AW1009" s="3"/>
      <c r="AX1009" s="3"/>
      <c r="AY1009" s="3"/>
      <c r="AZ1009" s="3"/>
      <c r="BA1009" t="s">
        <v>518</v>
      </c>
      <c r="BB1009" t="s">
        <v>540</v>
      </c>
      <c r="BC1009" t="s">
        <v>541</v>
      </c>
      <c r="BD1009" t="s">
        <v>77</v>
      </c>
      <c r="BE1009" t="s">
        <v>408</v>
      </c>
      <c r="BF1009" t="s">
        <v>547</v>
      </c>
      <c r="BG1009" t="s">
        <v>524</v>
      </c>
      <c r="BH1009" t="s">
        <v>414</v>
      </c>
      <c r="BI1009">
        <v>4</v>
      </c>
      <c r="BJ1009">
        <v>1</v>
      </c>
      <c r="BK1009">
        <v>1</v>
      </c>
      <c r="BL1009">
        <v>1</v>
      </c>
      <c r="BM1009" t="s">
        <v>82</v>
      </c>
    </row>
    <row r="1010" spans="1:65" x14ac:dyDescent="0.25">
      <c r="A1010">
        <v>1009</v>
      </c>
      <c r="B1010" t="s">
        <v>533</v>
      </c>
      <c r="C1010" t="s">
        <v>84</v>
      </c>
      <c r="D1010" t="s">
        <v>582</v>
      </c>
      <c r="E1010" t="s">
        <v>567</v>
      </c>
      <c r="F1010" t="s">
        <v>66</v>
      </c>
      <c r="G1010" t="s">
        <v>516</v>
      </c>
      <c r="H1010" t="s">
        <v>515</v>
      </c>
      <c r="I1010" t="s">
        <v>69</v>
      </c>
      <c r="J1010" t="s">
        <v>72</v>
      </c>
      <c r="K1010" t="s">
        <v>71</v>
      </c>
      <c r="L1010" t="s">
        <v>72</v>
      </c>
      <c r="M1010" t="s">
        <v>69</v>
      </c>
      <c r="N1010" t="s">
        <v>72</v>
      </c>
      <c r="O1010">
        <v>5</v>
      </c>
      <c r="P1010" s="3"/>
      <c r="Q1010" s="3"/>
      <c r="R1010" s="3"/>
      <c r="S1010">
        <v>0</v>
      </c>
      <c r="T1010">
        <v>0</v>
      </c>
      <c r="U1010" s="3"/>
      <c r="V1010" s="3"/>
      <c r="W1010" s="3"/>
      <c r="X1010" s="3"/>
      <c r="Y1010" s="3"/>
      <c r="Z1010" s="3"/>
      <c r="AA1010" t="s">
        <v>522</v>
      </c>
      <c r="AB1010" t="s">
        <v>568</v>
      </c>
      <c r="AC1010" s="3"/>
      <c r="AD1010">
        <v>10</v>
      </c>
      <c r="AE1010" t="s">
        <v>407</v>
      </c>
      <c r="AF1010">
        <v>22</v>
      </c>
      <c r="AG1010" s="3"/>
      <c r="AH1010" s="3"/>
      <c r="AI1010" s="3"/>
      <c r="AJ1010" s="3"/>
      <c r="AK1010" s="3"/>
      <c r="AL1010" s="3"/>
      <c r="AM1010" s="3"/>
      <c r="AN1010" s="3"/>
      <c r="AO1010">
        <v>20</v>
      </c>
      <c r="AP1010" s="3"/>
      <c r="AQ1010" s="3"/>
      <c r="AR1010" s="3"/>
      <c r="AS1010">
        <v>1</v>
      </c>
      <c r="AT1010">
        <v>0</v>
      </c>
      <c r="AU1010" s="3"/>
      <c r="AV1010" s="3"/>
      <c r="AW1010" s="3"/>
      <c r="AX1010" s="3"/>
      <c r="AY1010" s="3"/>
      <c r="AZ1010" s="3"/>
      <c r="BA1010" t="s">
        <v>522</v>
      </c>
      <c r="BB1010" t="s">
        <v>539</v>
      </c>
      <c r="BC1010" t="s">
        <v>407</v>
      </c>
      <c r="BD1010" t="s">
        <v>77</v>
      </c>
      <c r="BE1010" t="s">
        <v>418</v>
      </c>
      <c r="BF1010" t="s">
        <v>523</v>
      </c>
      <c r="BG1010" t="s">
        <v>413</v>
      </c>
      <c r="BH1010" t="s">
        <v>410</v>
      </c>
      <c r="BI1010">
        <v>3</v>
      </c>
      <c r="BJ1010">
        <v>1</v>
      </c>
      <c r="BK1010">
        <v>0</v>
      </c>
      <c r="BL1010">
        <v>0</v>
      </c>
      <c r="BM1010" t="s">
        <v>83</v>
      </c>
    </row>
    <row r="1011" spans="1:65" x14ac:dyDescent="0.25">
      <c r="A1011">
        <v>1010</v>
      </c>
      <c r="B1011" t="s">
        <v>566</v>
      </c>
      <c r="C1011" t="s">
        <v>84</v>
      </c>
      <c r="D1011" t="s">
        <v>511</v>
      </c>
      <c r="E1011" t="s">
        <v>513</v>
      </c>
      <c r="F1011" t="s">
        <v>66</v>
      </c>
      <c r="G1011" t="s">
        <v>516</v>
      </c>
      <c r="H1011" t="s">
        <v>515</v>
      </c>
      <c r="I1011" t="s">
        <v>69</v>
      </c>
      <c r="J1011" t="s">
        <v>72</v>
      </c>
      <c r="K1011" t="s">
        <v>71</v>
      </c>
      <c r="L1011" t="s">
        <v>72</v>
      </c>
      <c r="M1011" t="s">
        <v>69</v>
      </c>
      <c r="N1011" t="s">
        <v>72</v>
      </c>
      <c r="O1011">
        <v>5</v>
      </c>
      <c r="P1011" s="3"/>
      <c r="Q1011" s="3"/>
      <c r="R1011" s="3"/>
      <c r="S1011">
        <v>0</v>
      </c>
      <c r="T1011">
        <v>150</v>
      </c>
      <c r="U1011" s="3"/>
      <c r="V1011" s="3"/>
      <c r="W1011" s="3"/>
      <c r="X1011" s="3"/>
      <c r="Y1011" s="3"/>
      <c r="Z1011" s="3"/>
      <c r="AA1011" t="s">
        <v>563</v>
      </c>
      <c r="AB1011" t="s">
        <v>518</v>
      </c>
      <c r="AC1011">
        <v>4</v>
      </c>
      <c r="AD1011">
        <v>5</v>
      </c>
      <c r="AE1011" t="s">
        <v>407</v>
      </c>
      <c r="AF1011">
        <v>15</v>
      </c>
      <c r="AG1011" s="3"/>
      <c r="AH1011" s="3"/>
      <c r="AI1011" s="3"/>
      <c r="AJ1011" s="3"/>
      <c r="AK1011" s="3"/>
      <c r="AL1011" s="3"/>
      <c r="AM1011" s="3"/>
      <c r="AN1011" s="3"/>
      <c r="AO1011">
        <v>5</v>
      </c>
      <c r="AP1011" s="3"/>
      <c r="AQ1011" s="3"/>
      <c r="AR1011" s="3"/>
      <c r="AS1011">
        <v>0</v>
      </c>
      <c r="AT1011">
        <v>200</v>
      </c>
      <c r="AU1011" s="3"/>
      <c r="AV1011" s="3"/>
      <c r="AW1011" s="3"/>
      <c r="AX1011" s="3"/>
      <c r="AY1011" s="3"/>
      <c r="AZ1011" s="3"/>
      <c r="BA1011" t="s">
        <v>563</v>
      </c>
      <c r="BB1011" t="s">
        <v>518</v>
      </c>
      <c r="BC1011" t="s">
        <v>407</v>
      </c>
      <c r="BD1011" t="s">
        <v>77</v>
      </c>
      <c r="BE1011" t="s">
        <v>418</v>
      </c>
      <c r="BF1011" t="s">
        <v>523</v>
      </c>
      <c r="BG1011" t="s">
        <v>413</v>
      </c>
      <c r="BH1011" t="s">
        <v>414</v>
      </c>
      <c r="BI1011">
        <v>5</v>
      </c>
      <c r="BJ1011">
        <v>0</v>
      </c>
      <c r="BK1011">
        <v>0</v>
      </c>
      <c r="BL1011">
        <v>0</v>
      </c>
      <c r="BM1011" t="s">
        <v>83</v>
      </c>
    </row>
    <row r="1012" spans="1:65" x14ac:dyDescent="0.25">
      <c r="A1012">
        <v>1011</v>
      </c>
      <c r="B1012" t="s">
        <v>550</v>
      </c>
      <c r="C1012" t="s">
        <v>84</v>
      </c>
      <c r="D1012" t="s">
        <v>569</v>
      </c>
      <c r="E1012" t="s">
        <v>535</v>
      </c>
      <c r="F1012" t="s">
        <v>66</v>
      </c>
      <c r="G1012" t="s">
        <v>516</v>
      </c>
      <c r="H1012" t="s">
        <v>515</v>
      </c>
      <c r="I1012" t="s">
        <v>69</v>
      </c>
      <c r="J1012" t="s">
        <v>72</v>
      </c>
      <c r="K1012" t="s">
        <v>71</v>
      </c>
      <c r="L1012" t="s">
        <v>72</v>
      </c>
      <c r="M1012" t="s">
        <v>69</v>
      </c>
      <c r="N1012" t="s">
        <v>72</v>
      </c>
      <c r="O1012">
        <v>4</v>
      </c>
      <c r="P1012" s="3"/>
      <c r="Q1012" s="3"/>
      <c r="R1012" s="3"/>
      <c r="S1012">
        <v>0</v>
      </c>
      <c r="T1012">
        <v>0</v>
      </c>
      <c r="U1012" s="3"/>
      <c r="V1012" s="3"/>
      <c r="W1012" s="3"/>
      <c r="X1012" s="3"/>
      <c r="Y1012" s="3"/>
      <c r="Z1012" s="3"/>
      <c r="AA1012" t="s">
        <v>519</v>
      </c>
      <c r="AB1012" t="s">
        <v>563</v>
      </c>
      <c r="AC1012" s="3"/>
      <c r="AD1012">
        <v>4</v>
      </c>
      <c r="AE1012">
        <v>6</v>
      </c>
      <c r="AF1012">
        <v>35</v>
      </c>
      <c r="AG1012" s="3"/>
      <c r="AH1012" s="3"/>
      <c r="AI1012" s="3"/>
      <c r="AJ1012" s="3"/>
      <c r="AK1012" s="3"/>
      <c r="AL1012" s="3"/>
      <c r="AM1012" s="3"/>
      <c r="AN1012" s="3"/>
      <c r="AO1012">
        <v>6</v>
      </c>
      <c r="AP1012" s="3"/>
      <c r="AQ1012" s="3"/>
      <c r="AR1012" s="3"/>
      <c r="AS1012">
        <v>0</v>
      </c>
      <c r="AT1012">
        <v>0</v>
      </c>
      <c r="AU1012" s="3"/>
      <c r="AV1012" s="3"/>
      <c r="AW1012" s="3"/>
      <c r="AX1012" s="3"/>
      <c r="AY1012" s="3"/>
      <c r="AZ1012" s="3"/>
      <c r="BA1012" t="s">
        <v>519</v>
      </c>
      <c r="BB1012" t="s">
        <v>539</v>
      </c>
      <c r="BC1012" t="s">
        <v>407</v>
      </c>
      <c r="BD1012" t="s">
        <v>77</v>
      </c>
      <c r="BE1012" t="s">
        <v>408</v>
      </c>
      <c r="BF1012" t="s">
        <v>523</v>
      </c>
      <c r="BG1012" t="s">
        <v>413</v>
      </c>
      <c r="BH1012" t="s">
        <v>410</v>
      </c>
      <c r="BI1012">
        <v>5</v>
      </c>
      <c r="BJ1012">
        <v>1</v>
      </c>
      <c r="BK1012">
        <v>0</v>
      </c>
      <c r="BL1012">
        <v>1</v>
      </c>
      <c r="BM1012" t="s">
        <v>83</v>
      </c>
    </row>
    <row r="1013" spans="1:65" x14ac:dyDescent="0.25">
      <c r="A1013">
        <v>1012</v>
      </c>
      <c r="B1013" t="s">
        <v>566</v>
      </c>
      <c r="C1013" t="s">
        <v>84</v>
      </c>
      <c r="D1013" t="s">
        <v>605</v>
      </c>
      <c r="E1013" t="s">
        <v>567</v>
      </c>
      <c r="F1013" t="s">
        <v>66</v>
      </c>
      <c r="G1013" t="s">
        <v>516</v>
      </c>
      <c r="H1013" t="s">
        <v>515</v>
      </c>
      <c r="I1013" t="s">
        <v>69</v>
      </c>
      <c r="J1013" t="s">
        <v>72</v>
      </c>
      <c r="K1013" t="s">
        <v>71</v>
      </c>
      <c r="L1013" t="s">
        <v>72</v>
      </c>
      <c r="M1013" t="s">
        <v>69</v>
      </c>
      <c r="N1013" t="s">
        <v>72</v>
      </c>
      <c r="O1013">
        <v>6</v>
      </c>
      <c r="P1013" s="3"/>
      <c r="Q1013" s="3"/>
      <c r="R1013" s="3"/>
      <c r="S1013">
        <v>0</v>
      </c>
      <c r="T1013">
        <v>300</v>
      </c>
      <c r="U1013" s="3"/>
      <c r="V1013" s="3"/>
      <c r="W1013" s="3"/>
      <c r="X1013" s="3"/>
      <c r="Y1013" s="3"/>
      <c r="Z1013" s="3"/>
      <c r="AA1013" t="s">
        <v>563</v>
      </c>
      <c r="AB1013" t="s">
        <v>518</v>
      </c>
      <c r="AC1013">
        <v>25</v>
      </c>
      <c r="AD1013">
        <v>6</v>
      </c>
      <c r="AE1013" t="s">
        <v>529</v>
      </c>
      <c r="AF1013">
        <v>45</v>
      </c>
      <c r="AG1013" s="3"/>
      <c r="AH1013" s="3"/>
      <c r="AI1013" s="3"/>
      <c r="AJ1013" s="3"/>
      <c r="AK1013" s="3"/>
      <c r="AL1013" s="3"/>
      <c r="AM1013" s="3"/>
      <c r="AN1013" s="3"/>
      <c r="AO1013">
        <v>8</v>
      </c>
      <c r="AP1013" s="3"/>
      <c r="AQ1013" s="3"/>
      <c r="AR1013" s="3"/>
      <c r="AS1013">
        <v>0</v>
      </c>
      <c r="AT1013">
        <v>250</v>
      </c>
      <c r="AU1013" s="3"/>
      <c r="AV1013" s="3"/>
      <c r="AW1013" s="3"/>
      <c r="AX1013" s="3"/>
      <c r="AY1013" s="3"/>
      <c r="AZ1013" s="3"/>
      <c r="BA1013" t="s">
        <v>563</v>
      </c>
      <c r="BB1013" t="s">
        <v>518</v>
      </c>
      <c r="BC1013" t="s">
        <v>541</v>
      </c>
      <c r="BD1013" t="s">
        <v>77</v>
      </c>
      <c r="BE1013" t="s">
        <v>542</v>
      </c>
      <c r="BF1013" t="s">
        <v>523</v>
      </c>
      <c r="BG1013" t="s">
        <v>413</v>
      </c>
      <c r="BH1013" t="s">
        <v>430</v>
      </c>
      <c r="BI1013">
        <v>5</v>
      </c>
      <c r="BJ1013">
        <v>1</v>
      </c>
      <c r="BK1013">
        <v>0</v>
      </c>
      <c r="BL1013">
        <v>0</v>
      </c>
      <c r="BM1013" t="s">
        <v>82</v>
      </c>
    </row>
    <row r="1014" spans="1:65" x14ac:dyDescent="0.25">
      <c r="A1014">
        <v>1013</v>
      </c>
      <c r="B1014" t="s">
        <v>550</v>
      </c>
      <c r="C1014" t="s">
        <v>84</v>
      </c>
      <c r="D1014" t="s">
        <v>569</v>
      </c>
      <c r="E1014" t="s">
        <v>535</v>
      </c>
      <c r="F1014" t="s">
        <v>514</v>
      </c>
      <c r="G1014" t="s">
        <v>516</v>
      </c>
      <c r="H1014" t="s">
        <v>537</v>
      </c>
      <c r="I1014" t="s">
        <v>69</v>
      </c>
      <c r="J1014" t="s">
        <v>72</v>
      </c>
      <c r="K1014" t="s">
        <v>71</v>
      </c>
      <c r="L1014" t="s">
        <v>72</v>
      </c>
      <c r="M1014" t="s">
        <v>69</v>
      </c>
      <c r="N1014" t="s">
        <v>72</v>
      </c>
      <c r="O1014">
        <v>4</v>
      </c>
      <c r="P1014" s="3"/>
      <c r="Q1014" s="3"/>
      <c r="R1014" s="3"/>
      <c r="S1014">
        <v>1</v>
      </c>
      <c r="T1014">
        <v>1</v>
      </c>
      <c r="U1014" s="3"/>
      <c r="V1014" s="3"/>
      <c r="W1014" s="3"/>
      <c r="X1014" s="3"/>
      <c r="Y1014" s="3"/>
      <c r="Z1014" s="3"/>
      <c r="AA1014" t="s">
        <v>519</v>
      </c>
      <c r="AB1014" t="s">
        <v>539</v>
      </c>
      <c r="AC1014" s="3"/>
      <c r="AD1014">
        <v>4</v>
      </c>
      <c r="AE1014">
        <v>5</v>
      </c>
      <c r="AF1014">
        <v>500</v>
      </c>
      <c r="AG1014" s="3"/>
      <c r="AH1014" s="3"/>
      <c r="AI1014" s="3"/>
      <c r="AJ1014" s="3"/>
      <c r="AK1014" s="3"/>
      <c r="AL1014" s="3"/>
      <c r="AM1014" s="3"/>
      <c r="AN1014" s="3"/>
      <c r="AO1014">
        <v>4</v>
      </c>
      <c r="AP1014" s="3"/>
      <c r="AQ1014" s="3"/>
      <c r="AR1014" s="3"/>
      <c r="AS1014">
        <v>0</v>
      </c>
      <c r="AT1014">
        <v>0</v>
      </c>
      <c r="AU1014" s="3"/>
      <c r="AV1014" s="3"/>
      <c r="AW1014" s="3"/>
      <c r="AX1014" s="3"/>
      <c r="AY1014" s="3"/>
      <c r="AZ1014" s="3"/>
      <c r="BA1014" t="s">
        <v>519</v>
      </c>
      <c r="BB1014" t="s">
        <v>540</v>
      </c>
      <c r="BC1014" t="s">
        <v>541</v>
      </c>
      <c r="BD1014" t="s">
        <v>110</v>
      </c>
      <c r="BE1014" t="s">
        <v>408</v>
      </c>
      <c r="BF1014" t="s">
        <v>576</v>
      </c>
      <c r="BG1014" t="s">
        <v>524</v>
      </c>
      <c r="BH1014" t="s">
        <v>410</v>
      </c>
      <c r="BI1014">
        <v>4</v>
      </c>
      <c r="BJ1014">
        <v>1</v>
      </c>
      <c r="BK1014">
        <v>0</v>
      </c>
      <c r="BL1014">
        <v>1</v>
      </c>
      <c r="BM1014" t="s">
        <v>83</v>
      </c>
    </row>
    <row r="1015" spans="1:65" x14ac:dyDescent="0.25">
      <c r="A1015">
        <v>1014</v>
      </c>
      <c r="B1015" t="s">
        <v>544</v>
      </c>
      <c r="C1015" t="s">
        <v>84</v>
      </c>
      <c r="D1015" t="s">
        <v>545</v>
      </c>
      <c r="E1015" t="s">
        <v>535</v>
      </c>
      <c r="F1015" t="s">
        <v>514</v>
      </c>
      <c r="G1015" t="s">
        <v>516</v>
      </c>
      <c r="H1015" t="s">
        <v>515</v>
      </c>
      <c r="I1015" t="s">
        <v>69</v>
      </c>
      <c r="J1015" t="s">
        <v>72</v>
      </c>
      <c r="K1015" t="s">
        <v>71</v>
      </c>
      <c r="L1015" t="s">
        <v>72</v>
      </c>
      <c r="M1015" t="s">
        <v>69</v>
      </c>
      <c r="N1015" t="s">
        <v>72</v>
      </c>
      <c r="O1015">
        <v>5</v>
      </c>
      <c r="P1015" s="3"/>
      <c r="Q1015" s="3"/>
      <c r="R1015" s="3"/>
      <c r="S1015">
        <v>0</v>
      </c>
      <c r="T1015">
        <v>0</v>
      </c>
      <c r="U1015" s="3"/>
      <c r="V1015" s="3"/>
      <c r="W1015" s="3"/>
      <c r="X1015" s="3"/>
      <c r="Y1015" s="3"/>
      <c r="Z1015" s="3"/>
      <c r="AA1015" t="s">
        <v>518</v>
      </c>
      <c r="AB1015" t="s">
        <v>522</v>
      </c>
      <c r="AC1015" s="3"/>
      <c r="AD1015">
        <v>5</v>
      </c>
      <c r="AE1015" t="s">
        <v>529</v>
      </c>
      <c r="AF1015">
        <v>1500</v>
      </c>
      <c r="AG1015" s="3"/>
      <c r="AH1015" s="3"/>
      <c r="AI1015" s="3"/>
      <c r="AJ1015" s="3"/>
      <c r="AK1015" s="3"/>
      <c r="AL1015" s="3"/>
      <c r="AM1015" s="3"/>
      <c r="AN1015" s="3"/>
      <c r="AO1015">
        <v>5</v>
      </c>
      <c r="AP1015" s="3"/>
      <c r="AQ1015" s="3"/>
      <c r="AR1015" s="3"/>
      <c r="AS1015">
        <v>0</v>
      </c>
      <c r="AT1015">
        <v>0</v>
      </c>
      <c r="AU1015" s="3"/>
      <c r="AV1015" s="3"/>
      <c r="AW1015" s="3"/>
      <c r="AX1015" s="3"/>
      <c r="AY1015" s="3"/>
      <c r="AZ1015" s="3"/>
      <c r="BA1015" t="s">
        <v>522</v>
      </c>
      <c r="BB1015" t="s">
        <v>518</v>
      </c>
      <c r="BC1015" t="s">
        <v>541</v>
      </c>
      <c r="BD1015" t="s">
        <v>77</v>
      </c>
      <c r="BE1015" t="s">
        <v>408</v>
      </c>
      <c r="BF1015" t="s">
        <v>523</v>
      </c>
      <c r="BG1015" t="s">
        <v>524</v>
      </c>
      <c r="BH1015" t="s">
        <v>525</v>
      </c>
      <c r="BI1015">
        <v>4</v>
      </c>
      <c r="BJ1015">
        <v>0</v>
      </c>
      <c r="BK1015">
        <v>0</v>
      </c>
      <c r="BL1015">
        <v>0</v>
      </c>
      <c r="BM1015" t="s">
        <v>83</v>
      </c>
    </row>
    <row r="1016" spans="1:65" x14ac:dyDescent="0.25">
      <c r="A1016">
        <v>1015</v>
      </c>
      <c r="B1016" t="s">
        <v>550</v>
      </c>
      <c r="C1016" t="s">
        <v>84</v>
      </c>
      <c r="D1016" t="s">
        <v>569</v>
      </c>
      <c r="E1016" t="s">
        <v>513</v>
      </c>
      <c r="F1016" t="s">
        <v>66</v>
      </c>
      <c r="G1016" t="s">
        <v>516</v>
      </c>
      <c r="H1016" t="s">
        <v>515</v>
      </c>
      <c r="I1016" t="s">
        <v>69</v>
      </c>
      <c r="J1016" t="s">
        <v>72</v>
      </c>
      <c r="K1016" t="s">
        <v>71</v>
      </c>
      <c r="L1016" t="s">
        <v>72</v>
      </c>
      <c r="M1016" t="s">
        <v>69</v>
      </c>
      <c r="N1016" t="s">
        <v>72</v>
      </c>
      <c r="O1016">
        <v>4</v>
      </c>
      <c r="P1016" s="3"/>
      <c r="Q1016" s="3"/>
      <c r="R1016" s="3"/>
      <c r="S1016">
        <v>0</v>
      </c>
      <c r="T1016">
        <v>0</v>
      </c>
      <c r="U1016" s="3"/>
      <c r="V1016" s="3"/>
      <c r="W1016" s="3"/>
      <c r="X1016" s="3"/>
      <c r="Y1016" s="3"/>
      <c r="Z1016" s="3"/>
      <c r="AA1016" t="s">
        <v>519</v>
      </c>
      <c r="AB1016" t="s">
        <v>540</v>
      </c>
      <c r="AC1016" s="3"/>
      <c r="AD1016">
        <v>4</v>
      </c>
      <c r="AE1016" t="s">
        <v>529</v>
      </c>
      <c r="AF1016">
        <v>500</v>
      </c>
      <c r="AG1016" s="3"/>
      <c r="AH1016" s="3"/>
      <c r="AI1016" s="3"/>
      <c r="AJ1016" s="3"/>
      <c r="AK1016" s="3"/>
      <c r="AL1016" s="3"/>
      <c r="AM1016" s="3"/>
      <c r="AN1016" s="3"/>
      <c r="AO1016">
        <v>4</v>
      </c>
      <c r="AP1016" s="3"/>
      <c r="AQ1016" s="3"/>
      <c r="AR1016" s="3"/>
      <c r="AS1016">
        <v>0</v>
      </c>
      <c r="AT1016">
        <v>0</v>
      </c>
      <c r="AU1016" s="3"/>
      <c r="AV1016" s="3"/>
      <c r="AW1016" s="3"/>
      <c r="AX1016" s="3"/>
      <c r="AY1016" s="3"/>
      <c r="AZ1016" s="3"/>
      <c r="BA1016" t="s">
        <v>519</v>
      </c>
      <c r="BB1016" t="s">
        <v>540</v>
      </c>
      <c r="BC1016" t="s">
        <v>541</v>
      </c>
      <c r="BD1016" t="s">
        <v>110</v>
      </c>
      <c r="BE1016" t="s">
        <v>408</v>
      </c>
      <c r="BF1016" t="s">
        <v>547</v>
      </c>
      <c r="BG1016" t="s">
        <v>413</v>
      </c>
      <c r="BH1016" t="s">
        <v>414</v>
      </c>
      <c r="BI1016">
        <v>4</v>
      </c>
      <c r="BJ1016">
        <v>1</v>
      </c>
      <c r="BK1016">
        <v>0</v>
      </c>
      <c r="BL1016">
        <v>1</v>
      </c>
      <c r="BM1016" t="s">
        <v>83</v>
      </c>
    </row>
    <row r="1017" spans="1:65" x14ac:dyDescent="0.25">
      <c r="A1017">
        <v>1016</v>
      </c>
      <c r="B1017" t="s">
        <v>511</v>
      </c>
      <c r="C1017" t="s">
        <v>84</v>
      </c>
      <c r="D1017" t="s">
        <v>608</v>
      </c>
      <c r="E1017" t="s">
        <v>535</v>
      </c>
      <c r="F1017" t="s">
        <v>514</v>
      </c>
      <c r="G1017" t="s">
        <v>516</v>
      </c>
      <c r="H1017" t="s">
        <v>515</v>
      </c>
      <c r="I1017" t="s">
        <v>69</v>
      </c>
      <c r="J1017" t="s">
        <v>72</v>
      </c>
      <c r="K1017" t="s">
        <v>71</v>
      </c>
      <c r="L1017" t="s">
        <v>72</v>
      </c>
      <c r="M1017" t="s">
        <v>69</v>
      </c>
      <c r="N1017" t="s">
        <v>72</v>
      </c>
      <c r="O1017">
        <v>8</v>
      </c>
      <c r="P1017" s="3"/>
      <c r="Q1017" s="3"/>
      <c r="R1017" s="3"/>
      <c r="S1017">
        <v>1</v>
      </c>
      <c r="T1017">
        <v>0</v>
      </c>
      <c r="U1017" s="3"/>
      <c r="V1017" s="3"/>
      <c r="W1017" s="3"/>
      <c r="X1017" s="3"/>
      <c r="Y1017" s="3"/>
      <c r="Z1017" s="3"/>
      <c r="AA1017" t="s">
        <v>518</v>
      </c>
      <c r="AB1017" t="s">
        <v>563</v>
      </c>
      <c r="AC1017">
        <v>35</v>
      </c>
      <c r="AD1017">
        <v>7</v>
      </c>
      <c r="AE1017">
        <v>5</v>
      </c>
      <c r="AF1017">
        <v>2100</v>
      </c>
      <c r="AG1017" s="3"/>
      <c r="AH1017" s="3"/>
      <c r="AI1017" s="3"/>
      <c r="AJ1017" s="3"/>
      <c r="AK1017" s="3"/>
      <c r="AL1017" s="3"/>
      <c r="AM1017" s="3"/>
      <c r="AN1017" s="3"/>
      <c r="AO1017">
        <v>8</v>
      </c>
      <c r="AP1017" s="3"/>
      <c r="AQ1017" s="3"/>
      <c r="AR1017" s="3"/>
      <c r="AS1017">
        <v>1</v>
      </c>
      <c r="AT1017">
        <v>0</v>
      </c>
      <c r="AU1017" s="3"/>
      <c r="AV1017" s="3"/>
      <c r="AW1017" s="3"/>
      <c r="AX1017" s="3"/>
      <c r="AY1017" s="3"/>
      <c r="AZ1017" s="3"/>
      <c r="BA1017" t="s">
        <v>518</v>
      </c>
      <c r="BB1017" t="s">
        <v>563</v>
      </c>
      <c r="BC1017" t="s">
        <v>541</v>
      </c>
      <c r="BD1017" t="s">
        <v>77</v>
      </c>
      <c r="BE1017" t="s">
        <v>408</v>
      </c>
      <c r="BF1017" t="s">
        <v>523</v>
      </c>
      <c r="BG1017" t="s">
        <v>524</v>
      </c>
      <c r="BH1017" t="s">
        <v>414</v>
      </c>
      <c r="BI1017">
        <v>4</v>
      </c>
      <c r="BJ1017">
        <v>1</v>
      </c>
      <c r="BK1017">
        <v>0</v>
      </c>
      <c r="BL1017">
        <v>1</v>
      </c>
      <c r="BM1017" t="s">
        <v>82</v>
      </c>
    </row>
    <row r="1018" spans="1:65" x14ac:dyDescent="0.25">
      <c r="A1018">
        <v>1017</v>
      </c>
      <c r="B1018" t="s">
        <v>550</v>
      </c>
      <c r="C1018" t="s">
        <v>84</v>
      </c>
      <c r="D1018" t="s">
        <v>580</v>
      </c>
      <c r="E1018" t="s">
        <v>513</v>
      </c>
      <c r="F1018" t="s">
        <v>66</v>
      </c>
      <c r="G1018" t="s">
        <v>516</v>
      </c>
      <c r="H1018" t="s">
        <v>515</v>
      </c>
      <c r="I1018" t="s">
        <v>69</v>
      </c>
      <c r="J1018" t="s">
        <v>72</v>
      </c>
      <c r="K1018" t="s">
        <v>71</v>
      </c>
      <c r="L1018" t="s">
        <v>72</v>
      </c>
      <c r="M1018" t="s">
        <v>69</v>
      </c>
      <c r="N1018" t="s">
        <v>72</v>
      </c>
      <c r="O1018">
        <v>4</v>
      </c>
      <c r="P1018" s="3"/>
      <c r="Q1018" s="3"/>
      <c r="R1018" s="3"/>
      <c r="S1018">
        <v>0</v>
      </c>
      <c r="T1018">
        <v>0</v>
      </c>
      <c r="U1018" s="3"/>
      <c r="V1018" s="3"/>
      <c r="W1018" s="3"/>
      <c r="X1018" s="3"/>
      <c r="Y1018" s="3"/>
      <c r="Z1018" s="3"/>
      <c r="AA1018" t="s">
        <v>518</v>
      </c>
      <c r="AB1018" t="s">
        <v>563</v>
      </c>
      <c r="AC1018" s="3"/>
      <c r="AD1018">
        <v>4</v>
      </c>
      <c r="AE1018">
        <v>5</v>
      </c>
      <c r="AF1018">
        <v>800</v>
      </c>
      <c r="AG1018" s="3"/>
      <c r="AH1018" s="3"/>
      <c r="AI1018" s="3"/>
      <c r="AJ1018" s="3"/>
      <c r="AK1018" s="3"/>
      <c r="AL1018" s="3"/>
      <c r="AM1018" s="3"/>
      <c r="AN1018" s="3"/>
      <c r="AO1018">
        <v>4</v>
      </c>
      <c r="AP1018" s="3"/>
      <c r="AQ1018" s="3"/>
      <c r="AR1018" s="3"/>
      <c r="AS1018">
        <v>0</v>
      </c>
      <c r="AT1018">
        <v>0</v>
      </c>
      <c r="AU1018" s="3"/>
      <c r="AV1018" s="3"/>
      <c r="AW1018" s="3"/>
      <c r="AX1018" s="3"/>
      <c r="AY1018" s="3"/>
      <c r="AZ1018" s="3"/>
      <c r="BA1018" t="s">
        <v>540</v>
      </c>
      <c r="BB1018" t="s">
        <v>519</v>
      </c>
      <c r="BC1018" t="s">
        <v>541</v>
      </c>
      <c r="BD1018" t="s">
        <v>77</v>
      </c>
      <c r="BE1018" t="s">
        <v>418</v>
      </c>
      <c r="BF1018" t="s">
        <v>576</v>
      </c>
      <c r="BG1018" t="s">
        <v>413</v>
      </c>
      <c r="BH1018" t="s">
        <v>410</v>
      </c>
      <c r="BI1018">
        <v>4</v>
      </c>
      <c r="BJ1018">
        <v>1</v>
      </c>
      <c r="BK1018">
        <v>0</v>
      </c>
      <c r="BL1018">
        <v>1</v>
      </c>
      <c r="BM1018" t="s">
        <v>82</v>
      </c>
    </row>
    <row r="1019" spans="1:65" x14ac:dyDescent="0.25">
      <c r="A1019">
        <v>1018</v>
      </c>
      <c r="B1019" t="s">
        <v>566</v>
      </c>
      <c r="C1019" t="s">
        <v>84</v>
      </c>
      <c r="D1019" t="s">
        <v>580</v>
      </c>
      <c r="E1019" t="s">
        <v>535</v>
      </c>
      <c r="F1019" t="s">
        <v>66</v>
      </c>
      <c r="G1019" t="s">
        <v>516</v>
      </c>
      <c r="H1019" t="s">
        <v>515</v>
      </c>
      <c r="I1019" t="s">
        <v>69</v>
      </c>
      <c r="J1019" t="s">
        <v>72</v>
      </c>
      <c r="K1019" t="s">
        <v>71</v>
      </c>
      <c r="L1019" t="s">
        <v>72</v>
      </c>
      <c r="M1019" t="s">
        <v>69</v>
      </c>
      <c r="N1019" t="s">
        <v>72</v>
      </c>
      <c r="O1019">
        <v>5</v>
      </c>
      <c r="P1019" s="3"/>
      <c r="Q1019" s="3"/>
      <c r="R1019" s="3"/>
      <c r="S1019">
        <v>0</v>
      </c>
      <c r="T1019">
        <v>150</v>
      </c>
      <c r="U1019" s="3"/>
      <c r="V1019" s="3"/>
      <c r="W1019" s="3"/>
      <c r="X1019" s="3"/>
      <c r="Y1019" s="3"/>
      <c r="Z1019" s="3"/>
      <c r="AA1019" t="s">
        <v>563</v>
      </c>
      <c r="AB1019" t="s">
        <v>518</v>
      </c>
      <c r="AC1019">
        <v>35</v>
      </c>
      <c r="AD1019">
        <v>4</v>
      </c>
      <c r="AE1019" t="s">
        <v>529</v>
      </c>
      <c r="AF1019">
        <v>38</v>
      </c>
      <c r="AG1019" s="3"/>
      <c r="AH1019" s="3"/>
      <c r="AI1019" s="3"/>
      <c r="AJ1019" s="3"/>
      <c r="AK1019" s="3"/>
      <c r="AL1019" s="3"/>
      <c r="AM1019" s="3"/>
      <c r="AN1019" s="3"/>
      <c r="AO1019">
        <v>6</v>
      </c>
      <c r="AP1019" s="3"/>
      <c r="AQ1019" s="3"/>
      <c r="AR1019" s="3"/>
      <c r="AS1019">
        <v>0</v>
      </c>
      <c r="AT1019">
        <v>300</v>
      </c>
      <c r="AU1019" s="3"/>
      <c r="AV1019" s="3"/>
      <c r="AW1019" s="3"/>
      <c r="AX1019" s="3"/>
      <c r="AY1019" s="3"/>
      <c r="AZ1019" s="3"/>
      <c r="BA1019" t="s">
        <v>563</v>
      </c>
      <c r="BB1019" t="s">
        <v>518</v>
      </c>
      <c r="BC1019" t="s">
        <v>541</v>
      </c>
      <c r="BD1019" t="s">
        <v>77</v>
      </c>
      <c r="BE1019" t="s">
        <v>408</v>
      </c>
      <c r="BF1019" t="s">
        <v>530</v>
      </c>
      <c r="BG1019" t="s">
        <v>413</v>
      </c>
      <c r="BH1019" t="s">
        <v>410</v>
      </c>
      <c r="BI1019">
        <v>5</v>
      </c>
      <c r="BJ1019">
        <v>1</v>
      </c>
      <c r="BK1019">
        <v>0</v>
      </c>
      <c r="BL1019">
        <v>0</v>
      </c>
      <c r="BM1019" t="s">
        <v>82</v>
      </c>
    </row>
    <row r="1020" spans="1:65" x14ac:dyDescent="0.25">
      <c r="A1020">
        <v>1019</v>
      </c>
      <c r="B1020" t="s">
        <v>566</v>
      </c>
      <c r="C1020" t="s">
        <v>84</v>
      </c>
      <c r="D1020" t="s">
        <v>577</v>
      </c>
      <c r="E1020" t="s">
        <v>535</v>
      </c>
      <c r="F1020" t="s">
        <v>66</v>
      </c>
      <c r="G1020" t="s">
        <v>516</v>
      </c>
      <c r="H1020" t="s">
        <v>515</v>
      </c>
      <c r="I1020" t="s">
        <v>69</v>
      </c>
      <c r="J1020" t="s">
        <v>72</v>
      </c>
      <c r="K1020" t="s">
        <v>71</v>
      </c>
      <c r="L1020" t="s">
        <v>72</v>
      </c>
      <c r="M1020" t="s">
        <v>69</v>
      </c>
      <c r="N1020" t="s">
        <v>72</v>
      </c>
      <c r="O1020">
        <v>8</v>
      </c>
      <c r="P1020" s="3"/>
      <c r="Q1020" s="3"/>
      <c r="R1020" s="3"/>
      <c r="S1020">
        <v>0</v>
      </c>
      <c r="T1020">
        <v>300</v>
      </c>
      <c r="U1020" s="3"/>
      <c r="V1020" s="3"/>
      <c r="W1020" s="3"/>
      <c r="X1020" s="3"/>
      <c r="Y1020" s="3"/>
      <c r="Z1020" s="3"/>
      <c r="AA1020" t="s">
        <v>563</v>
      </c>
      <c r="AB1020" t="s">
        <v>518</v>
      </c>
      <c r="AC1020">
        <v>35</v>
      </c>
      <c r="AD1020">
        <v>7</v>
      </c>
      <c r="AE1020" t="s">
        <v>529</v>
      </c>
      <c r="AF1020">
        <v>32</v>
      </c>
      <c r="AG1020" s="3"/>
      <c r="AH1020" s="3"/>
      <c r="AI1020" s="3"/>
      <c r="AJ1020" s="3"/>
      <c r="AK1020" s="3"/>
      <c r="AL1020" s="3"/>
      <c r="AM1020" s="3"/>
      <c r="AN1020" s="3"/>
      <c r="AO1020">
        <v>6</v>
      </c>
      <c r="AP1020" s="3"/>
      <c r="AQ1020" s="3"/>
      <c r="AR1020" s="3"/>
      <c r="AS1020">
        <v>0</v>
      </c>
      <c r="AT1020">
        <v>600</v>
      </c>
      <c r="AU1020" s="3"/>
      <c r="AV1020" s="3"/>
      <c r="AW1020" s="3"/>
      <c r="AX1020" s="3"/>
      <c r="AY1020" s="3"/>
      <c r="AZ1020" s="3"/>
      <c r="BA1020" t="s">
        <v>563</v>
      </c>
      <c r="BB1020" t="s">
        <v>518</v>
      </c>
      <c r="BC1020" t="s">
        <v>541</v>
      </c>
      <c r="BD1020" t="s">
        <v>77</v>
      </c>
      <c r="BE1020" t="s">
        <v>408</v>
      </c>
      <c r="BF1020" t="s">
        <v>523</v>
      </c>
      <c r="BG1020" t="s">
        <v>413</v>
      </c>
      <c r="BH1020" t="s">
        <v>430</v>
      </c>
      <c r="BI1020">
        <v>5</v>
      </c>
      <c r="BJ1020">
        <v>0</v>
      </c>
      <c r="BK1020">
        <v>0</v>
      </c>
      <c r="BL1020">
        <v>0</v>
      </c>
      <c r="BM1020" t="s">
        <v>83</v>
      </c>
    </row>
    <row r="1021" spans="1:65" x14ac:dyDescent="0.25">
      <c r="A1021">
        <v>1020</v>
      </c>
      <c r="B1021" t="s">
        <v>550</v>
      </c>
      <c r="C1021" t="s">
        <v>84</v>
      </c>
      <c r="D1021" t="s">
        <v>605</v>
      </c>
      <c r="E1021" t="s">
        <v>513</v>
      </c>
      <c r="F1021" t="s">
        <v>514</v>
      </c>
      <c r="G1021" t="s">
        <v>516</v>
      </c>
      <c r="H1021" t="s">
        <v>515</v>
      </c>
      <c r="I1021" t="s">
        <v>69</v>
      </c>
      <c r="J1021" t="s">
        <v>72</v>
      </c>
      <c r="K1021" t="s">
        <v>71</v>
      </c>
      <c r="L1021" t="s">
        <v>72</v>
      </c>
      <c r="M1021" t="s">
        <v>69</v>
      </c>
      <c r="N1021" t="s">
        <v>72</v>
      </c>
      <c r="O1021">
        <v>15</v>
      </c>
      <c r="P1021" s="3"/>
      <c r="Q1021" s="3"/>
      <c r="R1021" s="3"/>
      <c r="S1021">
        <v>1</v>
      </c>
      <c r="T1021">
        <v>1</v>
      </c>
      <c r="U1021" s="3"/>
      <c r="V1021" s="3"/>
      <c r="W1021" s="3"/>
      <c r="X1021" s="3"/>
      <c r="Y1021" s="3"/>
      <c r="Z1021" s="3"/>
      <c r="AA1021" t="s">
        <v>539</v>
      </c>
      <c r="AB1021" t="s">
        <v>563</v>
      </c>
      <c r="AC1021" s="3"/>
      <c r="AD1021">
        <v>4</v>
      </c>
      <c r="AE1021">
        <v>5</v>
      </c>
      <c r="AF1021">
        <v>500</v>
      </c>
      <c r="AG1021" s="3"/>
      <c r="AH1021" s="3"/>
      <c r="AI1021" s="3"/>
      <c r="AJ1021" s="3"/>
      <c r="AK1021" s="3"/>
      <c r="AL1021" s="3"/>
      <c r="AM1021" s="3"/>
      <c r="AN1021" s="3"/>
      <c r="AO1021">
        <v>10</v>
      </c>
      <c r="AP1021" s="3"/>
      <c r="AQ1021" s="3"/>
      <c r="AR1021" s="3"/>
      <c r="AS1021">
        <v>1</v>
      </c>
      <c r="AT1021">
        <v>1</v>
      </c>
      <c r="AU1021" s="3"/>
      <c r="AV1021" s="3"/>
      <c r="AW1021" s="3"/>
      <c r="AX1021" s="3"/>
      <c r="AY1021" s="3"/>
      <c r="AZ1021" s="3"/>
      <c r="BA1021" t="s">
        <v>519</v>
      </c>
      <c r="BB1021" t="s">
        <v>540</v>
      </c>
      <c r="BC1021" t="s">
        <v>541</v>
      </c>
      <c r="BD1021" t="s">
        <v>110</v>
      </c>
      <c r="BE1021" t="s">
        <v>408</v>
      </c>
      <c r="BF1021" t="s">
        <v>523</v>
      </c>
      <c r="BG1021" t="s">
        <v>524</v>
      </c>
      <c r="BH1021" t="s">
        <v>461</v>
      </c>
      <c r="BI1021">
        <v>5</v>
      </c>
      <c r="BJ1021">
        <v>1</v>
      </c>
      <c r="BK1021">
        <v>0</v>
      </c>
      <c r="BL1021">
        <v>1</v>
      </c>
      <c r="BM1021" t="s">
        <v>83</v>
      </c>
    </row>
    <row r="1022" spans="1:65" x14ac:dyDescent="0.25">
      <c r="A1022">
        <v>1021</v>
      </c>
      <c r="B1022" s="4" t="s">
        <v>511</v>
      </c>
      <c r="C1022" s="4" t="s">
        <v>84</v>
      </c>
      <c r="D1022" s="4" t="s">
        <v>545</v>
      </c>
      <c r="E1022" s="4" t="s">
        <v>513</v>
      </c>
      <c r="F1022" s="4" t="s">
        <v>514</v>
      </c>
      <c r="G1022" s="4" t="s">
        <v>516</v>
      </c>
      <c r="H1022" s="4" t="s">
        <v>515</v>
      </c>
      <c r="I1022" s="4" t="s">
        <v>69</v>
      </c>
      <c r="J1022" s="4" t="s">
        <v>72</v>
      </c>
      <c r="K1022" s="4" t="s">
        <v>71</v>
      </c>
      <c r="L1022" s="4" t="s">
        <v>72</v>
      </c>
      <c r="M1022" s="4" t="s">
        <v>69</v>
      </c>
      <c r="N1022" s="4" t="s">
        <v>72</v>
      </c>
      <c r="O1022" s="4">
        <v>10</v>
      </c>
      <c r="P1022" s="5"/>
      <c r="Q1022" s="5"/>
      <c r="R1022" s="5"/>
      <c r="S1022" s="4">
        <v>0</v>
      </c>
      <c r="T1022" s="4">
        <v>500</v>
      </c>
      <c r="U1022" s="5"/>
      <c r="V1022" s="5"/>
      <c r="W1022" s="5"/>
      <c r="X1022" s="5"/>
      <c r="Y1022" s="5"/>
      <c r="Z1022" s="5"/>
      <c r="AA1022" s="4" t="s">
        <v>519</v>
      </c>
      <c r="AB1022" s="4" t="s">
        <v>518</v>
      </c>
      <c r="AC1022" s="4">
        <v>40</v>
      </c>
      <c r="AD1022" s="4">
        <v>10</v>
      </c>
      <c r="AE1022" s="4">
        <v>5</v>
      </c>
      <c r="AF1022" s="4">
        <v>50</v>
      </c>
      <c r="AG1022" s="5"/>
      <c r="AH1022" s="5"/>
      <c r="AI1022" s="5"/>
      <c r="AJ1022" s="5"/>
      <c r="AK1022" s="5"/>
      <c r="AL1022" s="5"/>
      <c r="AM1022" s="5"/>
      <c r="AN1022" s="5"/>
      <c r="AO1022" s="4">
        <v>10</v>
      </c>
      <c r="AP1022" s="5"/>
      <c r="AQ1022" s="5"/>
      <c r="AR1022" s="5"/>
      <c r="AS1022" s="4">
        <v>0</v>
      </c>
      <c r="AT1022" s="4">
        <v>500</v>
      </c>
      <c r="AU1022" s="5"/>
      <c r="AV1022" s="5"/>
      <c r="AW1022" s="5"/>
      <c r="AX1022" s="5"/>
      <c r="AY1022" s="5"/>
      <c r="AZ1022" s="5"/>
      <c r="BA1022" s="4" t="s">
        <v>519</v>
      </c>
      <c r="BB1022" s="4" t="s">
        <v>540</v>
      </c>
      <c r="BC1022" s="4" t="s">
        <v>407</v>
      </c>
      <c r="BD1022" s="4" t="s">
        <v>77</v>
      </c>
      <c r="BE1022" t="s">
        <v>408</v>
      </c>
      <c r="BF1022" s="4" t="s">
        <v>523</v>
      </c>
      <c r="BG1022" s="4" t="s">
        <v>524</v>
      </c>
      <c r="BH1022" s="4" t="s">
        <v>461</v>
      </c>
      <c r="BI1022" s="4">
        <v>5</v>
      </c>
      <c r="BJ1022" s="4">
        <v>1</v>
      </c>
      <c r="BK1022" s="4">
        <v>0</v>
      </c>
      <c r="BL1022" s="4">
        <v>1</v>
      </c>
      <c r="BM1022" s="4" t="s">
        <v>83</v>
      </c>
    </row>
    <row r="1023" spans="1:65" x14ac:dyDescent="0.25">
      <c r="A1023">
        <v>1022</v>
      </c>
      <c r="B1023" t="s">
        <v>544</v>
      </c>
      <c r="C1023" t="s">
        <v>84</v>
      </c>
      <c r="D1023" t="s">
        <v>545</v>
      </c>
      <c r="E1023" t="s">
        <v>535</v>
      </c>
      <c r="F1023" t="s">
        <v>66</v>
      </c>
      <c r="G1023" t="s">
        <v>516</v>
      </c>
      <c r="H1023" t="s">
        <v>515</v>
      </c>
      <c r="I1023" t="s">
        <v>69</v>
      </c>
      <c r="J1023" t="s">
        <v>72</v>
      </c>
      <c r="K1023" t="s">
        <v>71</v>
      </c>
      <c r="L1023" t="s">
        <v>72</v>
      </c>
      <c r="M1023" t="s">
        <v>69</v>
      </c>
      <c r="N1023" t="s">
        <v>72</v>
      </c>
      <c r="O1023">
        <v>13</v>
      </c>
      <c r="P1023" s="3"/>
      <c r="Q1023" s="3"/>
      <c r="R1023" s="3"/>
      <c r="S1023">
        <v>0</v>
      </c>
      <c r="T1023">
        <v>400</v>
      </c>
      <c r="U1023" s="3"/>
      <c r="V1023" s="3"/>
      <c r="W1023" s="3"/>
      <c r="X1023" s="3"/>
      <c r="Y1023" s="3"/>
      <c r="Z1023" s="3"/>
      <c r="AA1023" t="s">
        <v>522</v>
      </c>
      <c r="AB1023" t="s">
        <v>539</v>
      </c>
      <c r="AC1023" s="3"/>
      <c r="AD1023">
        <v>8</v>
      </c>
      <c r="AE1023" t="s">
        <v>529</v>
      </c>
      <c r="AF1023">
        <v>1600</v>
      </c>
      <c r="AG1023" s="3"/>
      <c r="AH1023" s="3"/>
      <c r="AI1023" s="3"/>
      <c r="AJ1023" s="3"/>
      <c r="AK1023" s="3"/>
      <c r="AL1023" s="3"/>
      <c r="AM1023" s="3"/>
      <c r="AN1023" s="3"/>
      <c r="AO1023">
        <v>14</v>
      </c>
      <c r="AP1023" s="3"/>
      <c r="AQ1023" s="3"/>
      <c r="AR1023" s="3"/>
      <c r="AS1023">
        <v>0</v>
      </c>
      <c r="AT1023">
        <v>400</v>
      </c>
      <c r="AU1023" s="3"/>
      <c r="AV1023" s="3"/>
      <c r="AW1023" s="3"/>
      <c r="AX1023" s="3"/>
      <c r="AY1023" s="3"/>
      <c r="AZ1023" s="3"/>
      <c r="BA1023" t="s">
        <v>522</v>
      </c>
      <c r="BB1023" t="s">
        <v>539</v>
      </c>
      <c r="BC1023" t="s">
        <v>541</v>
      </c>
      <c r="BD1023" t="s">
        <v>110</v>
      </c>
      <c r="BE1023" t="s">
        <v>408</v>
      </c>
      <c r="BF1023" t="s">
        <v>523</v>
      </c>
      <c r="BG1023" t="s">
        <v>413</v>
      </c>
      <c r="BH1023" t="s">
        <v>414</v>
      </c>
      <c r="BI1023">
        <v>3</v>
      </c>
      <c r="BJ1023">
        <v>0</v>
      </c>
      <c r="BK1023">
        <v>0</v>
      </c>
      <c r="BL1023">
        <v>0</v>
      </c>
      <c r="BM1023" t="s">
        <v>82</v>
      </c>
    </row>
    <row r="1024" spans="1:65" x14ac:dyDescent="0.25">
      <c r="A1024">
        <v>1023</v>
      </c>
      <c r="B1024" t="s">
        <v>533</v>
      </c>
      <c r="C1024" t="s">
        <v>84</v>
      </c>
      <c r="D1024" t="s">
        <v>557</v>
      </c>
      <c r="E1024" t="s">
        <v>535</v>
      </c>
      <c r="F1024" t="s">
        <v>66</v>
      </c>
      <c r="G1024" t="s">
        <v>516</v>
      </c>
      <c r="H1024" t="s">
        <v>515</v>
      </c>
      <c r="I1024" t="s">
        <v>69</v>
      </c>
      <c r="J1024" t="s">
        <v>72</v>
      </c>
      <c r="K1024" t="s">
        <v>71</v>
      </c>
      <c r="L1024" t="s">
        <v>72</v>
      </c>
      <c r="M1024" t="s">
        <v>69</v>
      </c>
      <c r="N1024" t="s">
        <v>72</v>
      </c>
      <c r="O1024">
        <v>7</v>
      </c>
      <c r="P1024" s="3"/>
      <c r="Q1024" s="3"/>
      <c r="R1024" s="3"/>
      <c r="S1024">
        <v>1</v>
      </c>
      <c r="T1024">
        <v>1</v>
      </c>
      <c r="U1024" s="3"/>
      <c r="V1024" s="3"/>
      <c r="W1024" s="3"/>
      <c r="X1024" s="3"/>
      <c r="Y1024" s="3"/>
      <c r="Z1024" s="3"/>
      <c r="AA1024" t="s">
        <v>518</v>
      </c>
      <c r="AB1024" t="s">
        <v>563</v>
      </c>
      <c r="AC1024" s="3"/>
      <c r="AD1024">
        <v>7</v>
      </c>
      <c r="AE1024" t="s">
        <v>521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>
        <v>7</v>
      </c>
      <c r="AP1024" s="3"/>
      <c r="AQ1024" s="3"/>
      <c r="AR1024" s="3"/>
      <c r="AS1024">
        <v>1</v>
      </c>
      <c r="AT1024">
        <v>1</v>
      </c>
      <c r="AU1024" s="3"/>
      <c r="AV1024" s="3"/>
      <c r="AW1024" s="3"/>
      <c r="AX1024" s="3"/>
      <c r="AY1024" s="3"/>
      <c r="AZ1024" s="3"/>
      <c r="BA1024" t="s">
        <v>563</v>
      </c>
      <c r="BB1024" t="s">
        <v>518</v>
      </c>
      <c r="BC1024" t="s">
        <v>546</v>
      </c>
      <c r="BD1024" t="s">
        <v>77</v>
      </c>
      <c r="BE1024" t="s">
        <v>408</v>
      </c>
      <c r="BF1024" t="s">
        <v>523</v>
      </c>
      <c r="BG1024" t="s">
        <v>524</v>
      </c>
      <c r="BH1024" t="s">
        <v>525</v>
      </c>
      <c r="BI1024">
        <v>6</v>
      </c>
      <c r="BJ1024">
        <v>1</v>
      </c>
      <c r="BK1024">
        <v>1</v>
      </c>
      <c r="BL1024">
        <v>1</v>
      </c>
      <c r="BM1024" t="s">
        <v>82</v>
      </c>
    </row>
    <row r="1025" spans="1:65" x14ac:dyDescent="0.25">
      <c r="A1025">
        <v>1024</v>
      </c>
      <c r="B1025" t="s">
        <v>533</v>
      </c>
      <c r="C1025" t="s">
        <v>84</v>
      </c>
      <c r="D1025" t="s">
        <v>564</v>
      </c>
      <c r="E1025" t="s">
        <v>513</v>
      </c>
      <c r="F1025" t="s">
        <v>66</v>
      </c>
      <c r="G1025" t="s">
        <v>516</v>
      </c>
      <c r="H1025" t="s">
        <v>515</v>
      </c>
      <c r="I1025" t="s">
        <v>69</v>
      </c>
      <c r="J1025" t="s">
        <v>72</v>
      </c>
      <c r="K1025" t="s">
        <v>71</v>
      </c>
      <c r="L1025" t="s">
        <v>72</v>
      </c>
      <c r="M1025" t="s">
        <v>69</v>
      </c>
      <c r="N1025" t="s">
        <v>72</v>
      </c>
      <c r="O1025">
        <v>13</v>
      </c>
      <c r="P1025" s="3"/>
      <c r="Q1025" s="3"/>
      <c r="R1025" s="3"/>
      <c r="S1025">
        <v>1</v>
      </c>
      <c r="T1025">
        <v>200</v>
      </c>
      <c r="U1025" s="3"/>
      <c r="V1025" s="3"/>
      <c r="W1025" s="3"/>
      <c r="X1025" s="3"/>
      <c r="Y1025" s="3"/>
      <c r="Z1025" s="3"/>
      <c r="AA1025" t="s">
        <v>522</v>
      </c>
      <c r="AB1025" t="s">
        <v>519</v>
      </c>
      <c r="AC1025">
        <v>15</v>
      </c>
      <c r="AD1025">
        <v>5</v>
      </c>
      <c r="AE1025" t="s">
        <v>529</v>
      </c>
      <c r="AF1025">
        <v>22</v>
      </c>
      <c r="AG1025" s="3"/>
      <c r="AH1025" s="3"/>
      <c r="AI1025" s="3"/>
      <c r="AJ1025" s="3"/>
      <c r="AK1025" s="3"/>
      <c r="AL1025" s="3"/>
      <c r="AM1025" s="3"/>
      <c r="AN1025" s="3"/>
      <c r="AO1025">
        <v>20</v>
      </c>
      <c r="AP1025" s="3"/>
      <c r="AQ1025" s="3"/>
      <c r="AR1025" s="3"/>
      <c r="AS1025">
        <v>1</v>
      </c>
      <c r="AT1025">
        <v>500</v>
      </c>
      <c r="AU1025" s="3"/>
      <c r="AV1025" s="3"/>
      <c r="AW1025" s="3"/>
      <c r="AX1025" s="3"/>
      <c r="AY1025" s="3"/>
      <c r="AZ1025" s="3"/>
      <c r="BA1025" t="s">
        <v>522</v>
      </c>
      <c r="BB1025" t="s">
        <v>539</v>
      </c>
      <c r="BC1025" t="s">
        <v>541</v>
      </c>
      <c r="BD1025" t="s">
        <v>110</v>
      </c>
      <c r="BE1025" t="s">
        <v>418</v>
      </c>
      <c r="BF1025" t="s">
        <v>530</v>
      </c>
      <c r="BG1025" t="s">
        <v>413</v>
      </c>
      <c r="BH1025" t="s">
        <v>415</v>
      </c>
      <c r="BI1025">
        <v>3</v>
      </c>
      <c r="BJ1025">
        <v>1</v>
      </c>
      <c r="BK1025">
        <v>0</v>
      </c>
      <c r="BL1025">
        <v>1</v>
      </c>
      <c r="BM1025" t="s">
        <v>83</v>
      </c>
    </row>
    <row r="1026" spans="1:65" x14ac:dyDescent="0.25">
      <c r="A1026">
        <v>1025</v>
      </c>
      <c r="B1026" t="s">
        <v>511</v>
      </c>
      <c r="C1026" t="s">
        <v>84</v>
      </c>
      <c r="D1026" t="s">
        <v>582</v>
      </c>
      <c r="E1026" t="s">
        <v>535</v>
      </c>
      <c r="F1026" t="s">
        <v>66</v>
      </c>
      <c r="G1026" t="s">
        <v>516</v>
      </c>
      <c r="H1026" t="s">
        <v>515</v>
      </c>
      <c r="I1026" t="s">
        <v>69</v>
      </c>
      <c r="J1026" t="s">
        <v>72</v>
      </c>
      <c r="K1026" t="s">
        <v>71</v>
      </c>
      <c r="L1026" t="s">
        <v>72</v>
      </c>
      <c r="M1026" t="s">
        <v>69</v>
      </c>
      <c r="N1026" t="s">
        <v>72</v>
      </c>
      <c r="O1026">
        <v>9</v>
      </c>
      <c r="P1026" s="3"/>
      <c r="Q1026" s="3"/>
      <c r="R1026" s="3"/>
      <c r="S1026">
        <v>1</v>
      </c>
      <c r="T1026">
        <v>0</v>
      </c>
      <c r="U1026" s="3"/>
      <c r="V1026" s="3"/>
      <c r="W1026" s="3"/>
      <c r="X1026" s="3"/>
      <c r="Y1026" s="3"/>
      <c r="Z1026" s="3"/>
      <c r="AA1026" t="s">
        <v>518</v>
      </c>
      <c r="AB1026" t="s">
        <v>540</v>
      </c>
      <c r="AC1026">
        <v>35</v>
      </c>
      <c r="AD1026">
        <v>7</v>
      </c>
      <c r="AE1026">
        <v>5</v>
      </c>
      <c r="AF1026">
        <v>2300</v>
      </c>
      <c r="AG1026" s="3"/>
      <c r="AH1026" s="3"/>
      <c r="AI1026" s="3"/>
      <c r="AJ1026" s="3"/>
      <c r="AK1026" s="3"/>
      <c r="AL1026" s="3"/>
      <c r="AM1026" s="3"/>
      <c r="AN1026" s="3"/>
      <c r="AO1026">
        <v>9</v>
      </c>
      <c r="AP1026" s="3"/>
      <c r="AQ1026" s="3"/>
      <c r="AR1026" s="3"/>
      <c r="AS1026">
        <v>1</v>
      </c>
      <c r="AT1026">
        <v>0</v>
      </c>
      <c r="AU1026" s="3"/>
      <c r="AV1026" s="3"/>
      <c r="AW1026" s="3"/>
      <c r="AX1026" s="3"/>
      <c r="AY1026" s="3"/>
      <c r="AZ1026" s="3"/>
      <c r="BA1026" t="s">
        <v>518</v>
      </c>
      <c r="BB1026" t="s">
        <v>563</v>
      </c>
      <c r="BC1026" t="s">
        <v>541</v>
      </c>
      <c r="BD1026" t="s">
        <v>77</v>
      </c>
      <c r="BE1026" t="s">
        <v>418</v>
      </c>
      <c r="BF1026" t="s">
        <v>547</v>
      </c>
      <c r="BG1026" t="s">
        <v>413</v>
      </c>
      <c r="BH1026" t="s">
        <v>414</v>
      </c>
      <c r="BI1026">
        <v>4</v>
      </c>
      <c r="BJ1026">
        <v>1</v>
      </c>
      <c r="BK1026">
        <v>0</v>
      </c>
      <c r="BL1026">
        <v>0</v>
      </c>
      <c r="BM1026" t="s">
        <v>82</v>
      </c>
    </row>
    <row r="1027" spans="1:65" x14ac:dyDescent="0.25">
      <c r="A1027">
        <v>1026</v>
      </c>
      <c r="B1027" t="s">
        <v>566</v>
      </c>
      <c r="C1027" t="s">
        <v>84</v>
      </c>
      <c r="D1027" t="s">
        <v>580</v>
      </c>
      <c r="E1027" t="s">
        <v>535</v>
      </c>
      <c r="F1027" t="s">
        <v>66</v>
      </c>
      <c r="G1027" t="s">
        <v>516</v>
      </c>
      <c r="H1027" t="s">
        <v>515</v>
      </c>
      <c r="I1027" t="s">
        <v>69</v>
      </c>
      <c r="J1027" t="s">
        <v>72</v>
      </c>
      <c r="K1027" t="s">
        <v>71</v>
      </c>
      <c r="L1027" t="s">
        <v>72</v>
      </c>
      <c r="M1027" t="s">
        <v>69</v>
      </c>
      <c r="N1027" t="s">
        <v>72</v>
      </c>
      <c r="O1027">
        <v>10</v>
      </c>
      <c r="P1027" s="3"/>
      <c r="Q1027" s="3"/>
      <c r="R1027" s="3"/>
      <c r="S1027">
        <v>0</v>
      </c>
      <c r="T1027">
        <v>300</v>
      </c>
      <c r="U1027" s="3"/>
      <c r="V1027" s="3"/>
      <c r="W1027" s="3"/>
      <c r="X1027" s="3"/>
      <c r="Y1027" s="3"/>
      <c r="Z1027" s="3"/>
      <c r="AA1027" t="s">
        <v>563</v>
      </c>
      <c r="AB1027" t="s">
        <v>518</v>
      </c>
      <c r="AC1027">
        <v>32</v>
      </c>
      <c r="AD1027">
        <v>6</v>
      </c>
      <c r="AE1027" t="s">
        <v>529</v>
      </c>
      <c r="AF1027">
        <v>40</v>
      </c>
      <c r="AG1027" s="3"/>
      <c r="AH1027" s="3"/>
      <c r="AI1027" s="3"/>
      <c r="AJ1027" s="3"/>
      <c r="AK1027" s="3"/>
      <c r="AL1027" s="3"/>
      <c r="AM1027" s="3"/>
      <c r="AN1027" s="3"/>
      <c r="AO1027">
        <v>8</v>
      </c>
      <c r="AP1027" s="3"/>
      <c r="AQ1027" s="3"/>
      <c r="AR1027" s="3"/>
      <c r="AS1027">
        <v>0</v>
      </c>
      <c r="AT1027">
        <v>380</v>
      </c>
      <c r="AU1027" s="3"/>
      <c r="AV1027" s="3"/>
      <c r="AW1027" s="3"/>
      <c r="AX1027" s="3"/>
      <c r="AY1027" s="3"/>
      <c r="AZ1027" s="3"/>
      <c r="BA1027" t="s">
        <v>563</v>
      </c>
      <c r="BB1027" t="s">
        <v>518</v>
      </c>
      <c r="BC1027" t="s">
        <v>541</v>
      </c>
      <c r="BD1027" t="s">
        <v>77</v>
      </c>
      <c r="BE1027" t="s">
        <v>418</v>
      </c>
      <c r="BF1027" t="s">
        <v>523</v>
      </c>
      <c r="BG1027" t="s">
        <v>413</v>
      </c>
      <c r="BH1027" t="s">
        <v>430</v>
      </c>
      <c r="BI1027">
        <v>4</v>
      </c>
      <c r="BJ1027">
        <v>0</v>
      </c>
      <c r="BK1027">
        <v>0</v>
      </c>
      <c r="BL1027">
        <v>0</v>
      </c>
      <c r="BM1027" t="s">
        <v>83</v>
      </c>
    </row>
    <row r="1028" spans="1:65" x14ac:dyDescent="0.25">
      <c r="A1028">
        <v>1027</v>
      </c>
      <c r="B1028" t="s">
        <v>511</v>
      </c>
      <c r="C1028" t="s">
        <v>84</v>
      </c>
      <c r="D1028" t="s">
        <v>590</v>
      </c>
      <c r="E1028" t="s">
        <v>513</v>
      </c>
      <c r="F1028" t="s">
        <v>514</v>
      </c>
      <c r="G1028" t="s">
        <v>516</v>
      </c>
      <c r="H1028" t="s">
        <v>515</v>
      </c>
      <c r="I1028" t="s">
        <v>69</v>
      </c>
      <c r="J1028" t="s">
        <v>72</v>
      </c>
      <c r="K1028" t="s">
        <v>71</v>
      </c>
      <c r="L1028" t="s">
        <v>72</v>
      </c>
      <c r="M1028" t="s">
        <v>69</v>
      </c>
      <c r="N1028" t="s">
        <v>72</v>
      </c>
      <c r="O1028">
        <v>8</v>
      </c>
      <c r="P1028" s="3"/>
      <c r="Q1028" s="3"/>
      <c r="R1028" s="3"/>
      <c r="S1028">
        <v>0</v>
      </c>
      <c r="T1028">
        <v>500</v>
      </c>
      <c r="U1028" s="3"/>
      <c r="V1028" s="3"/>
      <c r="W1028" s="3"/>
      <c r="X1028" s="3"/>
      <c r="Y1028" s="3"/>
      <c r="Z1028" s="3"/>
      <c r="AA1028" t="s">
        <v>518</v>
      </c>
      <c r="AB1028" t="s">
        <v>540</v>
      </c>
      <c r="AC1028">
        <v>50</v>
      </c>
      <c r="AD1028">
        <v>7</v>
      </c>
      <c r="AE1028" t="s">
        <v>521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>
        <v>15</v>
      </c>
      <c r="AP1028" s="3"/>
      <c r="AQ1028" s="3"/>
      <c r="AR1028" s="3"/>
      <c r="AS1028">
        <v>1</v>
      </c>
      <c r="AT1028">
        <v>0</v>
      </c>
      <c r="AU1028" s="3"/>
      <c r="AV1028" s="3"/>
      <c r="AW1028" s="3"/>
      <c r="AX1028" s="3"/>
      <c r="AY1028" s="3"/>
      <c r="AZ1028" s="3"/>
      <c r="BA1028" t="s">
        <v>518</v>
      </c>
      <c r="BB1028" t="s">
        <v>540</v>
      </c>
      <c r="BC1028" t="s">
        <v>555</v>
      </c>
      <c r="BD1028" t="s">
        <v>110</v>
      </c>
      <c r="BE1028" t="s">
        <v>418</v>
      </c>
      <c r="BF1028" t="s">
        <v>556</v>
      </c>
      <c r="BG1028" t="s">
        <v>413</v>
      </c>
      <c r="BH1028" t="s">
        <v>410</v>
      </c>
      <c r="BI1028">
        <v>3</v>
      </c>
      <c r="BJ1028">
        <v>1</v>
      </c>
      <c r="BK1028">
        <v>0</v>
      </c>
      <c r="BL1028">
        <v>1</v>
      </c>
      <c r="BM1028" t="s">
        <v>82</v>
      </c>
    </row>
    <row r="1029" spans="1:65" x14ac:dyDescent="0.25">
      <c r="A1029">
        <v>1028</v>
      </c>
      <c r="B1029" t="s">
        <v>561</v>
      </c>
      <c r="C1029" t="s">
        <v>63</v>
      </c>
      <c r="D1029" t="s">
        <v>569</v>
      </c>
      <c r="E1029" t="s">
        <v>513</v>
      </c>
      <c r="F1029" t="s">
        <v>66</v>
      </c>
      <c r="G1029" t="s">
        <v>516</v>
      </c>
      <c r="H1029" t="s">
        <v>515</v>
      </c>
      <c r="I1029" t="s">
        <v>69</v>
      </c>
      <c r="J1029" t="s">
        <v>72</v>
      </c>
      <c r="K1029" t="s">
        <v>71</v>
      </c>
      <c r="L1029" t="s">
        <v>72</v>
      </c>
      <c r="M1029" t="s">
        <v>69</v>
      </c>
      <c r="N1029" t="s">
        <v>72</v>
      </c>
      <c r="O1029">
        <v>5</v>
      </c>
      <c r="P1029" s="3"/>
      <c r="Q1029" s="3"/>
      <c r="R1029" s="3"/>
      <c r="S1029">
        <v>0</v>
      </c>
      <c r="T1029">
        <v>0</v>
      </c>
      <c r="U1029" s="3"/>
      <c r="V1029" s="3"/>
      <c r="W1029" s="3"/>
      <c r="X1029" s="3"/>
      <c r="Y1029" s="3"/>
      <c r="Z1029" s="3"/>
      <c r="AA1029" t="s">
        <v>518</v>
      </c>
      <c r="AB1029" t="s">
        <v>540</v>
      </c>
      <c r="AC1029" s="3"/>
      <c r="AD1029">
        <v>5</v>
      </c>
      <c r="AE1029">
        <v>5</v>
      </c>
      <c r="AF1029">
        <v>2500</v>
      </c>
      <c r="AG1029" s="3"/>
      <c r="AH1029" s="3"/>
      <c r="AI1029" s="3"/>
      <c r="AJ1029" s="3"/>
      <c r="AK1029" s="3"/>
      <c r="AL1029" s="3"/>
      <c r="AM1029" s="3"/>
      <c r="AN1029" s="3"/>
      <c r="AO1029">
        <v>10</v>
      </c>
      <c r="AP1029" s="3"/>
      <c r="AQ1029" s="3"/>
      <c r="AR1029" s="3"/>
      <c r="AS1029">
        <v>0</v>
      </c>
      <c r="AT1029">
        <v>0</v>
      </c>
      <c r="AU1029" s="3"/>
      <c r="AV1029" s="3"/>
      <c r="AW1029" s="3"/>
      <c r="AX1029" s="3"/>
      <c r="AY1029" s="3"/>
      <c r="AZ1029" s="3"/>
      <c r="BA1029" t="s">
        <v>518</v>
      </c>
      <c r="BB1029" t="s">
        <v>522</v>
      </c>
      <c r="BC1029" t="s">
        <v>541</v>
      </c>
      <c r="BD1029" t="s">
        <v>77</v>
      </c>
      <c r="BE1029" t="s">
        <v>408</v>
      </c>
      <c r="BF1029" t="s">
        <v>523</v>
      </c>
      <c r="BG1029" t="s">
        <v>413</v>
      </c>
      <c r="BH1029" t="s">
        <v>420</v>
      </c>
      <c r="BI1029">
        <v>2</v>
      </c>
      <c r="BJ1029">
        <v>1</v>
      </c>
      <c r="BK1029">
        <v>1</v>
      </c>
      <c r="BL1029">
        <v>0</v>
      </c>
      <c r="BM1029" t="s">
        <v>83</v>
      </c>
    </row>
    <row r="1030" spans="1:65" x14ac:dyDescent="0.25">
      <c r="A1030">
        <v>1029</v>
      </c>
      <c r="B1030" t="s">
        <v>561</v>
      </c>
      <c r="C1030" t="s">
        <v>84</v>
      </c>
      <c r="D1030" t="s">
        <v>578</v>
      </c>
      <c r="E1030" t="s">
        <v>535</v>
      </c>
      <c r="F1030" t="s">
        <v>66</v>
      </c>
      <c r="G1030" t="s">
        <v>516</v>
      </c>
      <c r="H1030" t="s">
        <v>515</v>
      </c>
      <c r="I1030" t="s">
        <v>69</v>
      </c>
      <c r="J1030" t="s">
        <v>72</v>
      </c>
      <c r="K1030" t="s">
        <v>71</v>
      </c>
      <c r="L1030" t="s">
        <v>72</v>
      </c>
      <c r="M1030" t="s">
        <v>69</v>
      </c>
      <c r="N1030" t="s">
        <v>72</v>
      </c>
      <c r="O1030">
        <v>12</v>
      </c>
      <c r="P1030" s="3"/>
      <c r="Q1030" s="3"/>
      <c r="R1030" s="3"/>
      <c r="S1030">
        <v>0</v>
      </c>
      <c r="T1030">
        <v>0</v>
      </c>
      <c r="U1030" s="3"/>
      <c r="V1030" s="3"/>
      <c r="W1030" s="3"/>
      <c r="X1030" s="3"/>
      <c r="Y1030" s="3"/>
      <c r="Z1030" s="3"/>
      <c r="AA1030" t="s">
        <v>518</v>
      </c>
      <c r="AB1030" t="s">
        <v>539</v>
      </c>
      <c r="AC1030" s="3"/>
      <c r="AD1030">
        <v>6</v>
      </c>
      <c r="AE1030">
        <v>5</v>
      </c>
      <c r="AF1030">
        <v>1800</v>
      </c>
      <c r="AG1030" s="3"/>
      <c r="AH1030" s="3"/>
      <c r="AI1030" s="3"/>
      <c r="AJ1030" s="3"/>
      <c r="AK1030" s="3"/>
      <c r="AL1030" s="3"/>
      <c r="AM1030" s="3"/>
      <c r="AN1030" s="3"/>
      <c r="AO1030">
        <v>8</v>
      </c>
      <c r="AP1030" s="3"/>
      <c r="AQ1030" s="3"/>
      <c r="AR1030" s="3"/>
      <c r="AS1030">
        <v>0</v>
      </c>
      <c r="AT1030">
        <v>300</v>
      </c>
      <c r="AU1030" s="3"/>
      <c r="AV1030" s="3"/>
      <c r="AW1030" s="3"/>
      <c r="AX1030" s="3"/>
      <c r="AY1030" s="3"/>
      <c r="AZ1030" s="3"/>
      <c r="BA1030" t="s">
        <v>518</v>
      </c>
      <c r="BB1030" t="s">
        <v>539</v>
      </c>
      <c r="BC1030" t="s">
        <v>541</v>
      </c>
      <c r="BD1030" t="s">
        <v>77</v>
      </c>
      <c r="BE1030" t="s">
        <v>408</v>
      </c>
      <c r="BF1030" t="s">
        <v>523</v>
      </c>
      <c r="BG1030" t="s">
        <v>413</v>
      </c>
      <c r="BH1030" t="s">
        <v>414</v>
      </c>
      <c r="BI1030">
        <v>4</v>
      </c>
      <c r="BJ1030">
        <v>1</v>
      </c>
      <c r="BK1030">
        <v>0</v>
      </c>
      <c r="BL1030">
        <v>0</v>
      </c>
      <c r="BM1030" t="s">
        <v>82</v>
      </c>
    </row>
    <row r="1031" spans="1:65" x14ac:dyDescent="0.25">
      <c r="A1031">
        <v>1030</v>
      </c>
      <c r="B1031" t="s">
        <v>566</v>
      </c>
      <c r="C1031" t="s">
        <v>84</v>
      </c>
      <c r="D1031" t="s">
        <v>511</v>
      </c>
      <c r="E1031" t="s">
        <v>535</v>
      </c>
      <c r="F1031" t="s">
        <v>66</v>
      </c>
      <c r="G1031" t="s">
        <v>516</v>
      </c>
      <c r="H1031" t="s">
        <v>515</v>
      </c>
      <c r="I1031" t="s">
        <v>69</v>
      </c>
      <c r="J1031" t="s">
        <v>72</v>
      </c>
      <c r="K1031" t="s">
        <v>71</v>
      </c>
      <c r="L1031" t="s">
        <v>72</v>
      </c>
      <c r="M1031" t="s">
        <v>69</v>
      </c>
      <c r="N1031" t="s">
        <v>72</v>
      </c>
      <c r="O1031">
        <v>6</v>
      </c>
      <c r="P1031" s="3"/>
      <c r="Q1031" s="3"/>
      <c r="R1031" s="3"/>
      <c r="S1031">
        <v>0</v>
      </c>
      <c r="T1031">
        <v>200</v>
      </c>
      <c r="U1031" s="3"/>
      <c r="V1031" s="3"/>
      <c r="W1031" s="3"/>
      <c r="X1031" s="3"/>
      <c r="Y1031" s="3"/>
      <c r="Z1031" s="3"/>
      <c r="AA1031" t="s">
        <v>563</v>
      </c>
      <c r="AB1031" t="s">
        <v>518</v>
      </c>
      <c r="AC1031">
        <v>6</v>
      </c>
      <c r="AD1031">
        <v>3</v>
      </c>
      <c r="AE1031">
        <v>5</v>
      </c>
      <c r="AF1031">
        <v>15</v>
      </c>
      <c r="AG1031" s="3"/>
      <c r="AH1031" s="3"/>
      <c r="AI1031" s="3"/>
      <c r="AJ1031" s="3"/>
      <c r="AK1031" s="3"/>
      <c r="AL1031" s="3"/>
      <c r="AM1031" s="3"/>
      <c r="AN1031" s="3"/>
      <c r="AO1031">
        <v>6</v>
      </c>
      <c r="AP1031" s="3"/>
      <c r="AQ1031" s="3"/>
      <c r="AR1031" s="3"/>
      <c r="AS1031">
        <v>0</v>
      </c>
      <c r="AT1031">
        <v>200</v>
      </c>
      <c r="AU1031" s="3"/>
      <c r="AV1031" s="3"/>
      <c r="AW1031" s="3"/>
      <c r="AX1031" s="3"/>
      <c r="AY1031" s="3"/>
      <c r="AZ1031" s="3"/>
      <c r="BA1031" t="s">
        <v>563</v>
      </c>
      <c r="BB1031" t="s">
        <v>518</v>
      </c>
      <c r="BC1031" t="s">
        <v>541</v>
      </c>
      <c r="BD1031" t="s">
        <v>77</v>
      </c>
      <c r="BE1031" t="s">
        <v>408</v>
      </c>
      <c r="BF1031" t="s">
        <v>523</v>
      </c>
      <c r="BG1031" t="s">
        <v>413</v>
      </c>
      <c r="BH1031" t="s">
        <v>414</v>
      </c>
      <c r="BI1031">
        <v>4</v>
      </c>
      <c r="BJ1031">
        <v>0</v>
      </c>
      <c r="BK1031">
        <v>0</v>
      </c>
      <c r="BL1031">
        <v>0</v>
      </c>
      <c r="BM1031" t="s">
        <v>83</v>
      </c>
    </row>
    <row r="1032" spans="1:65" x14ac:dyDescent="0.25">
      <c r="A1032">
        <v>1031</v>
      </c>
      <c r="B1032" t="s">
        <v>533</v>
      </c>
      <c r="C1032" t="s">
        <v>84</v>
      </c>
      <c r="D1032" t="s">
        <v>589</v>
      </c>
      <c r="E1032" t="s">
        <v>535</v>
      </c>
      <c r="F1032" t="s">
        <v>66</v>
      </c>
      <c r="G1032" t="s">
        <v>516</v>
      </c>
      <c r="H1032" t="s">
        <v>515</v>
      </c>
      <c r="I1032" t="s">
        <v>69</v>
      </c>
      <c r="J1032" t="s">
        <v>72</v>
      </c>
      <c r="K1032" t="s">
        <v>71</v>
      </c>
      <c r="L1032" t="s">
        <v>72</v>
      </c>
      <c r="M1032" t="s">
        <v>69</v>
      </c>
      <c r="N1032" t="s">
        <v>72</v>
      </c>
      <c r="O1032">
        <v>7</v>
      </c>
      <c r="P1032" s="3"/>
      <c r="Q1032" s="3"/>
      <c r="R1032" s="3"/>
      <c r="S1032">
        <v>0</v>
      </c>
      <c r="T1032">
        <v>0</v>
      </c>
      <c r="U1032" s="3"/>
      <c r="V1032" s="3"/>
      <c r="W1032" s="3"/>
      <c r="X1032" s="3"/>
      <c r="Y1032" s="3"/>
      <c r="Z1032" s="3"/>
      <c r="AA1032" t="s">
        <v>518</v>
      </c>
      <c r="AB1032" t="s">
        <v>563</v>
      </c>
      <c r="AC1032" s="3"/>
      <c r="AD1032">
        <v>7</v>
      </c>
      <c r="AE1032" t="s">
        <v>521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>
        <v>7</v>
      </c>
      <c r="AP1032" s="3"/>
      <c r="AQ1032" s="3"/>
      <c r="AR1032" s="3"/>
      <c r="AS1032">
        <v>0</v>
      </c>
      <c r="AT1032">
        <v>0</v>
      </c>
      <c r="AU1032" s="3"/>
      <c r="AV1032" s="3"/>
      <c r="AW1032" s="3"/>
      <c r="AX1032" s="3"/>
      <c r="AY1032" s="3"/>
      <c r="AZ1032" s="3"/>
      <c r="BA1032" t="s">
        <v>518</v>
      </c>
      <c r="BB1032" t="s">
        <v>563</v>
      </c>
      <c r="BC1032" t="s">
        <v>546</v>
      </c>
      <c r="BD1032" t="s">
        <v>110</v>
      </c>
      <c r="BE1032" t="s">
        <v>408</v>
      </c>
      <c r="BF1032" t="s">
        <v>523</v>
      </c>
      <c r="BG1032" t="s">
        <v>413</v>
      </c>
      <c r="BH1032" t="s">
        <v>410</v>
      </c>
      <c r="BI1032">
        <v>6</v>
      </c>
      <c r="BJ1032">
        <v>1</v>
      </c>
      <c r="BK1032">
        <v>1</v>
      </c>
      <c r="BL1032">
        <v>1</v>
      </c>
      <c r="BM1032" t="s">
        <v>82</v>
      </c>
    </row>
    <row r="1033" spans="1:65" x14ac:dyDescent="0.25">
      <c r="A1033">
        <v>1032</v>
      </c>
      <c r="B1033" t="s">
        <v>566</v>
      </c>
      <c r="C1033" t="s">
        <v>63</v>
      </c>
      <c r="D1033" t="s">
        <v>596</v>
      </c>
      <c r="E1033" t="s">
        <v>535</v>
      </c>
      <c r="F1033" t="s">
        <v>514</v>
      </c>
      <c r="G1033" t="s">
        <v>516</v>
      </c>
      <c r="H1033" t="s">
        <v>515</v>
      </c>
      <c r="I1033" t="s">
        <v>69</v>
      </c>
      <c r="J1033" t="s">
        <v>72</v>
      </c>
      <c r="K1033" t="s">
        <v>71</v>
      </c>
      <c r="L1033" t="s">
        <v>72</v>
      </c>
      <c r="M1033" t="s">
        <v>69</v>
      </c>
      <c r="N1033" t="s">
        <v>72</v>
      </c>
      <c r="O1033">
        <v>10</v>
      </c>
      <c r="P1033" s="3"/>
      <c r="Q1033" s="3"/>
      <c r="R1033" s="3"/>
      <c r="S1033">
        <v>1</v>
      </c>
      <c r="T1033">
        <v>200</v>
      </c>
      <c r="U1033" s="3"/>
      <c r="V1033" s="3"/>
      <c r="W1033" s="3"/>
      <c r="X1033" s="3"/>
      <c r="Y1033" s="3"/>
      <c r="Z1033" s="3"/>
      <c r="AA1033" t="s">
        <v>563</v>
      </c>
      <c r="AB1033" t="s">
        <v>539</v>
      </c>
      <c r="AC1033" s="3"/>
      <c r="AD1033">
        <v>4</v>
      </c>
      <c r="AE103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>
        <v>10</v>
      </c>
      <c r="AP1033" s="3"/>
      <c r="AQ1033" s="3"/>
      <c r="AR1033" s="3"/>
      <c r="AS1033">
        <v>0</v>
      </c>
      <c r="AT1033">
        <v>0</v>
      </c>
      <c r="AU1033" s="3"/>
      <c r="AV1033" s="3"/>
      <c r="AW1033" s="3"/>
      <c r="AX1033" s="3"/>
      <c r="AY1033" s="3"/>
      <c r="AZ1033" s="3"/>
      <c r="BA1033" t="s">
        <v>563</v>
      </c>
      <c r="BB1033" t="s">
        <v>540</v>
      </c>
      <c r="BC1033" t="s">
        <v>407</v>
      </c>
      <c r="BD1033" t="s">
        <v>110</v>
      </c>
      <c r="BE1033" t="s">
        <v>408</v>
      </c>
      <c r="BF1033" t="s">
        <v>556</v>
      </c>
      <c r="BG1033" t="s">
        <v>524</v>
      </c>
      <c r="BH1033" t="s">
        <v>525</v>
      </c>
      <c r="BI1033">
        <v>4</v>
      </c>
      <c r="BJ1033">
        <v>2</v>
      </c>
      <c r="BK1033">
        <v>0</v>
      </c>
      <c r="BL1033">
        <v>1</v>
      </c>
      <c r="BM1033" t="s">
        <v>82</v>
      </c>
    </row>
    <row r="1034" spans="1:65" x14ac:dyDescent="0.25">
      <c r="A1034">
        <v>1033</v>
      </c>
      <c r="B1034" t="s">
        <v>561</v>
      </c>
      <c r="C1034" t="s">
        <v>63</v>
      </c>
      <c r="D1034" t="s">
        <v>619</v>
      </c>
      <c r="E1034" t="s">
        <v>535</v>
      </c>
      <c r="F1034" t="s">
        <v>66</v>
      </c>
      <c r="G1034" t="s">
        <v>516</v>
      </c>
      <c r="H1034" t="s">
        <v>537</v>
      </c>
      <c r="I1034" t="s">
        <v>69</v>
      </c>
      <c r="J1034" t="s">
        <v>72</v>
      </c>
      <c r="K1034" t="s">
        <v>71</v>
      </c>
      <c r="L1034" t="s">
        <v>72</v>
      </c>
      <c r="M1034" t="s">
        <v>69</v>
      </c>
      <c r="N1034" t="s">
        <v>72</v>
      </c>
      <c r="O1034">
        <v>6</v>
      </c>
      <c r="P1034" s="3"/>
      <c r="Q1034" s="3"/>
      <c r="R1034" s="3"/>
      <c r="S1034">
        <v>2</v>
      </c>
      <c r="T1034">
        <v>0</v>
      </c>
      <c r="U1034" s="3"/>
      <c r="V1034" s="3"/>
      <c r="W1034" s="3"/>
      <c r="X1034" s="3"/>
      <c r="Y1034" s="3"/>
      <c r="Z1034" s="3"/>
      <c r="AA1034" t="s">
        <v>522</v>
      </c>
      <c r="AB1034" t="s">
        <v>539</v>
      </c>
      <c r="AC1034">
        <v>15</v>
      </c>
      <c r="AD1034">
        <v>8</v>
      </c>
      <c r="AE1034" t="s">
        <v>529</v>
      </c>
      <c r="AF1034">
        <v>1200</v>
      </c>
      <c r="AG1034" s="3"/>
      <c r="AH1034" s="3"/>
      <c r="AI1034" s="3"/>
      <c r="AJ1034" s="3"/>
      <c r="AK1034" s="3"/>
      <c r="AL1034" s="3"/>
      <c r="AM1034" s="3"/>
      <c r="AN1034" s="3"/>
      <c r="AO1034">
        <v>6</v>
      </c>
      <c r="AP1034" s="3"/>
      <c r="AQ1034" s="3"/>
      <c r="AR1034" s="3"/>
      <c r="AS1034">
        <v>1</v>
      </c>
      <c r="AT1034">
        <v>0</v>
      </c>
      <c r="AU1034" s="3"/>
      <c r="AV1034" s="3"/>
      <c r="AW1034" s="3"/>
      <c r="AX1034" s="3"/>
      <c r="AY1034" s="3"/>
      <c r="AZ1034" s="3"/>
      <c r="BA1034" t="s">
        <v>539</v>
      </c>
      <c r="BB1034" t="s">
        <v>519</v>
      </c>
      <c r="BC1034" t="s">
        <v>541</v>
      </c>
      <c r="BD1034" t="s">
        <v>110</v>
      </c>
      <c r="BE1034" t="s">
        <v>408</v>
      </c>
      <c r="BF1034" t="s">
        <v>547</v>
      </c>
      <c r="BG1034" t="s">
        <v>524</v>
      </c>
      <c r="BH1034" t="s">
        <v>414</v>
      </c>
      <c r="BI1034">
        <v>4</v>
      </c>
      <c r="BJ1034">
        <v>1</v>
      </c>
      <c r="BK1034">
        <v>0</v>
      </c>
      <c r="BL1034">
        <v>0</v>
      </c>
      <c r="BM1034" t="s">
        <v>82</v>
      </c>
    </row>
    <row r="1035" spans="1:65" x14ac:dyDescent="0.25">
      <c r="A1035">
        <v>1034</v>
      </c>
      <c r="B1035" t="s">
        <v>566</v>
      </c>
      <c r="C1035" t="s">
        <v>84</v>
      </c>
      <c r="D1035" t="s">
        <v>614</v>
      </c>
      <c r="E1035" t="s">
        <v>535</v>
      </c>
      <c r="F1035" t="s">
        <v>66</v>
      </c>
      <c r="G1035" t="s">
        <v>516</v>
      </c>
      <c r="H1035" t="s">
        <v>515</v>
      </c>
      <c r="I1035" t="s">
        <v>69</v>
      </c>
      <c r="J1035" t="s">
        <v>72</v>
      </c>
      <c r="K1035" t="s">
        <v>71</v>
      </c>
      <c r="L1035" t="s">
        <v>72</v>
      </c>
      <c r="M1035" t="s">
        <v>69</v>
      </c>
      <c r="N1035" t="s">
        <v>72</v>
      </c>
      <c r="O1035">
        <v>5</v>
      </c>
      <c r="P1035" s="3"/>
      <c r="Q1035" s="3"/>
      <c r="R1035" s="3"/>
      <c r="S1035">
        <v>0</v>
      </c>
      <c r="T1035">
        <v>350</v>
      </c>
      <c r="U1035" s="3"/>
      <c r="V1035" s="3"/>
      <c r="W1035" s="3"/>
      <c r="X1035" s="3"/>
      <c r="Y1035" s="3"/>
      <c r="Z1035" s="3"/>
      <c r="AA1035" t="s">
        <v>563</v>
      </c>
      <c r="AB1035" t="s">
        <v>518</v>
      </c>
      <c r="AC1035">
        <v>4</v>
      </c>
      <c r="AD1035">
        <v>4</v>
      </c>
      <c r="AE1035" t="s">
        <v>529</v>
      </c>
      <c r="AF1035">
        <v>15</v>
      </c>
      <c r="AG1035" s="3"/>
      <c r="AH1035" s="3"/>
      <c r="AI1035" s="3"/>
      <c r="AJ1035" s="3"/>
      <c r="AK1035" s="3"/>
      <c r="AL1035" s="3"/>
      <c r="AM1035" s="3"/>
      <c r="AN1035" s="3"/>
      <c r="AO1035">
        <v>5</v>
      </c>
      <c r="AP1035" s="3"/>
      <c r="AQ1035" s="3"/>
      <c r="AR1035" s="3"/>
      <c r="AS1035">
        <v>0</v>
      </c>
      <c r="AT1035">
        <v>308</v>
      </c>
      <c r="AU1035" s="3"/>
      <c r="AV1035" s="3"/>
      <c r="AW1035" s="3"/>
      <c r="AX1035" s="3"/>
      <c r="AY1035" s="3"/>
      <c r="AZ1035" s="3"/>
      <c r="BA1035" t="s">
        <v>563</v>
      </c>
      <c r="BB1035" t="s">
        <v>518</v>
      </c>
      <c r="BC1035" t="s">
        <v>541</v>
      </c>
      <c r="BD1035" t="s">
        <v>110</v>
      </c>
      <c r="BE1035" t="s">
        <v>408</v>
      </c>
      <c r="BF1035" t="s">
        <v>523</v>
      </c>
      <c r="BG1035" t="s">
        <v>524</v>
      </c>
      <c r="BH1035" t="s">
        <v>414</v>
      </c>
      <c r="BI1035">
        <v>5</v>
      </c>
      <c r="BJ1035">
        <v>0</v>
      </c>
      <c r="BK1035">
        <v>0</v>
      </c>
      <c r="BL1035">
        <v>0</v>
      </c>
      <c r="BM1035" t="s">
        <v>83</v>
      </c>
    </row>
    <row r="1036" spans="1:65" x14ac:dyDescent="0.25">
      <c r="A1036">
        <v>1035</v>
      </c>
      <c r="B1036" t="s">
        <v>511</v>
      </c>
      <c r="C1036" t="s">
        <v>84</v>
      </c>
      <c r="D1036" t="s">
        <v>598</v>
      </c>
      <c r="E1036" t="s">
        <v>513</v>
      </c>
      <c r="F1036" t="s">
        <v>514</v>
      </c>
      <c r="G1036" t="s">
        <v>516</v>
      </c>
      <c r="H1036" t="s">
        <v>537</v>
      </c>
      <c r="I1036" t="s">
        <v>69</v>
      </c>
      <c r="J1036" t="s">
        <v>72</v>
      </c>
      <c r="K1036" t="s">
        <v>71</v>
      </c>
      <c r="L1036" t="s">
        <v>72</v>
      </c>
      <c r="M1036" t="s">
        <v>69</v>
      </c>
      <c r="N1036" t="s">
        <v>72</v>
      </c>
      <c r="O1036">
        <v>8</v>
      </c>
      <c r="P1036" s="3"/>
      <c r="Q1036" s="3"/>
      <c r="R1036" s="3"/>
      <c r="S1036">
        <v>1</v>
      </c>
      <c r="T1036">
        <v>500</v>
      </c>
      <c r="U1036" s="3"/>
      <c r="V1036" s="3"/>
      <c r="W1036" s="3"/>
      <c r="X1036" s="3"/>
      <c r="Y1036" s="3"/>
      <c r="Z1036" s="3"/>
      <c r="AA1036" t="s">
        <v>539</v>
      </c>
      <c r="AB1036" t="s">
        <v>568</v>
      </c>
      <c r="AC1036">
        <v>45</v>
      </c>
      <c r="AD1036">
        <v>8</v>
      </c>
      <c r="AE1036" t="s">
        <v>529</v>
      </c>
      <c r="AF1036">
        <v>1250</v>
      </c>
      <c r="AG1036" s="3"/>
      <c r="AH1036" s="3"/>
      <c r="AI1036" s="3"/>
      <c r="AJ1036" s="3"/>
      <c r="AK1036" s="3"/>
      <c r="AL1036" s="3"/>
      <c r="AM1036" s="3"/>
      <c r="AN1036" s="3"/>
      <c r="AO1036">
        <v>8</v>
      </c>
      <c r="AP1036" s="3"/>
      <c r="AQ1036" s="3"/>
      <c r="AR1036" s="3"/>
      <c r="AS1036">
        <v>1</v>
      </c>
      <c r="AT1036">
        <v>0</v>
      </c>
      <c r="AU1036" s="3"/>
      <c r="AV1036" s="3"/>
      <c r="AW1036" s="3"/>
      <c r="AX1036" s="3"/>
      <c r="AY1036" s="3"/>
      <c r="AZ1036" s="3"/>
      <c r="BA1036" t="s">
        <v>540</v>
      </c>
      <c r="BB1036" t="s">
        <v>568</v>
      </c>
      <c r="BC1036" t="s">
        <v>541</v>
      </c>
      <c r="BD1036" t="s">
        <v>77</v>
      </c>
      <c r="BE1036" t="s">
        <v>408</v>
      </c>
      <c r="BF1036" t="s">
        <v>523</v>
      </c>
      <c r="BG1036" t="s">
        <v>524</v>
      </c>
      <c r="BH1036" t="s">
        <v>461</v>
      </c>
      <c r="BI1036">
        <v>8</v>
      </c>
      <c r="BJ1036">
        <v>2</v>
      </c>
      <c r="BK1036">
        <v>2</v>
      </c>
      <c r="BL1036">
        <v>1</v>
      </c>
      <c r="BM1036" t="s">
        <v>82</v>
      </c>
    </row>
    <row r="1037" spans="1:65" x14ac:dyDescent="0.25">
      <c r="A1037">
        <v>1036</v>
      </c>
      <c r="B1037" t="s">
        <v>544</v>
      </c>
      <c r="C1037" t="s">
        <v>84</v>
      </c>
      <c r="D1037" t="s">
        <v>545</v>
      </c>
      <c r="E1037" t="s">
        <v>535</v>
      </c>
      <c r="F1037" t="s">
        <v>66</v>
      </c>
      <c r="G1037" t="s">
        <v>516</v>
      </c>
      <c r="H1037" t="s">
        <v>515</v>
      </c>
      <c r="I1037" t="s">
        <v>69</v>
      </c>
      <c r="J1037" t="s">
        <v>72</v>
      </c>
      <c r="K1037" t="s">
        <v>71</v>
      </c>
      <c r="L1037" t="s">
        <v>72</v>
      </c>
      <c r="M1037" t="s">
        <v>69</v>
      </c>
      <c r="N1037" t="s">
        <v>72</v>
      </c>
      <c r="O1037">
        <v>13</v>
      </c>
      <c r="P1037" s="3"/>
      <c r="Q1037" s="3"/>
      <c r="R1037" s="3"/>
      <c r="S1037">
        <v>0</v>
      </c>
      <c r="T1037">
        <v>350</v>
      </c>
      <c r="U1037" s="3"/>
      <c r="V1037" s="3"/>
      <c r="W1037" s="3"/>
      <c r="X1037" s="3"/>
      <c r="Y1037" s="3"/>
      <c r="Z1037" s="3"/>
      <c r="AA1037" t="s">
        <v>519</v>
      </c>
      <c r="AB1037" t="s">
        <v>539</v>
      </c>
      <c r="AC1037" s="3"/>
      <c r="AD1037">
        <v>8</v>
      </c>
      <c r="AE1037" t="s">
        <v>529</v>
      </c>
      <c r="AF1037">
        <v>1800</v>
      </c>
      <c r="AG1037" s="3"/>
      <c r="AH1037" s="3"/>
      <c r="AI1037" s="3"/>
      <c r="AJ1037" s="3"/>
      <c r="AK1037" s="3"/>
      <c r="AL1037" s="3"/>
      <c r="AM1037" s="3"/>
      <c r="AN1037" s="3"/>
      <c r="AO1037">
        <v>14</v>
      </c>
      <c r="AP1037" s="3"/>
      <c r="AQ1037" s="3"/>
      <c r="AR1037" s="3"/>
      <c r="AS1037">
        <v>0</v>
      </c>
      <c r="AT1037">
        <v>400</v>
      </c>
      <c r="AU1037" s="3"/>
      <c r="AV1037" s="3"/>
      <c r="AW1037" s="3"/>
      <c r="AX1037" s="3"/>
      <c r="AY1037" s="3"/>
      <c r="AZ1037" s="3"/>
      <c r="BA1037" t="s">
        <v>518</v>
      </c>
      <c r="BB1037" t="s">
        <v>522</v>
      </c>
      <c r="BC1037" t="s">
        <v>541</v>
      </c>
      <c r="BD1037" t="s">
        <v>110</v>
      </c>
      <c r="BE1037" t="s">
        <v>408</v>
      </c>
      <c r="BF1037" t="s">
        <v>523</v>
      </c>
      <c r="BG1037" t="s">
        <v>413</v>
      </c>
      <c r="BH1037" t="s">
        <v>414</v>
      </c>
      <c r="BI1037">
        <v>4</v>
      </c>
      <c r="BJ1037">
        <v>0</v>
      </c>
      <c r="BK1037">
        <v>0</v>
      </c>
      <c r="BL1037">
        <v>0</v>
      </c>
      <c r="BM1037" t="s">
        <v>82</v>
      </c>
    </row>
    <row r="1038" spans="1:65" x14ac:dyDescent="0.25">
      <c r="A1038">
        <v>1037</v>
      </c>
      <c r="B1038" t="s">
        <v>550</v>
      </c>
      <c r="C1038" t="s">
        <v>84</v>
      </c>
      <c r="D1038" t="s">
        <v>612</v>
      </c>
      <c r="E1038" t="s">
        <v>535</v>
      </c>
      <c r="F1038" t="s">
        <v>66</v>
      </c>
      <c r="G1038" t="s">
        <v>516</v>
      </c>
      <c r="H1038" t="s">
        <v>515</v>
      </c>
      <c r="I1038" t="s">
        <v>69</v>
      </c>
      <c r="J1038" t="s">
        <v>72</v>
      </c>
      <c r="K1038" t="s">
        <v>71</v>
      </c>
      <c r="L1038" t="s">
        <v>72</v>
      </c>
      <c r="M1038" t="s">
        <v>69</v>
      </c>
      <c r="N1038" t="s">
        <v>72</v>
      </c>
      <c r="O1038">
        <v>4</v>
      </c>
      <c r="P1038" s="3"/>
      <c r="Q1038" s="3"/>
      <c r="R1038" s="3"/>
      <c r="S1038">
        <v>1</v>
      </c>
      <c r="T1038">
        <v>1</v>
      </c>
      <c r="U1038" s="3"/>
      <c r="V1038" s="3"/>
      <c r="W1038" s="3"/>
      <c r="X1038" s="3"/>
      <c r="Y1038" s="3"/>
      <c r="Z1038" s="3"/>
      <c r="AA1038" t="s">
        <v>519</v>
      </c>
      <c r="AB1038" t="s">
        <v>518</v>
      </c>
      <c r="AC1038" s="3"/>
      <c r="AD1038">
        <v>4</v>
      </c>
      <c r="AE1038">
        <v>6</v>
      </c>
      <c r="AF1038">
        <v>35</v>
      </c>
      <c r="AG1038" s="3"/>
      <c r="AH1038" s="3"/>
      <c r="AI1038" s="3"/>
      <c r="AJ1038" s="3"/>
      <c r="AK1038" s="3"/>
      <c r="AL1038" s="3"/>
      <c r="AM1038" s="3"/>
      <c r="AN1038" s="3"/>
      <c r="AO1038">
        <v>10</v>
      </c>
      <c r="AP1038" s="3"/>
      <c r="AQ1038" s="3"/>
      <c r="AR1038" s="3"/>
      <c r="AS1038">
        <v>1</v>
      </c>
      <c r="AT1038">
        <v>1</v>
      </c>
      <c r="AU1038" s="3"/>
      <c r="AV1038" s="3"/>
      <c r="AW1038" s="3"/>
      <c r="AX1038" s="3"/>
      <c r="AY1038" s="3"/>
      <c r="AZ1038" s="3"/>
      <c r="BA1038" t="s">
        <v>540</v>
      </c>
      <c r="BB1038" t="s">
        <v>539</v>
      </c>
      <c r="BC1038" t="s">
        <v>407</v>
      </c>
      <c r="BD1038" t="s">
        <v>110</v>
      </c>
      <c r="BE1038" t="s">
        <v>408</v>
      </c>
      <c r="BF1038" t="s">
        <v>523</v>
      </c>
      <c r="BG1038" t="s">
        <v>413</v>
      </c>
      <c r="BH1038" t="s">
        <v>414</v>
      </c>
      <c r="BI1038">
        <v>5</v>
      </c>
      <c r="BJ1038">
        <v>1</v>
      </c>
      <c r="BK1038">
        <v>1</v>
      </c>
      <c r="BL1038">
        <v>1</v>
      </c>
      <c r="BM1038" t="s">
        <v>83</v>
      </c>
    </row>
    <row r="1039" spans="1:65" x14ac:dyDescent="0.25">
      <c r="A1039">
        <v>1038</v>
      </c>
      <c r="B1039" t="s">
        <v>550</v>
      </c>
      <c r="C1039" t="s">
        <v>84</v>
      </c>
      <c r="D1039" t="s">
        <v>595</v>
      </c>
      <c r="E1039" t="s">
        <v>513</v>
      </c>
      <c r="F1039" t="s">
        <v>514</v>
      </c>
      <c r="G1039" t="s">
        <v>516</v>
      </c>
      <c r="H1039" t="s">
        <v>515</v>
      </c>
      <c r="I1039" t="s">
        <v>69</v>
      </c>
      <c r="J1039" t="s">
        <v>72</v>
      </c>
      <c r="K1039" t="s">
        <v>71</v>
      </c>
      <c r="L1039" t="s">
        <v>72</v>
      </c>
      <c r="M1039" t="s">
        <v>69</v>
      </c>
      <c r="N1039" t="s">
        <v>72</v>
      </c>
      <c r="O1039">
        <v>4</v>
      </c>
      <c r="P1039" s="3"/>
      <c r="Q1039" s="3"/>
      <c r="R1039" s="3"/>
      <c r="S1039">
        <v>1</v>
      </c>
      <c r="T1039">
        <v>1</v>
      </c>
      <c r="U1039" s="3"/>
      <c r="V1039" s="3"/>
      <c r="W1039" s="3"/>
      <c r="X1039" s="3"/>
      <c r="Y1039" s="3"/>
      <c r="Z1039" s="3"/>
      <c r="AA1039" t="s">
        <v>519</v>
      </c>
      <c r="AB1039" t="s">
        <v>563</v>
      </c>
      <c r="AC1039" s="3"/>
      <c r="AD1039">
        <v>6</v>
      </c>
      <c r="AE1039">
        <v>5</v>
      </c>
      <c r="AF1039">
        <v>500</v>
      </c>
      <c r="AG1039" s="3"/>
      <c r="AH1039" s="3"/>
      <c r="AI1039" s="3"/>
      <c r="AJ1039" s="3"/>
      <c r="AK1039" s="3"/>
      <c r="AL1039" s="3"/>
      <c r="AM1039" s="3"/>
      <c r="AN1039" s="3"/>
      <c r="AO1039">
        <v>4</v>
      </c>
      <c r="AP1039" s="3"/>
      <c r="AQ1039" s="3"/>
      <c r="AR1039" s="3"/>
      <c r="AS1039">
        <v>1</v>
      </c>
      <c r="AT1039">
        <v>1</v>
      </c>
      <c r="AU1039" s="3"/>
      <c r="AV1039" s="3"/>
      <c r="AW1039" s="3"/>
      <c r="AX1039" s="3"/>
      <c r="AY1039" s="3"/>
      <c r="AZ1039" s="3"/>
      <c r="BA1039" t="s">
        <v>519</v>
      </c>
      <c r="BB1039" t="s">
        <v>518</v>
      </c>
      <c r="BC1039" t="s">
        <v>541</v>
      </c>
      <c r="BD1039" t="s">
        <v>77</v>
      </c>
      <c r="BE1039" t="s">
        <v>408</v>
      </c>
      <c r="BF1039" t="s">
        <v>576</v>
      </c>
      <c r="BG1039" t="s">
        <v>524</v>
      </c>
      <c r="BH1039" t="s">
        <v>525</v>
      </c>
      <c r="BI1039">
        <v>4</v>
      </c>
      <c r="BJ1039">
        <v>1</v>
      </c>
      <c r="BK1039">
        <v>0</v>
      </c>
      <c r="BL1039">
        <v>1</v>
      </c>
      <c r="BM1039" t="s">
        <v>83</v>
      </c>
    </row>
    <row r="1040" spans="1:65" x14ac:dyDescent="0.25">
      <c r="A1040">
        <v>1039</v>
      </c>
      <c r="B1040" t="s">
        <v>550</v>
      </c>
      <c r="C1040" t="s">
        <v>84</v>
      </c>
      <c r="D1040" t="s">
        <v>569</v>
      </c>
      <c r="E1040" t="s">
        <v>535</v>
      </c>
      <c r="F1040" t="s">
        <v>514</v>
      </c>
      <c r="G1040" t="s">
        <v>516</v>
      </c>
      <c r="H1040" t="s">
        <v>515</v>
      </c>
      <c r="I1040" t="s">
        <v>69</v>
      </c>
      <c r="J1040" t="s">
        <v>72</v>
      </c>
      <c r="K1040" t="s">
        <v>71</v>
      </c>
      <c r="L1040" t="s">
        <v>72</v>
      </c>
      <c r="M1040" t="s">
        <v>69</v>
      </c>
      <c r="N1040" t="s">
        <v>72</v>
      </c>
      <c r="O1040">
        <v>4</v>
      </c>
      <c r="P1040" s="3"/>
      <c r="Q1040" s="3"/>
      <c r="R1040" s="3"/>
      <c r="S1040">
        <v>0</v>
      </c>
      <c r="T1040">
        <v>0</v>
      </c>
      <c r="U1040" s="3"/>
      <c r="V1040" s="3"/>
      <c r="W1040" s="3"/>
      <c r="X1040" s="3"/>
      <c r="Y1040" s="3"/>
      <c r="Z1040" s="3"/>
      <c r="AA1040" t="s">
        <v>519</v>
      </c>
      <c r="AB1040" t="s">
        <v>540</v>
      </c>
      <c r="AC1040" s="3"/>
      <c r="AD1040">
        <v>4</v>
      </c>
      <c r="AE1040">
        <v>5</v>
      </c>
      <c r="AF1040">
        <v>500</v>
      </c>
      <c r="AG1040" s="3"/>
      <c r="AH1040" s="3"/>
      <c r="AI1040" s="3"/>
      <c r="AJ1040" s="3"/>
      <c r="AK1040" s="3"/>
      <c r="AL1040" s="3"/>
      <c r="AM1040" s="3"/>
      <c r="AN1040" s="3"/>
      <c r="AO1040">
        <v>7</v>
      </c>
      <c r="AP1040" s="3"/>
      <c r="AQ1040" s="3"/>
      <c r="AR1040" s="3"/>
      <c r="AS1040">
        <v>1</v>
      </c>
      <c r="AT1040">
        <v>1</v>
      </c>
      <c r="AU1040" s="3"/>
      <c r="AV1040" s="3"/>
      <c r="AW1040" s="3"/>
      <c r="AX1040" s="3"/>
      <c r="AY1040" s="3"/>
      <c r="AZ1040" s="3"/>
      <c r="BA1040" t="s">
        <v>519</v>
      </c>
      <c r="BB1040" t="s">
        <v>563</v>
      </c>
      <c r="BC1040" t="s">
        <v>541</v>
      </c>
      <c r="BD1040" t="s">
        <v>110</v>
      </c>
      <c r="BE1040" t="s">
        <v>408</v>
      </c>
      <c r="BF1040" t="s">
        <v>576</v>
      </c>
      <c r="BG1040" t="s">
        <v>524</v>
      </c>
      <c r="BH1040" t="s">
        <v>410</v>
      </c>
      <c r="BI1040">
        <v>5</v>
      </c>
      <c r="BJ1040">
        <v>1</v>
      </c>
      <c r="BK1040">
        <v>1</v>
      </c>
      <c r="BL1040">
        <v>1</v>
      </c>
      <c r="BM1040" t="s">
        <v>83</v>
      </c>
    </row>
    <row r="1041" spans="1:65" x14ac:dyDescent="0.25">
      <c r="A1041">
        <v>1040</v>
      </c>
      <c r="B1041" t="s">
        <v>566</v>
      </c>
      <c r="C1041" t="s">
        <v>84</v>
      </c>
      <c r="D1041" t="s">
        <v>564</v>
      </c>
      <c r="E1041" t="s">
        <v>535</v>
      </c>
      <c r="F1041" t="s">
        <v>66</v>
      </c>
      <c r="G1041" t="s">
        <v>516</v>
      </c>
      <c r="H1041" t="s">
        <v>515</v>
      </c>
      <c r="I1041" t="s">
        <v>69</v>
      </c>
      <c r="J1041" t="s">
        <v>72</v>
      </c>
      <c r="K1041" t="s">
        <v>71</v>
      </c>
      <c r="L1041" t="s">
        <v>72</v>
      </c>
      <c r="M1041" t="s">
        <v>69</v>
      </c>
      <c r="N1041" t="s">
        <v>72</v>
      </c>
      <c r="O1041">
        <v>6</v>
      </c>
      <c r="P1041" s="3"/>
      <c r="Q1041" s="3"/>
      <c r="R1041" s="3"/>
      <c r="S1041">
        <v>0</v>
      </c>
      <c r="T1041">
        <v>500</v>
      </c>
      <c r="U1041" s="3"/>
      <c r="V1041" s="3"/>
      <c r="W1041" s="3"/>
      <c r="X1041" s="3"/>
      <c r="Y1041" s="3"/>
      <c r="Z1041" s="3"/>
      <c r="AA1041" t="s">
        <v>563</v>
      </c>
      <c r="AB1041" t="s">
        <v>518</v>
      </c>
      <c r="AC1041">
        <v>35</v>
      </c>
      <c r="AD1041">
        <v>6</v>
      </c>
      <c r="AE1041" t="s">
        <v>529</v>
      </c>
      <c r="AF1041">
        <v>50</v>
      </c>
      <c r="AG1041" s="3"/>
      <c r="AH1041" s="3"/>
      <c r="AI1041" s="3"/>
      <c r="AJ1041" s="3"/>
      <c r="AK1041" s="3"/>
      <c r="AL1041" s="3"/>
      <c r="AM1041" s="3"/>
      <c r="AN1041" s="3"/>
      <c r="AO1041">
        <v>10</v>
      </c>
      <c r="AP1041" s="3"/>
      <c r="AQ1041" s="3"/>
      <c r="AR1041" s="3"/>
      <c r="AS1041">
        <v>0</v>
      </c>
      <c r="AT1041">
        <v>900</v>
      </c>
      <c r="AU1041" s="3"/>
      <c r="AV1041" s="3"/>
      <c r="AW1041" s="3"/>
      <c r="AX1041" s="3"/>
      <c r="AY1041" s="3"/>
      <c r="AZ1041" s="3"/>
      <c r="BA1041" t="s">
        <v>563</v>
      </c>
      <c r="BB1041" t="s">
        <v>518</v>
      </c>
      <c r="BC1041" t="s">
        <v>541</v>
      </c>
      <c r="BD1041" t="s">
        <v>77</v>
      </c>
      <c r="BE1041" t="s">
        <v>418</v>
      </c>
      <c r="BF1041" t="s">
        <v>523</v>
      </c>
      <c r="BG1041" t="s">
        <v>413</v>
      </c>
      <c r="BH1041" t="s">
        <v>414</v>
      </c>
      <c r="BI1041">
        <v>5</v>
      </c>
      <c r="BJ1041">
        <v>0</v>
      </c>
      <c r="BK1041">
        <v>0</v>
      </c>
      <c r="BL1041">
        <v>0</v>
      </c>
      <c r="BM1041" t="s">
        <v>83</v>
      </c>
    </row>
    <row r="1042" spans="1:65" x14ac:dyDescent="0.25">
      <c r="A1042">
        <v>1041</v>
      </c>
      <c r="B1042" t="s">
        <v>544</v>
      </c>
      <c r="C1042" t="s">
        <v>84</v>
      </c>
      <c r="D1042" t="s">
        <v>550</v>
      </c>
      <c r="E1042" t="s">
        <v>535</v>
      </c>
      <c r="F1042" t="s">
        <v>66</v>
      </c>
      <c r="G1042" t="s">
        <v>516</v>
      </c>
      <c r="H1042" t="s">
        <v>515</v>
      </c>
      <c r="I1042" t="s">
        <v>69</v>
      </c>
      <c r="J1042" t="s">
        <v>72</v>
      </c>
      <c r="K1042" t="s">
        <v>71</v>
      </c>
      <c r="L1042" t="s">
        <v>72</v>
      </c>
      <c r="M1042" t="s">
        <v>69</v>
      </c>
      <c r="N1042" t="s">
        <v>72</v>
      </c>
      <c r="O1042">
        <v>5</v>
      </c>
      <c r="P1042" s="3"/>
      <c r="Q1042" s="3"/>
      <c r="R1042" s="3"/>
      <c r="S1042">
        <v>0</v>
      </c>
      <c r="T1042">
        <v>0</v>
      </c>
      <c r="U1042" s="3"/>
      <c r="V1042" s="3"/>
      <c r="W1042" s="3"/>
      <c r="X1042" s="3"/>
      <c r="Y1042" s="3"/>
      <c r="Z1042" s="3"/>
      <c r="AA1042" t="s">
        <v>518</v>
      </c>
      <c r="AB1042" t="s">
        <v>522</v>
      </c>
      <c r="AC1042" s="3"/>
      <c r="AD1042">
        <v>5</v>
      </c>
      <c r="AE1042" t="s">
        <v>529</v>
      </c>
      <c r="AF1042">
        <v>2000</v>
      </c>
      <c r="AG1042" s="3"/>
      <c r="AH1042" s="3"/>
      <c r="AI1042" s="3"/>
      <c r="AJ1042" s="3"/>
      <c r="AK1042" s="3"/>
      <c r="AL1042" s="3"/>
      <c r="AM1042" s="3"/>
      <c r="AN1042" s="3"/>
      <c r="AO1042">
        <v>5</v>
      </c>
      <c r="AP1042" s="3"/>
      <c r="AQ1042" s="3"/>
      <c r="AR1042" s="3"/>
      <c r="AS1042">
        <v>0</v>
      </c>
      <c r="AT1042">
        <v>0</v>
      </c>
      <c r="AU1042" s="3"/>
      <c r="AV1042" s="3"/>
      <c r="AW1042" s="3"/>
      <c r="AX1042" s="3"/>
      <c r="AY1042" s="3"/>
      <c r="AZ1042" s="3"/>
      <c r="BA1042" t="s">
        <v>518</v>
      </c>
      <c r="BB1042" t="s">
        <v>522</v>
      </c>
      <c r="BC1042" t="s">
        <v>541</v>
      </c>
      <c r="BD1042" t="s">
        <v>77</v>
      </c>
      <c r="BE1042" t="s">
        <v>408</v>
      </c>
      <c r="BF1042" t="s">
        <v>576</v>
      </c>
      <c r="BG1042" t="s">
        <v>413</v>
      </c>
      <c r="BH1042" t="s">
        <v>414</v>
      </c>
      <c r="BI1042">
        <v>4</v>
      </c>
      <c r="BJ1042">
        <v>0</v>
      </c>
      <c r="BK1042">
        <v>0</v>
      </c>
      <c r="BL1042">
        <v>0</v>
      </c>
      <c r="BM1042" t="s">
        <v>83</v>
      </c>
    </row>
    <row r="1043" spans="1:65" x14ac:dyDescent="0.25">
      <c r="A1043">
        <v>1042</v>
      </c>
      <c r="B1043" t="s">
        <v>533</v>
      </c>
      <c r="C1043" t="s">
        <v>84</v>
      </c>
      <c r="D1043" t="s">
        <v>557</v>
      </c>
      <c r="E1043" t="s">
        <v>535</v>
      </c>
      <c r="F1043" t="s">
        <v>514</v>
      </c>
      <c r="G1043" t="s">
        <v>516</v>
      </c>
      <c r="H1043" t="s">
        <v>515</v>
      </c>
      <c r="I1043" t="s">
        <v>69</v>
      </c>
      <c r="J1043" t="s">
        <v>72</v>
      </c>
      <c r="K1043" t="s">
        <v>71</v>
      </c>
      <c r="L1043" t="s">
        <v>72</v>
      </c>
      <c r="M1043" t="s">
        <v>69</v>
      </c>
      <c r="N1043" t="s">
        <v>72</v>
      </c>
      <c r="O1043">
        <v>7</v>
      </c>
      <c r="P1043" s="3"/>
      <c r="Q1043" s="3"/>
      <c r="R1043" s="3"/>
      <c r="S1043">
        <v>0</v>
      </c>
      <c r="T1043">
        <v>0</v>
      </c>
      <c r="U1043" s="3"/>
      <c r="V1043" s="3"/>
      <c r="W1043" s="3"/>
      <c r="X1043" s="3"/>
      <c r="Y1043" s="3"/>
      <c r="Z1043" s="3"/>
      <c r="AA1043" t="s">
        <v>518</v>
      </c>
      <c r="AB1043" t="s">
        <v>539</v>
      </c>
      <c r="AC1043" s="3"/>
      <c r="AD1043">
        <v>7</v>
      </c>
      <c r="AE1043" t="s">
        <v>521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>
        <v>7</v>
      </c>
      <c r="AP1043" s="3"/>
      <c r="AQ1043" s="3"/>
      <c r="AR1043" s="3"/>
      <c r="AS1043">
        <v>0</v>
      </c>
      <c r="AT1043">
        <v>0</v>
      </c>
      <c r="AU1043" s="3"/>
      <c r="AV1043" s="3"/>
      <c r="AW1043" s="3"/>
      <c r="AX1043" s="3"/>
      <c r="AY1043" s="3"/>
      <c r="AZ1043" s="3"/>
      <c r="BA1043" t="s">
        <v>518</v>
      </c>
      <c r="BB1043" t="s">
        <v>522</v>
      </c>
      <c r="BC1043" t="s">
        <v>546</v>
      </c>
      <c r="BD1043" t="s">
        <v>77</v>
      </c>
      <c r="BE1043" t="s">
        <v>408</v>
      </c>
      <c r="BF1043" t="s">
        <v>523</v>
      </c>
      <c r="BG1043" t="s">
        <v>524</v>
      </c>
      <c r="BH1043" t="s">
        <v>525</v>
      </c>
      <c r="BI1043">
        <v>6</v>
      </c>
      <c r="BJ1043">
        <v>1</v>
      </c>
      <c r="BK1043">
        <v>1</v>
      </c>
      <c r="BL1043">
        <v>1</v>
      </c>
      <c r="BM1043" t="s">
        <v>82</v>
      </c>
    </row>
    <row r="1044" spans="1:65" x14ac:dyDescent="0.25">
      <c r="A1044">
        <v>1043</v>
      </c>
      <c r="B1044" t="s">
        <v>544</v>
      </c>
      <c r="C1044" t="s">
        <v>84</v>
      </c>
      <c r="D1044" t="s">
        <v>614</v>
      </c>
      <c r="E1044" t="s">
        <v>535</v>
      </c>
      <c r="F1044" t="s">
        <v>66</v>
      </c>
      <c r="G1044" t="s">
        <v>516</v>
      </c>
      <c r="H1044" t="s">
        <v>515</v>
      </c>
      <c r="I1044" t="s">
        <v>69</v>
      </c>
      <c r="J1044" t="s">
        <v>72</v>
      </c>
      <c r="K1044" t="s">
        <v>71</v>
      </c>
      <c r="L1044" t="s">
        <v>72</v>
      </c>
      <c r="M1044" t="s">
        <v>69</v>
      </c>
      <c r="N1044" t="s">
        <v>72</v>
      </c>
      <c r="O1044">
        <v>5</v>
      </c>
      <c r="P1044" s="3"/>
      <c r="Q1044" s="3"/>
      <c r="R1044" s="3"/>
      <c r="S1044">
        <v>0</v>
      </c>
      <c r="T1044">
        <v>0</v>
      </c>
      <c r="U1044" s="3"/>
      <c r="V1044" s="3"/>
      <c r="W1044" s="3"/>
      <c r="X1044" s="3"/>
      <c r="Y1044" s="3"/>
      <c r="Z1044" s="3"/>
      <c r="AA1044" t="s">
        <v>540</v>
      </c>
      <c r="AB1044" t="s">
        <v>518</v>
      </c>
      <c r="AC1044" s="3"/>
      <c r="AD1044">
        <v>5</v>
      </c>
      <c r="AE1044" t="s">
        <v>529</v>
      </c>
      <c r="AF1044">
        <v>2000</v>
      </c>
      <c r="AG1044" s="3"/>
      <c r="AH1044" s="3"/>
      <c r="AI1044" s="3"/>
      <c r="AJ1044" s="3"/>
      <c r="AK1044" s="3"/>
      <c r="AL1044" s="3"/>
      <c r="AM1044" s="3"/>
      <c r="AN1044" s="3"/>
      <c r="AO1044">
        <v>5</v>
      </c>
      <c r="AP1044" s="3"/>
      <c r="AQ1044" s="3"/>
      <c r="AR1044" s="3"/>
      <c r="AS1044">
        <v>0</v>
      </c>
      <c r="AT1044">
        <v>0</v>
      </c>
      <c r="AU1044" s="3"/>
      <c r="AV1044" s="3"/>
      <c r="AW1044" s="3"/>
      <c r="AX1044" s="3"/>
      <c r="AY1044" s="3"/>
      <c r="AZ1044" s="3"/>
      <c r="BA1044" t="s">
        <v>518</v>
      </c>
      <c r="BB1044" t="s">
        <v>522</v>
      </c>
      <c r="BC1044" t="s">
        <v>541</v>
      </c>
      <c r="BD1044" t="s">
        <v>77</v>
      </c>
      <c r="BE1044" t="s">
        <v>408</v>
      </c>
      <c r="BF1044" t="s">
        <v>523</v>
      </c>
      <c r="BG1044" t="s">
        <v>413</v>
      </c>
      <c r="BH1044" t="s">
        <v>415</v>
      </c>
      <c r="BI1044">
        <v>4</v>
      </c>
      <c r="BJ1044">
        <v>0</v>
      </c>
      <c r="BK1044">
        <v>0</v>
      </c>
      <c r="BL1044">
        <v>0</v>
      </c>
      <c r="BM1044" t="s">
        <v>83</v>
      </c>
    </row>
    <row r="1045" spans="1:65" x14ac:dyDescent="0.25">
      <c r="A1045">
        <v>1044</v>
      </c>
      <c r="B1045" t="s">
        <v>566</v>
      </c>
      <c r="C1045" t="s">
        <v>84</v>
      </c>
      <c r="D1045" t="s">
        <v>545</v>
      </c>
      <c r="E1045" t="s">
        <v>535</v>
      </c>
      <c r="F1045" t="s">
        <v>66</v>
      </c>
      <c r="G1045" t="s">
        <v>516</v>
      </c>
      <c r="H1045" t="s">
        <v>515</v>
      </c>
      <c r="I1045" t="s">
        <v>69</v>
      </c>
      <c r="J1045" t="s">
        <v>72</v>
      </c>
      <c r="K1045" t="s">
        <v>71</v>
      </c>
      <c r="L1045" t="s">
        <v>72</v>
      </c>
      <c r="M1045" t="s">
        <v>69</v>
      </c>
      <c r="N1045" t="s">
        <v>72</v>
      </c>
      <c r="O1045">
        <v>10</v>
      </c>
      <c r="P1045" s="3"/>
      <c r="Q1045" s="3"/>
      <c r="R1045" s="3"/>
      <c r="S1045">
        <v>0</v>
      </c>
      <c r="T1045">
        <v>500</v>
      </c>
      <c r="U1045" s="3"/>
      <c r="V1045" s="3"/>
      <c r="W1045" s="3"/>
      <c r="X1045" s="3"/>
      <c r="Y1045" s="3"/>
      <c r="Z1045" s="3"/>
      <c r="AA1045" t="s">
        <v>563</v>
      </c>
      <c r="AB1045" t="s">
        <v>518</v>
      </c>
      <c r="AC1045">
        <v>42</v>
      </c>
      <c r="AD1045">
        <v>5</v>
      </c>
      <c r="AE1045" t="s">
        <v>529</v>
      </c>
      <c r="AF1045">
        <v>45</v>
      </c>
      <c r="AG1045" s="3"/>
      <c r="AH1045" s="3"/>
      <c r="AI1045" s="3"/>
      <c r="AJ1045" s="3"/>
      <c r="AK1045" s="3"/>
      <c r="AL1045" s="3"/>
      <c r="AM1045" s="3"/>
      <c r="AN1045" s="3"/>
      <c r="AO1045">
        <v>10</v>
      </c>
      <c r="AP1045" s="3"/>
      <c r="AQ1045" s="3"/>
      <c r="AR1045" s="3"/>
      <c r="AS1045">
        <v>1</v>
      </c>
      <c r="AT1045">
        <v>500</v>
      </c>
      <c r="AU1045" s="3"/>
      <c r="AV1045" s="3"/>
      <c r="AW1045" s="3"/>
      <c r="AX1045" s="3"/>
      <c r="AY1045" s="3"/>
      <c r="AZ1045" s="3"/>
      <c r="BA1045" t="s">
        <v>563</v>
      </c>
      <c r="BB1045" t="s">
        <v>518</v>
      </c>
      <c r="BC1045" t="s">
        <v>541</v>
      </c>
      <c r="BD1045" t="s">
        <v>77</v>
      </c>
      <c r="BE1045" t="s">
        <v>418</v>
      </c>
      <c r="BF1045" t="s">
        <v>523</v>
      </c>
      <c r="BG1045" t="s">
        <v>413</v>
      </c>
      <c r="BH1045" t="s">
        <v>430</v>
      </c>
      <c r="BI1045">
        <v>5</v>
      </c>
      <c r="BJ1045">
        <v>1</v>
      </c>
      <c r="BK1045">
        <v>0</v>
      </c>
      <c r="BL1045">
        <v>0</v>
      </c>
      <c r="BM1045" t="s">
        <v>83</v>
      </c>
    </row>
    <row r="1046" spans="1:65" x14ac:dyDescent="0.25">
      <c r="A1046">
        <v>1045</v>
      </c>
      <c r="B1046" t="s">
        <v>550</v>
      </c>
      <c r="C1046" t="s">
        <v>84</v>
      </c>
      <c r="D1046" t="s">
        <v>569</v>
      </c>
      <c r="E1046" t="s">
        <v>535</v>
      </c>
      <c r="F1046" t="s">
        <v>514</v>
      </c>
      <c r="G1046" t="s">
        <v>516</v>
      </c>
      <c r="H1046" t="s">
        <v>515</v>
      </c>
      <c r="I1046" t="s">
        <v>69</v>
      </c>
      <c r="J1046" t="s">
        <v>72</v>
      </c>
      <c r="K1046" t="s">
        <v>71</v>
      </c>
      <c r="L1046" t="s">
        <v>72</v>
      </c>
      <c r="M1046" t="s">
        <v>69</v>
      </c>
      <c r="N1046" t="s">
        <v>72</v>
      </c>
      <c r="O1046">
        <v>4</v>
      </c>
      <c r="P1046" s="3"/>
      <c r="Q1046" s="3"/>
      <c r="R1046" s="3"/>
      <c r="S1046">
        <v>0</v>
      </c>
      <c r="T1046">
        <v>0</v>
      </c>
      <c r="U1046" s="3"/>
      <c r="V1046" s="3"/>
      <c r="W1046" s="3"/>
      <c r="X1046" s="3"/>
      <c r="Y1046" s="3"/>
      <c r="Z1046" s="3"/>
      <c r="AA1046" t="s">
        <v>519</v>
      </c>
      <c r="AB1046" t="s">
        <v>539</v>
      </c>
      <c r="AC1046" s="3"/>
      <c r="AD1046">
        <v>4</v>
      </c>
      <c r="AE1046">
        <v>5</v>
      </c>
      <c r="AF1046">
        <v>400</v>
      </c>
      <c r="AG1046" s="3"/>
      <c r="AH1046" s="3"/>
      <c r="AI1046" s="3"/>
      <c r="AJ1046" s="3"/>
      <c r="AK1046" s="3"/>
      <c r="AL1046" s="3"/>
      <c r="AM1046" s="3"/>
      <c r="AN1046" s="3"/>
      <c r="AO1046">
        <v>4</v>
      </c>
      <c r="AP1046" s="3"/>
      <c r="AQ1046" s="3"/>
      <c r="AR1046" s="3"/>
      <c r="AS1046">
        <v>0</v>
      </c>
      <c r="AT1046">
        <v>0</v>
      </c>
      <c r="AU1046" s="3"/>
      <c r="AV1046" s="3"/>
      <c r="AW1046" s="3"/>
      <c r="AX1046" s="3"/>
      <c r="AY1046" s="3"/>
      <c r="AZ1046" s="3"/>
      <c r="BA1046" t="s">
        <v>519</v>
      </c>
      <c r="BB1046" t="s">
        <v>539</v>
      </c>
      <c r="BC1046" t="s">
        <v>541</v>
      </c>
      <c r="BD1046" t="s">
        <v>110</v>
      </c>
      <c r="BE1046" t="s">
        <v>408</v>
      </c>
      <c r="BF1046" t="s">
        <v>576</v>
      </c>
      <c r="BG1046" t="s">
        <v>413</v>
      </c>
      <c r="BH1046" t="s">
        <v>410</v>
      </c>
      <c r="BI1046">
        <v>4</v>
      </c>
      <c r="BJ1046">
        <v>1</v>
      </c>
      <c r="BK1046">
        <v>0</v>
      </c>
      <c r="BL1046">
        <v>1</v>
      </c>
      <c r="BM1046" t="s">
        <v>83</v>
      </c>
    </row>
    <row r="1047" spans="1:65" x14ac:dyDescent="0.25">
      <c r="A1047">
        <v>1046</v>
      </c>
      <c r="B1047" t="s">
        <v>566</v>
      </c>
      <c r="C1047" t="s">
        <v>84</v>
      </c>
      <c r="D1047" t="s">
        <v>619</v>
      </c>
      <c r="E1047" t="s">
        <v>513</v>
      </c>
      <c r="F1047" t="s">
        <v>514</v>
      </c>
      <c r="G1047" t="s">
        <v>516</v>
      </c>
      <c r="H1047" t="s">
        <v>515</v>
      </c>
      <c r="I1047" t="s">
        <v>69</v>
      </c>
      <c r="J1047" t="s">
        <v>72</v>
      </c>
      <c r="K1047" t="s">
        <v>71</v>
      </c>
      <c r="L1047" t="s">
        <v>72</v>
      </c>
      <c r="M1047" t="s">
        <v>69</v>
      </c>
      <c r="N1047" t="s">
        <v>72</v>
      </c>
      <c r="O1047">
        <v>4</v>
      </c>
      <c r="P1047" s="3"/>
      <c r="Q1047" s="3"/>
      <c r="R1047" s="3"/>
      <c r="S1047">
        <v>0</v>
      </c>
      <c r="T1047">
        <v>200</v>
      </c>
      <c r="U1047" s="3"/>
      <c r="V1047" s="3"/>
      <c r="W1047" s="3"/>
      <c r="X1047" s="3"/>
      <c r="Y1047" s="3"/>
      <c r="Z1047" s="3"/>
      <c r="AA1047" t="s">
        <v>563</v>
      </c>
      <c r="AB1047" t="s">
        <v>518</v>
      </c>
      <c r="AC1047">
        <v>25</v>
      </c>
      <c r="AD1047">
        <v>4</v>
      </c>
      <c r="AE1047">
        <v>5</v>
      </c>
      <c r="AF1047">
        <v>35</v>
      </c>
      <c r="AG1047" s="3"/>
      <c r="AH1047" s="3"/>
      <c r="AI1047" s="3"/>
      <c r="AJ1047" s="3"/>
      <c r="AK1047" s="3"/>
      <c r="AL1047" s="3"/>
      <c r="AM1047" s="3"/>
      <c r="AN1047" s="3"/>
      <c r="AO1047">
        <v>4</v>
      </c>
      <c r="AP1047" s="3"/>
      <c r="AQ1047" s="3"/>
      <c r="AR1047" s="3"/>
      <c r="AS1047">
        <v>0</v>
      </c>
      <c r="AT1047">
        <v>300</v>
      </c>
      <c r="AU1047" s="3"/>
      <c r="AV1047" s="3"/>
      <c r="AW1047" s="3"/>
      <c r="AX1047" s="3"/>
      <c r="AY1047" s="3"/>
      <c r="AZ1047" s="3"/>
      <c r="BA1047" t="s">
        <v>563</v>
      </c>
      <c r="BB1047" t="s">
        <v>518</v>
      </c>
      <c r="BC1047" t="s">
        <v>541</v>
      </c>
      <c r="BD1047" t="s">
        <v>77</v>
      </c>
      <c r="BE1047" t="s">
        <v>408</v>
      </c>
      <c r="BF1047" t="s">
        <v>523</v>
      </c>
      <c r="BG1047" t="s">
        <v>524</v>
      </c>
      <c r="BH1047" t="s">
        <v>414</v>
      </c>
      <c r="BI1047">
        <v>4</v>
      </c>
      <c r="BJ1047">
        <v>1</v>
      </c>
      <c r="BK1047">
        <v>0</v>
      </c>
      <c r="BL1047">
        <v>0</v>
      </c>
      <c r="BM1047" t="s">
        <v>82</v>
      </c>
    </row>
    <row r="1048" spans="1:65" x14ac:dyDescent="0.25">
      <c r="A1048">
        <v>1047</v>
      </c>
      <c r="B1048" t="s">
        <v>561</v>
      </c>
      <c r="C1048" t="s">
        <v>84</v>
      </c>
      <c r="D1048" t="s">
        <v>586</v>
      </c>
      <c r="E1048" t="s">
        <v>513</v>
      </c>
      <c r="F1048" t="s">
        <v>514</v>
      </c>
      <c r="G1048" t="s">
        <v>516</v>
      </c>
      <c r="H1048" t="s">
        <v>515</v>
      </c>
      <c r="I1048" t="s">
        <v>69</v>
      </c>
      <c r="J1048" t="s">
        <v>72</v>
      </c>
      <c r="K1048" t="s">
        <v>71</v>
      </c>
      <c r="L1048" t="s">
        <v>72</v>
      </c>
      <c r="M1048" t="s">
        <v>69</v>
      </c>
      <c r="N1048" t="s">
        <v>72</v>
      </c>
      <c r="O1048">
        <v>10</v>
      </c>
      <c r="P1048" s="3"/>
      <c r="Q1048" s="3"/>
      <c r="R1048" s="3"/>
      <c r="S1048">
        <v>0</v>
      </c>
      <c r="T1048">
        <v>900</v>
      </c>
      <c r="U1048" s="3"/>
      <c r="V1048" s="3"/>
      <c r="W1048" s="3"/>
      <c r="X1048" s="3"/>
      <c r="Y1048" s="3"/>
      <c r="Z1048" s="3"/>
      <c r="AA1048" t="s">
        <v>519</v>
      </c>
      <c r="AB1048" t="s">
        <v>563</v>
      </c>
      <c r="AC1048" s="3"/>
      <c r="AD1048">
        <v>5</v>
      </c>
      <c r="AE1048">
        <v>5</v>
      </c>
      <c r="AF1048">
        <v>2500</v>
      </c>
      <c r="AG1048" s="3"/>
      <c r="AH1048" s="3"/>
      <c r="AI1048" s="3"/>
      <c r="AJ1048" s="3"/>
      <c r="AK1048" s="3"/>
      <c r="AL1048" s="3"/>
      <c r="AM1048" s="3"/>
      <c r="AN1048" s="3"/>
      <c r="AO1048">
        <v>10</v>
      </c>
      <c r="AP1048" s="3"/>
      <c r="AQ1048" s="3"/>
      <c r="AR1048" s="3"/>
      <c r="AS1048">
        <v>1</v>
      </c>
      <c r="AT1048">
        <v>0</v>
      </c>
      <c r="AU1048" s="3"/>
      <c r="AV1048" s="3"/>
      <c r="AW1048" s="3"/>
      <c r="AX1048" s="3"/>
      <c r="AY1048" s="3"/>
      <c r="AZ1048" s="3"/>
      <c r="BA1048" t="s">
        <v>522</v>
      </c>
      <c r="BB1048" t="s">
        <v>568</v>
      </c>
      <c r="BC1048" t="s">
        <v>555</v>
      </c>
      <c r="BD1048" t="s">
        <v>110</v>
      </c>
      <c r="BE1048" t="s">
        <v>408</v>
      </c>
      <c r="BF1048" t="s">
        <v>523</v>
      </c>
      <c r="BG1048" t="s">
        <v>524</v>
      </c>
      <c r="BH1048" t="s">
        <v>410</v>
      </c>
      <c r="BI1048">
        <v>2</v>
      </c>
      <c r="BJ1048">
        <v>0</v>
      </c>
      <c r="BK1048">
        <v>0</v>
      </c>
      <c r="BL1048">
        <v>0</v>
      </c>
      <c r="BM1048" t="s">
        <v>83</v>
      </c>
    </row>
    <row r="1049" spans="1:65" x14ac:dyDescent="0.25">
      <c r="A1049">
        <v>1048</v>
      </c>
      <c r="B1049" t="s">
        <v>511</v>
      </c>
      <c r="C1049" t="s">
        <v>84</v>
      </c>
      <c r="D1049" t="s">
        <v>569</v>
      </c>
      <c r="E1049" t="s">
        <v>535</v>
      </c>
      <c r="F1049" t="s">
        <v>66</v>
      </c>
      <c r="G1049" t="s">
        <v>516</v>
      </c>
      <c r="H1049" t="s">
        <v>515</v>
      </c>
      <c r="I1049" t="s">
        <v>69</v>
      </c>
      <c r="J1049" t="s">
        <v>72</v>
      </c>
      <c r="K1049" t="s">
        <v>71</v>
      </c>
      <c r="L1049" t="s">
        <v>72</v>
      </c>
      <c r="M1049" t="s">
        <v>69</v>
      </c>
      <c r="N1049" t="s">
        <v>72</v>
      </c>
      <c r="O1049">
        <v>12</v>
      </c>
      <c r="P1049" s="3"/>
      <c r="Q1049" s="3"/>
      <c r="R1049" s="3"/>
      <c r="S1049">
        <v>2</v>
      </c>
      <c r="T1049">
        <v>0</v>
      </c>
      <c r="U1049" s="3"/>
      <c r="V1049" s="3"/>
      <c r="W1049" s="3"/>
      <c r="X1049" s="3"/>
      <c r="Y1049" s="3"/>
      <c r="Z1049" s="3"/>
      <c r="AA1049" t="s">
        <v>518</v>
      </c>
      <c r="AB1049" t="s">
        <v>540</v>
      </c>
      <c r="AC1049">
        <v>25</v>
      </c>
      <c r="AD1049">
        <v>7</v>
      </c>
      <c r="AE1049" t="s">
        <v>529</v>
      </c>
      <c r="AF1049">
        <v>1800</v>
      </c>
      <c r="AG1049" s="3"/>
      <c r="AH1049" s="3"/>
      <c r="AI1049" s="3"/>
      <c r="AJ1049" s="3"/>
      <c r="AK1049" s="3"/>
      <c r="AL1049" s="3"/>
      <c r="AM1049" s="3"/>
      <c r="AN1049" s="3"/>
      <c r="AO1049">
        <v>12</v>
      </c>
      <c r="AP1049" s="3"/>
      <c r="AQ1049" s="3"/>
      <c r="AR1049" s="3"/>
      <c r="AS1049">
        <v>2</v>
      </c>
      <c r="AT1049">
        <v>0</v>
      </c>
      <c r="AU1049" s="3"/>
      <c r="AV1049" s="3"/>
      <c r="AW1049" s="3"/>
      <c r="AX1049" s="3"/>
      <c r="AY1049" s="3"/>
      <c r="AZ1049" s="3"/>
      <c r="BA1049" t="s">
        <v>518</v>
      </c>
      <c r="BB1049" t="s">
        <v>540</v>
      </c>
      <c r="BC1049" t="s">
        <v>541</v>
      </c>
      <c r="BD1049" t="s">
        <v>77</v>
      </c>
      <c r="BE1049" t="s">
        <v>408</v>
      </c>
      <c r="BF1049" t="s">
        <v>523</v>
      </c>
      <c r="BG1049" t="s">
        <v>413</v>
      </c>
      <c r="BH1049" t="s">
        <v>414</v>
      </c>
      <c r="BI1049">
        <v>4</v>
      </c>
      <c r="BJ1049">
        <v>1</v>
      </c>
      <c r="BK1049">
        <v>0</v>
      </c>
      <c r="BL1049">
        <v>0</v>
      </c>
      <c r="BM1049" t="s">
        <v>82</v>
      </c>
    </row>
    <row r="1050" spans="1:65" x14ac:dyDescent="0.25">
      <c r="A1050">
        <v>1049</v>
      </c>
      <c r="B1050" t="s">
        <v>566</v>
      </c>
      <c r="C1050" t="s">
        <v>84</v>
      </c>
      <c r="D1050" t="s">
        <v>511</v>
      </c>
      <c r="E1050" t="s">
        <v>535</v>
      </c>
      <c r="F1050" t="s">
        <v>514</v>
      </c>
      <c r="G1050" t="s">
        <v>516</v>
      </c>
      <c r="H1050" t="s">
        <v>515</v>
      </c>
      <c r="I1050" t="s">
        <v>69</v>
      </c>
      <c r="J1050" t="s">
        <v>72</v>
      </c>
      <c r="K1050" t="s">
        <v>71</v>
      </c>
      <c r="L1050" t="s">
        <v>72</v>
      </c>
      <c r="M1050" t="s">
        <v>69</v>
      </c>
      <c r="N1050" t="s">
        <v>72</v>
      </c>
      <c r="O1050">
        <v>5</v>
      </c>
      <c r="P1050" s="3"/>
      <c r="Q1050" s="3"/>
      <c r="R1050" s="3"/>
      <c r="S1050">
        <v>0</v>
      </c>
      <c r="T1050">
        <v>500</v>
      </c>
      <c r="U1050" s="3"/>
      <c r="V1050" s="3"/>
      <c r="W1050" s="3"/>
      <c r="X1050" s="3"/>
      <c r="Y1050" s="3"/>
      <c r="Z1050" s="3"/>
      <c r="AA1050" t="s">
        <v>563</v>
      </c>
      <c r="AB1050" t="s">
        <v>518</v>
      </c>
      <c r="AC1050">
        <v>5</v>
      </c>
      <c r="AD1050">
        <v>4</v>
      </c>
      <c r="AE1050" t="s">
        <v>529</v>
      </c>
      <c r="AF1050">
        <v>15</v>
      </c>
      <c r="AG1050" s="3"/>
      <c r="AH1050" s="3"/>
      <c r="AI1050" s="3"/>
      <c r="AJ1050" s="3"/>
      <c r="AK1050" s="3"/>
      <c r="AL1050" s="3"/>
      <c r="AM1050" s="3"/>
      <c r="AN1050" s="3"/>
      <c r="AO1050">
        <v>8</v>
      </c>
      <c r="AP1050" s="3"/>
      <c r="AQ1050" s="3"/>
      <c r="AR1050" s="3"/>
      <c r="AS1050">
        <v>0</v>
      </c>
      <c r="AT1050">
        <v>200</v>
      </c>
      <c r="AU1050" s="3"/>
      <c r="AV1050" s="3"/>
      <c r="AW1050" s="3"/>
      <c r="AX1050" s="3"/>
      <c r="AY1050" s="3"/>
      <c r="AZ1050" s="3"/>
      <c r="BA1050" t="s">
        <v>563</v>
      </c>
      <c r="BB1050" t="s">
        <v>518</v>
      </c>
      <c r="BC1050" t="s">
        <v>541</v>
      </c>
      <c r="BD1050" t="s">
        <v>77</v>
      </c>
      <c r="BE1050" t="s">
        <v>408</v>
      </c>
      <c r="BF1050" t="s">
        <v>530</v>
      </c>
      <c r="BG1050" t="s">
        <v>524</v>
      </c>
      <c r="BH1050" t="s">
        <v>430</v>
      </c>
      <c r="BI1050">
        <v>4</v>
      </c>
      <c r="BJ1050">
        <v>0</v>
      </c>
      <c r="BK1050">
        <v>0</v>
      </c>
      <c r="BL1050">
        <v>0</v>
      </c>
      <c r="BM1050" t="s">
        <v>82</v>
      </c>
    </row>
    <row r="1051" spans="1:65" x14ac:dyDescent="0.25">
      <c r="A1051">
        <v>1050</v>
      </c>
      <c r="B1051" t="s">
        <v>544</v>
      </c>
      <c r="C1051" t="s">
        <v>84</v>
      </c>
      <c r="D1051" t="s">
        <v>591</v>
      </c>
      <c r="E1051" t="s">
        <v>535</v>
      </c>
      <c r="F1051" t="s">
        <v>66</v>
      </c>
      <c r="G1051" t="s">
        <v>516</v>
      </c>
      <c r="H1051" t="s">
        <v>515</v>
      </c>
      <c r="I1051" t="s">
        <v>69</v>
      </c>
      <c r="J1051" t="s">
        <v>72</v>
      </c>
      <c r="K1051" t="s">
        <v>71</v>
      </c>
      <c r="L1051" t="s">
        <v>72</v>
      </c>
      <c r="M1051" t="s">
        <v>69</v>
      </c>
      <c r="N1051" t="s">
        <v>72</v>
      </c>
      <c r="O1051">
        <v>5</v>
      </c>
      <c r="P1051" s="3"/>
      <c r="Q1051" s="3"/>
      <c r="R1051" s="3"/>
      <c r="S1051">
        <v>0</v>
      </c>
      <c r="T1051">
        <v>0</v>
      </c>
      <c r="U1051" s="3"/>
      <c r="V1051" s="3"/>
      <c r="W1051" s="3"/>
      <c r="X1051" s="3"/>
      <c r="Y1051" s="3"/>
      <c r="Z1051" s="3"/>
      <c r="AA1051" t="s">
        <v>518</v>
      </c>
      <c r="AB1051" t="s">
        <v>540</v>
      </c>
      <c r="AC1051" s="3"/>
      <c r="AD1051">
        <v>5</v>
      </c>
      <c r="AE1051" t="s">
        <v>521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>
        <v>5</v>
      </c>
      <c r="AP1051" s="3"/>
      <c r="AQ1051" s="3"/>
      <c r="AR1051" s="3"/>
      <c r="AS1051">
        <v>0</v>
      </c>
      <c r="AT1051">
        <v>0</v>
      </c>
      <c r="AU1051" s="3"/>
      <c r="AV1051" s="3"/>
      <c r="AW1051" s="3"/>
      <c r="AX1051" s="3"/>
      <c r="AY1051" s="3"/>
      <c r="AZ1051" s="3"/>
      <c r="BA1051" t="s">
        <v>518</v>
      </c>
      <c r="BB1051" t="s">
        <v>522</v>
      </c>
      <c r="BC1051" t="s">
        <v>541</v>
      </c>
      <c r="BD1051" t="s">
        <v>77</v>
      </c>
      <c r="BE1051" t="s">
        <v>408</v>
      </c>
      <c r="BF1051" t="s">
        <v>523</v>
      </c>
      <c r="BG1051" t="s">
        <v>413</v>
      </c>
      <c r="BH1051" t="s">
        <v>414</v>
      </c>
      <c r="BI1051">
        <v>4</v>
      </c>
      <c r="BJ1051">
        <v>0</v>
      </c>
      <c r="BK1051">
        <v>0</v>
      </c>
      <c r="BL1051">
        <v>0</v>
      </c>
      <c r="BM1051" t="s">
        <v>83</v>
      </c>
    </row>
    <row r="1052" spans="1:65" x14ac:dyDescent="0.25">
      <c r="A1052">
        <v>1051</v>
      </c>
      <c r="B1052" t="s">
        <v>511</v>
      </c>
      <c r="C1052" t="s">
        <v>84</v>
      </c>
      <c r="D1052" t="s">
        <v>598</v>
      </c>
      <c r="E1052" t="s">
        <v>513</v>
      </c>
      <c r="F1052" t="s">
        <v>514</v>
      </c>
      <c r="G1052" t="s">
        <v>516</v>
      </c>
      <c r="H1052" t="s">
        <v>515</v>
      </c>
      <c r="I1052" t="s">
        <v>69</v>
      </c>
      <c r="J1052" t="s">
        <v>72</v>
      </c>
      <c r="K1052" t="s">
        <v>71</v>
      </c>
      <c r="L1052" t="s">
        <v>72</v>
      </c>
      <c r="M1052" t="s">
        <v>69</v>
      </c>
      <c r="N1052" t="s">
        <v>72</v>
      </c>
      <c r="O1052">
        <v>9</v>
      </c>
      <c r="P1052" s="3"/>
      <c r="Q1052" s="3"/>
      <c r="R1052" s="3"/>
      <c r="S1052">
        <v>1</v>
      </c>
      <c r="T1052">
        <v>0</v>
      </c>
      <c r="U1052" s="3"/>
      <c r="V1052" s="3"/>
      <c r="W1052" s="3"/>
      <c r="X1052" s="3"/>
      <c r="Y1052" s="3"/>
      <c r="Z1052" s="3"/>
      <c r="AA1052" t="s">
        <v>518</v>
      </c>
      <c r="AB1052" t="s">
        <v>540</v>
      </c>
      <c r="AC1052">
        <v>40</v>
      </c>
      <c r="AD1052">
        <v>7</v>
      </c>
      <c r="AE1052">
        <v>5</v>
      </c>
      <c r="AF1052">
        <v>2400</v>
      </c>
      <c r="AG1052" s="3"/>
      <c r="AH1052" s="3"/>
      <c r="AI1052" s="3"/>
      <c r="AJ1052" s="3"/>
      <c r="AK1052" s="3"/>
      <c r="AL1052" s="3"/>
      <c r="AM1052" s="3"/>
      <c r="AN1052" s="3"/>
      <c r="AO1052">
        <v>9</v>
      </c>
      <c r="AP1052" s="3"/>
      <c r="AQ1052" s="3"/>
      <c r="AR1052" s="3"/>
      <c r="AS1052">
        <v>1</v>
      </c>
      <c r="AT1052">
        <v>0</v>
      </c>
      <c r="AU1052" s="3"/>
      <c r="AV1052" s="3"/>
      <c r="AW1052" s="3"/>
      <c r="AX1052" s="3"/>
      <c r="AY1052" s="3"/>
      <c r="AZ1052" s="3"/>
      <c r="BA1052" t="s">
        <v>518</v>
      </c>
      <c r="BB1052" t="s">
        <v>540</v>
      </c>
      <c r="BC1052" t="s">
        <v>541</v>
      </c>
      <c r="BD1052" t="s">
        <v>77</v>
      </c>
      <c r="BE1052" t="s">
        <v>408</v>
      </c>
      <c r="BF1052" t="s">
        <v>610</v>
      </c>
      <c r="BG1052" t="s">
        <v>622</v>
      </c>
      <c r="BH1052" t="s">
        <v>414</v>
      </c>
      <c r="BI1052">
        <v>4</v>
      </c>
      <c r="BJ1052">
        <v>1</v>
      </c>
      <c r="BK1052">
        <v>0</v>
      </c>
      <c r="BL1052">
        <v>1</v>
      </c>
      <c r="BM1052" t="s">
        <v>82</v>
      </c>
    </row>
    <row r="1053" spans="1:65" x14ac:dyDescent="0.25">
      <c r="A1053">
        <v>1052</v>
      </c>
      <c r="B1053" t="s">
        <v>550</v>
      </c>
      <c r="C1053" t="s">
        <v>84</v>
      </c>
      <c r="D1053" t="s">
        <v>569</v>
      </c>
      <c r="E1053" t="s">
        <v>535</v>
      </c>
      <c r="F1053" t="s">
        <v>66</v>
      </c>
      <c r="G1053" t="s">
        <v>516</v>
      </c>
      <c r="H1053" t="s">
        <v>515</v>
      </c>
      <c r="I1053" t="s">
        <v>69</v>
      </c>
      <c r="J1053" t="s">
        <v>72</v>
      </c>
      <c r="K1053" t="s">
        <v>71</v>
      </c>
      <c r="L1053" t="s">
        <v>72</v>
      </c>
      <c r="M1053" t="s">
        <v>69</v>
      </c>
      <c r="N1053" t="s">
        <v>72</v>
      </c>
      <c r="O1053">
        <v>7</v>
      </c>
      <c r="P1053" s="3"/>
      <c r="Q1053" s="3"/>
      <c r="R1053" s="3"/>
      <c r="S1053">
        <v>0</v>
      </c>
      <c r="T1053">
        <v>0</v>
      </c>
      <c r="U1053" s="3"/>
      <c r="V1053" s="3"/>
      <c r="W1053" s="3"/>
      <c r="X1053" s="3"/>
      <c r="Y1053" s="3"/>
      <c r="Z1053" s="3"/>
      <c r="AA1053" t="s">
        <v>539</v>
      </c>
      <c r="AB1053" t="s">
        <v>518</v>
      </c>
      <c r="AC1053" s="3"/>
      <c r="AD1053">
        <v>4</v>
      </c>
      <c r="AE1053">
        <v>5</v>
      </c>
      <c r="AF1053">
        <v>500</v>
      </c>
      <c r="AG1053" s="3"/>
      <c r="AH1053" s="3"/>
      <c r="AI1053" s="3"/>
      <c r="AJ1053" s="3"/>
      <c r="AK1053" s="3"/>
      <c r="AL1053" s="3"/>
      <c r="AM1053" s="3"/>
      <c r="AN1053" s="3"/>
      <c r="AO1053">
        <v>4</v>
      </c>
      <c r="AP1053" s="3"/>
      <c r="AQ1053" s="3"/>
      <c r="AR1053" s="3"/>
      <c r="AS1053">
        <v>0</v>
      </c>
      <c r="AT1053">
        <v>0</v>
      </c>
      <c r="AU1053" s="3"/>
      <c r="AV1053" s="3"/>
      <c r="AW1053" s="3"/>
      <c r="AX1053" s="3"/>
      <c r="AY1053" s="3"/>
      <c r="AZ1053" s="3"/>
      <c r="BA1053" t="s">
        <v>540</v>
      </c>
      <c r="BB1053" t="s">
        <v>539</v>
      </c>
      <c r="BC1053" t="s">
        <v>541</v>
      </c>
      <c r="BD1053" t="s">
        <v>110</v>
      </c>
      <c r="BE1053" t="s">
        <v>408</v>
      </c>
      <c r="BF1053" t="s">
        <v>576</v>
      </c>
      <c r="BG1053" t="s">
        <v>524</v>
      </c>
      <c r="BH1053" t="s">
        <v>525</v>
      </c>
      <c r="BI1053">
        <v>5</v>
      </c>
      <c r="BJ1053">
        <v>1</v>
      </c>
      <c r="BK1053">
        <v>1</v>
      </c>
      <c r="BL1053">
        <v>1</v>
      </c>
      <c r="BM1053" t="s">
        <v>83</v>
      </c>
    </row>
    <row r="1054" spans="1:65" x14ac:dyDescent="0.25">
      <c r="A1054">
        <v>1053</v>
      </c>
      <c r="B1054" t="s">
        <v>566</v>
      </c>
      <c r="C1054" t="s">
        <v>84</v>
      </c>
      <c r="D1054" t="s">
        <v>569</v>
      </c>
      <c r="E1054" t="s">
        <v>535</v>
      </c>
      <c r="F1054" t="s">
        <v>66</v>
      </c>
      <c r="G1054" t="s">
        <v>516</v>
      </c>
      <c r="H1054" t="s">
        <v>515</v>
      </c>
      <c r="I1054" t="s">
        <v>69</v>
      </c>
      <c r="J1054" t="s">
        <v>72</v>
      </c>
      <c r="K1054" t="s">
        <v>71</v>
      </c>
      <c r="L1054" t="s">
        <v>72</v>
      </c>
      <c r="M1054" t="s">
        <v>69</v>
      </c>
      <c r="N1054" t="s">
        <v>72</v>
      </c>
      <c r="O1054">
        <v>8</v>
      </c>
      <c r="P1054" s="3"/>
      <c r="Q1054" s="3"/>
      <c r="R1054" s="3"/>
      <c r="S1054">
        <v>0</v>
      </c>
      <c r="T1054">
        <v>600</v>
      </c>
      <c r="U1054" s="3"/>
      <c r="V1054" s="3"/>
      <c r="W1054" s="3"/>
      <c r="X1054" s="3"/>
      <c r="Y1054" s="3"/>
      <c r="Z1054" s="3"/>
      <c r="AA1054" t="s">
        <v>518</v>
      </c>
      <c r="AB1054" t="s">
        <v>563</v>
      </c>
      <c r="AC1054">
        <v>35</v>
      </c>
      <c r="AD1054">
        <v>7</v>
      </c>
      <c r="AE1054" t="s">
        <v>521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>
        <v>9</v>
      </c>
      <c r="AP1054" s="3"/>
      <c r="AQ1054" s="3"/>
      <c r="AR1054" s="3"/>
      <c r="AS1054">
        <v>0</v>
      </c>
      <c r="AT1054">
        <v>600</v>
      </c>
      <c r="AU1054" s="3"/>
      <c r="AV1054" s="3"/>
      <c r="AW1054" s="3"/>
      <c r="AX1054" s="3"/>
      <c r="AY1054" s="3"/>
      <c r="AZ1054" s="3"/>
      <c r="BA1054" t="s">
        <v>518</v>
      </c>
      <c r="BB1054" t="s">
        <v>540</v>
      </c>
      <c r="BC1054" t="s">
        <v>555</v>
      </c>
      <c r="BD1054" t="s">
        <v>77</v>
      </c>
      <c r="BE1054" t="s">
        <v>408</v>
      </c>
      <c r="BF1054" t="s">
        <v>556</v>
      </c>
      <c r="BG1054" t="s">
        <v>413</v>
      </c>
      <c r="BH1054" t="s">
        <v>410</v>
      </c>
      <c r="BI1054">
        <v>3</v>
      </c>
      <c r="BJ1054">
        <v>1</v>
      </c>
      <c r="BK1054">
        <v>0</v>
      </c>
      <c r="BL1054">
        <v>1</v>
      </c>
      <c r="BM1054" t="s">
        <v>82</v>
      </c>
    </row>
    <row r="1055" spans="1:65" x14ac:dyDescent="0.25">
      <c r="A1055">
        <v>1054</v>
      </c>
      <c r="B1055" t="s">
        <v>544</v>
      </c>
      <c r="C1055" t="s">
        <v>84</v>
      </c>
      <c r="D1055" t="s">
        <v>545</v>
      </c>
      <c r="E1055" t="s">
        <v>535</v>
      </c>
      <c r="F1055" t="s">
        <v>514</v>
      </c>
      <c r="G1055" t="s">
        <v>516</v>
      </c>
      <c r="H1055" t="s">
        <v>515</v>
      </c>
      <c r="I1055" t="s">
        <v>69</v>
      </c>
      <c r="J1055" t="s">
        <v>72</v>
      </c>
      <c r="K1055" t="s">
        <v>71</v>
      </c>
      <c r="L1055" t="s">
        <v>72</v>
      </c>
      <c r="M1055" t="s">
        <v>69</v>
      </c>
      <c r="N1055" t="s">
        <v>72</v>
      </c>
      <c r="O1055">
        <v>14</v>
      </c>
      <c r="P1055" s="3"/>
      <c r="Q1055" s="3"/>
      <c r="R1055" s="3"/>
      <c r="S1055">
        <v>0</v>
      </c>
      <c r="T1055">
        <v>400</v>
      </c>
      <c r="U1055" s="3"/>
      <c r="V1055" s="3"/>
      <c r="W1055" s="3"/>
      <c r="X1055" s="3"/>
      <c r="Y1055" s="3"/>
      <c r="Z1055" s="3"/>
      <c r="AA1055" t="s">
        <v>518</v>
      </c>
      <c r="AB1055" t="s">
        <v>522</v>
      </c>
      <c r="AC1055" s="3"/>
      <c r="AD1055">
        <v>8</v>
      </c>
      <c r="AE1055" t="s">
        <v>529</v>
      </c>
      <c r="AF1055">
        <v>1800</v>
      </c>
      <c r="AG1055" s="3"/>
      <c r="AH1055" s="3"/>
      <c r="AI1055" s="3"/>
      <c r="AJ1055" s="3"/>
      <c r="AK1055" s="3"/>
      <c r="AL1055" s="3"/>
      <c r="AM1055" s="3"/>
      <c r="AN1055" s="3"/>
      <c r="AO1055">
        <v>13</v>
      </c>
      <c r="AP1055" s="3"/>
      <c r="AQ1055" s="3"/>
      <c r="AR1055" s="3"/>
      <c r="AS1055">
        <v>0</v>
      </c>
      <c r="AT1055">
        <v>400</v>
      </c>
      <c r="AU1055" s="3"/>
      <c r="AV1055" s="3"/>
      <c r="AW1055" s="3"/>
      <c r="AX1055" s="3"/>
      <c r="AY1055" s="3"/>
      <c r="AZ1055" s="3"/>
      <c r="BA1055" t="s">
        <v>522</v>
      </c>
      <c r="BB1055" t="s">
        <v>539</v>
      </c>
      <c r="BC1055" t="s">
        <v>541</v>
      </c>
      <c r="BD1055" t="s">
        <v>77</v>
      </c>
      <c r="BE1055" t="s">
        <v>408</v>
      </c>
      <c r="BF1055" t="s">
        <v>556</v>
      </c>
      <c r="BG1055" t="s">
        <v>524</v>
      </c>
      <c r="BH1055" t="s">
        <v>414</v>
      </c>
      <c r="BI1055">
        <v>4</v>
      </c>
      <c r="BJ1055">
        <v>0</v>
      </c>
      <c r="BK1055">
        <v>0</v>
      </c>
      <c r="BL1055">
        <v>0</v>
      </c>
      <c r="BM1055" t="s">
        <v>82</v>
      </c>
    </row>
    <row r="1056" spans="1:65" x14ac:dyDescent="0.25">
      <c r="A1056">
        <v>1055</v>
      </c>
      <c r="B1056" t="s">
        <v>511</v>
      </c>
      <c r="C1056" t="s">
        <v>84</v>
      </c>
      <c r="D1056" t="s">
        <v>591</v>
      </c>
      <c r="E1056" t="s">
        <v>535</v>
      </c>
      <c r="F1056" t="s">
        <v>66</v>
      </c>
      <c r="G1056" t="s">
        <v>516</v>
      </c>
      <c r="H1056" t="s">
        <v>515</v>
      </c>
      <c r="I1056" t="s">
        <v>69</v>
      </c>
      <c r="J1056" t="s">
        <v>72</v>
      </c>
      <c r="K1056" t="s">
        <v>71</v>
      </c>
      <c r="L1056" t="s">
        <v>72</v>
      </c>
      <c r="M1056" t="s">
        <v>69</v>
      </c>
      <c r="N1056" t="s">
        <v>72</v>
      </c>
      <c r="O1056">
        <v>15</v>
      </c>
      <c r="P1056" s="3"/>
      <c r="Q1056" s="3"/>
      <c r="R1056" s="3"/>
      <c r="S1056">
        <v>1</v>
      </c>
      <c r="T1056">
        <v>0</v>
      </c>
      <c r="U1056" s="3"/>
      <c r="V1056" s="3"/>
      <c r="W1056" s="3"/>
      <c r="X1056" s="3"/>
      <c r="Y1056" s="3"/>
      <c r="Z1056" s="3"/>
      <c r="AA1056" t="s">
        <v>540</v>
      </c>
      <c r="AB1056" t="s">
        <v>568</v>
      </c>
      <c r="AC1056">
        <v>35</v>
      </c>
      <c r="AD1056">
        <v>8</v>
      </c>
      <c r="AE1056" t="s">
        <v>529</v>
      </c>
      <c r="AF1056">
        <v>2000</v>
      </c>
      <c r="AG1056" s="3"/>
      <c r="AH1056" s="3"/>
      <c r="AI1056" s="3"/>
      <c r="AJ1056" s="3"/>
      <c r="AK1056" s="3"/>
      <c r="AL1056" s="3"/>
      <c r="AM1056" s="3"/>
      <c r="AN1056" s="3"/>
      <c r="AO1056">
        <v>15</v>
      </c>
      <c r="AP1056" s="3"/>
      <c r="AQ1056" s="3"/>
      <c r="AR1056" s="3"/>
      <c r="AS1056">
        <v>1</v>
      </c>
      <c r="AT1056">
        <v>0</v>
      </c>
      <c r="AU1056" s="3"/>
      <c r="AV1056" s="3"/>
      <c r="AW1056" s="3"/>
      <c r="AX1056" s="3"/>
      <c r="AY1056" s="3"/>
      <c r="AZ1056" s="3"/>
      <c r="BA1056" t="s">
        <v>539</v>
      </c>
      <c r="BB1056" t="s">
        <v>568</v>
      </c>
      <c r="BC1056" t="s">
        <v>541</v>
      </c>
      <c r="BD1056" t="s">
        <v>110</v>
      </c>
      <c r="BE1056" t="s">
        <v>418</v>
      </c>
      <c r="BF1056" t="s">
        <v>523</v>
      </c>
      <c r="BG1056" t="s">
        <v>413</v>
      </c>
      <c r="BH1056" t="s">
        <v>415</v>
      </c>
      <c r="BI1056">
        <v>15</v>
      </c>
      <c r="BJ1056">
        <v>2</v>
      </c>
      <c r="BK1056">
        <v>2</v>
      </c>
      <c r="BL1056">
        <v>2</v>
      </c>
      <c r="BM1056" t="s">
        <v>82</v>
      </c>
    </row>
    <row r="1057" spans="1:65" x14ac:dyDescent="0.25">
      <c r="A1057">
        <v>1056</v>
      </c>
      <c r="B1057" t="s">
        <v>544</v>
      </c>
      <c r="C1057" t="s">
        <v>84</v>
      </c>
      <c r="D1057" t="s">
        <v>590</v>
      </c>
      <c r="E1057" t="s">
        <v>513</v>
      </c>
      <c r="F1057" t="s">
        <v>66</v>
      </c>
      <c r="G1057" t="s">
        <v>516</v>
      </c>
      <c r="H1057" t="s">
        <v>515</v>
      </c>
      <c r="I1057" t="s">
        <v>69</v>
      </c>
      <c r="J1057" t="s">
        <v>72</v>
      </c>
      <c r="K1057" t="s">
        <v>71</v>
      </c>
      <c r="L1057" t="s">
        <v>72</v>
      </c>
      <c r="M1057" t="s">
        <v>69</v>
      </c>
      <c r="N1057" t="s">
        <v>72</v>
      </c>
      <c r="O1057">
        <v>5</v>
      </c>
      <c r="P1057" s="3"/>
      <c r="Q1057" s="3"/>
      <c r="R1057" s="3"/>
      <c r="S1057">
        <v>0</v>
      </c>
      <c r="T1057">
        <v>0</v>
      </c>
      <c r="U1057" s="3"/>
      <c r="V1057" s="3"/>
      <c r="W1057" s="3"/>
      <c r="X1057" s="3"/>
      <c r="Y1057" s="3"/>
      <c r="Z1057" s="3"/>
      <c r="AA1057" t="s">
        <v>518</v>
      </c>
      <c r="AB1057" t="s">
        <v>522</v>
      </c>
      <c r="AC1057" s="3"/>
      <c r="AD1057">
        <v>5</v>
      </c>
      <c r="AE1057" t="s">
        <v>529</v>
      </c>
      <c r="AF1057">
        <v>2000</v>
      </c>
      <c r="AG1057" s="3"/>
      <c r="AH1057" s="3"/>
      <c r="AI1057" s="3"/>
      <c r="AJ1057" s="3"/>
      <c r="AK1057" s="3"/>
      <c r="AL1057" s="3"/>
      <c r="AM1057" s="3"/>
      <c r="AN1057" s="3"/>
      <c r="AO1057">
        <v>5</v>
      </c>
      <c r="AP1057" s="3"/>
      <c r="AQ1057" s="3"/>
      <c r="AR1057" s="3"/>
      <c r="AS1057">
        <v>0</v>
      </c>
      <c r="AT1057">
        <v>0</v>
      </c>
      <c r="AU1057" s="3"/>
      <c r="AV1057" s="3"/>
      <c r="AW1057" s="3"/>
      <c r="AX1057" s="3"/>
      <c r="AY1057" s="3"/>
      <c r="AZ1057" s="3"/>
      <c r="BA1057" t="s">
        <v>522</v>
      </c>
      <c r="BB1057" t="s">
        <v>540</v>
      </c>
      <c r="BC1057" t="s">
        <v>541</v>
      </c>
      <c r="BD1057" t="s">
        <v>77</v>
      </c>
      <c r="BE1057" t="s">
        <v>408</v>
      </c>
      <c r="BF1057" t="s">
        <v>523</v>
      </c>
      <c r="BG1057" t="s">
        <v>413</v>
      </c>
      <c r="BH1057" t="s">
        <v>414</v>
      </c>
      <c r="BI1057">
        <v>5</v>
      </c>
      <c r="BJ1057">
        <v>0</v>
      </c>
      <c r="BK1057">
        <v>1</v>
      </c>
      <c r="BL1057">
        <v>0</v>
      </c>
      <c r="BM1057" t="s">
        <v>83</v>
      </c>
    </row>
    <row r="1058" spans="1:65" x14ac:dyDescent="0.25">
      <c r="A1058">
        <v>1057</v>
      </c>
      <c r="B1058" t="s">
        <v>544</v>
      </c>
      <c r="C1058" t="s">
        <v>84</v>
      </c>
      <c r="D1058" t="s">
        <v>584</v>
      </c>
      <c r="E1058" t="s">
        <v>535</v>
      </c>
      <c r="F1058" t="s">
        <v>66</v>
      </c>
      <c r="G1058" t="s">
        <v>516</v>
      </c>
      <c r="H1058" t="s">
        <v>515</v>
      </c>
      <c r="I1058" t="s">
        <v>69</v>
      </c>
      <c r="J1058" t="s">
        <v>72</v>
      </c>
      <c r="K1058" t="s">
        <v>71</v>
      </c>
      <c r="L1058" t="s">
        <v>72</v>
      </c>
      <c r="M1058" t="s">
        <v>69</v>
      </c>
      <c r="N1058" t="s">
        <v>72</v>
      </c>
      <c r="O1058">
        <v>5</v>
      </c>
      <c r="P1058" s="3"/>
      <c r="Q1058" s="3"/>
      <c r="R1058" s="3"/>
      <c r="S1058">
        <v>0</v>
      </c>
      <c r="T1058">
        <v>400</v>
      </c>
      <c r="U1058" s="3"/>
      <c r="V1058" s="3"/>
      <c r="W1058" s="3"/>
      <c r="X1058" s="3"/>
      <c r="Y1058" s="3"/>
      <c r="Z1058" s="3"/>
      <c r="AA1058" t="s">
        <v>519</v>
      </c>
      <c r="AB1058" t="s">
        <v>540</v>
      </c>
      <c r="AC1058">
        <v>20</v>
      </c>
      <c r="AD1058">
        <v>4</v>
      </c>
      <c r="AE1058" t="s">
        <v>529</v>
      </c>
      <c r="AF1058">
        <v>2000</v>
      </c>
      <c r="AG1058" s="3"/>
      <c r="AH1058" s="3"/>
      <c r="AI1058" s="3"/>
      <c r="AJ1058" s="3"/>
      <c r="AK1058" s="3"/>
      <c r="AL1058" s="3"/>
      <c r="AM1058" s="3"/>
      <c r="AN1058" s="3"/>
      <c r="AO1058">
        <v>15</v>
      </c>
      <c r="AP1058" s="3"/>
      <c r="AQ1058" s="3"/>
      <c r="AR1058" s="3"/>
      <c r="AS1058">
        <v>1</v>
      </c>
      <c r="AT1058">
        <v>100</v>
      </c>
      <c r="AU1058" s="3"/>
      <c r="AV1058" s="3"/>
      <c r="AW1058" s="3"/>
      <c r="AX1058" s="3"/>
      <c r="AY1058" s="3"/>
      <c r="AZ1058" s="3"/>
      <c r="BA1058" t="s">
        <v>518</v>
      </c>
      <c r="BB1058" t="s">
        <v>519</v>
      </c>
      <c r="BC1058" t="s">
        <v>541</v>
      </c>
      <c r="BD1058" t="s">
        <v>77</v>
      </c>
      <c r="BE1058" t="s">
        <v>418</v>
      </c>
      <c r="BF1058" t="s">
        <v>530</v>
      </c>
      <c r="BG1058" t="s">
        <v>413</v>
      </c>
      <c r="BH1058" t="s">
        <v>414</v>
      </c>
      <c r="BI1058">
        <v>3</v>
      </c>
      <c r="BJ1058">
        <v>1</v>
      </c>
      <c r="BK1058">
        <v>0</v>
      </c>
      <c r="BL1058">
        <v>0</v>
      </c>
      <c r="BM1058" t="s">
        <v>82</v>
      </c>
    </row>
    <row r="1059" spans="1:65" x14ac:dyDescent="0.25">
      <c r="A1059">
        <v>1058</v>
      </c>
      <c r="B1059" t="s">
        <v>533</v>
      </c>
      <c r="C1059" t="s">
        <v>84</v>
      </c>
      <c r="D1059" t="s">
        <v>577</v>
      </c>
      <c r="E1059" t="s">
        <v>535</v>
      </c>
      <c r="F1059" t="s">
        <v>66</v>
      </c>
      <c r="G1059" t="s">
        <v>516</v>
      </c>
      <c r="H1059" t="s">
        <v>515</v>
      </c>
      <c r="I1059" t="s">
        <v>69</v>
      </c>
      <c r="J1059" t="s">
        <v>72</v>
      </c>
      <c r="K1059" t="s">
        <v>71</v>
      </c>
      <c r="L1059" t="s">
        <v>72</v>
      </c>
      <c r="M1059" t="s">
        <v>69</v>
      </c>
      <c r="N1059" t="s">
        <v>72</v>
      </c>
      <c r="O1059">
        <v>5</v>
      </c>
      <c r="P1059" s="3"/>
      <c r="Q1059" s="3"/>
      <c r="R1059" s="3"/>
      <c r="S1059">
        <v>0</v>
      </c>
      <c r="T1059">
        <v>0</v>
      </c>
      <c r="U1059" s="3"/>
      <c r="V1059" s="3"/>
      <c r="W1059" s="3"/>
      <c r="X1059" s="3"/>
      <c r="Y1059" s="3"/>
      <c r="Z1059" s="3"/>
      <c r="AA1059" t="s">
        <v>519</v>
      </c>
      <c r="AB1059" t="s">
        <v>522</v>
      </c>
      <c r="AC1059" s="3"/>
      <c r="AD1059">
        <v>10</v>
      </c>
      <c r="AE1059" t="s">
        <v>529</v>
      </c>
      <c r="AF1059">
        <v>1100</v>
      </c>
      <c r="AG1059" s="3"/>
      <c r="AH1059" s="3"/>
      <c r="AI1059" s="3"/>
      <c r="AJ1059" s="3"/>
      <c r="AK1059" s="3"/>
      <c r="AL1059" s="3"/>
      <c r="AM1059" s="3"/>
      <c r="AN1059" s="3"/>
      <c r="AO1059">
        <v>8</v>
      </c>
      <c r="AP1059" s="3"/>
      <c r="AQ1059" s="3"/>
      <c r="AR1059" s="3"/>
      <c r="AS1059">
        <v>0</v>
      </c>
      <c r="AT1059">
        <v>500</v>
      </c>
      <c r="AU1059" s="3"/>
      <c r="AV1059" s="3"/>
      <c r="AW1059" s="3"/>
      <c r="AX1059" s="3"/>
      <c r="AY1059" s="3"/>
      <c r="AZ1059" s="3"/>
      <c r="BA1059" t="s">
        <v>519</v>
      </c>
      <c r="BB1059" t="s">
        <v>563</v>
      </c>
      <c r="BC1059" t="s">
        <v>541</v>
      </c>
      <c r="BD1059" t="s">
        <v>110</v>
      </c>
      <c r="BE1059" t="s">
        <v>418</v>
      </c>
      <c r="BF1059" t="s">
        <v>576</v>
      </c>
      <c r="BG1059" t="s">
        <v>413</v>
      </c>
      <c r="BH1059" t="s">
        <v>430</v>
      </c>
      <c r="BI1059">
        <v>5</v>
      </c>
      <c r="BJ1059">
        <v>1</v>
      </c>
      <c r="BK1059">
        <v>1</v>
      </c>
      <c r="BL1059">
        <v>0</v>
      </c>
      <c r="BM1059" t="s">
        <v>83</v>
      </c>
    </row>
    <row r="1060" spans="1:65" x14ac:dyDescent="0.25">
      <c r="A1060">
        <v>1059</v>
      </c>
      <c r="B1060" t="s">
        <v>533</v>
      </c>
      <c r="C1060" t="s">
        <v>84</v>
      </c>
      <c r="D1060" t="s">
        <v>589</v>
      </c>
      <c r="E1060" t="s">
        <v>535</v>
      </c>
      <c r="F1060" t="s">
        <v>66</v>
      </c>
      <c r="G1060" t="s">
        <v>516</v>
      </c>
      <c r="H1060" t="s">
        <v>532</v>
      </c>
      <c r="I1060" t="s">
        <v>69</v>
      </c>
      <c r="J1060" t="s">
        <v>72</v>
      </c>
      <c r="K1060" t="s">
        <v>71</v>
      </c>
      <c r="L1060" t="s">
        <v>72</v>
      </c>
      <c r="M1060" t="s">
        <v>69</v>
      </c>
      <c r="N1060" t="s">
        <v>72</v>
      </c>
      <c r="O1060">
        <v>7</v>
      </c>
      <c r="P1060" s="3"/>
      <c r="Q1060" s="3"/>
      <c r="R1060" s="3"/>
      <c r="S1060">
        <v>0</v>
      </c>
      <c r="T1060">
        <v>0</v>
      </c>
      <c r="U1060" s="3"/>
      <c r="V1060" s="3"/>
      <c r="W1060" s="3"/>
      <c r="X1060" s="3"/>
      <c r="Y1060" s="3"/>
      <c r="Z1060" s="3"/>
      <c r="AA1060" t="s">
        <v>518</v>
      </c>
      <c r="AB1060" t="s">
        <v>563</v>
      </c>
      <c r="AC1060" s="3"/>
      <c r="AD1060">
        <v>7</v>
      </c>
      <c r="AE1060" t="s">
        <v>521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>
        <v>7</v>
      </c>
      <c r="AP1060" s="3"/>
      <c r="AQ1060" s="3"/>
      <c r="AR1060" s="3"/>
      <c r="AS1060">
        <v>0</v>
      </c>
      <c r="AT1060">
        <v>0</v>
      </c>
      <c r="AU1060" s="3"/>
      <c r="AV1060" s="3"/>
      <c r="AW1060" s="3"/>
      <c r="AX1060" s="3"/>
      <c r="AY1060" s="3"/>
      <c r="AZ1060" s="3"/>
      <c r="BA1060" t="s">
        <v>518</v>
      </c>
      <c r="BB1060" t="s">
        <v>563</v>
      </c>
      <c r="BC1060" t="s">
        <v>546</v>
      </c>
      <c r="BD1060" t="s">
        <v>110</v>
      </c>
      <c r="BE1060" t="s">
        <v>408</v>
      </c>
      <c r="BF1060" t="s">
        <v>523</v>
      </c>
      <c r="BG1060" t="s">
        <v>413</v>
      </c>
      <c r="BH1060" t="s">
        <v>410</v>
      </c>
      <c r="BI1060">
        <v>6</v>
      </c>
      <c r="BJ1060">
        <v>1</v>
      </c>
      <c r="BK1060">
        <v>1</v>
      </c>
      <c r="BL1060">
        <v>1</v>
      </c>
      <c r="BM1060" t="s">
        <v>82</v>
      </c>
    </row>
    <row r="1061" spans="1:65" x14ac:dyDescent="0.25">
      <c r="A1061">
        <v>1060</v>
      </c>
      <c r="B1061" t="s">
        <v>544</v>
      </c>
      <c r="C1061" t="s">
        <v>84</v>
      </c>
      <c r="D1061" t="s">
        <v>531</v>
      </c>
      <c r="E1061" t="s">
        <v>513</v>
      </c>
      <c r="F1061" t="s">
        <v>66</v>
      </c>
      <c r="G1061" t="s">
        <v>516</v>
      </c>
      <c r="H1061" t="s">
        <v>515</v>
      </c>
      <c r="I1061" t="s">
        <v>69</v>
      </c>
      <c r="J1061" t="s">
        <v>72</v>
      </c>
      <c r="K1061" t="s">
        <v>71</v>
      </c>
      <c r="L1061" t="s">
        <v>72</v>
      </c>
      <c r="M1061" t="s">
        <v>69</v>
      </c>
      <c r="N1061" t="s">
        <v>72</v>
      </c>
      <c r="O1061">
        <v>5</v>
      </c>
      <c r="P1061" s="3"/>
      <c r="Q1061" s="3"/>
      <c r="R1061" s="3"/>
      <c r="S1061">
        <v>0</v>
      </c>
      <c r="T1061">
        <v>0</v>
      </c>
      <c r="U1061" s="3"/>
      <c r="V1061" s="3"/>
      <c r="W1061" s="3"/>
      <c r="X1061" s="3"/>
      <c r="Y1061" s="3"/>
      <c r="Z1061" s="3"/>
      <c r="AA1061" t="s">
        <v>518</v>
      </c>
      <c r="AB1061" t="s">
        <v>522</v>
      </c>
      <c r="AC1061" s="3"/>
      <c r="AD1061">
        <v>5</v>
      </c>
      <c r="AE1061" t="s">
        <v>529</v>
      </c>
      <c r="AF1061">
        <v>1500</v>
      </c>
      <c r="AG1061" s="3"/>
      <c r="AH1061" s="3"/>
      <c r="AI1061" s="3"/>
      <c r="AJ1061" s="3"/>
      <c r="AK1061" s="3"/>
      <c r="AL1061" s="3"/>
      <c r="AM1061" s="3"/>
      <c r="AN1061" s="3"/>
      <c r="AO1061">
        <v>5</v>
      </c>
      <c r="AP1061" s="3"/>
      <c r="AQ1061" s="3"/>
      <c r="AR1061" s="3"/>
      <c r="AS1061">
        <v>0</v>
      </c>
      <c r="AT1061">
        <v>0</v>
      </c>
      <c r="AU1061" s="3"/>
      <c r="AV1061" s="3"/>
      <c r="AW1061" s="3"/>
      <c r="AX1061" s="3"/>
      <c r="AY1061" s="3"/>
      <c r="AZ1061" s="3"/>
      <c r="BA1061" t="s">
        <v>518</v>
      </c>
      <c r="BB1061" t="s">
        <v>522</v>
      </c>
      <c r="BC1061" t="s">
        <v>541</v>
      </c>
      <c r="BD1061" t="s">
        <v>77</v>
      </c>
      <c r="BE1061" t="s">
        <v>408</v>
      </c>
      <c r="BF1061" t="s">
        <v>576</v>
      </c>
      <c r="BG1061" t="s">
        <v>413</v>
      </c>
      <c r="BH1061" t="s">
        <v>420</v>
      </c>
      <c r="BI1061">
        <v>4</v>
      </c>
      <c r="BJ1061">
        <v>0</v>
      </c>
      <c r="BK1061">
        <v>1</v>
      </c>
      <c r="BL1061">
        <v>0</v>
      </c>
      <c r="BM1061" t="s">
        <v>83</v>
      </c>
    </row>
    <row r="1062" spans="1:65" x14ac:dyDescent="0.25">
      <c r="A1062">
        <v>1061</v>
      </c>
      <c r="B1062" s="4" t="s">
        <v>561</v>
      </c>
      <c r="C1062" s="4" t="s">
        <v>63</v>
      </c>
      <c r="D1062" s="4" t="s">
        <v>577</v>
      </c>
      <c r="E1062" s="4" t="s">
        <v>535</v>
      </c>
      <c r="F1062" s="4" t="s">
        <v>66</v>
      </c>
      <c r="G1062" s="4" t="s">
        <v>516</v>
      </c>
      <c r="H1062" s="4" t="s">
        <v>549</v>
      </c>
      <c r="I1062" s="4" t="s">
        <v>69</v>
      </c>
      <c r="J1062" s="4" t="s">
        <v>72</v>
      </c>
      <c r="K1062" s="4" t="s">
        <v>71</v>
      </c>
      <c r="L1062" s="4" t="s">
        <v>72</v>
      </c>
      <c r="M1062" s="4" t="s">
        <v>69</v>
      </c>
      <c r="N1062" s="4" t="s">
        <v>72</v>
      </c>
      <c r="O1062" s="4">
        <v>5</v>
      </c>
      <c r="P1062" s="5"/>
      <c r="Q1062" s="5"/>
      <c r="R1062" s="5"/>
      <c r="S1062" s="4">
        <v>0</v>
      </c>
      <c r="T1062" s="4">
        <v>200</v>
      </c>
      <c r="U1062" s="5"/>
      <c r="V1062" s="5"/>
      <c r="W1062" s="5"/>
      <c r="X1062" s="5"/>
      <c r="Y1062" s="5"/>
      <c r="Z1062" s="5"/>
      <c r="AA1062" s="4" t="s">
        <v>519</v>
      </c>
      <c r="AB1062" s="4" t="s">
        <v>539</v>
      </c>
      <c r="AC1062" s="5"/>
      <c r="AD1062" s="4">
        <v>8</v>
      </c>
      <c r="AE1062" s="4">
        <v>5</v>
      </c>
      <c r="AF1062" s="4">
        <v>1500</v>
      </c>
      <c r="AG1062" s="5"/>
      <c r="AH1062" s="5"/>
      <c r="AI1062" s="5"/>
      <c r="AJ1062" s="5"/>
      <c r="AK1062" s="5"/>
      <c r="AL1062" s="5"/>
      <c r="AM1062" s="5"/>
      <c r="AN1062" s="5"/>
      <c r="AO1062" s="4">
        <v>7</v>
      </c>
      <c r="AP1062" s="5"/>
      <c r="AQ1062" s="5"/>
      <c r="AR1062" s="5"/>
      <c r="AS1062" s="4">
        <v>0</v>
      </c>
      <c r="AT1062" s="4">
        <v>300</v>
      </c>
      <c r="AU1062" s="5"/>
      <c r="AV1062" s="5"/>
      <c r="AW1062" s="5"/>
      <c r="AX1062" s="5"/>
      <c r="AY1062" s="5"/>
      <c r="AZ1062" s="5"/>
      <c r="BA1062" s="4" t="s">
        <v>522</v>
      </c>
      <c r="BB1062" s="4" t="s">
        <v>540</v>
      </c>
      <c r="BC1062" s="4" t="s">
        <v>541</v>
      </c>
      <c r="BD1062" s="4" t="s">
        <v>77</v>
      </c>
      <c r="BE1062" t="s">
        <v>408</v>
      </c>
      <c r="BF1062" s="4" t="s">
        <v>523</v>
      </c>
      <c r="BG1062" s="4" t="s">
        <v>413</v>
      </c>
      <c r="BH1062" s="4" t="s">
        <v>414</v>
      </c>
      <c r="BI1062" s="4">
        <v>2</v>
      </c>
      <c r="BJ1062" s="4">
        <v>1</v>
      </c>
      <c r="BK1062" s="4">
        <v>0</v>
      </c>
      <c r="BL1062" s="4">
        <v>0</v>
      </c>
      <c r="BM1062" s="4" t="s">
        <v>82</v>
      </c>
    </row>
    <row r="1063" spans="1:65" x14ac:dyDescent="0.25">
      <c r="A1063">
        <v>1062</v>
      </c>
      <c r="B1063" t="s">
        <v>511</v>
      </c>
      <c r="C1063" t="s">
        <v>84</v>
      </c>
      <c r="D1063" t="s">
        <v>598</v>
      </c>
      <c r="E1063" t="s">
        <v>513</v>
      </c>
      <c r="F1063" t="s">
        <v>66</v>
      </c>
      <c r="G1063" t="s">
        <v>516</v>
      </c>
      <c r="H1063" t="s">
        <v>515</v>
      </c>
      <c r="I1063" t="s">
        <v>69</v>
      </c>
      <c r="J1063" t="s">
        <v>72</v>
      </c>
      <c r="K1063" t="s">
        <v>71</v>
      </c>
      <c r="L1063" t="s">
        <v>72</v>
      </c>
      <c r="M1063" t="s">
        <v>69</v>
      </c>
      <c r="N1063" t="s">
        <v>72</v>
      </c>
      <c r="O1063">
        <v>9</v>
      </c>
      <c r="P1063" s="3"/>
      <c r="Q1063" s="3"/>
      <c r="R1063" s="3"/>
      <c r="S1063">
        <v>1</v>
      </c>
      <c r="T1063">
        <v>0</v>
      </c>
      <c r="U1063" s="3"/>
      <c r="V1063" s="3"/>
      <c r="W1063" s="3"/>
      <c r="X1063" s="3"/>
      <c r="Y1063" s="3"/>
      <c r="Z1063" s="3"/>
      <c r="AA1063" t="s">
        <v>540</v>
      </c>
      <c r="AB1063" t="s">
        <v>563</v>
      </c>
      <c r="AC1063">
        <v>45</v>
      </c>
      <c r="AD1063">
        <v>7</v>
      </c>
      <c r="AE1063">
        <v>5</v>
      </c>
      <c r="AF1063">
        <v>2500</v>
      </c>
      <c r="AG1063" s="3"/>
      <c r="AH1063" s="3"/>
      <c r="AI1063" s="3"/>
      <c r="AJ1063" s="3"/>
      <c r="AK1063" s="3"/>
      <c r="AL1063" s="3"/>
      <c r="AM1063" s="3"/>
      <c r="AN1063" s="3"/>
      <c r="AO1063">
        <v>9</v>
      </c>
      <c r="AP1063" s="3"/>
      <c r="AQ1063" s="3"/>
      <c r="AR1063" s="3"/>
      <c r="AS1063">
        <v>1</v>
      </c>
      <c r="AT1063">
        <v>0</v>
      </c>
      <c r="AU1063" s="3"/>
      <c r="AV1063" s="3"/>
      <c r="AW1063" s="3"/>
      <c r="AX1063" s="3"/>
      <c r="AY1063" s="3"/>
      <c r="AZ1063" s="3"/>
      <c r="BA1063" t="s">
        <v>518</v>
      </c>
      <c r="BB1063" t="s">
        <v>563</v>
      </c>
      <c r="BC1063" t="s">
        <v>541</v>
      </c>
      <c r="BD1063" t="s">
        <v>77</v>
      </c>
      <c r="BE1063" t="s">
        <v>408</v>
      </c>
      <c r="BF1063" t="s">
        <v>610</v>
      </c>
      <c r="BG1063" t="s">
        <v>622</v>
      </c>
      <c r="BH1063" t="s">
        <v>410</v>
      </c>
      <c r="BI1063">
        <v>4</v>
      </c>
      <c r="BJ1063">
        <v>1</v>
      </c>
      <c r="BK1063">
        <v>0</v>
      </c>
      <c r="BL1063">
        <v>1</v>
      </c>
      <c r="BM1063" t="s">
        <v>82</v>
      </c>
    </row>
    <row r="1064" spans="1:65" x14ac:dyDescent="0.25">
      <c r="A1064">
        <v>1063</v>
      </c>
      <c r="B1064" t="s">
        <v>511</v>
      </c>
      <c r="C1064" t="s">
        <v>84</v>
      </c>
      <c r="D1064" t="s">
        <v>557</v>
      </c>
      <c r="E1064" t="s">
        <v>535</v>
      </c>
      <c r="F1064" t="s">
        <v>620</v>
      </c>
      <c r="G1064" t="s">
        <v>516</v>
      </c>
      <c r="H1064" t="s">
        <v>532</v>
      </c>
      <c r="I1064" t="s">
        <v>69</v>
      </c>
      <c r="J1064" t="s">
        <v>72</v>
      </c>
      <c r="K1064" t="s">
        <v>71</v>
      </c>
      <c r="L1064" t="s">
        <v>72</v>
      </c>
      <c r="M1064" t="s">
        <v>69</v>
      </c>
      <c r="N1064" t="s">
        <v>72</v>
      </c>
      <c r="O1064">
        <v>15</v>
      </c>
      <c r="P1064" s="3"/>
      <c r="Q1064" s="3"/>
      <c r="R1064" s="3"/>
      <c r="S1064">
        <v>0</v>
      </c>
      <c r="T1064">
        <v>900</v>
      </c>
      <c r="U1064" s="3"/>
      <c r="V1064" s="3"/>
      <c r="W1064" s="3"/>
      <c r="X1064" s="3"/>
      <c r="Y1064" s="3"/>
      <c r="Z1064" s="3"/>
      <c r="AA1064" t="s">
        <v>519</v>
      </c>
      <c r="AB1064" t="s">
        <v>518</v>
      </c>
      <c r="AC1064">
        <v>25</v>
      </c>
      <c r="AD1064">
        <v>15</v>
      </c>
      <c r="AE1064">
        <v>4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>
        <v>20</v>
      </c>
      <c r="AP1064" s="3"/>
      <c r="AQ1064" s="3"/>
      <c r="AR1064" s="3"/>
      <c r="AS1064">
        <v>1</v>
      </c>
      <c r="AT1064">
        <v>0</v>
      </c>
      <c r="AU1064" s="3"/>
      <c r="AV1064" s="3"/>
      <c r="AW1064" s="3"/>
      <c r="AX1064" s="3"/>
      <c r="AY1064" s="3"/>
      <c r="AZ1064" s="3"/>
      <c r="BA1064" t="s">
        <v>519</v>
      </c>
      <c r="BB1064" t="s">
        <v>518</v>
      </c>
      <c r="BC1064" t="s">
        <v>407</v>
      </c>
      <c r="BD1064" t="s">
        <v>77</v>
      </c>
      <c r="BE1064" t="s">
        <v>437</v>
      </c>
      <c r="BF1064" t="s">
        <v>547</v>
      </c>
      <c r="BG1064" t="s">
        <v>413</v>
      </c>
      <c r="BH1064" t="s">
        <v>426</v>
      </c>
      <c r="BI1064">
        <v>5</v>
      </c>
      <c r="BJ1064">
        <v>3</v>
      </c>
      <c r="BK1064">
        <v>2</v>
      </c>
      <c r="BL1064">
        <v>2</v>
      </c>
      <c r="BM1064" t="s">
        <v>82</v>
      </c>
    </row>
    <row r="1065" spans="1:65" x14ac:dyDescent="0.25">
      <c r="A1065">
        <v>1064</v>
      </c>
      <c r="B1065" t="s">
        <v>566</v>
      </c>
      <c r="C1065" t="s">
        <v>84</v>
      </c>
      <c r="D1065" t="s">
        <v>511</v>
      </c>
      <c r="E1065" t="s">
        <v>535</v>
      </c>
      <c r="F1065" t="s">
        <v>514</v>
      </c>
      <c r="G1065" t="s">
        <v>516</v>
      </c>
      <c r="H1065" t="s">
        <v>515</v>
      </c>
      <c r="I1065" t="s">
        <v>69</v>
      </c>
      <c r="J1065" t="s">
        <v>72</v>
      </c>
      <c r="K1065" t="s">
        <v>71</v>
      </c>
      <c r="L1065" t="s">
        <v>72</v>
      </c>
      <c r="M1065" t="s">
        <v>69</v>
      </c>
      <c r="N1065" t="s">
        <v>72</v>
      </c>
      <c r="O1065">
        <v>5</v>
      </c>
      <c r="P1065" s="3"/>
      <c r="Q1065" s="3"/>
      <c r="R1065" s="3"/>
      <c r="S1065">
        <v>0</v>
      </c>
      <c r="T1065">
        <v>200</v>
      </c>
      <c r="U1065" s="3"/>
      <c r="V1065" s="3"/>
      <c r="W1065" s="3"/>
      <c r="X1065" s="3"/>
      <c r="Y1065" s="3"/>
      <c r="Z1065" s="3"/>
      <c r="AA1065" t="s">
        <v>563</v>
      </c>
      <c r="AB1065" t="s">
        <v>518</v>
      </c>
      <c r="AC1065">
        <v>24</v>
      </c>
      <c r="AD1065">
        <v>5</v>
      </c>
      <c r="AE1065">
        <v>5</v>
      </c>
      <c r="AF1065">
        <v>35</v>
      </c>
      <c r="AG1065" s="3"/>
      <c r="AH1065" s="3"/>
      <c r="AI1065" s="3"/>
      <c r="AJ1065" s="3"/>
      <c r="AK1065" s="3"/>
      <c r="AL1065" s="3"/>
      <c r="AM1065" s="3"/>
      <c r="AN1065" s="3"/>
      <c r="AO1065">
        <v>6</v>
      </c>
      <c r="AP1065" s="3"/>
      <c r="AQ1065" s="3"/>
      <c r="AR1065" s="3"/>
      <c r="AS1065">
        <v>0</v>
      </c>
      <c r="AT1065">
        <v>300</v>
      </c>
      <c r="AU1065" s="3"/>
      <c r="AV1065" s="3"/>
      <c r="AW1065" s="3"/>
      <c r="AX1065" s="3"/>
      <c r="AY1065" s="3"/>
      <c r="AZ1065" s="3"/>
      <c r="BA1065" t="s">
        <v>563</v>
      </c>
      <c r="BB1065" t="s">
        <v>518</v>
      </c>
      <c r="BC1065" t="s">
        <v>541</v>
      </c>
      <c r="BD1065" t="s">
        <v>77</v>
      </c>
      <c r="BE1065" t="s">
        <v>408</v>
      </c>
      <c r="BF1065" t="s">
        <v>523</v>
      </c>
      <c r="BG1065" t="s">
        <v>524</v>
      </c>
      <c r="BH1065" t="s">
        <v>414</v>
      </c>
      <c r="BI1065">
        <v>5</v>
      </c>
      <c r="BJ1065">
        <v>0</v>
      </c>
      <c r="BK1065">
        <v>0</v>
      </c>
      <c r="BL1065">
        <v>0</v>
      </c>
      <c r="BM1065" t="s">
        <v>83</v>
      </c>
    </row>
    <row r="1066" spans="1:65" x14ac:dyDescent="0.25">
      <c r="A1066">
        <v>1065</v>
      </c>
      <c r="B1066" t="s">
        <v>566</v>
      </c>
      <c r="C1066" t="s">
        <v>63</v>
      </c>
      <c r="D1066" t="s">
        <v>511</v>
      </c>
      <c r="E1066" t="s">
        <v>535</v>
      </c>
      <c r="F1066" t="s">
        <v>66</v>
      </c>
      <c r="G1066" t="s">
        <v>516</v>
      </c>
      <c r="H1066" t="s">
        <v>515</v>
      </c>
      <c r="I1066" t="s">
        <v>69</v>
      </c>
      <c r="J1066" t="s">
        <v>72</v>
      </c>
      <c r="K1066" t="s">
        <v>71</v>
      </c>
      <c r="L1066" t="s">
        <v>72</v>
      </c>
      <c r="M1066" t="s">
        <v>69</v>
      </c>
      <c r="N1066" t="s">
        <v>72</v>
      </c>
      <c r="O1066">
        <v>15</v>
      </c>
      <c r="P1066" s="3"/>
      <c r="Q1066" s="3"/>
      <c r="R1066" s="3"/>
      <c r="S1066">
        <v>0</v>
      </c>
      <c r="T1066">
        <v>800</v>
      </c>
      <c r="U1066" s="3"/>
      <c r="V1066" s="3"/>
      <c r="W1066" s="3"/>
      <c r="X1066" s="3"/>
      <c r="Y1066" s="3"/>
      <c r="Z1066" s="3"/>
      <c r="AA1066" t="s">
        <v>563</v>
      </c>
      <c r="AB1066" t="s">
        <v>518</v>
      </c>
      <c r="AC1066">
        <v>35</v>
      </c>
      <c r="AD1066">
        <v>6</v>
      </c>
      <c r="AE1066" t="s">
        <v>407</v>
      </c>
      <c r="AF1066">
        <v>40</v>
      </c>
      <c r="AG1066" s="3"/>
      <c r="AH1066" s="3"/>
      <c r="AI1066" s="3"/>
      <c r="AJ1066" s="3"/>
      <c r="AK1066" s="3"/>
      <c r="AL1066" s="3"/>
      <c r="AM1066" s="3"/>
      <c r="AN1066" s="3"/>
      <c r="AO1066">
        <v>10</v>
      </c>
      <c r="AP1066" s="3"/>
      <c r="AQ1066" s="3"/>
      <c r="AR1066" s="3"/>
      <c r="AS1066">
        <v>0</v>
      </c>
      <c r="AT1066">
        <v>500</v>
      </c>
      <c r="AU1066" s="3"/>
      <c r="AV1066" s="3"/>
      <c r="AW1066" s="3"/>
      <c r="AX1066" s="3"/>
      <c r="AY1066" s="3"/>
      <c r="AZ1066" s="3"/>
      <c r="BA1066" t="s">
        <v>563</v>
      </c>
      <c r="BB1066" t="s">
        <v>518</v>
      </c>
      <c r="BC1066" t="s">
        <v>407</v>
      </c>
      <c r="BD1066" t="s">
        <v>110</v>
      </c>
      <c r="BE1066" t="s">
        <v>408</v>
      </c>
      <c r="BF1066" t="s">
        <v>523</v>
      </c>
      <c r="BG1066" t="s">
        <v>413</v>
      </c>
      <c r="BH1066" t="s">
        <v>430</v>
      </c>
      <c r="BI1066">
        <v>5</v>
      </c>
      <c r="BJ1066">
        <v>0</v>
      </c>
      <c r="BK1066">
        <v>0</v>
      </c>
      <c r="BL1066">
        <v>0</v>
      </c>
      <c r="BM1066" t="s">
        <v>83</v>
      </c>
    </row>
    <row r="1067" spans="1:65" x14ac:dyDescent="0.25">
      <c r="A1067">
        <v>1066</v>
      </c>
      <c r="B1067" t="s">
        <v>561</v>
      </c>
      <c r="C1067" t="s">
        <v>84</v>
      </c>
      <c r="D1067" t="s">
        <v>511</v>
      </c>
      <c r="E1067" t="s">
        <v>535</v>
      </c>
      <c r="F1067" t="s">
        <v>66</v>
      </c>
      <c r="G1067" t="s">
        <v>516</v>
      </c>
      <c r="H1067" t="s">
        <v>515</v>
      </c>
      <c r="I1067" t="s">
        <v>69</v>
      </c>
      <c r="J1067" t="s">
        <v>72</v>
      </c>
      <c r="K1067" t="s">
        <v>71</v>
      </c>
      <c r="L1067" t="s">
        <v>72</v>
      </c>
      <c r="M1067" t="s">
        <v>69</v>
      </c>
      <c r="N1067" t="s">
        <v>72</v>
      </c>
      <c r="O1067">
        <v>10</v>
      </c>
      <c r="P1067" s="3"/>
      <c r="Q1067" s="3"/>
      <c r="R1067" s="3"/>
      <c r="S1067">
        <v>0</v>
      </c>
      <c r="T1067">
        <v>300</v>
      </c>
      <c r="U1067" s="3"/>
      <c r="V1067" s="3"/>
      <c r="W1067" s="3"/>
      <c r="X1067" s="3"/>
      <c r="Y1067" s="3"/>
      <c r="Z1067" s="3"/>
      <c r="AA1067" t="s">
        <v>519</v>
      </c>
      <c r="AB1067" t="s">
        <v>539</v>
      </c>
      <c r="AC1067" s="3"/>
      <c r="AD1067">
        <v>8</v>
      </c>
      <c r="AE1067">
        <v>5</v>
      </c>
      <c r="AF1067">
        <v>2100</v>
      </c>
      <c r="AG1067" s="3"/>
      <c r="AH1067" s="3"/>
      <c r="AI1067" s="3"/>
      <c r="AJ1067" s="3"/>
      <c r="AK1067" s="3"/>
      <c r="AL1067" s="3"/>
      <c r="AM1067" s="3"/>
      <c r="AN1067" s="3"/>
      <c r="AO1067">
        <v>10</v>
      </c>
      <c r="AP1067" s="3"/>
      <c r="AQ1067" s="3"/>
      <c r="AR1067" s="3"/>
      <c r="AS1067">
        <v>0</v>
      </c>
      <c r="AT1067">
        <v>300</v>
      </c>
      <c r="AU1067" s="3"/>
      <c r="AV1067" s="3"/>
      <c r="AW1067" s="3"/>
      <c r="AX1067" s="3"/>
      <c r="AY1067" s="3"/>
      <c r="AZ1067" s="3"/>
      <c r="BA1067" t="s">
        <v>522</v>
      </c>
      <c r="BB1067" t="s">
        <v>563</v>
      </c>
      <c r="BC1067" t="s">
        <v>541</v>
      </c>
      <c r="BD1067" t="s">
        <v>77</v>
      </c>
      <c r="BE1067" t="s">
        <v>418</v>
      </c>
      <c r="BF1067" t="s">
        <v>523</v>
      </c>
      <c r="BG1067" t="s">
        <v>413</v>
      </c>
      <c r="BH1067" t="s">
        <v>415</v>
      </c>
      <c r="BI1067">
        <v>3</v>
      </c>
      <c r="BJ1067">
        <v>1</v>
      </c>
      <c r="BK1067">
        <v>0</v>
      </c>
      <c r="BL1067">
        <v>0</v>
      </c>
      <c r="BM1067" t="s">
        <v>82</v>
      </c>
    </row>
    <row r="1068" spans="1:65" x14ac:dyDescent="0.25">
      <c r="A1068">
        <v>1067</v>
      </c>
      <c r="B1068" t="s">
        <v>544</v>
      </c>
      <c r="C1068" t="s">
        <v>84</v>
      </c>
      <c r="D1068" t="s">
        <v>591</v>
      </c>
      <c r="E1068" t="s">
        <v>513</v>
      </c>
      <c r="F1068" t="s">
        <v>66</v>
      </c>
      <c r="G1068" t="s">
        <v>516</v>
      </c>
      <c r="H1068" t="s">
        <v>515</v>
      </c>
      <c r="I1068" t="s">
        <v>69</v>
      </c>
      <c r="J1068" t="s">
        <v>72</v>
      </c>
      <c r="K1068" t="s">
        <v>71</v>
      </c>
      <c r="L1068" t="s">
        <v>72</v>
      </c>
      <c r="M1068" t="s">
        <v>69</v>
      </c>
      <c r="N1068" t="s">
        <v>72</v>
      </c>
      <c r="O1068">
        <v>5</v>
      </c>
      <c r="P1068" s="3"/>
      <c r="Q1068" s="3"/>
      <c r="R1068" s="3"/>
      <c r="S1068">
        <v>0</v>
      </c>
      <c r="T1068">
        <v>400</v>
      </c>
      <c r="U1068" s="3"/>
      <c r="V1068" s="3"/>
      <c r="W1068" s="3"/>
      <c r="X1068" s="3"/>
      <c r="Y1068" s="3"/>
      <c r="Z1068" s="3"/>
      <c r="AA1068" t="s">
        <v>519</v>
      </c>
      <c r="AB1068" t="s">
        <v>540</v>
      </c>
      <c r="AC1068">
        <v>20</v>
      </c>
      <c r="AD1068">
        <v>4</v>
      </c>
      <c r="AE1068" t="s">
        <v>529</v>
      </c>
      <c r="AF1068">
        <v>2500</v>
      </c>
      <c r="AG1068" s="3"/>
      <c r="AH1068" s="3"/>
      <c r="AI1068" s="3"/>
      <c r="AJ1068" s="3"/>
      <c r="AK1068" s="3"/>
      <c r="AL1068" s="3"/>
      <c r="AM1068" s="3"/>
      <c r="AN1068" s="3"/>
      <c r="AO1068">
        <v>12</v>
      </c>
      <c r="AP1068" s="3"/>
      <c r="AQ1068" s="3"/>
      <c r="AR1068" s="3"/>
      <c r="AS1068">
        <v>0</v>
      </c>
      <c r="AT1068">
        <v>700</v>
      </c>
      <c r="AU1068" s="3"/>
      <c r="AV1068" s="3"/>
      <c r="AW1068" s="3"/>
      <c r="AX1068" s="3"/>
      <c r="AY1068" s="3"/>
      <c r="AZ1068" s="3"/>
      <c r="BA1068" t="s">
        <v>519</v>
      </c>
      <c r="BB1068" t="s">
        <v>540</v>
      </c>
      <c r="BC1068" t="s">
        <v>541</v>
      </c>
      <c r="BD1068" t="s">
        <v>77</v>
      </c>
      <c r="BE1068" t="s">
        <v>408</v>
      </c>
      <c r="BF1068" t="s">
        <v>523</v>
      </c>
      <c r="BG1068" t="s">
        <v>413</v>
      </c>
      <c r="BH1068" t="s">
        <v>414</v>
      </c>
      <c r="BI1068">
        <v>4</v>
      </c>
      <c r="BJ1068">
        <v>2</v>
      </c>
      <c r="BK1068">
        <v>0</v>
      </c>
      <c r="BL1068">
        <v>0</v>
      </c>
      <c r="BM1068" t="s">
        <v>82</v>
      </c>
    </row>
    <row r="1069" spans="1:65" x14ac:dyDescent="0.25">
      <c r="A1069">
        <v>1068</v>
      </c>
      <c r="B1069" t="s">
        <v>561</v>
      </c>
      <c r="C1069" t="s">
        <v>84</v>
      </c>
      <c r="D1069" t="s">
        <v>554</v>
      </c>
      <c r="E1069" t="s">
        <v>535</v>
      </c>
      <c r="F1069" t="s">
        <v>66</v>
      </c>
      <c r="G1069" t="s">
        <v>516</v>
      </c>
      <c r="H1069" t="s">
        <v>532</v>
      </c>
      <c r="I1069" t="s">
        <v>69</v>
      </c>
      <c r="J1069" t="s">
        <v>72</v>
      </c>
      <c r="K1069" t="s">
        <v>71</v>
      </c>
      <c r="L1069" t="s">
        <v>72</v>
      </c>
      <c r="M1069" t="s">
        <v>69</v>
      </c>
      <c r="N1069" t="s">
        <v>72</v>
      </c>
      <c r="O1069">
        <v>9</v>
      </c>
      <c r="P1069" s="3"/>
      <c r="Q1069" s="3"/>
      <c r="R1069" s="3"/>
      <c r="S1069">
        <v>1</v>
      </c>
      <c r="T1069">
        <v>1</v>
      </c>
      <c r="U1069" s="3"/>
      <c r="V1069" s="3"/>
      <c r="W1069" s="3"/>
      <c r="X1069" s="3"/>
      <c r="Y1069" s="3"/>
      <c r="Z1069" s="3"/>
      <c r="AA1069" t="s">
        <v>519</v>
      </c>
      <c r="AB1069" t="s">
        <v>563</v>
      </c>
      <c r="AC1069" s="3"/>
      <c r="AD1069">
        <v>6</v>
      </c>
      <c r="AE1069" t="s">
        <v>407</v>
      </c>
      <c r="AF1069">
        <v>45</v>
      </c>
      <c r="AG1069" s="3"/>
      <c r="AH1069" s="3"/>
      <c r="AI1069" s="3"/>
      <c r="AJ1069" s="3"/>
      <c r="AK1069" s="3"/>
      <c r="AL1069" s="3"/>
      <c r="AM1069" s="3"/>
      <c r="AN1069" s="3"/>
      <c r="AO1069">
        <v>8</v>
      </c>
      <c r="AP1069" s="3"/>
      <c r="AQ1069" s="3"/>
      <c r="AR1069" s="3"/>
      <c r="AS1069">
        <v>0</v>
      </c>
      <c r="AT1069">
        <v>900</v>
      </c>
      <c r="AU1069" s="3"/>
      <c r="AV1069" s="3"/>
      <c r="AW1069" s="3"/>
      <c r="AX1069" s="3"/>
      <c r="AY1069" s="3"/>
      <c r="AZ1069" s="3"/>
      <c r="BA1069" t="s">
        <v>519</v>
      </c>
      <c r="BB1069" t="s">
        <v>539</v>
      </c>
      <c r="BC1069" t="s">
        <v>407</v>
      </c>
      <c r="BD1069" t="s">
        <v>77</v>
      </c>
      <c r="BE1069" t="s">
        <v>408</v>
      </c>
      <c r="BF1069" t="s">
        <v>523</v>
      </c>
      <c r="BG1069" t="s">
        <v>413</v>
      </c>
      <c r="BH1069" t="s">
        <v>414</v>
      </c>
      <c r="BI1069">
        <v>2</v>
      </c>
      <c r="BJ1069">
        <v>0</v>
      </c>
      <c r="BK1069">
        <v>0</v>
      </c>
      <c r="BL1069">
        <v>0</v>
      </c>
      <c r="BM1069" t="s">
        <v>83</v>
      </c>
    </row>
    <row r="1070" spans="1:65" x14ac:dyDescent="0.25">
      <c r="A1070">
        <v>1069</v>
      </c>
      <c r="B1070" t="s">
        <v>550</v>
      </c>
      <c r="C1070" t="s">
        <v>84</v>
      </c>
      <c r="D1070" t="s">
        <v>557</v>
      </c>
      <c r="E1070" t="s">
        <v>535</v>
      </c>
      <c r="F1070" t="s">
        <v>66</v>
      </c>
      <c r="G1070" t="s">
        <v>516</v>
      </c>
      <c r="H1070" t="s">
        <v>515</v>
      </c>
      <c r="I1070" t="s">
        <v>69</v>
      </c>
      <c r="J1070" t="s">
        <v>72</v>
      </c>
      <c r="K1070" t="s">
        <v>71</v>
      </c>
      <c r="L1070" t="s">
        <v>72</v>
      </c>
      <c r="M1070" t="s">
        <v>69</v>
      </c>
      <c r="N1070" t="s">
        <v>72</v>
      </c>
      <c r="O1070">
        <v>4</v>
      </c>
      <c r="P1070" s="3"/>
      <c r="Q1070" s="3"/>
      <c r="R1070" s="3"/>
      <c r="S1070">
        <v>0</v>
      </c>
      <c r="T1070">
        <v>0</v>
      </c>
      <c r="U1070" s="3"/>
      <c r="V1070" s="3"/>
      <c r="W1070" s="3"/>
      <c r="X1070" s="3"/>
      <c r="Y1070" s="3"/>
      <c r="Z1070" s="3"/>
      <c r="AA1070" t="s">
        <v>540</v>
      </c>
      <c r="AB1070" t="s">
        <v>539</v>
      </c>
      <c r="AC1070" s="3"/>
      <c r="AD1070">
        <v>4</v>
      </c>
      <c r="AE1070">
        <v>6</v>
      </c>
      <c r="AF1070">
        <v>26</v>
      </c>
      <c r="AG1070" s="3"/>
      <c r="AH1070" s="3"/>
      <c r="AI1070" s="3"/>
      <c r="AJ1070" s="3"/>
      <c r="AK1070" s="3"/>
      <c r="AL1070" s="3"/>
      <c r="AM1070" s="3"/>
      <c r="AN1070" s="3"/>
      <c r="AO1070">
        <v>4</v>
      </c>
      <c r="AP1070" s="3"/>
      <c r="AQ1070" s="3"/>
      <c r="AR1070" s="3"/>
      <c r="AS1070">
        <v>0</v>
      </c>
      <c r="AT1070">
        <v>0</v>
      </c>
      <c r="AU1070" s="3"/>
      <c r="AV1070" s="3"/>
      <c r="AW1070" s="3"/>
      <c r="AX1070" s="3"/>
      <c r="AY1070" s="3"/>
      <c r="AZ1070" s="3"/>
      <c r="BA1070" t="s">
        <v>540</v>
      </c>
      <c r="BB1070" t="s">
        <v>563</v>
      </c>
      <c r="BC1070" t="s">
        <v>407</v>
      </c>
      <c r="BD1070" t="s">
        <v>110</v>
      </c>
      <c r="BE1070" t="s">
        <v>408</v>
      </c>
      <c r="BF1070" t="s">
        <v>576</v>
      </c>
      <c r="BG1070" t="s">
        <v>413</v>
      </c>
      <c r="BH1070" t="s">
        <v>410</v>
      </c>
      <c r="BI1070">
        <v>5</v>
      </c>
      <c r="BJ1070">
        <v>1</v>
      </c>
      <c r="BK1070">
        <v>0</v>
      </c>
      <c r="BL1070">
        <v>1</v>
      </c>
      <c r="BM1070" t="s">
        <v>83</v>
      </c>
    </row>
    <row r="1071" spans="1:65" x14ac:dyDescent="0.25">
      <c r="A1071">
        <v>1070</v>
      </c>
      <c r="B1071" t="s">
        <v>550</v>
      </c>
      <c r="C1071" t="s">
        <v>84</v>
      </c>
      <c r="D1071" t="s">
        <v>586</v>
      </c>
      <c r="E1071" t="s">
        <v>535</v>
      </c>
      <c r="F1071" t="s">
        <v>514</v>
      </c>
      <c r="G1071" t="s">
        <v>516</v>
      </c>
      <c r="H1071" t="s">
        <v>515</v>
      </c>
      <c r="I1071" t="s">
        <v>69</v>
      </c>
      <c r="J1071" t="s">
        <v>72</v>
      </c>
      <c r="K1071" t="s">
        <v>71</v>
      </c>
      <c r="L1071" t="s">
        <v>72</v>
      </c>
      <c r="M1071" t="s">
        <v>69</v>
      </c>
      <c r="N1071" t="s">
        <v>72</v>
      </c>
      <c r="O1071">
        <v>4</v>
      </c>
      <c r="P1071" s="3"/>
      <c r="Q1071" s="3"/>
      <c r="R1071" s="3"/>
      <c r="S1071">
        <v>0</v>
      </c>
      <c r="T1071">
        <v>0</v>
      </c>
      <c r="U1071" s="3"/>
      <c r="V1071" s="3"/>
      <c r="W1071" s="3"/>
      <c r="X1071" s="3"/>
      <c r="Y1071" s="3"/>
      <c r="Z1071" s="3"/>
      <c r="AA1071" t="s">
        <v>519</v>
      </c>
      <c r="AB1071" t="s">
        <v>568</v>
      </c>
      <c r="AC1071" s="3"/>
      <c r="AD1071">
        <v>4</v>
      </c>
      <c r="AE1071">
        <v>6</v>
      </c>
      <c r="AF1071">
        <v>25</v>
      </c>
      <c r="AG1071" s="3"/>
      <c r="AH1071" s="3"/>
      <c r="AI1071" s="3"/>
      <c r="AJ1071" s="3"/>
      <c r="AK1071" s="3"/>
      <c r="AL1071" s="3"/>
      <c r="AM1071" s="3"/>
      <c r="AN1071" s="3"/>
      <c r="AO1071">
        <v>4</v>
      </c>
      <c r="AP1071" s="3"/>
      <c r="AQ1071" s="3"/>
      <c r="AR1071" s="3"/>
      <c r="AS1071">
        <v>0</v>
      </c>
      <c r="AT1071">
        <v>0</v>
      </c>
      <c r="AU1071" s="3"/>
      <c r="AV1071" s="3"/>
      <c r="AW1071" s="3"/>
      <c r="AX1071" s="3"/>
      <c r="AY1071" s="3"/>
      <c r="AZ1071" s="3"/>
      <c r="BA1071" t="s">
        <v>519</v>
      </c>
      <c r="BB1071" t="s">
        <v>540</v>
      </c>
      <c r="BC1071" t="s">
        <v>407</v>
      </c>
      <c r="BD1071" t="s">
        <v>110</v>
      </c>
      <c r="BE1071" t="s">
        <v>408</v>
      </c>
      <c r="BF1071" t="s">
        <v>576</v>
      </c>
      <c r="BG1071" t="s">
        <v>524</v>
      </c>
      <c r="BH1071" t="s">
        <v>525</v>
      </c>
      <c r="BI1071">
        <v>4</v>
      </c>
      <c r="BJ1071">
        <v>1</v>
      </c>
      <c r="BK1071">
        <v>0</v>
      </c>
      <c r="BL1071">
        <v>1</v>
      </c>
      <c r="BM1071" t="s">
        <v>83</v>
      </c>
    </row>
    <row r="1072" spans="1:65" x14ac:dyDescent="0.25">
      <c r="A1072">
        <v>1071</v>
      </c>
      <c r="B1072" t="s">
        <v>544</v>
      </c>
      <c r="C1072" t="s">
        <v>84</v>
      </c>
      <c r="D1072" t="s">
        <v>545</v>
      </c>
      <c r="E1072" t="s">
        <v>513</v>
      </c>
      <c r="F1072" t="s">
        <v>514</v>
      </c>
      <c r="G1072" t="s">
        <v>516</v>
      </c>
      <c r="H1072" t="s">
        <v>537</v>
      </c>
      <c r="I1072" t="s">
        <v>69</v>
      </c>
      <c r="J1072" t="s">
        <v>72</v>
      </c>
      <c r="K1072" t="s">
        <v>71</v>
      </c>
      <c r="L1072" t="s">
        <v>72</v>
      </c>
      <c r="M1072" t="s">
        <v>69</v>
      </c>
      <c r="N1072" t="s">
        <v>72</v>
      </c>
      <c r="O1072">
        <v>5</v>
      </c>
      <c r="P1072" s="3"/>
      <c r="Q1072" s="3"/>
      <c r="R1072" s="3"/>
      <c r="S1072">
        <v>0</v>
      </c>
      <c r="T1072">
        <v>0</v>
      </c>
      <c r="U1072" s="3"/>
      <c r="V1072" s="3"/>
      <c r="W1072" s="3"/>
      <c r="X1072" s="3"/>
      <c r="Y1072" s="3"/>
      <c r="Z1072" s="3"/>
      <c r="AA1072" t="s">
        <v>519</v>
      </c>
      <c r="AB1072" t="s">
        <v>563</v>
      </c>
      <c r="AC1072" s="3"/>
      <c r="AD1072">
        <v>5</v>
      </c>
      <c r="AE1072" t="s">
        <v>529</v>
      </c>
      <c r="AF1072">
        <v>1500</v>
      </c>
      <c r="AG1072" s="3"/>
      <c r="AH1072" s="3"/>
      <c r="AI1072" s="3"/>
      <c r="AJ1072" s="3"/>
      <c r="AK1072" s="3"/>
      <c r="AL1072" s="3"/>
      <c r="AM1072" s="3"/>
      <c r="AN1072" s="3"/>
      <c r="AO1072">
        <v>5</v>
      </c>
      <c r="AP1072" s="3"/>
      <c r="AQ1072" s="3"/>
      <c r="AR1072" s="3"/>
      <c r="AS1072">
        <v>0</v>
      </c>
      <c r="AT1072">
        <v>0</v>
      </c>
      <c r="AU1072" s="3"/>
      <c r="AV1072" s="3"/>
      <c r="AW1072" s="3"/>
      <c r="AX1072" s="3"/>
      <c r="AY1072" s="3"/>
      <c r="AZ1072" s="3"/>
      <c r="BA1072" t="s">
        <v>518</v>
      </c>
      <c r="BB1072" t="s">
        <v>522</v>
      </c>
      <c r="BC1072" t="s">
        <v>541</v>
      </c>
      <c r="BD1072" t="s">
        <v>77</v>
      </c>
      <c r="BE1072" t="s">
        <v>408</v>
      </c>
      <c r="BF1072" t="s">
        <v>523</v>
      </c>
      <c r="BG1072" t="s">
        <v>524</v>
      </c>
      <c r="BH1072" t="s">
        <v>461</v>
      </c>
      <c r="BI1072">
        <v>4</v>
      </c>
      <c r="BJ1072">
        <v>0</v>
      </c>
      <c r="BK1072">
        <v>0</v>
      </c>
      <c r="BL1072">
        <v>0</v>
      </c>
      <c r="BM1072" t="s">
        <v>83</v>
      </c>
    </row>
    <row r="1073" spans="1:65" x14ac:dyDescent="0.25">
      <c r="A1073">
        <v>1072</v>
      </c>
      <c r="B1073" t="s">
        <v>511</v>
      </c>
      <c r="C1073" t="s">
        <v>84</v>
      </c>
      <c r="D1073" t="s">
        <v>608</v>
      </c>
      <c r="E1073" t="s">
        <v>535</v>
      </c>
      <c r="F1073" t="s">
        <v>66</v>
      </c>
      <c r="G1073" t="s">
        <v>516</v>
      </c>
      <c r="H1073" t="s">
        <v>515</v>
      </c>
      <c r="I1073" t="s">
        <v>69</v>
      </c>
      <c r="J1073" t="s">
        <v>72</v>
      </c>
      <c r="K1073" t="s">
        <v>71</v>
      </c>
      <c r="L1073" t="s">
        <v>72</v>
      </c>
      <c r="M1073" t="s">
        <v>69</v>
      </c>
      <c r="N1073" t="s">
        <v>72</v>
      </c>
      <c r="O1073">
        <v>8</v>
      </c>
      <c r="P1073" s="3"/>
      <c r="Q1073" s="3"/>
      <c r="R1073" s="3"/>
      <c r="S1073">
        <v>2</v>
      </c>
      <c r="T1073">
        <v>0</v>
      </c>
      <c r="U1073" s="3"/>
      <c r="V1073" s="3"/>
      <c r="W1073" s="3"/>
      <c r="X1073" s="3"/>
      <c r="Y1073" s="3"/>
      <c r="Z1073" s="3"/>
      <c r="AA1073" t="s">
        <v>519</v>
      </c>
      <c r="AB1073" t="s">
        <v>518</v>
      </c>
      <c r="AC1073" s="3"/>
      <c r="AD1073">
        <v>7</v>
      </c>
      <c r="AE1073" t="s">
        <v>529</v>
      </c>
      <c r="AF1073">
        <v>1900</v>
      </c>
      <c r="AG1073" s="3"/>
      <c r="AH1073" s="3"/>
      <c r="AI1073" s="3"/>
      <c r="AJ1073" s="3"/>
      <c r="AK1073" s="3"/>
      <c r="AL1073" s="3"/>
      <c r="AM1073" s="3"/>
      <c r="AN1073" s="3"/>
      <c r="AO1073">
        <v>12</v>
      </c>
      <c r="AP1073" s="3"/>
      <c r="AQ1073" s="3"/>
      <c r="AR1073" s="3"/>
      <c r="AS1073">
        <v>2</v>
      </c>
      <c r="AT1073">
        <v>0</v>
      </c>
      <c r="AU1073" s="3"/>
      <c r="AV1073" s="3"/>
      <c r="AW1073" s="3"/>
      <c r="AX1073" s="3"/>
      <c r="AY1073" s="3"/>
      <c r="AZ1073" s="3"/>
      <c r="BA1073" t="s">
        <v>518</v>
      </c>
      <c r="BB1073" t="s">
        <v>563</v>
      </c>
      <c r="BC1073" t="s">
        <v>541</v>
      </c>
      <c r="BD1073" t="s">
        <v>77</v>
      </c>
      <c r="BE1073" t="s">
        <v>408</v>
      </c>
      <c r="BF1073" t="s">
        <v>523</v>
      </c>
      <c r="BG1073" t="s">
        <v>413</v>
      </c>
      <c r="BH1073" t="s">
        <v>414</v>
      </c>
      <c r="BI1073">
        <v>4</v>
      </c>
      <c r="BJ1073">
        <v>1</v>
      </c>
      <c r="BK1073">
        <v>0</v>
      </c>
      <c r="BL1073">
        <v>1</v>
      </c>
      <c r="BM1073" t="s">
        <v>82</v>
      </c>
    </row>
    <row r="1074" spans="1:65" x14ac:dyDescent="0.25">
      <c r="A1074">
        <v>1073</v>
      </c>
      <c r="B1074" t="s">
        <v>533</v>
      </c>
      <c r="C1074" t="s">
        <v>84</v>
      </c>
      <c r="D1074" t="s">
        <v>602</v>
      </c>
      <c r="E1074" t="s">
        <v>567</v>
      </c>
      <c r="F1074" t="s">
        <v>66</v>
      </c>
      <c r="G1074" t="s">
        <v>516</v>
      </c>
      <c r="H1074" t="s">
        <v>532</v>
      </c>
      <c r="I1074" t="s">
        <v>69</v>
      </c>
      <c r="J1074" t="s">
        <v>72</v>
      </c>
      <c r="K1074" t="s">
        <v>71</v>
      </c>
      <c r="L1074" t="s">
        <v>72</v>
      </c>
      <c r="M1074" t="s">
        <v>69</v>
      </c>
      <c r="N1074" t="s">
        <v>72</v>
      </c>
      <c r="O1074">
        <v>5</v>
      </c>
      <c r="P1074" s="3"/>
      <c r="Q1074" s="3"/>
      <c r="R1074" s="3"/>
      <c r="S1074">
        <v>0</v>
      </c>
      <c r="T1074">
        <v>0</v>
      </c>
      <c r="U1074" s="3"/>
      <c r="V1074" s="3"/>
      <c r="W1074" s="3"/>
      <c r="X1074" s="3"/>
      <c r="Y1074" s="3"/>
      <c r="Z1074" s="3"/>
      <c r="AA1074" t="s">
        <v>522</v>
      </c>
      <c r="AB1074" t="s">
        <v>568</v>
      </c>
      <c r="AC1074" s="3"/>
      <c r="AD1074">
        <v>5</v>
      </c>
      <c r="AE1074" t="s">
        <v>529</v>
      </c>
      <c r="AF1074">
        <v>40</v>
      </c>
      <c r="AG1074" s="3"/>
      <c r="AH1074" s="3"/>
      <c r="AI1074" s="3"/>
      <c r="AJ1074" s="3"/>
      <c r="AK1074" s="3"/>
      <c r="AL1074" s="3"/>
      <c r="AM1074" s="3"/>
      <c r="AN1074" s="3"/>
      <c r="AO1074">
        <v>15</v>
      </c>
      <c r="AP1074" s="3"/>
      <c r="AQ1074" s="3"/>
      <c r="AR1074" s="3"/>
      <c r="AS1074">
        <v>0</v>
      </c>
      <c r="AT1074">
        <v>0</v>
      </c>
      <c r="AU1074" s="3"/>
      <c r="AV1074" s="3"/>
      <c r="AW1074" s="3"/>
      <c r="AX1074" s="3"/>
      <c r="AY1074" s="3"/>
      <c r="AZ1074" s="3"/>
      <c r="BA1074" t="s">
        <v>518</v>
      </c>
      <c r="BB1074" t="s">
        <v>563</v>
      </c>
      <c r="BC1074" t="s">
        <v>541</v>
      </c>
      <c r="BD1074" t="s">
        <v>77</v>
      </c>
      <c r="BE1074" t="s">
        <v>418</v>
      </c>
      <c r="BF1074" t="s">
        <v>523</v>
      </c>
      <c r="BG1074" t="s">
        <v>413</v>
      </c>
      <c r="BH1074" t="s">
        <v>410</v>
      </c>
      <c r="BI1074">
        <v>3</v>
      </c>
      <c r="BJ1074">
        <v>1</v>
      </c>
      <c r="BK1074">
        <v>0</v>
      </c>
      <c r="BL1074">
        <v>0</v>
      </c>
      <c r="BM1074" t="s">
        <v>82</v>
      </c>
    </row>
    <row r="1075" spans="1:65" x14ac:dyDescent="0.25">
      <c r="A1075">
        <v>1074</v>
      </c>
      <c r="B1075" t="s">
        <v>550</v>
      </c>
      <c r="C1075" t="s">
        <v>84</v>
      </c>
      <c r="D1075" t="s">
        <v>569</v>
      </c>
      <c r="E1075" t="s">
        <v>535</v>
      </c>
      <c r="F1075" t="s">
        <v>514</v>
      </c>
      <c r="G1075" t="s">
        <v>516</v>
      </c>
      <c r="H1075" t="s">
        <v>537</v>
      </c>
      <c r="I1075" t="s">
        <v>69</v>
      </c>
      <c r="J1075" t="s">
        <v>72</v>
      </c>
      <c r="K1075" t="s">
        <v>71</v>
      </c>
      <c r="L1075" t="s">
        <v>72</v>
      </c>
      <c r="M1075" t="s">
        <v>69</v>
      </c>
      <c r="N1075" t="s">
        <v>72</v>
      </c>
      <c r="O1075">
        <v>4</v>
      </c>
      <c r="P1075" s="3"/>
      <c r="Q1075" s="3"/>
      <c r="R1075" s="3"/>
      <c r="S1075">
        <v>0</v>
      </c>
      <c r="T1075">
        <v>0</v>
      </c>
      <c r="U1075" s="3"/>
      <c r="V1075" s="3"/>
      <c r="W1075" s="3"/>
      <c r="X1075" s="3"/>
      <c r="Y1075" s="3"/>
      <c r="Z1075" s="3"/>
      <c r="AA1075" t="s">
        <v>519</v>
      </c>
      <c r="AB1075" t="s">
        <v>540</v>
      </c>
      <c r="AC1075" s="3"/>
      <c r="AD1075">
        <v>7</v>
      </c>
      <c r="AE1075">
        <v>5</v>
      </c>
      <c r="AF1075">
        <v>500</v>
      </c>
      <c r="AG1075" s="3"/>
      <c r="AH1075" s="3"/>
      <c r="AI1075" s="3"/>
      <c r="AJ1075" s="3"/>
      <c r="AK1075" s="3"/>
      <c r="AL1075" s="3"/>
      <c r="AM1075" s="3"/>
      <c r="AN1075" s="3"/>
      <c r="AO1075">
        <v>4</v>
      </c>
      <c r="AP1075" s="3"/>
      <c r="AQ1075" s="3"/>
      <c r="AR1075" s="3"/>
      <c r="AS1075">
        <v>0</v>
      </c>
      <c r="AT1075">
        <v>0</v>
      </c>
      <c r="AU1075" s="3"/>
      <c r="AV1075" s="3"/>
      <c r="AW1075" s="3"/>
      <c r="AX1075" s="3"/>
      <c r="AY1075" s="3"/>
      <c r="AZ1075" s="3"/>
      <c r="BA1075" t="s">
        <v>540</v>
      </c>
      <c r="BB1075" t="s">
        <v>539</v>
      </c>
      <c r="BC1075" t="s">
        <v>407</v>
      </c>
      <c r="BD1075" t="s">
        <v>110</v>
      </c>
      <c r="BE1075" t="s">
        <v>408</v>
      </c>
      <c r="BF1075" t="s">
        <v>547</v>
      </c>
      <c r="BG1075" t="s">
        <v>524</v>
      </c>
      <c r="BH1075" t="s">
        <v>410</v>
      </c>
      <c r="BI1075">
        <v>5</v>
      </c>
      <c r="BJ1075">
        <v>1</v>
      </c>
      <c r="BK1075">
        <v>1</v>
      </c>
      <c r="BL1075">
        <v>1</v>
      </c>
      <c r="BM1075" t="s">
        <v>83</v>
      </c>
    </row>
    <row r="1076" spans="1:65" x14ac:dyDescent="0.25">
      <c r="A1076">
        <v>1075</v>
      </c>
      <c r="B1076" t="s">
        <v>561</v>
      </c>
      <c r="C1076" t="s">
        <v>63</v>
      </c>
      <c r="D1076" t="s">
        <v>617</v>
      </c>
      <c r="E1076" t="s">
        <v>513</v>
      </c>
      <c r="F1076" t="s">
        <v>514</v>
      </c>
      <c r="G1076" t="s">
        <v>516</v>
      </c>
      <c r="H1076" t="s">
        <v>537</v>
      </c>
      <c r="I1076" t="s">
        <v>69</v>
      </c>
      <c r="J1076" t="s">
        <v>72</v>
      </c>
      <c r="K1076" t="s">
        <v>71</v>
      </c>
      <c r="L1076" t="s">
        <v>72</v>
      </c>
      <c r="M1076" t="s">
        <v>69</v>
      </c>
      <c r="N1076" t="s">
        <v>72</v>
      </c>
      <c r="O1076">
        <v>5</v>
      </c>
      <c r="P1076" s="3"/>
      <c r="Q1076" s="3"/>
      <c r="R1076" s="3"/>
      <c r="S1076">
        <v>0</v>
      </c>
      <c r="T1076">
        <v>0</v>
      </c>
      <c r="U1076" s="3"/>
      <c r="V1076" s="3"/>
      <c r="W1076" s="3"/>
      <c r="X1076" s="3"/>
      <c r="Y1076" s="3"/>
      <c r="Z1076" s="3"/>
      <c r="AA1076" t="s">
        <v>522</v>
      </c>
      <c r="AB1076" t="s">
        <v>540</v>
      </c>
      <c r="AC1076" s="3"/>
      <c r="AD1076">
        <v>12</v>
      </c>
      <c r="AE1076">
        <v>5</v>
      </c>
      <c r="AF1076">
        <v>2500</v>
      </c>
      <c r="AG1076" s="3"/>
      <c r="AH1076" s="3"/>
      <c r="AI1076" s="3"/>
      <c r="AJ1076" s="3"/>
      <c r="AK1076" s="3"/>
      <c r="AL1076" s="3"/>
      <c r="AM1076" s="3"/>
      <c r="AN1076" s="3"/>
      <c r="AO1076">
        <v>5</v>
      </c>
      <c r="AP1076" s="3"/>
      <c r="AQ1076" s="3"/>
      <c r="AR1076" s="3"/>
      <c r="AS1076">
        <v>0</v>
      </c>
      <c r="AT1076">
        <v>0</v>
      </c>
      <c r="AU1076" s="3"/>
      <c r="AV1076" s="3"/>
      <c r="AW1076" s="3"/>
      <c r="AX1076" s="3"/>
      <c r="AY1076" s="3"/>
      <c r="AZ1076" s="3"/>
      <c r="BA1076" t="s">
        <v>518</v>
      </c>
      <c r="BB1076" t="s">
        <v>522</v>
      </c>
      <c r="BC1076" t="s">
        <v>541</v>
      </c>
      <c r="BD1076" t="s">
        <v>77</v>
      </c>
      <c r="BE1076" t="s">
        <v>408</v>
      </c>
      <c r="BF1076" t="s">
        <v>523</v>
      </c>
      <c r="BG1076" t="s">
        <v>524</v>
      </c>
      <c r="BH1076" t="s">
        <v>430</v>
      </c>
      <c r="BI1076">
        <v>4</v>
      </c>
      <c r="BJ1076">
        <v>1</v>
      </c>
      <c r="BK1076">
        <v>0</v>
      </c>
      <c r="BL1076">
        <v>0</v>
      </c>
      <c r="BM1076" t="s">
        <v>83</v>
      </c>
    </row>
    <row r="1077" spans="1:65" x14ac:dyDescent="0.25">
      <c r="A1077">
        <v>1076</v>
      </c>
      <c r="B1077" t="s">
        <v>550</v>
      </c>
      <c r="C1077" t="s">
        <v>84</v>
      </c>
      <c r="D1077" t="s">
        <v>614</v>
      </c>
      <c r="E1077" t="s">
        <v>535</v>
      </c>
      <c r="F1077" t="s">
        <v>514</v>
      </c>
      <c r="G1077" t="s">
        <v>516</v>
      </c>
      <c r="H1077" t="s">
        <v>515</v>
      </c>
      <c r="I1077" t="s">
        <v>69</v>
      </c>
      <c r="J1077" t="s">
        <v>72</v>
      </c>
      <c r="K1077" t="s">
        <v>71</v>
      </c>
      <c r="L1077" t="s">
        <v>72</v>
      </c>
      <c r="M1077" t="s">
        <v>69</v>
      </c>
      <c r="N1077" t="s">
        <v>72</v>
      </c>
      <c r="O1077">
        <v>4</v>
      </c>
      <c r="P1077" s="3"/>
      <c r="Q1077" s="3"/>
      <c r="R1077" s="3"/>
      <c r="S1077">
        <v>1</v>
      </c>
      <c r="T1077">
        <v>1</v>
      </c>
      <c r="U1077" s="3"/>
      <c r="V1077" s="3"/>
      <c r="W1077" s="3"/>
      <c r="X1077" s="3"/>
      <c r="Y1077" s="3"/>
      <c r="Z1077" s="3"/>
      <c r="AA1077" t="s">
        <v>519</v>
      </c>
      <c r="AB1077" t="s">
        <v>540</v>
      </c>
      <c r="AC1077" s="3"/>
      <c r="AD1077">
        <v>7</v>
      </c>
      <c r="AE1077">
        <v>5</v>
      </c>
      <c r="AF1077">
        <v>800</v>
      </c>
      <c r="AG1077" s="3"/>
      <c r="AH1077" s="3"/>
      <c r="AI1077" s="3"/>
      <c r="AJ1077" s="3"/>
      <c r="AK1077" s="3"/>
      <c r="AL1077" s="3"/>
      <c r="AM1077" s="3"/>
      <c r="AN1077" s="3"/>
      <c r="AO1077">
        <v>6</v>
      </c>
      <c r="AP1077" s="3"/>
      <c r="AQ1077" s="3"/>
      <c r="AR1077" s="3"/>
      <c r="AS1077">
        <v>0</v>
      </c>
      <c r="AT1077">
        <v>0</v>
      </c>
      <c r="AU1077" s="3"/>
      <c r="AV1077" s="3"/>
      <c r="AW1077" s="3"/>
      <c r="AX1077" s="3"/>
      <c r="AY1077" s="3"/>
      <c r="AZ1077" s="3"/>
      <c r="BA1077" t="s">
        <v>540</v>
      </c>
      <c r="BB1077" t="s">
        <v>568</v>
      </c>
      <c r="BC1077" t="s">
        <v>541</v>
      </c>
      <c r="BD1077" t="s">
        <v>77</v>
      </c>
      <c r="BE1077" t="s">
        <v>418</v>
      </c>
      <c r="BF1077" t="s">
        <v>530</v>
      </c>
      <c r="BG1077" t="s">
        <v>413</v>
      </c>
      <c r="BH1077" t="s">
        <v>410</v>
      </c>
      <c r="BI1077">
        <v>3</v>
      </c>
      <c r="BJ1077">
        <v>0</v>
      </c>
      <c r="BK1077">
        <v>0</v>
      </c>
      <c r="BL1077">
        <v>0</v>
      </c>
      <c r="BM1077" t="s">
        <v>83</v>
      </c>
    </row>
    <row r="1078" spans="1:65" x14ac:dyDescent="0.25">
      <c r="A1078">
        <v>1077</v>
      </c>
      <c r="B1078" s="4" t="s">
        <v>511</v>
      </c>
      <c r="C1078" s="4" t="s">
        <v>84</v>
      </c>
      <c r="D1078" s="4" t="s">
        <v>578</v>
      </c>
      <c r="E1078" s="4" t="s">
        <v>513</v>
      </c>
      <c r="F1078" s="4" t="s">
        <v>66</v>
      </c>
      <c r="G1078" s="4" t="s">
        <v>516</v>
      </c>
      <c r="H1078" s="4" t="s">
        <v>515</v>
      </c>
      <c r="I1078" s="4" t="s">
        <v>69</v>
      </c>
      <c r="J1078" s="4" t="s">
        <v>72</v>
      </c>
      <c r="K1078" s="4" t="s">
        <v>71</v>
      </c>
      <c r="L1078" s="4" t="s">
        <v>72</v>
      </c>
      <c r="M1078" s="4" t="s">
        <v>69</v>
      </c>
      <c r="N1078" s="4" t="s">
        <v>72</v>
      </c>
      <c r="O1078" s="4">
        <v>10</v>
      </c>
      <c r="P1078" s="5"/>
      <c r="Q1078" s="5"/>
      <c r="R1078" s="5"/>
      <c r="S1078" s="4">
        <v>1</v>
      </c>
      <c r="T1078" s="4">
        <v>0</v>
      </c>
      <c r="U1078" s="5"/>
      <c r="V1078" s="5"/>
      <c r="W1078" s="5"/>
      <c r="X1078" s="5"/>
      <c r="Y1078" s="5"/>
      <c r="Z1078" s="5"/>
      <c r="AA1078" s="4" t="s">
        <v>519</v>
      </c>
      <c r="AB1078" s="4" t="s">
        <v>518</v>
      </c>
      <c r="AC1078" s="4">
        <v>20</v>
      </c>
      <c r="AD1078" s="4">
        <v>5</v>
      </c>
      <c r="AE1078" s="4">
        <v>5</v>
      </c>
      <c r="AF1078" s="4">
        <v>25</v>
      </c>
      <c r="AG1078" s="5"/>
      <c r="AH1078" s="5"/>
      <c r="AI1078" s="5"/>
      <c r="AJ1078" s="5"/>
      <c r="AK1078" s="5"/>
      <c r="AL1078" s="5"/>
      <c r="AM1078" s="5"/>
      <c r="AN1078" s="5"/>
      <c r="AO1078" s="4">
        <v>5</v>
      </c>
      <c r="AP1078" s="5"/>
      <c r="AQ1078" s="5"/>
      <c r="AR1078" s="5"/>
      <c r="AS1078" s="4">
        <v>0</v>
      </c>
      <c r="AT1078" s="4">
        <v>500</v>
      </c>
      <c r="AU1078" s="5"/>
      <c r="AV1078" s="5"/>
      <c r="AW1078" s="5"/>
      <c r="AX1078" s="5"/>
      <c r="AY1078" s="5"/>
      <c r="AZ1078" s="5"/>
      <c r="BA1078" s="4" t="s">
        <v>563</v>
      </c>
      <c r="BB1078" s="4" t="s">
        <v>522</v>
      </c>
      <c r="BC1078" s="4" t="s">
        <v>407</v>
      </c>
      <c r="BD1078" s="4" t="s">
        <v>77</v>
      </c>
      <c r="BE1078" t="s">
        <v>437</v>
      </c>
      <c r="BF1078" s="4" t="s">
        <v>523</v>
      </c>
      <c r="BG1078" s="4" t="s">
        <v>413</v>
      </c>
      <c r="BH1078" s="4" t="s">
        <v>420</v>
      </c>
      <c r="BI1078" s="4">
        <v>3</v>
      </c>
      <c r="BJ1078" s="4">
        <v>3</v>
      </c>
      <c r="BK1078" s="4">
        <v>1</v>
      </c>
      <c r="BL1078" s="4">
        <v>1</v>
      </c>
      <c r="BM1078" s="4" t="s">
        <v>83</v>
      </c>
    </row>
    <row r="1079" spans="1:65" x14ac:dyDescent="0.25">
      <c r="A1079">
        <v>1078</v>
      </c>
      <c r="B1079" t="s">
        <v>511</v>
      </c>
      <c r="C1079" t="s">
        <v>84</v>
      </c>
      <c r="D1079" t="s">
        <v>531</v>
      </c>
      <c r="E1079" t="s">
        <v>535</v>
      </c>
      <c r="F1079" t="s">
        <v>66</v>
      </c>
      <c r="G1079" t="s">
        <v>516</v>
      </c>
      <c r="H1079" t="s">
        <v>515</v>
      </c>
      <c r="I1079" t="s">
        <v>69</v>
      </c>
      <c r="J1079" t="s">
        <v>72</v>
      </c>
      <c r="K1079" t="s">
        <v>71</v>
      </c>
      <c r="L1079" t="s">
        <v>72</v>
      </c>
      <c r="M1079" t="s">
        <v>69</v>
      </c>
      <c r="N1079" t="s">
        <v>72</v>
      </c>
      <c r="O1079">
        <v>15</v>
      </c>
      <c r="P1079" s="3"/>
      <c r="Q1079" s="3"/>
      <c r="R1079" s="3"/>
      <c r="S1079">
        <v>1</v>
      </c>
      <c r="T1079">
        <v>500</v>
      </c>
      <c r="U1079" s="3"/>
      <c r="V1079" s="3"/>
      <c r="W1079" s="3"/>
      <c r="X1079" s="3"/>
      <c r="Y1079" s="3"/>
      <c r="Z1079" s="3"/>
      <c r="AA1079" t="s">
        <v>518</v>
      </c>
      <c r="AB1079" t="s">
        <v>563</v>
      </c>
      <c r="AC1079">
        <v>40</v>
      </c>
      <c r="AD1079">
        <v>7</v>
      </c>
      <c r="AE1079">
        <v>5</v>
      </c>
      <c r="AF1079">
        <v>2400</v>
      </c>
      <c r="AG1079" s="3"/>
      <c r="AH1079" s="3"/>
      <c r="AI1079" s="3"/>
      <c r="AJ1079" s="3"/>
      <c r="AK1079" s="3"/>
      <c r="AL1079" s="3"/>
      <c r="AM1079" s="3"/>
      <c r="AN1079" s="3"/>
      <c r="AO1079">
        <v>12</v>
      </c>
      <c r="AP1079" s="3"/>
      <c r="AQ1079" s="3"/>
      <c r="AR1079" s="3"/>
      <c r="AS1079">
        <v>1</v>
      </c>
      <c r="AT1079">
        <v>0</v>
      </c>
      <c r="AU1079" s="3"/>
      <c r="AV1079" s="3"/>
      <c r="AW1079" s="3"/>
      <c r="AX1079" s="3"/>
      <c r="AY1079" s="3"/>
      <c r="AZ1079" s="3"/>
      <c r="BA1079" t="s">
        <v>518</v>
      </c>
      <c r="BB1079" t="s">
        <v>540</v>
      </c>
      <c r="BC1079" t="s">
        <v>541</v>
      </c>
      <c r="BD1079" t="s">
        <v>77</v>
      </c>
      <c r="BE1079" t="s">
        <v>418</v>
      </c>
      <c r="BF1079" t="s">
        <v>572</v>
      </c>
      <c r="BG1079" t="s">
        <v>622</v>
      </c>
      <c r="BH1079" t="s">
        <v>410</v>
      </c>
      <c r="BI1079">
        <v>3</v>
      </c>
      <c r="BJ1079">
        <v>0</v>
      </c>
      <c r="BK1079">
        <v>0</v>
      </c>
      <c r="BL1079">
        <v>1</v>
      </c>
      <c r="BM1079" t="s">
        <v>82</v>
      </c>
    </row>
    <row r="1080" spans="1:65" x14ac:dyDescent="0.25">
      <c r="A1080">
        <v>1079</v>
      </c>
      <c r="B1080" t="s">
        <v>544</v>
      </c>
      <c r="C1080" t="s">
        <v>84</v>
      </c>
      <c r="D1080" t="s">
        <v>614</v>
      </c>
      <c r="E1080" t="s">
        <v>535</v>
      </c>
      <c r="F1080" t="s">
        <v>66</v>
      </c>
      <c r="G1080" t="s">
        <v>516</v>
      </c>
      <c r="H1080" t="s">
        <v>515</v>
      </c>
      <c r="I1080" t="s">
        <v>69</v>
      </c>
      <c r="J1080" t="s">
        <v>72</v>
      </c>
      <c r="K1080" t="s">
        <v>71</v>
      </c>
      <c r="L1080" t="s">
        <v>72</v>
      </c>
      <c r="M1080" t="s">
        <v>69</v>
      </c>
      <c r="N1080" t="s">
        <v>72</v>
      </c>
      <c r="O1080">
        <v>5</v>
      </c>
      <c r="P1080" s="3"/>
      <c r="Q1080" s="3"/>
      <c r="R1080" s="3"/>
      <c r="S1080">
        <v>0</v>
      </c>
      <c r="T1080">
        <v>0</v>
      </c>
      <c r="U1080" s="3"/>
      <c r="V1080" s="3"/>
      <c r="W1080" s="3"/>
      <c r="X1080" s="3"/>
      <c r="Y1080" s="3"/>
      <c r="Z1080" s="3"/>
      <c r="AA1080" t="s">
        <v>518</v>
      </c>
      <c r="AB1080" t="s">
        <v>522</v>
      </c>
      <c r="AC1080" s="3"/>
      <c r="AD1080">
        <v>5</v>
      </c>
      <c r="AE1080" t="s">
        <v>529</v>
      </c>
      <c r="AF1080">
        <v>2000</v>
      </c>
      <c r="AG1080" s="3"/>
      <c r="AH1080" s="3"/>
      <c r="AI1080" s="3"/>
      <c r="AJ1080" s="3"/>
      <c r="AK1080" s="3"/>
      <c r="AL1080" s="3"/>
      <c r="AM1080" s="3"/>
      <c r="AN1080" s="3"/>
      <c r="AO1080">
        <v>5</v>
      </c>
      <c r="AP1080" s="3"/>
      <c r="AQ1080" s="3"/>
      <c r="AR1080" s="3"/>
      <c r="AS1080">
        <v>0</v>
      </c>
      <c r="AT1080">
        <v>0</v>
      </c>
      <c r="AU1080" s="3"/>
      <c r="AV1080" s="3"/>
      <c r="AW1080" s="3"/>
      <c r="AX1080" s="3"/>
      <c r="AY1080" s="3"/>
      <c r="AZ1080" s="3"/>
      <c r="BA1080" t="s">
        <v>518</v>
      </c>
      <c r="BB1080" t="s">
        <v>522</v>
      </c>
      <c r="BC1080" t="s">
        <v>541</v>
      </c>
      <c r="BD1080" t="s">
        <v>77</v>
      </c>
      <c r="BE1080" t="s">
        <v>408</v>
      </c>
      <c r="BF1080" t="s">
        <v>609</v>
      </c>
      <c r="BG1080" t="s">
        <v>413</v>
      </c>
      <c r="BH1080" t="s">
        <v>415</v>
      </c>
      <c r="BI1080">
        <v>4</v>
      </c>
      <c r="BJ1080">
        <v>0</v>
      </c>
      <c r="BK1080">
        <v>0</v>
      </c>
      <c r="BL1080">
        <v>0</v>
      </c>
      <c r="BM1080" t="s">
        <v>83</v>
      </c>
    </row>
    <row r="1081" spans="1:65" x14ac:dyDescent="0.25">
      <c r="A1081">
        <v>1080</v>
      </c>
      <c r="B1081" t="s">
        <v>533</v>
      </c>
      <c r="C1081" t="s">
        <v>84</v>
      </c>
      <c r="D1081" t="s">
        <v>557</v>
      </c>
      <c r="E1081" t="s">
        <v>567</v>
      </c>
      <c r="F1081" t="s">
        <v>66</v>
      </c>
      <c r="G1081" t="s">
        <v>516</v>
      </c>
      <c r="H1081" t="s">
        <v>515</v>
      </c>
      <c r="I1081" t="s">
        <v>69</v>
      </c>
      <c r="J1081" t="s">
        <v>72</v>
      </c>
      <c r="K1081" t="s">
        <v>71</v>
      </c>
      <c r="L1081" t="s">
        <v>72</v>
      </c>
      <c r="M1081" t="s">
        <v>69</v>
      </c>
      <c r="N1081" t="s">
        <v>72</v>
      </c>
      <c r="O1081">
        <v>20</v>
      </c>
      <c r="P1081" s="3"/>
      <c r="Q1081" s="3"/>
      <c r="R1081" s="3"/>
      <c r="S1081">
        <v>0</v>
      </c>
      <c r="T1081">
        <v>0</v>
      </c>
      <c r="U1081" s="3"/>
      <c r="V1081" s="3"/>
      <c r="W1081" s="3"/>
      <c r="X1081" s="3"/>
      <c r="Y1081" s="3"/>
      <c r="Z1081" s="3"/>
      <c r="AA1081" t="s">
        <v>568</v>
      </c>
      <c r="AB1081" t="s">
        <v>522</v>
      </c>
      <c r="AC1081" s="3"/>
      <c r="AD1081">
        <v>10</v>
      </c>
      <c r="AE1081" t="s">
        <v>407</v>
      </c>
      <c r="AF1081">
        <v>25</v>
      </c>
      <c r="AG1081" s="3"/>
      <c r="AH1081" s="3"/>
      <c r="AI1081" s="3"/>
      <c r="AJ1081" s="3"/>
      <c r="AK1081" s="3"/>
      <c r="AL1081" s="3"/>
      <c r="AM1081" s="3"/>
      <c r="AN1081" s="3"/>
      <c r="AO1081">
        <v>10</v>
      </c>
      <c r="AP1081" s="3"/>
      <c r="AQ1081" s="3"/>
      <c r="AR1081" s="3"/>
      <c r="AS1081">
        <v>0</v>
      </c>
      <c r="AT1081">
        <v>0</v>
      </c>
      <c r="AU1081" s="3"/>
      <c r="AV1081" s="3"/>
      <c r="AW1081" s="3"/>
      <c r="AX1081" s="3"/>
      <c r="AY1081" s="3"/>
      <c r="AZ1081" s="3"/>
      <c r="BA1081" t="s">
        <v>522</v>
      </c>
      <c r="BB1081" t="s">
        <v>568</v>
      </c>
      <c r="BC1081" t="s">
        <v>407</v>
      </c>
      <c r="BD1081" t="s">
        <v>77</v>
      </c>
      <c r="BE1081" t="s">
        <v>418</v>
      </c>
      <c r="BF1081" t="s">
        <v>610</v>
      </c>
      <c r="BG1081" t="s">
        <v>413</v>
      </c>
      <c r="BH1081" t="s">
        <v>525</v>
      </c>
      <c r="BI1081">
        <v>1</v>
      </c>
      <c r="BJ1081">
        <v>0</v>
      </c>
      <c r="BK1081">
        <v>0</v>
      </c>
      <c r="BL1081">
        <v>0</v>
      </c>
      <c r="BM1081" t="s">
        <v>83</v>
      </c>
    </row>
    <row r="1082" spans="1:65" x14ac:dyDescent="0.25">
      <c r="A1082">
        <v>1081</v>
      </c>
      <c r="B1082" t="s">
        <v>533</v>
      </c>
      <c r="C1082" t="s">
        <v>84</v>
      </c>
      <c r="D1082" t="s">
        <v>574</v>
      </c>
      <c r="E1082" t="s">
        <v>535</v>
      </c>
      <c r="F1082" t="s">
        <v>514</v>
      </c>
      <c r="G1082" t="s">
        <v>516</v>
      </c>
      <c r="H1082" t="s">
        <v>515</v>
      </c>
      <c r="I1082" t="s">
        <v>69</v>
      </c>
      <c r="J1082" t="s">
        <v>72</v>
      </c>
      <c r="K1082" t="s">
        <v>71</v>
      </c>
      <c r="L1082" t="s">
        <v>72</v>
      </c>
      <c r="M1082" t="s">
        <v>69</v>
      </c>
      <c r="N1082" t="s">
        <v>72</v>
      </c>
      <c r="O1082">
        <v>10</v>
      </c>
      <c r="P1082" s="3"/>
      <c r="Q1082" s="3"/>
      <c r="R1082" s="3"/>
      <c r="S1082">
        <v>0</v>
      </c>
      <c r="T1082">
        <v>0</v>
      </c>
      <c r="U1082" s="3"/>
      <c r="V1082" s="3"/>
      <c r="W1082" s="3"/>
      <c r="X1082" s="3"/>
      <c r="Y1082" s="3"/>
      <c r="Z1082" s="3"/>
      <c r="AA1082" t="s">
        <v>539</v>
      </c>
      <c r="AB1082" t="s">
        <v>518</v>
      </c>
      <c r="AC1082" s="3"/>
      <c r="AD1082">
        <v>5</v>
      </c>
      <c r="AE1082" t="s">
        <v>529</v>
      </c>
      <c r="AF1082">
        <v>2500</v>
      </c>
      <c r="AG1082" s="3"/>
      <c r="AH1082" s="3"/>
      <c r="AI1082" s="3"/>
      <c r="AJ1082" s="3"/>
      <c r="AK1082" s="3"/>
      <c r="AL1082" s="3"/>
      <c r="AM1082" s="3"/>
      <c r="AN1082" s="3"/>
      <c r="AO1082">
        <v>5</v>
      </c>
      <c r="AP1082" s="3"/>
      <c r="AQ1082" s="3"/>
      <c r="AR1082" s="3"/>
      <c r="AS1082">
        <v>0</v>
      </c>
      <c r="AT1082">
        <v>0</v>
      </c>
      <c r="AU1082" s="3"/>
      <c r="AV1082" s="3"/>
      <c r="AW1082" s="3"/>
      <c r="AX1082" s="3"/>
      <c r="AY1082" s="3"/>
      <c r="AZ1082" s="3"/>
      <c r="BA1082" t="s">
        <v>568</v>
      </c>
      <c r="BB1082" t="s">
        <v>563</v>
      </c>
      <c r="BC1082" t="s">
        <v>541</v>
      </c>
      <c r="BD1082" t="s">
        <v>110</v>
      </c>
      <c r="BE1082" t="s">
        <v>408</v>
      </c>
      <c r="BF1082" t="s">
        <v>576</v>
      </c>
      <c r="BG1082" t="s">
        <v>524</v>
      </c>
      <c r="BH1082" t="s">
        <v>430</v>
      </c>
      <c r="BI1082">
        <v>4</v>
      </c>
      <c r="BJ1082">
        <v>1</v>
      </c>
      <c r="BK1082">
        <v>0</v>
      </c>
      <c r="BL1082">
        <v>0</v>
      </c>
      <c r="BM1082" t="s">
        <v>83</v>
      </c>
    </row>
    <row r="1083" spans="1:65" x14ac:dyDescent="0.25">
      <c r="A1083">
        <v>1082</v>
      </c>
      <c r="B1083" t="s">
        <v>544</v>
      </c>
      <c r="C1083" t="s">
        <v>84</v>
      </c>
      <c r="D1083" t="s">
        <v>554</v>
      </c>
      <c r="E1083" t="s">
        <v>535</v>
      </c>
      <c r="F1083" t="s">
        <v>514</v>
      </c>
      <c r="G1083" t="s">
        <v>516</v>
      </c>
      <c r="H1083" t="s">
        <v>515</v>
      </c>
      <c r="I1083" t="s">
        <v>69</v>
      </c>
      <c r="J1083" t="s">
        <v>72</v>
      </c>
      <c r="K1083" t="s">
        <v>71</v>
      </c>
      <c r="L1083" t="s">
        <v>72</v>
      </c>
      <c r="M1083" t="s">
        <v>69</v>
      </c>
      <c r="N1083" t="s">
        <v>72</v>
      </c>
      <c r="O1083">
        <v>12</v>
      </c>
      <c r="P1083" s="3"/>
      <c r="Q1083" s="3"/>
      <c r="R1083" s="3"/>
      <c r="S1083">
        <v>0</v>
      </c>
      <c r="T1083">
        <v>350</v>
      </c>
      <c r="U1083" s="3"/>
      <c r="V1083" s="3"/>
      <c r="W1083" s="3"/>
      <c r="X1083" s="3"/>
      <c r="Y1083" s="3"/>
      <c r="Z1083" s="3"/>
      <c r="AA1083" t="s">
        <v>518</v>
      </c>
      <c r="AB1083" t="s">
        <v>522</v>
      </c>
      <c r="AC1083" s="3"/>
      <c r="AD1083">
        <v>8</v>
      </c>
      <c r="AE1083" t="s">
        <v>529</v>
      </c>
      <c r="AF1083">
        <v>1400</v>
      </c>
      <c r="AG1083" s="3"/>
      <c r="AH1083" s="3"/>
      <c r="AI1083" s="3"/>
      <c r="AJ1083" s="3"/>
      <c r="AK1083" s="3"/>
      <c r="AL1083" s="3"/>
      <c r="AM1083" s="3"/>
      <c r="AN1083" s="3"/>
      <c r="AO1083">
        <v>20</v>
      </c>
      <c r="AP1083" s="3"/>
      <c r="AQ1083" s="3"/>
      <c r="AR1083" s="3"/>
      <c r="AS1083">
        <v>1</v>
      </c>
      <c r="AT1083">
        <v>200</v>
      </c>
      <c r="AU1083" s="3"/>
      <c r="AV1083" s="3"/>
      <c r="AW1083" s="3"/>
      <c r="AX1083" s="3"/>
      <c r="AY1083" s="3"/>
      <c r="AZ1083" s="3"/>
      <c r="BA1083" t="s">
        <v>519</v>
      </c>
      <c r="BB1083" t="s">
        <v>539</v>
      </c>
      <c r="BC1083" t="s">
        <v>541</v>
      </c>
      <c r="BD1083" t="s">
        <v>77</v>
      </c>
      <c r="BE1083" t="s">
        <v>408</v>
      </c>
      <c r="BF1083" t="s">
        <v>523</v>
      </c>
      <c r="BG1083" t="s">
        <v>413</v>
      </c>
      <c r="BH1083" t="s">
        <v>415</v>
      </c>
      <c r="BI1083">
        <v>4</v>
      </c>
      <c r="BJ1083">
        <v>1</v>
      </c>
      <c r="BK1083">
        <v>0</v>
      </c>
      <c r="BL1083">
        <v>0</v>
      </c>
      <c r="BM1083" t="s">
        <v>82</v>
      </c>
    </row>
    <row r="1084" spans="1:65" x14ac:dyDescent="0.25">
      <c r="A1084">
        <v>1083</v>
      </c>
      <c r="B1084" t="s">
        <v>511</v>
      </c>
      <c r="C1084" t="s">
        <v>84</v>
      </c>
      <c r="D1084" t="s">
        <v>578</v>
      </c>
      <c r="E1084" t="s">
        <v>513</v>
      </c>
      <c r="F1084" t="s">
        <v>514</v>
      </c>
      <c r="G1084" t="s">
        <v>516</v>
      </c>
      <c r="H1084" t="s">
        <v>515</v>
      </c>
      <c r="I1084" t="s">
        <v>69</v>
      </c>
      <c r="J1084" t="s">
        <v>72</v>
      </c>
      <c r="K1084" t="s">
        <v>71</v>
      </c>
      <c r="L1084" t="s">
        <v>72</v>
      </c>
      <c r="M1084" t="s">
        <v>69</v>
      </c>
      <c r="N1084" t="s">
        <v>72</v>
      </c>
      <c r="O1084">
        <v>15</v>
      </c>
      <c r="P1084" s="3"/>
      <c r="Q1084" s="3"/>
      <c r="R1084" s="3"/>
      <c r="S1084">
        <v>2</v>
      </c>
      <c r="T1084">
        <v>0</v>
      </c>
      <c r="U1084" s="3"/>
      <c r="V1084" s="3"/>
      <c r="W1084" s="3"/>
      <c r="X1084" s="3"/>
      <c r="Y1084" s="3"/>
      <c r="Z1084" s="3"/>
      <c r="AA1084" t="s">
        <v>540</v>
      </c>
      <c r="AB1084" t="s">
        <v>568</v>
      </c>
      <c r="AC1084">
        <v>35</v>
      </c>
      <c r="AD1084">
        <v>8</v>
      </c>
      <c r="AE1084" t="s">
        <v>529</v>
      </c>
      <c r="AF1084">
        <v>1000</v>
      </c>
      <c r="AG1084" s="3"/>
      <c r="AH1084" s="3"/>
      <c r="AI1084" s="3"/>
      <c r="AJ1084" s="3"/>
      <c r="AK1084" s="3"/>
      <c r="AL1084" s="3"/>
      <c r="AM1084" s="3"/>
      <c r="AN1084" s="3"/>
      <c r="AO1084">
        <v>6</v>
      </c>
      <c r="AP1084" s="3"/>
      <c r="AQ1084" s="3"/>
      <c r="AR1084" s="3"/>
      <c r="AS1084">
        <v>1</v>
      </c>
      <c r="AT1084">
        <v>0</v>
      </c>
      <c r="AU1084" s="3"/>
      <c r="AV1084" s="3"/>
      <c r="AW1084" s="3"/>
      <c r="AX1084" s="3"/>
      <c r="AY1084" s="3"/>
      <c r="AZ1084" s="3"/>
      <c r="BA1084" t="s">
        <v>539</v>
      </c>
      <c r="BB1084" t="s">
        <v>540</v>
      </c>
      <c r="BC1084" t="s">
        <v>541</v>
      </c>
      <c r="BD1084" t="s">
        <v>77</v>
      </c>
      <c r="BE1084" t="s">
        <v>408</v>
      </c>
      <c r="BF1084" t="s">
        <v>523</v>
      </c>
      <c r="BG1084" t="s">
        <v>524</v>
      </c>
      <c r="BH1084" t="s">
        <v>461</v>
      </c>
      <c r="BI1084">
        <v>8</v>
      </c>
      <c r="BJ1084">
        <v>2</v>
      </c>
      <c r="BK1084">
        <v>1</v>
      </c>
      <c r="BL1084">
        <v>2</v>
      </c>
      <c r="BM1084" t="s">
        <v>82</v>
      </c>
    </row>
    <row r="1085" spans="1:65" x14ac:dyDescent="0.25">
      <c r="A1085">
        <v>1084</v>
      </c>
      <c r="B1085" t="s">
        <v>511</v>
      </c>
      <c r="C1085" t="s">
        <v>84</v>
      </c>
      <c r="D1085" t="s">
        <v>574</v>
      </c>
      <c r="E1085" t="s">
        <v>513</v>
      </c>
      <c r="F1085" t="s">
        <v>66</v>
      </c>
      <c r="G1085" t="s">
        <v>516</v>
      </c>
      <c r="H1085" t="s">
        <v>515</v>
      </c>
      <c r="I1085" t="s">
        <v>69</v>
      </c>
      <c r="J1085" t="s">
        <v>72</v>
      </c>
      <c r="K1085" t="s">
        <v>71</v>
      </c>
      <c r="L1085" t="s">
        <v>72</v>
      </c>
      <c r="M1085" t="s">
        <v>69</v>
      </c>
      <c r="N1085" t="s">
        <v>72</v>
      </c>
      <c r="O1085">
        <v>8</v>
      </c>
      <c r="P1085" s="3"/>
      <c r="Q1085" s="3"/>
      <c r="R1085" s="3"/>
      <c r="S1085">
        <v>1</v>
      </c>
      <c r="T1085">
        <v>0</v>
      </c>
      <c r="U1085" s="3"/>
      <c r="V1085" s="3"/>
      <c r="W1085" s="3"/>
      <c r="X1085" s="3"/>
      <c r="Y1085" s="3"/>
      <c r="Z1085" s="3"/>
      <c r="AA1085" t="s">
        <v>519</v>
      </c>
      <c r="AB1085" t="s">
        <v>518</v>
      </c>
      <c r="AC1085" s="3"/>
      <c r="AD1085">
        <v>7</v>
      </c>
      <c r="AE1085" t="s">
        <v>521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>
        <v>8</v>
      </c>
      <c r="AP1085" s="3"/>
      <c r="AQ1085" s="3"/>
      <c r="AR1085" s="3"/>
      <c r="AS1085">
        <v>1</v>
      </c>
      <c r="AT1085">
        <v>0</v>
      </c>
      <c r="AU1085" s="3"/>
      <c r="AV1085" s="3"/>
      <c r="AW1085" s="3"/>
      <c r="AX1085" s="3"/>
      <c r="AY1085" s="3"/>
      <c r="AZ1085" s="3"/>
      <c r="BA1085" t="s">
        <v>518</v>
      </c>
      <c r="BB1085" t="s">
        <v>540</v>
      </c>
      <c r="BC1085" t="s">
        <v>555</v>
      </c>
      <c r="BD1085" t="s">
        <v>77</v>
      </c>
      <c r="BE1085" t="s">
        <v>418</v>
      </c>
      <c r="BF1085" t="s">
        <v>523</v>
      </c>
      <c r="BG1085" t="s">
        <v>413</v>
      </c>
      <c r="BH1085" t="s">
        <v>414</v>
      </c>
      <c r="BI1085">
        <v>4</v>
      </c>
      <c r="BJ1085">
        <v>1</v>
      </c>
      <c r="BK1085">
        <v>1</v>
      </c>
      <c r="BL1085">
        <v>1</v>
      </c>
      <c r="BM1085" t="s">
        <v>82</v>
      </c>
    </row>
    <row r="1086" spans="1:65" x14ac:dyDescent="0.25">
      <c r="A1086">
        <v>1085</v>
      </c>
      <c r="B1086" t="s">
        <v>566</v>
      </c>
      <c r="C1086" t="s">
        <v>84</v>
      </c>
      <c r="D1086" t="s">
        <v>577</v>
      </c>
      <c r="E1086" t="s">
        <v>535</v>
      </c>
      <c r="F1086" t="s">
        <v>66</v>
      </c>
      <c r="G1086" t="s">
        <v>516</v>
      </c>
      <c r="H1086" t="s">
        <v>515</v>
      </c>
      <c r="I1086" t="s">
        <v>69</v>
      </c>
      <c r="J1086" t="s">
        <v>72</v>
      </c>
      <c r="K1086" t="s">
        <v>71</v>
      </c>
      <c r="L1086" t="s">
        <v>72</v>
      </c>
      <c r="M1086" t="s">
        <v>69</v>
      </c>
      <c r="N1086" t="s">
        <v>72</v>
      </c>
      <c r="O1086">
        <v>10</v>
      </c>
      <c r="P1086" s="3"/>
      <c r="Q1086" s="3"/>
      <c r="R1086" s="3"/>
      <c r="S1086">
        <v>1</v>
      </c>
      <c r="T1086">
        <v>950</v>
      </c>
      <c r="U1086" s="3"/>
      <c r="V1086" s="3"/>
      <c r="W1086" s="3"/>
      <c r="X1086" s="3"/>
      <c r="Y1086" s="3"/>
      <c r="Z1086" s="3"/>
      <c r="AA1086" t="s">
        <v>563</v>
      </c>
      <c r="AB1086" t="s">
        <v>518</v>
      </c>
      <c r="AC1086">
        <v>35</v>
      </c>
      <c r="AD1086">
        <v>6</v>
      </c>
      <c r="AE1086" t="s">
        <v>529</v>
      </c>
      <c r="AF1086">
        <v>40</v>
      </c>
      <c r="AG1086" s="3"/>
      <c r="AH1086" s="3"/>
      <c r="AI1086" s="3"/>
      <c r="AJ1086" s="3"/>
      <c r="AK1086" s="3"/>
      <c r="AL1086" s="3"/>
      <c r="AM1086" s="3"/>
      <c r="AN1086" s="3"/>
      <c r="AO1086">
        <v>15</v>
      </c>
      <c r="AP1086" s="3"/>
      <c r="AQ1086" s="3"/>
      <c r="AR1086" s="3"/>
      <c r="AS1086">
        <v>1</v>
      </c>
      <c r="AT1086">
        <v>0</v>
      </c>
      <c r="AU1086" s="3"/>
      <c r="AV1086" s="3"/>
      <c r="AW1086" s="3"/>
      <c r="AX1086" s="3"/>
      <c r="AY1086" s="3"/>
      <c r="AZ1086" s="3"/>
      <c r="BA1086" t="s">
        <v>563</v>
      </c>
      <c r="BB1086" t="s">
        <v>518</v>
      </c>
      <c r="BC1086" t="s">
        <v>541</v>
      </c>
      <c r="BD1086" t="s">
        <v>77</v>
      </c>
      <c r="BE1086" t="s">
        <v>418</v>
      </c>
      <c r="BF1086" t="s">
        <v>523</v>
      </c>
      <c r="BG1086" t="s">
        <v>413</v>
      </c>
      <c r="BH1086" t="s">
        <v>430</v>
      </c>
      <c r="BI1086">
        <v>6</v>
      </c>
      <c r="BJ1086">
        <v>1</v>
      </c>
      <c r="BK1086">
        <v>8</v>
      </c>
      <c r="BL1086">
        <v>0</v>
      </c>
      <c r="BM1086" t="s">
        <v>82</v>
      </c>
    </row>
    <row r="1087" spans="1:65" x14ac:dyDescent="0.25">
      <c r="A1087">
        <v>1086</v>
      </c>
      <c r="B1087" t="s">
        <v>544</v>
      </c>
      <c r="C1087" t="s">
        <v>84</v>
      </c>
      <c r="D1087" t="s">
        <v>607</v>
      </c>
      <c r="E1087" t="s">
        <v>513</v>
      </c>
      <c r="F1087" t="s">
        <v>66</v>
      </c>
      <c r="G1087" t="s">
        <v>516</v>
      </c>
      <c r="H1087" t="s">
        <v>515</v>
      </c>
      <c r="I1087" t="s">
        <v>69</v>
      </c>
      <c r="J1087" t="s">
        <v>72</v>
      </c>
      <c r="K1087" t="s">
        <v>71</v>
      </c>
      <c r="L1087" t="s">
        <v>72</v>
      </c>
      <c r="M1087" t="s">
        <v>69</v>
      </c>
      <c r="N1087" t="s">
        <v>72</v>
      </c>
      <c r="O1087">
        <v>5</v>
      </c>
      <c r="P1087" s="3"/>
      <c r="Q1087" s="3"/>
      <c r="R1087" s="3"/>
      <c r="S1087">
        <v>0</v>
      </c>
      <c r="T1087">
        <v>0</v>
      </c>
      <c r="U1087" s="3"/>
      <c r="V1087" s="3"/>
      <c r="W1087" s="3"/>
      <c r="X1087" s="3"/>
      <c r="Y1087" s="3"/>
      <c r="Z1087" s="3"/>
      <c r="AA1087" t="s">
        <v>518</v>
      </c>
      <c r="AB1087" t="s">
        <v>522</v>
      </c>
      <c r="AC1087" s="3"/>
      <c r="AD1087">
        <v>5</v>
      </c>
      <c r="AE1087" t="s">
        <v>529</v>
      </c>
      <c r="AF1087">
        <v>2000</v>
      </c>
      <c r="AG1087" s="3"/>
      <c r="AH1087" s="3"/>
      <c r="AI1087" s="3"/>
      <c r="AJ1087" s="3"/>
      <c r="AK1087" s="3"/>
      <c r="AL1087" s="3"/>
      <c r="AM1087" s="3"/>
      <c r="AN1087" s="3"/>
      <c r="AO1087">
        <v>5</v>
      </c>
      <c r="AP1087" s="3"/>
      <c r="AQ1087" s="3"/>
      <c r="AR1087" s="3"/>
      <c r="AS1087">
        <v>0</v>
      </c>
      <c r="AT1087">
        <v>0</v>
      </c>
      <c r="AU1087" s="3"/>
      <c r="AV1087" s="3"/>
      <c r="AW1087" s="3"/>
      <c r="AX1087" s="3"/>
      <c r="AY1087" s="3"/>
      <c r="AZ1087" s="3"/>
      <c r="BA1087" t="s">
        <v>563</v>
      </c>
      <c r="BB1087" t="s">
        <v>540</v>
      </c>
      <c r="BC1087" t="s">
        <v>541</v>
      </c>
      <c r="BD1087" t="s">
        <v>77</v>
      </c>
      <c r="BE1087" t="s">
        <v>408</v>
      </c>
      <c r="BF1087" t="s">
        <v>523</v>
      </c>
      <c r="BG1087" t="s">
        <v>413</v>
      </c>
      <c r="BH1087" t="s">
        <v>410</v>
      </c>
      <c r="BI1087">
        <v>4</v>
      </c>
      <c r="BJ1087">
        <v>0</v>
      </c>
      <c r="BK1087">
        <v>0</v>
      </c>
      <c r="BL1087">
        <v>0</v>
      </c>
      <c r="BM1087" t="s">
        <v>83</v>
      </c>
    </row>
    <row r="1088" spans="1:65" x14ac:dyDescent="0.25">
      <c r="A1088">
        <v>1087</v>
      </c>
      <c r="B1088" t="s">
        <v>533</v>
      </c>
      <c r="C1088" t="s">
        <v>84</v>
      </c>
      <c r="D1088" t="s">
        <v>557</v>
      </c>
      <c r="E1088" t="s">
        <v>535</v>
      </c>
      <c r="F1088" t="s">
        <v>66</v>
      </c>
      <c r="G1088" t="s">
        <v>516</v>
      </c>
      <c r="H1088" t="s">
        <v>515</v>
      </c>
      <c r="I1088" t="s">
        <v>69</v>
      </c>
      <c r="J1088" t="s">
        <v>72</v>
      </c>
      <c r="K1088" t="s">
        <v>71</v>
      </c>
      <c r="L1088" t="s">
        <v>72</v>
      </c>
      <c r="M1088" t="s">
        <v>69</v>
      </c>
      <c r="N1088" t="s">
        <v>72</v>
      </c>
      <c r="O1088">
        <v>4</v>
      </c>
      <c r="P1088" s="3"/>
      <c r="Q1088" s="3"/>
      <c r="R1088" s="3"/>
      <c r="S1088">
        <v>0</v>
      </c>
      <c r="T1088">
        <v>0</v>
      </c>
      <c r="U1088" s="3"/>
      <c r="V1088" s="3"/>
      <c r="W1088" s="3"/>
      <c r="X1088" s="3"/>
      <c r="Y1088" s="3"/>
      <c r="Z1088" s="3"/>
      <c r="AA1088" t="s">
        <v>519</v>
      </c>
      <c r="AB1088" t="s">
        <v>539</v>
      </c>
      <c r="AC1088" s="3"/>
      <c r="AD1088">
        <v>4</v>
      </c>
      <c r="AE1088" t="s">
        <v>407</v>
      </c>
      <c r="AF1088">
        <v>25</v>
      </c>
      <c r="AG1088" s="3"/>
      <c r="AH1088" s="3"/>
      <c r="AI1088" s="3"/>
      <c r="AJ1088" s="3"/>
      <c r="AK1088" s="3"/>
      <c r="AL1088" s="3"/>
      <c r="AM1088" s="3"/>
      <c r="AN1088" s="3"/>
      <c r="AO1088">
        <v>6</v>
      </c>
      <c r="AP1088" s="3"/>
      <c r="AQ1088" s="3"/>
      <c r="AR1088" s="3"/>
      <c r="AS1088">
        <v>0</v>
      </c>
      <c r="AT1088">
        <v>0</v>
      </c>
      <c r="AU1088" s="3"/>
      <c r="AV1088" s="3"/>
      <c r="AW1088" s="3"/>
      <c r="AX1088" s="3"/>
      <c r="AY1088" s="3"/>
      <c r="AZ1088" s="3"/>
      <c r="BA1088" t="s">
        <v>519</v>
      </c>
      <c r="BB1088" t="s">
        <v>540</v>
      </c>
      <c r="BC1088" t="s">
        <v>407</v>
      </c>
      <c r="BD1088" t="s">
        <v>77</v>
      </c>
      <c r="BE1088" t="s">
        <v>408</v>
      </c>
      <c r="BF1088" t="s">
        <v>576</v>
      </c>
      <c r="BG1088" t="s">
        <v>413</v>
      </c>
      <c r="BH1088" t="s">
        <v>414</v>
      </c>
      <c r="BI1088">
        <v>5</v>
      </c>
      <c r="BJ1088">
        <v>1</v>
      </c>
      <c r="BK1088">
        <v>1</v>
      </c>
      <c r="BL1088">
        <v>1</v>
      </c>
      <c r="BM1088" t="s">
        <v>83</v>
      </c>
    </row>
    <row r="1089" spans="1:65" x14ac:dyDescent="0.25">
      <c r="A1089">
        <v>1088</v>
      </c>
      <c r="B1089" t="s">
        <v>511</v>
      </c>
      <c r="C1089" t="s">
        <v>84</v>
      </c>
      <c r="D1089" t="s">
        <v>557</v>
      </c>
      <c r="E1089" t="s">
        <v>513</v>
      </c>
      <c r="F1089" t="s">
        <v>66</v>
      </c>
      <c r="G1089" t="s">
        <v>516</v>
      </c>
      <c r="H1089" t="s">
        <v>515</v>
      </c>
      <c r="I1089" t="s">
        <v>69</v>
      </c>
      <c r="J1089" t="s">
        <v>72</v>
      </c>
      <c r="K1089" t="s">
        <v>71</v>
      </c>
      <c r="L1089" t="s">
        <v>72</v>
      </c>
      <c r="M1089" t="s">
        <v>69</v>
      </c>
      <c r="N1089" t="s">
        <v>72</v>
      </c>
      <c r="O1089">
        <v>8</v>
      </c>
      <c r="P1089" s="3"/>
      <c r="Q1089" s="3"/>
      <c r="R1089" s="3"/>
      <c r="S1089">
        <v>1</v>
      </c>
      <c r="T1089">
        <v>0</v>
      </c>
      <c r="U1089" s="3"/>
      <c r="V1089" s="3"/>
      <c r="W1089" s="3"/>
      <c r="X1089" s="3"/>
      <c r="Y1089" s="3"/>
      <c r="Z1089" s="3"/>
      <c r="AA1089" t="s">
        <v>540</v>
      </c>
      <c r="AB1089" t="s">
        <v>568</v>
      </c>
      <c r="AC1089">
        <v>35</v>
      </c>
      <c r="AD1089">
        <v>15</v>
      </c>
      <c r="AE1089" t="s">
        <v>529</v>
      </c>
      <c r="AF1089">
        <v>2200</v>
      </c>
      <c r="AG1089" s="3"/>
      <c r="AH1089" s="3"/>
      <c r="AI1089" s="3"/>
      <c r="AJ1089" s="3"/>
      <c r="AK1089" s="3"/>
      <c r="AL1089" s="3"/>
      <c r="AM1089" s="3"/>
      <c r="AN1089" s="3"/>
      <c r="AO1089">
        <v>8</v>
      </c>
      <c r="AP1089" s="3"/>
      <c r="AQ1089" s="3"/>
      <c r="AR1089" s="3"/>
      <c r="AS1089">
        <v>1</v>
      </c>
      <c r="AT1089">
        <v>0</v>
      </c>
      <c r="AU1089" s="3"/>
      <c r="AV1089" s="3"/>
      <c r="AW1089" s="3"/>
      <c r="AX1089" s="3"/>
      <c r="AY1089" s="3"/>
      <c r="AZ1089" s="3"/>
      <c r="BA1089" t="s">
        <v>518</v>
      </c>
      <c r="BB1089" t="s">
        <v>568</v>
      </c>
      <c r="BC1089" t="s">
        <v>541</v>
      </c>
      <c r="BD1089" t="s">
        <v>77</v>
      </c>
      <c r="BE1089" t="s">
        <v>418</v>
      </c>
      <c r="BF1089" t="s">
        <v>556</v>
      </c>
      <c r="BG1089" t="s">
        <v>413</v>
      </c>
      <c r="BH1089" t="s">
        <v>415</v>
      </c>
      <c r="BI1089">
        <v>10</v>
      </c>
      <c r="BJ1089">
        <v>2</v>
      </c>
      <c r="BK1089">
        <v>1</v>
      </c>
      <c r="BL1089">
        <v>1</v>
      </c>
      <c r="BM1089" t="s">
        <v>82</v>
      </c>
    </row>
    <row r="1090" spans="1:65" x14ac:dyDescent="0.25">
      <c r="A1090">
        <v>1089</v>
      </c>
      <c r="B1090" t="s">
        <v>550</v>
      </c>
      <c r="C1090" t="s">
        <v>84</v>
      </c>
      <c r="D1090" t="s">
        <v>590</v>
      </c>
      <c r="E1090" t="s">
        <v>535</v>
      </c>
      <c r="F1090" t="s">
        <v>66</v>
      </c>
      <c r="G1090" t="s">
        <v>516</v>
      </c>
      <c r="H1090" t="s">
        <v>515</v>
      </c>
      <c r="I1090" t="s">
        <v>69</v>
      </c>
      <c r="J1090" t="s">
        <v>72</v>
      </c>
      <c r="K1090" t="s">
        <v>71</v>
      </c>
      <c r="L1090" t="s">
        <v>72</v>
      </c>
      <c r="M1090" t="s">
        <v>69</v>
      </c>
      <c r="N1090" t="s">
        <v>72</v>
      </c>
      <c r="O1090">
        <v>7</v>
      </c>
      <c r="P1090" s="3"/>
      <c r="Q1090" s="3"/>
      <c r="R1090" s="3"/>
      <c r="S1090">
        <v>1</v>
      </c>
      <c r="T1090">
        <v>1</v>
      </c>
      <c r="U1090" s="3"/>
      <c r="V1090" s="3"/>
      <c r="W1090" s="3"/>
      <c r="X1090" s="3"/>
      <c r="Y1090" s="3"/>
      <c r="Z1090" s="3"/>
      <c r="AA1090" t="s">
        <v>518</v>
      </c>
      <c r="AB1090" t="s">
        <v>540</v>
      </c>
      <c r="AC1090" s="3"/>
      <c r="AD1090">
        <v>8</v>
      </c>
      <c r="AE1090">
        <v>6</v>
      </c>
      <c r="AF1090">
        <v>22</v>
      </c>
      <c r="AG1090" s="3"/>
      <c r="AH1090" s="3"/>
      <c r="AI1090" s="3"/>
      <c r="AJ1090" s="3"/>
      <c r="AK1090" s="3"/>
      <c r="AL1090" s="3"/>
      <c r="AM1090" s="3"/>
      <c r="AN1090" s="3"/>
      <c r="AO1090">
        <v>4</v>
      </c>
      <c r="AP1090" s="3"/>
      <c r="AQ1090" s="3"/>
      <c r="AR1090" s="3"/>
      <c r="AS1090">
        <v>0</v>
      </c>
      <c r="AT1090">
        <v>0</v>
      </c>
      <c r="AU1090" s="3"/>
      <c r="AV1090" s="3"/>
      <c r="AW1090" s="3"/>
      <c r="AX1090" s="3"/>
      <c r="AY1090" s="3"/>
      <c r="AZ1090" s="3"/>
      <c r="BA1090" t="s">
        <v>540</v>
      </c>
      <c r="BB1090" t="s">
        <v>539</v>
      </c>
      <c r="BC1090" t="s">
        <v>407</v>
      </c>
      <c r="BD1090" t="s">
        <v>110</v>
      </c>
      <c r="BE1090" t="s">
        <v>408</v>
      </c>
      <c r="BF1090" t="s">
        <v>547</v>
      </c>
      <c r="BG1090" t="s">
        <v>413</v>
      </c>
      <c r="BH1090" t="s">
        <v>414</v>
      </c>
      <c r="BI1090">
        <v>5</v>
      </c>
      <c r="BJ1090">
        <v>1</v>
      </c>
      <c r="BK1090">
        <v>1</v>
      </c>
      <c r="BL1090">
        <v>1</v>
      </c>
      <c r="BM1090" t="s">
        <v>83</v>
      </c>
    </row>
    <row r="1091" spans="1:65" x14ac:dyDescent="0.25">
      <c r="A1091">
        <v>1090</v>
      </c>
      <c r="B1091" s="4" t="s">
        <v>511</v>
      </c>
      <c r="C1091" s="4" t="s">
        <v>84</v>
      </c>
      <c r="D1091" s="4" t="s">
        <v>566</v>
      </c>
      <c r="E1091" s="4" t="s">
        <v>535</v>
      </c>
      <c r="F1091" s="4" t="s">
        <v>66</v>
      </c>
      <c r="G1091" s="4" t="s">
        <v>516</v>
      </c>
      <c r="H1091" s="4" t="s">
        <v>532</v>
      </c>
      <c r="I1091" s="4" t="s">
        <v>69</v>
      </c>
      <c r="J1091" s="4" t="s">
        <v>72</v>
      </c>
      <c r="K1091" s="4" t="s">
        <v>71</v>
      </c>
      <c r="L1091" s="4" t="s">
        <v>72</v>
      </c>
      <c r="M1091" s="4" t="s">
        <v>69</v>
      </c>
      <c r="N1091" s="4" t="s">
        <v>72</v>
      </c>
      <c r="O1091" s="4">
        <v>8</v>
      </c>
      <c r="P1091" s="5"/>
      <c r="Q1091" s="5"/>
      <c r="R1091" s="5"/>
      <c r="S1091" s="4">
        <v>1</v>
      </c>
      <c r="T1091" s="4">
        <v>0</v>
      </c>
      <c r="U1091" s="5"/>
      <c r="V1091" s="5"/>
      <c r="W1091" s="5"/>
      <c r="X1091" s="5"/>
      <c r="Y1091" s="5"/>
      <c r="Z1091" s="5"/>
      <c r="AA1091" s="4" t="s">
        <v>540</v>
      </c>
      <c r="AB1091" s="4" t="s">
        <v>518</v>
      </c>
      <c r="AC1091" s="5"/>
      <c r="AD1091" s="4">
        <v>7</v>
      </c>
      <c r="AE1091" s="4">
        <v>5</v>
      </c>
      <c r="AF1091" s="4">
        <v>800</v>
      </c>
      <c r="AG1091" s="5"/>
      <c r="AH1091" s="5"/>
      <c r="AI1091" s="5"/>
      <c r="AJ1091" s="5"/>
      <c r="AK1091" s="5"/>
      <c r="AL1091" s="5"/>
      <c r="AM1091" s="5"/>
      <c r="AN1091" s="5"/>
      <c r="AO1091" s="4">
        <v>7</v>
      </c>
      <c r="AP1091" s="5"/>
      <c r="AQ1091" s="5"/>
      <c r="AR1091" s="5"/>
      <c r="AS1091" s="4">
        <v>1</v>
      </c>
      <c r="AT1091" s="4">
        <v>0</v>
      </c>
      <c r="AU1091" s="5"/>
      <c r="AV1091" s="5"/>
      <c r="AW1091" s="5"/>
      <c r="AX1091" s="5"/>
      <c r="AY1091" s="5"/>
      <c r="AZ1091" s="5"/>
      <c r="BA1091" s="4" t="s">
        <v>519</v>
      </c>
      <c r="BB1091" s="4" t="s">
        <v>540</v>
      </c>
      <c r="BC1091" s="4" t="s">
        <v>541</v>
      </c>
      <c r="BD1091" s="4" t="s">
        <v>77</v>
      </c>
      <c r="BE1091" t="s">
        <v>408</v>
      </c>
      <c r="BF1091" s="4" t="s">
        <v>572</v>
      </c>
      <c r="BG1091" s="4" t="s">
        <v>622</v>
      </c>
      <c r="BH1091" s="4" t="s">
        <v>414</v>
      </c>
      <c r="BI1091" s="4">
        <v>5</v>
      </c>
      <c r="BJ1091" s="4">
        <v>1</v>
      </c>
      <c r="BK1091" s="4">
        <v>0</v>
      </c>
      <c r="BL1091" s="4">
        <v>0</v>
      </c>
      <c r="BM1091" s="4" t="s">
        <v>82</v>
      </c>
    </row>
    <row r="1092" spans="1:65" x14ac:dyDescent="0.25">
      <c r="A1092">
        <v>1091</v>
      </c>
      <c r="B1092" t="s">
        <v>544</v>
      </c>
      <c r="C1092" t="s">
        <v>84</v>
      </c>
      <c r="D1092" t="s">
        <v>600</v>
      </c>
      <c r="E1092" t="s">
        <v>535</v>
      </c>
      <c r="F1092" t="s">
        <v>66</v>
      </c>
      <c r="G1092" t="s">
        <v>516</v>
      </c>
      <c r="H1092" t="s">
        <v>515</v>
      </c>
      <c r="I1092" t="s">
        <v>69</v>
      </c>
      <c r="J1092" t="s">
        <v>72</v>
      </c>
      <c r="K1092" t="s">
        <v>71</v>
      </c>
      <c r="L1092" t="s">
        <v>72</v>
      </c>
      <c r="M1092" t="s">
        <v>69</v>
      </c>
      <c r="N1092" t="s">
        <v>72</v>
      </c>
      <c r="O1092">
        <v>8</v>
      </c>
      <c r="P1092" s="3"/>
      <c r="Q1092" s="3"/>
      <c r="R1092" s="3"/>
      <c r="S1092">
        <v>0</v>
      </c>
      <c r="T1092">
        <v>500</v>
      </c>
      <c r="U1092" s="3"/>
      <c r="V1092" s="3"/>
      <c r="W1092" s="3"/>
      <c r="X1092" s="3"/>
      <c r="Y1092" s="3"/>
      <c r="Z1092" s="3"/>
      <c r="AA1092" t="s">
        <v>519</v>
      </c>
      <c r="AB1092" t="s">
        <v>563</v>
      </c>
      <c r="AC1092">
        <v>20</v>
      </c>
      <c r="AD1092">
        <v>5</v>
      </c>
      <c r="AE1092" t="s">
        <v>529</v>
      </c>
      <c r="AF1092">
        <v>2500</v>
      </c>
      <c r="AG1092" s="3"/>
      <c r="AH1092" s="3"/>
      <c r="AI1092" s="3"/>
      <c r="AJ1092" s="3"/>
      <c r="AK1092" s="3"/>
      <c r="AL1092" s="3"/>
      <c r="AM1092" s="3"/>
      <c r="AN1092" s="3"/>
      <c r="AO1092">
        <v>15</v>
      </c>
      <c r="AP1092" s="3"/>
      <c r="AQ1092" s="3"/>
      <c r="AR1092" s="3"/>
      <c r="AS1092">
        <v>1</v>
      </c>
      <c r="AT1092">
        <v>700</v>
      </c>
      <c r="AU1092" s="3"/>
      <c r="AV1092" s="3"/>
      <c r="AW1092" s="3"/>
      <c r="AX1092" s="3"/>
      <c r="AY1092" s="3"/>
      <c r="AZ1092" s="3"/>
      <c r="BA1092" t="s">
        <v>519</v>
      </c>
      <c r="BB1092" t="s">
        <v>540</v>
      </c>
      <c r="BC1092" t="s">
        <v>541</v>
      </c>
      <c r="BD1092" t="s">
        <v>77</v>
      </c>
      <c r="BE1092" t="s">
        <v>418</v>
      </c>
      <c r="BF1092" t="s">
        <v>530</v>
      </c>
      <c r="BG1092" t="s">
        <v>413</v>
      </c>
      <c r="BH1092" t="s">
        <v>414</v>
      </c>
      <c r="BI1092">
        <v>4</v>
      </c>
      <c r="BJ1092">
        <v>1</v>
      </c>
      <c r="BK1092">
        <v>0</v>
      </c>
      <c r="BL1092">
        <v>0</v>
      </c>
      <c r="BM1092" t="s">
        <v>82</v>
      </c>
    </row>
    <row r="1093" spans="1:65" x14ac:dyDescent="0.25">
      <c r="A1093">
        <v>1092</v>
      </c>
      <c r="B1093" s="4" t="s">
        <v>561</v>
      </c>
      <c r="C1093" s="4" t="s">
        <v>63</v>
      </c>
      <c r="D1093" s="4" t="s">
        <v>574</v>
      </c>
      <c r="E1093" s="4" t="s">
        <v>535</v>
      </c>
      <c r="F1093" s="4" t="s">
        <v>66</v>
      </c>
      <c r="G1093" s="4" t="s">
        <v>516</v>
      </c>
      <c r="H1093" s="4" t="s">
        <v>537</v>
      </c>
      <c r="I1093" s="4" t="s">
        <v>69</v>
      </c>
      <c r="J1093" s="4" t="s">
        <v>72</v>
      </c>
      <c r="K1093" s="4" t="s">
        <v>71</v>
      </c>
      <c r="L1093" s="4" t="s">
        <v>72</v>
      </c>
      <c r="M1093" s="4" t="s">
        <v>69</v>
      </c>
      <c r="N1093" s="4" t="s">
        <v>72</v>
      </c>
      <c r="O1093" s="4">
        <v>5</v>
      </c>
      <c r="P1093" s="5"/>
      <c r="Q1093" s="5"/>
      <c r="R1093" s="5"/>
      <c r="S1093" s="4">
        <v>0</v>
      </c>
      <c r="T1093" s="4">
        <v>0</v>
      </c>
      <c r="U1093" s="5"/>
      <c r="V1093" s="5"/>
      <c r="W1093" s="5"/>
      <c r="X1093" s="5"/>
      <c r="Y1093" s="5"/>
      <c r="Z1093" s="5"/>
      <c r="AA1093" s="4" t="s">
        <v>539</v>
      </c>
      <c r="AB1093" s="4" t="s">
        <v>519</v>
      </c>
      <c r="AC1093" s="4">
        <v>15</v>
      </c>
      <c r="AD1093" s="4">
        <v>4</v>
      </c>
      <c r="AE1093" s="4">
        <v>5</v>
      </c>
      <c r="AF1093" s="4">
        <v>2000</v>
      </c>
      <c r="AG1093" s="5"/>
      <c r="AH1093" s="5"/>
      <c r="AI1093" s="5"/>
      <c r="AJ1093" s="5"/>
      <c r="AK1093" s="5"/>
      <c r="AL1093" s="5"/>
      <c r="AM1093" s="5"/>
      <c r="AN1093" s="5"/>
      <c r="AO1093" s="4">
        <v>10</v>
      </c>
      <c r="AP1093" s="5"/>
      <c r="AQ1093" s="5"/>
      <c r="AR1093" s="5"/>
      <c r="AS1093" s="4">
        <v>0</v>
      </c>
      <c r="AT1093" s="4">
        <v>0</v>
      </c>
      <c r="AU1093" s="5"/>
      <c r="AV1093" s="5"/>
      <c r="AW1093" s="5"/>
      <c r="AX1093" s="5"/>
      <c r="AY1093" s="5"/>
      <c r="AZ1093" s="5"/>
      <c r="BA1093" s="4" t="s">
        <v>519</v>
      </c>
      <c r="BB1093" s="4" t="s">
        <v>568</v>
      </c>
      <c r="BC1093" s="4" t="s">
        <v>541</v>
      </c>
      <c r="BD1093" s="4" t="s">
        <v>77</v>
      </c>
      <c r="BE1093" t="s">
        <v>418</v>
      </c>
      <c r="BF1093" s="4" t="s">
        <v>556</v>
      </c>
      <c r="BG1093" s="4" t="s">
        <v>413</v>
      </c>
      <c r="BH1093" s="4" t="s">
        <v>430</v>
      </c>
      <c r="BI1093" s="4">
        <v>4</v>
      </c>
      <c r="BJ1093" s="4">
        <v>1</v>
      </c>
      <c r="BK1093" s="4">
        <v>0</v>
      </c>
      <c r="BL1093" s="4">
        <v>0</v>
      </c>
      <c r="BM1093" s="4" t="s">
        <v>83</v>
      </c>
    </row>
    <row r="1094" spans="1:65" x14ac:dyDescent="0.25">
      <c r="A1094">
        <v>1093</v>
      </c>
      <c r="B1094" t="s">
        <v>511</v>
      </c>
      <c r="C1094" t="s">
        <v>84</v>
      </c>
      <c r="D1094" t="s">
        <v>593</v>
      </c>
      <c r="E1094" t="s">
        <v>535</v>
      </c>
      <c r="F1094" t="s">
        <v>66</v>
      </c>
      <c r="G1094" t="s">
        <v>516</v>
      </c>
      <c r="H1094" t="s">
        <v>515</v>
      </c>
      <c r="I1094" t="s">
        <v>69</v>
      </c>
      <c r="J1094" t="s">
        <v>72</v>
      </c>
      <c r="K1094" t="s">
        <v>71</v>
      </c>
      <c r="L1094" t="s">
        <v>72</v>
      </c>
      <c r="M1094" t="s">
        <v>69</v>
      </c>
      <c r="N1094" t="s">
        <v>72</v>
      </c>
      <c r="O1094">
        <v>13</v>
      </c>
      <c r="P1094" s="3"/>
      <c r="Q1094" s="3"/>
      <c r="R1094" s="3"/>
      <c r="S1094">
        <v>1</v>
      </c>
      <c r="T1094">
        <v>500</v>
      </c>
      <c r="U1094" s="3"/>
      <c r="V1094" s="3"/>
      <c r="W1094" s="3"/>
      <c r="X1094" s="3"/>
      <c r="Y1094" s="3"/>
      <c r="Z1094" s="3"/>
      <c r="AA1094" t="s">
        <v>518</v>
      </c>
      <c r="AB1094" t="s">
        <v>540</v>
      </c>
      <c r="AC1094">
        <v>35</v>
      </c>
      <c r="AD1094">
        <v>7</v>
      </c>
      <c r="AE1094" t="s">
        <v>529</v>
      </c>
      <c r="AF1094">
        <v>2200</v>
      </c>
      <c r="AG1094" s="3"/>
      <c r="AH1094" s="3"/>
      <c r="AI1094" s="3"/>
      <c r="AJ1094" s="3"/>
      <c r="AK1094" s="3"/>
      <c r="AL1094" s="3"/>
      <c r="AM1094" s="3"/>
      <c r="AN1094" s="3"/>
      <c r="AO1094">
        <v>15</v>
      </c>
      <c r="AP1094" s="3"/>
      <c r="AQ1094" s="3"/>
      <c r="AR1094" s="3"/>
      <c r="AS1094">
        <v>1</v>
      </c>
      <c r="AT1094">
        <v>500</v>
      </c>
      <c r="AU1094" s="3"/>
      <c r="AV1094" s="3"/>
      <c r="AW1094" s="3"/>
      <c r="AX1094" s="3"/>
      <c r="AY1094" s="3"/>
      <c r="AZ1094" s="3"/>
      <c r="BA1094" t="s">
        <v>519</v>
      </c>
      <c r="BB1094" t="s">
        <v>563</v>
      </c>
      <c r="BC1094" t="s">
        <v>541</v>
      </c>
      <c r="BD1094" t="s">
        <v>77</v>
      </c>
      <c r="BE1094" t="s">
        <v>418</v>
      </c>
      <c r="BF1094" t="s">
        <v>547</v>
      </c>
      <c r="BG1094" t="s">
        <v>413</v>
      </c>
      <c r="BH1094" t="s">
        <v>414</v>
      </c>
      <c r="BI1094">
        <v>4</v>
      </c>
      <c r="BJ1094">
        <v>1</v>
      </c>
      <c r="BK1094">
        <v>1</v>
      </c>
      <c r="BL1094">
        <v>1</v>
      </c>
      <c r="BM1094" t="s">
        <v>82</v>
      </c>
    </row>
    <row r="1095" spans="1:65" x14ac:dyDescent="0.25">
      <c r="A1095">
        <v>1094</v>
      </c>
      <c r="B1095" t="s">
        <v>533</v>
      </c>
      <c r="C1095" t="s">
        <v>84</v>
      </c>
      <c r="D1095" t="s">
        <v>564</v>
      </c>
      <c r="E1095" t="s">
        <v>535</v>
      </c>
      <c r="F1095" t="s">
        <v>66</v>
      </c>
      <c r="G1095" t="s">
        <v>516</v>
      </c>
      <c r="H1095" t="s">
        <v>515</v>
      </c>
      <c r="I1095" t="s">
        <v>69</v>
      </c>
      <c r="J1095" t="s">
        <v>72</v>
      </c>
      <c r="K1095" t="s">
        <v>71</v>
      </c>
      <c r="L1095" t="s">
        <v>72</v>
      </c>
      <c r="M1095" t="s">
        <v>69</v>
      </c>
      <c r="N1095" t="s">
        <v>72</v>
      </c>
      <c r="O1095">
        <v>13</v>
      </c>
      <c r="P1095" s="3"/>
      <c r="Q1095" s="3"/>
      <c r="R1095" s="3"/>
      <c r="S1095">
        <v>1</v>
      </c>
      <c r="T1095">
        <v>0</v>
      </c>
      <c r="U1095" s="3"/>
      <c r="V1095" s="3"/>
      <c r="W1095" s="3"/>
      <c r="X1095" s="3"/>
      <c r="Y1095" s="3"/>
      <c r="Z1095" s="3"/>
      <c r="AA1095" t="s">
        <v>540</v>
      </c>
      <c r="AB1095" t="s">
        <v>522</v>
      </c>
      <c r="AC1095">
        <v>12</v>
      </c>
      <c r="AD1095">
        <v>6</v>
      </c>
      <c r="AE1095" t="s">
        <v>529</v>
      </c>
      <c r="AF1095">
        <v>22</v>
      </c>
      <c r="AG1095" s="3"/>
      <c r="AH1095" s="3"/>
      <c r="AI1095" s="3"/>
      <c r="AJ1095" s="3"/>
      <c r="AK1095" s="3"/>
      <c r="AL1095" s="3"/>
      <c r="AM1095" s="3"/>
      <c r="AN1095" s="3"/>
      <c r="AO1095">
        <v>13</v>
      </c>
      <c r="AP1095" s="3"/>
      <c r="AQ1095" s="3"/>
      <c r="AR1095" s="3"/>
      <c r="AS1095">
        <v>0</v>
      </c>
      <c r="AT1095">
        <v>700</v>
      </c>
      <c r="AU1095" s="3"/>
      <c r="AV1095" s="3"/>
      <c r="AW1095" s="3"/>
      <c r="AX1095" s="3"/>
      <c r="AY1095" s="3"/>
      <c r="AZ1095" s="3"/>
      <c r="BA1095" t="s">
        <v>522</v>
      </c>
      <c r="BB1095" t="s">
        <v>519</v>
      </c>
      <c r="BC1095" t="s">
        <v>541</v>
      </c>
      <c r="BD1095" t="s">
        <v>110</v>
      </c>
      <c r="BE1095" t="s">
        <v>418</v>
      </c>
      <c r="BF1095" t="s">
        <v>553</v>
      </c>
      <c r="BG1095" t="s">
        <v>413</v>
      </c>
      <c r="BH1095" t="s">
        <v>414</v>
      </c>
      <c r="BI1095">
        <v>4</v>
      </c>
      <c r="BJ1095">
        <v>1</v>
      </c>
      <c r="BK1095">
        <v>0</v>
      </c>
      <c r="BL1095">
        <v>0</v>
      </c>
      <c r="BM1095" t="s">
        <v>83</v>
      </c>
    </row>
    <row r="1096" spans="1:65" x14ac:dyDescent="0.25">
      <c r="A1096">
        <v>1095</v>
      </c>
      <c r="B1096" t="s">
        <v>544</v>
      </c>
      <c r="C1096" t="s">
        <v>84</v>
      </c>
      <c r="D1096" t="s">
        <v>545</v>
      </c>
      <c r="E1096" t="s">
        <v>535</v>
      </c>
      <c r="F1096" t="s">
        <v>514</v>
      </c>
      <c r="G1096" t="s">
        <v>516</v>
      </c>
      <c r="H1096" t="s">
        <v>515</v>
      </c>
      <c r="I1096" t="s">
        <v>69</v>
      </c>
      <c r="J1096" t="s">
        <v>72</v>
      </c>
      <c r="K1096" t="s">
        <v>71</v>
      </c>
      <c r="L1096" t="s">
        <v>72</v>
      </c>
      <c r="M1096" t="s">
        <v>69</v>
      </c>
      <c r="N1096" t="s">
        <v>72</v>
      </c>
      <c r="O1096">
        <v>15</v>
      </c>
      <c r="P1096" s="3"/>
      <c r="Q1096" s="3"/>
      <c r="R1096" s="3"/>
      <c r="S1096">
        <v>0</v>
      </c>
      <c r="T1096">
        <v>400</v>
      </c>
      <c r="U1096" s="3"/>
      <c r="V1096" s="3"/>
      <c r="W1096" s="3"/>
      <c r="X1096" s="3"/>
      <c r="Y1096" s="3"/>
      <c r="Z1096" s="3"/>
      <c r="AA1096" t="s">
        <v>522</v>
      </c>
      <c r="AB1096" t="s">
        <v>539</v>
      </c>
      <c r="AC1096" s="3"/>
      <c r="AD1096">
        <v>8</v>
      </c>
      <c r="AE1096" t="s">
        <v>529</v>
      </c>
      <c r="AF1096">
        <v>1800</v>
      </c>
      <c r="AG1096" s="3"/>
      <c r="AH1096" s="3"/>
      <c r="AI1096" s="3"/>
      <c r="AJ1096" s="3"/>
      <c r="AK1096" s="3"/>
      <c r="AL1096" s="3"/>
      <c r="AM1096" s="3"/>
      <c r="AN1096" s="3"/>
      <c r="AO1096">
        <v>14</v>
      </c>
      <c r="AP1096" s="3"/>
      <c r="AQ1096" s="3"/>
      <c r="AR1096" s="3"/>
      <c r="AS1096">
        <v>0</v>
      </c>
      <c r="AT1096">
        <v>400</v>
      </c>
      <c r="AU1096" s="3"/>
      <c r="AV1096" s="3"/>
      <c r="AW1096" s="3"/>
      <c r="AX1096" s="3"/>
      <c r="AY1096" s="3"/>
      <c r="AZ1096" s="3"/>
      <c r="BA1096" t="s">
        <v>519</v>
      </c>
      <c r="BB1096" t="s">
        <v>539</v>
      </c>
      <c r="BC1096" t="s">
        <v>541</v>
      </c>
      <c r="BD1096" t="s">
        <v>77</v>
      </c>
      <c r="BE1096" t="s">
        <v>408</v>
      </c>
      <c r="BF1096" t="s">
        <v>523</v>
      </c>
      <c r="BG1096" t="s">
        <v>524</v>
      </c>
      <c r="BH1096" t="s">
        <v>415</v>
      </c>
      <c r="BI1096">
        <v>3</v>
      </c>
      <c r="BJ1096">
        <v>1</v>
      </c>
      <c r="BK1096">
        <v>0</v>
      </c>
      <c r="BL1096">
        <v>0</v>
      </c>
      <c r="BM1096" t="s">
        <v>82</v>
      </c>
    </row>
    <row r="1097" spans="1:65" x14ac:dyDescent="0.25">
      <c r="A1097">
        <v>1096</v>
      </c>
      <c r="B1097" t="s">
        <v>544</v>
      </c>
      <c r="C1097" t="s">
        <v>84</v>
      </c>
      <c r="D1097" t="s">
        <v>580</v>
      </c>
      <c r="E1097" t="s">
        <v>513</v>
      </c>
      <c r="F1097" t="s">
        <v>514</v>
      </c>
      <c r="G1097" t="s">
        <v>516</v>
      </c>
      <c r="H1097" t="s">
        <v>515</v>
      </c>
      <c r="I1097" t="s">
        <v>69</v>
      </c>
      <c r="J1097" t="s">
        <v>72</v>
      </c>
      <c r="K1097" t="s">
        <v>71</v>
      </c>
      <c r="L1097" t="s">
        <v>72</v>
      </c>
      <c r="M1097" t="s">
        <v>69</v>
      </c>
      <c r="N1097" t="s">
        <v>72</v>
      </c>
      <c r="O1097">
        <v>5</v>
      </c>
      <c r="P1097" s="3"/>
      <c r="Q1097" s="3"/>
      <c r="R1097" s="3"/>
      <c r="S1097">
        <v>0</v>
      </c>
      <c r="T1097">
        <v>0</v>
      </c>
      <c r="U1097" s="3"/>
      <c r="V1097" s="3"/>
      <c r="W1097" s="3"/>
      <c r="X1097" s="3"/>
      <c r="Y1097" s="3"/>
      <c r="Z1097" s="3"/>
      <c r="AA1097" t="s">
        <v>522</v>
      </c>
      <c r="AB1097" t="s">
        <v>540</v>
      </c>
      <c r="AC1097" s="3"/>
      <c r="AD1097">
        <v>5</v>
      </c>
      <c r="AE1097" t="s">
        <v>529</v>
      </c>
      <c r="AF1097">
        <v>2000</v>
      </c>
      <c r="AG1097" s="3"/>
      <c r="AH1097" s="3"/>
      <c r="AI1097" s="3"/>
      <c r="AJ1097" s="3"/>
      <c r="AK1097" s="3"/>
      <c r="AL1097" s="3"/>
      <c r="AM1097" s="3"/>
      <c r="AN1097" s="3"/>
      <c r="AO1097">
        <v>5</v>
      </c>
      <c r="AP1097" s="3"/>
      <c r="AQ1097" s="3"/>
      <c r="AR1097" s="3"/>
      <c r="AS1097">
        <v>0</v>
      </c>
      <c r="AT1097">
        <v>0</v>
      </c>
      <c r="AU1097" s="3"/>
      <c r="AV1097" s="3"/>
      <c r="AW1097" s="3"/>
      <c r="AX1097" s="3"/>
      <c r="AY1097" s="3"/>
      <c r="AZ1097" s="3"/>
      <c r="BA1097" t="s">
        <v>518</v>
      </c>
      <c r="BB1097" t="s">
        <v>522</v>
      </c>
      <c r="BC1097" t="s">
        <v>541</v>
      </c>
      <c r="BD1097" t="s">
        <v>77</v>
      </c>
      <c r="BE1097" t="s">
        <v>408</v>
      </c>
      <c r="BF1097" t="s">
        <v>523</v>
      </c>
      <c r="BG1097" t="s">
        <v>524</v>
      </c>
      <c r="BH1097" t="s">
        <v>461</v>
      </c>
      <c r="BI1097">
        <v>4</v>
      </c>
      <c r="BJ1097">
        <v>0</v>
      </c>
      <c r="BK1097">
        <v>0</v>
      </c>
      <c r="BL1097">
        <v>0</v>
      </c>
      <c r="BM1097" t="s">
        <v>83</v>
      </c>
    </row>
    <row r="1098" spans="1:65" x14ac:dyDescent="0.25">
      <c r="A1098">
        <v>1097</v>
      </c>
      <c r="B1098" t="s">
        <v>566</v>
      </c>
      <c r="C1098" t="s">
        <v>84</v>
      </c>
      <c r="D1098" t="s">
        <v>590</v>
      </c>
      <c r="E1098" t="s">
        <v>535</v>
      </c>
      <c r="F1098" t="s">
        <v>536</v>
      </c>
      <c r="G1098" t="s">
        <v>516</v>
      </c>
      <c r="H1098" t="s">
        <v>532</v>
      </c>
      <c r="I1098" t="s">
        <v>69</v>
      </c>
      <c r="J1098" t="s">
        <v>72</v>
      </c>
      <c r="K1098" t="s">
        <v>71</v>
      </c>
      <c r="L1098" t="s">
        <v>72</v>
      </c>
      <c r="M1098" t="s">
        <v>69</v>
      </c>
      <c r="N1098" t="s">
        <v>72</v>
      </c>
      <c r="O1098">
        <v>3</v>
      </c>
      <c r="P1098" s="3"/>
      <c r="Q1098" s="3"/>
      <c r="R1098" s="3"/>
      <c r="S1098">
        <v>0</v>
      </c>
      <c r="T1098">
        <v>200</v>
      </c>
      <c r="U1098" s="3"/>
      <c r="V1098" s="3"/>
      <c r="W1098" s="3"/>
      <c r="X1098" s="3"/>
      <c r="Y1098" s="3"/>
      <c r="Z1098" s="3"/>
      <c r="AA1098" t="s">
        <v>563</v>
      </c>
      <c r="AB1098" t="s">
        <v>518</v>
      </c>
      <c r="AC1098">
        <v>32</v>
      </c>
      <c r="AD1098">
        <v>4</v>
      </c>
      <c r="AE1098">
        <v>6</v>
      </c>
      <c r="AF1098">
        <v>38</v>
      </c>
      <c r="AG1098" s="3"/>
      <c r="AH1098" s="3"/>
      <c r="AI1098" s="3"/>
      <c r="AJ1098" s="3"/>
      <c r="AK1098" s="3"/>
      <c r="AL1098" s="3"/>
      <c r="AM1098" s="3"/>
      <c r="AN1098" s="3"/>
      <c r="AO1098">
        <v>5</v>
      </c>
      <c r="AP1098" s="3"/>
      <c r="AQ1098" s="3"/>
      <c r="AR1098" s="3"/>
      <c r="AS1098">
        <v>0</v>
      </c>
      <c r="AT1098">
        <v>200</v>
      </c>
      <c r="AU1098" s="3"/>
      <c r="AV1098" s="3"/>
      <c r="AW1098" s="3"/>
      <c r="AX1098" s="3"/>
      <c r="AY1098" s="3"/>
      <c r="AZ1098" s="3"/>
      <c r="BA1098" t="s">
        <v>563</v>
      </c>
      <c r="BB1098" t="s">
        <v>518</v>
      </c>
      <c r="BC1098" t="s">
        <v>407</v>
      </c>
      <c r="BD1098" t="s">
        <v>77</v>
      </c>
      <c r="BE1098" t="s">
        <v>604</v>
      </c>
      <c r="BF1098" t="s">
        <v>530</v>
      </c>
      <c r="BG1098" t="s">
        <v>524</v>
      </c>
      <c r="BH1098" t="s">
        <v>414</v>
      </c>
      <c r="BI1098">
        <v>4</v>
      </c>
      <c r="BJ1098">
        <v>1</v>
      </c>
      <c r="BK1098">
        <v>0</v>
      </c>
      <c r="BL1098">
        <v>0</v>
      </c>
      <c r="BM1098" t="s">
        <v>82</v>
      </c>
    </row>
    <row r="1099" spans="1:65" x14ac:dyDescent="0.25">
      <c r="A1099">
        <v>1098</v>
      </c>
      <c r="B1099" t="s">
        <v>566</v>
      </c>
      <c r="C1099" t="s">
        <v>63</v>
      </c>
      <c r="D1099" t="s">
        <v>574</v>
      </c>
      <c r="E1099" t="s">
        <v>535</v>
      </c>
      <c r="F1099" t="s">
        <v>514</v>
      </c>
      <c r="G1099" t="s">
        <v>516</v>
      </c>
      <c r="H1099" t="s">
        <v>515</v>
      </c>
      <c r="I1099" t="s">
        <v>69</v>
      </c>
      <c r="J1099" t="s">
        <v>72</v>
      </c>
      <c r="K1099" t="s">
        <v>71</v>
      </c>
      <c r="L1099" t="s">
        <v>72</v>
      </c>
      <c r="M1099" t="s">
        <v>69</v>
      </c>
      <c r="N1099" t="s">
        <v>72</v>
      </c>
      <c r="O1099">
        <v>5</v>
      </c>
      <c r="P1099" s="3"/>
      <c r="Q1099" s="3"/>
      <c r="R1099" s="3"/>
      <c r="S1099">
        <v>0</v>
      </c>
      <c r="T1099">
        <v>0</v>
      </c>
      <c r="U1099" s="3"/>
      <c r="V1099" s="3"/>
      <c r="W1099" s="3"/>
      <c r="X1099" s="3"/>
      <c r="Y1099" s="3"/>
      <c r="Z1099" s="3"/>
      <c r="AA1099" t="s">
        <v>539</v>
      </c>
      <c r="AB1099" t="s">
        <v>563</v>
      </c>
      <c r="AC1099" s="3"/>
      <c r="AD1099">
        <v>4</v>
      </c>
      <c r="AE1099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>
        <v>15</v>
      </c>
      <c r="AP1099" s="3"/>
      <c r="AQ1099" s="3"/>
      <c r="AR1099" s="3"/>
      <c r="AS1099">
        <v>0</v>
      </c>
      <c r="AT1099">
        <v>0</v>
      </c>
      <c r="AU1099" s="3"/>
      <c r="AV1099" s="3"/>
      <c r="AW1099" s="3"/>
      <c r="AX1099" s="3"/>
      <c r="AY1099" s="3"/>
      <c r="AZ1099" s="3"/>
      <c r="BA1099" t="s">
        <v>539</v>
      </c>
      <c r="BB1099" t="s">
        <v>540</v>
      </c>
      <c r="BC1099" t="s">
        <v>407</v>
      </c>
      <c r="BD1099" t="s">
        <v>110</v>
      </c>
      <c r="BE1099" t="s">
        <v>408</v>
      </c>
      <c r="BF1099" t="s">
        <v>556</v>
      </c>
      <c r="BG1099" t="s">
        <v>524</v>
      </c>
      <c r="BH1099" t="s">
        <v>525</v>
      </c>
      <c r="BI1099">
        <v>4</v>
      </c>
      <c r="BJ1099">
        <v>1</v>
      </c>
      <c r="BK1099">
        <v>0</v>
      </c>
      <c r="BL1099">
        <v>0</v>
      </c>
      <c r="BM1099" t="s">
        <v>82</v>
      </c>
    </row>
    <row r="1100" spans="1:65" x14ac:dyDescent="0.25">
      <c r="A1100">
        <v>1099</v>
      </c>
      <c r="B1100" t="s">
        <v>544</v>
      </c>
      <c r="C1100" t="s">
        <v>84</v>
      </c>
      <c r="D1100" t="s">
        <v>598</v>
      </c>
      <c r="E1100" t="s">
        <v>535</v>
      </c>
      <c r="F1100" t="s">
        <v>66</v>
      </c>
      <c r="G1100" t="s">
        <v>516</v>
      </c>
      <c r="H1100" t="s">
        <v>515</v>
      </c>
      <c r="I1100" t="s">
        <v>69</v>
      </c>
      <c r="J1100" t="s">
        <v>72</v>
      </c>
      <c r="K1100" t="s">
        <v>71</v>
      </c>
      <c r="L1100" t="s">
        <v>72</v>
      </c>
      <c r="M1100" t="s">
        <v>69</v>
      </c>
      <c r="N1100" t="s">
        <v>72</v>
      </c>
      <c r="O1100">
        <v>10</v>
      </c>
      <c r="P1100" s="3"/>
      <c r="Q1100" s="3"/>
      <c r="R1100" s="3"/>
      <c r="S1100">
        <v>0</v>
      </c>
      <c r="T1100">
        <v>300</v>
      </c>
      <c r="U1100" s="3"/>
      <c r="V1100" s="3"/>
      <c r="W1100" s="3"/>
      <c r="X1100" s="3"/>
      <c r="Y1100" s="3"/>
      <c r="Z1100" s="3"/>
      <c r="AA1100" t="s">
        <v>518</v>
      </c>
      <c r="AB1100" t="s">
        <v>539</v>
      </c>
      <c r="AC1100" s="3"/>
      <c r="AD1100">
        <v>8</v>
      </c>
      <c r="AE1100" t="s">
        <v>529</v>
      </c>
      <c r="AF1100">
        <v>1000</v>
      </c>
      <c r="AG1100" s="3"/>
      <c r="AH1100" s="3"/>
      <c r="AI1100" s="3"/>
      <c r="AJ1100" s="3"/>
      <c r="AK1100" s="3"/>
      <c r="AL1100" s="3"/>
      <c r="AM1100" s="3"/>
      <c r="AN1100" s="3"/>
      <c r="AO1100">
        <v>10</v>
      </c>
      <c r="AP1100" s="3"/>
      <c r="AQ1100" s="3"/>
      <c r="AR1100" s="3"/>
      <c r="AS1100">
        <v>0</v>
      </c>
      <c r="AT1100">
        <v>250</v>
      </c>
      <c r="AU1100" s="3"/>
      <c r="AV1100" s="3"/>
      <c r="AW1100" s="3"/>
      <c r="AX1100" s="3"/>
      <c r="AY1100" s="3"/>
      <c r="AZ1100" s="3"/>
      <c r="BA1100" t="s">
        <v>518</v>
      </c>
      <c r="BB1100" t="s">
        <v>539</v>
      </c>
      <c r="BC1100" t="s">
        <v>541</v>
      </c>
      <c r="BD1100" t="s">
        <v>110</v>
      </c>
      <c r="BE1100" t="s">
        <v>408</v>
      </c>
      <c r="BF1100" t="s">
        <v>523</v>
      </c>
      <c r="BG1100" t="s">
        <v>413</v>
      </c>
      <c r="BH1100" t="s">
        <v>414</v>
      </c>
      <c r="BI1100">
        <v>3</v>
      </c>
      <c r="BJ1100">
        <v>1</v>
      </c>
      <c r="BK1100">
        <v>0</v>
      </c>
      <c r="BL1100">
        <v>0</v>
      </c>
      <c r="BM1100" t="s">
        <v>82</v>
      </c>
    </row>
    <row r="1101" spans="1:65" x14ac:dyDescent="0.25">
      <c r="A1101">
        <v>1100</v>
      </c>
      <c r="B1101" t="s">
        <v>544</v>
      </c>
      <c r="C1101" t="s">
        <v>84</v>
      </c>
      <c r="D1101" t="s">
        <v>595</v>
      </c>
      <c r="E1101" t="s">
        <v>535</v>
      </c>
      <c r="F1101" t="s">
        <v>66</v>
      </c>
      <c r="G1101" t="s">
        <v>516</v>
      </c>
      <c r="H1101" t="s">
        <v>515</v>
      </c>
      <c r="I1101" t="s">
        <v>69</v>
      </c>
      <c r="J1101" t="s">
        <v>72</v>
      </c>
      <c r="K1101" t="s">
        <v>71</v>
      </c>
      <c r="L1101" t="s">
        <v>72</v>
      </c>
      <c r="M1101" t="s">
        <v>69</v>
      </c>
      <c r="N1101" t="s">
        <v>72</v>
      </c>
      <c r="O1101">
        <v>5</v>
      </c>
      <c r="P1101" s="3"/>
      <c r="Q1101" s="3"/>
      <c r="R1101" s="3"/>
      <c r="S1101">
        <v>0</v>
      </c>
      <c r="T1101">
        <v>0</v>
      </c>
      <c r="U1101" s="3"/>
      <c r="V1101" s="3"/>
      <c r="W1101" s="3"/>
      <c r="X1101" s="3"/>
      <c r="Y1101" s="3"/>
      <c r="Z1101" s="3"/>
      <c r="AA1101" t="s">
        <v>518</v>
      </c>
      <c r="AB1101" t="s">
        <v>522</v>
      </c>
      <c r="AC1101" s="3"/>
      <c r="AD1101">
        <v>5</v>
      </c>
      <c r="AE1101" t="s">
        <v>529</v>
      </c>
      <c r="AF1101">
        <v>2000</v>
      </c>
      <c r="AG1101" s="3"/>
      <c r="AH1101" s="3"/>
      <c r="AI1101" s="3"/>
      <c r="AJ1101" s="3"/>
      <c r="AK1101" s="3"/>
      <c r="AL1101" s="3"/>
      <c r="AM1101" s="3"/>
      <c r="AN1101" s="3"/>
      <c r="AO1101">
        <v>5</v>
      </c>
      <c r="AP1101" s="3"/>
      <c r="AQ1101" s="3"/>
      <c r="AR1101" s="3"/>
      <c r="AS1101">
        <v>0</v>
      </c>
      <c r="AT1101">
        <v>0</v>
      </c>
      <c r="AU1101" s="3"/>
      <c r="AV1101" s="3"/>
      <c r="AW1101" s="3"/>
      <c r="AX1101" s="3"/>
      <c r="AY1101" s="3"/>
      <c r="AZ1101" s="3"/>
      <c r="BA1101" t="s">
        <v>518</v>
      </c>
      <c r="BB1101" t="s">
        <v>522</v>
      </c>
      <c r="BC1101" t="s">
        <v>541</v>
      </c>
      <c r="BD1101" t="s">
        <v>77</v>
      </c>
      <c r="BE1101" t="s">
        <v>418</v>
      </c>
      <c r="BF1101" t="s">
        <v>576</v>
      </c>
      <c r="BG1101" t="s">
        <v>543</v>
      </c>
      <c r="BH1101" t="s">
        <v>414</v>
      </c>
      <c r="BI1101">
        <v>5</v>
      </c>
      <c r="BJ1101">
        <v>0</v>
      </c>
      <c r="BK1101">
        <v>0</v>
      </c>
      <c r="BL1101">
        <v>0</v>
      </c>
      <c r="BM1101" t="s">
        <v>83</v>
      </c>
    </row>
    <row r="1102" spans="1:65" x14ac:dyDescent="0.25">
      <c r="A1102">
        <v>1101</v>
      </c>
      <c r="B1102" t="s">
        <v>511</v>
      </c>
      <c r="C1102" t="s">
        <v>84</v>
      </c>
      <c r="D1102" t="s">
        <v>591</v>
      </c>
      <c r="E1102" t="s">
        <v>535</v>
      </c>
      <c r="F1102" t="s">
        <v>66</v>
      </c>
      <c r="G1102" t="s">
        <v>516</v>
      </c>
      <c r="H1102" t="s">
        <v>532</v>
      </c>
      <c r="I1102" t="s">
        <v>69</v>
      </c>
      <c r="J1102" t="s">
        <v>72</v>
      </c>
      <c r="K1102" t="s">
        <v>71</v>
      </c>
      <c r="L1102" t="s">
        <v>72</v>
      </c>
      <c r="M1102" t="s">
        <v>69</v>
      </c>
      <c r="N1102" t="s">
        <v>72</v>
      </c>
      <c r="O1102">
        <v>8</v>
      </c>
      <c r="P1102" s="3"/>
      <c r="Q1102" s="3"/>
      <c r="R1102" s="3"/>
      <c r="S1102">
        <v>1</v>
      </c>
      <c r="T1102">
        <v>0</v>
      </c>
      <c r="U1102" s="3"/>
      <c r="V1102" s="3"/>
      <c r="W1102" s="3"/>
      <c r="X1102" s="3"/>
      <c r="Y1102" s="3"/>
      <c r="Z1102" s="3"/>
      <c r="AA1102" t="s">
        <v>540</v>
      </c>
      <c r="AB1102" t="s">
        <v>539</v>
      </c>
      <c r="AC1102">
        <v>30</v>
      </c>
      <c r="AD1102">
        <v>8</v>
      </c>
      <c r="AE1102" t="s">
        <v>529</v>
      </c>
      <c r="AF1102">
        <v>1800</v>
      </c>
      <c r="AG1102" s="3"/>
      <c r="AH1102" s="3"/>
      <c r="AI1102" s="3"/>
      <c r="AJ1102" s="3"/>
      <c r="AK1102" s="3"/>
      <c r="AL1102" s="3"/>
      <c r="AM1102" s="3"/>
      <c r="AN1102" s="3"/>
      <c r="AO1102">
        <v>15</v>
      </c>
      <c r="AP1102" s="3"/>
      <c r="AQ1102" s="3"/>
      <c r="AR1102" s="3"/>
      <c r="AS1102">
        <v>1</v>
      </c>
      <c r="AT1102">
        <v>0</v>
      </c>
      <c r="AU1102" s="3"/>
      <c r="AV1102" s="3"/>
      <c r="AW1102" s="3"/>
      <c r="AX1102" s="3"/>
      <c r="AY1102" s="3"/>
      <c r="AZ1102" s="3"/>
      <c r="BA1102" t="s">
        <v>540</v>
      </c>
      <c r="BB1102" t="s">
        <v>568</v>
      </c>
      <c r="BC1102" t="s">
        <v>541</v>
      </c>
      <c r="BD1102" t="s">
        <v>77</v>
      </c>
      <c r="BE1102" t="s">
        <v>418</v>
      </c>
      <c r="BF1102" t="s">
        <v>523</v>
      </c>
      <c r="BG1102" t="s">
        <v>413</v>
      </c>
      <c r="BH1102" t="s">
        <v>414</v>
      </c>
      <c r="BI1102">
        <v>8</v>
      </c>
      <c r="BJ1102">
        <v>1</v>
      </c>
      <c r="BK1102">
        <v>1</v>
      </c>
      <c r="BL1102">
        <v>1</v>
      </c>
      <c r="BM1102" t="s">
        <v>82</v>
      </c>
    </row>
    <row r="1103" spans="1:65" x14ac:dyDescent="0.25">
      <c r="A1103">
        <v>1102</v>
      </c>
      <c r="B1103" t="s">
        <v>550</v>
      </c>
      <c r="C1103" t="s">
        <v>84</v>
      </c>
      <c r="D1103" t="s">
        <v>608</v>
      </c>
      <c r="E1103" t="s">
        <v>535</v>
      </c>
      <c r="F1103" t="s">
        <v>66</v>
      </c>
      <c r="G1103" t="s">
        <v>516</v>
      </c>
      <c r="H1103" t="s">
        <v>515</v>
      </c>
      <c r="I1103" t="s">
        <v>69</v>
      </c>
      <c r="J1103" t="s">
        <v>72</v>
      </c>
      <c r="K1103" t="s">
        <v>71</v>
      </c>
      <c r="L1103" t="s">
        <v>72</v>
      </c>
      <c r="M1103" t="s">
        <v>69</v>
      </c>
      <c r="N1103" t="s">
        <v>72</v>
      </c>
      <c r="O1103">
        <v>7</v>
      </c>
      <c r="P1103" s="3"/>
      <c r="Q1103" s="3"/>
      <c r="R1103" s="3"/>
      <c r="S1103">
        <v>1</v>
      </c>
      <c r="T1103">
        <v>1</v>
      </c>
      <c r="U1103" s="3"/>
      <c r="V1103" s="3"/>
      <c r="W1103" s="3"/>
      <c r="X1103" s="3"/>
      <c r="Y1103" s="3"/>
      <c r="Z1103" s="3"/>
      <c r="AA1103" t="s">
        <v>518</v>
      </c>
      <c r="AB1103" t="s">
        <v>563</v>
      </c>
      <c r="AC1103" s="3"/>
      <c r="AD1103">
        <v>7</v>
      </c>
      <c r="AE1103">
        <v>4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>
        <v>7</v>
      </c>
      <c r="AP1103" s="3"/>
      <c r="AQ1103" s="3"/>
      <c r="AR1103" s="3"/>
      <c r="AS1103">
        <v>1</v>
      </c>
      <c r="AT1103">
        <v>1</v>
      </c>
      <c r="AU1103" s="3"/>
      <c r="AV1103" s="3"/>
      <c r="AW1103" s="3"/>
      <c r="AX1103" s="3"/>
      <c r="AY1103" s="3"/>
      <c r="AZ1103" s="3"/>
      <c r="BA1103" t="s">
        <v>518</v>
      </c>
      <c r="BB1103" t="s">
        <v>563</v>
      </c>
      <c r="BC1103" t="s">
        <v>546</v>
      </c>
      <c r="BD1103" t="s">
        <v>77</v>
      </c>
      <c r="BE1103" t="s">
        <v>408</v>
      </c>
      <c r="BF1103" t="s">
        <v>523</v>
      </c>
      <c r="BG1103" t="s">
        <v>413</v>
      </c>
      <c r="BH1103" t="s">
        <v>410</v>
      </c>
      <c r="BI1103">
        <v>4</v>
      </c>
      <c r="BJ1103">
        <v>1</v>
      </c>
      <c r="BK1103">
        <v>1</v>
      </c>
      <c r="BL1103">
        <v>0</v>
      </c>
      <c r="BM1103" t="s">
        <v>82</v>
      </c>
    </row>
    <row r="1104" spans="1:65" x14ac:dyDescent="0.25">
      <c r="A1104">
        <v>1103</v>
      </c>
      <c r="B1104" t="s">
        <v>566</v>
      </c>
      <c r="C1104" t="s">
        <v>63</v>
      </c>
      <c r="D1104" t="s">
        <v>588</v>
      </c>
      <c r="E1104" t="s">
        <v>535</v>
      </c>
      <c r="F1104" t="s">
        <v>66</v>
      </c>
      <c r="G1104" t="s">
        <v>516</v>
      </c>
      <c r="H1104" t="s">
        <v>532</v>
      </c>
      <c r="I1104" t="s">
        <v>69</v>
      </c>
      <c r="J1104" t="s">
        <v>72</v>
      </c>
      <c r="K1104" t="s">
        <v>71</v>
      </c>
      <c r="L1104" t="s">
        <v>72</v>
      </c>
      <c r="M1104" t="s">
        <v>69</v>
      </c>
      <c r="N1104" t="s">
        <v>72</v>
      </c>
      <c r="O1104">
        <v>5</v>
      </c>
      <c r="P1104" s="3"/>
      <c r="Q1104" s="3"/>
      <c r="R1104" s="3"/>
      <c r="S1104">
        <v>0</v>
      </c>
      <c r="T1104">
        <v>0</v>
      </c>
      <c r="U1104" s="3"/>
      <c r="V1104" s="3"/>
      <c r="W1104" s="3"/>
      <c r="X1104" s="3"/>
      <c r="Y1104" s="3"/>
      <c r="Z1104" s="3"/>
      <c r="AA1104" t="s">
        <v>563</v>
      </c>
      <c r="AB1104" t="s">
        <v>540</v>
      </c>
      <c r="AC1104" s="3"/>
      <c r="AD1104">
        <v>8</v>
      </c>
      <c r="AE1104">
        <v>4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>
        <v>5</v>
      </c>
      <c r="AP1104" s="3"/>
      <c r="AQ1104" s="3"/>
      <c r="AR1104" s="3"/>
      <c r="AS1104">
        <v>0</v>
      </c>
      <c r="AT1104">
        <v>0</v>
      </c>
      <c r="AU1104" s="3"/>
      <c r="AV1104" s="3"/>
      <c r="AW1104" s="3"/>
      <c r="AX1104" s="3"/>
      <c r="AY1104" s="3"/>
      <c r="AZ1104" s="3"/>
      <c r="BA1104" t="s">
        <v>540</v>
      </c>
      <c r="BB1104" t="s">
        <v>563</v>
      </c>
      <c r="BC1104" t="s">
        <v>407</v>
      </c>
      <c r="BD1104" t="s">
        <v>110</v>
      </c>
      <c r="BE1104" t="s">
        <v>418</v>
      </c>
      <c r="BF1104" t="s">
        <v>556</v>
      </c>
      <c r="BG1104" t="s">
        <v>413</v>
      </c>
      <c r="BH1104" t="s">
        <v>410</v>
      </c>
      <c r="BI1104">
        <v>4</v>
      </c>
      <c r="BJ1104">
        <v>1</v>
      </c>
      <c r="BK1104">
        <v>0</v>
      </c>
      <c r="BL1104">
        <v>0</v>
      </c>
      <c r="BM1104" t="s">
        <v>82</v>
      </c>
    </row>
    <row r="1105" spans="1:65" x14ac:dyDescent="0.25">
      <c r="A1105">
        <v>1104</v>
      </c>
      <c r="B1105" t="s">
        <v>544</v>
      </c>
      <c r="C1105" t="s">
        <v>84</v>
      </c>
      <c r="D1105" t="s">
        <v>569</v>
      </c>
      <c r="E1105" t="s">
        <v>535</v>
      </c>
      <c r="F1105" t="s">
        <v>66</v>
      </c>
      <c r="G1105" t="s">
        <v>516</v>
      </c>
      <c r="H1105" t="s">
        <v>515</v>
      </c>
      <c r="I1105" t="s">
        <v>69</v>
      </c>
      <c r="J1105" t="s">
        <v>72</v>
      </c>
      <c r="K1105" t="s">
        <v>71</v>
      </c>
      <c r="L1105" t="s">
        <v>72</v>
      </c>
      <c r="M1105" t="s">
        <v>69</v>
      </c>
      <c r="N1105" t="s">
        <v>72</v>
      </c>
      <c r="O1105">
        <v>15</v>
      </c>
      <c r="P1105" s="3"/>
      <c r="Q1105" s="3"/>
      <c r="R1105" s="3"/>
      <c r="S1105">
        <v>1</v>
      </c>
      <c r="T1105">
        <v>0</v>
      </c>
      <c r="U1105" s="3"/>
      <c r="V1105" s="3"/>
      <c r="W1105" s="3"/>
      <c r="X1105" s="3"/>
      <c r="Y1105" s="3"/>
      <c r="Z1105" s="3"/>
      <c r="AA1105" t="s">
        <v>519</v>
      </c>
      <c r="AB1105" t="s">
        <v>540</v>
      </c>
      <c r="AC1105">
        <v>18</v>
      </c>
      <c r="AD1105">
        <v>4</v>
      </c>
      <c r="AE1105" t="s">
        <v>529</v>
      </c>
      <c r="AF1105">
        <v>2000</v>
      </c>
      <c r="AG1105" s="3"/>
      <c r="AH1105" s="3"/>
      <c r="AI1105" s="3"/>
      <c r="AJ1105" s="3"/>
      <c r="AK1105" s="3"/>
      <c r="AL1105" s="3"/>
      <c r="AM1105" s="3"/>
      <c r="AN1105" s="3"/>
      <c r="AO1105">
        <v>7</v>
      </c>
      <c r="AP1105" s="3"/>
      <c r="AQ1105" s="3"/>
      <c r="AR1105" s="3"/>
      <c r="AS1105">
        <v>0</v>
      </c>
      <c r="AT1105">
        <v>700</v>
      </c>
      <c r="AU1105" s="3"/>
      <c r="AV1105" s="3"/>
      <c r="AW1105" s="3"/>
      <c r="AX1105" s="3"/>
      <c r="AY1105" s="3"/>
      <c r="AZ1105" s="3"/>
      <c r="BA1105" t="s">
        <v>519</v>
      </c>
      <c r="BB1105" t="s">
        <v>539</v>
      </c>
      <c r="BC1105" t="s">
        <v>541</v>
      </c>
      <c r="BD1105" t="s">
        <v>77</v>
      </c>
      <c r="BE1105" t="s">
        <v>418</v>
      </c>
      <c r="BF1105" t="s">
        <v>530</v>
      </c>
      <c r="BG1105" t="s">
        <v>413</v>
      </c>
      <c r="BH1105" t="s">
        <v>414</v>
      </c>
      <c r="BI1105">
        <v>5</v>
      </c>
      <c r="BJ1105">
        <v>2</v>
      </c>
      <c r="BK1105">
        <v>1</v>
      </c>
      <c r="BL1105">
        <v>0</v>
      </c>
      <c r="BM1105" t="s">
        <v>82</v>
      </c>
    </row>
    <row r="1106" spans="1:65" x14ac:dyDescent="0.25">
      <c r="A1106">
        <v>1105</v>
      </c>
      <c r="B1106" s="4" t="s">
        <v>561</v>
      </c>
      <c r="C1106" s="4" t="s">
        <v>63</v>
      </c>
      <c r="D1106" s="4" t="s">
        <v>531</v>
      </c>
      <c r="E1106" s="4" t="s">
        <v>513</v>
      </c>
      <c r="F1106" s="4" t="s">
        <v>514</v>
      </c>
      <c r="G1106" s="4" t="s">
        <v>516</v>
      </c>
      <c r="H1106" s="4" t="s">
        <v>537</v>
      </c>
      <c r="I1106" s="4" t="s">
        <v>69</v>
      </c>
      <c r="J1106" s="4" t="s">
        <v>72</v>
      </c>
      <c r="K1106" s="4" t="s">
        <v>71</v>
      </c>
      <c r="L1106" s="4" t="s">
        <v>72</v>
      </c>
      <c r="M1106" s="4" t="s">
        <v>69</v>
      </c>
      <c r="N1106" s="4" t="s">
        <v>72</v>
      </c>
      <c r="O1106" s="4">
        <v>5</v>
      </c>
      <c r="P1106" s="5"/>
      <c r="Q1106" s="5"/>
      <c r="R1106" s="5"/>
      <c r="S1106" s="4">
        <v>1</v>
      </c>
      <c r="T1106" s="4">
        <v>0</v>
      </c>
      <c r="U1106" s="5"/>
      <c r="V1106" s="5"/>
      <c r="W1106" s="5"/>
      <c r="X1106" s="5"/>
      <c r="Y1106" s="5"/>
      <c r="Z1106" s="5"/>
      <c r="AA1106" s="4" t="s">
        <v>519</v>
      </c>
      <c r="AB1106" s="4" t="s">
        <v>518</v>
      </c>
      <c r="AC1106" s="4">
        <v>20</v>
      </c>
      <c r="AD1106" s="4">
        <v>8</v>
      </c>
      <c r="AE1106" s="4">
        <v>5</v>
      </c>
      <c r="AF1106" s="4">
        <v>2500</v>
      </c>
      <c r="AG1106" s="5"/>
      <c r="AH1106" s="5"/>
      <c r="AI1106" s="5"/>
      <c r="AJ1106" s="5"/>
      <c r="AK1106" s="5"/>
      <c r="AL1106" s="5"/>
      <c r="AM1106" s="5"/>
      <c r="AN1106" s="5"/>
      <c r="AO1106" s="4">
        <v>5</v>
      </c>
      <c r="AP1106" s="5"/>
      <c r="AQ1106" s="5"/>
      <c r="AR1106" s="5"/>
      <c r="AS1106" s="4">
        <v>1</v>
      </c>
      <c r="AT1106" s="4">
        <v>1</v>
      </c>
      <c r="AU1106" s="5"/>
      <c r="AV1106" s="5"/>
      <c r="AW1106" s="5"/>
      <c r="AX1106" s="5"/>
      <c r="AY1106" s="5"/>
      <c r="AZ1106" s="5"/>
      <c r="BA1106" s="4" t="s">
        <v>519</v>
      </c>
      <c r="BB1106" s="4" t="s">
        <v>518</v>
      </c>
      <c r="BC1106" s="4" t="s">
        <v>541</v>
      </c>
      <c r="BD1106" s="4" t="s">
        <v>77</v>
      </c>
      <c r="BE1106" t="s">
        <v>408</v>
      </c>
      <c r="BF1106" s="4" t="s">
        <v>576</v>
      </c>
      <c r="BG1106" s="4" t="s">
        <v>524</v>
      </c>
      <c r="BH1106" s="4" t="s">
        <v>420</v>
      </c>
      <c r="BI1106" s="4">
        <v>5</v>
      </c>
      <c r="BJ1106" s="4">
        <v>1</v>
      </c>
      <c r="BK1106" s="4">
        <v>0</v>
      </c>
      <c r="BL1106" s="4">
        <v>0</v>
      </c>
      <c r="BM1106" s="4" t="s">
        <v>83</v>
      </c>
    </row>
    <row r="1107" spans="1:65" x14ac:dyDescent="0.25">
      <c r="A1107">
        <v>1106</v>
      </c>
      <c r="B1107" t="s">
        <v>550</v>
      </c>
      <c r="C1107" t="s">
        <v>63</v>
      </c>
      <c r="D1107" t="s">
        <v>582</v>
      </c>
      <c r="E1107" t="s">
        <v>535</v>
      </c>
      <c r="F1107" t="s">
        <v>66</v>
      </c>
      <c r="G1107" t="s">
        <v>516</v>
      </c>
      <c r="H1107" t="s">
        <v>515</v>
      </c>
      <c r="I1107" t="s">
        <v>69</v>
      </c>
      <c r="J1107" t="s">
        <v>72</v>
      </c>
      <c r="K1107" t="s">
        <v>71</v>
      </c>
      <c r="L1107" t="s">
        <v>72</v>
      </c>
      <c r="M1107" t="s">
        <v>69</v>
      </c>
      <c r="N1107" t="s">
        <v>72</v>
      </c>
      <c r="O1107">
        <v>10</v>
      </c>
      <c r="P1107" s="3"/>
      <c r="Q1107" s="3"/>
      <c r="R1107" s="3"/>
      <c r="S1107">
        <v>0</v>
      </c>
      <c r="T1107">
        <v>0</v>
      </c>
      <c r="U1107" s="3"/>
      <c r="V1107" s="3"/>
      <c r="W1107" s="3"/>
      <c r="X1107" s="3"/>
      <c r="Y1107" s="3"/>
      <c r="Z1107" s="3"/>
      <c r="AA1107" t="s">
        <v>519</v>
      </c>
      <c r="AB1107" t="s">
        <v>539</v>
      </c>
      <c r="AC1107" s="3"/>
      <c r="AD1107">
        <v>10</v>
      </c>
      <c r="AE1107">
        <v>5</v>
      </c>
      <c r="AF1107">
        <v>40</v>
      </c>
      <c r="AG1107" s="3"/>
      <c r="AH1107" s="3"/>
      <c r="AI1107" s="3"/>
      <c r="AJ1107" s="3"/>
      <c r="AK1107" s="3"/>
      <c r="AL1107" s="3"/>
      <c r="AM1107" s="3"/>
      <c r="AN1107" s="3"/>
      <c r="AO1107">
        <v>15</v>
      </c>
      <c r="AP1107" s="3"/>
      <c r="AQ1107" s="3"/>
      <c r="AR1107" s="3"/>
      <c r="AS1107">
        <v>0</v>
      </c>
      <c r="AT1107">
        <v>0</v>
      </c>
      <c r="AU1107" s="3"/>
      <c r="AV1107" s="3"/>
      <c r="AW1107" s="3"/>
      <c r="AX1107" s="3"/>
      <c r="AY1107" s="3"/>
      <c r="AZ1107" s="3"/>
      <c r="BA1107" t="s">
        <v>519</v>
      </c>
      <c r="BB1107" t="s">
        <v>540</v>
      </c>
      <c r="BC1107" t="s">
        <v>541</v>
      </c>
      <c r="BD1107" t="s">
        <v>110</v>
      </c>
      <c r="BE1107" t="s">
        <v>408</v>
      </c>
      <c r="BF1107" t="s">
        <v>523</v>
      </c>
      <c r="BG1107" t="s">
        <v>413</v>
      </c>
      <c r="BH1107" t="s">
        <v>430</v>
      </c>
      <c r="BI1107">
        <v>4</v>
      </c>
      <c r="BJ1107">
        <v>0</v>
      </c>
      <c r="BK1107">
        <v>0</v>
      </c>
      <c r="BL1107">
        <v>0</v>
      </c>
      <c r="BM1107" t="s">
        <v>83</v>
      </c>
    </row>
    <row r="1108" spans="1:65" x14ac:dyDescent="0.25">
      <c r="A1108">
        <v>1107</v>
      </c>
      <c r="B1108" t="s">
        <v>544</v>
      </c>
      <c r="C1108" t="s">
        <v>84</v>
      </c>
      <c r="D1108" t="s">
        <v>598</v>
      </c>
      <c r="E1108" t="s">
        <v>535</v>
      </c>
      <c r="F1108" t="s">
        <v>597</v>
      </c>
      <c r="G1108" t="s">
        <v>516</v>
      </c>
      <c r="H1108" t="s">
        <v>515</v>
      </c>
      <c r="I1108" t="s">
        <v>69</v>
      </c>
      <c r="J1108" t="s">
        <v>72</v>
      </c>
      <c r="K1108" t="s">
        <v>71</v>
      </c>
      <c r="L1108" t="s">
        <v>72</v>
      </c>
      <c r="M1108" t="s">
        <v>69</v>
      </c>
      <c r="N1108" t="s">
        <v>72</v>
      </c>
      <c r="O1108">
        <v>5</v>
      </c>
      <c r="P1108" s="3"/>
      <c r="Q1108" s="3"/>
      <c r="R1108" s="3"/>
      <c r="S1108">
        <v>0</v>
      </c>
      <c r="T1108">
        <v>0</v>
      </c>
      <c r="U1108" s="3"/>
      <c r="V1108" s="3"/>
      <c r="W1108" s="3"/>
      <c r="X1108" s="3"/>
      <c r="Y1108" s="3"/>
      <c r="Z1108" s="3"/>
      <c r="AA1108" t="s">
        <v>518</v>
      </c>
      <c r="AB1108" t="s">
        <v>540</v>
      </c>
      <c r="AC1108" s="3"/>
      <c r="AD1108">
        <v>5</v>
      </c>
      <c r="AE1108" t="s">
        <v>529</v>
      </c>
      <c r="AF1108">
        <v>1000</v>
      </c>
      <c r="AG1108" s="3"/>
      <c r="AH1108" s="3"/>
      <c r="AI1108" s="3"/>
      <c r="AJ1108" s="3"/>
      <c r="AK1108" s="3"/>
      <c r="AL1108" s="3"/>
      <c r="AM1108" s="3"/>
      <c r="AN1108" s="3"/>
      <c r="AO1108">
        <v>5</v>
      </c>
      <c r="AP1108" s="3"/>
      <c r="AQ1108" s="3"/>
      <c r="AR1108" s="3"/>
      <c r="AS1108">
        <v>0</v>
      </c>
      <c r="AT1108">
        <v>0</v>
      </c>
      <c r="AU1108" s="3"/>
      <c r="AV1108" s="3"/>
      <c r="AW1108" s="3"/>
      <c r="AX1108" s="3"/>
      <c r="AY1108" s="3"/>
      <c r="AZ1108" s="3"/>
      <c r="BA1108" t="s">
        <v>518</v>
      </c>
      <c r="BB1108" t="s">
        <v>522</v>
      </c>
      <c r="BC1108" t="s">
        <v>541</v>
      </c>
      <c r="BD1108" t="s">
        <v>77</v>
      </c>
      <c r="BE1108" t="s">
        <v>418</v>
      </c>
      <c r="BF1108" t="s">
        <v>523</v>
      </c>
      <c r="BG1108" t="s">
        <v>413</v>
      </c>
      <c r="BH1108" t="s">
        <v>414</v>
      </c>
      <c r="BI1108">
        <v>3</v>
      </c>
      <c r="BJ1108">
        <v>0</v>
      </c>
      <c r="BK1108">
        <v>0</v>
      </c>
      <c r="BL1108">
        <v>0</v>
      </c>
      <c r="BM1108" t="s">
        <v>83</v>
      </c>
    </row>
    <row r="1109" spans="1:65" x14ac:dyDescent="0.25">
      <c r="A1109">
        <v>1108</v>
      </c>
      <c r="B1109" t="s">
        <v>544</v>
      </c>
      <c r="C1109" t="s">
        <v>84</v>
      </c>
      <c r="D1109" t="s">
        <v>534</v>
      </c>
      <c r="E1109" t="s">
        <v>535</v>
      </c>
      <c r="F1109" t="s">
        <v>66</v>
      </c>
      <c r="G1109" t="s">
        <v>516</v>
      </c>
      <c r="H1109" t="s">
        <v>515</v>
      </c>
      <c r="I1109" t="s">
        <v>69</v>
      </c>
      <c r="J1109" t="s">
        <v>72</v>
      </c>
      <c r="K1109" t="s">
        <v>71</v>
      </c>
      <c r="L1109" t="s">
        <v>72</v>
      </c>
      <c r="M1109" t="s">
        <v>69</v>
      </c>
      <c r="N1109" t="s">
        <v>72</v>
      </c>
      <c r="O1109">
        <v>5</v>
      </c>
      <c r="P1109" s="3"/>
      <c r="Q1109" s="3"/>
      <c r="R1109" s="3"/>
      <c r="S1109">
        <v>0</v>
      </c>
      <c r="T1109">
        <v>0</v>
      </c>
      <c r="U1109" s="3"/>
      <c r="V1109" s="3"/>
      <c r="W1109" s="3"/>
      <c r="X1109" s="3"/>
      <c r="Y1109" s="3"/>
      <c r="Z1109" s="3"/>
      <c r="AA1109" t="s">
        <v>518</v>
      </c>
      <c r="AB1109" t="s">
        <v>522</v>
      </c>
      <c r="AC1109" s="3"/>
      <c r="AD1109">
        <v>5</v>
      </c>
      <c r="AE1109" t="s">
        <v>529</v>
      </c>
      <c r="AF1109">
        <v>2000</v>
      </c>
      <c r="AG1109" s="3"/>
      <c r="AH1109" s="3"/>
      <c r="AI1109" s="3"/>
      <c r="AJ1109" s="3"/>
      <c r="AK1109" s="3"/>
      <c r="AL1109" s="3"/>
      <c r="AM1109" s="3"/>
      <c r="AN1109" s="3"/>
      <c r="AO1109">
        <v>5</v>
      </c>
      <c r="AP1109" s="3"/>
      <c r="AQ1109" s="3"/>
      <c r="AR1109" s="3"/>
      <c r="AS1109">
        <v>0</v>
      </c>
      <c r="AT1109">
        <v>0</v>
      </c>
      <c r="AU1109" s="3"/>
      <c r="AV1109" s="3"/>
      <c r="AW1109" s="3"/>
      <c r="AX1109" s="3"/>
      <c r="AY1109" s="3"/>
      <c r="AZ1109" s="3"/>
      <c r="BA1109" t="s">
        <v>518</v>
      </c>
      <c r="BB1109" t="s">
        <v>522</v>
      </c>
      <c r="BC1109" t="s">
        <v>541</v>
      </c>
      <c r="BD1109" t="s">
        <v>77</v>
      </c>
      <c r="BE1109" t="s">
        <v>418</v>
      </c>
      <c r="BF1109" t="s">
        <v>523</v>
      </c>
      <c r="BG1109" t="s">
        <v>413</v>
      </c>
      <c r="BH1109" t="s">
        <v>415</v>
      </c>
      <c r="BI1109">
        <v>4</v>
      </c>
      <c r="BJ1109">
        <v>0</v>
      </c>
      <c r="BK1109">
        <v>0</v>
      </c>
      <c r="BL1109">
        <v>0</v>
      </c>
      <c r="BM1109" t="s">
        <v>83</v>
      </c>
    </row>
    <row r="1110" spans="1:65" x14ac:dyDescent="0.25">
      <c r="A1110">
        <v>1109</v>
      </c>
      <c r="B1110" t="s">
        <v>561</v>
      </c>
      <c r="C1110" t="s">
        <v>63</v>
      </c>
      <c r="D1110" t="s">
        <v>566</v>
      </c>
      <c r="E1110" t="s">
        <v>535</v>
      </c>
      <c r="F1110" t="s">
        <v>66</v>
      </c>
      <c r="G1110" t="s">
        <v>516</v>
      </c>
      <c r="H1110" t="s">
        <v>515</v>
      </c>
      <c r="I1110" t="s">
        <v>69</v>
      </c>
      <c r="J1110" t="s">
        <v>72</v>
      </c>
      <c r="K1110" t="s">
        <v>71</v>
      </c>
      <c r="L1110" t="s">
        <v>72</v>
      </c>
      <c r="M1110" t="s">
        <v>69</v>
      </c>
      <c r="N1110" t="s">
        <v>72</v>
      </c>
      <c r="O1110">
        <v>10</v>
      </c>
      <c r="P1110" s="3"/>
      <c r="Q1110" s="3"/>
      <c r="R1110" s="3"/>
      <c r="S1110">
        <v>1</v>
      </c>
      <c r="T1110">
        <v>8</v>
      </c>
      <c r="U1110" s="3"/>
      <c r="V1110" s="3"/>
      <c r="W1110" s="3"/>
      <c r="X1110" s="3"/>
      <c r="Y1110" s="3"/>
      <c r="Z1110" s="3"/>
      <c r="AA1110" t="s">
        <v>519</v>
      </c>
      <c r="AB1110" t="s">
        <v>539</v>
      </c>
      <c r="AC1110" s="3"/>
      <c r="AD1110">
        <v>15</v>
      </c>
      <c r="AE1110">
        <v>5</v>
      </c>
      <c r="AF1110">
        <v>2000</v>
      </c>
      <c r="AG1110" s="3"/>
      <c r="AH1110" s="3"/>
      <c r="AI1110" s="3"/>
      <c r="AJ1110" s="3"/>
      <c r="AK1110" s="3"/>
      <c r="AL1110" s="3"/>
      <c r="AM1110" s="3"/>
      <c r="AN1110" s="3"/>
      <c r="AO1110">
        <v>10</v>
      </c>
      <c r="AP1110" s="3"/>
      <c r="AQ1110" s="3"/>
      <c r="AR1110" s="3"/>
      <c r="AS1110">
        <v>1</v>
      </c>
      <c r="AT1110">
        <v>5</v>
      </c>
      <c r="AU1110" s="3"/>
      <c r="AV1110" s="3"/>
      <c r="AW1110" s="3"/>
      <c r="AX1110" s="3"/>
      <c r="AY1110" s="3"/>
      <c r="AZ1110" s="3"/>
      <c r="BA1110" t="s">
        <v>522</v>
      </c>
      <c r="BB1110" t="s">
        <v>568</v>
      </c>
      <c r="BC1110" t="s">
        <v>541</v>
      </c>
      <c r="BD1110" t="s">
        <v>77</v>
      </c>
      <c r="BE1110" t="s">
        <v>408</v>
      </c>
      <c r="BF1110" t="s">
        <v>523</v>
      </c>
      <c r="BG1110" t="s">
        <v>413</v>
      </c>
      <c r="BH1110" t="s">
        <v>415</v>
      </c>
      <c r="BI1110">
        <v>4</v>
      </c>
      <c r="BJ1110">
        <v>0</v>
      </c>
      <c r="BK1110">
        <v>1</v>
      </c>
      <c r="BL1110">
        <v>0</v>
      </c>
      <c r="BM1110" t="s">
        <v>83</v>
      </c>
    </row>
    <row r="1111" spans="1:65" x14ac:dyDescent="0.25">
      <c r="A1111">
        <v>1110</v>
      </c>
      <c r="B1111" t="s">
        <v>566</v>
      </c>
      <c r="C1111" t="s">
        <v>84</v>
      </c>
      <c r="D1111" t="s">
        <v>582</v>
      </c>
      <c r="E1111" t="s">
        <v>535</v>
      </c>
      <c r="F1111" t="s">
        <v>66</v>
      </c>
      <c r="G1111" t="s">
        <v>516</v>
      </c>
      <c r="H1111" t="s">
        <v>515</v>
      </c>
      <c r="I1111" t="s">
        <v>69</v>
      </c>
      <c r="J1111" t="s">
        <v>72</v>
      </c>
      <c r="K1111" t="s">
        <v>71</v>
      </c>
      <c r="L1111" t="s">
        <v>72</v>
      </c>
      <c r="M1111" t="s">
        <v>69</v>
      </c>
      <c r="N1111" t="s">
        <v>72</v>
      </c>
      <c r="O1111">
        <v>6</v>
      </c>
      <c r="P1111" s="3"/>
      <c r="Q1111" s="3"/>
      <c r="R1111" s="3"/>
      <c r="S1111">
        <v>0</v>
      </c>
      <c r="T1111">
        <v>500</v>
      </c>
      <c r="U1111" s="3"/>
      <c r="V1111" s="3"/>
      <c r="W1111" s="3"/>
      <c r="X1111" s="3"/>
      <c r="Y1111" s="3"/>
      <c r="Z1111" s="3"/>
      <c r="AA1111" t="s">
        <v>563</v>
      </c>
      <c r="AB1111" t="s">
        <v>518</v>
      </c>
      <c r="AC1111">
        <v>20</v>
      </c>
      <c r="AD1111">
        <v>6</v>
      </c>
      <c r="AE1111" t="s">
        <v>529</v>
      </c>
      <c r="AF1111">
        <v>28</v>
      </c>
      <c r="AG1111" s="3"/>
      <c r="AH1111" s="3"/>
      <c r="AI1111" s="3"/>
      <c r="AJ1111" s="3"/>
      <c r="AK1111" s="3"/>
      <c r="AL1111" s="3"/>
      <c r="AM1111" s="3"/>
      <c r="AN1111" s="3"/>
      <c r="AO1111">
        <v>5</v>
      </c>
      <c r="AP1111" s="3"/>
      <c r="AQ1111" s="3"/>
      <c r="AR1111" s="3"/>
      <c r="AS1111">
        <v>0</v>
      </c>
      <c r="AT1111">
        <v>300</v>
      </c>
      <c r="AU1111" s="3"/>
      <c r="AV1111" s="3"/>
      <c r="AW1111" s="3"/>
      <c r="AX1111" s="3"/>
      <c r="AY1111" s="3"/>
      <c r="AZ1111" s="3"/>
      <c r="BA1111" t="s">
        <v>563</v>
      </c>
      <c r="BB1111" t="s">
        <v>518</v>
      </c>
      <c r="BC1111" t="s">
        <v>541</v>
      </c>
      <c r="BD1111" t="s">
        <v>77</v>
      </c>
      <c r="BE1111" t="s">
        <v>408</v>
      </c>
      <c r="BF1111" t="s">
        <v>523</v>
      </c>
      <c r="BG1111" t="s">
        <v>524</v>
      </c>
      <c r="BH1111" t="s">
        <v>430</v>
      </c>
      <c r="BI1111">
        <v>5</v>
      </c>
      <c r="BJ1111">
        <v>1</v>
      </c>
      <c r="BK1111">
        <v>0</v>
      </c>
      <c r="BL1111">
        <v>0</v>
      </c>
      <c r="BM1111" t="s">
        <v>82</v>
      </c>
    </row>
    <row r="1112" spans="1:65" x14ac:dyDescent="0.25">
      <c r="A1112">
        <v>1111</v>
      </c>
      <c r="B1112" s="4" t="s">
        <v>511</v>
      </c>
      <c r="C1112" s="4" t="s">
        <v>84</v>
      </c>
      <c r="D1112" s="4" t="s">
        <v>550</v>
      </c>
      <c r="E1112" s="4" t="s">
        <v>513</v>
      </c>
      <c r="F1112" s="4" t="s">
        <v>66</v>
      </c>
      <c r="G1112" s="4" t="s">
        <v>516</v>
      </c>
      <c r="H1112" s="4" t="s">
        <v>532</v>
      </c>
      <c r="I1112" s="4" t="s">
        <v>69</v>
      </c>
      <c r="J1112" s="4" t="s">
        <v>72</v>
      </c>
      <c r="K1112" s="4" t="s">
        <v>71</v>
      </c>
      <c r="L1112" s="4" t="s">
        <v>72</v>
      </c>
      <c r="M1112" s="4" t="s">
        <v>69</v>
      </c>
      <c r="N1112" s="4" t="s">
        <v>72</v>
      </c>
      <c r="O1112" s="4">
        <v>6</v>
      </c>
      <c r="P1112" s="5"/>
      <c r="Q1112" s="5"/>
      <c r="R1112" s="5"/>
      <c r="S1112" s="4">
        <v>1</v>
      </c>
      <c r="T1112" s="4">
        <v>0</v>
      </c>
      <c r="U1112" s="5"/>
      <c r="V1112" s="5"/>
      <c r="W1112" s="5"/>
      <c r="X1112" s="5"/>
      <c r="Y1112" s="5"/>
      <c r="Z1112" s="5"/>
      <c r="AA1112" s="4" t="s">
        <v>540</v>
      </c>
      <c r="AB1112" s="4" t="s">
        <v>563</v>
      </c>
      <c r="AC1112" s="5"/>
      <c r="AD1112" s="4">
        <v>6</v>
      </c>
      <c r="AE1112" s="4">
        <v>5</v>
      </c>
      <c r="AF1112" s="4">
        <v>1500</v>
      </c>
      <c r="AG1112" s="5"/>
      <c r="AH1112" s="5"/>
      <c r="AI1112" s="5"/>
      <c r="AJ1112" s="5"/>
      <c r="AK1112" s="5"/>
      <c r="AL1112" s="5"/>
      <c r="AM1112" s="5"/>
      <c r="AN1112" s="5"/>
      <c r="AO1112" s="4">
        <v>12</v>
      </c>
      <c r="AP1112" s="5"/>
      <c r="AQ1112" s="5"/>
      <c r="AR1112" s="5"/>
      <c r="AS1112" s="4">
        <v>1</v>
      </c>
      <c r="AT1112" s="4">
        <v>0</v>
      </c>
      <c r="AU1112" s="5"/>
      <c r="AV1112" s="5"/>
      <c r="AW1112" s="5"/>
      <c r="AX1112" s="5"/>
      <c r="AY1112" s="5"/>
      <c r="AZ1112" s="5"/>
      <c r="BA1112" s="4" t="s">
        <v>518</v>
      </c>
      <c r="BB1112" s="4" t="s">
        <v>539</v>
      </c>
      <c r="BC1112" s="4" t="s">
        <v>541</v>
      </c>
      <c r="BD1112" s="4" t="s">
        <v>77</v>
      </c>
      <c r="BE1112" t="s">
        <v>418</v>
      </c>
      <c r="BF1112" s="4" t="s">
        <v>610</v>
      </c>
      <c r="BG1112" s="4" t="s">
        <v>622</v>
      </c>
      <c r="BH1112" s="4" t="s">
        <v>410</v>
      </c>
      <c r="BI1112" s="4">
        <v>3</v>
      </c>
      <c r="BJ1112" s="4">
        <v>1</v>
      </c>
      <c r="BK1112" s="4">
        <v>0</v>
      </c>
      <c r="BL1112" s="4">
        <v>0</v>
      </c>
      <c r="BM1112" s="4" t="s">
        <v>82</v>
      </c>
    </row>
    <row r="1113" spans="1:65" x14ac:dyDescent="0.25">
      <c r="A1113">
        <v>1112</v>
      </c>
      <c r="B1113" s="4" t="s">
        <v>561</v>
      </c>
      <c r="C1113" s="4" t="s">
        <v>63</v>
      </c>
      <c r="D1113" s="4" t="s">
        <v>616</v>
      </c>
      <c r="E1113" s="4" t="s">
        <v>535</v>
      </c>
      <c r="F1113" s="4" t="s">
        <v>66</v>
      </c>
      <c r="G1113" s="4" t="s">
        <v>516</v>
      </c>
      <c r="H1113" s="4" t="s">
        <v>515</v>
      </c>
      <c r="I1113" s="4" t="s">
        <v>69</v>
      </c>
      <c r="J1113" s="4" t="s">
        <v>72</v>
      </c>
      <c r="K1113" s="4" t="s">
        <v>71</v>
      </c>
      <c r="L1113" s="4" t="s">
        <v>72</v>
      </c>
      <c r="M1113" s="4" t="s">
        <v>69</v>
      </c>
      <c r="N1113" s="4" t="s">
        <v>72</v>
      </c>
      <c r="O1113" s="4">
        <v>10</v>
      </c>
      <c r="P1113" s="5"/>
      <c r="Q1113" s="5"/>
      <c r="R1113" s="5"/>
      <c r="S1113" s="4">
        <v>0</v>
      </c>
      <c r="T1113" s="4">
        <v>300</v>
      </c>
      <c r="U1113" s="5"/>
      <c r="V1113" s="5"/>
      <c r="W1113" s="5"/>
      <c r="X1113" s="5"/>
      <c r="Y1113" s="5"/>
      <c r="Z1113" s="5"/>
      <c r="AA1113" s="4" t="s">
        <v>568</v>
      </c>
      <c r="AB1113" s="4" t="s">
        <v>518</v>
      </c>
      <c r="AC1113" s="5"/>
      <c r="AD1113" s="4">
        <v>5</v>
      </c>
      <c r="AE1113" s="4">
        <v>5</v>
      </c>
      <c r="AF1113" s="4">
        <v>2000</v>
      </c>
      <c r="AG1113" s="5"/>
      <c r="AH1113" s="5"/>
      <c r="AI1113" s="5"/>
      <c r="AJ1113" s="5"/>
      <c r="AK1113" s="5"/>
      <c r="AL1113" s="5"/>
      <c r="AM1113" s="5"/>
      <c r="AN1113" s="5"/>
      <c r="AO1113" s="4">
        <v>5</v>
      </c>
      <c r="AP1113" s="5"/>
      <c r="AQ1113" s="5"/>
      <c r="AR1113" s="5"/>
      <c r="AS1113" s="4">
        <v>0</v>
      </c>
      <c r="AT1113" s="4">
        <v>0</v>
      </c>
      <c r="AU1113" s="5"/>
      <c r="AV1113" s="5"/>
      <c r="AW1113" s="5"/>
      <c r="AX1113" s="5"/>
      <c r="AY1113" s="5"/>
      <c r="AZ1113" s="5"/>
      <c r="BA1113" s="4" t="s">
        <v>568</v>
      </c>
      <c r="BB1113" s="4" t="s">
        <v>519</v>
      </c>
      <c r="BC1113" s="4" t="s">
        <v>541</v>
      </c>
      <c r="BD1113" s="4" t="s">
        <v>77</v>
      </c>
      <c r="BE1113" t="s">
        <v>418</v>
      </c>
      <c r="BF1113" s="4" t="s">
        <v>547</v>
      </c>
      <c r="BG1113" s="4" t="s">
        <v>413</v>
      </c>
      <c r="BH1113" s="4" t="s">
        <v>427</v>
      </c>
      <c r="BI1113" s="4">
        <v>2</v>
      </c>
      <c r="BJ1113" s="4">
        <v>1</v>
      </c>
      <c r="BK1113" s="4">
        <v>0</v>
      </c>
      <c r="BL1113" s="4">
        <v>0</v>
      </c>
      <c r="BM1113" s="4" t="s">
        <v>83</v>
      </c>
    </row>
    <row r="1114" spans="1:65" x14ac:dyDescent="0.25">
      <c r="A1114">
        <v>1113</v>
      </c>
      <c r="B1114" t="s">
        <v>566</v>
      </c>
      <c r="C1114" t="s">
        <v>84</v>
      </c>
      <c r="D1114" t="s">
        <v>511</v>
      </c>
      <c r="E1114" t="s">
        <v>535</v>
      </c>
      <c r="F1114" t="s">
        <v>66</v>
      </c>
      <c r="G1114" t="s">
        <v>516</v>
      </c>
      <c r="H1114" t="s">
        <v>515</v>
      </c>
      <c r="I1114" t="s">
        <v>69</v>
      </c>
      <c r="J1114" t="s">
        <v>72</v>
      </c>
      <c r="K1114" t="s">
        <v>71</v>
      </c>
      <c r="L1114" t="s">
        <v>72</v>
      </c>
      <c r="M1114" t="s">
        <v>69</v>
      </c>
      <c r="N1114" t="s">
        <v>72</v>
      </c>
      <c r="O1114">
        <v>10</v>
      </c>
      <c r="P1114" s="3"/>
      <c r="Q1114" s="3"/>
      <c r="R1114" s="3"/>
      <c r="S1114">
        <v>0</v>
      </c>
      <c r="T1114">
        <v>500</v>
      </c>
      <c r="U1114" s="3"/>
      <c r="V1114" s="3"/>
      <c r="W1114" s="3"/>
      <c r="X1114" s="3"/>
      <c r="Y1114" s="3"/>
      <c r="Z1114" s="3"/>
      <c r="AA1114" t="s">
        <v>563</v>
      </c>
      <c r="AB1114" t="s">
        <v>518</v>
      </c>
      <c r="AC1114">
        <v>5</v>
      </c>
      <c r="AD1114">
        <v>5</v>
      </c>
      <c r="AE1114" t="s">
        <v>529</v>
      </c>
      <c r="AF1114">
        <v>15</v>
      </c>
      <c r="AG1114" s="3"/>
      <c r="AH1114" s="3"/>
      <c r="AI1114" s="3"/>
      <c r="AJ1114" s="3"/>
      <c r="AK1114" s="3"/>
      <c r="AL1114" s="3"/>
      <c r="AM1114" s="3"/>
      <c r="AN1114" s="3"/>
      <c r="AO1114">
        <v>5</v>
      </c>
      <c r="AP1114" s="3"/>
      <c r="AQ1114" s="3"/>
      <c r="AR1114" s="3"/>
      <c r="AS1114">
        <v>0</v>
      </c>
      <c r="AT1114">
        <v>450</v>
      </c>
      <c r="AU1114" s="3"/>
      <c r="AV1114" s="3"/>
      <c r="AW1114" s="3"/>
      <c r="AX1114" s="3"/>
      <c r="AY1114" s="3"/>
      <c r="AZ1114" s="3"/>
      <c r="BA1114" t="s">
        <v>563</v>
      </c>
      <c r="BB1114" t="s">
        <v>518</v>
      </c>
      <c r="BC1114" t="s">
        <v>541</v>
      </c>
      <c r="BD1114" t="s">
        <v>77</v>
      </c>
      <c r="BE1114" t="s">
        <v>408</v>
      </c>
      <c r="BF1114" t="s">
        <v>523</v>
      </c>
      <c r="BG1114" t="s">
        <v>413</v>
      </c>
      <c r="BH1114" t="s">
        <v>430</v>
      </c>
      <c r="BI1114">
        <v>5</v>
      </c>
      <c r="BJ1114">
        <v>0</v>
      </c>
      <c r="BK1114">
        <v>0</v>
      </c>
      <c r="BL1114">
        <v>8</v>
      </c>
      <c r="BM1114" t="s">
        <v>83</v>
      </c>
    </row>
    <row r="1115" spans="1:65" x14ac:dyDescent="0.25">
      <c r="A1115">
        <v>1114</v>
      </c>
      <c r="B1115" t="s">
        <v>544</v>
      </c>
      <c r="C1115" t="s">
        <v>84</v>
      </c>
      <c r="D1115" t="s">
        <v>531</v>
      </c>
      <c r="E1115" t="s">
        <v>535</v>
      </c>
      <c r="F1115" t="s">
        <v>66</v>
      </c>
      <c r="G1115" t="s">
        <v>516</v>
      </c>
      <c r="H1115" t="s">
        <v>515</v>
      </c>
      <c r="I1115" t="s">
        <v>69</v>
      </c>
      <c r="J1115" t="s">
        <v>72</v>
      </c>
      <c r="K1115" t="s">
        <v>71</v>
      </c>
      <c r="L1115" t="s">
        <v>72</v>
      </c>
      <c r="M1115" t="s">
        <v>69</v>
      </c>
      <c r="N1115" t="s">
        <v>72</v>
      </c>
      <c r="O1115">
        <v>15</v>
      </c>
      <c r="P1115" s="3"/>
      <c r="Q1115" s="3"/>
      <c r="R1115" s="3"/>
      <c r="S1115">
        <v>0</v>
      </c>
      <c r="T1115">
        <v>600</v>
      </c>
      <c r="U1115" s="3"/>
      <c r="V1115" s="3"/>
      <c r="W1115" s="3"/>
      <c r="X1115" s="3"/>
      <c r="Y1115" s="3"/>
      <c r="Z1115" s="3"/>
      <c r="AA1115" t="s">
        <v>539</v>
      </c>
      <c r="AB1115" t="s">
        <v>522</v>
      </c>
      <c r="AC1115" s="3"/>
      <c r="AD1115">
        <v>8</v>
      </c>
      <c r="AE1115" t="s">
        <v>529</v>
      </c>
      <c r="AF1115">
        <v>1000</v>
      </c>
      <c r="AG1115" s="3"/>
      <c r="AH1115" s="3"/>
      <c r="AI1115" s="3"/>
      <c r="AJ1115" s="3"/>
      <c r="AK1115" s="3"/>
      <c r="AL1115" s="3"/>
      <c r="AM1115" s="3"/>
      <c r="AN1115" s="3"/>
      <c r="AO1115">
        <v>15</v>
      </c>
      <c r="AP1115" s="3"/>
      <c r="AQ1115" s="3"/>
      <c r="AR1115" s="3"/>
      <c r="AS1115">
        <v>0</v>
      </c>
      <c r="AT1115">
        <v>400</v>
      </c>
      <c r="AU1115" s="3"/>
      <c r="AV1115" s="3"/>
      <c r="AW1115" s="3"/>
      <c r="AX1115" s="3"/>
      <c r="AY1115" s="3"/>
      <c r="AZ1115" s="3"/>
      <c r="BA1115" t="s">
        <v>518</v>
      </c>
      <c r="BB1115" t="s">
        <v>539</v>
      </c>
      <c r="BC1115" t="s">
        <v>541</v>
      </c>
      <c r="BD1115" t="s">
        <v>110</v>
      </c>
      <c r="BE1115" t="s">
        <v>418</v>
      </c>
      <c r="BF1115" t="s">
        <v>523</v>
      </c>
      <c r="BG1115" t="s">
        <v>413</v>
      </c>
      <c r="BH1115" t="s">
        <v>415</v>
      </c>
      <c r="BI1115">
        <v>5</v>
      </c>
      <c r="BJ1115">
        <v>1</v>
      </c>
      <c r="BK1115">
        <v>0</v>
      </c>
      <c r="BL1115">
        <v>1</v>
      </c>
      <c r="BM1115" t="s">
        <v>82</v>
      </c>
    </row>
    <row r="1116" spans="1:65" x14ac:dyDescent="0.25">
      <c r="A1116">
        <v>1115</v>
      </c>
      <c r="B1116" t="s">
        <v>566</v>
      </c>
      <c r="C1116" t="s">
        <v>84</v>
      </c>
      <c r="D1116" t="s">
        <v>511</v>
      </c>
      <c r="E1116" t="s">
        <v>535</v>
      </c>
      <c r="F1116" t="s">
        <v>66</v>
      </c>
      <c r="G1116" t="s">
        <v>516</v>
      </c>
      <c r="H1116" t="s">
        <v>515</v>
      </c>
      <c r="I1116" t="s">
        <v>69</v>
      </c>
      <c r="J1116" t="s">
        <v>72</v>
      </c>
      <c r="K1116" t="s">
        <v>71</v>
      </c>
      <c r="L1116" t="s">
        <v>72</v>
      </c>
      <c r="M1116" t="s">
        <v>69</v>
      </c>
      <c r="N1116" t="s">
        <v>72</v>
      </c>
      <c r="O1116">
        <v>4</v>
      </c>
      <c r="P1116" s="3"/>
      <c r="Q1116" s="3"/>
      <c r="R1116" s="3"/>
      <c r="S1116">
        <v>0</v>
      </c>
      <c r="T1116">
        <v>250</v>
      </c>
      <c r="U1116" s="3"/>
      <c r="V1116" s="3"/>
      <c r="W1116" s="3"/>
      <c r="X1116" s="3"/>
      <c r="Y1116" s="3"/>
      <c r="Z1116" s="3"/>
      <c r="AA1116" t="s">
        <v>563</v>
      </c>
      <c r="AB1116" t="s">
        <v>518</v>
      </c>
      <c r="AC1116">
        <v>6</v>
      </c>
      <c r="AD1116">
        <v>4</v>
      </c>
      <c r="AE1116">
        <v>5</v>
      </c>
      <c r="AF1116">
        <v>15</v>
      </c>
      <c r="AG1116" s="3"/>
      <c r="AH1116" s="3"/>
      <c r="AI1116" s="3"/>
      <c r="AJ1116" s="3"/>
      <c r="AK1116" s="3"/>
      <c r="AL1116" s="3"/>
      <c r="AM1116" s="3"/>
      <c r="AN1116" s="3"/>
      <c r="AO1116">
        <v>4</v>
      </c>
      <c r="AP1116" s="3"/>
      <c r="AQ1116" s="3"/>
      <c r="AR1116" s="3"/>
      <c r="AS1116">
        <v>0</v>
      </c>
      <c r="AT1116">
        <v>200</v>
      </c>
      <c r="AU1116" s="3"/>
      <c r="AV1116" s="3"/>
      <c r="AW1116" s="3"/>
      <c r="AX1116" s="3"/>
      <c r="AY1116" s="3"/>
      <c r="AZ1116" s="3"/>
      <c r="BA1116" t="s">
        <v>563</v>
      </c>
      <c r="BB1116" t="s">
        <v>518</v>
      </c>
      <c r="BC1116" t="s">
        <v>541</v>
      </c>
      <c r="BD1116" t="s">
        <v>110</v>
      </c>
      <c r="BE1116" t="s">
        <v>418</v>
      </c>
      <c r="BF1116" t="s">
        <v>523</v>
      </c>
      <c r="BG1116" t="s">
        <v>413</v>
      </c>
      <c r="BH1116" t="s">
        <v>414</v>
      </c>
      <c r="BI1116">
        <v>3</v>
      </c>
      <c r="BJ1116">
        <v>1</v>
      </c>
      <c r="BK1116">
        <v>0</v>
      </c>
      <c r="BL1116">
        <v>0</v>
      </c>
      <c r="BM1116" t="s">
        <v>82</v>
      </c>
    </row>
    <row r="1117" spans="1:65" x14ac:dyDescent="0.25">
      <c r="A1117">
        <v>1116</v>
      </c>
      <c r="B1117" t="s">
        <v>561</v>
      </c>
      <c r="C1117" t="s">
        <v>84</v>
      </c>
      <c r="D1117" t="s">
        <v>511</v>
      </c>
      <c r="E1117" t="s">
        <v>535</v>
      </c>
      <c r="F1117" t="s">
        <v>66</v>
      </c>
      <c r="G1117" t="s">
        <v>516</v>
      </c>
      <c r="H1117" t="s">
        <v>515</v>
      </c>
      <c r="I1117" t="s">
        <v>69</v>
      </c>
      <c r="J1117" t="s">
        <v>72</v>
      </c>
      <c r="K1117" t="s">
        <v>71</v>
      </c>
      <c r="L1117" t="s">
        <v>72</v>
      </c>
      <c r="M1117" t="s">
        <v>69</v>
      </c>
      <c r="N1117" t="s">
        <v>72</v>
      </c>
      <c r="O1117">
        <v>10</v>
      </c>
      <c r="P1117" s="3"/>
      <c r="Q1117" s="3"/>
      <c r="R1117" s="3"/>
      <c r="S1117">
        <v>0</v>
      </c>
      <c r="T1117">
        <v>300</v>
      </c>
      <c r="U1117" s="3"/>
      <c r="V1117" s="3"/>
      <c r="W1117" s="3"/>
      <c r="X1117" s="3"/>
      <c r="Y1117" s="3"/>
      <c r="Z1117" s="3"/>
      <c r="AA1117" t="s">
        <v>518</v>
      </c>
      <c r="AB1117" t="s">
        <v>540</v>
      </c>
      <c r="AC1117" s="3"/>
      <c r="AD1117">
        <v>8</v>
      </c>
      <c r="AE1117">
        <v>5</v>
      </c>
      <c r="AF1117">
        <v>2100</v>
      </c>
      <c r="AG1117" s="3"/>
      <c r="AH1117" s="3"/>
      <c r="AI1117" s="3"/>
      <c r="AJ1117" s="3"/>
      <c r="AK1117" s="3"/>
      <c r="AL1117" s="3"/>
      <c r="AM1117" s="3"/>
      <c r="AN1117" s="3"/>
      <c r="AO1117">
        <v>10</v>
      </c>
      <c r="AP1117" s="3"/>
      <c r="AQ1117" s="3"/>
      <c r="AR1117" s="3"/>
      <c r="AS1117">
        <v>0</v>
      </c>
      <c r="AT1117">
        <v>300</v>
      </c>
      <c r="AU1117" s="3"/>
      <c r="AV1117" s="3"/>
      <c r="AW1117" s="3"/>
      <c r="AX1117" s="3"/>
      <c r="AY1117" s="3"/>
      <c r="AZ1117" s="3"/>
      <c r="BA1117" t="s">
        <v>540</v>
      </c>
      <c r="BB1117" t="s">
        <v>539</v>
      </c>
      <c r="BC1117" t="s">
        <v>541</v>
      </c>
      <c r="BD1117" t="s">
        <v>77</v>
      </c>
      <c r="BE1117" t="s">
        <v>408</v>
      </c>
      <c r="BF1117" t="s">
        <v>523</v>
      </c>
      <c r="BG1117" t="s">
        <v>413</v>
      </c>
      <c r="BH1117" t="s">
        <v>415</v>
      </c>
      <c r="BI1117">
        <v>4</v>
      </c>
      <c r="BJ1117">
        <v>1</v>
      </c>
      <c r="BK1117">
        <v>1</v>
      </c>
      <c r="BL1117">
        <v>0</v>
      </c>
      <c r="BM1117" t="s">
        <v>82</v>
      </c>
    </row>
    <row r="1118" spans="1:65" x14ac:dyDescent="0.25">
      <c r="A1118">
        <v>1117</v>
      </c>
      <c r="B1118" t="s">
        <v>544</v>
      </c>
      <c r="C1118" t="s">
        <v>84</v>
      </c>
      <c r="D1118" t="s">
        <v>545</v>
      </c>
      <c r="E1118" t="s">
        <v>535</v>
      </c>
      <c r="F1118" t="s">
        <v>66</v>
      </c>
      <c r="G1118" t="s">
        <v>516</v>
      </c>
      <c r="H1118" t="s">
        <v>515</v>
      </c>
      <c r="I1118" t="s">
        <v>69</v>
      </c>
      <c r="J1118" t="s">
        <v>72</v>
      </c>
      <c r="K1118" t="s">
        <v>71</v>
      </c>
      <c r="L1118" t="s">
        <v>72</v>
      </c>
      <c r="M1118" t="s">
        <v>69</v>
      </c>
      <c r="N1118" t="s">
        <v>72</v>
      </c>
      <c r="O1118">
        <v>5</v>
      </c>
      <c r="P1118" s="3"/>
      <c r="Q1118" s="3"/>
      <c r="R1118" s="3"/>
      <c r="S1118">
        <v>0</v>
      </c>
      <c r="T1118">
        <v>400</v>
      </c>
      <c r="U1118" s="3"/>
      <c r="V1118" s="3"/>
      <c r="W1118" s="3"/>
      <c r="X1118" s="3"/>
      <c r="Y1118" s="3"/>
      <c r="Z1118" s="3"/>
      <c r="AA1118" t="s">
        <v>519</v>
      </c>
      <c r="AB1118" t="s">
        <v>540</v>
      </c>
      <c r="AC1118">
        <v>12</v>
      </c>
      <c r="AD1118">
        <v>4</v>
      </c>
      <c r="AE1118" t="s">
        <v>529</v>
      </c>
      <c r="AF1118">
        <v>2000</v>
      </c>
      <c r="AG1118" s="3"/>
      <c r="AH1118" s="3"/>
      <c r="AI1118" s="3"/>
      <c r="AJ1118" s="3"/>
      <c r="AK1118" s="3"/>
      <c r="AL1118" s="3"/>
      <c r="AM1118" s="3"/>
      <c r="AN1118" s="3"/>
      <c r="AO1118">
        <v>10</v>
      </c>
      <c r="AP1118" s="3"/>
      <c r="AQ1118" s="3"/>
      <c r="AR1118" s="3"/>
      <c r="AS1118">
        <v>1</v>
      </c>
      <c r="AT1118">
        <v>0</v>
      </c>
      <c r="AU1118" s="3"/>
      <c r="AV1118" s="3"/>
      <c r="AW1118" s="3"/>
      <c r="AX1118" s="3"/>
      <c r="AY1118" s="3"/>
      <c r="AZ1118" s="3"/>
      <c r="BA1118" t="s">
        <v>519</v>
      </c>
      <c r="BB1118" t="s">
        <v>540</v>
      </c>
      <c r="BC1118" t="s">
        <v>541</v>
      </c>
      <c r="BD1118" t="s">
        <v>77</v>
      </c>
      <c r="BE1118" t="s">
        <v>418</v>
      </c>
      <c r="BF1118" t="s">
        <v>530</v>
      </c>
      <c r="BG1118" t="s">
        <v>413</v>
      </c>
      <c r="BH1118" t="s">
        <v>414</v>
      </c>
      <c r="BI1118">
        <v>3</v>
      </c>
      <c r="BJ1118">
        <v>1</v>
      </c>
      <c r="BK1118">
        <v>0</v>
      </c>
      <c r="BL1118">
        <v>0</v>
      </c>
      <c r="BM1118" t="s">
        <v>82</v>
      </c>
    </row>
    <row r="1119" spans="1:65" x14ac:dyDescent="0.25">
      <c r="A1119">
        <v>1118</v>
      </c>
      <c r="B1119" t="s">
        <v>511</v>
      </c>
      <c r="C1119" t="s">
        <v>84</v>
      </c>
      <c r="D1119" t="s">
        <v>574</v>
      </c>
      <c r="E1119" t="s">
        <v>513</v>
      </c>
      <c r="F1119" t="s">
        <v>514</v>
      </c>
      <c r="G1119" t="s">
        <v>516</v>
      </c>
      <c r="H1119" t="s">
        <v>515</v>
      </c>
      <c r="I1119" t="s">
        <v>69</v>
      </c>
      <c r="J1119" t="s">
        <v>72</v>
      </c>
      <c r="K1119" t="s">
        <v>71</v>
      </c>
      <c r="L1119" t="s">
        <v>72</v>
      </c>
      <c r="M1119" t="s">
        <v>69</v>
      </c>
      <c r="N1119" t="s">
        <v>72</v>
      </c>
      <c r="O1119">
        <v>15</v>
      </c>
      <c r="P1119" s="3"/>
      <c r="Q1119" s="3"/>
      <c r="R1119" s="3"/>
      <c r="S1119">
        <v>1</v>
      </c>
      <c r="T1119">
        <v>0</v>
      </c>
      <c r="U1119" s="3"/>
      <c r="V1119" s="3"/>
      <c r="W1119" s="3"/>
      <c r="X1119" s="3"/>
      <c r="Y1119" s="3"/>
      <c r="Z1119" s="3"/>
      <c r="AA1119" t="s">
        <v>540</v>
      </c>
      <c r="AB1119" t="s">
        <v>568</v>
      </c>
      <c r="AC1119">
        <v>35</v>
      </c>
      <c r="AD1119">
        <v>6</v>
      </c>
      <c r="AE1119" t="s">
        <v>529</v>
      </c>
      <c r="AF1119">
        <v>2500</v>
      </c>
      <c r="AG1119" s="3"/>
      <c r="AH1119" s="3"/>
      <c r="AI1119" s="3"/>
      <c r="AJ1119" s="3"/>
      <c r="AK1119" s="3"/>
      <c r="AL1119" s="3"/>
      <c r="AM1119" s="3"/>
      <c r="AN1119" s="3"/>
      <c r="AO1119">
        <v>8</v>
      </c>
      <c r="AP1119" s="3"/>
      <c r="AQ1119" s="3"/>
      <c r="AR1119" s="3"/>
      <c r="AS1119">
        <v>1</v>
      </c>
      <c r="AT1119">
        <v>0</v>
      </c>
      <c r="AU1119" s="3"/>
      <c r="AV1119" s="3"/>
      <c r="AW1119" s="3"/>
      <c r="AX1119" s="3"/>
      <c r="AY1119" s="3"/>
      <c r="AZ1119" s="3"/>
      <c r="BA1119" t="s">
        <v>540</v>
      </c>
      <c r="BB1119" t="s">
        <v>568</v>
      </c>
      <c r="BC1119" t="s">
        <v>541</v>
      </c>
      <c r="BD1119" t="s">
        <v>110</v>
      </c>
      <c r="BE1119" t="s">
        <v>408</v>
      </c>
      <c r="BF1119" t="s">
        <v>523</v>
      </c>
      <c r="BG1119" t="s">
        <v>524</v>
      </c>
      <c r="BH1119" t="s">
        <v>461</v>
      </c>
      <c r="BI1119">
        <v>6</v>
      </c>
      <c r="BJ1119">
        <v>2</v>
      </c>
      <c r="BK1119">
        <v>1</v>
      </c>
      <c r="BL1119">
        <v>1</v>
      </c>
      <c r="BM1119" t="s">
        <v>82</v>
      </c>
    </row>
    <row r="1120" spans="1:65" x14ac:dyDescent="0.25">
      <c r="A1120">
        <v>1119</v>
      </c>
      <c r="B1120" t="s">
        <v>566</v>
      </c>
      <c r="C1120" t="s">
        <v>84</v>
      </c>
      <c r="D1120" t="s">
        <v>545</v>
      </c>
      <c r="E1120" t="s">
        <v>513</v>
      </c>
      <c r="F1120" t="s">
        <v>514</v>
      </c>
      <c r="G1120" t="s">
        <v>516</v>
      </c>
      <c r="H1120" t="s">
        <v>515</v>
      </c>
      <c r="I1120" t="s">
        <v>69</v>
      </c>
      <c r="J1120" t="s">
        <v>72</v>
      </c>
      <c r="K1120" t="s">
        <v>71</v>
      </c>
      <c r="L1120" t="s">
        <v>72</v>
      </c>
      <c r="M1120" t="s">
        <v>69</v>
      </c>
      <c r="N1120" t="s">
        <v>72</v>
      </c>
      <c r="O1120">
        <v>6</v>
      </c>
      <c r="P1120" s="3"/>
      <c r="Q1120" s="3"/>
      <c r="R1120" s="3"/>
      <c r="S1120">
        <v>0</v>
      </c>
      <c r="T1120">
        <v>500</v>
      </c>
      <c r="U1120" s="3"/>
      <c r="V1120" s="3"/>
      <c r="W1120" s="3"/>
      <c r="X1120" s="3"/>
      <c r="Y1120" s="3"/>
      <c r="Z1120" s="3"/>
      <c r="AA1120" t="s">
        <v>563</v>
      </c>
      <c r="AB1120" t="s">
        <v>518</v>
      </c>
      <c r="AC1120">
        <v>24</v>
      </c>
      <c r="AD1120">
        <v>7</v>
      </c>
      <c r="AE1120" t="s">
        <v>529</v>
      </c>
      <c r="AF1120">
        <v>35</v>
      </c>
      <c r="AG1120" s="3"/>
      <c r="AH1120" s="3"/>
      <c r="AI1120" s="3"/>
      <c r="AJ1120" s="3"/>
      <c r="AK1120" s="3"/>
      <c r="AL1120" s="3"/>
      <c r="AM1120" s="3"/>
      <c r="AN1120" s="3"/>
      <c r="AO1120">
        <v>5</v>
      </c>
      <c r="AP1120" s="3"/>
      <c r="AQ1120" s="3"/>
      <c r="AR1120" s="3"/>
      <c r="AS1120">
        <v>0</v>
      </c>
      <c r="AT1120">
        <v>250</v>
      </c>
      <c r="AU1120" s="3"/>
      <c r="AV1120" s="3"/>
      <c r="AW1120" s="3"/>
      <c r="AX1120" s="3"/>
      <c r="AY1120" s="3"/>
      <c r="AZ1120" s="3"/>
      <c r="BA1120" t="s">
        <v>563</v>
      </c>
      <c r="BB1120" t="s">
        <v>518</v>
      </c>
      <c r="BC1120" t="s">
        <v>541</v>
      </c>
      <c r="BD1120" t="s">
        <v>77</v>
      </c>
      <c r="BE1120" t="s">
        <v>408</v>
      </c>
      <c r="BF1120" t="s">
        <v>523</v>
      </c>
      <c r="BG1120" t="s">
        <v>524</v>
      </c>
      <c r="BH1120" t="s">
        <v>414</v>
      </c>
      <c r="BI1120">
        <v>5</v>
      </c>
      <c r="BJ1120">
        <v>0</v>
      </c>
      <c r="BK1120">
        <v>0</v>
      </c>
      <c r="BL1120">
        <v>0</v>
      </c>
      <c r="BM1120" t="s">
        <v>83</v>
      </c>
    </row>
    <row r="1121" spans="1:65" x14ac:dyDescent="0.25">
      <c r="A1121">
        <v>1120</v>
      </c>
      <c r="B1121" t="s">
        <v>544</v>
      </c>
      <c r="C1121" t="s">
        <v>84</v>
      </c>
      <c r="D1121" t="s">
        <v>545</v>
      </c>
      <c r="E1121" t="s">
        <v>535</v>
      </c>
      <c r="F1121" t="s">
        <v>514</v>
      </c>
      <c r="G1121" t="s">
        <v>516</v>
      </c>
      <c r="H1121" t="s">
        <v>515</v>
      </c>
      <c r="I1121" t="s">
        <v>69</v>
      </c>
      <c r="J1121" t="s">
        <v>72</v>
      </c>
      <c r="K1121" t="s">
        <v>71</v>
      </c>
      <c r="L1121" t="s">
        <v>72</v>
      </c>
      <c r="M1121" t="s">
        <v>69</v>
      </c>
      <c r="N1121" t="s">
        <v>72</v>
      </c>
      <c r="O1121">
        <v>5</v>
      </c>
      <c r="P1121" s="3"/>
      <c r="Q1121" s="3"/>
      <c r="R1121" s="3"/>
      <c r="S1121">
        <v>0</v>
      </c>
      <c r="T1121">
        <v>500</v>
      </c>
      <c r="U1121" s="3"/>
      <c r="V1121" s="3"/>
      <c r="W1121" s="3"/>
      <c r="X1121" s="3"/>
      <c r="Y1121" s="3"/>
      <c r="Z1121" s="3"/>
      <c r="AA1121" t="s">
        <v>519</v>
      </c>
      <c r="AB1121" t="s">
        <v>563</v>
      </c>
      <c r="AC1121">
        <v>10</v>
      </c>
      <c r="AD1121">
        <v>4</v>
      </c>
      <c r="AE1121" t="s">
        <v>529</v>
      </c>
      <c r="AF1121">
        <v>1200</v>
      </c>
      <c r="AG1121" s="3"/>
      <c r="AH1121" s="3"/>
      <c r="AI1121" s="3"/>
      <c r="AJ1121" s="3"/>
      <c r="AK1121" s="3"/>
      <c r="AL1121" s="3"/>
      <c r="AM1121" s="3"/>
      <c r="AN1121" s="3"/>
      <c r="AO1121">
        <v>15</v>
      </c>
      <c r="AP1121" s="3"/>
      <c r="AQ1121" s="3"/>
      <c r="AR1121" s="3"/>
      <c r="AS1121">
        <v>1</v>
      </c>
      <c r="AT1121">
        <v>0</v>
      </c>
      <c r="AU1121" s="3"/>
      <c r="AV1121" s="3"/>
      <c r="AW1121" s="3"/>
      <c r="AX1121" s="3"/>
      <c r="AY1121" s="3"/>
      <c r="AZ1121" s="3"/>
      <c r="BA1121" t="s">
        <v>518</v>
      </c>
      <c r="BB1121" t="s">
        <v>540</v>
      </c>
      <c r="BC1121" t="s">
        <v>541</v>
      </c>
      <c r="BD1121" t="s">
        <v>77</v>
      </c>
      <c r="BE1121" t="s">
        <v>408</v>
      </c>
      <c r="BF1121" t="s">
        <v>523</v>
      </c>
      <c r="BG1121" t="s">
        <v>413</v>
      </c>
      <c r="BH1121" t="s">
        <v>414</v>
      </c>
      <c r="BI1121">
        <v>4</v>
      </c>
      <c r="BJ1121">
        <v>1</v>
      </c>
      <c r="BK1121">
        <v>1</v>
      </c>
      <c r="BL1121">
        <v>0</v>
      </c>
      <c r="BM1121" t="s">
        <v>82</v>
      </c>
    </row>
    <row r="1122" spans="1:65" x14ac:dyDescent="0.25">
      <c r="A1122">
        <v>1121</v>
      </c>
      <c r="B1122" t="s">
        <v>566</v>
      </c>
      <c r="C1122" t="s">
        <v>63</v>
      </c>
      <c r="D1122" t="s">
        <v>545</v>
      </c>
      <c r="E1122" t="s">
        <v>535</v>
      </c>
      <c r="F1122" t="s">
        <v>66</v>
      </c>
      <c r="G1122" t="s">
        <v>516</v>
      </c>
      <c r="H1122" t="s">
        <v>515</v>
      </c>
      <c r="I1122" t="s">
        <v>69</v>
      </c>
      <c r="J1122" t="s">
        <v>72</v>
      </c>
      <c r="K1122" t="s">
        <v>71</v>
      </c>
      <c r="L1122" t="s">
        <v>72</v>
      </c>
      <c r="M1122" t="s">
        <v>69</v>
      </c>
      <c r="N1122" t="s">
        <v>72</v>
      </c>
      <c r="O1122">
        <v>8</v>
      </c>
      <c r="P1122" s="3"/>
      <c r="Q1122" s="3"/>
      <c r="R1122" s="3"/>
      <c r="S1122">
        <v>0</v>
      </c>
      <c r="T1122">
        <v>900</v>
      </c>
      <c r="U1122" s="3"/>
      <c r="V1122" s="3"/>
      <c r="W1122" s="3"/>
      <c r="X1122" s="3"/>
      <c r="Y1122" s="3"/>
      <c r="Z1122" s="3"/>
      <c r="AA1122" t="s">
        <v>563</v>
      </c>
      <c r="AB1122" t="s">
        <v>518</v>
      </c>
      <c r="AC1122">
        <v>35</v>
      </c>
      <c r="AD1122">
        <v>5</v>
      </c>
      <c r="AE1122" t="s">
        <v>529</v>
      </c>
      <c r="AF1122">
        <v>30</v>
      </c>
      <c r="AG1122" s="3"/>
      <c r="AH1122" s="3"/>
      <c r="AI1122" s="3"/>
      <c r="AJ1122" s="3"/>
      <c r="AK1122" s="3"/>
      <c r="AL1122" s="3"/>
      <c r="AM1122" s="3"/>
      <c r="AN1122" s="3"/>
      <c r="AO1122">
        <v>6</v>
      </c>
      <c r="AP1122" s="3"/>
      <c r="AQ1122" s="3"/>
      <c r="AR1122" s="3"/>
      <c r="AS1122">
        <v>0</v>
      </c>
      <c r="AT1122">
        <v>900</v>
      </c>
      <c r="AU1122" s="3"/>
      <c r="AV1122" s="3"/>
      <c r="AW1122" s="3"/>
      <c r="AX1122" s="3"/>
      <c r="AY1122" s="3"/>
      <c r="AZ1122" s="3"/>
      <c r="BA1122" t="s">
        <v>563</v>
      </c>
      <c r="BB1122" t="s">
        <v>518</v>
      </c>
      <c r="BC1122" t="s">
        <v>541</v>
      </c>
      <c r="BD1122" t="s">
        <v>77</v>
      </c>
      <c r="BE1122" t="s">
        <v>418</v>
      </c>
      <c r="BF1122" t="s">
        <v>523</v>
      </c>
      <c r="BG1122" t="s">
        <v>413</v>
      </c>
      <c r="BH1122" t="s">
        <v>414</v>
      </c>
      <c r="BI1122">
        <v>6</v>
      </c>
      <c r="BJ1122">
        <v>0</v>
      </c>
      <c r="BK1122">
        <v>0</v>
      </c>
      <c r="BL1122">
        <v>0</v>
      </c>
      <c r="BM1122" t="s">
        <v>83</v>
      </c>
    </row>
    <row r="1123" spans="1:65" x14ac:dyDescent="0.25">
      <c r="A1123">
        <v>1122</v>
      </c>
      <c r="B1123" t="s">
        <v>544</v>
      </c>
      <c r="C1123" t="s">
        <v>84</v>
      </c>
      <c r="D1123" t="s">
        <v>591</v>
      </c>
      <c r="E1123" t="s">
        <v>535</v>
      </c>
      <c r="F1123" t="s">
        <v>66</v>
      </c>
      <c r="G1123" t="s">
        <v>516</v>
      </c>
      <c r="H1123" t="s">
        <v>515</v>
      </c>
      <c r="I1123" t="s">
        <v>69</v>
      </c>
      <c r="J1123" t="s">
        <v>72</v>
      </c>
      <c r="K1123" t="s">
        <v>71</v>
      </c>
      <c r="L1123" t="s">
        <v>72</v>
      </c>
      <c r="M1123" t="s">
        <v>69</v>
      </c>
      <c r="N1123" t="s">
        <v>72</v>
      </c>
      <c r="O1123">
        <v>5</v>
      </c>
      <c r="P1123" s="3"/>
      <c r="Q1123" s="3"/>
      <c r="R1123" s="3"/>
      <c r="S1123">
        <v>0</v>
      </c>
      <c r="T1123">
        <v>0</v>
      </c>
      <c r="U1123" s="3"/>
      <c r="V1123" s="3"/>
      <c r="W1123" s="3"/>
      <c r="X1123" s="3"/>
      <c r="Y1123" s="3"/>
      <c r="Z1123" s="3"/>
      <c r="AA1123" t="s">
        <v>518</v>
      </c>
      <c r="AB1123" t="s">
        <v>522</v>
      </c>
      <c r="AC1123" s="3"/>
      <c r="AD1123">
        <v>5</v>
      </c>
      <c r="AE1123" t="s">
        <v>529</v>
      </c>
      <c r="AF1123">
        <v>2000</v>
      </c>
      <c r="AG1123" s="3"/>
      <c r="AH1123" s="3"/>
      <c r="AI1123" s="3"/>
      <c r="AJ1123" s="3"/>
      <c r="AK1123" s="3"/>
      <c r="AL1123" s="3"/>
      <c r="AM1123" s="3"/>
      <c r="AN1123" s="3"/>
      <c r="AO1123">
        <v>5</v>
      </c>
      <c r="AP1123" s="3"/>
      <c r="AQ1123" s="3"/>
      <c r="AR1123" s="3"/>
      <c r="AS1123">
        <v>0</v>
      </c>
      <c r="AT1123">
        <v>0</v>
      </c>
      <c r="AU1123" s="3"/>
      <c r="AV1123" s="3"/>
      <c r="AW1123" s="3"/>
      <c r="AX1123" s="3"/>
      <c r="AY1123" s="3"/>
      <c r="AZ1123" s="3"/>
      <c r="BA1123" t="s">
        <v>518</v>
      </c>
      <c r="BB1123" t="s">
        <v>522</v>
      </c>
      <c r="BC1123" t="s">
        <v>541</v>
      </c>
      <c r="BD1123" t="s">
        <v>77</v>
      </c>
      <c r="BE1123" t="s">
        <v>408</v>
      </c>
      <c r="BF1123" t="s">
        <v>523</v>
      </c>
      <c r="BG1123" t="s">
        <v>413</v>
      </c>
      <c r="BH1123" t="s">
        <v>414</v>
      </c>
      <c r="BI1123">
        <v>4</v>
      </c>
      <c r="BJ1123">
        <v>0</v>
      </c>
      <c r="BK1123">
        <v>0</v>
      </c>
      <c r="BL1123">
        <v>0</v>
      </c>
      <c r="BM1123" t="s">
        <v>83</v>
      </c>
    </row>
    <row r="1124" spans="1:65" x14ac:dyDescent="0.25">
      <c r="A1124">
        <v>1123</v>
      </c>
      <c r="B1124" t="s">
        <v>511</v>
      </c>
      <c r="C1124" t="s">
        <v>84</v>
      </c>
      <c r="D1124" t="s">
        <v>607</v>
      </c>
      <c r="E1124" t="s">
        <v>535</v>
      </c>
      <c r="F1124" t="s">
        <v>66</v>
      </c>
      <c r="G1124" t="s">
        <v>516</v>
      </c>
      <c r="H1124" t="s">
        <v>515</v>
      </c>
      <c r="I1124" t="s">
        <v>69</v>
      </c>
      <c r="J1124" t="s">
        <v>72</v>
      </c>
      <c r="K1124" t="s">
        <v>71</v>
      </c>
      <c r="L1124" t="s">
        <v>72</v>
      </c>
      <c r="M1124" t="s">
        <v>69</v>
      </c>
      <c r="N1124" t="s">
        <v>72</v>
      </c>
      <c r="O1124">
        <v>9</v>
      </c>
      <c r="P1124" s="3"/>
      <c r="Q1124" s="3"/>
      <c r="R1124" s="3"/>
      <c r="S1124">
        <v>0</v>
      </c>
      <c r="T1124">
        <v>600</v>
      </c>
      <c r="U1124" s="3"/>
      <c r="V1124" s="3"/>
      <c r="W1124" s="3"/>
      <c r="X1124" s="3"/>
      <c r="Y1124" s="3"/>
      <c r="Z1124" s="3"/>
      <c r="AA1124" t="s">
        <v>519</v>
      </c>
      <c r="AB1124" t="s">
        <v>518</v>
      </c>
      <c r="AC1124">
        <v>28</v>
      </c>
      <c r="AD1124">
        <v>7</v>
      </c>
      <c r="AE1124" t="s">
        <v>529</v>
      </c>
      <c r="AF1124">
        <v>1600</v>
      </c>
      <c r="AG1124" s="3"/>
      <c r="AH1124" s="3"/>
      <c r="AI1124" s="3"/>
      <c r="AJ1124" s="3"/>
      <c r="AK1124" s="3"/>
      <c r="AL1124" s="3"/>
      <c r="AM1124" s="3"/>
      <c r="AN1124" s="3"/>
      <c r="AO1124">
        <v>9</v>
      </c>
      <c r="AP1124" s="3"/>
      <c r="AQ1124" s="3"/>
      <c r="AR1124" s="3"/>
      <c r="AS1124">
        <v>0</v>
      </c>
      <c r="AT1124">
        <v>650</v>
      </c>
      <c r="AU1124" s="3"/>
      <c r="AV1124" s="3"/>
      <c r="AW1124" s="3"/>
      <c r="AX1124" s="3"/>
      <c r="AY1124" s="3"/>
      <c r="AZ1124" s="3"/>
      <c r="BA1124" t="s">
        <v>518</v>
      </c>
      <c r="BB1124" t="s">
        <v>519</v>
      </c>
      <c r="BC1124" t="s">
        <v>541</v>
      </c>
      <c r="BD1124" t="s">
        <v>77</v>
      </c>
      <c r="BE1124" t="s">
        <v>418</v>
      </c>
      <c r="BF1124" t="s">
        <v>556</v>
      </c>
      <c r="BG1124" t="s">
        <v>413</v>
      </c>
      <c r="BH1124" t="s">
        <v>414</v>
      </c>
      <c r="BI1124">
        <v>4</v>
      </c>
      <c r="BJ1124">
        <v>1</v>
      </c>
      <c r="BK1124">
        <v>1</v>
      </c>
      <c r="BL1124">
        <v>1</v>
      </c>
      <c r="BM1124" t="s">
        <v>82</v>
      </c>
    </row>
    <row r="1125" spans="1:65" x14ac:dyDescent="0.25">
      <c r="A1125">
        <v>1124</v>
      </c>
      <c r="B1125" t="s">
        <v>544</v>
      </c>
      <c r="C1125" t="s">
        <v>63</v>
      </c>
      <c r="D1125" t="s">
        <v>545</v>
      </c>
      <c r="E1125" t="s">
        <v>535</v>
      </c>
      <c r="F1125" t="s">
        <v>66</v>
      </c>
      <c r="G1125" t="s">
        <v>516</v>
      </c>
      <c r="H1125" t="s">
        <v>515</v>
      </c>
      <c r="I1125" t="s">
        <v>69</v>
      </c>
      <c r="J1125" t="s">
        <v>72</v>
      </c>
      <c r="K1125" t="s">
        <v>71</v>
      </c>
      <c r="L1125" t="s">
        <v>72</v>
      </c>
      <c r="M1125" t="s">
        <v>69</v>
      </c>
      <c r="N1125" t="s">
        <v>72</v>
      </c>
      <c r="O1125">
        <v>10</v>
      </c>
      <c r="P1125" s="3"/>
      <c r="Q1125" s="3"/>
      <c r="R1125" s="3"/>
      <c r="S1125">
        <v>0</v>
      </c>
      <c r="T1125">
        <v>300</v>
      </c>
      <c r="U1125" s="3"/>
      <c r="V1125" s="3"/>
      <c r="W1125" s="3"/>
      <c r="X1125" s="3"/>
      <c r="Y1125" s="3"/>
      <c r="Z1125" s="3"/>
      <c r="AA1125" t="s">
        <v>522</v>
      </c>
      <c r="AB1125" t="s">
        <v>519</v>
      </c>
      <c r="AC1125" s="3"/>
      <c r="AD1125">
        <v>8</v>
      </c>
      <c r="AE1125" t="s">
        <v>529</v>
      </c>
      <c r="AF1125">
        <v>1800</v>
      </c>
      <c r="AG1125" s="3"/>
      <c r="AH1125" s="3"/>
      <c r="AI1125" s="3"/>
      <c r="AJ1125" s="3"/>
      <c r="AK1125" s="3"/>
      <c r="AL1125" s="3"/>
      <c r="AM1125" s="3"/>
      <c r="AN1125" s="3"/>
      <c r="AO1125">
        <v>13</v>
      </c>
      <c r="AP1125" s="3"/>
      <c r="AQ1125" s="3"/>
      <c r="AR1125" s="3"/>
      <c r="AS1125">
        <v>0</v>
      </c>
      <c r="AT1125">
        <v>400</v>
      </c>
      <c r="AU1125" s="3"/>
      <c r="AV1125" s="3"/>
      <c r="AW1125" s="3"/>
      <c r="AX1125" s="3"/>
      <c r="AY1125" s="3"/>
      <c r="AZ1125" s="3"/>
      <c r="BA1125" t="s">
        <v>522</v>
      </c>
      <c r="BB1125" t="s">
        <v>539</v>
      </c>
      <c r="BC1125" t="s">
        <v>541</v>
      </c>
      <c r="BD1125" t="s">
        <v>110</v>
      </c>
      <c r="BE1125" t="s">
        <v>418</v>
      </c>
      <c r="BF1125" t="s">
        <v>523</v>
      </c>
      <c r="BG1125" t="s">
        <v>413</v>
      </c>
      <c r="BH1125" t="s">
        <v>415</v>
      </c>
      <c r="BI1125">
        <v>4</v>
      </c>
      <c r="BJ1125">
        <v>1</v>
      </c>
      <c r="BK1125">
        <v>0</v>
      </c>
      <c r="BL1125">
        <v>1</v>
      </c>
      <c r="BM1125" t="s">
        <v>82</v>
      </c>
    </row>
    <row r="1126" spans="1:65" x14ac:dyDescent="0.25">
      <c r="A1126">
        <v>1125</v>
      </c>
      <c r="B1126" t="s">
        <v>550</v>
      </c>
      <c r="C1126" t="s">
        <v>84</v>
      </c>
      <c r="D1126" t="s">
        <v>590</v>
      </c>
      <c r="E1126" t="s">
        <v>535</v>
      </c>
      <c r="F1126" t="s">
        <v>514</v>
      </c>
      <c r="G1126" t="s">
        <v>516</v>
      </c>
      <c r="H1126" t="s">
        <v>537</v>
      </c>
      <c r="I1126" t="s">
        <v>69</v>
      </c>
      <c r="J1126" t="s">
        <v>72</v>
      </c>
      <c r="K1126" t="s">
        <v>71</v>
      </c>
      <c r="L1126" t="s">
        <v>72</v>
      </c>
      <c r="M1126" t="s">
        <v>69</v>
      </c>
      <c r="N1126" t="s">
        <v>72</v>
      </c>
      <c r="O1126">
        <v>4</v>
      </c>
      <c r="P1126" s="3"/>
      <c r="Q1126" s="3"/>
      <c r="R1126" s="3"/>
      <c r="S1126">
        <v>0</v>
      </c>
      <c r="T1126">
        <v>0</v>
      </c>
      <c r="U1126" s="3"/>
      <c r="V1126" s="3"/>
      <c r="W1126" s="3"/>
      <c r="X1126" s="3"/>
      <c r="Y1126" s="3"/>
      <c r="Z1126" s="3"/>
      <c r="AA1126" t="s">
        <v>518</v>
      </c>
      <c r="AB1126" t="s">
        <v>540</v>
      </c>
      <c r="AC1126" s="3"/>
      <c r="AD1126">
        <v>4</v>
      </c>
      <c r="AE1126">
        <v>6</v>
      </c>
      <c r="AF1126">
        <v>22</v>
      </c>
      <c r="AG1126" s="3"/>
      <c r="AH1126" s="3"/>
      <c r="AI1126" s="3"/>
      <c r="AJ1126" s="3"/>
      <c r="AK1126" s="3"/>
      <c r="AL1126" s="3"/>
      <c r="AM1126" s="3"/>
      <c r="AN1126" s="3"/>
      <c r="AO1126">
        <v>4</v>
      </c>
      <c r="AP1126" s="3"/>
      <c r="AQ1126" s="3"/>
      <c r="AR1126" s="3"/>
      <c r="AS1126">
        <v>0</v>
      </c>
      <c r="AT1126">
        <v>0</v>
      </c>
      <c r="AU1126" s="3"/>
      <c r="AV1126" s="3"/>
      <c r="AW1126" s="3"/>
      <c r="AX1126" s="3"/>
      <c r="AY1126" s="3"/>
      <c r="AZ1126" s="3"/>
      <c r="BA1126" t="s">
        <v>519</v>
      </c>
      <c r="BB1126" t="s">
        <v>540</v>
      </c>
      <c r="BC1126" t="s">
        <v>407</v>
      </c>
      <c r="BD1126" t="s">
        <v>110</v>
      </c>
      <c r="BE1126" t="s">
        <v>408</v>
      </c>
      <c r="BF1126" t="s">
        <v>547</v>
      </c>
      <c r="BG1126" t="s">
        <v>524</v>
      </c>
      <c r="BH1126" t="s">
        <v>410</v>
      </c>
      <c r="BI1126">
        <v>6</v>
      </c>
      <c r="BJ1126">
        <v>1</v>
      </c>
      <c r="BK1126">
        <v>1</v>
      </c>
      <c r="BL1126">
        <v>1</v>
      </c>
      <c r="BM1126" t="s">
        <v>83</v>
      </c>
    </row>
    <row r="1127" spans="1:65" x14ac:dyDescent="0.25">
      <c r="A1127">
        <v>1126</v>
      </c>
      <c r="B1127" t="s">
        <v>533</v>
      </c>
      <c r="C1127" t="s">
        <v>84</v>
      </c>
      <c r="D1127" t="s">
        <v>614</v>
      </c>
      <c r="E1127" t="s">
        <v>535</v>
      </c>
      <c r="F1127" t="s">
        <v>66</v>
      </c>
      <c r="G1127" t="s">
        <v>516</v>
      </c>
      <c r="H1127" t="s">
        <v>515</v>
      </c>
      <c r="I1127" t="s">
        <v>69</v>
      </c>
      <c r="J1127" t="s">
        <v>72</v>
      </c>
      <c r="K1127" t="s">
        <v>71</v>
      </c>
      <c r="L1127" t="s">
        <v>72</v>
      </c>
      <c r="M1127" t="s">
        <v>69</v>
      </c>
      <c r="N1127" t="s">
        <v>72</v>
      </c>
      <c r="O1127">
        <v>6</v>
      </c>
      <c r="P1127" s="3"/>
      <c r="Q1127" s="3"/>
      <c r="R1127" s="3"/>
      <c r="S1127">
        <v>1</v>
      </c>
      <c r="T1127">
        <v>1</v>
      </c>
      <c r="U1127" s="3"/>
      <c r="V1127" s="3"/>
      <c r="W1127" s="3"/>
      <c r="X1127" s="3"/>
      <c r="Y1127" s="3"/>
      <c r="Z1127" s="3"/>
      <c r="AA1127" t="s">
        <v>568</v>
      </c>
      <c r="AB1127" t="s">
        <v>519</v>
      </c>
      <c r="AC1127" s="3"/>
      <c r="AD1127">
        <v>4</v>
      </c>
      <c r="AE1127" t="s">
        <v>529</v>
      </c>
      <c r="AF1127">
        <v>400</v>
      </c>
      <c r="AG1127" s="3"/>
      <c r="AH1127" s="3"/>
      <c r="AI1127" s="3"/>
      <c r="AJ1127" s="3"/>
      <c r="AK1127" s="3"/>
      <c r="AL1127" s="3"/>
      <c r="AM1127" s="3"/>
      <c r="AN1127" s="3"/>
      <c r="AO1127">
        <v>7</v>
      </c>
      <c r="AP1127" s="3"/>
      <c r="AQ1127" s="3"/>
      <c r="AR1127" s="3"/>
      <c r="AS1127">
        <v>1</v>
      </c>
      <c r="AT1127">
        <v>1</v>
      </c>
      <c r="AU1127" s="3"/>
      <c r="AV1127" s="3"/>
      <c r="AW1127" s="3"/>
      <c r="AX1127" s="3"/>
      <c r="AY1127" s="3"/>
      <c r="AZ1127" s="3"/>
      <c r="BA1127" t="s">
        <v>519</v>
      </c>
      <c r="BB1127" t="s">
        <v>540</v>
      </c>
      <c r="BC1127" t="s">
        <v>407</v>
      </c>
      <c r="BD1127" t="s">
        <v>77</v>
      </c>
      <c r="BE1127" t="s">
        <v>408</v>
      </c>
      <c r="BF1127" t="s">
        <v>576</v>
      </c>
      <c r="BG1127" t="s">
        <v>413</v>
      </c>
      <c r="BH1127" t="s">
        <v>410</v>
      </c>
      <c r="BI1127">
        <v>4</v>
      </c>
      <c r="BJ1127">
        <v>1</v>
      </c>
      <c r="BK1127">
        <v>0</v>
      </c>
      <c r="BL1127">
        <v>1</v>
      </c>
      <c r="BM1127" t="s">
        <v>82</v>
      </c>
    </row>
    <row r="1128" spans="1:65" x14ac:dyDescent="0.25">
      <c r="A1128">
        <v>1127</v>
      </c>
      <c r="B1128" t="s">
        <v>544</v>
      </c>
      <c r="C1128" t="s">
        <v>84</v>
      </c>
      <c r="D1128" t="s">
        <v>566</v>
      </c>
      <c r="E1128" t="s">
        <v>535</v>
      </c>
      <c r="F1128" t="s">
        <v>66</v>
      </c>
      <c r="G1128" t="s">
        <v>516</v>
      </c>
      <c r="H1128" t="s">
        <v>515</v>
      </c>
      <c r="I1128" t="s">
        <v>69</v>
      </c>
      <c r="J1128" t="s">
        <v>72</v>
      </c>
      <c r="K1128" t="s">
        <v>71</v>
      </c>
      <c r="L1128" t="s">
        <v>72</v>
      </c>
      <c r="M1128" t="s">
        <v>69</v>
      </c>
      <c r="N1128" t="s">
        <v>72</v>
      </c>
      <c r="O1128">
        <v>5</v>
      </c>
      <c r="P1128" s="3"/>
      <c r="Q1128" s="3"/>
      <c r="R1128" s="3"/>
      <c r="S1128">
        <v>0</v>
      </c>
      <c r="T1128">
        <v>0</v>
      </c>
      <c r="U1128" s="3"/>
      <c r="V1128" s="3"/>
      <c r="W1128" s="3"/>
      <c r="X1128" s="3"/>
      <c r="Y1128" s="3"/>
      <c r="Z1128" s="3"/>
      <c r="AA1128" t="s">
        <v>563</v>
      </c>
      <c r="AB1128" t="s">
        <v>519</v>
      </c>
      <c r="AC1128" s="3"/>
      <c r="AD1128">
        <v>5</v>
      </c>
      <c r="AE1128" t="s">
        <v>529</v>
      </c>
      <c r="AF1128">
        <v>2000</v>
      </c>
      <c r="AG1128" s="3"/>
      <c r="AH1128" s="3"/>
      <c r="AI1128" s="3"/>
      <c r="AJ1128" s="3"/>
      <c r="AK1128" s="3"/>
      <c r="AL1128" s="3"/>
      <c r="AM1128" s="3"/>
      <c r="AN1128" s="3"/>
      <c r="AO1128">
        <v>5</v>
      </c>
      <c r="AP1128" s="3"/>
      <c r="AQ1128" s="3"/>
      <c r="AR1128" s="3"/>
      <c r="AS1128">
        <v>0</v>
      </c>
      <c r="AT1128">
        <v>0</v>
      </c>
      <c r="AU1128" s="3"/>
      <c r="AV1128" s="3"/>
      <c r="AW1128" s="3"/>
      <c r="AX1128" s="3"/>
      <c r="AY1128" s="3"/>
      <c r="AZ1128" s="3"/>
      <c r="BA1128" t="s">
        <v>518</v>
      </c>
      <c r="BB1128" t="s">
        <v>522</v>
      </c>
      <c r="BC1128" t="s">
        <v>541</v>
      </c>
      <c r="BD1128" t="s">
        <v>77</v>
      </c>
      <c r="BE1128" t="s">
        <v>418</v>
      </c>
      <c r="BF1128" t="s">
        <v>576</v>
      </c>
      <c r="BG1128" t="s">
        <v>543</v>
      </c>
      <c r="BH1128" t="s">
        <v>410</v>
      </c>
      <c r="BI1128">
        <v>2</v>
      </c>
      <c r="BJ1128">
        <v>0</v>
      </c>
      <c r="BK1128">
        <v>0</v>
      </c>
      <c r="BL1128">
        <v>0</v>
      </c>
      <c r="BM1128" t="s">
        <v>83</v>
      </c>
    </row>
    <row r="1129" spans="1:65" x14ac:dyDescent="0.25">
      <c r="A1129">
        <v>1128</v>
      </c>
      <c r="B1129" s="4" t="s">
        <v>561</v>
      </c>
      <c r="C1129" s="4" t="s">
        <v>63</v>
      </c>
      <c r="D1129" s="4" t="s">
        <v>548</v>
      </c>
      <c r="E1129" s="4" t="s">
        <v>513</v>
      </c>
      <c r="F1129" s="4" t="s">
        <v>66</v>
      </c>
      <c r="G1129" s="4" t="s">
        <v>516</v>
      </c>
      <c r="H1129" s="4" t="s">
        <v>515</v>
      </c>
      <c r="I1129" s="4" t="s">
        <v>69</v>
      </c>
      <c r="J1129" s="4" t="s">
        <v>72</v>
      </c>
      <c r="K1129" s="4" t="s">
        <v>71</v>
      </c>
      <c r="L1129" s="4" t="s">
        <v>72</v>
      </c>
      <c r="M1129" s="4" t="s">
        <v>69</v>
      </c>
      <c r="N1129" s="4" t="s">
        <v>72</v>
      </c>
      <c r="O1129" s="4">
        <v>5</v>
      </c>
      <c r="P1129" s="5"/>
      <c r="Q1129" s="5"/>
      <c r="R1129" s="5"/>
      <c r="S1129" s="4">
        <v>1</v>
      </c>
      <c r="T1129" s="4">
        <v>0</v>
      </c>
      <c r="U1129" s="5"/>
      <c r="V1129" s="5"/>
      <c r="W1129" s="5"/>
      <c r="X1129" s="5"/>
      <c r="Y1129" s="5"/>
      <c r="Z1129" s="5"/>
      <c r="AA1129" s="4" t="s">
        <v>519</v>
      </c>
      <c r="AB1129" s="4" t="s">
        <v>518</v>
      </c>
      <c r="AC1129" s="4">
        <v>25</v>
      </c>
      <c r="AD1129" s="4">
        <v>5</v>
      </c>
      <c r="AE1129" s="4">
        <v>5</v>
      </c>
      <c r="AF1129" s="4">
        <v>3000</v>
      </c>
      <c r="AG1129" s="5"/>
      <c r="AH1129" s="5"/>
      <c r="AI1129" s="5"/>
      <c r="AJ1129" s="5"/>
      <c r="AK1129" s="5"/>
      <c r="AL1129" s="5"/>
      <c r="AM1129" s="5"/>
      <c r="AN1129" s="5"/>
      <c r="AO1129" s="4">
        <v>5</v>
      </c>
      <c r="AP1129" s="5"/>
      <c r="AQ1129" s="5"/>
      <c r="AR1129" s="5"/>
      <c r="AS1129" s="4">
        <v>1</v>
      </c>
      <c r="AT1129" s="4">
        <v>0</v>
      </c>
      <c r="AU1129" s="5"/>
      <c r="AV1129" s="5"/>
      <c r="AW1129" s="5"/>
      <c r="AX1129" s="5"/>
      <c r="AY1129" s="5"/>
      <c r="AZ1129" s="5"/>
      <c r="BA1129" s="4" t="s">
        <v>519</v>
      </c>
      <c r="BB1129" s="4" t="s">
        <v>518</v>
      </c>
      <c r="BC1129" s="4" t="s">
        <v>541</v>
      </c>
      <c r="BD1129" s="4" t="s">
        <v>77</v>
      </c>
      <c r="BE1129" t="s">
        <v>408</v>
      </c>
      <c r="BF1129" s="4" t="s">
        <v>523</v>
      </c>
      <c r="BG1129" s="4" t="s">
        <v>413</v>
      </c>
      <c r="BH1129" s="4" t="s">
        <v>427</v>
      </c>
      <c r="BI1129" s="4">
        <v>3</v>
      </c>
      <c r="BJ1129" s="4">
        <v>1</v>
      </c>
      <c r="BK1129" s="4">
        <v>0</v>
      </c>
      <c r="BL1129" s="4">
        <v>0</v>
      </c>
      <c r="BM1129" s="4" t="s">
        <v>83</v>
      </c>
    </row>
    <row r="1130" spans="1:65" x14ac:dyDescent="0.25">
      <c r="A1130">
        <v>1129</v>
      </c>
      <c r="B1130" t="s">
        <v>511</v>
      </c>
      <c r="C1130" t="s">
        <v>63</v>
      </c>
      <c r="D1130" t="s">
        <v>591</v>
      </c>
      <c r="E1130" t="s">
        <v>513</v>
      </c>
      <c r="F1130" t="s">
        <v>66</v>
      </c>
      <c r="G1130" t="s">
        <v>516</v>
      </c>
      <c r="H1130" t="s">
        <v>532</v>
      </c>
      <c r="I1130" t="s">
        <v>69</v>
      </c>
      <c r="J1130" t="s">
        <v>72</v>
      </c>
      <c r="K1130" t="s">
        <v>71</v>
      </c>
      <c r="L1130" t="s">
        <v>72</v>
      </c>
      <c r="M1130" t="s">
        <v>69</v>
      </c>
      <c r="N1130" t="s">
        <v>72</v>
      </c>
      <c r="O1130">
        <v>8</v>
      </c>
      <c r="P1130" s="3"/>
      <c r="Q1130" s="3"/>
      <c r="R1130" s="3"/>
      <c r="S1130">
        <v>1</v>
      </c>
      <c r="T1130">
        <v>0</v>
      </c>
      <c r="U1130" s="3"/>
      <c r="V1130" s="3"/>
      <c r="W1130" s="3"/>
      <c r="X1130" s="3"/>
      <c r="Y1130" s="3"/>
      <c r="Z1130" s="3"/>
      <c r="AA1130" t="s">
        <v>539</v>
      </c>
      <c r="AB1130" t="s">
        <v>568</v>
      </c>
      <c r="AC1130">
        <v>35</v>
      </c>
      <c r="AD1130">
        <v>3</v>
      </c>
      <c r="AE1130" t="s">
        <v>529</v>
      </c>
      <c r="AF1130">
        <v>2000</v>
      </c>
      <c r="AG1130" s="3"/>
      <c r="AH1130" s="3"/>
      <c r="AI1130" s="3"/>
      <c r="AJ1130" s="3"/>
      <c r="AK1130" s="3"/>
      <c r="AL1130" s="3"/>
      <c r="AM1130" s="3"/>
      <c r="AN1130" s="3"/>
      <c r="AO1130">
        <v>8</v>
      </c>
      <c r="AP1130" s="3"/>
      <c r="AQ1130" s="3"/>
      <c r="AR1130" s="3"/>
      <c r="AS1130">
        <v>1</v>
      </c>
      <c r="AT1130">
        <v>0</v>
      </c>
      <c r="AU1130" s="3"/>
      <c r="AV1130" s="3"/>
      <c r="AW1130" s="3"/>
      <c r="AX1130" s="3"/>
      <c r="AY1130" s="3"/>
      <c r="AZ1130" s="3"/>
      <c r="BA1130" t="s">
        <v>539</v>
      </c>
      <c r="BB1130" t="s">
        <v>568</v>
      </c>
      <c r="BC1130" t="s">
        <v>541</v>
      </c>
      <c r="BD1130" t="s">
        <v>77</v>
      </c>
      <c r="BE1130" t="s">
        <v>418</v>
      </c>
      <c r="BF1130" t="s">
        <v>523</v>
      </c>
      <c r="BG1130" t="s">
        <v>413</v>
      </c>
      <c r="BH1130" t="s">
        <v>415</v>
      </c>
      <c r="BI1130">
        <v>10</v>
      </c>
      <c r="BJ1130">
        <v>2</v>
      </c>
      <c r="BK1130">
        <v>1</v>
      </c>
      <c r="BL1130">
        <v>1</v>
      </c>
      <c r="BM1130" t="s">
        <v>82</v>
      </c>
    </row>
    <row r="1131" spans="1:65" x14ac:dyDescent="0.25">
      <c r="A1131">
        <v>1130</v>
      </c>
      <c r="B1131" t="s">
        <v>544</v>
      </c>
      <c r="C1131" t="s">
        <v>63</v>
      </c>
      <c r="D1131" t="s">
        <v>511</v>
      </c>
      <c r="E1131" t="s">
        <v>535</v>
      </c>
      <c r="F1131" t="s">
        <v>66</v>
      </c>
      <c r="G1131" t="s">
        <v>516</v>
      </c>
      <c r="H1131" t="s">
        <v>515</v>
      </c>
      <c r="I1131" t="s">
        <v>69</v>
      </c>
      <c r="J1131" t="s">
        <v>72</v>
      </c>
      <c r="K1131" t="s">
        <v>71</v>
      </c>
      <c r="L1131" t="s">
        <v>72</v>
      </c>
      <c r="M1131" t="s">
        <v>69</v>
      </c>
      <c r="N1131" t="s">
        <v>72</v>
      </c>
      <c r="O1131">
        <v>10</v>
      </c>
      <c r="P1131" s="3"/>
      <c r="Q1131" s="3"/>
      <c r="R1131" s="3"/>
      <c r="S1131">
        <v>0</v>
      </c>
      <c r="T1131">
        <v>300</v>
      </c>
      <c r="U1131" s="3"/>
      <c r="V1131" s="3"/>
      <c r="W1131" s="3"/>
      <c r="X1131" s="3"/>
      <c r="Y1131" s="3"/>
      <c r="Z1131" s="3"/>
      <c r="AA1131" t="s">
        <v>522</v>
      </c>
      <c r="AB1131" t="s">
        <v>539</v>
      </c>
      <c r="AC1131" s="3"/>
      <c r="AD1131">
        <v>8</v>
      </c>
      <c r="AE1131" t="s">
        <v>529</v>
      </c>
      <c r="AF1131">
        <v>2800</v>
      </c>
      <c r="AG1131" s="3"/>
      <c r="AH1131" s="3"/>
      <c r="AI1131" s="3"/>
      <c r="AJ1131" s="3"/>
      <c r="AK1131" s="3"/>
      <c r="AL1131" s="3"/>
      <c r="AM1131" s="3"/>
      <c r="AN1131" s="3"/>
      <c r="AO1131">
        <v>10</v>
      </c>
      <c r="AP1131" s="3"/>
      <c r="AQ1131" s="3"/>
      <c r="AR1131" s="3"/>
      <c r="AS1131">
        <v>0</v>
      </c>
      <c r="AT1131">
        <v>300</v>
      </c>
      <c r="AU1131" s="3"/>
      <c r="AV1131" s="3"/>
      <c r="AW1131" s="3"/>
      <c r="AX1131" s="3"/>
      <c r="AY1131" s="3"/>
      <c r="AZ1131" s="3"/>
      <c r="BA1131" t="s">
        <v>522</v>
      </c>
      <c r="BB1131" t="s">
        <v>539</v>
      </c>
      <c r="BC1131" t="s">
        <v>541</v>
      </c>
      <c r="BD1131" t="s">
        <v>77</v>
      </c>
      <c r="BE1131" t="s">
        <v>418</v>
      </c>
      <c r="BF1131" t="s">
        <v>523</v>
      </c>
      <c r="BG1131" t="s">
        <v>413</v>
      </c>
      <c r="BH1131" t="s">
        <v>415</v>
      </c>
      <c r="BI1131">
        <v>2</v>
      </c>
      <c r="BJ1131">
        <v>1</v>
      </c>
      <c r="BK1131">
        <v>0</v>
      </c>
      <c r="BL1131">
        <v>0</v>
      </c>
      <c r="BM1131" t="s">
        <v>82</v>
      </c>
    </row>
    <row r="1132" spans="1:65" x14ac:dyDescent="0.25">
      <c r="A1132">
        <v>1131</v>
      </c>
      <c r="B1132" s="4" t="s">
        <v>561</v>
      </c>
      <c r="C1132" s="4" t="s">
        <v>84</v>
      </c>
      <c r="D1132" s="4" t="s">
        <v>550</v>
      </c>
      <c r="E1132" s="4" t="s">
        <v>535</v>
      </c>
      <c r="F1132" s="4" t="s">
        <v>66</v>
      </c>
      <c r="G1132" s="4" t="s">
        <v>516</v>
      </c>
      <c r="H1132" s="4" t="s">
        <v>515</v>
      </c>
      <c r="I1132" s="4" t="s">
        <v>69</v>
      </c>
      <c r="J1132" s="4" t="s">
        <v>72</v>
      </c>
      <c r="K1132" s="4" t="s">
        <v>71</v>
      </c>
      <c r="L1132" s="4" t="s">
        <v>72</v>
      </c>
      <c r="M1132" s="4" t="s">
        <v>69</v>
      </c>
      <c r="N1132" s="4" t="s">
        <v>72</v>
      </c>
      <c r="O1132" s="4">
        <v>10</v>
      </c>
      <c r="P1132" s="5"/>
      <c r="Q1132" s="5"/>
      <c r="R1132" s="5"/>
      <c r="S1132" s="4">
        <v>2</v>
      </c>
      <c r="T1132" s="4">
        <v>0</v>
      </c>
      <c r="U1132" s="5"/>
      <c r="V1132" s="5"/>
      <c r="W1132" s="5"/>
      <c r="X1132" s="5"/>
      <c r="Y1132" s="5"/>
      <c r="Z1132" s="5"/>
      <c r="AA1132" s="4" t="s">
        <v>519</v>
      </c>
      <c r="AB1132" s="4" t="s">
        <v>539</v>
      </c>
      <c r="AC1132" s="4">
        <v>30</v>
      </c>
      <c r="AD1132" s="4">
        <v>7</v>
      </c>
      <c r="AE1132" s="4">
        <v>3</v>
      </c>
      <c r="AF1132" s="5"/>
      <c r="AG1132" s="5"/>
      <c r="AH1132" s="5"/>
      <c r="AI1132" s="5"/>
      <c r="AJ1132" s="5"/>
      <c r="AK1132" s="5"/>
      <c r="AL1132" s="5"/>
      <c r="AM1132" s="5"/>
      <c r="AN1132" s="5"/>
      <c r="AO1132" s="4">
        <v>11</v>
      </c>
      <c r="AP1132" s="5"/>
      <c r="AQ1132" s="5"/>
      <c r="AR1132" s="5"/>
      <c r="AS1132" s="4">
        <v>1</v>
      </c>
      <c r="AT1132" s="4">
        <v>8</v>
      </c>
      <c r="AU1132" s="5"/>
      <c r="AV1132" s="5"/>
      <c r="AW1132" s="5"/>
      <c r="AX1132" s="5"/>
      <c r="AY1132" s="5"/>
      <c r="AZ1132" s="5"/>
      <c r="BA1132" s="4" t="s">
        <v>540</v>
      </c>
      <c r="BB1132" s="4" t="s">
        <v>539</v>
      </c>
      <c r="BC1132" s="4" t="s">
        <v>546</v>
      </c>
      <c r="BD1132" s="4" t="s">
        <v>77</v>
      </c>
      <c r="BE1132" t="s">
        <v>418</v>
      </c>
      <c r="BF1132" s="4" t="s">
        <v>609</v>
      </c>
      <c r="BG1132" s="4" t="s">
        <v>413</v>
      </c>
      <c r="BH1132" s="4" t="s">
        <v>414</v>
      </c>
      <c r="BI1132" s="4">
        <v>3</v>
      </c>
      <c r="BJ1132" s="4">
        <v>0</v>
      </c>
      <c r="BK1132" s="4">
        <v>0</v>
      </c>
      <c r="BL1132" s="4">
        <v>0</v>
      </c>
      <c r="BM1132" s="4" t="s">
        <v>83</v>
      </c>
    </row>
    <row r="1133" spans="1:65" x14ac:dyDescent="0.25">
      <c r="A1133">
        <v>1132</v>
      </c>
      <c r="B1133" t="s">
        <v>511</v>
      </c>
      <c r="C1133" t="s">
        <v>63</v>
      </c>
      <c r="D1133" t="s">
        <v>566</v>
      </c>
      <c r="E1133" t="s">
        <v>513</v>
      </c>
      <c r="F1133" t="s">
        <v>66</v>
      </c>
      <c r="G1133" t="s">
        <v>516</v>
      </c>
      <c r="H1133" t="s">
        <v>515</v>
      </c>
      <c r="I1133" t="s">
        <v>69</v>
      </c>
      <c r="J1133" t="s">
        <v>72</v>
      </c>
      <c r="K1133" t="s">
        <v>71</v>
      </c>
      <c r="L1133" t="s">
        <v>72</v>
      </c>
      <c r="M1133" t="s">
        <v>69</v>
      </c>
      <c r="N1133" t="s">
        <v>72</v>
      </c>
      <c r="O1133">
        <v>8</v>
      </c>
      <c r="P1133" s="3"/>
      <c r="Q1133" s="3"/>
      <c r="R1133" s="3"/>
      <c r="S1133">
        <v>1</v>
      </c>
      <c r="T1133">
        <v>0</v>
      </c>
      <c r="U1133" s="3"/>
      <c r="V1133" s="3"/>
      <c r="W1133" s="3"/>
      <c r="X1133" s="3"/>
      <c r="Y1133" s="3"/>
      <c r="Z1133" s="3"/>
      <c r="AA1133" t="s">
        <v>539</v>
      </c>
      <c r="AB1133" t="s">
        <v>568</v>
      </c>
      <c r="AC1133">
        <v>10</v>
      </c>
      <c r="AD1133">
        <v>4</v>
      </c>
      <c r="AE1133">
        <v>5</v>
      </c>
      <c r="AF1133">
        <v>1000</v>
      </c>
      <c r="AG1133" s="3"/>
      <c r="AH1133" s="3"/>
      <c r="AI1133" s="3"/>
      <c r="AJ1133" s="3"/>
      <c r="AK1133" s="3"/>
      <c r="AL1133" s="3"/>
      <c r="AM1133" s="3"/>
      <c r="AN1133" s="3"/>
      <c r="AO1133">
        <v>8</v>
      </c>
      <c r="AP1133" s="3"/>
      <c r="AQ1133" s="3"/>
      <c r="AR1133" s="3"/>
      <c r="AS1133">
        <v>1</v>
      </c>
      <c r="AT1133">
        <v>0</v>
      </c>
      <c r="AU1133" s="3"/>
      <c r="AV1133" s="3"/>
      <c r="AW1133" s="3"/>
      <c r="AX1133" s="3"/>
      <c r="AY1133" s="3"/>
      <c r="AZ1133" s="3"/>
      <c r="BA1133" t="s">
        <v>540</v>
      </c>
      <c r="BB1133" t="s">
        <v>568</v>
      </c>
      <c r="BC1133" t="s">
        <v>541</v>
      </c>
      <c r="BD1133" t="s">
        <v>110</v>
      </c>
      <c r="BE1133" t="s">
        <v>418</v>
      </c>
      <c r="BF1133" t="s">
        <v>523</v>
      </c>
      <c r="BG1133" t="s">
        <v>413</v>
      </c>
      <c r="BH1133" t="s">
        <v>415</v>
      </c>
      <c r="BI1133">
        <v>8</v>
      </c>
      <c r="BJ1133">
        <v>2</v>
      </c>
      <c r="BK1133">
        <v>1</v>
      </c>
      <c r="BL1133">
        <v>1</v>
      </c>
      <c r="BM1133" t="s">
        <v>82</v>
      </c>
    </row>
    <row r="1134" spans="1:65" x14ac:dyDescent="0.25">
      <c r="A1134">
        <v>1133</v>
      </c>
      <c r="B1134" t="s">
        <v>544</v>
      </c>
      <c r="C1134" t="s">
        <v>84</v>
      </c>
      <c r="D1134" t="s">
        <v>574</v>
      </c>
      <c r="E1134" t="s">
        <v>513</v>
      </c>
      <c r="F1134" t="s">
        <v>514</v>
      </c>
      <c r="G1134" t="s">
        <v>516</v>
      </c>
      <c r="H1134" t="s">
        <v>515</v>
      </c>
      <c r="I1134" t="s">
        <v>69</v>
      </c>
      <c r="J1134" t="s">
        <v>72</v>
      </c>
      <c r="K1134" t="s">
        <v>71</v>
      </c>
      <c r="L1134" t="s">
        <v>72</v>
      </c>
      <c r="M1134" t="s">
        <v>69</v>
      </c>
      <c r="N1134" t="s">
        <v>72</v>
      </c>
      <c r="O1134">
        <v>10</v>
      </c>
      <c r="P1134" s="3"/>
      <c r="Q1134" s="3"/>
      <c r="R1134" s="3"/>
      <c r="S1134">
        <v>0</v>
      </c>
      <c r="T1134">
        <v>400</v>
      </c>
      <c r="U1134" s="3"/>
      <c r="V1134" s="3"/>
      <c r="W1134" s="3"/>
      <c r="X1134" s="3"/>
      <c r="Y1134" s="3"/>
      <c r="Z1134" s="3"/>
      <c r="AA1134" t="s">
        <v>519</v>
      </c>
      <c r="AB1134" t="s">
        <v>540</v>
      </c>
      <c r="AC1134">
        <v>20</v>
      </c>
      <c r="AD1134">
        <v>4</v>
      </c>
      <c r="AE1134" t="s">
        <v>529</v>
      </c>
      <c r="AF1134">
        <v>1500</v>
      </c>
      <c r="AG1134" s="3"/>
      <c r="AH1134" s="3"/>
      <c r="AI1134" s="3"/>
      <c r="AJ1134" s="3"/>
      <c r="AK1134" s="3"/>
      <c r="AL1134" s="3"/>
      <c r="AM1134" s="3"/>
      <c r="AN1134" s="3"/>
      <c r="AO1134">
        <v>4</v>
      </c>
      <c r="AP1134" s="3"/>
      <c r="AQ1134" s="3"/>
      <c r="AR1134" s="3"/>
      <c r="AS1134">
        <v>0</v>
      </c>
      <c r="AT1134">
        <v>150</v>
      </c>
      <c r="AU1134" s="3"/>
      <c r="AV1134" s="3"/>
      <c r="AW1134" s="3"/>
      <c r="AX1134" s="3"/>
      <c r="AY1134" s="3"/>
      <c r="AZ1134" s="3"/>
      <c r="BA1134" t="s">
        <v>519</v>
      </c>
      <c r="BB1134" t="s">
        <v>540</v>
      </c>
      <c r="BC1134" t="s">
        <v>541</v>
      </c>
      <c r="BD1134" t="s">
        <v>77</v>
      </c>
      <c r="BE1134" t="s">
        <v>408</v>
      </c>
      <c r="BF1134" t="s">
        <v>523</v>
      </c>
      <c r="BG1134" t="s">
        <v>524</v>
      </c>
      <c r="BH1134" t="s">
        <v>414</v>
      </c>
      <c r="BI1134">
        <v>2</v>
      </c>
      <c r="BJ1134">
        <v>1</v>
      </c>
      <c r="BK1134">
        <v>0</v>
      </c>
      <c r="BL1134">
        <v>0</v>
      </c>
      <c r="BM1134" t="s">
        <v>82</v>
      </c>
    </row>
    <row r="1135" spans="1:65" x14ac:dyDescent="0.25">
      <c r="A1135">
        <v>1134</v>
      </c>
      <c r="B1135" t="s">
        <v>544</v>
      </c>
      <c r="C1135" t="s">
        <v>84</v>
      </c>
      <c r="D1135" t="s">
        <v>595</v>
      </c>
      <c r="E1135" t="s">
        <v>535</v>
      </c>
      <c r="F1135" t="s">
        <v>514</v>
      </c>
      <c r="G1135" t="s">
        <v>516</v>
      </c>
      <c r="H1135" t="s">
        <v>515</v>
      </c>
      <c r="I1135" t="s">
        <v>69</v>
      </c>
      <c r="J1135" t="s">
        <v>72</v>
      </c>
      <c r="K1135" t="s">
        <v>71</v>
      </c>
      <c r="L1135" t="s">
        <v>72</v>
      </c>
      <c r="M1135" t="s">
        <v>69</v>
      </c>
      <c r="N1135" t="s">
        <v>72</v>
      </c>
      <c r="O1135">
        <v>5</v>
      </c>
      <c r="P1135" s="3"/>
      <c r="Q1135" s="3"/>
      <c r="R1135" s="3"/>
      <c r="S1135">
        <v>0</v>
      </c>
      <c r="T1135">
        <v>0</v>
      </c>
      <c r="U1135" s="3"/>
      <c r="V1135" s="3"/>
      <c r="W1135" s="3"/>
      <c r="X1135" s="3"/>
      <c r="Y1135" s="3"/>
      <c r="Z1135" s="3"/>
      <c r="AA1135" t="s">
        <v>518</v>
      </c>
      <c r="AB1135" t="s">
        <v>522</v>
      </c>
      <c r="AC1135" s="3"/>
      <c r="AD1135">
        <v>5</v>
      </c>
      <c r="AE1135" t="s">
        <v>529</v>
      </c>
      <c r="AF1135">
        <v>2000</v>
      </c>
      <c r="AG1135" s="3"/>
      <c r="AH1135" s="3"/>
      <c r="AI1135" s="3"/>
      <c r="AJ1135" s="3"/>
      <c r="AK1135" s="3"/>
      <c r="AL1135" s="3"/>
      <c r="AM1135" s="3"/>
      <c r="AN1135" s="3"/>
      <c r="AO1135">
        <v>5</v>
      </c>
      <c r="AP1135" s="3"/>
      <c r="AQ1135" s="3"/>
      <c r="AR1135" s="3"/>
      <c r="AS1135">
        <v>0</v>
      </c>
      <c r="AT1135">
        <v>0</v>
      </c>
      <c r="AU1135" s="3"/>
      <c r="AV1135" s="3"/>
      <c r="AW1135" s="3"/>
      <c r="AX1135" s="3"/>
      <c r="AY1135" s="3"/>
      <c r="AZ1135" s="3"/>
      <c r="BA1135" t="s">
        <v>518</v>
      </c>
      <c r="BB1135" t="s">
        <v>522</v>
      </c>
      <c r="BC1135" t="s">
        <v>541</v>
      </c>
      <c r="BD1135" t="s">
        <v>110</v>
      </c>
      <c r="BE1135" t="s">
        <v>408</v>
      </c>
      <c r="BF1135" t="s">
        <v>523</v>
      </c>
      <c r="BG1135" t="s">
        <v>524</v>
      </c>
      <c r="BH1135" t="s">
        <v>410</v>
      </c>
      <c r="BI1135">
        <v>4</v>
      </c>
      <c r="BJ1135">
        <v>0</v>
      </c>
      <c r="BK1135">
        <v>0</v>
      </c>
      <c r="BL1135">
        <v>0</v>
      </c>
      <c r="BM1135" t="s">
        <v>83</v>
      </c>
    </row>
    <row r="1136" spans="1:65" x14ac:dyDescent="0.25">
      <c r="A1136">
        <v>1135</v>
      </c>
      <c r="B1136" t="s">
        <v>566</v>
      </c>
      <c r="C1136" t="s">
        <v>63</v>
      </c>
      <c r="D1136" t="s">
        <v>511</v>
      </c>
      <c r="E1136" t="s">
        <v>535</v>
      </c>
      <c r="F1136" t="s">
        <v>514</v>
      </c>
      <c r="G1136" t="s">
        <v>516</v>
      </c>
      <c r="H1136" t="s">
        <v>515</v>
      </c>
      <c r="I1136" t="s">
        <v>69</v>
      </c>
      <c r="J1136" t="s">
        <v>72</v>
      </c>
      <c r="K1136" t="s">
        <v>71</v>
      </c>
      <c r="L1136" t="s">
        <v>72</v>
      </c>
      <c r="M1136" t="s">
        <v>69</v>
      </c>
      <c r="N1136" t="s">
        <v>72</v>
      </c>
      <c r="O1136">
        <v>6</v>
      </c>
      <c r="P1136" s="3"/>
      <c r="Q1136" s="3"/>
      <c r="R1136" s="3"/>
      <c r="S1136">
        <v>0</v>
      </c>
      <c r="T1136">
        <v>250</v>
      </c>
      <c r="U1136" s="3"/>
      <c r="V1136" s="3"/>
      <c r="W1136" s="3"/>
      <c r="X1136" s="3"/>
      <c r="Y1136" s="3"/>
      <c r="Z1136" s="3"/>
      <c r="AA1136" t="s">
        <v>563</v>
      </c>
      <c r="AB1136" t="s">
        <v>518</v>
      </c>
      <c r="AC1136">
        <v>35</v>
      </c>
      <c r="AD1136">
        <v>4</v>
      </c>
      <c r="AE1136">
        <v>5</v>
      </c>
      <c r="AF1136">
        <v>38</v>
      </c>
      <c r="AG1136" s="3"/>
      <c r="AH1136" s="3"/>
      <c r="AI1136" s="3"/>
      <c r="AJ1136" s="3"/>
      <c r="AK1136" s="3"/>
      <c r="AL1136" s="3"/>
      <c r="AM1136" s="3"/>
      <c r="AN1136" s="3"/>
      <c r="AO1136">
        <v>20</v>
      </c>
      <c r="AP1136" s="3"/>
      <c r="AQ1136" s="3"/>
      <c r="AR1136" s="3"/>
      <c r="AS1136">
        <v>0</v>
      </c>
      <c r="AT1136">
        <v>250</v>
      </c>
      <c r="AU1136" s="3"/>
      <c r="AV1136" s="3"/>
      <c r="AW1136" s="3"/>
      <c r="AX1136" s="3"/>
      <c r="AY1136" s="3"/>
      <c r="AZ1136" s="3"/>
      <c r="BA1136" t="s">
        <v>563</v>
      </c>
      <c r="BB1136" t="s">
        <v>518</v>
      </c>
      <c r="BC1136" t="s">
        <v>541</v>
      </c>
      <c r="BD1136" t="s">
        <v>77</v>
      </c>
      <c r="BE1136" t="s">
        <v>418</v>
      </c>
      <c r="BF1136" t="s">
        <v>523</v>
      </c>
      <c r="BG1136" t="s">
        <v>413</v>
      </c>
      <c r="BH1136" t="s">
        <v>414</v>
      </c>
      <c r="BI1136">
        <v>4</v>
      </c>
      <c r="BJ1136">
        <v>0</v>
      </c>
      <c r="BK1136">
        <v>0</v>
      </c>
      <c r="BL1136">
        <v>0</v>
      </c>
      <c r="BM1136" t="s">
        <v>82</v>
      </c>
    </row>
    <row r="1137" spans="1:65" x14ac:dyDescent="0.25">
      <c r="A1137">
        <v>1136</v>
      </c>
      <c r="B1137" s="4" t="s">
        <v>511</v>
      </c>
      <c r="C1137" s="4" t="s">
        <v>84</v>
      </c>
      <c r="D1137" s="4" t="s">
        <v>616</v>
      </c>
      <c r="E1137" s="4" t="s">
        <v>513</v>
      </c>
      <c r="F1137" s="4" t="s">
        <v>66</v>
      </c>
      <c r="G1137" s="4" t="s">
        <v>516</v>
      </c>
      <c r="H1137" s="4" t="s">
        <v>515</v>
      </c>
      <c r="I1137" s="4" t="s">
        <v>69</v>
      </c>
      <c r="J1137" s="4" t="s">
        <v>72</v>
      </c>
      <c r="K1137" s="4" t="s">
        <v>71</v>
      </c>
      <c r="L1137" s="4" t="s">
        <v>72</v>
      </c>
      <c r="M1137" s="4" t="s">
        <v>69</v>
      </c>
      <c r="N1137" s="4" t="s">
        <v>72</v>
      </c>
      <c r="O1137" s="4">
        <v>8</v>
      </c>
      <c r="P1137" s="5"/>
      <c r="Q1137" s="5"/>
      <c r="R1137" s="5"/>
      <c r="S1137" s="4">
        <v>0</v>
      </c>
      <c r="T1137" s="4">
        <v>800</v>
      </c>
      <c r="U1137" s="5"/>
      <c r="V1137" s="5"/>
      <c r="W1137" s="5"/>
      <c r="X1137" s="5"/>
      <c r="Y1137" s="5"/>
      <c r="Z1137" s="5"/>
      <c r="AA1137" s="4" t="s">
        <v>540</v>
      </c>
      <c r="AB1137" s="4" t="s">
        <v>568</v>
      </c>
      <c r="AC1137" s="5"/>
      <c r="AD1137" s="4">
        <v>7</v>
      </c>
      <c r="AE1137" s="4">
        <v>5</v>
      </c>
      <c r="AF1137" s="4">
        <v>900</v>
      </c>
      <c r="AG1137" s="5"/>
      <c r="AH1137" s="5"/>
      <c r="AI1137" s="5"/>
      <c r="AJ1137" s="5"/>
      <c r="AK1137" s="5"/>
      <c r="AL1137" s="5"/>
      <c r="AM1137" s="5"/>
      <c r="AN1137" s="5"/>
      <c r="AO1137" s="4">
        <v>8</v>
      </c>
      <c r="AP1137" s="5"/>
      <c r="AQ1137" s="5"/>
      <c r="AR1137" s="5"/>
      <c r="AS1137" s="4">
        <v>1</v>
      </c>
      <c r="AT1137" s="4">
        <v>0</v>
      </c>
      <c r="AU1137" s="5"/>
      <c r="AV1137" s="5"/>
      <c r="AW1137" s="5"/>
      <c r="AX1137" s="5"/>
      <c r="AY1137" s="5"/>
      <c r="AZ1137" s="5"/>
      <c r="BA1137" s="4" t="s">
        <v>518</v>
      </c>
      <c r="BB1137" s="4" t="s">
        <v>563</v>
      </c>
      <c r="BC1137" s="4" t="s">
        <v>541</v>
      </c>
      <c r="BD1137" s="4" t="s">
        <v>77</v>
      </c>
      <c r="BE1137" t="s">
        <v>408</v>
      </c>
      <c r="BF1137" s="4" t="s">
        <v>610</v>
      </c>
      <c r="BG1137" s="4" t="s">
        <v>622</v>
      </c>
      <c r="BH1137" s="4" t="s">
        <v>410</v>
      </c>
      <c r="BI1137" s="4">
        <v>4</v>
      </c>
      <c r="BJ1137" s="4">
        <v>1</v>
      </c>
      <c r="BK1137" s="4">
        <v>0</v>
      </c>
      <c r="BL1137" s="4">
        <v>0</v>
      </c>
      <c r="BM1137" s="4" t="s">
        <v>82</v>
      </c>
    </row>
    <row r="1138" spans="1:65" x14ac:dyDescent="0.25">
      <c r="A1138">
        <v>1137</v>
      </c>
      <c r="B1138" t="s">
        <v>544</v>
      </c>
      <c r="C1138" t="s">
        <v>84</v>
      </c>
      <c r="D1138" t="s">
        <v>580</v>
      </c>
      <c r="E1138" t="s">
        <v>535</v>
      </c>
      <c r="F1138" t="s">
        <v>66</v>
      </c>
      <c r="G1138" t="s">
        <v>516</v>
      </c>
      <c r="H1138" t="s">
        <v>515</v>
      </c>
      <c r="I1138" t="s">
        <v>69</v>
      </c>
      <c r="J1138" t="s">
        <v>72</v>
      </c>
      <c r="K1138" t="s">
        <v>71</v>
      </c>
      <c r="L1138" t="s">
        <v>72</v>
      </c>
      <c r="M1138" t="s">
        <v>69</v>
      </c>
      <c r="N1138" t="s">
        <v>72</v>
      </c>
      <c r="O1138">
        <v>7</v>
      </c>
      <c r="P1138" s="3"/>
      <c r="Q1138" s="3"/>
      <c r="R1138" s="3"/>
      <c r="S1138">
        <v>0</v>
      </c>
      <c r="T1138">
        <v>400</v>
      </c>
      <c r="U1138" s="3"/>
      <c r="V1138" s="3"/>
      <c r="W1138" s="3"/>
      <c r="X1138" s="3"/>
      <c r="Y1138" s="3"/>
      <c r="Z1138" s="3"/>
      <c r="AA1138" t="s">
        <v>519</v>
      </c>
      <c r="AB1138" t="s">
        <v>540</v>
      </c>
      <c r="AC1138">
        <v>35</v>
      </c>
      <c r="AD1138">
        <v>4</v>
      </c>
      <c r="AE1138" t="s">
        <v>529</v>
      </c>
      <c r="AF1138">
        <v>2500</v>
      </c>
      <c r="AG1138" s="3"/>
      <c r="AH1138" s="3"/>
      <c r="AI1138" s="3"/>
      <c r="AJ1138" s="3"/>
      <c r="AK1138" s="3"/>
      <c r="AL1138" s="3"/>
      <c r="AM1138" s="3"/>
      <c r="AN1138" s="3"/>
      <c r="AO1138">
        <v>20</v>
      </c>
      <c r="AP1138" s="3"/>
      <c r="AQ1138" s="3"/>
      <c r="AR1138" s="3"/>
      <c r="AS1138">
        <v>1</v>
      </c>
      <c r="AT1138">
        <v>500</v>
      </c>
      <c r="AU1138" s="3"/>
      <c r="AV1138" s="3"/>
      <c r="AW1138" s="3"/>
      <c r="AX1138" s="3"/>
      <c r="AY1138" s="3"/>
      <c r="AZ1138" s="3"/>
      <c r="BA1138" t="s">
        <v>519</v>
      </c>
      <c r="BB1138" t="s">
        <v>540</v>
      </c>
      <c r="BC1138" t="s">
        <v>541</v>
      </c>
      <c r="BD1138" t="s">
        <v>77</v>
      </c>
      <c r="BE1138" t="s">
        <v>418</v>
      </c>
      <c r="BF1138" t="s">
        <v>523</v>
      </c>
      <c r="BG1138" t="s">
        <v>413</v>
      </c>
      <c r="BH1138" t="s">
        <v>414</v>
      </c>
      <c r="BI1138">
        <v>4</v>
      </c>
      <c r="BJ1138">
        <v>1</v>
      </c>
      <c r="BK1138">
        <v>0</v>
      </c>
      <c r="BL1138">
        <v>0</v>
      </c>
      <c r="BM1138" t="s">
        <v>82</v>
      </c>
    </row>
    <row r="1139" spans="1:65" x14ac:dyDescent="0.25">
      <c r="A1139">
        <v>1138</v>
      </c>
      <c r="B1139" t="s">
        <v>566</v>
      </c>
      <c r="C1139" t="s">
        <v>84</v>
      </c>
      <c r="D1139" t="s">
        <v>595</v>
      </c>
      <c r="E1139" t="s">
        <v>535</v>
      </c>
      <c r="F1139" t="s">
        <v>514</v>
      </c>
      <c r="G1139" t="s">
        <v>516</v>
      </c>
      <c r="H1139" t="s">
        <v>532</v>
      </c>
      <c r="I1139" t="s">
        <v>69</v>
      </c>
      <c r="J1139" t="s">
        <v>72</v>
      </c>
      <c r="K1139" t="s">
        <v>71</v>
      </c>
      <c r="L1139" t="s">
        <v>72</v>
      </c>
      <c r="M1139" t="s">
        <v>69</v>
      </c>
      <c r="N1139" t="s">
        <v>72</v>
      </c>
      <c r="O1139">
        <v>4</v>
      </c>
      <c r="P1139" s="3"/>
      <c r="Q1139" s="3"/>
      <c r="R1139" s="3"/>
      <c r="S1139">
        <v>0</v>
      </c>
      <c r="T1139">
        <v>0</v>
      </c>
      <c r="U1139" s="3"/>
      <c r="V1139" s="3"/>
      <c r="W1139" s="3"/>
      <c r="X1139" s="3"/>
      <c r="Y1139" s="3"/>
      <c r="Z1139" s="3"/>
      <c r="AA1139" t="s">
        <v>563</v>
      </c>
      <c r="AB1139" t="s">
        <v>540</v>
      </c>
      <c r="AC1139" s="3"/>
      <c r="AD1139">
        <v>4</v>
      </c>
      <c r="AE1139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>
        <v>4</v>
      </c>
      <c r="AP1139" s="3"/>
      <c r="AQ1139" s="3"/>
      <c r="AR1139" s="3"/>
      <c r="AS1139">
        <v>0</v>
      </c>
      <c r="AT1139">
        <v>0</v>
      </c>
      <c r="AU1139" s="3"/>
      <c r="AV1139" s="3"/>
      <c r="AW1139" s="3"/>
      <c r="AX1139" s="3"/>
      <c r="AY1139" s="3"/>
      <c r="AZ1139" s="3"/>
      <c r="BA1139" t="s">
        <v>563</v>
      </c>
      <c r="BB1139" t="s">
        <v>540</v>
      </c>
      <c r="BC1139" t="s">
        <v>555</v>
      </c>
      <c r="BD1139" t="s">
        <v>110</v>
      </c>
      <c r="BE1139" t="s">
        <v>408</v>
      </c>
      <c r="BF1139" t="s">
        <v>609</v>
      </c>
      <c r="BG1139" t="s">
        <v>524</v>
      </c>
      <c r="BH1139" t="s">
        <v>461</v>
      </c>
      <c r="BI1139">
        <v>4</v>
      </c>
      <c r="BJ1139">
        <v>0</v>
      </c>
      <c r="BK1139">
        <v>0</v>
      </c>
      <c r="BL1139">
        <v>0</v>
      </c>
      <c r="BM1139" t="s">
        <v>83</v>
      </c>
    </row>
    <row r="1140" spans="1:65" x14ac:dyDescent="0.25">
      <c r="A1140">
        <v>1139</v>
      </c>
      <c r="B1140" t="s">
        <v>566</v>
      </c>
      <c r="C1140" t="s">
        <v>84</v>
      </c>
      <c r="D1140" t="s">
        <v>545</v>
      </c>
      <c r="E1140" t="s">
        <v>535</v>
      </c>
      <c r="F1140" t="s">
        <v>536</v>
      </c>
      <c r="G1140" t="s">
        <v>516</v>
      </c>
      <c r="H1140" t="s">
        <v>515</v>
      </c>
      <c r="I1140" t="s">
        <v>69</v>
      </c>
      <c r="J1140" t="s">
        <v>72</v>
      </c>
      <c r="K1140" t="s">
        <v>71</v>
      </c>
      <c r="L1140" t="s">
        <v>72</v>
      </c>
      <c r="M1140" t="s">
        <v>69</v>
      </c>
      <c r="N1140" t="s">
        <v>72</v>
      </c>
      <c r="O1140">
        <v>4</v>
      </c>
      <c r="P1140" s="3"/>
      <c r="Q1140" s="3"/>
      <c r="R1140" s="3"/>
      <c r="S1140">
        <v>0</v>
      </c>
      <c r="T1140">
        <v>200</v>
      </c>
      <c r="U1140" s="3"/>
      <c r="V1140" s="3"/>
      <c r="W1140" s="3"/>
      <c r="X1140" s="3"/>
      <c r="Y1140" s="3"/>
      <c r="Z1140" s="3"/>
      <c r="AA1140" t="s">
        <v>563</v>
      </c>
      <c r="AB1140" t="s">
        <v>518</v>
      </c>
      <c r="AC1140">
        <v>5</v>
      </c>
      <c r="AD1140">
        <v>4</v>
      </c>
      <c r="AE1140">
        <v>6</v>
      </c>
      <c r="AF1140">
        <v>15</v>
      </c>
      <c r="AG1140" s="3"/>
      <c r="AH1140" s="3"/>
      <c r="AI1140" s="3"/>
      <c r="AJ1140" s="3"/>
      <c r="AK1140" s="3"/>
      <c r="AL1140" s="3"/>
      <c r="AM1140" s="3"/>
      <c r="AN1140" s="3"/>
      <c r="AO1140">
        <v>4</v>
      </c>
      <c r="AP1140" s="3"/>
      <c r="AQ1140" s="3"/>
      <c r="AR1140" s="3"/>
      <c r="AS1140">
        <v>0</v>
      </c>
      <c r="AT1140">
        <v>200</v>
      </c>
      <c r="AU1140" s="3"/>
      <c r="AV1140" s="3"/>
      <c r="AW1140" s="3"/>
      <c r="AX1140" s="3"/>
      <c r="AY1140" s="3"/>
      <c r="AZ1140" s="3"/>
      <c r="BA1140" t="s">
        <v>563</v>
      </c>
      <c r="BB1140" t="s">
        <v>518</v>
      </c>
      <c r="BC1140" t="s">
        <v>407</v>
      </c>
      <c r="BD1140" t="s">
        <v>77</v>
      </c>
      <c r="BE1140" t="s">
        <v>408</v>
      </c>
      <c r="BF1140" t="s">
        <v>530</v>
      </c>
      <c r="BG1140" t="s">
        <v>413</v>
      </c>
      <c r="BH1140" t="s">
        <v>410</v>
      </c>
      <c r="BI1140">
        <v>4</v>
      </c>
      <c r="BJ1140">
        <v>0</v>
      </c>
      <c r="BK1140">
        <v>0</v>
      </c>
      <c r="BL1140">
        <v>0</v>
      </c>
      <c r="BM1140" t="s">
        <v>83</v>
      </c>
    </row>
    <row r="1141" spans="1:65" x14ac:dyDescent="0.25">
      <c r="A1141">
        <v>1140</v>
      </c>
      <c r="B1141" t="s">
        <v>544</v>
      </c>
      <c r="C1141" t="s">
        <v>84</v>
      </c>
      <c r="D1141" t="s">
        <v>548</v>
      </c>
      <c r="E1141" t="s">
        <v>535</v>
      </c>
      <c r="F1141" t="s">
        <v>66</v>
      </c>
      <c r="G1141" t="s">
        <v>516</v>
      </c>
      <c r="H1141" t="s">
        <v>515</v>
      </c>
      <c r="I1141" t="s">
        <v>69</v>
      </c>
      <c r="J1141" t="s">
        <v>72</v>
      </c>
      <c r="K1141" t="s">
        <v>71</v>
      </c>
      <c r="L1141" t="s">
        <v>72</v>
      </c>
      <c r="M1141" t="s">
        <v>69</v>
      </c>
      <c r="N1141" t="s">
        <v>72</v>
      </c>
      <c r="O1141">
        <v>5</v>
      </c>
      <c r="P1141" s="3"/>
      <c r="Q1141" s="3"/>
      <c r="R1141" s="3"/>
      <c r="S1141">
        <v>0</v>
      </c>
      <c r="T1141">
        <v>0</v>
      </c>
      <c r="U1141" s="3"/>
      <c r="V1141" s="3"/>
      <c r="W1141" s="3"/>
      <c r="X1141" s="3"/>
      <c r="Y1141" s="3"/>
      <c r="Z1141" s="3"/>
      <c r="AA1141" t="s">
        <v>519</v>
      </c>
      <c r="AB1141" t="s">
        <v>522</v>
      </c>
      <c r="AC1141" s="3"/>
      <c r="AD1141">
        <v>5</v>
      </c>
      <c r="AE1141" t="s">
        <v>529</v>
      </c>
      <c r="AF1141">
        <v>2000</v>
      </c>
      <c r="AG1141" s="3"/>
      <c r="AH1141" s="3"/>
      <c r="AI1141" s="3"/>
      <c r="AJ1141" s="3"/>
      <c r="AK1141" s="3"/>
      <c r="AL1141" s="3"/>
      <c r="AM1141" s="3"/>
      <c r="AN1141" s="3"/>
      <c r="AO1141">
        <v>5</v>
      </c>
      <c r="AP1141" s="3"/>
      <c r="AQ1141" s="3"/>
      <c r="AR1141" s="3"/>
      <c r="AS1141">
        <v>0</v>
      </c>
      <c r="AT1141">
        <v>0</v>
      </c>
      <c r="AU1141" s="3"/>
      <c r="AV1141" s="3"/>
      <c r="AW1141" s="3"/>
      <c r="AX1141" s="3"/>
      <c r="AY1141" s="3"/>
      <c r="AZ1141" s="3"/>
      <c r="BA1141" t="s">
        <v>518</v>
      </c>
      <c r="BB1141" t="s">
        <v>522</v>
      </c>
      <c r="BC1141" t="s">
        <v>541</v>
      </c>
      <c r="BD1141" t="s">
        <v>110</v>
      </c>
      <c r="BE1141" t="s">
        <v>408</v>
      </c>
      <c r="BF1141" t="s">
        <v>523</v>
      </c>
      <c r="BG1141" t="s">
        <v>413</v>
      </c>
      <c r="BH1141" t="s">
        <v>410</v>
      </c>
      <c r="BI1141">
        <v>3</v>
      </c>
      <c r="BJ1141">
        <v>0</v>
      </c>
      <c r="BK1141">
        <v>0</v>
      </c>
      <c r="BL1141">
        <v>0</v>
      </c>
      <c r="BM1141" t="s">
        <v>83</v>
      </c>
    </row>
    <row r="1142" spans="1:65" x14ac:dyDescent="0.25">
      <c r="A1142">
        <v>1141</v>
      </c>
      <c r="B1142" t="s">
        <v>566</v>
      </c>
      <c r="C1142" t="s">
        <v>84</v>
      </c>
      <c r="D1142" t="s">
        <v>564</v>
      </c>
      <c r="E1142" t="s">
        <v>513</v>
      </c>
      <c r="F1142" t="s">
        <v>66</v>
      </c>
      <c r="G1142" t="s">
        <v>516</v>
      </c>
      <c r="H1142" t="s">
        <v>515</v>
      </c>
      <c r="I1142" t="s">
        <v>69</v>
      </c>
      <c r="J1142" t="s">
        <v>72</v>
      </c>
      <c r="K1142" t="s">
        <v>71</v>
      </c>
      <c r="L1142" t="s">
        <v>72</v>
      </c>
      <c r="M1142" t="s">
        <v>69</v>
      </c>
      <c r="N1142" t="s">
        <v>72</v>
      </c>
      <c r="O1142">
        <v>10</v>
      </c>
      <c r="P1142" s="3"/>
      <c r="Q1142" s="3"/>
      <c r="R1142" s="3"/>
      <c r="S1142">
        <v>0</v>
      </c>
      <c r="T1142">
        <v>500</v>
      </c>
      <c r="U1142" s="3"/>
      <c r="V1142" s="3"/>
      <c r="W1142" s="3"/>
      <c r="X1142" s="3"/>
      <c r="Y1142" s="3"/>
      <c r="Z1142" s="3"/>
      <c r="AA1142" t="s">
        <v>563</v>
      </c>
      <c r="AB1142" t="s">
        <v>518</v>
      </c>
      <c r="AC1142">
        <v>35</v>
      </c>
      <c r="AD1142">
        <v>6</v>
      </c>
      <c r="AE1142" t="s">
        <v>529</v>
      </c>
      <c r="AF1142">
        <v>42</v>
      </c>
      <c r="AG1142" s="3"/>
      <c r="AH1142" s="3"/>
      <c r="AI1142" s="3"/>
      <c r="AJ1142" s="3"/>
      <c r="AK1142" s="3"/>
      <c r="AL1142" s="3"/>
      <c r="AM1142" s="3"/>
      <c r="AN1142" s="3"/>
      <c r="AO1142">
        <v>8</v>
      </c>
      <c r="AP1142" s="3"/>
      <c r="AQ1142" s="3"/>
      <c r="AR1142" s="3"/>
      <c r="AS1142">
        <v>0</v>
      </c>
      <c r="AT1142">
        <v>500</v>
      </c>
      <c r="AU1142" s="3"/>
      <c r="AV1142" s="3"/>
      <c r="AW1142" s="3"/>
      <c r="AX1142" s="3"/>
      <c r="AY1142" s="3"/>
      <c r="AZ1142" s="3"/>
      <c r="BA1142" t="s">
        <v>563</v>
      </c>
      <c r="BB1142" t="s">
        <v>518</v>
      </c>
      <c r="BC1142" t="s">
        <v>541</v>
      </c>
      <c r="BD1142" t="s">
        <v>77</v>
      </c>
      <c r="BE1142" t="s">
        <v>408</v>
      </c>
      <c r="BF1142" t="s">
        <v>530</v>
      </c>
      <c r="BG1142" t="s">
        <v>413</v>
      </c>
      <c r="BH1142" t="s">
        <v>430</v>
      </c>
      <c r="BI1142">
        <v>5</v>
      </c>
      <c r="BJ1142">
        <v>0</v>
      </c>
      <c r="BK1142">
        <v>0</v>
      </c>
      <c r="BL1142">
        <v>0</v>
      </c>
      <c r="BM1142" t="s">
        <v>83</v>
      </c>
    </row>
    <row r="1143" spans="1:65" x14ac:dyDescent="0.25">
      <c r="A1143">
        <v>1142</v>
      </c>
      <c r="B1143" t="s">
        <v>550</v>
      </c>
      <c r="C1143" t="s">
        <v>84</v>
      </c>
      <c r="D1143" t="s">
        <v>611</v>
      </c>
      <c r="E1143" t="s">
        <v>513</v>
      </c>
      <c r="F1143" t="s">
        <v>66</v>
      </c>
      <c r="G1143" t="s">
        <v>516</v>
      </c>
      <c r="H1143" t="s">
        <v>515</v>
      </c>
      <c r="I1143" t="s">
        <v>69</v>
      </c>
      <c r="J1143" t="s">
        <v>72</v>
      </c>
      <c r="K1143" t="s">
        <v>71</v>
      </c>
      <c r="L1143" t="s">
        <v>72</v>
      </c>
      <c r="M1143" t="s">
        <v>69</v>
      </c>
      <c r="N1143" t="s">
        <v>72</v>
      </c>
      <c r="O1143">
        <v>6</v>
      </c>
      <c r="P1143" s="3"/>
      <c r="Q1143" s="3"/>
      <c r="R1143" s="3"/>
      <c r="S1143">
        <v>0</v>
      </c>
      <c r="T1143">
        <v>400</v>
      </c>
      <c r="U1143" s="3"/>
      <c r="V1143" s="3"/>
      <c r="W1143" s="3"/>
      <c r="X1143" s="3"/>
      <c r="Y1143" s="3"/>
      <c r="Z1143" s="3"/>
      <c r="AA1143" t="s">
        <v>568</v>
      </c>
      <c r="AB1143" t="s">
        <v>522</v>
      </c>
      <c r="AC1143" s="3"/>
      <c r="AD1143">
        <v>5</v>
      </c>
      <c r="AE1143">
        <v>6</v>
      </c>
      <c r="AF1143">
        <v>20</v>
      </c>
      <c r="AG1143" s="3"/>
      <c r="AH1143" s="3"/>
      <c r="AI1143" s="3"/>
      <c r="AJ1143" s="3"/>
      <c r="AK1143" s="3"/>
      <c r="AL1143" s="3"/>
      <c r="AM1143" s="3"/>
      <c r="AN1143" s="3"/>
      <c r="AO1143">
        <v>5</v>
      </c>
      <c r="AP1143" s="3"/>
      <c r="AQ1143" s="3"/>
      <c r="AR1143" s="3"/>
      <c r="AS1143">
        <v>0</v>
      </c>
      <c r="AT1143">
        <v>200</v>
      </c>
      <c r="AU1143" s="3"/>
      <c r="AV1143" s="3"/>
      <c r="AW1143" s="3"/>
      <c r="AX1143" s="3"/>
      <c r="AY1143" s="3"/>
      <c r="AZ1143" s="3"/>
      <c r="BA1143" t="s">
        <v>522</v>
      </c>
      <c r="BB1143" t="s">
        <v>568</v>
      </c>
      <c r="BC1143" t="s">
        <v>407</v>
      </c>
      <c r="BD1143" t="s">
        <v>77</v>
      </c>
      <c r="BE1143" t="s">
        <v>542</v>
      </c>
      <c r="BF1143" t="s">
        <v>610</v>
      </c>
      <c r="BG1143" t="s">
        <v>543</v>
      </c>
      <c r="BH1143" t="s">
        <v>525</v>
      </c>
      <c r="BI1143">
        <v>3</v>
      </c>
      <c r="BJ1143">
        <v>1</v>
      </c>
      <c r="BK1143">
        <v>0</v>
      </c>
      <c r="BL1143">
        <v>0</v>
      </c>
      <c r="BM1143" t="s">
        <v>82</v>
      </c>
    </row>
    <row r="1144" spans="1:65" x14ac:dyDescent="0.25">
      <c r="A1144">
        <v>1143</v>
      </c>
      <c r="B1144" t="s">
        <v>544</v>
      </c>
      <c r="C1144" t="s">
        <v>84</v>
      </c>
      <c r="D1144" t="s">
        <v>588</v>
      </c>
      <c r="E1144" t="s">
        <v>513</v>
      </c>
      <c r="F1144" t="s">
        <v>66</v>
      </c>
      <c r="G1144" t="s">
        <v>516</v>
      </c>
      <c r="H1144" t="s">
        <v>515</v>
      </c>
      <c r="I1144" t="s">
        <v>69</v>
      </c>
      <c r="J1144" t="s">
        <v>72</v>
      </c>
      <c r="K1144" t="s">
        <v>71</v>
      </c>
      <c r="L1144" t="s">
        <v>72</v>
      </c>
      <c r="M1144" t="s">
        <v>69</v>
      </c>
      <c r="N1144" t="s">
        <v>72</v>
      </c>
      <c r="O1144">
        <v>5</v>
      </c>
      <c r="P1144" s="3"/>
      <c r="Q1144" s="3"/>
      <c r="R1144" s="3"/>
      <c r="S1144">
        <v>0</v>
      </c>
      <c r="T1144">
        <v>0</v>
      </c>
      <c r="U1144" s="3"/>
      <c r="V1144" s="3"/>
      <c r="W1144" s="3"/>
      <c r="X1144" s="3"/>
      <c r="Y1144" s="3"/>
      <c r="Z1144" s="3"/>
      <c r="AA1144" t="s">
        <v>519</v>
      </c>
      <c r="AB1144" t="s">
        <v>540</v>
      </c>
      <c r="AC1144" s="3"/>
      <c r="AD1144">
        <v>5</v>
      </c>
      <c r="AE1144" t="s">
        <v>529</v>
      </c>
      <c r="AF1144">
        <v>2000</v>
      </c>
      <c r="AG1144" s="3"/>
      <c r="AH1144" s="3"/>
      <c r="AI1144" s="3"/>
      <c r="AJ1144" s="3"/>
      <c r="AK1144" s="3"/>
      <c r="AL1144" s="3"/>
      <c r="AM1144" s="3"/>
      <c r="AN1144" s="3"/>
      <c r="AO1144">
        <v>5</v>
      </c>
      <c r="AP1144" s="3"/>
      <c r="AQ1144" s="3"/>
      <c r="AR1144" s="3"/>
      <c r="AS1144">
        <v>0</v>
      </c>
      <c r="AT1144">
        <v>0</v>
      </c>
      <c r="AU1144" s="3"/>
      <c r="AV1144" s="3"/>
      <c r="AW1144" s="3"/>
      <c r="AX1144" s="3"/>
      <c r="AY1144" s="3"/>
      <c r="AZ1144" s="3"/>
      <c r="BA1144" t="s">
        <v>518</v>
      </c>
      <c r="BB1144" t="s">
        <v>522</v>
      </c>
      <c r="BC1144" t="s">
        <v>541</v>
      </c>
      <c r="BD1144" t="s">
        <v>110</v>
      </c>
      <c r="BE1144" t="s">
        <v>418</v>
      </c>
      <c r="BF1144" t="s">
        <v>523</v>
      </c>
      <c r="BG1144" t="s">
        <v>413</v>
      </c>
      <c r="BH1144" t="s">
        <v>414</v>
      </c>
      <c r="BI1144">
        <v>4</v>
      </c>
      <c r="BJ1144">
        <v>0</v>
      </c>
      <c r="BK1144">
        <v>0</v>
      </c>
      <c r="BL1144">
        <v>0</v>
      </c>
      <c r="BM1144" t="s">
        <v>83</v>
      </c>
    </row>
    <row r="1145" spans="1:65" x14ac:dyDescent="0.25">
      <c r="A1145">
        <v>1144</v>
      </c>
      <c r="B1145" t="s">
        <v>511</v>
      </c>
      <c r="C1145" t="s">
        <v>84</v>
      </c>
      <c r="D1145" t="s">
        <v>596</v>
      </c>
      <c r="E1145" t="s">
        <v>535</v>
      </c>
      <c r="F1145" t="s">
        <v>66</v>
      </c>
      <c r="G1145" t="s">
        <v>516</v>
      </c>
      <c r="H1145" t="s">
        <v>515</v>
      </c>
      <c r="I1145" t="s">
        <v>69</v>
      </c>
      <c r="J1145" t="s">
        <v>72</v>
      </c>
      <c r="K1145" t="s">
        <v>71</v>
      </c>
      <c r="L1145" t="s">
        <v>72</v>
      </c>
      <c r="M1145" t="s">
        <v>69</v>
      </c>
      <c r="N1145" t="s">
        <v>72</v>
      </c>
      <c r="O1145">
        <v>8</v>
      </c>
      <c r="P1145" s="3"/>
      <c r="Q1145" s="3"/>
      <c r="R1145" s="3"/>
      <c r="S1145">
        <v>0</v>
      </c>
      <c r="T1145">
        <v>500</v>
      </c>
      <c r="U1145" s="3"/>
      <c r="V1145" s="3"/>
      <c r="W1145" s="3"/>
      <c r="X1145" s="3"/>
      <c r="Y1145" s="3"/>
      <c r="Z1145" s="3"/>
      <c r="AA1145" t="s">
        <v>519</v>
      </c>
      <c r="AB1145" t="s">
        <v>540</v>
      </c>
      <c r="AC1145">
        <v>8</v>
      </c>
      <c r="AD1145">
        <v>7</v>
      </c>
      <c r="AE1145">
        <v>5</v>
      </c>
      <c r="AF1145">
        <v>800</v>
      </c>
      <c r="AG1145" s="3"/>
      <c r="AH1145" s="3"/>
      <c r="AI1145" s="3"/>
      <c r="AJ1145" s="3"/>
      <c r="AK1145" s="3"/>
      <c r="AL1145" s="3"/>
      <c r="AM1145" s="3"/>
      <c r="AN1145" s="3"/>
      <c r="AO1145">
        <v>8</v>
      </c>
      <c r="AP1145" s="3"/>
      <c r="AQ1145" s="3"/>
      <c r="AR1145" s="3"/>
      <c r="AS1145">
        <v>0</v>
      </c>
      <c r="AT1145">
        <v>600</v>
      </c>
      <c r="AU1145" s="3"/>
      <c r="AV1145" s="3"/>
      <c r="AW1145" s="3"/>
      <c r="AX1145" s="3"/>
      <c r="AY1145" s="3"/>
      <c r="AZ1145" s="3"/>
      <c r="BA1145" t="s">
        <v>518</v>
      </c>
      <c r="BB1145" t="s">
        <v>540</v>
      </c>
      <c r="BC1145" t="s">
        <v>541</v>
      </c>
      <c r="BD1145" t="s">
        <v>77</v>
      </c>
      <c r="BE1145" t="s">
        <v>418</v>
      </c>
      <c r="BF1145" t="s">
        <v>610</v>
      </c>
      <c r="BG1145" t="s">
        <v>622</v>
      </c>
      <c r="BH1145" t="s">
        <v>410</v>
      </c>
      <c r="BI1145">
        <v>3</v>
      </c>
      <c r="BJ1145">
        <v>1</v>
      </c>
      <c r="BK1145">
        <v>0</v>
      </c>
      <c r="BL1145">
        <v>0</v>
      </c>
      <c r="BM1145" t="s">
        <v>82</v>
      </c>
    </row>
    <row r="1146" spans="1:65" x14ac:dyDescent="0.25">
      <c r="A1146">
        <v>1145</v>
      </c>
      <c r="B1146" t="s">
        <v>566</v>
      </c>
      <c r="C1146" t="s">
        <v>63</v>
      </c>
      <c r="D1146" t="s">
        <v>511</v>
      </c>
      <c r="E1146" t="s">
        <v>567</v>
      </c>
      <c r="F1146" t="s">
        <v>514</v>
      </c>
      <c r="G1146" t="s">
        <v>516</v>
      </c>
      <c r="H1146" t="s">
        <v>515</v>
      </c>
      <c r="I1146" t="s">
        <v>69</v>
      </c>
      <c r="J1146" t="s">
        <v>72</v>
      </c>
      <c r="K1146" t="s">
        <v>71</v>
      </c>
      <c r="L1146" t="s">
        <v>72</v>
      </c>
      <c r="M1146" t="s">
        <v>69</v>
      </c>
      <c r="N1146" t="s">
        <v>72</v>
      </c>
      <c r="O1146">
        <v>20</v>
      </c>
      <c r="P1146" s="3"/>
      <c r="Q1146" s="3"/>
      <c r="R1146" s="3"/>
      <c r="S1146">
        <v>0</v>
      </c>
      <c r="T1146">
        <v>600</v>
      </c>
      <c r="U1146" s="3"/>
      <c r="V1146" s="3"/>
      <c r="W1146" s="3"/>
      <c r="X1146" s="3"/>
      <c r="Y1146" s="3"/>
      <c r="Z1146" s="3"/>
      <c r="AA1146" t="s">
        <v>563</v>
      </c>
      <c r="AB1146" t="s">
        <v>518</v>
      </c>
      <c r="AC1146">
        <v>15</v>
      </c>
      <c r="AD1146">
        <v>5</v>
      </c>
      <c r="AE1146" t="s">
        <v>529</v>
      </c>
      <c r="AF1146">
        <v>40</v>
      </c>
      <c r="AG1146" s="3"/>
      <c r="AH1146" s="3"/>
      <c r="AI1146" s="3"/>
      <c r="AJ1146" s="3"/>
      <c r="AK1146" s="3"/>
      <c r="AL1146" s="3"/>
      <c r="AM1146" s="3"/>
      <c r="AN1146" s="3"/>
      <c r="AO1146">
        <v>16</v>
      </c>
      <c r="AP1146" s="3"/>
      <c r="AQ1146" s="3"/>
      <c r="AR1146" s="3"/>
      <c r="AS1146">
        <v>0</v>
      </c>
      <c r="AT1146">
        <v>800</v>
      </c>
      <c r="AU1146" s="3"/>
      <c r="AV1146" s="3"/>
      <c r="AW1146" s="3"/>
      <c r="AX1146" s="3"/>
      <c r="AY1146" s="3"/>
      <c r="AZ1146" s="3"/>
      <c r="BA1146" t="s">
        <v>563</v>
      </c>
      <c r="BB1146" t="s">
        <v>518</v>
      </c>
      <c r="BC1146" t="s">
        <v>541</v>
      </c>
      <c r="BD1146" t="s">
        <v>77</v>
      </c>
      <c r="BE1146" t="s">
        <v>408</v>
      </c>
      <c r="BF1146" t="s">
        <v>523</v>
      </c>
      <c r="BG1146" t="s">
        <v>413</v>
      </c>
      <c r="BH1146" t="s">
        <v>427</v>
      </c>
      <c r="BI1146">
        <v>4</v>
      </c>
      <c r="BJ1146">
        <v>1</v>
      </c>
      <c r="BK1146">
        <v>1</v>
      </c>
      <c r="BL1146">
        <v>0</v>
      </c>
      <c r="BM1146" t="s">
        <v>82</v>
      </c>
    </row>
    <row r="1147" spans="1:65" x14ac:dyDescent="0.25">
      <c r="A1147">
        <v>1146</v>
      </c>
      <c r="B1147" s="4" t="s">
        <v>561</v>
      </c>
      <c r="C1147" s="4" t="s">
        <v>63</v>
      </c>
      <c r="D1147" s="4" t="s">
        <v>569</v>
      </c>
      <c r="E1147" s="4" t="s">
        <v>513</v>
      </c>
      <c r="F1147" s="4" t="s">
        <v>66</v>
      </c>
      <c r="G1147" s="4" t="s">
        <v>516</v>
      </c>
      <c r="H1147" s="4" t="s">
        <v>515</v>
      </c>
      <c r="I1147" s="4" t="s">
        <v>69</v>
      </c>
      <c r="J1147" s="4" t="s">
        <v>72</v>
      </c>
      <c r="K1147" s="4" t="s">
        <v>71</v>
      </c>
      <c r="L1147" s="4" t="s">
        <v>72</v>
      </c>
      <c r="M1147" s="4" t="s">
        <v>69</v>
      </c>
      <c r="N1147" s="4" t="s">
        <v>72</v>
      </c>
      <c r="O1147" s="4">
        <v>5</v>
      </c>
      <c r="P1147" s="5"/>
      <c r="Q1147" s="5"/>
      <c r="R1147" s="5"/>
      <c r="S1147" s="4">
        <v>0</v>
      </c>
      <c r="T1147" s="4">
        <v>0</v>
      </c>
      <c r="U1147" s="5"/>
      <c r="V1147" s="5"/>
      <c r="W1147" s="5"/>
      <c r="X1147" s="5"/>
      <c r="Y1147" s="5"/>
      <c r="Z1147" s="5"/>
      <c r="AA1147" s="4" t="s">
        <v>519</v>
      </c>
      <c r="AB1147" s="4" t="s">
        <v>518</v>
      </c>
      <c r="AC1147" s="4">
        <v>25</v>
      </c>
      <c r="AD1147" s="4">
        <v>10</v>
      </c>
      <c r="AE1147" s="4">
        <v>5</v>
      </c>
      <c r="AF1147" s="4">
        <v>2800</v>
      </c>
      <c r="AG1147" s="5"/>
      <c r="AH1147" s="5"/>
      <c r="AI1147" s="5"/>
      <c r="AJ1147" s="5"/>
      <c r="AK1147" s="5"/>
      <c r="AL1147" s="5"/>
      <c r="AM1147" s="5"/>
      <c r="AN1147" s="5"/>
      <c r="AO1147" s="4">
        <v>5</v>
      </c>
      <c r="AP1147" s="5"/>
      <c r="AQ1147" s="5"/>
      <c r="AR1147" s="5"/>
      <c r="AS1147" s="4">
        <v>0</v>
      </c>
      <c r="AT1147" s="4">
        <v>0</v>
      </c>
      <c r="AU1147" s="5"/>
      <c r="AV1147" s="5"/>
      <c r="AW1147" s="5"/>
      <c r="AX1147" s="5"/>
      <c r="AY1147" s="5"/>
      <c r="AZ1147" s="5"/>
      <c r="BA1147" s="4" t="s">
        <v>522</v>
      </c>
      <c r="BB1147" s="4" t="s">
        <v>563</v>
      </c>
      <c r="BC1147" s="4" t="s">
        <v>541</v>
      </c>
      <c r="BD1147" s="4" t="s">
        <v>77</v>
      </c>
      <c r="BE1147" t="s">
        <v>418</v>
      </c>
      <c r="BF1147" s="4" t="s">
        <v>530</v>
      </c>
      <c r="BG1147" s="4" t="s">
        <v>413</v>
      </c>
      <c r="BH1147" s="4" t="s">
        <v>415</v>
      </c>
      <c r="BI1147" s="4">
        <v>5</v>
      </c>
      <c r="BJ1147" s="4">
        <v>0</v>
      </c>
      <c r="BK1147" s="4">
        <v>0</v>
      </c>
      <c r="BL1147" s="4">
        <v>0</v>
      </c>
      <c r="BM1147" s="4" t="s">
        <v>83</v>
      </c>
    </row>
    <row r="1148" spans="1:65" x14ac:dyDescent="0.25">
      <c r="A1148">
        <v>1147</v>
      </c>
      <c r="B1148" t="s">
        <v>511</v>
      </c>
      <c r="C1148" t="s">
        <v>84</v>
      </c>
      <c r="D1148" t="s">
        <v>579</v>
      </c>
      <c r="E1148" t="s">
        <v>535</v>
      </c>
      <c r="F1148" t="s">
        <v>66</v>
      </c>
      <c r="G1148" t="s">
        <v>516</v>
      </c>
      <c r="H1148" t="s">
        <v>532</v>
      </c>
      <c r="I1148" t="s">
        <v>69</v>
      </c>
      <c r="J1148" t="s">
        <v>72</v>
      </c>
      <c r="K1148" t="s">
        <v>71</v>
      </c>
      <c r="L1148" t="s">
        <v>72</v>
      </c>
      <c r="M1148" t="s">
        <v>69</v>
      </c>
      <c r="N1148" t="s">
        <v>72</v>
      </c>
      <c r="O1148">
        <v>6</v>
      </c>
      <c r="P1148" s="3"/>
      <c r="Q1148" s="3"/>
      <c r="R1148" s="3"/>
      <c r="S1148">
        <v>0</v>
      </c>
      <c r="T1148">
        <v>0</v>
      </c>
      <c r="U1148" s="3"/>
      <c r="V1148" s="3"/>
      <c r="W1148" s="3"/>
      <c r="X1148" s="3"/>
      <c r="Y1148" s="3"/>
      <c r="Z1148" s="3"/>
      <c r="AA1148" t="s">
        <v>519</v>
      </c>
      <c r="AB1148" t="s">
        <v>540</v>
      </c>
      <c r="AC1148" s="3"/>
      <c r="AD1148">
        <v>6</v>
      </c>
      <c r="AE1148">
        <v>4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>
        <v>6</v>
      </c>
      <c r="AP1148" s="3"/>
      <c r="AQ1148" s="3"/>
      <c r="AR1148" s="3"/>
      <c r="AS1148">
        <v>0</v>
      </c>
      <c r="AT1148">
        <v>0</v>
      </c>
      <c r="AU1148" s="3"/>
      <c r="AV1148" s="3"/>
      <c r="AW1148" s="3"/>
      <c r="AX1148" s="3"/>
      <c r="AY1148" s="3"/>
      <c r="AZ1148" s="3"/>
      <c r="BA1148" t="s">
        <v>519</v>
      </c>
      <c r="BB1148" t="s">
        <v>540</v>
      </c>
      <c r="BC1148" t="s">
        <v>555</v>
      </c>
      <c r="BD1148" t="s">
        <v>110</v>
      </c>
      <c r="BE1148" t="s">
        <v>418</v>
      </c>
      <c r="BF1148" t="s">
        <v>610</v>
      </c>
      <c r="BG1148" t="s">
        <v>622</v>
      </c>
      <c r="BH1148" t="s">
        <v>410</v>
      </c>
      <c r="BI1148">
        <v>4</v>
      </c>
      <c r="BJ1148">
        <v>0</v>
      </c>
      <c r="BK1148">
        <v>0</v>
      </c>
      <c r="BL1148">
        <v>0</v>
      </c>
      <c r="BM1148" t="s">
        <v>82</v>
      </c>
    </row>
    <row r="1149" spans="1:65" x14ac:dyDescent="0.25">
      <c r="A1149">
        <v>1148</v>
      </c>
      <c r="B1149" s="4" t="s">
        <v>561</v>
      </c>
      <c r="C1149" s="4" t="s">
        <v>63</v>
      </c>
      <c r="D1149" s="4" t="s">
        <v>593</v>
      </c>
      <c r="E1149" s="4" t="s">
        <v>535</v>
      </c>
      <c r="F1149" s="4" t="s">
        <v>66</v>
      </c>
      <c r="G1149" s="4" t="s">
        <v>516</v>
      </c>
      <c r="H1149" s="4" t="s">
        <v>515</v>
      </c>
      <c r="I1149" s="4" t="s">
        <v>69</v>
      </c>
      <c r="J1149" s="4" t="s">
        <v>72</v>
      </c>
      <c r="K1149" s="4" t="s">
        <v>71</v>
      </c>
      <c r="L1149" s="4" t="s">
        <v>72</v>
      </c>
      <c r="M1149" s="4" t="s">
        <v>69</v>
      </c>
      <c r="N1149" s="4" t="s">
        <v>72</v>
      </c>
      <c r="O1149" s="4">
        <v>5</v>
      </c>
      <c r="P1149" s="5"/>
      <c r="Q1149" s="5"/>
      <c r="R1149" s="5"/>
      <c r="S1149" s="4">
        <v>0</v>
      </c>
      <c r="T1149" s="4">
        <v>300</v>
      </c>
      <c r="U1149" s="5"/>
      <c r="V1149" s="5"/>
      <c r="W1149" s="5"/>
      <c r="X1149" s="5"/>
      <c r="Y1149" s="5"/>
      <c r="Z1149" s="5"/>
      <c r="AA1149" s="4" t="s">
        <v>518</v>
      </c>
      <c r="AB1149" s="4" t="s">
        <v>522</v>
      </c>
      <c r="AC1149" s="5"/>
      <c r="AD1149" s="4">
        <v>8</v>
      </c>
      <c r="AE1149" s="4">
        <v>5</v>
      </c>
      <c r="AF1149" s="4">
        <v>1100</v>
      </c>
      <c r="AG1149" s="5"/>
      <c r="AH1149" s="5"/>
      <c r="AI1149" s="5"/>
      <c r="AJ1149" s="5"/>
      <c r="AK1149" s="5"/>
      <c r="AL1149" s="5"/>
      <c r="AM1149" s="5"/>
      <c r="AN1149" s="5"/>
      <c r="AO1149" s="4">
        <v>6</v>
      </c>
      <c r="AP1149" s="5"/>
      <c r="AQ1149" s="5"/>
      <c r="AR1149" s="5"/>
      <c r="AS1149" s="4">
        <v>0</v>
      </c>
      <c r="AT1149" s="4">
        <v>0</v>
      </c>
      <c r="AU1149" s="5"/>
      <c r="AV1149" s="5"/>
      <c r="AW1149" s="5"/>
      <c r="AX1149" s="5"/>
      <c r="AY1149" s="5"/>
      <c r="AZ1149" s="5"/>
      <c r="BA1149" s="4" t="s">
        <v>539</v>
      </c>
      <c r="BB1149" s="4" t="s">
        <v>563</v>
      </c>
      <c r="BC1149" s="4" t="s">
        <v>541</v>
      </c>
      <c r="BD1149" s="4" t="s">
        <v>110</v>
      </c>
      <c r="BE1149" t="s">
        <v>408</v>
      </c>
      <c r="BF1149" s="4" t="s">
        <v>523</v>
      </c>
      <c r="BG1149" s="4" t="s">
        <v>413</v>
      </c>
      <c r="BH1149" s="4" t="s">
        <v>414</v>
      </c>
      <c r="BI1149" s="4">
        <v>5</v>
      </c>
      <c r="BJ1149" s="4">
        <v>2</v>
      </c>
      <c r="BK1149" s="4">
        <v>1</v>
      </c>
      <c r="BL1149" s="4">
        <v>0</v>
      </c>
      <c r="BM1149" s="4" t="s">
        <v>82</v>
      </c>
    </row>
    <row r="1150" spans="1:65" x14ac:dyDescent="0.25">
      <c r="A1150">
        <v>1149</v>
      </c>
      <c r="B1150" t="s">
        <v>511</v>
      </c>
      <c r="C1150" t="s">
        <v>63</v>
      </c>
      <c r="D1150" t="s">
        <v>598</v>
      </c>
      <c r="E1150" t="s">
        <v>535</v>
      </c>
      <c r="F1150" t="s">
        <v>66</v>
      </c>
      <c r="G1150" t="s">
        <v>516</v>
      </c>
      <c r="H1150" t="s">
        <v>532</v>
      </c>
      <c r="I1150" t="s">
        <v>69</v>
      </c>
      <c r="J1150" t="s">
        <v>72</v>
      </c>
      <c r="K1150" t="s">
        <v>71</v>
      </c>
      <c r="L1150" t="s">
        <v>72</v>
      </c>
      <c r="M1150" t="s">
        <v>69</v>
      </c>
      <c r="N1150" t="s">
        <v>72</v>
      </c>
      <c r="O1150">
        <v>15</v>
      </c>
      <c r="P1150" s="3"/>
      <c r="Q1150" s="3"/>
      <c r="R1150" s="3"/>
      <c r="S1150">
        <v>1</v>
      </c>
      <c r="T1150">
        <v>0</v>
      </c>
      <c r="U1150" s="3"/>
      <c r="V1150" s="3"/>
      <c r="W1150" s="3"/>
      <c r="X1150" s="3"/>
      <c r="Y1150" s="3"/>
      <c r="Z1150" s="3"/>
      <c r="AA1150" t="s">
        <v>540</v>
      </c>
      <c r="AB1150" t="s">
        <v>568</v>
      </c>
      <c r="AC1150">
        <v>46</v>
      </c>
      <c r="AD1150">
        <v>7</v>
      </c>
      <c r="AE1150" t="s">
        <v>529</v>
      </c>
      <c r="AF1150">
        <v>3000</v>
      </c>
      <c r="AG1150" s="3"/>
      <c r="AH1150" s="3"/>
      <c r="AI1150" s="3"/>
      <c r="AJ1150" s="3"/>
      <c r="AK1150" s="3"/>
      <c r="AL1150" s="3"/>
      <c r="AM1150" s="3"/>
      <c r="AN1150" s="3"/>
      <c r="AO1150">
        <v>8</v>
      </c>
      <c r="AP1150" s="3"/>
      <c r="AQ1150" s="3"/>
      <c r="AR1150" s="3"/>
      <c r="AS1150">
        <v>1</v>
      </c>
      <c r="AT1150">
        <v>0</v>
      </c>
      <c r="AU1150" s="3"/>
      <c r="AV1150" s="3"/>
      <c r="AW1150" s="3"/>
      <c r="AX1150" s="3"/>
      <c r="AY1150" s="3"/>
      <c r="AZ1150" s="3"/>
      <c r="BA1150" t="s">
        <v>539</v>
      </c>
      <c r="BB1150" t="s">
        <v>568</v>
      </c>
      <c r="BC1150" t="s">
        <v>541</v>
      </c>
      <c r="BD1150" t="s">
        <v>110</v>
      </c>
      <c r="BE1150" t="s">
        <v>418</v>
      </c>
      <c r="BF1150" t="s">
        <v>523</v>
      </c>
      <c r="BG1150" t="s">
        <v>413</v>
      </c>
      <c r="BH1150" t="s">
        <v>414</v>
      </c>
      <c r="BI1150">
        <v>10</v>
      </c>
      <c r="BJ1150">
        <v>2</v>
      </c>
      <c r="BK1150">
        <v>1</v>
      </c>
      <c r="BL1150">
        <v>1</v>
      </c>
      <c r="BM1150" t="s">
        <v>82</v>
      </c>
    </row>
    <row r="1151" spans="1:65" x14ac:dyDescent="0.25">
      <c r="A1151">
        <v>1150</v>
      </c>
      <c r="B1151" t="s">
        <v>561</v>
      </c>
      <c r="C1151" t="s">
        <v>84</v>
      </c>
      <c r="D1151" t="s">
        <v>581</v>
      </c>
      <c r="E1151" t="s">
        <v>535</v>
      </c>
      <c r="F1151" t="s">
        <v>66</v>
      </c>
      <c r="G1151" t="s">
        <v>516</v>
      </c>
      <c r="H1151" t="s">
        <v>515</v>
      </c>
      <c r="I1151" t="s">
        <v>69</v>
      </c>
      <c r="J1151" t="s">
        <v>72</v>
      </c>
      <c r="K1151" t="s">
        <v>71</v>
      </c>
      <c r="L1151" t="s">
        <v>72</v>
      </c>
      <c r="M1151" t="s">
        <v>69</v>
      </c>
      <c r="N1151" t="s">
        <v>72</v>
      </c>
      <c r="O1151">
        <v>12</v>
      </c>
      <c r="P1151" s="3"/>
      <c r="Q1151" s="3"/>
      <c r="R1151" s="3"/>
      <c r="S1151">
        <v>0</v>
      </c>
      <c r="T1151">
        <v>350</v>
      </c>
      <c r="U1151" s="3"/>
      <c r="V1151" s="3"/>
      <c r="W1151" s="3"/>
      <c r="X1151" s="3"/>
      <c r="Y1151" s="3"/>
      <c r="Z1151" s="3"/>
      <c r="AA1151" t="s">
        <v>539</v>
      </c>
      <c r="AB1151" t="s">
        <v>519</v>
      </c>
      <c r="AC1151" s="3"/>
      <c r="AD1151">
        <v>8</v>
      </c>
      <c r="AE1151">
        <v>5</v>
      </c>
      <c r="AF1151">
        <v>2300</v>
      </c>
      <c r="AG1151" s="3"/>
      <c r="AH1151" s="3"/>
      <c r="AI1151" s="3"/>
      <c r="AJ1151" s="3"/>
      <c r="AK1151" s="3"/>
      <c r="AL1151" s="3"/>
      <c r="AM1151" s="3"/>
      <c r="AN1151" s="3"/>
      <c r="AO1151">
        <v>8</v>
      </c>
      <c r="AP1151" s="3"/>
      <c r="AQ1151" s="3"/>
      <c r="AR1151" s="3"/>
      <c r="AS1151">
        <v>0</v>
      </c>
      <c r="AT1151">
        <v>300</v>
      </c>
      <c r="AU1151" s="3"/>
      <c r="AV1151" s="3"/>
      <c r="AW1151" s="3"/>
      <c r="AX1151" s="3"/>
      <c r="AY1151" s="3"/>
      <c r="AZ1151" s="3"/>
      <c r="BA1151" t="s">
        <v>519</v>
      </c>
      <c r="BB1151" t="s">
        <v>539</v>
      </c>
      <c r="BC1151" t="s">
        <v>541</v>
      </c>
      <c r="BD1151" t="s">
        <v>77</v>
      </c>
      <c r="BE1151" t="s">
        <v>408</v>
      </c>
      <c r="BF1151" t="s">
        <v>523</v>
      </c>
      <c r="BG1151" t="s">
        <v>413</v>
      </c>
      <c r="BH1151" t="s">
        <v>415</v>
      </c>
      <c r="BI1151">
        <v>5</v>
      </c>
      <c r="BJ1151">
        <v>2</v>
      </c>
      <c r="BK1151">
        <v>1</v>
      </c>
      <c r="BL1151">
        <v>0</v>
      </c>
      <c r="BM1151" t="s">
        <v>82</v>
      </c>
    </row>
    <row r="1152" spans="1:65" x14ac:dyDescent="0.25">
      <c r="A1152">
        <v>1151</v>
      </c>
      <c r="B1152" s="4" t="s">
        <v>550</v>
      </c>
      <c r="C1152" s="4" t="s">
        <v>63</v>
      </c>
      <c r="D1152" s="4" t="s">
        <v>577</v>
      </c>
      <c r="E1152" s="4" t="s">
        <v>535</v>
      </c>
      <c r="F1152" s="4" t="s">
        <v>514</v>
      </c>
      <c r="G1152" s="4" t="s">
        <v>516</v>
      </c>
      <c r="H1152" s="4" t="s">
        <v>515</v>
      </c>
      <c r="I1152" s="4" t="s">
        <v>69</v>
      </c>
      <c r="J1152" s="4" t="s">
        <v>72</v>
      </c>
      <c r="K1152" s="4" t="s">
        <v>71</v>
      </c>
      <c r="L1152" s="4" t="s">
        <v>72</v>
      </c>
      <c r="M1152" s="4" t="s">
        <v>69</v>
      </c>
      <c r="N1152" s="4" t="s">
        <v>72</v>
      </c>
      <c r="O1152" s="4">
        <v>24</v>
      </c>
      <c r="P1152" s="5"/>
      <c r="Q1152" s="5"/>
      <c r="R1152" s="5"/>
      <c r="S1152" s="4">
        <v>1</v>
      </c>
      <c r="T1152" s="4">
        <v>0</v>
      </c>
      <c r="U1152" s="5"/>
      <c r="V1152" s="5"/>
      <c r="W1152" s="5"/>
      <c r="X1152" s="5"/>
      <c r="Y1152" s="5"/>
      <c r="Z1152" s="5"/>
      <c r="AA1152" s="4" t="s">
        <v>563</v>
      </c>
      <c r="AB1152" s="4" t="s">
        <v>518</v>
      </c>
      <c r="AC1152" s="4">
        <v>40</v>
      </c>
      <c r="AD1152" s="4">
        <v>4</v>
      </c>
      <c r="AE1152" s="4">
        <v>5</v>
      </c>
      <c r="AF1152" s="4">
        <v>29</v>
      </c>
      <c r="AG1152" s="5"/>
      <c r="AH1152" s="5"/>
      <c r="AI1152" s="5"/>
      <c r="AJ1152" s="5"/>
      <c r="AK1152" s="5"/>
      <c r="AL1152" s="5"/>
      <c r="AM1152" s="5"/>
      <c r="AN1152" s="5"/>
      <c r="AO1152" s="4">
        <v>6</v>
      </c>
      <c r="AP1152" s="5"/>
      <c r="AQ1152" s="5"/>
      <c r="AR1152" s="5"/>
      <c r="AS1152" s="4">
        <v>1</v>
      </c>
      <c r="AT1152" s="4">
        <v>0</v>
      </c>
      <c r="AU1152" s="5"/>
      <c r="AV1152" s="5"/>
      <c r="AW1152" s="5"/>
      <c r="AX1152" s="5"/>
      <c r="AY1152" s="5"/>
      <c r="AZ1152" s="5"/>
      <c r="BA1152" s="4" t="s">
        <v>563</v>
      </c>
      <c r="BB1152" s="4" t="s">
        <v>518</v>
      </c>
      <c r="BC1152" s="4" t="s">
        <v>541</v>
      </c>
      <c r="BD1152" s="4" t="s">
        <v>77</v>
      </c>
      <c r="BE1152" t="s">
        <v>408</v>
      </c>
      <c r="BF1152" s="4" t="s">
        <v>523</v>
      </c>
      <c r="BG1152" s="4" t="s">
        <v>524</v>
      </c>
      <c r="BH1152" s="4" t="s">
        <v>414</v>
      </c>
      <c r="BI1152" s="4">
        <v>4</v>
      </c>
      <c r="BJ1152" s="4">
        <v>1</v>
      </c>
      <c r="BK1152" s="4">
        <v>0</v>
      </c>
      <c r="BL1152" s="4">
        <v>0</v>
      </c>
      <c r="BM1152" s="4" t="s">
        <v>82</v>
      </c>
    </row>
    <row r="1153" spans="1:65" x14ac:dyDescent="0.25">
      <c r="A1153">
        <v>1152</v>
      </c>
      <c r="B1153" t="s">
        <v>533</v>
      </c>
      <c r="C1153" t="s">
        <v>84</v>
      </c>
      <c r="D1153" t="s">
        <v>564</v>
      </c>
      <c r="E1153" t="s">
        <v>513</v>
      </c>
      <c r="F1153" t="s">
        <v>66</v>
      </c>
      <c r="G1153" t="s">
        <v>516</v>
      </c>
      <c r="H1153" t="s">
        <v>515</v>
      </c>
      <c r="I1153" t="s">
        <v>69</v>
      </c>
      <c r="J1153" t="s">
        <v>72</v>
      </c>
      <c r="K1153" t="s">
        <v>71</v>
      </c>
      <c r="L1153" t="s">
        <v>72</v>
      </c>
      <c r="M1153" t="s">
        <v>69</v>
      </c>
      <c r="N1153" t="s">
        <v>72</v>
      </c>
      <c r="O1153">
        <v>10</v>
      </c>
      <c r="P1153" s="3"/>
      <c r="Q1153" s="3"/>
      <c r="R1153" s="3"/>
      <c r="S1153">
        <v>1</v>
      </c>
      <c r="T1153">
        <v>0</v>
      </c>
      <c r="U1153" s="3"/>
      <c r="V1153" s="3"/>
      <c r="W1153" s="3"/>
      <c r="X1153" s="3"/>
      <c r="Y1153" s="3"/>
      <c r="Z1153" s="3"/>
      <c r="AA1153" t="s">
        <v>522</v>
      </c>
      <c r="AB1153" t="s">
        <v>539</v>
      </c>
      <c r="AC1153">
        <v>15</v>
      </c>
      <c r="AD1153">
        <v>4</v>
      </c>
      <c r="AE1153" t="s">
        <v>529</v>
      </c>
      <c r="AF1153">
        <v>22</v>
      </c>
      <c r="AG1153" s="3"/>
      <c r="AH1153" s="3"/>
      <c r="AI1153" s="3"/>
      <c r="AJ1153" s="3"/>
      <c r="AK1153" s="3"/>
      <c r="AL1153" s="3"/>
      <c r="AM1153" s="3"/>
      <c r="AN1153" s="3"/>
      <c r="AO1153">
        <v>15</v>
      </c>
      <c r="AP1153" s="3"/>
      <c r="AQ1153" s="3"/>
      <c r="AR1153" s="3"/>
      <c r="AS1153">
        <v>1</v>
      </c>
      <c r="AT1153">
        <v>800</v>
      </c>
      <c r="AU1153" s="3"/>
      <c r="AV1153" s="3"/>
      <c r="AW1153" s="3"/>
      <c r="AX1153" s="3"/>
      <c r="AY1153" s="3"/>
      <c r="AZ1153" s="3"/>
      <c r="BA1153" t="s">
        <v>522</v>
      </c>
      <c r="BB1153" t="s">
        <v>539</v>
      </c>
      <c r="BC1153" t="s">
        <v>541</v>
      </c>
      <c r="BD1153" t="s">
        <v>77</v>
      </c>
      <c r="BE1153" t="s">
        <v>408</v>
      </c>
      <c r="BF1153" t="s">
        <v>553</v>
      </c>
      <c r="BG1153" t="s">
        <v>413</v>
      </c>
      <c r="BH1153" t="s">
        <v>410</v>
      </c>
      <c r="BI1153">
        <v>2</v>
      </c>
      <c r="BJ1153">
        <v>1</v>
      </c>
      <c r="BK1153">
        <v>0</v>
      </c>
      <c r="BL1153">
        <v>0</v>
      </c>
      <c r="BM1153" t="s">
        <v>83</v>
      </c>
    </row>
    <row r="1154" spans="1:65" x14ac:dyDescent="0.25">
      <c r="A1154">
        <v>1153</v>
      </c>
      <c r="B1154" t="s">
        <v>544</v>
      </c>
      <c r="C1154" t="s">
        <v>84</v>
      </c>
      <c r="D1154" t="s">
        <v>545</v>
      </c>
      <c r="E1154" t="s">
        <v>513</v>
      </c>
      <c r="F1154" t="s">
        <v>514</v>
      </c>
      <c r="G1154" t="s">
        <v>516</v>
      </c>
      <c r="H1154" t="s">
        <v>515</v>
      </c>
      <c r="I1154" t="s">
        <v>69</v>
      </c>
      <c r="J1154" t="s">
        <v>72</v>
      </c>
      <c r="K1154" t="s">
        <v>71</v>
      </c>
      <c r="L1154" t="s">
        <v>72</v>
      </c>
      <c r="M1154" t="s">
        <v>69</v>
      </c>
      <c r="N1154" t="s">
        <v>72</v>
      </c>
      <c r="O1154">
        <v>5</v>
      </c>
      <c r="P1154" s="3"/>
      <c r="Q1154" s="3"/>
      <c r="R1154" s="3"/>
      <c r="S1154">
        <v>0</v>
      </c>
      <c r="T1154">
        <v>0</v>
      </c>
      <c r="U1154" s="3"/>
      <c r="V1154" s="3"/>
      <c r="W1154" s="3"/>
      <c r="X1154" s="3"/>
      <c r="Y1154" s="3"/>
      <c r="Z1154" s="3"/>
      <c r="AA1154" t="s">
        <v>522</v>
      </c>
      <c r="AB1154" t="s">
        <v>563</v>
      </c>
      <c r="AC1154" s="3"/>
      <c r="AD1154">
        <v>5</v>
      </c>
      <c r="AE1154" t="s">
        <v>529</v>
      </c>
      <c r="AF1154">
        <v>1500</v>
      </c>
      <c r="AG1154" s="3"/>
      <c r="AH1154" s="3"/>
      <c r="AI1154" s="3"/>
      <c r="AJ1154" s="3"/>
      <c r="AK1154" s="3"/>
      <c r="AL1154" s="3"/>
      <c r="AM1154" s="3"/>
      <c r="AN1154" s="3"/>
      <c r="AO1154">
        <v>5</v>
      </c>
      <c r="AP1154" s="3"/>
      <c r="AQ1154" s="3"/>
      <c r="AR1154" s="3"/>
      <c r="AS1154">
        <v>0</v>
      </c>
      <c r="AT1154">
        <v>0</v>
      </c>
      <c r="AU1154" s="3"/>
      <c r="AV1154" s="3"/>
      <c r="AW1154" s="3"/>
      <c r="AX1154" s="3"/>
      <c r="AY1154" s="3"/>
      <c r="AZ1154" s="3"/>
      <c r="BA1154" t="s">
        <v>518</v>
      </c>
      <c r="BB1154" t="s">
        <v>522</v>
      </c>
      <c r="BC1154" t="s">
        <v>541</v>
      </c>
      <c r="BD1154" t="s">
        <v>77</v>
      </c>
      <c r="BE1154" t="s">
        <v>418</v>
      </c>
      <c r="BF1154" t="s">
        <v>523</v>
      </c>
      <c r="BG1154" t="s">
        <v>413</v>
      </c>
      <c r="BH1154" t="s">
        <v>410</v>
      </c>
      <c r="BI1154">
        <v>4</v>
      </c>
      <c r="BJ1154">
        <v>0</v>
      </c>
      <c r="BK1154">
        <v>0</v>
      </c>
      <c r="BL1154">
        <v>0</v>
      </c>
      <c r="BM1154" t="s">
        <v>83</v>
      </c>
    </row>
    <row r="1155" spans="1:65" x14ac:dyDescent="0.25">
      <c r="A1155">
        <v>1154</v>
      </c>
      <c r="B1155" t="s">
        <v>550</v>
      </c>
      <c r="C1155" t="s">
        <v>63</v>
      </c>
      <c r="D1155" t="s">
        <v>582</v>
      </c>
      <c r="E1155" t="s">
        <v>535</v>
      </c>
      <c r="F1155" t="s">
        <v>66</v>
      </c>
      <c r="G1155" t="s">
        <v>516</v>
      </c>
      <c r="H1155" t="s">
        <v>515</v>
      </c>
      <c r="I1155" t="s">
        <v>69</v>
      </c>
      <c r="J1155" t="s">
        <v>72</v>
      </c>
      <c r="K1155" t="s">
        <v>71</v>
      </c>
      <c r="L1155" t="s">
        <v>72</v>
      </c>
      <c r="M1155" t="s">
        <v>69</v>
      </c>
      <c r="N1155" t="s">
        <v>72</v>
      </c>
      <c r="O1155">
        <v>9</v>
      </c>
      <c r="P1155" s="3"/>
      <c r="Q1155" s="3"/>
      <c r="R1155" s="3"/>
      <c r="S1155">
        <v>0</v>
      </c>
      <c r="T1155">
        <v>600</v>
      </c>
      <c r="U1155" s="3"/>
      <c r="V1155" s="3"/>
      <c r="W1155" s="3"/>
      <c r="X1155" s="3"/>
      <c r="Y1155" s="3"/>
      <c r="Z1155" s="3"/>
      <c r="AA1155" t="s">
        <v>522</v>
      </c>
      <c r="AB1155" t="s">
        <v>540</v>
      </c>
      <c r="AC1155">
        <v>40</v>
      </c>
      <c r="AD1155">
        <v>5</v>
      </c>
      <c r="AE1155">
        <v>5</v>
      </c>
      <c r="AF1155">
        <v>29</v>
      </c>
      <c r="AG1155" s="3"/>
      <c r="AH1155" s="3"/>
      <c r="AI1155" s="3"/>
      <c r="AJ1155" s="3"/>
      <c r="AK1155" s="3"/>
      <c r="AL1155" s="3"/>
      <c r="AM1155" s="3"/>
      <c r="AN1155" s="3"/>
      <c r="AO1155">
        <v>6</v>
      </c>
      <c r="AP1155" s="3"/>
      <c r="AQ1155" s="3"/>
      <c r="AR1155" s="3"/>
      <c r="AS1155">
        <v>0</v>
      </c>
      <c r="AT1155">
        <v>900</v>
      </c>
      <c r="AU1155" s="3"/>
      <c r="AV1155" s="3"/>
      <c r="AW1155" s="3"/>
      <c r="AX1155" s="3"/>
      <c r="AY1155" s="3"/>
      <c r="AZ1155" s="3"/>
      <c r="BA1155" t="s">
        <v>522</v>
      </c>
      <c r="BB1155" t="s">
        <v>540</v>
      </c>
      <c r="BC1155" t="s">
        <v>541</v>
      </c>
      <c r="BD1155" t="s">
        <v>110</v>
      </c>
      <c r="BE1155" t="s">
        <v>408</v>
      </c>
      <c r="BF1155" t="s">
        <v>523</v>
      </c>
      <c r="BG1155" t="s">
        <v>413</v>
      </c>
      <c r="BH1155" t="s">
        <v>430</v>
      </c>
      <c r="BI1155">
        <v>4</v>
      </c>
      <c r="BJ1155">
        <v>2</v>
      </c>
      <c r="BK1155">
        <v>0</v>
      </c>
      <c r="BL1155">
        <v>0</v>
      </c>
      <c r="BM1155" t="s">
        <v>83</v>
      </c>
    </row>
    <row r="1156" spans="1:65" x14ac:dyDescent="0.25">
      <c r="A1156">
        <v>1155</v>
      </c>
      <c r="B1156" t="s">
        <v>544</v>
      </c>
      <c r="C1156" t="s">
        <v>84</v>
      </c>
      <c r="D1156" t="s">
        <v>511</v>
      </c>
      <c r="E1156" t="s">
        <v>535</v>
      </c>
      <c r="F1156" t="s">
        <v>66</v>
      </c>
      <c r="G1156" t="s">
        <v>516</v>
      </c>
      <c r="H1156" t="s">
        <v>515</v>
      </c>
      <c r="I1156" t="s">
        <v>69</v>
      </c>
      <c r="J1156" t="s">
        <v>72</v>
      </c>
      <c r="K1156" t="s">
        <v>71</v>
      </c>
      <c r="L1156" t="s">
        <v>72</v>
      </c>
      <c r="M1156" t="s">
        <v>69</v>
      </c>
      <c r="N1156" t="s">
        <v>72</v>
      </c>
      <c r="O1156">
        <v>5</v>
      </c>
      <c r="P1156" s="3"/>
      <c r="Q1156" s="3"/>
      <c r="R1156" s="3"/>
      <c r="S1156">
        <v>0</v>
      </c>
      <c r="T1156">
        <v>0</v>
      </c>
      <c r="U1156" s="3"/>
      <c r="V1156" s="3"/>
      <c r="W1156" s="3"/>
      <c r="X1156" s="3"/>
      <c r="Y1156" s="3"/>
      <c r="Z1156" s="3"/>
      <c r="AA1156" t="s">
        <v>518</v>
      </c>
      <c r="AB1156" t="s">
        <v>519</v>
      </c>
      <c r="AC1156" s="3"/>
      <c r="AD1156">
        <v>5</v>
      </c>
      <c r="AE1156" t="s">
        <v>529</v>
      </c>
      <c r="AF1156">
        <v>2000</v>
      </c>
      <c r="AG1156" s="3"/>
      <c r="AH1156" s="3"/>
      <c r="AI1156" s="3"/>
      <c r="AJ1156" s="3"/>
      <c r="AK1156" s="3"/>
      <c r="AL1156" s="3"/>
      <c r="AM1156" s="3"/>
      <c r="AN1156" s="3"/>
      <c r="AO1156">
        <v>5</v>
      </c>
      <c r="AP1156" s="3"/>
      <c r="AQ1156" s="3"/>
      <c r="AR1156" s="3"/>
      <c r="AS1156">
        <v>0</v>
      </c>
      <c r="AT1156">
        <v>0</v>
      </c>
      <c r="AU1156" s="3"/>
      <c r="AV1156" s="3"/>
      <c r="AW1156" s="3"/>
      <c r="AX1156" s="3"/>
      <c r="AY1156" s="3"/>
      <c r="AZ1156" s="3"/>
      <c r="BA1156" t="s">
        <v>518</v>
      </c>
      <c r="BB1156" t="s">
        <v>522</v>
      </c>
      <c r="BC1156" t="s">
        <v>541</v>
      </c>
      <c r="BD1156" t="s">
        <v>77</v>
      </c>
      <c r="BE1156" t="s">
        <v>408</v>
      </c>
      <c r="BF1156" t="s">
        <v>523</v>
      </c>
      <c r="BG1156" t="s">
        <v>413</v>
      </c>
      <c r="BH1156" t="s">
        <v>410</v>
      </c>
      <c r="BI1156">
        <v>4</v>
      </c>
      <c r="BJ1156">
        <v>0</v>
      </c>
      <c r="BK1156">
        <v>0</v>
      </c>
      <c r="BL1156">
        <v>0</v>
      </c>
      <c r="BM1156" t="s">
        <v>83</v>
      </c>
    </row>
    <row r="1157" spans="1:65" x14ac:dyDescent="0.25">
      <c r="A1157">
        <v>1156</v>
      </c>
      <c r="B1157" t="s">
        <v>511</v>
      </c>
      <c r="C1157" t="s">
        <v>84</v>
      </c>
      <c r="D1157" t="s">
        <v>595</v>
      </c>
      <c r="E1157" t="s">
        <v>535</v>
      </c>
      <c r="F1157" t="s">
        <v>66</v>
      </c>
      <c r="G1157" t="s">
        <v>516</v>
      </c>
      <c r="H1157" t="s">
        <v>515</v>
      </c>
      <c r="I1157" t="s">
        <v>69</v>
      </c>
      <c r="J1157" t="s">
        <v>72</v>
      </c>
      <c r="K1157" t="s">
        <v>71</v>
      </c>
      <c r="L1157" t="s">
        <v>72</v>
      </c>
      <c r="M1157" t="s">
        <v>69</v>
      </c>
      <c r="N1157" t="s">
        <v>72</v>
      </c>
      <c r="O1157">
        <v>7</v>
      </c>
      <c r="P1157" s="3"/>
      <c r="Q1157" s="3"/>
      <c r="R1157" s="3"/>
      <c r="S1157">
        <v>0</v>
      </c>
      <c r="T1157">
        <v>600</v>
      </c>
      <c r="U1157" s="3"/>
      <c r="V1157" s="3"/>
      <c r="W1157" s="3"/>
      <c r="X1157" s="3"/>
      <c r="Y1157" s="3"/>
      <c r="Z1157" s="3"/>
      <c r="AA1157" t="s">
        <v>518</v>
      </c>
      <c r="AB1157" t="s">
        <v>540</v>
      </c>
      <c r="AC1157">
        <v>12</v>
      </c>
      <c r="AD1157">
        <v>7</v>
      </c>
      <c r="AE1157" t="s">
        <v>529</v>
      </c>
      <c r="AF1157">
        <v>1000</v>
      </c>
      <c r="AG1157" s="3"/>
      <c r="AH1157" s="3"/>
      <c r="AI1157" s="3"/>
      <c r="AJ1157" s="3"/>
      <c r="AK1157" s="3"/>
      <c r="AL1157" s="3"/>
      <c r="AM1157" s="3"/>
      <c r="AN1157" s="3"/>
      <c r="AO1157">
        <v>7</v>
      </c>
      <c r="AP1157" s="3"/>
      <c r="AQ1157" s="3"/>
      <c r="AR1157" s="3"/>
      <c r="AS1157">
        <v>0</v>
      </c>
      <c r="AT1157">
        <v>600</v>
      </c>
      <c r="AU1157" s="3"/>
      <c r="AV1157" s="3"/>
      <c r="AW1157" s="3"/>
      <c r="AX1157" s="3"/>
      <c r="AY1157" s="3"/>
      <c r="AZ1157" s="3"/>
      <c r="BA1157" t="s">
        <v>518</v>
      </c>
      <c r="BB1157" t="s">
        <v>519</v>
      </c>
      <c r="BC1157" t="s">
        <v>541</v>
      </c>
      <c r="BD1157" t="s">
        <v>77</v>
      </c>
      <c r="BE1157" t="s">
        <v>418</v>
      </c>
      <c r="BF1157" t="s">
        <v>547</v>
      </c>
      <c r="BG1157" t="s">
        <v>413</v>
      </c>
      <c r="BH1157" t="s">
        <v>414</v>
      </c>
      <c r="BI1157">
        <v>4</v>
      </c>
      <c r="BJ1157">
        <v>1</v>
      </c>
      <c r="BK1157">
        <v>1</v>
      </c>
      <c r="BL1157">
        <v>1</v>
      </c>
      <c r="BM1157" t="s">
        <v>82</v>
      </c>
    </row>
    <row r="1158" spans="1:65" x14ac:dyDescent="0.25">
      <c r="A1158">
        <v>1157</v>
      </c>
      <c r="B1158" t="s">
        <v>533</v>
      </c>
      <c r="C1158" t="s">
        <v>63</v>
      </c>
      <c r="D1158" t="s">
        <v>595</v>
      </c>
      <c r="E1158" t="s">
        <v>535</v>
      </c>
      <c r="F1158" t="s">
        <v>66</v>
      </c>
      <c r="G1158" t="s">
        <v>516</v>
      </c>
      <c r="H1158" t="s">
        <v>549</v>
      </c>
      <c r="I1158" t="s">
        <v>69</v>
      </c>
      <c r="J1158" t="s">
        <v>72</v>
      </c>
      <c r="K1158" t="s">
        <v>71</v>
      </c>
      <c r="L1158" t="s">
        <v>72</v>
      </c>
      <c r="M1158" t="s">
        <v>69</v>
      </c>
      <c r="N1158" t="s">
        <v>72</v>
      </c>
      <c r="O1158">
        <v>20</v>
      </c>
      <c r="P1158" s="3"/>
      <c r="Q1158" s="3"/>
      <c r="R1158" s="3"/>
      <c r="S1158">
        <v>1</v>
      </c>
      <c r="T1158">
        <v>500</v>
      </c>
      <c r="U1158" s="3"/>
      <c r="V1158" s="3"/>
      <c r="W1158" s="3"/>
      <c r="X1158" s="3"/>
      <c r="Y1158" s="3"/>
      <c r="Z1158" s="3"/>
      <c r="AA1158" t="s">
        <v>519</v>
      </c>
      <c r="AB1158" t="s">
        <v>539</v>
      </c>
      <c r="AC1158">
        <v>40</v>
      </c>
      <c r="AD1158">
        <v>4</v>
      </c>
      <c r="AE1158" t="s">
        <v>529</v>
      </c>
      <c r="AF1158">
        <v>1500</v>
      </c>
      <c r="AG1158" s="3"/>
      <c r="AH1158" s="3"/>
      <c r="AI1158" s="3"/>
      <c r="AJ1158" s="3"/>
      <c r="AK1158" s="3"/>
      <c r="AL1158" s="3"/>
      <c r="AM1158" s="3"/>
      <c r="AN1158" s="3"/>
      <c r="AO1158">
        <v>10</v>
      </c>
      <c r="AP1158" s="3"/>
      <c r="AQ1158" s="3"/>
      <c r="AR1158" s="3"/>
      <c r="AS1158">
        <v>1</v>
      </c>
      <c r="AT1158">
        <v>500</v>
      </c>
      <c r="AU1158" s="3"/>
      <c r="AV1158" s="3"/>
      <c r="AW1158" s="3"/>
      <c r="AX1158" s="3"/>
      <c r="AY1158" s="3"/>
      <c r="AZ1158" s="3"/>
      <c r="BA1158" t="s">
        <v>519</v>
      </c>
      <c r="BB1158" t="s">
        <v>540</v>
      </c>
      <c r="BC1158" t="s">
        <v>541</v>
      </c>
      <c r="BD1158" t="s">
        <v>77</v>
      </c>
      <c r="BE1158" t="s">
        <v>542</v>
      </c>
      <c r="BF1158" t="s">
        <v>530</v>
      </c>
      <c r="BG1158" t="s">
        <v>413</v>
      </c>
      <c r="BH1158" t="s">
        <v>415</v>
      </c>
      <c r="BI1158">
        <v>4</v>
      </c>
      <c r="BJ1158">
        <v>1</v>
      </c>
      <c r="BK1158">
        <v>1</v>
      </c>
      <c r="BL1158">
        <v>0</v>
      </c>
      <c r="BM1158" t="s">
        <v>82</v>
      </c>
    </row>
    <row r="1159" spans="1:65" x14ac:dyDescent="0.25">
      <c r="A1159">
        <v>1158</v>
      </c>
      <c r="B1159" s="4" t="s">
        <v>550</v>
      </c>
      <c r="C1159" s="4" t="s">
        <v>84</v>
      </c>
      <c r="D1159" s="4" t="s">
        <v>580</v>
      </c>
      <c r="E1159" s="4" t="s">
        <v>535</v>
      </c>
      <c r="F1159" s="4" t="s">
        <v>66</v>
      </c>
      <c r="G1159" s="4" t="s">
        <v>516</v>
      </c>
      <c r="H1159" s="4" t="s">
        <v>515</v>
      </c>
      <c r="I1159" s="4" t="s">
        <v>69</v>
      </c>
      <c r="J1159" s="4" t="s">
        <v>72</v>
      </c>
      <c r="K1159" s="4" t="s">
        <v>71</v>
      </c>
      <c r="L1159" s="4" t="s">
        <v>72</v>
      </c>
      <c r="M1159" s="4" t="s">
        <v>69</v>
      </c>
      <c r="N1159" s="4" t="s">
        <v>72</v>
      </c>
      <c r="O1159" s="4">
        <v>32</v>
      </c>
      <c r="P1159" s="5"/>
      <c r="Q1159" s="5"/>
      <c r="R1159" s="5"/>
      <c r="S1159" s="4">
        <v>1</v>
      </c>
      <c r="T1159" s="4">
        <v>0</v>
      </c>
      <c r="U1159" s="5"/>
      <c r="V1159" s="5"/>
      <c r="W1159" s="5"/>
      <c r="X1159" s="5"/>
      <c r="Y1159" s="5"/>
      <c r="Z1159" s="5"/>
      <c r="AA1159" s="4" t="s">
        <v>563</v>
      </c>
      <c r="AB1159" s="4" t="s">
        <v>518</v>
      </c>
      <c r="AC1159" s="4">
        <v>1</v>
      </c>
      <c r="AD1159" s="4">
        <v>6</v>
      </c>
      <c r="AE1159" s="4">
        <v>5</v>
      </c>
      <c r="AF1159" s="4">
        <v>40</v>
      </c>
      <c r="AG1159" s="5"/>
      <c r="AH1159" s="5"/>
      <c r="AI1159" s="5"/>
      <c r="AJ1159" s="5"/>
      <c r="AK1159" s="5"/>
      <c r="AL1159" s="5"/>
      <c r="AM1159" s="5"/>
      <c r="AN1159" s="5"/>
      <c r="AO1159" s="4">
        <v>30</v>
      </c>
      <c r="AP1159" s="5"/>
      <c r="AQ1159" s="5"/>
      <c r="AR1159" s="5"/>
      <c r="AS1159" s="4">
        <v>1</v>
      </c>
      <c r="AT1159" s="4">
        <v>200</v>
      </c>
      <c r="AU1159" s="5"/>
      <c r="AV1159" s="5"/>
      <c r="AW1159" s="5"/>
      <c r="AX1159" s="5"/>
      <c r="AY1159" s="5"/>
      <c r="AZ1159" s="5"/>
      <c r="BA1159" s="4" t="s">
        <v>563</v>
      </c>
      <c r="BB1159" s="4" t="s">
        <v>518</v>
      </c>
      <c r="BC1159" s="4" t="s">
        <v>541</v>
      </c>
      <c r="BD1159" s="4" t="s">
        <v>77</v>
      </c>
      <c r="BE1159" t="s">
        <v>542</v>
      </c>
      <c r="BF1159" s="4" t="s">
        <v>523</v>
      </c>
      <c r="BG1159" s="4" t="s">
        <v>413</v>
      </c>
      <c r="BH1159" s="4" t="s">
        <v>414</v>
      </c>
      <c r="BI1159" s="4">
        <v>5</v>
      </c>
      <c r="BJ1159" s="4">
        <v>1</v>
      </c>
      <c r="BK1159" s="4">
        <v>0</v>
      </c>
      <c r="BL1159" s="4">
        <v>0</v>
      </c>
      <c r="BM1159" s="4" t="s">
        <v>82</v>
      </c>
    </row>
    <row r="1160" spans="1:65" x14ac:dyDescent="0.25">
      <c r="A1160">
        <v>1159</v>
      </c>
      <c r="B1160" t="s">
        <v>566</v>
      </c>
      <c r="C1160" t="s">
        <v>84</v>
      </c>
      <c r="D1160" t="s">
        <v>600</v>
      </c>
      <c r="E1160" t="s">
        <v>535</v>
      </c>
      <c r="F1160" t="s">
        <v>66</v>
      </c>
      <c r="G1160" t="s">
        <v>516</v>
      </c>
      <c r="H1160" t="s">
        <v>532</v>
      </c>
      <c r="I1160" t="s">
        <v>69</v>
      </c>
      <c r="J1160" t="s">
        <v>72</v>
      </c>
      <c r="K1160" t="s">
        <v>71</v>
      </c>
      <c r="L1160" t="s">
        <v>72</v>
      </c>
      <c r="M1160" t="s">
        <v>69</v>
      </c>
      <c r="N1160" t="s">
        <v>72</v>
      </c>
      <c r="O1160">
        <v>4</v>
      </c>
      <c r="P1160" s="3"/>
      <c r="Q1160" s="3"/>
      <c r="R1160" s="3"/>
      <c r="S1160">
        <v>0</v>
      </c>
      <c r="T1160">
        <v>0</v>
      </c>
      <c r="U1160" s="3"/>
      <c r="V1160" s="3"/>
      <c r="W1160" s="3"/>
      <c r="X1160" s="3"/>
      <c r="Y1160" s="3"/>
      <c r="Z1160" s="3"/>
      <c r="AA1160" t="s">
        <v>540</v>
      </c>
      <c r="AB1160" t="s">
        <v>563</v>
      </c>
      <c r="AC1160" s="3"/>
      <c r="AD1160">
        <v>4</v>
      </c>
      <c r="AE1160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>
        <v>4</v>
      </c>
      <c r="AP1160" s="3"/>
      <c r="AQ1160" s="3"/>
      <c r="AR1160" s="3"/>
      <c r="AS1160">
        <v>0</v>
      </c>
      <c r="AT1160">
        <v>0</v>
      </c>
      <c r="AU1160" s="3"/>
      <c r="AV1160" s="3"/>
      <c r="AW1160" s="3"/>
      <c r="AX1160" s="3"/>
      <c r="AY1160" s="3"/>
      <c r="AZ1160" s="3"/>
      <c r="BA1160" t="s">
        <v>540</v>
      </c>
      <c r="BB1160" t="s">
        <v>563</v>
      </c>
      <c r="BC1160" t="s">
        <v>555</v>
      </c>
      <c r="BD1160" t="s">
        <v>110</v>
      </c>
      <c r="BE1160" t="s">
        <v>408</v>
      </c>
      <c r="BF1160" t="s">
        <v>609</v>
      </c>
      <c r="BG1160" t="s">
        <v>413</v>
      </c>
      <c r="BH1160" t="s">
        <v>461</v>
      </c>
      <c r="BI1160">
        <v>5</v>
      </c>
      <c r="BJ1160">
        <v>1</v>
      </c>
      <c r="BK1160">
        <v>0</v>
      </c>
      <c r="BL1160">
        <v>0</v>
      </c>
      <c r="BM1160" t="s">
        <v>82</v>
      </c>
    </row>
    <row r="1161" spans="1:65" x14ac:dyDescent="0.25">
      <c r="A1161">
        <v>1160</v>
      </c>
      <c r="B1161" t="s">
        <v>561</v>
      </c>
      <c r="C1161" t="s">
        <v>63</v>
      </c>
      <c r="D1161" t="s">
        <v>571</v>
      </c>
      <c r="E1161" t="s">
        <v>513</v>
      </c>
      <c r="F1161" t="s">
        <v>66</v>
      </c>
      <c r="G1161" t="s">
        <v>516</v>
      </c>
      <c r="H1161" t="s">
        <v>515</v>
      </c>
      <c r="I1161" t="s">
        <v>69</v>
      </c>
      <c r="J1161" t="s">
        <v>72</v>
      </c>
      <c r="K1161" t="s">
        <v>71</v>
      </c>
      <c r="L1161" t="s">
        <v>72</v>
      </c>
      <c r="M1161" t="s">
        <v>69</v>
      </c>
      <c r="N1161" t="s">
        <v>72</v>
      </c>
      <c r="O1161">
        <v>10</v>
      </c>
      <c r="P1161" s="3"/>
      <c r="Q1161" s="3"/>
      <c r="R1161" s="3"/>
      <c r="S1161">
        <v>0</v>
      </c>
      <c r="T1161">
        <v>0</v>
      </c>
      <c r="U1161" s="3"/>
      <c r="V1161" s="3"/>
      <c r="W1161" s="3"/>
      <c r="X1161" s="3"/>
      <c r="Y1161" s="3"/>
      <c r="Z1161" s="3"/>
      <c r="AA1161" t="s">
        <v>518</v>
      </c>
      <c r="AB1161" t="s">
        <v>540</v>
      </c>
      <c r="AC1161" s="3"/>
      <c r="AD1161">
        <v>5</v>
      </c>
      <c r="AE1161">
        <v>5</v>
      </c>
      <c r="AF1161">
        <v>2500</v>
      </c>
      <c r="AG1161" s="3"/>
      <c r="AH1161" s="3"/>
      <c r="AI1161" s="3"/>
      <c r="AJ1161" s="3"/>
      <c r="AK1161" s="3"/>
      <c r="AL1161" s="3"/>
      <c r="AM1161" s="3"/>
      <c r="AN1161" s="3"/>
      <c r="AO1161">
        <v>12</v>
      </c>
      <c r="AP1161" s="3"/>
      <c r="AQ1161" s="3"/>
      <c r="AR1161" s="3"/>
      <c r="AS1161">
        <v>0</v>
      </c>
      <c r="AT1161">
        <v>0</v>
      </c>
      <c r="AU1161" s="3"/>
      <c r="AV1161" s="3"/>
      <c r="AW1161" s="3"/>
      <c r="AX1161" s="3"/>
      <c r="AY1161" s="3"/>
      <c r="AZ1161" s="3"/>
      <c r="BA1161" t="s">
        <v>522</v>
      </c>
      <c r="BB1161" t="s">
        <v>540</v>
      </c>
      <c r="BC1161" t="s">
        <v>541</v>
      </c>
      <c r="BD1161" t="s">
        <v>110</v>
      </c>
      <c r="BE1161" t="s">
        <v>408</v>
      </c>
      <c r="BF1161" t="s">
        <v>576</v>
      </c>
      <c r="BG1161" t="s">
        <v>413</v>
      </c>
      <c r="BH1161" t="s">
        <v>414</v>
      </c>
      <c r="BI1161">
        <v>5</v>
      </c>
      <c r="BJ1161">
        <v>1</v>
      </c>
      <c r="BK1161">
        <v>1</v>
      </c>
      <c r="BL1161">
        <v>1</v>
      </c>
      <c r="BM1161" t="s">
        <v>83</v>
      </c>
    </row>
    <row r="1162" spans="1:65" x14ac:dyDescent="0.25">
      <c r="A1162">
        <v>1161</v>
      </c>
      <c r="B1162" s="4" t="s">
        <v>511</v>
      </c>
      <c r="C1162" s="4" t="s">
        <v>84</v>
      </c>
      <c r="D1162" s="4" t="s">
        <v>512</v>
      </c>
      <c r="E1162" s="4" t="s">
        <v>513</v>
      </c>
      <c r="F1162" s="4" t="s">
        <v>514</v>
      </c>
      <c r="G1162" s="4" t="s">
        <v>516</v>
      </c>
      <c r="H1162" s="4" t="s">
        <v>515</v>
      </c>
      <c r="I1162" s="4" t="s">
        <v>69</v>
      </c>
      <c r="J1162" s="4" t="s">
        <v>72</v>
      </c>
      <c r="K1162" s="4" t="s">
        <v>71</v>
      </c>
      <c r="L1162" s="4" t="s">
        <v>72</v>
      </c>
      <c r="M1162" s="4" t="s">
        <v>69</v>
      </c>
      <c r="N1162" s="4" t="s">
        <v>72</v>
      </c>
      <c r="O1162" s="4">
        <v>10</v>
      </c>
      <c r="P1162" s="5"/>
      <c r="Q1162" s="5"/>
      <c r="R1162" s="5"/>
      <c r="S1162" s="4">
        <v>0</v>
      </c>
      <c r="T1162" s="4">
        <v>200</v>
      </c>
      <c r="U1162" s="5"/>
      <c r="V1162" s="5"/>
      <c r="W1162" s="5"/>
      <c r="X1162" s="5"/>
      <c r="Y1162" s="5"/>
      <c r="Z1162" s="5"/>
      <c r="AA1162" s="4" t="s">
        <v>519</v>
      </c>
      <c r="AB1162" s="4" t="s">
        <v>522</v>
      </c>
      <c r="AC1162" s="4">
        <v>25</v>
      </c>
      <c r="AD1162" s="4">
        <v>10</v>
      </c>
      <c r="AE1162" s="4">
        <v>5</v>
      </c>
      <c r="AF1162" s="4">
        <v>45</v>
      </c>
      <c r="AG1162" s="5"/>
      <c r="AH1162" s="5"/>
      <c r="AI1162" s="5"/>
      <c r="AJ1162" s="5"/>
      <c r="AK1162" s="5"/>
      <c r="AL1162" s="5"/>
      <c r="AM1162" s="5"/>
      <c r="AN1162" s="5"/>
      <c r="AO1162" s="4">
        <v>10</v>
      </c>
      <c r="AP1162" s="5"/>
      <c r="AQ1162" s="5"/>
      <c r="AR1162" s="5"/>
      <c r="AS1162" s="4">
        <v>0</v>
      </c>
      <c r="AT1162" s="4">
        <v>300</v>
      </c>
      <c r="AU1162" s="5"/>
      <c r="AV1162" s="5"/>
      <c r="AW1162" s="5"/>
      <c r="AX1162" s="5"/>
      <c r="AY1162" s="5"/>
      <c r="AZ1162" s="5"/>
      <c r="BA1162" s="4" t="s">
        <v>563</v>
      </c>
      <c r="BB1162" s="4" t="s">
        <v>518</v>
      </c>
      <c r="BC1162" s="4" t="s">
        <v>407</v>
      </c>
      <c r="BD1162" s="4" t="s">
        <v>110</v>
      </c>
      <c r="BE1162" t="s">
        <v>408</v>
      </c>
      <c r="BF1162" s="4" t="s">
        <v>556</v>
      </c>
      <c r="BG1162" s="4" t="s">
        <v>413</v>
      </c>
      <c r="BH1162" s="4" t="s">
        <v>414</v>
      </c>
      <c r="BI1162" s="4">
        <v>5</v>
      </c>
      <c r="BJ1162" s="4">
        <v>2</v>
      </c>
      <c r="BK1162" s="4">
        <v>1</v>
      </c>
      <c r="BL1162" s="4">
        <v>0</v>
      </c>
      <c r="BM1162" s="4" t="s">
        <v>83</v>
      </c>
    </row>
    <row r="1163" spans="1:65" x14ac:dyDescent="0.25">
      <c r="A1163">
        <v>1162</v>
      </c>
      <c r="B1163" t="s">
        <v>511</v>
      </c>
      <c r="C1163" t="s">
        <v>63</v>
      </c>
      <c r="D1163" t="s">
        <v>544</v>
      </c>
      <c r="E1163" t="s">
        <v>513</v>
      </c>
      <c r="F1163" t="s">
        <v>66</v>
      </c>
      <c r="G1163" t="s">
        <v>516</v>
      </c>
      <c r="H1163" t="s">
        <v>515</v>
      </c>
      <c r="I1163" t="s">
        <v>69</v>
      </c>
      <c r="J1163" t="s">
        <v>72</v>
      </c>
      <c r="K1163" t="s">
        <v>71</v>
      </c>
      <c r="L1163" t="s">
        <v>72</v>
      </c>
      <c r="M1163" t="s">
        <v>69</v>
      </c>
      <c r="N1163" t="s">
        <v>72</v>
      </c>
      <c r="O1163">
        <v>15</v>
      </c>
      <c r="P1163" s="3"/>
      <c r="Q1163" s="3"/>
      <c r="R1163" s="3"/>
      <c r="S1163">
        <v>1</v>
      </c>
      <c r="T1163">
        <v>0</v>
      </c>
      <c r="U1163" s="3"/>
      <c r="V1163" s="3"/>
      <c r="W1163" s="3"/>
      <c r="X1163" s="3"/>
      <c r="Y1163" s="3"/>
      <c r="Z1163" s="3"/>
      <c r="AA1163" t="s">
        <v>539</v>
      </c>
      <c r="AB1163" t="s">
        <v>568</v>
      </c>
      <c r="AC1163">
        <v>40</v>
      </c>
      <c r="AD1163">
        <v>8</v>
      </c>
      <c r="AE1163" t="s">
        <v>529</v>
      </c>
      <c r="AF1163">
        <v>2000</v>
      </c>
      <c r="AG1163" s="3"/>
      <c r="AH1163" s="3"/>
      <c r="AI1163" s="3"/>
      <c r="AJ1163" s="3"/>
      <c r="AK1163" s="3"/>
      <c r="AL1163" s="3"/>
      <c r="AM1163" s="3"/>
      <c r="AN1163" s="3"/>
      <c r="AO1163">
        <v>15</v>
      </c>
      <c r="AP1163" s="3"/>
      <c r="AQ1163" s="3"/>
      <c r="AR1163" s="3"/>
      <c r="AS1163">
        <v>1</v>
      </c>
      <c r="AT1163">
        <v>0</v>
      </c>
      <c r="AU1163" s="3"/>
      <c r="AV1163" s="3"/>
      <c r="AW1163" s="3"/>
      <c r="AX1163" s="3"/>
      <c r="AY1163" s="3"/>
      <c r="AZ1163" s="3"/>
      <c r="BA1163" t="s">
        <v>539</v>
      </c>
      <c r="BB1163" t="s">
        <v>563</v>
      </c>
      <c r="BC1163" t="s">
        <v>541</v>
      </c>
      <c r="BD1163" t="s">
        <v>110</v>
      </c>
      <c r="BE1163" t="s">
        <v>418</v>
      </c>
      <c r="BF1163" t="s">
        <v>576</v>
      </c>
      <c r="BG1163" t="s">
        <v>413</v>
      </c>
      <c r="BH1163" t="s">
        <v>420</v>
      </c>
      <c r="BI1163">
        <v>15</v>
      </c>
      <c r="BJ1163">
        <v>3</v>
      </c>
      <c r="BK1163">
        <v>2</v>
      </c>
      <c r="BL1163">
        <v>1</v>
      </c>
      <c r="BM1163" t="s">
        <v>82</v>
      </c>
    </row>
    <row r="1164" spans="1:65" x14ac:dyDescent="0.25">
      <c r="A1164">
        <v>1163</v>
      </c>
      <c r="B1164" t="s">
        <v>566</v>
      </c>
      <c r="C1164" t="s">
        <v>63</v>
      </c>
      <c r="D1164" t="s">
        <v>615</v>
      </c>
      <c r="E1164" t="s">
        <v>535</v>
      </c>
      <c r="F1164" t="s">
        <v>514</v>
      </c>
      <c r="G1164" t="s">
        <v>516</v>
      </c>
      <c r="H1164" t="s">
        <v>532</v>
      </c>
      <c r="I1164" t="s">
        <v>69</v>
      </c>
      <c r="J1164" t="s">
        <v>72</v>
      </c>
      <c r="K1164" t="s">
        <v>71</v>
      </c>
      <c r="L1164" t="s">
        <v>72</v>
      </c>
      <c r="M1164" t="s">
        <v>69</v>
      </c>
      <c r="N1164" t="s">
        <v>72</v>
      </c>
      <c r="O1164">
        <v>8</v>
      </c>
      <c r="P1164" s="3"/>
      <c r="Q1164" s="3"/>
      <c r="R1164" s="3"/>
      <c r="S1164">
        <v>0</v>
      </c>
      <c r="T1164">
        <v>0</v>
      </c>
      <c r="U1164" s="3"/>
      <c r="V1164" s="3"/>
      <c r="W1164" s="3"/>
      <c r="X1164" s="3"/>
      <c r="Y1164" s="3"/>
      <c r="Z1164" s="3"/>
      <c r="AA1164" t="s">
        <v>563</v>
      </c>
      <c r="AB1164" t="s">
        <v>540</v>
      </c>
      <c r="AC1164" s="3"/>
      <c r="AD1164">
        <v>8</v>
      </c>
      <c r="AE1164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>
        <v>10</v>
      </c>
      <c r="AP1164" s="3"/>
      <c r="AQ1164" s="3"/>
      <c r="AR1164" s="3"/>
      <c r="AS1164">
        <v>0</v>
      </c>
      <c r="AT1164">
        <v>0</v>
      </c>
      <c r="AU1164" s="3"/>
      <c r="AV1164" s="3"/>
      <c r="AW1164" s="3"/>
      <c r="AX1164" s="3"/>
      <c r="AY1164" s="3"/>
      <c r="AZ1164" s="3"/>
      <c r="BA1164" t="s">
        <v>563</v>
      </c>
      <c r="BB1164" t="s">
        <v>539</v>
      </c>
      <c r="BC1164" t="s">
        <v>407</v>
      </c>
      <c r="BD1164" t="s">
        <v>110</v>
      </c>
      <c r="BE1164" t="s">
        <v>408</v>
      </c>
      <c r="BF1164" t="s">
        <v>553</v>
      </c>
      <c r="BG1164" t="s">
        <v>524</v>
      </c>
      <c r="BH1164" t="s">
        <v>525</v>
      </c>
      <c r="BI1164">
        <v>4</v>
      </c>
      <c r="BJ1164">
        <v>1</v>
      </c>
      <c r="BK1164">
        <v>0</v>
      </c>
      <c r="BL1164">
        <v>0</v>
      </c>
      <c r="BM1164" t="s">
        <v>82</v>
      </c>
    </row>
    <row r="1165" spans="1:65" x14ac:dyDescent="0.25">
      <c r="A1165">
        <v>1164</v>
      </c>
      <c r="B1165" t="s">
        <v>566</v>
      </c>
      <c r="C1165" t="s">
        <v>84</v>
      </c>
      <c r="D1165" t="s">
        <v>569</v>
      </c>
      <c r="E1165" t="s">
        <v>535</v>
      </c>
      <c r="F1165" t="s">
        <v>66</v>
      </c>
      <c r="G1165" t="s">
        <v>516</v>
      </c>
      <c r="H1165" t="s">
        <v>515</v>
      </c>
      <c r="I1165" t="s">
        <v>69</v>
      </c>
      <c r="J1165" t="s">
        <v>72</v>
      </c>
      <c r="K1165" t="s">
        <v>71</v>
      </c>
      <c r="L1165" t="s">
        <v>72</v>
      </c>
      <c r="M1165" t="s">
        <v>69</v>
      </c>
      <c r="N1165" t="s">
        <v>72</v>
      </c>
      <c r="O1165">
        <v>7</v>
      </c>
      <c r="P1165" s="3"/>
      <c r="Q1165" s="3"/>
      <c r="R1165" s="3"/>
      <c r="S1165">
        <v>0</v>
      </c>
      <c r="T1165">
        <v>500</v>
      </c>
      <c r="U1165" s="3"/>
      <c r="V1165" s="3"/>
      <c r="W1165" s="3"/>
      <c r="X1165" s="3"/>
      <c r="Y1165" s="3"/>
      <c r="Z1165" s="3"/>
      <c r="AA1165" t="s">
        <v>563</v>
      </c>
      <c r="AB1165" t="s">
        <v>518</v>
      </c>
      <c r="AC1165">
        <v>35</v>
      </c>
      <c r="AD1165">
        <v>6</v>
      </c>
      <c r="AE1165">
        <v>5</v>
      </c>
      <c r="AF1165">
        <v>40</v>
      </c>
      <c r="AG1165" s="3"/>
      <c r="AH1165" s="3"/>
      <c r="AI1165" s="3"/>
      <c r="AJ1165" s="3"/>
      <c r="AK1165" s="3"/>
      <c r="AL1165" s="3"/>
      <c r="AM1165" s="3"/>
      <c r="AN1165" s="3"/>
      <c r="AO1165">
        <v>6</v>
      </c>
      <c r="AP1165" s="3"/>
      <c r="AQ1165" s="3"/>
      <c r="AR1165" s="3"/>
      <c r="AS1165">
        <v>0</v>
      </c>
      <c r="AT1165">
        <v>200</v>
      </c>
      <c r="AU1165" s="3"/>
      <c r="AV1165" s="3"/>
      <c r="AW1165" s="3"/>
      <c r="AX1165" s="3"/>
      <c r="AY1165" s="3"/>
      <c r="AZ1165" s="3"/>
      <c r="BA1165" t="s">
        <v>563</v>
      </c>
      <c r="BB1165" t="s">
        <v>518</v>
      </c>
      <c r="BC1165" t="s">
        <v>541</v>
      </c>
      <c r="BD1165" t="s">
        <v>110</v>
      </c>
      <c r="BE1165" t="s">
        <v>408</v>
      </c>
      <c r="BF1165" t="s">
        <v>523</v>
      </c>
      <c r="BG1165" t="s">
        <v>413</v>
      </c>
      <c r="BH1165" t="s">
        <v>414</v>
      </c>
      <c r="BI1165">
        <v>4</v>
      </c>
      <c r="BJ1165">
        <v>1</v>
      </c>
      <c r="BK1165">
        <v>0</v>
      </c>
      <c r="BL1165">
        <v>0</v>
      </c>
      <c r="BM1165" t="s">
        <v>82</v>
      </c>
    </row>
    <row r="1166" spans="1:65" x14ac:dyDescent="0.25">
      <c r="A1166">
        <v>1165</v>
      </c>
      <c r="B1166" t="s">
        <v>544</v>
      </c>
      <c r="C1166" t="s">
        <v>63</v>
      </c>
      <c r="D1166" t="s">
        <v>545</v>
      </c>
      <c r="E1166" t="s">
        <v>513</v>
      </c>
      <c r="F1166" t="s">
        <v>514</v>
      </c>
      <c r="G1166" t="s">
        <v>516</v>
      </c>
      <c r="H1166" t="s">
        <v>515</v>
      </c>
      <c r="I1166" t="s">
        <v>69</v>
      </c>
      <c r="J1166" t="s">
        <v>72</v>
      </c>
      <c r="K1166" t="s">
        <v>71</v>
      </c>
      <c r="L1166" t="s">
        <v>72</v>
      </c>
      <c r="M1166" t="s">
        <v>69</v>
      </c>
      <c r="N1166" t="s">
        <v>72</v>
      </c>
      <c r="O1166">
        <v>10</v>
      </c>
      <c r="P1166" s="3"/>
      <c r="Q1166" s="3"/>
      <c r="R1166" s="3"/>
      <c r="S1166">
        <v>1</v>
      </c>
      <c r="T1166">
        <v>2</v>
      </c>
      <c r="U1166" s="3"/>
      <c r="V1166" s="3"/>
      <c r="W1166" s="3"/>
      <c r="X1166" s="3"/>
      <c r="Y1166" s="3"/>
      <c r="Z1166" s="3"/>
      <c r="AA1166" t="s">
        <v>518</v>
      </c>
      <c r="AB1166" t="s">
        <v>563</v>
      </c>
      <c r="AC1166" s="3"/>
      <c r="AD1166">
        <v>10</v>
      </c>
      <c r="AE1166" t="s">
        <v>529</v>
      </c>
      <c r="AF1166">
        <v>800</v>
      </c>
      <c r="AG1166" s="3"/>
      <c r="AH1166" s="3"/>
      <c r="AI1166" s="3"/>
      <c r="AJ1166" s="3"/>
      <c r="AK1166" s="3"/>
      <c r="AL1166" s="3"/>
      <c r="AM1166" s="3"/>
      <c r="AN1166" s="3"/>
      <c r="AO1166">
        <v>10</v>
      </c>
      <c r="AP1166" s="3"/>
      <c r="AQ1166" s="3"/>
      <c r="AR1166" s="3"/>
      <c r="AS1166">
        <v>0</v>
      </c>
      <c r="AT1166">
        <v>800</v>
      </c>
      <c r="AU1166" s="3"/>
      <c r="AV1166" s="3"/>
      <c r="AW1166" s="3"/>
      <c r="AX1166" s="3"/>
      <c r="AY1166" s="3"/>
      <c r="AZ1166" s="3"/>
      <c r="BA1166" t="s">
        <v>522</v>
      </c>
      <c r="BB1166" t="s">
        <v>539</v>
      </c>
      <c r="BC1166" t="s">
        <v>541</v>
      </c>
      <c r="BD1166" t="s">
        <v>77</v>
      </c>
      <c r="BE1166" t="s">
        <v>408</v>
      </c>
      <c r="BF1166" t="s">
        <v>609</v>
      </c>
      <c r="BG1166" t="s">
        <v>524</v>
      </c>
      <c r="BH1166" t="s">
        <v>414</v>
      </c>
      <c r="BI1166">
        <v>2</v>
      </c>
      <c r="BJ1166">
        <v>1</v>
      </c>
      <c r="BK1166">
        <v>0</v>
      </c>
      <c r="BL1166">
        <v>0</v>
      </c>
      <c r="BM1166" t="s">
        <v>83</v>
      </c>
    </row>
    <row r="1167" spans="1:65" x14ac:dyDescent="0.25">
      <c r="A1167">
        <v>1166</v>
      </c>
      <c r="B1167" t="s">
        <v>544</v>
      </c>
      <c r="C1167" t="s">
        <v>84</v>
      </c>
      <c r="D1167" t="s">
        <v>603</v>
      </c>
      <c r="E1167" t="s">
        <v>535</v>
      </c>
      <c r="F1167" t="s">
        <v>66</v>
      </c>
      <c r="G1167" t="s">
        <v>516</v>
      </c>
      <c r="H1167" t="s">
        <v>515</v>
      </c>
      <c r="I1167" t="s">
        <v>69</v>
      </c>
      <c r="J1167" t="s">
        <v>72</v>
      </c>
      <c r="K1167" t="s">
        <v>71</v>
      </c>
      <c r="L1167" t="s">
        <v>72</v>
      </c>
      <c r="M1167" t="s">
        <v>69</v>
      </c>
      <c r="N1167" t="s">
        <v>72</v>
      </c>
      <c r="O1167">
        <v>6</v>
      </c>
      <c r="P1167" s="3"/>
      <c r="Q1167" s="3"/>
      <c r="R1167" s="3"/>
      <c r="S1167">
        <v>0</v>
      </c>
      <c r="T1167">
        <v>100</v>
      </c>
      <c r="U1167" s="3"/>
      <c r="V1167" s="3"/>
      <c r="W1167" s="3"/>
      <c r="X1167" s="3"/>
      <c r="Y1167" s="3"/>
      <c r="Z1167" s="3"/>
      <c r="AA1167" t="s">
        <v>518</v>
      </c>
      <c r="AB1167" t="s">
        <v>539</v>
      </c>
      <c r="AC1167" s="3"/>
      <c r="AD1167">
        <v>8</v>
      </c>
      <c r="AE1167" t="s">
        <v>529</v>
      </c>
      <c r="AF1167">
        <v>1800</v>
      </c>
      <c r="AG1167" s="3"/>
      <c r="AH1167" s="3"/>
      <c r="AI1167" s="3"/>
      <c r="AJ1167" s="3"/>
      <c r="AK1167" s="3"/>
      <c r="AL1167" s="3"/>
      <c r="AM1167" s="3"/>
      <c r="AN1167" s="3"/>
      <c r="AO1167">
        <v>12</v>
      </c>
      <c r="AP1167" s="3"/>
      <c r="AQ1167" s="3"/>
      <c r="AR1167" s="3"/>
      <c r="AS1167">
        <v>0</v>
      </c>
      <c r="AT1167">
        <v>300</v>
      </c>
      <c r="AU1167" s="3"/>
      <c r="AV1167" s="3"/>
      <c r="AW1167" s="3"/>
      <c r="AX1167" s="3"/>
      <c r="AY1167" s="3"/>
      <c r="AZ1167" s="3"/>
      <c r="BA1167" t="s">
        <v>518</v>
      </c>
      <c r="BB1167" t="s">
        <v>539</v>
      </c>
      <c r="BC1167" t="s">
        <v>541</v>
      </c>
      <c r="BD1167" t="s">
        <v>77</v>
      </c>
      <c r="BE1167" t="s">
        <v>408</v>
      </c>
      <c r="BF1167" t="s">
        <v>523</v>
      </c>
      <c r="BG1167" t="s">
        <v>413</v>
      </c>
      <c r="BH1167" t="s">
        <v>420</v>
      </c>
      <c r="BI1167">
        <v>4</v>
      </c>
      <c r="BJ1167">
        <v>1</v>
      </c>
      <c r="BK1167">
        <v>0</v>
      </c>
      <c r="BL1167">
        <v>1</v>
      </c>
      <c r="BM1167" t="s">
        <v>82</v>
      </c>
    </row>
    <row r="1168" spans="1:65" x14ac:dyDescent="0.25">
      <c r="A1168">
        <v>1167</v>
      </c>
      <c r="B1168" t="s">
        <v>561</v>
      </c>
      <c r="C1168" t="s">
        <v>84</v>
      </c>
      <c r="D1168" t="s">
        <v>608</v>
      </c>
      <c r="E1168" t="s">
        <v>535</v>
      </c>
      <c r="F1168" t="s">
        <v>514</v>
      </c>
      <c r="G1168" t="s">
        <v>516</v>
      </c>
      <c r="H1168" t="s">
        <v>515</v>
      </c>
      <c r="I1168" t="s">
        <v>69</v>
      </c>
      <c r="J1168" t="s">
        <v>72</v>
      </c>
      <c r="K1168" t="s">
        <v>71</v>
      </c>
      <c r="L1168" t="s">
        <v>72</v>
      </c>
      <c r="M1168" t="s">
        <v>69</v>
      </c>
      <c r="N1168" t="s">
        <v>72</v>
      </c>
      <c r="O1168">
        <v>12</v>
      </c>
      <c r="P1168" s="3"/>
      <c r="Q1168" s="3"/>
      <c r="R1168" s="3"/>
      <c r="S1168">
        <v>0</v>
      </c>
      <c r="T1168">
        <v>300</v>
      </c>
      <c r="U1168" s="3"/>
      <c r="V1168" s="3"/>
      <c r="W1168" s="3"/>
      <c r="X1168" s="3"/>
      <c r="Y1168" s="3"/>
      <c r="Z1168" s="3"/>
      <c r="AA1168" t="s">
        <v>519</v>
      </c>
      <c r="AB1168" t="s">
        <v>539</v>
      </c>
      <c r="AC1168" s="3"/>
      <c r="AD1168">
        <v>8</v>
      </c>
      <c r="AE1168">
        <v>5</v>
      </c>
      <c r="AF1168">
        <v>2200</v>
      </c>
      <c r="AG1168" s="3"/>
      <c r="AH1168" s="3"/>
      <c r="AI1168" s="3"/>
      <c r="AJ1168" s="3"/>
      <c r="AK1168" s="3"/>
      <c r="AL1168" s="3"/>
      <c r="AM1168" s="3"/>
      <c r="AN1168" s="3"/>
      <c r="AO1168">
        <v>10</v>
      </c>
      <c r="AP1168" s="3"/>
      <c r="AQ1168" s="3"/>
      <c r="AR1168" s="3"/>
      <c r="AS1168">
        <v>0</v>
      </c>
      <c r="AT1168">
        <v>250</v>
      </c>
      <c r="AU1168" s="3"/>
      <c r="AV1168" s="3"/>
      <c r="AW1168" s="3"/>
      <c r="AX1168" s="3"/>
      <c r="AY1168" s="3"/>
      <c r="AZ1168" s="3"/>
      <c r="BA1168" t="s">
        <v>518</v>
      </c>
      <c r="BB1168" t="s">
        <v>539</v>
      </c>
      <c r="BC1168" t="s">
        <v>541</v>
      </c>
      <c r="BD1168" t="s">
        <v>77</v>
      </c>
      <c r="BE1168" t="s">
        <v>408</v>
      </c>
      <c r="BF1168" t="s">
        <v>576</v>
      </c>
      <c r="BG1168" t="s">
        <v>524</v>
      </c>
      <c r="BH1168" t="s">
        <v>415</v>
      </c>
      <c r="BI1168">
        <v>4</v>
      </c>
      <c r="BJ1168">
        <v>1</v>
      </c>
      <c r="BK1168">
        <v>0</v>
      </c>
      <c r="BL1168">
        <v>0</v>
      </c>
      <c r="BM1168" t="s">
        <v>82</v>
      </c>
    </row>
    <row r="1169" spans="1:65" x14ac:dyDescent="0.25">
      <c r="A1169">
        <v>1168</v>
      </c>
      <c r="B1169" s="4" t="s">
        <v>561</v>
      </c>
      <c r="C1169" s="4" t="s">
        <v>63</v>
      </c>
      <c r="D1169" s="4" t="s">
        <v>605</v>
      </c>
      <c r="E1169" s="4" t="s">
        <v>513</v>
      </c>
      <c r="F1169" s="4" t="s">
        <v>66</v>
      </c>
      <c r="G1169" s="4" t="s">
        <v>516</v>
      </c>
      <c r="H1169" s="4" t="s">
        <v>515</v>
      </c>
      <c r="I1169" s="4" t="s">
        <v>69</v>
      </c>
      <c r="J1169" s="4" t="s">
        <v>72</v>
      </c>
      <c r="K1169" s="4" t="s">
        <v>71</v>
      </c>
      <c r="L1169" s="4" t="s">
        <v>72</v>
      </c>
      <c r="M1169" s="4" t="s">
        <v>69</v>
      </c>
      <c r="N1169" s="4" t="s">
        <v>72</v>
      </c>
      <c r="O1169" s="4">
        <v>5</v>
      </c>
      <c r="P1169" s="5"/>
      <c r="Q1169" s="5"/>
      <c r="R1169" s="5"/>
      <c r="S1169" s="4">
        <v>2</v>
      </c>
      <c r="T1169" s="4">
        <v>0</v>
      </c>
      <c r="U1169" s="5"/>
      <c r="V1169" s="5"/>
      <c r="W1169" s="5"/>
      <c r="X1169" s="5"/>
      <c r="Y1169" s="5"/>
      <c r="Z1169" s="5"/>
      <c r="AA1169" s="4" t="s">
        <v>519</v>
      </c>
      <c r="AB1169" s="4" t="s">
        <v>518</v>
      </c>
      <c r="AC1169" s="4">
        <v>30</v>
      </c>
      <c r="AD1169" s="4">
        <v>15</v>
      </c>
      <c r="AE1169" s="4">
        <v>5</v>
      </c>
      <c r="AF1169" s="4">
        <v>3500</v>
      </c>
      <c r="AG1169" s="5"/>
      <c r="AH1169" s="5"/>
      <c r="AI1169" s="5"/>
      <c r="AJ1169" s="5"/>
      <c r="AK1169" s="5"/>
      <c r="AL1169" s="5"/>
      <c r="AM1169" s="5"/>
      <c r="AN1169" s="5"/>
      <c r="AO1169" s="4">
        <v>5</v>
      </c>
      <c r="AP1169" s="5"/>
      <c r="AQ1169" s="5"/>
      <c r="AR1169" s="5"/>
      <c r="AS1169" s="4">
        <v>1</v>
      </c>
      <c r="AT1169" s="4">
        <v>0</v>
      </c>
      <c r="AU1169" s="5"/>
      <c r="AV1169" s="5"/>
      <c r="AW1169" s="5"/>
      <c r="AX1169" s="5"/>
      <c r="AY1169" s="5"/>
      <c r="AZ1169" s="5"/>
      <c r="BA1169" s="4" t="s">
        <v>518</v>
      </c>
      <c r="BB1169" s="4" t="s">
        <v>522</v>
      </c>
      <c r="BC1169" s="4" t="s">
        <v>541</v>
      </c>
      <c r="BD1169" s="4" t="s">
        <v>110</v>
      </c>
      <c r="BE1169" t="s">
        <v>418</v>
      </c>
      <c r="BF1169" s="4" t="s">
        <v>609</v>
      </c>
      <c r="BG1169" s="4" t="s">
        <v>413</v>
      </c>
      <c r="BH1169" s="4" t="s">
        <v>414</v>
      </c>
      <c r="BI1169" s="4">
        <v>4</v>
      </c>
      <c r="BJ1169" s="4">
        <v>0</v>
      </c>
      <c r="BK1169" s="4">
        <v>0</v>
      </c>
      <c r="BL1169" s="4">
        <v>0</v>
      </c>
      <c r="BM1169" s="4" t="s">
        <v>83</v>
      </c>
    </row>
    <row r="1170" spans="1:65" x14ac:dyDescent="0.25">
      <c r="A1170">
        <v>1169</v>
      </c>
      <c r="B1170" t="s">
        <v>544</v>
      </c>
      <c r="C1170" t="s">
        <v>84</v>
      </c>
      <c r="D1170" t="s">
        <v>531</v>
      </c>
      <c r="E1170" t="s">
        <v>513</v>
      </c>
      <c r="F1170" t="s">
        <v>66</v>
      </c>
      <c r="G1170" t="s">
        <v>516</v>
      </c>
      <c r="H1170" t="s">
        <v>515</v>
      </c>
      <c r="I1170" t="s">
        <v>69</v>
      </c>
      <c r="J1170" t="s">
        <v>72</v>
      </c>
      <c r="K1170" t="s">
        <v>71</v>
      </c>
      <c r="L1170" t="s">
        <v>72</v>
      </c>
      <c r="M1170" t="s">
        <v>69</v>
      </c>
      <c r="N1170" t="s">
        <v>72</v>
      </c>
      <c r="O1170">
        <v>5</v>
      </c>
      <c r="P1170" s="3"/>
      <c r="Q1170" s="3"/>
      <c r="R1170" s="3"/>
      <c r="S1170">
        <v>0</v>
      </c>
      <c r="T1170">
        <v>0</v>
      </c>
      <c r="U1170" s="3"/>
      <c r="V1170" s="3"/>
      <c r="W1170" s="3"/>
      <c r="X1170" s="3"/>
      <c r="Y1170" s="3"/>
      <c r="Z1170" s="3"/>
      <c r="AA1170" t="s">
        <v>518</v>
      </c>
      <c r="AB1170" t="s">
        <v>522</v>
      </c>
      <c r="AC1170" s="3"/>
      <c r="AD1170">
        <v>5</v>
      </c>
      <c r="AE1170" t="s">
        <v>529</v>
      </c>
      <c r="AF1170">
        <v>1000</v>
      </c>
      <c r="AG1170" s="3"/>
      <c r="AH1170" s="3"/>
      <c r="AI1170" s="3"/>
      <c r="AJ1170" s="3"/>
      <c r="AK1170" s="3"/>
      <c r="AL1170" s="3"/>
      <c r="AM1170" s="3"/>
      <c r="AN1170" s="3"/>
      <c r="AO1170">
        <v>5</v>
      </c>
      <c r="AP1170" s="3"/>
      <c r="AQ1170" s="3"/>
      <c r="AR1170" s="3"/>
      <c r="AS1170">
        <v>0</v>
      </c>
      <c r="AT1170">
        <v>0</v>
      </c>
      <c r="AU1170" s="3"/>
      <c r="AV1170" s="3"/>
      <c r="AW1170" s="3"/>
      <c r="AX1170" s="3"/>
      <c r="AY1170" s="3"/>
      <c r="AZ1170" s="3"/>
      <c r="BA1170" t="s">
        <v>522</v>
      </c>
      <c r="BB1170" t="s">
        <v>540</v>
      </c>
      <c r="BC1170" t="s">
        <v>541</v>
      </c>
      <c r="BD1170" t="s">
        <v>77</v>
      </c>
      <c r="BE1170" t="s">
        <v>418</v>
      </c>
      <c r="BF1170" t="s">
        <v>523</v>
      </c>
      <c r="BG1170" t="s">
        <v>413</v>
      </c>
      <c r="BH1170" t="s">
        <v>410</v>
      </c>
      <c r="BI1170">
        <v>5</v>
      </c>
      <c r="BJ1170">
        <v>0</v>
      </c>
      <c r="BK1170">
        <v>0</v>
      </c>
      <c r="BL1170">
        <v>0</v>
      </c>
      <c r="BM1170" t="s">
        <v>83</v>
      </c>
    </row>
    <row r="1171" spans="1:65" x14ac:dyDescent="0.25">
      <c r="A1171">
        <v>1170</v>
      </c>
      <c r="B1171" t="s">
        <v>566</v>
      </c>
      <c r="C1171" t="s">
        <v>84</v>
      </c>
      <c r="D1171" t="s">
        <v>564</v>
      </c>
      <c r="E1171" t="s">
        <v>535</v>
      </c>
      <c r="F1171" t="s">
        <v>66</v>
      </c>
      <c r="G1171" t="s">
        <v>516</v>
      </c>
      <c r="H1171" t="s">
        <v>515</v>
      </c>
      <c r="I1171" t="s">
        <v>69</v>
      </c>
      <c r="J1171" t="s">
        <v>72</v>
      </c>
      <c r="K1171" t="s">
        <v>71</v>
      </c>
      <c r="L1171" t="s">
        <v>72</v>
      </c>
      <c r="M1171" t="s">
        <v>69</v>
      </c>
      <c r="N1171" t="s">
        <v>72</v>
      </c>
      <c r="O1171">
        <v>6</v>
      </c>
      <c r="P1171" s="3"/>
      <c r="Q1171" s="3"/>
      <c r="R1171" s="3"/>
      <c r="S1171">
        <v>0</v>
      </c>
      <c r="T1171">
        <v>500</v>
      </c>
      <c r="U1171" s="3"/>
      <c r="V1171" s="3"/>
      <c r="W1171" s="3"/>
      <c r="X1171" s="3"/>
      <c r="Y1171" s="3"/>
      <c r="Z1171" s="3"/>
      <c r="AA1171" t="s">
        <v>563</v>
      </c>
      <c r="AB1171" t="s">
        <v>518</v>
      </c>
      <c r="AC1171">
        <v>25</v>
      </c>
      <c r="AD1171">
        <v>7</v>
      </c>
      <c r="AE1171" t="s">
        <v>529</v>
      </c>
      <c r="AF1171">
        <v>35</v>
      </c>
      <c r="AG1171" s="3"/>
      <c r="AH1171" s="3"/>
      <c r="AI1171" s="3"/>
      <c r="AJ1171" s="3"/>
      <c r="AK1171" s="3"/>
      <c r="AL1171" s="3"/>
      <c r="AM1171" s="3"/>
      <c r="AN1171" s="3"/>
      <c r="AO1171">
        <v>7</v>
      </c>
      <c r="AP1171" s="3"/>
      <c r="AQ1171" s="3"/>
      <c r="AR1171" s="3"/>
      <c r="AS1171">
        <v>0</v>
      </c>
      <c r="AT1171">
        <v>600</v>
      </c>
      <c r="AU1171" s="3"/>
      <c r="AV1171" s="3"/>
      <c r="AW1171" s="3"/>
      <c r="AX1171" s="3"/>
      <c r="AY1171" s="3"/>
      <c r="AZ1171" s="3"/>
      <c r="BA1171" t="s">
        <v>563</v>
      </c>
      <c r="BB1171" t="s">
        <v>518</v>
      </c>
      <c r="BC1171" t="s">
        <v>541</v>
      </c>
      <c r="BD1171" t="s">
        <v>77</v>
      </c>
      <c r="BE1171" t="s">
        <v>408</v>
      </c>
      <c r="BF1171" t="s">
        <v>523</v>
      </c>
      <c r="BG1171" t="s">
        <v>524</v>
      </c>
      <c r="BH1171" t="s">
        <v>430</v>
      </c>
      <c r="BI1171">
        <v>4</v>
      </c>
      <c r="BJ1171">
        <v>0</v>
      </c>
      <c r="BK1171">
        <v>0</v>
      </c>
      <c r="BL1171">
        <v>0</v>
      </c>
      <c r="BM1171" t="s">
        <v>83</v>
      </c>
    </row>
    <row r="1172" spans="1:65" x14ac:dyDescent="0.25">
      <c r="A1172">
        <v>1171</v>
      </c>
      <c r="B1172" t="s">
        <v>533</v>
      </c>
      <c r="C1172" t="s">
        <v>63</v>
      </c>
      <c r="D1172" t="s">
        <v>512</v>
      </c>
      <c r="E1172" t="s">
        <v>567</v>
      </c>
      <c r="F1172" t="s">
        <v>66</v>
      </c>
      <c r="G1172" t="s">
        <v>516</v>
      </c>
      <c r="H1172" t="s">
        <v>515</v>
      </c>
      <c r="I1172" t="s">
        <v>69</v>
      </c>
      <c r="J1172" t="s">
        <v>72</v>
      </c>
      <c r="K1172" t="s">
        <v>71</v>
      </c>
      <c r="L1172" t="s">
        <v>72</v>
      </c>
      <c r="M1172" t="s">
        <v>69</v>
      </c>
      <c r="N1172" t="s">
        <v>72</v>
      </c>
      <c r="O1172">
        <v>10</v>
      </c>
      <c r="P1172" s="3"/>
      <c r="Q1172" s="3"/>
      <c r="R1172" s="3"/>
      <c r="S1172">
        <v>1</v>
      </c>
      <c r="T1172">
        <v>0</v>
      </c>
      <c r="U1172" s="3"/>
      <c r="V1172" s="3"/>
      <c r="W1172" s="3"/>
      <c r="X1172" s="3"/>
      <c r="Y1172" s="3"/>
      <c r="Z1172" s="3"/>
      <c r="AA1172" t="s">
        <v>518</v>
      </c>
      <c r="AB1172" t="s">
        <v>568</v>
      </c>
      <c r="AC1172">
        <v>50</v>
      </c>
      <c r="AD1172">
        <v>45</v>
      </c>
      <c r="AE1172" t="s">
        <v>529</v>
      </c>
      <c r="AF1172">
        <v>1000</v>
      </c>
      <c r="AG1172" s="3"/>
      <c r="AH1172" s="3"/>
      <c r="AI1172" s="3"/>
      <c r="AJ1172" s="3"/>
      <c r="AK1172" s="3"/>
      <c r="AL1172" s="3"/>
      <c r="AM1172" s="3"/>
      <c r="AN1172" s="3"/>
      <c r="AO1172">
        <v>10</v>
      </c>
      <c r="AP1172" s="3"/>
      <c r="AQ1172" s="3"/>
      <c r="AR1172" s="3"/>
      <c r="AS1172">
        <v>1</v>
      </c>
      <c r="AT1172">
        <v>0</v>
      </c>
      <c r="AU1172" s="3"/>
      <c r="AV1172" s="3"/>
      <c r="AW1172" s="3"/>
      <c r="AX1172" s="3"/>
      <c r="AY1172" s="3"/>
      <c r="AZ1172" s="3"/>
      <c r="BA1172" t="s">
        <v>518</v>
      </c>
      <c r="BB1172" t="s">
        <v>568</v>
      </c>
      <c r="BC1172" t="s">
        <v>541</v>
      </c>
      <c r="BD1172" t="s">
        <v>77</v>
      </c>
      <c r="BE1172" t="s">
        <v>418</v>
      </c>
      <c r="BF1172" t="s">
        <v>556</v>
      </c>
      <c r="BG1172" t="s">
        <v>413</v>
      </c>
      <c r="BH1172" t="s">
        <v>415</v>
      </c>
      <c r="BI1172">
        <v>6</v>
      </c>
      <c r="BJ1172">
        <v>2</v>
      </c>
      <c r="BK1172">
        <v>1</v>
      </c>
      <c r="BL1172">
        <v>0</v>
      </c>
      <c r="BM1172" t="s">
        <v>83</v>
      </c>
    </row>
    <row r="1173" spans="1:65" x14ac:dyDescent="0.25">
      <c r="A1173">
        <v>1172</v>
      </c>
      <c r="B1173" t="s">
        <v>550</v>
      </c>
      <c r="C1173" t="s">
        <v>84</v>
      </c>
      <c r="D1173" t="s">
        <v>601</v>
      </c>
      <c r="E1173" t="s">
        <v>567</v>
      </c>
      <c r="F1173" t="s">
        <v>514</v>
      </c>
      <c r="G1173" t="s">
        <v>516</v>
      </c>
      <c r="H1173" t="s">
        <v>537</v>
      </c>
      <c r="I1173" t="s">
        <v>69</v>
      </c>
      <c r="J1173" t="s">
        <v>72</v>
      </c>
      <c r="K1173" t="s">
        <v>71</v>
      </c>
      <c r="L1173" t="s">
        <v>72</v>
      </c>
      <c r="M1173" t="s">
        <v>69</v>
      </c>
      <c r="N1173" t="s">
        <v>72</v>
      </c>
      <c r="O1173">
        <v>4</v>
      </c>
      <c r="P1173" s="3"/>
      <c r="Q1173" s="3"/>
      <c r="R1173" s="3"/>
      <c r="S1173">
        <v>0</v>
      </c>
      <c r="T1173">
        <v>0</v>
      </c>
      <c r="U1173" s="3"/>
      <c r="V1173" s="3"/>
      <c r="W1173" s="3"/>
      <c r="X1173" s="3"/>
      <c r="Y1173" s="3"/>
      <c r="Z1173" s="3"/>
      <c r="AA1173" t="s">
        <v>519</v>
      </c>
      <c r="AB1173" t="s">
        <v>539</v>
      </c>
      <c r="AC1173" s="3"/>
      <c r="AD1173">
        <v>4</v>
      </c>
      <c r="AE1173">
        <v>6</v>
      </c>
      <c r="AF1173">
        <v>20</v>
      </c>
      <c r="AG1173" s="3"/>
      <c r="AH1173" s="3"/>
      <c r="AI1173" s="3"/>
      <c r="AJ1173" s="3"/>
      <c r="AK1173" s="3"/>
      <c r="AL1173" s="3"/>
      <c r="AM1173" s="3"/>
      <c r="AN1173" s="3"/>
      <c r="AO1173">
        <v>4</v>
      </c>
      <c r="AP1173" s="3"/>
      <c r="AQ1173" s="3"/>
      <c r="AR1173" s="3"/>
      <c r="AS1173">
        <v>0</v>
      </c>
      <c r="AT1173">
        <v>0</v>
      </c>
      <c r="AU1173" s="3"/>
      <c r="AV1173" s="3"/>
      <c r="AW1173" s="3"/>
      <c r="AX1173" s="3"/>
      <c r="AY1173" s="3"/>
      <c r="AZ1173" s="3"/>
      <c r="BA1173" t="s">
        <v>518</v>
      </c>
      <c r="BB1173" t="s">
        <v>539</v>
      </c>
      <c r="BC1173" t="s">
        <v>407</v>
      </c>
      <c r="BD1173" t="s">
        <v>110</v>
      </c>
      <c r="BE1173" t="s">
        <v>408</v>
      </c>
      <c r="BF1173" t="s">
        <v>556</v>
      </c>
      <c r="BG1173" t="s">
        <v>524</v>
      </c>
      <c r="BH1173" t="s">
        <v>525</v>
      </c>
      <c r="BI1173">
        <v>5</v>
      </c>
      <c r="BJ1173">
        <v>1</v>
      </c>
      <c r="BK1173">
        <v>0</v>
      </c>
      <c r="BL1173">
        <v>1</v>
      </c>
      <c r="BM1173" t="s">
        <v>83</v>
      </c>
    </row>
    <row r="1174" spans="1:65" x14ac:dyDescent="0.25">
      <c r="A1174">
        <v>1173</v>
      </c>
      <c r="B1174" s="4" t="s">
        <v>561</v>
      </c>
      <c r="C1174" s="4" t="s">
        <v>84</v>
      </c>
      <c r="D1174" s="4" t="s">
        <v>598</v>
      </c>
      <c r="E1174" s="4" t="s">
        <v>535</v>
      </c>
      <c r="F1174" s="4" t="s">
        <v>66</v>
      </c>
      <c r="G1174" s="4" t="s">
        <v>516</v>
      </c>
      <c r="H1174" s="4" t="s">
        <v>515</v>
      </c>
      <c r="I1174" s="4" t="s">
        <v>69</v>
      </c>
      <c r="J1174" s="4" t="s">
        <v>72</v>
      </c>
      <c r="K1174" s="4" t="s">
        <v>71</v>
      </c>
      <c r="L1174" s="4" t="s">
        <v>72</v>
      </c>
      <c r="M1174" s="4" t="s">
        <v>69</v>
      </c>
      <c r="N1174" s="4" t="s">
        <v>72</v>
      </c>
      <c r="O1174" s="4">
        <v>7</v>
      </c>
      <c r="P1174" s="5"/>
      <c r="Q1174" s="5"/>
      <c r="R1174" s="5"/>
      <c r="S1174" s="4">
        <v>0</v>
      </c>
      <c r="T1174" s="4">
        <v>7</v>
      </c>
      <c r="U1174" s="5"/>
      <c r="V1174" s="5"/>
      <c r="W1174" s="5"/>
      <c r="X1174" s="5"/>
      <c r="Y1174" s="5"/>
      <c r="Z1174" s="5"/>
      <c r="AA1174" s="4" t="s">
        <v>519</v>
      </c>
      <c r="AB1174" s="4" t="s">
        <v>563</v>
      </c>
      <c r="AC1174" s="5"/>
      <c r="AD1174" s="4">
        <v>8</v>
      </c>
      <c r="AE1174" s="4">
        <v>5</v>
      </c>
      <c r="AF1174" s="4">
        <v>1300</v>
      </c>
      <c r="AG1174" s="5"/>
      <c r="AH1174" s="5"/>
      <c r="AI1174" s="5"/>
      <c r="AJ1174" s="5"/>
      <c r="AK1174" s="5"/>
      <c r="AL1174" s="5"/>
      <c r="AM1174" s="5"/>
      <c r="AN1174" s="5"/>
      <c r="AO1174" s="4">
        <v>6</v>
      </c>
      <c r="AP1174" s="5"/>
      <c r="AQ1174" s="5"/>
      <c r="AR1174" s="5"/>
      <c r="AS1174" s="4">
        <v>0</v>
      </c>
      <c r="AT1174" s="4">
        <v>700</v>
      </c>
      <c r="AU1174" s="5"/>
      <c r="AV1174" s="5"/>
      <c r="AW1174" s="5"/>
      <c r="AX1174" s="5"/>
      <c r="AY1174" s="5"/>
      <c r="AZ1174" s="5"/>
      <c r="BA1174" s="4" t="s">
        <v>519</v>
      </c>
      <c r="BB1174" s="4" t="s">
        <v>563</v>
      </c>
      <c r="BC1174" s="4" t="s">
        <v>541</v>
      </c>
      <c r="BD1174" s="4" t="s">
        <v>77</v>
      </c>
      <c r="BE1174" t="s">
        <v>408</v>
      </c>
      <c r="BF1174" s="4" t="s">
        <v>523</v>
      </c>
      <c r="BG1174" s="4" t="s">
        <v>524</v>
      </c>
      <c r="BH1174" s="4" t="s">
        <v>415</v>
      </c>
      <c r="BI1174" s="4">
        <v>4</v>
      </c>
      <c r="BJ1174" s="4">
        <v>2</v>
      </c>
      <c r="BK1174" s="4">
        <v>1</v>
      </c>
      <c r="BL1174" s="4">
        <v>0</v>
      </c>
      <c r="BM1174" s="4" t="s">
        <v>82</v>
      </c>
    </row>
    <row r="1175" spans="1:65" x14ac:dyDescent="0.25">
      <c r="A1175">
        <v>1174</v>
      </c>
      <c r="B1175" s="4" t="s">
        <v>550</v>
      </c>
      <c r="C1175" s="4" t="s">
        <v>84</v>
      </c>
      <c r="D1175" s="4" t="s">
        <v>569</v>
      </c>
      <c r="E1175" s="4" t="s">
        <v>513</v>
      </c>
      <c r="F1175" s="4" t="s">
        <v>66</v>
      </c>
      <c r="G1175" s="4" t="s">
        <v>516</v>
      </c>
      <c r="H1175" s="4" t="s">
        <v>515</v>
      </c>
      <c r="I1175" s="4" t="s">
        <v>69</v>
      </c>
      <c r="J1175" s="4" t="s">
        <v>72</v>
      </c>
      <c r="K1175" s="4" t="s">
        <v>71</v>
      </c>
      <c r="L1175" s="4" t="s">
        <v>72</v>
      </c>
      <c r="M1175" s="4" t="s">
        <v>69</v>
      </c>
      <c r="N1175" s="4" t="s">
        <v>72</v>
      </c>
      <c r="O1175" s="4">
        <v>5</v>
      </c>
      <c r="P1175" s="5"/>
      <c r="Q1175" s="5"/>
      <c r="R1175" s="5"/>
      <c r="S1175" s="4">
        <v>0</v>
      </c>
      <c r="T1175" s="4">
        <v>900</v>
      </c>
      <c r="U1175" s="5"/>
      <c r="V1175" s="5"/>
      <c r="W1175" s="5"/>
      <c r="X1175" s="5"/>
      <c r="Y1175" s="5"/>
      <c r="Z1175" s="5"/>
      <c r="AA1175" s="4" t="s">
        <v>519</v>
      </c>
      <c r="AB1175" s="4" t="s">
        <v>563</v>
      </c>
      <c r="AC1175" s="4">
        <v>30</v>
      </c>
      <c r="AD1175" s="4">
        <v>7</v>
      </c>
      <c r="AE1175" s="4">
        <v>5</v>
      </c>
      <c r="AF1175" s="4">
        <v>33</v>
      </c>
      <c r="AG1175" s="5"/>
      <c r="AH1175" s="5"/>
      <c r="AI1175" s="5"/>
      <c r="AJ1175" s="5"/>
      <c r="AK1175" s="5"/>
      <c r="AL1175" s="5"/>
      <c r="AM1175" s="5"/>
      <c r="AN1175" s="5"/>
      <c r="AO1175" s="4">
        <v>5</v>
      </c>
      <c r="AP1175" s="5"/>
      <c r="AQ1175" s="5"/>
      <c r="AR1175" s="5"/>
      <c r="AS1175" s="4">
        <v>0</v>
      </c>
      <c r="AT1175" s="4">
        <v>500</v>
      </c>
      <c r="AU1175" s="5"/>
      <c r="AV1175" s="5"/>
      <c r="AW1175" s="5"/>
      <c r="AX1175" s="5"/>
      <c r="AY1175" s="5"/>
      <c r="AZ1175" s="5"/>
      <c r="BA1175" s="4" t="s">
        <v>519</v>
      </c>
      <c r="BB1175" s="4" t="s">
        <v>540</v>
      </c>
      <c r="BC1175" s="4" t="s">
        <v>541</v>
      </c>
      <c r="BD1175" s="4" t="s">
        <v>77</v>
      </c>
      <c r="BE1175" t="s">
        <v>408</v>
      </c>
      <c r="BF1175" s="4" t="s">
        <v>523</v>
      </c>
      <c r="BG1175" s="4" t="s">
        <v>413</v>
      </c>
      <c r="BH1175" s="4" t="s">
        <v>430</v>
      </c>
      <c r="BI1175" s="4">
        <v>5</v>
      </c>
      <c r="BJ1175" s="4">
        <v>1</v>
      </c>
      <c r="BK1175" s="4">
        <v>0</v>
      </c>
      <c r="BL1175" s="4">
        <v>0</v>
      </c>
      <c r="BM1175" s="4" t="s">
        <v>83</v>
      </c>
    </row>
    <row r="1176" spans="1:65" x14ac:dyDescent="0.25">
      <c r="A1176">
        <v>1175</v>
      </c>
      <c r="B1176" t="s">
        <v>550</v>
      </c>
      <c r="C1176" t="s">
        <v>84</v>
      </c>
      <c r="D1176" t="s">
        <v>612</v>
      </c>
      <c r="E1176" t="s">
        <v>567</v>
      </c>
      <c r="F1176" t="s">
        <v>66</v>
      </c>
      <c r="G1176" t="s">
        <v>516</v>
      </c>
      <c r="H1176" t="s">
        <v>515</v>
      </c>
      <c r="I1176" t="s">
        <v>69</v>
      </c>
      <c r="J1176" t="s">
        <v>72</v>
      </c>
      <c r="K1176" t="s">
        <v>71</v>
      </c>
      <c r="L1176" t="s">
        <v>72</v>
      </c>
      <c r="M1176" t="s">
        <v>69</v>
      </c>
      <c r="N1176" t="s">
        <v>72</v>
      </c>
      <c r="O1176">
        <v>20</v>
      </c>
      <c r="P1176" s="3"/>
      <c r="Q1176" s="3"/>
      <c r="R1176" s="3"/>
      <c r="S1176">
        <v>1</v>
      </c>
      <c r="T1176">
        <v>200</v>
      </c>
      <c r="U1176" s="3"/>
      <c r="V1176" s="3"/>
      <c r="W1176" s="3"/>
      <c r="X1176" s="3"/>
      <c r="Y1176" s="3"/>
      <c r="Z1176" s="3"/>
      <c r="AA1176" t="s">
        <v>519</v>
      </c>
      <c r="AB1176" t="s">
        <v>568</v>
      </c>
      <c r="AC1176">
        <v>45</v>
      </c>
      <c r="AD1176">
        <v>6</v>
      </c>
      <c r="AE1176">
        <v>6</v>
      </c>
      <c r="AF1176">
        <v>36</v>
      </c>
      <c r="AG1176" s="3"/>
      <c r="AH1176" s="3"/>
      <c r="AI1176" s="3"/>
      <c r="AJ1176" s="3"/>
      <c r="AK1176" s="3"/>
      <c r="AL1176" s="3"/>
      <c r="AM1176" s="3"/>
      <c r="AN1176" s="3"/>
      <c r="AO1176">
        <v>11</v>
      </c>
      <c r="AP1176" s="3"/>
      <c r="AQ1176" s="3"/>
      <c r="AR1176" s="3"/>
      <c r="AS1176">
        <v>1</v>
      </c>
      <c r="AT1176">
        <v>0</v>
      </c>
      <c r="AU1176" s="3"/>
      <c r="AV1176" s="3"/>
      <c r="AW1176" s="3"/>
      <c r="AX1176" s="3"/>
      <c r="AY1176" s="3"/>
      <c r="AZ1176" s="3"/>
      <c r="BA1176" t="s">
        <v>539</v>
      </c>
      <c r="BB1176" t="s">
        <v>568</v>
      </c>
      <c r="BC1176" t="s">
        <v>407</v>
      </c>
      <c r="BD1176" t="s">
        <v>110</v>
      </c>
      <c r="BE1176" t="s">
        <v>408</v>
      </c>
      <c r="BF1176" t="s">
        <v>523</v>
      </c>
      <c r="BG1176" t="s">
        <v>413</v>
      </c>
      <c r="BH1176" t="s">
        <v>414</v>
      </c>
      <c r="BI1176">
        <v>6</v>
      </c>
      <c r="BJ1176">
        <v>1</v>
      </c>
      <c r="BK1176">
        <v>0</v>
      </c>
      <c r="BL1176">
        <v>0</v>
      </c>
      <c r="BM1176" t="s">
        <v>83</v>
      </c>
    </row>
    <row r="1177" spans="1:65" x14ac:dyDescent="0.25">
      <c r="A1177">
        <v>1176</v>
      </c>
      <c r="B1177" t="s">
        <v>511</v>
      </c>
      <c r="C1177" t="s">
        <v>84</v>
      </c>
      <c r="D1177" t="s">
        <v>584</v>
      </c>
      <c r="E1177" t="s">
        <v>513</v>
      </c>
      <c r="F1177" t="s">
        <v>66</v>
      </c>
      <c r="G1177" t="s">
        <v>516</v>
      </c>
      <c r="H1177" t="s">
        <v>515</v>
      </c>
      <c r="I1177" t="s">
        <v>69</v>
      </c>
      <c r="J1177" t="s">
        <v>72</v>
      </c>
      <c r="K1177" t="s">
        <v>71</v>
      </c>
      <c r="L1177" t="s">
        <v>72</v>
      </c>
      <c r="M1177" t="s">
        <v>69</v>
      </c>
      <c r="N1177" t="s">
        <v>72</v>
      </c>
      <c r="O1177">
        <v>12</v>
      </c>
      <c r="P1177" s="3"/>
      <c r="Q1177" s="3"/>
      <c r="R1177" s="3"/>
      <c r="S1177">
        <v>1</v>
      </c>
      <c r="T1177">
        <v>0</v>
      </c>
      <c r="U1177" s="3"/>
      <c r="V1177" s="3"/>
      <c r="W1177" s="3"/>
      <c r="X1177" s="3"/>
      <c r="Y1177" s="3"/>
      <c r="Z1177" s="3"/>
      <c r="AA1177" t="s">
        <v>519</v>
      </c>
      <c r="AB1177" t="s">
        <v>518</v>
      </c>
      <c r="AC1177" s="3"/>
      <c r="AD1177">
        <v>7</v>
      </c>
      <c r="AE1177" t="s">
        <v>521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>
        <v>12</v>
      </c>
      <c r="AP1177" s="3"/>
      <c r="AQ1177" s="3"/>
      <c r="AR1177" s="3"/>
      <c r="AS1177">
        <v>1</v>
      </c>
      <c r="AT1177">
        <v>0</v>
      </c>
      <c r="AU1177" s="3"/>
      <c r="AV1177" s="3"/>
      <c r="AW1177" s="3"/>
      <c r="AX1177" s="3"/>
      <c r="AY1177" s="3"/>
      <c r="AZ1177" s="3"/>
      <c r="BA1177" t="s">
        <v>518</v>
      </c>
      <c r="BB1177" t="s">
        <v>540</v>
      </c>
      <c r="BC1177" t="s">
        <v>555</v>
      </c>
      <c r="BD1177" t="s">
        <v>77</v>
      </c>
      <c r="BE1177" t="s">
        <v>418</v>
      </c>
      <c r="BF1177" t="s">
        <v>547</v>
      </c>
      <c r="BG1177" t="s">
        <v>413</v>
      </c>
      <c r="BH1177" t="s">
        <v>414</v>
      </c>
      <c r="BI1177">
        <v>4</v>
      </c>
      <c r="BJ1177">
        <v>1</v>
      </c>
      <c r="BK1177">
        <v>1</v>
      </c>
      <c r="BL1177">
        <v>1</v>
      </c>
      <c r="BM1177" t="s">
        <v>82</v>
      </c>
    </row>
    <row r="1178" spans="1:65" x14ac:dyDescent="0.25">
      <c r="A1178">
        <v>1177</v>
      </c>
      <c r="B1178" t="s">
        <v>533</v>
      </c>
      <c r="C1178" t="s">
        <v>84</v>
      </c>
      <c r="D1178" t="s">
        <v>592</v>
      </c>
      <c r="E1178" t="s">
        <v>535</v>
      </c>
      <c r="F1178" t="s">
        <v>66</v>
      </c>
      <c r="G1178" t="s">
        <v>516</v>
      </c>
      <c r="H1178" t="s">
        <v>532</v>
      </c>
      <c r="I1178" t="s">
        <v>69</v>
      </c>
      <c r="J1178" t="s">
        <v>72</v>
      </c>
      <c r="K1178" t="s">
        <v>71</v>
      </c>
      <c r="L1178" t="s">
        <v>72</v>
      </c>
      <c r="M1178" t="s">
        <v>69</v>
      </c>
      <c r="N1178" t="s">
        <v>72</v>
      </c>
      <c r="O1178">
        <v>7</v>
      </c>
      <c r="P1178" s="3"/>
      <c r="Q1178" s="3"/>
      <c r="R1178" s="3"/>
      <c r="S1178">
        <v>0</v>
      </c>
      <c r="T1178">
        <v>0</v>
      </c>
      <c r="U1178" s="3"/>
      <c r="V1178" s="3"/>
      <c r="W1178" s="3"/>
      <c r="X1178" s="3"/>
      <c r="Y1178" s="3"/>
      <c r="Z1178" s="3"/>
      <c r="AA1178" t="s">
        <v>518</v>
      </c>
      <c r="AB1178" t="s">
        <v>563</v>
      </c>
      <c r="AC1178" s="3"/>
      <c r="AD1178">
        <v>7</v>
      </c>
      <c r="AE1178" t="s">
        <v>521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>
        <v>7</v>
      </c>
      <c r="AP1178" s="3"/>
      <c r="AQ1178" s="3"/>
      <c r="AR1178" s="3"/>
      <c r="AS1178">
        <v>0</v>
      </c>
      <c r="AT1178">
        <v>0</v>
      </c>
      <c r="AU1178" s="3"/>
      <c r="AV1178" s="3"/>
      <c r="AW1178" s="3"/>
      <c r="AX1178" s="3"/>
      <c r="AY1178" s="3"/>
      <c r="AZ1178" s="3"/>
      <c r="BA1178" t="s">
        <v>518</v>
      </c>
      <c r="BB1178" t="s">
        <v>563</v>
      </c>
      <c r="BC1178" t="s">
        <v>546</v>
      </c>
      <c r="BD1178" t="s">
        <v>77</v>
      </c>
      <c r="BE1178" t="s">
        <v>408</v>
      </c>
      <c r="BF1178" t="s">
        <v>523</v>
      </c>
      <c r="BG1178" t="s">
        <v>413</v>
      </c>
      <c r="BH1178" t="s">
        <v>410</v>
      </c>
      <c r="BI1178">
        <v>5</v>
      </c>
      <c r="BJ1178">
        <v>1</v>
      </c>
      <c r="BK1178">
        <v>1</v>
      </c>
      <c r="BL1178">
        <v>1</v>
      </c>
      <c r="BM1178" t="s">
        <v>82</v>
      </c>
    </row>
    <row r="1179" spans="1:65" x14ac:dyDescent="0.25">
      <c r="A1179">
        <v>1178</v>
      </c>
      <c r="B1179" t="s">
        <v>561</v>
      </c>
      <c r="C1179" t="s">
        <v>63</v>
      </c>
      <c r="D1179" t="s">
        <v>544</v>
      </c>
      <c r="E1179" t="s">
        <v>535</v>
      </c>
      <c r="F1179" t="s">
        <v>66</v>
      </c>
      <c r="G1179" t="s">
        <v>516</v>
      </c>
      <c r="H1179" t="s">
        <v>515</v>
      </c>
      <c r="I1179" t="s">
        <v>69</v>
      </c>
      <c r="J1179" t="s">
        <v>72</v>
      </c>
      <c r="K1179" t="s">
        <v>71</v>
      </c>
      <c r="L1179" t="s">
        <v>72</v>
      </c>
      <c r="M1179" t="s">
        <v>69</v>
      </c>
      <c r="N1179" t="s">
        <v>72</v>
      </c>
      <c r="O1179">
        <v>5</v>
      </c>
      <c r="P1179" s="3"/>
      <c r="Q1179" s="3"/>
      <c r="R1179" s="3"/>
      <c r="S1179">
        <v>0</v>
      </c>
      <c r="T1179">
        <v>0</v>
      </c>
      <c r="U1179" s="3"/>
      <c r="V1179" s="3"/>
      <c r="W1179" s="3"/>
      <c r="X1179" s="3"/>
      <c r="Y1179" s="3"/>
      <c r="Z1179" s="3"/>
      <c r="AA1179" t="s">
        <v>518</v>
      </c>
      <c r="AB1179" t="s">
        <v>540</v>
      </c>
      <c r="AC1179" s="3"/>
      <c r="AD1179">
        <v>12</v>
      </c>
      <c r="AE1179">
        <v>5</v>
      </c>
      <c r="AF1179">
        <v>3500</v>
      </c>
      <c r="AG1179" s="3"/>
      <c r="AH1179" s="3"/>
      <c r="AI1179" s="3"/>
      <c r="AJ1179" s="3"/>
      <c r="AK1179" s="3"/>
      <c r="AL1179" s="3"/>
      <c r="AM1179" s="3"/>
      <c r="AN1179" s="3"/>
      <c r="AO1179">
        <v>15</v>
      </c>
      <c r="AP1179" s="3"/>
      <c r="AQ1179" s="3"/>
      <c r="AR1179" s="3"/>
      <c r="AS1179">
        <v>0</v>
      </c>
      <c r="AT1179">
        <v>0</v>
      </c>
      <c r="AU1179" s="3"/>
      <c r="AV1179" s="3"/>
      <c r="AW1179" s="3"/>
      <c r="AX1179" s="3"/>
      <c r="AY1179" s="3"/>
      <c r="AZ1179" s="3"/>
      <c r="BA1179" t="s">
        <v>518</v>
      </c>
      <c r="BB1179" t="s">
        <v>522</v>
      </c>
      <c r="BC1179" t="s">
        <v>541</v>
      </c>
      <c r="BD1179" t="s">
        <v>110</v>
      </c>
      <c r="BE1179" t="s">
        <v>418</v>
      </c>
      <c r="BF1179" t="s">
        <v>576</v>
      </c>
      <c r="BG1179" t="s">
        <v>413</v>
      </c>
      <c r="BH1179" t="s">
        <v>420</v>
      </c>
      <c r="BI1179">
        <v>5</v>
      </c>
      <c r="BJ1179">
        <v>1</v>
      </c>
      <c r="BK1179">
        <v>1</v>
      </c>
      <c r="BL1179">
        <v>0</v>
      </c>
      <c r="BM1179" t="s">
        <v>83</v>
      </c>
    </row>
    <row r="1180" spans="1:65" x14ac:dyDescent="0.25">
      <c r="A1180">
        <v>1179</v>
      </c>
      <c r="B1180" s="4" t="s">
        <v>550</v>
      </c>
      <c r="C1180" s="4" t="s">
        <v>63</v>
      </c>
      <c r="D1180" s="4" t="s">
        <v>545</v>
      </c>
      <c r="E1180" s="4" t="s">
        <v>535</v>
      </c>
      <c r="F1180" s="4" t="s">
        <v>66</v>
      </c>
      <c r="G1180" s="4" t="s">
        <v>516</v>
      </c>
      <c r="H1180" s="4" t="s">
        <v>515</v>
      </c>
      <c r="I1180" s="4" t="s">
        <v>69</v>
      </c>
      <c r="J1180" s="4" t="s">
        <v>72</v>
      </c>
      <c r="K1180" s="4" t="s">
        <v>71</v>
      </c>
      <c r="L1180" s="4" t="s">
        <v>72</v>
      </c>
      <c r="M1180" s="4" t="s">
        <v>69</v>
      </c>
      <c r="N1180" s="4" t="s">
        <v>72</v>
      </c>
      <c r="O1180" s="4">
        <v>25</v>
      </c>
      <c r="P1180" s="5"/>
      <c r="Q1180" s="5"/>
      <c r="R1180" s="5"/>
      <c r="S1180" s="4">
        <v>1</v>
      </c>
      <c r="T1180" s="4">
        <v>0</v>
      </c>
      <c r="U1180" s="5"/>
      <c r="V1180" s="5"/>
      <c r="W1180" s="5"/>
      <c r="X1180" s="5"/>
      <c r="Y1180" s="5"/>
      <c r="Z1180" s="5"/>
      <c r="AA1180" s="4" t="s">
        <v>563</v>
      </c>
      <c r="AB1180" s="4" t="s">
        <v>518</v>
      </c>
      <c r="AC1180" s="4">
        <v>1</v>
      </c>
      <c r="AD1180" s="4">
        <v>4</v>
      </c>
      <c r="AE1180" s="4">
        <v>5</v>
      </c>
      <c r="AF1180" s="4">
        <v>42</v>
      </c>
      <c r="AG1180" s="5"/>
      <c r="AH1180" s="5"/>
      <c r="AI1180" s="5"/>
      <c r="AJ1180" s="5"/>
      <c r="AK1180" s="5"/>
      <c r="AL1180" s="5"/>
      <c r="AM1180" s="5"/>
      <c r="AN1180" s="5"/>
      <c r="AO1180" s="4">
        <v>32</v>
      </c>
      <c r="AP1180" s="5"/>
      <c r="AQ1180" s="5"/>
      <c r="AR1180" s="5"/>
      <c r="AS1180" s="4">
        <v>1</v>
      </c>
      <c r="AT1180" s="4">
        <v>0</v>
      </c>
      <c r="AU1180" s="5"/>
      <c r="AV1180" s="5"/>
      <c r="AW1180" s="5"/>
      <c r="AX1180" s="5"/>
      <c r="AY1180" s="5"/>
      <c r="AZ1180" s="5"/>
      <c r="BA1180" s="4" t="s">
        <v>563</v>
      </c>
      <c r="BB1180" s="4" t="s">
        <v>518</v>
      </c>
      <c r="BC1180" s="4" t="s">
        <v>541</v>
      </c>
      <c r="BD1180" s="4" t="s">
        <v>77</v>
      </c>
      <c r="BE1180" t="s">
        <v>408</v>
      </c>
      <c r="BF1180" s="4" t="s">
        <v>576</v>
      </c>
      <c r="BG1180" s="4" t="s">
        <v>413</v>
      </c>
      <c r="BH1180" s="4" t="s">
        <v>414</v>
      </c>
      <c r="BI1180" s="4">
        <v>3</v>
      </c>
      <c r="BJ1180" s="4">
        <v>1</v>
      </c>
      <c r="BK1180" s="4">
        <v>0</v>
      </c>
      <c r="BL1180" s="4">
        <v>0</v>
      </c>
      <c r="BM1180" s="4" t="s">
        <v>83</v>
      </c>
    </row>
    <row r="1181" spans="1:65" x14ac:dyDescent="0.25">
      <c r="A1181">
        <v>1180</v>
      </c>
      <c r="B1181" t="s">
        <v>544</v>
      </c>
      <c r="C1181" t="s">
        <v>84</v>
      </c>
      <c r="D1181" t="s">
        <v>531</v>
      </c>
      <c r="E1181" t="s">
        <v>535</v>
      </c>
      <c r="F1181" t="s">
        <v>66</v>
      </c>
      <c r="G1181" t="s">
        <v>516</v>
      </c>
      <c r="H1181" t="s">
        <v>515</v>
      </c>
      <c r="I1181" t="s">
        <v>69</v>
      </c>
      <c r="J1181" t="s">
        <v>72</v>
      </c>
      <c r="K1181" t="s">
        <v>71</v>
      </c>
      <c r="L1181" t="s">
        <v>72</v>
      </c>
      <c r="M1181" t="s">
        <v>69</v>
      </c>
      <c r="N1181" t="s">
        <v>72</v>
      </c>
      <c r="O1181">
        <v>5</v>
      </c>
      <c r="P1181" s="3"/>
      <c r="Q1181" s="3"/>
      <c r="R1181" s="3"/>
      <c r="S1181">
        <v>0</v>
      </c>
      <c r="T1181">
        <v>300</v>
      </c>
      <c r="U1181" s="3"/>
      <c r="V1181" s="3"/>
      <c r="W1181" s="3"/>
      <c r="X1181" s="3"/>
      <c r="Y1181" s="3"/>
      <c r="Z1181" s="3"/>
      <c r="AA1181" t="s">
        <v>519</v>
      </c>
      <c r="AB1181" t="s">
        <v>539</v>
      </c>
      <c r="AC1181">
        <v>12</v>
      </c>
      <c r="AD1181">
        <v>4</v>
      </c>
      <c r="AE1181" t="s">
        <v>529</v>
      </c>
      <c r="AF1181">
        <v>1000</v>
      </c>
      <c r="AG1181" s="3"/>
      <c r="AH1181" s="3"/>
      <c r="AI1181" s="3"/>
      <c r="AJ1181" s="3"/>
      <c r="AK1181" s="3"/>
      <c r="AL1181" s="3"/>
      <c r="AM1181" s="3"/>
      <c r="AN1181" s="3"/>
      <c r="AO1181">
        <v>15</v>
      </c>
      <c r="AP1181" s="3"/>
      <c r="AQ1181" s="3"/>
      <c r="AR1181" s="3"/>
      <c r="AS1181">
        <v>0</v>
      </c>
      <c r="AT1181">
        <v>700</v>
      </c>
      <c r="AU1181" s="3"/>
      <c r="AV1181" s="3"/>
      <c r="AW1181" s="3"/>
      <c r="AX1181" s="3"/>
      <c r="AY1181" s="3"/>
      <c r="AZ1181" s="3"/>
      <c r="BA1181" t="s">
        <v>518</v>
      </c>
      <c r="BB1181" t="s">
        <v>563</v>
      </c>
      <c r="BC1181" t="s">
        <v>541</v>
      </c>
      <c r="BD1181" t="s">
        <v>77</v>
      </c>
      <c r="BE1181" t="s">
        <v>408</v>
      </c>
      <c r="BF1181" t="s">
        <v>523</v>
      </c>
      <c r="BG1181" t="s">
        <v>413</v>
      </c>
      <c r="BH1181" t="s">
        <v>414</v>
      </c>
      <c r="BI1181">
        <v>4</v>
      </c>
      <c r="BJ1181">
        <v>2</v>
      </c>
      <c r="BK1181">
        <v>0</v>
      </c>
      <c r="BL1181">
        <v>0</v>
      </c>
      <c r="BM1181" t="s">
        <v>82</v>
      </c>
    </row>
    <row r="1182" spans="1:65" x14ac:dyDescent="0.25">
      <c r="A1182">
        <v>1181</v>
      </c>
      <c r="B1182" t="s">
        <v>544</v>
      </c>
      <c r="C1182" t="s">
        <v>84</v>
      </c>
      <c r="D1182" t="s">
        <v>577</v>
      </c>
      <c r="E1182" t="s">
        <v>535</v>
      </c>
      <c r="F1182" t="s">
        <v>514</v>
      </c>
      <c r="G1182" t="s">
        <v>516</v>
      </c>
      <c r="H1182" t="s">
        <v>515</v>
      </c>
      <c r="I1182" t="s">
        <v>69</v>
      </c>
      <c r="J1182" t="s">
        <v>72</v>
      </c>
      <c r="K1182" t="s">
        <v>71</v>
      </c>
      <c r="L1182" t="s">
        <v>72</v>
      </c>
      <c r="M1182" t="s">
        <v>69</v>
      </c>
      <c r="N1182" t="s">
        <v>72</v>
      </c>
      <c r="O1182">
        <v>6</v>
      </c>
      <c r="P1182" s="3"/>
      <c r="Q1182" s="3"/>
      <c r="R1182" s="3"/>
      <c r="S1182">
        <v>0</v>
      </c>
      <c r="T1182">
        <v>350</v>
      </c>
      <c r="U1182" s="3"/>
      <c r="V1182" s="3"/>
      <c r="W1182" s="3"/>
      <c r="X1182" s="3"/>
      <c r="Y1182" s="3"/>
      <c r="Z1182" s="3"/>
      <c r="AA1182" t="s">
        <v>563</v>
      </c>
      <c r="AB1182" t="s">
        <v>518</v>
      </c>
      <c r="AC1182">
        <v>30</v>
      </c>
      <c r="AD1182">
        <v>5</v>
      </c>
      <c r="AE1182" t="s">
        <v>529</v>
      </c>
      <c r="AF1182">
        <v>40</v>
      </c>
      <c r="AG1182" s="3"/>
      <c r="AH1182" s="3"/>
      <c r="AI1182" s="3"/>
      <c r="AJ1182" s="3"/>
      <c r="AK1182" s="3"/>
      <c r="AL1182" s="3"/>
      <c r="AM1182" s="3"/>
      <c r="AN1182" s="3"/>
      <c r="AO1182">
        <v>10</v>
      </c>
      <c r="AP1182" s="3"/>
      <c r="AQ1182" s="3"/>
      <c r="AR1182" s="3"/>
      <c r="AS1182">
        <v>1</v>
      </c>
      <c r="AT1182">
        <v>0</v>
      </c>
      <c r="AU1182" s="3"/>
      <c r="AV1182" s="3"/>
      <c r="AW1182" s="3"/>
      <c r="AX1182" s="3"/>
      <c r="AY1182" s="3"/>
      <c r="AZ1182" s="3"/>
      <c r="BA1182" t="s">
        <v>563</v>
      </c>
      <c r="BB1182" t="s">
        <v>518</v>
      </c>
      <c r="BC1182" t="s">
        <v>541</v>
      </c>
      <c r="BD1182" t="s">
        <v>110</v>
      </c>
      <c r="BE1182" t="s">
        <v>408</v>
      </c>
      <c r="BF1182" t="s">
        <v>523</v>
      </c>
      <c r="BG1182" t="s">
        <v>524</v>
      </c>
      <c r="BH1182" t="s">
        <v>430</v>
      </c>
      <c r="BI1182">
        <v>5</v>
      </c>
      <c r="BJ1182">
        <v>0</v>
      </c>
      <c r="BK1182">
        <v>0</v>
      </c>
      <c r="BL1182">
        <v>0</v>
      </c>
      <c r="BM1182" t="s">
        <v>83</v>
      </c>
    </row>
    <row r="1183" spans="1:65" x14ac:dyDescent="0.25">
      <c r="A1183">
        <v>1182</v>
      </c>
      <c r="B1183" t="s">
        <v>566</v>
      </c>
      <c r="C1183" t="s">
        <v>63</v>
      </c>
      <c r="D1183" t="s">
        <v>584</v>
      </c>
      <c r="E1183" t="s">
        <v>535</v>
      </c>
      <c r="F1183" t="s">
        <v>66</v>
      </c>
      <c r="G1183" t="s">
        <v>516</v>
      </c>
      <c r="H1183" t="s">
        <v>532</v>
      </c>
      <c r="I1183" t="s">
        <v>69</v>
      </c>
      <c r="J1183" t="s">
        <v>72</v>
      </c>
      <c r="K1183" t="s">
        <v>71</v>
      </c>
      <c r="L1183" t="s">
        <v>72</v>
      </c>
      <c r="M1183" t="s">
        <v>69</v>
      </c>
      <c r="N1183" t="s">
        <v>72</v>
      </c>
      <c r="O1183">
        <v>2</v>
      </c>
      <c r="P1183" s="3"/>
      <c r="Q1183" s="3"/>
      <c r="R1183" s="3"/>
      <c r="S1183">
        <v>0</v>
      </c>
      <c r="T1183">
        <v>0</v>
      </c>
      <c r="U1183" s="3"/>
      <c r="V1183" s="3"/>
      <c r="W1183" s="3"/>
      <c r="X1183" s="3"/>
      <c r="Y1183" s="3"/>
      <c r="Z1183" s="3"/>
      <c r="AA1183" t="s">
        <v>540</v>
      </c>
      <c r="AB1183" t="s">
        <v>563</v>
      </c>
      <c r="AC1183" s="3"/>
      <c r="AD1183">
        <v>4</v>
      </c>
      <c r="AE1183" t="s">
        <v>560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>
        <v>2</v>
      </c>
      <c r="AP1183" s="3"/>
      <c r="AQ1183" s="3"/>
      <c r="AR1183" s="3"/>
      <c r="AS1183">
        <v>0</v>
      </c>
      <c r="AT1183">
        <v>0</v>
      </c>
      <c r="AU1183" s="3"/>
      <c r="AV1183" s="3"/>
      <c r="AW1183" s="3"/>
      <c r="AX1183" s="3"/>
      <c r="AY1183" s="3"/>
      <c r="AZ1183" s="3"/>
      <c r="BA1183" t="s">
        <v>540</v>
      </c>
      <c r="BB1183" t="s">
        <v>563</v>
      </c>
      <c r="BC1183" t="s">
        <v>555</v>
      </c>
      <c r="BD1183" t="s">
        <v>110</v>
      </c>
      <c r="BE1183" t="s">
        <v>408</v>
      </c>
      <c r="BF1183" t="s">
        <v>530</v>
      </c>
      <c r="BG1183" t="s">
        <v>622</v>
      </c>
      <c r="BH1183" t="s">
        <v>525</v>
      </c>
      <c r="BI1183">
        <v>2</v>
      </c>
      <c r="BJ1183">
        <v>0</v>
      </c>
      <c r="BK1183">
        <v>0</v>
      </c>
      <c r="BL1183">
        <v>0</v>
      </c>
      <c r="BM1183" t="s">
        <v>82</v>
      </c>
    </row>
    <row r="1184" spans="1:65" x14ac:dyDescent="0.25">
      <c r="A1184">
        <v>1183</v>
      </c>
      <c r="B1184" t="s">
        <v>544</v>
      </c>
      <c r="C1184" t="s">
        <v>84</v>
      </c>
      <c r="D1184" t="s">
        <v>511</v>
      </c>
      <c r="E1184" t="s">
        <v>513</v>
      </c>
      <c r="F1184" t="s">
        <v>66</v>
      </c>
      <c r="G1184" t="s">
        <v>516</v>
      </c>
      <c r="H1184" t="s">
        <v>515</v>
      </c>
      <c r="I1184" t="s">
        <v>69</v>
      </c>
      <c r="J1184" t="s">
        <v>72</v>
      </c>
      <c r="K1184" t="s">
        <v>71</v>
      </c>
      <c r="L1184" t="s">
        <v>72</v>
      </c>
      <c r="M1184" t="s">
        <v>69</v>
      </c>
      <c r="N1184" t="s">
        <v>72</v>
      </c>
      <c r="O1184">
        <v>5</v>
      </c>
      <c r="P1184" s="3"/>
      <c r="Q1184" s="3"/>
      <c r="R1184" s="3"/>
      <c r="S1184">
        <v>0</v>
      </c>
      <c r="T1184">
        <v>0</v>
      </c>
      <c r="U1184" s="3"/>
      <c r="V1184" s="3"/>
      <c r="W1184" s="3"/>
      <c r="X1184" s="3"/>
      <c r="Y1184" s="3"/>
      <c r="Z1184" s="3"/>
      <c r="AA1184" t="s">
        <v>518</v>
      </c>
      <c r="AB1184" t="s">
        <v>522</v>
      </c>
      <c r="AC1184" s="3"/>
      <c r="AD1184">
        <v>5</v>
      </c>
      <c r="AE1184" t="s">
        <v>529</v>
      </c>
      <c r="AF1184">
        <v>2500</v>
      </c>
      <c r="AG1184" s="3"/>
      <c r="AH1184" s="3"/>
      <c r="AI1184" s="3"/>
      <c r="AJ1184" s="3"/>
      <c r="AK1184" s="3"/>
      <c r="AL1184" s="3"/>
      <c r="AM1184" s="3"/>
      <c r="AN1184" s="3"/>
      <c r="AO1184">
        <v>5</v>
      </c>
      <c r="AP1184" s="3"/>
      <c r="AQ1184" s="3"/>
      <c r="AR1184" s="3"/>
      <c r="AS1184">
        <v>0</v>
      </c>
      <c r="AT1184">
        <v>0</v>
      </c>
      <c r="AU1184" s="3"/>
      <c r="AV1184" s="3"/>
      <c r="AW1184" s="3"/>
      <c r="AX1184" s="3"/>
      <c r="AY1184" s="3"/>
      <c r="AZ1184" s="3"/>
      <c r="BA1184" t="s">
        <v>518</v>
      </c>
      <c r="BB1184" t="s">
        <v>522</v>
      </c>
      <c r="BC1184" t="s">
        <v>541</v>
      </c>
      <c r="BD1184" t="s">
        <v>77</v>
      </c>
      <c r="BE1184" t="s">
        <v>408</v>
      </c>
      <c r="BF1184" t="s">
        <v>523</v>
      </c>
      <c r="BG1184" t="s">
        <v>413</v>
      </c>
      <c r="BH1184" t="s">
        <v>410</v>
      </c>
      <c r="BI1184">
        <v>4</v>
      </c>
      <c r="BJ1184">
        <v>0</v>
      </c>
      <c r="BK1184">
        <v>0</v>
      </c>
      <c r="BL1184">
        <v>0</v>
      </c>
      <c r="BM1184" t="s">
        <v>83</v>
      </c>
    </row>
    <row r="1185" spans="1:65" x14ac:dyDescent="0.25">
      <c r="A1185">
        <v>1184</v>
      </c>
      <c r="B1185" t="s">
        <v>566</v>
      </c>
      <c r="C1185" t="s">
        <v>63</v>
      </c>
      <c r="D1185" t="s">
        <v>600</v>
      </c>
      <c r="E1185" t="s">
        <v>535</v>
      </c>
      <c r="F1185" t="s">
        <v>66</v>
      </c>
      <c r="G1185" t="s">
        <v>516</v>
      </c>
      <c r="H1185" t="s">
        <v>515</v>
      </c>
      <c r="I1185" t="s">
        <v>69</v>
      </c>
      <c r="J1185" t="s">
        <v>72</v>
      </c>
      <c r="K1185" t="s">
        <v>71</v>
      </c>
      <c r="L1185" t="s">
        <v>72</v>
      </c>
      <c r="M1185" t="s">
        <v>69</v>
      </c>
      <c r="N1185" t="s">
        <v>72</v>
      </c>
      <c r="O1185">
        <v>10</v>
      </c>
      <c r="P1185" s="3"/>
      <c r="Q1185" s="3"/>
      <c r="R1185" s="3"/>
      <c r="S1185">
        <v>0</v>
      </c>
      <c r="T1185">
        <v>0</v>
      </c>
      <c r="U1185" s="3"/>
      <c r="V1185" s="3"/>
      <c r="W1185" s="3"/>
      <c r="X1185" s="3"/>
      <c r="Y1185" s="3"/>
      <c r="Z1185" s="3"/>
      <c r="AA1185" t="s">
        <v>563</v>
      </c>
      <c r="AB1185" t="s">
        <v>539</v>
      </c>
      <c r="AC1185" s="3"/>
      <c r="AD1185">
        <v>5</v>
      </c>
      <c r="AE1185" t="s">
        <v>560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>
        <v>10</v>
      </c>
      <c r="AP1185" s="3"/>
      <c r="AQ1185" s="3"/>
      <c r="AR1185" s="3"/>
      <c r="AS1185">
        <v>0</v>
      </c>
      <c r="AT1185">
        <v>0</v>
      </c>
      <c r="AU1185" s="3"/>
      <c r="AV1185" s="3"/>
      <c r="AW1185" s="3"/>
      <c r="AX1185" s="3"/>
      <c r="AY1185" s="3"/>
      <c r="AZ1185" s="3"/>
      <c r="BA1185" t="s">
        <v>540</v>
      </c>
      <c r="BB1185" t="s">
        <v>563</v>
      </c>
      <c r="BC1185" t="s">
        <v>407</v>
      </c>
      <c r="BD1185" t="s">
        <v>77</v>
      </c>
      <c r="BE1185" t="s">
        <v>408</v>
      </c>
      <c r="BF1185" t="s">
        <v>556</v>
      </c>
      <c r="BG1185" t="s">
        <v>413</v>
      </c>
      <c r="BH1185" t="s">
        <v>410</v>
      </c>
      <c r="BI1185">
        <v>4</v>
      </c>
      <c r="BJ1185">
        <v>1</v>
      </c>
      <c r="BK1185">
        <v>0</v>
      </c>
      <c r="BL1185">
        <v>0</v>
      </c>
      <c r="BM1185" t="s">
        <v>82</v>
      </c>
    </row>
    <row r="1186" spans="1:65" x14ac:dyDescent="0.25">
      <c r="A1186">
        <v>1185</v>
      </c>
      <c r="B1186" t="s">
        <v>511</v>
      </c>
      <c r="C1186" t="s">
        <v>63</v>
      </c>
      <c r="D1186" t="s">
        <v>581</v>
      </c>
      <c r="E1186" t="s">
        <v>513</v>
      </c>
      <c r="F1186" t="s">
        <v>66</v>
      </c>
      <c r="G1186" t="s">
        <v>516</v>
      </c>
      <c r="H1186" t="s">
        <v>515</v>
      </c>
      <c r="I1186" t="s">
        <v>69</v>
      </c>
      <c r="J1186" t="s">
        <v>72</v>
      </c>
      <c r="K1186" t="s">
        <v>71</v>
      </c>
      <c r="L1186" t="s">
        <v>72</v>
      </c>
      <c r="M1186" t="s">
        <v>69</v>
      </c>
      <c r="N1186" t="s">
        <v>72</v>
      </c>
      <c r="O1186">
        <v>15</v>
      </c>
      <c r="P1186" s="3"/>
      <c r="Q1186" s="3"/>
      <c r="R1186" s="3"/>
      <c r="S1186">
        <v>1</v>
      </c>
      <c r="T1186">
        <v>0</v>
      </c>
      <c r="U1186" s="3"/>
      <c r="V1186" s="3"/>
      <c r="W1186" s="3"/>
      <c r="X1186" s="3"/>
      <c r="Y1186" s="3"/>
      <c r="Z1186" s="3"/>
      <c r="AA1186" t="s">
        <v>563</v>
      </c>
      <c r="AB1186" t="s">
        <v>568</v>
      </c>
      <c r="AC1186" s="3"/>
      <c r="AD1186">
        <v>8</v>
      </c>
      <c r="AE1186" t="s">
        <v>529</v>
      </c>
      <c r="AF1186">
        <v>3000</v>
      </c>
      <c r="AG1186" s="3"/>
      <c r="AH1186" s="3"/>
      <c r="AI1186" s="3"/>
      <c r="AJ1186" s="3"/>
      <c r="AK1186" s="3"/>
      <c r="AL1186" s="3"/>
      <c r="AM1186" s="3"/>
      <c r="AN1186" s="3"/>
      <c r="AO1186">
        <v>15</v>
      </c>
      <c r="AP1186" s="3"/>
      <c r="AQ1186" s="3"/>
      <c r="AR1186" s="3"/>
      <c r="AS1186">
        <v>1</v>
      </c>
      <c r="AT1186">
        <v>0</v>
      </c>
      <c r="AU1186" s="3"/>
      <c r="AV1186" s="3"/>
      <c r="AW1186" s="3"/>
      <c r="AX1186" s="3"/>
      <c r="AY1186" s="3"/>
      <c r="AZ1186" s="3"/>
      <c r="BA1186" t="s">
        <v>539</v>
      </c>
      <c r="BB1186" t="s">
        <v>568</v>
      </c>
      <c r="BC1186" t="s">
        <v>541</v>
      </c>
      <c r="BD1186" t="s">
        <v>110</v>
      </c>
      <c r="BE1186" t="s">
        <v>418</v>
      </c>
      <c r="BF1186" t="s">
        <v>523</v>
      </c>
      <c r="BG1186" t="s">
        <v>413</v>
      </c>
      <c r="BH1186" t="s">
        <v>415</v>
      </c>
      <c r="BI1186">
        <v>8</v>
      </c>
      <c r="BJ1186">
        <v>2</v>
      </c>
      <c r="BK1186">
        <v>1</v>
      </c>
      <c r="BL1186">
        <v>1</v>
      </c>
      <c r="BM1186" t="s">
        <v>82</v>
      </c>
    </row>
    <row r="1187" spans="1:65" x14ac:dyDescent="0.25">
      <c r="A1187">
        <v>1186</v>
      </c>
      <c r="B1187" t="s">
        <v>566</v>
      </c>
      <c r="C1187" t="s">
        <v>63</v>
      </c>
      <c r="D1187" t="s">
        <v>511</v>
      </c>
      <c r="E1187" t="s">
        <v>567</v>
      </c>
      <c r="F1187" t="s">
        <v>536</v>
      </c>
      <c r="G1187" t="s">
        <v>516</v>
      </c>
      <c r="H1187" t="s">
        <v>515</v>
      </c>
      <c r="I1187" t="s">
        <v>69</v>
      </c>
      <c r="J1187" t="s">
        <v>72</v>
      </c>
      <c r="K1187" t="s">
        <v>71</v>
      </c>
      <c r="L1187" t="s">
        <v>72</v>
      </c>
      <c r="M1187" t="s">
        <v>69</v>
      </c>
      <c r="N1187" t="s">
        <v>72</v>
      </c>
      <c r="O1187">
        <v>10</v>
      </c>
      <c r="P1187" s="3"/>
      <c r="Q1187" s="3"/>
      <c r="R1187" s="3"/>
      <c r="S1187">
        <v>0</v>
      </c>
      <c r="T1187">
        <v>700</v>
      </c>
      <c r="U1187" s="3"/>
      <c r="V1187" s="3"/>
      <c r="W1187" s="3"/>
      <c r="X1187" s="3"/>
      <c r="Y1187" s="3"/>
      <c r="Z1187" s="3"/>
      <c r="AA1187" t="s">
        <v>563</v>
      </c>
      <c r="AB1187" t="s">
        <v>518</v>
      </c>
      <c r="AC1187">
        <v>5</v>
      </c>
      <c r="AD1187">
        <v>5</v>
      </c>
      <c r="AE1187" t="s">
        <v>529</v>
      </c>
      <c r="AF1187">
        <v>15</v>
      </c>
      <c r="AG1187" s="3"/>
      <c r="AH1187" s="3"/>
      <c r="AI1187" s="3"/>
      <c r="AJ1187" s="3"/>
      <c r="AK1187" s="3"/>
      <c r="AL1187" s="3"/>
      <c r="AM1187" s="3"/>
      <c r="AN1187" s="3"/>
      <c r="AO1187">
        <v>5</v>
      </c>
      <c r="AP1187" s="3"/>
      <c r="AQ1187" s="3"/>
      <c r="AR1187" s="3"/>
      <c r="AS1187">
        <v>0</v>
      </c>
      <c r="AT1187">
        <v>200</v>
      </c>
      <c r="AU1187" s="3"/>
      <c r="AV1187" s="3"/>
      <c r="AW1187" s="3"/>
      <c r="AX1187" s="3"/>
      <c r="AY1187" s="3"/>
      <c r="AZ1187" s="3"/>
      <c r="BA1187" t="s">
        <v>568</v>
      </c>
      <c r="BB1187" t="s">
        <v>518</v>
      </c>
      <c r="BC1187" t="s">
        <v>541</v>
      </c>
      <c r="BD1187" t="s">
        <v>77</v>
      </c>
      <c r="BE1187" t="s">
        <v>408</v>
      </c>
      <c r="BF1187" t="s">
        <v>556</v>
      </c>
      <c r="BG1187" t="s">
        <v>413</v>
      </c>
      <c r="BH1187" t="s">
        <v>414</v>
      </c>
      <c r="BI1187">
        <v>4</v>
      </c>
      <c r="BJ1187">
        <v>1</v>
      </c>
      <c r="BK1187">
        <v>0</v>
      </c>
      <c r="BL1187">
        <v>0</v>
      </c>
      <c r="BM1187" t="s">
        <v>82</v>
      </c>
    </row>
    <row r="1188" spans="1:65" x14ac:dyDescent="0.25">
      <c r="A1188">
        <v>1187</v>
      </c>
      <c r="B1188" t="s">
        <v>566</v>
      </c>
      <c r="C1188" t="s">
        <v>84</v>
      </c>
      <c r="D1188" t="s">
        <v>595</v>
      </c>
      <c r="E1188" t="s">
        <v>535</v>
      </c>
      <c r="F1188" t="s">
        <v>66</v>
      </c>
      <c r="G1188" t="s">
        <v>516</v>
      </c>
      <c r="H1188" t="s">
        <v>532</v>
      </c>
      <c r="I1188" t="s">
        <v>69</v>
      </c>
      <c r="J1188" t="s">
        <v>72</v>
      </c>
      <c r="K1188" t="s">
        <v>71</v>
      </c>
      <c r="L1188" t="s">
        <v>72</v>
      </c>
      <c r="M1188" t="s">
        <v>69</v>
      </c>
      <c r="N1188" t="s">
        <v>72</v>
      </c>
      <c r="O1188">
        <v>5</v>
      </c>
      <c r="P1188" s="3"/>
      <c r="Q1188" s="3"/>
      <c r="R1188" s="3"/>
      <c r="S1188">
        <v>0</v>
      </c>
      <c r="T1188">
        <v>0</v>
      </c>
      <c r="U1188" s="3"/>
      <c r="V1188" s="3"/>
      <c r="W1188" s="3"/>
      <c r="X1188" s="3"/>
      <c r="Y1188" s="3"/>
      <c r="Z1188" s="3"/>
      <c r="AA1188" t="s">
        <v>563</v>
      </c>
      <c r="AB1188" t="s">
        <v>539</v>
      </c>
      <c r="AC1188" s="3"/>
      <c r="AD1188">
        <v>5</v>
      </c>
      <c r="AE1188">
        <v>4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>
        <v>5</v>
      </c>
      <c r="AP1188" s="3"/>
      <c r="AQ1188" s="3"/>
      <c r="AR1188" s="3"/>
      <c r="AS1188">
        <v>0</v>
      </c>
      <c r="AT1188">
        <v>0</v>
      </c>
      <c r="AU1188" s="3"/>
      <c r="AV1188" s="3"/>
      <c r="AW1188" s="3"/>
      <c r="AX1188" s="3"/>
      <c r="AY1188" s="3"/>
      <c r="AZ1188" s="3"/>
      <c r="BA1188" t="s">
        <v>563</v>
      </c>
      <c r="BB1188" t="s">
        <v>540</v>
      </c>
      <c r="BC1188" t="s">
        <v>467</v>
      </c>
      <c r="BD1188" t="s">
        <v>110</v>
      </c>
      <c r="BE1188" t="s">
        <v>408</v>
      </c>
      <c r="BF1188" t="s">
        <v>530</v>
      </c>
      <c r="BG1188" t="s">
        <v>524</v>
      </c>
      <c r="BH1188" t="s">
        <v>410</v>
      </c>
      <c r="BI1188">
        <v>4</v>
      </c>
      <c r="BJ1188">
        <v>2</v>
      </c>
      <c r="BK1188">
        <v>0</v>
      </c>
      <c r="BL1188">
        <v>0</v>
      </c>
      <c r="BM1188" t="s">
        <v>82</v>
      </c>
    </row>
    <row r="1189" spans="1:65" x14ac:dyDescent="0.25">
      <c r="A1189">
        <v>1188</v>
      </c>
      <c r="B1189" t="s">
        <v>511</v>
      </c>
      <c r="C1189" t="s">
        <v>84</v>
      </c>
      <c r="D1189" t="s">
        <v>614</v>
      </c>
      <c r="E1189" t="s">
        <v>513</v>
      </c>
      <c r="F1189" t="s">
        <v>66</v>
      </c>
      <c r="G1189" t="s">
        <v>516</v>
      </c>
      <c r="H1189" t="s">
        <v>515</v>
      </c>
      <c r="I1189" t="s">
        <v>69</v>
      </c>
      <c r="J1189" t="s">
        <v>72</v>
      </c>
      <c r="K1189" t="s">
        <v>71</v>
      </c>
      <c r="L1189" t="s">
        <v>72</v>
      </c>
      <c r="M1189" t="s">
        <v>69</v>
      </c>
      <c r="N1189" t="s">
        <v>72</v>
      </c>
      <c r="O1189">
        <v>12</v>
      </c>
      <c r="P1189" s="3"/>
      <c r="Q1189" s="3"/>
      <c r="R1189" s="3"/>
      <c r="S1189">
        <v>1</v>
      </c>
      <c r="T1189">
        <v>200</v>
      </c>
      <c r="U1189" s="3"/>
      <c r="V1189" s="3"/>
      <c r="W1189" s="3"/>
      <c r="X1189" s="3"/>
      <c r="Y1189" s="3"/>
      <c r="Z1189" s="3"/>
      <c r="AA1189" t="s">
        <v>519</v>
      </c>
      <c r="AB1189" t="s">
        <v>540</v>
      </c>
      <c r="AC1189">
        <v>10</v>
      </c>
      <c r="AD1189">
        <v>7</v>
      </c>
      <c r="AE1189" t="s">
        <v>521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>
        <v>12</v>
      </c>
      <c r="AP1189" s="3"/>
      <c r="AQ1189" s="3"/>
      <c r="AR1189" s="3"/>
      <c r="AS1189">
        <v>1</v>
      </c>
      <c r="AT1189">
        <v>0</v>
      </c>
      <c r="AU1189" s="3"/>
      <c r="AV1189" s="3"/>
      <c r="AW1189" s="3"/>
      <c r="AX1189" s="3"/>
      <c r="AY1189" s="3"/>
      <c r="AZ1189" s="3"/>
      <c r="BA1189" t="s">
        <v>518</v>
      </c>
      <c r="BB1189" t="s">
        <v>540</v>
      </c>
      <c r="BC1189" t="s">
        <v>555</v>
      </c>
      <c r="BD1189" t="s">
        <v>77</v>
      </c>
      <c r="BE1189" t="s">
        <v>418</v>
      </c>
      <c r="BF1189" t="s">
        <v>547</v>
      </c>
      <c r="BG1189" t="s">
        <v>413</v>
      </c>
      <c r="BH1189" t="s">
        <v>414</v>
      </c>
      <c r="BI1189">
        <v>5</v>
      </c>
      <c r="BJ1189">
        <v>1</v>
      </c>
      <c r="BK1189">
        <v>2</v>
      </c>
      <c r="BL1189">
        <v>1</v>
      </c>
      <c r="BM1189" t="s">
        <v>82</v>
      </c>
    </row>
    <row r="1190" spans="1:65" x14ac:dyDescent="0.25">
      <c r="A1190">
        <v>1189</v>
      </c>
      <c r="B1190" t="s">
        <v>550</v>
      </c>
      <c r="C1190" t="s">
        <v>84</v>
      </c>
      <c r="D1190" t="s">
        <v>557</v>
      </c>
      <c r="E1190" t="s">
        <v>513</v>
      </c>
      <c r="F1190" t="s">
        <v>514</v>
      </c>
      <c r="G1190" t="s">
        <v>516</v>
      </c>
      <c r="H1190" t="s">
        <v>537</v>
      </c>
      <c r="I1190" t="s">
        <v>69</v>
      </c>
      <c r="J1190" t="s">
        <v>72</v>
      </c>
      <c r="K1190" t="s">
        <v>71</v>
      </c>
      <c r="L1190" t="s">
        <v>72</v>
      </c>
      <c r="M1190" t="s">
        <v>69</v>
      </c>
      <c r="N1190" t="s">
        <v>72</v>
      </c>
      <c r="O1190">
        <v>10</v>
      </c>
      <c r="P1190" s="3"/>
      <c r="Q1190" s="3"/>
      <c r="R1190" s="3"/>
      <c r="S1190">
        <v>2</v>
      </c>
      <c r="T1190">
        <v>0</v>
      </c>
      <c r="U1190" s="3"/>
      <c r="V1190" s="3"/>
      <c r="W1190" s="3"/>
      <c r="X1190" s="3"/>
      <c r="Y1190" s="3"/>
      <c r="Z1190" s="3"/>
      <c r="AA1190" t="s">
        <v>518</v>
      </c>
      <c r="AB1190" t="s">
        <v>539</v>
      </c>
      <c r="AC1190">
        <v>25</v>
      </c>
      <c r="AD1190">
        <v>3</v>
      </c>
      <c r="AE1190" t="s">
        <v>529</v>
      </c>
      <c r="AF1190">
        <v>500</v>
      </c>
      <c r="AG1190" s="3"/>
      <c r="AH1190" s="3"/>
      <c r="AI1190" s="3"/>
      <c r="AJ1190" s="3"/>
      <c r="AK1190" s="3"/>
      <c r="AL1190" s="3"/>
      <c r="AM1190" s="3"/>
      <c r="AN1190" s="3"/>
      <c r="AO1190">
        <v>15</v>
      </c>
      <c r="AP1190" s="3"/>
      <c r="AQ1190" s="3"/>
      <c r="AR1190" s="3"/>
      <c r="AS1190">
        <v>2</v>
      </c>
      <c r="AT1190">
        <v>0</v>
      </c>
      <c r="AU1190" s="3"/>
      <c r="AV1190" s="3"/>
      <c r="AW1190" s="3"/>
      <c r="AX1190" s="3"/>
      <c r="AY1190" s="3"/>
      <c r="AZ1190" s="3"/>
      <c r="BA1190" t="s">
        <v>518</v>
      </c>
      <c r="BB1190" t="s">
        <v>563</v>
      </c>
      <c r="BC1190" t="s">
        <v>541</v>
      </c>
      <c r="BD1190" t="s">
        <v>77</v>
      </c>
      <c r="BE1190" t="s">
        <v>408</v>
      </c>
      <c r="BF1190" t="s">
        <v>576</v>
      </c>
      <c r="BG1190" t="s">
        <v>524</v>
      </c>
      <c r="BH1190" t="s">
        <v>410</v>
      </c>
      <c r="BI1190">
        <v>4</v>
      </c>
      <c r="BJ1190">
        <v>2</v>
      </c>
      <c r="BK1190">
        <v>1</v>
      </c>
      <c r="BL1190">
        <v>1</v>
      </c>
      <c r="BM1190" t="s">
        <v>83</v>
      </c>
    </row>
    <row r="1191" spans="1:65" x14ac:dyDescent="0.25">
      <c r="A1191">
        <v>1190</v>
      </c>
      <c r="B1191" t="s">
        <v>550</v>
      </c>
      <c r="C1191" t="s">
        <v>84</v>
      </c>
      <c r="D1191" t="s">
        <v>593</v>
      </c>
      <c r="E1191" t="s">
        <v>567</v>
      </c>
      <c r="F1191" t="s">
        <v>66</v>
      </c>
      <c r="G1191" t="s">
        <v>516</v>
      </c>
      <c r="H1191" t="s">
        <v>515</v>
      </c>
      <c r="I1191" t="s">
        <v>69</v>
      </c>
      <c r="J1191" t="s">
        <v>72</v>
      </c>
      <c r="K1191" t="s">
        <v>71</v>
      </c>
      <c r="L1191" t="s">
        <v>72</v>
      </c>
      <c r="M1191" t="s">
        <v>69</v>
      </c>
      <c r="N1191" t="s">
        <v>72</v>
      </c>
      <c r="O1191">
        <v>7</v>
      </c>
      <c r="P1191" s="3"/>
      <c r="Q1191" s="3"/>
      <c r="R1191" s="3"/>
      <c r="S1191">
        <v>1</v>
      </c>
      <c r="T1191">
        <v>1</v>
      </c>
      <c r="U1191" s="3"/>
      <c r="V1191" s="3"/>
      <c r="W1191" s="3"/>
      <c r="X1191" s="3"/>
      <c r="Y1191" s="3"/>
      <c r="Z1191" s="3"/>
      <c r="AA1191" t="s">
        <v>518</v>
      </c>
      <c r="AB1191" t="s">
        <v>563</v>
      </c>
      <c r="AC1191" s="3"/>
      <c r="AD1191">
        <v>7</v>
      </c>
      <c r="AE1191">
        <v>4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>
        <v>7</v>
      </c>
      <c r="AP1191" s="3"/>
      <c r="AQ1191" s="3"/>
      <c r="AR1191" s="3"/>
      <c r="AS1191">
        <v>1</v>
      </c>
      <c r="AT1191">
        <v>1</v>
      </c>
      <c r="AU1191" s="3"/>
      <c r="AV1191" s="3"/>
      <c r="AW1191" s="3"/>
      <c r="AX1191" s="3"/>
      <c r="AY1191" s="3"/>
      <c r="AZ1191" s="3"/>
      <c r="BA1191" t="s">
        <v>518</v>
      </c>
      <c r="BB1191" t="s">
        <v>539</v>
      </c>
      <c r="BC1191" t="s">
        <v>546</v>
      </c>
      <c r="BD1191" t="s">
        <v>110</v>
      </c>
      <c r="BE1191" t="s">
        <v>408</v>
      </c>
      <c r="BF1191" t="s">
        <v>523</v>
      </c>
      <c r="BG1191" t="s">
        <v>524</v>
      </c>
      <c r="BH1191" t="s">
        <v>410</v>
      </c>
      <c r="BI1191">
        <v>6</v>
      </c>
      <c r="BJ1191">
        <v>1</v>
      </c>
      <c r="BK1191">
        <v>0</v>
      </c>
      <c r="BL1191">
        <v>0</v>
      </c>
      <c r="BM1191" t="s">
        <v>82</v>
      </c>
    </row>
    <row r="1192" spans="1:65" x14ac:dyDescent="0.25">
      <c r="A1192">
        <v>1191</v>
      </c>
      <c r="B1192" t="s">
        <v>566</v>
      </c>
      <c r="C1192" t="s">
        <v>63</v>
      </c>
      <c r="D1192" t="s">
        <v>616</v>
      </c>
      <c r="E1192" t="s">
        <v>535</v>
      </c>
      <c r="F1192" t="s">
        <v>536</v>
      </c>
      <c r="G1192" t="s">
        <v>516</v>
      </c>
      <c r="H1192" t="s">
        <v>515</v>
      </c>
      <c r="I1192" t="s">
        <v>69</v>
      </c>
      <c r="J1192" t="s">
        <v>72</v>
      </c>
      <c r="K1192" t="s">
        <v>71</v>
      </c>
      <c r="L1192" t="s">
        <v>72</v>
      </c>
      <c r="M1192" t="s">
        <v>69</v>
      </c>
      <c r="N1192" t="s">
        <v>72</v>
      </c>
      <c r="O1192">
        <v>2</v>
      </c>
      <c r="P1192" s="3"/>
      <c r="Q1192" s="3"/>
      <c r="R1192" s="3"/>
      <c r="S1192">
        <v>0</v>
      </c>
      <c r="T1192">
        <v>100</v>
      </c>
      <c r="U1192" s="3"/>
      <c r="V1192" s="3"/>
      <c r="W1192" s="3"/>
      <c r="X1192" s="3"/>
      <c r="Y1192" s="3"/>
      <c r="Z1192" s="3"/>
      <c r="AA1192" t="s">
        <v>563</v>
      </c>
      <c r="AB1192" t="s">
        <v>518</v>
      </c>
      <c r="AC1192">
        <v>2</v>
      </c>
      <c r="AD1192">
        <v>3</v>
      </c>
      <c r="AE1192">
        <v>5</v>
      </c>
      <c r="AF1192">
        <v>15</v>
      </c>
      <c r="AG1192" s="3"/>
      <c r="AH1192" s="3"/>
      <c r="AI1192" s="3"/>
      <c r="AJ1192" s="3"/>
      <c r="AK1192" s="3"/>
      <c r="AL1192" s="3"/>
      <c r="AM1192" s="3"/>
      <c r="AN1192" s="3"/>
      <c r="AO1192">
        <v>6</v>
      </c>
      <c r="AP1192" s="3"/>
      <c r="AQ1192" s="3"/>
      <c r="AR1192" s="3"/>
      <c r="AS1192">
        <v>0</v>
      </c>
      <c r="AT1192">
        <v>200</v>
      </c>
      <c r="AU1192" s="3"/>
      <c r="AV1192" s="3"/>
      <c r="AW1192" s="3"/>
      <c r="AX1192" s="3"/>
      <c r="AY1192" s="3"/>
      <c r="AZ1192" s="3"/>
      <c r="BA1192" t="s">
        <v>563</v>
      </c>
      <c r="BB1192" t="s">
        <v>518</v>
      </c>
      <c r="BC1192" t="s">
        <v>541</v>
      </c>
      <c r="BD1192" t="s">
        <v>77</v>
      </c>
      <c r="BE1192" t="s">
        <v>408</v>
      </c>
      <c r="BF1192" t="s">
        <v>523</v>
      </c>
      <c r="BG1192" t="s">
        <v>524</v>
      </c>
      <c r="BH1192" t="s">
        <v>414</v>
      </c>
      <c r="BI1192">
        <v>4</v>
      </c>
      <c r="BJ1192">
        <v>0</v>
      </c>
      <c r="BK1192">
        <v>0</v>
      </c>
      <c r="BL1192">
        <v>0</v>
      </c>
      <c r="BM1192" t="s">
        <v>83</v>
      </c>
    </row>
    <row r="1193" spans="1:65" x14ac:dyDescent="0.25">
      <c r="A1193">
        <v>1192</v>
      </c>
      <c r="B1193" s="4" t="s">
        <v>511</v>
      </c>
      <c r="C1193" s="4" t="s">
        <v>63</v>
      </c>
      <c r="D1193" s="4" t="s">
        <v>596</v>
      </c>
      <c r="E1193" s="4" t="s">
        <v>513</v>
      </c>
      <c r="F1193" s="4" t="s">
        <v>514</v>
      </c>
      <c r="G1193" s="4" t="s">
        <v>516</v>
      </c>
      <c r="H1193" s="4" t="s">
        <v>537</v>
      </c>
      <c r="I1193" s="4" t="s">
        <v>69</v>
      </c>
      <c r="J1193" s="4" t="s">
        <v>72</v>
      </c>
      <c r="K1193" s="4" t="s">
        <v>71</v>
      </c>
      <c r="L1193" s="4" t="s">
        <v>72</v>
      </c>
      <c r="M1193" s="4" t="s">
        <v>69</v>
      </c>
      <c r="N1193" s="4" t="s">
        <v>72</v>
      </c>
      <c r="O1193" s="4">
        <v>15</v>
      </c>
      <c r="P1193" s="5"/>
      <c r="Q1193" s="5"/>
      <c r="R1193" s="5"/>
      <c r="S1193" s="4">
        <v>1</v>
      </c>
      <c r="T1193" s="4">
        <v>0</v>
      </c>
      <c r="U1193" s="5"/>
      <c r="V1193" s="5"/>
      <c r="W1193" s="5"/>
      <c r="X1193" s="5"/>
      <c r="Y1193" s="5"/>
      <c r="Z1193" s="5"/>
      <c r="AA1193" s="4" t="s">
        <v>563</v>
      </c>
      <c r="AB1193" s="4" t="s">
        <v>519</v>
      </c>
      <c r="AC1193" s="4">
        <v>5</v>
      </c>
      <c r="AD1193" s="4">
        <v>5</v>
      </c>
      <c r="AE1193" s="4">
        <v>6</v>
      </c>
      <c r="AF1193" s="4">
        <v>15</v>
      </c>
      <c r="AG1193" s="5"/>
      <c r="AH1193" s="5"/>
      <c r="AI1193" s="5"/>
      <c r="AJ1193" s="5"/>
      <c r="AK1193" s="5"/>
      <c r="AL1193" s="5"/>
      <c r="AM1193" s="5"/>
      <c r="AN1193" s="5"/>
      <c r="AO1193" s="4">
        <v>5</v>
      </c>
      <c r="AP1193" s="5"/>
      <c r="AQ1193" s="5"/>
      <c r="AR1193" s="5"/>
      <c r="AS1193" s="4">
        <v>1</v>
      </c>
      <c r="AT1193" s="4">
        <v>0</v>
      </c>
      <c r="AU1193" s="5"/>
      <c r="AV1193" s="5"/>
      <c r="AW1193" s="5"/>
      <c r="AX1193" s="5"/>
      <c r="AY1193" s="5"/>
      <c r="AZ1193" s="5"/>
      <c r="BA1193" s="4" t="s">
        <v>539</v>
      </c>
      <c r="BB1193" s="4" t="s">
        <v>519</v>
      </c>
      <c r="BC1193" s="4" t="s">
        <v>407</v>
      </c>
      <c r="BD1193" s="4" t="s">
        <v>110</v>
      </c>
      <c r="BE1193" t="s">
        <v>604</v>
      </c>
      <c r="BF1193" s="4" t="s">
        <v>553</v>
      </c>
      <c r="BG1193" s="4" t="s">
        <v>524</v>
      </c>
      <c r="BH1193" s="4" t="s">
        <v>461</v>
      </c>
      <c r="BI1193" s="4">
        <v>4</v>
      </c>
      <c r="BJ1193" s="4">
        <v>1</v>
      </c>
      <c r="BK1193" s="4">
        <v>0</v>
      </c>
      <c r="BL1193" s="4">
        <v>1</v>
      </c>
      <c r="BM1193" s="4" t="s">
        <v>83</v>
      </c>
    </row>
    <row r="1194" spans="1:65" x14ac:dyDescent="0.25">
      <c r="A1194">
        <v>1193</v>
      </c>
      <c r="B1194" t="s">
        <v>550</v>
      </c>
      <c r="C1194" t="s">
        <v>84</v>
      </c>
      <c r="D1194" t="s">
        <v>586</v>
      </c>
      <c r="E1194" t="s">
        <v>535</v>
      </c>
      <c r="F1194" t="s">
        <v>66</v>
      </c>
      <c r="G1194" t="s">
        <v>516</v>
      </c>
      <c r="H1194" t="s">
        <v>515</v>
      </c>
      <c r="I1194" t="s">
        <v>69</v>
      </c>
      <c r="J1194" t="s">
        <v>72</v>
      </c>
      <c r="K1194" t="s">
        <v>71</v>
      </c>
      <c r="L1194" t="s">
        <v>72</v>
      </c>
      <c r="M1194" t="s">
        <v>69</v>
      </c>
      <c r="N1194" t="s">
        <v>72</v>
      </c>
      <c r="O1194">
        <v>4</v>
      </c>
      <c r="P1194" s="3"/>
      <c r="Q1194" s="3"/>
      <c r="R1194" s="3"/>
      <c r="S1194">
        <v>0</v>
      </c>
      <c r="T1194">
        <v>0</v>
      </c>
      <c r="U1194" s="3"/>
      <c r="V1194" s="3"/>
      <c r="W1194" s="3"/>
      <c r="X1194" s="3"/>
      <c r="Y1194" s="3"/>
      <c r="Z1194" s="3"/>
      <c r="AA1194" t="s">
        <v>518</v>
      </c>
      <c r="AB1194" t="s">
        <v>540</v>
      </c>
      <c r="AC1194" s="3"/>
      <c r="AD1194">
        <v>4</v>
      </c>
      <c r="AE1194">
        <v>5</v>
      </c>
      <c r="AF1194">
        <v>500</v>
      </c>
      <c r="AG1194" s="3"/>
      <c r="AH1194" s="3"/>
      <c r="AI1194" s="3"/>
      <c r="AJ1194" s="3"/>
      <c r="AK1194" s="3"/>
      <c r="AL1194" s="3"/>
      <c r="AM1194" s="3"/>
      <c r="AN1194" s="3"/>
      <c r="AO1194">
        <v>4</v>
      </c>
      <c r="AP1194" s="3"/>
      <c r="AQ1194" s="3"/>
      <c r="AR1194" s="3"/>
      <c r="AS1194">
        <v>0</v>
      </c>
      <c r="AT1194">
        <v>0</v>
      </c>
      <c r="AU1194" s="3"/>
      <c r="AV1194" s="3"/>
      <c r="AW1194" s="3"/>
      <c r="AX1194" s="3"/>
      <c r="AY1194" s="3"/>
      <c r="AZ1194" s="3"/>
      <c r="BA1194" t="s">
        <v>518</v>
      </c>
      <c r="BB1194" t="s">
        <v>563</v>
      </c>
      <c r="BC1194" t="s">
        <v>541</v>
      </c>
      <c r="BD1194" t="s">
        <v>110</v>
      </c>
      <c r="BE1194" t="s">
        <v>408</v>
      </c>
      <c r="BF1194" t="s">
        <v>523</v>
      </c>
      <c r="BG1194" t="s">
        <v>413</v>
      </c>
      <c r="BH1194" t="s">
        <v>410</v>
      </c>
      <c r="BI1194">
        <v>5</v>
      </c>
      <c r="BJ1194">
        <v>1</v>
      </c>
      <c r="BK1194">
        <v>1</v>
      </c>
      <c r="BL1194">
        <v>1</v>
      </c>
      <c r="BM1194" t="s">
        <v>83</v>
      </c>
    </row>
    <row r="1195" spans="1:65" x14ac:dyDescent="0.25">
      <c r="A1195">
        <v>1194</v>
      </c>
      <c r="B1195" t="s">
        <v>561</v>
      </c>
      <c r="C1195" t="s">
        <v>84</v>
      </c>
      <c r="D1195" t="s">
        <v>557</v>
      </c>
      <c r="E1195" t="s">
        <v>513</v>
      </c>
      <c r="F1195" t="s">
        <v>66</v>
      </c>
      <c r="G1195" t="s">
        <v>516</v>
      </c>
      <c r="H1195" t="s">
        <v>515</v>
      </c>
      <c r="I1195" t="s">
        <v>69</v>
      </c>
      <c r="J1195" t="s">
        <v>72</v>
      </c>
      <c r="K1195" t="s">
        <v>71</v>
      </c>
      <c r="L1195" t="s">
        <v>72</v>
      </c>
      <c r="M1195" t="s">
        <v>69</v>
      </c>
      <c r="N1195" t="s">
        <v>72</v>
      </c>
      <c r="O1195">
        <v>10</v>
      </c>
      <c r="P1195" s="3"/>
      <c r="Q1195" s="3"/>
      <c r="R1195" s="3"/>
      <c r="S1195">
        <v>1</v>
      </c>
      <c r="T1195">
        <v>0</v>
      </c>
      <c r="U1195" s="3"/>
      <c r="V1195" s="3"/>
      <c r="W1195" s="3"/>
      <c r="X1195" s="3"/>
      <c r="Y1195" s="3"/>
      <c r="Z1195" s="3"/>
      <c r="AA1195" t="s">
        <v>539</v>
      </c>
      <c r="AB1195" t="s">
        <v>540</v>
      </c>
      <c r="AC1195">
        <v>15</v>
      </c>
      <c r="AD1195">
        <v>5</v>
      </c>
      <c r="AE1195">
        <v>5</v>
      </c>
      <c r="AF1195">
        <v>1000</v>
      </c>
      <c r="AG1195" s="3"/>
      <c r="AH1195" s="3"/>
      <c r="AI1195" s="3"/>
      <c r="AJ1195" s="3"/>
      <c r="AK1195" s="3"/>
      <c r="AL1195" s="3"/>
      <c r="AM1195" s="3"/>
      <c r="AN1195" s="3"/>
      <c r="AO1195">
        <v>10</v>
      </c>
      <c r="AP1195" s="3"/>
      <c r="AQ1195" s="3"/>
      <c r="AR1195" s="3"/>
      <c r="AS1195">
        <v>1</v>
      </c>
      <c r="AT1195">
        <v>0</v>
      </c>
      <c r="AU1195" s="3"/>
      <c r="AV1195" s="3"/>
      <c r="AW1195" s="3"/>
      <c r="AX1195" s="3"/>
      <c r="AY1195" s="3"/>
      <c r="AZ1195" s="3"/>
      <c r="BA1195" t="s">
        <v>518</v>
      </c>
      <c r="BB1195" t="s">
        <v>539</v>
      </c>
      <c r="BC1195" t="s">
        <v>541</v>
      </c>
      <c r="BD1195" t="s">
        <v>110</v>
      </c>
      <c r="BE1195" t="s">
        <v>408</v>
      </c>
      <c r="BF1195" t="s">
        <v>523</v>
      </c>
      <c r="BG1195" t="s">
        <v>543</v>
      </c>
      <c r="BH1195" t="s">
        <v>414</v>
      </c>
      <c r="BI1195">
        <v>4</v>
      </c>
      <c r="BJ1195">
        <v>0</v>
      </c>
      <c r="BK1195">
        <v>0</v>
      </c>
      <c r="BL1195">
        <v>0</v>
      </c>
      <c r="BM1195" t="s">
        <v>83</v>
      </c>
    </row>
    <row r="1196" spans="1:65" x14ac:dyDescent="0.25">
      <c r="A1196">
        <v>1195</v>
      </c>
      <c r="B1196" t="s">
        <v>561</v>
      </c>
      <c r="C1196" t="s">
        <v>63</v>
      </c>
      <c r="D1196" t="s">
        <v>511</v>
      </c>
      <c r="E1196" t="s">
        <v>535</v>
      </c>
      <c r="F1196" t="s">
        <v>66</v>
      </c>
      <c r="G1196" t="s">
        <v>516</v>
      </c>
      <c r="H1196" t="s">
        <v>515</v>
      </c>
      <c r="I1196" t="s">
        <v>69</v>
      </c>
      <c r="J1196" t="s">
        <v>72</v>
      </c>
      <c r="K1196" t="s">
        <v>71</v>
      </c>
      <c r="L1196" t="s">
        <v>72</v>
      </c>
      <c r="M1196" t="s">
        <v>69</v>
      </c>
      <c r="N1196" t="s">
        <v>72</v>
      </c>
      <c r="O1196">
        <v>10</v>
      </c>
      <c r="P1196" s="3"/>
      <c r="Q1196" s="3"/>
      <c r="R1196" s="3"/>
      <c r="S1196">
        <v>0</v>
      </c>
      <c r="T1196">
        <v>700</v>
      </c>
      <c r="U1196" s="3"/>
      <c r="V1196" s="3"/>
      <c r="W1196" s="3"/>
      <c r="X1196" s="3"/>
      <c r="Y1196" s="3"/>
      <c r="Z1196" s="3"/>
      <c r="AA1196" t="s">
        <v>518</v>
      </c>
      <c r="AB1196" t="s">
        <v>539</v>
      </c>
      <c r="AC1196">
        <v>20</v>
      </c>
      <c r="AD1196">
        <v>4</v>
      </c>
      <c r="AE1196">
        <v>5</v>
      </c>
      <c r="AF1196">
        <v>2000</v>
      </c>
      <c r="AG1196" s="3"/>
      <c r="AH1196" s="3"/>
      <c r="AI1196" s="3"/>
      <c r="AJ1196" s="3"/>
      <c r="AK1196" s="3"/>
      <c r="AL1196" s="3"/>
      <c r="AM1196" s="3"/>
      <c r="AN1196" s="3"/>
      <c r="AO1196">
        <v>15</v>
      </c>
      <c r="AP1196" s="3"/>
      <c r="AQ1196" s="3"/>
      <c r="AR1196" s="3"/>
      <c r="AS1196">
        <v>0</v>
      </c>
      <c r="AT1196">
        <v>900</v>
      </c>
      <c r="AU1196" s="3"/>
      <c r="AV1196" s="3"/>
      <c r="AW1196" s="3"/>
      <c r="AX1196" s="3"/>
      <c r="AY1196" s="3"/>
      <c r="AZ1196" s="3"/>
      <c r="BA1196" t="s">
        <v>540</v>
      </c>
      <c r="BB1196" t="s">
        <v>568</v>
      </c>
      <c r="BC1196" t="s">
        <v>541</v>
      </c>
      <c r="BD1196" t="s">
        <v>77</v>
      </c>
      <c r="BE1196" t="s">
        <v>408</v>
      </c>
      <c r="BF1196" t="s">
        <v>556</v>
      </c>
      <c r="BG1196" t="s">
        <v>413</v>
      </c>
      <c r="BH1196" t="s">
        <v>415</v>
      </c>
      <c r="BI1196">
        <v>2</v>
      </c>
      <c r="BJ1196">
        <v>1</v>
      </c>
      <c r="BK1196">
        <v>0</v>
      </c>
      <c r="BL1196">
        <v>0</v>
      </c>
      <c r="BM1196" t="s">
        <v>82</v>
      </c>
    </row>
    <row r="1197" spans="1:65" x14ac:dyDescent="0.25">
      <c r="A1197">
        <v>1196</v>
      </c>
      <c r="B1197" t="s">
        <v>544</v>
      </c>
      <c r="C1197" t="s">
        <v>84</v>
      </c>
      <c r="D1197" t="s">
        <v>600</v>
      </c>
      <c r="E1197" t="s">
        <v>513</v>
      </c>
      <c r="F1197" t="s">
        <v>66</v>
      </c>
      <c r="G1197" t="s">
        <v>516</v>
      </c>
      <c r="H1197" t="s">
        <v>515</v>
      </c>
      <c r="I1197" t="s">
        <v>69</v>
      </c>
      <c r="J1197" t="s">
        <v>72</v>
      </c>
      <c r="K1197" t="s">
        <v>71</v>
      </c>
      <c r="L1197" t="s">
        <v>72</v>
      </c>
      <c r="M1197" t="s">
        <v>69</v>
      </c>
      <c r="N1197" t="s">
        <v>72</v>
      </c>
      <c r="O1197">
        <v>5</v>
      </c>
      <c r="P1197" s="3"/>
      <c r="Q1197" s="3"/>
      <c r="R1197" s="3"/>
      <c r="S1197">
        <v>0</v>
      </c>
      <c r="T1197">
        <v>0</v>
      </c>
      <c r="U1197" s="3"/>
      <c r="V1197" s="3"/>
      <c r="W1197" s="3"/>
      <c r="X1197" s="3"/>
      <c r="Y1197" s="3"/>
      <c r="Z1197" s="3"/>
      <c r="AA1197" t="s">
        <v>518</v>
      </c>
      <c r="AB1197" t="s">
        <v>563</v>
      </c>
      <c r="AC1197" s="3"/>
      <c r="AD1197">
        <v>5</v>
      </c>
      <c r="AE1197" t="s">
        <v>529</v>
      </c>
      <c r="AF1197">
        <v>2000</v>
      </c>
      <c r="AG1197" s="3"/>
      <c r="AH1197" s="3"/>
      <c r="AI1197" s="3"/>
      <c r="AJ1197" s="3"/>
      <c r="AK1197" s="3"/>
      <c r="AL1197" s="3"/>
      <c r="AM1197" s="3"/>
      <c r="AN1197" s="3"/>
      <c r="AO1197">
        <v>5</v>
      </c>
      <c r="AP1197" s="3"/>
      <c r="AQ1197" s="3"/>
      <c r="AR1197" s="3"/>
      <c r="AS1197">
        <v>0</v>
      </c>
      <c r="AT1197">
        <v>0</v>
      </c>
      <c r="AU1197" s="3"/>
      <c r="AV1197" s="3"/>
      <c r="AW1197" s="3"/>
      <c r="AX1197" s="3"/>
      <c r="AY1197" s="3"/>
      <c r="AZ1197" s="3"/>
      <c r="BA1197" t="s">
        <v>522</v>
      </c>
      <c r="BB1197" t="s">
        <v>518</v>
      </c>
      <c r="BC1197" t="s">
        <v>541</v>
      </c>
      <c r="BD1197" t="s">
        <v>110</v>
      </c>
      <c r="BE1197" t="s">
        <v>418</v>
      </c>
      <c r="BF1197" t="s">
        <v>523</v>
      </c>
      <c r="BG1197" t="s">
        <v>413</v>
      </c>
      <c r="BH1197" t="s">
        <v>414</v>
      </c>
      <c r="BI1197">
        <v>4</v>
      </c>
      <c r="BJ1197">
        <v>0</v>
      </c>
      <c r="BK1197">
        <v>0</v>
      </c>
      <c r="BL1197">
        <v>0</v>
      </c>
      <c r="BM1197" t="s">
        <v>83</v>
      </c>
    </row>
    <row r="1198" spans="1:65" x14ac:dyDescent="0.25">
      <c r="A1198">
        <v>1197</v>
      </c>
      <c r="B1198" s="4" t="s">
        <v>533</v>
      </c>
      <c r="C1198" s="4" t="s">
        <v>84</v>
      </c>
      <c r="D1198" s="4" t="s">
        <v>545</v>
      </c>
      <c r="E1198" s="4" t="s">
        <v>535</v>
      </c>
      <c r="F1198" s="4" t="s">
        <v>66</v>
      </c>
      <c r="G1198" s="4" t="s">
        <v>516</v>
      </c>
      <c r="H1198" s="4" t="s">
        <v>532</v>
      </c>
      <c r="I1198" s="4" t="s">
        <v>69</v>
      </c>
      <c r="J1198" s="4" t="s">
        <v>72</v>
      </c>
      <c r="K1198" s="4" t="s">
        <v>71</v>
      </c>
      <c r="L1198" s="4" t="s">
        <v>72</v>
      </c>
      <c r="M1198" s="4" t="s">
        <v>69</v>
      </c>
      <c r="N1198" s="4" t="s">
        <v>72</v>
      </c>
      <c r="O1198" s="4">
        <v>29</v>
      </c>
      <c r="P1198" s="5"/>
      <c r="Q1198" s="5"/>
      <c r="R1198" s="5"/>
      <c r="S1198" s="4">
        <v>1</v>
      </c>
      <c r="T1198" s="4">
        <v>0</v>
      </c>
      <c r="U1198" s="5"/>
      <c r="V1198" s="5"/>
      <c r="W1198" s="5"/>
      <c r="X1198" s="5"/>
      <c r="Y1198" s="5"/>
      <c r="Z1198" s="5"/>
      <c r="AA1198" s="4" t="s">
        <v>563</v>
      </c>
      <c r="AB1198" s="4" t="s">
        <v>518</v>
      </c>
      <c r="AC1198" s="4">
        <v>1</v>
      </c>
      <c r="AD1198" s="4">
        <v>4</v>
      </c>
      <c r="AE1198" s="4">
        <v>5</v>
      </c>
      <c r="AF1198" s="4">
        <v>42</v>
      </c>
      <c r="AG1198" s="5"/>
      <c r="AH1198" s="5"/>
      <c r="AI1198" s="5"/>
      <c r="AJ1198" s="5"/>
      <c r="AK1198" s="5"/>
      <c r="AL1198" s="5"/>
      <c r="AM1198" s="5"/>
      <c r="AN1198" s="5"/>
      <c r="AO1198" s="4">
        <v>29</v>
      </c>
      <c r="AP1198" s="5"/>
      <c r="AQ1198" s="5"/>
      <c r="AR1198" s="5"/>
      <c r="AS1198" s="4">
        <v>1</v>
      </c>
      <c r="AT1198" s="4">
        <v>1</v>
      </c>
      <c r="AU1198" s="5"/>
      <c r="AV1198" s="5"/>
      <c r="AW1198" s="5"/>
      <c r="AX1198" s="5"/>
      <c r="AY1198" s="5"/>
      <c r="AZ1198" s="5"/>
      <c r="BA1198" s="4" t="s">
        <v>563</v>
      </c>
      <c r="BB1198" s="4" t="s">
        <v>518</v>
      </c>
      <c r="BC1198" s="4" t="s">
        <v>541</v>
      </c>
      <c r="BD1198" s="4" t="s">
        <v>110</v>
      </c>
      <c r="BE1198" t="s">
        <v>408</v>
      </c>
      <c r="BF1198" s="4" t="s">
        <v>610</v>
      </c>
      <c r="BG1198" s="4" t="s">
        <v>524</v>
      </c>
      <c r="BH1198" s="4" t="s">
        <v>414</v>
      </c>
      <c r="BI1198" s="4">
        <v>5</v>
      </c>
      <c r="BJ1198" s="4">
        <v>1</v>
      </c>
      <c r="BK1198" s="4">
        <v>0</v>
      </c>
      <c r="BL1198" s="4">
        <v>0</v>
      </c>
      <c r="BM1198" s="4" t="s">
        <v>82</v>
      </c>
    </row>
    <row r="1199" spans="1:65" x14ac:dyDescent="0.25">
      <c r="A1199">
        <v>1198</v>
      </c>
      <c r="B1199" t="s">
        <v>566</v>
      </c>
      <c r="C1199" t="s">
        <v>63</v>
      </c>
      <c r="D1199" t="s">
        <v>545</v>
      </c>
      <c r="E1199" t="s">
        <v>567</v>
      </c>
      <c r="F1199" t="s">
        <v>66</v>
      </c>
      <c r="G1199" t="s">
        <v>516</v>
      </c>
      <c r="H1199" t="s">
        <v>532</v>
      </c>
      <c r="I1199" t="s">
        <v>69</v>
      </c>
      <c r="J1199" t="s">
        <v>72</v>
      </c>
      <c r="K1199" t="s">
        <v>71</v>
      </c>
      <c r="L1199" t="s">
        <v>72</v>
      </c>
      <c r="M1199" t="s">
        <v>69</v>
      </c>
      <c r="N1199" t="s">
        <v>72</v>
      </c>
      <c r="O1199">
        <v>4</v>
      </c>
      <c r="P1199" s="3"/>
      <c r="Q1199" s="3"/>
      <c r="R1199" s="3"/>
      <c r="S1199">
        <v>0</v>
      </c>
      <c r="T1199">
        <v>0</v>
      </c>
      <c r="U1199" s="3"/>
      <c r="V1199" s="3"/>
      <c r="W1199" s="3"/>
      <c r="X1199" s="3"/>
      <c r="Y1199" s="3"/>
      <c r="Z1199" s="3"/>
      <c r="AA1199" t="s">
        <v>540</v>
      </c>
      <c r="AB1199" t="s">
        <v>563</v>
      </c>
      <c r="AC1199" s="3"/>
      <c r="AD1199">
        <v>4</v>
      </c>
      <c r="AE1199" t="s">
        <v>560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>
        <v>4</v>
      </c>
      <c r="AP1199" s="3"/>
      <c r="AQ1199" s="3"/>
      <c r="AR1199" s="3"/>
      <c r="AS1199">
        <v>0</v>
      </c>
      <c r="AT1199">
        <v>0</v>
      </c>
      <c r="AU1199" s="3"/>
      <c r="AV1199" s="3"/>
      <c r="AW1199" s="3"/>
      <c r="AX1199" s="3"/>
      <c r="AY1199" s="3"/>
      <c r="AZ1199" s="3"/>
      <c r="BA1199" t="s">
        <v>540</v>
      </c>
      <c r="BB1199" t="s">
        <v>563</v>
      </c>
      <c r="BC1199" t="s">
        <v>555</v>
      </c>
      <c r="BD1199" t="s">
        <v>110</v>
      </c>
      <c r="BE1199" t="s">
        <v>408</v>
      </c>
      <c r="BF1199" t="s">
        <v>556</v>
      </c>
      <c r="BG1199" t="s">
        <v>413</v>
      </c>
      <c r="BH1199" t="s">
        <v>414</v>
      </c>
      <c r="BI1199">
        <v>5</v>
      </c>
      <c r="BJ1199">
        <v>0</v>
      </c>
      <c r="BK1199">
        <v>0</v>
      </c>
      <c r="BL1199">
        <v>0</v>
      </c>
      <c r="BM1199" t="s">
        <v>83</v>
      </c>
    </row>
    <row r="1200" spans="1:65" x14ac:dyDescent="0.25">
      <c r="A1200">
        <v>1199</v>
      </c>
      <c r="B1200" t="s">
        <v>511</v>
      </c>
      <c r="C1200" t="s">
        <v>84</v>
      </c>
      <c r="D1200" t="s">
        <v>601</v>
      </c>
      <c r="E1200" t="s">
        <v>513</v>
      </c>
      <c r="F1200" t="s">
        <v>514</v>
      </c>
      <c r="G1200" t="s">
        <v>516</v>
      </c>
      <c r="H1200" t="s">
        <v>515</v>
      </c>
      <c r="I1200" t="s">
        <v>69</v>
      </c>
      <c r="J1200" t="s">
        <v>72</v>
      </c>
      <c r="K1200" t="s">
        <v>71</v>
      </c>
      <c r="L1200" t="s">
        <v>72</v>
      </c>
      <c r="M1200" t="s">
        <v>69</v>
      </c>
      <c r="N1200" t="s">
        <v>72</v>
      </c>
      <c r="O1200">
        <v>18</v>
      </c>
      <c r="P1200" s="3"/>
      <c r="Q1200" s="3"/>
      <c r="R1200" s="3"/>
      <c r="S1200">
        <v>1</v>
      </c>
      <c r="T1200">
        <v>0</v>
      </c>
      <c r="U1200" s="3"/>
      <c r="V1200" s="3"/>
      <c r="W1200" s="3"/>
      <c r="X1200" s="3"/>
      <c r="Y1200" s="3"/>
      <c r="Z1200" s="3"/>
      <c r="AA1200" t="s">
        <v>540</v>
      </c>
      <c r="AB1200" t="s">
        <v>568</v>
      </c>
      <c r="AC1200">
        <v>55</v>
      </c>
      <c r="AD1200">
        <v>8</v>
      </c>
      <c r="AE1200" t="s">
        <v>529</v>
      </c>
      <c r="AF1200">
        <v>2000</v>
      </c>
      <c r="AG1200" s="3"/>
      <c r="AH1200" s="3"/>
      <c r="AI1200" s="3"/>
      <c r="AJ1200" s="3"/>
      <c r="AK1200" s="3"/>
      <c r="AL1200" s="3"/>
      <c r="AM1200" s="3"/>
      <c r="AN1200" s="3"/>
      <c r="AO1200">
        <v>15</v>
      </c>
      <c r="AP1200" s="3"/>
      <c r="AQ1200" s="3"/>
      <c r="AR1200" s="3"/>
      <c r="AS1200">
        <v>1</v>
      </c>
      <c r="AT1200">
        <v>0</v>
      </c>
      <c r="AU1200" s="3"/>
      <c r="AV1200" s="3"/>
      <c r="AW1200" s="3"/>
      <c r="AX1200" s="3"/>
      <c r="AY1200" s="3"/>
      <c r="AZ1200" s="3"/>
      <c r="BA1200" t="s">
        <v>540</v>
      </c>
      <c r="BB1200" t="s">
        <v>568</v>
      </c>
      <c r="BC1200" t="s">
        <v>541</v>
      </c>
      <c r="BD1200" t="s">
        <v>110</v>
      </c>
      <c r="BE1200" t="s">
        <v>408</v>
      </c>
      <c r="BF1200" t="s">
        <v>523</v>
      </c>
      <c r="BG1200" t="s">
        <v>524</v>
      </c>
      <c r="BH1200" t="s">
        <v>461</v>
      </c>
      <c r="BI1200">
        <v>4</v>
      </c>
      <c r="BJ1200">
        <v>2</v>
      </c>
      <c r="BK1200">
        <v>1</v>
      </c>
      <c r="BL1200">
        <v>1</v>
      </c>
      <c r="BM1200" t="s">
        <v>82</v>
      </c>
    </row>
    <row r="1201" spans="1:65" x14ac:dyDescent="0.25">
      <c r="A1201">
        <v>1200</v>
      </c>
      <c r="B1201" t="s">
        <v>566</v>
      </c>
      <c r="C1201" t="s">
        <v>84</v>
      </c>
      <c r="D1201" t="s">
        <v>511</v>
      </c>
      <c r="E1201" t="s">
        <v>535</v>
      </c>
      <c r="F1201" t="s">
        <v>514</v>
      </c>
      <c r="G1201" t="s">
        <v>516</v>
      </c>
      <c r="H1201" t="s">
        <v>515</v>
      </c>
      <c r="I1201" t="s">
        <v>69</v>
      </c>
      <c r="J1201" t="s">
        <v>72</v>
      </c>
      <c r="K1201" t="s">
        <v>71</v>
      </c>
      <c r="L1201" t="s">
        <v>72</v>
      </c>
      <c r="M1201" t="s">
        <v>69</v>
      </c>
      <c r="N1201" t="s">
        <v>72</v>
      </c>
      <c r="O1201">
        <v>6</v>
      </c>
      <c r="P1201" s="3"/>
      <c r="Q1201" s="3"/>
      <c r="R1201" s="3"/>
      <c r="S1201">
        <v>0</v>
      </c>
      <c r="T1201">
        <v>300</v>
      </c>
      <c r="U1201" s="3"/>
      <c r="V1201" s="3"/>
      <c r="W1201" s="3"/>
      <c r="X1201" s="3"/>
      <c r="Y1201" s="3"/>
      <c r="Z1201" s="3"/>
      <c r="AA1201" t="s">
        <v>563</v>
      </c>
      <c r="AB1201" t="s">
        <v>518</v>
      </c>
      <c r="AC1201">
        <v>10</v>
      </c>
      <c r="AD1201">
        <v>6</v>
      </c>
      <c r="AE1201">
        <v>5</v>
      </c>
      <c r="AF1201">
        <v>15</v>
      </c>
      <c r="AG1201" s="3"/>
      <c r="AH1201" s="3"/>
      <c r="AI1201" s="3"/>
      <c r="AJ1201" s="3"/>
      <c r="AK1201" s="3"/>
      <c r="AL1201" s="3"/>
      <c r="AM1201" s="3"/>
      <c r="AN1201" s="3"/>
      <c r="AO1201">
        <v>5</v>
      </c>
      <c r="AP1201" s="3"/>
      <c r="AQ1201" s="3"/>
      <c r="AR1201" s="3"/>
      <c r="AS1201">
        <v>0</v>
      </c>
      <c r="AT1201">
        <v>200</v>
      </c>
      <c r="AU1201" s="3"/>
      <c r="AV1201" s="3"/>
      <c r="AW1201" s="3"/>
      <c r="AX1201" s="3"/>
      <c r="AY1201" s="3"/>
      <c r="AZ1201" s="3"/>
      <c r="BA1201" t="s">
        <v>563</v>
      </c>
      <c r="BB1201" t="s">
        <v>518</v>
      </c>
      <c r="BC1201" t="s">
        <v>541</v>
      </c>
      <c r="BD1201" t="s">
        <v>77</v>
      </c>
      <c r="BE1201" t="s">
        <v>408</v>
      </c>
      <c r="BF1201" t="s">
        <v>523</v>
      </c>
      <c r="BG1201" t="s">
        <v>524</v>
      </c>
      <c r="BH1201" t="s">
        <v>414</v>
      </c>
      <c r="BI1201">
        <v>4</v>
      </c>
      <c r="BJ1201">
        <v>0</v>
      </c>
      <c r="BK1201">
        <v>0</v>
      </c>
      <c r="BL1201">
        <v>0</v>
      </c>
      <c r="BM1201" t="s">
        <v>83</v>
      </c>
    </row>
    <row r="1202" spans="1:65" x14ac:dyDescent="0.25">
      <c r="A1202">
        <v>1201</v>
      </c>
      <c r="B1202" t="s">
        <v>544</v>
      </c>
      <c r="C1202" t="s">
        <v>84</v>
      </c>
      <c r="D1202" t="s">
        <v>554</v>
      </c>
      <c r="E1202" t="s">
        <v>535</v>
      </c>
      <c r="F1202" t="s">
        <v>514</v>
      </c>
      <c r="G1202" t="s">
        <v>516</v>
      </c>
      <c r="H1202" t="s">
        <v>515</v>
      </c>
      <c r="I1202" t="s">
        <v>69</v>
      </c>
      <c r="J1202" t="s">
        <v>72</v>
      </c>
      <c r="K1202" t="s">
        <v>71</v>
      </c>
      <c r="L1202" t="s">
        <v>72</v>
      </c>
      <c r="M1202" t="s">
        <v>69</v>
      </c>
      <c r="N1202" t="s">
        <v>72</v>
      </c>
      <c r="O1202">
        <v>14</v>
      </c>
      <c r="P1202" s="3"/>
      <c r="Q1202" s="3"/>
      <c r="R1202" s="3"/>
      <c r="S1202">
        <v>0</v>
      </c>
      <c r="T1202">
        <v>400</v>
      </c>
      <c r="U1202" s="3"/>
      <c r="V1202" s="3"/>
      <c r="W1202" s="3"/>
      <c r="X1202" s="3"/>
      <c r="Y1202" s="3"/>
      <c r="Z1202" s="3"/>
      <c r="AA1202" t="s">
        <v>522</v>
      </c>
      <c r="AB1202" t="s">
        <v>539</v>
      </c>
      <c r="AC1202" s="3"/>
      <c r="AD1202">
        <v>8</v>
      </c>
      <c r="AE1202" t="s">
        <v>529</v>
      </c>
      <c r="AF1202">
        <v>1800</v>
      </c>
      <c r="AG1202" s="3"/>
      <c r="AH1202" s="3"/>
      <c r="AI1202" s="3"/>
      <c r="AJ1202" s="3"/>
      <c r="AK1202" s="3"/>
      <c r="AL1202" s="3"/>
      <c r="AM1202" s="3"/>
      <c r="AN1202" s="3"/>
      <c r="AO1202">
        <v>14</v>
      </c>
      <c r="AP1202" s="3"/>
      <c r="AQ1202" s="3"/>
      <c r="AR1202" s="3"/>
      <c r="AS1202">
        <v>0</v>
      </c>
      <c r="AT1202">
        <v>400</v>
      </c>
      <c r="AU1202" s="3"/>
      <c r="AV1202" s="3"/>
      <c r="AW1202" s="3"/>
      <c r="AX1202" s="3"/>
      <c r="AY1202" s="3"/>
      <c r="AZ1202" s="3"/>
      <c r="BA1202" t="s">
        <v>539</v>
      </c>
      <c r="BB1202" t="s">
        <v>519</v>
      </c>
      <c r="BC1202" t="s">
        <v>541</v>
      </c>
      <c r="BD1202" t="s">
        <v>77</v>
      </c>
      <c r="BE1202" t="s">
        <v>408</v>
      </c>
      <c r="BF1202" t="s">
        <v>523</v>
      </c>
      <c r="BG1202" t="s">
        <v>524</v>
      </c>
      <c r="BH1202" t="s">
        <v>415</v>
      </c>
      <c r="BI1202">
        <v>4</v>
      </c>
      <c r="BJ1202">
        <v>2</v>
      </c>
      <c r="BK1202">
        <v>0</v>
      </c>
      <c r="BL1202">
        <v>1</v>
      </c>
      <c r="BM1202" t="s">
        <v>82</v>
      </c>
    </row>
    <row r="1203" spans="1:65" x14ac:dyDescent="0.25">
      <c r="A1203">
        <v>1202</v>
      </c>
      <c r="B1203" t="s">
        <v>544</v>
      </c>
      <c r="C1203" t="s">
        <v>84</v>
      </c>
      <c r="D1203" t="s">
        <v>545</v>
      </c>
      <c r="E1203" t="s">
        <v>567</v>
      </c>
      <c r="F1203" t="s">
        <v>66</v>
      </c>
      <c r="G1203" t="s">
        <v>516</v>
      </c>
      <c r="H1203" t="s">
        <v>515</v>
      </c>
      <c r="I1203" t="s">
        <v>69</v>
      </c>
      <c r="J1203" t="s">
        <v>72</v>
      </c>
      <c r="K1203" t="s">
        <v>71</v>
      </c>
      <c r="L1203" t="s">
        <v>72</v>
      </c>
      <c r="M1203" t="s">
        <v>69</v>
      </c>
      <c r="N1203" t="s">
        <v>72</v>
      </c>
      <c r="O1203">
        <v>6</v>
      </c>
      <c r="P1203" s="3"/>
      <c r="Q1203" s="3"/>
      <c r="R1203" s="3"/>
      <c r="S1203">
        <v>0</v>
      </c>
      <c r="T1203">
        <v>500</v>
      </c>
      <c r="U1203" s="3"/>
      <c r="V1203" s="3"/>
      <c r="W1203" s="3"/>
      <c r="X1203" s="3"/>
      <c r="Y1203" s="3"/>
      <c r="Z1203" s="3"/>
      <c r="AA1203" t="s">
        <v>563</v>
      </c>
      <c r="AB1203" t="s">
        <v>518</v>
      </c>
      <c r="AC1203">
        <v>20</v>
      </c>
      <c r="AD1203">
        <v>6</v>
      </c>
      <c r="AE1203" t="s">
        <v>529</v>
      </c>
      <c r="AF1203">
        <v>28</v>
      </c>
      <c r="AG1203" s="3"/>
      <c r="AH1203" s="3"/>
      <c r="AI1203" s="3"/>
      <c r="AJ1203" s="3"/>
      <c r="AK1203" s="3"/>
      <c r="AL1203" s="3"/>
      <c r="AM1203" s="3"/>
      <c r="AN1203" s="3"/>
      <c r="AO1203">
        <v>10</v>
      </c>
      <c r="AP1203" s="3"/>
      <c r="AQ1203" s="3"/>
      <c r="AR1203" s="3"/>
      <c r="AS1203">
        <v>0</v>
      </c>
      <c r="AT1203">
        <v>600</v>
      </c>
      <c r="AU1203" s="3"/>
      <c r="AV1203" s="3"/>
      <c r="AW1203" s="3"/>
      <c r="AX1203" s="3"/>
      <c r="AY1203" s="3"/>
      <c r="AZ1203" s="3"/>
      <c r="BA1203" t="s">
        <v>563</v>
      </c>
      <c r="BB1203" t="s">
        <v>518</v>
      </c>
      <c r="BC1203" t="s">
        <v>541</v>
      </c>
      <c r="BD1203" t="s">
        <v>110</v>
      </c>
      <c r="BE1203" t="s">
        <v>408</v>
      </c>
      <c r="BF1203" t="s">
        <v>523</v>
      </c>
      <c r="BG1203" t="s">
        <v>524</v>
      </c>
      <c r="BH1203" t="s">
        <v>430</v>
      </c>
      <c r="BI1203">
        <v>5</v>
      </c>
      <c r="BJ1203">
        <v>0</v>
      </c>
      <c r="BK1203">
        <v>0</v>
      </c>
      <c r="BL1203">
        <v>0</v>
      </c>
      <c r="BM1203" t="s">
        <v>83</v>
      </c>
    </row>
    <row r="1204" spans="1:65" x14ac:dyDescent="0.25">
      <c r="A1204">
        <v>1203</v>
      </c>
      <c r="B1204" s="4" t="s">
        <v>561</v>
      </c>
      <c r="C1204" s="4" t="s">
        <v>84</v>
      </c>
      <c r="D1204" s="4" t="s">
        <v>614</v>
      </c>
      <c r="E1204" s="4" t="s">
        <v>535</v>
      </c>
      <c r="F1204" s="4" t="s">
        <v>66</v>
      </c>
      <c r="G1204" s="4" t="s">
        <v>516</v>
      </c>
      <c r="H1204" s="4" t="s">
        <v>515</v>
      </c>
      <c r="I1204" s="4" t="s">
        <v>69</v>
      </c>
      <c r="J1204" s="4" t="s">
        <v>72</v>
      </c>
      <c r="K1204" s="4" t="s">
        <v>71</v>
      </c>
      <c r="L1204" s="4" t="s">
        <v>72</v>
      </c>
      <c r="M1204" s="4" t="s">
        <v>69</v>
      </c>
      <c r="N1204" s="4" t="s">
        <v>72</v>
      </c>
      <c r="O1204" s="4">
        <v>6</v>
      </c>
      <c r="P1204" s="5"/>
      <c r="Q1204" s="5"/>
      <c r="R1204" s="5"/>
      <c r="S1204" s="4">
        <v>0</v>
      </c>
      <c r="T1204" s="4">
        <v>300</v>
      </c>
      <c r="U1204" s="5"/>
      <c r="V1204" s="5"/>
      <c r="W1204" s="5"/>
      <c r="X1204" s="5"/>
      <c r="Y1204" s="5"/>
      <c r="Z1204" s="5"/>
      <c r="AA1204" s="4" t="s">
        <v>519</v>
      </c>
      <c r="AB1204" s="4" t="s">
        <v>522</v>
      </c>
      <c r="AC1204" s="4">
        <v>5</v>
      </c>
      <c r="AD1204" s="4">
        <v>8</v>
      </c>
      <c r="AE1204" s="4">
        <v>5</v>
      </c>
      <c r="AF1204" s="4">
        <v>300</v>
      </c>
      <c r="AG1204" s="5"/>
      <c r="AH1204" s="5"/>
      <c r="AI1204" s="5"/>
      <c r="AJ1204" s="5"/>
      <c r="AK1204" s="5"/>
      <c r="AL1204" s="5"/>
      <c r="AM1204" s="5"/>
      <c r="AN1204" s="5"/>
      <c r="AO1204" s="4">
        <v>7</v>
      </c>
      <c r="AP1204" s="5"/>
      <c r="AQ1204" s="5"/>
      <c r="AR1204" s="5"/>
      <c r="AS1204" s="4">
        <v>0</v>
      </c>
      <c r="AT1204" s="4">
        <v>400</v>
      </c>
      <c r="AU1204" s="5"/>
      <c r="AV1204" s="5"/>
      <c r="AW1204" s="5"/>
      <c r="AX1204" s="5"/>
      <c r="AY1204" s="5"/>
      <c r="AZ1204" s="5"/>
      <c r="BA1204" s="4" t="s">
        <v>519</v>
      </c>
      <c r="BB1204" s="4" t="s">
        <v>563</v>
      </c>
      <c r="BC1204" s="4" t="s">
        <v>541</v>
      </c>
      <c r="BD1204" s="4" t="s">
        <v>110</v>
      </c>
      <c r="BE1204" t="s">
        <v>408</v>
      </c>
      <c r="BF1204" s="4" t="s">
        <v>523</v>
      </c>
      <c r="BG1204" s="4" t="s">
        <v>413</v>
      </c>
      <c r="BH1204" s="4" t="s">
        <v>420</v>
      </c>
      <c r="BI1204" s="4">
        <v>4</v>
      </c>
      <c r="BJ1204" s="4">
        <v>1</v>
      </c>
      <c r="BK1204" s="4">
        <v>0</v>
      </c>
      <c r="BL1204" s="4">
        <v>0</v>
      </c>
      <c r="BM1204" s="4" t="s">
        <v>82</v>
      </c>
    </row>
    <row r="1205" spans="1:65" x14ac:dyDescent="0.25">
      <c r="A1205">
        <v>1204</v>
      </c>
      <c r="B1205" t="s">
        <v>561</v>
      </c>
      <c r="C1205" t="s">
        <v>63</v>
      </c>
      <c r="D1205" t="s">
        <v>548</v>
      </c>
      <c r="E1205" t="s">
        <v>513</v>
      </c>
      <c r="F1205" t="s">
        <v>514</v>
      </c>
      <c r="G1205" t="s">
        <v>516</v>
      </c>
      <c r="H1205" t="s">
        <v>537</v>
      </c>
      <c r="I1205" t="s">
        <v>69</v>
      </c>
      <c r="J1205" t="s">
        <v>72</v>
      </c>
      <c r="K1205" t="s">
        <v>71</v>
      </c>
      <c r="L1205" t="s">
        <v>72</v>
      </c>
      <c r="M1205" t="s">
        <v>69</v>
      </c>
      <c r="N1205" t="s">
        <v>72</v>
      </c>
      <c r="O1205">
        <v>10</v>
      </c>
      <c r="P1205" s="3"/>
      <c r="Q1205" s="3"/>
      <c r="R1205" s="3"/>
      <c r="S1205">
        <v>0</v>
      </c>
      <c r="T1205">
        <v>0</v>
      </c>
      <c r="U1205" s="3"/>
      <c r="V1205" s="3"/>
      <c r="W1205" s="3"/>
      <c r="X1205" s="3"/>
      <c r="Y1205" s="3"/>
      <c r="Z1205" s="3"/>
      <c r="AA1205" t="s">
        <v>518</v>
      </c>
      <c r="AB1205" t="s">
        <v>522</v>
      </c>
      <c r="AC1205" s="3"/>
      <c r="AD1205">
        <v>15</v>
      </c>
      <c r="AE1205">
        <v>5</v>
      </c>
      <c r="AF1205">
        <v>2800</v>
      </c>
      <c r="AG1205" s="3"/>
      <c r="AH1205" s="3"/>
      <c r="AI1205" s="3"/>
      <c r="AJ1205" s="3"/>
      <c r="AK1205" s="3"/>
      <c r="AL1205" s="3"/>
      <c r="AM1205" s="3"/>
      <c r="AN1205" s="3"/>
      <c r="AO1205">
        <v>15</v>
      </c>
      <c r="AP1205" s="3"/>
      <c r="AQ1205" s="3"/>
      <c r="AR1205" s="3"/>
      <c r="AS1205">
        <v>0</v>
      </c>
      <c r="AT1205">
        <v>0</v>
      </c>
      <c r="AU1205" s="3"/>
      <c r="AV1205" s="3"/>
      <c r="AW1205" s="3"/>
      <c r="AX1205" s="3"/>
      <c r="AY1205" s="3"/>
      <c r="AZ1205" s="3"/>
      <c r="BA1205" t="s">
        <v>518</v>
      </c>
      <c r="BB1205" t="s">
        <v>540</v>
      </c>
      <c r="BC1205" t="s">
        <v>541</v>
      </c>
      <c r="BD1205" t="s">
        <v>77</v>
      </c>
      <c r="BE1205" t="s">
        <v>408</v>
      </c>
      <c r="BF1205" t="s">
        <v>523</v>
      </c>
      <c r="BG1205" t="s">
        <v>413</v>
      </c>
      <c r="BH1205" t="s">
        <v>415</v>
      </c>
      <c r="BI1205">
        <v>2</v>
      </c>
      <c r="BJ1205">
        <v>1</v>
      </c>
      <c r="BK1205">
        <v>0</v>
      </c>
      <c r="BL1205">
        <v>0</v>
      </c>
      <c r="BM1205" t="s">
        <v>83</v>
      </c>
    </row>
    <row r="1206" spans="1:65" x14ac:dyDescent="0.25">
      <c r="A1206">
        <v>1205</v>
      </c>
      <c r="B1206" t="s">
        <v>561</v>
      </c>
      <c r="C1206" t="s">
        <v>84</v>
      </c>
      <c r="D1206" t="s">
        <v>595</v>
      </c>
      <c r="E1206" t="s">
        <v>535</v>
      </c>
      <c r="F1206" t="s">
        <v>66</v>
      </c>
      <c r="G1206" t="s">
        <v>516</v>
      </c>
      <c r="H1206" t="s">
        <v>515</v>
      </c>
      <c r="I1206" t="s">
        <v>69</v>
      </c>
      <c r="J1206" t="s">
        <v>72</v>
      </c>
      <c r="K1206" t="s">
        <v>71</v>
      </c>
      <c r="L1206" t="s">
        <v>72</v>
      </c>
      <c r="M1206" t="s">
        <v>69</v>
      </c>
      <c r="N1206" t="s">
        <v>72</v>
      </c>
      <c r="O1206">
        <v>6</v>
      </c>
      <c r="P1206" s="3"/>
      <c r="Q1206" s="3"/>
      <c r="R1206" s="3"/>
      <c r="S1206">
        <v>0</v>
      </c>
      <c r="T1206">
        <v>200</v>
      </c>
      <c r="U1206" s="3"/>
      <c r="V1206" s="3"/>
      <c r="W1206" s="3"/>
      <c r="X1206" s="3"/>
      <c r="Y1206" s="3"/>
      <c r="Z1206" s="3"/>
      <c r="AA1206" t="s">
        <v>519</v>
      </c>
      <c r="AB1206" t="s">
        <v>539</v>
      </c>
      <c r="AC1206" s="3"/>
      <c r="AD1206">
        <v>8</v>
      </c>
      <c r="AE1206">
        <v>5</v>
      </c>
      <c r="AF1206">
        <v>1200</v>
      </c>
      <c r="AG1206" s="3"/>
      <c r="AH1206" s="3"/>
      <c r="AI1206" s="3"/>
      <c r="AJ1206" s="3"/>
      <c r="AK1206" s="3"/>
      <c r="AL1206" s="3"/>
      <c r="AM1206" s="3"/>
      <c r="AN1206" s="3"/>
      <c r="AO1206">
        <v>7</v>
      </c>
      <c r="AP1206" s="3"/>
      <c r="AQ1206" s="3"/>
      <c r="AR1206" s="3"/>
      <c r="AS1206">
        <v>0</v>
      </c>
      <c r="AT1206">
        <v>200</v>
      </c>
      <c r="AU1206" s="3"/>
      <c r="AV1206" s="3"/>
      <c r="AW1206" s="3"/>
      <c r="AX1206" s="3"/>
      <c r="AY1206" s="3"/>
      <c r="AZ1206" s="3"/>
      <c r="BA1206" t="s">
        <v>519</v>
      </c>
      <c r="BB1206" t="s">
        <v>539</v>
      </c>
      <c r="BC1206" t="s">
        <v>541</v>
      </c>
      <c r="BD1206" t="s">
        <v>110</v>
      </c>
      <c r="BE1206" t="s">
        <v>408</v>
      </c>
      <c r="BF1206" t="s">
        <v>576</v>
      </c>
      <c r="BG1206" t="s">
        <v>413</v>
      </c>
      <c r="BH1206" t="s">
        <v>415</v>
      </c>
      <c r="BI1206">
        <v>4</v>
      </c>
      <c r="BJ1206">
        <v>1</v>
      </c>
      <c r="BK1206">
        <v>1</v>
      </c>
      <c r="BL1206">
        <v>0</v>
      </c>
      <c r="BM1206" t="s">
        <v>82</v>
      </c>
    </row>
    <row r="1207" spans="1:65" x14ac:dyDescent="0.25">
      <c r="A1207">
        <v>1206</v>
      </c>
      <c r="B1207" t="s">
        <v>566</v>
      </c>
      <c r="C1207" t="s">
        <v>63</v>
      </c>
      <c r="D1207" t="s">
        <v>619</v>
      </c>
      <c r="E1207" t="s">
        <v>535</v>
      </c>
      <c r="F1207" t="s">
        <v>514</v>
      </c>
      <c r="G1207" t="s">
        <v>516</v>
      </c>
      <c r="H1207" t="s">
        <v>515</v>
      </c>
      <c r="I1207" t="s">
        <v>69</v>
      </c>
      <c r="J1207" t="s">
        <v>72</v>
      </c>
      <c r="K1207" t="s">
        <v>71</v>
      </c>
      <c r="L1207" t="s">
        <v>72</v>
      </c>
      <c r="M1207" t="s">
        <v>69</v>
      </c>
      <c r="N1207" t="s">
        <v>72</v>
      </c>
      <c r="O1207">
        <v>5</v>
      </c>
      <c r="P1207" s="3"/>
      <c r="Q1207" s="3"/>
      <c r="R1207" s="3"/>
      <c r="S1207">
        <v>0</v>
      </c>
      <c r="T1207">
        <v>0</v>
      </c>
      <c r="U1207" s="3"/>
      <c r="V1207" s="3"/>
      <c r="W1207" s="3"/>
      <c r="X1207" s="3"/>
      <c r="Y1207" s="3"/>
      <c r="Z1207" s="3"/>
      <c r="AA1207" t="s">
        <v>563</v>
      </c>
      <c r="AB1207" t="s">
        <v>540</v>
      </c>
      <c r="AC1207" s="3"/>
      <c r="AD1207">
        <v>4</v>
      </c>
      <c r="AE1207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>
        <v>6</v>
      </c>
      <c r="AP1207" s="3"/>
      <c r="AQ1207" s="3"/>
      <c r="AR1207" s="3"/>
      <c r="AS1207">
        <v>0</v>
      </c>
      <c r="AT1207">
        <v>0</v>
      </c>
      <c r="AU1207" s="3"/>
      <c r="AV1207" s="3"/>
      <c r="AW1207" s="3"/>
      <c r="AX1207" s="3"/>
      <c r="AY1207" s="3"/>
      <c r="AZ1207" s="3"/>
      <c r="BA1207" t="s">
        <v>540</v>
      </c>
      <c r="BB1207" t="s">
        <v>563</v>
      </c>
      <c r="BC1207" t="s">
        <v>407</v>
      </c>
      <c r="BD1207" t="s">
        <v>110</v>
      </c>
      <c r="BE1207" t="s">
        <v>408</v>
      </c>
      <c r="BF1207" t="s">
        <v>530</v>
      </c>
      <c r="BG1207" t="s">
        <v>524</v>
      </c>
      <c r="BH1207" t="s">
        <v>410</v>
      </c>
      <c r="BI1207">
        <v>5</v>
      </c>
      <c r="BJ1207">
        <v>2</v>
      </c>
      <c r="BK1207">
        <v>0</v>
      </c>
      <c r="BL1207">
        <v>1</v>
      </c>
      <c r="BM1207" t="s">
        <v>82</v>
      </c>
    </row>
    <row r="1208" spans="1:65" x14ac:dyDescent="0.25">
      <c r="A1208">
        <v>1207</v>
      </c>
      <c r="B1208" t="s">
        <v>533</v>
      </c>
      <c r="C1208" t="s">
        <v>84</v>
      </c>
      <c r="D1208" t="s">
        <v>557</v>
      </c>
      <c r="E1208" t="s">
        <v>535</v>
      </c>
      <c r="F1208" t="s">
        <v>66</v>
      </c>
      <c r="G1208" t="s">
        <v>516</v>
      </c>
      <c r="H1208" t="s">
        <v>532</v>
      </c>
      <c r="I1208" t="s">
        <v>69</v>
      </c>
      <c r="J1208" t="s">
        <v>72</v>
      </c>
      <c r="K1208" t="s">
        <v>71</v>
      </c>
      <c r="L1208" t="s">
        <v>72</v>
      </c>
      <c r="M1208" t="s">
        <v>69</v>
      </c>
      <c r="N1208" t="s">
        <v>72</v>
      </c>
      <c r="O1208">
        <v>7</v>
      </c>
      <c r="P1208" s="3"/>
      <c r="Q1208" s="3"/>
      <c r="R1208" s="3"/>
      <c r="S1208">
        <v>0</v>
      </c>
      <c r="T1208">
        <v>0</v>
      </c>
      <c r="U1208" s="3"/>
      <c r="V1208" s="3"/>
      <c r="W1208" s="3"/>
      <c r="X1208" s="3"/>
      <c r="Y1208" s="3"/>
      <c r="Z1208" s="3"/>
      <c r="AA1208" t="s">
        <v>518</v>
      </c>
      <c r="AB1208" t="s">
        <v>522</v>
      </c>
      <c r="AC1208" s="3"/>
      <c r="AD1208">
        <v>7</v>
      </c>
      <c r="AE1208" t="s">
        <v>521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>
        <v>7</v>
      </c>
      <c r="AP1208" s="3"/>
      <c r="AQ1208" s="3"/>
      <c r="AR1208" s="3"/>
      <c r="AS1208">
        <v>0</v>
      </c>
      <c r="AT1208">
        <v>0</v>
      </c>
      <c r="AU1208" s="3"/>
      <c r="AV1208" s="3"/>
      <c r="AW1208" s="3"/>
      <c r="AX1208" s="3"/>
      <c r="AY1208" s="3"/>
      <c r="AZ1208" s="3"/>
      <c r="BA1208" t="s">
        <v>518</v>
      </c>
      <c r="BB1208" t="s">
        <v>522</v>
      </c>
      <c r="BC1208" t="s">
        <v>555</v>
      </c>
      <c r="BD1208" t="s">
        <v>110</v>
      </c>
      <c r="BE1208" t="s">
        <v>408</v>
      </c>
      <c r="BF1208" t="s">
        <v>523</v>
      </c>
      <c r="BG1208" t="s">
        <v>543</v>
      </c>
      <c r="BH1208" t="s">
        <v>525</v>
      </c>
      <c r="BI1208">
        <v>6</v>
      </c>
      <c r="BJ1208">
        <v>1</v>
      </c>
      <c r="BK1208">
        <v>1</v>
      </c>
      <c r="BL1208">
        <v>1</v>
      </c>
      <c r="BM1208" t="s">
        <v>82</v>
      </c>
    </row>
    <row r="1209" spans="1:65" x14ac:dyDescent="0.25">
      <c r="A1209">
        <v>1208</v>
      </c>
      <c r="B1209" t="s">
        <v>544</v>
      </c>
      <c r="C1209" t="s">
        <v>84</v>
      </c>
      <c r="D1209" t="s">
        <v>512</v>
      </c>
      <c r="E1209" t="s">
        <v>513</v>
      </c>
      <c r="F1209" t="s">
        <v>514</v>
      </c>
      <c r="G1209" t="s">
        <v>516</v>
      </c>
      <c r="H1209" t="s">
        <v>515</v>
      </c>
      <c r="I1209" t="s">
        <v>69</v>
      </c>
      <c r="J1209" t="s">
        <v>72</v>
      </c>
      <c r="K1209" t="s">
        <v>71</v>
      </c>
      <c r="L1209" t="s">
        <v>72</v>
      </c>
      <c r="M1209" t="s">
        <v>69</v>
      </c>
      <c r="N1209" t="s">
        <v>72</v>
      </c>
      <c r="O1209">
        <v>5</v>
      </c>
      <c r="P1209" s="3"/>
      <c r="Q1209" s="3"/>
      <c r="R1209" s="3"/>
      <c r="S1209">
        <v>0</v>
      </c>
      <c r="T1209">
        <v>0</v>
      </c>
      <c r="U1209" s="3"/>
      <c r="V1209" s="3"/>
      <c r="W1209" s="3"/>
      <c r="X1209" s="3"/>
      <c r="Y1209" s="3"/>
      <c r="Z1209" s="3"/>
      <c r="AA1209" t="s">
        <v>518</v>
      </c>
      <c r="AB1209" t="s">
        <v>522</v>
      </c>
      <c r="AC1209" s="3"/>
      <c r="AD1209">
        <v>5</v>
      </c>
      <c r="AE1209" t="s">
        <v>529</v>
      </c>
      <c r="AF1209">
        <v>2000</v>
      </c>
      <c r="AG1209" s="3"/>
      <c r="AH1209" s="3"/>
      <c r="AI1209" s="3"/>
      <c r="AJ1209" s="3"/>
      <c r="AK1209" s="3"/>
      <c r="AL1209" s="3"/>
      <c r="AM1209" s="3"/>
      <c r="AN1209" s="3"/>
      <c r="AO1209">
        <v>5</v>
      </c>
      <c r="AP1209" s="3"/>
      <c r="AQ1209" s="3"/>
      <c r="AR1209" s="3"/>
      <c r="AS1209">
        <v>0</v>
      </c>
      <c r="AT1209">
        <v>0</v>
      </c>
      <c r="AU1209" s="3"/>
      <c r="AV1209" s="3"/>
      <c r="AW1209" s="3"/>
      <c r="AX1209" s="3"/>
      <c r="AY1209" s="3"/>
      <c r="AZ1209" s="3"/>
      <c r="BA1209" t="s">
        <v>518</v>
      </c>
      <c r="BB1209" t="s">
        <v>522</v>
      </c>
      <c r="BC1209" t="s">
        <v>541</v>
      </c>
      <c r="BD1209" t="s">
        <v>110</v>
      </c>
      <c r="BE1209" t="s">
        <v>408</v>
      </c>
      <c r="BF1209" t="s">
        <v>523</v>
      </c>
      <c r="BG1209" t="s">
        <v>413</v>
      </c>
      <c r="BH1209" t="s">
        <v>414</v>
      </c>
      <c r="BI1209">
        <v>4</v>
      </c>
      <c r="BJ1209">
        <v>0</v>
      </c>
      <c r="BK1209">
        <v>0</v>
      </c>
      <c r="BL1209">
        <v>0</v>
      </c>
      <c r="BM1209" t="s">
        <v>83</v>
      </c>
    </row>
    <row r="1210" spans="1:65" x14ac:dyDescent="0.25">
      <c r="A1210">
        <v>1209</v>
      </c>
      <c r="B1210" t="s">
        <v>561</v>
      </c>
      <c r="C1210" t="s">
        <v>63</v>
      </c>
      <c r="D1210" t="s">
        <v>592</v>
      </c>
      <c r="E1210" t="s">
        <v>513</v>
      </c>
      <c r="F1210" t="s">
        <v>66</v>
      </c>
      <c r="G1210" t="s">
        <v>516</v>
      </c>
      <c r="H1210" t="s">
        <v>515</v>
      </c>
      <c r="I1210" t="s">
        <v>69</v>
      </c>
      <c r="J1210" t="s">
        <v>72</v>
      </c>
      <c r="K1210" t="s">
        <v>71</v>
      </c>
      <c r="L1210" t="s">
        <v>72</v>
      </c>
      <c r="M1210" t="s">
        <v>69</v>
      </c>
      <c r="N1210" t="s">
        <v>72</v>
      </c>
      <c r="O1210">
        <v>10</v>
      </c>
      <c r="P1210" s="3"/>
      <c r="Q1210" s="3"/>
      <c r="R1210" s="3"/>
      <c r="S1210">
        <v>0</v>
      </c>
      <c r="T1210">
        <v>900</v>
      </c>
      <c r="U1210" s="3"/>
      <c r="V1210" s="3"/>
      <c r="W1210" s="3"/>
      <c r="X1210" s="3"/>
      <c r="Y1210" s="3"/>
      <c r="Z1210" s="3"/>
      <c r="AA1210" t="s">
        <v>563</v>
      </c>
      <c r="AB1210" t="s">
        <v>540</v>
      </c>
      <c r="AC1210">
        <v>18</v>
      </c>
      <c r="AD1210">
        <v>4</v>
      </c>
      <c r="AE1210">
        <v>5</v>
      </c>
      <c r="AF1210">
        <v>2500</v>
      </c>
      <c r="AG1210" s="3"/>
      <c r="AH1210" s="3"/>
      <c r="AI1210" s="3"/>
      <c r="AJ1210" s="3"/>
      <c r="AK1210" s="3"/>
      <c r="AL1210" s="3"/>
      <c r="AM1210" s="3"/>
      <c r="AN1210" s="3"/>
      <c r="AO1210">
        <v>5</v>
      </c>
      <c r="AP1210" s="3"/>
      <c r="AQ1210" s="3"/>
      <c r="AR1210" s="3"/>
      <c r="AS1210">
        <v>0</v>
      </c>
      <c r="AT1210">
        <v>300</v>
      </c>
      <c r="AU1210" s="3"/>
      <c r="AV1210" s="3"/>
      <c r="AW1210" s="3"/>
      <c r="AX1210" s="3"/>
      <c r="AY1210" s="3"/>
      <c r="AZ1210" s="3"/>
      <c r="BA1210" t="s">
        <v>540</v>
      </c>
      <c r="BB1210" t="s">
        <v>568</v>
      </c>
      <c r="BC1210" t="s">
        <v>541</v>
      </c>
      <c r="BD1210" t="s">
        <v>110</v>
      </c>
      <c r="BE1210" t="s">
        <v>408</v>
      </c>
      <c r="BF1210" t="s">
        <v>556</v>
      </c>
      <c r="BG1210" t="s">
        <v>413</v>
      </c>
      <c r="BH1210" t="s">
        <v>415</v>
      </c>
      <c r="BI1210">
        <v>3</v>
      </c>
      <c r="BJ1210">
        <v>1</v>
      </c>
      <c r="BK1210">
        <v>1</v>
      </c>
      <c r="BL1210">
        <v>0</v>
      </c>
      <c r="BM1210" t="s">
        <v>82</v>
      </c>
    </row>
    <row r="1211" spans="1:65" x14ac:dyDescent="0.25">
      <c r="A1211">
        <v>1210</v>
      </c>
      <c r="B1211" s="4" t="s">
        <v>561</v>
      </c>
      <c r="C1211" s="4" t="s">
        <v>63</v>
      </c>
      <c r="D1211" s="4" t="s">
        <v>577</v>
      </c>
      <c r="E1211" s="4" t="s">
        <v>513</v>
      </c>
      <c r="F1211" s="4" t="s">
        <v>66</v>
      </c>
      <c r="G1211" s="4" t="s">
        <v>516</v>
      </c>
      <c r="H1211" s="4" t="s">
        <v>515</v>
      </c>
      <c r="I1211" s="4" t="s">
        <v>69</v>
      </c>
      <c r="J1211" s="4" t="s">
        <v>72</v>
      </c>
      <c r="K1211" s="4" t="s">
        <v>71</v>
      </c>
      <c r="L1211" s="4" t="s">
        <v>72</v>
      </c>
      <c r="M1211" s="4" t="s">
        <v>69</v>
      </c>
      <c r="N1211" s="4" t="s">
        <v>72</v>
      </c>
      <c r="O1211" s="4">
        <v>6</v>
      </c>
      <c r="P1211" s="5"/>
      <c r="Q1211" s="5"/>
      <c r="R1211" s="5"/>
      <c r="S1211" s="4">
        <v>2</v>
      </c>
      <c r="T1211" s="4">
        <v>0</v>
      </c>
      <c r="U1211" s="5"/>
      <c r="V1211" s="5"/>
      <c r="W1211" s="5"/>
      <c r="X1211" s="5"/>
      <c r="Y1211" s="5"/>
      <c r="Z1211" s="5"/>
      <c r="AA1211" s="4" t="s">
        <v>518</v>
      </c>
      <c r="AB1211" s="4" t="s">
        <v>522</v>
      </c>
      <c r="AC1211" s="5"/>
      <c r="AD1211" s="4">
        <v>6</v>
      </c>
      <c r="AE1211" s="4">
        <v>5</v>
      </c>
      <c r="AF1211" s="4">
        <v>2500</v>
      </c>
      <c r="AG1211" s="5"/>
      <c r="AH1211" s="5"/>
      <c r="AI1211" s="5"/>
      <c r="AJ1211" s="5"/>
      <c r="AK1211" s="5"/>
      <c r="AL1211" s="5"/>
      <c r="AM1211" s="5"/>
      <c r="AN1211" s="5"/>
      <c r="AO1211" s="4">
        <v>5</v>
      </c>
      <c r="AP1211" s="5"/>
      <c r="AQ1211" s="5"/>
      <c r="AR1211" s="5"/>
      <c r="AS1211" s="4">
        <v>0</v>
      </c>
      <c r="AT1211" s="4">
        <v>0</v>
      </c>
      <c r="AU1211" s="5"/>
      <c r="AV1211" s="5"/>
      <c r="AW1211" s="5"/>
      <c r="AX1211" s="5"/>
      <c r="AY1211" s="5"/>
      <c r="AZ1211" s="5"/>
      <c r="BA1211" s="4" t="s">
        <v>519</v>
      </c>
      <c r="BB1211" s="4" t="s">
        <v>522</v>
      </c>
      <c r="BC1211" s="4" t="s">
        <v>541</v>
      </c>
      <c r="BD1211" s="4" t="s">
        <v>110</v>
      </c>
      <c r="BE1211" t="s">
        <v>418</v>
      </c>
      <c r="BF1211" s="4" t="s">
        <v>530</v>
      </c>
      <c r="BG1211" s="4" t="s">
        <v>413</v>
      </c>
      <c r="BH1211" s="4" t="s">
        <v>414</v>
      </c>
      <c r="BI1211" s="4">
        <v>5</v>
      </c>
      <c r="BJ1211" s="4">
        <v>0</v>
      </c>
      <c r="BK1211" s="4">
        <v>0</v>
      </c>
      <c r="BL1211" s="4">
        <v>0</v>
      </c>
      <c r="BM1211" s="4" t="s">
        <v>83</v>
      </c>
    </row>
    <row r="1212" spans="1:65" x14ac:dyDescent="0.25">
      <c r="A1212">
        <v>1211</v>
      </c>
      <c r="B1212" t="s">
        <v>566</v>
      </c>
      <c r="C1212" t="s">
        <v>63</v>
      </c>
      <c r="D1212" t="s">
        <v>554</v>
      </c>
      <c r="E1212" t="s">
        <v>567</v>
      </c>
      <c r="F1212" t="s">
        <v>66</v>
      </c>
      <c r="G1212" t="s">
        <v>516</v>
      </c>
      <c r="H1212" t="s">
        <v>515</v>
      </c>
      <c r="I1212" t="s">
        <v>69</v>
      </c>
      <c r="J1212" t="s">
        <v>72</v>
      </c>
      <c r="K1212" t="s">
        <v>71</v>
      </c>
      <c r="L1212" t="s">
        <v>72</v>
      </c>
      <c r="M1212" t="s">
        <v>69</v>
      </c>
      <c r="N1212" t="s">
        <v>72</v>
      </c>
      <c r="O1212">
        <v>2</v>
      </c>
      <c r="P1212" s="3"/>
      <c r="Q1212" s="3"/>
      <c r="R1212" s="3"/>
      <c r="S1212">
        <v>0</v>
      </c>
      <c r="T1212">
        <v>0</v>
      </c>
      <c r="U1212" s="3"/>
      <c r="V1212" s="3"/>
      <c r="W1212" s="3"/>
      <c r="X1212" s="3"/>
      <c r="Y1212" s="3"/>
      <c r="Z1212" s="3"/>
      <c r="AA1212" t="s">
        <v>540</v>
      </c>
      <c r="AB1212" t="s">
        <v>563</v>
      </c>
      <c r="AC1212" s="3"/>
      <c r="AD1212">
        <v>4</v>
      </c>
      <c r="AE1212" t="s">
        <v>560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>
        <v>4</v>
      </c>
      <c r="AP1212" s="3"/>
      <c r="AQ1212" s="3"/>
      <c r="AR1212" s="3"/>
      <c r="AS1212">
        <v>0</v>
      </c>
      <c r="AT1212">
        <v>0</v>
      </c>
      <c r="AU1212" s="3"/>
      <c r="AV1212" s="3"/>
      <c r="AW1212" s="3"/>
      <c r="AX1212" s="3"/>
      <c r="AY1212" s="3"/>
      <c r="AZ1212" s="3"/>
      <c r="BA1212" t="s">
        <v>540</v>
      </c>
      <c r="BB1212" t="s">
        <v>563</v>
      </c>
      <c r="BC1212" t="s">
        <v>555</v>
      </c>
      <c r="BD1212" t="s">
        <v>77</v>
      </c>
      <c r="BE1212" t="s">
        <v>418</v>
      </c>
      <c r="BF1212" t="s">
        <v>523</v>
      </c>
      <c r="BG1212" t="s">
        <v>413</v>
      </c>
      <c r="BH1212" t="s">
        <v>415</v>
      </c>
      <c r="BI1212">
        <v>4</v>
      </c>
      <c r="BJ1212">
        <v>0</v>
      </c>
      <c r="BK1212">
        <v>2</v>
      </c>
      <c r="BL1212">
        <v>0</v>
      </c>
      <c r="BM1212" t="s">
        <v>82</v>
      </c>
    </row>
    <row r="1213" spans="1:65" x14ac:dyDescent="0.25">
      <c r="A1213">
        <v>1212</v>
      </c>
      <c r="B1213" s="4" t="s">
        <v>561</v>
      </c>
      <c r="C1213" s="4" t="s">
        <v>63</v>
      </c>
      <c r="D1213" s="4" t="s">
        <v>566</v>
      </c>
      <c r="E1213" s="4" t="s">
        <v>513</v>
      </c>
      <c r="F1213" s="4" t="s">
        <v>514</v>
      </c>
      <c r="G1213" s="4" t="s">
        <v>516</v>
      </c>
      <c r="H1213" s="4" t="s">
        <v>537</v>
      </c>
      <c r="I1213" s="4" t="s">
        <v>69</v>
      </c>
      <c r="J1213" s="4" t="s">
        <v>72</v>
      </c>
      <c r="K1213" s="4" t="s">
        <v>71</v>
      </c>
      <c r="L1213" s="4" t="s">
        <v>72</v>
      </c>
      <c r="M1213" s="4" t="s">
        <v>69</v>
      </c>
      <c r="N1213" s="4" t="s">
        <v>72</v>
      </c>
      <c r="O1213" s="4">
        <v>5</v>
      </c>
      <c r="P1213" s="5"/>
      <c r="Q1213" s="5"/>
      <c r="R1213" s="5"/>
      <c r="S1213" s="4">
        <v>0</v>
      </c>
      <c r="T1213" s="4">
        <v>400</v>
      </c>
      <c r="U1213" s="5"/>
      <c r="V1213" s="5"/>
      <c r="W1213" s="5"/>
      <c r="X1213" s="5"/>
      <c r="Y1213" s="5"/>
      <c r="Z1213" s="5"/>
      <c r="AA1213" s="4" t="s">
        <v>568</v>
      </c>
      <c r="AB1213" s="4" t="s">
        <v>539</v>
      </c>
      <c r="AC1213" s="4">
        <v>15</v>
      </c>
      <c r="AD1213" s="4">
        <v>4</v>
      </c>
      <c r="AE1213" s="4">
        <v>5</v>
      </c>
      <c r="AF1213" s="4">
        <v>2000</v>
      </c>
      <c r="AG1213" s="5"/>
      <c r="AH1213" s="5"/>
      <c r="AI1213" s="5"/>
      <c r="AJ1213" s="5"/>
      <c r="AK1213" s="5"/>
      <c r="AL1213" s="5"/>
      <c r="AM1213" s="5"/>
      <c r="AN1213" s="5"/>
      <c r="AO1213" s="4">
        <v>7</v>
      </c>
      <c r="AP1213" s="5"/>
      <c r="AQ1213" s="5"/>
      <c r="AR1213" s="5"/>
      <c r="AS1213" s="4">
        <v>0</v>
      </c>
      <c r="AT1213" s="4">
        <v>700</v>
      </c>
      <c r="AU1213" s="5"/>
      <c r="AV1213" s="5"/>
      <c r="AW1213" s="5"/>
      <c r="AX1213" s="5"/>
      <c r="AY1213" s="5"/>
      <c r="AZ1213" s="5"/>
      <c r="BA1213" s="4" t="s">
        <v>539</v>
      </c>
      <c r="BB1213" s="4" t="s">
        <v>519</v>
      </c>
      <c r="BC1213" s="4" t="s">
        <v>541</v>
      </c>
      <c r="BD1213" s="4" t="s">
        <v>110</v>
      </c>
      <c r="BE1213" t="s">
        <v>408</v>
      </c>
      <c r="BF1213" s="4" t="s">
        <v>530</v>
      </c>
      <c r="BG1213" s="4" t="s">
        <v>524</v>
      </c>
      <c r="BH1213" s="4" t="s">
        <v>461</v>
      </c>
      <c r="BI1213" s="4">
        <v>5</v>
      </c>
      <c r="BJ1213" s="4">
        <v>1</v>
      </c>
      <c r="BK1213" s="4">
        <v>1</v>
      </c>
      <c r="BL1213" s="4">
        <v>0</v>
      </c>
      <c r="BM1213" s="4" t="s">
        <v>83</v>
      </c>
    </row>
    <row r="1214" spans="1:65" x14ac:dyDescent="0.25">
      <c r="A1214">
        <v>1213</v>
      </c>
      <c r="B1214" t="s">
        <v>544</v>
      </c>
      <c r="C1214" t="s">
        <v>84</v>
      </c>
      <c r="D1214" t="s">
        <v>557</v>
      </c>
      <c r="E1214" t="s">
        <v>535</v>
      </c>
      <c r="F1214" t="s">
        <v>66</v>
      </c>
      <c r="G1214" t="s">
        <v>516</v>
      </c>
      <c r="H1214" t="s">
        <v>515</v>
      </c>
      <c r="I1214" t="s">
        <v>69</v>
      </c>
      <c r="J1214" t="s">
        <v>72</v>
      </c>
      <c r="K1214" t="s">
        <v>71</v>
      </c>
      <c r="L1214" t="s">
        <v>72</v>
      </c>
      <c r="M1214" t="s">
        <v>69</v>
      </c>
      <c r="N1214" t="s">
        <v>72</v>
      </c>
      <c r="O1214">
        <v>10</v>
      </c>
      <c r="P1214" s="3"/>
      <c r="Q1214" s="3"/>
      <c r="R1214" s="3"/>
      <c r="S1214">
        <v>0</v>
      </c>
      <c r="T1214">
        <v>300</v>
      </c>
      <c r="U1214" s="3"/>
      <c r="V1214" s="3"/>
      <c r="W1214" s="3"/>
      <c r="X1214" s="3"/>
      <c r="Y1214" s="3"/>
      <c r="Z1214" s="3"/>
      <c r="AA1214" t="s">
        <v>518</v>
      </c>
      <c r="AB1214" t="s">
        <v>539</v>
      </c>
      <c r="AC1214" s="3"/>
      <c r="AD1214">
        <v>8</v>
      </c>
      <c r="AE1214" t="s">
        <v>529</v>
      </c>
      <c r="AF1214">
        <v>2300</v>
      </c>
      <c r="AG1214" s="3"/>
      <c r="AH1214" s="3"/>
      <c r="AI1214" s="3"/>
      <c r="AJ1214" s="3"/>
      <c r="AK1214" s="3"/>
      <c r="AL1214" s="3"/>
      <c r="AM1214" s="3"/>
      <c r="AN1214" s="3"/>
      <c r="AO1214">
        <v>20</v>
      </c>
      <c r="AP1214" s="3"/>
      <c r="AQ1214" s="3"/>
      <c r="AR1214" s="3"/>
      <c r="AS1214">
        <v>0</v>
      </c>
      <c r="AT1214">
        <v>800</v>
      </c>
      <c r="AU1214" s="3"/>
      <c r="AV1214" s="3"/>
      <c r="AW1214" s="3"/>
      <c r="AX1214" s="3"/>
      <c r="AY1214" s="3"/>
      <c r="AZ1214" s="3"/>
      <c r="BA1214" t="s">
        <v>518</v>
      </c>
      <c r="BB1214" t="s">
        <v>539</v>
      </c>
      <c r="BC1214" t="s">
        <v>541</v>
      </c>
      <c r="BD1214" t="s">
        <v>77</v>
      </c>
      <c r="BE1214" t="s">
        <v>418</v>
      </c>
      <c r="BF1214" t="s">
        <v>523</v>
      </c>
      <c r="BG1214" t="s">
        <v>413</v>
      </c>
      <c r="BH1214" t="s">
        <v>415</v>
      </c>
      <c r="BI1214">
        <v>5</v>
      </c>
      <c r="BJ1214">
        <v>1</v>
      </c>
      <c r="BK1214">
        <v>0</v>
      </c>
      <c r="BL1214">
        <v>0</v>
      </c>
      <c r="BM1214" t="s">
        <v>82</v>
      </c>
    </row>
    <row r="1215" spans="1:65" x14ac:dyDescent="0.25">
      <c r="A1215">
        <v>1214</v>
      </c>
      <c r="B1215" t="s">
        <v>561</v>
      </c>
      <c r="C1215" t="s">
        <v>63</v>
      </c>
      <c r="D1215" t="s">
        <v>581</v>
      </c>
      <c r="E1215" t="s">
        <v>513</v>
      </c>
      <c r="F1215" t="s">
        <v>514</v>
      </c>
      <c r="G1215" t="s">
        <v>516</v>
      </c>
      <c r="H1215" t="s">
        <v>537</v>
      </c>
      <c r="I1215" t="s">
        <v>69</v>
      </c>
      <c r="J1215" t="s">
        <v>72</v>
      </c>
      <c r="K1215" t="s">
        <v>71</v>
      </c>
      <c r="L1215" t="s">
        <v>72</v>
      </c>
      <c r="M1215" t="s">
        <v>69</v>
      </c>
      <c r="N1215" t="s">
        <v>72</v>
      </c>
      <c r="O1215">
        <v>10</v>
      </c>
      <c r="P1215" s="3"/>
      <c r="Q1215" s="3"/>
      <c r="R1215" s="3"/>
      <c r="S1215">
        <v>0</v>
      </c>
      <c r="T1215">
        <v>0</v>
      </c>
      <c r="U1215" s="3"/>
      <c r="V1215" s="3"/>
      <c r="W1215" s="3"/>
      <c r="X1215" s="3"/>
      <c r="Y1215" s="3"/>
      <c r="Z1215" s="3"/>
      <c r="AA1215" t="s">
        <v>522</v>
      </c>
      <c r="AB1215" t="s">
        <v>540</v>
      </c>
      <c r="AC1215" s="3"/>
      <c r="AD1215">
        <v>15</v>
      </c>
      <c r="AE1215">
        <v>5</v>
      </c>
      <c r="AF1215">
        <v>3500</v>
      </c>
      <c r="AG1215" s="3"/>
      <c r="AH1215" s="3"/>
      <c r="AI1215" s="3"/>
      <c r="AJ1215" s="3"/>
      <c r="AK1215" s="3"/>
      <c r="AL1215" s="3"/>
      <c r="AM1215" s="3"/>
      <c r="AN1215" s="3"/>
      <c r="AO1215">
        <v>5</v>
      </c>
      <c r="AP1215" s="3"/>
      <c r="AQ1215" s="3"/>
      <c r="AR1215" s="3"/>
      <c r="AS1215">
        <v>0</v>
      </c>
      <c r="AT1215">
        <v>0</v>
      </c>
      <c r="AU1215" s="3"/>
      <c r="AV1215" s="3"/>
      <c r="AW1215" s="3"/>
      <c r="AX1215" s="3"/>
      <c r="AY1215" s="3"/>
      <c r="AZ1215" s="3"/>
      <c r="BA1215" t="s">
        <v>518</v>
      </c>
      <c r="BB1215" t="s">
        <v>522</v>
      </c>
      <c r="BC1215" t="s">
        <v>541</v>
      </c>
      <c r="BD1215" t="s">
        <v>77</v>
      </c>
      <c r="BE1215" t="s">
        <v>418</v>
      </c>
      <c r="BF1215" t="s">
        <v>523</v>
      </c>
      <c r="BG1215" t="s">
        <v>413</v>
      </c>
      <c r="BH1215" t="s">
        <v>414</v>
      </c>
      <c r="BI1215">
        <v>3</v>
      </c>
      <c r="BJ1215">
        <v>1</v>
      </c>
      <c r="BK1215">
        <v>0</v>
      </c>
      <c r="BL1215">
        <v>0</v>
      </c>
      <c r="BM1215" t="s">
        <v>83</v>
      </c>
    </row>
    <row r="1216" spans="1:65" x14ac:dyDescent="0.25">
      <c r="A1216">
        <v>1215</v>
      </c>
      <c r="B1216" t="s">
        <v>544</v>
      </c>
      <c r="C1216" t="s">
        <v>84</v>
      </c>
      <c r="D1216" t="s">
        <v>619</v>
      </c>
      <c r="E1216" t="s">
        <v>535</v>
      </c>
      <c r="F1216" t="s">
        <v>66</v>
      </c>
      <c r="G1216" t="s">
        <v>516</v>
      </c>
      <c r="H1216" t="s">
        <v>515</v>
      </c>
      <c r="I1216" t="s">
        <v>69</v>
      </c>
      <c r="J1216" t="s">
        <v>72</v>
      </c>
      <c r="K1216" t="s">
        <v>71</v>
      </c>
      <c r="L1216" t="s">
        <v>72</v>
      </c>
      <c r="M1216" t="s">
        <v>69</v>
      </c>
      <c r="N1216" t="s">
        <v>72</v>
      </c>
      <c r="O1216">
        <v>6</v>
      </c>
      <c r="P1216" s="3"/>
      <c r="Q1216" s="3"/>
      <c r="R1216" s="3"/>
      <c r="S1216">
        <v>0</v>
      </c>
      <c r="T1216">
        <v>300</v>
      </c>
      <c r="U1216" s="3"/>
      <c r="V1216" s="3"/>
      <c r="W1216" s="3"/>
      <c r="X1216" s="3"/>
      <c r="Y1216" s="3"/>
      <c r="Z1216" s="3"/>
      <c r="AA1216" t="s">
        <v>519</v>
      </c>
      <c r="AB1216" t="s">
        <v>540</v>
      </c>
      <c r="AC1216">
        <v>10</v>
      </c>
      <c r="AD1216">
        <v>4</v>
      </c>
      <c r="AE1216" t="s">
        <v>529</v>
      </c>
      <c r="AF1216">
        <v>1000</v>
      </c>
      <c r="AG1216" s="3"/>
      <c r="AH1216" s="3"/>
      <c r="AI1216" s="3"/>
      <c r="AJ1216" s="3"/>
      <c r="AK1216" s="3"/>
      <c r="AL1216" s="3"/>
      <c r="AM1216" s="3"/>
      <c r="AN1216" s="3"/>
      <c r="AO1216">
        <v>8</v>
      </c>
      <c r="AP1216" s="3"/>
      <c r="AQ1216" s="3"/>
      <c r="AR1216" s="3"/>
      <c r="AS1216">
        <v>0</v>
      </c>
      <c r="AT1216">
        <v>350</v>
      </c>
      <c r="AU1216" s="3"/>
      <c r="AV1216" s="3"/>
      <c r="AW1216" s="3"/>
      <c r="AX1216" s="3"/>
      <c r="AY1216" s="3"/>
      <c r="AZ1216" s="3"/>
      <c r="BA1216" t="s">
        <v>519</v>
      </c>
      <c r="BB1216" t="s">
        <v>539</v>
      </c>
      <c r="BC1216" t="s">
        <v>541</v>
      </c>
      <c r="BD1216" t="s">
        <v>77</v>
      </c>
      <c r="BE1216" t="s">
        <v>418</v>
      </c>
      <c r="BF1216" t="s">
        <v>576</v>
      </c>
      <c r="BG1216" t="s">
        <v>413</v>
      </c>
      <c r="BH1216" t="s">
        <v>415</v>
      </c>
      <c r="BI1216">
        <v>4</v>
      </c>
      <c r="BJ1216">
        <v>2</v>
      </c>
      <c r="BK1216">
        <v>1</v>
      </c>
      <c r="BL1216">
        <v>0</v>
      </c>
      <c r="BM1216" t="s">
        <v>82</v>
      </c>
    </row>
    <row r="1217" spans="1:65" x14ac:dyDescent="0.25">
      <c r="A1217">
        <v>1216</v>
      </c>
      <c r="B1217" t="s">
        <v>544</v>
      </c>
      <c r="C1217" t="s">
        <v>84</v>
      </c>
      <c r="D1217" t="s">
        <v>557</v>
      </c>
      <c r="E1217" t="s">
        <v>535</v>
      </c>
      <c r="F1217" t="s">
        <v>66</v>
      </c>
      <c r="G1217" t="s">
        <v>516</v>
      </c>
      <c r="H1217" t="s">
        <v>515</v>
      </c>
      <c r="I1217" t="s">
        <v>69</v>
      </c>
      <c r="J1217" t="s">
        <v>72</v>
      </c>
      <c r="K1217" t="s">
        <v>71</v>
      </c>
      <c r="L1217" t="s">
        <v>72</v>
      </c>
      <c r="M1217" t="s">
        <v>69</v>
      </c>
      <c r="N1217" t="s">
        <v>72</v>
      </c>
      <c r="O1217">
        <v>12</v>
      </c>
      <c r="P1217" s="3"/>
      <c r="Q1217" s="3"/>
      <c r="R1217" s="3"/>
      <c r="S1217">
        <v>0</v>
      </c>
      <c r="T1217">
        <v>350</v>
      </c>
      <c r="U1217" s="3"/>
      <c r="V1217" s="3"/>
      <c r="W1217" s="3"/>
      <c r="X1217" s="3"/>
      <c r="Y1217" s="3"/>
      <c r="Z1217" s="3"/>
      <c r="AA1217" t="s">
        <v>518</v>
      </c>
      <c r="AB1217" t="s">
        <v>522</v>
      </c>
      <c r="AC1217" s="3"/>
      <c r="AD1217">
        <v>8</v>
      </c>
      <c r="AE1217" t="s">
        <v>529</v>
      </c>
      <c r="AF1217">
        <v>2400</v>
      </c>
      <c r="AG1217" s="3"/>
      <c r="AH1217" s="3"/>
      <c r="AI1217" s="3"/>
      <c r="AJ1217" s="3"/>
      <c r="AK1217" s="3"/>
      <c r="AL1217" s="3"/>
      <c r="AM1217" s="3"/>
      <c r="AN1217" s="3"/>
      <c r="AO1217">
        <v>14</v>
      </c>
      <c r="AP1217" s="3"/>
      <c r="AQ1217" s="3"/>
      <c r="AR1217" s="3"/>
      <c r="AS1217">
        <v>0</v>
      </c>
      <c r="AT1217">
        <v>400</v>
      </c>
      <c r="AU1217" s="3"/>
      <c r="AV1217" s="3"/>
      <c r="AW1217" s="3"/>
      <c r="AX1217" s="3"/>
      <c r="AY1217" s="3"/>
      <c r="AZ1217" s="3"/>
      <c r="BA1217" t="s">
        <v>522</v>
      </c>
      <c r="BB1217" t="s">
        <v>539</v>
      </c>
      <c r="BC1217" t="s">
        <v>541</v>
      </c>
      <c r="BD1217" t="s">
        <v>110</v>
      </c>
      <c r="BE1217" t="s">
        <v>408</v>
      </c>
      <c r="BF1217" t="s">
        <v>523</v>
      </c>
      <c r="BG1217" t="s">
        <v>413</v>
      </c>
      <c r="BH1217" t="s">
        <v>415</v>
      </c>
      <c r="BI1217">
        <v>5</v>
      </c>
      <c r="BJ1217">
        <v>0</v>
      </c>
      <c r="BK1217">
        <v>0</v>
      </c>
      <c r="BL1217">
        <v>0</v>
      </c>
      <c r="BM1217" t="s">
        <v>82</v>
      </c>
    </row>
    <row r="1218" spans="1:65" x14ac:dyDescent="0.25">
      <c r="A1218">
        <v>1217</v>
      </c>
      <c r="B1218" t="s">
        <v>544</v>
      </c>
      <c r="C1218" t="s">
        <v>84</v>
      </c>
      <c r="D1218" t="s">
        <v>584</v>
      </c>
      <c r="E1218" t="s">
        <v>535</v>
      </c>
      <c r="F1218" t="s">
        <v>66</v>
      </c>
      <c r="G1218" t="s">
        <v>516</v>
      </c>
      <c r="H1218" t="s">
        <v>515</v>
      </c>
      <c r="I1218" t="s">
        <v>69</v>
      </c>
      <c r="J1218" t="s">
        <v>72</v>
      </c>
      <c r="K1218" t="s">
        <v>71</v>
      </c>
      <c r="L1218" t="s">
        <v>72</v>
      </c>
      <c r="M1218" t="s">
        <v>69</v>
      </c>
      <c r="N1218" t="s">
        <v>72</v>
      </c>
      <c r="O1218">
        <v>5</v>
      </c>
      <c r="P1218" s="3"/>
      <c r="Q1218" s="3"/>
      <c r="R1218" s="3"/>
      <c r="S1218">
        <v>0</v>
      </c>
      <c r="T1218">
        <v>0</v>
      </c>
      <c r="U1218" s="3"/>
      <c r="V1218" s="3"/>
      <c r="W1218" s="3"/>
      <c r="X1218" s="3"/>
      <c r="Y1218" s="3"/>
      <c r="Z1218" s="3"/>
      <c r="AA1218" t="s">
        <v>522</v>
      </c>
      <c r="AB1218" t="s">
        <v>563</v>
      </c>
      <c r="AC1218" s="3"/>
      <c r="AD1218">
        <v>5</v>
      </c>
      <c r="AE1218" t="s">
        <v>529</v>
      </c>
      <c r="AF1218">
        <v>1500</v>
      </c>
      <c r="AG1218" s="3"/>
      <c r="AH1218" s="3"/>
      <c r="AI1218" s="3"/>
      <c r="AJ1218" s="3"/>
      <c r="AK1218" s="3"/>
      <c r="AL1218" s="3"/>
      <c r="AM1218" s="3"/>
      <c r="AN1218" s="3"/>
      <c r="AO1218">
        <v>5</v>
      </c>
      <c r="AP1218" s="3"/>
      <c r="AQ1218" s="3"/>
      <c r="AR1218" s="3"/>
      <c r="AS1218">
        <v>0</v>
      </c>
      <c r="AT1218">
        <v>0</v>
      </c>
      <c r="AU1218" s="3"/>
      <c r="AV1218" s="3"/>
      <c r="AW1218" s="3"/>
      <c r="AX1218" s="3"/>
      <c r="AY1218" s="3"/>
      <c r="AZ1218" s="3"/>
      <c r="BA1218" t="s">
        <v>518</v>
      </c>
      <c r="BB1218" t="s">
        <v>563</v>
      </c>
      <c r="BC1218" t="s">
        <v>541</v>
      </c>
      <c r="BD1218" t="s">
        <v>110</v>
      </c>
      <c r="BE1218" t="s">
        <v>418</v>
      </c>
      <c r="BF1218" t="s">
        <v>523</v>
      </c>
      <c r="BG1218" t="s">
        <v>413</v>
      </c>
      <c r="BH1218" t="s">
        <v>414</v>
      </c>
      <c r="BI1218">
        <v>4</v>
      </c>
      <c r="BJ1218">
        <v>0</v>
      </c>
      <c r="BK1218">
        <v>0</v>
      </c>
      <c r="BL1218">
        <v>0</v>
      </c>
      <c r="BM1218" t="s">
        <v>83</v>
      </c>
    </row>
    <row r="1219" spans="1:65" x14ac:dyDescent="0.25">
      <c r="A1219">
        <v>1218</v>
      </c>
      <c r="B1219" t="s">
        <v>566</v>
      </c>
      <c r="C1219" t="s">
        <v>63</v>
      </c>
      <c r="D1219" t="s">
        <v>617</v>
      </c>
      <c r="E1219" t="s">
        <v>535</v>
      </c>
      <c r="F1219" t="s">
        <v>66</v>
      </c>
      <c r="G1219" t="s">
        <v>516</v>
      </c>
      <c r="H1219" t="s">
        <v>532</v>
      </c>
      <c r="I1219" t="s">
        <v>69</v>
      </c>
      <c r="J1219" t="s">
        <v>72</v>
      </c>
      <c r="K1219" t="s">
        <v>71</v>
      </c>
      <c r="L1219" t="s">
        <v>72</v>
      </c>
      <c r="M1219" t="s">
        <v>69</v>
      </c>
      <c r="N1219" t="s">
        <v>72</v>
      </c>
      <c r="O1219">
        <v>4</v>
      </c>
      <c r="P1219" s="3"/>
      <c r="Q1219" s="3"/>
      <c r="R1219" s="3"/>
      <c r="S1219">
        <v>0</v>
      </c>
      <c r="T1219">
        <v>50</v>
      </c>
      <c r="U1219" s="3"/>
      <c r="V1219" s="3"/>
      <c r="W1219" s="3"/>
      <c r="X1219" s="3"/>
      <c r="Y1219" s="3"/>
      <c r="Z1219" s="3"/>
      <c r="AA1219" t="s">
        <v>540</v>
      </c>
      <c r="AB1219" t="s">
        <v>563</v>
      </c>
      <c r="AC1219" s="3"/>
      <c r="AD1219">
        <v>4</v>
      </c>
      <c r="AE1219" t="s">
        <v>560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>
        <v>4</v>
      </c>
      <c r="AP1219" s="3"/>
      <c r="AQ1219" s="3"/>
      <c r="AR1219" s="3"/>
      <c r="AS1219">
        <v>0</v>
      </c>
      <c r="AT1219">
        <v>50</v>
      </c>
      <c r="AU1219" s="3"/>
      <c r="AV1219" s="3"/>
      <c r="AW1219" s="3"/>
      <c r="AX1219" s="3"/>
      <c r="AY1219" s="3"/>
      <c r="AZ1219" s="3"/>
      <c r="BA1219" t="s">
        <v>540</v>
      </c>
      <c r="BB1219" t="s">
        <v>563</v>
      </c>
      <c r="BC1219" t="s">
        <v>555</v>
      </c>
      <c r="BD1219" t="s">
        <v>77</v>
      </c>
      <c r="BE1219" t="s">
        <v>418</v>
      </c>
      <c r="BF1219" t="s">
        <v>530</v>
      </c>
      <c r="BG1219" t="s">
        <v>413</v>
      </c>
      <c r="BH1219" t="s">
        <v>420</v>
      </c>
      <c r="BI1219">
        <v>3</v>
      </c>
      <c r="BJ1219">
        <v>2</v>
      </c>
      <c r="BK1219">
        <v>0</v>
      </c>
      <c r="BL1219">
        <v>0</v>
      </c>
      <c r="BM1219" t="s">
        <v>82</v>
      </c>
    </row>
    <row r="1220" spans="1:65" x14ac:dyDescent="0.25">
      <c r="A1220">
        <v>1219</v>
      </c>
      <c r="B1220" t="s">
        <v>566</v>
      </c>
      <c r="C1220" t="s">
        <v>63</v>
      </c>
      <c r="D1220" t="s">
        <v>593</v>
      </c>
      <c r="E1220" t="s">
        <v>567</v>
      </c>
      <c r="F1220" t="s">
        <v>66</v>
      </c>
      <c r="G1220" t="s">
        <v>516</v>
      </c>
      <c r="H1220" t="s">
        <v>515</v>
      </c>
      <c r="I1220" t="s">
        <v>69</v>
      </c>
      <c r="J1220" t="s">
        <v>72</v>
      </c>
      <c r="K1220" t="s">
        <v>71</v>
      </c>
      <c r="L1220" t="s">
        <v>72</v>
      </c>
      <c r="M1220" t="s">
        <v>69</v>
      </c>
      <c r="N1220" t="s">
        <v>72</v>
      </c>
      <c r="O1220">
        <v>2</v>
      </c>
      <c r="P1220" s="3"/>
      <c r="Q1220" s="3"/>
      <c r="R1220" s="3"/>
      <c r="S1220">
        <v>0</v>
      </c>
      <c r="T1220">
        <v>100</v>
      </c>
      <c r="U1220" s="3"/>
      <c r="V1220" s="3"/>
      <c r="W1220" s="3"/>
      <c r="X1220" s="3"/>
      <c r="Y1220" s="3"/>
      <c r="Z1220" s="3"/>
      <c r="AA1220" t="s">
        <v>563</v>
      </c>
      <c r="AB1220" t="s">
        <v>540</v>
      </c>
      <c r="AC1220" s="3"/>
      <c r="AD1220">
        <v>4</v>
      </c>
      <c r="AE1220" t="s">
        <v>560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>
        <v>2</v>
      </c>
      <c r="AP1220" s="3"/>
      <c r="AQ1220" s="3"/>
      <c r="AR1220" s="3"/>
      <c r="AS1220">
        <v>0</v>
      </c>
      <c r="AT1220">
        <v>100</v>
      </c>
      <c r="AU1220" s="3"/>
      <c r="AV1220" s="3"/>
      <c r="AW1220" s="3"/>
      <c r="AX1220" s="3"/>
      <c r="AY1220" s="3"/>
      <c r="AZ1220" s="3"/>
      <c r="BA1220" t="s">
        <v>563</v>
      </c>
      <c r="BB1220" t="s">
        <v>540</v>
      </c>
      <c r="BC1220" t="s">
        <v>555</v>
      </c>
      <c r="BD1220" t="s">
        <v>110</v>
      </c>
      <c r="BE1220" t="s">
        <v>418</v>
      </c>
      <c r="BF1220" t="s">
        <v>530</v>
      </c>
      <c r="BG1220" t="s">
        <v>413</v>
      </c>
      <c r="BH1220" t="s">
        <v>525</v>
      </c>
      <c r="BI1220">
        <v>5</v>
      </c>
      <c r="BJ1220">
        <v>1</v>
      </c>
      <c r="BK1220">
        <v>0</v>
      </c>
      <c r="BL1220">
        <v>0</v>
      </c>
      <c r="BM1220" t="s">
        <v>82</v>
      </c>
    </row>
    <row r="1221" spans="1:65" x14ac:dyDescent="0.25">
      <c r="A1221">
        <v>1220</v>
      </c>
      <c r="B1221" t="s">
        <v>561</v>
      </c>
      <c r="C1221" t="s">
        <v>84</v>
      </c>
      <c r="D1221" t="s">
        <v>581</v>
      </c>
      <c r="E1221" t="s">
        <v>535</v>
      </c>
      <c r="F1221" t="s">
        <v>66</v>
      </c>
      <c r="G1221" t="s">
        <v>516</v>
      </c>
      <c r="H1221" t="s">
        <v>515</v>
      </c>
      <c r="I1221" t="s">
        <v>69</v>
      </c>
      <c r="J1221" t="s">
        <v>72</v>
      </c>
      <c r="K1221" t="s">
        <v>71</v>
      </c>
      <c r="L1221" t="s">
        <v>72</v>
      </c>
      <c r="M1221" t="s">
        <v>69</v>
      </c>
      <c r="N1221" t="s">
        <v>72</v>
      </c>
      <c r="O1221">
        <v>13</v>
      </c>
      <c r="P1221" s="3"/>
      <c r="Q1221" s="3"/>
      <c r="R1221" s="3"/>
      <c r="S1221">
        <v>0</v>
      </c>
      <c r="T1221">
        <v>350</v>
      </c>
      <c r="U1221" s="3"/>
      <c r="V1221" s="3"/>
      <c r="W1221" s="3"/>
      <c r="X1221" s="3"/>
      <c r="Y1221" s="3"/>
      <c r="Z1221" s="3"/>
      <c r="AA1221" t="s">
        <v>519</v>
      </c>
      <c r="AB1221" t="s">
        <v>539</v>
      </c>
      <c r="AC1221" s="3"/>
      <c r="AD1221">
        <v>8</v>
      </c>
      <c r="AE1221">
        <v>5</v>
      </c>
      <c r="AF1221">
        <v>2100</v>
      </c>
      <c r="AG1221" s="3"/>
      <c r="AH1221" s="3"/>
      <c r="AI1221" s="3"/>
      <c r="AJ1221" s="3"/>
      <c r="AK1221" s="3"/>
      <c r="AL1221" s="3"/>
      <c r="AM1221" s="3"/>
      <c r="AN1221" s="3"/>
      <c r="AO1221">
        <v>10</v>
      </c>
      <c r="AP1221" s="3"/>
      <c r="AQ1221" s="3"/>
      <c r="AR1221" s="3"/>
      <c r="AS1221">
        <v>0</v>
      </c>
      <c r="AT1221">
        <v>300</v>
      </c>
      <c r="AU1221" s="3"/>
      <c r="AV1221" s="3"/>
      <c r="AW1221" s="3"/>
      <c r="AX1221" s="3"/>
      <c r="AY1221" s="3"/>
      <c r="AZ1221" s="3"/>
      <c r="BA1221" t="s">
        <v>519</v>
      </c>
      <c r="BB1221" t="s">
        <v>539</v>
      </c>
      <c r="BC1221" t="s">
        <v>541</v>
      </c>
      <c r="BD1221" t="s">
        <v>110</v>
      </c>
      <c r="BE1221" t="s">
        <v>418</v>
      </c>
      <c r="BF1221" t="s">
        <v>523</v>
      </c>
      <c r="BG1221" t="s">
        <v>413</v>
      </c>
      <c r="BH1221" t="s">
        <v>415</v>
      </c>
      <c r="BI1221">
        <v>4</v>
      </c>
      <c r="BJ1221">
        <v>1</v>
      </c>
      <c r="BK1221">
        <v>1</v>
      </c>
      <c r="BL1221">
        <v>0</v>
      </c>
      <c r="BM1221" t="s">
        <v>82</v>
      </c>
    </row>
    <row r="1222" spans="1:65" x14ac:dyDescent="0.25">
      <c r="A1222">
        <v>1221</v>
      </c>
      <c r="B1222" t="s">
        <v>566</v>
      </c>
      <c r="C1222" t="s">
        <v>63</v>
      </c>
      <c r="D1222" t="s">
        <v>605</v>
      </c>
      <c r="E1222" t="s">
        <v>513</v>
      </c>
      <c r="F1222" t="s">
        <v>514</v>
      </c>
      <c r="G1222" t="s">
        <v>516</v>
      </c>
      <c r="H1222" t="s">
        <v>515</v>
      </c>
      <c r="I1222" t="s">
        <v>69</v>
      </c>
      <c r="J1222" t="s">
        <v>72</v>
      </c>
      <c r="K1222" t="s">
        <v>71</v>
      </c>
      <c r="L1222" t="s">
        <v>72</v>
      </c>
      <c r="M1222" t="s">
        <v>69</v>
      </c>
      <c r="N1222" t="s">
        <v>72</v>
      </c>
      <c r="O1222">
        <v>3</v>
      </c>
      <c r="P1222" s="3"/>
      <c r="Q1222" s="3"/>
      <c r="R1222" s="3"/>
      <c r="S1222">
        <v>0</v>
      </c>
      <c r="T1222">
        <v>200</v>
      </c>
      <c r="U1222" s="3"/>
      <c r="V1222" s="3"/>
      <c r="W1222" s="3"/>
      <c r="X1222" s="3"/>
      <c r="Y1222" s="3"/>
      <c r="Z1222" s="3"/>
      <c r="AA1222" t="s">
        <v>563</v>
      </c>
      <c r="AB1222" t="s">
        <v>518</v>
      </c>
      <c r="AC1222">
        <v>25</v>
      </c>
      <c r="AD1222">
        <v>4</v>
      </c>
      <c r="AE1222">
        <v>5</v>
      </c>
      <c r="AF1222">
        <v>38</v>
      </c>
      <c r="AG1222" s="3"/>
      <c r="AH1222" s="3"/>
      <c r="AI1222" s="3"/>
      <c r="AJ1222" s="3"/>
      <c r="AK1222" s="3"/>
      <c r="AL1222" s="3"/>
      <c r="AM1222" s="3"/>
      <c r="AN1222" s="3"/>
      <c r="AO1222">
        <v>25</v>
      </c>
      <c r="AP1222" s="3"/>
      <c r="AQ1222" s="3"/>
      <c r="AR1222" s="3"/>
      <c r="AS1222">
        <v>0</v>
      </c>
      <c r="AT1222">
        <v>200</v>
      </c>
      <c r="AU1222" s="3"/>
      <c r="AV1222" s="3"/>
      <c r="AW1222" s="3"/>
      <c r="AX1222" s="3"/>
      <c r="AY1222" s="3"/>
      <c r="AZ1222" s="3"/>
      <c r="BA1222" t="s">
        <v>563</v>
      </c>
      <c r="BB1222" t="s">
        <v>518</v>
      </c>
      <c r="BC1222" t="s">
        <v>541</v>
      </c>
      <c r="BD1222" t="s">
        <v>77</v>
      </c>
      <c r="BE1222" t="s">
        <v>408</v>
      </c>
      <c r="BF1222" t="s">
        <v>523</v>
      </c>
      <c r="BG1222" t="s">
        <v>524</v>
      </c>
      <c r="BH1222" t="s">
        <v>414</v>
      </c>
      <c r="BI1222">
        <v>4</v>
      </c>
      <c r="BJ1222">
        <v>0</v>
      </c>
      <c r="BK1222">
        <v>0</v>
      </c>
      <c r="BL1222">
        <v>0</v>
      </c>
      <c r="BM1222" t="s">
        <v>83</v>
      </c>
    </row>
    <row r="1223" spans="1:65" x14ac:dyDescent="0.25">
      <c r="A1223">
        <v>1222</v>
      </c>
      <c r="B1223" t="s">
        <v>544</v>
      </c>
      <c r="C1223" t="s">
        <v>84</v>
      </c>
      <c r="D1223" t="s">
        <v>580</v>
      </c>
      <c r="E1223" t="s">
        <v>535</v>
      </c>
      <c r="F1223" t="s">
        <v>66</v>
      </c>
      <c r="G1223" t="s">
        <v>516</v>
      </c>
      <c r="H1223" t="s">
        <v>515</v>
      </c>
      <c r="I1223" t="s">
        <v>69</v>
      </c>
      <c r="J1223" t="s">
        <v>72</v>
      </c>
      <c r="K1223" t="s">
        <v>71</v>
      </c>
      <c r="L1223" t="s">
        <v>72</v>
      </c>
      <c r="M1223" t="s">
        <v>69</v>
      </c>
      <c r="N1223" t="s">
        <v>72</v>
      </c>
      <c r="O1223">
        <v>6</v>
      </c>
      <c r="P1223" s="3"/>
      <c r="Q1223" s="3"/>
      <c r="R1223" s="3"/>
      <c r="S1223">
        <v>0</v>
      </c>
      <c r="T1223">
        <v>600</v>
      </c>
      <c r="U1223" s="3"/>
      <c r="V1223" s="3"/>
      <c r="W1223" s="3"/>
      <c r="X1223" s="3"/>
      <c r="Y1223" s="3"/>
      <c r="Z1223" s="3"/>
      <c r="AA1223" t="s">
        <v>563</v>
      </c>
      <c r="AB1223" t="s">
        <v>518</v>
      </c>
      <c r="AC1223">
        <v>10</v>
      </c>
      <c r="AD1223">
        <v>5</v>
      </c>
      <c r="AE1223" t="s">
        <v>529</v>
      </c>
      <c r="AF1223">
        <v>15</v>
      </c>
      <c r="AG1223" s="3"/>
      <c r="AH1223" s="3"/>
      <c r="AI1223" s="3"/>
      <c r="AJ1223" s="3"/>
      <c r="AK1223" s="3"/>
      <c r="AL1223" s="3"/>
      <c r="AM1223" s="3"/>
      <c r="AN1223" s="3"/>
      <c r="AO1223">
        <v>11</v>
      </c>
      <c r="AP1223" s="3"/>
      <c r="AQ1223" s="3"/>
      <c r="AR1223" s="3"/>
      <c r="AS1223">
        <v>0</v>
      </c>
      <c r="AT1223">
        <v>500</v>
      </c>
      <c r="AU1223" s="3"/>
      <c r="AV1223" s="3"/>
      <c r="AW1223" s="3"/>
      <c r="AX1223" s="3"/>
      <c r="AY1223" s="3"/>
      <c r="AZ1223" s="3"/>
      <c r="BA1223" t="s">
        <v>563</v>
      </c>
      <c r="BB1223" t="s">
        <v>518</v>
      </c>
      <c r="BC1223" t="s">
        <v>541</v>
      </c>
      <c r="BD1223" t="s">
        <v>110</v>
      </c>
      <c r="BE1223" t="s">
        <v>418</v>
      </c>
      <c r="BF1223" t="s">
        <v>523</v>
      </c>
      <c r="BG1223" t="s">
        <v>413</v>
      </c>
      <c r="BH1223" t="s">
        <v>430</v>
      </c>
      <c r="BI1223">
        <v>4</v>
      </c>
      <c r="BJ1223">
        <v>0</v>
      </c>
      <c r="BK1223">
        <v>0</v>
      </c>
      <c r="BL1223">
        <v>0</v>
      </c>
      <c r="BM1223" t="s">
        <v>83</v>
      </c>
    </row>
    <row r="1224" spans="1:65" x14ac:dyDescent="0.25">
      <c r="A1224">
        <v>1223</v>
      </c>
      <c r="B1224" t="s">
        <v>533</v>
      </c>
      <c r="C1224" t="s">
        <v>84</v>
      </c>
      <c r="D1224" t="s">
        <v>566</v>
      </c>
      <c r="E1224" t="s">
        <v>567</v>
      </c>
      <c r="F1224" t="s">
        <v>66</v>
      </c>
      <c r="G1224" t="s">
        <v>516</v>
      </c>
      <c r="H1224" t="s">
        <v>532</v>
      </c>
      <c r="I1224" t="s">
        <v>69</v>
      </c>
      <c r="J1224" t="s">
        <v>72</v>
      </c>
      <c r="K1224" t="s">
        <v>71</v>
      </c>
      <c r="L1224" t="s">
        <v>72</v>
      </c>
      <c r="M1224" t="s">
        <v>69</v>
      </c>
      <c r="N1224" t="s">
        <v>72</v>
      </c>
      <c r="O1224">
        <v>7</v>
      </c>
      <c r="P1224" s="3"/>
      <c r="Q1224" s="3"/>
      <c r="R1224" s="3"/>
      <c r="S1224">
        <v>0</v>
      </c>
      <c r="T1224">
        <v>0</v>
      </c>
      <c r="U1224" s="3"/>
      <c r="V1224" s="3"/>
      <c r="W1224" s="3"/>
      <c r="X1224" s="3"/>
      <c r="Y1224" s="3"/>
      <c r="Z1224" s="3"/>
      <c r="AA1224" t="s">
        <v>518</v>
      </c>
      <c r="AB1224" t="s">
        <v>563</v>
      </c>
      <c r="AC1224" s="3"/>
      <c r="AD1224">
        <v>7</v>
      </c>
      <c r="AE1224" t="s">
        <v>521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>
        <v>7</v>
      </c>
      <c r="AP1224" s="3"/>
      <c r="AQ1224" s="3"/>
      <c r="AR1224" s="3"/>
      <c r="AS1224">
        <v>0</v>
      </c>
      <c r="AT1224">
        <v>0</v>
      </c>
      <c r="AU1224" s="3"/>
      <c r="AV1224" s="3"/>
      <c r="AW1224" s="3"/>
      <c r="AX1224" s="3"/>
      <c r="AY1224" s="3"/>
      <c r="AZ1224" s="3"/>
      <c r="BA1224" t="s">
        <v>518</v>
      </c>
      <c r="BB1224" t="s">
        <v>563</v>
      </c>
      <c r="BC1224" t="s">
        <v>546</v>
      </c>
      <c r="BD1224" t="s">
        <v>110</v>
      </c>
      <c r="BE1224" t="s">
        <v>408</v>
      </c>
      <c r="BF1224" t="s">
        <v>523</v>
      </c>
      <c r="BG1224" t="s">
        <v>543</v>
      </c>
      <c r="BH1224" t="s">
        <v>410</v>
      </c>
      <c r="BI1224">
        <v>6</v>
      </c>
      <c r="BJ1224">
        <v>1</v>
      </c>
      <c r="BK1224">
        <v>1</v>
      </c>
      <c r="BL1224">
        <v>1</v>
      </c>
      <c r="BM1224" t="s">
        <v>82</v>
      </c>
    </row>
    <row r="1225" spans="1:65" x14ac:dyDescent="0.25">
      <c r="A1225">
        <v>1224</v>
      </c>
      <c r="B1225" t="s">
        <v>566</v>
      </c>
      <c r="C1225" t="s">
        <v>63</v>
      </c>
      <c r="D1225" t="s">
        <v>619</v>
      </c>
      <c r="E1225" t="s">
        <v>535</v>
      </c>
      <c r="F1225" t="s">
        <v>66</v>
      </c>
      <c r="G1225" t="s">
        <v>516</v>
      </c>
      <c r="H1225" t="s">
        <v>532</v>
      </c>
      <c r="I1225" t="s">
        <v>69</v>
      </c>
      <c r="J1225" t="s">
        <v>72</v>
      </c>
      <c r="K1225" t="s">
        <v>71</v>
      </c>
      <c r="L1225" t="s">
        <v>72</v>
      </c>
      <c r="M1225" t="s">
        <v>69</v>
      </c>
      <c r="N1225" t="s">
        <v>72</v>
      </c>
      <c r="O1225">
        <v>10</v>
      </c>
      <c r="P1225" s="3"/>
      <c r="Q1225" s="3"/>
      <c r="R1225" s="3"/>
      <c r="S1225">
        <v>0</v>
      </c>
      <c r="T1225">
        <v>0</v>
      </c>
      <c r="U1225" s="3"/>
      <c r="V1225" s="3"/>
      <c r="W1225" s="3"/>
      <c r="X1225" s="3"/>
      <c r="Y1225" s="3"/>
      <c r="Z1225" s="3"/>
      <c r="AA1225" t="s">
        <v>568</v>
      </c>
      <c r="AB1225" t="s">
        <v>539</v>
      </c>
      <c r="AC1225" s="3"/>
      <c r="AD1225">
        <v>5</v>
      </c>
      <c r="AE1225" t="s">
        <v>521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>
        <v>9</v>
      </c>
      <c r="AP1225" s="3"/>
      <c r="AQ1225" s="3"/>
      <c r="AR1225" s="3"/>
      <c r="AS1225">
        <v>0</v>
      </c>
      <c r="AT1225">
        <v>0</v>
      </c>
      <c r="AU1225" s="3"/>
      <c r="AV1225" s="3"/>
      <c r="AW1225" s="3"/>
      <c r="AX1225" s="3"/>
      <c r="AY1225" s="3"/>
      <c r="AZ1225" s="3"/>
      <c r="BA1225" t="s">
        <v>563</v>
      </c>
      <c r="BB1225" t="s">
        <v>539</v>
      </c>
      <c r="BC1225" t="s">
        <v>407</v>
      </c>
      <c r="BD1225" t="s">
        <v>110</v>
      </c>
      <c r="BE1225" t="s">
        <v>408</v>
      </c>
      <c r="BF1225" t="s">
        <v>530</v>
      </c>
      <c r="BG1225" t="s">
        <v>413</v>
      </c>
      <c r="BH1225" t="s">
        <v>410</v>
      </c>
      <c r="BI1225">
        <v>4</v>
      </c>
      <c r="BJ1225">
        <v>1</v>
      </c>
      <c r="BK1225">
        <v>0</v>
      </c>
      <c r="BL1225">
        <v>0</v>
      </c>
      <c r="BM1225" t="s">
        <v>82</v>
      </c>
    </row>
    <row r="1226" spans="1:65" x14ac:dyDescent="0.25">
      <c r="A1226">
        <v>1225</v>
      </c>
      <c r="B1226" t="s">
        <v>566</v>
      </c>
      <c r="C1226" t="s">
        <v>63</v>
      </c>
      <c r="D1226" t="s">
        <v>580</v>
      </c>
      <c r="E1226" t="s">
        <v>535</v>
      </c>
      <c r="F1226" t="s">
        <v>66</v>
      </c>
      <c r="G1226" t="s">
        <v>516</v>
      </c>
      <c r="H1226" t="s">
        <v>532</v>
      </c>
      <c r="I1226" t="s">
        <v>69</v>
      </c>
      <c r="J1226" t="s">
        <v>72</v>
      </c>
      <c r="K1226" t="s">
        <v>71</v>
      </c>
      <c r="L1226" t="s">
        <v>72</v>
      </c>
      <c r="M1226" t="s">
        <v>69</v>
      </c>
      <c r="N1226" t="s">
        <v>72</v>
      </c>
      <c r="O1226">
        <v>2</v>
      </c>
      <c r="P1226" s="3"/>
      <c r="Q1226" s="3"/>
      <c r="R1226" s="3"/>
      <c r="S1226">
        <v>0</v>
      </c>
      <c r="T1226">
        <v>10</v>
      </c>
      <c r="U1226" s="3"/>
      <c r="V1226" s="3"/>
      <c r="W1226" s="3"/>
      <c r="X1226" s="3"/>
      <c r="Y1226" s="3"/>
      <c r="Z1226" s="3"/>
      <c r="AA1226" t="s">
        <v>540</v>
      </c>
      <c r="AB1226" t="s">
        <v>563</v>
      </c>
      <c r="AC1226" s="3"/>
      <c r="AD1226">
        <v>4</v>
      </c>
      <c r="AE1226" t="s">
        <v>521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>
        <v>2</v>
      </c>
      <c r="AP1226" s="3"/>
      <c r="AQ1226" s="3"/>
      <c r="AR1226" s="3"/>
      <c r="AS1226">
        <v>0</v>
      </c>
      <c r="AT1226">
        <v>10</v>
      </c>
      <c r="AU1226" s="3"/>
      <c r="AV1226" s="3"/>
      <c r="AW1226" s="3"/>
      <c r="AX1226" s="3"/>
      <c r="AY1226" s="3"/>
      <c r="AZ1226" s="3"/>
      <c r="BA1226" t="s">
        <v>540</v>
      </c>
      <c r="BB1226" t="s">
        <v>563</v>
      </c>
      <c r="BC1226" t="s">
        <v>555</v>
      </c>
      <c r="BD1226" t="s">
        <v>77</v>
      </c>
      <c r="BE1226" t="s">
        <v>542</v>
      </c>
      <c r="BF1226" t="s">
        <v>530</v>
      </c>
      <c r="BG1226" t="s">
        <v>413</v>
      </c>
      <c r="BH1226" t="s">
        <v>414</v>
      </c>
      <c r="BI1226">
        <v>5</v>
      </c>
      <c r="BJ1226">
        <v>2</v>
      </c>
      <c r="BK1226">
        <v>1</v>
      </c>
      <c r="BL1226">
        <v>0</v>
      </c>
      <c r="BM1226" t="s">
        <v>82</v>
      </c>
    </row>
    <row r="1227" spans="1:65" x14ac:dyDescent="0.25">
      <c r="A1227">
        <v>1226</v>
      </c>
      <c r="B1227" t="s">
        <v>561</v>
      </c>
      <c r="C1227" t="s">
        <v>84</v>
      </c>
      <c r="D1227" t="s">
        <v>598</v>
      </c>
      <c r="E1227" t="s">
        <v>513</v>
      </c>
      <c r="F1227" t="s">
        <v>514</v>
      </c>
      <c r="G1227" t="s">
        <v>516</v>
      </c>
      <c r="H1227" t="s">
        <v>515</v>
      </c>
      <c r="I1227" t="s">
        <v>69</v>
      </c>
      <c r="J1227" t="s">
        <v>72</v>
      </c>
      <c r="K1227" t="s">
        <v>71</v>
      </c>
      <c r="L1227" t="s">
        <v>72</v>
      </c>
      <c r="M1227" t="s">
        <v>69</v>
      </c>
      <c r="N1227" t="s">
        <v>72</v>
      </c>
      <c r="O1227">
        <v>7</v>
      </c>
      <c r="P1227" s="3"/>
      <c r="Q1227" s="3"/>
      <c r="R1227" s="3"/>
      <c r="S1227">
        <v>0</v>
      </c>
      <c r="T1227">
        <v>900</v>
      </c>
      <c r="U1227" s="3"/>
      <c r="V1227" s="3"/>
      <c r="W1227" s="3"/>
      <c r="X1227" s="3"/>
      <c r="Y1227" s="3"/>
      <c r="Z1227" s="3"/>
      <c r="AA1227" t="s">
        <v>519</v>
      </c>
      <c r="AB1227" t="s">
        <v>540</v>
      </c>
      <c r="AC1227" s="3"/>
      <c r="AD1227">
        <v>5</v>
      </c>
      <c r="AE1227">
        <v>4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>
        <v>4</v>
      </c>
      <c r="AP1227" s="3"/>
      <c r="AQ1227" s="3"/>
      <c r="AR1227" s="3"/>
      <c r="AS1227">
        <v>0</v>
      </c>
      <c r="AT1227">
        <v>400</v>
      </c>
      <c r="AU1227" s="3"/>
      <c r="AV1227" s="3"/>
      <c r="AW1227" s="3"/>
      <c r="AX1227" s="3"/>
      <c r="AY1227" s="3"/>
      <c r="AZ1227" s="3"/>
      <c r="BA1227" t="s">
        <v>518</v>
      </c>
      <c r="BB1227" t="s">
        <v>540</v>
      </c>
      <c r="BC1227" t="s">
        <v>541</v>
      </c>
      <c r="BD1227" t="s">
        <v>110</v>
      </c>
      <c r="BE1227" t="s">
        <v>408</v>
      </c>
      <c r="BF1227" t="s">
        <v>523</v>
      </c>
      <c r="BG1227" t="s">
        <v>524</v>
      </c>
      <c r="BH1227" t="s">
        <v>414</v>
      </c>
      <c r="BI1227">
        <v>5</v>
      </c>
      <c r="BJ1227">
        <v>1</v>
      </c>
      <c r="BK1227">
        <v>2</v>
      </c>
      <c r="BL1227">
        <v>2</v>
      </c>
      <c r="BM1227" t="s">
        <v>83</v>
      </c>
    </row>
    <row r="1228" spans="1:65" x14ac:dyDescent="0.25">
      <c r="A1228">
        <v>1227</v>
      </c>
      <c r="B1228" t="s">
        <v>566</v>
      </c>
      <c r="C1228" t="s">
        <v>63</v>
      </c>
      <c r="D1228" t="s">
        <v>619</v>
      </c>
      <c r="E1228" t="s">
        <v>567</v>
      </c>
      <c r="F1228" t="s">
        <v>66</v>
      </c>
      <c r="G1228" t="s">
        <v>516</v>
      </c>
      <c r="H1228" t="s">
        <v>532</v>
      </c>
      <c r="I1228" t="s">
        <v>69</v>
      </c>
      <c r="J1228" t="s">
        <v>72</v>
      </c>
      <c r="K1228" t="s">
        <v>71</v>
      </c>
      <c r="L1228" t="s">
        <v>72</v>
      </c>
      <c r="M1228" t="s">
        <v>69</v>
      </c>
      <c r="N1228" t="s">
        <v>72</v>
      </c>
      <c r="O1228">
        <v>3</v>
      </c>
      <c r="P1228" s="3"/>
      <c r="Q1228" s="3"/>
      <c r="R1228" s="3"/>
      <c r="S1228">
        <v>0</v>
      </c>
      <c r="T1228">
        <v>0</v>
      </c>
      <c r="U1228" s="3"/>
      <c r="V1228" s="3"/>
      <c r="W1228" s="3"/>
      <c r="X1228" s="3"/>
      <c r="Y1228" s="3"/>
      <c r="Z1228" s="3"/>
      <c r="AA1228" t="s">
        <v>540</v>
      </c>
      <c r="AB1228" t="s">
        <v>563</v>
      </c>
      <c r="AC1228" s="3"/>
      <c r="AD1228">
        <v>4</v>
      </c>
      <c r="AE1228" t="s">
        <v>560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>
        <v>3</v>
      </c>
      <c r="AP1228" s="3"/>
      <c r="AQ1228" s="3"/>
      <c r="AR1228" s="3"/>
      <c r="AS1228">
        <v>0</v>
      </c>
      <c r="AT1228">
        <v>0</v>
      </c>
      <c r="AU1228" s="3"/>
      <c r="AV1228" s="3"/>
      <c r="AW1228" s="3"/>
      <c r="AX1228" s="3"/>
      <c r="AY1228" s="3"/>
      <c r="AZ1228" s="3"/>
      <c r="BA1228" t="s">
        <v>540</v>
      </c>
      <c r="BB1228" t="s">
        <v>563</v>
      </c>
      <c r="BC1228" t="s">
        <v>555</v>
      </c>
      <c r="BD1228" t="s">
        <v>77</v>
      </c>
      <c r="BE1228" t="s">
        <v>408</v>
      </c>
      <c r="BF1228" t="s">
        <v>523</v>
      </c>
      <c r="BG1228" t="s">
        <v>413</v>
      </c>
      <c r="BH1228" t="s">
        <v>414</v>
      </c>
      <c r="BI1228">
        <v>5</v>
      </c>
      <c r="BJ1228">
        <v>0</v>
      </c>
      <c r="BK1228">
        <v>0</v>
      </c>
      <c r="BL1228">
        <v>0</v>
      </c>
      <c r="BM1228" t="s">
        <v>83</v>
      </c>
    </row>
    <row r="1229" spans="1:65" x14ac:dyDescent="0.25">
      <c r="A1229">
        <v>1228</v>
      </c>
      <c r="B1229" s="4" t="s">
        <v>561</v>
      </c>
      <c r="C1229" s="4" t="s">
        <v>84</v>
      </c>
      <c r="D1229" s="4" t="s">
        <v>531</v>
      </c>
      <c r="E1229" s="4" t="s">
        <v>535</v>
      </c>
      <c r="F1229" s="4" t="s">
        <v>66</v>
      </c>
      <c r="G1229" s="4" t="s">
        <v>516</v>
      </c>
      <c r="H1229" s="4" t="s">
        <v>549</v>
      </c>
      <c r="I1229" s="4" t="s">
        <v>69</v>
      </c>
      <c r="J1229" s="4" t="s">
        <v>72</v>
      </c>
      <c r="K1229" s="4" t="s">
        <v>71</v>
      </c>
      <c r="L1229" s="4" t="s">
        <v>72</v>
      </c>
      <c r="M1229" s="4" t="s">
        <v>69</v>
      </c>
      <c r="N1229" s="4" t="s">
        <v>72</v>
      </c>
      <c r="O1229" s="4">
        <v>10</v>
      </c>
      <c r="P1229" s="5"/>
      <c r="Q1229" s="5"/>
      <c r="R1229" s="5"/>
      <c r="S1229" s="4">
        <v>0</v>
      </c>
      <c r="T1229" s="4">
        <v>300</v>
      </c>
      <c r="U1229" s="5"/>
      <c r="V1229" s="5"/>
      <c r="W1229" s="5"/>
      <c r="X1229" s="5"/>
      <c r="Y1229" s="5"/>
      <c r="Z1229" s="5"/>
      <c r="AA1229" s="4" t="s">
        <v>539</v>
      </c>
      <c r="AB1229" s="4" t="s">
        <v>518</v>
      </c>
      <c r="AC1229" s="5"/>
      <c r="AD1229" s="4">
        <v>8</v>
      </c>
      <c r="AE1229" s="4">
        <v>5</v>
      </c>
      <c r="AF1229" s="4">
        <v>1800</v>
      </c>
      <c r="AG1229" s="5"/>
      <c r="AH1229" s="5"/>
      <c r="AI1229" s="5"/>
      <c r="AJ1229" s="5"/>
      <c r="AK1229" s="5"/>
      <c r="AL1229" s="5"/>
      <c r="AM1229" s="5"/>
      <c r="AN1229" s="5"/>
      <c r="AO1229" s="4">
        <v>10</v>
      </c>
      <c r="AP1229" s="5"/>
      <c r="AQ1229" s="5"/>
      <c r="AR1229" s="5"/>
      <c r="AS1229" s="4">
        <v>0</v>
      </c>
      <c r="AT1229" s="4">
        <v>200</v>
      </c>
      <c r="AU1229" s="5"/>
      <c r="AV1229" s="5"/>
      <c r="AW1229" s="5"/>
      <c r="AX1229" s="5"/>
      <c r="AY1229" s="5"/>
      <c r="AZ1229" s="5"/>
      <c r="BA1229" s="4" t="s">
        <v>519</v>
      </c>
      <c r="BB1229" s="4" t="s">
        <v>539</v>
      </c>
      <c r="BC1229" s="4" t="s">
        <v>541</v>
      </c>
      <c r="BD1229" s="4" t="s">
        <v>110</v>
      </c>
      <c r="BE1229" t="s">
        <v>418</v>
      </c>
      <c r="BF1229" s="4" t="s">
        <v>523</v>
      </c>
      <c r="BG1229" s="4" t="s">
        <v>413</v>
      </c>
      <c r="BH1229" s="4" t="s">
        <v>415</v>
      </c>
      <c r="BI1229" s="4">
        <v>6</v>
      </c>
      <c r="BJ1229" s="4">
        <v>1</v>
      </c>
      <c r="BK1229" s="4">
        <v>0</v>
      </c>
      <c r="BL1229" s="4">
        <v>0</v>
      </c>
      <c r="BM1229" s="4" t="s">
        <v>82</v>
      </c>
    </row>
    <row r="1230" spans="1:65" x14ac:dyDescent="0.25">
      <c r="A1230">
        <v>1229</v>
      </c>
      <c r="B1230" t="s">
        <v>544</v>
      </c>
      <c r="C1230" t="s">
        <v>63</v>
      </c>
      <c r="D1230" t="s">
        <v>566</v>
      </c>
      <c r="E1230" t="s">
        <v>535</v>
      </c>
      <c r="F1230" t="s">
        <v>66</v>
      </c>
      <c r="G1230" t="s">
        <v>516</v>
      </c>
      <c r="H1230" t="s">
        <v>515</v>
      </c>
      <c r="I1230" t="s">
        <v>69</v>
      </c>
      <c r="J1230" t="s">
        <v>72</v>
      </c>
      <c r="K1230" t="s">
        <v>71</v>
      </c>
      <c r="L1230" t="s">
        <v>72</v>
      </c>
      <c r="M1230" t="s">
        <v>69</v>
      </c>
      <c r="N1230" t="s">
        <v>72</v>
      </c>
      <c r="O1230">
        <v>14</v>
      </c>
      <c r="P1230" s="3"/>
      <c r="Q1230" s="3"/>
      <c r="R1230" s="3"/>
      <c r="S1230">
        <v>0</v>
      </c>
      <c r="T1230">
        <v>300</v>
      </c>
      <c r="U1230" s="3"/>
      <c r="V1230" s="3"/>
      <c r="W1230" s="3"/>
      <c r="X1230" s="3"/>
      <c r="Y1230" s="3"/>
      <c r="Z1230" s="3"/>
      <c r="AA1230" t="s">
        <v>518</v>
      </c>
      <c r="AB1230" t="s">
        <v>539</v>
      </c>
      <c r="AC1230" s="3"/>
      <c r="AD1230">
        <v>8</v>
      </c>
      <c r="AE1230" t="s">
        <v>529</v>
      </c>
      <c r="AF1230">
        <v>2400</v>
      </c>
      <c r="AG1230" s="3"/>
      <c r="AH1230" s="3"/>
      <c r="AI1230" s="3"/>
      <c r="AJ1230" s="3"/>
      <c r="AK1230" s="3"/>
      <c r="AL1230" s="3"/>
      <c r="AM1230" s="3"/>
      <c r="AN1230" s="3"/>
      <c r="AO1230">
        <v>10</v>
      </c>
      <c r="AP1230" s="3"/>
      <c r="AQ1230" s="3"/>
      <c r="AR1230" s="3"/>
      <c r="AS1230">
        <v>0</v>
      </c>
      <c r="AT1230">
        <v>250</v>
      </c>
      <c r="AU1230" s="3"/>
      <c r="AV1230" s="3"/>
      <c r="AW1230" s="3"/>
      <c r="AX1230" s="3"/>
      <c r="AY1230" s="3"/>
      <c r="AZ1230" s="3"/>
      <c r="BA1230" t="s">
        <v>522</v>
      </c>
      <c r="BB1230" t="s">
        <v>539</v>
      </c>
      <c r="BC1230" t="s">
        <v>541</v>
      </c>
      <c r="BD1230" t="s">
        <v>77</v>
      </c>
      <c r="BE1230" t="s">
        <v>418</v>
      </c>
      <c r="BF1230" t="s">
        <v>523</v>
      </c>
      <c r="BG1230" t="s">
        <v>413</v>
      </c>
      <c r="BH1230" t="s">
        <v>415</v>
      </c>
      <c r="BI1230">
        <v>4</v>
      </c>
      <c r="BJ1230">
        <v>0</v>
      </c>
      <c r="BK1230">
        <v>1</v>
      </c>
      <c r="BL1230">
        <v>0</v>
      </c>
      <c r="BM1230" t="s">
        <v>82</v>
      </c>
    </row>
    <row r="1231" spans="1:65" x14ac:dyDescent="0.25">
      <c r="A1231">
        <v>1230</v>
      </c>
      <c r="B1231" t="s">
        <v>533</v>
      </c>
      <c r="C1231" t="s">
        <v>63</v>
      </c>
      <c r="D1231" t="s">
        <v>582</v>
      </c>
      <c r="E1231" t="s">
        <v>535</v>
      </c>
      <c r="F1231" t="s">
        <v>514</v>
      </c>
      <c r="G1231" t="s">
        <v>516</v>
      </c>
      <c r="H1231" t="s">
        <v>515</v>
      </c>
      <c r="I1231" t="s">
        <v>69</v>
      </c>
      <c r="J1231" t="s">
        <v>72</v>
      </c>
      <c r="K1231" t="s">
        <v>71</v>
      </c>
      <c r="L1231" t="s">
        <v>72</v>
      </c>
      <c r="M1231" t="s">
        <v>69</v>
      </c>
      <c r="N1231" t="s">
        <v>72</v>
      </c>
      <c r="O1231">
        <v>15</v>
      </c>
      <c r="P1231" s="3"/>
      <c r="Q1231" s="3"/>
      <c r="R1231" s="3"/>
      <c r="S1231">
        <v>1</v>
      </c>
      <c r="T1231">
        <v>0</v>
      </c>
      <c r="U1231" s="3"/>
      <c r="V1231" s="3"/>
      <c r="W1231" s="3"/>
      <c r="X1231" s="3"/>
      <c r="Y1231" s="3"/>
      <c r="Z1231" s="3"/>
      <c r="AA1231" t="s">
        <v>518</v>
      </c>
      <c r="AB1231" t="s">
        <v>568</v>
      </c>
      <c r="AC1231">
        <v>15</v>
      </c>
      <c r="AD1231">
        <v>0</v>
      </c>
      <c r="AE1231" t="s">
        <v>529</v>
      </c>
      <c r="AF1231">
        <v>800</v>
      </c>
      <c r="AG1231" s="3"/>
      <c r="AH1231" s="3"/>
      <c r="AI1231" s="3"/>
      <c r="AJ1231" s="3"/>
      <c r="AK1231" s="3"/>
      <c r="AL1231" s="3"/>
      <c r="AM1231" s="3"/>
      <c r="AN1231" s="3"/>
      <c r="AO1231">
        <v>10</v>
      </c>
      <c r="AP1231" s="3"/>
      <c r="AQ1231" s="3"/>
      <c r="AR1231" s="3"/>
      <c r="AS1231">
        <v>1</v>
      </c>
      <c r="AT1231">
        <v>0</v>
      </c>
      <c r="AU1231" s="3"/>
      <c r="AV1231" s="3"/>
      <c r="AW1231" s="3"/>
      <c r="AX1231" s="3"/>
      <c r="AY1231" s="3"/>
      <c r="AZ1231" s="3"/>
      <c r="BA1231" t="s">
        <v>522</v>
      </c>
      <c r="BB1231" t="s">
        <v>540</v>
      </c>
      <c r="BC1231" t="s">
        <v>541</v>
      </c>
      <c r="BD1231" t="s">
        <v>110</v>
      </c>
      <c r="BE1231" t="s">
        <v>418</v>
      </c>
      <c r="BF1231" t="s">
        <v>553</v>
      </c>
      <c r="BG1231" t="s">
        <v>413</v>
      </c>
      <c r="BH1231" t="s">
        <v>430</v>
      </c>
      <c r="BI1231">
        <v>4</v>
      </c>
      <c r="BJ1231">
        <v>1</v>
      </c>
      <c r="BK1231">
        <v>0</v>
      </c>
      <c r="BL1231">
        <v>1</v>
      </c>
      <c r="BM1231" t="s">
        <v>83</v>
      </c>
    </row>
    <row r="1232" spans="1:65" x14ac:dyDescent="0.25">
      <c r="A1232">
        <v>1231</v>
      </c>
      <c r="B1232" t="s">
        <v>566</v>
      </c>
      <c r="C1232" t="s">
        <v>63</v>
      </c>
      <c r="D1232" t="s">
        <v>545</v>
      </c>
      <c r="E1232" t="s">
        <v>513</v>
      </c>
      <c r="F1232" t="s">
        <v>66</v>
      </c>
      <c r="G1232" t="s">
        <v>516</v>
      </c>
      <c r="H1232" t="s">
        <v>515</v>
      </c>
      <c r="I1232" t="s">
        <v>69</v>
      </c>
      <c r="J1232" t="s">
        <v>72</v>
      </c>
      <c r="K1232" t="s">
        <v>71</v>
      </c>
      <c r="L1232" t="s">
        <v>72</v>
      </c>
      <c r="M1232" t="s">
        <v>69</v>
      </c>
      <c r="N1232" t="s">
        <v>72</v>
      </c>
      <c r="O1232">
        <v>10</v>
      </c>
      <c r="P1232" s="3"/>
      <c r="Q1232" s="3"/>
      <c r="R1232" s="3"/>
      <c r="S1232">
        <v>0</v>
      </c>
      <c r="T1232">
        <v>600</v>
      </c>
      <c r="U1232" s="3"/>
      <c r="V1232" s="3"/>
      <c r="W1232" s="3"/>
      <c r="X1232" s="3"/>
      <c r="Y1232" s="3"/>
      <c r="Z1232" s="3"/>
      <c r="AA1232" t="s">
        <v>563</v>
      </c>
      <c r="AB1232" t="s">
        <v>518</v>
      </c>
      <c r="AC1232">
        <v>28</v>
      </c>
      <c r="AD1232">
        <v>5</v>
      </c>
      <c r="AE1232" t="s">
        <v>529</v>
      </c>
      <c r="AF1232">
        <v>28</v>
      </c>
      <c r="AG1232" s="3"/>
      <c r="AH1232" s="3"/>
      <c r="AI1232" s="3"/>
      <c r="AJ1232" s="3"/>
      <c r="AK1232" s="3"/>
      <c r="AL1232" s="3"/>
      <c r="AM1232" s="3"/>
      <c r="AN1232" s="3"/>
      <c r="AO1232">
        <v>10</v>
      </c>
      <c r="AP1232" s="3"/>
      <c r="AQ1232" s="3"/>
      <c r="AR1232" s="3"/>
      <c r="AS1232">
        <v>0</v>
      </c>
      <c r="AT1232">
        <v>600</v>
      </c>
      <c r="AU1232" s="3"/>
      <c r="AV1232" s="3"/>
      <c r="AW1232" s="3"/>
      <c r="AX1232" s="3"/>
      <c r="AY1232" s="3"/>
      <c r="AZ1232" s="3"/>
      <c r="BA1232" t="s">
        <v>563</v>
      </c>
      <c r="BB1232" t="s">
        <v>518</v>
      </c>
      <c r="BC1232" t="s">
        <v>541</v>
      </c>
      <c r="BD1232" t="s">
        <v>77</v>
      </c>
      <c r="BE1232" t="s">
        <v>418</v>
      </c>
      <c r="BF1232" t="s">
        <v>523</v>
      </c>
      <c r="BG1232" t="s">
        <v>413</v>
      </c>
      <c r="BH1232" t="s">
        <v>415</v>
      </c>
      <c r="BI1232">
        <v>5</v>
      </c>
      <c r="BJ1232">
        <v>1</v>
      </c>
      <c r="BK1232">
        <v>0</v>
      </c>
      <c r="BL1232">
        <v>0</v>
      </c>
      <c r="BM1232" t="s">
        <v>82</v>
      </c>
    </row>
    <row r="1233" spans="1:65" x14ac:dyDescent="0.25">
      <c r="A1233">
        <v>1232</v>
      </c>
      <c r="B1233" t="s">
        <v>550</v>
      </c>
      <c r="C1233" t="s">
        <v>84</v>
      </c>
      <c r="D1233" t="s">
        <v>586</v>
      </c>
      <c r="E1233" t="s">
        <v>513</v>
      </c>
      <c r="F1233" t="s">
        <v>514</v>
      </c>
      <c r="G1233" t="s">
        <v>516</v>
      </c>
      <c r="H1233" t="s">
        <v>537</v>
      </c>
      <c r="I1233" t="s">
        <v>69</v>
      </c>
      <c r="J1233" t="s">
        <v>72</v>
      </c>
      <c r="K1233" t="s">
        <v>71</v>
      </c>
      <c r="L1233" t="s">
        <v>72</v>
      </c>
      <c r="M1233" t="s">
        <v>69</v>
      </c>
      <c r="N1233" t="s">
        <v>72</v>
      </c>
      <c r="O1233">
        <v>7</v>
      </c>
      <c r="P1233" s="3"/>
      <c r="Q1233" s="3"/>
      <c r="R1233" s="3"/>
      <c r="S1233">
        <v>1</v>
      </c>
      <c r="T1233">
        <v>1</v>
      </c>
      <c r="U1233" s="3"/>
      <c r="V1233" s="3"/>
      <c r="W1233" s="3"/>
      <c r="X1233" s="3"/>
      <c r="Y1233" s="3"/>
      <c r="Z1233" s="3"/>
      <c r="AA1233" t="s">
        <v>518</v>
      </c>
      <c r="AB1233" t="s">
        <v>539</v>
      </c>
      <c r="AC1233" s="3"/>
      <c r="AD1233">
        <v>8</v>
      </c>
      <c r="AE1233">
        <v>5</v>
      </c>
      <c r="AF1233">
        <v>700</v>
      </c>
      <c r="AG1233" s="3"/>
      <c r="AH1233" s="3"/>
      <c r="AI1233" s="3"/>
      <c r="AJ1233" s="3"/>
      <c r="AK1233" s="3"/>
      <c r="AL1233" s="3"/>
      <c r="AM1233" s="3"/>
      <c r="AN1233" s="3"/>
      <c r="AO1233">
        <v>5</v>
      </c>
      <c r="AP1233" s="3"/>
      <c r="AQ1233" s="3"/>
      <c r="AR1233" s="3"/>
      <c r="AS1233">
        <v>1</v>
      </c>
      <c r="AT1233">
        <v>1</v>
      </c>
      <c r="AU1233" s="3"/>
      <c r="AV1233" s="3"/>
      <c r="AW1233" s="3"/>
      <c r="AX1233" s="3"/>
      <c r="AY1233" s="3"/>
      <c r="AZ1233" s="3"/>
      <c r="BA1233" t="s">
        <v>519</v>
      </c>
      <c r="BB1233" t="s">
        <v>540</v>
      </c>
      <c r="BC1233" t="s">
        <v>541</v>
      </c>
      <c r="BD1233" t="s">
        <v>110</v>
      </c>
      <c r="BE1233" t="s">
        <v>408</v>
      </c>
      <c r="BF1233" t="s">
        <v>523</v>
      </c>
      <c r="BG1233" t="s">
        <v>524</v>
      </c>
      <c r="BH1233" t="s">
        <v>410</v>
      </c>
      <c r="BI1233">
        <v>6</v>
      </c>
      <c r="BJ1233">
        <v>11</v>
      </c>
      <c r="BK1233">
        <v>1</v>
      </c>
      <c r="BL1233">
        <v>1</v>
      </c>
      <c r="BM1233" t="s">
        <v>83</v>
      </c>
    </row>
    <row r="1234" spans="1:65" x14ac:dyDescent="0.25">
      <c r="A1234">
        <v>1233</v>
      </c>
      <c r="B1234" t="s">
        <v>561</v>
      </c>
      <c r="C1234" t="s">
        <v>63</v>
      </c>
      <c r="D1234" t="s">
        <v>603</v>
      </c>
      <c r="E1234" t="s">
        <v>513</v>
      </c>
      <c r="F1234" t="s">
        <v>66</v>
      </c>
      <c r="G1234" t="s">
        <v>516</v>
      </c>
      <c r="H1234" t="s">
        <v>515</v>
      </c>
      <c r="I1234" t="s">
        <v>69</v>
      </c>
      <c r="J1234" t="s">
        <v>72</v>
      </c>
      <c r="K1234" t="s">
        <v>71</v>
      </c>
      <c r="L1234" t="s">
        <v>72</v>
      </c>
      <c r="M1234" t="s">
        <v>69</v>
      </c>
      <c r="N1234" t="s">
        <v>72</v>
      </c>
      <c r="O1234">
        <v>10</v>
      </c>
      <c r="P1234" s="3"/>
      <c r="Q1234" s="3"/>
      <c r="R1234" s="3"/>
      <c r="S1234">
        <v>0</v>
      </c>
      <c r="T1234">
        <v>900</v>
      </c>
      <c r="U1234" s="3"/>
      <c r="V1234" s="3"/>
      <c r="W1234" s="3"/>
      <c r="X1234" s="3"/>
      <c r="Y1234" s="3"/>
      <c r="Z1234" s="3"/>
      <c r="AA1234" t="s">
        <v>563</v>
      </c>
      <c r="AB1234" t="s">
        <v>539</v>
      </c>
      <c r="AC1234" s="3"/>
      <c r="AD1234">
        <v>4</v>
      </c>
      <c r="AE1234">
        <v>5</v>
      </c>
      <c r="AF1234">
        <v>2000</v>
      </c>
      <c r="AG1234" s="3"/>
      <c r="AH1234" s="3"/>
      <c r="AI1234" s="3"/>
      <c r="AJ1234" s="3"/>
      <c r="AK1234" s="3"/>
      <c r="AL1234" s="3"/>
      <c r="AM1234" s="3"/>
      <c r="AN1234" s="3"/>
      <c r="AO1234">
        <v>10</v>
      </c>
      <c r="AP1234" s="3"/>
      <c r="AQ1234" s="3"/>
      <c r="AR1234" s="3"/>
      <c r="AS1234">
        <v>0</v>
      </c>
      <c r="AT1234">
        <v>800</v>
      </c>
      <c r="AU1234" s="3"/>
      <c r="AV1234" s="3"/>
      <c r="AW1234" s="3"/>
      <c r="AX1234" s="3"/>
      <c r="AY1234" s="3"/>
      <c r="AZ1234" s="3"/>
      <c r="BA1234" t="s">
        <v>540</v>
      </c>
      <c r="BB1234" t="s">
        <v>539</v>
      </c>
      <c r="BC1234" t="s">
        <v>541</v>
      </c>
      <c r="BD1234" t="s">
        <v>110</v>
      </c>
      <c r="BE1234" t="s">
        <v>408</v>
      </c>
      <c r="BF1234" t="s">
        <v>547</v>
      </c>
      <c r="BG1234" t="s">
        <v>413</v>
      </c>
      <c r="BH1234" t="s">
        <v>420</v>
      </c>
      <c r="BI1234">
        <v>3</v>
      </c>
      <c r="BJ1234">
        <v>1</v>
      </c>
      <c r="BK1234">
        <v>0</v>
      </c>
      <c r="BL1234">
        <v>0</v>
      </c>
      <c r="BM1234" t="s">
        <v>82</v>
      </c>
    </row>
    <row r="1235" spans="1:65" x14ac:dyDescent="0.25">
      <c r="A1235">
        <v>1234</v>
      </c>
      <c r="B1235" s="4" t="s">
        <v>544</v>
      </c>
      <c r="C1235" s="4" t="s">
        <v>84</v>
      </c>
      <c r="D1235" s="4" t="s">
        <v>550</v>
      </c>
      <c r="E1235" s="4" t="s">
        <v>535</v>
      </c>
      <c r="F1235" s="4" t="s">
        <v>66</v>
      </c>
      <c r="G1235" s="4" t="s">
        <v>516</v>
      </c>
      <c r="H1235" s="4" t="s">
        <v>515</v>
      </c>
      <c r="I1235" s="4" t="s">
        <v>69</v>
      </c>
      <c r="J1235" s="4" t="s">
        <v>72</v>
      </c>
      <c r="K1235" s="4" t="s">
        <v>71</v>
      </c>
      <c r="L1235" s="4" t="s">
        <v>72</v>
      </c>
      <c r="M1235" s="4" t="s">
        <v>69</v>
      </c>
      <c r="N1235" s="4" t="s">
        <v>72</v>
      </c>
      <c r="O1235" s="4">
        <v>29</v>
      </c>
      <c r="P1235" s="5"/>
      <c r="Q1235" s="5"/>
      <c r="R1235" s="5"/>
      <c r="S1235" s="4">
        <v>1</v>
      </c>
      <c r="T1235" s="4">
        <v>0</v>
      </c>
      <c r="U1235" s="5"/>
      <c r="V1235" s="5"/>
      <c r="W1235" s="5"/>
      <c r="X1235" s="5"/>
      <c r="Y1235" s="5"/>
      <c r="Z1235" s="5"/>
      <c r="AA1235" s="4" t="s">
        <v>563</v>
      </c>
      <c r="AB1235" s="4" t="s">
        <v>518</v>
      </c>
      <c r="AC1235" s="4">
        <v>1</v>
      </c>
      <c r="AD1235" s="4">
        <v>4</v>
      </c>
      <c r="AE1235" s="4">
        <v>5</v>
      </c>
      <c r="AF1235" s="4">
        <v>42</v>
      </c>
      <c r="AG1235" s="5"/>
      <c r="AH1235" s="5"/>
      <c r="AI1235" s="5"/>
      <c r="AJ1235" s="5"/>
      <c r="AK1235" s="5"/>
      <c r="AL1235" s="5"/>
      <c r="AM1235" s="5"/>
      <c r="AN1235" s="5"/>
      <c r="AO1235" s="4">
        <v>25</v>
      </c>
      <c r="AP1235" s="5"/>
      <c r="AQ1235" s="5"/>
      <c r="AR1235" s="5"/>
      <c r="AS1235" s="4">
        <v>1</v>
      </c>
      <c r="AT1235" s="4">
        <v>0</v>
      </c>
      <c r="AU1235" s="5"/>
      <c r="AV1235" s="5"/>
      <c r="AW1235" s="5"/>
      <c r="AX1235" s="5"/>
      <c r="AY1235" s="5"/>
      <c r="AZ1235" s="5"/>
      <c r="BA1235" s="4" t="s">
        <v>518</v>
      </c>
      <c r="BB1235" s="4" t="s">
        <v>563</v>
      </c>
      <c r="BC1235" s="4" t="s">
        <v>541</v>
      </c>
      <c r="BD1235" s="4" t="s">
        <v>77</v>
      </c>
      <c r="BE1235" t="s">
        <v>418</v>
      </c>
      <c r="BF1235" s="4" t="s">
        <v>576</v>
      </c>
      <c r="BG1235" s="4" t="s">
        <v>413</v>
      </c>
      <c r="BH1235" s="4" t="s">
        <v>414</v>
      </c>
      <c r="BI1235" s="4">
        <v>5</v>
      </c>
      <c r="BJ1235" s="4">
        <v>1</v>
      </c>
      <c r="BK1235" s="4">
        <v>0</v>
      </c>
      <c r="BL1235" s="4">
        <v>0</v>
      </c>
      <c r="BM1235" s="4" t="s">
        <v>82</v>
      </c>
    </row>
    <row r="1236" spans="1:65" x14ac:dyDescent="0.25">
      <c r="A1236">
        <v>1235</v>
      </c>
      <c r="B1236" t="s">
        <v>511</v>
      </c>
      <c r="C1236" t="s">
        <v>63</v>
      </c>
      <c r="D1236" t="s">
        <v>617</v>
      </c>
      <c r="E1236" t="s">
        <v>513</v>
      </c>
      <c r="F1236" t="s">
        <v>66</v>
      </c>
      <c r="G1236" t="s">
        <v>516</v>
      </c>
      <c r="H1236" t="s">
        <v>515</v>
      </c>
      <c r="I1236" t="s">
        <v>69</v>
      </c>
      <c r="J1236" t="s">
        <v>72</v>
      </c>
      <c r="K1236" t="s">
        <v>71</v>
      </c>
      <c r="L1236" t="s">
        <v>72</v>
      </c>
      <c r="M1236" t="s">
        <v>69</v>
      </c>
      <c r="N1236" t="s">
        <v>72</v>
      </c>
      <c r="O1236">
        <v>20</v>
      </c>
      <c r="P1236" s="3"/>
      <c r="Q1236" s="3"/>
      <c r="R1236" s="3"/>
      <c r="S1236">
        <v>0</v>
      </c>
      <c r="T1236">
        <v>500</v>
      </c>
      <c r="U1236" s="3"/>
      <c r="V1236" s="3"/>
      <c r="W1236" s="3"/>
      <c r="X1236" s="3"/>
      <c r="Y1236" s="3"/>
      <c r="Z1236" s="3"/>
      <c r="AA1236" t="s">
        <v>518</v>
      </c>
      <c r="AB1236" t="s">
        <v>519</v>
      </c>
      <c r="AC1236">
        <v>30</v>
      </c>
      <c r="AD1236">
        <v>15</v>
      </c>
      <c r="AE1236">
        <v>5</v>
      </c>
      <c r="AF1236">
        <v>39</v>
      </c>
      <c r="AG1236" s="3"/>
      <c r="AH1236" s="3"/>
      <c r="AI1236" s="3"/>
      <c r="AJ1236" s="3"/>
      <c r="AK1236" s="3"/>
      <c r="AL1236" s="3"/>
      <c r="AM1236" s="3"/>
      <c r="AN1236" s="3"/>
      <c r="AO1236">
        <v>15</v>
      </c>
      <c r="AP1236" s="3"/>
      <c r="AQ1236" s="3"/>
      <c r="AR1236" s="3"/>
      <c r="AS1236">
        <v>0</v>
      </c>
      <c r="AT1236">
        <v>500</v>
      </c>
      <c r="AU1236" s="3"/>
      <c r="AV1236" s="3"/>
      <c r="AW1236" s="3"/>
      <c r="AX1236" s="3"/>
      <c r="AY1236" s="3"/>
      <c r="AZ1236" s="3"/>
      <c r="BA1236" t="s">
        <v>519</v>
      </c>
      <c r="BB1236" t="s">
        <v>518</v>
      </c>
      <c r="BC1236" t="s">
        <v>407</v>
      </c>
      <c r="BD1236" t="s">
        <v>110</v>
      </c>
      <c r="BE1236" t="s">
        <v>408</v>
      </c>
      <c r="BF1236" t="s">
        <v>556</v>
      </c>
      <c r="BG1236" t="s">
        <v>413</v>
      </c>
      <c r="BH1236" t="s">
        <v>414</v>
      </c>
      <c r="BI1236">
        <v>2</v>
      </c>
      <c r="BJ1236">
        <v>0</v>
      </c>
      <c r="BK1236">
        <v>0</v>
      </c>
      <c r="BL1236">
        <v>0</v>
      </c>
      <c r="BM1236" t="s">
        <v>82</v>
      </c>
    </row>
    <row r="1237" spans="1:65" x14ac:dyDescent="0.25">
      <c r="A1237">
        <v>1236</v>
      </c>
      <c r="B1237" t="s">
        <v>566</v>
      </c>
      <c r="C1237" t="s">
        <v>63</v>
      </c>
      <c r="D1237" t="s">
        <v>619</v>
      </c>
      <c r="E1237" t="s">
        <v>535</v>
      </c>
      <c r="F1237" t="s">
        <v>66</v>
      </c>
      <c r="G1237" t="s">
        <v>516</v>
      </c>
      <c r="H1237" t="s">
        <v>532</v>
      </c>
      <c r="I1237" t="s">
        <v>69</v>
      </c>
      <c r="J1237" t="s">
        <v>72</v>
      </c>
      <c r="K1237" t="s">
        <v>71</v>
      </c>
      <c r="L1237" t="s">
        <v>72</v>
      </c>
      <c r="M1237" t="s">
        <v>69</v>
      </c>
      <c r="N1237" t="s">
        <v>72</v>
      </c>
      <c r="O1237">
        <v>10</v>
      </c>
      <c r="P1237" s="3"/>
      <c r="Q1237" s="3"/>
      <c r="R1237" s="3"/>
      <c r="S1237">
        <v>0</v>
      </c>
      <c r="T1237">
        <v>0</v>
      </c>
      <c r="U1237" s="3"/>
      <c r="V1237" s="3"/>
      <c r="W1237" s="3"/>
      <c r="X1237" s="3"/>
      <c r="Y1237" s="3"/>
      <c r="Z1237" s="3"/>
      <c r="AA1237" t="s">
        <v>568</v>
      </c>
      <c r="AB1237" t="s">
        <v>540</v>
      </c>
      <c r="AC1237" s="3"/>
      <c r="AD1237">
        <v>6</v>
      </c>
      <c r="AE1237" t="s">
        <v>521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>
        <v>5</v>
      </c>
      <c r="AP1237" s="3"/>
      <c r="AQ1237" s="3"/>
      <c r="AR1237" s="3"/>
      <c r="AS1237">
        <v>0</v>
      </c>
      <c r="AT1237">
        <v>0</v>
      </c>
      <c r="AU1237" s="3"/>
      <c r="AV1237" s="3"/>
      <c r="AW1237" s="3"/>
      <c r="AX1237" s="3"/>
      <c r="AY1237" s="3"/>
      <c r="AZ1237" s="3"/>
      <c r="BA1237" t="s">
        <v>539</v>
      </c>
      <c r="BB1237" t="s">
        <v>540</v>
      </c>
      <c r="BC1237" t="s">
        <v>407</v>
      </c>
      <c r="BD1237" t="s">
        <v>110</v>
      </c>
      <c r="BE1237" t="s">
        <v>408</v>
      </c>
      <c r="BF1237" t="s">
        <v>556</v>
      </c>
      <c r="BG1237" t="s">
        <v>413</v>
      </c>
      <c r="BH1237" t="s">
        <v>410</v>
      </c>
      <c r="BI1237">
        <v>4</v>
      </c>
      <c r="BJ1237">
        <v>2</v>
      </c>
      <c r="BK1237">
        <v>0</v>
      </c>
      <c r="BL1237">
        <v>0</v>
      </c>
      <c r="BM1237" t="s">
        <v>82</v>
      </c>
    </row>
    <row r="1238" spans="1:65" x14ac:dyDescent="0.25">
      <c r="A1238">
        <v>1237</v>
      </c>
      <c r="B1238" t="s">
        <v>566</v>
      </c>
      <c r="C1238" t="s">
        <v>63</v>
      </c>
      <c r="D1238" t="s">
        <v>593</v>
      </c>
      <c r="E1238" t="s">
        <v>535</v>
      </c>
      <c r="F1238" t="s">
        <v>514</v>
      </c>
      <c r="G1238" t="s">
        <v>516</v>
      </c>
      <c r="H1238" t="s">
        <v>532</v>
      </c>
      <c r="I1238" t="s">
        <v>69</v>
      </c>
      <c r="J1238" t="s">
        <v>72</v>
      </c>
      <c r="K1238" t="s">
        <v>71</v>
      </c>
      <c r="L1238" t="s">
        <v>72</v>
      </c>
      <c r="M1238" t="s">
        <v>69</v>
      </c>
      <c r="N1238" t="s">
        <v>72</v>
      </c>
      <c r="O1238">
        <v>5</v>
      </c>
      <c r="P1238" s="3"/>
      <c r="Q1238" s="3"/>
      <c r="R1238" s="3"/>
      <c r="S1238">
        <v>0</v>
      </c>
      <c r="T1238">
        <v>0</v>
      </c>
      <c r="U1238" s="3"/>
      <c r="V1238" s="3"/>
      <c r="W1238" s="3"/>
      <c r="X1238" s="3"/>
      <c r="Y1238" s="3"/>
      <c r="Z1238" s="3"/>
      <c r="AA1238" t="s">
        <v>563</v>
      </c>
      <c r="AB1238" t="s">
        <v>539</v>
      </c>
      <c r="AC1238" s="3"/>
      <c r="AD1238">
        <v>4</v>
      </c>
      <c r="AE1238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>
        <v>15</v>
      </c>
      <c r="AP1238" s="3"/>
      <c r="AQ1238" s="3"/>
      <c r="AR1238" s="3"/>
      <c r="AS1238">
        <v>0</v>
      </c>
      <c r="AT1238">
        <v>0</v>
      </c>
      <c r="AU1238" s="3"/>
      <c r="AV1238" s="3"/>
      <c r="AW1238" s="3"/>
      <c r="AX1238" s="3"/>
      <c r="AY1238" s="3"/>
      <c r="AZ1238" s="3"/>
      <c r="BA1238" t="s">
        <v>563</v>
      </c>
      <c r="BB1238" t="s">
        <v>539</v>
      </c>
      <c r="BC1238" t="s">
        <v>407</v>
      </c>
      <c r="BD1238" t="s">
        <v>110</v>
      </c>
      <c r="BE1238" t="s">
        <v>408</v>
      </c>
      <c r="BF1238" t="s">
        <v>556</v>
      </c>
      <c r="BG1238" t="s">
        <v>524</v>
      </c>
      <c r="BH1238" t="s">
        <v>525</v>
      </c>
      <c r="BI1238">
        <v>4</v>
      </c>
      <c r="BJ1238">
        <v>1</v>
      </c>
      <c r="BK1238">
        <v>0</v>
      </c>
      <c r="BL1238">
        <v>0</v>
      </c>
      <c r="BM1238" t="s">
        <v>82</v>
      </c>
    </row>
    <row r="1239" spans="1:65" x14ac:dyDescent="0.25">
      <c r="A1239">
        <v>1238</v>
      </c>
      <c r="B1239" t="s">
        <v>511</v>
      </c>
      <c r="C1239" t="s">
        <v>84</v>
      </c>
      <c r="D1239" t="s">
        <v>623</v>
      </c>
      <c r="E1239" t="s">
        <v>513</v>
      </c>
      <c r="F1239" t="s">
        <v>66</v>
      </c>
      <c r="G1239" t="s">
        <v>516</v>
      </c>
      <c r="H1239" t="s">
        <v>515</v>
      </c>
      <c r="I1239" t="s">
        <v>69</v>
      </c>
      <c r="J1239" t="s">
        <v>72</v>
      </c>
      <c r="K1239" t="s">
        <v>71</v>
      </c>
      <c r="L1239" t="s">
        <v>72</v>
      </c>
      <c r="M1239" t="s">
        <v>69</v>
      </c>
      <c r="N1239" t="s">
        <v>72</v>
      </c>
      <c r="O1239">
        <v>8</v>
      </c>
      <c r="P1239" s="3"/>
      <c r="Q1239" s="3"/>
      <c r="R1239" s="3"/>
      <c r="S1239">
        <v>0</v>
      </c>
      <c r="T1239">
        <v>500</v>
      </c>
      <c r="U1239" s="3"/>
      <c r="V1239" s="3"/>
      <c r="W1239" s="3"/>
      <c r="X1239" s="3"/>
      <c r="Y1239" s="3"/>
      <c r="Z1239" s="3"/>
      <c r="AA1239" t="s">
        <v>518</v>
      </c>
      <c r="AB1239" t="s">
        <v>563</v>
      </c>
      <c r="AC1239" s="3"/>
      <c r="AD1239">
        <v>7</v>
      </c>
      <c r="AE1239" t="s">
        <v>521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>
        <v>8</v>
      </c>
      <c r="AP1239" s="3"/>
      <c r="AQ1239" s="3"/>
      <c r="AR1239" s="3"/>
      <c r="AS1239">
        <v>0</v>
      </c>
      <c r="AT1239">
        <v>500</v>
      </c>
      <c r="AU1239" s="3"/>
      <c r="AV1239" s="3"/>
      <c r="AW1239" s="3"/>
      <c r="AX1239" s="3"/>
      <c r="AY1239" s="3"/>
      <c r="AZ1239" s="3"/>
      <c r="BA1239" t="s">
        <v>518</v>
      </c>
      <c r="BB1239" t="s">
        <v>563</v>
      </c>
      <c r="BC1239" t="s">
        <v>555</v>
      </c>
      <c r="BD1239" t="s">
        <v>77</v>
      </c>
      <c r="BE1239" t="s">
        <v>418</v>
      </c>
      <c r="BF1239" t="s">
        <v>547</v>
      </c>
      <c r="BG1239" t="s">
        <v>413</v>
      </c>
      <c r="BH1239" t="s">
        <v>414</v>
      </c>
      <c r="BI1239">
        <v>6</v>
      </c>
      <c r="BJ1239">
        <v>2</v>
      </c>
      <c r="BK1239">
        <v>2</v>
      </c>
      <c r="BL1239">
        <v>1</v>
      </c>
      <c r="BM1239" t="s">
        <v>82</v>
      </c>
    </row>
    <row r="1240" spans="1:65" x14ac:dyDescent="0.25">
      <c r="A1240">
        <v>1239</v>
      </c>
      <c r="B1240" t="s">
        <v>566</v>
      </c>
      <c r="C1240" t="s">
        <v>84</v>
      </c>
      <c r="D1240" t="s">
        <v>511</v>
      </c>
      <c r="E1240" t="s">
        <v>535</v>
      </c>
      <c r="F1240" t="s">
        <v>66</v>
      </c>
      <c r="G1240" t="s">
        <v>516</v>
      </c>
      <c r="H1240" t="s">
        <v>515</v>
      </c>
      <c r="I1240" t="s">
        <v>69</v>
      </c>
      <c r="J1240" t="s">
        <v>72</v>
      </c>
      <c r="K1240" t="s">
        <v>71</v>
      </c>
      <c r="L1240" t="s">
        <v>72</v>
      </c>
      <c r="M1240" t="s">
        <v>69</v>
      </c>
      <c r="N1240" t="s">
        <v>72</v>
      </c>
      <c r="O1240">
        <v>4</v>
      </c>
      <c r="P1240" s="3"/>
      <c r="Q1240" s="3"/>
      <c r="R1240" s="3"/>
      <c r="S1240">
        <v>0</v>
      </c>
      <c r="T1240">
        <v>500</v>
      </c>
      <c r="U1240" s="3"/>
      <c r="V1240" s="3"/>
      <c r="W1240" s="3"/>
      <c r="X1240" s="3"/>
      <c r="Y1240" s="3"/>
      <c r="Z1240" s="3"/>
      <c r="AA1240" t="s">
        <v>563</v>
      </c>
      <c r="AB1240" t="s">
        <v>518</v>
      </c>
      <c r="AC1240">
        <v>15</v>
      </c>
      <c r="AD1240">
        <v>4</v>
      </c>
      <c r="AE1240">
        <v>6</v>
      </c>
      <c r="AF1240">
        <v>35</v>
      </c>
      <c r="AG1240" s="3"/>
      <c r="AH1240" s="3"/>
      <c r="AI1240" s="3"/>
      <c r="AJ1240" s="3"/>
      <c r="AK1240" s="3"/>
      <c r="AL1240" s="3"/>
      <c r="AM1240" s="3"/>
      <c r="AN1240" s="3"/>
      <c r="AO1240">
        <v>10</v>
      </c>
      <c r="AP1240" s="3"/>
      <c r="AQ1240" s="3"/>
      <c r="AR1240" s="3"/>
      <c r="AS1240">
        <v>0</v>
      </c>
      <c r="AT1240">
        <v>200</v>
      </c>
      <c r="AU1240" s="3"/>
      <c r="AV1240" s="3"/>
      <c r="AW1240" s="3"/>
      <c r="AX1240" s="3"/>
      <c r="AY1240" s="3"/>
      <c r="AZ1240" s="3"/>
      <c r="BA1240" t="s">
        <v>563</v>
      </c>
      <c r="BB1240" t="s">
        <v>518</v>
      </c>
      <c r="BC1240" t="s">
        <v>407</v>
      </c>
      <c r="BD1240" t="s">
        <v>77</v>
      </c>
      <c r="BE1240" t="s">
        <v>408</v>
      </c>
      <c r="BF1240" t="s">
        <v>523</v>
      </c>
      <c r="BG1240" t="s">
        <v>413</v>
      </c>
      <c r="BH1240" t="s">
        <v>414</v>
      </c>
      <c r="BI1240">
        <v>5</v>
      </c>
      <c r="BJ1240">
        <v>1</v>
      </c>
      <c r="BK1240">
        <v>0</v>
      </c>
      <c r="BL1240">
        <v>0</v>
      </c>
      <c r="BM1240" t="s">
        <v>82</v>
      </c>
    </row>
    <row r="1241" spans="1:65" x14ac:dyDescent="0.25">
      <c r="A1241">
        <v>1240</v>
      </c>
      <c r="B1241" t="s">
        <v>544</v>
      </c>
      <c r="C1241" t="s">
        <v>84</v>
      </c>
      <c r="D1241" t="s">
        <v>573</v>
      </c>
      <c r="E1241" t="s">
        <v>535</v>
      </c>
      <c r="F1241" t="s">
        <v>66</v>
      </c>
      <c r="G1241" t="s">
        <v>516</v>
      </c>
      <c r="H1241" t="s">
        <v>515</v>
      </c>
      <c r="I1241" t="s">
        <v>69</v>
      </c>
      <c r="J1241" t="s">
        <v>72</v>
      </c>
      <c r="K1241" t="s">
        <v>71</v>
      </c>
      <c r="L1241" t="s">
        <v>72</v>
      </c>
      <c r="M1241" t="s">
        <v>69</v>
      </c>
      <c r="N1241" t="s">
        <v>72</v>
      </c>
      <c r="O1241">
        <v>5</v>
      </c>
      <c r="P1241" s="3"/>
      <c r="Q1241" s="3"/>
      <c r="R1241" s="3"/>
      <c r="S1241">
        <v>0</v>
      </c>
      <c r="T1241">
        <v>0</v>
      </c>
      <c r="U1241" s="3"/>
      <c r="V1241" s="3"/>
      <c r="W1241" s="3"/>
      <c r="X1241" s="3"/>
      <c r="Y1241" s="3"/>
      <c r="Z1241" s="3"/>
      <c r="AA1241" t="s">
        <v>518</v>
      </c>
      <c r="AB1241" t="s">
        <v>522</v>
      </c>
      <c r="AC1241" s="3"/>
      <c r="AD1241">
        <v>11</v>
      </c>
      <c r="AE1241" t="s">
        <v>529</v>
      </c>
      <c r="AF1241">
        <v>2000</v>
      </c>
      <c r="AG1241" s="3"/>
      <c r="AH1241" s="3"/>
      <c r="AI1241" s="3"/>
      <c r="AJ1241" s="3"/>
      <c r="AK1241" s="3"/>
      <c r="AL1241" s="3"/>
      <c r="AM1241" s="3"/>
      <c r="AN1241" s="3"/>
      <c r="AO1241">
        <v>5</v>
      </c>
      <c r="AP1241" s="3"/>
      <c r="AQ1241" s="3"/>
      <c r="AR1241" s="3"/>
      <c r="AS1241">
        <v>0</v>
      </c>
      <c r="AT1241">
        <v>0</v>
      </c>
      <c r="AU1241" s="3"/>
      <c r="AV1241" s="3"/>
      <c r="AW1241" s="3"/>
      <c r="AX1241" s="3"/>
      <c r="AY1241" s="3"/>
      <c r="AZ1241" s="3"/>
      <c r="BA1241" t="s">
        <v>518</v>
      </c>
      <c r="BB1241" t="s">
        <v>522</v>
      </c>
      <c r="BC1241" t="s">
        <v>541</v>
      </c>
      <c r="BD1241" t="s">
        <v>110</v>
      </c>
      <c r="BE1241" t="s">
        <v>408</v>
      </c>
      <c r="BF1241" t="s">
        <v>530</v>
      </c>
      <c r="BG1241" t="s">
        <v>413</v>
      </c>
      <c r="BH1241" t="s">
        <v>427</v>
      </c>
      <c r="BI1241">
        <v>3</v>
      </c>
      <c r="BJ1241">
        <v>0</v>
      </c>
      <c r="BK1241">
        <v>0</v>
      </c>
      <c r="BL1241">
        <v>0</v>
      </c>
      <c r="BM1241" t="s">
        <v>83</v>
      </c>
    </row>
    <row r="1242" spans="1:65" x14ac:dyDescent="0.25">
      <c r="A1242">
        <v>1241</v>
      </c>
      <c r="B1242" t="s">
        <v>533</v>
      </c>
      <c r="C1242" t="s">
        <v>84</v>
      </c>
      <c r="D1242" t="s">
        <v>578</v>
      </c>
      <c r="E1242" t="s">
        <v>513</v>
      </c>
      <c r="F1242" t="s">
        <v>66</v>
      </c>
      <c r="G1242" t="s">
        <v>516</v>
      </c>
      <c r="H1242" t="s">
        <v>515</v>
      </c>
      <c r="I1242" t="s">
        <v>69</v>
      </c>
      <c r="J1242" t="s">
        <v>72</v>
      </c>
      <c r="K1242" t="s">
        <v>71</v>
      </c>
      <c r="L1242" t="s">
        <v>72</v>
      </c>
      <c r="M1242" t="s">
        <v>69</v>
      </c>
      <c r="N1242" t="s">
        <v>72</v>
      </c>
      <c r="O1242">
        <v>6</v>
      </c>
      <c r="P1242" s="3"/>
      <c r="Q1242" s="3"/>
      <c r="R1242" s="3"/>
      <c r="S1242">
        <v>0</v>
      </c>
      <c r="T1242">
        <v>300</v>
      </c>
      <c r="U1242" s="3"/>
      <c r="V1242" s="3"/>
      <c r="W1242" s="3"/>
      <c r="X1242" s="3"/>
      <c r="Y1242" s="3"/>
      <c r="Z1242" s="3"/>
      <c r="AA1242" t="s">
        <v>540</v>
      </c>
      <c r="AB1242" t="s">
        <v>563</v>
      </c>
      <c r="AC1242">
        <v>15</v>
      </c>
      <c r="AD1242">
        <v>15</v>
      </c>
      <c r="AE1242" t="s">
        <v>529</v>
      </c>
      <c r="AF1242">
        <v>1000</v>
      </c>
      <c r="AG1242" s="3"/>
      <c r="AH1242" s="3"/>
      <c r="AI1242" s="3"/>
      <c r="AJ1242" s="3"/>
      <c r="AK1242" s="3"/>
      <c r="AL1242" s="3"/>
      <c r="AM1242" s="3"/>
      <c r="AN1242" s="3"/>
      <c r="AO1242">
        <v>5</v>
      </c>
      <c r="AP1242" s="3"/>
      <c r="AQ1242" s="3"/>
      <c r="AR1242" s="3"/>
      <c r="AS1242">
        <v>0</v>
      </c>
      <c r="AT1242">
        <v>200</v>
      </c>
      <c r="AU1242" s="3"/>
      <c r="AV1242" s="3"/>
      <c r="AW1242" s="3"/>
      <c r="AX1242" s="3"/>
      <c r="AY1242" s="3"/>
      <c r="AZ1242" s="3"/>
      <c r="BA1242" t="s">
        <v>563</v>
      </c>
      <c r="BB1242" t="s">
        <v>540</v>
      </c>
      <c r="BC1242" t="s">
        <v>541</v>
      </c>
      <c r="BD1242" t="s">
        <v>77</v>
      </c>
      <c r="BE1242" t="s">
        <v>418</v>
      </c>
      <c r="BF1242" t="s">
        <v>556</v>
      </c>
      <c r="BG1242" t="s">
        <v>413</v>
      </c>
      <c r="BH1242" t="s">
        <v>414</v>
      </c>
      <c r="BI1242">
        <v>4</v>
      </c>
      <c r="BJ1242">
        <v>1</v>
      </c>
      <c r="BK1242">
        <v>0</v>
      </c>
      <c r="BL1242">
        <v>0</v>
      </c>
      <c r="BM1242" t="s">
        <v>82</v>
      </c>
    </row>
    <row r="1243" spans="1:65" x14ac:dyDescent="0.25">
      <c r="A1243">
        <v>1242</v>
      </c>
      <c r="B1243" t="s">
        <v>544</v>
      </c>
      <c r="C1243" t="s">
        <v>84</v>
      </c>
      <c r="D1243" t="s">
        <v>614</v>
      </c>
      <c r="E1243" t="s">
        <v>513</v>
      </c>
      <c r="F1243" t="s">
        <v>66</v>
      </c>
      <c r="G1243" t="s">
        <v>516</v>
      </c>
      <c r="H1243" t="s">
        <v>515</v>
      </c>
      <c r="I1243" t="s">
        <v>69</v>
      </c>
      <c r="J1243" t="s">
        <v>72</v>
      </c>
      <c r="K1243" t="s">
        <v>71</v>
      </c>
      <c r="L1243" t="s">
        <v>72</v>
      </c>
      <c r="M1243" t="s">
        <v>69</v>
      </c>
      <c r="N1243" t="s">
        <v>72</v>
      </c>
      <c r="O1243">
        <v>10</v>
      </c>
      <c r="P1243" s="3"/>
      <c r="Q1243" s="3"/>
      <c r="R1243" s="3"/>
      <c r="S1243">
        <v>1</v>
      </c>
      <c r="T1243">
        <v>0</v>
      </c>
      <c r="U1243" s="3"/>
      <c r="V1243" s="3"/>
      <c r="W1243" s="3"/>
      <c r="X1243" s="3"/>
      <c r="Y1243" s="3"/>
      <c r="Z1243" s="3"/>
      <c r="AA1243" t="s">
        <v>518</v>
      </c>
      <c r="AB1243" t="s">
        <v>540</v>
      </c>
      <c r="AC1243" s="3"/>
      <c r="AD1243">
        <v>6</v>
      </c>
      <c r="AE1243" t="s">
        <v>521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>
        <v>10</v>
      </c>
      <c r="AP1243" s="3"/>
      <c r="AQ1243" s="3"/>
      <c r="AR1243" s="3"/>
      <c r="AS1243">
        <v>0</v>
      </c>
      <c r="AT1243">
        <v>500</v>
      </c>
      <c r="AU1243" s="3"/>
      <c r="AV1243" s="3"/>
      <c r="AW1243" s="3"/>
      <c r="AX1243" s="3"/>
      <c r="AY1243" s="3"/>
      <c r="AZ1243" s="3"/>
      <c r="BA1243" t="s">
        <v>518</v>
      </c>
      <c r="BB1243" t="s">
        <v>539</v>
      </c>
      <c r="BC1243" t="s">
        <v>541</v>
      </c>
      <c r="BD1243" t="s">
        <v>110</v>
      </c>
      <c r="BE1243" t="s">
        <v>408</v>
      </c>
      <c r="BF1243" t="s">
        <v>523</v>
      </c>
      <c r="BG1243" t="s">
        <v>413</v>
      </c>
      <c r="BH1243" t="s">
        <v>414</v>
      </c>
      <c r="BI1243">
        <v>4</v>
      </c>
      <c r="BJ1243">
        <v>1</v>
      </c>
      <c r="BK1243">
        <v>0</v>
      </c>
      <c r="BL1243">
        <v>0</v>
      </c>
      <c r="BM1243" t="s">
        <v>83</v>
      </c>
    </row>
    <row r="1244" spans="1:65" x14ac:dyDescent="0.25">
      <c r="A1244">
        <v>1243</v>
      </c>
      <c r="B1244" t="s">
        <v>544</v>
      </c>
      <c r="C1244" t="s">
        <v>63</v>
      </c>
      <c r="D1244" t="s">
        <v>566</v>
      </c>
      <c r="E1244" t="s">
        <v>535</v>
      </c>
      <c r="F1244" t="s">
        <v>66</v>
      </c>
      <c r="G1244" t="s">
        <v>516</v>
      </c>
      <c r="H1244" t="s">
        <v>515</v>
      </c>
      <c r="I1244" t="s">
        <v>69</v>
      </c>
      <c r="J1244" t="s">
        <v>72</v>
      </c>
      <c r="K1244" t="s">
        <v>71</v>
      </c>
      <c r="L1244" t="s">
        <v>72</v>
      </c>
      <c r="M1244" t="s">
        <v>69</v>
      </c>
      <c r="N1244" t="s">
        <v>72</v>
      </c>
      <c r="O1244">
        <v>14</v>
      </c>
      <c r="P1244" s="3"/>
      <c r="Q1244" s="3"/>
      <c r="R1244" s="3"/>
      <c r="S1244">
        <v>0</v>
      </c>
      <c r="T1244">
        <v>400</v>
      </c>
      <c r="U1244" s="3"/>
      <c r="V1244" s="3"/>
      <c r="W1244" s="3"/>
      <c r="X1244" s="3"/>
      <c r="Y1244" s="3"/>
      <c r="Z1244" s="3"/>
      <c r="AA1244" t="s">
        <v>518</v>
      </c>
      <c r="AB1244" t="s">
        <v>539</v>
      </c>
      <c r="AC1244" s="3"/>
      <c r="AD1244">
        <v>8</v>
      </c>
      <c r="AE1244" t="s">
        <v>529</v>
      </c>
      <c r="AF1244">
        <v>2400</v>
      </c>
      <c r="AG1244" s="3"/>
      <c r="AH1244" s="3"/>
      <c r="AI1244" s="3"/>
      <c r="AJ1244" s="3"/>
      <c r="AK1244" s="3"/>
      <c r="AL1244" s="3"/>
      <c r="AM1244" s="3"/>
      <c r="AN1244" s="3"/>
      <c r="AO1244">
        <v>10</v>
      </c>
      <c r="AP1244" s="3"/>
      <c r="AQ1244" s="3"/>
      <c r="AR1244" s="3"/>
      <c r="AS1244">
        <v>0</v>
      </c>
      <c r="AT1244">
        <v>250</v>
      </c>
      <c r="AU1244" s="3"/>
      <c r="AV1244" s="3"/>
      <c r="AW1244" s="3"/>
      <c r="AX1244" s="3"/>
      <c r="AY1244" s="3"/>
      <c r="AZ1244" s="3"/>
      <c r="BA1244" t="s">
        <v>522</v>
      </c>
      <c r="BB1244" t="s">
        <v>539</v>
      </c>
      <c r="BC1244" t="s">
        <v>541</v>
      </c>
      <c r="BD1244" t="s">
        <v>110</v>
      </c>
      <c r="BE1244" t="s">
        <v>418</v>
      </c>
      <c r="BF1244" t="s">
        <v>523</v>
      </c>
      <c r="BG1244" t="s">
        <v>413</v>
      </c>
      <c r="BH1244" t="s">
        <v>420</v>
      </c>
      <c r="BI1244">
        <v>3</v>
      </c>
      <c r="BJ1244">
        <v>1</v>
      </c>
      <c r="BK1244">
        <v>1</v>
      </c>
      <c r="BL1244">
        <v>1</v>
      </c>
      <c r="BM1244" t="s">
        <v>82</v>
      </c>
    </row>
    <row r="1245" spans="1:65" x14ac:dyDescent="0.25">
      <c r="A1245">
        <v>1244</v>
      </c>
      <c r="B1245" t="s">
        <v>566</v>
      </c>
      <c r="C1245" t="s">
        <v>63</v>
      </c>
      <c r="D1245" t="s">
        <v>619</v>
      </c>
      <c r="E1245" t="s">
        <v>567</v>
      </c>
      <c r="F1245" t="s">
        <v>66</v>
      </c>
      <c r="G1245" t="s">
        <v>516</v>
      </c>
      <c r="H1245" t="s">
        <v>515</v>
      </c>
      <c r="I1245" t="s">
        <v>69</v>
      </c>
      <c r="J1245" t="s">
        <v>72</v>
      </c>
      <c r="K1245" t="s">
        <v>71</v>
      </c>
      <c r="L1245" t="s">
        <v>72</v>
      </c>
      <c r="M1245" t="s">
        <v>69</v>
      </c>
      <c r="N1245" t="s">
        <v>72</v>
      </c>
      <c r="O1245">
        <v>3</v>
      </c>
      <c r="P1245" s="3"/>
      <c r="Q1245" s="3"/>
      <c r="R1245" s="3"/>
      <c r="S1245">
        <v>0</v>
      </c>
      <c r="T1245">
        <v>20</v>
      </c>
      <c r="U1245" s="3"/>
      <c r="V1245" s="3"/>
      <c r="W1245" s="3"/>
      <c r="X1245" s="3"/>
      <c r="Y1245" s="3"/>
      <c r="Z1245" s="3"/>
      <c r="AA1245" t="s">
        <v>540</v>
      </c>
      <c r="AB1245" t="s">
        <v>563</v>
      </c>
      <c r="AC1245" s="3"/>
      <c r="AD1245">
        <v>4</v>
      </c>
      <c r="AE1245" t="s">
        <v>560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>
        <v>3</v>
      </c>
      <c r="AP1245" s="3"/>
      <c r="AQ1245" s="3"/>
      <c r="AR1245" s="3"/>
      <c r="AS1245">
        <v>0</v>
      </c>
      <c r="AT1245">
        <v>20</v>
      </c>
      <c r="AU1245" s="3"/>
      <c r="AV1245" s="3"/>
      <c r="AW1245" s="3"/>
      <c r="AX1245" s="3"/>
      <c r="AY1245" s="3"/>
      <c r="AZ1245" s="3"/>
      <c r="BA1245" t="s">
        <v>540</v>
      </c>
      <c r="BB1245" t="s">
        <v>563</v>
      </c>
      <c r="BC1245" t="s">
        <v>555</v>
      </c>
      <c r="BD1245" t="s">
        <v>77</v>
      </c>
      <c r="BE1245" t="s">
        <v>542</v>
      </c>
      <c r="BF1245" t="s">
        <v>523</v>
      </c>
      <c r="BG1245" t="s">
        <v>413</v>
      </c>
      <c r="BH1245" t="s">
        <v>420</v>
      </c>
      <c r="BI1245">
        <v>5</v>
      </c>
      <c r="BJ1245">
        <v>3</v>
      </c>
      <c r="BK1245">
        <v>2</v>
      </c>
      <c r="BL1245">
        <v>0</v>
      </c>
      <c r="BM1245" t="s">
        <v>82</v>
      </c>
    </row>
    <row r="1246" spans="1:65" x14ac:dyDescent="0.25">
      <c r="A1246">
        <v>1245</v>
      </c>
      <c r="B1246" s="4" t="s">
        <v>561</v>
      </c>
      <c r="C1246" s="4" t="s">
        <v>63</v>
      </c>
      <c r="D1246" s="4" t="s">
        <v>564</v>
      </c>
      <c r="E1246" s="4" t="s">
        <v>513</v>
      </c>
      <c r="F1246" s="4" t="s">
        <v>66</v>
      </c>
      <c r="G1246" s="4" t="s">
        <v>516</v>
      </c>
      <c r="H1246" s="4" t="s">
        <v>515</v>
      </c>
      <c r="I1246" s="4" t="s">
        <v>69</v>
      </c>
      <c r="J1246" s="4" t="s">
        <v>72</v>
      </c>
      <c r="K1246" s="4" t="s">
        <v>71</v>
      </c>
      <c r="L1246" s="4" t="s">
        <v>72</v>
      </c>
      <c r="M1246" s="4" t="s">
        <v>69</v>
      </c>
      <c r="N1246" s="4" t="s">
        <v>72</v>
      </c>
      <c r="O1246" s="4">
        <v>5</v>
      </c>
      <c r="P1246" s="5"/>
      <c r="Q1246" s="5"/>
      <c r="R1246" s="5"/>
      <c r="S1246" s="4">
        <v>0</v>
      </c>
      <c r="T1246" s="4">
        <v>0</v>
      </c>
      <c r="U1246" s="5"/>
      <c r="V1246" s="5"/>
      <c r="W1246" s="5"/>
      <c r="X1246" s="5"/>
      <c r="Y1246" s="5"/>
      <c r="Z1246" s="5"/>
      <c r="AA1246" s="4" t="s">
        <v>519</v>
      </c>
      <c r="AB1246" s="4" t="s">
        <v>518</v>
      </c>
      <c r="AC1246" s="4">
        <v>30</v>
      </c>
      <c r="AD1246" s="4">
        <v>5</v>
      </c>
      <c r="AE1246" s="4">
        <v>4</v>
      </c>
      <c r="AF1246" s="5"/>
      <c r="AG1246" s="5"/>
      <c r="AH1246" s="5"/>
      <c r="AI1246" s="5"/>
      <c r="AJ1246" s="5"/>
      <c r="AK1246" s="5"/>
      <c r="AL1246" s="5"/>
      <c r="AM1246" s="5"/>
      <c r="AN1246" s="5"/>
      <c r="AO1246" s="4">
        <v>5</v>
      </c>
      <c r="AP1246" s="5"/>
      <c r="AQ1246" s="5"/>
      <c r="AR1246" s="5"/>
      <c r="AS1246" s="4">
        <v>0</v>
      </c>
      <c r="AT1246" s="4">
        <v>0</v>
      </c>
      <c r="AU1246" s="5"/>
      <c r="AV1246" s="5"/>
      <c r="AW1246" s="5"/>
      <c r="AX1246" s="5"/>
      <c r="AY1246" s="5"/>
      <c r="AZ1246" s="5"/>
      <c r="BA1246" s="4" t="s">
        <v>519</v>
      </c>
      <c r="BB1246" s="4" t="s">
        <v>518</v>
      </c>
      <c r="BC1246" s="4" t="s">
        <v>555</v>
      </c>
      <c r="BD1246" s="4" t="s">
        <v>77</v>
      </c>
      <c r="BE1246" t="s">
        <v>408</v>
      </c>
      <c r="BF1246" s="4" t="s">
        <v>576</v>
      </c>
      <c r="BG1246" s="4" t="s">
        <v>413</v>
      </c>
      <c r="BH1246" s="4" t="s">
        <v>427</v>
      </c>
      <c r="BI1246" s="4">
        <v>5</v>
      </c>
      <c r="BJ1246" s="4">
        <v>1</v>
      </c>
      <c r="BK1246" s="4">
        <v>1</v>
      </c>
      <c r="BL1246" s="4">
        <v>0</v>
      </c>
      <c r="BM1246" s="4" t="s">
        <v>83</v>
      </c>
    </row>
    <row r="1247" spans="1:65" x14ac:dyDescent="0.25">
      <c r="A1247">
        <v>1246</v>
      </c>
      <c r="B1247" t="s">
        <v>566</v>
      </c>
      <c r="C1247" t="s">
        <v>63</v>
      </c>
      <c r="D1247" t="s">
        <v>511</v>
      </c>
      <c r="E1247" t="s">
        <v>535</v>
      </c>
      <c r="F1247" t="s">
        <v>536</v>
      </c>
      <c r="G1247" t="s">
        <v>516</v>
      </c>
      <c r="H1247" t="s">
        <v>515</v>
      </c>
      <c r="I1247" t="s">
        <v>69</v>
      </c>
      <c r="J1247" t="s">
        <v>72</v>
      </c>
      <c r="K1247" t="s">
        <v>71</v>
      </c>
      <c r="L1247" t="s">
        <v>72</v>
      </c>
      <c r="M1247" t="s">
        <v>69</v>
      </c>
      <c r="N1247" t="s">
        <v>72</v>
      </c>
      <c r="O1247">
        <v>5</v>
      </c>
      <c r="P1247" s="3"/>
      <c r="Q1247" s="3"/>
      <c r="R1247" s="3"/>
      <c r="S1247">
        <v>0</v>
      </c>
      <c r="T1247">
        <v>100</v>
      </c>
      <c r="U1247" s="3"/>
      <c r="V1247" s="3"/>
      <c r="W1247" s="3"/>
      <c r="X1247" s="3"/>
      <c r="Y1247" s="3"/>
      <c r="Z1247" s="3"/>
      <c r="AA1247" t="s">
        <v>563</v>
      </c>
      <c r="AB1247" t="s">
        <v>518</v>
      </c>
      <c r="AC1247">
        <v>5</v>
      </c>
      <c r="AD1247">
        <v>4</v>
      </c>
      <c r="AE1247">
        <v>5</v>
      </c>
      <c r="AF1247">
        <v>15</v>
      </c>
      <c r="AG1247" s="3"/>
      <c r="AH1247" s="3"/>
      <c r="AI1247" s="3"/>
      <c r="AJ1247" s="3"/>
      <c r="AK1247" s="3"/>
      <c r="AL1247" s="3"/>
      <c r="AM1247" s="3"/>
      <c r="AN1247" s="3"/>
      <c r="AO1247">
        <v>6</v>
      </c>
      <c r="AP1247" s="3"/>
      <c r="AQ1247" s="3"/>
      <c r="AR1247" s="3"/>
      <c r="AS1247">
        <v>0</v>
      </c>
      <c r="AT1247">
        <v>200</v>
      </c>
      <c r="AU1247" s="3"/>
      <c r="AV1247" s="3"/>
      <c r="AW1247" s="3"/>
      <c r="AX1247" s="3"/>
      <c r="AY1247" s="3"/>
      <c r="AZ1247" s="3"/>
      <c r="BA1247" t="s">
        <v>563</v>
      </c>
      <c r="BB1247" t="s">
        <v>518</v>
      </c>
      <c r="BC1247" t="s">
        <v>541</v>
      </c>
      <c r="BD1247" t="s">
        <v>77</v>
      </c>
      <c r="BE1247" t="s">
        <v>408</v>
      </c>
      <c r="BF1247" t="s">
        <v>523</v>
      </c>
      <c r="BG1247" t="s">
        <v>524</v>
      </c>
      <c r="BH1247" t="s">
        <v>414</v>
      </c>
      <c r="BI1247">
        <v>4</v>
      </c>
      <c r="BJ1247">
        <v>1</v>
      </c>
      <c r="BK1247">
        <v>1</v>
      </c>
      <c r="BL1247">
        <v>0</v>
      </c>
      <c r="BM1247" t="s">
        <v>83</v>
      </c>
    </row>
    <row r="1248" spans="1:65" x14ac:dyDescent="0.25">
      <c r="A1248">
        <v>1247</v>
      </c>
      <c r="B1248" t="s">
        <v>544</v>
      </c>
      <c r="C1248" t="s">
        <v>84</v>
      </c>
      <c r="D1248" t="s">
        <v>616</v>
      </c>
      <c r="E1248" t="s">
        <v>535</v>
      </c>
      <c r="F1248" t="s">
        <v>66</v>
      </c>
      <c r="G1248" t="s">
        <v>516</v>
      </c>
      <c r="H1248" t="s">
        <v>515</v>
      </c>
      <c r="I1248" t="s">
        <v>69</v>
      </c>
      <c r="J1248" t="s">
        <v>72</v>
      </c>
      <c r="K1248" t="s">
        <v>71</v>
      </c>
      <c r="L1248" t="s">
        <v>72</v>
      </c>
      <c r="M1248" t="s">
        <v>69</v>
      </c>
      <c r="N1248" t="s">
        <v>72</v>
      </c>
      <c r="O1248">
        <v>11</v>
      </c>
      <c r="P1248" s="3"/>
      <c r="Q1248" s="3"/>
      <c r="R1248" s="3"/>
      <c r="S1248">
        <v>0</v>
      </c>
      <c r="T1248">
        <v>300</v>
      </c>
      <c r="U1248" s="3"/>
      <c r="V1248" s="3"/>
      <c r="W1248" s="3"/>
      <c r="X1248" s="3"/>
      <c r="Y1248" s="3"/>
      <c r="Z1248" s="3"/>
      <c r="AA1248" t="s">
        <v>518</v>
      </c>
      <c r="AB1248" t="s">
        <v>540</v>
      </c>
      <c r="AC1248" s="3"/>
      <c r="AD1248">
        <v>8</v>
      </c>
      <c r="AE1248" t="s">
        <v>529</v>
      </c>
      <c r="AF1248">
        <v>2500</v>
      </c>
      <c r="AG1248" s="3"/>
      <c r="AH1248" s="3"/>
      <c r="AI1248" s="3"/>
      <c r="AJ1248" s="3"/>
      <c r="AK1248" s="3"/>
      <c r="AL1248" s="3"/>
      <c r="AM1248" s="3"/>
      <c r="AN1248" s="3"/>
      <c r="AO1248">
        <v>20</v>
      </c>
      <c r="AP1248" s="3"/>
      <c r="AQ1248" s="3"/>
      <c r="AR1248" s="3"/>
      <c r="AS1248">
        <v>0</v>
      </c>
      <c r="AT1248">
        <v>600</v>
      </c>
      <c r="AU1248" s="3"/>
      <c r="AV1248" s="3"/>
      <c r="AW1248" s="3"/>
      <c r="AX1248" s="3"/>
      <c r="AY1248" s="3"/>
      <c r="AZ1248" s="3"/>
      <c r="BA1248" t="s">
        <v>519</v>
      </c>
      <c r="BB1248" t="s">
        <v>522</v>
      </c>
      <c r="BC1248" t="s">
        <v>541</v>
      </c>
      <c r="BD1248" t="s">
        <v>77</v>
      </c>
      <c r="BE1248" t="s">
        <v>408</v>
      </c>
      <c r="BF1248" t="s">
        <v>523</v>
      </c>
      <c r="BG1248" t="s">
        <v>413</v>
      </c>
      <c r="BH1248" t="s">
        <v>415</v>
      </c>
      <c r="BI1248">
        <v>3</v>
      </c>
      <c r="BJ1248">
        <v>1</v>
      </c>
      <c r="BK1248">
        <v>0</v>
      </c>
      <c r="BL1248">
        <v>0</v>
      </c>
      <c r="BM1248" t="s">
        <v>82</v>
      </c>
    </row>
    <row r="1249" spans="1:65" x14ac:dyDescent="0.25">
      <c r="A1249">
        <v>1248</v>
      </c>
      <c r="B1249" t="s">
        <v>566</v>
      </c>
      <c r="C1249" t="s">
        <v>84</v>
      </c>
      <c r="D1249" t="s">
        <v>569</v>
      </c>
      <c r="E1249" t="s">
        <v>567</v>
      </c>
      <c r="F1249" t="s">
        <v>66</v>
      </c>
      <c r="G1249" t="s">
        <v>516</v>
      </c>
      <c r="H1249" t="s">
        <v>515</v>
      </c>
      <c r="I1249" t="s">
        <v>69</v>
      </c>
      <c r="J1249" t="s">
        <v>72</v>
      </c>
      <c r="K1249" t="s">
        <v>71</v>
      </c>
      <c r="L1249" t="s">
        <v>72</v>
      </c>
      <c r="M1249" t="s">
        <v>69</v>
      </c>
      <c r="N1249" t="s">
        <v>72</v>
      </c>
      <c r="O1249">
        <v>2</v>
      </c>
      <c r="P1249" s="3"/>
      <c r="Q1249" s="3"/>
      <c r="R1249" s="3"/>
      <c r="S1249">
        <v>0</v>
      </c>
      <c r="T1249">
        <v>100</v>
      </c>
      <c r="U1249" s="3"/>
      <c r="V1249" s="3"/>
      <c r="W1249" s="3"/>
      <c r="X1249" s="3"/>
      <c r="Y1249" s="3"/>
      <c r="Z1249" s="3"/>
      <c r="AA1249" t="s">
        <v>540</v>
      </c>
      <c r="AB1249" t="s">
        <v>563</v>
      </c>
      <c r="AC1249" s="3"/>
      <c r="AD1249">
        <v>4</v>
      </c>
      <c r="AE1249" t="s">
        <v>560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>
        <v>2</v>
      </c>
      <c r="AP1249" s="3"/>
      <c r="AQ1249" s="3"/>
      <c r="AR1249" s="3"/>
      <c r="AS1249">
        <v>0</v>
      </c>
      <c r="AT1249">
        <v>100</v>
      </c>
      <c r="AU1249" s="3"/>
      <c r="AV1249" s="3"/>
      <c r="AW1249" s="3"/>
      <c r="AX1249" s="3"/>
      <c r="AY1249" s="3"/>
      <c r="AZ1249" s="3"/>
      <c r="BA1249" t="s">
        <v>540</v>
      </c>
      <c r="BB1249" t="s">
        <v>563</v>
      </c>
      <c r="BC1249" t="s">
        <v>555</v>
      </c>
      <c r="BD1249" t="s">
        <v>110</v>
      </c>
      <c r="BE1249" t="s">
        <v>604</v>
      </c>
      <c r="BF1249" t="s">
        <v>556</v>
      </c>
      <c r="BG1249" t="s">
        <v>413</v>
      </c>
      <c r="BH1249" t="s">
        <v>410</v>
      </c>
      <c r="BI1249">
        <v>2</v>
      </c>
      <c r="BJ1249">
        <v>2</v>
      </c>
      <c r="BK1249">
        <v>0</v>
      </c>
      <c r="BL1249">
        <v>0</v>
      </c>
      <c r="BM1249" t="s">
        <v>82</v>
      </c>
    </row>
    <row r="1250" spans="1:65" x14ac:dyDescent="0.25">
      <c r="A1250">
        <v>1249</v>
      </c>
      <c r="B1250" t="s">
        <v>544</v>
      </c>
      <c r="C1250" t="s">
        <v>84</v>
      </c>
      <c r="D1250" t="s">
        <v>605</v>
      </c>
      <c r="E1250" t="s">
        <v>567</v>
      </c>
      <c r="F1250" t="s">
        <v>66</v>
      </c>
      <c r="G1250" t="s">
        <v>516</v>
      </c>
      <c r="H1250" t="s">
        <v>515</v>
      </c>
      <c r="I1250" t="s">
        <v>69</v>
      </c>
      <c r="J1250" t="s">
        <v>72</v>
      </c>
      <c r="K1250" t="s">
        <v>71</v>
      </c>
      <c r="L1250" t="s">
        <v>72</v>
      </c>
      <c r="M1250" t="s">
        <v>69</v>
      </c>
      <c r="N1250" t="s">
        <v>72</v>
      </c>
      <c r="O1250">
        <v>8</v>
      </c>
      <c r="P1250" s="3"/>
      <c r="Q1250" s="3"/>
      <c r="R1250" s="3"/>
      <c r="S1250">
        <v>0</v>
      </c>
      <c r="T1250">
        <v>800</v>
      </c>
      <c r="U1250" s="3"/>
      <c r="V1250" s="3"/>
      <c r="W1250" s="3"/>
      <c r="X1250" s="3"/>
      <c r="Y1250" s="3"/>
      <c r="Z1250" s="3"/>
      <c r="AA1250" t="s">
        <v>563</v>
      </c>
      <c r="AB1250" t="s">
        <v>518</v>
      </c>
      <c r="AC1250">
        <v>10</v>
      </c>
      <c r="AD1250">
        <v>8</v>
      </c>
      <c r="AE1250" t="s">
        <v>529</v>
      </c>
      <c r="AF1250">
        <v>20</v>
      </c>
      <c r="AG1250" s="3"/>
      <c r="AH1250" s="3"/>
      <c r="AI1250" s="3"/>
      <c r="AJ1250" s="3"/>
      <c r="AK1250" s="3"/>
      <c r="AL1250" s="3"/>
      <c r="AM1250" s="3"/>
      <c r="AN1250" s="3"/>
      <c r="AO1250">
        <v>6</v>
      </c>
      <c r="AP1250" s="3"/>
      <c r="AQ1250" s="3"/>
      <c r="AR1250" s="3"/>
      <c r="AS1250">
        <v>0</v>
      </c>
      <c r="AT1250">
        <v>608</v>
      </c>
      <c r="AU1250" s="3"/>
      <c r="AV1250" s="3"/>
      <c r="AW1250" s="3"/>
      <c r="AX1250" s="3"/>
      <c r="AY1250" s="3"/>
      <c r="AZ1250" s="3"/>
      <c r="BA1250" t="s">
        <v>563</v>
      </c>
      <c r="BB1250" t="s">
        <v>518</v>
      </c>
      <c r="BC1250" t="s">
        <v>541</v>
      </c>
      <c r="BD1250" t="s">
        <v>110</v>
      </c>
      <c r="BE1250" t="s">
        <v>418</v>
      </c>
      <c r="BF1250" t="s">
        <v>523</v>
      </c>
      <c r="BG1250" t="s">
        <v>413</v>
      </c>
      <c r="BH1250" t="s">
        <v>430</v>
      </c>
      <c r="BI1250">
        <v>5</v>
      </c>
      <c r="BJ1250">
        <v>0</v>
      </c>
      <c r="BK1250">
        <v>0</v>
      </c>
      <c r="BL1250">
        <v>0</v>
      </c>
      <c r="BM1250" t="s">
        <v>83</v>
      </c>
    </row>
    <row r="1251" spans="1:65" x14ac:dyDescent="0.25">
      <c r="A1251">
        <v>1250</v>
      </c>
      <c r="B1251" t="s">
        <v>544</v>
      </c>
      <c r="C1251" t="s">
        <v>84</v>
      </c>
      <c r="D1251" t="s">
        <v>550</v>
      </c>
      <c r="E1251" t="s">
        <v>535</v>
      </c>
      <c r="F1251" t="s">
        <v>66</v>
      </c>
      <c r="G1251" t="s">
        <v>516</v>
      </c>
      <c r="H1251" t="s">
        <v>515</v>
      </c>
      <c r="I1251" t="s">
        <v>69</v>
      </c>
      <c r="J1251" t="s">
        <v>72</v>
      </c>
      <c r="K1251" t="s">
        <v>71</v>
      </c>
      <c r="L1251" t="s">
        <v>72</v>
      </c>
      <c r="M1251" t="s">
        <v>69</v>
      </c>
      <c r="N1251" t="s">
        <v>72</v>
      </c>
      <c r="O1251">
        <v>7</v>
      </c>
      <c r="P1251" s="3"/>
      <c r="Q1251" s="3"/>
      <c r="R1251" s="3"/>
      <c r="S1251">
        <v>0</v>
      </c>
      <c r="T1251">
        <v>400</v>
      </c>
      <c r="U1251" s="3"/>
      <c r="V1251" s="3"/>
      <c r="W1251" s="3"/>
      <c r="X1251" s="3"/>
      <c r="Y1251" s="3"/>
      <c r="Z1251" s="3"/>
      <c r="AA1251" t="s">
        <v>519</v>
      </c>
      <c r="AB1251" t="s">
        <v>540</v>
      </c>
      <c r="AC1251">
        <v>25</v>
      </c>
      <c r="AD1251">
        <v>4</v>
      </c>
      <c r="AE1251" t="s">
        <v>529</v>
      </c>
      <c r="AF1251">
        <v>2500</v>
      </c>
      <c r="AG1251" s="3"/>
      <c r="AH1251" s="3"/>
      <c r="AI1251" s="3"/>
      <c r="AJ1251" s="3"/>
      <c r="AK1251" s="3"/>
      <c r="AL1251" s="3"/>
      <c r="AM1251" s="3"/>
      <c r="AN1251" s="3"/>
      <c r="AO1251">
        <v>5</v>
      </c>
      <c r="AP1251" s="3"/>
      <c r="AQ1251" s="3"/>
      <c r="AR1251" s="3"/>
      <c r="AS1251">
        <v>0</v>
      </c>
      <c r="AT1251">
        <v>300</v>
      </c>
      <c r="AU1251" s="3"/>
      <c r="AV1251" s="3"/>
      <c r="AW1251" s="3"/>
      <c r="AX1251" s="3"/>
      <c r="AY1251" s="3"/>
      <c r="AZ1251" s="3"/>
      <c r="BA1251" t="s">
        <v>519</v>
      </c>
      <c r="BB1251" t="s">
        <v>540</v>
      </c>
      <c r="BC1251" t="s">
        <v>541</v>
      </c>
      <c r="BD1251" t="s">
        <v>77</v>
      </c>
      <c r="BE1251" t="s">
        <v>418</v>
      </c>
      <c r="BF1251" t="s">
        <v>523</v>
      </c>
      <c r="BG1251" t="s">
        <v>413</v>
      </c>
      <c r="BH1251" t="s">
        <v>414</v>
      </c>
      <c r="BI1251">
        <v>4</v>
      </c>
      <c r="BJ1251">
        <v>1</v>
      </c>
      <c r="BK1251">
        <v>1</v>
      </c>
      <c r="BL1251">
        <v>0</v>
      </c>
      <c r="BM1251" t="s">
        <v>82</v>
      </c>
    </row>
    <row r="1252" spans="1:65" x14ac:dyDescent="0.25">
      <c r="A1252">
        <v>1251</v>
      </c>
      <c r="B1252" t="s">
        <v>550</v>
      </c>
      <c r="C1252" t="s">
        <v>84</v>
      </c>
      <c r="D1252" t="s">
        <v>569</v>
      </c>
      <c r="E1252" t="s">
        <v>513</v>
      </c>
      <c r="F1252" t="s">
        <v>514</v>
      </c>
      <c r="G1252" t="s">
        <v>516</v>
      </c>
      <c r="H1252" t="s">
        <v>515</v>
      </c>
      <c r="I1252" t="s">
        <v>69</v>
      </c>
      <c r="J1252" t="s">
        <v>72</v>
      </c>
      <c r="K1252" t="s">
        <v>71</v>
      </c>
      <c r="L1252" t="s">
        <v>72</v>
      </c>
      <c r="M1252" t="s">
        <v>69</v>
      </c>
      <c r="N1252" t="s">
        <v>72</v>
      </c>
      <c r="O1252">
        <v>4</v>
      </c>
      <c r="P1252" s="3"/>
      <c r="Q1252" s="3"/>
      <c r="R1252" s="3"/>
      <c r="S1252">
        <v>0</v>
      </c>
      <c r="T1252">
        <v>0</v>
      </c>
      <c r="U1252" s="3"/>
      <c r="V1252" s="3"/>
      <c r="W1252" s="3"/>
      <c r="X1252" s="3"/>
      <c r="Y1252" s="3"/>
      <c r="Z1252" s="3"/>
      <c r="AA1252" t="s">
        <v>518</v>
      </c>
      <c r="AB1252" t="s">
        <v>539</v>
      </c>
      <c r="AC1252" s="3"/>
      <c r="AD1252">
        <v>7</v>
      </c>
      <c r="AE1252">
        <v>6</v>
      </c>
      <c r="AF1252">
        <v>23</v>
      </c>
      <c r="AG1252" s="3"/>
      <c r="AH1252" s="3"/>
      <c r="AI1252" s="3"/>
      <c r="AJ1252" s="3"/>
      <c r="AK1252" s="3"/>
      <c r="AL1252" s="3"/>
      <c r="AM1252" s="3"/>
      <c r="AN1252" s="3"/>
      <c r="AO1252">
        <v>4</v>
      </c>
      <c r="AP1252" s="3"/>
      <c r="AQ1252" s="3"/>
      <c r="AR1252" s="3"/>
      <c r="AS1252">
        <v>0</v>
      </c>
      <c r="AT1252">
        <v>0</v>
      </c>
      <c r="AU1252" s="3"/>
      <c r="AV1252" s="3"/>
      <c r="AW1252" s="3"/>
      <c r="AX1252" s="3"/>
      <c r="AY1252" s="3"/>
      <c r="AZ1252" s="3"/>
      <c r="BA1252" t="s">
        <v>519</v>
      </c>
      <c r="BB1252" t="s">
        <v>539</v>
      </c>
      <c r="BC1252" t="s">
        <v>407</v>
      </c>
      <c r="BD1252" t="s">
        <v>110</v>
      </c>
      <c r="BE1252" t="s">
        <v>408</v>
      </c>
      <c r="BF1252" t="s">
        <v>576</v>
      </c>
      <c r="BG1252" t="s">
        <v>413</v>
      </c>
      <c r="BH1252" t="s">
        <v>414</v>
      </c>
      <c r="BI1252">
        <v>5</v>
      </c>
      <c r="BJ1252">
        <v>1</v>
      </c>
      <c r="BK1252">
        <v>1</v>
      </c>
      <c r="BL1252">
        <v>1</v>
      </c>
      <c r="BM1252" t="s">
        <v>83</v>
      </c>
    </row>
    <row r="1253" spans="1:65" x14ac:dyDescent="0.25">
      <c r="A1253">
        <v>1252</v>
      </c>
      <c r="B1253" t="s">
        <v>544</v>
      </c>
      <c r="C1253" t="s">
        <v>84</v>
      </c>
      <c r="D1253" t="s">
        <v>574</v>
      </c>
      <c r="E1253" t="s">
        <v>535</v>
      </c>
      <c r="F1253" t="s">
        <v>66</v>
      </c>
      <c r="G1253" t="s">
        <v>516</v>
      </c>
      <c r="H1253" t="s">
        <v>515</v>
      </c>
      <c r="I1253" t="s">
        <v>69</v>
      </c>
      <c r="J1253" t="s">
        <v>72</v>
      </c>
      <c r="K1253" t="s">
        <v>71</v>
      </c>
      <c r="L1253" t="s">
        <v>72</v>
      </c>
      <c r="M1253" t="s">
        <v>69</v>
      </c>
      <c r="N1253" t="s">
        <v>72</v>
      </c>
      <c r="O1253">
        <v>5</v>
      </c>
      <c r="P1253" s="3"/>
      <c r="Q1253" s="3"/>
      <c r="R1253" s="3"/>
      <c r="S1253">
        <v>0</v>
      </c>
      <c r="T1253">
        <v>350</v>
      </c>
      <c r="U1253" s="3"/>
      <c r="V1253" s="3"/>
      <c r="W1253" s="3"/>
      <c r="X1253" s="3"/>
      <c r="Y1253" s="3"/>
      <c r="Z1253" s="3"/>
      <c r="AA1253" t="s">
        <v>519</v>
      </c>
      <c r="AB1253" t="s">
        <v>539</v>
      </c>
      <c r="AC1253">
        <v>20</v>
      </c>
      <c r="AD1253">
        <v>5</v>
      </c>
      <c r="AE1253" t="s">
        <v>529</v>
      </c>
      <c r="AF1253">
        <v>2000</v>
      </c>
      <c r="AG1253" s="3"/>
      <c r="AH1253" s="3"/>
      <c r="AI1253" s="3"/>
      <c r="AJ1253" s="3"/>
      <c r="AK1253" s="3"/>
      <c r="AL1253" s="3"/>
      <c r="AM1253" s="3"/>
      <c r="AN1253" s="3"/>
      <c r="AO1253">
        <v>20</v>
      </c>
      <c r="AP1253" s="3"/>
      <c r="AQ1253" s="3"/>
      <c r="AR1253" s="3"/>
      <c r="AS1253">
        <v>1</v>
      </c>
      <c r="AT1253">
        <v>500</v>
      </c>
      <c r="AU1253" s="3"/>
      <c r="AV1253" s="3"/>
      <c r="AW1253" s="3"/>
      <c r="AX1253" s="3"/>
      <c r="AY1253" s="3"/>
      <c r="AZ1253" s="3"/>
      <c r="BA1253" t="s">
        <v>519</v>
      </c>
      <c r="BB1253" t="s">
        <v>540</v>
      </c>
      <c r="BC1253" t="s">
        <v>541</v>
      </c>
      <c r="BD1253" t="s">
        <v>77</v>
      </c>
      <c r="BE1253" t="s">
        <v>542</v>
      </c>
      <c r="BF1253" t="s">
        <v>530</v>
      </c>
      <c r="BG1253" t="s">
        <v>543</v>
      </c>
      <c r="BH1253" t="s">
        <v>414</v>
      </c>
      <c r="BI1253">
        <v>5</v>
      </c>
      <c r="BJ1253">
        <v>2</v>
      </c>
      <c r="BK1253">
        <v>0</v>
      </c>
      <c r="BL1253">
        <v>0</v>
      </c>
      <c r="BM1253" t="s">
        <v>82</v>
      </c>
    </row>
    <row r="1254" spans="1:65" x14ac:dyDescent="0.25">
      <c r="A1254">
        <v>1253</v>
      </c>
      <c r="B1254" t="s">
        <v>566</v>
      </c>
      <c r="C1254" t="s">
        <v>63</v>
      </c>
      <c r="D1254" t="s">
        <v>564</v>
      </c>
      <c r="E1254" t="s">
        <v>535</v>
      </c>
      <c r="F1254" t="s">
        <v>620</v>
      </c>
      <c r="G1254" t="s">
        <v>516</v>
      </c>
      <c r="H1254" t="s">
        <v>537</v>
      </c>
      <c r="I1254" t="s">
        <v>69</v>
      </c>
      <c r="J1254" t="s">
        <v>72</v>
      </c>
      <c r="K1254" t="s">
        <v>71</v>
      </c>
      <c r="L1254" t="s">
        <v>72</v>
      </c>
      <c r="M1254" t="s">
        <v>69</v>
      </c>
      <c r="N1254" t="s">
        <v>72</v>
      </c>
      <c r="O1254">
        <v>5</v>
      </c>
      <c r="P1254" s="3"/>
      <c r="Q1254" s="3"/>
      <c r="R1254" s="3"/>
      <c r="S1254">
        <v>0</v>
      </c>
      <c r="T1254">
        <v>300</v>
      </c>
      <c r="U1254" s="3"/>
      <c r="V1254" s="3"/>
      <c r="W1254" s="3"/>
      <c r="X1254" s="3"/>
      <c r="Y1254" s="3"/>
      <c r="Z1254" s="3"/>
      <c r="AA1254" t="s">
        <v>563</v>
      </c>
      <c r="AB1254" t="s">
        <v>518</v>
      </c>
      <c r="AC1254">
        <v>30</v>
      </c>
      <c r="AD1254">
        <v>8</v>
      </c>
      <c r="AE1254" t="s">
        <v>529</v>
      </c>
      <c r="AF1254">
        <v>40</v>
      </c>
      <c r="AG1254" s="3"/>
      <c r="AH1254" s="3"/>
      <c r="AI1254" s="3"/>
      <c r="AJ1254" s="3"/>
      <c r="AK1254" s="3"/>
      <c r="AL1254" s="3"/>
      <c r="AM1254" s="3"/>
      <c r="AN1254" s="3"/>
      <c r="AO1254">
        <v>10</v>
      </c>
      <c r="AP1254" s="3"/>
      <c r="AQ1254" s="3"/>
      <c r="AR1254" s="3"/>
      <c r="AS1254">
        <v>0</v>
      </c>
      <c r="AT1254">
        <v>300</v>
      </c>
      <c r="AU1254" s="3"/>
      <c r="AV1254" s="3"/>
      <c r="AW1254" s="3"/>
      <c r="AX1254" s="3"/>
      <c r="AY1254" s="3"/>
      <c r="AZ1254" s="3"/>
      <c r="BA1254" t="s">
        <v>563</v>
      </c>
      <c r="BB1254" t="s">
        <v>518</v>
      </c>
      <c r="BC1254" t="s">
        <v>407</v>
      </c>
      <c r="BD1254" t="s">
        <v>77</v>
      </c>
      <c r="BE1254" t="s">
        <v>408</v>
      </c>
      <c r="BF1254" t="s">
        <v>530</v>
      </c>
      <c r="BG1254" t="s">
        <v>413</v>
      </c>
      <c r="BH1254" t="s">
        <v>430</v>
      </c>
      <c r="BI1254">
        <v>5</v>
      </c>
      <c r="BJ1254">
        <v>0</v>
      </c>
      <c r="BK1254">
        <v>0</v>
      </c>
      <c r="BL1254">
        <v>0</v>
      </c>
      <c r="BM1254" t="s">
        <v>83</v>
      </c>
    </row>
    <row r="1255" spans="1:65" x14ac:dyDescent="0.25">
      <c r="A1255">
        <v>1254</v>
      </c>
      <c r="B1255" t="s">
        <v>566</v>
      </c>
      <c r="C1255" t="s">
        <v>63</v>
      </c>
      <c r="D1255" t="s">
        <v>580</v>
      </c>
      <c r="E1255" t="s">
        <v>535</v>
      </c>
      <c r="F1255" t="s">
        <v>66</v>
      </c>
      <c r="G1255" t="s">
        <v>516</v>
      </c>
      <c r="H1255" t="s">
        <v>532</v>
      </c>
      <c r="I1255" t="s">
        <v>69</v>
      </c>
      <c r="J1255" t="s">
        <v>72</v>
      </c>
      <c r="K1255" t="s">
        <v>71</v>
      </c>
      <c r="L1255" t="s">
        <v>72</v>
      </c>
      <c r="M1255" t="s">
        <v>69</v>
      </c>
      <c r="N1255" t="s">
        <v>72</v>
      </c>
      <c r="O1255">
        <v>5</v>
      </c>
      <c r="P1255" s="3"/>
      <c r="Q1255" s="3"/>
      <c r="R1255" s="3"/>
      <c r="S1255">
        <v>0</v>
      </c>
      <c r="T1255">
        <v>0</v>
      </c>
      <c r="U1255" s="3"/>
      <c r="V1255" s="3"/>
      <c r="W1255" s="3"/>
      <c r="X1255" s="3"/>
      <c r="Y1255" s="3"/>
      <c r="Z1255" s="3"/>
      <c r="AA1255" t="s">
        <v>563</v>
      </c>
      <c r="AB1255" t="s">
        <v>539</v>
      </c>
      <c r="AC1255" s="3"/>
      <c r="AD1255">
        <v>4</v>
      </c>
      <c r="AE1255">
        <v>4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>
        <v>5</v>
      </c>
      <c r="AP1255" s="3"/>
      <c r="AQ1255" s="3"/>
      <c r="AR1255" s="3"/>
      <c r="AS1255">
        <v>0</v>
      </c>
      <c r="AT1255">
        <v>0</v>
      </c>
      <c r="AU1255" s="3"/>
      <c r="AV1255" s="3"/>
      <c r="AW1255" s="3"/>
      <c r="AX1255" s="3"/>
      <c r="AY1255" s="3"/>
      <c r="AZ1255" s="3"/>
      <c r="BA1255" t="s">
        <v>563</v>
      </c>
      <c r="BB1255" t="s">
        <v>539</v>
      </c>
      <c r="BC1255" t="s">
        <v>407</v>
      </c>
      <c r="BD1255" t="s">
        <v>77</v>
      </c>
      <c r="BE1255" t="s">
        <v>408</v>
      </c>
      <c r="BF1255" t="s">
        <v>523</v>
      </c>
      <c r="BG1255" t="s">
        <v>413</v>
      </c>
      <c r="BH1255" t="s">
        <v>525</v>
      </c>
      <c r="BI1255">
        <v>4</v>
      </c>
      <c r="BJ1255">
        <v>2</v>
      </c>
      <c r="BK1255">
        <v>1</v>
      </c>
      <c r="BL1255">
        <v>0</v>
      </c>
      <c r="BM1255" t="s">
        <v>82</v>
      </c>
    </row>
    <row r="1256" spans="1:65" x14ac:dyDescent="0.25">
      <c r="A1256">
        <v>1255</v>
      </c>
      <c r="B1256" t="s">
        <v>561</v>
      </c>
      <c r="C1256" t="s">
        <v>63</v>
      </c>
      <c r="D1256" t="s">
        <v>593</v>
      </c>
      <c r="E1256" t="s">
        <v>535</v>
      </c>
      <c r="F1256" t="s">
        <v>66</v>
      </c>
      <c r="G1256" t="s">
        <v>516</v>
      </c>
      <c r="H1256" t="s">
        <v>515</v>
      </c>
      <c r="I1256" t="s">
        <v>69</v>
      </c>
      <c r="J1256" t="s">
        <v>72</v>
      </c>
      <c r="K1256" t="s">
        <v>71</v>
      </c>
      <c r="L1256" t="s">
        <v>72</v>
      </c>
      <c r="M1256" t="s">
        <v>69</v>
      </c>
      <c r="N1256" t="s">
        <v>72</v>
      </c>
      <c r="O1256">
        <v>5</v>
      </c>
      <c r="P1256" s="3"/>
      <c r="Q1256" s="3"/>
      <c r="R1256" s="3"/>
      <c r="S1256">
        <v>0</v>
      </c>
      <c r="T1256">
        <v>400</v>
      </c>
      <c r="U1256" s="3"/>
      <c r="V1256" s="3"/>
      <c r="W1256" s="3"/>
      <c r="X1256" s="3"/>
      <c r="Y1256" s="3"/>
      <c r="Z1256" s="3"/>
      <c r="AA1256" t="s">
        <v>539</v>
      </c>
      <c r="AB1256" t="s">
        <v>540</v>
      </c>
      <c r="AC1256">
        <v>20</v>
      </c>
      <c r="AD1256">
        <v>5</v>
      </c>
      <c r="AE1256">
        <v>5</v>
      </c>
      <c r="AF1256">
        <v>2500</v>
      </c>
      <c r="AG1256" s="3"/>
      <c r="AH1256" s="3"/>
      <c r="AI1256" s="3"/>
      <c r="AJ1256" s="3"/>
      <c r="AK1256" s="3"/>
      <c r="AL1256" s="3"/>
      <c r="AM1256" s="3"/>
      <c r="AN1256" s="3"/>
      <c r="AO1256">
        <v>15</v>
      </c>
      <c r="AP1256" s="3"/>
      <c r="AQ1256" s="3"/>
      <c r="AR1256" s="3"/>
      <c r="AS1256">
        <v>0</v>
      </c>
      <c r="AT1256">
        <v>500</v>
      </c>
      <c r="AU1256" s="3"/>
      <c r="AV1256" s="3"/>
      <c r="AW1256" s="3"/>
      <c r="AX1256" s="3"/>
      <c r="AY1256" s="3"/>
      <c r="AZ1256" s="3"/>
      <c r="BA1256" t="s">
        <v>518</v>
      </c>
      <c r="BB1256" t="s">
        <v>519</v>
      </c>
      <c r="BC1256" t="s">
        <v>541</v>
      </c>
      <c r="BD1256" t="s">
        <v>77</v>
      </c>
      <c r="BE1256" t="s">
        <v>418</v>
      </c>
      <c r="BF1256" t="s">
        <v>523</v>
      </c>
      <c r="BG1256" t="s">
        <v>413</v>
      </c>
      <c r="BH1256" t="s">
        <v>415</v>
      </c>
      <c r="BI1256">
        <v>4</v>
      </c>
      <c r="BJ1256">
        <v>2</v>
      </c>
      <c r="BK1256">
        <v>1</v>
      </c>
      <c r="BL1256">
        <v>0</v>
      </c>
      <c r="BM1256" t="s">
        <v>82</v>
      </c>
    </row>
    <row r="1257" spans="1:65" x14ac:dyDescent="0.25">
      <c r="A1257">
        <v>1256</v>
      </c>
      <c r="B1257" t="s">
        <v>566</v>
      </c>
      <c r="C1257" t="s">
        <v>63</v>
      </c>
      <c r="D1257" t="s">
        <v>531</v>
      </c>
      <c r="E1257" t="s">
        <v>567</v>
      </c>
      <c r="F1257" t="s">
        <v>66</v>
      </c>
      <c r="G1257" t="s">
        <v>516</v>
      </c>
      <c r="H1257" t="s">
        <v>515</v>
      </c>
      <c r="I1257" t="s">
        <v>69</v>
      </c>
      <c r="J1257" t="s">
        <v>72</v>
      </c>
      <c r="K1257" t="s">
        <v>71</v>
      </c>
      <c r="L1257" t="s">
        <v>72</v>
      </c>
      <c r="M1257" t="s">
        <v>69</v>
      </c>
      <c r="N1257" t="s">
        <v>72</v>
      </c>
      <c r="O1257">
        <v>9</v>
      </c>
      <c r="P1257" s="3"/>
      <c r="Q1257" s="3"/>
      <c r="R1257" s="3"/>
      <c r="S1257">
        <v>0</v>
      </c>
      <c r="T1257">
        <v>900</v>
      </c>
      <c r="U1257" s="3"/>
      <c r="V1257" s="3"/>
      <c r="W1257" s="3"/>
      <c r="X1257" s="3"/>
      <c r="Y1257" s="3"/>
      <c r="Z1257" s="3"/>
      <c r="AA1257" t="s">
        <v>563</v>
      </c>
      <c r="AB1257" t="s">
        <v>518</v>
      </c>
      <c r="AC1257">
        <v>45</v>
      </c>
      <c r="AD1257">
        <v>5</v>
      </c>
      <c r="AE1257" t="s">
        <v>467</v>
      </c>
      <c r="AF1257">
        <v>28</v>
      </c>
      <c r="AG1257" s="3"/>
      <c r="AH1257" s="3"/>
      <c r="AI1257" s="3"/>
      <c r="AJ1257" s="3"/>
      <c r="AK1257" s="3"/>
      <c r="AL1257" s="3"/>
      <c r="AM1257" s="3"/>
      <c r="AN1257" s="3"/>
      <c r="AO1257">
        <v>10</v>
      </c>
      <c r="AP1257" s="3"/>
      <c r="AQ1257" s="3"/>
      <c r="AR1257" s="3"/>
      <c r="AS1257">
        <v>0</v>
      </c>
      <c r="AT1257">
        <v>500</v>
      </c>
      <c r="AU1257" s="3"/>
      <c r="AV1257" s="3"/>
      <c r="AW1257" s="3"/>
      <c r="AX1257" s="3"/>
      <c r="AY1257" s="3"/>
      <c r="AZ1257" s="3"/>
      <c r="BA1257" t="s">
        <v>563</v>
      </c>
      <c r="BB1257" t="s">
        <v>518</v>
      </c>
      <c r="BC1257" t="s">
        <v>467</v>
      </c>
      <c r="BD1257" t="s">
        <v>77</v>
      </c>
      <c r="BE1257" t="s">
        <v>604</v>
      </c>
      <c r="BF1257" t="s">
        <v>530</v>
      </c>
      <c r="BG1257" t="s">
        <v>524</v>
      </c>
      <c r="BH1257" t="s">
        <v>430</v>
      </c>
      <c r="BI1257">
        <v>6</v>
      </c>
      <c r="BJ1257">
        <v>0</v>
      </c>
      <c r="BK1257">
        <v>0</v>
      </c>
      <c r="BL1257">
        <v>0</v>
      </c>
      <c r="BM1257" t="s">
        <v>82</v>
      </c>
    </row>
    <row r="1258" spans="1:65" x14ac:dyDescent="0.25">
      <c r="A1258">
        <v>1257</v>
      </c>
      <c r="B1258" t="s">
        <v>566</v>
      </c>
      <c r="C1258" t="s">
        <v>63</v>
      </c>
      <c r="D1258" t="s">
        <v>611</v>
      </c>
      <c r="E1258" t="s">
        <v>535</v>
      </c>
      <c r="F1258" t="s">
        <v>66</v>
      </c>
      <c r="G1258" t="s">
        <v>516</v>
      </c>
      <c r="H1258" t="s">
        <v>515</v>
      </c>
      <c r="I1258" t="s">
        <v>69</v>
      </c>
      <c r="J1258" t="s">
        <v>72</v>
      </c>
      <c r="K1258" t="s">
        <v>71</v>
      </c>
      <c r="L1258" t="s">
        <v>72</v>
      </c>
      <c r="M1258" t="s">
        <v>69</v>
      </c>
      <c r="N1258" t="s">
        <v>72</v>
      </c>
      <c r="O1258">
        <v>5</v>
      </c>
      <c r="P1258" s="3"/>
      <c r="Q1258" s="3"/>
      <c r="R1258" s="3"/>
      <c r="S1258">
        <v>0</v>
      </c>
      <c r="T1258">
        <v>0</v>
      </c>
      <c r="U1258" s="3"/>
      <c r="V1258" s="3"/>
      <c r="W1258" s="3"/>
      <c r="X1258" s="3"/>
      <c r="Y1258" s="3"/>
      <c r="Z1258" s="3"/>
      <c r="AA1258" t="s">
        <v>568</v>
      </c>
      <c r="AB1258" t="s">
        <v>563</v>
      </c>
      <c r="AC1258" s="3"/>
      <c r="AD1258">
        <v>5</v>
      </c>
      <c r="AE1258" t="s">
        <v>560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>
        <v>10</v>
      </c>
      <c r="AP1258" s="3"/>
      <c r="AQ1258" s="3"/>
      <c r="AR1258" s="3"/>
      <c r="AS1258">
        <v>0</v>
      </c>
      <c r="AT1258">
        <v>0</v>
      </c>
      <c r="AU1258" s="3"/>
      <c r="AV1258" s="3"/>
      <c r="AW1258" s="3"/>
      <c r="AX1258" s="3"/>
      <c r="AY1258" s="3"/>
      <c r="AZ1258" s="3"/>
      <c r="BA1258" t="s">
        <v>539</v>
      </c>
      <c r="BB1258" t="s">
        <v>563</v>
      </c>
      <c r="BC1258" t="s">
        <v>407</v>
      </c>
      <c r="BD1258" t="s">
        <v>77</v>
      </c>
      <c r="BE1258" t="s">
        <v>408</v>
      </c>
      <c r="BF1258" t="s">
        <v>523</v>
      </c>
      <c r="BG1258" t="s">
        <v>413</v>
      </c>
      <c r="BH1258" t="s">
        <v>414</v>
      </c>
      <c r="BI1258">
        <v>4</v>
      </c>
      <c r="BJ1258">
        <v>1</v>
      </c>
      <c r="BK1258">
        <v>1</v>
      </c>
      <c r="BL1258">
        <v>0</v>
      </c>
      <c r="BM1258" t="s">
        <v>82</v>
      </c>
    </row>
    <row r="1259" spans="1:65" x14ac:dyDescent="0.25">
      <c r="A1259">
        <v>1258</v>
      </c>
      <c r="B1259" t="s">
        <v>566</v>
      </c>
      <c r="C1259" t="s">
        <v>63</v>
      </c>
      <c r="D1259" t="s">
        <v>605</v>
      </c>
      <c r="E1259" t="s">
        <v>535</v>
      </c>
      <c r="F1259" t="s">
        <v>514</v>
      </c>
      <c r="G1259" t="s">
        <v>516</v>
      </c>
      <c r="H1259" t="s">
        <v>515</v>
      </c>
      <c r="I1259" t="s">
        <v>69</v>
      </c>
      <c r="J1259" t="s">
        <v>72</v>
      </c>
      <c r="K1259" t="s">
        <v>71</v>
      </c>
      <c r="L1259" t="s">
        <v>72</v>
      </c>
      <c r="M1259" t="s">
        <v>69</v>
      </c>
      <c r="N1259" t="s">
        <v>72</v>
      </c>
      <c r="O1259">
        <v>8</v>
      </c>
      <c r="P1259" s="3"/>
      <c r="Q1259" s="3"/>
      <c r="R1259" s="3"/>
      <c r="S1259">
        <v>0</v>
      </c>
      <c r="T1259">
        <v>0</v>
      </c>
      <c r="U1259" s="3"/>
      <c r="V1259" s="3"/>
      <c r="W1259" s="3"/>
      <c r="X1259" s="3"/>
      <c r="Y1259" s="3"/>
      <c r="Z1259" s="3"/>
      <c r="AA1259" t="s">
        <v>563</v>
      </c>
      <c r="AB1259" t="s">
        <v>540</v>
      </c>
      <c r="AC1259" s="3"/>
      <c r="AD1259">
        <v>5</v>
      </c>
      <c r="AE1259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>
        <v>5</v>
      </c>
      <c r="AP1259" s="3"/>
      <c r="AQ1259" s="3"/>
      <c r="AR1259" s="3"/>
      <c r="AS1259">
        <v>0</v>
      </c>
      <c r="AT1259">
        <v>0</v>
      </c>
      <c r="AU1259" s="3"/>
      <c r="AV1259" s="3"/>
      <c r="AW1259" s="3"/>
      <c r="AX1259" s="3"/>
      <c r="AY1259" s="3"/>
      <c r="AZ1259" s="3"/>
      <c r="BA1259" t="s">
        <v>563</v>
      </c>
      <c r="BB1259" t="s">
        <v>539</v>
      </c>
      <c r="BC1259" t="s">
        <v>407</v>
      </c>
      <c r="BD1259" t="s">
        <v>110</v>
      </c>
      <c r="BE1259" t="s">
        <v>408</v>
      </c>
      <c r="BF1259" t="s">
        <v>556</v>
      </c>
      <c r="BG1259" t="s">
        <v>413</v>
      </c>
      <c r="BH1259" t="s">
        <v>410</v>
      </c>
      <c r="BI1259">
        <v>4</v>
      </c>
      <c r="BJ1259">
        <v>1</v>
      </c>
      <c r="BK1259">
        <v>0</v>
      </c>
      <c r="BL1259">
        <v>0</v>
      </c>
      <c r="BM1259" t="s">
        <v>82</v>
      </c>
    </row>
    <row r="1260" spans="1:65" x14ac:dyDescent="0.25">
      <c r="A1260">
        <v>1259</v>
      </c>
      <c r="B1260" t="s">
        <v>544</v>
      </c>
      <c r="C1260" t="s">
        <v>63</v>
      </c>
      <c r="D1260" t="s">
        <v>511</v>
      </c>
      <c r="E1260" t="s">
        <v>535</v>
      </c>
      <c r="F1260" t="s">
        <v>66</v>
      </c>
      <c r="G1260" t="s">
        <v>516</v>
      </c>
      <c r="H1260" t="s">
        <v>515</v>
      </c>
      <c r="I1260" t="s">
        <v>69</v>
      </c>
      <c r="J1260" t="s">
        <v>72</v>
      </c>
      <c r="K1260" t="s">
        <v>71</v>
      </c>
      <c r="L1260" t="s">
        <v>72</v>
      </c>
      <c r="M1260" t="s">
        <v>69</v>
      </c>
      <c r="N1260" t="s">
        <v>72</v>
      </c>
      <c r="O1260">
        <v>20</v>
      </c>
      <c r="P1260" s="3"/>
      <c r="Q1260" s="3"/>
      <c r="R1260" s="3"/>
      <c r="S1260">
        <v>0</v>
      </c>
      <c r="T1260">
        <v>700</v>
      </c>
      <c r="U1260" s="3"/>
      <c r="V1260" s="3"/>
      <c r="W1260" s="3"/>
      <c r="X1260" s="3"/>
      <c r="Y1260" s="3"/>
      <c r="Z1260" s="3"/>
      <c r="AA1260" t="s">
        <v>519</v>
      </c>
      <c r="AB1260" t="s">
        <v>539</v>
      </c>
      <c r="AC1260" s="3"/>
      <c r="AD1260">
        <v>8</v>
      </c>
      <c r="AE1260" t="s">
        <v>529</v>
      </c>
      <c r="AF1260">
        <v>2600</v>
      </c>
      <c r="AG1260" s="3"/>
      <c r="AH1260" s="3"/>
      <c r="AI1260" s="3"/>
      <c r="AJ1260" s="3"/>
      <c r="AK1260" s="3"/>
      <c r="AL1260" s="3"/>
      <c r="AM1260" s="3"/>
      <c r="AN1260" s="3"/>
      <c r="AO1260">
        <v>14</v>
      </c>
      <c r="AP1260" s="3"/>
      <c r="AQ1260" s="3"/>
      <c r="AR1260" s="3"/>
      <c r="AS1260">
        <v>0</v>
      </c>
      <c r="AT1260">
        <v>400</v>
      </c>
      <c r="AU1260" s="3"/>
      <c r="AV1260" s="3"/>
      <c r="AW1260" s="3"/>
      <c r="AX1260" s="3"/>
      <c r="AY1260" s="3"/>
      <c r="AZ1260" s="3"/>
      <c r="BA1260" t="s">
        <v>522</v>
      </c>
      <c r="BB1260" t="s">
        <v>519</v>
      </c>
      <c r="BC1260" t="s">
        <v>541</v>
      </c>
      <c r="BD1260" t="s">
        <v>77</v>
      </c>
      <c r="BE1260" t="s">
        <v>418</v>
      </c>
      <c r="BF1260" t="s">
        <v>523</v>
      </c>
      <c r="BG1260" t="s">
        <v>413</v>
      </c>
      <c r="BH1260" t="s">
        <v>415</v>
      </c>
      <c r="BI1260">
        <v>3</v>
      </c>
      <c r="BJ1260">
        <v>0</v>
      </c>
      <c r="BK1260">
        <v>0</v>
      </c>
      <c r="BL1260">
        <v>0</v>
      </c>
      <c r="BM1260" t="s">
        <v>82</v>
      </c>
    </row>
    <row r="1261" spans="1:65" x14ac:dyDescent="0.25">
      <c r="A1261">
        <v>1260</v>
      </c>
      <c r="B1261" t="s">
        <v>533</v>
      </c>
      <c r="C1261" t="s">
        <v>63</v>
      </c>
      <c r="D1261" t="s">
        <v>590</v>
      </c>
      <c r="E1261" t="s">
        <v>535</v>
      </c>
      <c r="F1261" t="s">
        <v>66</v>
      </c>
      <c r="G1261" t="s">
        <v>516</v>
      </c>
      <c r="H1261" t="s">
        <v>515</v>
      </c>
      <c r="I1261" t="s">
        <v>69</v>
      </c>
      <c r="J1261" t="s">
        <v>72</v>
      </c>
      <c r="K1261" t="s">
        <v>71</v>
      </c>
      <c r="L1261" t="s">
        <v>72</v>
      </c>
      <c r="M1261" t="s">
        <v>69</v>
      </c>
      <c r="N1261" t="s">
        <v>72</v>
      </c>
      <c r="O1261">
        <v>3</v>
      </c>
      <c r="P1261" s="3"/>
      <c r="Q1261" s="3"/>
      <c r="R1261" s="3"/>
      <c r="S1261">
        <v>0</v>
      </c>
      <c r="T1261">
        <v>500</v>
      </c>
      <c r="U1261" s="3"/>
      <c r="V1261" s="3"/>
      <c r="W1261" s="3"/>
      <c r="X1261" s="3"/>
      <c r="Y1261" s="3"/>
      <c r="Z1261" s="3"/>
      <c r="AA1261" t="s">
        <v>518</v>
      </c>
      <c r="AB1261" t="s">
        <v>568</v>
      </c>
      <c r="AC1261" s="3"/>
      <c r="AD1261">
        <v>2</v>
      </c>
      <c r="AE1261" t="s">
        <v>407</v>
      </c>
      <c r="AF1261">
        <v>30</v>
      </c>
      <c r="AG1261" s="3"/>
      <c r="AH1261" s="3"/>
      <c r="AI1261" s="3"/>
      <c r="AJ1261" s="3"/>
      <c r="AK1261" s="3"/>
      <c r="AL1261" s="3"/>
      <c r="AM1261" s="3"/>
      <c r="AN1261" s="3"/>
      <c r="AO1261">
        <v>10</v>
      </c>
      <c r="AP1261" s="3"/>
      <c r="AQ1261" s="3"/>
      <c r="AR1261" s="3"/>
      <c r="AS1261">
        <v>0</v>
      </c>
      <c r="AT1261">
        <v>500</v>
      </c>
      <c r="AU1261" s="3"/>
      <c r="AV1261" s="3"/>
      <c r="AW1261" s="3"/>
      <c r="AX1261" s="3"/>
      <c r="AY1261" s="3"/>
      <c r="AZ1261" s="3"/>
      <c r="BA1261" t="s">
        <v>518</v>
      </c>
      <c r="BB1261" t="s">
        <v>540</v>
      </c>
      <c r="BC1261" t="s">
        <v>407</v>
      </c>
      <c r="BD1261" t="s">
        <v>110</v>
      </c>
      <c r="BE1261" t="s">
        <v>408</v>
      </c>
      <c r="BF1261" t="s">
        <v>576</v>
      </c>
      <c r="BG1261" t="s">
        <v>524</v>
      </c>
      <c r="BH1261" t="s">
        <v>430</v>
      </c>
      <c r="BI1261">
        <v>4</v>
      </c>
      <c r="BJ1261">
        <v>1</v>
      </c>
      <c r="BK1261">
        <v>1</v>
      </c>
      <c r="BL1261">
        <v>0</v>
      </c>
      <c r="BM1261" t="s">
        <v>83</v>
      </c>
    </row>
    <row r="1262" spans="1:65" x14ac:dyDescent="0.25">
      <c r="A1262">
        <v>1261</v>
      </c>
      <c r="B1262" t="s">
        <v>561</v>
      </c>
      <c r="C1262" t="s">
        <v>84</v>
      </c>
      <c r="D1262" t="s">
        <v>544</v>
      </c>
      <c r="E1262" t="s">
        <v>535</v>
      </c>
      <c r="F1262" t="s">
        <v>66</v>
      </c>
      <c r="G1262" t="s">
        <v>516</v>
      </c>
      <c r="H1262" t="s">
        <v>515</v>
      </c>
      <c r="I1262" t="s">
        <v>69</v>
      </c>
      <c r="J1262" t="s">
        <v>72</v>
      </c>
      <c r="K1262" t="s">
        <v>71</v>
      </c>
      <c r="L1262" t="s">
        <v>72</v>
      </c>
      <c r="M1262" t="s">
        <v>69</v>
      </c>
      <c r="N1262" t="s">
        <v>72</v>
      </c>
      <c r="O1262">
        <v>10</v>
      </c>
      <c r="P1262" s="3"/>
      <c r="Q1262" s="3"/>
      <c r="R1262" s="3"/>
      <c r="S1262">
        <v>0</v>
      </c>
      <c r="T1262">
        <v>300</v>
      </c>
      <c r="U1262" s="3"/>
      <c r="V1262" s="3"/>
      <c r="W1262" s="3"/>
      <c r="X1262" s="3"/>
      <c r="Y1262" s="3"/>
      <c r="Z1262" s="3"/>
      <c r="AA1262" t="s">
        <v>519</v>
      </c>
      <c r="AB1262" t="s">
        <v>539</v>
      </c>
      <c r="AC1262" s="3"/>
      <c r="AD1262">
        <v>10</v>
      </c>
      <c r="AE1262">
        <v>5</v>
      </c>
      <c r="AF1262">
        <v>2300</v>
      </c>
      <c r="AG1262" s="3"/>
      <c r="AH1262" s="3"/>
      <c r="AI1262" s="3"/>
      <c r="AJ1262" s="3"/>
      <c r="AK1262" s="3"/>
      <c r="AL1262" s="3"/>
      <c r="AM1262" s="3"/>
      <c r="AN1262" s="3"/>
      <c r="AO1262">
        <v>10</v>
      </c>
      <c r="AP1262" s="3"/>
      <c r="AQ1262" s="3"/>
      <c r="AR1262" s="3"/>
      <c r="AS1262">
        <v>0</v>
      </c>
      <c r="AT1262">
        <v>250</v>
      </c>
      <c r="AU1262" s="3"/>
      <c r="AV1262" s="3"/>
      <c r="AW1262" s="3"/>
      <c r="AX1262" s="3"/>
      <c r="AY1262" s="3"/>
      <c r="AZ1262" s="3"/>
      <c r="BA1262" t="s">
        <v>518</v>
      </c>
      <c r="BB1262" t="s">
        <v>539</v>
      </c>
      <c r="BC1262" t="s">
        <v>541</v>
      </c>
      <c r="BD1262" t="s">
        <v>77</v>
      </c>
      <c r="BE1262" t="s">
        <v>408</v>
      </c>
      <c r="BF1262" t="s">
        <v>523</v>
      </c>
      <c r="BG1262" t="s">
        <v>413</v>
      </c>
      <c r="BH1262" t="s">
        <v>420</v>
      </c>
      <c r="BI1262">
        <v>5</v>
      </c>
      <c r="BJ1262">
        <v>2</v>
      </c>
      <c r="BK1262">
        <v>1</v>
      </c>
      <c r="BL1262">
        <v>1</v>
      </c>
      <c r="BM1262" t="s">
        <v>82</v>
      </c>
    </row>
    <row r="1263" spans="1:65" x14ac:dyDescent="0.25">
      <c r="A1263">
        <v>1262</v>
      </c>
      <c r="B1263" t="s">
        <v>511</v>
      </c>
      <c r="C1263" t="s">
        <v>84</v>
      </c>
      <c r="D1263" t="s">
        <v>557</v>
      </c>
      <c r="E1263" t="s">
        <v>513</v>
      </c>
      <c r="F1263" t="s">
        <v>66</v>
      </c>
      <c r="G1263" t="s">
        <v>516</v>
      </c>
      <c r="H1263" t="s">
        <v>532</v>
      </c>
      <c r="I1263" t="s">
        <v>69</v>
      </c>
      <c r="J1263" t="s">
        <v>72</v>
      </c>
      <c r="K1263" t="s">
        <v>71</v>
      </c>
      <c r="L1263" t="s">
        <v>72</v>
      </c>
      <c r="M1263" t="s">
        <v>69</v>
      </c>
      <c r="N1263" t="s">
        <v>72</v>
      </c>
      <c r="O1263">
        <v>15</v>
      </c>
      <c r="P1263" s="3"/>
      <c r="Q1263" s="3"/>
      <c r="R1263" s="3"/>
      <c r="S1263">
        <v>1</v>
      </c>
      <c r="T1263">
        <v>0</v>
      </c>
      <c r="U1263" s="3"/>
      <c r="V1263" s="3"/>
      <c r="W1263" s="3"/>
      <c r="X1263" s="3"/>
      <c r="Y1263" s="3"/>
      <c r="Z1263" s="3"/>
      <c r="AA1263" t="s">
        <v>539</v>
      </c>
      <c r="AB1263" t="s">
        <v>568</v>
      </c>
      <c r="AC1263">
        <v>30</v>
      </c>
      <c r="AD1263">
        <v>8</v>
      </c>
      <c r="AE1263" t="s">
        <v>529</v>
      </c>
      <c r="AF1263">
        <v>1500</v>
      </c>
      <c r="AG1263" s="3"/>
      <c r="AH1263" s="3"/>
      <c r="AI1263" s="3"/>
      <c r="AJ1263" s="3"/>
      <c r="AK1263" s="3"/>
      <c r="AL1263" s="3"/>
      <c r="AM1263" s="3"/>
      <c r="AN1263" s="3"/>
      <c r="AO1263">
        <v>15</v>
      </c>
      <c r="AP1263" s="3"/>
      <c r="AQ1263" s="3"/>
      <c r="AR1263" s="3"/>
      <c r="AS1263">
        <v>1</v>
      </c>
      <c r="AT1263">
        <v>0</v>
      </c>
      <c r="AU1263" s="3"/>
      <c r="AV1263" s="3"/>
      <c r="AW1263" s="3"/>
      <c r="AX1263" s="3"/>
      <c r="AY1263" s="3"/>
      <c r="AZ1263" s="3"/>
      <c r="BA1263" t="s">
        <v>539</v>
      </c>
      <c r="BB1263" t="s">
        <v>568</v>
      </c>
      <c r="BC1263" t="s">
        <v>541</v>
      </c>
      <c r="BD1263" t="s">
        <v>110</v>
      </c>
      <c r="BE1263" t="s">
        <v>418</v>
      </c>
      <c r="BF1263" t="s">
        <v>523</v>
      </c>
      <c r="BG1263" t="s">
        <v>413</v>
      </c>
      <c r="BH1263" t="s">
        <v>415</v>
      </c>
      <c r="BI1263">
        <v>10</v>
      </c>
      <c r="BJ1263">
        <v>2</v>
      </c>
      <c r="BK1263">
        <v>2</v>
      </c>
      <c r="BL1263">
        <v>1</v>
      </c>
      <c r="BM1263" t="s">
        <v>82</v>
      </c>
    </row>
    <row r="1264" spans="1:65" x14ac:dyDescent="0.25">
      <c r="A1264">
        <v>1263</v>
      </c>
      <c r="B1264" t="s">
        <v>544</v>
      </c>
      <c r="C1264" t="s">
        <v>84</v>
      </c>
      <c r="D1264" t="s">
        <v>545</v>
      </c>
      <c r="E1264" t="s">
        <v>567</v>
      </c>
      <c r="F1264" t="s">
        <v>536</v>
      </c>
      <c r="G1264" t="s">
        <v>516</v>
      </c>
      <c r="H1264" t="s">
        <v>515</v>
      </c>
      <c r="I1264" t="s">
        <v>69</v>
      </c>
      <c r="J1264" t="s">
        <v>72</v>
      </c>
      <c r="K1264" t="s">
        <v>71</v>
      </c>
      <c r="L1264" t="s">
        <v>72</v>
      </c>
      <c r="M1264" t="s">
        <v>69</v>
      </c>
      <c r="N1264" t="s">
        <v>72</v>
      </c>
      <c r="O1264">
        <v>15</v>
      </c>
      <c r="P1264" s="3"/>
      <c r="Q1264" s="3"/>
      <c r="R1264" s="3"/>
      <c r="S1264">
        <v>0</v>
      </c>
      <c r="T1264">
        <v>600</v>
      </c>
      <c r="U1264" s="3"/>
      <c r="V1264" s="3"/>
      <c r="W1264" s="3"/>
      <c r="X1264" s="3"/>
      <c r="Y1264" s="3"/>
      <c r="Z1264" s="3"/>
      <c r="AA1264" t="s">
        <v>563</v>
      </c>
      <c r="AB1264" t="s">
        <v>518</v>
      </c>
      <c r="AC1264">
        <v>10</v>
      </c>
      <c r="AD1264">
        <v>5</v>
      </c>
      <c r="AE1264" t="s">
        <v>529</v>
      </c>
      <c r="AF1264">
        <v>20</v>
      </c>
      <c r="AG1264" s="3"/>
      <c r="AH1264" s="3"/>
      <c r="AI1264" s="3"/>
      <c r="AJ1264" s="3"/>
      <c r="AK1264" s="3"/>
      <c r="AL1264" s="3"/>
      <c r="AM1264" s="3"/>
      <c r="AN1264" s="3"/>
      <c r="AO1264">
        <v>11</v>
      </c>
      <c r="AP1264" s="3"/>
      <c r="AQ1264" s="3"/>
      <c r="AR1264" s="3"/>
      <c r="AS1264">
        <v>1</v>
      </c>
      <c r="AT1264">
        <v>0</v>
      </c>
      <c r="AU1264" s="3"/>
      <c r="AV1264" s="3"/>
      <c r="AW1264" s="3"/>
      <c r="AX1264" s="3"/>
      <c r="AY1264" s="3"/>
      <c r="AZ1264" s="3"/>
      <c r="BA1264" t="s">
        <v>563</v>
      </c>
      <c r="BB1264" t="s">
        <v>518</v>
      </c>
      <c r="BC1264" t="s">
        <v>541</v>
      </c>
      <c r="BD1264" t="s">
        <v>110</v>
      </c>
      <c r="BE1264" t="s">
        <v>542</v>
      </c>
      <c r="BF1264" t="s">
        <v>530</v>
      </c>
      <c r="BG1264" t="s">
        <v>413</v>
      </c>
      <c r="BH1264" t="s">
        <v>430</v>
      </c>
      <c r="BI1264">
        <v>2</v>
      </c>
      <c r="BJ1264">
        <v>0</v>
      </c>
      <c r="BK1264">
        <v>0</v>
      </c>
      <c r="BL1264">
        <v>0</v>
      </c>
      <c r="BM1264" t="s">
        <v>83</v>
      </c>
    </row>
    <row r="1265" spans="1:65" x14ac:dyDescent="0.25">
      <c r="A1265">
        <v>1264</v>
      </c>
      <c r="B1265" t="s">
        <v>533</v>
      </c>
      <c r="C1265" t="s">
        <v>63</v>
      </c>
      <c r="D1265" t="s">
        <v>614</v>
      </c>
      <c r="E1265" t="s">
        <v>513</v>
      </c>
      <c r="F1265" t="s">
        <v>66</v>
      </c>
      <c r="G1265" t="s">
        <v>516</v>
      </c>
      <c r="H1265" t="s">
        <v>515</v>
      </c>
      <c r="I1265" t="s">
        <v>69</v>
      </c>
      <c r="J1265" t="s">
        <v>72</v>
      </c>
      <c r="K1265" t="s">
        <v>71</v>
      </c>
      <c r="L1265" t="s">
        <v>72</v>
      </c>
      <c r="M1265" t="s">
        <v>69</v>
      </c>
      <c r="N1265" t="s">
        <v>72</v>
      </c>
      <c r="O1265">
        <v>5</v>
      </c>
      <c r="P1265" s="3"/>
      <c r="Q1265" s="3"/>
      <c r="R1265" s="3"/>
      <c r="S1265">
        <v>0</v>
      </c>
      <c r="T1265">
        <v>300</v>
      </c>
      <c r="U1265" s="3"/>
      <c r="V1265" s="3"/>
      <c r="W1265" s="3"/>
      <c r="X1265" s="3"/>
      <c r="Y1265" s="3"/>
      <c r="Z1265" s="3"/>
      <c r="AA1265" t="s">
        <v>518</v>
      </c>
      <c r="AB1265" t="s">
        <v>540</v>
      </c>
      <c r="AC1265">
        <v>25</v>
      </c>
      <c r="AD1265">
        <v>4</v>
      </c>
      <c r="AE1265" t="s">
        <v>529</v>
      </c>
      <c r="AF1265">
        <v>1500</v>
      </c>
      <c r="AG1265" s="3"/>
      <c r="AH1265" s="3"/>
      <c r="AI1265" s="3"/>
      <c r="AJ1265" s="3"/>
      <c r="AK1265" s="3"/>
      <c r="AL1265" s="3"/>
      <c r="AM1265" s="3"/>
      <c r="AN1265" s="3"/>
      <c r="AO1265">
        <v>30</v>
      </c>
      <c r="AP1265" s="3"/>
      <c r="AQ1265" s="3"/>
      <c r="AR1265" s="3"/>
      <c r="AS1265">
        <v>0</v>
      </c>
      <c r="AT1265">
        <v>200</v>
      </c>
      <c r="AU1265" s="3"/>
      <c r="AV1265" s="3"/>
      <c r="AW1265" s="3"/>
      <c r="AX1265" s="3"/>
      <c r="AY1265" s="3"/>
      <c r="AZ1265" s="3"/>
      <c r="BA1265" t="s">
        <v>522</v>
      </c>
      <c r="BB1265" t="s">
        <v>539</v>
      </c>
      <c r="BC1265" t="s">
        <v>541</v>
      </c>
      <c r="BD1265" t="s">
        <v>110</v>
      </c>
      <c r="BE1265" t="s">
        <v>408</v>
      </c>
      <c r="BF1265" t="s">
        <v>553</v>
      </c>
      <c r="BG1265" t="s">
        <v>413</v>
      </c>
      <c r="BH1265" t="s">
        <v>410</v>
      </c>
      <c r="BI1265">
        <v>4</v>
      </c>
      <c r="BJ1265">
        <v>1</v>
      </c>
      <c r="BK1265">
        <v>0</v>
      </c>
      <c r="BL1265">
        <v>0</v>
      </c>
      <c r="BM1265" t="s">
        <v>82</v>
      </c>
    </row>
    <row r="1266" spans="1:65" x14ac:dyDescent="0.25">
      <c r="A1266">
        <v>1265</v>
      </c>
      <c r="B1266" s="4" t="s">
        <v>561</v>
      </c>
      <c r="C1266" s="4" t="s">
        <v>63</v>
      </c>
      <c r="D1266" s="4" t="s">
        <v>531</v>
      </c>
      <c r="E1266" s="4" t="s">
        <v>535</v>
      </c>
      <c r="F1266" s="4" t="s">
        <v>66</v>
      </c>
      <c r="G1266" s="4" t="s">
        <v>516</v>
      </c>
      <c r="H1266" s="4" t="s">
        <v>532</v>
      </c>
      <c r="I1266" s="4" t="s">
        <v>69</v>
      </c>
      <c r="J1266" s="4" t="s">
        <v>72</v>
      </c>
      <c r="K1266" s="4" t="s">
        <v>71</v>
      </c>
      <c r="L1266" s="4" t="s">
        <v>72</v>
      </c>
      <c r="M1266" s="4" t="s">
        <v>69</v>
      </c>
      <c r="N1266" s="4" t="s">
        <v>72</v>
      </c>
      <c r="O1266" s="4">
        <v>5</v>
      </c>
      <c r="P1266" s="5"/>
      <c r="Q1266" s="5"/>
      <c r="R1266" s="5"/>
      <c r="S1266" s="4">
        <v>1</v>
      </c>
      <c r="T1266" s="4">
        <v>0</v>
      </c>
      <c r="U1266" s="5"/>
      <c r="V1266" s="5"/>
      <c r="W1266" s="5"/>
      <c r="X1266" s="5"/>
      <c r="Y1266" s="5"/>
      <c r="Z1266" s="5"/>
      <c r="AA1266" s="4" t="s">
        <v>518</v>
      </c>
      <c r="AB1266" s="4" t="s">
        <v>522</v>
      </c>
      <c r="AC1266" s="4">
        <v>20</v>
      </c>
      <c r="AD1266" s="4">
        <v>5</v>
      </c>
      <c r="AE1266" s="4">
        <v>5</v>
      </c>
      <c r="AF1266" s="4">
        <v>2500</v>
      </c>
      <c r="AG1266" s="5"/>
      <c r="AH1266" s="5"/>
      <c r="AI1266" s="5"/>
      <c r="AJ1266" s="5"/>
      <c r="AK1266" s="5"/>
      <c r="AL1266" s="5"/>
      <c r="AM1266" s="5"/>
      <c r="AN1266" s="5"/>
      <c r="AO1266" s="4">
        <v>5</v>
      </c>
      <c r="AP1266" s="5"/>
      <c r="AQ1266" s="5"/>
      <c r="AR1266" s="5"/>
      <c r="AS1266" s="4">
        <v>1</v>
      </c>
      <c r="AT1266" s="4">
        <v>0</v>
      </c>
      <c r="AU1266" s="5"/>
      <c r="AV1266" s="5"/>
      <c r="AW1266" s="5"/>
      <c r="AX1266" s="5"/>
      <c r="AY1266" s="5"/>
      <c r="AZ1266" s="5"/>
      <c r="BA1266" s="4" t="s">
        <v>518</v>
      </c>
      <c r="BB1266" s="4" t="s">
        <v>522</v>
      </c>
      <c r="BC1266" s="4" t="s">
        <v>541</v>
      </c>
      <c r="BD1266" s="4" t="s">
        <v>77</v>
      </c>
      <c r="BE1266" t="s">
        <v>408</v>
      </c>
      <c r="BF1266" s="4" t="s">
        <v>523</v>
      </c>
      <c r="BG1266" s="4" t="s">
        <v>413</v>
      </c>
      <c r="BH1266" s="4" t="s">
        <v>415</v>
      </c>
      <c r="BI1266" s="4">
        <v>5</v>
      </c>
      <c r="BJ1266" s="4">
        <v>1</v>
      </c>
      <c r="BK1266" s="4">
        <v>0</v>
      </c>
      <c r="BL1266" s="4">
        <v>0</v>
      </c>
      <c r="BM1266" s="4" t="s">
        <v>83</v>
      </c>
    </row>
    <row r="1267" spans="1:65" x14ac:dyDescent="0.25">
      <c r="A1267">
        <v>1266</v>
      </c>
      <c r="B1267" s="4" t="s">
        <v>561</v>
      </c>
      <c r="C1267" s="4" t="s">
        <v>84</v>
      </c>
      <c r="D1267" s="4" t="s">
        <v>531</v>
      </c>
      <c r="E1267" s="4" t="s">
        <v>535</v>
      </c>
      <c r="F1267" s="4" t="s">
        <v>66</v>
      </c>
      <c r="G1267" s="4" t="s">
        <v>516</v>
      </c>
      <c r="H1267" s="4" t="s">
        <v>515</v>
      </c>
      <c r="I1267" s="4" t="s">
        <v>69</v>
      </c>
      <c r="J1267" s="4" t="s">
        <v>72</v>
      </c>
      <c r="K1267" s="4" t="s">
        <v>71</v>
      </c>
      <c r="L1267" s="4" t="s">
        <v>72</v>
      </c>
      <c r="M1267" s="4" t="s">
        <v>69</v>
      </c>
      <c r="N1267" s="4" t="s">
        <v>72</v>
      </c>
      <c r="O1267" s="4">
        <v>6</v>
      </c>
      <c r="P1267" s="5"/>
      <c r="Q1267" s="5"/>
      <c r="R1267" s="5"/>
      <c r="S1267" s="4">
        <v>0</v>
      </c>
      <c r="T1267" s="4">
        <v>500</v>
      </c>
      <c r="U1267" s="5"/>
      <c r="V1267" s="5"/>
      <c r="W1267" s="5"/>
      <c r="X1267" s="5"/>
      <c r="Y1267" s="5"/>
      <c r="Z1267" s="5"/>
      <c r="AA1267" s="4" t="s">
        <v>519</v>
      </c>
      <c r="AB1267" s="4" t="s">
        <v>518</v>
      </c>
      <c r="AC1267" s="5"/>
      <c r="AD1267" s="4">
        <v>8</v>
      </c>
      <c r="AE1267" s="4">
        <v>5</v>
      </c>
      <c r="AF1267" s="4">
        <v>1300</v>
      </c>
      <c r="AG1267" s="5"/>
      <c r="AH1267" s="5"/>
      <c r="AI1267" s="5"/>
      <c r="AJ1267" s="5"/>
      <c r="AK1267" s="5"/>
      <c r="AL1267" s="5"/>
      <c r="AM1267" s="5"/>
      <c r="AN1267" s="5"/>
      <c r="AO1267" s="4">
        <v>6</v>
      </c>
      <c r="AP1267" s="5"/>
      <c r="AQ1267" s="5"/>
      <c r="AR1267" s="5"/>
      <c r="AS1267" s="4">
        <v>0</v>
      </c>
      <c r="AT1267" s="4">
        <v>600</v>
      </c>
      <c r="AU1267" s="5"/>
      <c r="AV1267" s="5"/>
      <c r="AW1267" s="5"/>
      <c r="AX1267" s="5"/>
      <c r="AY1267" s="5"/>
      <c r="AZ1267" s="5"/>
      <c r="BA1267" s="4" t="s">
        <v>519</v>
      </c>
      <c r="BB1267" s="4" t="s">
        <v>539</v>
      </c>
      <c r="BC1267" s="4" t="s">
        <v>541</v>
      </c>
      <c r="BD1267" s="4" t="s">
        <v>110</v>
      </c>
      <c r="BE1267" t="s">
        <v>418</v>
      </c>
      <c r="BF1267" s="4" t="s">
        <v>523</v>
      </c>
      <c r="BG1267" s="4" t="s">
        <v>413</v>
      </c>
      <c r="BH1267" s="4" t="s">
        <v>415</v>
      </c>
      <c r="BI1267" s="4">
        <v>4</v>
      </c>
      <c r="BJ1267" s="4">
        <v>1</v>
      </c>
      <c r="BK1267" s="4">
        <v>1</v>
      </c>
      <c r="BL1267" s="4">
        <v>0</v>
      </c>
      <c r="BM1267" s="4" t="s">
        <v>82</v>
      </c>
    </row>
    <row r="1268" spans="1:65" x14ac:dyDescent="0.25">
      <c r="A1268">
        <v>1267</v>
      </c>
      <c r="B1268" t="s">
        <v>533</v>
      </c>
      <c r="C1268" t="s">
        <v>84</v>
      </c>
      <c r="D1268" t="s">
        <v>595</v>
      </c>
      <c r="E1268" t="s">
        <v>535</v>
      </c>
      <c r="F1268" t="s">
        <v>66</v>
      </c>
      <c r="G1268" t="s">
        <v>516</v>
      </c>
      <c r="H1268" t="s">
        <v>515</v>
      </c>
      <c r="I1268" t="s">
        <v>69</v>
      </c>
      <c r="J1268" t="s">
        <v>72</v>
      </c>
      <c r="K1268" t="s">
        <v>71</v>
      </c>
      <c r="L1268" t="s">
        <v>72</v>
      </c>
      <c r="M1268" t="s">
        <v>69</v>
      </c>
      <c r="N1268" t="s">
        <v>72</v>
      </c>
      <c r="O1268">
        <v>4</v>
      </c>
      <c r="P1268" s="3"/>
      <c r="Q1268" s="3"/>
      <c r="R1268" s="3"/>
      <c r="S1268">
        <v>0</v>
      </c>
      <c r="T1268">
        <v>0</v>
      </c>
      <c r="U1268" s="3"/>
      <c r="V1268" s="3"/>
      <c r="W1268" s="3"/>
      <c r="X1268" s="3"/>
      <c r="Y1268" s="3"/>
      <c r="Z1268" s="3"/>
      <c r="AA1268" t="s">
        <v>519</v>
      </c>
      <c r="AB1268" t="s">
        <v>540</v>
      </c>
      <c r="AC1268" s="3"/>
      <c r="AD1268">
        <v>4</v>
      </c>
      <c r="AE1268" t="s">
        <v>529</v>
      </c>
      <c r="AF1268">
        <v>500</v>
      </c>
      <c r="AG1268" s="3"/>
      <c r="AH1268" s="3"/>
      <c r="AI1268" s="3"/>
      <c r="AJ1268" s="3"/>
      <c r="AK1268" s="3"/>
      <c r="AL1268" s="3"/>
      <c r="AM1268" s="3"/>
      <c r="AN1268" s="3"/>
      <c r="AO1268">
        <v>4</v>
      </c>
      <c r="AP1268" s="3"/>
      <c r="AQ1268" s="3"/>
      <c r="AR1268" s="3"/>
      <c r="AS1268">
        <v>1</v>
      </c>
      <c r="AT1268">
        <v>1</v>
      </c>
      <c r="AU1268" s="3"/>
      <c r="AV1268" s="3"/>
      <c r="AW1268" s="3"/>
      <c r="AX1268" s="3"/>
      <c r="AY1268" s="3"/>
      <c r="AZ1268" s="3"/>
      <c r="BA1268" t="s">
        <v>539</v>
      </c>
      <c r="BB1268" t="s">
        <v>568</v>
      </c>
      <c r="BC1268" t="s">
        <v>541</v>
      </c>
      <c r="BD1268" t="s">
        <v>77</v>
      </c>
      <c r="BE1268" t="s">
        <v>408</v>
      </c>
      <c r="BF1268" t="s">
        <v>576</v>
      </c>
      <c r="BG1268" t="s">
        <v>413</v>
      </c>
      <c r="BH1268" t="s">
        <v>410</v>
      </c>
      <c r="BI1268">
        <v>4</v>
      </c>
      <c r="BJ1268">
        <v>1</v>
      </c>
      <c r="BK1268">
        <v>1</v>
      </c>
      <c r="BL1268">
        <v>1</v>
      </c>
      <c r="BM1268" t="s">
        <v>83</v>
      </c>
    </row>
    <row r="1269" spans="1:65" x14ac:dyDescent="0.25">
      <c r="A1269">
        <v>1268</v>
      </c>
      <c r="B1269" t="s">
        <v>561</v>
      </c>
      <c r="C1269" t="s">
        <v>84</v>
      </c>
      <c r="D1269" t="s">
        <v>511</v>
      </c>
      <c r="E1269" t="s">
        <v>535</v>
      </c>
      <c r="F1269" t="s">
        <v>514</v>
      </c>
      <c r="G1269" t="s">
        <v>516</v>
      </c>
      <c r="H1269" t="s">
        <v>515</v>
      </c>
      <c r="I1269" t="s">
        <v>69</v>
      </c>
      <c r="J1269" t="s">
        <v>72</v>
      </c>
      <c r="K1269" t="s">
        <v>71</v>
      </c>
      <c r="L1269" t="s">
        <v>72</v>
      </c>
      <c r="M1269" t="s">
        <v>69</v>
      </c>
      <c r="N1269" t="s">
        <v>72</v>
      </c>
      <c r="O1269">
        <v>10</v>
      </c>
      <c r="P1269" s="3"/>
      <c r="Q1269" s="3"/>
      <c r="R1269" s="3"/>
      <c r="S1269">
        <v>1</v>
      </c>
      <c r="T1269">
        <v>0</v>
      </c>
      <c r="U1269" s="3"/>
      <c r="V1269" s="3"/>
      <c r="W1269" s="3"/>
      <c r="X1269" s="3"/>
      <c r="Y1269" s="3"/>
      <c r="Z1269" s="3"/>
      <c r="AA1269" t="s">
        <v>518</v>
      </c>
      <c r="AB1269" t="s">
        <v>539</v>
      </c>
      <c r="AC1269">
        <v>15</v>
      </c>
      <c r="AD1269">
        <v>5</v>
      </c>
      <c r="AE1269" t="s">
        <v>529</v>
      </c>
      <c r="AF1269">
        <v>1000</v>
      </c>
      <c r="AG1269" s="3"/>
      <c r="AH1269" s="3"/>
      <c r="AI1269" s="3"/>
      <c r="AJ1269" s="3"/>
      <c r="AK1269" s="3"/>
      <c r="AL1269" s="3"/>
      <c r="AM1269" s="3"/>
      <c r="AN1269" s="3"/>
      <c r="AO1269">
        <v>9</v>
      </c>
      <c r="AP1269" s="3"/>
      <c r="AQ1269" s="3"/>
      <c r="AR1269" s="3"/>
      <c r="AS1269">
        <v>1</v>
      </c>
      <c r="AT1269">
        <v>0</v>
      </c>
      <c r="AU1269" s="3"/>
      <c r="AV1269" s="3"/>
      <c r="AW1269" s="3"/>
      <c r="AX1269" s="3"/>
      <c r="AY1269" s="3"/>
      <c r="AZ1269" s="3"/>
      <c r="BA1269" t="s">
        <v>518</v>
      </c>
      <c r="BB1269" t="s">
        <v>539</v>
      </c>
      <c r="BC1269" t="s">
        <v>541</v>
      </c>
      <c r="BD1269" t="s">
        <v>110</v>
      </c>
      <c r="BE1269" t="s">
        <v>408</v>
      </c>
      <c r="BF1269" t="s">
        <v>523</v>
      </c>
      <c r="BG1269" t="s">
        <v>524</v>
      </c>
      <c r="BH1269" t="s">
        <v>414</v>
      </c>
      <c r="BI1269">
        <v>3</v>
      </c>
      <c r="BJ1269">
        <v>1</v>
      </c>
      <c r="BK1269">
        <v>0</v>
      </c>
      <c r="BL1269">
        <v>0</v>
      </c>
      <c r="BM1269" t="s">
        <v>82</v>
      </c>
    </row>
    <row r="1270" spans="1:65" x14ac:dyDescent="0.25">
      <c r="A1270">
        <v>1269</v>
      </c>
      <c r="B1270" t="s">
        <v>511</v>
      </c>
      <c r="C1270" t="s">
        <v>63</v>
      </c>
      <c r="D1270" t="s">
        <v>512</v>
      </c>
      <c r="E1270" t="s">
        <v>513</v>
      </c>
      <c r="F1270" t="s">
        <v>66</v>
      </c>
      <c r="G1270" t="s">
        <v>516</v>
      </c>
      <c r="H1270" t="s">
        <v>532</v>
      </c>
      <c r="I1270" t="s">
        <v>69</v>
      </c>
      <c r="J1270" t="s">
        <v>72</v>
      </c>
      <c r="K1270" t="s">
        <v>71</v>
      </c>
      <c r="L1270" t="s">
        <v>72</v>
      </c>
      <c r="M1270" t="s">
        <v>69</v>
      </c>
      <c r="N1270" t="s">
        <v>72</v>
      </c>
      <c r="O1270">
        <v>8</v>
      </c>
      <c r="P1270" s="3"/>
      <c r="Q1270" s="3"/>
      <c r="R1270" s="3"/>
      <c r="S1270">
        <v>1</v>
      </c>
      <c r="T1270">
        <v>0</v>
      </c>
      <c r="U1270" s="3"/>
      <c r="V1270" s="3"/>
      <c r="W1270" s="3"/>
      <c r="X1270" s="3"/>
      <c r="Y1270" s="3"/>
      <c r="Z1270" s="3"/>
      <c r="AA1270" t="s">
        <v>539</v>
      </c>
      <c r="AB1270" t="s">
        <v>568</v>
      </c>
      <c r="AC1270">
        <v>48</v>
      </c>
      <c r="AD1270">
        <v>8</v>
      </c>
      <c r="AE1270" t="s">
        <v>529</v>
      </c>
      <c r="AF1270">
        <v>3000</v>
      </c>
      <c r="AG1270" s="3"/>
      <c r="AH1270" s="3"/>
      <c r="AI1270" s="3"/>
      <c r="AJ1270" s="3"/>
      <c r="AK1270" s="3"/>
      <c r="AL1270" s="3"/>
      <c r="AM1270" s="3"/>
      <c r="AN1270" s="3"/>
      <c r="AO1270">
        <v>15</v>
      </c>
      <c r="AP1270" s="3"/>
      <c r="AQ1270" s="3"/>
      <c r="AR1270" s="3"/>
      <c r="AS1270">
        <v>1</v>
      </c>
      <c r="AT1270">
        <v>0</v>
      </c>
      <c r="AU1270" s="3"/>
      <c r="AV1270" s="3"/>
      <c r="AW1270" s="3"/>
      <c r="AX1270" s="3"/>
      <c r="AY1270" s="3"/>
      <c r="AZ1270" s="3"/>
      <c r="BA1270" t="s">
        <v>540</v>
      </c>
      <c r="BB1270" t="s">
        <v>568</v>
      </c>
      <c r="BC1270" t="s">
        <v>541</v>
      </c>
      <c r="BD1270" t="s">
        <v>110</v>
      </c>
      <c r="BE1270" t="s">
        <v>418</v>
      </c>
      <c r="BF1270" t="s">
        <v>523</v>
      </c>
      <c r="BG1270" t="s">
        <v>413</v>
      </c>
      <c r="BH1270" t="s">
        <v>415</v>
      </c>
      <c r="BI1270">
        <v>8</v>
      </c>
      <c r="BJ1270">
        <v>2</v>
      </c>
      <c r="BK1270">
        <v>2</v>
      </c>
      <c r="BL1270">
        <v>2</v>
      </c>
      <c r="BM1270" t="s">
        <v>82</v>
      </c>
    </row>
    <row r="1271" spans="1:65" x14ac:dyDescent="0.25">
      <c r="A1271">
        <v>1270</v>
      </c>
      <c r="B1271" t="s">
        <v>533</v>
      </c>
      <c r="C1271" t="s">
        <v>63</v>
      </c>
      <c r="D1271" t="s">
        <v>601</v>
      </c>
      <c r="E1271" t="s">
        <v>535</v>
      </c>
      <c r="F1271" t="s">
        <v>66</v>
      </c>
      <c r="G1271" t="s">
        <v>516</v>
      </c>
      <c r="H1271" t="s">
        <v>537</v>
      </c>
      <c r="I1271" t="s">
        <v>69</v>
      </c>
      <c r="J1271" t="s">
        <v>72</v>
      </c>
      <c r="K1271" t="s">
        <v>71</v>
      </c>
      <c r="L1271" t="s">
        <v>72</v>
      </c>
      <c r="M1271" t="s">
        <v>69</v>
      </c>
      <c r="N1271" t="s">
        <v>72</v>
      </c>
      <c r="O1271">
        <v>4</v>
      </c>
      <c r="P1271" s="3"/>
      <c r="Q1271" s="3"/>
      <c r="R1271" s="3"/>
      <c r="S1271">
        <v>1</v>
      </c>
      <c r="T1271">
        <v>1</v>
      </c>
      <c r="U1271" s="3"/>
      <c r="V1271" s="3"/>
      <c r="W1271" s="3"/>
      <c r="X1271" s="3"/>
      <c r="Y1271" s="3"/>
      <c r="Z1271" s="3"/>
      <c r="AA1271" t="s">
        <v>519</v>
      </c>
      <c r="AB1271" t="s">
        <v>539</v>
      </c>
      <c r="AC1271" s="3"/>
      <c r="AD1271">
        <v>4</v>
      </c>
      <c r="AE1271" t="s">
        <v>529</v>
      </c>
      <c r="AF1271">
        <v>600</v>
      </c>
      <c r="AG1271" s="3"/>
      <c r="AH1271" s="3"/>
      <c r="AI1271" s="3"/>
      <c r="AJ1271" s="3"/>
      <c r="AK1271" s="3"/>
      <c r="AL1271" s="3"/>
      <c r="AM1271" s="3"/>
      <c r="AN1271" s="3"/>
      <c r="AO1271">
        <v>4</v>
      </c>
      <c r="AP1271" s="3"/>
      <c r="AQ1271" s="3"/>
      <c r="AR1271" s="3"/>
      <c r="AS1271">
        <v>1</v>
      </c>
      <c r="AT1271">
        <v>1</v>
      </c>
      <c r="AU1271" s="3"/>
      <c r="AV1271" s="3"/>
      <c r="AW1271" s="3"/>
      <c r="AX1271" s="3"/>
      <c r="AY1271" s="3"/>
      <c r="AZ1271" s="3"/>
      <c r="BA1271" t="s">
        <v>519</v>
      </c>
      <c r="BB1271" t="s">
        <v>539</v>
      </c>
      <c r="BC1271" t="s">
        <v>541</v>
      </c>
      <c r="BD1271" t="s">
        <v>77</v>
      </c>
      <c r="BE1271" t="s">
        <v>408</v>
      </c>
      <c r="BF1271" t="s">
        <v>576</v>
      </c>
      <c r="BG1271" t="s">
        <v>413</v>
      </c>
      <c r="BH1271" t="s">
        <v>410</v>
      </c>
      <c r="BI1271">
        <v>4</v>
      </c>
      <c r="BJ1271">
        <v>1</v>
      </c>
      <c r="BK1271">
        <v>0</v>
      </c>
      <c r="BL1271">
        <v>1</v>
      </c>
      <c r="BM1271" t="s">
        <v>83</v>
      </c>
    </row>
    <row r="1272" spans="1:65" x14ac:dyDescent="0.25">
      <c r="A1272">
        <v>1271</v>
      </c>
      <c r="B1272" t="s">
        <v>544</v>
      </c>
      <c r="C1272" t="s">
        <v>84</v>
      </c>
      <c r="D1272" t="s">
        <v>566</v>
      </c>
      <c r="E1272" t="s">
        <v>513</v>
      </c>
      <c r="F1272" t="s">
        <v>66</v>
      </c>
      <c r="G1272" t="s">
        <v>516</v>
      </c>
      <c r="H1272" t="s">
        <v>515</v>
      </c>
      <c r="I1272" t="s">
        <v>69</v>
      </c>
      <c r="J1272" t="s">
        <v>72</v>
      </c>
      <c r="K1272" t="s">
        <v>71</v>
      </c>
      <c r="L1272" t="s">
        <v>72</v>
      </c>
      <c r="M1272" t="s">
        <v>69</v>
      </c>
      <c r="N1272" t="s">
        <v>72</v>
      </c>
      <c r="O1272">
        <v>5</v>
      </c>
      <c r="P1272" s="3"/>
      <c r="Q1272" s="3"/>
      <c r="R1272" s="3"/>
      <c r="S1272">
        <v>0</v>
      </c>
      <c r="T1272">
        <v>0</v>
      </c>
      <c r="U1272" s="3"/>
      <c r="V1272" s="3"/>
      <c r="W1272" s="3"/>
      <c r="X1272" s="3"/>
      <c r="Y1272" s="3"/>
      <c r="Z1272" s="3"/>
      <c r="AA1272" t="s">
        <v>518</v>
      </c>
      <c r="AB1272" t="s">
        <v>522</v>
      </c>
      <c r="AC1272" s="3"/>
      <c r="AD1272">
        <v>5</v>
      </c>
      <c r="AE1272" t="s">
        <v>529</v>
      </c>
      <c r="AF1272">
        <v>2000</v>
      </c>
      <c r="AG1272" s="3"/>
      <c r="AH1272" s="3"/>
      <c r="AI1272" s="3"/>
      <c r="AJ1272" s="3"/>
      <c r="AK1272" s="3"/>
      <c r="AL1272" s="3"/>
      <c r="AM1272" s="3"/>
      <c r="AN1272" s="3"/>
      <c r="AO1272">
        <v>5</v>
      </c>
      <c r="AP1272" s="3"/>
      <c r="AQ1272" s="3"/>
      <c r="AR1272" s="3"/>
      <c r="AS1272">
        <v>0</v>
      </c>
      <c r="AT1272">
        <v>0</v>
      </c>
      <c r="AU1272" s="3"/>
      <c r="AV1272" s="3"/>
      <c r="AW1272" s="3"/>
      <c r="AX1272" s="3"/>
      <c r="AY1272" s="3"/>
      <c r="AZ1272" s="3"/>
      <c r="BA1272" t="s">
        <v>518</v>
      </c>
      <c r="BB1272" t="s">
        <v>522</v>
      </c>
      <c r="BC1272" t="s">
        <v>541</v>
      </c>
      <c r="BD1272" t="s">
        <v>110</v>
      </c>
      <c r="BE1272" t="s">
        <v>408</v>
      </c>
      <c r="BF1272" t="s">
        <v>523</v>
      </c>
      <c r="BG1272" t="s">
        <v>413</v>
      </c>
      <c r="BH1272" t="s">
        <v>414</v>
      </c>
      <c r="BI1272">
        <v>3</v>
      </c>
      <c r="BJ1272">
        <v>0</v>
      </c>
      <c r="BK1272">
        <v>0</v>
      </c>
      <c r="BL1272">
        <v>0</v>
      </c>
      <c r="BM1272" t="s">
        <v>83</v>
      </c>
    </row>
    <row r="1273" spans="1:65" x14ac:dyDescent="0.25">
      <c r="A1273">
        <v>1272</v>
      </c>
      <c r="B1273" t="s">
        <v>566</v>
      </c>
      <c r="C1273" t="s">
        <v>63</v>
      </c>
      <c r="D1273" t="s">
        <v>511</v>
      </c>
      <c r="E1273" t="s">
        <v>535</v>
      </c>
      <c r="F1273" t="s">
        <v>514</v>
      </c>
      <c r="G1273" t="s">
        <v>516</v>
      </c>
      <c r="H1273" t="s">
        <v>537</v>
      </c>
      <c r="I1273" t="s">
        <v>69</v>
      </c>
      <c r="J1273" t="s">
        <v>72</v>
      </c>
      <c r="K1273" t="s">
        <v>71</v>
      </c>
      <c r="L1273" t="s">
        <v>72</v>
      </c>
      <c r="M1273" t="s">
        <v>69</v>
      </c>
      <c r="N1273" t="s">
        <v>72</v>
      </c>
      <c r="O1273">
        <v>10</v>
      </c>
      <c r="P1273" s="3"/>
      <c r="Q1273" s="3"/>
      <c r="R1273" s="3"/>
      <c r="S1273">
        <v>0</v>
      </c>
      <c r="T1273">
        <v>0</v>
      </c>
      <c r="U1273" s="3"/>
      <c r="V1273" s="3"/>
      <c r="W1273" s="3"/>
      <c r="X1273" s="3"/>
      <c r="Y1273" s="3"/>
      <c r="Z1273" s="3"/>
      <c r="AA1273" t="s">
        <v>568</v>
      </c>
      <c r="AB1273" t="s">
        <v>563</v>
      </c>
      <c r="AC1273" s="3"/>
      <c r="AD1273">
        <v>5</v>
      </c>
      <c r="AE1273" t="s">
        <v>560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>
        <v>5</v>
      </c>
      <c r="AP1273" s="3"/>
      <c r="AQ1273" s="3"/>
      <c r="AR1273" s="3"/>
      <c r="AS1273">
        <v>0</v>
      </c>
      <c r="AT1273">
        <v>0</v>
      </c>
      <c r="AU1273" s="3"/>
      <c r="AV1273" s="3"/>
      <c r="AW1273" s="3"/>
      <c r="AX1273" s="3"/>
      <c r="AY1273" s="3"/>
      <c r="AZ1273" s="3"/>
      <c r="BA1273" t="s">
        <v>568</v>
      </c>
      <c r="BB1273" t="s">
        <v>563</v>
      </c>
      <c r="BC1273" t="s">
        <v>541</v>
      </c>
      <c r="BD1273" t="s">
        <v>110</v>
      </c>
      <c r="BE1273" t="s">
        <v>408</v>
      </c>
      <c r="BF1273" t="s">
        <v>530</v>
      </c>
      <c r="BG1273" t="s">
        <v>524</v>
      </c>
      <c r="BH1273" t="s">
        <v>410</v>
      </c>
      <c r="BI1273">
        <v>4</v>
      </c>
      <c r="BJ1273">
        <v>1</v>
      </c>
      <c r="BK1273">
        <v>1</v>
      </c>
      <c r="BL1273">
        <v>1</v>
      </c>
      <c r="BM1273" t="s">
        <v>82</v>
      </c>
    </row>
    <row r="1274" spans="1:65" x14ac:dyDescent="0.25">
      <c r="A1274">
        <v>1273</v>
      </c>
      <c r="B1274" s="4" t="s">
        <v>550</v>
      </c>
      <c r="C1274" s="4" t="s">
        <v>84</v>
      </c>
      <c r="D1274" s="4" t="s">
        <v>580</v>
      </c>
      <c r="E1274" s="4" t="s">
        <v>567</v>
      </c>
      <c r="F1274" s="4" t="s">
        <v>620</v>
      </c>
      <c r="G1274" s="4" t="s">
        <v>516</v>
      </c>
      <c r="H1274" s="4" t="s">
        <v>537</v>
      </c>
      <c r="I1274" s="4" t="s">
        <v>69</v>
      </c>
      <c r="J1274" s="4" t="s">
        <v>72</v>
      </c>
      <c r="K1274" s="4" t="s">
        <v>71</v>
      </c>
      <c r="L1274" s="4" t="s">
        <v>72</v>
      </c>
      <c r="M1274" s="4" t="s">
        <v>69</v>
      </c>
      <c r="N1274" s="4" t="s">
        <v>72</v>
      </c>
      <c r="O1274" s="4">
        <v>10</v>
      </c>
      <c r="P1274" s="5"/>
      <c r="Q1274" s="5"/>
      <c r="R1274" s="5"/>
      <c r="S1274" s="4">
        <v>1</v>
      </c>
      <c r="T1274" s="4">
        <v>1</v>
      </c>
      <c r="U1274" s="5"/>
      <c r="V1274" s="5"/>
      <c r="W1274" s="5"/>
      <c r="X1274" s="5"/>
      <c r="Y1274" s="5"/>
      <c r="Z1274" s="5"/>
      <c r="AA1274" s="4" t="s">
        <v>518</v>
      </c>
      <c r="AB1274" s="4" t="s">
        <v>539</v>
      </c>
      <c r="AC1274" s="5"/>
      <c r="AD1274" s="4">
        <v>4</v>
      </c>
      <c r="AE1274" s="4">
        <v>6</v>
      </c>
      <c r="AF1274" s="4">
        <v>50</v>
      </c>
      <c r="AG1274" s="5"/>
      <c r="AH1274" s="5"/>
      <c r="AI1274" s="5"/>
      <c r="AJ1274" s="5"/>
      <c r="AK1274" s="5"/>
      <c r="AL1274" s="5"/>
      <c r="AM1274" s="5"/>
      <c r="AN1274" s="5"/>
      <c r="AO1274" s="4">
        <v>10</v>
      </c>
      <c r="AP1274" s="5"/>
      <c r="AQ1274" s="5"/>
      <c r="AR1274" s="5"/>
      <c r="AS1274" s="4">
        <v>1</v>
      </c>
      <c r="AT1274" s="4">
        <v>1</v>
      </c>
      <c r="AU1274" s="5"/>
      <c r="AV1274" s="5"/>
      <c r="AW1274" s="5"/>
      <c r="AX1274" s="5"/>
      <c r="AY1274" s="5"/>
      <c r="AZ1274" s="5"/>
      <c r="BA1274" s="4" t="s">
        <v>518</v>
      </c>
      <c r="BB1274" s="4" t="s">
        <v>539</v>
      </c>
      <c r="BC1274" s="4" t="s">
        <v>407</v>
      </c>
      <c r="BD1274" s="4" t="s">
        <v>77</v>
      </c>
      <c r="BE1274" t="s">
        <v>418</v>
      </c>
      <c r="BF1274" s="4" t="s">
        <v>547</v>
      </c>
      <c r="BG1274" s="4" t="s">
        <v>413</v>
      </c>
      <c r="BH1274" s="4" t="s">
        <v>414</v>
      </c>
      <c r="BI1274" s="4">
        <v>6</v>
      </c>
      <c r="BJ1274" s="4">
        <v>1</v>
      </c>
      <c r="BK1274" s="4">
        <v>1</v>
      </c>
      <c r="BL1274" s="4">
        <v>1</v>
      </c>
      <c r="BM1274" s="4" t="s">
        <v>82</v>
      </c>
    </row>
    <row r="1275" spans="1:65" x14ac:dyDescent="0.25">
      <c r="A1275">
        <v>1274</v>
      </c>
      <c r="B1275" t="s">
        <v>566</v>
      </c>
      <c r="C1275" t="s">
        <v>84</v>
      </c>
      <c r="D1275" t="s">
        <v>569</v>
      </c>
      <c r="E1275" t="s">
        <v>567</v>
      </c>
      <c r="F1275" t="s">
        <v>66</v>
      </c>
      <c r="G1275" t="s">
        <v>516</v>
      </c>
      <c r="H1275" t="s">
        <v>515</v>
      </c>
      <c r="I1275" t="s">
        <v>69</v>
      </c>
      <c r="J1275" t="s">
        <v>72</v>
      </c>
      <c r="K1275" t="s">
        <v>71</v>
      </c>
      <c r="L1275" t="s">
        <v>72</v>
      </c>
      <c r="M1275" t="s">
        <v>69</v>
      </c>
      <c r="N1275" t="s">
        <v>72</v>
      </c>
      <c r="O1275">
        <v>3</v>
      </c>
      <c r="P1275" s="3"/>
      <c r="Q1275" s="3"/>
      <c r="R1275" s="3"/>
      <c r="S1275">
        <v>0</v>
      </c>
      <c r="T1275">
        <v>0</v>
      </c>
      <c r="U1275" s="3"/>
      <c r="V1275" s="3"/>
      <c r="W1275" s="3"/>
      <c r="X1275" s="3"/>
      <c r="Y1275" s="3"/>
      <c r="Z1275" s="3"/>
      <c r="AA1275" t="s">
        <v>540</v>
      </c>
      <c r="AB1275" t="s">
        <v>563</v>
      </c>
      <c r="AC1275" s="3"/>
      <c r="AD1275">
        <v>4</v>
      </c>
      <c r="AE1275" t="s">
        <v>521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>
        <v>3</v>
      </c>
      <c r="AP1275" s="3"/>
      <c r="AQ1275" s="3"/>
      <c r="AR1275" s="3"/>
      <c r="AS1275">
        <v>0</v>
      </c>
      <c r="AT1275">
        <v>0</v>
      </c>
      <c r="AU1275" s="3"/>
      <c r="AV1275" s="3"/>
      <c r="AW1275" s="3"/>
      <c r="AX1275" s="3"/>
      <c r="AY1275" s="3"/>
      <c r="AZ1275" s="3"/>
      <c r="BA1275" t="s">
        <v>540</v>
      </c>
      <c r="BB1275" t="s">
        <v>563</v>
      </c>
      <c r="BC1275" t="s">
        <v>555</v>
      </c>
      <c r="BD1275" t="s">
        <v>110</v>
      </c>
      <c r="BE1275" t="s">
        <v>418</v>
      </c>
      <c r="BF1275" t="s">
        <v>556</v>
      </c>
      <c r="BG1275" t="s">
        <v>413</v>
      </c>
      <c r="BH1275" t="s">
        <v>414</v>
      </c>
      <c r="BI1275">
        <v>2</v>
      </c>
      <c r="BJ1275">
        <v>2</v>
      </c>
      <c r="BK1275">
        <v>0</v>
      </c>
      <c r="BL1275">
        <v>1</v>
      </c>
      <c r="BM1275" t="s">
        <v>82</v>
      </c>
    </row>
    <row r="1276" spans="1:65" x14ac:dyDescent="0.25">
      <c r="A1276">
        <v>1275</v>
      </c>
      <c r="B1276" s="4" t="s">
        <v>561</v>
      </c>
      <c r="C1276" s="4" t="s">
        <v>84</v>
      </c>
      <c r="D1276" s="4" t="s">
        <v>550</v>
      </c>
      <c r="E1276" s="4" t="s">
        <v>535</v>
      </c>
      <c r="F1276" s="4" t="s">
        <v>66</v>
      </c>
      <c r="G1276" s="4" t="s">
        <v>516</v>
      </c>
      <c r="H1276" s="4" t="s">
        <v>515</v>
      </c>
      <c r="I1276" s="4" t="s">
        <v>69</v>
      </c>
      <c r="J1276" s="4" t="s">
        <v>72</v>
      </c>
      <c r="K1276" s="4" t="s">
        <v>71</v>
      </c>
      <c r="L1276" s="4" t="s">
        <v>72</v>
      </c>
      <c r="M1276" s="4" t="s">
        <v>69</v>
      </c>
      <c r="N1276" s="4" t="s">
        <v>72</v>
      </c>
      <c r="O1276" s="4">
        <v>8</v>
      </c>
      <c r="P1276" s="5"/>
      <c r="Q1276" s="5"/>
      <c r="R1276" s="5"/>
      <c r="S1276" s="4">
        <v>0</v>
      </c>
      <c r="T1276" s="4">
        <v>500</v>
      </c>
      <c r="U1276" s="5"/>
      <c r="V1276" s="5"/>
      <c r="W1276" s="5"/>
      <c r="X1276" s="5"/>
      <c r="Y1276" s="5"/>
      <c r="Z1276" s="5"/>
      <c r="AA1276" s="4" t="s">
        <v>563</v>
      </c>
      <c r="AB1276" s="4" t="s">
        <v>518</v>
      </c>
      <c r="AC1276" s="4">
        <v>1</v>
      </c>
      <c r="AD1276" s="4">
        <v>5</v>
      </c>
      <c r="AE1276" s="4">
        <v>5</v>
      </c>
      <c r="AF1276" s="4">
        <v>27</v>
      </c>
      <c r="AG1276" s="5"/>
      <c r="AH1276" s="5"/>
      <c r="AI1276" s="5"/>
      <c r="AJ1276" s="5"/>
      <c r="AK1276" s="5"/>
      <c r="AL1276" s="5"/>
      <c r="AM1276" s="5"/>
      <c r="AN1276" s="5"/>
      <c r="AO1276" s="4">
        <v>20</v>
      </c>
      <c r="AP1276" s="5"/>
      <c r="AQ1276" s="5"/>
      <c r="AR1276" s="5"/>
      <c r="AS1276" s="4">
        <v>1</v>
      </c>
      <c r="AT1276" s="4">
        <v>0</v>
      </c>
      <c r="AU1276" s="5"/>
      <c r="AV1276" s="5"/>
      <c r="AW1276" s="5"/>
      <c r="AX1276" s="5"/>
      <c r="AY1276" s="5"/>
      <c r="AZ1276" s="5"/>
      <c r="BA1276" s="4" t="s">
        <v>563</v>
      </c>
      <c r="BB1276" s="4" t="s">
        <v>518</v>
      </c>
      <c r="BC1276" s="4" t="s">
        <v>541</v>
      </c>
      <c r="BD1276" s="4" t="s">
        <v>110</v>
      </c>
      <c r="BE1276" t="s">
        <v>418</v>
      </c>
      <c r="BF1276" s="4" t="s">
        <v>523</v>
      </c>
      <c r="BG1276" s="4" t="s">
        <v>413</v>
      </c>
      <c r="BH1276" s="4" t="s">
        <v>414</v>
      </c>
      <c r="BI1276" s="4">
        <v>5</v>
      </c>
      <c r="BJ1276" s="4">
        <v>1</v>
      </c>
      <c r="BK1276" s="4">
        <v>0</v>
      </c>
      <c r="BL1276" s="4">
        <v>0</v>
      </c>
      <c r="BM1276" s="4" t="s">
        <v>82</v>
      </c>
    </row>
    <row r="1277" spans="1:65" x14ac:dyDescent="0.25">
      <c r="A1277">
        <v>1276</v>
      </c>
      <c r="B1277" t="s">
        <v>550</v>
      </c>
      <c r="C1277" t="s">
        <v>84</v>
      </c>
      <c r="D1277" t="s">
        <v>614</v>
      </c>
      <c r="E1277" t="s">
        <v>513</v>
      </c>
      <c r="F1277" t="s">
        <v>66</v>
      </c>
      <c r="G1277" t="s">
        <v>516</v>
      </c>
      <c r="H1277" t="s">
        <v>515</v>
      </c>
      <c r="I1277" t="s">
        <v>69</v>
      </c>
      <c r="J1277" t="s">
        <v>72</v>
      </c>
      <c r="K1277" t="s">
        <v>71</v>
      </c>
      <c r="L1277" t="s">
        <v>72</v>
      </c>
      <c r="M1277" t="s">
        <v>69</v>
      </c>
      <c r="N1277" t="s">
        <v>72</v>
      </c>
      <c r="O1277">
        <v>4</v>
      </c>
      <c r="P1277" s="3"/>
      <c r="Q1277" s="3"/>
      <c r="R1277" s="3"/>
      <c r="S1277">
        <v>0</v>
      </c>
      <c r="T1277">
        <v>0</v>
      </c>
      <c r="U1277" s="3"/>
      <c r="V1277" s="3"/>
      <c r="W1277" s="3"/>
      <c r="X1277" s="3"/>
      <c r="Y1277" s="3"/>
      <c r="Z1277" s="3"/>
      <c r="AA1277" t="s">
        <v>522</v>
      </c>
      <c r="AB1277" t="s">
        <v>568</v>
      </c>
      <c r="AC1277" s="3"/>
      <c r="AD1277">
        <v>7</v>
      </c>
      <c r="AE1277">
        <v>5</v>
      </c>
      <c r="AF1277">
        <v>500</v>
      </c>
      <c r="AG1277" s="3"/>
      <c r="AH1277" s="3"/>
      <c r="AI1277" s="3"/>
      <c r="AJ1277" s="3"/>
      <c r="AK1277" s="3"/>
      <c r="AL1277" s="3"/>
      <c r="AM1277" s="3"/>
      <c r="AN1277" s="3"/>
      <c r="AO1277">
        <v>7</v>
      </c>
      <c r="AP1277" s="3"/>
      <c r="AQ1277" s="3"/>
      <c r="AR1277" s="3"/>
      <c r="AS1277">
        <v>0</v>
      </c>
      <c r="AT1277">
        <v>0</v>
      </c>
      <c r="AU1277" s="3"/>
      <c r="AV1277" s="3"/>
      <c r="AW1277" s="3"/>
      <c r="AX1277" s="3"/>
      <c r="AY1277" s="3"/>
      <c r="AZ1277" s="3"/>
      <c r="BA1277" t="s">
        <v>519</v>
      </c>
      <c r="BB1277" t="s">
        <v>539</v>
      </c>
      <c r="BC1277" t="s">
        <v>541</v>
      </c>
      <c r="BD1277" t="s">
        <v>110</v>
      </c>
      <c r="BE1277" t="s">
        <v>408</v>
      </c>
      <c r="BF1277" t="s">
        <v>576</v>
      </c>
      <c r="BG1277" t="s">
        <v>413</v>
      </c>
      <c r="BH1277" t="s">
        <v>410</v>
      </c>
      <c r="BI1277">
        <v>4</v>
      </c>
      <c r="BJ1277">
        <v>1</v>
      </c>
      <c r="BK1277">
        <v>0</v>
      </c>
      <c r="BL1277">
        <v>1</v>
      </c>
      <c r="BM1277" t="s">
        <v>82</v>
      </c>
    </row>
    <row r="1278" spans="1:65" x14ac:dyDescent="0.25">
      <c r="A1278">
        <v>1277</v>
      </c>
      <c r="B1278" t="s">
        <v>533</v>
      </c>
      <c r="C1278" t="s">
        <v>84</v>
      </c>
      <c r="D1278" t="s">
        <v>574</v>
      </c>
      <c r="E1278" t="s">
        <v>513</v>
      </c>
      <c r="F1278" t="s">
        <v>514</v>
      </c>
      <c r="G1278" t="s">
        <v>516</v>
      </c>
      <c r="H1278" t="s">
        <v>515</v>
      </c>
      <c r="I1278" t="s">
        <v>69</v>
      </c>
      <c r="J1278" t="s">
        <v>72</v>
      </c>
      <c r="K1278" t="s">
        <v>71</v>
      </c>
      <c r="L1278" t="s">
        <v>72</v>
      </c>
      <c r="M1278" t="s">
        <v>69</v>
      </c>
      <c r="N1278" t="s">
        <v>72</v>
      </c>
      <c r="O1278">
        <v>10</v>
      </c>
      <c r="P1278" s="3"/>
      <c r="Q1278" s="3"/>
      <c r="R1278" s="3"/>
      <c r="S1278">
        <v>1</v>
      </c>
      <c r="T1278">
        <v>0</v>
      </c>
      <c r="U1278" s="3"/>
      <c r="V1278" s="3"/>
      <c r="W1278" s="3"/>
      <c r="X1278" s="3"/>
      <c r="Y1278" s="3"/>
      <c r="Z1278" s="3"/>
      <c r="AA1278" t="s">
        <v>522</v>
      </c>
      <c r="AB1278" t="s">
        <v>518</v>
      </c>
      <c r="AC1278">
        <v>20</v>
      </c>
      <c r="AD1278">
        <v>8</v>
      </c>
      <c r="AE1278" t="s">
        <v>529</v>
      </c>
      <c r="AF1278">
        <v>30</v>
      </c>
      <c r="AG1278" s="3"/>
      <c r="AH1278" s="3"/>
      <c r="AI1278" s="3"/>
      <c r="AJ1278" s="3"/>
      <c r="AK1278" s="3"/>
      <c r="AL1278" s="3"/>
      <c r="AM1278" s="3"/>
      <c r="AN1278" s="3"/>
      <c r="AO1278">
        <v>10</v>
      </c>
      <c r="AP1278" s="3"/>
      <c r="AQ1278" s="3"/>
      <c r="AR1278" s="3"/>
      <c r="AS1278">
        <v>1</v>
      </c>
      <c r="AT1278">
        <v>0</v>
      </c>
      <c r="AU1278" s="3"/>
      <c r="AV1278" s="3"/>
      <c r="AW1278" s="3"/>
      <c r="AX1278" s="3"/>
      <c r="AY1278" s="3"/>
      <c r="AZ1278" s="3"/>
      <c r="BA1278" t="s">
        <v>522</v>
      </c>
      <c r="BB1278" t="s">
        <v>518</v>
      </c>
      <c r="BC1278" t="s">
        <v>541</v>
      </c>
      <c r="BD1278" t="s">
        <v>110</v>
      </c>
      <c r="BE1278" t="s">
        <v>408</v>
      </c>
      <c r="BF1278" t="s">
        <v>523</v>
      </c>
      <c r="BG1278" t="s">
        <v>524</v>
      </c>
      <c r="BH1278" t="s">
        <v>414</v>
      </c>
      <c r="BI1278">
        <v>5</v>
      </c>
      <c r="BJ1278">
        <v>1</v>
      </c>
      <c r="BK1278">
        <v>1</v>
      </c>
      <c r="BL1278">
        <v>1</v>
      </c>
      <c r="BM1278" t="s">
        <v>83</v>
      </c>
    </row>
    <row r="1279" spans="1:65" x14ac:dyDescent="0.25">
      <c r="A1279">
        <v>1278</v>
      </c>
      <c r="B1279" t="s">
        <v>566</v>
      </c>
      <c r="C1279" t="s">
        <v>63</v>
      </c>
      <c r="D1279" t="s">
        <v>619</v>
      </c>
      <c r="E1279" t="s">
        <v>535</v>
      </c>
      <c r="F1279" t="s">
        <v>66</v>
      </c>
      <c r="G1279" t="s">
        <v>516</v>
      </c>
      <c r="H1279" t="s">
        <v>532</v>
      </c>
      <c r="I1279" t="s">
        <v>69</v>
      </c>
      <c r="J1279" t="s">
        <v>72</v>
      </c>
      <c r="K1279" t="s">
        <v>71</v>
      </c>
      <c r="L1279" t="s">
        <v>72</v>
      </c>
      <c r="M1279" t="s">
        <v>69</v>
      </c>
      <c r="N1279" t="s">
        <v>72</v>
      </c>
      <c r="O1279">
        <v>5</v>
      </c>
      <c r="P1279" s="3"/>
      <c r="Q1279" s="3"/>
      <c r="R1279" s="3"/>
      <c r="S1279">
        <v>0</v>
      </c>
      <c r="T1279">
        <v>500</v>
      </c>
      <c r="U1279" s="3"/>
      <c r="V1279" s="3"/>
      <c r="W1279" s="3"/>
      <c r="X1279" s="3"/>
      <c r="Y1279" s="3"/>
      <c r="Z1279" s="3"/>
      <c r="AA1279" t="s">
        <v>540</v>
      </c>
      <c r="AB1279" t="s">
        <v>563</v>
      </c>
      <c r="AC1279" s="3"/>
      <c r="AD1279">
        <v>4</v>
      </c>
      <c r="AE1279" t="s">
        <v>521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>
        <v>10</v>
      </c>
      <c r="AP1279" s="3"/>
      <c r="AQ1279" s="3"/>
      <c r="AR1279" s="3"/>
      <c r="AS1279">
        <v>0</v>
      </c>
      <c r="AT1279">
        <v>500</v>
      </c>
      <c r="AU1279" s="3"/>
      <c r="AV1279" s="3"/>
      <c r="AW1279" s="3"/>
      <c r="AX1279" s="3"/>
      <c r="AY1279" s="3"/>
      <c r="AZ1279" s="3"/>
      <c r="BA1279" t="s">
        <v>540</v>
      </c>
      <c r="BB1279" t="s">
        <v>563</v>
      </c>
      <c r="BC1279" t="s">
        <v>555</v>
      </c>
      <c r="BD1279" t="s">
        <v>77</v>
      </c>
      <c r="BE1279" t="s">
        <v>542</v>
      </c>
      <c r="BF1279" t="s">
        <v>576</v>
      </c>
      <c r="BG1279" t="s">
        <v>413</v>
      </c>
      <c r="BH1279" t="s">
        <v>415</v>
      </c>
      <c r="BI1279">
        <v>3</v>
      </c>
      <c r="BJ1279">
        <v>2</v>
      </c>
      <c r="BK1279">
        <v>1</v>
      </c>
      <c r="BL1279">
        <v>0</v>
      </c>
      <c r="BM1279" t="s">
        <v>82</v>
      </c>
    </row>
    <row r="1280" spans="1:65" x14ac:dyDescent="0.25">
      <c r="A1280">
        <v>1279</v>
      </c>
      <c r="B1280" t="s">
        <v>544</v>
      </c>
      <c r="C1280" t="s">
        <v>84</v>
      </c>
      <c r="D1280" t="s">
        <v>545</v>
      </c>
      <c r="E1280" t="s">
        <v>567</v>
      </c>
      <c r="F1280" t="s">
        <v>514</v>
      </c>
      <c r="G1280" t="s">
        <v>516</v>
      </c>
      <c r="H1280" t="s">
        <v>515</v>
      </c>
      <c r="I1280" t="s">
        <v>69</v>
      </c>
      <c r="J1280" t="s">
        <v>72</v>
      </c>
      <c r="K1280" t="s">
        <v>71</v>
      </c>
      <c r="L1280" t="s">
        <v>72</v>
      </c>
      <c r="M1280" t="s">
        <v>69</v>
      </c>
      <c r="N1280" t="s">
        <v>72</v>
      </c>
      <c r="O1280">
        <v>6</v>
      </c>
      <c r="P1280" s="3"/>
      <c r="Q1280" s="3"/>
      <c r="R1280" s="3"/>
      <c r="S1280">
        <v>0</v>
      </c>
      <c r="T1280">
        <v>600</v>
      </c>
      <c r="U1280" s="3"/>
      <c r="V1280" s="3"/>
      <c r="W1280" s="3"/>
      <c r="X1280" s="3"/>
      <c r="Y1280" s="3"/>
      <c r="Z1280" s="3"/>
      <c r="AA1280" t="s">
        <v>563</v>
      </c>
      <c r="AB1280" t="s">
        <v>518</v>
      </c>
      <c r="AC1280">
        <v>15</v>
      </c>
      <c r="AD1280">
        <v>6</v>
      </c>
      <c r="AE1280" t="s">
        <v>529</v>
      </c>
      <c r="AF1280">
        <v>20</v>
      </c>
      <c r="AG1280" s="3"/>
      <c r="AH1280" s="3"/>
      <c r="AI1280" s="3"/>
      <c r="AJ1280" s="3"/>
      <c r="AK1280" s="3"/>
      <c r="AL1280" s="3"/>
      <c r="AM1280" s="3"/>
      <c r="AN1280" s="3"/>
      <c r="AO1280">
        <v>6</v>
      </c>
      <c r="AP1280" s="3"/>
      <c r="AQ1280" s="3"/>
      <c r="AR1280" s="3"/>
      <c r="AS1280">
        <v>0</v>
      </c>
      <c r="AT1280">
        <v>400</v>
      </c>
      <c r="AU1280" s="3"/>
      <c r="AV1280" s="3"/>
      <c r="AW1280" s="3"/>
      <c r="AX1280" s="3"/>
      <c r="AY1280" s="3"/>
      <c r="AZ1280" s="3"/>
      <c r="BA1280" t="s">
        <v>563</v>
      </c>
      <c r="BB1280" t="s">
        <v>518</v>
      </c>
      <c r="BC1280" t="s">
        <v>541</v>
      </c>
      <c r="BD1280" t="s">
        <v>110</v>
      </c>
      <c r="BE1280" t="s">
        <v>408</v>
      </c>
      <c r="BF1280" t="s">
        <v>523</v>
      </c>
      <c r="BG1280" t="s">
        <v>524</v>
      </c>
      <c r="BH1280" t="s">
        <v>430</v>
      </c>
      <c r="BI1280">
        <v>2</v>
      </c>
      <c r="BJ1280">
        <v>0</v>
      </c>
      <c r="BK1280">
        <v>0</v>
      </c>
      <c r="BL1280">
        <v>0</v>
      </c>
      <c r="BM1280" t="s">
        <v>83</v>
      </c>
    </row>
    <row r="1281" spans="1:65" x14ac:dyDescent="0.25">
      <c r="A1281">
        <v>1280</v>
      </c>
      <c r="B1281" t="s">
        <v>566</v>
      </c>
      <c r="C1281" t="s">
        <v>84</v>
      </c>
      <c r="D1281" t="s">
        <v>557</v>
      </c>
      <c r="E1281" t="s">
        <v>535</v>
      </c>
      <c r="F1281" t="s">
        <v>66</v>
      </c>
      <c r="G1281" t="s">
        <v>516</v>
      </c>
      <c r="H1281" t="s">
        <v>532</v>
      </c>
      <c r="I1281" t="s">
        <v>69</v>
      </c>
      <c r="J1281" t="s">
        <v>72</v>
      </c>
      <c r="K1281" t="s">
        <v>71</v>
      </c>
      <c r="L1281" t="s">
        <v>72</v>
      </c>
      <c r="M1281" t="s">
        <v>69</v>
      </c>
      <c r="N1281" t="s">
        <v>72</v>
      </c>
      <c r="O1281">
        <v>5</v>
      </c>
      <c r="P1281" s="3"/>
      <c r="Q1281" s="3"/>
      <c r="R1281" s="3"/>
      <c r="S1281">
        <v>0</v>
      </c>
      <c r="T1281">
        <v>0</v>
      </c>
      <c r="U1281" s="3"/>
      <c r="V1281" s="3"/>
      <c r="W1281" s="3"/>
      <c r="X1281" s="3"/>
      <c r="Y1281" s="3"/>
      <c r="Z1281" s="3"/>
      <c r="AA1281" t="s">
        <v>563</v>
      </c>
      <c r="AB1281" t="s">
        <v>539</v>
      </c>
      <c r="AC1281" s="3"/>
      <c r="AD1281">
        <v>4</v>
      </c>
      <c r="AE1281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>
        <v>5</v>
      </c>
      <c r="AP1281" s="3"/>
      <c r="AQ1281" s="3"/>
      <c r="AR1281" s="3"/>
      <c r="AS1281">
        <v>0</v>
      </c>
      <c r="AT1281">
        <v>0</v>
      </c>
      <c r="AU1281" s="3"/>
      <c r="AV1281" s="3"/>
      <c r="AW1281" s="3"/>
      <c r="AX1281" s="3"/>
      <c r="AY1281" s="3"/>
      <c r="AZ1281" s="3"/>
      <c r="BA1281" t="s">
        <v>563</v>
      </c>
      <c r="BB1281" t="s">
        <v>539</v>
      </c>
      <c r="BC1281" t="s">
        <v>407</v>
      </c>
      <c r="BD1281" t="s">
        <v>77</v>
      </c>
      <c r="BE1281" t="s">
        <v>408</v>
      </c>
      <c r="BF1281" t="s">
        <v>523</v>
      </c>
      <c r="BG1281" t="s">
        <v>413</v>
      </c>
      <c r="BH1281" t="s">
        <v>410</v>
      </c>
      <c r="BI1281">
        <v>4</v>
      </c>
      <c r="BJ1281">
        <v>1</v>
      </c>
      <c r="BK1281">
        <v>1</v>
      </c>
      <c r="BL1281">
        <v>0</v>
      </c>
      <c r="BM1281" t="s">
        <v>82</v>
      </c>
    </row>
    <row r="1282" spans="1:65" x14ac:dyDescent="0.25">
      <c r="A1282">
        <v>1281</v>
      </c>
      <c r="B1282" t="s">
        <v>511</v>
      </c>
      <c r="C1282" t="s">
        <v>84</v>
      </c>
      <c r="D1282" t="s">
        <v>566</v>
      </c>
      <c r="E1282" t="s">
        <v>513</v>
      </c>
      <c r="F1282" t="s">
        <v>66</v>
      </c>
      <c r="G1282" t="s">
        <v>516</v>
      </c>
      <c r="H1282" t="s">
        <v>532</v>
      </c>
      <c r="I1282" t="s">
        <v>69</v>
      </c>
      <c r="J1282" t="s">
        <v>72</v>
      </c>
      <c r="K1282" t="s">
        <v>71</v>
      </c>
      <c r="L1282" t="s">
        <v>72</v>
      </c>
      <c r="M1282" t="s">
        <v>69</v>
      </c>
      <c r="N1282" t="s">
        <v>72</v>
      </c>
      <c r="O1282">
        <v>25</v>
      </c>
      <c r="P1282" s="3"/>
      <c r="Q1282" s="3"/>
      <c r="R1282" s="3"/>
      <c r="S1282">
        <v>1</v>
      </c>
      <c r="T1282">
        <v>0</v>
      </c>
      <c r="U1282" s="3"/>
      <c r="V1282" s="3"/>
      <c r="W1282" s="3"/>
      <c r="X1282" s="3"/>
      <c r="Y1282" s="3"/>
      <c r="Z1282" s="3"/>
      <c r="AA1282" t="s">
        <v>539</v>
      </c>
      <c r="AB1282" t="s">
        <v>568</v>
      </c>
      <c r="AC1282">
        <v>10</v>
      </c>
      <c r="AD1282">
        <v>13</v>
      </c>
      <c r="AE1282">
        <v>5</v>
      </c>
      <c r="AF1282">
        <v>2000</v>
      </c>
      <c r="AG1282" s="3"/>
      <c r="AH1282" s="3"/>
      <c r="AI1282" s="3"/>
      <c r="AJ1282" s="3"/>
      <c r="AK1282" s="3"/>
      <c r="AL1282" s="3"/>
      <c r="AM1282" s="3"/>
      <c r="AN1282" s="3"/>
      <c r="AO1282">
        <v>15</v>
      </c>
      <c r="AP1282" s="3"/>
      <c r="AQ1282" s="3"/>
      <c r="AR1282" s="3"/>
      <c r="AS1282">
        <v>1</v>
      </c>
      <c r="AT1282">
        <v>0</v>
      </c>
      <c r="AU1282" s="3"/>
      <c r="AV1282" s="3"/>
      <c r="AW1282" s="3"/>
      <c r="AX1282" s="3"/>
      <c r="AY1282" s="3"/>
      <c r="AZ1282" s="3"/>
      <c r="BA1282" t="s">
        <v>539</v>
      </c>
      <c r="BB1282" t="s">
        <v>568</v>
      </c>
      <c r="BC1282" t="s">
        <v>541</v>
      </c>
      <c r="BD1282" t="s">
        <v>110</v>
      </c>
      <c r="BE1282" t="s">
        <v>418</v>
      </c>
      <c r="BF1282" t="s">
        <v>523</v>
      </c>
      <c r="BG1282" t="s">
        <v>413</v>
      </c>
      <c r="BH1282" t="s">
        <v>414</v>
      </c>
      <c r="BI1282">
        <v>5</v>
      </c>
      <c r="BJ1282">
        <v>2</v>
      </c>
      <c r="BK1282">
        <v>1</v>
      </c>
      <c r="BL1282">
        <v>1</v>
      </c>
      <c r="BM1282" t="s">
        <v>82</v>
      </c>
    </row>
    <row r="1283" spans="1:65" x14ac:dyDescent="0.25">
      <c r="A1283">
        <v>1282</v>
      </c>
      <c r="B1283" t="s">
        <v>566</v>
      </c>
      <c r="C1283" t="s">
        <v>84</v>
      </c>
      <c r="D1283" t="s">
        <v>557</v>
      </c>
      <c r="E1283" t="s">
        <v>535</v>
      </c>
      <c r="F1283" t="s">
        <v>66</v>
      </c>
      <c r="G1283" t="s">
        <v>516</v>
      </c>
      <c r="H1283" t="s">
        <v>532</v>
      </c>
      <c r="I1283" t="s">
        <v>69</v>
      </c>
      <c r="J1283" t="s">
        <v>72</v>
      </c>
      <c r="K1283" t="s">
        <v>71</v>
      </c>
      <c r="L1283" t="s">
        <v>72</v>
      </c>
      <c r="M1283" t="s">
        <v>69</v>
      </c>
      <c r="N1283" t="s">
        <v>72</v>
      </c>
      <c r="O1283">
        <v>5</v>
      </c>
      <c r="P1283" s="3"/>
      <c r="Q1283" s="3"/>
      <c r="R1283" s="3"/>
      <c r="S1283">
        <v>0</v>
      </c>
      <c r="T1283">
        <v>0</v>
      </c>
      <c r="U1283" s="3"/>
      <c r="V1283" s="3"/>
      <c r="W1283" s="3"/>
      <c r="X1283" s="3"/>
      <c r="Y1283" s="3"/>
      <c r="Z1283" s="3"/>
      <c r="AA1283" t="s">
        <v>563</v>
      </c>
      <c r="AB1283" t="s">
        <v>539</v>
      </c>
      <c r="AC1283" s="3"/>
      <c r="AD1283">
        <v>4</v>
      </c>
      <c r="AE128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>
        <v>5</v>
      </c>
      <c r="AP1283" s="3"/>
      <c r="AQ1283" s="3"/>
      <c r="AR1283" s="3"/>
      <c r="AS1283">
        <v>0</v>
      </c>
      <c r="AT1283">
        <v>0</v>
      </c>
      <c r="AU1283" s="3"/>
      <c r="AV1283" s="3"/>
      <c r="AW1283" s="3"/>
      <c r="AX1283" s="3"/>
      <c r="AY1283" s="3"/>
      <c r="AZ1283" s="3"/>
      <c r="BA1283" t="s">
        <v>539</v>
      </c>
      <c r="BB1283" t="s">
        <v>563</v>
      </c>
      <c r="BC1283" t="s">
        <v>407</v>
      </c>
      <c r="BD1283" t="s">
        <v>77</v>
      </c>
      <c r="BE1283" t="s">
        <v>408</v>
      </c>
      <c r="BF1283" t="s">
        <v>530</v>
      </c>
      <c r="BG1283" t="s">
        <v>413</v>
      </c>
      <c r="BH1283" t="s">
        <v>410</v>
      </c>
      <c r="BI1283">
        <v>4</v>
      </c>
      <c r="BJ1283">
        <v>1</v>
      </c>
      <c r="BK1283">
        <v>0</v>
      </c>
      <c r="BL1283">
        <v>0</v>
      </c>
      <c r="BM1283" t="s">
        <v>82</v>
      </c>
    </row>
    <row r="1284" spans="1:65" x14ac:dyDescent="0.25">
      <c r="A1284">
        <v>1283</v>
      </c>
      <c r="B1284" t="s">
        <v>561</v>
      </c>
      <c r="C1284" t="s">
        <v>84</v>
      </c>
      <c r="D1284" t="s">
        <v>545</v>
      </c>
      <c r="E1284" t="s">
        <v>535</v>
      </c>
      <c r="F1284" t="s">
        <v>66</v>
      </c>
      <c r="G1284" t="s">
        <v>516</v>
      </c>
      <c r="H1284" t="s">
        <v>515</v>
      </c>
      <c r="I1284" t="s">
        <v>69</v>
      </c>
      <c r="J1284" t="s">
        <v>72</v>
      </c>
      <c r="K1284" t="s">
        <v>71</v>
      </c>
      <c r="L1284" t="s">
        <v>72</v>
      </c>
      <c r="M1284" t="s">
        <v>69</v>
      </c>
      <c r="N1284" t="s">
        <v>72</v>
      </c>
      <c r="O1284">
        <v>15</v>
      </c>
      <c r="P1284" s="3"/>
      <c r="Q1284" s="3"/>
      <c r="R1284" s="3"/>
      <c r="S1284">
        <v>0</v>
      </c>
      <c r="T1284">
        <v>450</v>
      </c>
      <c r="U1284" s="3"/>
      <c r="V1284" s="3"/>
      <c r="W1284" s="3"/>
      <c r="X1284" s="3"/>
      <c r="Y1284" s="3"/>
      <c r="Z1284" s="3"/>
      <c r="AA1284" t="s">
        <v>519</v>
      </c>
      <c r="AB1284" t="s">
        <v>539</v>
      </c>
      <c r="AC1284" s="3"/>
      <c r="AD1284">
        <v>8</v>
      </c>
      <c r="AE1284">
        <v>5</v>
      </c>
      <c r="AF1284">
        <v>2400</v>
      </c>
      <c r="AG1284" s="3"/>
      <c r="AH1284" s="3"/>
      <c r="AI1284" s="3"/>
      <c r="AJ1284" s="3"/>
      <c r="AK1284" s="3"/>
      <c r="AL1284" s="3"/>
      <c r="AM1284" s="3"/>
      <c r="AN1284" s="3"/>
      <c r="AO1284">
        <v>10</v>
      </c>
      <c r="AP1284" s="3"/>
      <c r="AQ1284" s="3"/>
      <c r="AR1284" s="3"/>
      <c r="AS1284">
        <v>0</v>
      </c>
      <c r="AT1284">
        <v>250</v>
      </c>
      <c r="AU1284" s="3"/>
      <c r="AV1284" s="3"/>
      <c r="AW1284" s="3"/>
      <c r="AX1284" s="3"/>
      <c r="AY1284" s="3"/>
      <c r="AZ1284" s="3"/>
      <c r="BA1284" t="s">
        <v>519</v>
      </c>
      <c r="BB1284" t="s">
        <v>539</v>
      </c>
      <c r="BC1284" t="s">
        <v>541</v>
      </c>
      <c r="BD1284" t="s">
        <v>110</v>
      </c>
      <c r="BE1284" t="s">
        <v>418</v>
      </c>
      <c r="BF1284" t="s">
        <v>576</v>
      </c>
      <c r="BG1284" t="s">
        <v>413</v>
      </c>
      <c r="BH1284" t="s">
        <v>420</v>
      </c>
      <c r="BI1284">
        <v>4</v>
      </c>
      <c r="BJ1284">
        <v>1</v>
      </c>
      <c r="BK1284">
        <v>1</v>
      </c>
      <c r="BL1284">
        <v>1</v>
      </c>
      <c r="BM1284" t="s">
        <v>82</v>
      </c>
    </row>
    <row r="1285" spans="1:65" x14ac:dyDescent="0.25">
      <c r="A1285">
        <v>1284</v>
      </c>
      <c r="B1285" t="s">
        <v>566</v>
      </c>
      <c r="C1285" t="s">
        <v>84</v>
      </c>
      <c r="D1285" t="s">
        <v>569</v>
      </c>
      <c r="E1285" t="s">
        <v>535</v>
      </c>
      <c r="F1285" t="s">
        <v>66</v>
      </c>
      <c r="G1285" t="s">
        <v>516</v>
      </c>
      <c r="H1285" t="s">
        <v>515</v>
      </c>
      <c r="I1285" t="s">
        <v>69</v>
      </c>
      <c r="J1285" t="s">
        <v>72</v>
      </c>
      <c r="K1285" t="s">
        <v>71</v>
      </c>
      <c r="L1285" t="s">
        <v>72</v>
      </c>
      <c r="M1285" t="s">
        <v>69</v>
      </c>
      <c r="N1285" t="s">
        <v>72</v>
      </c>
      <c r="O1285">
        <v>10</v>
      </c>
      <c r="P1285" s="3"/>
      <c r="Q1285" s="3"/>
      <c r="R1285" s="3"/>
      <c r="S1285">
        <v>0</v>
      </c>
      <c r="T1285">
        <v>0</v>
      </c>
      <c r="U1285" s="3"/>
      <c r="V1285" s="3"/>
      <c r="W1285" s="3"/>
      <c r="X1285" s="3"/>
      <c r="Y1285" s="3"/>
      <c r="Z1285" s="3"/>
      <c r="AA1285" t="s">
        <v>568</v>
      </c>
      <c r="AB1285" t="s">
        <v>563</v>
      </c>
      <c r="AC1285" s="3"/>
      <c r="AD1285">
        <v>5</v>
      </c>
      <c r="AE1285" t="s">
        <v>521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>
        <v>5</v>
      </c>
      <c r="AP1285" s="3"/>
      <c r="AQ1285" s="3"/>
      <c r="AR1285" s="3"/>
      <c r="AS1285">
        <v>0</v>
      </c>
      <c r="AT1285">
        <v>0</v>
      </c>
      <c r="AU1285" s="3"/>
      <c r="AV1285" s="3"/>
      <c r="AW1285" s="3"/>
      <c r="AX1285" s="3"/>
      <c r="AY1285" s="3"/>
      <c r="AZ1285" s="3"/>
      <c r="BA1285" t="s">
        <v>539</v>
      </c>
      <c r="BB1285" t="s">
        <v>563</v>
      </c>
      <c r="BC1285" t="s">
        <v>407</v>
      </c>
      <c r="BD1285" t="s">
        <v>110</v>
      </c>
      <c r="BE1285" t="s">
        <v>418</v>
      </c>
      <c r="BF1285" t="s">
        <v>530</v>
      </c>
      <c r="BG1285" t="s">
        <v>413</v>
      </c>
      <c r="BH1285" t="s">
        <v>410</v>
      </c>
      <c r="BI1285">
        <v>4</v>
      </c>
      <c r="BJ1285">
        <v>2</v>
      </c>
      <c r="BK1285">
        <v>1</v>
      </c>
      <c r="BL1285">
        <v>0</v>
      </c>
      <c r="BM1285" t="s">
        <v>82</v>
      </c>
    </row>
    <row r="1286" spans="1:65" x14ac:dyDescent="0.25">
      <c r="A1286">
        <v>1285</v>
      </c>
      <c r="B1286" t="s">
        <v>544</v>
      </c>
      <c r="C1286" t="s">
        <v>63</v>
      </c>
      <c r="D1286" t="s">
        <v>569</v>
      </c>
      <c r="E1286" t="s">
        <v>535</v>
      </c>
      <c r="F1286" t="s">
        <v>66</v>
      </c>
      <c r="G1286" t="s">
        <v>516</v>
      </c>
      <c r="H1286" t="s">
        <v>515</v>
      </c>
      <c r="I1286" t="s">
        <v>69</v>
      </c>
      <c r="J1286" t="s">
        <v>72</v>
      </c>
      <c r="K1286" t="s">
        <v>71</v>
      </c>
      <c r="L1286" t="s">
        <v>72</v>
      </c>
      <c r="M1286" t="s">
        <v>69</v>
      </c>
      <c r="N1286" t="s">
        <v>72</v>
      </c>
      <c r="O1286">
        <v>15</v>
      </c>
      <c r="P1286" s="3"/>
      <c r="Q1286" s="3"/>
      <c r="R1286" s="3"/>
      <c r="S1286">
        <v>0</v>
      </c>
      <c r="T1286">
        <v>500</v>
      </c>
      <c r="U1286" s="3"/>
      <c r="V1286" s="3"/>
      <c r="W1286" s="3"/>
      <c r="X1286" s="3"/>
      <c r="Y1286" s="3"/>
      <c r="Z1286" s="3"/>
      <c r="AA1286" t="s">
        <v>518</v>
      </c>
      <c r="AB1286" t="s">
        <v>539</v>
      </c>
      <c r="AC1286" s="3"/>
      <c r="AD1286">
        <v>8</v>
      </c>
      <c r="AE1286" t="s">
        <v>529</v>
      </c>
      <c r="AF1286">
        <v>2400</v>
      </c>
      <c r="AG1286" s="3"/>
      <c r="AH1286" s="3"/>
      <c r="AI1286" s="3"/>
      <c r="AJ1286" s="3"/>
      <c r="AK1286" s="3"/>
      <c r="AL1286" s="3"/>
      <c r="AM1286" s="3"/>
      <c r="AN1286" s="3"/>
      <c r="AO1286">
        <v>10</v>
      </c>
      <c r="AP1286" s="3"/>
      <c r="AQ1286" s="3"/>
      <c r="AR1286" s="3"/>
      <c r="AS1286">
        <v>0</v>
      </c>
      <c r="AT1286">
        <v>300</v>
      </c>
      <c r="AU1286" s="3"/>
      <c r="AV1286" s="3"/>
      <c r="AW1286" s="3"/>
      <c r="AX1286" s="3"/>
      <c r="AY1286" s="3"/>
      <c r="AZ1286" s="3"/>
      <c r="BA1286" t="s">
        <v>518</v>
      </c>
      <c r="BB1286" t="s">
        <v>539</v>
      </c>
      <c r="BC1286" t="s">
        <v>541</v>
      </c>
      <c r="BD1286" t="s">
        <v>77</v>
      </c>
      <c r="BE1286" t="s">
        <v>418</v>
      </c>
      <c r="BF1286" t="s">
        <v>523</v>
      </c>
      <c r="BG1286" t="s">
        <v>413</v>
      </c>
      <c r="BH1286" t="s">
        <v>415</v>
      </c>
      <c r="BI1286">
        <v>4</v>
      </c>
      <c r="BJ1286">
        <v>1</v>
      </c>
      <c r="BK1286">
        <v>0</v>
      </c>
      <c r="BL1286">
        <v>1</v>
      </c>
      <c r="BM1286" t="s">
        <v>82</v>
      </c>
    </row>
    <row r="1287" spans="1:65" x14ac:dyDescent="0.25">
      <c r="A1287">
        <v>1286</v>
      </c>
      <c r="B1287" t="s">
        <v>550</v>
      </c>
      <c r="C1287" t="s">
        <v>63</v>
      </c>
      <c r="D1287" t="s">
        <v>577</v>
      </c>
      <c r="E1287" t="s">
        <v>535</v>
      </c>
      <c r="F1287" t="s">
        <v>597</v>
      </c>
      <c r="G1287" t="s">
        <v>516</v>
      </c>
      <c r="H1287" t="s">
        <v>515</v>
      </c>
      <c r="I1287" t="s">
        <v>69</v>
      </c>
      <c r="J1287" t="s">
        <v>72</v>
      </c>
      <c r="K1287" t="s">
        <v>71</v>
      </c>
      <c r="L1287" t="s">
        <v>72</v>
      </c>
      <c r="M1287" t="s">
        <v>69</v>
      </c>
      <c r="N1287" t="s">
        <v>72</v>
      </c>
      <c r="O1287">
        <v>4</v>
      </c>
      <c r="P1287" s="3"/>
      <c r="Q1287" s="3"/>
      <c r="R1287" s="3"/>
      <c r="S1287">
        <v>0</v>
      </c>
      <c r="T1287">
        <v>580</v>
      </c>
      <c r="U1287" s="3"/>
      <c r="V1287" s="3"/>
      <c r="W1287" s="3"/>
      <c r="X1287" s="3"/>
      <c r="Y1287" s="3"/>
      <c r="Z1287" s="3"/>
      <c r="AA1287" t="s">
        <v>518</v>
      </c>
      <c r="AB1287" t="s">
        <v>568</v>
      </c>
      <c r="AC1287">
        <v>7</v>
      </c>
      <c r="AD1287">
        <v>5</v>
      </c>
      <c r="AE1287" t="s">
        <v>467</v>
      </c>
      <c r="AF1287">
        <v>30</v>
      </c>
      <c r="AG1287" s="3"/>
      <c r="AH1287" s="3"/>
      <c r="AI1287" s="3"/>
      <c r="AJ1287" s="3"/>
      <c r="AK1287" s="3"/>
      <c r="AL1287" s="3"/>
      <c r="AM1287" s="3"/>
      <c r="AN1287" s="3"/>
      <c r="AO1287">
        <v>5</v>
      </c>
      <c r="AP1287" s="3"/>
      <c r="AQ1287" s="3"/>
      <c r="AR1287" s="3"/>
      <c r="AS1287">
        <v>0</v>
      </c>
      <c r="AT1287">
        <v>800</v>
      </c>
      <c r="AU1287" s="3"/>
      <c r="AV1287" s="3"/>
      <c r="AW1287" s="3"/>
      <c r="AX1287" s="3"/>
      <c r="AY1287" s="3"/>
      <c r="AZ1287" s="3"/>
      <c r="BA1287" t="s">
        <v>519</v>
      </c>
      <c r="BB1287" t="s">
        <v>563</v>
      </c>
      <c r="BC1287" t="s">
        <v>541</v>
      </c>
      <c r="BD1287" t="s">
        <v>77</v>
      </c>
      <c r="BE1287" t="s">
        <v>408</v>
      </c>
      <c r="BF1287" t="s">
        <v>553</v>
      </c>
      <c r="BG1287" t="s">
        <v>524</v>
      </c>
      <c r="BH1287" t="s">
        <v>414</v>
      </c>
      <c r="BI1287">
        <v>4</v>
      </c>
      <c r="BJ1287">
        <v>2</v>
      </c>
      <c r="BK1287">
        <v>1</v>
      </c>
      <c r="BL1287">
        <v>0</v>
      </c>
      <c r="BM1287" t="s">
        <v>82</v>
      </c>
    </row>
    <row r="1288" spans="1:65" x14ac:dyDescent="0.25">
      <c r="A1288">
        <v>1287</v>
      </c>
      <c r="B1288" t="s">
        <v>566</v>
      </c>
      <c r="C1288" t="s">
        <v>63</v>
      </c>
      <c r="D1288" t="s">
        <v>548</v>
      </c>
      <c r="E1288" t="s">
        <v>513</v>
      </c>
      <c r="F1288" t="s">
        <v>514</v>
      </c>
      <c r="G1288" t="s">
        <v>516</v>
      </c>
      <c r="H1288" t="s">
        <v>537</v>
      </c>
      <c r="I1288" t="s">
        <v>69</v>
      </c>
      <c r="J1288" t="s">
        <v>72</v>
      </c>
      <c r="K1288" t="s">
        <v>71</v>
      </c>
      <c r="L1288" t="s">
        <v>72</v>
      </c>
      <c r="M1288" t="s">
        <v>69</v>
      </c>
      <c r="N1288" t="s">
        <v>72</v>
      </c>
      <c r="O1288">
        <v>5</v>
      </c>
      <c r="P1288" s="3"/>
      <c r="Q1288" s="3"/>
      <c r="R1288" s="3"/>
      <c r="S1288">
        <v>0</v>
      </c>
      <c r="T1288">
        <v>0</v>
      </c>
      <c r="U1288" s="3"/>
      <c r="V1288" s="3"/>
      <c r="W1288" s="3"/>
      <c r="X1288" s="3"/>
      <c r="Y1288" s="3"/>
      <c r="Z1288" s="3"/>
      <c r="AA1288" t="s">
        <v>568</v>
      </c>
      <c r="AB1288" t="s">
        <v>540</v>
      </c>
      <c r="AC1288" s="3"/>
      <c r="AD1288">
        <v>5</v>
      </c>
      <c r="AE1288" t="s">
        <v>560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>
        <v>8</v>
      </c>
      <c r="AP1288" s="3"/>
      <c r="AQ1288" s="3"/>
      <c r="AR1288" s="3"/>
      <c r="AS1288">
        <v>0</v>
      </c>
      <c r="AT1288">
        <v>0</v>
      </c>
      <c r="AU1288" s="3"/>
      <c r="AV1288" s="3"/>
      <c r="AW1288" s="3"/>
      <c r="AX1288" s="3"/>
      <c r="AY1288" s="3"/>
      <c r="AZ1288" s="3"/>
      <c r="BA1288" t="s">
        <v>568</v>
      </c>
      <c r="BB1288" t="s">
        <v>563</v>
      </c>
      <c r="BC1288" t="s">
        <v>541</v>
      </c>
      <c r="BD1288" t="s">
        <v>110</v>
      </c>
      <c r="BE1288" t="s">
        <v>408</v>
      </c>
      <c r="BF1288" t="s">
        <v>556</v>
      </c>
      <c r="BG1288" t="s">
        <v>524</v>
      </c>
      <c r="BH1288" t="s">
        <v>410</v>
      </c>
      <c r="BI1288">
        <v>3</v>
      </c>
      <c r="BJ1288">
        <v>1</v>
      </c>
      <c r="BK1288">
        <v>0</v>
      </c>
      <c r="BL1288">
        <v>0</v>
      </c>
      <c r="BM1288" t="s">
        <v>82</v>
      </c>
    </row>
    <row r="1289" spans="1:65" x14ac:dyDescent="0.25">
      <c r="A1289">
        <v>1288</v>
      </c>
      <c r="B1289" t="s">
        <v>533</v>
      </c>
      <c r="C1289" t="s">
        <v>63</v>
      </c>
      <c r="D1289" t="s">
        <v>557</v>
      </c>
      <c r="E1289" t="s">
        <v>535</v>
      </c>
      <c r="F1289" t="s">
        <v>66</v>
      </c>
      <c r="G1289" t="s">
        <v>516</v>
      </c>
      <c r="H1289" t="s">
        <v>515</v>
      </c>
      <c r="I1289" t="s">
        <v>69</v>
      </c>
      <c r="J1289" t="s">
        <v>72</v>
      </c>
      <c r="K1289" t="s">
        <v>71</v>
      </c>
      <c r="L1289" t="s">
        <v>72</v>
      </c>
      <c r="M1289" t="s">
        <v>69</v>
      </c>
      <c r="N1289" t="s">
        <v>72</v>
      </c>
      <c r="O1289">
        <v>3</v>
      </c>
      <c r="P1289" s="3"/>
      <c r="Q1289" s="3"/>
      <c r="R1289" s="3"/>
      <c r="S1289">
        <v>0</v>
      </c>
      <c r="T1289">
        <v>200</v>
      </c>
      <c r="U1289" s="3"/>
      <c r="V1289" s="3"/>
      <c r="W1289" s="3"/>
      <c r="X1289" s="3"/>
      <c r="Y1289" s="3"/>
      <c r="Z1289" s="3"/>
      <c r="AA1289" t="s">
        <v>519</v>
      </c>
      <c r="AB1289" t="s">
        <v>539</v>
      </c>
      <c r="AC1289">
        <v>15</v>
      </c>
      <c r="AD1289">
        <v>1</v>
      </c>
      <c r="AE1289" t="s">
        <v>407</v>
      </c>
      <c r="AF1289">
        <v>25</v>
      </c>
      <c r="AG1289" s="3"/>
      <c r="AH1289" s="3"/>
      <c r="AI1289" s="3"/>
      <c r="AJ1289" s="3"/>
      <c r="AK1289" s="3"/>
      <c r="AL1289" s="3"/>
      <c r="AM1289" s="3"/>
      <c r="AN1289" s="3"/>
      <c r="AO1289">
        <v>2</v>
      </c>
      <c r="AP1289" s="3"/>
      <c r="AQ1289" s="3"/>
      <c r="AR1289" s="3"/>
      <c r="AS1289">
        <v>0</v>
      </c>
      <c r="AT1289">
        <v>500</v>
      </c>
      <c r="AU1289" s="3"/>
      <c r="AV1289" s="3"/>
      <c r="AW1289" s="3"/>
      <c r="AX1289" s="3"/>
      <c r="AY1289" s="3"/>
      <c r="AZ1289" s="3"/>
      <c r="BA1289" t="s">
        <v>539</v>
      </c>
      <c r="BB1289" t="s">
        <v>518</v>
      </c>
      <c r="BC1289" t="s">
        <v>407</v>
      </c>
      <c r="BD1289" t="s">
        <v>110</v>
      </c>
      <c r="BE1289" t="s">
        <v>408</v>
      </c>
      <c r="BF1289" t="s">
        <v>576</v>
      </c>
      <c r="BG1289" t="s">
        <v>524</v>
      </c>
      <c r="BH1289" t="s">
        <v>430</v>
      </c>
      <c r="BI1289">
        <v>3</v>
      </c>
      <c r="BJ1289">
        <v>1</v>
      </c>
      <c r="BK1289">
        <v>0</v>
      </c>
      <c r="BL1289">
        <v>2</v>
      </c>
      <c r="BM1289" t="s">
        <v>82</v>
      </c>
    </row>
    <row r="1290" spans="1:65" x14ac:dyDescent="0.25">
      <c r="A1290">
        <v>1289</v>
      </c>
      <c r="B1290" t="s">
        <v>566</v>
      </c>
      <c r="C1290" t="s">
        <v>63</v>
      </c>
      <c r="D1290" t="s">
        <v>564</v>
      </c>
      <c r="E1290" t="s">
        <v>513</v>
      </c>
      <c r="F1290" t="s">
        <v>66</v>
      </c>
      <c r="G1290" t="s">
        <v>516</v>
      </c>
      <c r="H1290" t="s">
        <v>515</v>
      </c>
      <c r="I1290" t="s">
        <v>69</v>
      </c>
      <c r="J1290" t="s">
        <v>72</v>
      </c>
      <c r="K1290" t="s">
        <v>71</v>
      </c>
      <c r="L1290" t="s">
        <v>72</v>
      </c>
      <c r="M1290" t="s">
        <v>69</v>
      </c>
      <c r="N1290" t="s">
        <v>72</v>
      </c>
      <c r="O1290">
        <v>10</v>
      </c>
      <c r="P1290" s="3"/>
      <c r="Q1290" s="3"/>
      <c r="R1290" s="3"/>
      <c r="S1290">
        <v>1</v>
      </c>
      <c r="T1290">
        <v>0</v>
      </c>
      <c r="U1290" s="3"/>
      <c r="V1290" s="3"/>
      <c r="W1290" s="3"/>
      <c r="X1290" s="3"/>
      <c r="Y1290" s="3"/>
      <c r="Z1290" s="3"/>
      <c r="AA1290" t="s">
        <v>563</v>
      </c>
      <c r="AB1290" t="s">
        <v>518</v>
      </c>
      <c r="AC1290">
        <v>35</v>
      </c>
      <c r="AD1290">
        <v>6</v>
      </c>
      <c r="AE1290" t="s">
        <v>529</v>
      </c>
      <c r="AF1290">
        <v>40</v>
      </c>
      <c r="AG1290" s="3"/>
      <c r="AH1290" s="3"/>
      <c r="AI1290" s="3"/>
      <c r="AJ1290" s="3"/>
      <c r="AK1290" s="3"/>
      <c r="AL1290" s="3"/>
      <c r="AM1290" s="3"/>
      <c r="AN1290" s="3"/>
      <c r="AO1290">
        <v>10</v>
      </c>
      <c r="AP1290" s="3"/>
      <c r="AQ1290" s="3"/>
      <c r="AR1290" s="3"/>
      <c r="AS1290">
        <v>0</v>
      </c>
      <c r="AT1290">
        <v>800</v>
      </c>
      <c r="AU1290" s="3"/>
      <c r="AV1290" s="3"/>
      <c r="AW1290" s="3"/>
      <c r="AX1290" s="3"/>
      <c r="AY1290" s="3"/>
      <c r="AZ1290" s="3"/>
      <c r="BA1290" t="s">
        <v>563</v>
      </c>
      <c r="BB1290" t="s">
        <v>518</v>
      </c>
      <c r="BC1290" t="s">
        <v>541</v>
      </c>
      <c r="BD1290" t="s">
        <v>77</v>
      </c>
      <c r="BE1290" t="s">
        <v>408</v>
      </c>
      <c r="BF1290" t="s">
        <v>530</v>
      </c>
      <c r="BG1290" t="s">
        <v>413</v>
      </c>
      <c r="BH1290" t="s">
        <v>430</v>
      </c>
      <c r="BI1290">
        <v>4</v>
      </c>
      <c r="BJ1290">
        <v>0</v>
      </c>
      <c r="BK1290">
        <v>0</v>
      </c>
      <c r="BL1290">
        <v>0</v>
      </c>
      <c r="BM1290" t="s">
        <v>83</v>
      </c>
    </row>
    <row r="1291" spans="1:65" x14ac:dyDescent="0.25">
      <c r="A1291">
        <v>1290</v>
      </c>
      <c r="B1291" t="s">
        <v>533</v>
      </c>
      <c r="C1291" t="s">
        <v>63</v>
      </c>
      <c r="D1291" t="s">
        <v>595</v>
      </c>
      <c r="E1291" t="s">
        <v>513</v>
      </c>
      <c r="F1291" t="s">
        <v>66</v>
      </c>
      <c r="G1291" t="s">
        <v>516</v>
      </c>
      <c r="H1291" t="s">
        <v>515</v>
      </c>
      <c r="I1291" t="s">
        <v>69</v>
      </c>
      <c r="J1291" t="s">
        <v>72</v>
      </c>
      <c r="K1291" t="s">
        <v>71</v>
      </c>
      <c r="L1291" t="s">
        <v>72</v>
      </c>
      <c r="M1291" t="s">
        <v>69</v>
      </c>
      <c r="N1291" t="s">
        <v>72</v>
      </c>
      <c r="O1291">
        <v>4</v>
      </c>
      <c r="P1291" s="3"/>
      <c r="Q1291" s="3"/>
      <c r="R1291" s="3"/>
      <c r="S1291">
        <v>1</v>
      </c>
      <c r="T1291">
        <v>1</v>
      </c>
      <c r="U1291" s="3"/>
      <c r="V1291" s="3"/>
      <c r="W1291" s="3"/>
      <c r="X1291" s="3"/>
      <c r="Y1291" s="3"/>
      <c r="Z1291" s="3"/>
      <c r="AA1291" t="s">
        <v>519</v>
      </c>
      <c r="AB1291" t="s">
        <v>540</v>
      </c>
      <c r="AC1291" s="3"/>
      <c r="AD1291">
        <v>6</v>
      </c>
      <c r="AE1291" t="s">
        <v>529</v>
      </c>
      <c r="AF1291">
        <v>600</v>
      </c>
      <c r="AG1291" s="3"/>
      <c r="AH1291" s="3"/>
      <c r="AI1291" s="3"/>
      <c r="AJ1291" s="3"/>
      <c r="AK1291" s="3"/>
      <c r="AL1291" s="3"/>
      <c r="AM1291" s="3"/>
      <c r="AN1291" s="3"/>
      <c r="AO1291">
        <v>6</v>
      </c>
      <c r="AP1291" s="3"/>
      <c r="AQ1291" s="3"/>
      <c r="AR1291" s="3"/>
      <c r="AS1291">
        <v>1</v>
      </c>
      <c r="AT1291">
        <v>1</v>
      </c>
      <c r="AU1291" s="3"/>
      <c r="AV1291" s="3"/>
      <c r="AW1291" s="3"/>
      <c r="AX1291" s="3"/>
      <c r="AY1291" s="3"/>
      <c r="AZ1291" s="3"/>
      <c r="BA1291" t="s">
        <v>539</v>
      </c>
      <c r="BB1291" t="s">
        <v>519</v>
      </c>
      <c r="BC1291" t="s">
        <v>541</v>
      </c>
      <c r="BD1291" t="s">
        <v>77</v>
      </c>
      <c r="BE1291" t="s">
        <v>408</v>
      </c>
      <c r="BF1291" t="s">
        <v>523</v>
      </c>
      <c r="BG1291" t="s">
        <v>413</v>
      </c>
      <c r="BH1291" t="s">
        <v>410</v>
      </c>
      <c r="BI1291">
        <v>4</v>
      </c>
      <c r="BJ1291">
        <v>1</v>
      </c>
      <c r="BK1291">
        <v>1</v>
      </c>
      <c r="BL1291">
        <v>1</v>
      </c>
      <c r="BM1291" t="s">
        <v>83</v>
      </c>
    </row>
    <row r="1292" spans="1:65" x14ac:dyDescent="0.25">
      <c r="A1292">
        <v>1291</v>
      </c>
      <c r="B1292" t="s">
        <v>566</v>
      </c>
      <c r="C1292" t="s">
        <v>84</v>
      </c>
      <c r="D1292" t="s">
        <v>511</v>
      </c>
      <c r="E1292" t="s">
        <v>513</v>
      </c>
      <c r="F1292" t="s">
        <v>66</v>
      </c>
      <c r="G1292" t="s">
        <v>516</v>
      </c>
      <c r="H1292" t="s">
        <v>515</v>
      </c>
      <c r="I1292" t="s">
        <v>69</v>
      </c>
      <c r="J1292" t="s">
        <v>72</v>
      </c>
      <c r="K1292" t="s">
        <v>71</v>
      </c>
      <c r="L1292" t="s">
        <v>72</v>
      </c>
      <c r="M1292" t="s">
        <v>69</v>
      </c>
      <c r="N1292" t="s">
        <v>72</v>
      </c>
      <c r="O1292">
        <v>8</v>
      </c>
      <c r="P1292" s="3"/>
      <c r="Q1292" s="3"/>
      <c r="R1292" s="3"/>
      <c r="S1292">
        <v>0</v>
      </c>
      <c r="T1292">
        <v>200</v>
      </c>
      <c r="U1292" s="3"/>
      <c r="V1292" s="3"/>
      <c r="W1292" s="3"/>
      <c r="X1292" s="3"/>
      <c r="Y1292" s="3"/>
      <c r="Z1292" s="3"/>
      <c r="AA1292" t="s">
        <v>563</v>
      </c>
      <c r="AB1292" t="s">
        <v>518</v>
      </c>
      <c r="AC1292">
        <v>6</v>
      </c>
      <c r="AD1292">
        <v>4</v>
      </c>
      <c r="AE1292">
        <v>5</v>
      </c>
      <c r="AF1292">
        <v>15</v>
      </c>
      <c r="AG1292" s="3"/>
      <c r="AH1292" s="3"/>
      <c r="AI1292" s="3"/>
      <c r="AJ1292" s="3"/>
      <c r="AK1292" s="3"/>
      <c r="AL1292" s="3"/>
      <c r="AM1292" s="3"/>
      <c r="AN1292" s="3"/>
      <c r="AO1292">
        <v>4</v>
      </c>
      <c r="AP1292" s="3"/>
      <c r="AQ1292" s="3"/>
      <c r="AR1292" s="3"/>
      <c r="AS1292">
        <v>0</v>
      </c>
      <c r="AT1292">
        <v>300</v>
      </c>
      <c r="AU1292" s="3"/>
      <c r="AV1292" s="3"/>
      <c r="AW1292" s="3"/>
      <c r="AX1292" s="3"/>
      <c r="AY1292" s="3"/>
      <c r="AZ1292" s="3"/>
      <c r="BA1292" t="s">
        <v>563</v>
      </c>
      <c r="BB1292" t="s">
        <v>518</v>
      </c>
      <c r="BC1292" t="s">
        <v>541</v>
      </c>
      <c r="BD1292" t="s">
        <v>77</v>
      </c>
      <c r="BE1292" t="s">
        <v>408</v>
      </c>
      <c r="BF1292" t="s">
        <v>523</v>
      </c>
      <c r="BG1292" t="s">
        <v>413</v>
      </c>
      <c r="BH1292" t="s">
        <v>410</v>
      </c>
      <c r="BI1292">
        <v>3</v>
      </c>
      <c r="BJ1292">
        <v>0</v>
      </c>
      <c r="BK1292">
        <v>0</v>
      </c>
      <c r="BL1292">
        <v>0</v>
      </c>
      <c r="BM1292" t="s">
        <v>83</v>
      </c>
    </row>
    <row r="1293" spans="1:65" x14ac:dyDescent="0.25">
      <c r="A1293">
        <v>1292</v>
      </c>
      <c r="B1293" t="s">
        <v>544</v>
      </c>
      <c r="C1293" t="s">
        <v>84</v>
      </c>
      <c r="D1293" t="s">
        <v>611</v>
      </c>
      <c r="E1293" t="s">
        <v>535</v>
      </c>
      <c r="F1293" t="s">
        <v>620</v>
      </c>
      <c r="G1293" t="s">
        <v>516</v>
      </c>
      <c r="H1293" t="s">
        <v>537</v>
      </c>
      <c r="I1293" t="s">
        <v>69</v>
      </c>
      <c r="J1293" t="s">
        <v>72</v>
      </c>
      <c r="K1293" t="s">
        <v>71</v>
      </c>
      <c r="L1293" t="s">
        <v>72</v>
      </c>
      <c r="M1293" t="s">
        <v>69</v>
      </c>
      <c r="N1293" t="s">
        <v>72</v>
      </c>
      <c r="O1293">
        <v>11</v>
      </c>
      <c r="P1293" s="3"/>
      <c r="Q1293" s="3"/>
      <c r="R1293" s="3"/>
      <c r="S1293">
        <v>1</v>
      </c>
      <c r="T1293">
        <v>0</v>
      </c>
      <c r="U1293" s="3"/>
      <c r="V1293" s="3"/>
      <c r="W1293" s="3"/>
      <c r="X1293" s="3"/>
      <c r="Y1293" s="3"/>
      <c r="Z1293" s="3"/>
      <c r="AA1293" t="s">
        <v>563</v>
      </c>
      <c r="AB1293" t="s">
        <v>518</v>
      </c>
      <c r="AC1293">
        <v>11</v>
      </c>
      <c r="AD1293">
        <v>5</v>
      </c>
      <c r="AE1293" t="s">
        <v>529</v>
      </c>
      <c r="AF1293">
        <v>20</v>
      </c>
      <c r="AG1293" s="3"/>
      <c r="AH1293" s="3"/>
      <c r="AI1293" s="3"/>
      <c r="AJ1293" s="3"/>
      <c r="AK1293" s="3"/>
      <c r="AL1293" s="3"/>
      <c r="AM1293" s="3"/>
      <c r="AN1293" s="3"/>
      <c r="AO1293">
        <v>4</v>
      </c>
      <c r="AP1293" s="3"/>
      <c r="AQ1293" s="3"/>
      <c r="AR1293" s="3"/>
      <c r="AS1293">
        <v>0</v>
      </c>
      <c r="AT1293">
        <v>208</v>
      </c>
      <c r="AU1293" s="3"/>
      <c r="AV1293" s="3"/>
      <c r="AW1293" s="3"/>
      <c r="AX1293" s="3"/>
      <c r="AY1293" s="3"/>
      <c r="AZ1293" s="3"/>
      <c r="BA1293" t="s">
        <v>563</v>
      </c>
      <c r="BB1293" t="s">
        <v>518</v>
      </c>
      <c r="BC1293" t="s">
        <v>541</v>
      </c>
      <c r="BD1293" t="s">
        <v>110</v>
      </c>
      <c r="BE1293" t="s">
        <v>418</v>
      </c>
      <c r="BF1293" t="s">
        <v>547</v>
      </c>
      <c r="BG1293" t="s">
        <v>524</v>
      </c>
      <c r="BH1293" t="s">
        <v>415</v>
      </c>
      <c r="BI1293">
        <v>5</v>
      </c>
      <c r="BJ1293">
        <v>0</v>
      </c>
      <c r="BK1293">
        <v>0</v>
      </c>
      <c r="BL1293">
        <v>0</v>
      </c>
      <c r="BM1293" t="s">
        <v>83</v>
      </c>
    </row>
    <row r="1294" spans="1:65" x14ac:dyDescent="0.25">
      <c r="A1294">
        <v>1293</v>
      </c>
      <c r="B1294" t="s">
        <v>566</v>
      </c>
      <c r="C1294" t="s">
        <v>63</v>
      </c>
      <c r="D1294" t="s">
        <v>545</v>
      </c>
      <c r="E1294" t="s">
        <v>535</v>
      </c>
      <c r="F1294" t="s">
        <v>66</v>
      </c>
      <c r="G1294" t="s">
        <v>516</v>
      </c>
      <c r="H1294" t="s">
        <v>532</v>
      </c>
      <c r="I1294" t="s">
        <v>69</v>
      </c>
      <c r="J1294" t="s">
        <v>72</v>
      </c>
      <c r="K1294" t="s">
        <v>71</v>
      </c>
      <c r="L1294" t="s">
        <v>72</v>
      </c>
      <c r="M1294" t="s">
        <v>69</v>
      </c>
      <c r="N1294" t="s">
        <v>72</v>
      </c>
      <c r="O1294">
        <v>8</v>
      </c>
      <c r="P1294" s="3"/>
      <c r="Q1294" s="3"/>
      <c r="R1294" s="3"/>
      <c r="S1294">
        <v>0</v>
      </c>
      <c r="T1294">
        <v>0</v>
      </c>
      <c r="U1294" s="3"/>
      <c r="V1294" s="3"/>
      <c r="W1294" s="3"/>
      <c r="X1294" s="3"/>
      <c r="Y1294" s="3"/>
      <c r="Z1294" s="3"/>
      <c r="AA1294" t="s">
        <v>563</v>
      </c>
      <c r="AB1294" t="s">
        <v>539</v>
      </c>
      <c r="AC1294" s="3"/>
      <c r="AD1294">
        <v>4</v>
      </c>
      <c r="AE1294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>
        <v>5</v>
      </c>
      <c r="AP1294" s="3"/>
      <c r="AQ1294" s="3"/>
      <c r="AR1294" s="3"/>
      <c r="AS1294">
        <v>0</v>
      </c>
      <c r="AT1294">
        <v>0</v>
      </c>
      <c r="AU1294" s="3"/>
      <c r="AV1294" s="3"/>
      <c r="AW1294" s="3"/>
      <c r="AX1294" s="3"/>
      <c r="AY1294" s="3"/>
      <c r="AZ1294" s="3"/>
      <c r="BA1294" t="s">
        <v>563</v>
      </c>
      <c r="BB1294" t="s">
        <v>539</v>
      </c>
      <c r="BC1294" t="s">
        <v>407</v>
      </c>
      <c r="BD1294" t="s">
        <v>110</v>
      </c>
      <c r="BE1294" t="s">
        <v>408</v>
      </c>
      <c r="BF1294" t="s">
        <v>609</v>
      </c>
      <c r="BG1294" t="s">
        <v>413</v>
      </c>
      <c r="BH1294" t="s">
        <v>525</v>
      </c>
      <c r="BI1294">
        <v>4</v>
      </c>
      <c r="BJ1294">
        <v>1</v>
      </c>
      <c r="BK1294">
        <v>0</v>
      </c>
      <c r="BL1294">
        <v>0</v>
      </c>
      <c r="BM1294" t="s">
        <v>82</v>
      </c>
    </row>
    <row r="1295" spans="1:65" x14ac:dyDescent="0.25">
      <c r="A1295">
        <v>1294</v>
      </c>
      <c r="B1295" t="s">
        <v>544</v>
      </c>
      <c r="C1295" t="s">
        <v>84</v>
      </c>
      <c r="D1295" t="s">
        <v>586</v>
      </c>
      <c r="E1295" t="s">
        <v>513</v>
      </c>
      <c r="F1295" t="s">
        <v>66</v>
      </c>
      <c r="G1295" t="s">
        <v>516</v>
      </c>
      <c r="H1295" t="s">
        <v>532</v>
      </c>
      <c r="I1295" t="s">
        <v>69</v>
      </c>
      <c r="J1295" t="s">
        <v>72</v>
      </c>
      <c r="K1295" t="s">
        <v>71</v>
      </c>
      <c r="L1295" t="s">
        <v>72</v>
      </c>
      <c r="M1295" t="s">
        <v>69</v>
      </c>
      <c r="N1295" t="s">
        <v>72</v>
      </c>
      <c r="O1295">
        <v>5</v>
      </c>
      <c r="P1295" s="3"/>
      <c r="Q1295" s="3"/>
      <c r="R1295" s="3"/>
      <c r="S1295">
        <v>0</v>
      </c>
      <c r="T1295">
        <v>300</v>
      </c>
      <c r="U1295" s="3"/>
      <c r="V1295" s="3"/>
      <c r="W1295" s="3"/>
      <c r="X1295" s="3"/>
      <c r="Y1295" s="3"/>
      <c r="Z1295" s="3"/>
      <c r="AA1295" t="s">
        <v>519</v>
      </c>
      <c r="AB1295" t="s">
        <v>539</v>
      </c>
      <c r="AC1295">
        <v>15</v>
      </c>
      <c r="AD1295">
        <v>4</v>
      </c>
      <c r="AE1295" t="s">
        <v>529</v>
      </c>
      <c r="AF1295">
        <v>1500</v>
      </c>
      <c r="AG1295" s="3"/>
      <c r="AH1295" s="3"/>
      <c r="AI1295" s="3"/>
      <c r="AJ1295" s="3"/>
      <c r="AK1295" s="3"/>
      <c r="AL1295" s="3"/>
      <c r="AM1295" s="3"/>
      <c r="AN1295" s="3"/>
      <c r="AO1295">
        <v>10</v>
      </c>
      <c r="AP1295" s="3"/>
      <c r="AQ1295" s="3"/>
      <c r="AR1295" s="3"/>
      <c r="AS1295">
        <v>1</v>
      </c>
      <c r="AT1295">
        <v>0</v>
      </c>
      <c r="AU1295" s="3"/>
      <c r="AV1295" s="3"/>
      <c r="AW1295" s="3"/>
      <c r="AX1295" s="3"/>
      <c r="AY1295" s="3"/>
      <c r="AZ1295" s="3"/>
      <c r="BA1295" t="s">
        <v>519</v>
      </c>
      <c r="BB1295" t="s">
        <v>539</v>
      </c>
      <c r="BC1295" t="s">
        <v>541</v>
      </c>
      <c r="BD1295" t="s">
        <v>77</v>
      </c>
      <c r="BE1295" t="s">
        <v>418</v>
      </c>
      <c r="BF1295" t="s">
        <v>530</v>
      </c>
      <c r="BG1295" t="s">
        <v>413</v>
      </c>
      <c r="BH1295" t="s">
        <v>414</v>
      </c>
      <c r="BI1295">
        <v>4</v>
      </c>
      <c r="BJ1295">
        <v>1</v>
      </c>
      <c r="BK1295">
        <v>0</v>
      </c>
      <c r="BL1295">
        <v>0</v>
      </c>
      <c r="BM1295" t="s">
        <v>82</v>
      </c>
    </row>
    <row r="1296" spans="1:65" x14ac:dyDescent="0.25">
      <c r="A1296">
        <v>1295</v>
      </c>
      <c r="B1296" t="s">
        <v>566</v>
      </c>
      <c r="C1296" t="s">
        <v>84</v>
      </c>
      <c r="D1296" t="s">
        <v>511</v>
      </c>
      <c r="E1296" t="s">
        <v>535</v>
      </c>
      <c r="F1296" t="s">
        <v>620</v>
      </c>
      <c r="G1296" t="s">
        <v>516</v>
      </c>
      <c r="H1296" t="s">
        <v>515</v>
      </c>
      <c r="I1296" t="s">
        <v>69</v>
      </c>
      <c r="J1296" t="s">
        <v>72</v>
      </c>
      <c r="K1296" t="s">
        <v>71</v>
      </c>
      <c r="L1296" t="s">
        <v>72</v>
      </c>
      <c r="M1296" t="s">
        <v>69</v>
      </c>
      <c r="N1296" t="s">
        <v>72</v>
      </c>
      <c r="O1296">
        <v>6</v>
      </c>
      <c r="P1296" s="3"/>
      <c r="Q1296" s="3"/>
      <c r="R1296" s="3"/>
      <c r="S1296">
        <v>0</v>
      </c>
      <c r="T1296">
        <v>250</v>
      </c>
      <c r="U1296" s="3"/>
      <c r="V1296" s="3"/>
      <c r="W1296" s="3"/>
      <c r="X1296" s="3"/>
      <c r="Y1296" s="3"/>
      <c r="Z1296" s="3"/>
      <c r="AA1296" t="s">
        <v>563</v>
      </c>
      <c r="AB1296" t="s">
        <v>518</v>
      </c>
      <c r="AC1296">
        <v>35</v>
      </c>
      <c r="AD1296">
        <v>4</v>
      </c>
      <c r="AE1296">
        <v>5</v>
      </c>
      <c r="AF1296">
        <v>25</v>
      </c>
      <c r="AG1296" s="3"/>
      <c r="AH1296" s="3"/>
      <c r="AI1296" s="3"/>
      <c r="AJ1296" s="3"/>
      <c r="AK1296" s="3"/>
      <c r="AL1296" s="3"/>
      <c r="AM1296" s="3"/>
      <c r="AN1296" s="3"/>
      <c r="AO1296">
        <v>20</v>
      </c>
      <c r="AP1296" s="3"/>
      <c r="AQ1296" s="3"/>
      <c r="AR1296" s="3"/>
      <c r="AS1296">
        <v>0</v>
      </c>
      <c r="AT1296">
        <v>500</v>
      </c>
      <c r="AU1296" s="3"/>
      <c r="AV1296" s="3"/>
      <c r="AW1296" s="3"/>
      <c r="AX1296" s="3"/>
      <c r="AY1296" s="3"/>
      <c r="AZ1296" s="3"/>
      <c r="BA1296" t="s">
        <v>563</v>
      </c>
      <c r="BB1296" t="s">
        <v>518</v>
      </c>
      <c r="BC1296" t="s">
        <v>541</v>
      </c>
      <c r="BD1296" t="s">
        <v>77</v>
      </c>
      <c r="BE1296" t="s">
        <v>418</v>
      </c>
      <c r="BF1296" t="s">
        <v>523</v>
      </c>
      <c r="BG1296" t="s">
        <v>570</v>
      </c>
      <c r="BH1296" t="s">
        <v>414</v>
      </c>
      <c r="BI1296">
        <v>2</v>
      </c>
      <c r="BJ1296">
        <v>0</v>
      </c>
      <c r="BK1296">
        <v>0</v>
      </c>
      <c r="BL1296">
        <v>0</v>
      </c>
      <c r="BM1296" t="s">
        <v>83</v>
      </c>
    </row>
    <row r="1297" spans="1:65" x14ac:dyDescent="0.25">
      <c r="A1297">
        <v>1296</v>
      </c>
      <c r="B1297" t="s">
        <v>511</v>
      </c>
      <c r="C1297" t="s">
        <v>84</v>
      </c>
      <c r="D1297" t="s">
        <v>557</v>
      </c>
      <c r="E1297" t="s">
        <v>535</v>
      </c>
      <c r="F1297" t="s">
        <v>597</v>
      </c>
      <c r="G1297" t="s">
        <v>516</v>
      </c>
      <c r="H1297" t="s">
        <v>532</v>
      </c>
      <c r="I1297" t="s">
        <v>69</v>
      </c>
      <c r="J1297" t="s">
        <v>72</v>
      </c>
      <c r="K1297" t="s">
        <v>71</v>
      </c>
      <c r="L1297" t="s">
        <v>72</v>
      </c>
      <c r="M1297" t="s">
        <v>69</v>
      </c>
      <c r="N1297" t="s">
        <v>72</v>
      </c>
      <c r="O1297">
        <v>15</v>
      </c>
      <c r="P1297" s="3"/>
      <c r="Q1297" s="3"/>
      <c r="R1297" s="3"/>
      <c r="S1297">
        <v>1</v>
      </c>
      <c r="T1297">
        <v>0</v>
      </c>
      <c r="U1297" s="3"/>
      <c r="V1297" s="3"/>
      <c r="W1297" s="3"/>
      <c r="X1297" s="3"/>
      <c r="Y1297" s="3"/>
      <c r="Z1297" s="3"/>
      <c r="AA1297" t="s">
        <v>540</v>
      </c>
      <c r="AB1297" t="s">
        <v>568</v>
      </c>
      <c r="AC1297">
        <v>10</v>
      </c>
      <c r="AD1297">
        <v>13</v>
      </c>
      <c r="AE1297">
        <v>5</v>
      </c>
      <c r="AF1297">
        <v>2000</v>
      </c>
      <c r="AG1297" s="3"/>
      <c r="AH1297" s="3"/>
      <c r="AI1297" s="3"/>
      <c r="AJ1297" s="3"/>
      <c r="AK1297" s="3"/>
      <c r="AL1297" s="3"/>
      <c r="AM1297" s="3"/>
      <c r="AN1297" s="3"/>
      <c r="AO1297">
        <v>15</v>
      </c>
      <c r="AP1297" s="3"/>
      <c r="AQ1297" s="3"/>
      <c r="AR1297" s="3"/>
      <c r="AS1297">
        <v>1</v>
      </c>
      <c r="AT1297">
        <v>0</v>
      </c>
      <c r="AU1297" s="3"/>
      <c r="AV1297" s="3"/>
      <c r="AW1297" s="3"/>
      <c r="AX1297" s="3"/>
      <c r="AY1297" s="3"/>
      <c r="AZ1297" s="3"/>
      <c r="BA1297" t="s">
        <v>540</v>
      </c>
      <c r="BB1297" t="s">
        <v>568</v>
      </c>
      <c r="BC1297" t="s">
        <v>541</v>
      </c>
      <c r="BD1297" t="s">
        <v>110</v>
      </c>
      <c r="BE1297" t="s">
        <v>418</v>
      </c>
      <c r="BF1297" t="s">
        <v>523</v>
      </c>
      <c r="BG1297" t="s">
        <v>413</v>
      </c>
      <c r="BH1297" t="s">
        <v>415</v>
      </c>
      <c r="BI1297">
        <v>8</v>
      </c>
      <c r="BJ1297">
        <v>2</v>
      </c>
      <c r="BK1297">
        <v>2</v>
      </c>
      <c r="BL1297">
        <v>2</v>
      </c>
      <c r="BM1297" t="s">
        <v>82</v>
      </c>
    </row>
    <row r="1298" spans="1:65" x14ac:dyDescent="0.25">
      <c r="A1298">
        <v>1297</v>
      </c>
      <c r="B1298" t="s">
        <v>561</v>
      </c>
      <c r="C1298" t="s">
        <v>63</v>
      </c>
      <c r="D1298" t="s">
        <v>554</v>
      </c>
      <c r="E1298" t="s">
        <v>535</v>
      </c>
      <c r="F1298" t="s">
        <v>66</v>
      </c>
      <c r="G1298" t="s">
        <v>516</v>
      </c>
      <c r="H1298" t="s">
        <v>537</v>
      </c>
      <c r="I1298" t="s">
        <v>69</v>
      </c>
      <c r="J1298" t="s">
        <v>72</v>
      </c>
      <c r="K1298" t="s">
        <v>71</v>
      </c>
      <c r="L1298" t="s">
        <v>72</v>
      </c>
      <c r="M1298" t="s">
        <v>69</v>
      </c>
      <c r="N1298" t="s">
        <v>72</v>
      </c>
      <c r="O1298">
        <v>5</v>
      </c>
      <c r="P1298" s="3"/>
      <c r="Q1298" s="3"/>
      <c r="R1298" s="3"/>
      <c r="S1298">
        <v>0</v>
      </c>
      <c r="T1298">
        <v>0</v>
      </c>
      <c r="U1298" s="3"/>
      <c r="V1298" s="3"/>
      <c r="W1298" s="3"/>
      <c r="X1298" s="3"/>
      <c r="Y1298" s="3"/>
      <c r="Z1298" s="3"/>
      <c r="AA1298" t="s">
        <v>518</v>
      </c>
      <c r="AB1298" t="s">
        <v>540</v>
      </c>
      <c r="AC1298" s="3"/>
      <c r="AD1298">
        <v>5</v>
      </c>
      <c r="AE1298">
        <v>5</v>
      </c>
      <c r="AF1298">
        <v>3000</v>
      </c>
      <c r="AG1298" s="3"/>
      <c r="AH1298" s="3"/>
      <c r="AI1298" s="3"/>
      <c r="AJ1298" s="3"/>
      <c r="AK1298" s="3"/>
      <c r="AL1298" s="3"/>
      <c r="AM1298" s="3"/>
      <c r="AN1298" s="3"/>
      <c r="AO1298">
        <v>15</v>
      </c>
      <c r="AP1298" s="3"/>
      <c r="AQ1298" s="3"/>
      <c r="AR1298" s="3"/>
      <c r="AS1298">
        <v>0</v>
      </c>
      <c r="AT1298">
        <v>0</v>
      </c>
      <c r="AU1298" s="3"/>
      <c r="AV1298" s="3"/>
      <c r="AW1298" s="3"/>
      <c r="AX1298" s="3"/>
      <c r="AY1298" s="3"/>
      <c r="AZ1298" s="3"/>
      <c r="BA1298" t="s">
        <v>522</v>
      </c>
      <c r="BB1298" t="s">
        <v>518</v>
      </c>
      <c r="BC1298" t="s">
        <v>541</v>
      </c>
      <c r="BD1298" t="s">
        <v>110</v>
      </c>
      <c r="BE1298" t="s">
        <v>418</v>
      </c>
      <c r="BF1298" t="s">
        <v>523</v>
      </c>
      <c r="BG1298" t="s">
        <v>524</v>
      </c>
      <c r="BH1298" t="s">
        <v>525</v>
      </c>
      <c r="BI1298">
        <v>5</v>
      </c>
      <c r="BJ1298">
        <v>1</v>
      </c>
      <c r="BK1298">
        <v>0</v>
      </c>
      <c r="BL1298">
        <v>0</v>
      </c>
      <c r="BM1298" t="s">
        <v>83</v>
      </c>
    </row>
    <row r="1299" spans="1:65" x14ac:dyDescent="0.25">
      <c r="A1299">
        <v>1298</v>
      </c>
      <c r="B1299" t="s">
        <v>533</v>
      </c>
      <c r="C1299" t="s">
        <v>84</v>
      </c>
      <c r="D1299" t="s">
        <v>591</v>
      </c>
      <c r="E1299" t="s">
        <v>513</v>
      </c>
      <c r="F1299" t="s">
        <v>66</v>
      </c>
      <c r="G1299" t="s">
        <v>516</v>
      </c>
      <c r="H1299" t="s">
        <v>515</v>
      </c>
      <c r="I1299" t="s">
        <v>69</v>
      </c>
      <c r="J1299" t="s">
        <v>72</v>
      </c>
      <c r="K1299" t="s">
        <v>71</v>
      </c>
      <c r="L1299" t="s">
        <v>72</v>
      </c>
      <c r="M1299" t="s">
        <v>69</v>
      </c>
      <c r="N1299" t="s">
        <v>72</v>
      </c>
      <c r="O1299">
        <v>5</v>
      </c>
      <c r="P1299" s="3"/>
      <c r="Q1299" s="3"/>
      <c r="R1299" s="3"/>
      <c r="S1299">
        <v>0</v>
      </c>
      <c r="T1299">
        <v>308</v>
      </c>
      <c r="U1299" s="3"/>
      <c r="V1299" s="3"/>
      <c r="W1299" s="3"/>
      <c r="X1299" s="3"/>
      <c r="Y1299" s="3"/>
      <c r="Z1299" s="3"/>
      <c r="AA1299" t="s">
        <v>518</v>
      </c>
      <c r="AB1299" t="s">
        <v>522</v>
      </c>
      <c r="AC1299">
        <v>25</v>
      </c>
      <c r="AD1299">
        <v>3</v>
      </c>
      <c r="AE1299" t="s">
        <v>529</v>
      </c>
      <c r="AF1299">
        <v>1200</v>
      </c>
      <c r="AG1299" s="3"/>
      <c r="AH1299" s="3"/>
      <c r="AI1299" s="3"/>
      <c r="AJ1299" s="3"/>
      <c r="AK1299" s="3"/>
      <c r="AL1299" s="3"/>
      <c r="AM1299" s="3"/>
      <c r="AN1299" s="3"/>
      <c r="AO1299">
        <v>3</v>
      </c>
      <c r="AP1299" s="3"/>
      <c r="AQ1299" s="3"/>
      <c r="AR1299" s="3"/>
      <c r="AS1299">
        <v>0</v>
      </c>
      <c r="AT1299">
        <v>200</v>
      </c>
      <c r="AU1299" s="3"/>
      <c r="AV1299" s="3"/>
      <c r="AW1299" s="3"/>
      <c r="AX1299" s="3"/>
      <c r="AY1299" s="3"/>
      <c r="AZ1299" s="3"/>
      <c r="BA1299" t="s">
        <v>540</v>
      </c>
      <c r="BB1299" t="s">
        <v>568</v>
      </c>
      <c r="BC1299" t="s">
        <v>541</v>
      </c>
      <c r="BD1299" t="s">
        <v>77</v>
      </c>
      <c r="BE1299" t="s">
        <v>542</v>
      </c>
      <c r="BF1299" t="s">
        <v>523</v>
      </c>
      <c r="BG1299" t="s">
        <v>413</v>
      </c>
      <c r="BH1299" t="s">
        <v>415</v>
      </c>
      <c r="BI1299">
        <v>3</v>
      </c>
      <c r="BJ1299">
        <v>1</v>
      </c>
      <c r="BK1299">
        <v>0</v>
      </c>
      <c r="BL1299">
        <v>0</v>
      </c>
      <c r="BM1299" t="s">
        <v>82</v>
      </c>
    </row>
    <row r="1300" spans="1:65" x14ac:dyDescent="0.25">
      <c r="A1300">
        <v>1299</v>
      </c>
      <c r="B1300" t="s">
        <v>533</v>
      </c>
      <c r="C1300" t="s">
        <v>84</v>
      </c>
      <c r="D1300" t="s">
        <v>557</v>
      </c>
      <c r="E1300" t="s">
        <v>535</v>
      </c>
      <c r="F1300" t="s">
        <v>514</v>
      </c>
      <c r="G1300" t="s">
        <v>516</v>
      </c>
      <c r="H1300" t="s">
        <v>515</v>
      </c>
      <c r="I1300" t="s">
        <v>69</v>
      </c>
      <c r="J1300" t="s">
        <v>72</v>
      </c>
      <c r="K1300" t="s">
        <v>71</v>
      </c>
      <c r="L1300" t="s">
        <v>72</v>
      </c>
      <c r="M1300" t="s">
        <v>69</v>
      </c>
      <c r="N1300" t="s">
        <v>72</v>
      </c>
      <c r="O1300">
        <v>4</v>
      </c>
      <c r="P1300" s="3"/>
      <c r="Q1300" s="3"/>
      <c r="R1300" s="3"/>
      <c r="S1300">
        <v>0</v>
      </c>
      <c r="T1300">
        <v>0</v>
      </c>
      <c r="U1300" s="3"/>
      <c r="V1300" s="3"/>
      <c r="W1300" s="3"/>
      <c r="X1300" s="3"/>
      <c r="Y1300" s="3"/>
      <c r="Z1300" s="3"/>
      <c r="AA1300" t="s">
        <v>519</v>
      </c>
      <c r="AB1300" t="s">
        <v>539</v>
      </c>
      <c r="AC1300" s="3"/>
      <c r="AD1300">
        <v>4</v>
      </c>
      <c r="AE1300" t="s">
        <v>529</v>
      </c>
      <c r="AF1300">
        <v>400</v>
      </c>
      <c r="AG1300" s="3"/>
      <c r="AH1300" s="3"/>
      <c r="AI1300" s="3"/>
      <c r="AJ1300" s="3"/>
      <c r="AK1300" s="3"/>
      <c r="AL1300" s="3"/>
      <c r="AM1300" s="3"/>
      <c r="AN1300" s="3"/>
      <c r="AO1300">
        <v>4</v>
      </c>
      <c r="AP1300" s="3"/>
      <c r="AQ1300" s="3"/>
      <c r="AR1300" s="3"/>
      <c r="AS1300">
        <v>0</v>
      </c>
      <c r="AT1300">
        <v>0</v>
      </c>
      <c r="AU1300" s="3"/>
      <c r="AV1300" s="3"/>
      <c r="AW1300" s="3"/>
      <c r="AX1300" s="3"/>
      <c r="AY1300" s="3"/>
      <c r="AZ1300" s="3"/>
      <c r="BA1300" t="s">
        <v>519</v>
      </c>
      <c r="BB1300" t="s">
        <v>563</v>
      </c>
      <c r="BC1300" t="s">
        <v>541</v>
      </c>
      <c r="BD1300" t="s">
        <v>77</v>
      </c>
      <c r="BE1300" t="s">
        <v>408</v>
      </c>
      <c r="BF1300" t="s">
        <v>576</v>
      </c>
      <c r="BG1300" t="s">
        <v>413</v>
      </c>
      <c r="BH1300" t="s">
        <v>410</v>
      </c>
      <c r="BI1300">
        <v>4</v>
      </c>
      <c r="BJ1300">
        <v>1</v>
      </c>
      <c r="BK1300">
        <v>0</v>
      </c>
      <c r="BL1300">
        <v>1</v>
      </c>
      <c r="BM1300" t="s">
        <v>83</v>
      </c>
    </row>
    <row r="1301" spans="1:65" x14ac:dyDescent="0.25">
      <c r="A1301">
        <v>1300</v>
      </c>
      <c r="B1301" t="s">
        <v>561</v>
      </c>
      <c r="C1301" t="s">
        <v>84</v>
      </c>
      <c r="D1301" t="s">
        <v>550</v>
      </c>
      <c r="E1301" t="s">
        <v>535</v>
      </c>
      <c r="F1301" t="s">
        <v>514</v>
      </c>
      <c r="G1301" t="s">
        <v>516</v>
      </c>
      <c r="H1301" t="s">
        <v>515</v>
      </c>
      <c r="I1301" t="s">
        <v>69</v>
      </c>
      <c r="J1301" t="s">
        <v>72</v>
      </c>
      <c r="K1301" t="s">
        <v>71</v>
      </c>
      <c r="L1301" t="s">
        <v>72</v>
      </c>
      <c r="M1301" t="s">
        <v>69</v>
      </c>
      <c r="N1301" t="s">
        <v>72</v>
      </c>
      <c r="O1301">
        <v>16</v>
      </c>
      <c r="P1301" s="3"/>
      <c r="Q1301" s="3"/>
      <c r="R1301" s="3"/>
      <c r="S1301">
        <v>0</v>
      </c>
      <c r="T1301">
        <v>450</v>
      </c>
      <c r="U1301" s="3"/>
      <c r="V1301" s="3"/>
      <c r="W1301" s="3"/>
      <c r="X1301" s="3"/>
      <c r="Y1301" s="3"/>
      <c r="Z1301" s="3"/>
      <c r="AA1301" t="s">
        <v>519</v>
      </c>
      <c r="AB1301" t="s">
        <v>539</v>
      </c>
      <c r="AC1301" s="3"/>
      <c r="AD1301">
        <v>8</v>
      </c>
      <c r="AE1301">
        <v>5</v>
      </c>
      <c r="AF1301">
        <v>2400</v>
      </c>
      <c r="AG1301" s="3"/>
      <c r="AH1301" s="3"/>
      <c r="AI1301" s="3"/>
      <c r="AJ1301" s="3"/>
      <c r="AK1301" s="3"/>
      <c r="AL1301" s="3"/>
      <c r="AM1301" s="3"/>
      <c r="AN1301" s="3"/>
      <c r="AO1301">
        <v>10</v>
      </c>
      <c r="AP1301" s="3"/>
      <c r="AQ1301" s="3"/>
      <c r="AR1301" s="3"/>
      <c r="AS1301">
        <v>0</v>
      </c>
      <c r="AT1301">
        <v>300</v>
      </c>
      <c r="AU1301" s="3"/>
      <c r="AV1301" s="3"/>
      <c r="AW1301" s="3"/>
      <c r="AX1301" s="3"/>
      <c r="AY1301" s="3"/>
      <c r="AZ1301" s="3"/>
      <c r="BA1301" t="s">
        <v>519</v>
      </c>
      <c r="BB1301" t="s">
        <v>539</v>
      </c>
      <c r="BC1301" t="s">
        <v>541</v>
      </c>
      <c r="BD1301" t="s">
        <v>77</v>
      </c>
      <c r="BE1301" t="s">
        <v>408</v>
      </c>
      <c r="BF1301" t="s">
        <v>576</v>
      </c>
      <c r="BG1301" t="s">
        <v>524</v>
      </c>
      <c r="BH1301" t="s">
        <v>415</v>
      </c>
      <c r="BI1301">
        <v>5</v>
      </c>
      <c r="BJ1301">
        <v>1</v>
      </c>
      <c r="BK1301">
        <v>1</v>
      </c>
      <c r="BL1301">
        <v>0</v>
      </c>
      <c r="BM1301" t="s">
        <v>82</v>
      </c>
    </row>
    <row r="1302" spans="1:65" x14ac:dyDescent="0.25">
      <c r="A1302">
        <v>1301</v>
      </c>
      <c r="B1302" t="s">
        <v>566</v>
      </c>
      <c r="C1302" t="s">
        <v>84</v>
      </c>
      <c r="D1302" t="s">
        <v>579</v>
      </c>
      <c r="E1302" t="s">
        <v>567</v>
      </c>
      <c r="F1302" t="s">
        <v>514</v>
      </c>
      <c r="G1302" t="s">
        <v>516</v>
      </c>
      <c r="H1302" t="s">
        <v>532</v>
      </c>
      <c r="I1302" t="s">
        <v>69</v>
      </c>
      <c r="J1302" t="s">
        <v>72</v>
      </c>
      <c r="K1302" t="s">
        <v>71</v>
      </c>
      <c r="L1302" t="s">
        <v>72</v>
      </c>
      <c r="M1302" t="s">
        <v>69</v>
      </c>
      <c r="N1302" t="s">
        <v>72</v>
      </c>
      <c r="O1302">
        <v>4</v>
      </c>
      <c r="P1302" s="3"/>
      <c r="Q1302" s="3"/>
      <c r="R1302" s="3"/>
      <c r="S1302">
        <v>0</v>
      </c>
      <c r="T1302">
        <v>0</v>
      </c>
      <c r="U1302" s="3"/>
      <c r="V1302" s="3"/>
      <c r="W1302" s="3"/>
      <c r="X1302" s="3"/>
      <c r="Y1302" s="3"/>
      <c r="Z1302" s="3"/>
      <c r="AA1302" t="s">
        <v>540</v>
      </c>
      <c r="AB1302" t="s">
        <v>563</v>
      </c>
      <c r="AC1302" s="3"/>
      <c r="AD1302">
        <v>4</v>
      </c>
      <c r="AE1302" t="s">
        <v>560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>
        <v>4</v>
      </c>
      <c r="AP1302" s="3"/>
      <c r="AQ1302" s="3"/>
      <c r="AR1302" s="3"/>
      <c r="AS1302">
        <v>0</v>
      </c>
      <c r="AT1302">
        <v>0</v>
      </c>
      <c r="AU1302" s="3"/>
      <c r="AV1302" s="3"/>
      <c r="AW1302" s="3"/>
      <c r="AX1302" s="3"/>
      <c r="AY1302" s="3"/>
      <c r="AZ1302" s="3"/>
      <c r="BA1302" t="s">
        <v>540</v>
      </c>
      <c r="BB1302" t="s">
        <v>563</v>
      </c>
      <c r="BC1302" t="s">
        <v>555</v>
      </c>
      <c r="BD1302" t="s">
        <v>77</v>
      </c>
      <c r="BE1302" t="s">
        <v>408</v>
      </c>
      <c r="BF1302" t="s">
        <v>609</v>
      </c>
      <c r="BG1302" t="s">
        <v>621</v>
      </c>
      <c r="BH1302" t="s">
        <v>525</v>
      </c>
      <c r="BI1302">
        <v>5</v>
      </c>
      <c r="BJ1302">
        <v>0</v>
      </c>
      <c r="BK1302">
        <v>2</v>
      </c>
      <c r="BL1302">
        <v>8</v>
      </c>
      <c r="BM1302" t="s">
        <v>82</v>
      </c>
    </row>
    <row r="1303" spans="1:65" x14ac:dyDescent="0.25">
      <c r="A1303">
        <v>1302</v>
      </c>
      <c r="B1303" t="s">
        <v>550</v>
      </c>
      <c r="C1303" t="s">
        <v>84</v>
      </c>
      <c r="D1303" t="s">
        <v>569</v>
      </c>
      <c r="E1303" t="s">
        <v>567</v>
      </c>
      <c r="F1303" t="s">
        <v>66</v>
      </c>
      <c r="G1303" t="s">
        <v>516</v>
      </c>
      <c r="H1303" t="s">
        <v>515</v>
      </c>
      <c r="I1303" t="s">
        <v>69</v>
      </c>
      <c r="J1303" t="s">
        <v>72</v>
      </c>
      <c r="K1303" t="s">
        <v>71</v>
      </c>
      <c r="L1303" t="s">
        <v>72</v>
      </c>
      <c r="M1303" t="s">
        <v>69</v>
      </c>
      <c r="N1303" t="s">
        <v>72</v>
      </c>
      <c r="O1303">
        <v>20</v>
      </c>
      <c r="P1303" s="3"/>
      <c r="Q1303" s="3"/>
      <c r="R1303" s="3"/>
      <c r="S1303">
        <v>0</v>
      </c>
      <c r="T1303">
        <v>0</v>
      </c>
      <c r="U1303" s="3"/>
      <c r="V1303" s="3"/>
      <c r="W1303" s="3"/>
      <c r="X1303" s="3"/>
      <c r="Y1303" s="3"/>
      <c r="Z1303" s="3"/>
      <c r="AA1303" t="s">
        <v>568</v>
      </c>
      <c r="AB1303" t="s">
        <v>519</v>
      </c>
      <c r="AC1303" s="3"/>
      <c r="AD1303">
        <v>10</v>
      </c>
      <c r="AE1303">
        <v>6</v>
      </c>
      <c r="AF1303">
        <v>34</v>
      </c>
      <c r="AG1303" s="3"/>
      <c r="AH1303" s="3"/>
      <c r="AI1303" s="3"/>
      <c r="AJ1303" s="3"/>
      <c r="AK1303" s="3"/>
      <c r="AL1303" s="3"/>
      <c r="AM1303" s="3"/>
      <c r="AN1303" s="3"/>
      <c r="AO1303">
        <v>20</v>
      </c>
      <c r="AP1303" s="3"/>
      <c r="AQ1303" s="3"/>
      <c r="AR1303" s="3"/>
      <c r="AS1303">
        <v>1</v>
      </c>
      <c r="AT1303">
        <v>500</v>
      </c>
      <c r="AU1303" s="3"/>
      <c r="AV1303" s="3"/>
      <c r="AW1303" s="3"/>
      <c r="AX1303" s="3"/>
      <c r="AY1303" s="3"/>
      <c r="AZ1303" s="3"/>
      <c r="BA1303" t="s">
        <v>519</v>
      </c>
      <c r="BB1303" t="s">
        <v>539</v>
      </c>
      <c r="BC1303" t="s">
        <v>407</v>
      </c>
      <c r="BD1303" t="s">
        <v>77</v>
      </c>
      <c r="BE1303" t="s">
        <v>418</v>
      </c>
      <c r="BF1303" t="s">
        <v>610</v>
      </c>
      <c r="BG1303" t="s">
        <v>543</v>
      </c>
      <c r="BH1303" t="s">
        <v>410</v>
      </c>
      <c r="BI1303">
        <v>7</v>
      </c>
      <c r="BJ1303">
        <v>2</v>
      </c>
      <c r="BK1303">
        <v>0</v>
      </c>
      <c r="BL1303">
        <v>0</v>
      </c>
      <c r="BM1303" t="s">
        <v>83</v>
      </c>
    </row>
    <row r="1304" spans="1:65" x14ac:dyDescent="0.25">
      <c r="A1304">
        <v>1303</v>
      </c>
      <c r="B1304" t="s">
        <v>544</v>
      </c>
      <c r="C1304" t="s">
        <v>84</v>
      </c>
      <c r="D1304" t="s">
        <v>569</v>
      </c>
      <c r="E1304" t="s">
        <v>535</v>
      </c>
      <c r="F1304" t="s">
        <v>66</v>
      </c>
      <c r="G1304" t="s">
        <v>516</v>
      </c>
      <c r="H1304" t="s">
        <v>515</v>
      </c>
      <c r="I1304" t="s">
        <v>69</v>
      </c>
      <c r="J1304" t="s">
        <v>72</v>
      </c>
      <c r="K1304" t="s">
        <v>71</v>
      </c>
      <c r="L1304" t="s">
        <v>72</v>
      </c>
      <c r="M1304" t="s">
        <v>69</v>
      </c>
      <c r="N1304" t="s">
        <v>72</v>
      </c>
      <c r="O1304">
        <v>5</v>
      </c>
      <c r="P1304" s="3"/>
      <c r="Q1304" s="3"/>
      <c r="R1304" s="3"/>
      <c r="S1304">
        <v>0</v>
      </c>
      <c r="T1304">
        <v>0</v>
      </c>
      <c r="U1304" s="3"/>
      <c r="V1304" s="3"/>
      <c r="W1304" s="3"/>
      <c r="X1304" s="3"/>
      <c r="Y1304" s="3"/>
      <c r="Z1304" s="3"/>
      <c r="AA1304" t="s">
        <v>518</v>
      </c>
      <c r="AB1304" t="s">
        <v>522</v>
      </c>
      <c r="AC1304" s="3"/>
      <c r="AD1304">
        <v>5</v>
      </c>
      <c r="AE1304" t="s">
        <v>529</v>
      </c>
      <c r="AF1304">
        <v>1500</v>
      </c>
      <c r="AG1304" s="3"/>
      <c r="AH1304" s="3"/>
      <c r="AI1304" s="3"/>
      <c r="AJ1304" s="3"/>
      <c r="AK1304" s="3"/>
      <c r="AL1304" s="3"/>
      <c r="AM1304" s="3"/>
      <c r="AN1304" s="3"/>
      <c r="AO1304">
        <v>5</v>
      </c>
      <c r="AP1304" s="3"/>
      <c r="AQ1304" s="3"/>
      <c r="AR1304" s="3"/>
      <c r="AS1304">
        <v>0</v>
      </c>
      <c r="AT1304">
        <v>0</v>
      </c>
      <c r="AU1304" s="3"/>
      <c r="AV1304" s="3"/>
      <c r="AW1304" s="3"/>
      <c r="AX1304" s="3"/>
      <c r="AY1304" s="3"/>
      <c r="AZ1304" s="3"/>
      <c r="BA1304" t="s">
        <v>518</v>
      </c>
      <c r="BB1304" t="s">
        <v>522</v>
      </c>
      <c r="BC1304" t="s">
        <v>541</v>
      </c>
      <c r="BD1304" t="s">
        <v>110</v>
      </c>
      <c r="BE1304" t="s">
        <v>408</v>
      </c>
      <c r="BF1304" t="s">
        <v>576</v>
      </c>
      <c r="BG1304" t="s">
        <v>413</v>
      </c>
      <c r="BH1304" t="s">
        <v>414</v>
      </c>
      <c r="BI1304">
        <v>3</v>
      </c>
      <c r="BJ1304">
        <v>0</v>
      </c>
      <c r="BK1304">
        <v>0</v>
      </c>
      <c r="BL1304">
        <v>0</v>
      </c>
      <c r="BM1304" t="s">
        <v>83</v>
      </c>
    </row>
    <row r="1305" spans="1:65" x14ac:dyDescent="0.25">
      <c r="A1305">
        <v>1304</v>
      </c>
      <c r="B1305" t="s">
        <v>511</v>
      </c>
      <c r="C1305" t="s">
        <v>84</v>
      </c>
      <c r="D1305" t="s">
        <v>571</v>
      </c>
      <c r="E1305" t="s">
        <v>535</v>
      </c>
      <c r="F1305" t="s">
        <v>66</v>
      </c>
      <c r="G1305" t="s">
        <v>516</v>
      </c>
      <c r="H1305" t="s">
        <v>532</v>
      </c>
      <c r="I1305" t="s">
        <v>69</v>
      </c>
      <c r="J1305" t="s">
        <v>72</v>
      </c>
      <c r="K1305" t="s">
        <v>71</v>
      </c>
      <c r="L1305" t="s">
        <v>72</v>
      </c>
      <c r="M1305" t="s">
        <v>69</v>
      </c>
      <c r="N1305" t="s">
        <v>72</v>
      </c>
      <c r="O1305">
        <v>8</v>
      </c>
      <c r="P1305" s="3"/>
      <c r="Q1305" s="3"/>
      <c r="R1305" s="3"/>
      <c r="S1305">
        <v>0</v>
      </c>
      <c r="T1305">
        <v>0</v>
      </c>
      <c r="U1305" s="3"/>
      <c r="V1305" s="3"/>
      <c r="W1305" s="3"/>
      <c r="X1305" s="3"/>
      <c r="Y1305" s="3"/>
      <c r="Z1305" s="3"/>
      <c r="AA1305" t="s">
        <v>519</v>
      </c>
      <c r="AB1305" t="s">
        <v>540</v>
      </c>
      <c r="AC1305" s="3"/>
      <c r="AD1305">
        <v>7</v>
      </c>
      <c r="AE1305">
        <v>5</v>
      </c>
      <c r="AF1305">
        <v>2500</v>
      </c>
      <c r="AG1305" s="3"/>
      <c r="AH1305" s="3"/>
      <c r="AI1305" s="3"/>
      <c r="AJ1305" s="3"/>
      <c r="AK1305" s="3"/>
      <c r="AL1305" s="3"/>
      <c r="AM1305" s="3"/>
      <c r="AN1305" s="3"/>
      <c r="AO1305">
        <v>8</v>
      </c>
      <c r="AP1305" s="3"/>
      <c r="AQ1305" s="3"/>
      <c r="AR1305" s="3"/>
      <c r="AS1305">
        <v>0</v>
      </c>
      <c r="AT1305">
        <v>0</v>
      </c>
      <c r="AU1305" s="3"/>
      <c r="AV1305" s="3"/>
      <c r="AW1305" s="3"/>
      <c r="AX1305" s="3"/>
      <c r="AY1305" s="3"/>
      <c r="AZ1305" s="3"/>
      <c r="BA1305" t="s">
        <v>518</v>
      </c>
      <c r="BB1305" t="s">
        <v>540</v>
      </c>
      <c r="BC1305" t="s">
        <v>541</v>
      </c>
      <c r="BD1305" t="s">
        <v>110</v>
      </c>
      <c r="BE1305" t="s">
        <v>418</v>
      </c>
      <c r="BF1305" t="s">
        <v>553</v>
      </c>
      <c r="BG1305" t="s">
        <v>543</v>
      </c>
      <c r="BH1305" t="s">
        <v>410</v>
      </c>
      <c r="BI1305">
        <v>3</v>
      </c>
      <c r="BJ1305">
        <v>1</v>
      </c>
      <c r="BK1305">
        <v>0</v>
      </c>
      <c r="BL1305">
        <v>0</v>
      </c>
      <c r="BM1305" t="s">
        <v>82</v>
      </c>
    </row>
    <row r="1306" spans="1:65" x14ac:dyDescent="0.25">
      <c r="A1306">
        <v>1305</v>
      </c>
      <c r="B1306" t="s">
        <v>566</v>
      </c>
      <c r="C1306" t="s">
        <v>63</v>
      </c>
      <c r="D1306" t="s">
        <v>545</v>
      </c>
      <c r="E1306" t="s">
        <v>535</v>
      </c>
      <c r="F1306" t="s">
        <v>66</v>
      </c>
      <c r="G1306" t="s">
        <v>516</v>
      </c>
      <c r="H1306" t="s">
        <v>515</v>
      </c>
      <c r="I1306" t="s">
        <v>69</v>
      </c>
      <c r="J1306" t="s">
        <v>72</v>
      </c>
      <c r="K1306" t="s">
        <v>71</v>
      </c>
      <c r="L1306" t="s">
        <v>72</v>
      </c>
      <c r="M1306" t="s">
        <v>69</v>
      </c>
      <c r="N1306" t="s">
        <v>72</v>
      </c>
      <c r="O1306">
        <v>10</v>
      </c>
      <c r="P1306" s="3"/>
      <c r="Q1306" s="3"/>
      <c r="R1306" s="3"/>
      <c r="S1306">
        <v>0</v>
      </c>
      <c r="T1306">
        <v>250</v>
      </c>
      <c r="U1306" s="3"/>
      <c r="V1306" s="3"/>
      <c r="W1306" s="3"/>
      <c r="X1306" s="3"/>
      <c r="Y1306" s="3"/>
      <c r="Z1306" s="3"/>
      <c r="AA1306" t="s">
        <v>563</v>
      </c>
      <c r="AB1306" t="s">
        <v>518</v>
      </c>
      <c r="AC1306">
        <v>5</v>
      </c>
      <c r="AD1306">
        <v>5</v>
      </c>
      <c r="AE1306" t="s">
        <v>529</v>
      </c>
      <c r="AF1306">
        <v>45</v>
      </c>
      <c r="AG1306" s="3"/>
      <c r="AH1306" s="3"/>
      <c r="AI1306" s="3"/>
      <c r="AJ1306" s="3"/>
      <c r="AK1306" s="3"/>
      <c r="AL1306" s="3"/>
      <c r="AM1306" s="3"/>
      <c r="AN1306" s="3"/>
      <c r="AO1306">
        <v>10</v>
      </c>
      <c r="AP1306" s="3"/>
      <c r="AQ1306" s="3"/>
      <c r="AR1306" s="3"/>
      <c r="AS1306">
        <v>0</v>
      </c>
      <c r="AT1306">
        <v>200</v>
      </c>
      <c r="AU1306" s="3"/>
      <c r="AV1306" s="3"/>
      <c r="AW1306" s="3"/>
      <c r="AX1306" s="3"/>
      <c r="AY1306" s="3"/>
      <c r="AZ1306" s="3"/>
      <c r="BA1306" t="s">
        <v>563</v>
      </c>
      <c r="BB1306" t="s">
        <v>518</v>
      </c>
      <c r="BC1306" t="s">
        <v>541</v>
      </c>
      <c r="BD1306" t="s">
        <v>77</v>
      </c>
      <c r="BE1306" t="s">
        <v>418</v>
      </c>
      <c r="BF1306" t="s">
        <v>576</v>
      </c>
      <c r="BG1306" t="s">
        <v>413</v>
      </c>
      <c r="BH1306" t="s">
        <v>426</v>
      </c>
      <c r="BI1306">
        <v>4</v>
      </c>
      <c r="BJ1306">
        <v>1</v>
      </c>
      <c r="BK1306">
        <v>0</v>
      </c>
      <c r="BL1306">
        <v>0</v>
      </c>
      <c r="BM1306" t="s">
        <v>82</v>
      </c>
    </row>
    <row r="1307" spans="1:65" x14ac:dyDescent="0.25">
      <c r="A1307">
        <v>1306</v>
      </c>
      <c r="B1307" t="s">
        <v>533</v>
      </c>
      <c r="C1307" t="s">
        <v>84</v>
      </c>
      <c r="D1307" t="s">
        <v>569</v>
      </c>
      <c r="E1307" t="s">
        <v>567</v>
      </c>
      <c r="F1307" t="s">
        <v>514</v>
      </c>
      <c r="G1307" t="s">
        <v>516</v>
      </c>
      <c r="H1307" t="s">
        <v>515</v>
      </c>
      <c r="I1307" t="s">
        <v>69</v>
      </c>
      <c r="J1307" t="s">
        <v>72</v>
      </c>
      <c r="K1307" t="s">
        <v>71</v>
      </c>
      <c r="L1307" t="s">
        <v>72</v>
      </c>
      <c r="M1307" t="s">
        <v>69</v>
      </c>
      <c r="N1307" t="s">
        <v>72</v>
      </c>
      <c r="O1307">
        <v>7</v>
      </c>
      <c r="P1307" s="3"/>
      <c r="Q1307" s="3"/>
      <c r="R1307" s="3"/>
      <c r="S1307">
        <v>1</v>
      </c>
      <c r="T1307">
        <v>1</v>
      </c>
      <c r="U1307" s="3"/>
      <c r="V1307" s="3"/>
      <c r="W1307" s="3"/>
      <c r="X1307" s="3"/>
      <c r="Y1307" s="3"/>
      <c r="Z1307" s="3"/>
      <c r="AA1307" t="s">
        <v>518</v>
      </c>
      <c r="AB1307" t="s">
        <v>563</v>
      </c>
      <c r="AC1307" s="3"/>
      <c r="AD1307">
        <v>7</v>
      </c>
      <c r="AE1307" t="s">
        <v>521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>
        <v>7</v>
      </c>
      <c r="AP1307" s="3"/>
      <c r="AQ1307" s="3"/>
      <c r="AR1307" s="3"/>
      <c r="AS1307">
        <v>1</v>
      </c>
      <c r="AT1307">
        <v>1</v>
      </c>
      <c r="AU1307" s="3"/>
      <c r="AV1307" s="3"/>
      <c r="AW1307" s="3"/>
      <c r="AX1307" s="3"/>
      <c r="AY1307" s="3"/>
      <c r="AZ1307" s="3"/>
      <c r="BA1307" t="s">
        <v>518</v>
      </c>
      <c r="BB1307" t="s">
        <v>563</v>
      </c>
      <c r="BC1307" t="s">
        <v>546</v>
      </c>
      <c r="BD1307" t="s">
        <v>110</v>
      </c>
      <c r="BE1307" t="s">
        <v>408</v>
      </c>
      <c r="BF1307" t="s">
        <v>523</v>
      </c>
      <c r="BG1307" t="s">
        <v>524</v>
      </c>
      <c r="BH1307" t="s">
        <v>525</v>
      </c>
      <c r="BI1307">
        <v>6</v>
      </c>
      <c r="BJ1307">
        <v>1</v>
      </c>
      <c r="BK1307">
        <v>1</v>
      </c>
      <c r="BL1307">
        <v>1</v>
      </c>
      <c r="BM1307" t="s">
        <v>82</v>
      </c>
    </row>
    <row r="1308" spans="1:65" x14ac:dyDescent="0.25">
      <c r="A1308">
        <v>1307</v>
      </c>
      <c r="B1308" t="s">
        <v>544</v>
      </c>
      <c r="C1308" t="s">
        <v>63</v>
      </c>
      <c r="D1308" t="s">
        <v>591</v>
      </c>
      <c r="E1308" t="s">
        <v>535</v>
      </c>
      <c r="F1308" t="s">
        <v>66</v>
      </c>
      <c r="G1308" t="s">
        <v>516</v>
      </c>
      <c r="H1308" t="s">
        <v>515</v>
      </c>
      <c r="I1308" t="s">
        <v>69</v>
      </c>
      <c r="J1308" t="s">
        <v>72</v>
      </c>
      <c r="K1308" t="s">
        <v>71</v>
      </c>
      <c r="L1308" t="s">
        <v>72</v>
      </c>
      <c r="M1308" t="s">
        <v>69</v>
      </c>
      <c r="N1308" t="s">
        <v>72</v>
      </c>
      <c r="O1308">
        <v>13</v>
      </c>
      <c r="P1308" s="3"/>
      <c r="Q1308" s="3"/>
      <c r="R1308" s="3"/>
      <c r="S1308">
        <v>0</v>
      </c>
      <c r="T1308">
        <v>400</v>
      </c>
      <c r="U1308" s="3"/>
      <c r="V1308" s="3"/>
      <c r="W1308" s="3"/>
      <c r="X1308" s="3"/>
      <c r="Y1308" s="3"/>
      <c r="Z1308" s="3"/>
      <c r="AA1308" t="s">
        <v>518</v>
      </c>
      <c r="AB1308" t="s">
        <v>519</v>
      </c>
      <c r="AC1308" s="3"/>
      <c r="AD1308">
        <v>8</v>
      </c>
      <c r="AE1308" t="s">
        <v>529</v>
      </c>
      <c r="AF1308">
        <v>2800</v>
      </c>
      <c r="AG1308" s="3"/>
      <c r="AH1308" s="3"/>
      <c r="AI1308" s="3"/>
      <c r="AJ1308" s="3"/>
      <c r="AK1308" s="3"/>
      <c r="AL1308" s="3"/>
      <c r="AM1308" s="3"/>
      <c r="AN1308" s="3"/>
      <c r="AO1308">
        <v>14</v>
      </c>
      <c r="AP1308" s="3"/>
      <c r="AQ1308" s="3"/>
      <c r="AR1308" s="3"/>
      <c r="AS1308">
        <v>0</v>
      </c>
      <c r="AT1308">
        <v>350</v>
      </c>
      <c r="AU1308" s="3"/>
      <c r="AV1308" s="3"/>
      <c r="AW1308" s="3"/>
      <c r="AX1308" s="3"/>
      <c r="AY1308" s="3"/>
      <c r="AZ1308" s="3"/>
      <c r="BA1308" t="s">
        <v>539</v>
      </c>
      <c r="BB1308" t="s">
        <v>518</v>
      </c>
      <c r="BC1308" t="s">
        <v>541</v>
      </c>
      <c r="BD1308" t="s">
        <v>77</v>
      </c>
      <c r="BE1308" t="s">
        <v>418</v>
      </c>
      <c r="BF1308" t="s">
        <v>523</v>
      </c>
      <c r="BG1308" t="s">
        <v>413</v>
      </c>
      <c r="BH1308" t="s">
        <v>420</v>
      </c>
      <c r="BI1308">
        <v>5</v>
      </c>
      <c r="BJ1308">
        <v>1</v>
      </c>
      <c r="BK1308">
        <v>1</v>
      </c>
      <c r="BL1308">
        <v>0</v>
      </c>
      <c r="BM1308" t="s">
        <v>82</v>
      </c>
    </row>
    <row r="1309" spans="1:65" x14ac:dyDescent="0.25">
      <c r="A1309">
        <v>1308</v>
      </c>
      <c r="B1309" s="4" t="s">
        <v>550</v>
      </c>
      <c r="C1309" s="4" t="s">
        <v>63</v>
      </c>
      <c r="D1309" s="4" t="s">
        <v>584</v>
      </c>
      <c r="E1309" s="4" t="s">
        <v>535</v>
      </c>
      <c r="F1309" s="4" t="s">
        <v>66</v>
      </c>
      <c r="G1309" s="4" t="s">
        <v>516</v>
      </c>
      <c r="H1309" s="4" t="s">
        <v>537</v>
      </c>
      <c r="I1309" s="4" t="s">
        <v>69</v>
      </c>
      <c r="J1309" s="4" t="s">
        <v>72</v>
      </c>
      <c r="K1309" s="4" t="s">
        <v>71</v>
      </c>
      <c r="L1309" s="4" t="s">
        <v>72</v>
      </c>
      <c r="M1309" s="4" t="s">
        <v>69</v>
      </c>
      <c r="N1309" s="4" t="s">
        <v>72</v>
      </c>
      <c r="O1309" s="4">
        <v>10</v>
      </c>
      <c r="P1309" s="5"/>
      <c r="Q1309" s="5"/>
      <c r="R1309" s="5"/>
      <c r="S1309" s="4">
        <v>2</v>
      </c>
      <c r="T1309" s="4">
        <v>0</v>
      </c>
      <c r="U1309" s="5"/>
      <c r="V1309" s="5"/>
      <c r="W1309" s="5"/>
      <c r="X1309" s="5"/>
      <c r="Y1309" s="5"/>
      <c r="Z1309" s="5"/>
      <c r="AA1309" s="4" t="s">
        <v>519</v>
      </c>
      <c r="AB1309" s="4" t="s">
        <v>563</v>
      </c>
      <c r="AC1309" s="4">
        <v>15</v>
      </c>
      <c r="AD1309" s="4">
        <v>15</v>
      </c>
      <c r="AE1309" s="4">
        <v>5</v>
      </c>
      <c r="AF1309" s="4">
        <v>500</v>
      </c>
      <c r="AG1309" s="5"/>
      <c r="AH1309" s="5"/>
      <c r="AI1309" s="5"/>
      <c r="AJ1309" s="5"/>
      <c r="AK1309" s="5"/>
      <c r="AL1309" s="5"/>
      <c r="AM1309" s="5"/>
      <c r="AN1309" s="5"/>
      <c r="AO1309" s="4">
        <v>10</v>
      </c>
      <c r="AP1309" s="5"/>
      <c r="AQ1309" s="5"/>
      <c r="AR1309" s="5"/>
      <c r="AS1309" s="4">
        <v>1</v>
      </c>
      <c r="AT1309" s="4">
        <v>0</v>
      </c>
      <c r="AU1309" s="5"/>
      <c r="AV1309" s="5"/>
      <c r="AW1309" s="5"/>
      <c r="AX1309" s="5"/>
      <c r="AY1309" s="5"/>
      <c r="AZ1309" s="5"/>
      <c r="BA1309" s="4" t="s">
        <v>519</v>
      </c>
      <c r="BB1309" s="4" t="s">
        <v>540</v>
      </c>
      <c r="BC1309" s="4" t="s">
        <v>407</v>
      </c>
      <c r="BD1309" s="4" t="s">
        <v>110</v>
      </c>
      <c r="BE1309" t="s">
        <v>418</v>
      </c>
      <c r="BF1309" s="4" t="s">
        <v>576</v>
      </c>
      <c r="BG1309" s="4" t="s">
        <v>413</v>
      </c>
      <c r="BH1309" s="4" t="s">
        <v>414</v>
      </c>
      <c r="BI1309" s="4">
        <v>2</v>
      </c>
      <c r="BJ1309" s="4">
        <v>0</v>
      </c>
      <c r="BK1309" s="4">
        <v>0</v>
      </c>
      <c r="BL1309" s="4">
        <v>0</v>
      </c>
      <c r="BM1309" s="4" t="s">
        <v>83</v>
      </c>
    </row>
    <row r="1310" spans="1:65" x14ac:dyDescent="0.25">
      <c r="A1310">
        <v>1309</v>
      </c>
      <c r="B1310" t="s">
        <v>533</v>
      </c>
      <c r="C1310" t="s">
        <v>84</v>
      </c>
      <c r="D1310" t="s">
        <v>569</v>
      </c>
      <c r="E1310" t="s">
        <v>535</v>
      </c>
      <c r="F1310" t="s">
        <v>66</v>
      </c>
      <c r="G1310" t="s">
        <v>516</v>
      </c>
      <c r="H1310" t="s">
        <v>515</v>
      </c>
      <c r="I1310" t="s">
        <v>69</v>
      </c>
      <c r="J1310" t="s">
        <v>72</v>
      </c>
      <c r="K1310" t="s">
        <v>71</v>
      </c>
      <c r="L1310" t="s">
        <v>72</v>
      </c>
      <c r="M1310" t="s">
        <v>69</v>
      </c>
      <c r="N1310" t="s">
        <v>72</v>
      </c>
      <c r="O1310">
        <v>5</v>
      </c>
      <c r="P1310" s="3"/>
      <c r="Q1310" s="3"/>
      <c r="R1310" s="3"/>
      <c r="S1310">
        <v>0</v>
      </c>
      <c r="T1310">
        <v>0</v>
      </c>
      <c r="U1310" s="3"/>
      <c r="V1310" s="3"/>
      <c r="W1310" s="3"/>
      <c r="X1310" s="3"/>
      <c r="Y1310" s="3"/>
      <c r="Z1310" s="3"/>
      <c r="AA1310" t="s">
        <v>519</v>
      </c>
      <c r="AB1310" t="s">
        <v>540</v>
      </c>
      <c r="AC1310" s="3"/>
      <c r="AD1310">
        <v>5</v>
      </c>
      <c r="AE1310" t="s">
        <v>407</v>
      </c>
      <c r="AF1310">
        <v>15</v>
      </c>
      <c r="AG1310" s="3"/>
      <c r="AH1310" s="3"/>
      <c r="AI1310" s="3"/>
      <c r="AJ1310" s="3"/>
      <c r="AK1310" s="3"/>
      <c r="AL1310" s="3"/>
      <c r="AM1310" s="3"/>
      <c r="AN1310" s="3"/>
      <c r="AO1310">
        <v>5</v>
      </c>
      <c r="AP1310" s="3"/>
      <c r="AQ1310" s="3"/>
      <c r="AR1310" s="3"/>
      <c r="AS1310">
        <v>0</v>
      </c>
      <c r="AT1310">
        <v>0</v>
      </c>
      <c r="AU1310" s="3"/>
      <c r="AV1310" s="3"/>
      <c r="AW1310" s="3"/>
      <c r="AX1310" s="3"/>
      <c r="AY1310" s="3"/>
      <c r="AZ1310" s="3"/>
      <c r="BA1310" t="s">
        <v>563</v>
      </c>
      <c r="BB1310" t="s">
        <v>539</v>
      </c>
      <c r="BC1310" t="s">
        <v>407</v>
      </c>
      <c r="BD1310" t="s">
        <v>77</v>
      </c>
      <c r="BE1310" t="s">
        <v>418</v>
      </c>
      <c r="BF1310" t="s">
        <v>523</v>
      </c>
      <c r="BG1310" t="s">
        <v>413</v>
      </c>
      <c r="BH1310" t="s">
        <v>430</v>
      </c>
      <c r="BI1310">
        <v>4</v>
      </c>
      <c r="BJ1310">
        <v>2</v>
      </c>
      <c r="BK1310">
        <v>0</v>
      </c>
      <c r="BL1310">
        <v>0</v>
      </c>
      <c r="BM1310" t="s">
        <v>83</v>
      </c>
    </row>
    <row r="1311" spans="1:65" x14ac:dyDescent="0.25">
      <c r="A1311">
        <v>1310</v>
      </c>
      <c r="B1311" t="s">
        <v>566</v>
      </c>
      <c r="C1311" t="s">
        <v>63</v>
      </c>
      <c r="D1311" t="s">
        <v>545</v>
      </c>
      <c r="E1311" t="s">
        <v>513</v>
      </c>
      <c r="F1311" t="s">
        <v>66</v>
      </c>
      <c r="G1311" t="s">
        <v>516</v>
      </c>
      <c r="H1311" t="s">
        <v>515</v>
      </c>
      <c r="I1311" t="s">
        <v>69</v>
      </c>
      <c r="J1311" t="s">
        <v>72</v>
      </c>
      <c r="K1311" t="s">
        <v>71</v>
      </c>
      <c r="L1311" t="s">
        <v>72</v>
      </c>
      <c r="M1311" t="s">
        <v>69</v>
      </c>
      <c r="N1311" t="s">
        <v>72</v>
      </c>
      <c r="O1311">
        <v>5</v>
      </c>
      <c r="P1311" s="3"/>
      <c r="Q1311" s="3"/>
      <c r="R1311" s="3"/>
      <c r="S1311">
        <v>0</v>
      </c>
      <c r="T1311">
        <v>0</v>
      </c>
      <c r="U1311" s="3"/>
      <c r="V1311" s="3"/>
      <c r="W1311" s="3"/>
      <c r="X1311" s="3"/>
      <c r="Y1311" s="3"/>
      <c r="Z1311" s="3"/>
      <c r="AA1311" t="s">
        <v>539</v>
      </c>
      <c r="AB1311" t="s">
        <v>540</v>
      </c>
      <c r="AC1311" s="3"/>
      <c r="AD1311">
        <v>4</v>
      </c>
      <c r="AE1311">
        <v>4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>
        <v>5</v>
      </c>
      <c r="AP1311" s="3"/>
      <c r="AQ1311" s="3"/>
      <c r="AR1311" s="3"/>
      <c r="AS1311">
        <v>0</v>
      </c>
      <c r="AT1311">
        <v>0</v>
      </c>
      <c r="AU1311" s="3"/>
      <c r="AV1311" s="3"/>
      <c r="AW1311" s="3"/>
      <c r="AX1311" s="3"/>
      <c r="AY1311" s="3"/>
      <c r="AZ1311" s="3"/>
      <c r="BA1311" t="s">
        <v>539</v>
      </c>
      <c r="BB1311" t="s">
        <v>540</v>
      </c>
      <c r="BC1311" t="s">
        <v>407</v>
      </c>
      <c r="BD1311" t="s">
        <v>110</v>
      </c>
      <c r="BE1311" t="s">
        <v>408</v>
      </c>
      <c r="BF1311" t="s">
        <v>553</v>
      </c>
      <c r="BG1311" t="s">
        <v>413</v>
      </c>
      <c r="BH1311" t="s">
        <v>525</v>
      </c>
      <c r="BI1311">
        <v>3</v>
      </c>
      <c r="BJ1311">
        <v>1</v>
      </c>
      <c r="BK1311">
        <v>0</v>
      </c>
      <c r="BL1311">
        <v>0</v>
      </c>
      <c r="BM1311" t="s">
        <v>82</v>
      </c>
    </row>
    <row r="1312" spans="1:65" x14ac:dyDescent="0.25">
      <c r="A1312">
        <v>1311</v>
      </c>
      <c r="B1312" t="s">
        <v>550</v>
      </c>
      <c r="C1312" t="s">
        <v>84</v>
      </c>
      <c r="D1312" t="s">
        <v>569</v>
      </c>
      <c r="E1312" t="s">
        <v>535</v>
      </c>
      <c r="F1312" t="s">
        <v>514</v>
      </c>
      <c r="G1312" t="s">
        <v>516</v>
      </c>
      <c r="H1312" t="s">
        <v>515</v>
      </c>
      <c r="I1312" t="s">
        <v>69</v>
      </c>
      <c r="J1312" t="s">
        <v>72</v>
      </c>
      <c r="K1312" t="s">
        <v>71</v>
      </c>
      <c r="L1312" t="s">
        <v>72</v>
      </c>
      <c r="M1312" t="s">
        <v>69</v>
      </c>
      <c r="N1312" t="s">
        <v>72</v>
      </c>
      <c r="O1312">
        <v>4</v>
      </c>
      <c r="P1312" s="3"/>
      <c r="Q1312" s="3"/>
      <c r="R1312" s="3"/>
      <c r="S1312">
        <v>1</v>
      </c>
      <c r="T1312">
        <v>1</v>
      </c>
      <c r="U1312" s="3"/>
      <c r="V1312" s="3"/>
      <c r="W1312" s="3"/>
      <c r="X1312" s="3"/>
      <c r="Y1312" s="3"/>
      <c r="Z1312" s="3"/>
      <c r="AA1312" t="s">
        <v>518</v>
      </c>
      <c r="AB1312" t="s">
        <v>540</v>
      </c>
      <c r="AC1312" s="3"/>
      <c r="AD1312">
        <v>4</v>
      </c>
      <c r="AE1312">
        <v>5</v>
      </c>
      <c r="AF1312">
        <v>1000</v>
      </c>
      <c r="AG1312" s="3"/>
      <c r="AH1312" s="3"/>
      <c r="AI1312" s="3"/>
      <c r="AJ1312" s="3"/>
      <c r="AK1312" s="3"/>
      <c r="AL1312" s="3"/>
      <c r="AM1312" s="3"/>
      <c r="AN1312" s="3"/>
      <c r="AO1312">
        <v>4</v>
      </c>
      <c r="AP1312" s="3"/>
      <c r="AQ1312" s="3"/>
      <c r="AR1312" s="3"/>
      <c r="AS1312">
        <v>0</v>
      </c>
      <c r="AT1312">
        <v>0</v>
      </c>
      <c r="AU1312" s="3"/>
      <c r="AV1312" s="3"/>
      <c r="AW1312" s="3"/>
      <c r="AX1312" s="3"/>
      <c r="AY1312" s="3"/>
      <c r="AZ1312" s="3"/>
      <c r="BA1312" t="s">
        <v>519</v>
      </c>
      <c r="BB1312" t="s">
        <v>518</v>
      </c>
      <c r="BC1312" t="s">
        <v>541</v>
      </c>
      <c r="BD1312" t="s">
        <v>110</v>
      </c>
      <c r="BE1312" t="s">
        <v>408</v>
      </c>
      <c r="BF1312" t="s">
        <v>576</v>
      </c>
      <c r="BG1312" t="s">
        <v>524</v>
      </c>
      <c r="BH1312" t="s">
        <v>410</v>
      </c>
      <c r="BI1312">
        <v>5</v>
      </c>
      <c r="BJ1312">
        <v>1</v>
      </c>
      <c r="BK1312">
        <v>1</v>
      </c>
      <c r="BL1312">
        <v>1</v>
      </c>
      <c r="BM1312" t="s">
        <v>83</v>
      </c>
    </row>
    <row r="1313" spans="1:65" x14ac:dyDescent="0.25">
      <c r="A1313">
        <v>1312</v>
      </c>
      <c r="B1313" t="s">
        <v>544</v>
      </c>
      <c r="C1313" t="s">
        <v>84</v>
      </c>
      <c r="D1313" t="s">
        <v>589</v>
      </c>
      <c r="E1313" t="s">
        <v>567</v>
      </c>
      <c r="F1313" t="s">
        <v>536</v>
      </c>
      <c r="G1313" t="s">
        <v>516</v>
      </c>
      <c r="H1313" t="s">
        <v>515</v>
      </c>
      <c r="I1313" t="s">
        <v>69</v>
      </c>
      <c r="J1313" t="s">
        <v>72</v>
      </c>
      <c r="K1313" t="s">
        <v>71</v>
      </c>
      <c r="L1313" t="s">
        <v>72</v>
      </c>
      <c r="M1313" t="s">
        <v>69</v>
      </c>
      <c r="N1313" t="s">
        <v>72</v>
      </c>
      <c r="O1313">
        <v>5</v>
      </c>
      <c r="P1313" s="3"/>
      <c r="Q1313" s="3"/>
      <c r="R1313" s="3"/>
      <c r="S1313">
        <v>0</v>
      </c>
      <c r="T1313">
        <v>500</v>
      </c>
      <c r="U1313" s="3"/>
      <c r="V1313" s="3"/>
      <c r="W1313" s="3"/>
      <c r="X1313" s="3"/>
      <c r="Y1313" s="3"/>
      <c r="Z1313" s="3"/>
      <c r="AA1313" t="s">
        <v>563</v>
      </c>
      <c r="AB1313" t="s">
        <v>518</v>
      </c>
      <c r="AC1313">
        <v>8</v>
      </c>
      <c r="AD1313">
        <v>5</v>
      </c>
      <c r="AE1313" t="s">
        <v>529</v>
      </c>
      <c r="AF1313">
        <v>20</v>
      </c>
      <c r="AG1313" s="3"/>
      <c r="AH1313" s="3"/>
      <c r="AI1313" s="3"/>
      <c r="AJ1313" s="3"/>
      <c r="AK1313" s="3"/>
      <c r="AL1313" s="3"/>
      <c r="AM1313" s="3"/>
      <c r="AN1313" s="3"/>
      <c r="AO1313">
        <v>12</v>
      </c>
      <c r="AP1313" s="3"/>
      <c r="AQ1313" s="3"/>
      <c r="AR1313" s="3"/>
      <c r="AS1313">
        <v>1</v>
      </c>
      <c r="AT1313">
        <v>500</v>
      </c>
      <c r="AU1313" s="3"/>
      <c r="AV1313" s="3"/>
      <c r="AW1313" s="3"/>
      <c r="AX1313" s="3"/>
      <c r="AY1313" s="3"/>
      <c r="AZ1313" s="3"/>
      <c r="BA1313" t="s">
        <v>563</v>
      </c>
      <c r="BB1313" t="s">
        <v>518</v>
      </c>
      <c r="BC1313" t="s">
        <v>541</v>
      </c>
      <c r="BD1313" t="s">
        <v>110</v>
      </c>
      <c r="BE1313" t="s">
        <v>542</v>
      </c>
      <c r="BF1313" t="s">
        <v>530</v>
      </c>
      <c r="BG1313" t="s">
        <v>570</v>
      </c>
      <c r="BH1313" t="s">
        <v>430</v>
      </c>
      <c r="BI1313">
        <v>3</v>
      </c>
      <c r="BJ1313">
        <v>0</v>
      </c>
      <c r="BK1313">
        <v>0</v>
      </c>
      <c r="BL1313">
        <v>0</v>
      </c>
      <c r="BM1313" t="s">
        <v>83</v>
      </c>
    </row>
    <row r="1314" spans="1:65" x14ac:dyDescent="0.25">
      <c r="A1314">
        <v>1313</v>
      </c>
      <c r="B1314" t="s">
        <v>566</v>
      </c>
      <c r="C1314" t="s">
        <v>63</v>
      </c>
      <c r="D1314" t="s">
        <v>581</v>
      </c>
      <c r="E1314" t="s">
        <v>535</v>
      </c>
      <c r="F1314" t="s">
        <v>66</v>
      </c>
      <c r="G1314" t="s">
        <v>516</v>
      </c>
      <c r="H1314" t="s">
        <v>515</v>
      </c>
      <c r="I1314" t="s">
        <v>69</v>
      </c>
      <c r="J1314" t="s">
        <v>72</v>
      </c>
      <c r="K1314" t="s">
        <v>71</v>
      </c>
      <c r="L1314" t="s">
        <v>72</v>
      </c>
      <c r="M1314" t="s">
        <v>69</v>
      </c>
      <c r="N1314" t="s">
        <v>72</v>
      </c>
      <c r="O1314">
        <v>10</v>
      </c>
      <c r="P1314" s="3"/>
      <c r="Q1314" s="3"/>
      <c r="R1314" s="3"/>
      <c r="S1314">
        <v>0</v>
      </c>
      <c r="T1314">
        <v>0</v>
      </c>
      <c r="U1314" s="3"/>
      <c r="V1314" s="3"/>
      <c r="W1314" s="3"/>
      <c r="X1314" s="3"/>
      <c r="Y1314" s="3"/>
      <c r="Z1314" s="3"/>
      <c r="AA1314" t="s">
        <v>568</v>
      </c>
      <c r="AB1314" t="s">
        <v>540</v>
      </c>
      <c r="AC1314" s="3"/>
      <c r="AD1314">
        <v>5</v>
      </c>
      <c r="AE1314" t="s">
        <v>560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>
        <v>5</v>
      </c>
      <c r="AP1314" s="3"/>
      <c r="AQ1314" s="3"/>
      <c r="AR1314" s="3"/>
      <c r="AS1314">
        <v>0</v>
      </c>
      <c r="AT1314">
        <v>0</v>
      </c>
      <c r="AU1314" s="3"/>
      <c r="AV1314" s="3"/>
      <c r="AW1314" s="3"/>
      <c r="AX1314" s="3"/>
      <c r="AY1314" s="3"/>
      <c r="AZ1314" s="3"/>
      <c r="BA1314" t="s">
        <v>563</v>
      </c>
      <c r="BB1314" t="s">
        <v>540</v>
      </c>
      <c r="BC1314" t="s">
        <v>407</v>
      </c>
      <c r="BD1314" t="s">
        <v>110</v>
      </c>
      <c r="BE1314" t="s">
        <v>408</v>
      </c>
      <c r="BF1314" t="s">
        <v>553</v>
      </c>
      <c r="BG1314" t="s">
        <v>413</v>
      </c>
      <c r="BH1314" t="s">
        <v>410</v>
      </c>
      <c r="BI1314">
        <v>4</v>
      </c>
      <c r="BJ1314">
        <v>1</v>
      </c>
      <c r="BK1314">
        <v>0</v>
      </c>
      <c r="BL1314">
        <v>0</v>
      </c>
      <c r="BM1314" t="s">
        <v>82</v>
      </c>
    </row>
    <row r="1315" spans="1:65" x14ac:dyDescent="0.25">
      <c r="A1315">
        <v>1314</v>
      </c>
      <c r="B1315" t="s">
        <v>566</v>
      </c>
      <c r="C1315" t="s">
        <v>84</v>
      </c>
      <c r="D1315" t="s">
        <v>619</v>
      </c>
      <c r="E1315" t="s">
        <v>535</v>
      </c>
      <c r="F1315" t="s">
        <v>66</v>
      </c>
      <c r="G1315" t="s">
        <v>516</v>
      </c>
      <c r="H1315" t="s">
        <v>515</v>
      </c>
      <c r="I1315" t="s">
        <v>69</v>
      </c>
      <c r="J1315" t="s">
        <v>72</v>
      </c>
      <c r="K1315" t="s">
        <v>71</v>
      </c>
      <c r="L1315" t="s">
        <v>72</v>
      </c>
      <c r="M1315" t="s">
        <v>69</v>
      </c>
      <c r="N1315" t="s">
        <v>72</v>
      </c>
      <c r="O1315">
        <v>2</v>
      </c>
      <c r="P1315" s="3"/>
      <c r="Q1315" s="3"/>
      <c r="R1315" s="3"/>
      <c r="S1315">
        <v>0</v>
      </c>
      <c r="T1315">
        <v>0</v>
      </c>
      <c r="U1315" s="3"/>
      <c r="V1315" s="3"/>
      <c r="W1315" s="3"/>
      <c r="X1315" s="3"/>
      <c r="Y1315" s="3"/>
      <c r="Z1315" s="3"/>
      <c r="AA1315" t="s">
        <v>540</v>
      </c>
      <c r="AB1315" t="s">
        <v>563</v>
      </c>
      <c r="AC1315" s="3"/>
      <c r="AD1315">
        <v>4</v>
      </c>
      <c r="AE1315" t="s">
        <v>521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>
        <v>2</v>
      </c>
      <c r="AP1315" s="3"/>
      <c r="AQ1315" s="3"/>
      <c r="AR1315" s="3"/>
      <c r="AS1315">
        <v>0</v>
      </c>
      <c r="AT1315">
        <v>0</v>
      </c>
      <c r="AU1315" s="3"/>
      <c r="AV1315" s="3"/>
      <c r="AW1315" s="3"/>
      <c r="AX1315" s="3"/>
      <c r="AY1315" s="3"/>
      <c r="AZ1315" s="3"/>
      <c r="BA1315" t="s">
        <v>540</v>
      </c>
      <c r="BB1315" t="s">
        <v>563</v>
      </c>
      <c r="BC1315" t="s">
        <v>555</v>
      </c>
      <c r="BD1315" t="s">
        <v>77</v>
      </c>
      <c r="BE1315" t="s">
        <v>542</v>
      </c>
      <c r="BF1315" t="s">
        <v>523</v>
      </c>
      <c r="BG1315" t="s">
        <v>413</v>
      </c>
      <c r="BH1315" t="s">
        <v>415</v>
      </c>
      <c r="BI1315">
        <v>3</v>
      </c>
      <c r="BJ1315">
        <v>2</v>
      </c>
      <c r="BK1315">
        <v>0</v>
      </c>
      <c r="BL1315">
        <v>0</v>
      </c>
      <c r="BM1315" t="s">
        <v>82</v>
      </c>
    </row>
    <row r="1316" spans="1:65" x14ac:dyDescent="0.25">
      <c r="A1316">
        <v>1315</v>
      </c>
      <c r="B1316" s="4" t="s">
        <v>561</v>
      </c>
      <c r="C1316" s="4" t="s">
        <v>84</v>
      </c>
      <c r="D1316" s="4" t="s">
        <v>511</v>
      </c>
      <c r="E1316" s="4" t="s">
        <v>535</v>
      </c>
      <c r="F1316" s="4" t="s">
        <v>66</v>
      </c>
      <c r="G1316" s="4" t="s">
        <v>516</v>
      </c>
      <c r="H1316" s="4" t="s">
        <v>537</v>
      </c>
      <c r="I1316" s="4" t="s">
        <v>69</v>
      </c>
      <c r="J1316" s="4" t="s">
        <v>72</v>
      </c>
      <c r="K1316" s="4" t="s">
        <v>71</v>
      </c>
      <c r="L1316" s="4" t="s">
        <v>72</v>
      </c>
      <c r="M1316" s="4" t="s">
        <v>69</v>
      </c>
      <c r="N1316" s="4" t="s">
        <v>72</v>
      </c>
      <c r="O1316" s="4">
        <v>10</v>
      </c>
      <c r="P1316" s="5"/>
      <c r="Q1316" s="5"/>
      <c r="R1316" s="5"/>
      <c r="S1316" s="4">
        <v>0</v>
      </c>
      <c r="T1316" s="4">
        <v>500</v>
      </c>
      <c r="U1316" s="5"/>
      <c r="V1316" s="5"/>
      <c r="W1316" s="5"/>
      <c r="X1316" s="5"/>
      <c r="Y1316" s="5"/>
      <c r="Z1316" s="5"/>
      <c r="AA1316" s="4" t="s">
        <v>568</v>
      </c>
      <c r="AB1316" s="4" t="s">
        <v>522</v>
      </c>
      <c r="AC1316" s="4">
        <v>20</v>
      </c>
      <c r="AD1316" s="4">
        <v>10</v>
      </c>
      <c r="AE1316" s="4">
        <v>5</v>
      </c>
      <c r="AF1316" s="4">
        <v>2000</v>
      </c>
      <c r="AG1316" s="5"/>
      <c r="AH1316" s="5"/>
      <c r="AI1316" s="5"/>
      <c r="AJ1316" s="5"/>
      <c r="AK1316" s="5"/>
      <c r="AL1316" s="5"/>
      <c r="AM1316" s="5"/>
      <c r="AN1316" s="5"/>
      <c r="AO1316" s="4">
        <v>10</v>
      </c>
      <c r="AP1316" s="5"/>
      <c r="AQ1316" s="5"/>
      <c r="AR1316" s="5"/>
      <c r="AS1316" s="4">
        <v>0</v>
      </c>
      <c r="AT1316" s="4">
        <v>400</v>
      </c>
      <c r="AU1316" s="5"/>
      <c r="AV1316" s="5"/>
      <c r="AW1316" s="5"/>
      <c r="AX1316" s="5"/>
      <c r="AY1316" s="5"/>
      <c r="AZ1316" s="5"/>
      <c r="BA1316" s="4" t="s">
        <v>568</v>
      </c>
      <c r="BB1316" s="4" t="s">
        <v>540</v>
      </c>
      <c r="BC1316" s="4" t="s">
        <v>541</v>
      </c>
      <c r="BD1316" s="4" t="s">
        <v>110</v>
      </c>
      <c r="BE1316" t="s">
        <v>418</v>
      </c>
      <c r="BF1316" s="4" t="s">
        <v>523</v>
      </c>
      <c r="BG1316" s="4" t="s">
        <v>413</v>
      </c>
      <c r="BH1316" s="4" t="s">
        <v>430</v>
      </c>
      <c r="BI1316" s="4">
        <v>2</v>
      </c>
      <c r="BJ1316" s="4">
        <v>1</v>
      </c>
      <c r="BK1316" s="4">
        <v>0</v>
      </c>
      <c r="BL1316" s="4">
        <v>0</v>
      </c>
      <c r="BM1316" s="4" t="s">
        <v>83</v>
      </c>
    </row>
    <row r="1317" spans="1:65" x14ac:dyDescent="0.25">
      <c r="A1317">
        <v>1316</v>
      </c>
      <c r="B1317" t="s">
        <v>566</v>
      </c>
      <c r="C1317" t="s">
        <v>84</v>
      </c>
      <c r="D1317" t="s">
        <v>595</v>
      </c>
      <c r="E1317" t="s">
        <v>535</v>
      </c>
      <c r="F1317" t="s">
        <v>514</v>
      </c>
      <c r="G1317" t="s">
        <v>516</v>
      </c>
      <c r="H1317" t="s">
        <v>532</v>
      </c>
      <c r="I1317" t="s">
        <v>69</v>
      </c>
      <c r="J1317" t="s">
        <v>72</v>
      </c>
      <c r="K1317" t="s">
        <v>71</v>
      </c>
      <c r="L1317" t="s">
        <v>72</v>
      </c>
      <c r="M1317" t="s">
        <v>69</v>
      </c>
      <c r="N1317" t="s">
        <v>72</v>
      </c>
      <c r="O1317">
        <v>2</v>
      </c>
      <c r="P1317" s="3"/>
      <c r="Q1317" s="3"/>
      <c r="R1317" s="3"/>
      <c r="S1317">
        <v>0</v>
      </c>
      <c r="T1317">
        <v>0</v>
      </c>
      <c r="U1317" s="3"/>
      <c r="V1317" s="3"/>
      <c r="W1317" s="3"/>
      <c r="X1317" s="3"/>
      <c r="Y1317" s="3"/>
      <c r="Z1317" s="3"/>
      <c r="AA1317" t="s">
        <v>540</v>
      </c>
      <c r="AB1317" t="s">
        <v>563</v>
      </c>
      <c r="AC1317" s="3"/>
      <c r="AD1317">
        <v>4</v>
      </c>
      <c r="AE1317" t="s">
        <v>560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>
        <v>4</v>
      </c>
      <c r="AP1317" s="3"/>
      <c r="AQ1317" s="3"/>
      <c r="AR1317" s="3"/>
      <c r="AS1317">
        <v>0</v>
      </c>
      <c r="AT1317">
        <v>0</v>
      </c>
      <c r="AU1317" s="3"/>
      <c r="AV1317" s="3"/>
      <c r="AW1317" s="3"/>
      <c r="AX1317" s="3"/>
      <c r="AY1317" s="3"/>
      <c r="AZ1317" s="3"/>
      <c r="BA1317" t="s">
        <v>540</v>
      </c>
      <c r="BB1317" t="s">
        <v>563</v>
      </c>
      <c r="BC1317" t="s">
        <v>555</v>
      </c>
      <c r="BD1317" t="s">
        <v>110</v>
      </c>
      <c r="BE1317" t="s">
        <v>408</v>
      </c>
      <c r="BF1317" t="s">
        <v>572</v>
      </c>
      <c r="BG1317" t="s">
        <v>621</v>
      </c>
      <c r="BH1317" t="s">
        <v>410</v>
      </c>
      <c r="BI1317">
        <v>2</v>
      </c>
      <c r="BJ1317">
        <v>0</v>
      </c>
      <c r="BK1317">
        <v>0</v>
      </c>
      <c r="BL1317">
        <v>0</v>
      </c>
      <c r="BM1317" t="s">
        <v>82</v>
      </c>
    </row>
    <row r="1318" spans="1:65" x14ac:dyDescent="0.25">
      <c r="A1318">
        <v>1317</v>
      </c>
      <c r="B1318" s="4" t="s">
        <v>550</v>
      </c>
      <c r="C1318" s="4" t="s">
        <v>63</v>
      </c>
      <c r="D1318" s="4" t="s">
        <v>564</v>
      </c>
      <c r="E1318" s="4" t="s">
        <v>567</v>
      </c>
      <c r="F1318" s="4" t="s">
        <v>597</v>
      </c>
      <c r="G1318" s="4" t="s">
        <v>516</v>
      </c>
      <c r="H1318" s="4" t="s">
        <v>537</v>
      </c>
      <c r="I1318" s="4" t="s">
        <v>69</v>
      </c>
      <c r="J1318" s="4" t="s">
        <v>72</v>
      </c>
      <c r="K1318" s="4" t="s">
        <v>71</v>
      </c>
      <c r="L1318" s="4" t="s">
        <v>72</v>
      </c>
      <c r="M1318" s="4" t="s">
        <v>69</v>
      </c>
      <c r="N1318" s="4" t="s">
        <v>72</v>
      </c>
      <c r="O1318" s="4">
        <v>15</v>
      </c>
      <c r="P1318" s="5"/>
      <c r="Q1318" s="5"/>
      <c r="R1318" s="5"/>
      <c r="S1318" s="4">
        <v>1</v>
      </c>
      <c r="T1318" s="4">
        <v>500</v>
      </c>
      <c r="U1318" s="5"/>
      <c r="V1318" s="5"/>
      <c r="W1318" s="5"/>
      <c r="X1318" s="5"/>
      <c r="Y1318" s="5"/>
      <c r="Z1318" s="5"/>
      <c r="AA1318" s="4" t="s">
        <v>519</v>
      </c>
      <c r="AB1318" s="4" t="s">
        <v>563</v>
      </c>
      <c r="AC1318" s="4">
        <v>20</v>
      </c>
      <c r="AD1318" s="4">
        <v>4</v>
      </c>
      <c r="AE1318" s="4">
        <v>5</v>
      </c>
      <c r="AF1318" s="4">
        <v>500</v>
      </c>
      <c r="AG1318" s="5"/>
      <c r="AH1318" s="5"/>
      <c r="AI1318" s="5"/>
      <c r="AJ1318" s="5"/>
      <c r="AK1318" s="5"/>
      <c r="AL1318" s="5"/>
      <c r="AM1318" s="5"/>
      <c r="AN1318" s="5"/>
      <c r="AO1318" s="4">
        <v>10</v>
      </c>
      <c r="AP1318" s="5"/>
      <c r="AQ1318" s="5"/>
      <c r="AR1318" s="5"/>
      <c r="AS1318" s="4">
        <v>1</v>
      </c>
      <c r="AT1318" s="4">
        <v>800</v>
      </c>
      <c r="AU1318" s="5"/>
      <c r="AV1318" s="5"/>
      <c r="AW1318" s="5"/>
      <c r="AX1318" s="5"/>
      <c r="AY1318" s="5"/>
      <c r="AZ1318" s="5"/>
      <c r="BA1318" s="4" t="s">
        <v>518</v>
      </c>
      <c r="BB1318" s="4" t="s">
        <v>568</v>
      </c>
      <c r="BC1318" s="4" t="s">
        <v>541</v>
      </c>
      <c r="BD1318" s="4" t="s">
        <v>110</v>
      </c>
      <c r="BE1318" t="s">
        <v>408</v>
      </c>
      <c r="BF1318" s="4" t="s">
        <v>576</v>
      </c>
      <c r="BG1318" s="4" t="s">
        <v>524</v>
      </c>
      <c r="BH1318" s="4" t="s">
        <v>430</v>
      </c>
      <c r="BI1318" s="4">
        <v>3</v>
      </c>
      <c r="BJ1318" s="4">
        <v>1</v>
      </c>
      <c r="BK1318" s="4">
        <v>1</v>
      </c>
      <c r="BL1318" s="4">
        <v>0</v>
      </c>
      <c r="BM1318" s="4" t="s">
        <v>82</v>
      </c>
    </row>
    <row r="1319" spans="1:65" x14ac:dyDescent="0.25">
      <c r="A1319">
        <v>1318</v>
      </c>
      <c r="B1319" t="s">
        <v>561</v>
      </c>
      <c r="C1319" t="s">
        <v>84</v>
      </c>
      <c r="D1319" t="s">
        <v>596</v>
      </c>
      <c r="E1319" t="s">
        <v>535</v>
      </c>
      <c r="F1319" t="s">
        <v>514</v>
      </c>
      <c r="G1319" t="s">
        <v>516</v>
      </c>
      <c r="H1319" t="s">
        <v>532</v>
      </c>
      <c r="I1319" t="s">
        <v>69</v>
      </c>
      <c r="J1319" t="s">
        <v>72</v>
      </c>
      <c r="K1319" t="s">
        <v>71</v>
      </c>
      <c r="L1319" t="s">
        <v>72</v>
      </c>
      <c r="M1319" t="s">
        <v>69</v>
      </c>
      <c r="N1319" t="s">
        <v>72</v>
      </c>
      <c r="O1319">
        <v>10</v>
      </c>
      <c r="P1319" s="3"/>
      <c r="Q1319" s="3"/>
      <c r="R1319" s="3"/>
      <c r="S1319">
        <v>0</v>
      </c>
      <c r="T1319">
        <v>300</v>
      </c>
      <c r="U1319" s="3"/>
      <c r="V1319" s="3"/>
      <c r="W1319" s="3"/>
      <c r="X1319" s="3"/>
      <c r="Y1319" s="3"/>
      <c r="Z1319" s="3"/>
      <c r="AA1319" t="s">
        <v>519</v>
      </c>
      <c r="AB1319" t="s">
        <v>539</v>
      </c>
      <c r="AC1319" s="3"/>
      <c r="AD1319">
        <v>8</v>
      </c>
      <c r="AE1319">
        <v>5</v>
      </c>
      <c r="AF1319">
        <v>2100</v>
      </c>
      <c r="AG1319" s="3"/>
      <c r="AH1319" s="3"/>
      <c r="AI1319" s="3"/>
      <c r="AJ1319" s="3"/>
      <c r="AK1319" s="3"/>
      <c r="AL1319" s="3"/>
      <c r="AM1319" s="3"/>
      <c r="AN1319" s="3"/>
      <c r="AO1319">
        <v>10</v>
      </c>
      <c r="AP1319" s="3"/>
      <c r="AQ1319" s="3"/>
      <c r="AR1319" s="3"/>
      <c r="AS1319">
        <v>0</v>
      </c>
      <c r="AT1319">
        <v>350</v>
      </c>
      <c r="AU1319" s="3"/>
      <c r="AV1319" s="3"/>
      <c r="AW1319" s="3"/>
      <c r="AX1319" s="3"/>
      <c r="AY1319" s="3"/>
      <c r="AZ1319" s="3"/>
      <c r="BA1319" t="s">
        <v>540</v>
      </c>
      <c r="BB1319" t="s">
        <v>539</v>
      </c>
      <c r="BC1319" t="s">
        <v>541</v>
      </c>
      <c r="BD1319" t="s">
        <v>110</v>
      </c>
      <c r="BE1319" t="s">
        <v>408</v>
      </c>
      <c r="BF1319" t="s">
        <v>576</v>
      </c>
      <c r="BG1319" t="s">
        <v>524</v>
      </c>
      <c r="BH1319" t="s">
        <v>420</v>
      </c>
      <c r="BI1319">
        <v>4</v>
      </c>
      <c r="BJ1319">
        <v>1</v>
      </c>
      <c r="BK1319">
        <v>1</v>
      </c>
      <c r="BL1319">
        <v>0</v>
      </c>
      <c r="BM1319" t="s">
        <v>82</v>
      </c>
    </row>
    <row r="1320" spans="1:65" x14ac:dyDescent="0.25">
      <c r="A1320">
        <v>1319</v>
      </c>
      <c r="B1320" t="s">
        <v>566</v>
      </c>
      <c r="C1320" t="s">
        <v>63</v>
      </c>
      <c r="D1320" t="s">
        <v>611</v>
      </c>
      <c r="E1320" t="s">
        <v>567</v>
      </c>
      <c r="F1320" t="s">
        <v>66</v>
      </c>
      <c r="G1320" t="s">
        <v>516</v>
      </c>
      <c r="H1320" t="s">
        <v>515</v>
      </c>
      <c r="I1320" t="s">
        <v>69</v>
      </c>
      <c r="J1320" t="s">
        <v>72</v>
      </c>
      <c r="K1320" t="s">
        <v>71</v>
      </c>
      <c r="L1320" t="s">
        <v>72</v>
      </c>
      <c r="M1320" t="s">
        <v>69</v>
      </c>
      <c r="N1320" t="s">
        <v>72</v>
      </c>
      <c r="O1320">
        <v>5</v>
      </c>
      <c r="P1320" s="3"/>
      <c r="Q1320" s="3"/>
      <c r="R1320" s="3"/>
      <c r="S1320">
        <v>2</v>
      </c>
      <c r="T1320">
        <v>8</v>
      </c>
      <c r="U1320" s="3"/>
      <c r="V1320" s="3"/>
      <c r="W1320" s="3"/>
      <c r="X1320" s="3"/>
      <c r="Y1320" s="3"/>
      <c r="Z1320" s="3"/>
      <c r="AA1320" t="s">
        <v>518</v>
      </c>
      <c r="AB1320" t="s">
        <v>540</v>
      </c>
      <c r="AC1320">
        <v>15</v>
      </c>
      <c r="AD1320">
        <v>5</v>
      </c>
      <c r="AE1320">
        <v>6</v>
      </c>
      <c r="AF1320">
        <v>30</v>
      </c>
      <c r="AG1320" s="3"/>
      <c r="AH1320" s="3"/>
      <c r="AI1320" s="3"/>
      <c r="AJ1320" s="3"/>
      <c r="AK1320" s="3"/>
      <c r="AL1320" s="3"/>
      <c r="AM1320" s="3"/>
      <c r="AN1320" s="3"/>
      <c r="AO1320">
        <v>10</v>
      </c>
      <c r="AP1320" s="3"/>
      <c r="AQ1320" s="3"/>
      <c r="AR1320" s="3"/>
      <c r="AS1320">
        <v>1</v>
      </c>
      <c r="AT1320">
        <v>500</v>
      </c>
      <c r="AU1320" s="3"/>
      <c r="AV1320" s="3"/>
      <c r="AW1320" s="3"/>
      <c r="AX1320" s="3"/>
      <c r="AY1320" s="3"/>
      <c r="AZ1320" s="3"/>
      <c r="BA1320" t="s">
        <v>519</v>
      </c>
      <c r="BB1320" t="s">
        <v>539</v>
      </c>
      <c r="BC1320" t="s">
        <v>407</v>
      </c>
      <c r="BD1320" t="s">
        <v>77</v>
      </c>
      <c r="BE1320" t="s">
        <v>542</v>
      </c>
      <c r="BF1320" t="s">
        <v>523</v>
      </c>
      <c r="BG1320" t="s">
        <v>413</v>
      </c>
      <c r="BH1320" t="s">
        <v>415</v>
      </c>
      <c r="BI1320">
        <v>5</v>
      </c>
      <c r="BJ1320">
        <v>1</v>
      </c>
      <c r="BK1320">
        <v>1</v>
      </c>
      <c r="BL1320">
        <v>3</v>
      </c>
      <c r="BM1320" t="s">
        <v>83</v>
      </c>
    </row>
    <row r="1321" spans="1:65" x14ac:dyDescent="0.25">
      <c r="A1321">
        <v>1320</v>
      </c>
      <c r="B1321" t="s">
        <v>533</v>
      </c>
      <c r="C1321" t="s">
        <v>84</v>
      </c>
      <c r="D1321" t="s">
        <v>566</v>
      </c>
      <c r="E1321" t="s">
        <v>535</v>
      </c>
      <c r="F1321" t="s">
        <v>66</v>
      </c>
      <c r="G1321" t="s">
        <v>516</v>
      </c>
      <c r="H1321" t="s">
        <v>537</v>
      </c>
      <c r="I1321" t="s">
        <v>69</v>
      </c>
      <c r="J1321" t="s">
        <v>72</v>
      </c>
      <c r="K1321" t="s">
        <v>71</v>
      </c>
      <c r="L1321" t="s">
        <v>72</v>
      </c>
      <c r="M1321" t="s">
        <v>69</v>
      </c>
      <c r="N1321" t="s">
        <v>72</v>
      </c>
      <c r="O1321">
        <v>6</v>
      </c>
      <c r="P1321" s="3"/>
      <c r="Q1321" s="3"/>
      <c r="R1321" s="3"/>
      <c r="S1321">
        <v>1</v>
      </c>
      <c r="T1321">
        <v>1</v>
      </c>
      <c r="U1321" s="3"/>
      <c r="V1321" s="3"/>
      <c r="W1321" s="3"/>
      <c r="X1321" s="3"/>
      <c r="Y1321" s="3"/>
      <c r="Z1321" s="3"/>
      <c r="AA1321" t="s">
        <v>540</v>
      </c>
      <c r="AB1321" t="s">
        <v>522</v>
      </c>
      <c r="AC1321" s="3"/>
      <c r="AD1321">
        <v>4</v>
      </c>
      <c r="AE1321" t="s">
        <v>529</v>
      </c>
      <c r="AF1321">
        <v>400</v>
      </c>
      <c r="AG1321" s="3"/>
      <c r="AH1321" s="3"/>
      <c r="AI1321" s="3"/>
      <c r="AJ1321" s="3"/>
      <c r="AK1321" s="3"/>
      <c r="AL1321" s="3"/>
      <c r="AM1321" s="3"/>
      <c r="AN1321" s="3"/>
      <c r="AO1321">
        <v>6</v>
      </c>
      <c r="AP1321" s="3"/>
      <c r="AQ1321" s="3"/>
      <c r="AR1321" s="3"/>
      <c r="AS1321">
        <v>1</v>
      </c>
      <c r="AT1321">
        <v>1</v>
      </c>
      <c r="AU1321" s="3"/>
      <c r="AV1321" s="3"/>
      <c r="AW1321" s="3"/>
      <c r="AX1321" s="3"/>
      <c r="AY1321" s="3"/>
      <c r="AZ1321" s="3"/>
      <c r="BA1321" t="s">
        <v>518</v>
      </c>
      <c r="BB1321" t="s">
        <v>563</v>
      </c>
      <c r="BC1321" t="s">
        <v>541</v>
      </c>
      <c r="BD1321" t="s">
        <v>77</v>
      </c>
      <c r="BE1321" t="s">
        <v>408</v>
      </c>
      <c r="BF1321" t="s">
        <v>523</v>
      </c>
      <c r="BG1321" t="s">
        <v>413</v>
      </c>
      <c r="BH1321" t="s">
        <v>410</v>
      </c>
      <c r="BI1321">
        <v>4</v>
      </c>
      <c r="BJ1321">
        <v>1</v>
      </c>
      <c r="BK1321">
        <v>1</v>
      </c>
      <c r="BL1321">
        <v>1</v>
      </c>
      <c r="BM1321" t="s">
        <v>83</v>
      </c>
    </row>
    <row r="1322" spans="1:65" x14ac:dyDescent="0.25">
      <c r="A1322">
        <v>1321</v>
      </c>
      <c r="B1322" t="s">
        <v>550</v>
      </c>
      <c r="C1322" t="s">
        <v>84</v>
      </c>
      <c r="D1322" t="s">
        <v>608</v>
      </c>
      <c r="E1322" t="s">
        <v>513</v>
      </c>
      <c r="F1322" t="s">
        <v>66</v>
      </c>
      <c r="G1322" t="s">
        <v>516</v>
      </c>
      <c r="H1322" t="s">
        <v>515</v>
      </c>
      <c r="I1322" t="s">
        <v>69</v>
      </c>
      <c r="J1322" t="s">
        <v>72</v>
      </c>
      <c r="K1322" t="s">
        <v>71</v>
      </c>
      <c r="L1322" t="s">
        <v>72</v>
      </c>
      <c r="M1322" t="s">
        <v>69</v>
      </c>
      <c r="N1322" t="s">
        <v>72</v>
      </c>
      <c r="O1322">
        <v>10</v>
      </c>
      <c r="P1322" s="3"/>
      <c r="Q1322" s="3"/>
      <c r="R1322" s="3"/>
      <c r="S1322">
        <v>0</v>
      </c>
      <c r="T1322">
        <v>400</v>
      </c>
      <c r="U1322" s="3"/>
      <c r="V1322" s="3"/>
      <c r="W1322" s="3"/>
      <c r="X1322" s="3"/>
      <c r="Y1322" s="3"/>
      <c r="Z1322" s="3"/>
      <c r="AA1322" t="s">
        <v>522</v>
      </c>
      <c r="AB1322" t="s">
        <v>539</v>
      </c>
      <c r="AC1322">
        <v>15</v>
      </c>
      <c r="AD1322">
        <v>4</v>
      </c>
      <c r="AE1322" t="s">
        <v>529</v>
      </c>
      <c r="AF1322">
        <v>1000</v>
      </c>
      <c r="AG1322" s="3"/>
      <c r="AH1322" s="3"/>
      <c r="AI1322" s="3"/>
      <c r="AJ1322" s="3"/>
      <c r="AK1322" s="3"/>
      <c r="AL1322" s="3"/>
      <c r="AM1322" s="3"/>
      <c r="AN1322" s="3"/>
      <c r="AO1322">
        <v>15</v>
      </c>
      <c r="AP1322" s="3"/>
      <c r="AQ1322" s="3"/>
      <c r="AR1322" s="3"/>
      <c r="AS1322">
        <v>0</v>
      </c>
      <c r="AT1322">
        <v>300</v>
      </c>
      <c r="AU1322" s="3"/>
      <c r="AV1322" s="3"/>
      <c r="AW1322" s="3"/>
      <c r="AX1322" s="3"/>
      <c r="AY1322" s="3"/>
      <c r="AZ1322" s="3"/>
      <c r="BA1322" t="s">
        <v>522</v>
      </c>
      <c r="BB1322" t="s">
        <v>568</v>
      </c>
      <c r="BC1322" t="s">
        <v>541</v>
      </c>
      <c r="BD1322" t="s">
        <v>110</v>
      </c>
      <c r="BE1322" t="s">
        <v>418</v>
      </c>
      <c r="BF1322" t="s">
        <v>553</v>
      </c>
      <c r="BG1322" t="s">
        <v>413</v>
      </c>
      <c r="BH1322" t="s">
        <v>410</v>
      </c>
      <c r="BI1322">
        <v>3</v>
      </c>
      <c r="BJ1322">
        <v>1</v>
      </c>
      <c r="BK1322">
        <v>0</v>
      </c>
      <c r="BL1322">
        <v>0</v>
      </c>
      <c r="BM1322" t="s">
        <v>82</v>
      </c>
    </row>
    <row r="1323" spans="1:65" x14ac:dyDescent="0.25">
      <c r="A1323">
        <v>1322</v>
      </c>
      <c r="B1323" s="4" t="s">
        <v>533</v>
      </c>
      <c r="C1323" s="4" t="s">
        <v>84</v>
      </c>
      <c r="D1323" s="4" t="s">
        <v>550</v>
      </c>
      <c r="E1323" s="4" t="s">
        <v>535</v>
      </c>
      <c r="F1323" s="4" t="s">
        <v>514</v>
      </c>
      <c r="G1323" s="4" t="s">
        <v>516</v>
      </c>
      <c r="H1323" s="4" t="s">
        <v>515</v>
      </c>
      <c r="I1323" s="4" t="s">
        <v>69</v>
      </c>
      <c r="J1323" s="4" t="s">
        <v>72</v>
      </c>
      <c r="K1323" s="4" t="s">
        <v>71</v>
      </c>
      <c r="L1323" s="4" t="s">
        <v>72</v>
      </c>
      <c r="M1323" s="4" t="s">
        <v>69</v>
      </c>
      <c r="N1323" s="4" t="s">
        <v>72</v>
      </c>
      <c r="O1323" s="4">
        <v>30</v>
      </c>
      <c r="P1323" s="5"/>
      <c r="Q1323" s="5"/>
      <c r="R1323" s="5"/>
      <c r="S1323" s="4">
        <v>0</v>
      </c>
      <c r="T1323" s="4">
        <v>200</v>
      </c>
      <c r="U1323" s="5"/>
      <c r="V1323" s="5"/>
      <c r="W1323" s="5"/>
      <c r="X1323" s="5"/>
      <c r="Y1323" s="5"/>
      <c r="Z1323" s="5"/>
      <c r="AA1323" s="4" t="s">
        <v>563</v>
      </c>
      <c r="AB1323" s="4" t="s">
        <v>518</v>
      </c>
      <c r="AC1323" s="4">
        <v>30</v>
      </c>
      <c r="AD1323" s="4">
        <v>6</v>
      </c>
      <c r="AE1323" s="4">
        <v>5</v>
      </c>
      <c r="AF1323" s="4">
        <v>35</v>
      </c>
      <c r="AG1323" s="5"/>
      <c r="AH1323" s="5"/>
      <c r="AI1323" s="5"/>
      <c r="AJ1323" s="5"/>
      <c r="AK1323" s="5"/>
      <c r="AL1323" s="5"/>
      <c r="AM1323" s="5"/>
      <c r="AN1323" s="5"/>
      <c r="AO1323" s="4">
        <v>8</v>
      </c>
      <c r="AP1323" s="5"/>
      <c r="AQ1323" s="5"/>
      <c r="AR1323" s="5"/>
      <c r="AS1323" s="4">
        <v>0</v>
      </c>
      <c r="AT1323" s="4">
        <v>200</v>
      </c>
      <c r="AU1323" s="5"/>
      <c r="AV1323" s="5"/>
      <c r="AW1323" s="5"/>
      <c r="AX1323" s="5"/>
      <c r="AY1323" s="5"/>
      <c r="AZ1323" s="5"/>
      <c r="BA1323" s="4" t="s">
        <v>563</v>
      </c>
      <c r="BB1323" s="4" t="s">
        <v>518</v>
      </c>
      <c r="BC1323" s="4" t="s">
        <v>541</v>
      </c>
      <c r="BD1323" s="4" t="s">
        <v>77</v>
      </c>
      <c r="BE1323" t="s">
        <v>418</v>
      </c>
      <c r="BF1323" s="4" t="s">
        <v>530</v>
      </c>
      <c r="BG1323" s="4" t="s">
        <v>413</v>
      </c>
      <c r="BH1323" s="4" t="s">
        <v>414</v>
      </c>
      <c r="BI1323" s="4">
        <v>4</v>
      </c>
      <c r="BJ1323" s="4">
        <v>1</v>
      </c>
      <c r="BK1323" s="4">
        <v>0</v>
      </c>
      <c r="BL1323" s="4">
        <v>0</v>
      </c>
      <c r="BM1323" s="4" t="s">
        <v>83</v>
      </c>
    </row>
    <row r="1324" spans="1:65" x14ac:dyDescent="0.25">
      <c r="A1324">
        <v>1323</v>
      </c>
      <c r="B1324" s="4" t="s">
        <v>561</v>
      </c>
      <c r="C1324" s="4" t="s">
        <v>63</v>
      </c>
      <c r="D1324" s="4" t="s">
        <v>557</v>
      </c>
      <c r="E1324" s="4" t="s">
        <v>535</v>
      </c>
      <c r="F1324" s="4" t="s">
        <v>66</v>
      </c>
      <c r="G1324" s="4" t="s">
        <v>516</v>
      </c>
      <c r="H1324" s="4" t="s">
        <v>532</v>
      </c>
      <c r="I1324" s="4" t="s">
        <v>69</v>
      </c>
      <c r="J1324" s="4" t="s">
        <v>72</v>
      </c>
      <c r="K1324" s="4" t="s">
        <v>71</v>
      </c>
      <c r="L1324" s="4" t="s">
        <v>72</v>
      </c>
      <c r="M1324" s="4" t="s">
        <v>69</v>
      </c>
      <c r="N1324" s="4" t="s">
        <v>72</v>
      </c>
      <c r="O1324" s="4">
        <v>8</v>
      </c>
      <c r="P1324" s="5"/>
      <c r="Q1324" s="5"/>
      <c r="R1324" s="5"/>
      <c r="S1324" s="4">
        <v>0</v>
      </c>
      <c r="T1324" s="4">
        <v>400</v>
      </c>
      <c r="U1324" s="5"/>
      <c r="V1324" s="5"/>
      <c r="W1324" s="5"/>
      <c r="X1324" s="5"/>
      <c r="Y1324" s="5"/>
      <c r="Z1324" s="5"/>
      <c r="AA1324" s="4" t="s">
        <v>519</v>
      </c>
      <c r="AB1324" s="4" t="s">
        <v>518</v>
      </c>
      <c r="AC1324" s="5"/>
      <c r="AD1324" s="4">
        <v>8</v>
      </c>
      <c r="AE1324" s="4">
        <v>5</v>
      </c>
      <c r="AF1324" s="4">
        <v>900</v>
      </c>
      <c r="AG1324" s="5"/>
      <c r="AH1324" s="5"/>
      <c r="AI1324" s="5"/>
      <c r="AJ1324" s="5"/>
      <c r="AK1324" s="5"/>
      <c r="AL1324" s="5"/>
      <c r="AM1324" s="5"/>
      <c r="AN1324" s="5"/>
      <c r="AO1324" s="4">
        <v>10</v>
      </c>
      <c r="AP1324" s="5"/>
      <c r="AQ1324" s="5"/>
      <c r="AR1324" s="5"/>
      <c r="AS1324" s="4">
        <v>0</v>
      </c>
      <c r="AT1324" s="4">
        <v>400</v>
      </c>
      <c r="AU1324" s="5"/>
      <c r="AV1324" s="5"/>
      <c r="AW1324" s="5"/>
      <c r="AX1324" s="5"/>
      <c r="AY1324" s="5"/>
      <c r="AZ1324" s="5"/>
      <c r="BA1324" s="4" t="s">
        <v>518</v>
      </c>
      <c r="BB1324" s="4" t="s">
        <v>519</v>
      </c>
      <c r="BC1324" s="4" t="s">
        <v>541</v>
      </c>
      <c r="BD1324" s="4" t="s">
        <v>77</v>
      </c>
      <c r="BE1324" t="s">
        <v>418</v>
      </c>
      <c r="BF1324" s="4" t="s">
        <v>523</v>
      </c>
      <c r="BG1324" s="4" t="s">
        <v>413</v>
      </c>
      <c r="BH1324" s="4" t="s">
        <v>415</v>
      </c>
      <c r="BI1324" s="4">
        <v>4</v>
      </c>
      <c r="BJ1324" s="4">
        <v>1</v>
      </c>
      <c r="BK1324" s="4">
        <v>1</v>
      </c>
      <c r="BL1324" s="4">
        <v>1</v>
      </c>
      <c r="BM1324" s="4" t="s">
        <v>82</v>
      </c>
    </row>
    <row r="1325" spans="1:65" x14ac:dyDescent="0.25">
      <c r="A1325">
        <v>1324</v>
      </c>
      <c r="B1325" t="s">
        <v>544</v>
      </c>
      <c r="C1325" t="s">
        <v>84</v>
      </c>
      <c r="D1325" t="s">
        <v>550</v>
      </c>
      <c r="E1325" t="s">
        <v>535</v>
      </c>
      <c r="F1325" t="s">
        <v>66</v>
      </c>
      <c r="G1325" t="s">
        <v>516</v>
      </c>
      <c r="H1325" t="s">
        <v>515</v>
      </c>
      <c r="I1325" t="s">
        <v>69</v>
      </c>
      <c r="J1325" t="s">
        <v>72</v>
      </c>
      <c r="K1325" t="s">
        <v>71</v>
      </c>
      <c r="L1325" t="s">
        <v>72</v>
      </c>
      <c r="M1325" t="s">
        <v>69</v>
      </c>
      <c r="N1325" t="s">
        <v>72</v>
      </c>
      <c r="O1325">
        <v>5</v>
      </c>
      <c r="P1325" s="3"/>
      <c r="Q1325" s="3"/>
      <c r="R1325" s="3"/>
      <c r="S1325">
        <v>0</v>
      </c>
      <c r="T1325">
        <v>0</v>
      </c>
      <c r="U1325" s="3"/>
      <c r="V1325" s="3"/>
      <c r="W1325" s="3"/>
      <c r="X1325" s="3"/>
      <c r="Y1325" s="3"/>
      <c r="Z1325" s="3"/>
      <c r="AA1325" t="s">
        <v>518</v>
      </c>
      <c r="AB1325" t="s">
        <v>522</v>
      </c>
      <c r="AC1325" s="3"/>
      <c r="AD1325">
        <v>5</v>
      </c>
      <c r="AE1325" t="s">
        <v>529</v>
      </c>
      <c r="AF1325">
        <v>1500</v>
      </c>
      <c r="AG1325" s="3"/>
      <c r="AH1325" s="3"/>
      <c r="AI1325" s="3"/>
      <c r="AJ1325" s="3"/>
      <c r="AK1325" s="3"/>
      <c r="AL1325" s="3"/>
      <c r="AM1325" s="3"/>
      <c r="AN1325" s="3"/>
      <c r="AO1325">
        <v>5</v>
      </c>
      <c r="AP1325" s="3"/>
      <c r="AQ1325" s="3"/>
      <c r="AR1325" s="3"/>
      <c r="AS1325">
        <v>0</v>
      </c>
      <c r="AT1325">
        <v>0</v>
      </c>
      <c r="AU1325" s="3"/>
      <c r="AV1325" s="3"/>
      <c r="AW1325" s="3"/>
      <c r="AX1325" s="3"/>
      <c r="AY1325" s="3"/>
      <c r="AZ1325" s="3"/>
      <c r="BA1325" t="s">
        <v>518</v>
      </c>
      <c r="BB1325" t="s">
        <v>522</v>
      </c>
      <c r="BC1325" t="s">
        <v>541</v>
      </c>
      <c r="BD1325" t="s">
        <v>110</v>
      </c>
      <c r="BE1325" t="s">
        <v>408</v>
      </c>
      <c r="BF1325" t="s">
        <v>576</v>
      </c>
      <c r="BG1325" t="s">
        <v>413</v>
      </c>
      <c r="BH1325" t="s">
        <v>427</v>
      </c>
      <c r="BI1325">
        <v>4</v>
      </c>
      <c r="BJ1325">
        <v>0</v>
      </c>
      <c r="BK1325">
        <v>0</v>
      </c>
      <c r="BL1325">
        <v>0</v>
      </c>
      <c r="BM1325" t="s">
        <v>83</v>
      </c>
    </row>
    <row r="1326" spans="1:65" x14ac:dyDescent="0.25">
      <c r="A1326">
        <v>1325</v>
      </c>
      <c r="B1326" t="s">
        <v>533</v>
      </c>
      <c r="C1326" t="s">
        <v>63</v>
      </c>
      <c r="D1326" t="s">
        <v>592</v>
      </c>
      <c r="E1326" t="s">
        <v>567</v>
      </c>
      <c r="F1326" t="s">
        <v>514</v>
      </c>
      <c r="G1326" t="s">
        <v>516</v>
      </c>
      <c r="H1326" t="s">
        <v>515</v>
      </c>
      <c r="I1326" t="s">
        <v>69</v>
      </c>
      <c r="J1326" t="s">
        <v>72</v>
      </c>
      <c r="K1326" t="s">
        <v>71</v>
      </c>
      <c r="L1326" t="s">
        <v>72</v>
      </c>
      <c r="M1326" t="s">
        <v>69</v>
      </c>
      <c r="N1326" t="s">
        <v>72</v>
      </c>
      <c r="O1326">
        <v>10</v>
      </c>
      <c r="P1326" s="3"/>
      <c r="Q1326" s="3"/>
      <c r="R1326" s="3"/>
      <c r="S1326">
        <v>1</v>
      </c>
      <c r="T1326">
        <v>0</v>
      </c>
      <c r="U1326" s="3"/>
      <c r="V1326" s="3"/>
      <c r="W1326" s="3"/>
      <c r="X1326" s="3"/>
      <c r="Y1326" s="3"/>
      <c r="Z1326" s="3"/>
      <c r="AA1326" t="s">
        <v>519</v>
      </c>
      <c r="AB1326" t="s">
        <v>540</v>
      </c>
      <c r="AC1326">
        <v>25</v>
      </c>
      <c r="AD1326">
        <v>5</v>
      </c>
      <c r="AE1326" t="s">
        <v>529</v>
      </c>
      <c r="AF1326">
        <v>1000</v>
      </c>
      <c r="AG1326" s="3"/>
      <c r="AH1326" s="3"/>
      <c r="AI1326" s="3"/>
      <c r="AJ1326" s="3"/>
      <c r="AK1326" s="3"/>
      <c r="AL1326" s="3"/>
      <c r="AM1326" s="3"/>
      <c r="AN1326" s="3"/>
      <c r="AO1326">
        <v>10</v>
      </c>
      <c r="AP1326" s="3"/>
      <c r="AQ1326" s="3"/>
      <c r="AR1326" s="3"/>
      <c r="AS1326">
        <v>1</v>
      </c>
      <c r="AT1326">
        <v>0</v>
      </c>
      <c r="AU1326" s="3"/>
      <c r="AV1326" s="3"/>
      <c r="AW1326" s="3"/>
      <c r="AX1326" s="3"/>
      <c r="AY1326" s="3"/>
      <c r="AZ1326" s="3"/>
      <c r="BA1326" t="s">
        <v>518</v>
      </c>
      <c r="BB1326" t="s">
        <v>568</v>
      </c>
      <c r="BC1326" t="s">
        <v>541</v>
      </c>
      <c r="BD1326" t="s">
        <v>110</v>
      </c>
      <c r="BE1326" t="s">
        <v>418</v>
      </c>
      <c r="BF1326" t="s">
        <v>523</v>
      </c>
      <c r="BG1326" t="s">
        <v>413</v>
      </c>
      <c r="BH1326" t="s">
        <v>414</v>
      </c>
      <c r="BI1326">
        <v>4</v>
      </c>
      <c r="BJ1326">
        <v>1</v>
      </c>
      <c r="BK1326">
        <v>1</v>
      </c>
      <c r="BL1326">
        <v>0</v>
      </c>
      <c r="BM1326" t="s">
        <v>83</v>
      </c>
    </row>
    <row r="1327" spans="1:65" x14ac:dyDescent="0.25">
      <c r="A1327">
        <v>1326</v>
      </c>
      <c r="B1327" t="s">
        <v>544</v>
      </c>
      <c r="C1327" t="s">
        <v>63</v>
      </c>
      <c r="D1327" t="s">
        <v>531</v>
      </c>
      <c r="E1327" t="s">
        <v>535</v>
      </c>
      <c r="F1327" t="s">
        <v>66</v>
      </c>
      <c r="G1327" t="s">
        <v>516</v>
      </c>
      <c r="H1327" t="s">
        <v>515</v>
      </c>
      <c r="I1327" t="s">
        <v>69</v>
      </c>
      <c r="J1327" t="s">
        <v>72</v>
      </c>
      <c r="K1327" t="s">
        <v>71</v>
      </c>
      <c r="L1327" t="s">
        <v>72</v>
      </c>
      <c r="M1327" t="s">
        <v>69</v>
      </c>
      <c r="N1327" t="s">
        <v>72</v>
      </c>
      <c r="O1327">
        <v>15</v>
      </c>
      <c r="P1327" s="3"/>
      <c r="Q1327" s="3"/>
      <c r="R1327" s="3"/>
      <c r="S1327">
        <v>0</v>
      </c>
      <c r="T1327">
        <v>350</v>
      </c>
      <c r="U1327" s="3"/>
      <c r="V1327" s="3"/>
      <c r="W1327" s="3"/>
      <c r="X1327" s="3"/>
      <c r="Y1327" s="3"/>
      <c r="Z1327" s="3"/>
      <c r="AA1327" t="s">
        <v>519</v>
      </c>
      <c r="AB1327" t="s">
        <v>539</v>
      </c>
      <c r="AC1327" s="3"/>
      <c r="AD1327">
        <v>8</v>
      </c>
      <c r="AE1327" t="s">
        <v>529</v>
      </c>
      <c r="AF1327">
        <v>2000</v>
      </c>
      <c r="AG1327" s="3"/>
      <c r="AH1327" s="3"/>
      <c r="AI1327" s="3"/>
      <c r="AJ1327" s="3"/>
      <c r="AK1327" s="3"/>
      <c r="AL1327" s="3"/>
      <c r="AM1327" s="3"/>
      <c r="AN1327" s="3"/>
      <c r="AO1327">
        <v>14</v>
      </c>
      <c r="AP1327" s="3"/>
      <c r="AQ1327" s="3"/>
      <c r="AR1327" s="3"/>
      <c r="AS1327">
        <v>0</v>
      </c>
      <c r="AT1327">
        <v>400</v>
      </c>
      <c r="AU1327" s="3"/>
      <c r="AV1327" s="3"/>
      <c r="AW1327" s="3"/>
      <c r="AX1327" s="3"/>
      <c r="AY1327" s="3"/>
      <c r="AZ1327" s="3"/>
      <c r="BA1327" t="s">
        <v>539</v>
      </c>
      <c r="BB1327" t="s">
        <v>518</v>
      </c>
      <c r="BC1327" t="s">
        <v>541</v>
      </c>
      <c r="BD1327" t="s">
        <v>77</v>
      </c>
      <c r="BE1327" t="s">
        <v>408</v>
      </c>
      <c r="BF1327" t="s">
        <v>523</v>
      </c>
      <c r="BG1327" t="s">
        <v>413</v>
      </c>
      <c r="BH1327" t="s">
        <v>420</v>
      </c>
      <c r="BI1327">
        <v>4</v>
      </c>
      <c r="BJ1327">
        <v>1</v>
      </c>
      <c r="BK1327">
        <v>1</v>
      </c>
      <c r="BL1327">
        <v>0</v>
      </c>
      <c r="BM1327" t="s">
        <v>82</v>
      </c>
    </row>
    <row r="1328" spans="1:65" x14ac:dyDescent="0.25">
      <c r="A1328">
        <v>1327</v>
      </c>
      <c r="B1328" t="s">
        <v>566</v>
      </c>
      <c r="C1328" t="s">
        <v>63</v>
      </c>
      <c r="D1328" t="s">
        <v>550</v>
      </c>
      <c r="E1328" t="s">
        <v>535</v>
      </c>
      <c r="F1328" t="s">
        <v>536</v>
      </c>
      <c r="G1328" t="s">
        <v>516</v>
      </c>
      <c r="H1328" t="s">
        <v>515</v>
      </c>
      <c r="I1328" t="s">
        <v>69</v>
      </c>
      <c r="J1328" t="s">
        <v>72</v>
      </c>
      <c r="K1328" t="s">
        <v>71</v>
      </c>
      <c r="L1328" t="s">
        <v>72</v>
      </c>
      <c r="M1328" t="s">
        <v>69</v>
      </c>
      <c r="N1328" t="s">
        <v>72</v>
      </c>
      <c r="O1328">
        <v>10</v>
      </c>
      <c r="P1328" s="3"/>
      <c r="Q1328" s="3"/>
      <c r="R1328" s="3"/>
      <c r="S1328">
        <v>0</v>
      </c>
      <c r="T1328">
        <v>200</v>
      </c>
      <c r="U1328" s="3"/>
      <c r="V1328" s="3"/>
      <c r="W1328" s="3"/>
      <c r="X1328" s="3"/>
      <c r="Y1328" s="3"/>
      <c r="Z1328" s="3"/>
      <c r="AA1328" t="s">
        <v>563</v>
      </c>
      <c r="AB1328" t="s">
        <v>518</v>
      </c>
      <c r="AC1328">
        <v>25</v>
      </c>
      <c r="AD1328">
        <v>6</v>
      </c>
      <c r="AE1328" t="s">
        <v>467</v>
      </c>
      <c r="AF1328">
        <v>75</v>
      </c>
      <c r="AG1328" s="3"/>
      <c r="AH1328" s="3"/>
      <c r="AI1328" s="3"/>
      <c r="AJ1328" s="3"/>
      <c r="AK1328" s="3"/>
      <c r="AL1328" s="3"/>
      <c r="AM1328" s="3"/>
      <c r="AN1328" s="3"/>
      <c r="AO1328">
        <v>10</v>
      </c>
      <c r="AP1328" s="3"/>
      <c r="AQ1328" s="3"/>
      <c r="AR1328" s="3"/>
      <c r="AS1328">
        <v>0</v>
      </c>
      <c r="AT1328">
        <v>500</v>
      </c>
      <c r="AU1328" s="3"/>
      <c r="AV1328" s="3"/>
      <c r="AW1328" s="3"/>
      <c r="AX1328" s="3"/>
      <c r="AY1328" s="3"/>
      <c r="AZ1328" s="3"/>
      <c r="BA1328" t="s">
        <v>563</v>
      </c>
      <c r="BB1328" t="s">
        <v>518</v>
      </c>
      <c r="BC1328" t="s">
        <v>467</v>
      </c>
      <c r="BD1328" t="s">
        <v>77</v>
      </c>
      <c r="BE1328" t="s">
        <v>542</v>
      </c>
      <c r="BF1328" t="s">
        <v>610</v>
      </c>
      <c r="BG1328" t="s">
        <v>622</v>
      </c>
      <c r="BH1328" t="s">
        <v>410</v>
      </c>
      <c r="BI1328">
        <v>4</v>
      </c>
      <c r="BJ1328">
        <v>1</v>
      </c>
      <c r="BK1328">
        <v>0</v>
      </c>
      <c r="BL1328">
        <v>0</v>
      </c>
      <c r="BM1328" t="s">
        <v>82</v>
      </c>
    </row>
    <row r="1329" spans="1:65" x14ac:dyDescent="0.25">
      <c r="A1329">
        <v>1328</v>
      </c>
      <c r="B1329" t="s">
        <v>566</v>
      </c>
      <c r="C1329" t="s">
        <v>84</v>
      </c>
      <c r="D1329" t="s">
        <v>531</v>
      </c>
      <c r="E1329" t="s">
        <v>535</v>
      </c>
      <c r="F1329" t="s">
        <v>66</v>
      </c>
      <c r="G1329" t="s">
        <v>516</v>
      </c>
      <c r="H1329" t="s">
        <v>515</v>
      </c>
      <c r="I1329" t="s">
        <v>69</v>
      </c>
      <c r="J1329" t="s">
        <v>72</v>
      </c>
      <c r="K1329" t="s">
        <v>71</v>
      </c>
      <c r="L1329" t="s">
        <v>72</v>
      </c>
      <c r="M1329" t="s">
        <v>69</v>
      </c>
      <c r="N1329" t="s">
        <v>72</v>
      </c>
      <c r="O1329">
        <v>2</v>
      </c>
      <c r="P1329" s="3"/>
      <c r="Q1329" s="3"/>
      <c r="R1329" s="3"/>
      <c r="S1329">
        <v>0</v>
      </c>
      <c r="T1329">
        <v>0</v>
      </c>
      <c r="U1329" s="3"/>
      <c r="V1329" s="3"/>
      <c r="W1329" s="3"/>
      <c r="X1329" s="3"/>
      <c r="Y1329" s="3"/>
      <c r="Z1329" s="3"/>
      <c r="AA1329" t="s">
        <v>540</v>
      </c>
      <c r="AB1329" t="s">
        <v>563</v>
      </c>
      <c r="AC1329" s="3"/>
      <c r="AD1329">
        <v>4</v>
      </c>
      <c r="AE1329" t="s">
        <v>521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>
        <v>2</v>
      </c>
      <c r="AP1329" s="3"/>
      <c r="AQ1329" s="3"/>
      <c r="AR1329" s="3"/>
      <c r="AS1329">
        <v>0</v>
      </c>
      <c r="AT1329">
        <v>0</v>
      </c>
      <c r="AU1329" s="3"/>
      <c r="AV1329" s="3"/>
      <c r="AW1329" s="3"/>
      <c r="AX1329" s="3"/>
      <c r="AY1329" s="3"/>
      <c r="AZ1329" s="3"/>
      <c r="BA1329" t="s">
        <v>540</v>
      </c>
      <c r="BB1329" t="s">
        <v>563</v>
      </c>
      <c r="BC1329" t="s">
        <v>555</v>
      </c>
      <c r="BD1329" t="s">
        <v>77</v>
      </c>
      <c r="BE1329" t="s">
        <v>418</v>
      </c>
      <c r="BF1329" t="s">
        <v>576</v>
      </c>
      <c r="BG1329" t="s">
        <v>413</v>
      </c>
      <c r="BH1329" t="s">
        <v>414</v>
      </c>
      <c r="BI1329">
        <v>4</v>
      </c>
      <c r="BJ1329">
        <v>2</v>
      </c>
      <c r="BK1329">
        <v>0</v>
      </c>
      <c r="BL1329">
        <v>0</v>
      </c>
      <c r="BM1329" t="s">
        <v>82</v>
      </c>
    </row>
    <row r="1330" spans="1:65" x14ac:dyDescent="0.25">
      <c r="A1330">
        <v>1329</v>
      </c>
      <c r="B1330" t="s">
        <v>533</v>
      </c>
      <c r="C1330" t="s">
        <v>84</v>
      </c>
      <c r="D1330" t="s">
        <v>557</v>
      </c>
      <c r="E1330" t="s">
        <v>513</v>
      </c>
      <c r="F1330" t="s">
        <v>66</v>
      </c>
      <c r="G1330" t="s">
        <v>516</v>
      </c>
      <c r="H1330" t="s">
        <v>515</v>
      </c>
      <c r="I1330" t="s">
        <v>69</v>
      </c>
      <c r="J1330" t="s">
        <v>72</v>
      </c>
      <c r="K1330" t="s">
        <v>71</v>
      </c>
      <c r="L1330" t="s">
        <v>72</v>
      </c>
      <c r="M1330" t="s">
        <v>69</v>
      </c>
      <c r="N1330" t="s">
        <v>72</v>
      </c>
      <c r="O1330">
        <v>7</v>
      </c>
      <c r="P1330" s="3"/>
      <c r="Q1330" s="3"/>
      <c r="R1330" s="3"/>
      <c r="S1330">
        <v>0</v>
      </c>
      <c r="T1330">
        <v>400</v>
      </c>
      <c r="U1330" s="3"/>
      <c r="V1330" s="3"/>
      <c r="W1330" s="3"/>
      <c r="X1330" s="3"/>
      <c r="Y1330" s="3"/>
      <c r="Z1330" s="3"/>
      <c r="AA1330" t="s">
        <v>522</v>
      </c>
      <c r="AB1330" t="s">
        <v>540</v>
      </c>
      <c r="AC1330">
        <v>20</v>
      </c>
      <c r="AD1330">
        <v>4</v>
      </c>
      <c r="AE1330" t="s">
        <v>529</v>
      </c>
      <c r="AF1330">
        <v>1000</v>
      </c>
      <c r="AG1330" s="3"/>
      <c r="AH1330" s="3"/>
      <c r="AI1330" s="3"/>
      <c r="AJ1330" s="3"/>
      <c r="AK1330" s="3"/>
      <c r="AL1330" s="3"/>
      <c r="AM1330" s="3"/>
      <c r="AN1330" s="3"/>
      <c r="AO1330">
        <v>6</v>
      </c>
      <c r="AP1330" s="3"/>
      <c r="AQ1330" s="3"/>
      <c r="AR1330" s="3"/>
      <c r="AS1330">
        <v>0</v>
      </c>
      <c r="AT1330">
        <v>400</v>
      </c>
      <c r="AU1330" s="3"/>
      <c r="AV1330" s="3"/>
      <c r="AW1330" s="3"/>
      <c r="AX1330" s="3"/>
      <c r="AY1330" s="3"/>
      <c r="AZ1330" s="3"/>
      <c r="BA1330" t="s">
        <v>518</v>
      </c>
      <c r="BB1330" t="s">
        <v>563</v>
      </c>
      <c r="BC1330" t="s">
        <v>541</v>
      </c>
      <c r="BD1330" t="s">
        <v>77</v>
      </c>
      <c r="BE1330" t="s">
        <v>542</v>
      </c>
      <c r="BF1330" t="s">
        <v>553</v>
      </c>
      <c r="BG1330" t="s">
        <v>413</v>
      </c>
      <c r="BH1330" t="s">
        <v>410</v>
      </c>
      <c r="BI1330">
        <v>4</v>
      </c>
      <c r="BJ1330">
        <v>1</v>
      </c>
      <c r="BK1330">
        <v>0</v>
      </c>
      <c r="BL1330">
        <v>0</v>
      </c>
      <c r="BM1330" t="s">
        <v>82</v>
      </c>
    </row>
    <row r="1331" spans="1:65" x14ac:dyDescent="0.25">
      <c r="A1331">
        <v>1330</v>
      </c>
      <c r="B1331" t="s">
        <v>566</v>
      </c>
      <c r="C1331" t="s">
        <v>63</v>
      </c>
      <c r="D1331" t="s">
        <v>564</v>
      </c>
      <c r="E1331" t="s">
        <v>535</v>
      </c>
      <c r="F1331" t="s">
        <v>66</v>
      </c>
      <c r="G1331" t="s">
        <v>516</v>
      </c>
      <c r="H1331" t="s">
        <v>515</v>
      </c>
      <c r="I1331" t="s">
        <v>69</v>
      </c>
      <c r="J1331" t="s">
        <v>72</v>
      </c>
      <c r="K1331" t="s">
        <v>71</v>
      </c>
      <c r="L1331" t="s">
        <v>72</v>
      </c>
      <c r="M1331" t="s">
        <v>69</v>
      </c>
      <c r="N1331" t="s">
        <v>72</v>
      </c>
      <c r="O1331">
        <v>10</v>
      </c>
      <c r="P1331" s="3"/>
      <c r="Q1331" s="3"/>
      <c r="R1331" s="3"/>
      <c r="S1331">
        <v>0</v>
      </c>
      <c r="T1331">
        <v>0</v>
      </c>
      <c r="U1331" s="3"/>
      <c r="V1331" s="3"/>
      <c r="W1331" s="3"/>
      <c r="X1331" s="3"/>
      <c r="Y1331" s="3"/>
      <c r="Z1331" s="3"/>
      <c r="AA1331" t="s">
        <v>568</v>
      </c>
      <c r="AB1331" t="s">
        <v>563</v>
      </c>
      <c r="AC1331" s="3"/>
      <c r="AD1331">
        <v>6</v>
      </c>
      <c r="AE1331" t="s">
        <v>521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>
        <v>10</v>
      </c>
      <c r="AP1331" s="3"/>
      <c r="AQ1331" s="3"/>
      <c r="AR1331" s="3"/>
      <c r="AS1331">
        <v>0</v>
      </c>
      <c r="AT1331">
        <v>0</v>
      </c>
      <c r="AU1331" s="3"/>
      <c r="AV1331" s="3"/>
      <c r="AW1331" s="3"/>
      <c r="AX1331" s="3"/>
      <c r="AY1331" s="3"/>
      <c r="AZ1331" s="3"/>
      <c r="BA1331" t="s">
        <v>568</v>
      </c>
      <c r="BB1331" t="s">
        <v>563</v>
      </c>
      <c r="BC1331" t="s">
        <v>407</v>
      </c>
      <c r="BD1331" t="s">
        <v>77</v>
      </c>
      <c r="BE1331" t="s">
        <v>408</v>
      </c>
      <c r="BF1331" t="s">
        <v>556</v>
      </c>
      <c r="BG1331" t="s">
        <v>413</v>
      </c>
      <c r="BH1331" t="s">
        <v>410</v>
      </c>
      <c r="BI1331">
        <v>4</v>
      </c>
      <c r="BJ1331">
        <v>1</v>
      </c>
      <c r="BK1331">
        <v>0</v>
      </c>
      <c r="BL1331">
        <v>0</v>
      </c>
      <c r="BM1331" t="s">
        <v>82</v>
      </c>
    </row>
    <row r="1332" spans="1:65" x14ac:dyDescent="0.25">
      <c r="A1332">
        <v>1331</v>
      </c>
      <c r="B1332" t="s">
        <v>544</v>
      </c>
      <c r="C1332" t="s">
        <v>84</v>
      </c>
      <c r="D1332" t="s">
        <v>619</v>
      </c>
      <c r="E1332" t="s">
        <v>567</v>
      </c>
      <c r="F1332" t="s">
        <v>620</v>
      </c>
      <c r="G1332" t="s">
        <v>516</v>
      </c>
      <c r="H1332" t="s">
        <v>515</v>
      </c>
      <c r="I1332" t="s">
        <v>69</v>
      </c>
      <c r="J1332" t="s">
        <v>72</v>
      </c>
      <c r="K1332" t="s">
        <v>71</v>
      </c>
      <c r="L1332" t="s">
        <v>72</v>
      </c>
      <c r="M1332" t="s">
        <v>69</v>
      </c>
      <c r="N1332" t="s">
        <v>72</v>
      </c>
      <c r="O1332">
        <v>6</v>
      </c>
      <c r="P1332" s="3"/>
      <c r="Q1332" s="3"/>
      <c r="R1332" s="3"/>
      <c r="S1332">
        <v>0</v>
      </c>
      <c r="T1332">
        <v>608</v>
      </c>
      <c r="U1332" s="3"/>
      <c r="V1332" s="3"/>
      <c r="W1332" s="3"/>
      <c r="X1332" s="3"/>
      <c r="Y1332" s="3"/>
      <c r="Z1332" s="3"/>
      <c r="AA1332" t="s">
        <v>563</v>
      </c>
      <c r="AB1332" t="s">
        <v>518</v>
      </c>
      <c r="AC1332">
        <v>10</v>
      </c>
      <c r="AD1332">
        <v>6</v>
      </c>
      <c r="AE1332" t="s">
        <v>529</v>
      </c>
      <c r="AF1332">
        <v>20</v>
      </c>
      <c r="AG1332" s="3"/>
      <c r="AH1332" s="3"/>
      <c r="AI1332" s="3"/>
      <c r="AJ1332" s="3"/>
      <c r="AK1332" s="3"/>
      <c r="AL1332" s="3"/>
      <c r="AM1332" s="3"/>
      <c r="AN1332" s="3"/>
      <c r="AO1332">
        <v>11</v>
      </c>
      <c r="AP1332" s="3"/>
      <c r="AQ1332" s="3"/>
      <c r="AR1332" s="3"/>
      <c r="AS1332">
        <v>1</v>
      </c>
      <c r="AT1332">
        <v>0</v>
      </c>
      <c r="AU1332" s="3"/>
      <c r="AV1332" s="3"/>
      <c r="AW1332" s="3"/>
      <c r="AX1332" s="3"/>
      <c r="AY1332" s="3"/>
      <c r="AZ1332" s="3"/>
      <c r="BA1332" t="s">
        <v>563</v>
      </c>
      <c r="BB1332" t="s">
        <v>518</v>
      </c>
      <c r="BC1332" t="s">
        <v>541</v>
      </c>
      <c r="BD1332" t="s">
        <v>110</v>
      </c>
      <c r="BE1332" t="s">
        <v>408</v>
      </c>
      <c r="BF1332" t="s">
        <v>576</v>
      </c>
      <c r="BG1332" t="s">
        <v>524</v>
      </c>
      <c r="BH1332" t="s">
        <v>430</v>
      </c>
      <c r="BI1332">
        <v>5</v>
      </c>
      <c r="BJ1332">
        <v>1</v>
      </c>
      <c r="BK1332">
        <v>1</v>
      </c>
      <c r="BL1332">
        <v>0</v>
      </c>
      <c r="BM1332" t="s">
        <v>82</v>
      </c>
    </row>
    <row r="1333" spans="1:65" x14ac:dyDescent="0.25">
      <c r="A1333">
        <v>1332</v>
      </c>
      <c r="B1333" t="s">
        <v>544</v>
      </c>
      <c r="C1333" t="s">
        <v>84</v>
      </c>
      <c r="D1333" t="s">
        <v>569</v>
      </c>
      <c r="E1333" t="s">
        <v>535</v>
      </c>
      <c r="F1333" t="s">
        <v>66</v>
      </c>
      <c r="G1333" t="s">
        <v>516</v>
      </c>
      <c r="H1333" t="s">
        <v>515</v>
      </c>
      <c r="I1333" t="s">
        <v>69</v>
      </c>
      <c r="J1333" t="s">
        <v>72</v>
      </c>
      <c r="K1333" t="s">
        <v>71</v>
      </c>
      <c r="L1333" t="s">
        <v>72</v>
      </c>
      <c r="M1333" t="s">
        <v>69</v>
      </c>
      <c r="N1333" t="s">
        <v>72</v>
      </c>
      <c r="O1333">
        <v>5</v>
      </c>
      <c r="P1333" s="3"/>
      <c r="Q1333" s="3"/>
      <c r="R1333" s="3"/>
      <c r="S1333">
        <v>0</v>
      </c>
      <c r="T1333">
        <v>300</v>
      </c>
      <c r="U1333" s="3"/>
      <c r="V1333" s="3"/>
      <c r="W1333" s="3"/>
      <c r="X1333" s="3"/>
      <c r="Y1333" s="3"/>
      <c r="Z1333" s="3"/>
      <c r="AA1333" t="s">
        <v>519</v>
      </c>
      <c r="AB1333" t="s">
        <v>540</v>
      </c>
      <c r="AC1333">
        <v>20</v>
      </c>
      <c r="AD1333">
        <v>4</v>
      </c>
      <c r="AE1333" t="s">
        <v>529</v>
      </c>
      <c r="AF1333">
        <v>2000</v>
      </c>
      <c r="AG1333" s="3"/>
      <c r="AH1333" s="3"/>
      <c r="AI1333" s="3"/>
      <c r="AJ1333" s="3"/>
      <c r="AK1333" s="3"/>
      <c r="AL1333" s="3"/>
      <c r="AM1333" s="3"/>
      <c r="AN1333" s="3"/>
      <c r="AO1333">
        <v>7</v>
      </c>
      <c r="AP1333" s="3"/>
      <c r="AQ1333" s="3"/>
      <c r="AR1333" s="3"/>
      <c r="AS1333">
        <v>0</v>
      </c>
      <c r="AT1333">
        <v>300</v>
      </c>
      <c r="AU1333" s="3"/>
      <c r="AV1333" s="3"/>
      <c r="AW1333" s="3"/>
      <c r="AX1333" s="3"/>
      <c r="AY1333" s="3"/>
      <c r="AZ1333" s="3"/>
      <c r="BA1333" t="s">
        <v>519</v>
      </c>
      <c r="BB1333" t="s">
        <v>540</v>
      </c>
      <c r="BC1333" t="s">
        <v>541</v>
      </c>
      <c r="BD1333" t="s">
        <v>77</v>
      </c>
      <c r="BE1333" t="s">
        <v>418</v>
      </c>
      <c r="BF1333" t="s">
        <v>530</v>
      </c>
      <c r="BG1333" t="s">
        <v>413</v>
      </c>
      <c r="BH1333" t="s">
        <v>414</v>
      </c>
      <c r="BI1333">
        <v>4</v>
      </c>
      <c r="BJ1333">
        <v>2</v>
      </c>
      <c r="BK1333">
        <v>0</v>
      </c>
      <c r="BL1333">
        <v>0</v>
      </c>
      <c r="BM1333" t="s">
        <v>82</v>
      </c>
    </row>
    <row r="1334" spans="1:65" x14ac:dyDescent="0.25">
      <c r="A1334">
        <v>1333</v>
      </c>
      <c r="B1334" t="s">
        <v>566</v>
      </c>
      <c r="C1334" t="s">
        <v>84</v>
      </c>
      <c r="D1334" t="s">
        <v>511</v>
      </c>
      <c r="E1334" t="s">
        <v>535</v>
      </c>
      <c r="F1334" t="s">
        <v>66</v>
      </c>
      <c r="G1334" t="s">
        <v>516</v>
      </c>
      <c r="H1334" t="s">
        <v>515</v>
      </c>
      <c r="I1334" t="s">
        <v>69</v>
      </c>
      <c r="J1334" t="s">
        <v>72</v>
      </c>
      <c r="K1334" t="s">
        <v>71</v>
      </c>
      <c r="L1334" t="s">
        <v>72</v>
      </c>
      <c r="M1334" t="s">
        <v>69</v>
      </c>
      <c r="N1334" t="s">
        <v>72</v>
      </c>
      <c r="O1334">
        <v>10</v>
      </c>
      <c r="P1334" s="3"/>
      <c r="Q1334" s="3"/>
      <c r="R1334" s="3"/>
      <c r="S1334">
        <v>0</v>
      </c>
      <c r="T1334">
        <v>600</v>
      </c>
      <c r="U1334" s="3"/>
      <c r="V1334" s="3"/>
      <c r="W1334" s="3"/>
      <c r="X1334" s="3"/>
      <c r="Y1334" s="3"/>
      <c r="Z1334" s="3"/>
      <c r="AA1334" t="s">
        <v>563</v>
      </c>
      <c r="AB1334" t="s">
        <v>518</v>
      </c>
      <c r="AC1334">
        <v>5</v>
      </c>
      <c r="AD1334">
        <v>5</v>
      </c>
      <c r="AE1334" t="s">
        <v>529</v>
      </c>
      <c r="AF1334">
        <v>15</v>
      </c>
      <c r="AG1334" s="3"/>
      <c r="AH1334" s="3"/>
      <c r="AI1334" s="3"/>
      <c r="AJ1334" s="3"/>
      <c r="AK1334" s="3"/>
      <c r="AL1334" s="3"/>
      <c r="AM1334" s="3"/>
      <c r="AN1334" s="3"/>
      <c r="AO1334">
        <v>8</v>
      </c>
      <c r="AP1334" s="3"/>
      <c r="AQ1334" s="3"/>
      <c r="AR1334" s="3"/>
      <c r="AS1334">
        <v>0</v>
      </c>
      <c r="AT1334">
        <v>500</v>
      </c>
      <c r="AU1334" s="3"/>
      <c r="AV1334" s="3"/>
      <c r="AW1334" s="3"/>
      <c r="AX1334" s="3"/>
      <c r="AY1334" s="3"/>
      <c r="AZ1334" s="3"/>
      <c r="BA1334" t="s">
        <v>563</v>
      </c>
      <c r="BB1334" t="s">
        <v>518</v>
      </c>
      <c r="BC1334" t="s">
        <v>541</v>
      </c>
      <c r="BD1334" t="s">
        <v>77</v>
      </c>
      <c r="BE1334" t="s">
        <v>418</v>
      </c>
      <c r="BF1334" t="s">
        <v>530</v>
      </c>
      <c r="BG1334" t="s">
        <v>413</v>
      </c>
      <c r="BH1334" t="s">
        <v>430</v>
      </c>
      <c r="BI1334">
        <v>4</v>
      </c>
      <c r="BJ1334">
        <v>0</v>
      </c>
      <c r="BK1334">
        <v>0</v>
      </c>
      <c r="BL1334">
        <v>0</v>
      </c>
      <c r="BM1334" t="s">
        <v>83</v>
      </c>
    </row>
    <row r="1335" spans="1:65" x14ac:dyDescent="0.25">
      <c r="A1335">
        <v>1334</v>
      </c>
      <c r="B1335" t="s">
        <v>550</v>
      </c>
      <c r="C1335" t="s">
        <v>84</v>
      </c>
      <c r="D1335" t="s">
        <v>602</v>
      </c>
      <c r="E1335" t="s">
        <v>513</v>
      </c>
      <c r="F1335" t="s">
        <v>66</v>
      </c>
      <c r="G1335" t="s">
        <v>516</v>
      </c>
      <c r="H1335" t="s">
        <v>515</v>
      </c>
      <c r="I1335" t="s">
        <v>69</v>
      </c>
      <c r="J1335" t="s">
        <v>72</v>
      </c>
      <c r="K1335" t="s">
        <v>71</v>
      </c>
      <c r="L1335" t="s">
        <v>72</v>
      </c>
      <c r="M1335" t="s">
        <v>69</v>
      </c>
      <c r="N1335" t="s">
        <v>72</v>
      </c>
      <c r="O1335">
        <v>4</v>
      </c>
      <c r="P1335" s="3"/>
      <c r="Q1335" s="3"/>
      <c r="R1335" s="3"/>
      <c r="S1335">
        <v>1</v>
      </c>
      <c r="T1335">
        <v>1</v>
      </c>
      <c r="U1335" s="3"/>
      <c r="V1335" s="3"/>
      <c r="W1335" s="3"/>
      <c r="X1335" s="3"/>
      <c r="Y1335" s="3"/>
      <c r="Z1335" s="3"/>
      <c r="AA1335" t="s">
        <v>518</v>
      </c>
      <c r="AB1335" t="s">
        <v>539</v>
      </c>
      <c r="AC1335" s="3"/>
      <c r="AD1335">
        <v>4</v>
      </c>
      <c r="AE1335">
        <v>6</v>
      </c>
      <c r="AF1335">
        <v>26</v>
      </c>
      <c r="AG1335" s="3"/>
      <c r="AH1335" s="3"/>
      <c r="AI1335" s="3"/>
      <c r="AJ1335" s="3"/>
      <c r="AK1335" s="3"/>
      <c r="AL1335" s="3"/>
      <c r="AM1335" s="3"/>
      <c r="AN1335" s="3"/>
      <c r="AO1335">
        <v>8</v>
      </c>
      <c r="AP1335" s="3"/>
      <c r="AQ1335" s="3"/>
      <c r="AR1335" s="3"/>
      <c r="AS1335">
        <v>1</v>
      </c>
      <c r="AT1335">
        <v>1</v>
      </c>
      <c r="AU1335" s="3"/>
      <c r="AV1335" s="3"/>
      <c r="AW1335" s="3"/>
      <c r="AX1335" s="3"/>
      <c r="AY1335" s="3"/>
      <c r="AZ1335" s="3"/>
      <c r="BA1335" t="s">
        <v>519</v>
      </c>
      <c r="BB1335" t="s">
        <v>539</v>
      </c>
      <c r="BC1335" t="s">
        <v>407</v>
      </c>
      <c r="BD1335" t="s">
        <v>77</v>
      </c>
      <c r="BE1335" t="s">
        <v>408</v>
      </c>
      <c r="BF1335" t="s">
        <v>576</v>
      </c>
      <c r="BG1335" t="s">
        <v>413</v>
      </c>
      <c r="BH1335" t="s">
        <v>414</v>
      </c>
      <c r="BI1335">
        <v>5</v>
      </c>
      <c r="BJ1335">
        <v>1</v>
      </c>
      <c r="BK1335">
        <v>1</v>
      </c>
      <c r="BL1335">
        <v>1</v>
      </c>
      <c r="BM1335" t="s">
        <v>82</v>
      </c>
    </row>
    <row r="1336" spans="1:65" x14ac:dyDescent="0.25">
      <c r="A1336">
        <v>1335</v>
      </c>
      <c r="B1336" t="s">
        <v>566</v>
      </c>
      <c r="C1336" t="s">
        <v>63</v>
      </c>
      <c r="D1336" t="s">
        <v>580</v>
      </c>
      <c r="E1336" t="s">
        <v>535</v>
      </c>
      <c r="F1336" t="s">
        <v>514</v>
      </c>
      <c r="G1336" t="s">
        <v>516</v>
      </c>
      <c r="H1336" t="s">
        <v>515</v>
      </c>
      <c r="I1336" t="s">
        <v>69</v>
      </c>
      <c r="J1336" t="s">
        <v>72</v>
      </c>
      <c r="K1336" t="s">
        <v>71</v>
      </c>
      <c r="L1336" t="s">
        <v>72</v>
      </c>
      <c r="M1336" t="s">
        <v>69</v>
      </c>
      <c r="N1336" t="s">
        <v>72</v>
      </c>
      <c r="O1336">
        <v>30</v>
      </c>
      <c r="P1336" s="3"/>
      <c r="Q1336" s="3"/>
      <c r="R1336" s="3"/>
      <c r="S1336">
        <v>0</v>
      </c>
      <c r="T1336">
        <v>400</v>
      </c>
      <c r="U1336" s="3"/>
      <c r="V1336" s="3"/>
      <c r="W1336" s="3"/>
      <c r="X1336" s="3"/>
      <c r="Y1336" s="3"/>
      <c r="Z1336" s="3"/>
      <c r="AA1336" t="s">
        <v>563</v>
      </c>
      <c r="AB1336" t="s">
        <v>518</v>
      </c>
      <c r="AC1336">
        <v>30</v>
      </c>
      <c r="AD1336">
        <v>4</v>
      </c>
      <c r="AE1336">
        <v>5</v>
      </c>
      <c r="AF1336">
        <v>35</v>
      </c>
      <c r="AG1336" s="3"/>
      <c r="AH1336" s="3"/>
      <c r="AI1336" s="3"/>
      <c r="AJ1336" s="3"/>
      <c r="AK1336" s="3"/>
      <c r="AL1336" s="3"/>
      <c r="AM1336" s="3"/>
      <c r="AN1336" s="3"/>
      <c r="AO1336">
        <v>30</v>
      </c>
      <c r="AP1336" s="3"/>
      <c r="AQ1336" s="3"/>
      <c r="AR1336" s="3"/>
      <c r="AS1336">
        <v>1</v>
      </c>
      <c r="AT1336">
        <v>0</v>
      </c>
      <c r="AU1336" s="3"/>
      <c r="AV1336" s="3"/>
      <c r="AW1336" s="3"/>
      <c r="AX1336" s="3"/>
      <c r="AY1336" s="3"/>
      <c r="AZ1336" s="3"/>
      <c r="BA1336" t="s">
        <v>563</v>
      </c>
      <c r="BB1336" t="s">
        <v>518</v>
      </c>
      <c r="BC1336" t="s">
        <v>541</v>
      </c>
      <c r="BD1336" t="s">
        <v>77</v>
      </c>
      <c r="BE1336" t="s">
        <v>408</v>
      </c>
      <c r="BF1336" t="s">
        <v>523</v>
      </c>
      <c r="BG1336" t="s">
        <v>524</v>
      </c>
      <c r="BH1336" t="s">
        <v>414</v>
      </c>
      <c r="BI1336">
        <v>5</v>
      </c>
      <c r="BJ1336">
        <v>0</v>
      </c>
      <c r="BK1336">
        <v>0</v>
      </c>
      <c r="BL1336">
        <v>0</v>
      </c>
      <c r="BM1336" t="s">
        <v>83</v>
      </c>
    </row>
    <row r="1337" spans="1:65" x14ac:dyDescent="0.25">
      <c r="A1337">
        <v>1336</v>
      </c>
      <c r="B1337" t="s">
        <v>533</v>
      </c>
      <c r="C1337" t="s">
        <v>84</v>
      </c>
      <c r="D1337" t="s">
        <v>589</v>
      </c>
      <c r="E1337" t="s">
        <v>535</v>
      </c>
      <c r="F1337" t="s">
        <v>66</v>
      </c>
      <c r="G1337" t="s">
        <v>516</v>
      </c>
      <c r="H1337" t="s">
        <v>515</v>
      </c>
      <c r="I1337" t="s">
        <v>69</v>
      </c>
      <c r="J1337" t="s">
        <v>72</v>
      </c>
      <c r="K1337" t="s">
        <v>71</v>
      </c>
      <c r="L1337" t="s">
        <v>72</v>
      </c>
      <c r="M1337" t="s">
        <v>69</v>
      </c>
      <c r="N1337" t="s">
        <v>72</v>
      </c>
      <c r="O1337">
        <v>5</v>
      </c>
      <c r="P1337" s="3"/>
      <c r="Q1337" s="3"/>
      <c r="R1337" s="3"/>
      <c r="S1337">
        <v>0</v>
      </c>
      <c r="T1337">
        <v>600</v>
      </c>
      <c r="U1337" s="3"/>
      <c r="V1337" s="3"/>
      <c r="W1337" s="3"/>
      <c r="X1337" s="3"/>
      <c r="Y1337" s="3"/>
      <c r="Z1337" s="3"/>
      <c r="AA1337" t="s">
        <v>563</v>
      </c>
      <c r="AB1337" t="s">
        <v>568</v>
      </c>
      <c r="AC1337" s="3"/>
      <c r="AD1337">
        <v>7</v>
      </c>
      <c r="AE1337" t="s">
        <v>407</v>
      </c>
      <c r="AF1337">
        <v>15</v>
      </c>
      <c r="AG1337" s="3"/>
      <c r="AH1337" s="3"/>
      <c r="AI1337" s="3"/>
      <c r="AJ1337" s="3"/>
      <c r="AK1337" s="3"/>
      <c r="AL1337" s="3"/>
      <c r="AM1337" s="3"/>
      <c r="AN1337" s="3"/>
      <c r="AO1337">
        <v>15</v>
      </c>
      <c r="AP1337" s="3"/>
      <c r="AQ1337" s="3"/>
      <c r="AR1337" s="3"/>
      <c r="AS1337">
        <v>0</v>
      </c>
      <c r="AT1337">
        <v>0</v>
      </c>
      <c r="AU1337" s="3"/>
      <c r="AV1337" s="3"/>
      <c r="AW1337" s="3"/>
      <c r="AX1337" s="3"/>
      <c r="AY1337" s="3"/>
      <c r="AZ1337" s="3"/>
      <c r="BA1337" t="s">
        <v>522</v>
      </c>
      <c r="BB1337" t="s">
        <v>540</v>
      </c>
      <c r="BC1337" t="s">
        <v>407</v>
      </c>
      <c r="BD1337" t="s">
        <v>77</v>
      </c>
      <c r="BE1337" t="s">
        <v>418</v>
      </c>
      <c r="BF1337" t="s">
        <v>547</v>
      </c>
      <c r="BG1337" t="s">
        <v>413</v>
      </c>
      <c r="BH1337" t="s">
        <v>414</v>
      </c>
      <c r="BI1337">
        <v>4</v>
      </c>
      <c r="BJ1337">
        <v>2</v>
      </c>
      <c r="BK1337">
        <v>0</v>
      </c>
      <c r="BL1337">
        <v>0</v>
      </c>
      <c r="BM1337" t="s">
        <v>83</v>
      </c>
    </row>
    <row r="1338" spans="1:65" x14ac:dyDescent="0.25">
      <c r="A1338">
        <v>1337</v>
      </c>
      <c r="B1338" t="s">
        <v>566</v>
      </c>
      <c r="C1338" t="s">
        <v>63</v>
      </c>
      <c r="D1338" t="s">
        <v>550</v>
      </c>
      <c r="E1338" t="s">
        <v>535</v>
      </c>
      <c r="F1338" t="s">
        <v>66</v>
      </c>
      <c r="G1338" t="s">
        <v>516</v>
      </c>
      <c r="H1338" t="s">
        <v>532</v>
      </c>
      <c r="I1338" t="s">
        <v>69</v>
      </c>
      <c r="J1338" t="s">
        <v>72</v>
      </c>
      <c r="K1338" t="s">
        <v>71</v>
      </c>
      <c r="L1338" t="s">
        <v>72</v>
      </c>
      <c r="M1338" t="s">
        <v>69</v>
      </c>
      <c r="N1338" t="s">
        <v>72</v>
      </c>
      <c r="O1338">
        <v>6</v>
      </c>
      <c r="P1338" s="3"/>
      <c r="Q1338" s="3"/>
      <c r="R1338" s="3"/>
      <c r="S1338">
        <v>0</v>
      </c>
      <c r="T1338">
        <v>0</v>
      </c>
      <c r="U1338" s="3"/>
      <c r="V1338" s="3"/>
      <c r="W1338" s="3"/>
      <c r="X1338" s="3"/>
      <c r="Y1338" s="3"/>
      <c r="Z1338" s="3"/>
      <c r="AA1338" t="s">
        <v>540</v>
      </c>
      <c r="AB1338" t="s">
        <v>563</v>
      </c>
      <c r="AC1338" s="3"/>
      <c r="AD1338">
        <v>4</v>
      </c>
      <c r="AE1338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>
        <v>15</v>
      </c>
      <c r="AP1338" s="3"/>
      <c r="AQ1338" s="3"/>
      <c r="AR1338" s="3"/>
      <c r="AS1338">
        <v>0</v>
      </c>
      <c r="AT1338">
        <v>0</v>
      </c>
      <c r="AU1338" s="3"/>
      <c r="AV1338" s="3"/>
      <c r="AW1338" s="3"/>
      <c r="AX1338" s="3"/>
      <c r="AY1338" s="3"/>
      <c r="AZ1338" s="3"/>
      <c r="BA1338" t="s">
        <v>540</v>
      </c>
      <c r="BB1338" t="s">
        <v>563</v>
      </c>
      <c r="BC1338" t="s">
        <v>407</v>
      </c>
      <c r="BD1338" t="s">
        <v>77</v>
      </c>
      <c r="BE1338" t="s">
        <v>418</v>
      </c>
      <c r="BF1338" t="s">
        <v>523</v>
      </c>
      <c r="BG1338" t="s">
        <v>413</v>
      </c>
      <c r="BH1338" t="s">
        <v>410</v>
      </c>
      <c r="BI1338">
        <v>5</v>
      </c>
      <c r="BJ1338">
        <v>0</v>
      </c>
      <c r="BK1338">
        <v>2</v>
      </c>
      <c r="BL1338">
        <v>0</v>
      </c>
      <c r="BM1338" t="s">
        <v>82</v>
      </c>
    </row>
    <row r="1339" spans="1:65" x14ac:dyDescent="0.25">
      <c r="A1339">
        <v>1338</v>
      </c>
      <c r="B1339" t="s">
        <v>533</v>
      </c>
      <c r="C1339" t="s">
        <v>84</v>
      </c>
      <c r="D1339" t="s">
        <v>602</v>
      </c>
      <c r="E1339" t="s">
        <v>535</v>
      </c>
      <c r="F1339" t="s">
        <v>66</v>
      </c>
      <c r="G1339" t="s">
        <v>516</v>
      </c>
      <c r="H1339" t="s">
        <v>549</v>
      </c>
      <c r="I1339" t="s">
        <v>69</v>
      </c>
      <c r="J1339" t="s">
        <v>72</v>
      </c>
      <c r="K1339" t="s">
        <v>71</v>
      </c>
      <c r="L1339" t="s">
        <v>72</v>
      </c>
      <c r="M1339" t="s">
        <v>69</v>
      </c>
      <c r="N1339" t="s">
        <v>72</v>
      </c>
      <c r="O1339">
        <v>4</v>
      </c>
      <c r="P1339" s="3"/>
      <c r="Q1339" s="3"/>
      <c r="R1339" s="3"/>
      <c r="S1339">
        <v>1</v>
      </c>
      <c r="T1339">
        <v>1</v>
      </c>
      <c r="U1339" s="3"/>
      <c r="V1339" s="3"/>
      <c r="W1339" s="3"/>
      <c r="X1339" s="3"/>
      <c r="Y1339" s="3"/>
      <c r="Z1339" s="3"/>
      <c r="AA1339" t="s">
        <v>519</v>
      </c>
      <c r="AB1339" t="s">
        <v>540</v>
      </c>
      <c r="AC1339" s="3"/>
      <c r="AD1339">
        <v>4</v>
      </c>
      <c r="AE1339" t="s">
        <v>529</v>
      </c>
      <c r="AF1339">
        <v>4</v>
      </c>
      <c r="AG1339" s="3"/>
      <c r="AH1339" s="3"/>
      <c r="AI1339" s="3"/>
      <c r="AJ1339" s="3"/>
      <c r="AK1339" s="3"/>
      <c r="AL1339" s="3"/>
      <c r="AM1339" s="3"/>
      <c r="AN1339" s="3"/>
      <c r="AO1339">
        <v>15</v>
      </c>
      <c r="AP1339" s="3"/>
      <c r="AQ1339" s="3"/>
      <c r="AR1339" s="3"/>
      <c r="AS1339">
        <v>1</v>
      </c>
      <c r="AT1339">
        <v>1</v>
      </c>
      <c r="AU1339" s="3"/>
      <c r="AV1339" s="3"/>
      <c r="AW1339" s="3"/>
      <c r="AX1339" s="3"/>
      <c r="AY1339" s="3"/>
      <c r="AZ1339" s="3"/>
      <c r="BA1339" t="s">
        <v>519</v>
      </c>
      <c r="BB1339" t="s">
        <v>522</v>
      </c>
      <c r="BC1339" t="s">
        <v>541</v>
      </c>
      <c r="BD1339" t="s">
        <v>77</v>
      </c>
      <c r="BE1339" t="s">
        <v>408</v>
      </c>
      <c r="BF1339" t="s">
        <v>530</v>
      </c>
      <c r="BG1339" t="s">
        <v>413</v>
      </c>
      <c r="BH1339" t="s">
        <v>410</v>
      </c>
      <c r="BI1339">
        <v>5</v>
      </c>
      <c r="BJ1339">
        <v>1</v>
      </c>
      <c r="BK1339">
        <v>0</v>
      </c>
      <c r="BL1339">
        <v>1</v>
      </c>
      <c r="BM1339" t="s">
        <v>83</v>
      </c>
    </row>
    <row r="1340" spans="1:65" x14ac:dyDescent="0.25">
      <c r="A1340">
        <v>1339</v>
      </c>
      <c r="B1340" t="s">
        <v>561</v>
      </c>
      <c r="C1340" t="s">
        <v>63</v>
      </c>
      <c r="D1340" t="s">
        <v>531</v>
      </c>
      <c r="E1340" t="s">
        <v>513</v>
      </c>
      <c r="F1340" t="s">
        <v>66</v>
      </c>
      <c r="G1340" t="s">
        <v>516</v>
      </c>
      <c r="H1340" t="s">
        <v>515</v>
      </c>
      <c r="I1340" t="s">
        <v>69</v>
      </c>
      <c r="J1340" t="s">
        <v>72</v>
      </c>
      <c r="K1340" t="s">
        <v>71</v>
      </c>
      <c r="L1340" t="s">
        <v>72</v>
      </c>
      <c r="M1340" t="s">
        <v>69</v>
      </c>
      <c r="N1340" t="s">
        <v>72</v>
      </c>
      <c r="O1340">
        <v>5</v>
      </c>
      <c r="P1340" s="3"/>
      <c r="Q1340" s="3"/>
      <c r="R1340" s="3"/>
      <c r="S1340">
        <v>0</v>
      </c>
      <c r="T1340">
        <v>0</v>
      </c>
      <c r="U1340" s="3"/>
      <c r="V1340" s="3"/>
      <c r="W1340" s="3"/>
      <c r="X1340" s="3"/>
      <c r="Y1340" s="3"/>
      <c r="Z1340" s="3"/>
      <c r="AA1340" t="s">
        <v>518</v>
      </c>
      <c r="AB1340" t="s">
        <v>522</v>
      </c>
      <c r="AC1340" s="3"/>
      <c r="AD1340">
        <v>12</v>
      </c>
      <c r="AE1340">
        <v>5</v>
      </c>
      <c r="AF1340">
        <v>3000</v>
      </c>
      <c r="AG1340" s="3"/>
      <c r="AH1340" s="3"/>
      <c r="AI1340" s="3"/>
      <c r="AJ1340" s="3"/>
      <c r="AK1340" s="3"/>
      <c r="AL1340" s="3"/>
      <c r="AM1340" s="3"/>
      <c r="AN1340" s="3"/>
      <c r="AO1340">
        <v>5</v>
      </c>
      <c r="AP1340" s="3"/>
      <c r="AQ1340" s="3"/>
      <c r="AR1340" s="3"/>
      <c r="AS1340">
        <v>0</v>
      </c>
      <c r="AT1340">
        <v>0</v>
      </c>
      <c r="AU1340" s="3"/>
      <c r="AV1340" s="3"/>
      <c r="AW1340" s="3"/>
      <c r="AX1340" s="3"/>
      <c r="AY1340" s="3"/>
      <c r="AZ1340" s="3"/>
      <c r="BA1340" t="s">
        <v>522</v>
      </c>
      <c r="BB1340" t="s">
        <v>518</v>
      </c>
      <c r="BC1340" t="s">
        <v>541</v>
      </c>
      <c r="BD1340" t="s">
        <v>110</v>
      </c>
      <c r="BE1340" t="s">
        <v>418</v>
      </c>
      <c r="BF1340" t="s">
        <v>576</v>
      </c>
      <c r="BG1340" t="s">
        <v>413</v>
      </c>
      <c r="BH1340" t="s">
        <v>415</v>
      </c>
      <c r="BI1340">
        <v>4</v>
      </c>
      <c r="BJ1340">
        <v>1</v>
      </c>
      <c r="BK1340">
        <v>1</v>
      </c>
      <c r="BL1340">
        <v>0</v>
      </c>
      <c r="BM1340" t="s">
        <v>83</v>
      </c>
    </row>
    <row r="1341" spans="1:65" x14ac:dyDescent="0.25">
      <c r="A1341">
        <v>1340</v>
      </c>
      <c r="B1341" t="s">
        <v>544</v>
      </c>
      <c r="C1341" t="s">
        <v>84</v>
      </c>
      <c r="D1341" t="s">
        <v>612</v>
      </c>
      <c r="E1341" t="s">
        <v>513</v>
      </c>
      <c r="F1341" t="s">
        <v>66</v>
      </c>
      <c r="G1341" t="s">
        <v>516</v>
      </c>
      <c r="H1341" t="s">
        <v>515</v>
      </c>
      <c r="I1341" t="s">
        <v>69</v>
      </c>
      <c r="J1341" t="s">
        <v>72</v>
      </c>
      <c r="K1341" t="s">
        <v>71</v>
      </c>
      <c r="L1341" t="s">
        <v>72</v>
      </c>
      <c r="M1341" t="s">
        <v>69</v>
      </c>
      <c r="N1341" t="s">
        <v>72</v>
      </c>
      <c r="O1341">
        <v>5</v>
      </c>
      <c r="P1341" s="3"/>
      <c r="Q1341" s="3"/>
      <c r="R1341" s="3"/>
      <c r="S1341">
        <v>0</v>
      </c>
      <c r="T1341">
        <v>0</v>
      </c>
      <c r="U1341" s="3"/>
      <c r="V1341" s="3"/>
      <c r="W1341" s="3"/>
      <c r="X1341" s="3"/>
      <c r="Y1341" s="3"/>
      <c r="Z1341" s="3"/>
      <c r="AA1341" t="s">
        <v>518</v>
      </c>
      <c r="AB1341" t="s">
        <v>540</v>
      </c>
      <c r="AC1341" s="3"/>
      <c r="AD1341">
        <v>5</v>
      </c>
      <c r="AE1341" t="s">
        <v>529</v>
      </c>
      <c r="AF1341">
        <v>1500</v>
      </c>
      <c r="AG1341" s="3"/>
      <c r="AH1341" s="3"/>
      <c r="AI1341" s="3"/>
      <c r="AJ1341" s="3"/>
      <c r="AK1341" s="3"/>
      <c r="AL1341" s="3"/>
      <c r="AM1341" s="3"/>
      <c r="AN1341" s="3"/>
      <c r="AO1341">
        <v>5</v>
      </c>
      <c r="AP1341" s="3"/>
      <c r="AQ1341" s="3"/>
      <c r="AR1341" s="3"/>
      <c r="AS1341">
        <v>0</v>
      </c>
      <c r="AT1341">
        <v>0</v>
      </c>
      <c r="AU1341" s="3"/>
      <c r="AV1341" s="3"/>
      <c r="AW1341" s="3"/>
      <c r="AX1341" s="3"/>
      <c r="AY1341" s="3"/>
      <c r="AZ1341" s="3"/>
      <c r="BA1341" t="s">
        <v>518</v>
      </c>
      <c r="BB1341" t="s">
        <v>522</v>
      </c>
      <c r="BC1341" t="s">
        <v>541</v>
      </c>
      <c r="BD1341" t="s">
        <v>110</v>
      </c>
      <c r="BE1341" t="s">
        <v>408</v>
      </c>
      <c r="BF1341" t="s">
        <v>576</v>
      </c>
      <c r="BG1341" t="s">
        <v>413</v>
      </c>
      <c r="BH1341" t="s">
        <v>427</v>
      </c>
      <c r="BI1341">
        <v>4</v>
      </c>
      <c r="BJ1341">
        <v>0</v>
      </c>
      <c r="BK1341">
        <v>1</v>
      </c>
      <c r="BL1341">
        <v>0</v>
      </c>
      <c r="BM1341" t="s">
        <v>83</v>
      </c>
    </row>
    <row r="1342" spans="1:65" x14ac:dyDescent="0.25">
      <c r="A1342">
        <v>1341</v>
      </c>
      <c r="B1342" s="4" t="s">
        <v>550</v>
      </c>
      <c r="C1342" s="4" t="s">
        <v>63</v>
      </c>
      <c r="D1342" s="4" t="s">
        <v>580</v>
      </c>
      <c r="E1342" s="4" t="s">
        <v>535</v>
      </c>
      <c r="F1342" s="4" t="s">
        <v>597</v>
      </c>
      <c r="G1342" s="4" t="s">
        <v>516</v>
      </c>
      <c r="H1342" s="4" t="s">
        <v>537</v>
      </c>
      <c r="I1342" s="4" t="s">
        <v>69</v>
      </c>
      <c r="J1342" s="4" t="s">
        <v>72</v>
      </c>
      <c r="K1342" s="4" t="s">
        <v>71</v>
      </c>
      <c r="L1342" s="4" t="s">
        <v>72</v>
      </c>
      <c r="M1342" s="4" t="s">
        <v>69</v>
      </c>
      <c r="N1342" s="4" t="s">
        <v>72</v>
      </c>
      <c r="O1342" s="4">
        <v>25</v>
      </c>
      <c r="P1342" s="5"/>
      <c r="Q1342" s="5"/>
      <c r="R1342" s="5"/>
      <c r="S1342" s="4">
        <v>1</v>
      </c>
      <c r="T1342" s="4">
        <v>508</v>
      </c>
      <c r="U1342" s="5"/>
      <c r="V1342" s="5"/>
      <c r="W1342" s="5"/>
      <c r="X1342" s="5"/>
      <c r="Y1342" s="5"/>
      <c r="Z1342" s="5"/>
      <c r="AA1342" s="4" t="s">
        <v>519</v>
      </c>
      <c r="AB1342" s="4" t="s">
        <v>563</v>
      </c>
      <c r="AC1342" s="4">
        <v>20</v>
      </c>
      <c r="AD1342" s="4">
        <v>5</v>
      </c>
      <c r="AE1342" s="4">
        <v>3</v>
      </c>
      <c r="AF1342" s="5"/>
      <c r="AG1342" s="5"/>
      <c r="AH1342" s="5"/>
      <c r="AI1342" s="5"/>
      <c r="AJ1342" s="5"/>
      <c r="AK1342" s="5"/>
      <c r="AL1342" s="5"/>
      <c r="AM1342" s="5"/>
      <c r="AN1342" s="5"/>
      <c r="AO1342" s="4">
        <v>10</v>
      </c>
      <c r="AP1342" s="5"/>
      <c r="AQ1342" s="5"/>
      <c r="AR1342" s="5"/>
      <c r="AS1342" s="4">
        <v>2</v>
      </c>
      <c r="AT1342" s="4">
        <v>0</v>
      </c>
      <c r="AU1342" s="5"/>
      <c r="AV1342" s="5"/>
      <c r="AW1342" s="5"/>
      <c r="AX1342" s="5"/>
      <c r="AY1342" s="5"/>
      <c r="AZ1342" s="5"/>
      <c r="BA1342" s="4" t="s">
        <v>522</v>
      </c>
      <c r="BB1342" s="4" t="s">
        <v>568</v>
      </c>
      <c r="BC1342" s="4" t="s">
        <v>555</v>
      </c>
      <c r="BD1342" s="4" t="s">
        <v>77</v>
      </c>
      <c r="BE1342" t="s">
        <v>542</v>
      </c>
      <c r="BF1342" s="4" t="s">
        <v>523</v>
      </c>
      <c r="BG1342" s="4" t="s">
        <v>413</v>
      </c>
      <c r="BH1342" s="4" t="s">
        <v>415</v>
      </c>
      <c r="BI1342" s="4">
        <v>5</v>
      </c>
      <c r="BJ1342" s="4">
        <v>1</v>
      </c>
      <c r="BK1342" s="4">
        <v>1</v>
      </c>
      <c r="BL1342" s="4">
        <v>1</v>
      </c>
      <c r="BM1342" s="4" t="s">
        <v>83</v>
      </c>
    </row>
    <row r="1343" spans="1:65" x14ac:dyDescent="0.25">
      <c r="A1343">
        <v>1342</v>
      </c>
      <c r="B1343" t="s">
        <v>533</v>
      </c>
      <c r="C1343" t="s">
        <v>63</v>
      </c>
      <c r="D1343" t="s">
        <v>614</v>
      </c>
      <c r="E1343" t="s">
        <v>535</v>
      </c>
      <c r="F1343" t="s">
        <v>66</v>
      </c>
      <c r="G1343" t="s">
        <v>516</v>
      </c>
      <c r="H1343" t="s">
        <v>515</v>
      </c>
      <c r="I1343" t="s">
        <v>69</v>
      </c>
      <c r="J1343" t="s">
        <v>72</v>
      </c>
      <c r="K1343" t="s">
        <v>71</v>
      </c>
      <c r="L1343" t="s">
        <v>72</v>
      </c>
      <c r="M1343" t="s">
        <v>69</v>
      </c>
      <c r="N1343" t="s">
        <v>72</v>
      </c>
      <c r="O1343">
        <v>6</v>
      </c>
      <c r="P1343" s="3"/>
      <c r="Q1343" s="3"/>
      <c r="R1343" s="3"/>
      <c r="S1343">
        <v>1</v>
      </c>
      <c r="T1343">
        <v>1</v>
      </c>
      <c r="U1343" s="3"/>
      <c r="V1343" s="3"/>
      <c r="W1343" s="3"/>
      <c r="X1343" s="3"/>
      <c r="Y1343" s="3"/>
      <c r="Z1343" s="3"/>
      <c r="AA1343" t="s">
        <v>540</v>
      </c>
      <c r="AB1343" t="s">
        <v>522</v>
      </c>
      <c r="AC1343" s="3"/>
      <c r="AD1343">
        <v>4</v>
      </c>
      <c r="AE1343" t="s">
        <v>529</v>
      </c>
      <c r="AF1343">
        <v>600</v>
      </c>
      <c r="AG1343" s="3"/>
      <c r="AH1343" s="3"/>
      <c r="AI1343" s="3"/>
      <c r="AJ1343" s="3"/>
      <c r="AK1343" s="3"/>
      <c r="AL1343" s="3"/>
      <c r="AM1343" s="3"/>
      <c r="AN1343" s="3"/>
      <c r="AO1343">
        <v>4</v>
      </c>
      <c r="AP1343" s="3"/>
      <c r="AQ1343" s="3"/>
      <c r="AR1343" s="3"/>
      <c r="AS1343">
        <v>1</v>
      </c>
      <c r="AT1343">
        <v>1</v>
      </c>
      <c r="AU1343" s="3"/>
      <c r="AV1343" s="3"/>
      <c r="AW1343" s="3"/>
      <c r="AX1343" s="3"/>
      <c r="AY1343" s="3"/>
      <c r="AZ1343" s="3"/>
      <c r="BA1343" t="s">
        <v>519</v>
      </c>
      <c r="BB1343" t="s">
        <v>539</v>
      </c>
      <c r="BC1343" t="s">
        <v>541</v>
      </c>
      <c r="BD1343" t="s">
        <v>77</v>
      </c>
      <c r="BE1343" t="s">
        <v>408</v>
      </c>
      <c r="BF1343" t="s">
        <v>576</v>
      </c>
      <c r="BG1343" t="s">
        <v>413</v>
      </c>
      <c r="BH1343" t="s">
        <v>410</v>
      </c>
      <c r="BI1343">
        <v>4</v>
      </c>
      <c r="BJ1343">
        <v>1</v>
      </c>
      <c r="BK1343">
        <v>0</v>
      </c>
      <c r="BL1343">
        <v>1</v>
      </c>
      <c r="BM1343" t="s">
        <v>83</v>
      </c>
    </row>
    <row r="1344" spans="1:65" x14ac:dyDescent="0.25">
      <c r="A1344">
        <v>1343</v>
      </c>
      <c r="B1344" t="s">
        <v>533</v>
      </c>
      <c r="C1344" t="s">
        <v>63</v>
      </c>
      <c r="D1344" t="s">
        <v>564</v>
      </c>
      <c r="E1344" t="s">
        <v>513</v>
      </c>
      <c r="F1344" t="s">
        <v>66</v>
      </c>
      <c r="G1344" t="s">
        <v>516</v>
      </c>
      <c r="H1344" t="s">
        <v>515</v>
      </c>
      <c r="I1344" t="s">
        <v>69</v>
      </c>
      <c r="J1344" t="s">
        <v>72</v>
      </c>
      <c r="K1344" t="s">
        <v>71</v>
      </c>
      <c r="L1344" t="s">
        <v>72</v>
      </c>
      <c r="M1344" t="s">
        <v>69</v>
      </c>
      <c r="N1344" t="s">
        <v>72</v>
      </c>
      <c r="O1344">
        <v>12</v>
      </c>
      <c r="P1344" s="3"/>
      <c r="Q1344" s="3"/>
      <c r="R1344" s="3"/>
      <c r="S1344">
        <v>1</v>
      </c>
      <c r="T1344">
        <v>2</v>
      </c>
      <c r="U1344" s="3"/>
      <c r="V1344" s="3"/>
      <c r="W1344" s="3"/>
      <c r="X1344" s="3"/>
      <c r="Y1344" s="3"/>
      <c r="Z1344" s="3"/>
      <c r="AA1344" t="s">
        <v>563</v>
      </c>
      <c r="AB1344" t="s">
        <v>540</v>
      </c>
      <c r="AC1344">
        <v>12</v>
      </c>
      <c r="AD1344">
        <v>8</v>
      </c>
      <c r="AE1344" t="s">
        <v>407</v>
      </c>
      <c r="AF1344">
        <v>22</v>
      </c>
      <c r="AG1344" s="3"/>
      <c r="AH1344" s="3"/>
      <c r="AI1344" s="3"/>
      <c r="AJ1344" s="3"/>
      <c r="AK1344" s="3"/>
      <c r="AL1344" s="3"/>
      <c r="AM1344" s="3"/>
      <c r="AN1344" s="3"/>
      <c r="AO1344">
        <v>10</v>
      </c>
      <c r="AP1344" s="3"/>
      <c r="AQ1344" s="3"/>
      <c r="AR1344" s="3"/>
      <c r="AS1344">
        <v>0</v>
      </c>
      <c r="AT1344">
        <v>8</v>
      </c>
      <c r="AU1344" s="3"/>
      <c r="AV1344" s="3"/>
      <c r="AW1344" s="3"/>
      <c r="AX1344" s="3"/>
      <c r="AY1344" s="3"/>
      <c r="AZ1344" s="3"/>
      <c r="BA1344" t="s">
        <v>539</v>
      </c>
      <c r="BB1344" t="s">
        <v>540</v>
      </c>
      <c r="BC1344" t="s">
        <v>407</v>
      </c>
      <c r="BD1344" t="s">
        <v>110</v>
      </c>
      <c r="BE1344" t="s">
        <v>542</v>
      </c>
      <c r="BF1344" t="s">
        <v>523</v>
      </c>
      <c r="BG1344" t="s">
        <v>413</v>
      </c>
      <c r="BH1344" t="s">
        <v>414</v>
      </c>
      <c r="BI1344">
        <v>3</v>
      </c>
      <c r="BJ1344">
        <v>0</v>
      </c>
      <c r="BK1344">
        <v>0</v>
      </c>
      <c r="BL1344">
        <v>0</v>
      </c>
      <c r="BM1344" t="s">
        <v>83</v>
      </c>
    </row>
    <row r="1345" spans="1:65" x14ac:dyDescent="0.25">
      <c r="A1345">
        <v>1344</v>
      </c>
      <c r="B1345" t="s">
        <v>566</v>
      </c>
      <c r="C1345" t="s">
        <v>63</v>
      </c>
      <c r="D1345" t="s">
        <v>554</v>
      </c>
      <c r="E1345" t="s">
        <v>567</v>
      </c>
      <c r="F1345" t="s">
        <v>66</v>
      </c>
      <c r="G1345" t="s">
        <v>516</v>
      </c>
      <c r="H1345" t="s">
        <v>515</v>
      </c>
      <c r="I1345" t="s">
        <v>69</v>
      </c>
      <c r="J1345" t="s">
        <v>72</v>
      </c>
      <c r="K1345" t="s">
        <v>71</v>
      </c>
      <c r="L1345" t="s">
        <v>72</v>
      </c>
      <c r="M1345" t="s">
        <v>69</v>
      </c>
      <c r="N1345" t="s">
        <v>72</v>
      </c>
      <c r="O1345">
        <v>3</v>
      </c>
      <c r="P1345" s="3"/>
      <c r="Q1345" s="3"/>
      <c r="R1345" s="3"/>
      <c r="S1345">
        <v>0</v>
      </c>
      <c r="T1345">
        <v>0</v>
      </c>
      <c r="U1345" s="3"/>
      <c r="V1345" s="3"/>
      <c r="W1345" s="3"/>
      <c r="X1345" s="3"/>
      <c r="Y1345" s="3"/>
      <c r="Z1345" s="3"/>
      <c r="AA1345" t="s">
        <v>540</v>
      </c>
      <c r="AB1345" t="s">
        <v>563</v>
      </c>
      <c r="AC1345" s="3"/>
      <c r="AD1345">
        <v>4</v>
      </c>
      <c r="AE1345" t="s">
        <v>521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>
        <v>3</v>
      </c>
      <c r="AP1345" s="3"/>
      <c r="AQ1345" s="3"/>
      <c r="AR1345" s="3"/>
      <c r="AS1345">
        <v>0</v>
      </c>
      <c r="AT1345">
        <v>0</v>
      </c>
      <c r="AU1345" s="3"/>
      <c r="AV1345" s="3"/>
      <c r="AW1345" s="3"/>
      <c r="AX1345" s="3"/>
      <c r="AY1345" s="3"/>
      <c r="AZ1345" s="3"/>
      <c r="BA1345" t="s">
        <v>540</v>
      </c>
      <c r="BB1345" t="s">
        <v>563</v>
      </c>
      <c r="BC1345" t="s">
        <v>555</v>
      </c>
      <c r="BD1345" t="s">
        <v>77</v>
      </c>
      <c r="BE1345" t="s">
        <v>418</v>
      </c>
      <c r="BF1345" t="s">
        <v>553</v>
      </c>
      <c r="BG1345" t="s">
        <v>413</v>
      </c>
      <c r="BH1345" t="s">
        <v>410</v>
      </c>
      <c r="BI1345">
        <v>3</v>
      </c>
      <c r="BJ1345">
        <v>1</v>
      </c>
      <c r="BK1345">
        <v>0</v>
      </c>
      <c r="BL1345">
        <v>0</v>
      </c>
      <c r="BM1345" t="s">
        <v>82</v>
      </c>
    </row>
    <row r="1346" spans="1:65" x14ac:dyDescent="0.25">
      <c r="A1346">
        <v>1345</v>
      </c>
      <c r="B1346" t="s">
        <v>544</v>
      </c>
      <c r="C1346" t="s">
        <v>63</v>
      </c>
      <c r="D1346" t="s">
        <v>589</v>
      </c>
      <c r="E1346" t="s">
        <v>567</v>
      </c>
      <c r="F1346" t="s">
        <v>536</v>
      </c>
      <c r="G1346" t="s">
        <v>516</v>
      </c>
      <c r="H1346" t="s">
        <v>515</v>
      </c>
      <c r="I1346" t="s">
        <v>69</v>
      </c>
      <c r="J1346" t="s">
        <v>72</v>
      </c>
      <c r="K1346" t="s">
        <v>71</v>
      </c>
      <c r="L1346" t="s">
        <v>72</v>
      </c>
      <c r="M1346" t="s">
        <v>69</v>
      </c>
      <c r="N1346" t="s">
        <v>72</v>
      </c>
      <c r="O1346">
        <v>6</v>
      </c>
      <c r="P1346" s="3"/>
      <c r="Q1346" s="3"/>
      <c r="R1346" s="3"/>
      <c r="S1346">
        <v>0</v>
      </c>
      <c r="T1346">
        <v>500</v>
      </c>
      <c r="U1346" s="3"/>
      <c r="V1346" s="3"/>
      <c r="W1346" s="3"/>
      <c r="X1346" s="3"/>
      <c r="Y1346" s="3"/>
      <c r="Z1346" s="3"/>
      <c r="AA1346" t="s">
        <v>563</v>
      </c>
      <c r="AB1346" t="s">
        <v>518</v>
      </c>
      <c r="AC1346">
        <v>20</v>
      </c>
      <c r="AD1346">
        <v>7</v>
      </c>
      <c r="AE1346" t="s">
        <v>529</v>
      </c>
      <c r="AF1346">
        <v>40</v>
      </c>
      <c r="AG1346" s="3"/>
      <c r="AH1346" s="3"/>
      <c r="AI1346" s="3"/>
      <c r="AJ1346" s="3"/>
      <c r="AK1346" s="3"/>
      <c r="AL1346" s="3"/>
      <c r="AM1346" s="3"/>
      <c r="AN1346" s="3"/>
      <c r="AO1346">
        <v>5</v>
      </c>
      <c r="AP1346" s="3"/>
      <c r="AQ1346" s="3"/>
      <c r="AR1346" s="3"/>
      <c r="AS1346">
        <v>0</v>
      </c>
      <c r="AT1346">
        <v>400</v>
      </c>
      <c r="AU1346" s="3"/>
      <c r="AV1346" s="3"/>
      <c r="AW1346" s="3"/>
      <c r="AX1346" s="3"/>
      <c r="AY1346" s="3"/>
      <c r="AZ1346" s="3"/>
      <c r="BA1346" t="s">
        <v>563</v>
      </c>
      <c r="BB1346" t="s">
        <v>518</v>
      </c>
      <c r="BC1346" t="s">
        <v>467</v>
      </c>
      <c r="BD1346" t="s">
        <v>110</v>
      </c>
      <c r="BE1346" t="s">
        <v>418</v>
      </c>
      <c r="BF1346" t="s">
        <v>530</v>
      </c>
      <c r="BG1346" t="s">
        <v>570</v>
      </c>
      <c r="BH1346" t="s">
        <v>430</v>
      </c>
      <c r="BI1346">
        <v>3</v>
      </c>
      <c r="BJ1346">
        <v>1</v>
      </c>
      <c r="BK1346">
        <v>0</v>
      </c>
      <c r="BL1346">
        <v>0</v>
      </c>
      <c r="BM1346" t="s">
        <v>83</v>
      </c>
    </row>
    <row r="1347" spans="1:65" x14ac:dyDescent="0.25">
      <c r="A1347">
        <v>1346</v>
      </c>
      <c r="B1347" t="s">
        <v>561</v>
      </c>
      <c r="C1347" t="s">
        <v>63</v>
      </c>
      <c r="D1347" t="s">
        <v>566</v>
      </c>
      <c r="E1347" t="s">
        <v>535</v>
      </c>
      <c r="F1347" t="s">
        <v>66</v>
      </c>
      <c r="G1347" t="s">
        <v>516</v>
      </c>
      <c r="H1347" t="s">
        <v>515</v>
      </c>
      <c r="I1347" t="s">
        <v>69</v>
      </c>
      <c r="J1347" t="s">
        <v>72</v>
      </c>
      <c r="K1347" t="s">
        <v>71</v>
      </c>
      <c r="L1347" t="s">
        <v>72</v>
      </c>
      <c r="M1347" t="s">
        <v>69</v>
      </c>
      <c r="N1347" t="s">
        <v>72</v>
      </c>
      <c r="O1347">
        <v>5</v>
      </c>
      <c r="P1347" s="3"/>
      <c r="Q1347" s="3"/>
      <c r="R1347" s="3"/>
      <c r="S1347">
        <v>0</v>
      </c>
      <c r="T1347">
        <v>500</v>
      </c>
      <c r="U1347" s="3"/>
      <c r="V1347" s="3"/>
      <c r="W1347" s="3"/>
      <c r="X1347" s="3"/>
      <c r="Y1347" s="3"/>
      <c r="Z1347" s="3"/>
      <c r="AA1347" t="s">
        <v>518</v>
      </c>
      <c r="AB1347" t="s">
        <v>568</v>
      </c>
      <c r="AC1347">
        <v>15</v>
      </c>
      <c r="AD1347">
        <v>4</v>
      </c>
      <c r="AE1347">
        <v>5</v>
      </c>
      <c r="AF1347">
        <v>3000</v>
      </c>
      <c r="AG1347" s="3"/>
      <c r="AH1347" s="3"/>
      <c r="AI1347" s="3"/>
      <c r="AJ1347" s="3"/>
      <c r="AK1347" s="3"/>
      <c r="AL1347" s="3"/>
      <c r="AM1347" s="3"/>
      <c r="AN1347" s="3"/>
      <c r="AO1347">
        <v>15</v>
      </c>
      <c r="AP1347" s="3"/>
      <c r="AQ1347" s="3"/>
      <c r="AR1347" s="3"/>
      <c r="AS1347">
        <v>0</v>
      </c>
      <c r="AT1347">
        <v>700</v>
      </c>
      <c r="AU1347" s="3"/>
      <c r="AV1347" s="3"/>
      <c r="AW1347" s="3"/>
      <c r="AX1347" s="3"/>
      <c r="AY1347" s="3"/>
      <c r="AZ1347" s="3"/>
      <c r="BA1347" t="s">
        <v>568</v>
      </c>
      <c r="BB1347" t="s">
        <v>540</v>
      </c>
      <c r="BC1347" t="s">
        <v>541</v>
      </c>
      <c r="BD1347" t="s">
        <v>110</v>
      </c>
      <c r="BE1347" t="s">
        <v>408</v>
      </c>
      <c r="BF1347" t="s">
        <v>530</v>
      </c>
      <c r="BG1347" t="s">
        <v>413</v>
      </c>
      <c r="BH1347" t="s">
        <v>415</v>
      </c>
      <c r="BI1347">
        <v>4</v>
      </c>
      <c r="BJ1347">
        <v>1</v>
      </c>
      <c r="BK1347">
        <v>0</v>
      </c>
      <c r="BL1347">
        <v>0</v>
      </c>
      <c r="BM1347" t="s">
        <v>82</v>
      </c>
    </row>
    <row r="1348" spans="1:65" x14ac:dyDescent="0.25">
      <c r="A1348">
        <v>1347</v>
      </c>
      <c r="B1348" t="s">
        <v>533</v>
      </c>
      <c r="C1348" t="s">
        <v>84</v>
      </c>
      <c r="D1348" t="s">
        <v>557</v>
      </c>
      <c r="E1348" t="s">
        <v>513</v>
      </c>
      <c r="F1348" t="s">
        <v>514</v>
      </c>
      <c r="G1348" t="s">
        <v>516</v>
      </c>
      <c r="H1348" t="s">
        <v>515</v>
      </c>
      <c r="I1348" t="s">
        <v>69</v>
      </c>
      <c r="J1348" t="s">
        <v>72</v>
      </c>
      <c r="K1348" t="s">
        <v>71</v>
      </c>
      <c r="L1348" t="s">
        <v>72</v>
      </c>
      <c r="M1348" t="s">
        <v>69</v>
      </c>
      <c r="N1348" t="s">
        <v>72</v>
      </c>
      <c r="O1348">
        <v>4</v>
      </c>
      <c r="P1348" s="3"/>
      <c r="Q1348" s="3"/>
      <c r="R1348" s="3"/>
      <c r="S1348">
        <v>1</v>
      </c>
      <c r="T1348">
        <v>1</v>
      </c>
      <c r="U1348" s="3"/>
      <c r="V1348" s="3"/>
      <c r="W1348" s="3"/>
      <c r="X1348" s="3"/>
      <c r="Y1348" s="3"/>
      <c r="Z1348" s="3"/>
      <c r="AA1348" t="s">
        <v>522</v>
      </c>
      <c r="AB1348" t="s">
        <v>540</v>
      </c>
      <c r="AC1348" s="3"/>
      <c r="AD1348">
        <v>6</v>
      </c>
      <c r="AE1348" t="s">
        <v>529</v>
      </c>
      <c r="AF1348">
        <v>500</v>
      </c>
      <c r="AG1348" s="3"/>
      <c r="AH1348" s="3"/>
      <c r="AI1348" s="3"/>
      <c r="AJ1348" s="3"/>
      <c r="AK1348" s="3"/>
      <c r="AL1348" s="3"/>
      <c r="AM1348" s="3"/>
      <c r="AN1348" s="3"/>
      <c r="AO1348">
        <v>4</v>
      </c>
      <c r="AP1348" s="3"/>
      <c r="AQ1348" s="3"/>
      <c r="AR1348" s="3"/>
      <c r="AS1348">
        <v>1</v>
      </c>
      <c r="AT1348">
        <v>1</v>
      </c>
      <c r="AU1348" s="3"/>
      <c r="AV1348" s="3"/>
      <c r="AW1348" s="3"/>
      <c r="AX1348" s="3"/>
      <c r="AY1348" s="3"/>
      <c r="AZ1348" s="3"/>
      <c r="BA1348" t="s">
        <v>522</v>
      </c>
      <c r="BB1348" t="s">
        <v>518</v>
      </c>
      <c r="BC1348" t="s">
        <v>541</v>
      </c>
      <c r="BD1348" t="s">
        <v>77</v>
      </c>
      <c r="BE1348" t="s">
        <v>408</v>
      </c>
      <c r="BF1348" t="s">
        <v>523</v>
      </c>
      <c r="BG1348" t="s">
        <v>413</v>
      </c>
      <c r="BH1348" t="s">
        <v>410</v>
      </c>
      <c r="BI1348">
        <v>4</v>
      </c>
      <c r="BJ1348">
        <v>1</v>
      </c>
      <c r="BK1348">
        <v>0</v>
      </c>
      <c r="BL1348">
        <v>1</v>
      </c>
      <c r="BM1348" t="s">
        <v>83</v>
      </c>
    </row>
    <row r="1349" spans="1:65" x14ac:dyDescent="0.25">
      <c r="A1349">
        <v>1348</v>
      </c>
      <c r="B1349" t="s">
        <v>511</v>
      </c>
      <c r="C1349" t="s">
        <v>63</v>
      </c>
      <c r="D1349" t="s">
        <v>593</v>
      </c>
      <c r="E1349" t="s">
        <v>513</v>
      </c>
      <c r="F1349" t="s">
        <v>66</v>
      </c>
      <c r="G1349" t="s">
        <v>516</v>
      </c>
      <c r="H1349" t="s">
        <v>532</v>
      </c>
      <c r="I1349" t="s">
        <v>69</v>
      </c>
      <c r="J1349" t="s">
        <v>72</v>
      </c>
      <c r="K1349" t="s">
        <v>71</v>
      </c>
      <c r="L1349" t="s">
        <v>72</v>
      </c>
      <c r="M1349" t="s">
        <v>69</v>
      </c>
      <c r="N1349" t="s">
        <v>72</v>
      </c>
      <c r="O1349">
        <v>15</v>
      </c>
      <c r="P1349" s="3"/>
      <c r="Q1349" s="3"/>
      <c r="R1349" s="3"/>
      <c r="S1349">
        <v>1</v>
      </c>
      <c r="T1349">
        <v>500</v>
      </c>
      <c r="U1349" s="3"/>
      <c r="V1349" s="3"/>
      <c r="W1349" s="3"/>
      <c r="X1349" s="3"/>
      <c r="Y1349" s="3"/>
      <c r="Z1349" s="3"/>
      <c r="AA1349" t="s">
        <v>539</v>
      </c>
      <c r="AB1349" t="s">
        <v>568</v>
      </c>
      <c r="AC1349">
        <v>28</v>
      </c>
      <c r="AD1349">
        <v>8</v>
      </c>
      <c r="AE1349" t="s">
        <v>529</v>
      </c>
      <c r="AF1349">
        <v>2000</v>
      </c>
      <c r="AG1349" s="3"/>
      <c r="AH1349" s="3"/>
      <c r="AI1349" s="3"/>
      <c r="AJ1349" s="3"/>
      <c r="AK1349" s="3"/>
      <c r="AL1349" s="3"/>
      <c r="AM1349" s="3"/>
      <c r="AN1349" s="3"/>
      <c r="AO1349">
        <v>15</v>
      </c>
      <c r="AP1349" s="3"/>
      <c r="AQ1349" s="3"/>
      <c r="AR1349" s="3"/>
      <c r="AS1349">
        <v>1</v>
      </c>
      <c r="AT1349">
        <v>0</v>
      </c>
      <c r="AU1349" s="3"/>
      <c r="AV1349" s="3"/>
      <c r="AW1349" s="3"/>
      <c r="AX1349" s="3"/>
      <c r="AY1349" s="3"/>
      <c r="AZ1349" s="3"/>
      <c r="BA1349" t="s">
        <v>539</v>
      </c>
      <c r="BB1349" t="s">
        <v>568</v>
      </c>
      <c r="BC1349" t="s">
        <v>541</v>
      </c>
      <c r="BD1349" t="s">
        <v>110</v>
      </c>
      <c r="BE1349" t="s">
        <v>418</v>
      </c>
      <c r="BF1349" t="s">
        <v>547</v>
      </c>
      <c r="BG1349" t="s">
        <v>413</v>
      </c>
      <c r="BH1349" t="s">
        <v>414</v>
      </c>
      <c r="BI1349">
        <v>5</v>
      </c>
      <c r="BJ1349">
        <v>2</v>
      </c>
      <c r="BK1349">
        <v>1</v>
      </c>
      <c r="BL1349">
        <v>1</v>
      </c>
      <c r="BM1349" t="s">
        <v>82</v>
      </c>
    </row>
    <row r="1350" spans="1:65" x14ac:dyDescent="0.25">
      <c r="A1350">
        <v>1349</v>
      </c>
      <c r="B1350" t="s">
        <v>511</v>
      </c>
      <c r="C1350" t="s">
        <v>84</v>
      </c>
      <c r="D1350" t="s">
        <v>598</v>
      </c>
      <c r="E1350" t="s">
        <v>513</v>
      </c>
      <c r="F1350" t="s">
        <v>66</v>
      </c>
      <c r="G1350" t="s">
        <v>516</v>
      </c>
      <c r="H1350" t="s">
        <v>532</v>
      </c>
      <c r="I1350" t="s">
        <v>69</v>
      </c>
      <c r="J1350" t="s">
        <v>72</v>
      </c>
      <c r="K1350" t="s">
        <v>71</v>
      </c>
      <c r="L1350" t="s">
        <v>72</v>
      </c>
      <c r="M1350" t="s">
        <v>69</v>
      </c>
      <c r="N1350" t="s">
        <v>72</v>
      </c>
      <c r="O1350">
        <v>15</v>
      </c>
      <c r="P1350" s="3"/>
      <c r="Q1350" s="3"/>
      <c r="R1350" s="3"/>
      <c r="S1350">
        <v>0</v>
      </c>
      <c r="T1350">
        <v>0</v>
      </c>
      <c r="U1350" s="3"/>
      <c r="V1350" s="3"/>
      <c r="W1350" s="3"/>
      <c r="X1350" s="3"/>
      <c r="Y1350" s="3"/>
      <c r="Z1350" s="3"/>
      <c r="AA1350" t="s">
        <v>519</v>
      </c>
      <c r="AB1350" t="s">
        <v>518</v>
      </c>
      <c r="AC1350">
        <v>40</v>
      </c>
      <c r="AD1350">
        <v>7</v>
      </c>
      <c r="AE1350" t="s">
        <v>529</v>
      </c>
      <c r="AF1350">
        <v>2600</v>
      </c>
      <c r="AG1350" s="3"/>
      <c r="AH1350" s="3"/>
      <c r="AI1350" s="3"/>
      <c r="AJ1350" s="3"/>
      <c r="AK1350" s="3"/>
      <c r="AL1350" s="3"/>
      <c r="AM1350" s="3"/>
      <c r="AN1350" s="3"/>
      <c r="AO1350">
        <v>12</v>
      </c>
      <c r="AP1350" s="3"/>
      <c r="AQ1350" s="3"/>
      <c r="AR1350" s="3"/>
      <c r="AS1350">
        <v>0</v>
      </c>
      <c r="AT1350">
        <v>0</v>
      </c>
      <c r="AU1350" s="3"/>
      <c r="AV1350" s="3"/>
      <c r="AW1350" s="3"/>
      <c r="AX1350" s="3"/>
      <c r="AY1350" s="3"/>
      <c r="AZ1350" s="3"/>
      <c r="BA1350" t="s">
        <v>519</v>
      </c>
      <c r="BB1350" t="s">
        <v>518</v>
      </c>
      <c r="BC1350" t="s">
        <v>541</v>
      </c>
      <c r="BD1350" t="s">
        <v>110</v>
      </c>
      <c r="BE1350" t="s">
        <v>418</v>
      </c>
      <c r="BF1350" t="s">
        <v>576</v>
      </c>
      <c r="BG1350" t="s">
        <v>413</v>
      </c>
      <c r="BH1350" t="s">
        <v>415</v>
      </c>
      <c r="BI1350">
        <v>3</v>
      </c>
      <c r="BJ1350">
        <v>1</v>
      </c>
      <c r="BK1350">
        <v>1</v>
      </c>
      <c r="BL1350">
        <v>1</v>
      </c>
      <c r="BM1350" t="s">
        <v>82</v>
      </c>
    </row>
    <row r="1351" spans="1:65" x14ac:dyDescent="0.25">
      <c r="A1351">
        <v>1350</v>
      </c>
      <c r="B1351" t="s">
        <v>533</v>
      </c>
      <c r="C1351" t="s">
        <v>63</v>
      </c>
      <c r="D1351" t="s">
        <v>550</v>
      </c>
      <c r="E1351" t="s">
        <v>535</v>
      </c>
      <c r="F1351" t="s">
        <v>514</v>
      </c>
      <c r="G1351" t="s">
        <v>516</v>
      </c>
      <c r="H1351" t="s">
        <v>515</v>
      </c>
      <c r="I1351" t="s">
        <v>69</v>
      </c>
      <c r="J1351" t="s">
        <v>72</v>
      </c>
      <c r="K1351" t="s">
        <v>71</v>
      </c>
      <c r="L1351" t="s">
        <v>72</v>
      </c>
      <c r="M1351" t="s">
        <v>69</v>
      </c>
      <c r="N1351" t="s">
        <v>72</v>
      </c>
      <c r="O1351">
        <v>10</v>
      </c>
      <c r="P1351" s="3"/>
      <c r="Q1351" s="3"/>
      <c r="R1351" s="3"/>
      <c r="S1351">
        <v>0</v>
      </c>
      <c r="T1351">
        <v>250</v>
      </c>
      <c r="U1351" s="3"/>
      <c r="V1351" s="3"/>
      <c r="W1351" s="3"/>
      <c r="X1351" s="3"/>
      <c r="Y1351" s="3"/>
      <c r="Z1351" s="3"/>
      <c r="AA1351" t="s">
        <v>518</v>
      </c>
      <c r="AB1351" t="s">
        <v>539</v>
      </c>
      <c r="AC1351">
        <v>2</v>
      </c>
      <c r="AD1351">
        <v>15</v>
      </c>
      <c r="AE1351" t="s">
        <v>529</v>
      </c>
      <c r="AF1351">
        <v>1200</v>
      </c>
      <c r="AG1351" s="3"/>
      <c r="AH1351" s="3"/>
      <c r="AI1351" s="3"/>
      <c r="AJ1351" s="3"/>
      <c r="AK1351" s="3"/>
      <c r="AL1351" s="3"/>
      <c r="AM1351" s="3"/>
      <c r="AN1351" s="3"/>
      <c r="AO1351">
        <v>10</v>
      </c>
      <c r="AP1351" s="3"/>
      <c r="AQ1351" s="3"/>
      <c r="AR1351" s="3"/>
      <c r="AS1351">
        <v>0</v>
      </c>
      <c r="AT1351">
        <v>2</v>
      </c>
      <c r="AU1351" s="3"/>
      <c r="AV1351" s="3"/>
      <c r="AW1351" s="3"/>
      <c r="AX1351" s="3"/>
      <c r="AY1351" s="3"/>
      <c r="AZ1351" s="3"/>
      <c r="BA1351" t="s">
        <v>519</v>
      </c>
      <c r="BB1351" t="s">
        <v>540</v>
      </c>
      <c r="BC1351" t="s">
        <v>541</v>
      </c>
      <c r="BD1351" t="s">
        <v>110</v>
      </c>
      <c r="BE1351" t="s">
        <v>408</v>
      </c>
      <c r="BF1351" t="s">
        <v>576</v>
      </c>
      <c r="BG1351" t="s">
        <v>524</v>
      </c>
      <c r="BH1351" t="s">
        <v>410</v>
      </c>
      <c r="BI1351">
        <v>4</v>
      </c>
      <c r="BJ1351">
        <v>1</v>
      </c>
      <c r="BK1351">
        <v>1</v>
      </c>
      <c r="BL1351">
        <v>1</v>
      </c>
      <c r="BM1351" t="s">
        <v>83</v>
      </c>
    </row>
    <row r="1352" spans="1:65" x14ac:dyDescent="0.25">
      <c r="A1352">
        <v>1351</v>
      </c>
      <c r="B1352" t="s">
        <v>544</v>
      </c>
      <c r="C1352" t="s">
        <v>84</v>
      </c>
      <c r="D1352" t="s">
        <v>595</v>
      </c>
      <c r="E1352" t="s">
        <v>513</v>
      </c>
      <c r="F1352" t="s">
        <v>66</v>
      </c>
      <c r="G1352" t="s">
        <v>516</v>
      </c>
      <c r="H1352" t="s">
        <v>515</v>
      </c>
      <c r="I1352" t="s">
        <v>69</v>
      </c>
      <c r="J1352" t="s">
        <v>72</v>
      </c>
      <c r="K1352" t="s">
        <v>71</v>
      </c>
      <c r="L1352" t="s">
        <v>72</v>
      </c>
      <c r="M1352" t="s">
        <v>69</v>
      </c>
      <c r="N1352" t="s">
        <v>72</v>
      </c>
      <c r="O1352">
        <v>10</v>
      </c>
      <c r="P1352" s="3"/>
      <c r="Q1352" s="3"/>
      <c r="R1352" s="3"/>
      <c r="S1352">
        <v>1</v>
      </c>
      <c r="T1352">
        <v>0</v>
      </c>
      <c r="U1352" s="3"/>
      <c r="V1352" s="3"/>
      <c r="W1352" s="3"/>
      <c r="X1352" s="3"/>
      <c r="Y1352" s="3"/>
      <c r="Z1352" s="3"/>
      <c r="AA1352" t="s">
        <v>518</v>
      </c>
      <c r="AB1352" t="s">
        <v>563</v>
      </c>
      <c r="AC1352" s="3"/>
      <c r="AD1352">
        <v>6</v>
      </c>
      <c r="AE1352" t="s">
        <v>521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>
        <v>10</v>
      </c>
      <c r="AP1352" s="3"/>
      <c r="AQ1352" s="3"/>
      <c r="AR1352" s="3"/>
      <c r="AS1352">
        <v>0</v>
      </c>
      <c r="AT1352">
        <v>800</v>
      </c>
      <c r="AU1352" s="3"/>
      <c r="AV1352" s="3"/>
      <c r="AW1352" s="3"/>
      <c r="AX1352" s="3"/>
      <c r="AY1352" s="3"/>
      <c r="AZ1352" s="3"/>
      <c r="BA1352" t="s">
        <v>518</v>
      </c>
      <c r="BB1352" t="s">
        <v>540</v>
      </c>
      <c r="BC1352" t="s">
        <v>467</v>
      </c>
      <c r="BD1352" t="s">
        <v>110</v>
      </c>
      <c r="BE1352" t="s">
        <v>408</v>
      </c>
      <c r="BF1352" t="s">
        <v>553</v>
      </c>
      <c r="BG1352" t="s">
        <v>413</v>
      </c>
      <c r="BH1352" t="s">
        <v>414</v>
      </c>
      <c r="BI1352">
        <v>2</v>
      </c>
      <c r="BJ1352">
        <v>1</v>
      </c>
      <c r="BK1352">
        <v>0</v>
      </c>
      <c r="BL1352">
        <v>0</v>
      </c>
      <c r="BM1352" t="s">
        <v>83</v>
      </c>
    </row>
    <row r="1353" spans="1:65" x14ac:dyDescent="0.25">
      <c r="A1353">
        <v>1352</v>
      </c>
      <c r="B1353" t="s">
        <v>561</v>
      </c>
      <c r="C1353" t="s">
        <v>84</v>
      </c>
      <c r="D1353" t="s">
        <v>511</v>
      </c>
      <c r="E1353" t="s">
        <v>535</v>
      </c>
      <c r="F1353" t="s">
        <v>514</v>
      </c>
      <c r="G1353" t="s">
        <v>516</v>
      </c>
      <c r="H1353" t="s">
        <v>515</v>
      </c>
      <c r="I1353" t="s">
        <v>69</v>
      </c>
      <c r="J1353" t="s">
        <v>72</v>
      </c>
      <c r="K1353" t="s">
        <v>71</v>
      </c>
      <c r="L1353" t="s">
        <v>72</v>
      </c>
      <c r="M1353" t="s">
        <v>69</v>
      </c>
      <c r="N1353" t="s">
        <v>72</v>
      </c>
      <c r="O1353">
        <v>10</v>
      </c>
      <c r="P1353" s="3"/>
      <c r="Q1353" s="3"/>
      <c r="R1353" s="3"/>
      <c r="S1353">
        <v>0</v>
      </c>
      <c r="T1353">
        <v>0</v>
      </c>
      <c r="U1353" s="3"/>
      <c r="V1353" s="3"/>
      <c r="W1353" s="3"/>
      <c r="X1353" s="3"/>
      <c r="Y1353" s="3"/>
      <c r="Z1353" s="3"/>
      <c r="AA1353" t="s">
        <v>519</v>
      </c>
      <c r="AB1353" t="s">
        <v>539</v>
      </c>
      <c r="AC1353" s="3"/>
      <c r="AD1353">
        <v>8</v>
      </c>
      <c r="AE1353">
        <v>5</v>
      </c>
      <c r="AF1353">
        <v>2400</v>
      </c>
      <c r="AG1353" s="3"/>
      <c r="AH1353" s="3"/>
      <c r="AI1353" s="3"/>
      <c r="AJ1353" s="3"/>
      <c r="AK1353" s="3"/>
      <c r="AL1353" s="3"/>
      <c r="AM1353" s="3"/>
      <c r="AN1353" s="3"/>
      <c r="AO1353">
        <v>10</v>
      </c>
      <c r="AP1353" s="3"/>
      <c r="AQ1353" s="3"/>
      <c r="AR1353" s="3"/>
      <c r="AS1353">
        <v>0</v>
      </c>
      <c r="AT1353">
        <v>300</v>
      </c>
      <c r="AU1353" s="3"/>
      <c r="AV1353" s="3"/>
      <c r="AW1353" s="3"/>
      <c r="AX1353" s="3"/>
      <c r="AY1353" s="3"/>
      <c r="AZ1353" s="3"/>
      <c r="BA1353" t="s">
        <v>539</v>
      </c>
      <c r="BB1353" t="s">
        <v>540</v>
      </c>
      <c r="BC1353" t="s">
        <v>541</v>
      </c>
      <c r="BD1353" t="s">
        <v>110</v>
      </c>
      <c r="BE1353" t="s">
        <v>408</v>
      </c>
      <c r="BF1353" t="s">
        <v>523</v>
      </c>
      <c r="BG1353" t="s">
        <v>413</v>
      </c>
      <c r="BH1353" t="s">
        <v>415</v>
      </c>
      <c r="BI1353">
        <v>4</v>
      </c>
      <c r="BJ1353">
        <v>1</v>
      </c>
      <c r="BK1353">
        <v>1</v>
      </c>
      <c r="BL1353">
        <v>0</v>
      </c>
      <c r="BM1353" t="s">
        <v>82</v>
      </c>
    </row>
    <row r="1354" spans="1:65" x14ac:dyDescent="0.25">
      <c r="A1354">
        <v>1353</v>
      </c>
      <c r="B1354" t="s">
        <v>544</v>
      </c>
      <c r="C1354" t="s">
        <v>84</v>
      </c>
      <c r="D1354" t="s">
        <v>591</v>
      </c>
      <c r="E1354" t="s">
        <v>535</v>
      </c>
      <c r="F1354" t="s">
        <v>66</v>
      </c>
      <c r="G1354" t="s">
        <v>516</v>
      </c>
      <c r="H1354" t="s">
        <v>515</v>
      </c>
      <c r="I1354" t="s">
        <v>69</v>
      </c>
      <c r="J1354" t="s">
        <v>72</v>
      </c>
      <c r="K1354" t="s">
        <v>71</v>
      </c>
      <c r="L1354" t="s">
        <v>72</v>
      </c>
      <c r="M1354" t="s">
        <v>69</v>
      </c>
      <c r="N1354" t="s">
        <v>72</v>
      </c>
      <c r="O1354">
        <v>7</v>
      </c>
      <c r="P1354" s="3"/>
      <c r="Q1354" s="3"/>
      <c r="R1354" s="3"/>
      <c r="S1354">
        <v>0</v>
      </c>
      <c r="T1354">
        <v>400</v>
      </c>
      <c r="U1354" s="3"/>
      <c r="V1354" s="3"/>
      <c r="W1354" s="3"/>
      <c r="X1354" s="3"/>
      <c r="Y1354" s="3"/>
      <c r="Z1354" s="3"/>
      <c r="AA1354" t="s">
        <v>519</v>
      </c>
      <c r="AB1354" t="s">
        <v>540</v>
      </c>
      <c r="AC1354">
        <v>20</v>
      </c>
      <c r="AD1354">
        <v>4</v>
      </c>
      <c r="AE1354" t="s">
        <v>529</v>
      </c>
      <c r="AF1354">
        <v>2400</v>
      </c>
      <c r="AG1354" s="3"/>
      <c r="AH1354" s="3"/>
      <c r="AI1354" s="3"/>
      <c r="AJ1354" s="3"/>
      <c r="AK1354" s="3"/>
      <c r="AL1354" s="3"/>
      <c r="AM1354" s="3"/>
      <c r="AN1354" s="3"/>
      <c r="AO1354">
        <v>10</v>
      </c>
      <c r="AP1354" s="3"/>
      <c r="AQ1354" s="3"/>
      <c r="AR1354" s="3"/>
      <c r="AS1354">
        <v>0</v>
      </c>
      <c r="AT1354">
        <v>400</v>
      </c>
      <c r="AU1354" s="3"/>
      <c r="AV1354" s="3"/>
      <c r="AW1354" s="3"/>
      <c r="AX1354" s="3"/>
      <c r="AY1354" s="3"/>
      <c r="AZ1354" s="3"/>
      <c r="BA1354" t="s">
        <v>519</v>
      </c>
      <c r="BB1354" t="s">
        <v>540</v>
      </c>
      <c r="BC1354" t="s">
        <v>541</v>
      </c>
      <c r="BD1354" t="s">
        <v>77</v>
      </c>
      <c r="BE1354" t="s">
        <v>408</v>
      </c>
      <c r="BF1354" t="s">
        <v>523</v>
      </c>
      <c r="BG1354" t="s">
        <v>413</v>
      </c>
      <c r="BH1354" t="s">
        <v>414</v>
      </c>
      <c r="BI1354">
        <v>4</v>
      </c>
      <c r="BJ1354">
        <v>2</v>
      </c>
      <c r="BK1354">
        <v>0</v>
      </c>
      <c r="BL1354">
        <v>0</v>
      </c>
      <c r="BM1354" t="s">
        <v>82</v>
      </c>
    </row>
    <row r="1355" spans="1:65" x14ac:dyDescent="0.25">
      <c r="A1355">
        <v>1354</v>
      </c>
      <c r="B1355" t="s">
        <v>544</v>
      </c>
      <c r="C1355" t="s">
        <v>84</v>
      </c>
      <c r="D1355" t="s">
        <v>579</v>
      </c>
      <c r="E1355" t="s">
        <v>535</v>
      </c>
      <c r="F1355" t="s">
        <v>514</v>
      </c>
      <c r="G1355" t="s">
        <v>516</v>
      </c>
      <c r="H1355" t="s">
        <v>515</v>
      </c>
      <c r="I1355" t="s">
        <v>69</v>
      </c>
      <c r="J1355" t="s">
        <v>72</v>
      </c>
      <c r="K1355" t="s">
        <v>71</v>
      </c>
      <c r="L1355" t="s">
        <v>72</v>
      </c>
      <c r="M1355" t="s">
        <v>69</v>
      </c>
      <c r="N1355" t="s">
        <v>72</v>
      </c>
      <c r="O1355">
        <v>10</v>
      </c>
      <c r="P1355" s="3"/>
      <c r="Q1355" s="3"/>
      <c r="R1355" s="3"/>
      <c r="S1355">
        <v>0</v>
      </c>
      <c r="T1355">
        <v>0</v>
      </c>
      <c r="U1355" s="3"/>
      <c r="V1355" s="3"/>
      <c r="W1355" s="3"/>
      <c r="X1355" s="3"/>
      <c r="Y1355" s="3"/>
      <c r="Z1355" s="3"/>
      <c r="AA1355" t="s">
        <v>540</v>
      </c>
      <c r="AB1355" t="s">
        <v>563</v>
      </c>
      <c r="AC1355" s="3"/>
      <c r="AD1355">
        <v>4</v>
      </c>
      <c r="AE1355" t="s">
        <v>560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>
        <v>5</v>
      </c>
      <c r="AP1355" s="3"/>
      <c r="AQ1355" s="3"/>
      <c r="AR1355" s="3"/>
      <c r="AS1355">
        <v>0</v>
      </c>
      <c r="AT1355">
        <v>0</v>
      </c>
      <c r="AU1355" s="3"/>
      <c r="AV1355" s="3"/>
      <c r="AW1355" s="3"/>
      <c r="AX1355" s="3"/>
      <c r="AY1355" s="3"/>
      <c r="AZ1355" s="3"/>
      <c r="BA1355" t="s">
        <v>563</v>
      </c>
      <c r="BB1355" t="s">
        <v>540</v>
      </c>
      <c r="BC1355" t="s">
        <v>407</v>
      </c>
      <c r="BD1355" t="s">
        <v>110</v>
      </c>
      <c r="BE1355" t="s">
        <v>408</v>
      </c>
      <c r="BF1355" t="s">
        <v>553</v>
      </c>
      <c r="BG1355" t="s">
        <v>524</v>
      </c>
      <c r="BH1355" t="s">
        <v>525</v>
      </c>
      <c r="BI1355">
        <v>3</v>
      </c>
      <c r="BJ1355">
        <v>1</v>
      </c>
      <c r="BK1355">
        <v>0</v>
      </c>
      <c r="BL1355">
        <v>0</v>
      </c>
      <c r="BM1355" t="s">
        <v>82</v>
      </c>
    </row>
    <row r="1356" spans="1:65" x14ac:dyDescent="0.25">
      <c r="A1356">
        <v>1355</v>
      </c>
      <c r="B1356" t="s">
        <v>550</v>
      </c>
      <c r="C1356" t="s">
        <v>84</v>
      </c>
      <c r="D1356" t="s">
        <v>569</v>
      </c>
      <c r="E1356" t="s">
        <v>535</v>
      </c>
      <c r="F1356" t="s">
        <v>66</v>
      </c>
      <c r="G1356" t="s">
        <v>516</v>
      </c>
      <c r="H1356" t="s">
        <v>515</v>
      </c>
      <c r="I1356" t="s">
        <v>69</v>
      </c>
      <c r="J1356" t="s">
        <v>72</v>
      </c>
      <c r="K1356" t="s">
        <v>71</v>
      </c>
      <c r="L1356" t="s">
        <v>72</v>
      </c>
      <c r="M1356" t="s">
        <v>69</v>
      </c>
      <c r="N1356" t="s">
        <v>72</v>
      </c>
      <c r="O1356">
        <v>3</v>
      </c>
      <c r="P1356" s="3"/>
      <c r="Q1356" s="3"/>
      <c r="R1356" s="3"/>
      <c r="S1356">
        <v>0</v>
      </c>
      <c r="T1356">
        <v>0</v>
      </c>
      <c r="U1356" s="3"/>
      <c r="V1356" s="3"/>
      <c r="W1356" s="3"/>
      <c r="X1356" s="3"/>
      <c r="Y1356" s="3"/>
      <c r="Z1356" s="3"/>
      <c r="AA1356" t="s">
        <v>518</v>
      </c>
      <c r="AB1356" t="s">
        <v>539</v>
      </c>
      <c r="AC1356" s="3"/>
      <c r="AD1356">
        <v>4</v>
      </c>
      <c r="AE1356">
        <v>5</v>
      </c>
      <c r="AF1356">
        <v>500</v>
      </c>
      <c r="AG1356" s="3"/>
      <c r="AH1356" s="3"/>
      <c r="AI1356" s="3"/>
      <c r="AJ1356" s="3"/>
      <c r="AK1356" s="3"/>
      <c r="AL1356" s="3"/>
      <c r="AM1356" s="3"/>
      <c r="AN1356" s="3"/>
      <c r="AO1356">
        <v>3</v>
      </c>
      <c r="AP1356" s="3"/>
      <c r="AQ1356" s="3"/>
      <c r="AR1356" s="3"/>
      <c r="AS1356">
        <v>0</v>
      </c>
      <c r="AT1356">
        <v>0</v>
      </c>
      <c r="AU1356" s="3"/>
      <c r="AV1356" s="3"/>
      <c r="AW1356" s="3"/>
      <c r="AX1356" s="3"/>
      <c r="AY1356" s="3"/>
      <c r="AZ1356" s="3"/>
      <c r="BA1356" t="s">
        <v>519</v>
      </c>
      <c r="BB1356" t="s">
        <v>518</v>
      </c>
      <c r="BC1356" t="s">
        <v>541</v>
      </c>
      <c r="BD1356" t="s">
        <v>110</v>
      </c>
      <c r="BE1356" t="s">
        <v>408</v>
      </c>
      <c r="BF1356" t="s">
        <v>523</v>
      </c>
      <c r="BG1356" t="s">
        <v>524</v>
      </c>
      <c r="BH1356" t="s">
        <v>525</v>
      </c>
      <c r="BI1356">
        <v>5</v>
      </c>
      <c r="BJ1356">
        <v>1</v>
      </c>
      <c r="BK1356">
        <v>0</v>
      </c>
      <c r="BL1356">
        <v>1</v>
      </c>
      <c r="BM1356" t="s">
        <v>83</v>
      </c>
    </row>
    <row r="1357" spans="1:65" x14ac:dyDescent="0.25">
      <c r="A1357">
        <v>1356</v>
      </c>
      <c r="B1357" t="s">
        <v>544</v>
      </c>
      <c r="C1357" t="s">
        <v>84</v>
      </c>
      <c r="D1357" t="s">
        <v>596</v>
      </c>
      <c r="E1357" t="s">
        <v>513</v>
      </c>
      <c r="F1357" t="s">
        <v>66</v>
      </c>
      <c r="G1357" t="s">
        <v>516</v>
      </c>
      <c r="H1357" t="s">
        <v>515</v>
      </c>
      <c r="I1357" t="s">
        <v>69</v>
      </c>
      <c r="J1357" t="s">
        <v>72</v>
      </c>
      <c r="K1357" t="s">
        <v>71</v>
      </c>
      <c r="L1357" t="s">
        <v>72</v>
      </c>
      <c r="M1357" t="s">
        <v>69</v>
      </c>
      <c r="N1357" t="s">
        <v>72</v>
      </c>
      <c r="O1357">
        <v>5</v>
      </c>
      <c r="P1357" s="3"/>
      <c r="Q1357" s="3"/>
      <c r="R1357" s="3"/>
      <c r="S1357">
        <v>0</v>
      </c>
      <c r="T1357">
        <v>0</v>
      </c>
      <c r="U1357" s="3"/>
      <c r="V1357" s="3"/>
      <c r="W1357" s="3"/>
      <c r="X1357" s="3"/>
      <c r="Y1357" s="3"/>
      <c r="Z1357" s="3"/>
      <c r="AA1357" t="s">
        <v>518</v>
      </c>
      <c r="AB1357" t="s">
        <v>522</v>
      </c>
      <c r="AC1357" s="3"/>
      <c r="AD1357">
        <v>5</v>
      </c>
      <c r="AE1357" t="s">
        <v>529</v>
      </c>
      <c r="AF1357">
        <v>1500</v>
      </c>
      <c r="AG1357" s="3"/>
      <c r="AH1357" s="3"/>
      <c r="AI1357" s="3"/>
      <c r="AJ1357" s="3"/>
      <c r="AK1357" s="3"/>
      <c r="AL1357" s="3"/>
      <c r="AM1357" s="3"/>
      <c r="AN1357" s="3"/>
      <c r="AO1357">
        <v>5</v>
      </c>
      <c r="AP1357" s="3"/>
      <c r="AQ1357" s="3"/>
      <c r="AR1357" s="3"/>
      <c r="AS1357">
        <v>0</v>
      </c>
      <c r="AT1357">
        <v>0</v>
      </c>
      <c r="AU1357" s="3"/>
      <c r="AV1357" s="3"/>
      <c r="AW1357" s="3"/>
      <c r="AX1357" s="3"/>
      <c r="AY1357" s="3"/>
      <c r="AZ1357" s="3"/>
      <c r="BA1357" t="s">
        <v>518</v>
      </c>
      <c r="BB1357" t="s">
        <v>522</v>
      </c>
      <c r="BC1357" t="s">
        <v>541</v>
      </c>
      <c r="BD1357" t="s">
        <v>110</v>
      </c>
      <c r="BE1357" t="s">
        <v>418</v>
      </c>
      <c r="BF1357" t="s">
        <v>523</v>
      </c>
      <c r="BG1357" t="s">
        <v>413</v>
      </c>
      <c r="BH1357" t="s">
        <v>414</v>
      </c>
      <c r="BI1357">
        <v>3</v>
      </c>
      <c r="BJ1357">
        <v>1</v>
      </c>
      <c r="BK1357">
        <v>1</v>
      </c>
      <c r="BL1357">
        <v>0</v>
      </c>
      <c r="BM1357" t="s">
        <v>83</v>
      </c>
    </row>
    <row r="1358" spans="1:65" x14ac:dyDescent="0.25">
      <c r="A1358">
        <v>1357</v>
      </c>
      <c r="B1358" t="s">
        <v>566</v>
      </c>
      <c r="C1358" t="s">
        <v>84</v>
      </c>
      <c r="D1358" t="s">
        <v>511</v>
      </c>
      <c r="E1358" t="s">
        <v>513</v>
      </c>
      <c r="F1358" t="s">
        <v>514</v>
      </c>
      <c r="G1358" t="s">
        <v>516</v>
      </c>
      <c r="H1358" t="s">
        <v>537</v>
      </c>
      <c r="I1358" t="s">
        <v>69</v>
      </c>
      <c r="J1358" t="s">
        <v>72</v>
      </c>
      <c r="K1358" t="s">
        <v>71</v>
      </c>
      <c r="L1358" t="s">
        <v>72</v>
      </c>
      <c r="M1358" t="s">
        <v>69</v>
      </c>
      <c r="N1358" t="s">
        <v>72</v>
      </c>
      <c r="O1358">
        <v>8</v>
      </c>
      <c r="P1358" s="3"/>
      <c r="Q1358" s="3"/>
      <c r="R1358" s="3"/>
      <c r="S1358">
        <v>0</v>
      </c>
      <c r="T1358">
        <v>0</v>
      </c>
      <c r="U1358" s="3"/>
      <c r="V1358" s="3"/>
      <c r="W1358" s="3"/>
      <c r="X1358" s="3"/>
      <c r="Y1358" s="3"/>
      <c r="Z1358" s="3"/>
      <c r="AA1358" t="s">
        <v>518</v>
      </c>
      <c r="AB1358" t="s">
        <v>539</v>
      </c>
      <c r="AC1358" s="3"/>
      <c r="AD1358">
        <v>5</v>
      </c>
      <c r="AE1358" t="s">
        <v>521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>
        <v>5</v>
      </c>
      <c r="AP1358" s="3"/>
      <c r="AQ1358" s="3"/>
      <c r="AR1358" s="3"/>
      <c r="AS1358">
        <v>0</v>
      </c>
      <c r="AT1358">
        <v>0</v>
      </c>
      <c r="AU1358" s="3"/>
      <c r="AV1358" s="3"/>
      <c r="AW1358" s="3"/>
      <c r="AX1358" s="3"/>
      <c r="AY1358" s="3"/>
      <c r="AZ1358" s="3"/>
      <c r="BA1358" t="s">
        <v>540</v>
      </c>
      <c r="BB1358" t="s">
        <v>539</v>
      </c>
      <c r="BC1358" t="s">
        <v>407</v>
      </c>
      <c r="BD1358" t="s">
        <v>77</v>
      </c>
      <c r="BE1358" t="s">
        <v>408</v>
      </c>
      <c r="BF1358" t="s">
        <v>556</v>
      </c>
      <c r="BG1358" t="s">
        <v>524</v>
      </c>
      <c r="BH1358" t="s">
        <v>410</v>
      </c>
      <c r="BI1358">
        <v>3</v>
      </c>
      <c r="BJ1358">
        <v>1</v>
      </c>
      <c r="BK1358">
        <v>0</v>
      </c>
      <c r="BL1358">
        <v>0</v>
      </c>
      <c r="BM1358" t="s">
        <v>82</v>
      </c>
    </row>
    <row r="1359" spans="1:65" x14ac:dyDescent="0.25">
      <c r="A1359">
        <v>1358</v>
      </c>
      <c r="B1359" t="s">
        <v>566</v>
      </c>
      <c r="C1359" t="s">
        <v>84</v>
      </c>
      <c r="D1359" t="s">
        <v>592</v>
      </c>
      <c r="E1359" t="s">
        <v>535</v>
      </c>
      <c r="F1359" t="s">
        <v>536</v>
      </c>
      <c r="G1359" t="s">
        <v>516</v>
      </c>
      <c r="H1359" t="s">
        <v>515</v>
      </c>
      <c r="I1359" t="s">
        <v>69</v>
      </c>
      <c r="J1359" t="s">
        <v>72</v>
      </c>
      <c r="K1359" t="s">
        <v>71</v>
      </c>
      <c r="L1359" t="s">
        <v>72</v>
      </c>
      <c r="M1359" t="s">
        <v>69</v>
      </c>
      <c r="N1359" t="s">
        <v>72</v>
      </c>
      <c r="O1359">
        <v>8</v>
      </c>
      <c r="P1359" s="3"/>
      <c r="Q1359" s="3"/>
      <c r="R1359" s="3"/>
      <c r="S1359">
        <v>0</v>
      </c>
      <c r="T1359">
        <v>300</v>
      </c>
      <c r="U1359" s="3"/>
      <c r="V1359" s="3"/>
      <c r="W1359" s="3"/>
      <c r="X1359" s="3"/>
      <c r="Y1359" s="3"/>
      <c r="Z1359" s="3"/>
      <c r="AA1359" t="s">
        <v>568</v>
      </c>
      <c r="AB1359" t="s">
        <v>518</v>
      </c>
      <c r="AC1359">
        <v>10</v>
      </c>
      <c r="AD1359">
        <v>4</v>
      </c>
      <c r="AE1359">
        <v>5</v>
      </c>
      <c r="AF1359">
        <v>15</v>
      </c>
      <c r="AG1359" s="3"/>
      <c r="AH1359" s="3"/>
      <c r="AI1359" s="3"/>
      <c r="AJ1359" s="3"/>
      <c r="AK1359" s="3"/>
      <c r="AL1359" s="3"/>
      <c r="AM1359" s="3"/>
      <c r="AN1359" s="3"/>
      <c r="AO1359">
        <v>5</v>
      </c>
      <c r="AP1359" s="3"/>
      <c r="AQ1359" s="3"/>
      <c r="AR1359" s="3"/>
      <c r="AS1359">
        <v>0</v>
      </c>
      <c r="AT1359">
        <v>250</v>
      </c>
      <c r="AU1359" s="3"/>
      <c r="AV1359" s="3"/>
      <c r="AW1359" s="3"/>
      <c r="AX1359" s="3"/>
      <c r="AY1359" s="3"/>
      <c r="AZ1359" s="3"/>
      <c r="BA1359" t="s">
        <v>563</v>
      </c>
      <c r="BB1359" t="s">
        <v>518</v>
      </c>
      <c r="BC1359" t="s">
        <v>541</v>
      </c>
      <c r="BD1359" t="s">
        <v>110</v>
      </c>
      <c r="BE1359" t="s">
        <v>408</v>
      </c>
      <c r="BF1359" t="s">
        <v>523</v>
      </c>
      <c r="BG1359" t="s">
        <v>524</v>
      </c>
      <c r="BH1359" t="s">
        <v>414</v>
      </c>
      <c r="BI1359">
        <v>4</v>
      </c>
      <c r="BJ1359">
        <v>1</v>
      </c>
      <c r="BK1359">
        <v>0</v>
      </c>
      <c r="BL1359">
        <v>0</v>
      </c>
      <c r="BM1359" t="s">
        <v>82</v>
      </c>
    </row>
    <row r="1360" spans="1:65" x14ac:dyDescent="0.25">
      <c r="A1360">
        <v>1359</v>
      </c>
      <c r="B1360" t="s">
        <v>544</v>
      </c>
      <c r="C1360" t="s">
        <v>84</v>
      </c>
      <c r="D1360" t="s">
        <v>617</v>
      </c>
      <c r="E1360" t="s">
        <v>535</v>
      </c>
      <c r="F1360" t="s">
        <v>597</v>
      </c>
      <c r="G1360" t="s">
        <v>516</v>
      </c>
      <c r="H1360" t="s">
        <v>515</v>
      </c>
      <c r="I1360" t="s">
        <v>69</v>
      </c>
      <c r="J1360" t="s">
        <v>72</v>
      </c>
      <c r="K1360" t="s">
        <v>71</v>
      </c>
      <c r="L1360" t="s">
        <v>72</v>
      </c>
      <c r="M1360" t="s">
        <v>69</v>
      </c>
      <c r="N1360" t="s">
        <v>72</v>
      </c>
      <c r="O1360">
        <v>8</v>
      </c>
      <c r="P1360" s="3"/>
      <c r="Q1360" s="3"/>
      <c r="R1360" s="3"/>
      <c r="S1360">
        <v>0</v>
      </c>
      <c r="T1360">
        <v>500</v>
      </c>
      <c r="U1360" s="3"/>
      <c r="V1360" s="3"/>
      <c r="W1360" s="3"/>
      <c r="X1360" s="3"/>
      <c r="Y1360" s="3"/>
      <c r="Z1360" s="3"/>
      <c r="AA1360" t="s">
        <v>563</v>
      </c>
      <c r="AB1360" t="s">
        <v>518</v>
      </c>
      <c r="AC1360">
        <v>5</v>
      </c>
      <c r="AD1360">
        <v>6</v>
      </c>
      <c r="AE1360" t="s">
        <v>529</v>
      </c>
      <c r="AF1360">
        <v>20</v>
      </c>
      <c r="AG1360" s="3"/>
      <c r="AH1360" s="3"/>
      <c r="AI1360" s="3"/>
      <c r="AJ1360" s="3"/>
      <c r="AK1360" s="3"/>
      <c r="AL1360" s="3"/>
      <c r="AM1360" s="3"/>
      <c r="AN1360" s="3"/>
      <c r="AO1360">
        <v>8</v>
      </c>
      <c r="AP1360" s="3"/>
      <c r="AQ1360" s="3"/>
      <c r="AR1360" s="3"/>
      <c r="AS1360">
        <v>0</v>
      </c>
      <c r="AT1360">
        <v>650</v>
      </c>
      <c r="AU1360" s="3"/>
      <c r="AV1360" s="3"/>
      <c r="AW1360" s="3"/>
      <c r="AX1360" s="3"/>
      <c r="AY1360" s="3"/>
      <c r="AZ1360" s="3"/>
      <c r="BA1360" t="s">
        <v>563</v>
      </c>
      <c r="BB1360" t="s">
        <v>518</v>
      </c>
      <c r="BC1360" t="s">
        <v>541</v>
      </c>
      <c r="BD1360" t="s">
        <v>110</v>
      </c>
      <c r="BE1360" t="s">
        <v>418</v>
      </c>
      <c r="BF1360" t="s">
        <v>523</v>
      </c>
      <c r="BG1360" t="s">
        <v>570</v>
      </c>
      <c r="BH1360" t="s">
        <v>414</v>
      </c>
      <c r="BI1360">
        <v>5</v>
      </c>
      <c r="BJ1360">
        <v>0</v>
      </c>
      <c r="BK1360">
        <v>0</v>
      </c>
      <c r="BL1360">
        <v>0</v>
      </c>
      <c r="BM1360" t="s">
        <v>83</v>
      </c>
    </row>
    <row r="1361" spans="1:65" x14ac:dyDescent="0.25">
      <c r="A1361">
        <v>1360</v>
      </c>
      <c r="B1361" t="s">
        <v>566</v>
      </c>
      <c r="C1361" t="s">
        <v>84</v>
      </c>
      <c r="D1361" t="s">
        <v>511</v>
      </c>
      <c r="E1361" t="s">
        <v>567</v>
      </c>
      <c r="F1361" t="s">
        <v>66</v>
      </c>
      <c r="G1361" t="s">
        <v>516</v>
      </c>
      <c r="H1361" t="s">
        <v>515</v>
      </c>
      <c r="I1361" t="s">
        <v>69</v>
      </c>
      <c r="J1361" t="s">
        <v>72</v>
      </c>
      <c r="K1361" t="s">
        <v>71</v>
      </c>
      <c r="L1361" t="s">
        <v>72</v>
      </c>
      <c r="M1361" t="s">
        <v>69</v>
      </c>
      <c r="N1361" t="s">
        <v>72</v>
      </c>
      <c r="O1361">
        <v>8</v>
      </c>
      <c r="P1361" s="3"/>
      <c r="Q1361" s="3"/>
      <c r="R1361" s="3"/>
      <c r="S1361">
        <v>0</v>
      </c>
      <c r="T1361">
        <v>200</v>
      </c>
      <c r="U1361" s="3"/>
      <c r="V1361" s="3"/>
      <c r="W1361" s="3"/>
      <c r="X1361" s="3"/>
      <c r="Y1361" s="3"/>
      <c r="Z1361" s="3"/>
      <c r="AA1361" t="s">
        <v>563</v>
      </c>
      <c r="AB1361" t="s">
        <v>518</v>
      </c>
      <c r="AC1361">
        <v>5</v>
      </c>
      <c r="AD1361">
        <v>5</v>
      </c>
      <c r="AE1361" t="s">
        <v>529</v>
      </c>
      <c r="AF1361">
        <v>15</v>
      </c>
      <c r="AG1361" s="3"/>
      <c r="AH1361" s="3"/>
      <c r="AI1361" s="3"/>
      <c r="AJ1361" s="3"/>
      <c r="AK1361" s="3"/>
      <c r="AL1361" s="3"/>
      <c r="AM1361" s="3"/>
      <c r="AN1361" s="3"/>
      <c r="AO1361">
        <v>8</v>
      </c>
      <c r="AP1361" s="3"/>
      <c r="AQ1361" s="3"/>
      <c r="AR1361" s="3"/>
      <c r="AS1361">
        <v>0</v>
      </c>
      <c r="AT1361">
        <v>200</v>
      </c>
      <c r="AU1361" s="3"/>
      <c r="AV1361" s="3"/>
      <c r="AW1361" s="3"/>
      <c r="AX1361" s="3"/>
      <c r="AY1361" s="3"/>
      <c r="AZ1361" s="3"/>
      <c r="BA1361" t="s">
        <v>563</v>
      </c>
      <c r="BB1361" t="s">
        <v>518</v>
      </c>
      <c r="BC1361" t="s">
        <v>407</v>
      </c>
      <c r="BD1361" t="s">
        <v>77</v>
      </c>
      <c r="BE1361" t="s">
        <v>408</v>
      </c>
      <c r="BF1361" t="s">
        <v>576</v>
      </c>
      <c r="BG1361" t="s">
        <v>413</v>
      </c>
      <c r="BH1361" t="s">
        <v>430</v>
      </c>
      <c r="BI1361">
        <v>5</v>
      </c>
      <c r="BJ1361">
        <v>1</v>
      </c>
      <c r="BK1361">
        <v>0</v>
      </c>
      <c r="BL1361">
        <v>0</v>
      </c>
      <c r="BM1361" t="s">
        <v>83</v>
      </c>
    </row>
    <row r="1362" spans="1:65" x14ac:dyDescent="0.25">
      <c r="A1362">
        <v>1361</v>
      </c>
      <c r="B1362" t="s">
        <v>566</v>
      </c>
      <c r="C1362" t="s">
        <v>84</v>
      </c>
      <c r="D1362" t="s">
        <v>592</v>
      </c>
      <c r="E1362" t="s">
        <v>535</v>
      </c>
      <c r="F1362" t="s">
        <v>66</v>
      </c>
      <c r="G1362" t="s">
        <v>516</v>
      </c>
      <c r="H1362" t="s">
        <v>515</v>
      </c>
      <c r="I1362" t="s">
        <v>69</v>
      </c>
      <c r="J1362" t="s">
        <v>72</v>
      </c>
      <c r="K1362" t="s">
        <v>71</v>
      </c>
      <c r="L1362" t="s">
        <v>72</v>
      </c>
      <c r="M1362" t="s">
        <v>69</v>
      </c>
      <c r="N1362" t="s">
        <v>72</v>
      </c>
      <c r="O1362">
        <v>8</v>
      </c>
      <c r="P1362" s="3"/>
      <c r="Q1362" s="3"/>
      <c r="R1362" s="3"/>
      <c r="S1362">
        <v>0</v>
      </c>
      <c r="T1362">
        <v>0</v>
      </c>
      <c r="U1362" s="3"/>
      <c r="V1362" s="3"/>
      <c r="W1362" s="3"/>
      <c r="X1362" s="3"/>
      <c r="Y1362" s="3"/>
      <c r="Z1362" s="3"/>
      <c r="AA1362" t="s">
        <v>563</v>
      </c>
      <c r="AB1362" t="s">
        <v>539</v>
      </c>
      <c r="AC1362" s="3"/>
      <c r="AD1362">
        <v>4</v>
      </c>
      <c r="AE1362" t="s">
        <v>560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>
        <v>10</v>
      </c>
      <c r="AP1362" s="3"/>
      <c r="AQ1362" s="3"/>
      <c r="AR1362" s="3"/>
      <c r="AS1362">
        <v>0</v>
      </c>
      <c r="AT1362">
        <v>0</v>
      </c>
      <c r="AU1362" s="3"/>
      <c r="AV1362" s="3"/>
      <c r="AW1362" s="3"/>
      <c r="AX1362" s="3"/>
      <c r="AY1362" s="3"/>
      <c r="AZ1362" s="3"/>
      <c r="BA1362" t="s">
        <v>539</v>
      </c>
      <c r="BB1362" t="s">
        <v>563</v>
      </c>
      <c r="BC1362" t="s">
        <v>546</v>
      </c>
      <c r="BD1362" t="s">
        <v>77</v>
      </c>
      <c r="BE1362" t="s">
        <v>408</v>
      </c>
      <c r="BF1362" t="s">
        <v>530</v>
      </c>
      <c r="BG1362" t="s">
        <v>413</v>
      </c>
      <c r="BH1362" t="s">
        <v>410</v>
      </c>
      <c r="BI1362">
        <v>3</v>
      </c>
      <c r="BJ1362">
        <v>1</v>
      </c>
      <c r="BK1362">
        <v>0</v>
      </c>
      <c r="BL1362">
        <v>0</v>
      </c>
      <c r="BM1362" t="s">
        <v>82</v>
      </c>
    </row>
    <row r="1363" spans="1:65" x14ac:dyDescent="0.25">
      <c r="A1363">
        <v>1362</v>
      </c>
      <c r="B1363" t="s">
        <v>533</v>
      </c>
      <c r="C1363" t="s">
        <v>84</v>
      </c>
      <c r="D1363" t="s">
        <v>601</v>
      </c>
      <c r="E1363" t="s">
        <v>535</v>
      </c>
      <c r="F1363" t="s">
        <v>514</v>
      </c>
      <c r="G1363" t="s">
        <v>516</v>
      </c>
      <c r="H1363" t="s">
        <v>515</v>
      </c>
      <c r="I1363" t="s">
        <v>69</v>
      </c>
      <c r="J1363" t="s">
        <v>72</v>
      </c>
      <c r="K1363" t="s">
        <v>71</v>
      </c>
      <c r="L1363" t="s">
        <v>72</v>
      </c>
      <c r="M1363" t="s">
        <v>69</v>
      </c>
      <c r="N1363" t="s">
        <v>72</v>
      </c>
      <c r="O1363">
        <v>7</v>
      </c>
      <c r="P1363" s="3"/>
      <c r="Q1363" s="3"/>
      <c r="R1363" s="3"/>
      <c r="S1363">
        <v>1</v>
      </c>
      <c r="T1363">
        <v>1</v>
      </c>
      <c r="U1363" s="3"/>
      <c r="V1363" s="3"/>
      <c r="W1363" s="3"/>
      <c r="X1363" s="3"/>
      <c r="Y1363" s="3"/>
      <c r="Z1363" s="3"/>
      <c r="AA1363" t="s">
        <v>518</v>
      </c>
      <c r="AB1363" t="s">
        <v>563</v>
      </c>
      <c r="AC1363" s="3"/>
      <c r="AD1363">
        <v>7</v>
      </c>
      <c r="AE1363" t="s">
        <v>521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>
        <v>7</v>
      </c>
      <c r="AP1363" s="3"/>
      <c r="AQ1363" s="3"/>
      <c r="AR1363" s="3"/>
      <c r="AS1363">
        <v>1</v>
      </c>
      <c r="AT1363">
        <v>1</v>
      </c>
      <c r="AU1363" s="3"/>
      <c r="AV1363" s="3"/>
      <c r="AW1363" s="3"/>
      <c r="AX1363" s="3"/>
      <c r="AY1363" s="3"/>
      <c r="AZ1363" s="3"/>
      <c r="BA1363" t="s">
        <v>518</v>
      </c>
      <c r="BB1363" t="s">
        <v>563</v>
      </c>
      <c r="BC1363" t="s">
        <v>546</v>
      </c>
      <c r="BD1363" t="s">
        <v>110</v>
      </c>
      <c r="BE1363" t="s">
        <v>408</v>
      </c>
      <c r="BF1363" t="s">
        <v>523</v>
      </c>
      <c r="BG1363" t="s">
        <v>524</v>
      </c>
      <c r="BH1363" t="s">
        <v>410</v>
      </c>
      <c r="BI1363">
        <v>4</v>
      </c>
      <c r="BJ1363">
        <v>1</v>
      </c>
      <c r="BK1363">
        <v>1</v>
      </c>
      <c r="BL1363">
        <v>1</v>
      </c>
      <c r="BM1363" t="s">
        <v>82</v>
      </c>
    </row>
    <row r="1364" spans="1:65" x14ac:dyDescent="0.25">
      <c r="A1364">
        <v>1363</v>
      </c>
      <c r="B1364" t="s">
        <v>533</v>
      </c>
      <c r="C1364" t="s">
        <v>63</v>
      </c>
      <c r="D1364" t="s">
        <v>531</v>
      </c>
      <c r="E1364" t="s">
        <v>513</v>
      </c>
      <c r="F1364" t="s">
        <v>66</v>
      </c>
      <c r="G1364" t="s">
        <v>516</v>
      </c>
      <c r="H1364" t="s">
        <v>515</v>
      </c>
      <c r="I1364" t="s">
        <v>69</v>
      </c>
      <c r="J1364" t="s">
        <v>72</v>
      </c>
      <c r="K1364" t="s">
        <v>71</v>
      </c>
      <c r="L1364" t="s">
        <v>72</v>
      </c>
      <c r="M1364" t="s">
        <v>69</v>
      </c>
      <c r="N1364" t="s">
        <v>72</v>
      </c>
      <c r="O1364">
        <v>6</v>
      </c>
      <c r="P1364" s="3"/>
      <c r="Q1364" s="3"/>
      <c r="R1364" s="3"/>
      <c r="S1364">
        <v>0</v>
      </c>
      <c r="T1364">
        <v>400</v>
      </c>
      <c r="U1364" s="3"/>
      <c r="V1364" s="3"/>
      <c r="W1364" s="3"/>
      <c r="X1364" s="3"/>
      <c r="Y1364" s="3"/>
      <c r="Z1364" s="3"/>
      <c r="AA1364" t="s">
        <v>519</v>
      </c>
      <c r="AB1364" t="s">
        <v>522</v>
      </c>
      <c r="AC1364">
        <v>25</v>
      </c>
      <c r="AD1364">
        <v>2</v>
      </c>
      <c r="AE1364" t="s">
        <v>529</v>
      </c>
      <c r="AF1364">
        <v>1300</v>
      </c>
      <c r="AG1364" s="3"/>
      <c r="AH1364" s="3"/>
      <c r="AI1364" s="3"/>
      <c r="AJ1364" s="3"/>
      <c r="AK1364" s="3"/>
      <c r="AL1364" s="3"/>
      <c r="AM1364" s="3"/>
      <c r="AN1364" s="3"/>
      <c r="AO1364">
        <v>25</v>
      </c>
      <c r="AP1364" s="3"/>
      <c r="AQ1364" s="3"/>
      <c r="AR1364" s="3"/>
      <c r="AS1364">
        <v>0</v>
      </c>
      <c r="AT1364">
        <v>300</v>
      </c>
      <c r="AU1364" s="3"/>
      <c r="AV1364" s="3"/>
      <c r="AW1364" s="3"/>
      <c r="AX1364" s="3"/>
      <c r="AY1364" s="3"/>
      <c r="AZ1364" s="3"/>
      <c r="BA1364" t="s">
        <v>522</v>
      </c>
      <c r="BB1364" t="s">
        <v>540</v>
      </c>
      <c r="BC1364" t="s">
        <v>541</v>
      </c>
      <c r="BD1364" t="s">
        <v>110</v>
      </c>
      <c r="BE1364" t="s">
        <v>418</v>
      </c>
      <c r="BF1364" t="s">
        <v>530</v>
      </c>
      <c r="BG1364" t="s">
        <v>413</v>
      </c>
      <c r="BH1364" t="s">
        <v>414</v>
      </c>
      <c r="BI1364">
        <v>4</v>
      </c>
      <c r="BJ1364">
        <v>1</v>
      </c>
      <c r="BK1364">
        <v>0</v>
      </c>
      <c r="BL1364">
        <v>0</v>
      </c>
      <c r="BM1364" t="s">
        <v>82</v>
      </c>
    </row>
    <row r="1365" spans="1:65" x14ac:dyDescent="0.25">
      <c r="A1365">
        <v>1364</v>
      </c>
      <c r="B1365" t="s">
        <v>566</v>
      </c>
      <c r="C1365" t="s">
        <v>63</v>
      </c>
      <c r="D1365" t="s">
        <v>611</v>
      </c>
      <c r="E1365" t="s">
        <v>535</v>
      </c>
      <c r="F1365" t="s">
        <v>66</v>
      </c>
      <c r="G1365" t="s">
        <v>516</v>
      </c>
      <c r="H1365" t="s">
        <v>515</v>
      </c>
      <c r="I1365" t="s">
        <v>69</v>
      </c>
      <c r="J1365" t="s">
        <v>72</v>
      </c>
      <c r="K1365" t="s">
        <v>71</v>
      </c>
      <c r="L1365" t="s">
        <v>72</v>
      </c>
      <c r="M1365" t="s">
        <v>69</v>
      </c>
      <c r="N1365" t="s">
        <v>72</v>
      </c>
      <c r="O1365">
        <v>9</v>
      </c>
      <c r="P1365" s="3"/>
      <c r="Q1365" s="3"/>
      <c r="R1365" s="3"/>
      <c r="S1365">
        <v>0</v>
      </c>
      <c r="T1365">
        <v>0</v>
      </c>
      <c r="U1365" s="3"/>
      <c r="V1365" s="3"/>
      <c r="W1365" s="3"/>
      <c r="X1365" s="3"/>
      <c r="Y1365" s="3"/>
      <c r="Z1365" s="3"/>
      <c r="AA1365" t="s">
        <v>563</v>
      </c>
      <c r="AB1365" t="s">
        <v>539</v>
      </c>
      <c r="AC1365" s="3"/>
      <c r="AD1365">
        <v>4</v>
      </c>
      <c r="AE1365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>
        <v>8</v>
      </c>
      <c r="AP1365" s="3"/>
      <c r="AQ1365" s="3"/>
      <c r="AR1365" s="3"/>
      <c r="AS1365">
        <v>0</v>
      </c>
      <c r="AT1365">
        <v>0</v>
      </c>
      <c r="AU1365" s="3"/>
      <c r="AV1365" s="3"/>
      <c r="AW1365" s="3"/>
      <c r="AX1365" s="3"/>
      <c r="AY1365" s="3"/>
      <c r="AZ1365" s="3"/>
      <c r="BA1365" t="s">
        <v>563</v>
      </c>
      <c r="BB1365" t="s">
        <v>539</v>
      </c>
      <c r="BC1365" t="s">
        <v>407</v>
      </c>
      <c r="BD1365" t="s">
        <v>110</v>
      </c>
      <c r="BE1365" t="s">
        <v>408</v>
      </c>
      <c r="BF1365" t="s">
        <v>530</v>
      </c>
      <c r="BG1365" t="s">
        <v>413</v>
      </c>
      <c r="BH1365" t="s">
        <v>430</v>
      </c>
      <c r="BI1365">
        <v>4</v>
      </c>
      <c r="BJ1365">
        <v>0</v>
      </c>
      <c r="BK1365">
        <v>0</v>
      </c>
      <c r="BL1365">
        <v>0</v>
      </c>
      <c r="BM1365" t="s">
        <v>82</v>
      </c>
    </row>
    <row r="1366" spans="1:65" x14ac:dyDescent="0.25">
      <c r="A1366">
        <v>1365</v>
      </c>
      <c r="B1366" t="s">
        <v>533</v>
      </c>
      <c r="C1366" t="s">
        <v>63</v>
      </c>
      <c r="D1366" t="s">
        <v>577</v>
      </c>
      <c r="E1366" t="s">
        <v>513</v>
      </c>
      <c r="F1366" t="s">
        <v>66</v>
      </c>
      <c r="G1366" t="s">
        <v>516</v>
      </c>
      <c r="H1366" t="s">
        <v>532</v>
      </c>
      <c r="I1366" t="s">
        <v>69</v>
      </c>
      <c r="J1366" t="s">
        <v>72</v>
      </c>
      <c r="K1366" t="s">
        <v>71</v>
      </c>
      <c r="L1366" t="s">
        <v>72</v>
      </c>
      <c r="M1366" t="s">
        <v>69</v>
      </c>
      <c r="N1366" t="s">
        <v>72</v>
      </c>
      <c r="O1366">
        <v>10</v>
      </c>
      <c r="P1366" s="3"/>
      <c r="Q1366" s="3"/>
      <c r="R1366" s="3"/>
      <c r="S1366">
        <v>0</v>
      </c>
      <c r="T1366">
        <v>800</v>
      </c>
      <c r="U1366" s="3"/>
      <c r="V1366" s="3"/>
      <c r="W1366" s="3"/>
      <c r="X1366" s="3"/>
      <c r="Y1366" s="3"/>
      <c r="Z1366" s="3"/>
      <c r="AA1366" t="s">
        <v>563</v>
      </c>
      <c r="AB1366" t="s">
        <v>539</v>
      </c>
      <c r="AC1366">
        <v>12</v>
      </c>
      <c r="AD1366">
        <v>6</v>
      </c>
      <c r="AE1366" t="s">
        <v>529</v>
      </c>
      <c r="AF1366">
        <v>20</v>
      </c>
      <c r="AG1366" s="3"/>
      <c r="AH1366" s="3"/>
      <c r="AI1366" s="3"/>
      <c r="AJ1366" s="3"/>
      <c r="AK1366" s="3"/>
      <c r="AL1366" s="3"/>
      <c r="AM1366" s="3"/>
      <c r="AN1366" s="3"/>
      <c r="AO1366">
        <v>12</v>
      </c>
      <c r="AP1366" s="3"/>
      <c r="AQ1366" s="3"/>
      <c r="AR1366" s="3"/>
      <c r="AS1366">
        <v>1</v>
      </c>
      <c r="AT1366">
        <v>0</v>
      </c>
      <c r="AU1366" s="3"/>
      <c r="AV1366" s="3"/>
      <c r="AW1366" s="3"/>
      <c r="AX1366" s="3"/>
      <c r="AY1366" s="3"/>
      <c r="AZ1366" s="3"/>
      <c r="BA1366" t="s">
        <v>563</v>
      </c>
      <c r="BB1366" t="s">
        <v>522</v>
      </c>
      <c r="BC1366" t="s">
        <v>541</v>
      </c>
      <c r="BD1366" t="s">
        <v>77</v>
      </c>
      <c r="BE1366" t="s">
        <v>418</v>
      </c>
      <c r="BF1366" t="s">
        <v>530</v>
      </c>
      <c r="BG1366" t="s">
        <v>413</v>
      </c>
      <c r="BH1366" t="s">
        <v>414</v>
      </c>
      <c r="BI1366">
        <v>5</v>
      </c>
      <c r="BJ1366">
        <v>1</v>
      </c>
      <c r="BK1366">
        <v>0</v>
      </c>
      <c r="BL1366">
        <v>0</v>
      </c>
      <c r="BM1366" t="s">
        <v>83</v>
      </c>
    </row>
    <row r="1367" spans="1:65" x14ac:dyDescent="0.25">
      <c r="A1367">
        <v>1366</v>
      </c>
      <c r="B1367" t="s">
        <v>511</v>
      </c>
      <c r="C1367" t="s">
        <v>84</v>
      </c>
      <c r="D1367" t="s">
        <v>554</v>
      </c>
      <c r="E1367" t="s">
        <v>513</v>
      </c>
      <c r="F1367" t="s">
        <v>66</v>
      </c>
      <c r="G1367" t="s">
        <v>516</v>
      </c>
      <c r="H1367" t="s">
        <v>532</v>
      </c>
      <c r="I1367" t="s">
        <v>69</v>
      </c>
      <c r="J1367" t="s">
        <v>72</v>
      </c>
      <c r="K1367" t="s">
        <v>71</v>
      </c>
      <c r="L1367" t="s">
        <v>72</v>
      </c>
      <c r="M1367" t="s">
        <v>69</v>
      </c>
      <c r="N1367" t="s">
        <v>72</v>
      </c>
      <c r="O1367">
        <v>8</v>
      </c>
      <c r="P1367" s="3"/>
      <c r="Q1367" s="3"/>
      <c r="R1367" s="3"/>
      <c r="S1367">
        <v>0</v>
      </c>
      <c r="T1367">
        <v>400</v>
      </c>
      <c r="U1367" s="3"/>
      <c r="V1367" s="3"/>
      <c r="W1367" s="3"/>
      <c r="X1367" s="3"/>
      <c r="Y1367" s="3"/>
      <c r="Z1367" s="3"/>
      <c r="AA1367" t="s">
        <v>519</v>
      </c>
      <c r="AB1367" t="s">
        <v>540</v>
      </c>
      <c r="AC1367">
        <v>50</v>
      </c>
      <c r="AD1367">
        <v>7</v>
      </c>
      <c r="AE1367">
        <v>5</v>
      </c>
      <c r="AF1367">
        <v>3000</v>
      </c>
      <c r="AG1367" s="3"/>
      <c r="AH1367" s="3"/>
      <c r="AI1367" s="3"/>
      <c r="AJ1367" s="3"/>
      <c r="AK1367" s="3"/>
      <c r="AL1367" s="3"/>
      <c r="AM1367" s="3"/>
      <c r="AN1367" s="3"/>
      <c r="AO1367">
        <v>12</v>
      </c>
      <c r="AP1367" s="3"/>
      <c r="AQ1367" s="3"/>
      <c r="AR1367" s="3"/>
      <c r="AS1367">
        <v>0</v>
      </c>
      <c r="AT1367">
        <v>0</v>
      </c>
      <c r="AU1367" s="3"/>
      <c r="AV1367" s="3"/>
      <c r="AW1367" s="3"/>
      <c r="AX1367" s="3"/>
      <c r="AY1367" s="3"/>
      <c r="AZ1367" s="3"/>
      <c r="BA1367" t="s">
        <v>519</v>
      </c>
      <c r="BB1367" t="s">
        <v>540</v>
      </c>
      <c r="BC1367" t="s">
        <v>541</v>
      </c>
      <c r="BD1367" t="s">
        <v>110</v>
      </c>
      <c r="BE1367" t="s">
        <v>418</v>
      </c>
      <c r="BF1367" t="s">
        <v>547</v>
      </c>
      <c r="BG1367" t="s">
        <v>413</v>
      </c>
      <c r="BH1367" t="s">
        <v>414</v>
      </c>
      <c r="BI1367">
        <v>3</v>
      </c>
      <c r="BJ1367">
        <v>1</v>
      </c>
      <c r="BK1367">
        <v>1</v>
      </c>
      <c r="BL1367">
        <v>1</v>
      </c>
      <c r="BM1367" t="s">
        <v>82</v>
      </c>
    </row>
    <row r="1368" spans="1:65" x14ac:dyDescent="0.25">
      <c r="A1368">
        <v>1367</v>
      </c>
      <c r="B1368" t="s">
        <v>544</v>
      </c>
      <c r="C1368" t="s">
        <v>84</v>
      </c>
      <c r="D1368" t="s">
        <v>625</v>
      </c>
      <c r="E1368" t="s">
        <v>535</v>
      </c>
      <c r="F1368" t="s">
        <v>66</v>
      </c>
      <c r="G1368" t="s">
        <v>516</v>
      </c>
      <c r="H1368" t="s">
        <v>515</v>
      </c>
      <c r="I1368" t="s">
        <v>69</v>
      </c>
      <c r="J1368" t="s">
        <v>72</v>
      </c>
      <c r="K1368" t="s">
        <v>71</v>
      </c>
      <c r="L1368" t="s">
        <v>72</v>
      </c>
      <c r="M1368" t="s">
        <v>69</v>
      </c>
      <c r="N1368" t="s">
        <v>72</v>
      </c>
      <c r="O1368">
        <v>5</v>
      </c>
      <c r="P1368" s="3"/>
      <c r="Q1368" s="3"/>
      <c r="R1368" s="3"/>
      <c r="S1368">
        <v>0</v>
      </c>
      <c r="T1368">
        <v>0</v>
      </c>
      <c r="U1368" s="3"/>
      <c r="V1368" s="3"/>
      <c r="W1368" s="3"/>
      <c r="X1368" s="3"/>
      <c r="Y1368" s="3"/>
      <c r="Z1368" s="3"/>
      <c r="AA1368" t="s">
        <v>518</v>
      </c>
      <c r="AB1368" t="s">
        <v>522</v>
      </c>
      <c r="AC1368" s="3"/>
      <c r="AD1368">
        <v>5</v>
      </c>
      <c r="AE1368" t="s">
        <v>529</v>
      </c>
      <c r="AF1368">
        <v>1500</v>
      </c>
      <c r="AG1368" s="3"/>
      <c r="AH1368" s="3"/>
      <c r="AI1368" s="3"/>
      <c r="AJ1368" s="3"/>
      <c r="AK1368" s="3"/>
      <c r="AL1368" s="3"/>
      <c r="AM1368" s="3"/>
      <c r="AN1368" s="3"/>
      <c r="AO1368">
        <v>5</v>
      </c>
      <c r="AP1368" s="3"/>
      <c r="AQ1368" s="3"/>
      <c r="AR1368" s="3"/>
      <c r="AS1368">
        <v>0</v>
      </c>
      <c r="AT1368">
        <v>0</v>
      </c>
      <c r="AU1368" s="3"/>
      <c r="AV1368" s="3"/>
      <c r="AW1368" s="3"/>
      <c r="AX1368" s="3"/>
      <c r="AY1368" s="3"/>
      <c r="AZ1368" s="3"/>
      <c r="BA1368" t="s">
        <v>518</v>
      </c>
      <c r="BB1368" t="s">
        <v>522</v>
      </c>
      <c r="BC1368" t="s">
        <v>541</v>
      </c>
      <c r="BD1368" t="s">
        <v>110</v>
      </c>
      <c r="BE1368" t="s">
        <v>418</v>
      </c>
      <c r="BF1368" t="s">
        <v>576</v>
      </c>
      <c r="BG1368" t="s">
        <v>413</v>
      </c>
      <c r="BH1368" t="s">
        <v>414</v>
      </c>
      <c r="BI1368">
        <v>4</v>
      </c>
      <c r="BJ1368">
        <v>0</v>
      </c>
      <c r="BK1368">
        <v>0</v>
      </c>
      <c r="BL1368">
        <v>0</v>
      </c>
      <c r="BM1368" t="s">
        <v>83</v>
      </c>
    </row>
    <row r="1369" spans="1:65" x14ac:dyDescent="0.25">
      <c r="A1369">
        <v>1368</v>
      </c>
      <c r="B1369" t="s">
        <v>544</v>
      </c>
      <c r="C1369" t="s">
        <v>84</v>
      </c>
      <c r="D1369" t="s">
        <v>605</v>
      </c>
      <c r="E1369" t="s">
        <v>567</v>
      </c>
      <c r="F1369" t="s">
        <v>536</v>
      </c>
      <c r="G1369" t="s">
        <v>516</v>
      </c>
      <c r="H1369" t="s">
        <v>515</v>
      </c>
      <c r="I1369" t="s">
        <v>69</v>
      </c>
      <c r="J1369" t="s">
        <v>72</v>
      </c>
      <c r="K1369" t="s">
        <v>71</v>
      </c>
      <c r="L1369" t="s">
        <v>72</v>
      </c>
      <c r="M1369" t="s">
        <v>69</v>
      </c>
      <c r="N1369" t="s">
        <v>72</v>
      </c>
      <c r="O1369">
        <v>10</v>
      </c>
      <c r="P1369" s="3"/>
      <c r="Q1369" s="3"/>
      <c r="R1369" s="3"/>
      <c r="S1369">
        <v>0</v>
      </c>
      <c r="T1369">
        <v>800</v>
      </c>
      <c r="U1369" s="3"/>
      <c r="V1369" s="3"/>
      <c r="W1369" s="3"/>
      <c r="X1369" s="3"/>
      <c r="Y1369" s="3"/>
      <c r="Z1369" s="3"/>
      <c r="AA1369" t="s">
        <v>563</v>
      </c>
      <c r="AB1369" t="s">
        <v>518</v>
      </c>
      <c r="AC1369">
        <v>20</v>
      </c>
      <c r="AD1369">
        <v>8</v>
      </c>
      <c r="AE1369" t="s">
        <v>529</v>
      </c>
      <c r="AF1369">
        <v>42</v>
      </c>
      <c r="AG1369" s="3"/>
      <c r="AH1369" s="3"/>
      <c r="AI1369" s="3"/>
      <c r="AJ1369" s="3"/>
      <c r="AK1369" s="3"/>
      <c r="AL1369" s="3"/>
      <c r="AM1369" s="3"/>
      <c r="AN1369" s="3"/>
      <c r="AO1369">
        <v>8</v>
      </c>
      <c r="AP1369" s="3"/>
      <c r="AQ1369" s="3"/>
      <c r="AR1369" s="3"/>
      <c r="AS1369">
        <v>0</v>
      </c>
      <c r="AT1369">
        <v>650</v>
      </c>
      <c r="AU1369" s="3"/>
      <c r="AV1369" s="3"/>
      <c r="AW1369" s="3"/>
      <c r="AX1369" s="3"/>
      <c r="AY1369" s="3"/>
      <c r="AZ1369" s="3"/>
      <c r="BA1369" t="s">
        <v>563</v>
      </c>
      <c r="BB1369" t="s">
        <v>518</v>
      </c>
      <c r="BC1369" t="s">
        <v>541</v>
      </c>
      <c r="BD1369" t="s">
        <v>110</v>
      </c>
      <c r="BE1369" t="s">
        <v>408</v>
      </c>
      <c r="BF1369" t="s">
        <v>523</v>
      </c>
      <c r="BG1369" t="s">
        <v>570</v>
      </c>
      <c r="BH1369" t="s">
        <v>430</v>
      </c>
      <c r="BI1369">
        <v>3</v>
      </c>
      <c r="BJ1369">
        <v>1</v>
      </c>
      <c r="BK1369">
        <v>0</v>
      </c>
      <c r="BL1369">
        <v>0</v>
      </c>
      <c r="BM1369" t="s">
        <v>82</v>
      </c>
    </row>
    <row r="1370" spans="1:65" x14ac:dyDescent="0.25">
      <c r="A1370">
        <v>1369</v>
      </c>
      <c r="B1370" t="s">
        <v>544</v>
      </c>
      <c r="C1370" t="s">
        <v>63</v>
      </c>
      <c r="D1370" t="s">
        <v>554</v>
      </c>
      <c r="E1370" t="s">
        <v>535</v>
      </c>
      <c r="F1370" t="s">
        <v>66</v>
      </c>
      <c r="G1370" t="s">
        <v>516</v>
      </c>
      <c r="H1370" t="s">
        <v>515</v>
      </c>
      <c r="I1370" t="s">
        <v>69</v>
      </c>
      <c r="J1370" t="s">
        <v>72</v>
      </c>
      <c r="K1370" t="s">
        <v>71</v>
      </c>
      <c r="L1370" t="s">
        <v>72</v>
      </c>
      <c r="M1370" t="s">
        <v>69</v>
      </c>
      <c r="N1370" t="s">
        <v>72</v>
      </c>
      <c r="O1370">
        <v>4</v>
      </c>
      <c r="P1370" s="3"/>
      <c r="Q1370" s="3"/>
      <c r="R1370" s="3"/>
      <c r="S1370">
        <v>0</v>
      </c>
      <c r="T1370">
        <v>0</v>
      </c>
      <c r="U1370" s="3"/>
      <c r="V1370" s="3"/>
      <c r="W1370" s="3"/>
      <c r="X1370" s="3"/>
      <c r="Y1370" s="3"/>
      <c r="Z1370" s="3"/>
      <c r="AA1370" t="s">
        <v>563</v>
      </c>
      <c r="AB1370" t="s">
        <v>539</v>
      </c>
      <c r="AC1370" s="3"/>
      <c r="AD1370">
        <v>5</v>
      </c>
      <c r="AE1370" t="s">
        <v>560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>
        <v>10</v>
      </c>
      <c r="AP1370" s="3"/>
      <c r="AQ1370" s="3"/>
      <c r="AR1370" s="3"/>
      <c r="AS1370">
        <v>0</v>
      </c>
      <c r="AT1370">
        <v>0</v>
      </c>
      <c r="AU1370" s="3"/>
      <c r="AV1370" s="3"/>
      <c r="AW1370" s="3"/>
      <c r="AX1370" s="3"/>
      <c r="AY1370" s="3"/>
      <c r="AZ1370" s="3"/>
      <c r="BA1370" t="s">
        <v>518</v>
      </c>
      <c r="BB1370" t="s">
        <v>539</v>
      </c>
      <c r="BC1370" t="s">
        <v>407</v>
      </c>
      <c r="BD1370" t="s">
        <v>110</v>
      </c>
      <c r="BE1370" t="s">
        <v>408</v>
      </c>
      <c r="BF1370" t="s">
        <v>553</v>
      </c>
      <c r="BG1370" t="s">
        <v>413</v>
      </c>
      <c r="BH1370" t="s">
        <v>525</v>
      </c>
      <c r="BI1370">
        <v>4</v>
      </c>
      <c r="BJ1370">
        <v>1</v>
      </c>
      <c r="BK1370">
        <v>0</v>
      </c>
      <c r="BL1370">
        <v>0</v>
      </c>
      <c r="BM1370" t="s">
        <v>82</v>
      </c>
    </row>
    <row r="1371" spans="1:65" x14ac:dyDescent="0.25">
      <c r="A1371">
        <v>1370</v>
      </c>
      <c r="B1371" t="s">
        <v>561</v>
      </c>
      <c r="C1371" t="s">
        <v>84</v>
      </c>
      <c r="D1371" t="s">
        <v>548</v>
      </c>
      <c r="E1371" t="s">
        <v>535</v>
      </c>
      <c r="F1371" t="s">
        <v>514</v>
      </c>
      <c r="G1371" t="s">
        <v>516</v>
      </c>
      <c r="H1371" t="s">
        <v>515</v>
      </c>
      <c r="I1371" t="s">
        <v>69</v>
      </c>
      <c r="J1371" t="s">
        <v>72</v>
      </c>
      <c r="K1371" t="s">
        <v>71</v>
      </c>
      <c r="L1371" t="s">
        <v>72</v>
      </c>
      <c r="M1371" t="s">
        <v>69</v>
      </c>
      <c r="N1371" t="s">
        <v>72</v>
      </c>
      <c r="O1371">
        <v>10</v>
      </c>
      <c r="P1371" s="3"/>
      <c r="Q1371" s="3"/>
      <c r="R1371" s="3"/>
      <c r="S1371">
        <v>0</v>
      </c>
      <c r="T1371">
        <v>10</v>
      </c>
      <c r="U1371" s="3"/>
      <c r="V1371" s="3"/>
      <c r="W1371" s="3"/>
      <c r="X1371" s="3"/>
      <c r="Y1371" s="3"/>
      <c r="Z1371" s="3"/>
      <c r="AA1371" t="s">
        <v>519</v>
      </c>
      <c r="AB1371" t="s">
        <v>539</v>
      </c>
      <c r="AC1371" s="3"/>
      <c r="AD1371">
        <v>8</v>
      </c>
      <c r="AE1371">
        <v>5</v>
      </c>
      <c r="AF1371">
        <v>2300</v>
      </c>
      <c r="AG1371" s="3"/>
      <c r="AH1371" s="3"/>
      <c r="AI1371" s="3"/>
      <c r="AJ1371" s="3"/>
      <c r="AK1371" s="3"/>
      <c r="AL1371" s="3"/>
      <c r="AM1371" s="3"/>
      <c r="AN1371" s="3"/>
      <c r="AO1371">
        <v>10</v>
      </c>
      <c r="AP1371" s="3"/>
      <c r="AQ1371" s="3"/>
      <c r="AR1371" s="3"/>
      <c r="AS1371">
        <v>0</v>
      </c>
      <c r="AT1371">
        <v>100</v>
      </c>
      <c r="AU1371" s="3"/>
      <c r="AV1371" s="3"/>
      <c r="AW1371" s="3"/>
      <c r="AX1371" s="3"/>
      <c r="AY1371" s="3"/>
      <c r="AZ1371" s="3"/>
      <c r="BA1371" t="s">
        <v>519</v>
      </c>
      <c r="BB1371" t="s">
        <v>539</v>
      </c>
      <c r="BC1371" t="s">
        <v>541</v>
      </c>
      <c r="BD1371" t="s">
        <v>110</v>
      </c>
      <c r="BE1371" t="s">
        <v>408</v>
      </c>
      <c r="BF1371" t="s">
        <v>576</v>
      </c>
      <c r="BG1371" t="s">
        <v>524</v>
      </c>
      <c r="BH1371" t="s">
        <v>420</v>
      </c>
      <c r="BI1371">
        <v>4</v>
      </c>
      <c r="BJ1371">
        <v>1</v>
      </c>
      <c r="BK1371">
        <v>1</v>
      </c>
      <c r="BL1371">
        <v>0</v>
      </c>
      <c r="BM1371" t="s">
        <v>82</v>
      </c>
    </row>
    <row r="1372" spans="1:65" x14ac:dyDescent="0.25">
      <c r="A1372">
        <v>1371</v>
      </c>
      <c r="B1372" t="s">
        <v>566</v>
      </c>
      <c r="C1372" t="s">
        <v>84</v>
      </c>
      <c r="D1372" t="s">
        <v>574</v>
      </c>
      <c r="E1372" t="s">
        <v>535</v>
      </c>
      <c r="F1372" t="s">
        <v>514</v>
      </c>
      <c r="G1372" t="s">
        <v>516</v>
      </c>
      <c r="H1372" t="s">
        <v>515</v>
      </c>
      <c r="I1372" t="s">
        <v>69</v>
      </c>
      <c r="J1372" t="s">
        <v>72</v>
      </c>
      <c r="K1372" t="s">
        <v>71</v>
      </c>
      <c r="L1372" t="s">
        <v>72</v>
      </c>
      <c r="M1372" t="s">
        <v>69</v>
      </c>
      <c r="N1372" t="s">
        <v>72</v>
      </c>
      <c r="O1372">
        <v>8</v>
      </c>
      <c r="P1372" s="3"/>
      <c r="Q1372" s="3"/>
      <c r="R1372" s="3"/>
      <c r="S1372">
        <v>0</v>
      </c>
      <c r="T1372">
        <v>0</v>
      </c>
      <c r="U1372" s="3"/>
      <c r="V1372" s="3"/>
      <c r="W1372" s="3"/>
      <c r="X1372" s="3"/>
      <c r="Y1372" s="3"/>
      <c r="Z1372" s="3"/>
      <c r="AA1372" t="s">
        <v>563</v>
      </c>
      <c r="AB1372" t="s">
        <v>539</v>
      </c>
      <c r="AC1372" s="3"/>
      <c r="AD1372">
        <v>8</v>
      </c>
      <c r="AE1372">
        <v>4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>
        <v>4</v>
      </c>
      <c r="AP1372" s="3"/>
      <c r="AQ1372" s="3"/>
      <c r="AR1372" s="3"/>
      <c r="AS1372">
        <v>0</v>
      </c>
      <c r="AT1372">
        <v>0</v>
      </c>
      <c r="AU1372" s="3"/>
      <c r="AV1372" s="3"/>
      <c r="AW1372" s="3"/>
      <c r="AX1372" s="3"/>
      <c r="AY1372" s="3"/>
      <c r="AZ1372" s="3"/>
      <c r="BA1372" t="s">
        <v>563</v>
      </c>
      <c r="BB1372" t="s">
        <v>539</v>
      </c>
      <c r="BC1372" t="s">
        <v>407</v>
      </c>
      <c r="BD1372" t="s">
        <v>110</v>
      </c>
      <c r="BE1372" t="s">
        <v>408</v>
      </c>
      <c r="BF1372" t="s">
        <v>553</v>
      </c>
      <c r="BG1372" t="s">
        <v>524</v>
      </c>
      <c r="BH1372" t="s">
        <v>410</v>
      </c>
      <c r="BI1372">
        <v>3</v>
      </c>
      <c r="BJ1372">
        <v>2</v>
      </c>
      <c r="BK1372">
        <v>1</v>
      </c>
      <c r="BL1372">
        <v>1</v>
      </c>
      <c r="BM1372" t="s">
        <v>82</v>
      </c>
    </row>
    <row r="1373" spans="1:65" x14ac:dyDescent="0.25">
      <c r="A1373">
        <v>1372</v>
      </c>
      <c r="B1373" t="s">
        <v>533</v>
      </c>
      <c r="C1373" t="s">
        <v>63</v>
      </c>
      <c r="D1373" t="s">
        <v>554</v>
      </c>
      <c r="E1373" t="s">
        <v>513</v>
      </c>
      <c r="F1373" t="s">
        <v>66</v>
      </c>
      <c r="G1373" t="s">
        <v>516</v>
      </c>
      <c r="H1373" t="s">
        <v>515</v>
      </c>
      <c r="I1373" t="s">
        <v>69</v>
      </c>
      <c r="J1373" t="s">
        <v>72</v>
      </c>
      <c r="K1373" t="s">
        <v>71</v>
      </c>
      <c r="L1373" t="s">
        <v>72</v>
      </c>
      <c r="M1373" t="s">
        <v>69</v>
      </c>
      <c r="N1373" t="s">
        <v>72</v>
      </c>
      <c r="O1373">
        <v>15</v>
      </c>
      <c r="P1373" s="3"/>
      <c r="Q1373" s="3"/>
      <c r="R1373" s="3"/>
      <c r="S1373">
        <v>1</v>
      </c>
      <c r="T1373">
        <v>500</v>
      </c>
      <c r="U1373" s="3"/>
      <c r="V1373" s="3"/>
      <c r="W1373" s="3"/>
      <c r="X1373" s="3"/>
      <c r="Y1373" s="3"/>
      <c r="Z1373" s="3"/>
      <c r="AA1373" t="s">
        <v>522</v>
      </c>
      <c r="AB1373" t="s">
        <v>539</v>
      </c>
      <c r="AC1373" s="3"/>
      <c r="AD1373">
        <v>10</v>
      </c>
      <c r="AE1373" t="s">
        <v>407</v>
      </c>
      <c r="AF1373">
        <v>48</v>
      </c>
      <c r="AG1373" s="3"/>
      <c r="AH1373" s="3"/>
      <c r="AI1373" s="3"/>
      <c r="AJ1373" s="3"/>
      <c r="AK1373" s="3"/>
      <c r="AL1373" s="3"/>
      <c r="AM1373" s="3"/>
      <c r="AN1373" s="3"/>
      <c r="AO1373">
        <v>5</v>
      </c>
      <c r="AP1373" s="3"/>
      <c r="AQ1373" s="3"/>
      <c r="AR1373" s="3"/>
      <c r="AS1373">
        <v>0</v>
      </c>
      <c r="AT1373">
        <v>200</v>
      </c>
      <c r="AU1373" s="3"/>
      <c r="AV1373" s="3"/>
      <c r="AW1373" s="3"/>
      <c r="AX1373" s="3"/>
      <c r="AY1373" s="3"/>
      <c r="AZ1373" s="3"/>
      <c r="BA1373" t="s">
        <v>518</v>
      </c>
      <c r="BB1373" t="s">
        <v>563</v>
      </c>
      <c r="BC1373" t="s">
        <v>407</v>
      </c>
      <c r="BD1373" t="s">
        <v>77</v>
      </c>
      <c r="BE1373" t="s">
        <v>408</v>
      </c>
      <c r="BF1373" t="s">
        <v>523</v>
      </c>
      <c r="BG1373" t="s">
        <v>413</v>
      </c>
      <c r="BH1373" t="s">
        <v>410</v>
      </c>
      <c r="BI1373">
        <v>5</v>
      </c>
      <c r="BJ1373">
        <v>2</v>
      </c>
      <c r="BK1373">
        <v>0</v>
      </c>
      <c r="BL1373">
        <v>0</v>
      </c>
      <c r="BM1373" t="s">
        <v>83</v>
      </c>
    </row>
    <row r="1374" spans="1:65" x14ac:dyDescent="0.25">
      <c r="A1374">
        <v>1373</v>
      </c>
      <c r="B1374" t="s">
        <v>566</v>
      </c>
      <c r="C1374" t="s">
        <v>63</v>
      </c>
      <c r="D1374" t="s">
        <v>611</v>
      </c>
      <c r="E1374" t="s">
        <v>535</v>
      </c>
      <c r="F1374" t="s">
        <v>514</v>
      </c>
      <c r="G1374" t="s">
        <v>516</v>
      </c>
      <c r="H1374" t="s">
        <v>515</v>
      </c>
      <c r="I1374" t="s">
        <v>69</v>
      </c>
      <c r="J1374" t="s">
        <v>72</v>
      </c>
      <c r="K1374" t="s">
        <v>71</v>
      </c>
      <c r="L1374" t="s">
        <v>72</v>
      </c>
      <c r="M1374" t="s">
        <v>69</v>
      </c>
      <c r="N1374" t="s">
        <v>72</v>
      </c>
      <c r="O1374">
        <v>10</v>
      </c>
      <c r="P1374" s="3"/>
      <c r="Q1374" s="3"/>
      <c r="R1374" s="3"/>
      <c r="S1374">
        <v>0</v>
      </c>
      <c r="T1374">
        <v>0</v>
      </c>
      <c r="U1374" s="3"/>
      <c r="V1374" s="3"/>
      <c r="W1374" s="3"/>
      <c r="X1374" s="3"/>
      <c r="Y1374" s="3"/>
      <c r="Z1374" s="3"/>
      <c r="AA1374" t="s">
        <v>568</v>
      </c>
      <c r="AB1374" t="s">
        <v>540</v>
      </c>
      <c r="AC1374" s="3"/>
      <c r="AD1374">
        <v>5</v>
      </c>
      <c r="AE1374" t="s">
        <v>560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>
        <v>5</v>
      </c>
      <c r="AP1374" s="3"/>
      <c r="AQ1374" s="3"/>
      <c r="AR1374" s="3"/>
      <c r="AS1374">
        <v>0</v>
      </c>
      <c r="AT1374">
        <v>0</v>
      </c>
      <c r="AU1374" s="3"/>
      <c r="AV1374" s="3"/>
      <c r="AW1374" s="3"/>
      <c r="AX1374" s="3"/>
      <c r="AY1374" s="3"/>
      <c r="AZ1374" s="3"/>
      <c r="BA1374" t="s">
        <v>568</v>
      </c>
      <c r="BB1374" t="s">
        <v>540</v>
      </c>
      <c r="BC1374" t="s">
        <v>407</v>
      </c>
      <c r="BD1374" t="s">
        <v>110</v>
      </c>
      <c r="BE1374" t="s">
        <v>408</v>
      </c>
      <c r="BF1374" t="s">
        <v>556</v>
      </c>
      <c r="BG1374" t="s">
        <v>524</v>
      </c>
      <c r="BH1374" t="s">
        <v>410</v>
      </c>
      <c r="BI1374">
        <v>4</v>
      </c>
      <c r="BJ1374">
        <v>2</v>
      </c>
      <c r="BK1374">
        <v>1</v>
      </c>
      <c r="BL1374">
        <v>0</v>
      </c>
      <c r="BM1374" t="s">
        <v>82</v>
      </c>
    </row>
    <row r="1375" spans="1:65" x14ac:dyDescent="0.25">
      <c r="A1375">
        <v>1374</v>
      </c>
      <c r="B1375" t="s">
        <v>566</v>
      </c>
      <c r="C1375" t="s">
        <v>63</v>
      </c>
      <c r="D1375" t="s">
        <v>593</v>
      </c>
      <c r="E1375" t="s">
        <v>535</v>
      </c>
      <c r="F1375" t="s">
        <v>66</v>
      </c>
      <c r="G1375" t="s">
        <v>516</v>
      </c>
      <c r="H1375" t="s">
        <v>515</v>
      </c>
      <c r="I1375" t="s">
        <v>69</v>
      </c>
      <c r="J1375" t="s">
        <v>72</v>
      </c>
      <c r="K1375" t="s">
        <v>71</v>
      </c>
      <c r="L1375" t="s">
        <v>72</v>
      </c>
      <c r="M1375" t="s">
        <v>69</v>
      </c>
      <c r="N1375" t="s">
        <v>72</v>
      </c>
      <c r="O1375">
        <v>10</v>
      </c>
      <c r="P1375" s="3"/>
      <c r="Q1375" s="3"/>
      <c r="R1375" s="3"/>
      <c r="S1375">
        <v>0</v>
      </c>
      <c r="T1375">
        <v>800</v>
      </c>
      <c r="U1375" s="3"/>
      <c r="V1375" s="3"/>
      <c r="W1375" s="3"/>
      <c r="X1375" s="3"/>
      <c r="Y1375" s="3"/>
      <c r="Z1375" s="3"/>
      <c r="AA1375" t="s">
        <v>519</v>
      </c>
      <c r="AB1375" t="s">
        <v>563</v>
      </c>
      <c r="AC1375">
        <v>28</v>
      </c>
      <c r="AD1375">
        <v>4</v>
      </c>
      <c r="AE1375">
        <v>6</v>
      </c>
      <c r="AF1375">
        <v>30</v>
      </c>
      <c r="AG1375" s="3"/>
      <c r="AH1375" s="3"/>
      <c r="AI1375" s="3"/>
      <c r="AJ1375" s="3"/>
      <c r="AK1375" s="3"/>
      <c r="AL1375" s="3"/>
      <c r="AM1375" s="3"/>
      <c r="AN1375" s="3"/>
      <c r="AO1375">
        <v>4</v>
      </c>
      <c r="AP1375" s="3"/>
      <c r="AQ1375" s="3"/>
      <c r="AR1375" s="3"/>
      <c r="AS1375">
        <v>0</v>
      </c>
      <c r="AT1375">
        <v>500</v>
      </c>
      <c r="AU1375" s="3"/>
      <c r="AV1375" s="3"/>
      <c r="AW1375" s="3"/>
      <c r="AX1375" s="3"/>
      <c r="AY1375" s="3"/>
      <c r="AZ1375" s="3"/>
      <c r="BA1375" t="s">
        <v>522</v>
      </c>
      <c r="BB1375" t="s">
        <v>568</v>
      </c>
      <c r="BC1375" t="s">
        <v>407</v>
      </c>
      <c r="BD1375" t="s">
        <v>110</v>
      </c>
      <c r="BE1375" t="s">
        <v>542</v>
      </c>
      <c r="BF1375" t="s">
        <v>523</v>
      </c>
      <c r="BG1375" t="s">
        <v>413</v>
      </c>
      <c r="BH1375" t="s">
        <v>414</v>
      </c>
      <c r="BI1375">
        <v>3</v>
      </c>
      <c r="BJ1375">
        <v>1</v>
      </c>
      <c r="BK1375">
        <v>0</v>
      </c>
      <c r="BL1375">
        <v>1</v>
      </c>
      <c r="BM1375" t="s">
        <v>83</v>
      </c>
    </row>
    <row r="1376" spans="1:65" x14ac:dyDescent="0.25">
      <c r="A1376">
        <v>1375</v>
      </c>
      <c r="B1376" t="s">
        <v>566</v>
      </c>
      <c r="C1376" t="s">
        <v>63</v>
      </c>
      <c r="D1376" t="s">
        <v>571</v>
      </c>
      <c r="E1376" t="s">
        <v>535</v>
      </c>
      <c r="F1376" t="s">
        <v>514</v>
      </c>
      <c r="G1376" t="s">
        <v>516</v>
      </c>
      <c r="H1376" t="s">
        <v>532</v>
      </c>
      <c r="I1376" t="s">
        <v>69</v>
      </c>
      <c r="J1376" t="s">
        <v>72</v>
      </c>
      <c r="K1376" t="s">
        <v>71</v>
      </c>
      <c r="L1376" t="s">
        <v>72</v>
      </c>
      <c r="M1376" t="s">
        <v>69</v>
      </c>
      <c r="N1376" t="s">
        <v>72</v>
      </c>
      <c r="O1376">
        <v>10</v>
      </c>
      <c r="P1376" s="3"/>
      <c r="Q1376" s="3"/>
      <c r="R1376" s="3"/>
      <c r="S1376">
        <v>0</v>
      </c>
      <c r="T1376">
        <v>0</v>
      </c>
      <c r="U1376" s="3"/>
      <c r="V1376" s="3"/>
      <c r="W1376" s="3"/>
      <c r="X1376" s="3"/>
      <c r="Y1376" s="3"/>
      <c r="Z1376" s="3"/>
      <c r="AA1376" t="s">
        <v>563</v>
      </c>
      <c r="AB1376" t="s">
        <v>540</v>
      </c>
      <c r="AC1376" s="3"/>
      <c r="AD1376">
        <v>4</v>
      </c>
      <c r="AE1376" t="s">
        <v>560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>
        <v>10</v>
      </c>
      <c r="AP1376" s="3"/>
      <c r="AQ1376" s="3"/>
      <c r="AR1376" s="3"/>
      <c r="AS1376">
        <v>0</v>
      </c>
      <c r="AT1376">
        <v>0</v>
      </c>
      <c r="AU1376" s="3"/>
      <c r="AV1376" s="3"/>
      <c r="AW1376" s="3"/>
      <c r="AX1376" s="3"/>
      <c r="AY1376" s="3"/>
      <c r="AZ1376" s="3"/>
      <c r="BA1376" t="s">
        <v>563</v>
      </c>
      <c r="BB1376" t="s">
        <v>540</v>
      </c>
      <c r="BC1376" t="s">
        <v>555</v>
      </c>
      <c r="BD1376" t="s">
        <v>77</v>
      </c>
      <c r="BE1376" t="s">
        <v>408</v>
      </c>
      <c r="BF1376" t="s">
        <v>553</v>
      </c>
      <c r="BG1376" t="s">
        <v>524</v>
      </c>
      <c r="BH1376" t="s">
        <v>461</v>
      </c>
      <c r="BI1376">
        <v>5</v>
      </c>
      <c r="BJ1376">
        <v>1</v>
      </c>
      <c r="BK1376">
        <v>0</v>
      </c>
      <c r="BL1376">
        <v>0</v>
      </c>
      <c r="BM1376" t="s">
        <v>82</v>
      </c>
    </row>
    <row r="1377" spans="1:65" x14ac:dyDescent="0.25">
      <c r="A1377">
        <v>1376</v>
      </c>
      <c r="B1377" t="s">
        <v>566</v>
      </c>
      <c r="C1377" t="s">
        <v>63</v>
      </c>
      <c r="D1377" t="s">
        <v>571</v>
      </c>
      <c r="E1377" t="s">
        <v>535</v>
      </c>
      <c r="F1377" t="s">
        <v>514</v>
      </c>
      <c r="G1377" t="s">
        <v>516</v>
      </c>
      <c r="H1377" t="s">
        <v>515</v>
      </c>
      <c r="I1377" t="s">
        <v>69</v>
      </c>
      <c r="J1377" t="s">
        <v>72</v>
      </c>
      <c r="K1377" t="s">
        <v>71</v>
      </c>
      <c r="L1377" t="s">
        <v>72</v>
      </c>
      <c r="M1377" t="s">
        <v>69</v>
      </c>
      <c r="N1377" t="s">
        <v>72</v>
      </c>
      <c r="O1377">
        <v>10</v>
      </c>
      <c r="P1377" s="3"/>
      <c r="Q1377" s="3"/>
      <c r="R1377" s="3"/>
      <c r="S1377">
        <v>0</v>
      </c>
      <c r="T1377">
        <v>0</v>
      </c>
      <c r="U1377" s="3"/>
      <c r="V1377" s="3"/>
      <c r="W1377" s="3"/>
      <c r="X1377" s="3"/>
      <c r="Y1377" s="3"/>
      <c r="Z1377" s="3"/>
      <c r="AA1377" t="s">
        <v>563</v>
      </c>
      <c r="AB1377" t="s">
        <v>540</v>
      </c>
      <c r="AC1377" s="3"/>
      <c r="AD1377">
        <v>4</v>
      </c>
      <c r="AE1377" t="s">
        <v>560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>
        <v>4</v>
      </c>
      <c r="AP1377" s="3"/>
      <c r="AQ1377" s="3"/>
      <c r="AR1377" s="3"/>
      <c r="AS1377">
        <v>0</v>
      </c>
      <c r="AT1377">
        <v>0</v>
      </c>
      <c r="AU1377" s="3"/>
      <c r="AV1377" s="3"/>
      <c r="AW1377" s="3"/>
      <c r="AX1377" s="3"/>
      <c r="AY1377" s="3"/>
      <c r="AZ1377" s="3"/>
      <c r="BA1377" t="s">
        <v>563</v>
      </c>
      <c r="BB1377" t="s">
        <v>539</v>
      </c>
      <c r="BC1377" t="s">
        <v>407</v>
      </c>
      <c r="BD1377" t="s">
        <v>77</v>
      </c>
      <c r="BE1377" t="s">
        <v>408</v>
      </c>
      <c r="BF1377" t="s">
        <v>553</v>
      </c>
      <c r="BG1377" t="s">
        <v>524</v>
      </c>
      <c r="BH1377" t="s">
        <v>461</v>
      </c>
      <c r="BI1377">
        <v>5</v>
      </c>
      <c r="BJ1377">
        <v>1</v>
      </c>
      <c r="BK1377">
        <v>0</v>
      </c>
      <c r="BL1377">
        <v>1</v>
      </c>
      <c r="BM1377" t="s">
        <v>82</v>
      </c>
    </row>
    <row r="1378" spans="1:65" x14ac:dyDescent="0.25">
      <c r="A1378">
        <v>1377</v>
      </c>
      <c r="B1378" t="s">
        <v>544</v>
      </c>
      <c r="C1378" t="s">
        <v>84</v>
      </c>
      <c r="D1378" t="s">
        <v>531</v>
      </c>
      <c r="E1378" t="s">
        <v>513</v>
      </c>
      <c r="F1378" t="s">
        <v>66</v>
      </c>
      <c r="G1378" t="s">
        <v>516</v>
      </c>
      <c r="H1378" t="s">
        <v>515</v>
      </c>
      <c r="I1378" t="s">
        <v>69</v>
      </c>
      <c r="J1378" t="s">
        <v>72</v>
      </c>
      <c r="K1378" t="s">
        <v>71</v>
      </c>
      <c r="L1378" t="s">
        <v>72</v>
      </c>
      <c r="M1378" t="s">
        <v>69</v>
      </c>
      <c r="N1378" t="s">
        <v>72</v>
      </c>
      <c r="O1378">
        <v>5</v>
      </c>
      <c r="P1378" s="3"/>
      <c r="Q1378" s="3"/>
      <c r="R1378" s="3"/>
      <c r="S1378">
        <v>0</v>
      </c>
      <c r="T1378">
        <v>200</v>
      </c>
      <c r="U1378" s="3"/>
      <c r="V1378" s="3"/>
      <c r="W1378" s="3"/>
      <c r="X1378" s="3"/>
      <c r="Y1378" s="3"/>
      <c r="Z1378" s="3"/>
      <c r="AA1378" t="s">
        <v>519</v>
      </c>
      <c r="AB1378" t="s">
        <v>539</v>
      </c>
      <c r="AC1378">
        <v>12</v>
      </c>
      <c r="AD1378">
        <v>4</v>
      </c>
      <c r="AE1378" t="s">
        <v>529</v>
      </c>
      <c r="AF1378">
        <v>1000</v>
      </c>
      <c r="AG1378" s="3"/>
      <c r="AH1378" s="3"/>
      <c r="AI1378" s="3"/>
      <c r="AJ1378" s="3"/>
      <c r="AK1378" s="3"/>
      <c r="AL1378" s="3"/>
      <c r="AM1378" s="3"/>
      <c r="AN1378" s="3"/>
      <c r="AO1378">
        <v>4</v>
      </c>
      <c r="AP1378" s="3"/>
      <c r="AQ1378" s="3"/>
      <c r="AR1378" s="3"/>
      <c r="AS1378">
        <v>0</v>
      </c>
      <c r="AT1378">
        <v>150</v>
      </c>
      <c r="AU1378" s="3"/>
      <c r="AV1378" s="3"/>
      <c r="AW1378" s="3"/>
      <c r="AX1378" s="3"/>
      <c r="AY1378" s="3"/>
      <c r="AZ1378" s="3"/>
      <c r="BA1378" t="s">
        <v>519</v>
      </c>
      <c r="BB1378" t="s">
        <v>540</v>
      </c>
      <c r="BC1378" t="s">
        <v>541</v>
      </c>
      <c r="BD1378" t="s">
        <v>110</v>
      </c>
      <c r="BE1378" t="s">
        <v>408</v>
      </c>
      <c r="BF1378" t="s">
        <v>523</v>
      </c>
      <c r="BG1378" t="s">
        <v>413</v>
      </c>
      <c r="BH1378" t="s">
        <v>415</v>
      </c>
      <c r="BI1378">
        <v>4</v>
      </c>
      <c r="BJ1378">
        <v>1</v>
      </c>
      <c r="BK1378">
        <v>1</v>
      </c>
      <c r="BL1378">
        <v>0</v>
      </c>
      <c r="BM1378" t="s">
        <v>82</v>
      </c>
    </row>
    <row r="1379" spans="1:65" x14ac:dyDescent="0.25">
      <c r="A1379">
        <v>1378</v>
      </c>
      <c r="B1379" t="s">
        <v>566</v>
      </c>
      <c r="C1379" t="s">
        <v>63</v>
      </c>
      <c r="D1379" t="s">
        <v>574</v>
      </c>
      <c r="E1379" t="s">
        <v>513</v>
      </c>
      <c r="F1379" t="s">
        <v>514</v>
      </c>
      <c r="G1379" t="s">
        <v>516</v>
      </c>
      <c r="H1379" t="s">
        <v>537</v>
      </c>
      <c r="I1379" t="s">
        <v>69</v>
      </c>
      <c r="J1379" t="s">
        <v>72</v>
      </c>
      <c r="K1379" t="s">
        <v>71</v>
      </c>
      <c r="L1379" t="s">
        <v>72</v>
      </c>
      <c r="M1379" t="s">
        <v>69</v>
      </c>
      <c r="N1379" t="s">
        <v>72</v>
      </c>
      <c r="O1379">
        <v>5</v>
      </c>
      <c r="P1379" s="3"/>
      <c r="Q1379" s="3"/>
      <c r="R1379" s="3"/>
      <c r="S1379">
        <v>0</v>
      </c>
      <c r="T1379">
        <v>0</v>
      </c>
      <c r="U1379" s="3"/>
      <c r="V1379" s="3"/>
      <c r="W1379" s="3"/>
      <c r="X1379" s="3"/>
      <c r="Y1379" s="3"/>
      <c r="Z1379" s="3"/>
      <c r="AA1379" t="s">
        <v>568</v>
      </c>
      <c r="AB1379" t="s">
        <v>540</v>
      </c>
      <c r="AC1379" s="3"/>
      <c r="AD1379">
        <v>5</v>
      </c>
      <c r="AE1379" t="s">
        <v>521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>
        <v>5</v>
      </c>
      <c r="AP1379" s="3"/>
      <c r="AQ1379" s="3"/>
      <c r="AR1379" s="3"/>
      <c r="AS1379">
        <v>0</v>
      </c>
      <c r="AT1379">
        <v>0</v>
      </c>
      <c r="AU1379" s="3"/>
      <c r="AV1379" s="3"/>
      <c r="AW1379" s="3"/>
      <c r="AX1379" s="3"/>
      <c r="AY1379" s="3"/>
      <c r="AZ1379" s="3"/>
      <c r="BA1379" t="s">
        <v>568</v>
      </c>
      <c r="BB1379" t="s">
        <v>563</v>
      </c>
      <c r="BC1379" t="s">
        <v>541</v>
      </c>
      <c r="BD1379" t="s">
        <v>110</v>
      </c>
      <c r="BE1379" t="s">
        <v>408</v>
      </c>
      <c r="BF1379" t="s">
        <v>530</v>
      </c>
      <c r="BG1379" t="s">
        <v>524</v>
      </c>
      <c r="BH1379" t="s">
        <v>410</v>
      </c>
      <c r="BI1379">
        <v>4</v>
      </c>
      <c r="BJ1379">
        <v>1</v>
      </c>
      <c r="BK1379">
        <v>0</v>
      </c>
      <c r="BL1379">
        <v>0</v>
      </c>
      <c r="BM1379" t="s">
        <v>82</v>
      </c>
    </row>
    <row r="1380" spans="1:65" x14ac:dyDescent="0.25">
      <c r="A1380">
        <v>1379</v>
      </c>
      <c r="B1380" t="s">
        <v>511</v>
      </c>
      <c r="C1380" t="s">
        <v>63</v>
      </c>
      <c r="D1380" t="s">
        <v>616</v>
      </c>
      <c r="E1380" t="s">
        <v>513</v>
      </c>
      <c r="F1380" t="s">
        <v>66</v>
      </c>
      <c r="G1380" t="s">
        <v>516</v>
      </c>
      <c r="H1380" t="s">
        <v>532</v>
      </c>
      <c r="I1380" t="s">
        <v>69</v>
      </c>
      <c r="J1380" t="s">
        <v>72</v>
      </c>
      <c r="K1380" t="s">
        <v>71</v>
      </c>
      <c r="L1380" t="s">
        <v>72</v>
      </c>
      <c r="M1380" t="s">
        <v>69</v>
      </c>
      <c r="N1380" t="s">
        <v>72</v>
      </c>
      <c r="O1380">
        <v>18</v>
      </c>
      <c r="P1380" s="3"/>
      <c r="Q1380" s="3"/>
      <c r="R1380" s="3"/>
      <c r="S1380">
        <v>1</v>
      </c>
      <c r="T1380">
        <v>500</v>
      </c>
      <c r="U1380" s="3"/>
      <c r="V1380" s="3"/>
      <c r="W1380" s="3"/>
      <c r="X1380" s="3"/>
      <c r="Y1380" s="3"/>
      <c r="Z1380" s="3"/>
      <c r="AA1380" t="s">
        <v>539</v>
      </c>
      <c r="AB1380" t="s">
        <v>568</v>
      </c>
      <c r="AC1380">
        <v>10</v>
      </c>
      <c r="AD1380">
        <v>12</v>
      </c>
      <c r="AE1380">
        <v>5</v>
      </c>
      <c r="AF1380">
        <v>2000</v>
      </c>
      <c r="AG1380" s="3"/>
      <c r="AH1380" s="3"/>
      <c r="AI1380" s="3"/>
      <c r="AJ1380" s="3"/>
      <c r="AK1380" s="3"/>
      <c r="AL1380" s="3"/>
      <c r="AM1380" s="3"/>
      <c r="AN1380" s="3"/>
      <c r="AO1380">
        <v>13</v>
      </c>
      <c r="AP1380" s="3"/>
      <c r="AQ1380" s="3"/>
      <c r="AR1380" s="3"/>
      <c r="AS1380">
        <v>1</v>
      </c>
      <c r="AT1380">
        <v>500</v>
      </c>
      <c r="AU1380" s="3"/>
      <c r="AV1380" s="3"/>
      <c r="AW1380" s="3"/>
      <c r="AX1380" s="3"/>
      <c r="AY1380" s="3"/>
      <c r="AZ1380" s="3"/>
      <c r="BA1380" t="s">
        <v>539</v>
      </c>
      <c r="BB1380" t="s">
        <v>568</v>
      </c>
      <c r="BC1380" t="s">
        <v>541</v>
      </c>
      <c r="BD1380" t="s">
        <v>77</v>
      </c>
      <c r="BE1380" t="s">
        <v>418</v>
      </c>
      <c r="BF1380" t="s">
        <v>523</v>
      </c>
      <c r="BG1380" t="s">
        <v>413</v>
      </c>
      <c r="BH1380" t="s">
        <v>415</v>
      </c>
      <c r="BI1380">
        <v>6</v>
      </c>
      <c r="BJ1380">
        <v>2</v>
      </c>
      <c r="BK1380">
        <v>1</v>
      </c>
      <c r="BL1380">
        <v>1</v>
      </c>
      <c r="BM1380" t="s">
        <v>82</v>
      </c>
    </row>
    <row r="1381" spans="1:65" x14ac:dyDescent="0.25">
      <c r="A1381">
        <v>1380</v>
      </c>
      <c r="B1381" t="s">
        <v>544</v>
      </c>
      <c r="C1381" t="s">
        <v>84</v>
      </c>
      <c r="D1381" t="s">
        <v>569</v>
      </c>
      <c r="E1381" t="s">
        <v>513</v>
      </c>
      <c r="F1381" t="s">
        <v>66</v>
      </c>
      <c r="G1381" t="s">
        <v>516</v>
      </c>
      <c r="H1381" t="s">
        <v>515</v>
      </c>
      <c r="I1381" t="s">
        <v>69</v>
      </c>
      <c r="J1381" t="s">
        <v>72</v>
      </c>
      <c r="K1381" t="s">
        <v>71</v>
      </c>
      <c r="L1381" t="s">
        <v>72</v>
      </c>
      <c r="M1381" t="s">
        <v>69</v>
      </c>
      <c r="N1381" t="s">
        <v>72</v>
      </c>
      <c r="O1381">
        <v>10</v>
      </c>
      <c r="P1381" s="3"/>
      <c r="Q1381" s="3"/>
      <c r="R1381" s="3"/>
      <c r="S1381">
        <v>1</v>
      </c>
      <c r="T1381">
        <v>0</v>
      </c>
      <c r="U1381" s="3"/>
      <c r="V1381" s="3"/>
      <c r="W1381" s="3"/>
      <c r="X1381" s="3"/>
      <c r="Y1381" s="3"/>
      <c r="Z1381" s="3"/>
      <c r="AA1381" t="s">
        <v>519</v>
      </c>
      <c r="AB1381" t="s">
        <v>540</v>
      </c>
      <c r="AC1381" s="3"/>
      <c r="AD1381">
        <v>5</v>
      </c>
      <c r="AE1381" t="s">
        <v>521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>
        <v>10</v>
      </c>
      <c r="AP1381" s="3"/>
      <c r="AQ1381" s="3"/>
      <c r="AR1381" s="3"/>
      <c r="AS1381">
        <v>1</v>
      </c>
      <c r="AT1381">
        <v>0</v>
      </c>
      <c r="AU1381" s="3"/>
      <c r="AV1381" s="3"/>
      <c r="AW1381" s="3"/>
      <c r="AX1381" s="3"/>
      <c r="AY1381" s="3"/>
      <c r="AZ1381" s="3"/>
      <c r="BA1381" t="s">
        <v>518</v>
      </c>
      <c r="BB1381" t="s">
        <v>563</v>
      </c>
      <c r="BC1381" t="s">
        <v>541</v>
      </c>
      <c r="BD1381" t="s">
        <v>110</v>
      </c>
      <c r="BE1381" t="s">
        <v>408</v>
      </c>
      <c r="BF1381" t="s">
        <v>553</v>
      </c>
      <c r="BG1381" t="s">
        <v>413</v>
      </c>
      <c r="BH1381" t="s">
        <v>414</v>
      </c>
      <c r="BI1381">
        <v>4</v>
      </c>
      <c r="BJ1381">
        <v>1</v>
      </c>
      <c r="BK1381">
        <v>0</v>
      </c>
      <c r="BL1381">
        <v>0</v>
      </c>
      <c r="BM1381" t="s">
        <v>83</v>
      </c>
    </row>
    <row r="1382" spans="1:65" x14ac:dyDescent="0.25">
      <c r="A1382">
        <v>1381</v>
      </c>
      <c r="B1382" t="s">
        <v>533</v>
      </c>
      <c r="C1382" t="s">
        <v>84</v>
      </c>
      <c r="D1382" t="s">
        <v>554</v>
      </c>
      <c r="E1382" t="s">
        <v>567</v>
      </c>
      <c r="F1382" t="s">
        <v>66</v>
      </c>
      <c r="G1382" t="s">
        <v>516</v>
      </c>
      <c r="H1382" t="s">
        <v>515</v>
      </c>
      <c r="I1382" t="s">
        <v>69</v>
      </c>
      <c r="J1382" t="s">
        <v>72</v>
      </c>
      <c r="K1382" t="s">
        <v>71</v>
      </c>
      <c r="L1382" t="s">
        <v>72</v>
      </c>
      <c r="M1382" t="s">
        <v>69</v>
      </c>
      <c r="N1382" t="s">
        <v>72</v>
      </c>
      <c r="O1382">
        <v>7</v>
      </c>
      <c r="P1382" s="3"/>
      <c r="Q1382" s="3"/>
      <c r="R1382" s="3"/>
      <c r="S1382">
        <v>1</v>
      </c>
      <c r="T1382">
        <v>1</v>
      </c>
      <c r="U1382" s="3"/>
      <c r="V1382" s="3"/>
      <c r="W1382" s="3"/>
      <c r="X1382" s="3"/>
      <c r="Y1382" s="3"/>
      <c r="Z1382" s="3"/>
      <c r="AA1382" t="s">
        <v>518</v>
      </c>
      <c r="AB1382" t="s">
        <v>539</v>
      </c>
      <c r="AC1382" s="3"/>
      <c r="AD1382">
        <v>7</v>
      </c>
      <c r="AE1382" t="s">
        <v>521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>
        <v>7</v>
      </c>
      <c r="AP1382" s="3"/>
      <c r="AQ1382" s="3"/>
      <c r="AR1382" s="3"/>
      <c r="AS1382">
        <v>1</v>
      </c>
      <c r="AT1382">
        <v>1</v>
      </c>
      <c r="AU1382" s="3"/>
      <c r="AV1382" s="3"/>
      <c r="AW1382" s="3"/>
      <c r="AX1382" s="3"/>
      <c r="AY1382" s="3"/>
      <c r="AZ1382" s="3"/>
      <c r="BA1382" t="s">
        <v>518</v>
      </c>
      <c r="BB1382" t="s">
        <v>563</v>
      </c>
      <c r="BC1382" t="s">
        <v>546</v>
      </c>
      <c r="BD1382" t="s">
        <v>110</v>
      </c>
      <c r="BE1382" t="s">
        <v>408</v>
      </c>
      <c r="BF1382" t="s">
        <v>523</v>
      </c>
      <c r="BG1382" t="s">
        <v>413</v>
      </c>
      <c r="BH1382" t="s">
        <v>525</v>
      </c>
      <c r="BI1382">
        <v>6</v>
      </c>
      <c r="BJ1382">
        <v>1</v>
      </c>
      <c r="BK1382">
        <v>1</v>
      </c>
      <c r="BL1382">
        <v>1</v>
      </c>
      <c r="BM1382" t="s">
        <v>82</v>
      </c>
    </row>
    <row r="1383" spans="1:65" x14ac:dyDescent="0.25">
      <c r="A1383">
        <v>1382</v>
      </c>
      <c r="B1383" t="s">
        <v>511</v>
      </c>
      <c r="C1383" t="s">
        <v>84</v>
      </c>
      <c r="D1383" t="s">
        <v>554</v>
      </c>
      <c r="E1383" t="s">
        <v>513</v>
      </c>
      <c r="F1383" t="s">
        <v>66</v>
      </c>
      <c r="G1383" t="s">
        <v>516</v>
      </c>
      <c r="H1383" t="s">
        <v>532</v>
      </c>
      <c r="I1383" t="s">
        <v>69</v>
      </c>
      <c r="J1383" t="s">
        <v>72</v>
      </c>
      <c r="K1383" t="s">
        <v>71</v>
      </c>
      <c r="L1383" t="s">
        <v>72</v>
      </c>
      <c r="M1383" t="s">
        <v>69</v>
      </c>
      <c r="N1383" t="s">
        <v>72</v>
      </c>
      <c r="O1383">
        <v>12</v>
      </c>
      <c r="P1383" s="3"/>
      <c r="Q1383" s="3"/>
      <c r="R1383" s="3"/>
      <c r="S1383">
        <v>1</v>
      </c>
      <c r="T1383">
        <v>0</v>
      </c>
      <c r="U1383" s="3"/>
      <c r="V1383" s="3"/>
      <c r="W1383" s="3"/>
      <c r="X1383" s="3"/>
      <c r="Y1383" s="3"/>
      <c r="Z1383" s="3"/>
      <c r="AA1383" t="s">
        <v>519</v>
      </c>
      <c r="AB1383" t="s">
        <v>540</v>
      </c>
      <c r="AC1383">
        <v>55</v>
      </c>
      <c r="AD1383">
        <v>7</v>
      </c>
      <c r="AE1383">
        <v>5</v>
      </c>
      <c r="AF1383">
        <v>3000</v>
      </c>
      <c r="AG1383" s="3"/>
      <c r="AH1383" s="3"/>
      <c r="AI1383" s="3"/>
      <c r="AJ1383" s="3"/>
      <c r="AK1383" s="3"/>
      <c r="AL1383" s="3"/>
      <c r="AM1383" s="3"/>
      <c r="AN1383" s="3"/>
      <c r="AO1383">
        <v>12</v>
      </c>
      <c r="AP1383" s="3"/>
      <c r="AQ1383" s="3"/>
      <c r="AR1383" s="3"/>
      <c r="AS1383">
        <v>1</v>
      </c>
      <c r="AT1383">
        <v>0</v>
      </c>
      <c r="AU1383" s="3"/>
      <c r="AV1383" s="3"/>
      <c r="AW1383" s="3"/>
      <c r="AX1383" s="3"/>
      <c r="AY1383" s="3"/>
      <c r="AZ1383" s="3"/>
      <c r="BA1383" t="s">
        <v>519</v>
      </c>
      <c r="BB1383" t="s">
        <v>540</v>
      </c>
      <c r="BC1383" t="s">
        <v>541</v>
      </c>
      <c r="BD1383" t="s">
        <v>110</v>
      </c>
      <c r="BE1383" t="s">
        <v>418</v>
      </c>
      <c r="BF1383" t="s">
        <v>547</v>
      </c>
      <c r="BG1383" t="s">
        <v>413</v>
      </c>
      <c r="BH1383" t="s">
        <v>414</v>
      </c>
      <c r="BI1383">
        <v>4</v>
      </c>
      <c r="BJ1383">
        <v>1</v>
      </c>
      <c r="BK1383">
        <v>1</v>
      </c>
      <c r="BL1383">
        <v>1</v>
      </c>
      <c r="BM1383" t="s">
        <v>82</v>
      </c>
    </row>
    <row r="1384" spans="1:65" x14ac:dyDescent="0.25">
      <c r="A1384">
        <v>1383</v>
      </c>
      <c r="B1384" t="s">
        <v>544</v>
      </c>
      <c r="C1384" t="s">
        <v>63</v>
      </c>
      <c r="D1384" t="s">
        <v>598</v>
      </c>
      <c r="E1384" t="s">
        <v>513</v>
      </c>
      <c r="F1384" t="s">
        <v>514</v>
      </c>
      <c r="G1384" t="s">
        <v>516</v>
      </c>
      <c r="H1384" t="s">
        <v>515</v>
      </c>
      <c r="I1384" t="s">
        <v>69</v>
      </c>
      <c r="J1384" t="s">
        <v>72</v>
      </c>
      <c r="K1384" t="s">
        <v>71</v>
      </c>
      <c r="L1384" t="s">
        <v>72</v>
      </c>
      <c r="M1384" t="s">
        <v>69</v>
      </c>
      <c r="N1384" t="s">
        <v>72</v>
      </c>
      <c r="O1384">
        <v>8</v>
      </c>
      <c r="P1384" s="3"/>
      <c r="Q1384" s="3"/>
      <c r="R1384" s="3"/>
      <c r="S1384">
        <v>0</v>
      </c>
      <c r="T1384">
        <v>0</v>
      </c>
      <c r="U1384" s="3"/>
      <c r="V1384" s="3"/>
      <c r="W1384" s="3"/>
      <c r="X1384" s="3"/>
      <c r="Y1384" s="3"/>
      <c r="Z1384" s="3"/>
      <c r="AA1384" t="s">
        <v>563</v>
      </c>
      <c r="AB1384" t="s">
        <v>539</v>
      </c>
      <c r="AC1384" s="3"/>
      <c r="AD1384">
        <v>4</v>
      </c>
      <c r="AE1384" t="s">
        <v>560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>
        <v>4</v>
      </c>
      <c r="AP1384" s="3"/>
      <c r="AQ1384" s="3"/>
      <c r="AR1384" s="3"/>
      <c r="AS1384">
        <v>0</v>
      </c>
      <c r="AT1384">
        <v>0</v>
      </c>
      <c r="AU1384" s="3"/>
      <c r="AV1384" s="3"/>
      <c r="AW1384" s="3"/>
      <c r="AX1384" s="3"/>
      <c r="AY1384" s="3"/>
      <c r="AZ1384" s="3"/>
      <c r="BA1384" t="s">
        <v>563</v>
      </c>
      <c r="BB1384" t="s">
        <v>539</v>
      </c>
      <c r="BC1384" t="s">
        <v>541</v>
      </c>
      <c r="BD1384" t="s">
        <v>110</v>
      </c>
      <c r="BE1384" t="s">
        <v>408</v>
      </c>
      <c r="BF1384" t="s">
        <v>553</v>
      </c>
      <c r="BG1384" t="s">
        <v>524</v>
      </c>
      <c r="BH1384" t="s">
        <v>525</v>
      </c>
      <c r="BI1384">
        <v>3</v>
      </c>
      <c r="BJ1384">
        <v>1</v>
      </c>
      <c r="BK1384">
        <v>0</v>
      </c>
      <c r="BL1384">
        <v>0</v>
      </c>
      <c r="BM1384" t="s">
        <v>82</v>
      </c>
    </row>
    <row r="1385" spans="1:65" x14ac:dyDescent="0.25">
      <c r="A1385">
        <v>1384</v>
      </c>
      <c r="B1385" t="s">
        <v>544</v>
      </c>
      <c r="C1385" t="s">
        <v>84</v>
      </c>
      <c r="D1385" t="s">
        <v>580</v>
      </c>
      <c r="E1385" t="s">
        <v>535</v>
      </c>
      <c r="F1385" t="s">
        <v>620</v>
      </c>
      <c r="G1385" t="s">
        <v>516</v>
      </c>
      <c r="H1385" t="s">
        <v>532</v>
      </c>
      <c r="I1385" t="s">
        <v>69</v>
      </c>
      <c r="J1385" t="s">
        <v>72</v>
      </c>
      <c r="K1385" t="s">
        <v>71</v>
      </c>
      <c r="L1385" t="s">
        <v>72</v>
      </c>
      <c r="M1385" t="s">
        <v>69</v>
      </c>
      <c r="N1385" t="s">
        <v>72</v>
      </c>
      <c r="O1385">
        <v>8</v>
      </c>
      <c r="P1385" s="3"/>
      <c r="Q1385" s="3"/>
      <c r="R1385" s="3"/>
      <c r="S1385">
        <v>0</v>
      </c>
      <c r="T1385">
        <v>560</v>
      </c>
      <c r="U1385" s="3"/>
      <c r="V1385" s="3"/>
      <c r="W1385" s="3"/>
      <c r="X1385" s="3"/>
      <c r="Y1385" s="3"/>
      <c r="Z1385" s="3"/>
      <c r="AA1385" t="s">
        <v>563</v>
      </c>
      <c r="AB1385" t="s">
        <v>518</v>
      </c>
      <c r="AC1385">
        <v>28</v>
      </c>
      <c r="AD1385">
        <v>6</v>
      </c>
      <c r="AE1385" t="s">
        <v>529</v>
      </c>
      <c r="AF1385">
        <v>40</v>
      </c>
      <c r="AG1385" s="3"/>
      <c r="AH1385" s="3"/>
      <c r="AI1385" s="3"/>
      <c r="AJ1385" s="3"/>
      <c r="AK1385" s="3"/>
      <c r="AL1385" s="3"/>
      <c r="AM1385" s="3"/>
      <c r="AN1385" s="3"/>
      <c r="AO1385">
        <v>5</v>
      </c>
      <c r="AP1385" s="3"/>
      <c r="AQ1385" s="3"/>
      <c r="AR1385" s="3"/>
      <c r="AS1385">
        <v>0</v>
      </c>
      <c r="AT1385">
        <v>600</v>
      </c>
      <c r="AU1385" s="3"/>
      <c r="AV1385" s="3"/>
      <c r="AW1385" s="3"/>
      <c r="AX1385" s="3"/>
      <c r="AY1385" s="3"/>
      <c r="AZ1385" s="3"/>
      <c r="BA1385" t="s">
        <v>563</v>
      </c>
      <c r="BB1385" t="s">
        <v>518</v>
      </c>
      <c r="BC1385" t="s">
        <v>407</v>
      </c>
      <c r="BD1385" t="s">
        <v>110</v>
      </c>
      <c r="BE1385" t="s">
        <v>542</v>
      </c>
      <c r="BF1385" t="s">
        <v>530</v>
      </c>
      <c r="BG1385" t="s">
        <v>570</v>
      </c>
      <c r="BH1385" t="s">
        <v>414</v>
      </c>
      <c r="BI1385">
        <v>6</v>
      </c>
      <c r="BJ1385">
        <v>1</v>
      </c>
      <c r="BK1385">
        <v>0</v>
      </c>
      <c r="BL1385">
        <v>0</v>
      </c>
      <c r="BM1385" t="s">
        <v>83</v>
      </c>
    </row>
    <row r="1386" spans="1:65" x14ac:dyDescent="0.25">
      <c r="A1386">
        <v>1385</v>
      </c>
      <c r="B1386" t="s">
        <v>544</v>
      </c>
      <c r="C1386" t="s">
        <v>63</v>
      </c>
      <c r="D1386" t="s">
        <v>591</v>
      </c>
      <c r="E1386" t="s">
        <v>513</v>
      </c>
      <c r="F1386" t="s">
        <v>66</v>
      </c>
      <c r="G1386" t="s">
        <v>516</v>
      </c>
      <c r="H1386" t="s">
        <v>537</v>
      </c>
      <c r="I1386" t="s">
        <v>69</v>
      </c>
      <c r="J1386" t="s">
        <v>72</v>
      </c>
      <c r="K1386" t="s">
        <v>71</v>
      </c>
      <c r="L1386" t="s">
        <v>72</v>
      </c>
      <c r="M1386" t="s">
        <v>69</v>
      </c>
      <c r="N1386" t="s">
        <v>72</v>
      </c>
      <c r="O1386">
        <v>20</v>
      </c>
      <c r="P1386" s="3"/>
      <c r="Q1386" s="3"/>
      <c r="R1386" s="3"/>
      <c r="S1386">
        <v>1</v>
      </c>
      <c r="T1386">
        <v>200</v>
      </c>
      <c r="U1386" s="3"/>
      <c r="V1386" s="3"/>
      <c r="W1386" s="3"/>
      <c r="X1386" s="3"/>
      <c r="Y1386" s="3"/>
      <c r="Z1386" s="3"/>
      <c r="AA1386" t="s">
        <v>518</v>
      </c>
      <c r="AB1386" t="s">
        <v>540</v>
      </c>
      <c r="AC1386">
        <v>25</v>
      </c>
      <c r="AD1386">
        <v>15</v>
      </c>
      <c r="AE1386" t="s">
        <v>529</v>
      </c>
      <c r="AF1386">
        <v>1500</v>
      </c>
      <c r="AG1386" s="3"/>
      <c r="AH1386" s="3"/>
      <c r="AI1386" s="3"/>
      <c r="AJ1386" s="3"/>
      <c r="AK1386" s="3"/>
      <c r="AL1386" s="3"/>
      <c r="AM1386" s="3"/>
      <c r="AN1386" s="3"/>
      <c r="AO1386">
        <v>10</v>
      </c>
      <c r="AP1386" s="3"/>
      <c r="AQ1386" s="3"/>
      <c r="AR1386" s="3"/>
      <c r="AS1386">
        <v>1</v>
      </c>
      <c r="AT1386">
        <v>0</v>
      </c>
      <c r="AU1386" s="3"/>
      <c r="AV1386" s="3"/>
      <c r="AW1386" s="3"/>
      <c r="AX1386" s="3"/>
      <c r="AY1386" s="3"/>
      <c r="AZ1386" s="3"/>
      <c r="BA1386" t="s">
        <v>519</v>
      </c>
      <c r="BB1386" t="s">
        <v>539</v>
      </c>
      <c r="BC1386" t="s">
        <v>541</v>
      </c>
      <c r="BD1386" t="s">
        <v>77</v>
      </c>
      <c r="BE1386" t="s">
        <v>542</v>
      </c>
      <c r="BF1386" t="s">
        <v>576</v>
      </c>
      <c r="BG1386" t="s">
        <v>413</v>
      </c>
      <c r="BH1386" t="s">
        <v>420</v>
      </c>
      <c r="BI1386">
        <v>4</v>
      </c>
      <c r="BJ1386">
        <v>2</v>
      </c>
      <c r="BK1386">
        <v>1</v>
      </c>
      <c r="BL1386">
        <v>0</v>
      </c>
      <c r="BM1386" t="s">
        <v>82</v>
      </c>
    </row>
    <row r="1387" spans="1:65" x14ac:dyDescent="0.25">
      <c r="A1387">
        <v>1386</v>
      </c>
      <c r="B1387" s="4" t="s">
        <v>550</v>
      </c>
      <c r="C1387" s="4" t="s">
        <v>63</v>
      </c>
      <c r="D1387" s="4" t="s">
        <v>612</v>
      </c>
      <c r="E1387" s="4" t="s">
        <v>513</v>
      </c>
      <c r="F1387" s="4" t="s">
        <v>558</v>
      </c>
      <c r="G1387" s="4" t="s">
        <v>516</v>
      </c>
      <c r="H1387" s="4" t="s">
        <v>515</v>
      </c>
      <c r="I1387" s="4" t="s">
        <v>69</v>
      </c>
      <c r="J1387" s="4" t="s">
        <v>72</v>
      </c>
      <c r="K1387" s="4" t="s">
        <v>71</v>
      </c>
      <c r="L1387" s="4" t="s">
        <v>72</v>
      </c>
      <c r="M1387" s="4" t="s">
        <v>69</v>
      </c>
      <c r="N1387" s="4" t="s">
        <v>72</v>
      </c>
      <c r="O1387" s="4">
        <v>10</v>
      </c>
      <c r="P1387" s="5"/>
      <c r="Q1387" s="5"/>
      <c r="R1387" s="5"/>
      <c r="S1387" s="4">
        <v>1</v>
      </c>
      <c r="T1387" s="4">
        <v>0</v>
      </c>
      <c r="U1387" s="5"/>
      <c r="V1387" s="5"/>
      <c r="W1387" s="5"/>
      <c r="X1387" s="5"/>
      <c r="Y1387" s="5"/>
      <c r="Z1387" s="5"/>
      <c r="AA1387" s="4" t="s">
        <v>540</v>
      </c>
      <c r="AB1387" s="4" t="s">
        <v>568</v>
      </c>
      <c r="AC1387" s="4">
        <v>18</v>
      </c>
      <c r="AD1387" s="4">
        <v>2</v>
      </c>
      <c r="AE1387" s="4">
        <v>6</v>
      </c>
      <c r="AF1387" s="4">
        <v>30</v>
      </c>
      <c r="AG1387" s="5"/>
      <c r="AH1387" s="5"/>
      <c r="AI1387" s="5"/>
      <c r="AJ1387" s="5"/>
      <c r="AK1387" s="5"/>
      <c r="AL1387" s="5"/>
      <c r="AM1387" s="5"/>
      <c r="AN1387" s="5"/>
      <c r="AO1387" s="4">
        <v>10</v>
      </c>
      <c r="AP1387" s="5"/>
      <c r="AQ1387" s="5"/>
      <c r="AR1387" s="5"/>
      <c r="AS1387" s="4">
        <v>1</v>
      </c>
      <c r="AT1387" s="4">
        <v>500</v>
      </c>
      <c r="AU1387" s="5"/>
      <c r="AV1387" s="5"/>
      <c r="AW1387" s="5"/>
      <c r="AX1387" s="5"/>
      <c r="AY1387" s="5"/>
      <c r="AZ1387" s="5"/>
      <c r="BA1387" s="4" t="s">
        <v>519</v>
      </c>
      <c r="BB1387" s="4" t="s">
        <v>563</v>
      </c>
      <c r="BC1387" s="4" t="s">
        <v>407</v>
      </c>
      <c r="BD1387" s="4" t="s">
        <v>77</v>
      </c>
      <c r="BE1387" t="s">
        <v>463</v>
      </c>
      <c r="BF1387" s="4" t="s">
        <v>576</v>
      </c>
      <c r="BG1387" s="4" t="s">
        <v>413</v>
      </c>
      <c r="BH1387" s="4" t="s">
        <v>414</v>
      </c>
      <c r="BI1387" s="4">
        <v>5</v>
      </c>
      <c r="BJ1387" s="4">
        <v>2</v>
      </c>
      <c r="BK1387" s="4">
        <v>1</v>
      </c>
      <c r="BL1387" s="4">
        <v>0</v>
      </c>
      <c r="BM1387" s="4" t="s">
        <v>83</v>
      </c>
    </row>
    <row r="1388" spans="1:65" x14ac:dyDescent="0.25">
      <c r="A1388">
        <v>1387</v>
      </c>
      <c r="B1388" t="s">
        <v>533</v>
      </c>
      <c r="C1388" t="s">
        <v>84</v>
      </c>
      <c r="D1388" t="s">
        <v>612</v>
      </c>
      <c r="E1388" t="s">
        <v>513</v>
      </c>
      <c r="F1388" t="s">
        <v>66</v>
      </c>
      <c r="G1388" t="s">
        <v>516</v>
      </c>
      <c r="H1388" t="s">
        <v>515</v>
      </c>
      <c r="I1388" t="s">
        <v>69</v>
      </c>
      <c r="J1388" t="s">
        <v>72</v>
      </c>
      <c r="K1388" t="s">
        <v>71</v>
      </c>
      <c r="L1388" t="s">
        <v>72</v>
      </c>
      <c r="M1388" t="s">
        <v>69</v>
      </c>
      <c r="N1388" t="s">
        <v>72</v>
      </c>
      <c r="O1388">
        <v>10</v>
      </c>
      <c r="P1388" s="3"/>
      <c r="Q1388" s="3"/>
      <c r="R1388" s="3"/>
      <c r="S1388">
        <v>1</v>
      </c>
      <c r="T1388">
        <v>508</v>
      </c>
      <c r="U1388" s="3"/>
      <c r="V1388" s="3"/>
      <c r="W1388" s="3"/>
      <c r="X1388" s="3"/>
      <c r="Y1388" s="3"/>
      <c r="Z1388" s="3"/>
      <c r="AA1388" t="s">
        <v>540</v>
      </c>
      <c r="AB1388" t="s">
        <v>522</v>
      </c>
      <c r="AC1388">
        <v>4</v>
      </c>
      <c r="AD1388">
        <v>6</v>
      </c>
      <c r="AE1388" t="s">
        <v>529</v>
      </c>
      <c r="AF1388">
        <v>500</v>
      </c>
      <c r="AG1388" s="3"/>
      <c r="AH1388" s="3"/>
      <c r="AI1388" s="3"/>
      <c r="AJ1388" s="3"/>
      <c r="AK1388" s="3"/>
      <c r="AL1388" s="3"/>
      <c r="AM1388" s="3"/>
      <c r="AN1388" s="3"/>
      <c r="AO1388">
        <v>10</v>
      </c>
      <c r="AP1388" s="3"/>
      <c r="AQ1388" s="3"/>
      <c r="AR1388" s="3"/>
      <c r="AS1388">
        <v>2</v>
      </c>
      <c r="AT1388">
        <v>0</v>
      </c>
      <c r="AU1388" s="3"/>
      <c r="AV1388" s="3"/>
      <c r="AW1388" s="3"/>
      <c r="AX1388" s="3"/>
      <c r="AY1388" s="3"/>
      <c r="AZ1388" s="3"/>
      <c r="BA1388" t="s">
        <v>518</v>
      </c>
      <c r="BB1388" t="s">
        <v>539</v>
      </c>
      <c r="BC1388" t="s">
        <v>541</v>
      </c>
      <c r="BD1388" t="s">
        <v>77</v>
      </c>
      <c r="BE1388" t="s">
        <v>463</v>
      </c>
      <c r="BF1388" t="s">
        <v>523</v>
      </c>
      <c r="BG1388" t="s">
        <v>413</v>
      </c>
      <c r="BH1388" t="s">
        <v>410</v>
      </c>
      <c r="BI1388">
        <v>3</v>
      </c>
      <c r="BJ1388">
        <v>0</v>
      </c>
      <c r="BK1388">
        <v>1</v>
      </c>
      <c r="BL1388">
        <v>0</v>
      </c>
      <c r="BM1388" t="s">
        <v>83</v>
      </c>
    </row>
    <row r="1389" spans="1:65" x14ac:dyDescent="0.25">
      <c r="A1389">
        <v>1388</v>
      </c>
      <c r="B1389" t="s">
        <v>561</v>
      </c>
      <c r="C1389" t="s">
        <v>84</v>
      </c>
      <c r="D1389" t="s">
        <v>511</v>
      </c>
      <c r="E1389" t="s">
        <v>513</v>
      </c>
      <c r="F1389" t="s">
        <v>66</v>
      </c>
      <c r="G1389" t="s">
        <v>516</v>
      </c>
      <c r="H1389" t="s">
        <v>515</v>
      </c>
      <c r="I1389" t="s">
        <v>69</v>
      </c>
      <c r="J1389" t="s">
        <v>72</v>
      </c>
      <c r="K1389" t="s">
        <v>71</v>
      </c>
      <c r="L1389" t="s">
        <v>72</v>
      </c>
      <c r="M1389" t="s">
        <v>69</v>
      </c>
      <c r="N1389" t="s">
        <v>72</v>
      </c>
      <c r="O1389">
        <v>5</v>
      </c>
      <c r="P1389" s="3"/>
      <c r="Q1389" s="3"/>
      <c r="R1389" s="3"/>
      <c r="S1389">
        <v>1</v>
      </c>
      <c r="T1389">
        <v>0</v>
      </c>
      <c r="U1389" s="3"/>
      <c r="V1389" s="3"/>
      <c r="W1389" s="3"/>
      <c r="X1389" s="3"/>
      <c r="Y1389" s="3"/>
      <c r="Z1389" s="3"/>
      <c r="AA1389" t="s">
        <v>539</v>
      </c>
      <c r="AB1389" t="s">
        <v>540</v>
      </c>
      <c r="AC1389">
        <v>15</v>
      </c>
      <c r="AD1389">
        <v>5</v>
      </c>
      <c r="AE1389" t="s">
        <v>529</v>
      </c>
      <c r="AF1389">
        <v>1000</v>
      </c>
      <c r="AG1389" s="3"/>
      <c r="AH1389" s="3"/>
      <c r="AI1389" s="3"/>
      <c r="AJ1389" s="3"/>
      <c r="AK1389" s="3"/>
      <c r="AL1389" s="3"/>
      <c r="AM1389" s="3"/>
      <c r="AN1389" s="3"/>
      <c r="AO1389">
        <v>5</v>
      </c>
      <c r="AP1389" s="3"/>
      <c r="AQ1389" s="3"/>
      <c r="AR1389" s="3"/>
      <c r="AS1389">
        <v>1</v>
      </c>
      <c r="AT1389">
        <v>0</v>
      </c>
      <c r="AU1389" s="3"/>
      <c r="AV1389" s="3"/>
      <c r="AW1389" s="3"/>
      <c r="AX1389" s="3"/>
      <c r="AY1389" s="3"/>
      <c r="AZ1389" s="3"/>
      <c r="BA1389" t="s">
        <v>518</v>
      </c>
      <c r="BB1389" t="s">
        <v>539</v>
      </c>
      <c r="BC1389" t="s">
        <v>541</v>
      </c>
      <c r="BD1389" t="s">
        <v>77</v>
      </c>
      <c r="BE1389" t="s">
        <v>437</v>
      </c>
      <c r="BF1389" t="s">
        <v>523</v>
      </c>
      <c r="BG1389" t="s">
        <v>413</v>
      </c>
      <c r="BH1389" t="s">
        <v>414</v>
      </c>
      <c r="BI1389">
        <v>3</v>
      </c>
      <c r="BJ1389">
        <v>1</v>
      </c>
      <c r="BK1389">
        <v>0</v>
      </c>
      <c r="BL1389">
        <v>0</v>
      </c>
      <c r="BM1389" t="s">
        <v>82</v>
      </c>
    </row>
    <row r="1390" spans="1:65" x14ac:dyDescent="0.25">
      <c r="A1390">
        <v>1389</v>
      </c>
      <c r="B1390" t="s">
        <v>566</v>
      </c>
      <c r="C1390" t="s">
        <v>63</v>
      </c>
      <c r="D1390" t="s">
        <v>577</v>
      </c>
      <c r="E1390" t="s">
        <v>535</v>
      </c>
      <c r="F1390" t="s">
        <v>558</v>
      </c>
      <c r="G1390" t="s">
        <v>516</v>
      </c>
      <c r="H1390" t="s">
        <v>515</v>
      </c>
      <c r="I1390" t="s">
        <v>69</v>
      </c>
      <c r="J1390" t="s">
        <v>72</v>
      </c>
      <c r="K1390" t="s">
        <v>71</v>
      </c>
      <c r="L1390" t="s">
        <v>72</v>
      </c>
      <c r="M1390" t="s">
        <v>69</v>
      </c>
      <c r="N1390" t="s">
        <v>72</v>
      </c>
      <c r="O1390">
        <v>32</v>
      </c>
      <c r="P1390" s="3"/>
      <c r="Q1390" s="3"/>
      <c r="R1390" s="3"/>
      <c r="S1390">
        <v>0</v>
      </c>
      <c r="T1390">
        <v>200</v>
      </c>
      <c r="U1390" s="3"/>
      <c r="V1390" s="3"/>
      <c r="W1390" s="3"/>
      <c r="X1390" s="3"/>
      <c r="Y1390" s="3"/>
      <c r="Z1390" s="3"/>
      <c r="AA1390" t="s">
        <v>563</v>
      </c>
      <c r="AB1390" t="s">
        <v>518</v>
      </c>
      <c r="AC1390">
        <v>35</v>
      </c>
      <c r="AD1390">
        <v>3</v>
      </c>
      <c r="AE1390">
        <v>5</v>
      </c>
      <c r="AF1390">
        <v>38</v>
      </c>
      <c r="AG1390" s="3"/>
      <c r="AH1390" s="3"/>
      <c r="AI1390" s="3"/>
      <c r="AJ1390" s="3"/>
      <c r="AK1390" s="3"/>
      <c r="AL1390" s="3"/>
      <c r="AM1390" s="3"/>
      <c r="AN1390" s="3"/>
      <c r="AO1390">
        <v>30</v>
      </c>
      <c r="AP1390" s="3"/>
      <c r="AQ1390" s="3"/>
      <c r="AR1390" s="3"/>
      <c r="AS1390">
        <v>0</v>
      </c>
      <c r="AT1390">
        <v>200</v>
      </c>
      <c r="AU1390" s="3"/>
      <c r="AV1390" s="3"/>
      <c r="AW1390" s="3"/>
      <c r="AX1390" s="3"/>
      <c r="AY1390" s="3"/>
      <c r="AZ1390" s="3"/>
      <c r="BA1390" t="s">
        <v>563</v>
      </c>
      <c r="BB1390" t="s">
        <v>518</v>
      </c>
      <c r="BC1390" t="s">
        <v>541</v>
      </c>
      <c r="BD1390" t="s">
        <v>77</v>
      </c>
      <c r="BE1390" t="s">
        <v>418</v>
      </c>
      <c r="BF1390" t="s">
        <v>523</v>
      </c>
      <c r="BG1390" t="s">
        <v>413</v>
      </c>
      <c r="BH1390" t="s">
        <v>414</v>
      </c>
      <c r="BI1390">
        <v>4</v>
      </c>
      <c r="BJ1390">
        <v>0</v>
      </c>
      <c r="BK1390">
        <v>0</v>
      </c>
      <c r="BL1390">
        <v>0</v>
      </c>
      <c r="BM1390" t="s">
        <v>83</v>
      </c>
    </row>
    <row r="1391" spans="1:65" x14ac:dyDescent="0.25">
      <c r="A1391">
        <v>1390</v>
      </c>
      <c r="B1391" t="s">
        <v>533</v>
      </c>
      <c r="C1391" t="s">
        <v>63</v>
      </c>
      <c r="D1391" t="s">
        <v>554</v>
      </c>
      <c r="E1391" t="s">
        <v>535</v>
      </c>
      <c r="F1391" t="s">
        <v>66</v>
      </c>
      <c r="G1391" t="s">
        <v>516</v>
      </c>
      <c r="H1391" t="s">
        <v>515</v>
      </c>
      <c r="I1391" t="s">
        <v>69</v>
      </c>
      <c r="J1391" t="s">
        <v>72</v>
      </c>
      <c r="K1391" t="s">
        <v>71</v>
      </c>
      <c r="L1391" t="s">
        <v>72</v>
      </c>
      <c r="M1391" t="s">
        <v>69</v>
      </c>
      <c r="N1391" t="s">
        <v>72</v>
      </c>
      <c r="O1391">
        <v>15</v>
      </c>
      <c r="P1391" s="3"/>
      <c r="Q1391" s="3"/>
      <c r="R1391" s="3"/>
      <c r="S1391">
        <v>0</v>
      </c>
      <c r="T1391">
        <v>0</v>
      </c>
      <c r="U1391" s="3"/>
      <c r="V1391" s="3"/>
      <c r="W1391" s="3"/>
      <c r="X1391" s="3"/>
      <c r="Y1391" s="3"/>
      <c r="Z1391" s="3"/>
      <c r="AA1391" t="s">
        <v>539</v>
      </c>
      <c r="AB1391" t="s">
        <v>568</v>
      </c>
      <c r="AC1391" s="3"/>
      <c r="AD1391">
        <v>10</v>
      </c>
      <c r="AE1391" t="s">
        <v>407</v>
      </c>
      <c r="AF1391">
        <v>48</v>
      </c>
      <c r="AG1391" s="3"/>
      <c r="AH1391" s="3"/>
      <c r="AI1391" s="3"/>
      <c r="AJ1391" s="3"/>
      <c r="AK1391" s="3"/>
      <c r="AL1391" s="3"/>
      <c r="AM1391" s="3"/>
      <c r="AN1391" s="3"/>
      <c r="AO1391">
        <v>15</v>
      </c>
      <c r="AP1391" s="3"/>
      <c r="AQ1391" s="3"/>
      <c r="AR1391" s="3"/>
      <c r="AS1391">
        <v>0</v>
      </c>
      <c r="AT1391">
        <v>0</v>
      </c>
      <c r="AU1391" s="3"/>
      <c r="AV1391" s="3"/>
      <c r="AW1391" s="3"/>
      <c r="AX1391" s="3"/>
      <c r="AY1391" s="3"/>
      <c r="AZ1391" s="3"/>
      <c r="BA1391" t="s">
        <v>540</v>
      </c>
      <c r="BB1391" t="s">
        <v>539</v>
      </c>
      <c r="BC1391" t="s">
        <v>407</v>
      </c>
      <c r="BD1391" t="s">
        <v>110</v>
      </c>
      <c r="BE1391" t="s">
        <v>408</v>
      </c>
      <c r="BF1391" t="s">
        <v>523</v>
      </c>
      <c r="BG1391" t="s">
        <v>413</v>
      </c>
      <c r="BH1391" t="s">
        <v>410</v>
      </c>
      <c r="BI1391">
        <v>6</v>
      </c>
      <c r="BJ1391">
        <v>2</v>
      </c>
      <c r="BK1391">
        <v>0</v>
      </c>
      <c r="BL1391">
        <v>0</v>
      </c>
      <c r="BM1391" t="s">
        <v>83</v>
      </c>
    </row>
    <row r="1392" spans="1:65" x14ac:dyDescent="0.25">
      <c r="A1392">
        <v>1391</v>
      </c>
      <c r="B1392" t="s">
        <v>566</v>
      </c>
      <c r="C1392" t="s">
        <v>84</v>
      </c>
      <c r="D1392" t="s">
        <v>595</v>
      </c>
      <c r="E1392" t="s">
        <v>513</v>
      </c>
      <c r="F1392" t="s">
        <v>514</v>
      </c>
      <c r="G1392" t="s">
        <v>516</v>
      </c>
      <c r="H1392" t="s">
        <v>515</v>
      </c>
      <c r="I1392" t="s">
        <v>69</v>
      </c>
      <c r="J1392" t="s">
        <v>72</v>
      </c>
      <c r="K1392" t="s">
        <v>71</v>
      </c>
      <c r="L1392" t="s">
        <v>72</v>
      </c>
      <c r="M1392" t="s">
        <v>69</v>
      </c>
      <c r="N1392" t="s">
        <v>72</v>
      </c>
      <c r="O1392">
        <v>10</v>
      </c>
      <c r="P1392" s="3"/>
      <c r="Q1392" s="3"/>
      <c r="R1392" s="3"/>
      <c r="S1392">
        <v>0</v>
      </c>
      <c r="T1392">
        <v>808</v>
      </c>
      <c r="U1392" s="3"/>
      <c r="V1392" s="3"/>
      <c r="W1392" s="3"/>
      <c r="X1392" s="3"/>
      <c r="Y1392" s="3"/>
      <c r="Z1392" s="3"/>
      <c r="AA1392" t="s">
        <v>539</v>
      </c>
      <c r="AB1392" t="s">
        <v>518</v>
      </c>
      <c r="AC1392">
        <v>10</v>
      </c>
      <c r="AD1392">
        <v>4</v>
      </c>
      <c r="AE1392" t="s">
        <v>529</v>
      </c>
      <c r="AF1392">
        <v>1008</v>
      </c>
      <c r="AG1392" s="3"/>
      <c r="AH1392" s="3"/>
      <c r="AI1392" s="3"/>
      <c r="AJ1392" s="3"/>
      <c r="AK1392" s="3"/>
      <c r="AL1392" s="3"/>
      <c r="AM1392" s="3"/>
      <c r="AN1392" s="3"/>
      <c r="AO1392">
        <v>3</v>
      </c>
      <c r="AP1392" s="3"/>
      <c r="AQ1392" s="3"/>
      <c r="AR1392" s="3"/>
      <c r="AS1392">
        <v>0</v>
      </c>
      <c r="AT1392">
        <v>500</v>
      </c>
      <c r="AU1392" s="3"/>
      <c r="AV1392" s="3"/>
      <c r="AW1392" s="3"/>
      <c r="AX1392" s="3"/>
      <c r="AY1392" s="3"/>
      <c r="AZ1392" s="3"/>
      <c r="BA1392" t="s">
        <v>518</v>
      </c>
      <c r="BB1392" t="s">
        <v>563</v>
      </c>
      <c r="BC1392" t="s">
        <v>541</v>
      </c>
      <c r="BD1392" t="s">
        <v>110</v>
      </c>
      <c r="BE1392" t="s">
        <v>408</v>
      </c>
      <c r="BF1392" t="s">
        <v>523</v>
      </c>
      <c r="BG1392" t="s">
        <v>524</v>
      </c>
      <c r="BH1392" t="s">
        <v>415</v>
      </c>
      <c r="BI1392">
        <v>3</v>
      </c>
      <c r="BJ1392">
        <v>1</v>
      </c>
      <c r="BK1392">
        <v>0</v>
      </c>
      <c r="BL1392">
        <v>1</v>
      </c>
      <c r="BM1392" t="s">
        <v>83</v>
      </c>
    </row>
    <row r="1393" spans="1:65" x14ac:dyDescent="0.25">
      <c r="A1393">
        <v>1392</v>
      </c>
      <c r="B1393" t="s">
        <v>566</v>
      </c>
      <c r="C1393" t="s">
        <v>84</v>
      </c>
      <c r="D1393" t="s">
        <v>511</v>
      </c>
      <c r="E1393" t="s">
        <v>535</v>
      </c>
      <c r="F1393" t="s">
        <v>620</v>
      </c>
      <c r="G1393" t="s">
        <v>516</v>
      </c>
      <c r="H1393" t="s">
        <v>537</v>
      </c>
      <c r="I1393" t="s">
        <v>69</v>
      </c>
      <c r="J1393" t="s">
        <v>72</v>
      </c>
      <c r="K1393" t="s">
        <v>71</v>
      </c>
      <c r="L1393" t="s">
        <v>72</v>
      </c>
      <c r="M1393" t="s">
        <v>69</v>
      </c>
      <c r="N1393" t="s">
        <v>72</v>
      </c>
      <c r="O1393">
        <v>5</v>
      </c>
      <c r="P1393" s="3"/>
      <c r="Q1393" s="3"/>
      <c r="R1393" s="3"/>
      <c r="S1393">
        <v>0</v>
      </c>
      <c r="T1393">
        <v>100</v>
      </c>
      <c r="U1393" s="3"/>
      <c r="V1393" s="3"/>
      <c r="W1393" s="3"/>
      <c r="X1393" s="3"/>
      <c r="Y1393" s="3"/>
      <c r="Z1393" s="3"/>
      <c r="AA1393" t="s">
        <v>563</v>
      </c>
      <c r="AB1393" t="s">
        <v>518</v>
      </c>
      <c r="AC1393">
        <v>10</v>
      </c>
      <c r="AD1393">
        <v>8</v>
      </c>
      <c r="AE1393">
        <v>5</v>
      </c>
      <c r="AF1393">
        <v>15</v>
      </c>
      <c r="AG1393" s="3"/>
      <c r="AH1393" s="3"/>
      <c r="AI1393" s="3"/>
      <c r="AJ1393" s="3"/>
      <c r="AK1393" s="3"/>
      <c r="AL1393" s="3"/>
      <c r="AM1393" s="3"/>
      <c r="AN1393" s="3"/>
      <c r="AO1393">
        <v>6</v>
      </c>
      <c r="AP1393" s="3"/>
      <c r="AQ1393" s="3"/>
      <c r="AR1393" s="3"/>
      <c r="AS1393">
        <v>0</v>
      </c>
      <c r="AT1393">
        <v>150</v>
      </c>
      <c r="AU1393" s="3"/>
      <c r="AV1393" s="3"/>
      <c r="AW1393" s="3"/>
      <c r="AX1393" s="3"/>
      <c r="AY1393" s="3"/>
      <c r="AZ1393" s="3"/>
      <c r="BA1393" t="s">
        <v>563</v>
      </c>
      <c r="BB1393" t="s">
        <v>518</v>
      </c>
      <c r="BC1393" t="s">
        <v>541</v>
      </c>
      <c r="BD1393" t="s">
        <v>110</v>
      </c>
      <c r="BE1393" t="s">
        <v>408</v>
      </c>
      <c r="BF1393" t="s">
        <v>523</v>
      </c>
      <c r="BG1393" t="s">
        <v>524</v>
      </c>
      <c r="BH1393" t="s">
        <v>415</v>
      </c>
      <c r="BI1393">
        <v>5</v>
      </c>
      <c r="BJ1393">
        <v>1</v>
      </c>
      <c r="BK1393">
        <v>1</v>
      </c>
      <c r="BL1393">
        <v>0</v>
      </c>
      <c r="BM1393" t="s">
        <v>83</v>
      </c>
    </row>
    <row r="1394" spans="1:65" x14ac:dyDescent="0.25">
      <c r="A1394">
        <v>1393</v>
      </c>
      <c r="B1394" t="s">
        <v>566</v>
      </c>
      <c r="C1394" t="s">
        <v>63</v>
      </c>
      <c r="D1394" t="s">
        <v>577</v>
      </c>
      <c r="E1394" t="s">
        <v>535</v>
      </c>
      <c r="F1394" t="s">
        <v>66</v>
      </c>
      <c r="G1394" t="s">
        <v>516</v>
      </c>
      <c r="H1394" t="s">
        <v>515</v>
      </c>
      <c r="I1394" t="s">
        <v>69</v>
      </c>
      <c r="J1394" t="s">
        <v>72</v>
      </c>
      <c r="K1394" t="s">
        <v>71</v>
      </c>
      <c r="L1394" t="s">
        <v>72</v>
      </c>
      <c r="M1394" t="s">
        <v>69</v>
      </c>
      <c r="N1394" t="s">
        <v>72</v>
      </c>
      <c r="O1394">
        <v>15</v>
      </c>
      <c r="P1394" s="3"/>
      <c r="Q1394" s="3"/>
      <c r="R1394" s="3"/>
      <c r="S1394">
        <v>0</v>
      </c>
      <c r="T1394">
        <v>0</v>
      </c>
      <c r="U1394" s="3"/>
      <c r="V1394" s="3"/>
      <c r="W1394" s="3"/>
      <c r="X1394" s="3"/>
      <c r="Y1394" s="3"/>
      <c r="Z1394" s="3"/>
      <c r="AA1394" t="s">
        <v>539</v>
      </c>
      <c r="AB1394" t="s">
        <v>563</v>
      </c>
      <c r="AC1394" s="3"/>
      <c r="AD1394">
        <v>5</v>
      </c>
      <c r="AE1394" t="s">
        <v>560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>
        <v>5</v>
      </c>
      <c r="AP1394" s="3"/>
      <c r="AQ1394" s="3"/>
      <c r="AR1394" s="3"/>
      <c r="AS1394">
        <v>0</v>
      </c>
      <c r="AT1394">
        <v>0</v>
      </c>
      <c r="AU1394" s="3"/>
      <c r="AV1394" s="3"/>
      <c r="AW1394" s="3"/>
      <c r="AX1394" s="3"/>
      <c r="AY1394" s="3"/>
      <c r="AZ1394" s="3"/>
      <c r="BA1394" t="s">
        <v>539</v>
      </c>
      <c r="BB1394" t="s">
        <v>540</v>
      </c>
      <c r="BC1394" t="s">
        <v>407</v>
      </c>
      <c r="BD1394" t="s">
        <v>110</v>
      </c>
      <c r="BE1394" t="s">
        <v>408</v>
      </c>
      <c r="BF1394" t="s">
        <v>556</v>
      </c>
      <c r="BG1394" t="s">
        <v>413</v>
      </c>
      <c r="BH1394" t="s">
        <v>525</v>
      </c>
      <c r="BI1394">
        <v>4</v>
      </c>
      <c r="BJ1394">
        <v>1</v>
      </c>
      <c r="BK1394">
        <v>0</v>
      </c>
      <c r="BL1394">
        <v>0</v>
      </c>
      <c r="BM1394" t="s">
        <v>82</v>
      </c>
    </row>
    <row r="1395" spans="1:65" x14ac:dyDescent="0.25">
      <c r="A1395">
        <v>1394</v>
      </c>
      <c r="B1395" t="s">
        <v>544</v>
      </c>
      <c r="C1395" t="s">
        <v>84</v>
      </c>
      <c r="D1395" t="s">
        <v>557</v>
      </c>
      <c r="E1395" t="s">
        <v>535</v>
      </c>
      <c r="F1395" t="s">
        <v>66</v>
      </c>
      <c r="G1395" t="s">
        <v>516</v>
      </c>
      <c r="H1395" t="s">
        <v>515</v>
      </c>
      <c r="I1395" t="s">
        <v>69</v>
      </c>
      <c r="J1395" t="s">
        <v>72</v>
      </c>
      <c r="K1395" t="s">
        <v>71</v>
      </c>
      <c r="L1395" t="s">
        <v>72</v>
      </c>
      <c r="M1395" t="s">
        <v>69</v>
      </c>
      <c r="N1395" t="s">
        <v>72</v>
      </c>
      <c r="O1395">
        <v>14</v>
      </c>
      <c r="P1395" s="3"/>
      <c r="Q1395" s="3"/>
      <c r="R1395" s="3"/>
      <c r="S1395">
        <v>0</v>
      </c>
      <c r="T1395">
        <v>300</v>
      </c>
      <c r="U1395" s="3"/>
      <c r="V1395" s="3"/>
      <c r="W1395" s="3"/>
      <c r="X1395" s="3"/>
      <c r="Y1395" s="3"/>
      <c r="Z1395" s="3"/>
      <c r="AA1395" t="s">
        <v>518</v>
      </c>
      <c r="AB1395" t="s">
        <v>519</v>
      </c>
      <c r="AC1395" s="3"/>
      <c r="AD1395">
        <v>8</v>
      </c>
      <c r="AE1395" t="s">
        <v>529</v>
      </c>
      <c r="AF1395">
        <v>2400</v>
      </c>
      <c r="AG1395" s="3"/>
      <c r="AH1395" s="3"/>
      <c r="AI1395" s="3"/>
      <c r="AJ1395" s="3"/>
      <c r="AK1395" s="3"/>
      <c r="AL1395" s="3"/>
      <c r="AM1395" s="3"/>
      <c r="AN1395" s="3"/>
      <c r="AO1395">
        <v>14</v>
      </c>
      <c r="AP1395" s="3"/>
      <c r="AQ1395" s="3"/>
      <c r="AR1395" s="3"/>
      <c r="AS1395">
        <v>0</v>
      </c>
      <c r="AT1395">
        <v>400</v>
      </c>
      <c r="AU1395" s="3"/>
      <c r="AV1395" s="3"/>
      <c r="AW1395" s="3"/>
      <c r="AX1395" s="3"/>
      <c r="AY1395" s="3"/>
      <c r="AZ1395" s="3"/>
      <c r="BA1395" t="s">
        <v>518</v>
      </c>
      <c r="BB1395" t="s">
        <v>539</v>
      </c>
      <c r="BC1395" t="s">
        <v>541</v>
      </c>
      <c r="BD1395" t="s">
        <v>110</v>
      </c>
      <c r="BE1395" t="s">
        <v>408</v>
      </c>
      <c r="BF1395" t="s">
        <v>523</v>
      </c>
      <c r="BG1395" t="s">
        <v>413</v>
      </c>
      <c r="BH1395" t="s">
        <v>415</v>
      </c>
      <c r="BI1395">
        <v>4</v>
      </c>
      <c r="BJ1395">
        <v>1</v>
      </c>
      <c r="BK1395">
        <v>0</v>
      </c>
      <c r="BL1395">
        <v>0</v>
      </c>
      <c r="BM1395" t="s">
        <v>82</v>
      </c>
    </row>
    <row r="1396" spans="1:65" x14ac:dyDescent="0.25">
      <c r="A1396">
        <v>1395</v>
      </c>
      <c r="B1396" t="s">
        <v>566</v>
      </c>
      <c r="C1396" t="s">
        <v>63</v>
      </c>
      <c r="D1396" t="s">
        <v>554</v>
      </c>
      <c r="E1396" t="s">
        <v>535</v>
      </c>
      <c r="F1396" t="s">
        <v>514</v>
      </c>
      <c r="G1396" t="s">
        <v>516</v>
      </c>
      <c r="H1396" t="s">
        <v>515</v>
      </c>
      <c r="I1396" t="s">
        <v>69</v>
      </c>
      <c r="J1396" t="s">
        <v>72</v>
      </c>
      <c r="K1396" t="s">
        <v>71</v>
      </c>
      <c r="L1396" t="s">
        <v>72</v>
      </c>
      <c r="M1396" t="s">
        <v>69</v>
      </c>
      <c r="N1396" t="s">
        <v>72</v>
      </c>
      <c r="O1396">
        <v>4</v>
      </c>
      <c r="P1396" s="3"/>
      <c r="Q1396" s="3"/>
      <c r="R1396" s="3"/>
      <c r="S1396">
        <v>0</v>
      </c>
      <c r="T1396">
        <v>0</v>
      </c>
      <c r="U1396" s="3"/>
      <c r="V1396" s="3"/>
      <c r="W1396" s="3"/>
      <c r="X1396" s="3"/>
      <c r="Y1396" s="3"/>
      <c r="Z1396" s="3"/>
      <c r="AA1396" t="s">
        <v>540</v>
      </c>
      <c r="AB1396" t="s">
        <v>563</v>
      </c>
      <c r="AC1396" s="3"/>
      <c r="AD1396">
        <v>4</v>
      </c>
      <c r="AE1396" t="s">
        <v>521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>
        <v>4</v>
      </c>
      <c r="AP1396" s="3"/>
      <c r="AQ1396" s="3"/>
      <c r="AR1396" s="3"/>
      <c r="AS1396">
        <v>0</v>
      </c>
      <c r="AT1396">
        <v>0</v>
      </c>
      <c r="AU1396" s="3"/>
      <c r="AV1396" s="3"/>
      <c r="AW1396" s="3"/>
      <c r="AX1396" s="3"/>
      <c r="AY1396" s="3"/>
      <c r="AZ1396" s="3"/>
      <c r="BA1396" t="s">
        <v>540</v>
      </c>
      <c r="BB1396" t="s">
        <v>563</v>
      </c>
      <c r="BC1396" t="s">
        <v>555</v>
      </c>
      <c r="BD1396" t="s">
        <v>110</v>
      </c>
      <c r="BE1396" t="s">
        <v>408</v>
      </c>
      <c r="BF1396" t="s">
        <v>547</v>
      </c>
      <c r="BG1396" t="s">
        <v>413</v>
      </c>
      <c r="BH1396" t="s">
        <v>525</v>
      </c>
      <c r="BI1396">
        <v>2</v>
      </c>
      <c r="BJ1396">
        <v>5</v>
      </c>
      <c r="BK1396">
        <v>0</v>
      </c>
      <c r="BL1396">
        <v>0</v>
      </c>
      <c r="BM1396" t="s">
        <v>82</v>
      </c>
    </row>
    <row r="1397" spans="1:65" x14ac:dyDescent="0.25">
      <c r="A1397">
        <v>1396</v>
      </c>
      <c r="B1397" t="s">
        <v>544</v>
      </c>
      <c r="C1397" t="s">
        <v>63</v>
      </c>
      <c r="D1397" t="s">
        <v>593</v>
      </c>
      <c r="E1397" t="s">
        <v>513</v>
      </c>
      <c r="F1397" t="s">
        <v>514</v>
      </c>
      <c r="G1397" t="s">
        <v>516</v>
      </c>
      <c r="H1397" t="s">
        <v>515</v>
      </c>
      <c r="I1397" t="s">
        <v>69</v>
      </c>
      <c r="J1397" t="s">
        <v>72</v>
      </c>
      <c r="K1397" t="s">
        <v>71</v>
      </c>
      <c r="L1397" t="s">
        <v>72</v>
      </c>
      <c r="M1397" t="s">
        <v>69</v>
      </c>
      <c r="N1397" t="s">
        <v>72</v>
      </c>
      <c r="O1397">
        <v>10</v>
      </c>
      <c r="P1397" s="3"/>
      <c r="Q1397" s="3"/>
      <c r="R1397" s="3"/>
      <c r="S1397">
        <v>0</v>
      </c>
      <c r="T1397">
        <v>0</v>
      </c>
      <c r="U1397" s="3"/>
      <c r="V1397" s="3"/>
      <c r="W1397" s="3"/>
      <c r="X1397" s="3"/>
      <c r="Y1397" s="3"/>
      <c r="Z1397" s="3"/>
      <c r="AA1397" t="s">
        <v>563</v>
      </c>
      <c r="AB1397" t="s">
        <v>539</v>
      </c>
      <c r="AC1397" s="3"/>
      <c r="AD1397">
        <v>5</v>
      </c>
      <c r="AE1397" t="s">
        <v>560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>
        <v>10</v>
      </c>
      <c r="AP1397" s="3"/>
      <c r="AQ1397" s="3"/>
      <c r="AR1397" s="3"/>
      <c r="AS1397">
        <v>0</v>
      </c>
      <c r="AT1397">
        <v>0</v>
      </c>
      <c r="AU1397" s="3"/>
      <c r="AV1397" s="3"/>
      <c r="AW1397" s="3"/>
      <c r="AX1397" s="3"/>
      <c r="AY1397" s="3"/>
      <c r="AZ1397" s="3"/>
      <c r="BA1397" t="s">
        <v>540</v>
      </c>
      <c r="BB1397" t="s">
        <v>563</v>
      </c>
      <c r="BC1397" t="s">
        <v>407</v>
      </c>
      <c r="BD1397" t="s">
        <v>110</v>
      </c>
      <c r="BE1397" t="s">
        <v>408</v>
      </c>
      <c r="BF1397" t="s">
        <v>553</v>
      </c>
      <c r="BG1397" t="s">
        <v>524</v>
      </c>
      <c r="BH1397" t="s">
        <v>410</v>
      </c>
      <c r="BI1397">
        <v>3</v>
      </c>
      <c r="BJ1397">
        <v>1</v>
      </c>
      <c r="BK1397">
        <v>0</v>
      </c>
      <c r="BL1397">
        <v>1</v>
      </c>
      <c r="BM1397" t="s">
        <v>82</v>
      </c>
    </row>
    <row r="1398" spans="1:65" x14ac:dyDescent="0.25">
      <c r="A1398">
        <v>1397</v>
      </c>
      <c r="B1398" t="s">
        <v>533</v>
      </c>
      <c r="C1398" t="s">
        <v>84</v>
      </c>
      <c r="D1398" t="s">
        <v>619</v>
      </c>
      <c r="E1398" t="s">
        <v>535</v>
      </c>
      <c r="F1398" t="s">
        <v>620</v>
      </c>
      <c r="G1398" t="s">
        <v>516</v>
      </c>
      <c r="H1398" t="s">
        <v>537</v>
      </c>
      <c r="I1398" t="s">
        <v>69</v>
      </c>
      <c r="J1398" t="s">
        <v>72</v>
      </c>
      <c r="K1398" t="s">
        <v>71</v>
      </c>
      <c r="L1398" t="s">
        <v>72</v>
      </c>
      <c r="M1398" t="s">
        <v>69</v>
      </c>
      <c r="N1398" t="s">
        <v>72</v>
      </c>
      <c r="O1398">
        <v>8</v>
      </c>
      <c r="P1398" s="3"/>
      <c r="Q1398" s="3"/>
      <c r="R1398" s="3"/>
      <c r="S1398">
        <v>0</v>
      </c>
      <c r="T1398">
        <v>200</v>
      </c>
      <c r="U1398" s="3"/>
      <c r="V1398" s="3"/>
      <c r="W1398" s="3"/>
      <c r="X1398" s="3"/>
      <c r="Y1398" s="3"/>
      <c r="Z1398" s="3"/>
      <c r="AA1398" t="s">
        <v>518</v>
      </c>
      <c r="AB1398" t="s">
        <v>522</v>
      </c>
      <c r="AC1398">
        <v>25</v>
      </c>
      <c r="AD1398">
        <v>4</v>
      </c>
      <c r="AE1398">
        <v>6</v>
      </c>
      <c r="AF1398">
        <v>35</v>
      </c>
      <c r="AG1398" s="3"/>
      <c r="AH1398" s="3"/>
      <c r="AI1398" s="3"/>
      <c r="AJ1398" s="3"/>
      <c r="AK1398" s="3"/>
      <c r="AL1398" s="3"/>
      <c r="AM1398" s="3"/>
      <c r="AN1398" s="3"/>
      <c r="AO1398">
        <v>30</v>
      </c>
      <c r="AP1398" s="3"/>
      <c r="AQ1398" s="3"/>
      <c r="AR1398" s="3"/>
      <c r="AS1398">
        <v>0</v>
      </c>
      <c r="AT1398">
        <v>200</v>
      </c>
      <c r="AU1398" s="3"/>
      <c r="AV1398" s="3"/>
      <c r="AW1398" s="3"/>
      <c r="AX1398" s="3"/>
      <c r="AY1398" s="3"/>
      <c r="AZ1398" s="3"/>
      <c r="BA1398" t="s">
        <v>518</v>
      </c>
      <c r="BB1398" t="s">
        <v>540</v>
      </c>
      <c r="BC1398" t="s">
        <v>407</v>
      </c>
      <c r="BD1398" t="s">
        <v>77</v>
      </c>
      <c r="BE1398" t="s">
        <v>542</v>
      </c>
      <c r="BF1398" t="s">
        <v>553</v>
      </c>
      <c r="BG1398" t="s">
        <v>413</v>
      </c>
      <c r="BH1398" t="s">
        <v>414</v>
      </c>
      <c r="BI1398">
        <v>4</v>
      </c>
      <c r="BJ1398">
        <v>1</v>
      </c>
      <c r="BK1398">
        <v>0</v>
      </c>
      <c r="BL1398">
        <v>0</v>
      </c>
      <c r="BM1398" t="s">
        <v>82</v>
      </c>
    </row>
    <row r="1399" spans="1:65" x14ac:dyDescent="0.25">
      <c r="A1399">
        <v>1398</v>
      </c>
      <c r="B1399" t="s">
        <v>544</v>
      </c>
      <c r="C1399" t="s">
        <v>84</v>
      </c>
      <c r="D1399" t="s">
        <v>512</v>
      </c>
      <c r="E1399" t="s">
        <v>513</v>
      </c>
      <c r="F1399" t="s">
        <v>514</v>
      </c>
      <c r="G1399" t="s">
        <v>516</v>
      </c>
      <c r="H1399" t="s">
        <v>515</v>
      </c>
      <c r="I1399" t="s">
        <v>69</v>
      </c>
      <c r="J1399" t="s">
        <v>72</v>
      </c>
      <c r="K1399" t="s">
        <v>71</v>
      </c>
      <c r="L1399" t="s">
        <v>72</v>
      </c>
      <c r="M1399" t="s">
        <v>69</v>
      </c>
      <c r="N1399" t="s">
        <v>72</v>
      </c>
      <c r="O1399">
        <v>10</v>
      </c>
      <c r="P1399" s="3"/>
      <c r="Q1399" s="3"/>
      <c r="R1399" s="3"/>
      <c r="S1399">
        <v>0</v>
      </c>
      <c r="T1399">
        <v>600</v>
      </c>
      <c r="U1399" s="3"/>
      <c r="V1399" s="3"/>
      <c r="W1399" s="3"/>
      <c r="X1399" s="3"/>
      <c r="Y1399" s="3"/>
      <c r="Z1399" s="3"/>
      <c r="AA1399" t="s">
        <v>519</v>
      </c>
      <c r="AB1399" t="s">
        <v>540</v>
      </c>
      <c r="AC1399">
        <v>20</v>
      </c>
      <c r="AD1399">
        <v>4</v>
      </c>
      <c r="AE1399" t="s">
        <v>529</v>
      </c>
      <c r="AF1399">
        <v>2000</v>
      </c>
      <c r="AG1399" s="3"/>
      <c r="AH1399" s="3"/>
      <c r="AI1399" s="3"/>
      <c r="AJ1399" s="3"/>
      <c r="AK1399" s="3"/>
      <c r="AL1399" s="3"/>
      <c r="AM1399" s="3"/>
      <c r="AN1399" s="3"/>
      <c r="AO1399">
        <v>15</v>
      </c>
      <c r="AP1399" s="3"/>
      <c r="AQ1399" s="3"/>
      <c r="AR1399" s="3"/>
      <c r="AS1399">
        <v>1</v>
      </c>
      <c r="AT1399">
        <v>300</v>
      </c>
      <c r="AU1399" s="3"/>
      <c r="AV1399" s="3"/>
      <c r="AW1399" s="3"/>
      <c r="AX1399" s="3"/>
      <c r="AY1399" s="3"/>
      <c r="AZ1399" s="3"/>
      <c r="BA1399" t="s">
        <v>519</v>
      </c>
      <c r="BB1399" t="s">
        <v>540</v>
      </c>
      <c r="BC1399" t="s">
        <v>541</v>
      </c>
      <c r="BD1399" t="s">
        <v>110</v>
      </c>
      <c r="BE1399" t="s">
        <v>408</v>
      </c>
      <c r="BF1399" t="s">
        <v>523</v>
      </c>
      <c r="BG1399" t="s">
        <v>524</v>
      </c>
      <c r="BH1399" t="s">
        <v>414</v>
      </c>
      <c r="BI1399">
        <v>4</v>
      </c>
      <c r="BJ1399">
        <v>1</v>
      </c>
      <c r="BK1399">
        <v>1</v>
      </c>
      <c r="BL1399">
        <v>0</v>
      </c>
      <c r="BM1399" t="s">
        <v>82</v>
      </c>
    </row>
    <row r="1400" spans="1:65" x14ac:dyDescent="0.25">
      <c r="A1400">
        <v>1399</v>
      </c>
      <c r="B1400" s="4" t="s">
        <v>550</v>
      </c>
      <c r="C1400" s="4" t="s">
        <v>63</v>
      </c>
      <c r="D1400" s="4" t="s">
        <v>569</v>
      </c>
      <c r="E1400" s="4" t="s">
        <v>513</v>
      </c>
      <c r="F1400" s="4" t="s">
        <v>66</v>
      </c>
      <c r="G1400" s="4" t="s">
        <v>516</v>
      </c>
      <c r="H1400" s="4" t="s">
        <v>515</v>
      </c>
      <c r="I1400" s="4" t="s">
        <v>69</v>
      </c>
      <c r="J1400" s="4" t="s">
        <v>72</v>
      </c>
      <c r="K1400" s="4" t="s">
        <v>71</v>
      </c>
      <c r="L1400" s="4" t="s">
        <v>72</v>
      </c>
      <c r="M1400" s="4" t="s">
        <v>69</v>
      </c>
      <c r="N1400" s="4" t="s">
        <v>72</v>
      </c>
      <c r="O1400" s="4">
        <v>10</v>
      </c>
      <c r="P1400" s="5"/>
      <c r="Q1400" s="5"/>
      <c r="R1400" s="5"/>
      <c r="S1400" s="4">
        <v>1</v>
      </c>
      <c r="T1400" s="4">
        <v>500</v>
      </c>
      <c r="U1400" s="5"/>
      <c r="V1400" s="5"/>
      <c r="W1400" s="5"/>
      <c r="X1400" s="5"/>
      <c r="Y1400" s="5"/>
      <c r="Z1400" s="5"/>
      <c r="AA1400" s="4" t="s">
        <v>519</v>
      </c>
      <c r="AB1400" s="4" t="s">
        <v>568</v>
      </c>
      <c r="AC1400" s="4">
        <v>20</v>
      </c>
      <c r="AD1400" s="4">
        <v>5</v>
      </c>
      <c r="AE1400" s="4">
        <v>5</v>
      </c>
      <c r="AF1400" s="4">
        <v>800</v>
      </c>
      <c r="AG1400" s="5"/>
      <c r="AH1400" s="5"/>
      <c r="AI1400" s="5"/>
      <c r="AJ1400" s="5"/>
      <c r="AK1400" s="5"/>
      <c r="AL1400" s="5"/>
      <c r="AM1400" s="5"/>
      <c r="AN1400" s="5"/>
      <c r="AO1400" s="4">
        <v>10</v>
      </c>
      <c r="AP1400" s="5"/>
      <c r="AQ1400" s="5"/>
      <c r="AR1400" s="5"/>
      <c r="AS1400" s="4">
        <v>1</v>
      </c>
      <c r="AT1400" s="4">
        <v>800</v>
      </c>
      <c r="AU1400" s="5"/>
      <c r="AV1400" s="5"/>
      <c r="AW1400" s="5"/>
      <c r="AX1400" s="5"/>
      <c r="AY1400" s="5"/>
      <c r="AZ1400" s="5"/>
      <c r="BA1400" s="4" t="s">
        <v>518</v>
      </c>
      <c r="BB1400" s="4" t="s">
        <v>540</v>
      </c>
      <c r="BC1400" s="4" t="s">
        <v>541</v>
      </c>
      <c r="BD1400" s="4" t="s">
        <v>77</v>
      </c>
      <c r="BE1400" t="s">
        <v>542</v>
      </c>
      <c r="BF1400" s="4" t="s">
        <v>576</v>
      </c>
      <c r="BG1400" s="4" t="s">
        <v>413</v>
      </c>
      <c r="BH1400" s="4" t="s">
        <v>415</v>
      </c>
      <c r="BI1400" s="4">
        <v>4</v>
      </c>
      <c r="BJ1400" s="4">
        <v>1</v>
      </c>
      <c r="BK1400" s="4">
        <v>1</v>
      </c>
      <c r="BL1400" s="4">
        <v>0</v>
      </c>
      <c r="BM1400" s="4" t="s">
        <v>83</v>
      </c>
    </row>
    <row r="1401" spans="1:65" x14ac:dyDescent="0.25">
      <c r="A1401">
        <v>1400</v>
      </c>
      <c r="B1401" t="s">
        <v>566</v>
      </c>
      <c r="C1401" t="s">
        <v>63</v>
      </c>
      <c r="D1401" t="s">
        <v>584</v>
      </c>
      <c r="E1401" t="s">
        <v>535</v>
      </c>
      <c r="F1401" t="s">
        <v>66</v>
      </c>
      <c r="G1401" t="s">
        <v>516</v>
      </c>
      <c r="H1401" t="s">
        <v>515</v>
      </c>
      <c r="I1401" t="s">
        <v>69</v>
      </c>
      <c r="J1401" t="s">
        <v>72</v>
      </c>
      <c r="K1401" t="s">
        <v>71</v>
      </c>
      <c r="L1401" t="s">
        <v>72</v>
      </c>
      <c r="M1401" t="s">
        <v>69</v>
      </c>
      <c r="N1401" t="s">
        <v>72</v>
      </c>
      <c r="O1401">
        <v>20</v>
      </c>
      <c r="P1401" s="3"/>
      <c r="Q1401" s="3"/>
      <c r="R1401" s="3"/>
      <c r="S1401">
        <v>1</v>
      </c>
      <c r="T1401">
        <v>500</v>
      </c>
      <c r="U1401" s="3"/>
      <c r="V1401" s="3"/>
      <c r="W1401" s="3"/>
      <c r="X1401" s="3"/>
      <c r="Y1401" s="3"/>
      <c r="Z1401" s="3"/>
      <c r="AA1401" t="s">
        <v>522</v>
      </c>
      <c r="AB1401" t="s">
        <v>539</v>
      </c>
      <c r="AC1401">
        <v>45</v>
      </c>
      <c r="AD1401">
        <v>5</v>
      </c>
      <c r="AE1401">
        <v>5</v>
      </c>
      <c r="AF1401">
        <v>800</v>
      </c>
      <c r="AG1401" s="3"/>
      <c r="AH1401" s="3"/>
      <c r="AI1401" s="3"/>
      <c r="AJ1401" s="3"/>
      <c r="AK1401" s="3"/>
      <c r="AL1401" s="3"/>
      <c r="AM1401" s="3"/>
      <c r="AN1401" s="3"/>
      <c r="AO1401">
        <v>15</v>
      </c>
      <c r="AP1401" s="3"/>
      <c r="AQ1401" s="3"/>
      <c r="AR1401" s="3"/>
      <c r="AS1401">
        <v>1</v>
      </c>
      <c r="AT1401">
        <v>0</v>
      </c>
      <c r="AU1401" s="3"/>
      <c r="AV1401" s="3"/>
      <c r="AW1401" s="3"/>
      <c r="AX1401" s="3"/>
      <c r="AY1401" s="3"/>
      <c r="AZ1401" s="3"/>
      <c r="BA1401" t="s">
        <v>519</v>
      </c>
      <c r="BB1401" t="s">
        <v>539</v>
      </c>
      <c r="BC1401" t="s">
        <v>541</v>
      </c>
      <c r="BD1401" t="s">
        <v>77</v>
      </c>
      <c r="BE1401" t="s">
        <v>542</v>
      </c>
      <c r="BF1401" t="s">
        <v>523</v>
      </c>
      <c r="BG1401" t="s">
        <v>413</v>
      </c>
      <c r="BH1401" t="s">
        <v>414</v>
      </c>
      <c r="BI1401">
        <v>3</v>
      </c>
      <c r="BJ1401">
        <v>1</v>
      </c>
      <c r="BK1401">
        <v>1</v>
      </c>
      <c r="BL1401">
        <v>1</v>
      </c>
      <c r="BM1401" t="s">
        <v>83</v>
      </c>
    </row>
    <row r="1402" spans="1:65" x14ac:dyDescent="0.25">
      <c r="A1402">
        <v>1401</v>
      </c>
      <c r="B1402" t="s">
        <v>566</v>
      </c>
      <c r="C1402" t="s">
        <v>84</v>
      </c>
      <c r="D1402" t="s">
        <v>564</v>
      </c>
      <c r="E1402" t="s">
        <v>535</v>
      </c>
      <c r="F1402" t="s">
        <v>66</v>
      </c>
      <c r="G1402" t="s">
        <v>516</v>
      </c>
      <c r="H1402" t="s">
        <v>532</v>
      </c>
      <c r="I1402" t="s">
        <v>69</v>
      </c>
      <c r="J1402" t="s">
        <v>72</v>
      </c>
      <c r="K1402" t="s">
        <v>71</v>
      </c>
      <c r="L1402" t="s">
        <v>72</v>
      </c>
      <c r="M1402" t="s">
        <v>69</v>
      </c>
      <c r="N1402" t="s">
        <v>72</v>
      </c>
      <c r="O1402">
        <v>3</v>
      </c>
      <c r="P1402" s="3"/>
      <c r="Q1402" s="3"/>
      <c r="R1402" s="3"/>
      <c r="S1402">
        <v>0</v>
      </c>
      <c r="T1402">
        <v>0</v>
      </c>
      <c r="U1402" s="3"/>
      <c r="V1402" s="3"/>
      <c r="W1402" s="3"/>
      <c r="X1402" s="3"/>
      <c r="Y1402" s="3"/>
      <c r="Z1402" s="3"/>
      <c r="AA1402" t="s">
        <v>540</v>
      </c>
      <c r="AB1402" t="s">
        <v>563</v>
      </c>
      <c r="AC1402" s="3"/>
      <c r="AD1402">
        <v>5</v>
      </c>
      <c r="AE1402">
        <v>6</v>
      </c>
      <c r="AF1402">
        <v>40</v>
      </c>
      <c r="AG1402" s="3"/>
      <c r="AH1402" s="3"/>
      <c r="AI1402" s="3"/>
      <c r="AJ1402" s="3"/>
      <c r="AK1402" s="3"/>
      <c r="AL1402" s="3"/>
      <c r="AM1402" s="3"/>
      <c r="AN1402" s="3"/>
      <c r="AO1402">
        <v>3</v>
      </c>
      <c r="AP1402" s="3"/>
      <c r="AQ1402" s="3"/>
      <c r="AR1402" s="3"/>
      <c r="AS1402">
        <v>0</v>
      </c>
      <c r="AT1402">
        <v>0</v>
      </c>
      <c r="AU1402" s="3"/>
      <c r="AV1402" s="3"/>
      <c r="AW1402" s="3"/>
      <c r="AX1402" s="3"/>
      <c r="AY1402" s="3"/>
      <c r="AZ1402" s="3"/>
      <c r="BA1402" t="s">
        <v>540</v>
      </c>
      <c r="BB1402" t="s">
        <v>563</v>
      </c>
      <c r="BC1402" t="s">
        <v>407</v>
      </c>
      <c r="BD1402" t="s">
        <v>110</v>
      </c>
      <c r="BE1402" t="s">
        <v>542</v>
      </c>
      <c r="BF1402" t="s">
        <v>523</v>
      </c>
      <c r="BG1402" t="s">
        <v>413</v>
      </c>
      <c r="BH1402" t="s">
        <v>410</v>
      </c>
      <c r="BI1402">
        <v>5</v>
      </c>
      <c r="BJ1402">
        <v>2</v>
      </c>
      <c r="BK1402">
        <v>2</v>
      </c>
      <c r="BL1402">
        <v>0</v>
      </c>
      <c r="BM1402" t="s">
        <v>82</v>
      </c>
    </row>
    <row r="1403" spans="1:65" x14ac:dyDescent="0.25">
      <c r="A1403">
        <v>1402</v>
      </c>
      <c r="B1403" t="s">
        <v>566</v>
      </c>
      <c r="C1403" t="s">
        <v>84</v>
      </c>
      <c r="D1403" t="s">
        <v>582</v>
      </c>
      <c r="E1403" t="s">
        <v>535</v>
      </c>
      <c r="F1403" t="s">
        <v>536</v>
      </c>
      <c r="G1403" t="s">
        <v>516</v>
      </c>
      <c r="H1403" t="s">
        <v>515</v>
      </c>
      <c r="I1403" t="s">
        <v>69</v>
      </c>
      <c r="J1403" t="s">
        <v>72</v>
      </c>
      <c r="K1403" t="s">
        <v>71</v>
      </c>
      <c r="L1403" t="s">
        <v>72</v>
      </c>
      <c r="M1403" t="s">
        <v>69</v>
      </c>
      <c r="N1403" t="s">
        <v>72</v>
      </c>
      <c r="O1403">
        <v>3</v>
      </c>
      <c r="P1403" s="3"/>
      <c r="Q1403" s="3"/>
      <c r="R1403" s="3"/>
      <c r="S1403">
        <v>0</v>
      </c>
      <c r="T1403">
        <v>100</v>
      </c>
      <c r="U1403" s="3"/>
      <c r="V1403" s="3"/>
      <c r="W1403" s="3"/>
      <c r="X1403" s="3"/>
      <c r="Y1403" s="3"/>
      <c r="Z1403" s="3"/>
      <c r="AA1403" t="s">
        <v>563</v>
      </c>
      <c r="AB1403" t="s">
        <v>518</v>
      </c>
      <c r="AC1403">
        <v>22</v>
      </c>
      <c r="AD1403">
        <v>6</v>
      </c>
      <c r="AE1403">
        <v>5</v>
      </c>
      <c r="AF1403">
        <v>32</v>
      </c>
      <c r="AG1403" s="3"/>
      <c r="AH1403" s="3"/>
      <c r="AI1403" s="3"/>
      <c r="AJ1403" s="3"/>
      <c r="AK1403" s="3"/>
      <c r="AL1403" s="3"/>
      <c r="AM1403" s="3"/>
      <c r="AN1403" s="3"/>
      <c r="AO1403">
        <v>5</v>
      </c>
      <c r="AP1403" s="3"/>
      <c r="AQ1403" s="3"/>
      <c r="AR1403" s="3"/>
      <c r="AS1403">
        <v>0</v>
      </c>
      <c r="AT1403">
        <v>100</v>
      </c>
      <c r="AU1403" s="3"/>
      <c r="AV1403" s="3"/>
      <c r="AW1403" s="3"/>
      <c r="AX1403" s="3"/>
      <c r="AY1403" s="3"/>
      <c r="AZ1403" s="3"/>
      <c r="BA1403" t="s">
        <v>563</v>
      </c>
      <c r="BB1403" t="s">
        <v>518</v>
      </c>
      <c r="BC1403" t="s">
        <v>541</v>
      </c>
      <c r="BD1403" t="s">
        <v>77</v>
      </c>
      <c r="BE1403" t="s">
        <v>408</v>
      </c>
      <c r="BF1403" t="s">
        <v>530</v>
      </c>
      <c r="BG1403" t="s">
        <v>524</v>
      </c>
      <c r="BH1403" t="s">
        <v>414</v>
      </c>
      <c r="BI1403">
        <v>3</v>
      </c>
      <c r="BJ1403">
        <v>0</v>
      </c>
      <c r="BK1403">
        <v>0</v>
      </c>
      <c r="BL1403">
        <v>0</v>
      </c>
      <c r="BM1403" t="s">
        <v>83</v>
      </c>
    </row>
    <row r="1404" spans="1:65" x14ac:dyDescent="0.25">
      <c r="A1404">
        <v>1403</v>
      </c>
      <c r="B1404" t="s">
        <v>533</v>
      </c>
      <c r="C1404" t="s">
        <v>84</v>
      </c>
      <c r="D1404" t="s">
        <v>586</v>
      </c>
      <c r="E1404" t="s">
        <v>535</v>
      </c>
      <c r="F1404" t="s">
        <v>66</v>
      </c>
      <c r="G1404" t="s">
        <v>516</v>
      </c>
      <c r="H1404" t="s">
        <v>532</v>
      </c>
      <c r="I1404" t="s">
        <v>69</v>
      </c>
      <c r="J1404" t="s">
        <v>72</v>
      </c>
      <c r="K1404" t="s">
        <v>71</v>
      </c>
      <c r="L1404" t="s">
        <v>72</v>
      </c>
      <c r="M1404" t="s">
        <v>69</v>
      </c>
      <c r="N1404" t="s">
        <v>72</v>
      </c>
      <c r="O1404">
        <v>12</v>
      </c>
      <c r="P1404" s="3"/>
      <c r="Q1404" s="3"/>
      <c r="R1404" s="3"/>
      <c r="S1404">
        <v>1</v>
      </c>
      <c r="T1404">
        <v>3</v>
      </c>
      <c r="U1404" s="3"/>
      <c r="V1404" s="3"/>
      <c r="W1404" s="3"/>
      <c r="X1404" s="3"/>
      <c r="Y1404" s="3"/>
      <c r="Z1404" s="3"/>
      <c r="AA1404" t="s">
        <v>522</v>
      </c>
      <c r="AB1404" t="s">
        <v>539</v>
      </c>
      <c r="AC1404">
        <v>25</v>
      </c>
      <c r="AD1404">
        <v>8</v>
      </c>
      <c r="AE1404">
        <v>6</v>
      </c>
      <c r="AF1404">
        <v>35</v>
      </c>
      <c r="AG1404" s="3"/>
      <c r="AH1404" s="3"/>
      <c r="AI1404" s="3"/>
      <c r="AJ1404" s="3"/>
      <c r="AK1404" s="3"/>
      <c r="AL1404" s="3"/>
      <c r="AM1404" s="3"/>
      <c r="AN1404" s="3"/>
      <c r="AO1404">
        <v>12</v>
      </c>
      <c r="AP1404" s="3"/>
      <c r="AQ1404" s="3"/>
      <c r="AR1404" s="3"/>
      <c r="AS1404">
        <v>1</v>
      </c>
      <c r="AT1404">
        <v>3</v>
      </c>
      <c r="AU1404" s="3"/>
      <c r="AV1404" s="3"/>
      <c r="AW1404" s="3"/>
      <c r="AX1404" s="3"/>
      <c r="AY1404" s="3"/>
      <c r="AZ1404" s="3"/>
      <c r="BA1404" t="s">
        <v>522</v>
      </c>
      <c r="BB1404" t="s">
        <v>539</v>
      </c>
      <c r="BC1404" t="s">
        <v>407</v>
      </c>
      <c r="BD1404" t="s">
        <v>77</v>
      </c>
      <c r="BE1404" t="s">
        <v>418</v>
      </c>
      <c r="BF1404" t="s">
        <v>556</v>
      </c>
      <c r="BG1404" t="s">
        <v>413</v>
      </c>
      <c r="BH1404" t="s">
        <v>414</v>
      </c>
      <c r="BI1404">
        <v>4</v>
      </c>
      <c r="BJ1404">
        <v>1</v>
      </c>
      <c r="BK1404">
        <v>0</v>
      </c>
      <c r="BL1404">
        <v>0</v>
      </c>
      <c r="BM1404" t="s">
        <v>83</v>
      </c>
    </row>
    <row r="1405" spans="1:65" x14ac:dyDescent="0.25">
      <c r="A1405">
        <v>1404</v>
      </c>
      <c r="B1405" t="s">
        <v>533</v>
      </c>
      <c r="C1405" t="s">
        <v>63</v>
      </c>
      <c r="D1405" t="s">
        <v>554</v>
      </c>
      <c r="E1405" t="s">
        <v>535</v>
      </c>
      <c r="F1405" t="s">
        <v>66</v>
      </c>
      <c r="G1405" t="s">
        <v>516</v>
      </c>
      <c r="H1405" t="s">
        <v>515</v>
      </c>
      <c r="I1405" t="s">
        <v>69</v>
      </c>
      <c r="J1405" t="s">
        <v>72</v>
      </c>
      <c r="K1405" t="s">
        <v>71</v>
      </c>
      <c r="L1405" t="s">
        <v>72</v>
      </c>
      <c r="M1405" t="s">
        <v>69</v>
      </c>
      <c r="N1405" t="s">
        <v>72</v>
      </c>
      <c r="O1405">
        <v>20</v>
      </c>
      <c r="P1405" s="3"/>
      <c r="Q1405" s="3"/>
      <c r="R1405" s="3"/>
      <c r="S1405">
        <v>0</v>
      </c>
      <c r="T1405">
        <v>0</v>
      </c>
      <c r="U1405" s="3"/>
      <c r="V1405" s="3"/>
      <c r="W1405" s="3"/>
      <c r="X1405" s="3"/>
      <c r="Y1405" s="3"/>
      <c r="Z1405" s="3"/>
      <c r="AA1405" t="s">
        <v>540</v>
      </c>
      <c r="AB1405" t="s">
        <v>539</v>
      </c>
      <c r="AC1405" s="3"/>
      <c r="AD1405">
        <v>10</v>
      </c>
      <c r="AE1405" t="s">
        <v>529</v>
      </c>
      <c r="AF1405">
        <v>2200</v>
      </c>
      <c r="AG1405" s="3"/>
      <c r="AH1405" s="3"/>
      <c r="AI1405" s="3"/>
      <c r="AJ1405" s="3"/>
      <c r="AK1405" s="3"/>
      <c r="AL1405" s="3"/>
      <c r="AM1405" s="3"/>
      <c r="AN1405" s="3"/>
      <c r="AO1405">
        <v>5</v>
      </c>
      <c r="AP1405" s="3"/>
      <c r="AQ1405" s="3"/>
      <c r="AR1405" s="3"/>
      <c r="AS1405">
        <v>0</v>
      </c>
      <c r="AT1405">
        <v>500</v>
      </c>
      <c r="AU1405" s="3"/>
      <c r="AV1405" s="3"/>
      <c r="AW1405" s="3"/>
      <c r="AX1405" s="3"/>
      <c r="AY1405" s="3"/>
      <c r="AZ1405" s="3"/>
      <c r="BA1405" t="s">
        <v>568</v>
      </c>
      <c r="BB1405" t="s">
        <v>522</v>
      </c>
      <c r="BC1405" t="s">
        <v>541</v>
      </c>
      <c r="BD1405" t="s">
        <v>77</v>
      </c>
      <c r="BE1405" t="s">
        <v>418</v>
      </c>
      <c r="BF1405" t="s">
        <v>523</v>
      </c>
      <c r="BG1405" t="s">
        <v>413</v>
      </c>
      <c r="BH1405" t="s">
        <v>410</v>
      </c>
      <c r="BI1405">
        <v>3</v>
      </c>
      <c r="BJ1405">
        <v>1</v>
      </c>
      <c r="BK1405">
        <v>0</v>
      </c>
      <c r="BL1405">
        <v>0</v>
      </c>
      <c r="BM1405" t="s">
        <v>83</v>
      </c>
    </row>
    <row r="1406" spans="1:65" x14ac:dyDescent="0.25">
      <c r="A1406">
        <v>1405</v>
      </c>
      <c r="B1406" t="s">
        <v>533</v>
      </c>
      <c r="C1406" t="s">
        <v>84</v>
      </c>
      <c r="D1406" t="s">
        <v>550</v>
      </c>
      <c r="E1406" t="s">
        <v>535</v>
      </c>
      <c r="F1406" t="s">
        <v>514</v>
      </c>
      <c r="G1406" t="s">
        <v>516</v>
      </c>
      <c r="H1406" t="s">
        <v>515</v>
      </c>
      <c r="I1406" t="s">
        <v>69</v>
      </c>
      <c r="J1406" t="s">
        <v>72</v>
      </c>
      <c r="K1406" t="s">
        <v>71</v>
      </c>
      <c r="L1406" t="s">
        <v>72</v>
      </c>
      <c r="M1406" t="s">
        <v>69</v>
      </c>
      <c r="N1406" t="s">
        <v>72</v>
      </c>
      <c r="O1406">
        <v>4</v>
      </c>
      <c r="P1406" s="3"/>
      <c r="Q1406" s="3"/>
      <c r="R1406" s="3"/>
      <c r="S1406">
        <v>1</v>
      </c>
      <c r="T1406">
        <v>1</v>
      </c>
      <c r="U1406" s="3"/>
      <c r="V1406" s="3"/>
      <c r="W1406" s="3"/>
      <c r="X1406" s="3"/>
      <c r="Y1406" s="3"/>
      <c r="Z1406" s="3"/>
      <c r="AA1406" t="s">
        <v>519</v>
      </c>
      <c r="AB1406" t="s">
        <v>539</v>
      </c>
      <c r="AC1406" s="3"/>
      <c r="AD1406">
        <v>6</v>
      </c>
      <c r="AE1406" t="s">
        <v>529</v>
      </c>
      <c r="AF1406">
        <v>500</v>
      </c>
      <c r="AG1406" s="3"/>
      <c r="AH1406" s="3"/>
      <c r="AI1406" s="3"/>
      <c r="AJ1406" s="3"/>
      <c r="AK1406" s="3"/>
      <c r="AL1406" s="3"/>
      <c r="AM1406" s="3"/>
      <c r="AN1406" s="3"/>
      <c r="AO1406">
        <v>4</v>
      </c>
      <c r="AP1406" s="3"/>
      <c r="AQ1406" s="3"/>
      <c r="AR1406" s="3"/>
      <c r="AS1406">
        <v>1</v>
      </c>
      <c r="AT1406">
        <v>1</v>
      </c>
      <c r="AU1406" s="3"/>
      <c r="AV1406" s="3"/>
      <c r="AW1406" s="3"/>
      <c r="AX1406" s="3"/>
      <c r="AY1406" s="3"/>
      <c r="AZ1406" s="3"/>
      <c r="BA1406" t="s">
        <v>519</v>
      </c>
      <c r="BB1406" t="s">
        <v>539</v>
      </c>
      <c r="BC1406" t="s">
        <v>541</v>
      </c>
      <c r="BD1406" t="s">
        <v>77</v>
      </c>
      <c r="BE1406" t="s">
        <v>418</v>
      </c>
      <c r="BF1406" t="s">
        <v>523</v>
      </c>
      <c r="BG1406" t="s">
        <v>413</v>
      </c>
      <c r="BH1406" t="s">
        <v>414</v>
      </c>
      <c r="BI1406">
        <v>3</v>
      </c>
      <c r="BJ1406">
        <v>1</v>
      </c>
      <c r="BK1406">
        <v>0</v>
      </c>
      <c r="BL1406">
        <v>1</v>
      </c>
      <c r="BM1406" t="s">
        <v>83</v>
      </c>
    </row>
    <row r="1407" spans="1:65" x14ac:dyDescent="0.25">
      <c r="A1407">
        <v>1406</v>
      </c>
      <c r="B1407" t="s">
        <v>566</v>
      </c>
      <c r="C1407" t="s">
        <v>84</v>
      </c>
      <c r="D1407" t="s">
        <v>577</v>
      </c>
      <c r="E1407" t="s">
        <v>535</v>
      </c>
      <c r="F1407" t="s">
        <v>66</v>
      </c>
      <c r="G1407" t="s">
        <v>516</v>
      </c>
      <c r="H1407" t="s">
        <v>532</v>
      </c>
      <c r="I1407" t="s">
        <v>69</v>
      </c>
      <c r="J1407" t="s">
        <v>72</v>
      </c>
      <c r="K1407" t="s">
        <v>71</v>
      </c>
      <c r="L1407" t="s">
        <v>72</v>
      </c>
      <c r="M1407" t="s">
        <v>69</v>
      </c>
      <c r="N1407" t="s">
        <v>72</v>
      </c>
      <c r="O1407">
        <v>15</v>
      </c>
      <c r="P1407" s="3"/>
      <c r="Q1407" s="3"/>
      <c r="R1407" s="3"/>
      <c r="S1407">
        <v>0</v>
      </c>
      <c r="T1407">
        <v>0</v>
      </c>
      <c r="U1407" s="3"/>
      <c r="V1407" s="3"/>
      <c r="W1407" s="3"/>
      <c r="X1407" s="3"/>
      <c r="Y1407" s="3"/>
      <c r="Z1407" s="3"/>
      <c r="AA1407" t="s">
        <v>540</v>
      </c>
      <c r="AB1407" t="s">
        <v>563</v>
      </c>
      <c r="AC1407" s="3"/>
      <c r="AD1407">
        <v>8</v>
      </c>
      <c r="AE1407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>
        <v>5</v>
      </c>
      <c r="AP1407" s="3"/>
      <c r="AQ1407" s="3"/>
      <c r="AR1407" s="3"/>
      <c r="AS1407">
        <v>0</v>
      </c>
      <c r="AT1407">
        <v>0</v>
      </c>
      <c r="AU1407" s="3"/>
      <c r="AV1407" s="3"/>
      <c r="AW1407" s="3"/>
      <c r="AX1407" s="3"/>
      <c r="AY1407" s="3"/>
      <c r="AZ1407" s="3"/>
      <c r="BA1407" t="s">
        <v>563</v>
      </c>
      <c r="BB1407" t="s">
        <v>540</v>
      </c>
      <c r="BC1407" t="s">
        <v>407</v>
      </c>
      <c r="BD1407" t="s">
        <v>110</v>
      </c>
      <c r="BE1407" t="s">
        <v>418</v>
      </c>
      <c r="BF1407" t="s">
        <v>556</v>
      </c>
      <c r="BG1407" t="s">
        <v>413</v>
      </c>
      <c r="BH1407" t="s">
        <v>410</v>
      </c>
      <c r="BI1407">
        <v>4</v>
      </c>
      <c r="BJ1407">
        <v>1</v>
      </c>
      <c r="BK1407">
        <v>0</v>
      </c>
      <c r="BL1407">
        <v>0</v>
      </c>
      <c r="BM1407" t="s">
        <v>82</v>
      </c>
    </row>
    <row r="1408" spans="1:65" x14ac:dyDescent="0.25">
      <c r="A1408">
        <v>1407</v>
      </c>
      <c r="B1408" t="s">
        <v>533</v>
      </c>
      <c r="C1408" t="s">
        <v>63</v>
      </c>
      <c r="D1408" t="s">
        <v>581</v>
      </c>
      <c r="E1408" t="s">
        <v>535</v>
      </c>
      <c r="F1408" t="s">
        <v>66</v>
      </c>
      <c r="G1408" t="s">
        <v>516</v>
      </c>
      <c r="H1408" t="s">
        <v>537</v>
      </c>
      <c r="I1408" t="s">
        <v>69</v>
      </c>
      <c r="J1408" t="s">
        <v>72</v>
      </c>
      <c r="K1408" t="s">
        <v>71</v>
      </c>
      <c r="L1408" t="s">
        <v>72</v>
      </c>
      <c r="M1408" t="s">
        <v>69</v>
      </c>
      <c r="N1408" t="s">
        <v>72</v>
      </c>
      <c r="O1408">
        <v>4</v>
      </c>
      <c r="P1408" s="3"/>
      <c r="Q1408" s="3"/>
      <c r="R1408" s="3"/>
      <c r="S1408">
        <v>1</v>
      </c>
      <c r="T1408">
        <v>1</v>
      </c>
      <c r="U1408" s="3"/>
      <c r="V1408" s="3"/>
      <c r="W1408" s="3"/>
      <c r="X1408" s="3"/>
      <c r="Y1408" s="3"/>
      <c r="Z1408" s="3"/>
      <c r="AA1408" t="s">
        <v>519</v>
      </c>
      <c r="AB1408" t="s">
        <v>540</v>
      </c>
      <c r="AC1408" s="3"/>
      <c r="AD1408">
        <v>7</v>
      </c>
      <c r="AE1408" t="s">
        <v>529</v>
      </c>
      <c r="AF1408">
        <v>600</v>
      </c>
      <c r="AG1408" s="3"/>
      <c r="AH1408" s="3"/>
      <c r="AI1408" s="3"/>
      <c r="AJ1408" s="3"/>
      <c r="AK1408" s="3"/>
      <c r="AL1408" s="3"/>
      <c r="AM1408" s="3"/>
      <c r="AN1408" s="3"/>
      <c r="AO1408">
        <v>7</v>
      </c>
      <c r="AP1408" s="3"/>
      <c r="AQ1408" s="3"/>
      <c r="AR1408" s="3"/>
      <c r="AS1408">
        <v>2</v>
      </c>
      <c r="AT1408">
        <v>2</v>
      </c>
      <c r="AU1408" s="3"/>
      <c r="AV1408" s="3"/>
      <c r="AW1408" s="3"/>
      <c r="AX1408" s="3"/>
      <c r="AY1408" s="3"/>
      <c r="AZ1408" s="3"/>
      <c r="BA1408" t="s">
        <v>522</v>
      </c>
      <c r="BB1408" t="s">
        <v>540</v>
      </c>
      <c r="BC1408" t="s">
        <v>541</v>
      </c>
      <c r="BD1408" t="s">
        <v>77</v>
      </c>
      <c r="BE1408" t="s">
        <v>418</v>
      </c>
      <c r="BF1408" t="s">
        <v>576</v>
      </c>
      <c r="BG1408" t="s">
        <v>413</v>
      </c>
      <c r="BH1408" t="s">
        <v>414</v>
      </c>
      <c r="BI1408">
        <v>5</v>
      </c>
      <c r="BJ1408">
        <v>1</v>
      </c>
      <c r="BK1408">
        <v>1</v>
      </c>
      <c r="BL1408">
        <v>1</v>
      </c>
      <c r="BM1408" t="s">
        <v>82</v>
      </c>
    </row>
    <row r="1409" spans="1:65" x14ac:dyDescent="0.25">
      <c r="A1409">
        <v>1408</v>
      </c>
      <c r="B1409" t="s">
        <v>566</v>
      </c>
      <c r="C1409" t="s">
        <v>63</v>
      </c>
      <c r="D1409" t="s">
        <v>511</v>
      </c>
      <c r="E1409" t="s">
        <v>535</v>
      </c>
      <c r="F1409" t="s">
        <v>514</v>
      </c>
      <c r="G1409" t="s">
        <v>516</v>
      </c>
      <c r="H1409" t="s">
        <v>515</v>
      </c>
      <c r="I1409" t="s">
        <v>69</v>
      </c>
      <c r="J1409" t="s">
        <v>72</v>
      </c>
      <c r="K1409" t="s">
        <v>71</v>
      </c>
      <c r="L1409" t="s">
        <v>72</v>
      </c>
      <c r="M1409" t="s">
        <v>69</v>
      </c>
      <c r="N1409" t="s">
        <v>72</v>
      </c>
      <c r="O1409">
        <v>10</v>
      </c>
      <c r="P1409" s="3"/>
      <c r="Q1409" s="3"/>
      <c r="R1409" s="3"/>
      <c r="S1409">
        <v>0</v>
      </c>
      <c r="T1409">
        <v>300</v>
      </c>
      <c r="U1409" s="3"/>
      <c r="V1409" s="3"/>
      <c r="W1409" s="3"/>
      <c r="X1409" s="3"/>
      <c r="Y1409" s="3"/>
      <c r="Z1409" s="3"/>
      <c r="AA1409" t="s">
        <v>563</v>
      </c>
      <c r="AB1409" t="s">
        <v>518</v>
      </c>
      <c r="AC1409">
        <v>5</v>
      </c>
      <c r="AD1409">
        <v>5</v>
      </c>
      <c r="AE1409" t="s">
        <v>407</v>
      </c>
      <c r="AF1409">
        <v>15</v>
      </c>
      <c r="AG1409" s="3"/>
      <c r="AH1409" s="3"/>
      <c r="AI1409" s="3"/>
      <c r="AJ1409" s="3"/>
      <c r="AK1409" s="3"/>
      <c r="AL1409" s="3"/>
      <c r="AM1409" s="3"/>
      <c r="AN1409" s="3"/>
      <c r="AO1409">
        <v>5</v>
      </c>
      <c r="AP1409" s="3"/>
      <c r="AQ1409" s="3"/>
      <c r="AR1409" s="3"/>
      <c r="AS1409">
        <v>0</v>
      </c>
      <c r="AT1409">
        <v>200</v>
      </c>
      <c r="AU1409" s="3"/>
      <c r="AV1409" s="3"/>
      <c r="AW1409" s="3"/>
      <c r="AX1409" s="3"/>
      <c r="AY1409" s="3"/>
      <c r="AZ1409" s="3"/>
      <c r="BA1409" t="s">
        <v>563</v>
      </c>
      <c r="BB1409" t="s">
        <v>518</v>
      </c>
      <c r="BC1409" t="s">
        <v>407</v>
      </c>
      <c r="BD1409" t="s">
        <v>77</v>
      </c>
      <c r="BE1409" t="s">
        <v>408</v>
      </c>
      <c r="BF1409" t="s">
        <v>523</v>
      </c>
      <c r="BG1409" t="s">
        <v>524</v>
      </c>
      <c r="BH1409" t="s">
        <v>430</v>
      </c>
      <c r="BI1409">
        <v>4</v>
      </c>
      <c r="BJ1409">
        <v>1</v>
      </c>
      <c r="BK1409">
        <v>1</v>
      </c>
      <c r="BL1409">
        <v>0</v>
      </c>
      <c r="BM1409" t="s">
        <v>82</v>
      </c>
    </row>
    <row r="1410" spans="1:65" x14ac:dyDescent="0.25">
      <c r="A1410">
        <v>1409</v>
      </c>
      <c r="B1410" t="s">
        <v>544</v>
      </c>
      <c r="C1410" t="s">
        <v>84</v>
      </c>
      <c r="D1410" t="s">
        <v>557</v>
      </c>
      <c r="E1410" t="s">
        <v>513</v>
      </c>
      <c r="F1410" t="s">
        <v>514</v>
      </c>
      <c r="G1410" t="s">
        <v>516</v>
      </c>
      <c r="H1410" t="s">
        <v>515</v>
      </c>
      <c r="I1410" t="s">
        <v>69</v>
      </c>
      <c r="J1410" t="s">
        <v>72</v>
      </c>
      <c r="K1410" t="s">
        <v>71</v>
      </c>
      <c r="L1410" t="s">
        <v>72</v>
      </c>
      <c r="M1410" t="s">
        <v>69</v>
      </c>
      <c r="N1410" t="s">
        <v>72</v>
      </c>
      <c r="O1410">
        <v>5</v>
      </c>
      <c r="P1410" s="3"/>
      <c r="Q1410" s="3"/>
      <c r="R1410" s="3"/>
      <c r="S1410">
        <v>0</v>
      </c>
      <c r="T1410">
        <v>0</v>
      </c>
      <c r="U1410" s="3"/>
      <c r="V1410" s="3"/>
      <c r="W1410" s="3"/>
      <c r="X1410" s="3"/>
      <c r="Y1410" s="3"/>
      <c r="Z1410" s="3"/>
      <c r="AA1410" t="s">
        <v>563</v>
      </c>
      <c r="AB1410" t="s">
        <v>518</v>
      </c>
      <c r="AC1410" s="3"/>
      <c r="AD1410">
        <v>5</v>
      </c>
      <c r="AE1410" t="s">
        <v>521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>
        <v>5</v>
      </c>
      <c r="AP1410" s="3"/>
      <c r="AQ1410" s="3"/>
      <c r="AR1410" s="3"/>
      <c r="AS1410">
        <v>0</v>
      </c>
      <c r="AT1410">
        <v>0</v>
      </c>
      <c r="AU1410" s="3"/>
      <c r="AV1410" s="3"/>
      <c r="AW1410" s="3"/>
      <c r="AX1410" s="3"/>
      <c r="AY1410" s="3"/>
      <c r="AZ1410" s="3"/>
      <c r="BA1410" t="s">
        <v>518</v>
      </c>
      <c r="BB1410" t="s">
        <v>539</v>
      </c>
      <c r="BC1410" t="s">
        <v>467</v>
      </c>
      <c r="BD1410" t="s">
        <v>110</v>
      </c>
      <c r="BE1410" t="s">
        <v>408</v>
      </c>
      <c r="BF1410" t="s">
        <v>530</v>
      </c>
      <c r="BG1410" t="s">
        <v>524</v>
      </c>
      <c r="BH1410" t="s">
        <v>525</v>
      </c>
      <c r="BI1410">
        <v>4</v>
      </c>
      <c r="BJ1410">
        <v>1</v>
      </c>
      <c r="BK1410">
        <v>0</v>
      </c>
      <c r="BL1410">
        <v>1</v>
      </c>
      <c r="BM1410" t="s">
        <v>82</v>
      </c>
    </row>
    <row r="1411" spans="1:65" x14ac:dyDescent="0.25">
      <c r="A1411">
        <v>1410</v>
      </c>
      <c r="B1411" t="s">
        <v>561</v>
      </c>
      <c r="C1411" t="s">
        <v>84</v>
      </c>
      <c r="D1411" t="s">
        <v>616</v>
      </c>
      <c r="E1411" t="s">
        <v>513</v>
      </c>
      <c r="F1411" t="s">
        <v>66</v>
      </c>
      <c r="G1411" t="s">
        <v>516</v>
      </c>
      <c r="H1411" t="s">
        <v>532</v>
      </c>
      <c r="I1411" t="s">
        <v>69</v>
      </c>
      <c r="J1411" t="s">
        <v>72</v>
      </c>
      <c r="K1411" t="s">
        <v>71</v>
      </c>
      <c r="L1411" t="s">
        <v>72</v>
      </c>
      <c r="M1411" t="s">
        <v>69</v>
      </c>
      <c r="N1411" t="s">
        <v>72</v>
      </c>
      <c r="O1411">
        <v>10</v>
      </c>
      <c r="P1411" s="3"/>
      <c r="Q1411" s="3"/>
      <c r="R1411" s="3"/>
      <c r="S1411">
        <v>1</v>
      </c>
      <c r="T1411">
        <v>0</v>
      </c>
      <c r="U1411" s="3"/>
      <c r="V1411" s="3"/>
      <c r="W1411" s="3"/>
      <c r="X1411" s="3"/>
      <c r="Y1411" s="3"/>
      <c r="Z1411" s="3"/>
      <c r="AA1411" t="s">
        <v>518</v>
      </c>
      <c r="AB1411" t="s">
        <v>539</v>
      </c>
      <c r="AC1411">
        <v>8</v>
      </c>
      <c r="AD1411">
        <v>5</v>
      </c>
      <c r="AE1411" t="s">
        <v>529</v>
      </c>
      <c r="AF1411">
        <v>900</v>
      </c>
      <c r="AG1411" s="3"/>
      <c r="AH1411" s="3"/>
      <c r="AI1411" s="3"/>
      <c r="AJ1411" s="3"/>
      <c r="AK1411" s="3"/>
      <c r="AL1411" s="3"/>
      <c r="AM1411" s="3"/>
      <c r="AN1411" s="3"/>
      <c r="AO1411">
        <v>9</v>
      </c>
      <c r="AP1411" s="3"/>
      <c r="AQ1411" s="3"/>
      <c r="AR1411" s="3"/>
      <c r="AS1411">
        <v>1</v>
      </c>
      <c r="AT1411">
        <v>0</v>
      </c>
      <c r="AU1411" s="3"/>
      <c r="AV1411" s="3"/>
      <c r="AW1411" s="3"/>
      <c r="AX1411" s="3"/>
      <c r="AY1411" s="3"/>
      <c r="AZ1411" s="3"/>
      <c r="BA1411" t="s">
        <v>518</v>
      </c>
      <c r="BB1411" t="s">
        <v>539</v>
      </c>
      <c r="BC1411" t="s">
        <v>541</v>
      </c>
      <c r="BD1411" t="s">
        <v>77</v>
      </c>
      <c r="BE1411" t="s">
        <v>418</v>
      </c>
      <c r="BF1411" t="s">
        <v>553</v>
      </c>
      <c r="BG1411" t="s">
        <v>413</v>
      </c>
      <c r="BH1411" t="s">
        <v>410</v>
      </c>
      <c r="BI1411">
        <v>3</v>
      </c>
      <c r="BJ1411">
        <v>0</v>
      </c>
      <c r="BK1411">
        <v>0</v>
      </c>
      <c r="BL1411">
        <v>0</v>
      </c>
      <c r="BM1411" t="s">
        <v>83</v>
      </c>
    </row>
    <row r="1412" spans="1:65" x14ac:dyDescent="0.25">
      <c r="A1412">
        <v>1411</v>
      </c>
      <c r="B1412" t="s">
        <v>566</v>
      </c>
      <c r="C1412" t="s">
        <v>63</v>
      </c>
      <c r="D1412" t="s">
        <v>511</v>
      </c>
      <c r="E1412" t="s">
        <v>513</v>
      </c>
      <c r="F1412" t="s">
        <v>514</v>
      </c>
      <c r="G1412" t="s">
        <v>516</v>
      </c>
      <c r="H1412" t="s">
        <v>537</v>
      </c>
      <c r="I1412" t="s">
        <v>69</v>
      </c>
      <c r="J1412" t="s">
        <v>72</v>
      </c>
      <c r="K1412" t="s">
        <v>71</v>
      </c>
      <c r="L1412" t="s">
        <v>72</v>
      </c>
      <c r="M1412" t="s">
        <v>69</v>
      </c>
      <c r="N1412" t="s">
        <v>72</v>
      </c>
      <c r="O1412">
        <v>8</v>
      </c>
      <c r="P1412" s="3"/>
      <c r="Q1412" s="3"/>
      <c r="R1412" s="3"/>
      <c r="S1412">
        <v>0</v>
      </c>
      <c r="T1412">
        <v>0</v>
      </c>
      <c r="U1412" s="3"/>
      <c r="V1412" s="3"/>
      <c r="W1412" s="3"/>
      <c r="X1412" s="3"/>
      <c r="Y1412" s="3"/>
      <c r="Z1412" s="3"/>
      <c r="AA1412" t="s">
        <v>563</v>
      </c>
      <c r="AB1412" t="s">
        <v>539</v>
      </c>
      <c r="AC1412" s="3"/>
      <c r="AD1412">
        <v>5</v>
      </c>
      <c r="AE1412" t="s">
        <v>521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>
        <v>5</v>
      </c>
      <c r="AP1412" s="3"/>
      <c r="AQ1412" s="3"/>
      <c r="AR1412" s="3"/>
      <c r="AS1412">
        <v>0</v>
      </c>
      <c r="AT1412">
        <v>0</v>
      </c>
      <c r="AU1412" s="3"/>
      <c r="AV1412" s="3"/>
      <c r="AW1412" s="3"/>
      <c r="AX1412" s="3"/>
      <c r="AY1412" s="3"/>
      <c r="AZ1412" s="3"/>
      <c r="BA1412" t="s">
        <v>518</v>
      </c>
      <c r="BB1412" t="s">
        <v>539</v>
      </c>
      <c r="BC1412" t="s">
        <v>407</v>
      </c>
      <c r="BD1412" t="s">
        <v>110</v>
      </c>
      <c r="BE1412" t="s">
        <v>408</v>
      </c>
      <c r="BF1412" t="s">
        <v>530</v>
      </c>
      <c r="BG1412" t="s">
        <v>524</v>
      </c>
      <c r="BH1412" t="s">
        <v>414</v>
      </c>
      <c r="BI1412">
        <v>4</v>
      </c>
      <c r="BJ1412">
        <v>2</v>
      </c>
      <c r="BK1412">
        <v>1</v>
      </c>
      <c r="BL1412">
        <v>1</v>
      </c>
      <c r="BM1412" t="s">
        <v>82</v>
      </c>
    </row>
    <row r="1413" spans="1:65" x14ac:dyDescent="0.25">
      <c r="A1413">
        <v>1412</v>
      </c>
      <c r="B1413" t="s">
        <v>566</v>
      </c>
      <c r="C1413" t="s">
        <v>63</v>
      </c>
      <c r="D1413" t="s">
        <v>578</v>
      </c>
      <c r="E1413" t="s">
        <v>513</v>
      </c>
      <c r="F1413" t="s">
        <v>514</v>
      </c>
      <c r="G1413" t="s">
        <v>516</v>
      </c>
      <c r="H1413" t="s">
        <v>537</v>
      </c>
      <c r="I1413" t="s">
        <v>69</v>
      </c>
      <c r="J1413" t="s">
        <v>72</v>
      </c>
      <c r="K1413" t="s">
        <v>71</v>
      </c>
      <c r="L1413" t="s">
        <v>72</v>
      </c>
      <c r="M1413" t="s">
        <v>69</v>
      </c>
      <c r="N1413" t="s">
        <v>72</v>
      </c>
      <c r="O1413">
        <v>5</v>
      </c>
      <c r="P1413" s="3"/>
      <c r="Q1413" s="3"/>
      <c r="R1413" s="3"/>
      <c r="S1413">
        <v>1</v>
      </c>
      <c r="T1413">
        <v>0</v>
      </c>
      <c r="U1413" s="3"/>
      <c r="V1413" s="3"/>
      <c r="W1413" s="3"/>
      <c r="X1413" s="3"/>
      <c r="Y1413" s="3"/>
      <c r="Z1413" s="3"/>
      <c r="AA1413" t="s">
        <v>518</v>
      </c>
      <c r="AB1413" t="s">
        <v>539</v>
      </c>
      <c r="AC1413">
        <v>16</v>
      </c>
      <c r="AD1413">
        <v>4</v>
      </c>
      <c r="AE1413" t="s">
        <v>529</v>
      </c>
      <c r="AF1413">
        <v>1000</v>
      </c>
      <c r="AG1413" s="3"/>
      <c r="AH1413" s="3"/>
      <c r="AI1413" s="3"/>
      <c r="AJ1413" s="3"/>
      <c r="AK1413" s="3"/>
      <c r="AL1413" s="3"/>
      <c r="AM1413" s="3"/>
      <c r="AN1413" s="3"/>
      <c r="AO1413">
        <v>10</v>
      </c>
      <c r="AP1413" s="3"/>
      <c r="AQ1413" s="3"/>
      <c r="AR1413" s="3"/>
      <c r="AS1413">
        <v>1</v>
      </c>
      <c r="AT1413">
        <v>0</v>
      </c>
      <c r="AU1413" s="3"/>
      <c r="AV1413" s="3"/>
      <c r="AW1413" s="3"/>
      <c r="AX1413" s="3"/>
      <c r="AY1413" s="3"/>
      <c r="AZ1413" s="3"/>
      <c r="BA1413" t="s">
        <v>519</v>
      </c>
      <c r="BB1413" t="s">
        <v>568</v>
      </c>
      <c r="BC1413" t="s">
        <v>541</v>
      </c>
      <c r="BD1413" t="s">
        <v>110</v>
      </c>
      <c r="BE1413" t="s">
        <v>408</v>
      </c>
      <c r="BF1413" t="s">
        <v>576</v>
      </c>
      <c r="BG1413" t="s">
        <v>524</v>
      </c>
      <c r="BH1413" t="s">
        <v>415</v>
      </c>
      <c r="BI1413">
        <v>5</v>
      </c>
      <c r="BJ1413">
        <v>2</v>
      </c>
      <c r="BK1413">
        <v>1</v>
      </c>
      <c r="BL1413">
        <v>0</v>
      </c>
      <c r="BM1413" t="s">
        <v>83</v>
      </c>
    </row>
    <row r="1414" spans="1:65" x14ac:dyDescent="0.25">
      <c r="A1414">
        <v>1413</v>
      </c>
      <c r="B1414" t="s">
        <v>566</v>
      </c>
      <c r="C1414" t="s">
        <v>63</v>
      </c>
      <c r="D1414" t="s">
        <v>569</v>
      </c>
      <c r="E1414" t="s">
        <v>535</v>
      </c>
      <c r="F1414" t="s">
        <v>620</v>
      </c>
      <c r="G1414" t="s">
        <v>516</v>
      </c>
      <c r="H1414" t="s">
        <v>515</v>
      </c>
      <c r="I1414" t="s">
        <v>69</v>
      </c>
      <c r="J1414" t="s">
        <v>72</v>
      </c>
      <c r="K1414" t="s">
        <v>71</v>
      </c>
      <c r="L1414" t="s">
        <v>72</v>
      </c>
      <c r="M1414" t="s">
        <v>69</v>
      </c>
      <c r="N1414" t="s">
        <v>72</v>
      </c>
      <c r="O1414">
        <v>25</v>
      </c>
      <c r="P1414" s="3"/>
      <c r="Q1414" s="3"/>
      <c r="R1414" s="3"/>
      <c r="S1414">
        <v>0</v>
      </c>
      <c r="T1414">
        <v>280</v>
      </c>
      <c r="U1414" s="3"/>
      <c r="V1414" s="3"/>
      <c r="W1414" s="3"/>
      <c r="X1414" s="3"/>
      <c r="Y1414" s="3"/>
      <c r="Z1414" s="3"/>
      <c r="AA1414" t="s">
        <v>563</v>
      </c>
      <c r="AB1414" t="s">
        <v>518</v>
      </c>
      <c r="AC1414">
        <v>35</v>
      </c>
      <c r="AD1414">
        <v>4</v>
      </c>
      <c r="AE1414">
        <v>5</v>
      </c>
      <c r="AF1414">
        <v>35</v>
      </c>
      <c r="AG1414" s="3"/>
      <c r="AH1414" s="3"/>
      <c r="AI1414" s="3"/>
      <c r="AJ1414" s="3"/>
      <c r="AK1414" s="3"/>
      <c r="AL1414" s="3"/>
      <c r="AM1414" s="3"/>
      <c r="AN1414" s="3"/>
      <c r="AO1414">
        <v>18</v>
      </c>
      <c r="AP1414" s="3"/>
      <c r="AQ1414" s="3"/>
      <c r="AR1414" s="3"/>
      <c r="AS1414">
        <v>0</v>
      </c>
      <c r="AT1414">
        <v>100</v>
      </c>
      <c r="AU1414" s="3"/>
      <c r="AV1414" s="3"/>
      <c r="AW1414" s="3"/>
      <c r="AX1414" s="3"/>
      <c r="AY1414" s="3"/>
      <c r="AZ1414" s="3"/>
      <c r="BA1414" t="s">
        <v>563</v>
      </c>
      <c r="BB1414" t="s">
        <v>518</v>
      </c>
      <c r="BC1414" t="s">
        <v>541</v>
      </c>
      <c r="BD1414" t="s">
        <v>77</v>
      </c>
      <c r="BE1414" t="s">
        <v>408</v>
      </c>
      <c r="BF1414" t="s">
        <v>530</v>
      </c>
      <c r="BG1414" t="s">
        <v>524</v>
      </c>
      <c r="BH1414" t="s">
        <v>414</v>
      </c>
      <c r="BI1414">
        <v>4</v>
      </c>
      <c r="BJ1414">
        <v>0</v>
      </c>
      <c r="BK1414">
        <v>0</v>
      </c>
      <c r="BL1414">
        <v>0</v>
      </c>
      <c r="BM1414" t="s">
        <v>83</v>
      </c>
    </row>
    <row r="1415" spans="1:65" x14ac:dyDescent="0.25">
      <c r="A1415">
        <v>1414</v>
      </c>
      <c r="B1415" t="s">
        <v>566</v>
      </c>
      <c r="C1415" t="s">
        <v>63</v>
      </c>
      <c r="D1415" t="s">
        <v>603</v>
      </c>
      <c r="E1415" t="s">
        <v>513</v>
      </c>
      <c r="F1415" t="s">
        <v>514</v>
      </c>
      <c r="G1415" t="s">
        <v>516</v>
      </c>
      <c r="H1415" t="s">
        <v>515</v>
      </c>
      <c r="I1415" t="s">
        <v>69</v>
      </c>
      <c r="J1415" t="s">
        <v>72</v>
      </c>
      <c r="K1415" t="s">
        <v>71</v>
      </c>
      <c r="L1415" t="s">
        <v>72</v>
      </c>
      <c r="M1415" t="s">
        <v>69</v>
      </c>
      <c r="N1415" t="s">
        <v>72</v>
      </c>
      <c r="O1415">
        <v>5</v>
      </c>
      <c r="P1415" s="3"/>
      <c r="Q1415" s="3"/>
      <c r="R1415" s="3"/>
      <c r="S1415">
        <v>0</v>
      </c>
      <c r="T1415">
        <v>0</v>
      </c>
      <c r="U1415" s="3"/>
      <c r="V1415" s="3"/>
      <c r="W1415" s="3"/>
      <c r="X1415" s="3"/>
      <c r="Y1415" s="3"/>
      <c r="Z1415" s="3"/>
      <c r="AA1415" t="s">
        <v>568</v>
      </c>
      <c r="AB1415" t="s">
        <v>539</v>
      </c>
      <c r="AC1415" s="3"/>
      <c r="AD1415">
        <v>5</v>
      </c>
      <c r="AE1415" t="s">
        <v>560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>
        <v>5</v>
      </c>
      <c r="AP1415" s="3"/>
      <c r="AQ1415" s="3"/>
      <c r="AR1415" s="3"/>
      <c r="AS1415">
        <v>0</v>
      </c>
      <c r="AT1415">
        <v>0</v>
      </c>
      <c r="AU1415" s="3"/>
      <c r="AV1415" s="3"/>
      <c r="AW1415" s="3"/>
      <c r="AX1415" s="3"/>
      <c r="AY1415" s="3"/>
      <c r="AZ1415" s="3"/>
      <c r="BA1415" t="s">
        <v>568</v>
      </c>
      <c r="BB1415" t="s">
        <v>518</v>
      </c>
      <c r="BC1415" t="s">
        <v>541</v>
      </c>
      <c r="BD1415" t="s">
        <v>110</v>
      </c>
      <c r="BE1415" t="s">
        <v>408</v>
      </c>
      <c r="BF1415" t="s">
        <v>530</v>
      </c>
      <c r="BG1415" t="s">
        <v>524</v>
      </c>
      <c r="BH1415" t="s">
        <v>525</v>
      </c>
      <c r="BI1415">
        <v>4</v>
      </c>
      <c r="BJ1415">
        <v>1</v>
      </c>
      <c r="BK1415">
        <v>0</v>
      </c>
      <c r="BL1415">
        <v>0</v>
      </c>
      <c r="BM1415" t="s">
        <v>82</v>
      </c>
    </row>
    <row r="1416" spans="1:65" x14ac:dyDescent="0.25">
      <c r="A1416">
        <v>1415</v>
      </c>
      <c r="B1416" s="4" t="s">
        <v>561</v>
      </c>
      <c r="C1416" s="4" t="s">
        <v>84</v>
      </c>
      <c r="D1416" s="4" t="s">
        <v>531</v>
      </c>
      <c r="E1416" s="4" t="s">
        <v>535</v>
      </c>
      <c r="F1416" s="4" t="s">
        <v>66</v>
      </c>
      <c r="G1416" s="4" t="s">
        <v>516</v>
      </c>
      <c r="H1416" s="4" t="s">
        <v>515</v>
      </c>
      <c r="I1416" s="4" t="s">
        <v>69</v>
      </c>
      <c r="J1416" s="4" t="s">
        <v>72</v>
      </c>
      <c r="K1416" s="4" t="s">
        <v>71</v>
      </c>
      <c r="L1416" s="4" t="s">
        <v>72</v>
      </c>
      <c r="M1416" s="4" t="s">
        <v>69</v>
      </c>
      <c r="N1416" s="4" t="s">
        <v>72</v>
      </c>
      <c r="O1416" s="4">
        <v>10</v>
      </c>
      <c r="P1416" s="5"/>
      <c r="Q1416" s="5"/>
      <c r="R1416" s="5"/>
      <c r="S1416" s="4">
        <v>0</v>
      </c>
      <c r="T1416" s="4">
        <v>400</v>
      </c>
      <c r="U1416" s="5"/>
      <c r="V1416" s="5"/>
      <c r="W1416" s="5"/>
      <c r="X1416" s="5"/>
      <c r="Y1416" s="5"/>
      <c r="Z1416" s="5"/>
      <c r="AA1416" s="4" t="s">
        <v>519</v>
      </c>
      <c r="AB1416" s="4" t="s">
        <v>518</v>
      </c>
      <c r="AC1416" s="5"/>
      <c r="AD1416" s="4">
        <v>8</v>
      </c>
      <c r="AE1416" s="4">
        <v>5</v>
      </c>
      <c r="AF1416" s="4">
        <v>1200</v>
      </c>
      <c r="AG1416" s="5"/>
      <c r="AH1416" s="5"/>
      <c r="AI1416" s="5"/>
      <c r="AJ1416" s="5"/>
      <c r="AK1416" s="5"/>
      <c r="AL1416" s="5"/>
      <c r="AM1416" s="5"/>
      <c r="AN1416" s="5"/>
      <c r="AO1416" s="4">
        <v>10</v>
      </c>
      <c r="AP1416" s="5"/>
      <c r="AQ1416" s="5"/>
      <c r="AR1416" s="5"/>
      <c r="AS1416" s="4">
        <v>0</v>
      </c>
      <c r="AT1416" s="4">
        <v>400</v>
      </c>
      <c r="AU1416" s="5"/>
      <c r="AV1416" s="5"/>
      <c r="AW1416" s="5"/>
      <c r="AX1416" s="5"/>
      <c r="AY1416" s="5"/>
      <c r="AZ1416" s="5"/>
      <c r="BA1416" s="4" t="s">
        <v>522</v>
      </c>
      <c r="BB1416" s="4" t="s">
        <v>540</v>
      </c>
      <c r="BC1416" s="4" t="s">
        <v>541</v>
      </c>
      <c r="BD1416" s="4" t="s">
        <v>77</v>
      </c>
      <c r="BE1416" t="s">
        <v>408</v>
      </c>
      <c r="BF1416" s="4" t="s">
        <v>523</v>
      </c>
      <c r="BG1416" s="4" t="s">
        <v>413</v>
      </c>
      <c r="BH1416" s="4" t="s">
        <v>415</v>
      </c>
      <c r="BI1416" s="4">
        <v>4</v>
      </c>
      <c r="BJ1416" s="4">
        <v>1</v>
      </c>
      <c r="BK1416" s="4">
        <v>1</v>
      </c>
      <c r="BL1416" s="4">
        <v>0</v>
      </c>
      <c r="BM1416" s="4" t="s">
        <v>82</v>
      </c>
    </row>
    <row r="1417" spans="1:65" x14ac:dyDescent="0.25">
      <c r="A1417">
        <v>1416</v>
      </c>
      <c r="B1417" t="s">
        <v>533</v>
      </c>
      <c r="C1417" t="s">
        <v>84</v>
      </c>
      <c r="D1417" t="s">
        <v>614</v>
      </c>
      <c r="E1417" t="s">
        <v>567</v>
      </c>
      <c r="F1417" t="s">
        <v>66</v>
      </c>
      <c r="G1417" t="s">
        <v>516</v>
      </c>
      <c r="H1417" t="s">
        <v>515</v>
      </c>
      <c r="I1417" t="s">
        <v>69</v>
      </c>
      <c r="J1417" t="s">
        <v>72</v>
      </c>
      <c r="K1417" t="s">
        <v>71</v>
      </c>
      <c r="L1417" t="s">
        <v>72</v>
      </c>
      <c r="M1417" t="s">
        <v>69</v>
      </c>
      <c r="N1417" t="s">
        <v>72</v>
      </c>
      <c r="O1417">
        <v>15</v>
      </c>
      <c r="P1417" s="3"/>
      <c r="Q1417" s="3"/>
      <c r="R1417" s="3"/>
      <c r="S1417">
        <v>1</v>
      </c>
      <c r="T1417">
        <v>0</v>
      </c>
      <c r="U1417" s="3"/>
      <c r="V1417" s="3"/>
      <c r="W1417" s="3"/>
      <c r="X1417" s="3"/>
      <c r="Y1417" s="3"/>
      <c r="Z1417" s="3"/>
      <c r="AA1417" t="s">
        <v>539</v>
      </c>
      <c r="AB1417" t="s">
        <v>568</v>
      </c>
      <c r="AC1417" s="3"/>
      <c r="AD1417">
        <v>5</v>
      </c>
      <c r="AE1417" t="s">
        <v>529</v>
      </c>
      <c r="AF1417">
        <v>1800</v>
      </c>
      <c r="AG1417" s="3"/>
      <c r="AH1417" s="3"/>
      <c r="AI1417" s="3"/>
      <c r="AJ1417" s="3"/>
      <c r="AK1417" s="3"/>
      <c r="AL1417" s="3"/>
      <c r="AM1417" s="3"/>
      <c r="AN1417" s="3"/>
      <c r="AO1417">
        <v>20</v>
      </c>
      <c r="AP1417" s="3"/>
      <c r="AQ1417" s="3"/>
      <c r="AR1417" s="3"/>
      <c r="AS1417">
        <v>0</v>
      </c>
      <c r="AT1417">
        <v>0</v>
      </c>
      <c r="AU1417" s="3"/>
      <c r="AV1417" s="3"/>
      <c r="AW1417" s="3"/>
      <c r="AX1417" s="3"/>
      <c r="AY1417" s="3"/>
      <c r="AZ1417" s="3"/>
      <c r="BA1417" t="s">
        <v>539</v>
      </c>
      <c r="BB1417" t="s">
        <v>568</v>
      </c>
      <c r="BC1417" t="s">
        <v>541</v>
      </c>
      <c r="BD1417" t="s">
        <v>77</v>
      </c>
      <c r="BE1417" t="s">
        <v>542</v>
      </c>
      <c r="BF1417" t="s">
        <v>547</v>
      </c>
      <c r="BG1417" t="s">
        <v>413</v>
      </c>
      <c r="BH1417" t="s">
        <v>426</v>
      </c>
      <c r="BI1417">
        <v>8</v>
      </c>
      <c r="BJ1417">
        <v>3</v>
      </c>
      <c r="BK1417">
        <v>2</v>
      </c>
      <c r="BL1417">
        <v>5</v>
      </c>
      <c r="BM1417" t="s">
        <v>82</v>
      </c>
    </row>
    <row r="1418" spans="1:65" x14ac:dyDescent="0.25">
      <c r="A1418">
        <v>1417</v>
      </c>
      <c r="B1418" t="s">
        <v>544</v>
      </c>
      <c r="C1418" t="s">
        <v>84</v>
      </c>
      <c r="D1418" t="s">
        <v>554</v>
      </c>
      <c r="E1418" t="s">
        <v>535</v>
      </c>
      <c r="F1418" t="s">
        <v>66</v>
      </c>
      <c r="G1418" t="s">
        <v>516</v>
      </c>
      <c r="H1418" t="s">
        <v>515</v>
      </c>
      <c r="I1418" t="s">
        <v>69</v>
      </c>
      <c r="J1418" t="s">
        <v>72</v>
      </c>
      <c r="K1418" t="s">
        <v>71</v>
      </c>
      <c r="L1418" t="s">
        <v>72</v>
      </c>
      <c r="M1418" t="s">
        <v>69</v>
      </c>
      <c r="N1418" t="s">
        <v>72</v>
      </c>
      <c r="O1418">
        <v>17</v>
      </c>
      <c r="P1418" s="3"/>
      <c r="Q1418" s="3"/>
      <c r="R1418" s="3"/>
      <c r="S1418">
        <v>0</v>
      </c>
      <c r="T1418">
        <v>450</v>
      </c>
      <c r="U1418" s="3"/>
      <c r="V1418" s="3"/>
      <c r="W1418" s="3"/>
      <c r="X1418" s="3"/>
      <c r="Y1418" s="3"/>
      <c r="Z1418" s="3"/>
      <c r="AA1418" t="s">
        <v>518</v>
      </c>
      <c r="AB1418" t="s">
        <v>539</v>
      </c>
      <c r="AC1418" s="3"/>
      <c r="AD1418">
        <v>8</v>
      </c>
      <c r="AE1418" t="s">
        <v>529</v>
      </c>
      <c r="AF1418">
        <v>1500</v>
      </c>
      <c r="AG1418" s="3"/>
      <c r="AH1418" s="3"/>
      <c r="AI1418" s="3"/>
      <c r="AJ1418" s="3"/>
      <c r="AK1418" s="3"/>
      <c r="AL1418" s="3"/>
      <c r="AM1418" s="3"/>
      <c r="AN1418" s="3"/>
      <c r="AO1418">
        <v>12</v>
      </c>
      <c r="AP1418" s="3"/>
      <c r="AQ1418" s="3"/>
      <c r="AR1418" s="3"/>
      <c r="AS1418">
        <v>0</v>
      </c>
      <c r="AT1418">
        <v>300</v>
      </c>
      <c r="AU1418" s="3"/>
      <c r="AV1418" s="3"/>
      <c r="AW1418" s="3"/>
      <c r="AX1418" s="3"/>
      <c r="AY1418" s="3"/>
      <c r="AZ1418" s="3"/>
      <c r="BA1418" t="s">
        <v>540</v>
      </c>
      <c r="BB1418" t="s">
        <v>519</v>
      </c>
      <c r="BC1418" t="s">
        <v>541</v>
      </c>
      <c r="BD1418" t="s">
        <v>110</v>
      </c>
      <c r="BE1418" t="s">
        <v>542</v>
      </c>
      <c r="BF1418" t="s">
        <v>553</v>
      </c>
      <c r="BG1418" t="s">
        <v>413</v>
      </c>
      <c r="BH1418" t="s">
        <v>415</v>
      </c>
      <c r="BI1418">
        <v>5</v>
      </c>
      <c r="BJ1418">
        <v>1</v>
      </c>
      <c r="BK1418">
        <v>0</v>
      </c>
      <c r="BL1418">
        <v>1</v>
      </c>
      <c r="BM1418" t="s">
        <v>82</v>
      </c>
    </row>
    <row r="1419" spans="1:65" x14ac:dyDescent="0.25">
      <c r="A1419">
        <v>1418</v>
      </c>
      <c r="B1419" s="4" t="s">
        <v>550</v>
      </c>
      <c r="C1419" s="4" t="s">
        <v>63</v>
      </c>
      <c r="D1419" s="4" t="s">
        <v>600</v>
      </c>
      <c r="E1419" s="4" t="s">
        <v>513</v>
      </c>
      <c r="F1419" s="4" t="s">
        <v>66</v>
      </c>
      <c r="G1419" s="4" t="s">
        <v>516</v>
      </c>
      <c r="H1419" s="4" t="s">
        <v>515</v>
      </c>
      <c r="I1419" s="4" t="s">
        <v>69</v>
      </c>
      <c r="J1419" s="4" t="s">
        <v>72</v>
      </c>
      <c r="K1419" s="4" t="s">
        <v>71</v>
      </c>
      <c r="L1419" s="4" t="s">
        <v>72</v>
      </c>
      <c r="M1419" s="4" t="s">
        <v>69</v>
      </c>
      <c r="N1419" s="4" t="s">
        <v>72</v>
      </c>
      <c r="O1419" s="4">
        <v>20</v>
      </c>
      <c r="P1419" s="5"/>
      <c r="Q1419" s="5"/>
      <c r="R1419" s="5"/>
      <c r="S1419" s="4">
        <v>2</v>
      </c>
      <c r="T1419" s="4">
        <v>0</v>
      </c>
      <c r="U1419" s="5"/>
      <c r="V1419" s="5"/>
      <c r="W1419" s="5"/>
      <c r="X1419" s="5"/>
      <c r="Y1419" s="5"/>
      <c r="Z1419" s="5"/>
      <c r="AA1419" s="4" t="s">
        <v>522</v>
      </c>
      <c r="AB1419" s="4" t="s">
        <v>568</v>
      </c>
      <c r="AC1419" s="4">
        <v>20</v>
      </c>
      <c r="AD1419" s="4">
        <v>4</v>
      </c>
      <c r="AE1419" s="4">
        <v>5</v>
      </c>
      <c r="AF1419" s="4">
        <v>600</v>
      </c>
      <c r="AG1419" s="5"/>
      <c r="AH1419" s="5"/>
      <c r="AI1419" s="5"/>
      <c r="AJ1419" s="5"/>
      <c r="AK1419" s="5"/>
      <c r="AL1419" s="5"/>
      <c r="AM1419" s="5"/>
      <c r="AN1419" s="5"/>
      <c r="AO1419" s="4">
        <v>20</v>
      </c>
      <c r="AP1419" s="5"/>
      <c r="AQ1419" s="5"/>
      <c r="AR1419" s="5"/>
      <c r="AS1419" s="4">
        <v>1</v>
      </c>
      <c r="AT1419" s="4">
        <v>500</v>
      </c>
      <c r="AU1419" s="5"/>
      <c r="AV1419" s="5"/>
      <c r="AW1419" s="5"/>
      <c r="AX1419" s="5"/>
      <c r="AY1419" s="5"/>
      <c r="AZ1419" s="5"/>
      <c r="BA1419" s="4" t="s">
        <v>518</v>
      </c>
      <c r="BB1419" s="4" t="s">
        <v>563</v>
      </c>
      <c r="BC1419" s="4" t="s">
        <v>541</v>
      </c>
      <c r="BD1419" s="4" t="s">
        <v>77</v>
      </c>
      <c r="BE1419" t="s">
        <v>418</v>
      </c>
      <c r="BF1419" s="4" t="s">
        <v>523</v>
      </c>
      <c r="BG1419" s="4" t="s">
        <v>413</v>
      </c>
      <c r="BH1419" s="4" t="s">
        <v>414</v>
      </c>
      <c r="BI1419" s="4">
        <v>4</v>
      </c>
      <c r="BJ1419" s="4">
        <v>2</v>
      </c>
      <c r="BK1419" s="4">
        <v>0</v>
      </c>
      <c r="BL1419" s="4">
        <v>0</v>
      </c>
      <c r="BM1419" s="4" t="s">
        <v>83</v>
      </c>
    </row>
    <row r="1420" spans="1:65" x14ac:dyDescent="0.25">
      <c r="A1420">
        <v>1419</v>
      </c>
      <c r="B1420" t="s">
        <v>511</v>
      </c>
      <c r="C1420" t="s">
        <v>84</v>
      </c>
      <c r="D1420" t="s">
        <v>600</v>
      </c>
      <c r="E1420" t="s">
        <v>535</v>
      </c>
      <c r="F1420" t="s">
        <v>66</v>
      </c>
      <c r="G1420" t="s">
        <v>516</v>
      </c>
      <c r="H1420" t="s">
        <v>532</v>
      </c>
      <c r="I1420" t="s">
        <v>69</v>
      </c>
      <c r="J1420" t="s">
        <v>72</v>
      </c>
      <c r="K1420" t="s">
        <v>71</v>
      </c>
      <c r="L1420" t="s">
        <v>72</v>
      </c>
      <c r="M1420" t="s">
        <v>69</v>
      </c>
      <c r="N1420" t="s">
        <v>72</v>
      </c>
      <c r="O1420">
        <v>12</v>
      </c>
      <c r="P1420" s="3"/>
      <c r="Q1420" s="3"/>
      <c r="R1420" s="3"/>
      <c r="S1420">
        <v>1</v>
      </c>
      <c r="T1420">
        <v>0</v>
      </c>
      <c r="U1420" s="3"/>
      <c r="V1420" s="3"/>
      <c r="W1420" s="3"/>
      <c r="X1420" s="3"/>
      <c r="Y1420" s="3"/>
      <c r="Z1420" s="3"/>
      <c r="AA1420" t="s">
        <v>519</v>
      </c>
      <c r="AB1420" t="s">
        <v>540</v>
      </c>
      <c r="AC1420" s="3"/>
      <c r="AD1420">
        <v>12</v>
      </c>
      <c r="AE1420" t="s">
        <v>529</v>
      </c>
      <c r="AF1420">
        <v>2600</v>
      </c>
      <c r="AG1420" s="3"/>
      <c r="AH1420" s="3"/>
      <c r="AI1420" s="3"/>
      <c r="AJ1420" s="3"/>
      <c r="AK1420" s="3"/>
      <c r="AL1420" s="3"/>
      <c r="AM1420" s="3"/>
      <c r="AN1420" s="3"/>
      <c r="AO1420">
        <v>12</v>
      </c>
      <c r="AP1420" s="3"/>
      <c r="AQ1420" s="3"/>
      <c r="AR1420" s="3"/>
      <c r="AS1420">
        <v>1</v>
      </c>
      <c r="AT1420">
        <v>0</v>
      </c>
      <c r="AU1420" s="3"/>
      <c r="AV1420" s="3"/>
      <c r="AW1420" s="3"/>
      <c r="AX1420" s="3"/>
      <c r="AY1420" s="3"/>
      <c r="AZ1420" s="3"/>
      <c r="BA1420" t="s">
        <v>519</v>
      </c>
      <c r="BB1420" t="s">
        <v>540</v>
      </c>
      <c r="BC1420" t="s">
        <v>541</v>
      </c>
      <c r="BD1420" t="s">
        <v>110</v>
      </c>
      <c r="BE1420" t="s">
        <v>418</v>
      </c>
      <c r="BF1420" t="s">
        <v>547</v>
      </c>
      <c r="BG1420" t="s">
        <v>413</v>
      </c>
      <c r="BH1420" t="s">
        <v>414</v>
      </c>
      <c r="BI1420">
        <v>4</v>
      </c>
      <c r="BJ1420">
        <v>1</v>
      </c>
      <c r="BK1420">
        <v>1</v>
      </c>
      <c r="BL1420">
        <v>1</v>
      </c>
      <c r="BM1420" t="s">
        <v>82</v>
      </c>
    </row>
    <row r="1421" spans="1:65" x14ac:dyDescent="0.25">
      <c r="A1421">
        <v>1420</v>
      </c>
      <c r="B1421" t="s">
        <v>533</v>
      </c>
      <c r="C1421" t="s">
        <v>63</v>
      </c>
      <c r="D1421" t="s">
        <v>511</v>
      </c>
      <c r="E1421" t="s">
        <v>535</v>
      </c>
      <c r="F1421" t="s">
        <v>66</v>
      </c>
      <c r="G1421" t="s">
        <v>516</v>
      </c>
      <c r="H1421" t="s">
        <v>515</v>
      </c>
      <c r="I1421" t="s">
        <v>69</v>
      </c>
      <c r="J1421" t="s">
        <v>72</v>
      </c>
      <c r="K1421" t="s">
        <v>71</v>
      </c>
      <c r="L1421" t="s">
        <v>72</v>
      </c>
      <c r="M1421" t="s">
        <v>69</v>
      </c>
      <c r="N1421" t="s">
        <v>72</v>
      </c>
      <c r="O1421">
        <v>7</v>
      </c>
      <c r="P1421" s="3"/>
      <c r="Q1421" s="3"/>
      <c r="R1421" s="3"/>
      <c r="S1421">
        <v>1</v>
      </c>
      <c r="T1421">
        <v>1</v>
      </c>
      <c r="U1421" s="3"/>
      <c r="V1421" s="3"/>
      <c r="W1421" s="3"/>
      <c r="X1421" s="3"/>
      <c r="Y1421" s="3"/>
      <c r="Z1421" s="3"/>
      <c r="AA1421" t="s">
        <v>519</v>
      </c>
      <c r="AB1421" t="s">
        <v>539</v>
      </c>
      <c r="AC1421" s="3"/>
      <c r="AD1421">
        <v>4</v>
      </c>
      <c r="AE1421" t="s">
        <v>529</v>
      </c>
      <c r="AF1421">
        <v>800</v>
      </c>
      <c r="AG1421" s="3"/>
      <c r="AH1421" s="3"/>
      <c r="AI1421" s="3"/>
      <c r="AJ1421" s="3"/>
      <c r="AK1421" s="3"/>
      <c r="AL1421" s="3"/>
      <c r="AM1421" s="3"/>
      <c r="AN1421" s="3"/>
      <c r="AO1421">
        <v>4</v>
      </c>
      <c r="AP1421" s="3"/>
      <c r="AQ1421" s="3"/>
      <c r="AR1421" s="3"/>
      <c r="AS1421">
        <v>1</v>
      </c>
      <c r="AT1421">
        <v>1</v>
      </c>
      <c r="AU1421" s="3"/>
      <c r="AV1421" s="3"/>
      <c r="AW1421" s="3"/>
      <c r="AX1421" s="3"/>
      <c r="AY1421" s="3"/>
      <c r="AZ1421" s="3"/>
      <c r="BA1421" t="s">
        <v>522</v>
      </c>
      <c r="BB1421" t="s">
        <v>540</v>
      </c>
      <c r="BC1421" t="s">
        <v>541</v>
      </c>
      <c r="BD1421" t="s">
        <v>77</v>
      </c>
      <c r="BE1421" t="s">
        <v>408</v>
      </c>
      <c r="BF1421" t="s">
        <v>523</v>
      </c>
      <c r="BG1421" t="s">
        <v>413</v>
      </c>
      <c r="BH1421" t="s">
        <v>410</v>
      </c>
      <c r="BI1421">
        <v>4</v>
      </c>
      <c r="BJ1421">
        <v>1</v>
      </c>
      <c r="BK1421">
        <v>0</v>
      </c>
      <c r="BL1421">
        <v>1</v>
      </c>
      <c r="BM1421" t="s">
        <v>83</v>
      </c>
    </row>
    <row r="1422" spans="1:65" x14ac:dyDescent="0.25">
      <c r="A1422">
        <v>1421</v>
      </c>
      <c r="B1422" t="s">
        <v>566</v>
      </c>
      <c r="C1422" t="s">
        <v>84</v>
      </c>
      <c r="D1422" t="s">
        <v>554</v>
      </c>
      <c r="E1422" t="s">
        <v>535</v>
      </c>
      <c r="F1422" t="s">
        <v>514</v>
      </c>
      <c r="G1422" t="s">
        <v>516</v>
      </c>
      <c r="H1422" t="s">
        <v>515</v>
      </c>
      <c r="I1422" t="s">
        <v>69</v>
      </c>
      <c r="J1422" t="s">
        <v>72</v>
      </c>
      <c r="K1422" t="s">
        <v>71</v>
      </c>
      <c r="L1422" t="s">
        <v>72</v>
      </c>
      <c r="M1422" t="s">
        <v>69</v>
      </c>
      <c r="N1422" t="s">
        <v>72</v>
      </c>
      <c r="O1422">
        <v>10</v>
      </c>
      <c r="P1422" s="3"/>
      <c r="Q1422" s="3"/>
      <c r="R1422" s="3"/>
      <c r="S1422">
        <v>0</v>
      </c>
      <c r="T1422">
        <v>0</v>
      </c>
      <c r="U1422" s="3"/>
      <c r="V1422" s="3"/>
      <c r="W1422" s="3"/>
      <c r="X1422" s="3"/>
      <c r="Y1422" s="3"/>
      <c r="Z1422" s="3"/>
      <c r="AA1422" t="s">
        <v>539</v>
      </c>
      <c r="AB1422" t="s">
        <v>563</v>
      </c>
      <c r="AC1422" s="3"/>
      <c r="AD1422">
        <v>4</v>
      </c>
      <c r="AE1422">
        <v>4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>
        <v>10</v>
      </c>
      <c r="AP1422" s="3"/>
      <c r="AQ1422" s="3"/>
      <c r="AR1422" s="3"/>
      <c r="AS1422">
        <v>0</v>
      </c>
      <c r="AT1422">
        <v>0</v>
      </c>
      <c r="AU1422" s="3"/>
      <c r="AV1422" s="3"/>
      <c r="AW1422" s="3"/>
      <c r="AX1422" s="3"/>
      <c r="AY1422" s="3"/>
      <c r="AZ1422" s="3"/>
      <c r="BA1422" t="s">
        <v>563</v>
      </c>
      <c r="BB1422" t="s">
        <v>540</v>
      </c>
      <c r="BC1422" t="s">
        <v>407</v>
      </c>
      <c r="BD1422" t="s">
        <v>77</v>
      </c>
      <c r="BE1422" t="s">
        <v>408</v>
      </c>
      <c r="BF1422" t="s">
        <v>530</v>
      </c>
      <c r="BG1422" t="s">
        <v>524</v>
      </c>
      <c r="BH1422" t="s">
        <v>525</v>
      </c>
      <c r="BI1422">
        <v>4</v>
      </c>
      <c r="BJ1422">
        <v>2</v>
      </c>
      <c r="BK1422">
        <v>0</v>
      </c>
      <c r="BL1422">
        <v>1</v>
      </c>
      <c r="BM1422" t="s">
        <v>82</v>
      </c>
    </row>
    <row r="1423" spans="1:65" x14ac:dyDescent="0.25">
      <c r="A1423">
        <v>1422</v>
      </c>
      <c r="B1423" t="s">
        <v>561</v>
      </c>
      <c r="C1423" t="s">
        <v>84</v>
      </c>
      <c r="D1423" t="s">
        <v>569</v>
      </c>
      <c r="E1423" t="s">
        <v>513</v>
      </c>
      <c r="F1423" t="s">
        <v>514</v>
      </c>
      <c r="G1423" t="s">
        <v>516</v>
      </c>
      <c r="H1423" t="s">
        <v>532</v>
      </c>
      <c r="I1423" t="s">
        <v>69</v>
      </c>
      <c r="J1423" t="s">
        <v>72</v>
      </c>
      <c r="K1423" t="s">
        <v>71</v>
      </c>
      <c r="L1423" t="s">
        <v>72</v>
      </c>
      <c r="M1423" t="s">
        <v>69</v>
      </c>
      <c r="N1423" t="s">
        <v>72</v>
      </c>
      <c r="O1423">
        <v>10</v>
      </c>
      <c r="P1423" s="3"/>
      <c r="Q1423" s="3"/>
      <c r="R1423" s="3"/>
      <c r="S1423">
        <v>2</v>
      </c>
      <c r="T1423">
        <v>0</v>
      </c>
      <c r="U1423" s="3"/>
      <c r="V1423" s="3"/>
      <c r="W1423" s="3"/>
      <c r="X1423" s="3"/>
      <c r="Y1423" s="3"/>
      <c r="Z1423" s="3"/>
      <c r="AA1423" t="s">
        <v>518</v>
      </c>
      <c r="AB1423" t="s">
        <v>563</v>
      </c>
      <c r="AC1423">
        <v>20</v>
      </c>
      <c r="AD1423">
        <v>4</v>
      </c>
      <c r="AE1423" t="s">
        <v>529</v>
      </c>
      <c r="AF1423">
        <v>1000</v>
      </c>
      <c r="AG1423" s="3"/>
      <c r="AH1423" s="3"/>
      <c r="AI1423" s="3"/>
      <c r="AJ1423" s="3"/>
      <c r="AK1423" s="3"/>
      <c r="AL1423" s="3"/>
      <c r="AM1423" s="3"/>
      <c r="AN1423" s="3"/>
      <c r="AO1423">
        <v>15</v>
      </c>
      <c r="AP1423" s="3"/>
      <c r="AQ1423" s="3"/>
      <c r="AR1423" s="3"/>
      <c r="AS1423">
        <v>2</v>
      </c>
      <c r="AT1423">
        <v>0</v>
      </c>
      <c r="AU1423" s="3"/>
      <c r="AV1423" s="3"/>
      <c r="AW1423" s="3"/>
      <c r="AX1423" s="3"/>
      <c r="AY1423" s="3"/>
      <c r="AZ1423" s="3"/>
      <c r="BA1423" t="s">
        <v>540</v>
      </c>
      <c r="BB1423" t="s">
        <v>539</v>
      </c>
      <c r="BC1423" t="s">
        <v>541</v>
      </c>
      <c r="BD1423" t="s">
        <v>77</v>
      </c>
      <c r="BE1423" t="s">
        <v>408</v>
      </c>
      <c r="BF1423" t="s">
        <v>523</v>
      </c>
      <c r="BG1423" t="s">
        <v>543</v>
      </c>
      <c r="BH1423" t="s">
        <v>414</v>
      </c>
      <c r="BI1423">
        <v>4</v>
      </c>
      <c r="BJ1423">
        <v>1</v>
      </c>
      <c r="BK1423">
        <v>1</v>
      </c>
      <c r="BL1423">
        <v>0</v>
      </c>
      <c r="BM1423" t="s">
        <v>82</v>
      </c>
    </row>
    <row r="1424" spans="1:65" x14ac:dyDescent="0.25">
      <c r="A1424">
        <v>1423</v>
      </c>
      <c r="B1424" t="s">
        <v>566</v>
      </c>
      <c r="C1424" t="s">
        <v>63</v>
      </c>
      <c r="D1424" t="s">
        <v>557</v>
      </c>
      <c r="E1424" t="s">
        <v>513</v>
      </c>
      <c r="F1424" t="s">
        <v>66</v>
      </c>
      <c r="G1424" t="s">
        <v>537</v>
      </c>
      <c r="H1424" t="s">
        <v>515</v>
      </c>
      <c r="I1424" t="s">
        <v>69</v>
      </c>
      <c r="J1424" t="s">
        <v>72</v>
      </c>
      <c r="K1424" t="s">
        <v>71</v>
      </c>
      <c r="L1424" t="s">
        <v>72</v>
      </c>
      <c r="M1424" t="s">
        <v>69</v>
      </c>
      <c r="N1424" t="s">
        <v>72</v>
      </c>
      <c r="O1424">
        <v>10</v>
      </c>
      <c r="P1424" s="3"/>
      <c r="Q1424" s="3"/>
      <c r="R1424" s="3"/>
      <c r="S1424">
        <v>1</v>
      </c>
      <c r="T1424">
        <v>0</v>
      </c>
      <c r="U1424" s="3"/>
      <c r="V1424" s="3"/>
      <c r="W1424" s="3"/>
      <c r="X1424" s="3"/>
      <c r="Y1424" s="3"/>
      <c r="Z1424" s="3"/>
      <c r="AA1424" t="s">
        <v>519</v>
      </c>
      <c r="AB1424" t="s">
        <v>563</v>
      </c>
      <c r="AC1424">
        <v>15</v>
      </c>
      <c r="AD1424">
        <v>4</v>
      </c>
      <c r="AE1424" t="s">
        <v>407</v>
      </c>
      <c r="AF1424">
        <v>25</v>
      </c>
      <c r="AG1424" s="3"/>
      <c r="AH1424" s="3"/>
      <c r="AI1424" s="3"/>
      <c r="AJ1424" s="3"/>
      <c r="AK1424" s="3"/>
      <c r="AL1424" s="3"/>
      <c r="AM1424" s="3"/>
      <c r="AN1424" s="3"/>
      <c r="AO1424">
        <v>10</v>
      </c>
      <c r="AP1424" s="3"/>
      <c r="AQ1424" s="3"/>
      <c r="AR1424" s="3"/>
      <c r="AS1424">
        <v>1</v>
      </c>
      <c r="AT1424">
        <v>0</v>
      </c>
      <c r="AU1424" s="3"/>
      <c r="AV1424" s="3"/>
      <c r="AW1424" s="3"/>
      <c r="AX1424" s="3"/>
      <c r="AY1424" s="3"/>
      <c r="AZ1424" s="3"/>
      <c r="BA1424" t="s">
        <v>522</v>
      </c>
      <c r="BB1424" t="s">
        <v>568</v>
      </c>
      <c r="BC1424" t="s">
        <v>407</v>
      </c>
      <c r="BD1424" t="s">
        <v>110</v>
      </c>
      <c r="BE1424" t="s">
        <v>418</v>
      </c>
      <c r="BF1424" t="s">
        <v>576</v>
      </c>
      <c r="BG1424" t="s">
        <v>524</v>
      </c>
      <c r="BH1424" t="s">
        <v>414</v>
      </c>
      <c r="BI1424">
        <v>5</v>
      </c>
      <c r="BJ1424">
        <v>2</v>
      </c>
      <c r="BK1424">
        <v>1</v>
      </c>
      <c r="BL1424">
        <v>0</v>
      </c>
      <c r="BM1424" t="s">
        <v>83</v>
      </c>
    </row>
    <row r="1425" spans="1:65" x14ac:dyDescent="0.25">
      <c r="A1425">
        <v>1424</v>
      </c>
      <c r="B1425" t="s">
        <v>544</v>
      </c>
      <c r="C1425" t="s">
        <v>84</v>
      </c>
      <c r="D1425" t="s">
        <v>582</v>
      </c>
      <c r="E1425" t="s">
        <v>535</v>
      </c>
      <c r="F1425" t="s">
        <v>597</v>
      </c>
      <c r="G1425" t="s">
        <v>537</v>
      </c>
      <c r="H1425" t="s">
        <v>515</v>
      </c>
      <c r="I1425" t="s">
        <v>69</v>
      </c>
      <c r="J1425" t="s">
        <v>72</v>
      </c>
      <c r="K1425" t="s">
        <v>71</v>
      </c>
      <c r="L1425" t="s">
        <v>72</v>
      </c>
      <c r="M1425" t="s">
        <v>69</v>
      </c>
      <c r="N1425" t="s">
        <v>72</v>
      </c>
      <c r="O1425">
        <v>4</v>
      </c>
      <c r="P1425" s="3"/>
      <c r="Q1425" s="3"/>
      <c r="R1425" s="3"/>
      <c r="S1425">
        <v>0</v>
      </c>
      <c r="T1425">
        <v>0</v>
      </c>
      <c r="U1425" s="3"/>
      <c r="V1425" s="3"/>
      <c r="W1425" s="3"/>
      <c r="X1425" s="3"/>
      <c r="Y1425" s="3"/>
      <c r="Z1425" s="3"/>
      <c r="AA1425" t="s">
        <v>563</v>
      </c>
      <c r="AB1425" t="s">
        <v>539</v>
      </c>
      <c r="AC1425" s="3"/>
      <c r="AD1425">
        <v>4</v>
      </c>
      <c r="AE1425" t="s">
        <v>521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>
        <v>4</v>
      </c>
      <c r="AP1425" s="3"/>
      <c r="AQ1425" s="3"/>
      <c r="AR1425" s="3"/>
      <c r="AS1425">
        <v>0</v>
      </c>
      <c r="AT1425">
        <v>0</v>
      </c>
      <c r="AU1425" s="3"/>
      <c r="AV1425" s="3"/>
      <c r="AW1425" s="3"/>
      <c r="AX1425" s="3"/>
      <c r="AY1425" s="3"/>
      <c r="AZ1425" s="3"/>
      <c r="BA1425" t="s">
        <v>563</v>
      </c>
      <c r="BB1425" t="s">
        <v>539</v>
      </c>
      <c r="BC1425" t="s">
        <v>407</v>
      </c>
      <c r="BD1425" t="s">
        <v>110</v>
      </c>
      <c r="BE1425" t="s">
        <v>408</v>
      </c>
      <c r="BF1425" t="s">
        <v>530</v>
      </c>
      <c r="BG1425" t="s">
        <v>524</v>
      </c>
      <c r="BH1425" t="s">
        <v>410</v>
      </c>
      <c r="BI1425">
        <v>3</v>
      </c>
      <c r="BJ1425">
        <v>1</v>
      </c>
      <c r="BK1425">
        <v>0</v>
      </c>
      <c r="BL1425">
        <v>0</v>
      </c>
      <c r="BM1425" t="s">
        <v>82</v>
      </c>
    </row>
    <row r="1426" spans="1:65" x14ac:dyDescent="0.25">
      <c r="A1426">
        <v>1425</v>
      </c>
      <c r="B1426" t="s">
        <v>544</v>
      </c>
      <c r="C1426" t="s">
        <v>84</v>
      </c>
      <c r="D1426" t="s">
        <v>589</v>
      </c>
      <c r="E1426" t="s">
        <v>535</v>
      </c>
      <c r="F1426" t="s">
        <v>66</v>
      </c>
      <c r="G1426" t="s">
        <v>537</v>
      </c>
      <c r="H1426" t="s">
        <v>515</v>
      </c>
      <c r="I1426" t="s">
        <v>69</v>
      </c>
      <c r="J1426" t="s">
        <v>72</v>
      </c>
      <c r="K1426" t="s">
        <v>71</v>
      </c>
      <c r="L1426" t="s">
        <v>72</v>
      </c>
      <c r="M1426" t="s">
        <v>69</v>
      </c>
      <c r="N1426" t="s">
        <v>72</v>
      </c>
      <c r="O1426">
        <v>6</v>
      </c>
      <c r="P1426" s="3"/>
      <c r="Q1426" s="3"/>
      <c r="R1426" s="3"/>
      <c r="S1426">
        <v>1</v>
      </c>
      <c r="T1426">
        <v>0</v>
      </c>
      <c r="U1426" s="3"/>
      <c r="V1426" s="3"/>
      <c r="W1426" s="3"/>
      <c r="X1426" s="3"/>
      <c r="Y1426" s="3"/>
      <c r="Z1426" s="3"/>
      <c r="AA1426" t="s">
        <v>563</v>
      </c>
      <c r="AB1426" t="s">
        <v>518</v>
      </c>
      <c r="AC1426">
        <v>12</v>
      </c>
      <c r="AD1426">
        <v>8</v>
      </c>
      <c r="AE1426" t="s">
        <v>529</v>
      </c>
      <c r="AF1426">
        <v>20</v>
      </c>
      <c r="AG1426" s="3"/>
      <c r="AH1426" s="3"/>
      <c r="AI1426" s="3"/>
      <c r="AJ1426" s="3"/>
      <c r="AK1426" s="3"/>
      <c r="AL1426" s="3"/>
      <c r="AM1426" s="3"/>
      <c r="AN1426" s="3"/>
      <c r="AO1426">
        <v>6</v>
      </c>
      <c r="AP1426" s="3"/>
      <c r="AQ1426" s="3"/>
      <c r="AR1426" s="3"/>
      <c r="AS1426">
        <v>0</v>
      </c>
      <c r="AT1426">
        <v>350</v>
      </c>
      <c r="AU1426" s="3"/>
      <c r="AV1426" s="3"/>
      <c r="AW1426" s="3"/>
      <c r="AX1426" s="3"/>
      <c r="AY1426" s="3"/>
      <c r="AZ1426" s="3"/>
      <c r="BA1426" t="s">
        <v>563</v>
      </c>
      <c r="BB1426" t="s">
        <v>518</v>
      </c>
      <c r="BC1426" t="s">
        <v>541</v>
      </c>
      <c r="BD1426" t="s">
        <v>77</v>
      </c>
      <c r="BE1426" t="s">
        <v>408</v>
      </c>
      <c r="BF1426" t="s">
        <v>523</v>
      </c>
      <c r="BG1426" t="s">
        <v>413</v>
      </c>
      <c r="BH1426" t="s">
        <v>430</v>
      </c>
      <c r="BI1426">
        <v>5</v>
      </c>
      <c r="BJ1426">
        <v>0</v>
      </c>
      <c r="BK1426">
        <v>0</v>
      </c>
      <c r="BL1426">
        <v>0</v>
      </c>
      <c r="BM1426" t="s">
        <v>83</v>
      </c>
    </row>
    <row r="1427" spans="1:65" x14ac:dyDescent="0.25">
      <c r="A1427">
        <v>1426</v>
      </c>
      <c r="B1427" t="s">
        <v>566</v>
      </c>
      <c r="C1427" t="s">
        <v>63</v>
      </c>
      <c r="D1427" t="s">
        <v>511</v>
      </c>
      <c r="E1427" t="s">
        <v>535</v>
      </c>
      <c r="F1427" t="s">
        <v>514</v>
      </c>
      <c r="G1427" t="s">
        <v>537</v>
      </c>
      <c r="H1427" t="s">
        <v>515</v>
      </c>
      <c r="I1427" t="s">
        <v>69</v>
      </c>
      <c r="J1427" t="s">
        <v>72</v>
      </c>
      <c r="K1427" t="s">
        <v>71</v>
      </c>
      <c r="L1427" t="s">
        <v>72</v>
      </c>
      <c r="M1427" t="s">
        <v>69</v>
      </c>
      <c r="N1427" t="s">
        <v>72</v>
      </c>
      <c r="O1427">
        <v>8</v>
      </c>
      <c r="P1427" s="3"/>
      <c r="Q1427" s="3"/>
      <c r="R1427" s="3"/>
      <c r="S1427">
        <v>0</v>
      </c>
      <c r="T1427">
        <v>300</v>
      </c>
      <c r="U1427" s="3"/>
      <c r="V1427" s="3"/>
      <c r="W1427" s="3"/>
      <c r="X1427" s="3"/>
      <c r="Y1427" s="3"/>
      <c r="Z1427" s="3"/>
      <c r="AA1427" t="s">
        <v>563</v>
      </c>
      <c r="AB1427" t="s">
        <v>518</v>
      </c>
      <c r="AC1427">
        <v>35</v>
      </c>
      <c r="AD1427">
        <v>6</v>
      </c>
      <c r="AE1427" t="s">
        <v>529</v>
      </c>
      <c r="AF1427">
        <v>40</v>
      </c>
      <c r="AG1427" s="3"/>
      <c r="AH1427" s="3"/>
      <c r="AI1427" s="3"/>
      <c r="AJ1427" s="3"/>
      <c r="AK1427" s="3"/>
      <c r="AL1427" s="3"/>
      <c r="AM1427" s="3"/>
      <c r="AN1427" s="3"/>
      <c r="AO1427">
        <v>6</v>
      </c>
      <c r="AP1427" s="3"/>
      <c r="AQ1427" s="3"/>
      <c r="AR1427" s="3"/>
      <c r="AS1427">
        <v>0</v>
      </c>
      <c r="AT1427">
        <v>200</v>
      </c>
      <c r="AU1427" s="3"/>
      <c r="AV1427" s="3"/>
      <c r="AW1427" s="3"/>
      <c r="AX1427" s="3"/>
      <c r="AY1427" s="3"/>
      <c r="AZ1427" s="3"/>
      <c r="BA1427" t="s">
        <v>563</v>
      </c>
      <c r="BB1427" t="s">
        <v>518</v>
      </c>
      <c r="BC1427" t="s">
        <v>541</v>
      </c>
      <c r="BD1427" t="s">
        <v>110</v>
      </c>
      <c r="BE1427" t="s">
        <v>408</v>
      </c>
      <c r="BF1427" t="s">
        <v>523</v>
      </c>
      <c r="BG1427" t="s">
        <v>570</v>
      </c>
      <c r="BH1427" t="s">
        <v>415</v>
      </c>
      <c r="BI1427">
        <v>5</v>
      </c>
      <c r="BJ1427">
        <v>1</v>
      </c>
      <c r="BK1427">
        <v>0</v>
      </c>
      <c r="BL1427">
        <v>0</v>
      </c>
      <c r="BM1427" t="s">
        <v>82</v>
      </c>
    </row>
    <row r="1428" spans="1:65" x14ac:dyDescent="0.25">
      <c r="A1428">
        <v>1427</v>
      </c>
      <c r="B1428" t="s">
        <v>544</v>
      </c>
      <c r="C1428" t="s">
        <v>84</v>
      </c>
      <c r="D1428" t="s">
        <v>595</v>
      </c>
      <c r="E1428" t="s">
        <v>513</v>
      </c>
      <c r="F1428" t="s">
        <v>514</v>
      </c>
      <c r="G1428" t="s">
        <v>537</v>
      </c>
      <c r="H1428" t="s">
        <v>515</v>
      </c>
      <c r="I1428" t="s">
        <v>69</v>
      </c>
      <c r="J1428" t="s">
        <v>72</v>
      </c>
      <c r="K1428" t="s">
        <v>71</v>
      </c>
      <c r="L1428" t="s">
        <v>72</v>
      </c>
      <c r="M1428" t="s">
        <v>69</v>
      </c>
      <c r="N1428" t="s">
        <v>72</v>
      </c>
      <c r="O1428">
        <v>4</v>
      </c>
      <c r="P1428" s="3"/>
      <c r="Q1428" s="3"/>
      <c r="R1428" s="3"/>
      <c r="S1428">
        <v>0</v>
      </c>
      <c r="T1428">
        <v>0</v>
      </c>
      <c r="U1428" s="3"/>
      <c r="V1428" s="3"/>
      <c r="W1428" s="3"/>
      <c r="X1428" s="3"/>
      <c r="Y1428" s="3"/>
      <c r="Z1428" s="3"/>
      <c r="AA1428" t="s">
        <v>518</v>
      </c>
      <c r="AB1428" t="s">
        <v>563</v>
      </c>
      <c r="AC1428" s="3"/>
      <c r="AD1428">
        <v>5</v>
      </c>
      <c r="AE1428" t="s">
        <v>560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>
        <v>10</v>
      </c>
      <c r="AP1428" s="3"/>
      <c r="AQ1428" s="3"/>
      <c r="AR1428" s="3"/>
      <c r="AS1428">
        <v>0</v>
      </c>
      <c r="AT1428">
        <v>0</v>
      </c>
      <c r="AU1428" s="3"/>
      <c r="AV1428" s="3"/>
      <c r="AW1428" s="3"/>
      <c r="AX1428" s="3"/>
      <c r="AY1428" s="3"/>
      <c r="AZ1428" s="3"/>
      <c r="BA1428" t="s">
        <v>518</v>
      </c>
      <c r="BB1428" t="s">
        <v>539</v>
      </c>
      <c r="BC1428" t="s">
        <v>407</v>
      </c>
      <c r="BD1428" t="s">
        <v>110</v>
      </c>
      <c r="BE1428" t="s">
        <v>408</v>
      </c>
      <c r="BF1428" t="s">
        <v>556</v>
      </c>
      <c r="BG1428" t="s">
        <v>524</v>
      </c>
      <c r="BH1428" t="s">
        <v>410</v>
      </c>
      <c r="BI1428">
        <v>3</v>
      </c>
      <c r="BJ1428">
        <v>1</v>
      </c>
      <c r="BK1428">
        <v>0</v>
      </c>
      <c r="BL1428">
        <v>1</v>
      </c>
      <c r="BM1428" t="s">
        <v>82</v>
      </c>
    </row>
    <row r="1429" spans="1:65" x14ac:dyDescent="0.25">
      <c r="A1429">
        <v>1428</v>
      </c>
      <c r="B1429" t="s">
        <v>511</v>
      </c>
      <c r="C1429" t="s">
        <v>84</v>
      </c>
      <c r="D1429" t="s">
        <v>617</v>
      </c>
      <c r="E1429" t="s">
        <v>535</v>
      </c>
      <c r="F1429" t="s">
        <v>66</v>
      </c>
      <c r="G1429" t="s">
        <v>537</v>
      </c>
      <c r="H1429" t="s">
        <v>532</v>
      </c>
      <c r="I1429" t="s">
        <v>69</v>
      </c>
      <c r="J1429" t="s">
        <v>72</v>
      </c>
      <c r="K1429" t="s">
        <v>71</v>
      </c>
      <c r="L1429" t="s">
        <v>72</v>
      </c>
      <c r="M1429" t="s">
        <v>69</v>
      </c>
      <c r="N1429" t="s">
        <v>72</v>
      </c>
      <c r="O1429">
        <v>12</v>
      </c>
      <c r="P1429" s="3"/>
      <c r="Q1429" s="3"/>
      <c r="R1429" s="3"/>
      <c r="S1429">
        <v>1</v>
      </c>
      <c r="T1429">
        <v>0</v>
      </c>
      <c r="U1429" s="3"/>
      <c r="V1429" s="3"/>
      <c r="W1429" s="3"/>
      <c r="X1429" s="3"/>
      <c r="Y1429" s="3"/>
      <c r="Z1429" s="3"/>
      <c r="AA1429" t="s">
        <v>519</v>
      </c>
      <c r="AB1429" t="s">
        <v>540</v>
      </c>
      <c r="AC1429" s="3"/>
      <c r="AD1429">
        <v>7</v>
      </c>
      <c r="AE1429">
        <v>4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>
        <v>12</v>
      </c>
      <c r="AP1429" s="3"/>
      <c r="AQ1429" s="3"/>
      <c r="AR1429" s="3"/>
      <c r="AS1429">
        <v>1</v>
      </c>
      <c r="AT1429">
        <v>0</v>
      </c>
      <c r="AU1429" s="3"/>
      <c r="AV1429" s="3"/>
      <c r="AW1429" s="3"/>
      <c r="AX1429" s="3"/>
      <c r="AY1429" s="3"/>
      <c r="AZ1429" s="3"/>
      <c r="BA1429" t="s">
        <v>540</v>
      </c>
      <c r="BB1429" t="s">
        <v>519</v>
      </c>
      <c r="BC1429" t="s">
        <v>555</v>
      </c>
      <c r="BD1429" t="s">
        <v>110</v>
      </c>
      <c r="BE1429" t="s">
        <v>418</v>
      </c>
      <c r="BF1429" t="s">
        <v>523</v>
      </c>
      <c r="BG1429" t="s">
        <v>413</v>
      </c>
      <c r="BH1429" t="s">
        <v>410</v>
      </c>
      <c r="BI1429">
        <v>3</v>
      </c>
      <c r="BJ1429">
        <v>1</v>
      </c>
      <c r="BK1429">
        <v>1</v>
      </c>
      <c r="BL1429">
        <v>1</v>
      </c>
      <c r="BM1429" t="s">
        <v>82</v>
      </c>
    </row>
    <row r="1430" spans="1:65" x14ac:dyDescent="0.25">
      <c r="A1430">
        <v>1429</v>
      </c>
      <c r="B1430" t="s">
        <v>566</v>
      </c>
      <c r="C1430" t="s">
        <v>63</v>
      </c>
      <c r="D1430" t="s">
        <v>611</v>
      </c>
      <c r="E1430" t="s">
        <v>567</v>
      </c>
      <c r="F1430" t="s">
        <v>66</v>
      </c>
      <c r="G1430" t="s">
        <v>537</v>
      </c>
      <c r="H1430" t="s">
        <v>532</v>
      </c>
      <c r="I1430" t="s">
        <v>69</v>
      </c>
      <c r="J1430" t="s">
        <v>72</v>
      </c>
      <c r="K1430" t="s">
        <v>71</v>
      </c>
      <c r="L1430" t="s">
        <v>72</v>
      </c>
      <c r="M1430" t="s">
        <v>69</v>
      </c>
      <c r="N1430" t="s">
        <v>72</v>
      </c>
      <c r="O1430">
        <v>4</v>
      </c>
      <c r="P1430" s="3"/>
      <c r="Q1430" s="3"/>
      <c r="R1430" s="3"/>
      <c r="S1430">
        <v>0</v>
      </c>
      <c r="T1430">
        <v>100</v>
      </c>
      <c r="U1430" s="3"/>
      <c r="V1430" s="3"/>
      <c r="W1430" s="3"/>
      <c r="X1430" s="3"/>
      <c r="Y1430" s="3"/>
      <c r="Z1430" s="3"/>
      <c r="AA1430" t="s">
        <v>540</v>
      </c>
      <c r="AB1430" t="s">
        <v>563</v>
      </c>
      <c r="AC1430" s="3"/>
      <c r="AD1430">
        <v>4</v>
      </c>
      <c r="AE1430" t="s">
        <v>560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>
        <v>0</v>
      </c>
      <c r="AP1430" s="3"/>
      <c r="AQ1430" s="3"/>
      <c r="AR1430" s="3"/>
      <c r="AS1430">
        <v>0</v>
      </c>
      <c r="AT1430">
        <v>100</v>
      </c>
      <c r="AU1430" s="3"/>
      <c r="AV1430" s="3"/>
      <c r="AW1430" s="3"/>
      <c r="AX1430" s="3"/>
      <c r="AY1430" s="3"/>
      <c r="AZ1430" s="3"/>
      <c r="BA1430" t="s">
        <v>540</v>
      </c>
      <c r="BB1430" t="s">
        <v>563</v>
      </c>
      <c r="BC1430" t="s">
        <v>555</v>
      </c>
      <c r="BD1430" t="s">
        <v>110</v>
      </c>
      <c r="BE1430" t="s">
        <v>418</v>
      </c>
      <c r="BF1430" t="s">
        <v>556</v>
      </c>
      <c r="BG1430" t="s">
        <v>413</v>
      </c>
      <c r="BH1430" t="s">
        <v>415</v>
      </c>
      <c r="BI1430">
        <v>2</v>
      </c>
      <c r="BJ1430">
        <v>2</v>
      </c>
      <c r="BK1430">
        <v>1</v>
      </c>
      <c r="BL1430">
        <v>0</v>
      </c>
      <c r="BM1430" t="s">
        <v>82</v>
      </c>
    </row>
    <row r="1431" spans="1:65" x14ac:dyDescent="0.25">
      <c r="A1431">
        <v>1430</v>
      </c>
      <c r="B1431" t="s">
        <v>544</v>
      </c>
      <c r="C1431" t="s">
        <v>84</v>
      </c>
      <c r="D1431" t="s">
        <v>571</v>
      </c>
      <c r="E1431" t="s">
        <v>567</v>
      </c>
      <c r="F1431" t="s">
        <v>536</v>
      </c>
      <c r="G1431" t="s">
        <v>537</v>
      </c>
      <c r="H1431" t="s">
        <v>532</v>
      </c>
      <c r="I1431" t="s">
        <v>69</v>
      </c>
      <c r="J1431" t="s">
        <v>72</v>
      </c>
      <c r="K1431" t="s">
        <v>71</v>
      </c>
      <c r="L1431" t="s">
        <v>72</v>
      </c>
      <c r="M1431" t="s">
        <v>69</v>
      </c>
      <c r="N1431" t="s">
        <v>72</v>
      </c>
      <c r="O1431">
        <v>6</v>
      </c>
      <c r="P1431" s="3"/>
      <c r="Q1431" s="3"/>
      <c r="R1431" s="3"/>
      <c r="S1431">
        <v>0</v>
      </c>
      <c r="T1431">
        <v>650</v>
      </c>
      <c r="U1431" s="3"/>
      <c r="V1431" s="3"/>
      <c r="W1431" s="3"/>
      <c r="X1431" s="3"/>
      <c r="Y1431" s="3"/>
      <c r="Z1431" s="3"/>
      <c r="AA1431" t="s">
        <v>563</v>
      </c>
      <c r="AB1431" t="s">
        <v>518</v>
      </c>
      <c r="AC1431">
        <v>30</v>
      </c>
      <c r="AD1431">
        <v>6</v>
      </c>
      <c r="AE1431" t="s">
        <v>529</v>
      </c>
      <c r="AF1431">
        <v>40</v>
      </c>
      <c r="AG1431" s="3"/>
      <c r="AH1431" s="3"/>
      <c r="AI1431" s="3"/>
      <c r="AJ1431" s="3"/>
      <c r="AK1431" s="3"/>
      <c r="AL1431" s="3"/>
      <c r="AM1431" s="3"/>
      <c r="AN1431" s="3"/>
      <c r="AO1431">
        <v>6</v>
      </c>
      <c r="AP1431" s="3"/>
      <c r="AQ1431" s="3"/>
      <c r="AR1431" s="3"/>
      <c r="AS1431">
        <v>1</v>
      </c>
      <c r="AT1431">
        <v>0</v>
      </c>
      <c r="AU1431" s="3"/>
      <c r="AV1431" s="3"/>
      <c r="AW1431" s="3"/>
      <c r="AX1431" s="3"/>
      <c r="AY1431" s="3"/>
      <c r="AZ1431" s="3"/>
      <c r="BA1431" t="s">
        <v>563</v>
      </c>
      <c r="BB1431" t="s">
        <v>518</v>
      </c>
      <c r="BC1431" t="s">
        <v>407</v>
      </c>
      <c r="BD1431" t="s">
        <v>110</v>
      </c>
      <c r="BE1431" t="s">
        <v>408</v>
      </c>
      <c r="BF1431" t="s">
        <v>530</v>
      </c>
      <c r="BG1431" t="s">
        <v>570</v>
      </c>
      <c r="BH1431" t="s">
        <v>430</v>
      </c>
      <c r="BI1431">
        <v>5</v>
      </c>
      <c r="BJ1431">
        <v>0</v>
      </c>
      <c r="BK1431">
        <v>0</v>
      </c>
      <c r="BL1431">
        <v>0</v>
      </c>
      <c r="BM1431" t="s">
        <v>83</v>
      </c>
    </row>
    <row r="1432" spans="1:65" x14ac:dyDescent="0.25">
      <c r="A1432">
        <v>1431</v>
      </c>
      <c r="B1432" t="s">
        <v>566</v>
      </c>
      <c r="C1432" t="s">
        <v>84</v>
      </c>
      <c r="D1432" t="s">
        <v>574</v>
      </c>
      <c r="E1432" t="s">
        <v>535</v>
      </c>
      <c r="F1432" t="s">
        <v>514</v>
      </c>
      <c r="G1432" t="s">
        <v>537</v>
      </c>
      <c r="H1432" t="s">
        <v>532</v>
      </c>
      <c r="I1432" t="s">
        <v>69</v>
      </c>
      <c r="J1432" t="s">
        <v>72</v>
      </c>
      <c r="K1432" t="s">
        <v>71</v>
      </c>
      <c r="L1432" t="s">
        <v>72</v>
      </c>
      <c r="M1432" t="s">
        <v>69</v>
      </c>
      <c r="N1432" t="s">
        <v>72</v>
      </c>
      <c r="O1432">
        <v>5</v>
      </c>
      <c r="P1432" s="3"/>
      <c r="Q1432" s="3"/>
      <c r="R1432" s="3"/>
      <c r="S1432">
        <v>0</v>
      </c>
      <c r="T1432">
        <v>0</v>
      </c>
      <c r="U1432" s="3"/>
      <c r="V1432" s="3"/>
      <c r="W1432" s="3"/>
      <c r="X1432" s="3"/>
      <c r="Y1432" s="3"/>
      <c r="Z1432" s="3"/>
      <c r="AA1432" t="s">
        <v>540</v>
      </c>
      <c r="AB1432" t="s">
        <v>563</v>
      </c>
      <c r="AC1432" s="3"/>
      <c r="AD1432">
        <v>4</v>
      </c>
      <c r="AE1432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>
        <v>15</v>
      </c>
      <c r="AP1432" s="3"/>
      <c r="AQ1432" s="3"/>
      <c r="AR1432" s="3"/>
      <c r="AS1432">
        <v>0</v>
      </c>
      <c r="AT1432">
        <v>0</v>
      </c>
      <c r="AU1432" s="3"/>
      <c r="AV1432" s="3"/>
      <c r="AW1432" s="3"/>
      <c r="AX1432" s="3"/>
      <c r="AY1432" s="3"/>
      <c r="AZ1432" s="3"/>
      <c r="BA1432" t="s">
        <v>563</v>
      </c>
      <c r="BB1432" t="s">
        <v>540</v>
      </c>
      <c r="BC1432" t="s">
        <v>407</v>
      </c>
      <c r="BD1432" t="s">
        <v>110</v>
      </c>
      <c r="BE1432" t="s">
        <v>418</v>
      </c>
      <c r="BF1432" t="s">
        <v>553</v>
      </c>
      <c r="BG1432" t="s">
        <v>413</v>
      </c>
      <c r="BH1432" t="s">
        <v>525</v>
      </c>
      <c r="BI1432">
        <v>4</v>
      </c>
      <c r="BJ1432">
        <v>1</v>
      </c>
      <c r="BK1432">
        <v>0</v>
      </c>
      <c r="BL1432">
        <v>0</v>
      </c>
      <c r="BM1432" t="s">
        <v>82</v>
      </c>
    </row>
    <row r="1433" spans="1:65" x14ac:dyDescent="0.25">
      <c r="A1433">
        <v>1432</v>
      </c>
      <c r="B1433" t="s">
        <v>566</v>
      </c>
      <c r="C1433" t="s">
        <v>84</v>
      </c>
      <c r="D1433" t="s">
        <v>605</v>
      </c>
      <c r="E1433" t="s">
        <v>513</v>
      </c>
      <c r="F1433" t="s">
        <v>66</v>
      </c>
      <c r="G1433" t="s">
        <v>537</v>
      </c>
      <c r="H1433" t="s">
        <v>515</v>
      </c>
      <c r="I1433" t="s">
        <v>69</v>
      </c>
      <c r="J1433" t="s">
        <v>72</v>
      </c>
      <c r="K1433" t="s">
        <v>71</v>
      </c>
      <c r="L1433" t="s">
        <v>72</v>
      </c>
      <c r="M1433" t="s">
        <v>69</v>
      </c>
      <c r="N1433" t="s">
        <v>72</v>
      </c>
      <c r="O1433">
        <v>10</v>
      </c>
      <c r="P1433" s="3"/>
      <c r="Q1433" s="3"/>
      <c r="R1433" s="3"/>
      <c r="S1433">
        <v>1</v>
      </c>
      <c r="T1433">
        <v>0</v>
      </c>
      <c r="U1433" s="3"/>
      <c r="V1433" s="3"/>
      <c r="W1433" s="3"/>
      <c r="X1433" s="3"/>
      <c r="Y1433" s="3"/>
      <c r="Z1433" s="3"/>
      <c r="AA1433" t="s">
        <v>519</v>
      </c>
      <c r="AB1433" t="s">
        <v>563</v>
      </c>
      <c r="AC1433">
        <v>1</v>
      </c>
      <c r="AD1433">
        <v>5</v>
      </c>
      <c r="AE1433">
        <v>6</v>
      </c>
      <c r="AF1433">
        <v>50</v>
      </c>
      <c r="AG1433" s="3"/>
      <c r="AH1433" s="3"/>
      <c r="AI1433" s="3"/>
      <c r="AJ1433" s="3"/>
      <c r="AK1433" s="3"/>
      <c r="AL1433" s="3"/>
      <c r="AM1433" s="3"/>
      <c r="AN1433" s="3"/>
      <c r="AO1433">
        <v>10</v>
      </c>
      <c r="AP1433" s="3"/>
      <c r="AQ1433" s="3"/>
      <c r="AR1433" s="3"/>
      <c r="AS1433">
        <v>1</v>
      </c>
      <c r="AT1433">
        <v>500</v>
      </c>
      <c r="AU1433" s="3"/>
      <c r="AV1433" s="3"/>
      <c r="AW1433" s="3"/>
      <c r="AX1433" s="3"/>
      <c r="AY1433" s="3"/>
      <c r="AZ1433" s="3"/>
      <c r="BA1433" t="s">
        <v>519</v>
      </c>
      <c r="BB1433" t="s">
        <v>568</v>
      </c>
      <c r="BC1433" t="s">
        <v>407</v>
      </c>
      <c r="BD1433" t="s">
        <v>110</v>
      </c>
      <c r="BE1433" t="s">
        <v>408</v>
      </c>
      <c r="BF1433" t="s">
        <v>556</v>
      </c>
      <c r="BG1433" t="s">
        <v>413</v>
      </c>
      <c r="BH1433" t="s">
        <v>414</v>
      </c>
      <c r="BI1433">
        <v>4</v>
      </c>
      <c r="BJ1433">
        <v>0</v>
      </c>
      <c r="BK1433">
        <v>0</v>
      </c>
      <c r="BL1433">
        <v>0</v>
      </c>
      <c r="BM1433" t="s">
        <v>83</v>
      </c>
    </row>
    <row r="1434" spans="1:65" x14ac:dyDescent="0.25">
      <c r="A1434">
        <v>1433</v>
      </c>
      <c r="B1434" t="s">
        <v>511</v>
      </c>
      <c r="C1434" t="s">
        <v>84</v>
      </c>
      <c r="D1434" t="s">
        <v>602</v>
      </c>
      <c r="E1434" t="s">
        <v>535</v>
      </c>
      <c r="F1434" t="s">
        <v>66</v>
      </c>
      <c r="G1434" t="s">
        <v>537</v>
      </c>
      <c r="H1434" t="s">
        <v>532</v>
      </c>
      <c r="I1434" t="s">
        <v>69</v>
      </c>
      <c r="J1434" t="s">
        <v>72</v>
      </c>
      <c r="K1434" t="s">
        <v>71</v>
      </c>
      <c r="L1434" t="s">
        <v>72</v>
      </c>
      <c r="M1434" t="s">
        <v>69</v>
      </c>
      <c r="N1434" t="s">
        <v>72</v>
      </c>
      <c r="O1434">
        <v>12</v>
      </c>
      <c r="P1434" s="3"/>
      <c r="Q1434" s="3"/>
      <c r="R1434" s="3"/>
      <c r="S1434">
        <v>0</v>
      </c>
      <c r="T1434">
        <v>0</v>
      </c>
      <c r="U1434" s="3"/>
      <c r="V1434" s="3"/>
      <c r="W1434" s="3"/>
      <c r="X1434" s="3"/>
      <c r="Y1434" s="3"/>
      <c r="Z1434" s="3"/>
      <c r="AA1434" t="s">
        <v>519</v>
      </c>
      <c r="AB1434" t="s">
        <v>540</v>
      </c>
      <c r="AC1434" s="3"/>
      <c r="AD1434">
        <v>6</v>
      </c>
      <c r="AE1434">
        <v>4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>
        <v>12</v>
      </c>
      <c r="AP1434" s="3"/>
      <c r="AQ1434" s="3"/>
      <c r="AR1434" s="3"/>
      <c r="AS1434">
        <v>0</v>
      </c>
      <c r="AT1434">
        <v>0</v>
      </c>
      <c r="AU1434" s="3"/>
      <c r="AV1434" s="3"/>
      <c r="AW1434" s="3"/>
      <c r="AX1434" s="3"/>
      <c r="AY1434" s="3"/>
      <c r="AZ1434" s="3"/>
      <c r="BA1434" t="s">
        <v>519</v>
      </c>
      <c r="BB1434" t="s">
        <v>540</v>
      </c>
      <c r="BC1434" t="s">
        <v>555</v>
      </c>
      <c r="BD1434" t="s">
        <v>110</v>
      </c>
      <c r="BE1434" t="s">
        <v>418</v>
      </c>
      <c r="BF1434" t="s">
        <v>610</v>
      </c>
      <c r="BG1434" t="s">
        <v>622</v>
      </c>
      <c r="BH1434" t="s">
        <v>410</v>
      </c>
      <c r="BI1434">
        <v>3</v>
      </c>
      <c r="BJ1434">
        <v>1</v>
      </c>
      <c r="BK1434">
        <v>0</v>
      </c>
      <c r="BL1434">
        <v>0</v>
      </c>
      <c r="BM1434" t="s">
        <v>82</v>
      </c>
    </row>
    <row r="1435" spans="1:65" x14ac:dyDescent="0.25">
      <c r="A1435">
        <v>1434</v>
      </c>
      <c r="B1435" t="s">
        <v>511</v>
      </c>
      <c r="C1435" t="s">
        <v>84</v>
      </c>
      <c r="D1435" t="s">
        <v>614</v>
      </c>
      <c r="E1435" t="s">
        <v>513</v>
      </c>
      <c r="F1435" t="s">
        <v>66</v>
      </c>
      <c r="G1435" t="s">
        <v>537</v>
      </c>
      <c r="H1435" t="s">
        <v>532</v>
      </c>
      <c r="I1435" t="s">
        <v>69</v>
      </c>
      <c r="J1435" t="s">
        <v>72</v>
      </c>
      <c r="K1435" t="s">
        <v>71</v>
      </c>
      <c r="L1435" t="s">
        <v>72</v>
      </c>
      <c r="M1435" t="s">
        <v>69</v>
      </c>
      <c r="N1435" t="s">
        <v>72</v>
      </c>
      <c r="O1435">
        <v>18</v>
      </c>
      <c r="P1435" s="3"/>
      <c r="Q1435" s="3"/>
      <c r="R1435" s="3"/>
      <c r="S1435">
        <v>1</v>
      </c>
      <c r="T1435">
        <v>300</v>
      </c>
      <c r="U1435" s="3"/>
      <c r="V1435" s="3"/>
      <c r="W1435" s="3"/>
      <c r="X1435" s="3"/>
      <c r="Y1435" s="3"/>
      <c r="Z1435" s="3"/>
      <c r="AA1435" t="s">
        <v>540</v>
      </c>
      <c r="AB1435" t="s">
        <v>568</v>
      </c>
      <c r="AC1435">
        <v>16</v>
      </c>
      <c r="AD1435">
        <v>4</v>
      </c>
      <c r="AE1435" t="s">
        <v>529</v>
      </c>
      <c r="AF1435">
        <v>2000</v>
      </c>
      <c r="AG1435" s="3"/>
      <c r="AH1435" s="3"/>
      <c r="AI1435" s="3"/>
      <c r="AJ1435" s="3"/>
      <c r="AK1435" s="3"/>
      <c r="AL1435" s="3"/>
      <c r="AM1435" s="3"/>
      <c r="AN1435" s="3"/>
      <c r="AO1435">
        <v>8</v>
      </c>
      <c r="AP1435" s="3"/>
      <c r="AQ1435" s="3"/>
      <c r="AR1435" s="3"/>
      <c r="AS1435">
        <v>1</v>
      </c>
      <c r="AT1435">
        <v>0</v>
      </c>
      <c r="AU1435" s="3"/>
      <c r="AV1435" s="3"/>
      <c r="AW1435" s="3"/>
      <c r="AX1435" s="3"/>
      <c r="AY1435" s="3"/>
      <c r="AZ1435" s="3"/>
      <c r="BA1435" t="s">
        <v>539</v>
      </c>
      <c r="BB1435" t="s">
        <v>568</v>
      </c>
      <c r="BC1435" t="s">
        <v>541</v>
      </c>
      <c r="BD1435" t="s">
        <v>110</v>
      </c>
      <c r="BE1435" t="s">
        <v>418</v>
      </c>
      <c r="BF1435" t="s">
        <v>609</v>
      </c>
      <c r="BG1435" t="s">
        <v>622</v>
      </c>
      <c r="BH1435" t="s">
        <v>410</v>
      </c>
      <c r="BI1435">
        <v>5</v>
      </c>
      <c r="BJ1435">
        <v>1</v>
      </c>
      <c r="BK1435">
        <v>1</v>
      </c>
      <c r="BL1435">
        <v>1</v>
      </c>
      <c r="BM1435" t="s">
        <v>82</v>
      </c>
    </row>
    <row r="1436" spans="1:65" x14ac:dyDescent="0.25">
      <c r="A1436">
        <v>1435</v>
      </c>
      <c r="B1436" t="s">
        <v>544</v>
      </c>
      <c r="C1436" t="s">
        <v>84</v>
      </c>
      <c r="D1436" t="s">
        <v>595</v>
      </c>
      <c r="E1436" t="s">
        <v>535</v>
      </c>
      <c r="F1436" t="s">
        <v>514</v>
      </c>
      <c r="G1436" t="s">
        <v>537</v>
      </c>
      <c r="H1436" t="s">
        <v>515</v>
      </c>
      <c r="I1436" t="s">
        <v>69</v>
      </c>
      <c r="J1436" t="s">
        <v>72</v>
      </c>
      <c r="K1436" t="s">
        <v>71</v>
      </c>
      <c r="L1436" t="s">
        <v>72</v>
      </c>
      <c r="M1436" t="s">
        <v>69</v>
      </c>
      <c r="N1436" t="s">
        <v>72</v>
      </c>
      <c r="O1436">
        <v>10</v>
      </c>
      <c r="P1436" s="3"/>
      <c r="Q1436" s="3"/>
      <c r="R1436" s="3"/>
      <c r="S1436">
        <v>0</v>
      </c>
      <c r="T1436">
        <v>0</v>
      </c>
      <c r="U1436" s="3"/>
      <c r="V1436" s="3"/>
      <c r="W1436" s="3"/>
      <c r="X1436" s="3"/>
      <c r="Y1436" s="3"/>
      <c r="Z1436" s="3"/>
      <c r="AA1436" t="s">
        <v>540</v>
      </c>
      <c r="AB1436" t="s">
        <v>563</v>
      </c>
      <c r="AC1436" s="3"/>
      <c r="AD1436">
        <v>4</v>
      </c>
      <c r="AE1436" t="s">
        <v>560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>
        <v>10</v>
      </c>
      <c r="AP1436" s="3"/>
      <c r="AQ1436" s="3"/>
      <c r="AR1436" s="3"/>
      <c r="AS1436">
        <v>0</v>
      </c>
      <c r="AT1436">
        <v>0</v>
      </c>
      <c r="AU1436" s="3"/>
      <c r="AV1436" s="3"/>
      <c r="AW1436" s="3"/>
      <c r="AX1436" s="3"/>
      <c r="AY1436" s="3"/>
      <c r="AZ1436" s="3"/>
      <c r="BA1436" t="s">
        <v>540</v>
      </c>
      <c r="BB1436" t="s">
        <v>539</v>
      </c>
      <c r="BC1436" t="s">
        <v>407</v>
      </c>
      <c r="BD1436" t="s">
        <v>110</v>
      </c>
      <c r="BE1436" t="s">
        <v>408</v>
      </c>
      <c r="BF1436" t="s">
        <v>530</v>
      </c>
      <c r="BG1436" t="s">
        <v>524</v>
      </c>
      <c r="BH1436" t="s">
        <v>410</v>
      </c>
      <c r="BI1436">
        <v>3</v>
      </c>
      <c r="BJ1436">
        <v>1</v>
      </c>
      <c r="BK1436">
        <v>0</v>
      </c>
      <c r="BL1436">
        <v>1</v>
      </c>
      <c r="BM1436" t="s">
        <v>82</v>
      </c>
    </row>
    <row r="1437" spans="1:65" x14ac:dyDescent="0.25">
      <c r="A1437">
        <v>1436</v>
      </c>
      <c r="B1437" t="s">
        <v>544</v>
      </c>
      <c r="C1437" t="s">
        <v>84</v>
      </c>
      <c r="D1437" t="s">
        <v>545</v>
      </c>
      <c r="E1437" t="s">
        <v>535</v>
      </c>
      <c r="F1437" t="s">
        <v>66</v>
      </c>
      <c r="G1437" t="s">
        <v>537</v>
      </c>
      <c r="H1437" t="s">
        <v>532</v>
      </c>
      <c r="I1437" t="s">
        <v>69</v>
      </c>
      <c r="J1437" t="s">
        <v>72</v>
      </c>
      <c r="K1437" t="s">
        <v>71</v>
      </c>
      <c r="L1437" t="s">
        <v>72</v>
      </c>
      <c r="M1437" t="s">
        <v>69</v>
      </c>
      <c r="N1437" t="s">
        <v>72</v>
      </c>
      <c r="O1437">
        <v>8</v>
      </c>
      <c r="P1437" s="3"/>
      <c r="Q1437" s="3"/>
      <c r="R1437" s="3"/>
      <c r="S1437">
        <v>1</v>
      </c>
      <c r="T1437">
        <v>0</v>
      </c>
      <c r="U1437" s="3"/>
      <c r="V1437" s="3"/>
      <c r="W1437" s="3"/>
      <c r="X1437" s="3"/>
      <c r="Y1437" s="3"/>
      <c r="Z1437" s="3"/>
      <c r="AA1437" t="s">
        <v>563</v>
      </c>
      <c r="AB1437" t="s">
        <v>518</v>
      </c>
      <c r="AC1437">
        <v>15</v>
      </c>
      <c r="AD1437">
        <v>6</v>
      </c>
      <c r="AE1437" t="s">
        <v>529</v>
      </c>
      <c r="AF1437">
        <v>22</v>
      </c>
      <c r="AG1437" s="3"/>
      <c r="AH1437" s="3"/>
      <c r="AI1437" s="3"/>
      <c r="AJ1437" s="3"/>
      <c r="AK1437" s="3"/>
      <c r="AL1437" s="3"/>
      <c r="AM1437" s="3"/>
      <c r="AN1437" s="3"/>
      <c r="AO1437">
        <v>5</v>
      </c>
      <c r="AP1437" s="3"/>
      <c r="AQ1437" s="3"/>
      <c r="AR1437" s="3"/>
      <c r="AS1437">
        <v>0</v>
      </c>
      <c r="AT1437">
        <v>400</v>
      </c>
      <c r="AU1437" s="3"/>
      <c r="AV1437" s="3"/>
      <c r="AW1437" s="3"/>
      <c r="AX1437" s="3"/>
      <c r="AY1437" s="3"/>
      <c r="AZ1437" s="3"/>
      <c r="BA1437" t="s">
        <v>563</v>
      </c>
      <c r="BB1437" t="s">
        <v>518</v>
      </c>
      <c r="BC1437" t="s">
        <v>541</v>
      </c>
      <c r="BD1437" t="s">
        <v>77</v>
      </c>
      <c r="BE1437" t="s">
        <v>408</v>
      </c>
      <c r="BF1437" t="s">
        <v>523</v>
      </c>
      <c r="BG1437" t="s">
        <v>524</v>
      </c>
      <c r="BH1437" t="s">
        <v>414</v>
      </c>
      <c r="BI1437">
        <v>4</v>
      </c>
      <c r="BJ1437">
        <v>1</v>
      </c>
      <c r="BK1437">
        <v>0</v>
      </c>
      <c r="BL1437">
        <v>0</v>
      </c>
      <c r="BM1437" t="s">
        <v>83</v>
      </c>
    </row>
    <row r="1438" spans="1:65" x14ac:dyDescent="0.25">
      <c r="A1438">
        <v>1437</v>
      </c>
      <c r="B1438" t="s">
        <v>566</v>
      </c>
      <c r="C1438" t="s">
        <v>63</v>
      </c>
      <c r="D1438" t="s">
        <v>600</v>
      </c>
      <c r="E1438" t="s">
        <v>535</v>
      </c>
      <c r="F1438" t="s">
        <v>66</v>
      </c>
      <c r="G1438" t="s">
        <v>537</v>
      </c>
      <c r="H1438" t="s">
        <v>532</v>
      </c>
      <c r="I1438" t="s">
        <v>69</v>
      </c>
      <c r="J1438" t="s">
        <v>72</v>
      </c>
      <c r="K1438" t="s">
        <v>71</v>
      </c>
      <c r="L1438" t="s">
        <v>72</v>
      </c>
      <c r="M1438" t="s">
        <v>69</v>
      </c>
      <c r="N1438" t="s">
        <v>72</v>
      </c>
      <c r="O1438">
        <v>4</v>
      </c>
      <c r="P1438" s="3"/>
      <c r="Q1438" s="3"/>
      <c r="R1438" s="3"/>
      <c r="S1438">
        <v>0</v>
      </c>
      <c r="T1438">
        <v>0</v>
      </c>
      <c r="U1438" s="3"/>
      <c r="V1438" s="3"/>
      <c r="W1438" s="3"/>
      <c r="X1438" s="3"/>
      <c r="Y1438" s="3"/>
      <c r="Z1438" s="3"/>
      <c r="AA1438" t="s">
        <v>540</v>
      </c>
      <c r="AB1438" t="s">
        <v>563</v>
      </c>
      <c r="AC1438" s="3"/>
      <c r="AD1438">
        <v>6</v>
      </c>
      <c r="AE1438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>
        <v>4</v>
      </c>
      <c r="AP1438" s="3"/>
      <c r="AQ1438" s="3"/>
      <c r="AR1438" s="3"/>
      <c r="AS1438">
        <v>0</v>
      </c>
      <c r="AT1438">
        <v>0</v>
      </c>
      <c r="AU1438" s="3"/>
      <c r="AV1438" s="3"/>
      <c r="AW1438" s="3"/>
      <c r="AX1438" s="3"/>
      <c r="AY1438" s="3"/>
      <c r="AZ1438" s="3"/>
      <c r="BA1438" t="s">
        <v>540</v>
      </c>
      <c r="BB1438" t="s">
        <v>563</v>
      </c>
      <c r="BC1438" t="s">
        <v>555</v>
      </c>
      <c r="BD1438" t="s">
        <v>110</v>
      </c>
      <c r="BE1438" t="s">
        <v>408</v>
      </c>
      <c r="BF1438" t="s">
        <v>530</v>
      </c>
      <c r="BG1438" t="s">
        <v>524</v>
      </c>
      <c r="BH1438" t="s">
        <v>525</v>
      </c>
      <c r="BI1438">
        <v>5</v>
      </c>
      <c r="BJ1438">
        <v>0</v>
      </c>
      <c r="BK1438">
        <v>2</v>
      </c>
      <c r="BL1438">
        <v>0</v>
      </c>
      <c r="BM1438" t="s">
        <v>82</v>
      </c>
    </row>
    <row r="1439" spans="1:65" x14ac:dyDescent="0.25">
      <c r="A1439">
        <v>1438</v>
      </c>
      <c r="B1439" t="s">
        <v>511</v>
      </c>
      <c r="C1439" t="s">
        <v>84</v>
      </c>
      <c r="D1439" t="s">
        <v>544</v>
      </c>
      <c r="E1439" t="s">
        <v>513</v>
      </c>
      <c r="F1439" t="s">
        <v>66</v>
      </c>
      <c r="G1439" t="s">
        <v>537</v>
      </c>
      <c r="H1439" t="s">
        <v>532</v>
      </c>
      <c r="I1439" t="s">
        <v>69</v>
      </c>
      <c r="J1439" t="s">
        <v>72</v>
      </c>
      <c r="K1439" t="s">
        <v>71</v>
      </c>
      <c r="L1439" t="s">
        <v>72</v>
      </c>
      <c r="M1439" t="s">
        <v>69</v>
      </c>
      <c r="N1439" t="s">
        <v>72</v>
      </c>
      <c r="O1439">
        <v>12</v>
      </c>
      <c r="P1439" s="3"/>
      <c r="Q1439" s="3"/>
      <c r="R1439" s="3"/>
      <c r="S1439">
        <v>0</v>
      </c>
      <c r="T1439">
        <v>0</v>
      </c>
      <c r="U1439" s="3"/>
      <c r="V1439" s="3"/>
      <c r="W1439" s="3"/>
      <c r="X1439" s="3"/>
      <c r="Y1439" s="3"/>
      <c r="Z1439" s="3"/>
      <c r="AA1439" t="s">
        <v>519</v>
      </c>
      <c r="AB1439" t="s">
        <v>540</v>
      </c>
      <c r="AC1439" s="3"/>
      <c r="AD1439">
        <v>7</v>
      </c>
      <c r="AE1439">
        <v>4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>
        <v>12</v>
      </c>
      <c r="AP1439" s="3"/>
      <c r="AQ1439" s="3"/>
      <c r="AR1439" s="3"/>
      <c r="AS1439">
        <v>1</v>
      </c>
      <c r="AT1439">
        <v>0</v>
      </c>
      <c r="AU1439" s="3"/>
      <c r="AV1439" s="3"/>
      <c r="AW1439" s="3"/>
      <c r="AX1439" s="3"/>
      <c r="AY1439" s="3"/>
      <c r="AZ1439" s="3"/>
      <c r="BA1439" t="s">
        <v>519</v>
      </c>
      <c r="BB1439" t="s">
        <v>540</v>
      </c>
      <c r="BC1439" t="s">
        <v>555</v>
      </c>
      <c r="BD1439" t="s">
        <v>110</v>
      </c>
      <c r="BE1439" t="s">
        <v>418</v>
      </c>
      <c r="BF1439" t="s">
        <v>547</v>
      </c>
      <c r="BG1439" t="s">
        <v>413</v>
      </c>
      <c r="BH1439" t="s">
        <v>414</v>
      </c>
      <c r="BI1439">
        <v>4</v>
      </c>
      <c r="BJ1439">
        <v>1</v>
      </c>
      <c r="BK1439">
        <v>1</v>
      </c>
      <c r="BL1439">
        <v>1</v>
      </c>
      <c r="BM1439" t="s">
        <v>82</v>
      </c>
    </row>
    <row r="1440" spans="1:65" x14ac:dyDescent="0.25">
      <c r="A1440">
        <v>1439</v>
      </c>
      <c r="B1440" t="s">
        <v>511</v>
      </c>
      <c r="C1440" t="s">
        <v>63</v>
      </c>
      <c r="D1440" t="s">
        <v>586</v>
      </c>
      <c r="E1440" t="s">
        <v>513</v>
      </c>
      <c r="F1440" t="s">
        <v>66</v>
      </c>
      <c r="G1440" t="s">
        <v>537</v>
      </c>
      <c r="H1440" t="s">
        <v>532</v>
      </c>
      <c r="I1440" t="s">
        <v>69</v>
      </c>
      <c r="J1440" t="s">
        <v>72</v>
      </c>
      <c r="K1440" t="s">
        <v>71</v>
      </c>
      <c r="L1440" t="s">
        <v>72</v>
      </c>
      <c r="M1440" t="s">
        <v>69</v>
      </c>
      <c r="N1440" t="s">
        <v>72</v>
      </c>
      <c r="O1440">
        <v>15</v>
      </c>
      <c r="P1440" s="3"/>
      <c r="Q1440" s="3"/>
      <c r="R1440" s="3"/>
      <c r="S1440">
        <v>1</v>
      </c>
      <c r="T1440">
        <v>0</v>
      </c>
      <c r="U1440" s="3"/>
      <c r="V1440" s="3"/>
      <c r="W1440" s="3"/>
      <c r="X1440" s="3"/>
      <c r="Y1440" s="3"/>
      <c r="Z1440" s="3"/>
      <c r="AA1440" t="s">
        <v>539</v>
      </c>
      <c r="AB1440" t="s">
        <v>568</v>
      </c>
      <c r="AC1440">
        <v>37</v>
      </c>
      <c r="AD1440">
        <v>7</v>
      </c>
      <c r="AE1440" t="s">
        <v>529</v>
      </c>
      <c r="AF1440">
        <v>2000</v>
      </c>
      <c r="AG1440" s="3"/>
      <c r="AH1440" s="3"/>
      <c r="AI1440" s="3"/>
      <c r="AJ1440" s="3"/>
      <c r="AK1440" s="3"/>
      <c r="AL1440" s="3"/>
      <c r="AM1440" s="3"/>
      <c r="AN1440" s="3"/>
      <c r="AO1440">
        <v>15</v>
      </c>
      <c r="AP1440" s="3"/>
      <c r="AQ1440" s="3"/>
      <c r="AR1440" s="3"/>
      <c r="AS1440">
        <v>1</v>
      </c>
      <c r="AT1440">
        <v>800</v>
      </c>
      <c r="AU1440" s="3"/>
      <c r="AV1440" s="3"/>
      <c r="AW1440" s="3"/>
      <c r="AX1440" s="3"/>
      <c r="AY1440" s="3"/>
      <c r="AZ1440" s="3"/>
      <c r="BA1440" t="s">
        <v>539</v>
      </c>
      <c r="BB1440" t="s">
        <v>568</v>
      </c>
      <c r="BC1440" t="s">
        <v>541</v>
      </c>
      <c r="BD1440" t="s">
        <v>77</v>
      </c>
      <c r="BE1440" t="s">
        <v>418</v>
      </c>
      <c r="BF1440" t="s">
        <v>556</v>
      </c>
      <c r="BG1440" t="s">
        <v>413</v>
      </c>
      <c r="BH1440" t="s">
        <v>414</v>
      </c>
      <c r="BI1440">
        <v>5</v>
      </c>
      <c r="BJ1440">
        <v>2</v>
      </c>
      <c r="BK1440">
        <v>1</v>
      </c>
      <c r="BL1440">
        <v>1</v>
      </c>
      <c r="BM1440" t="s">
        <v>82</v>
      </c>
    </row>
    <row r="1441" spans="1:65" x14ac:dyDescent="0.25">
      <c r="A1441">
        <v>1440</v>
      </c>
      <c r="B1441" t="s">
        <v>566</v>
      </c>
      <c r="C1441" t="s">
        <v>63</v>
      </c>
      <c r="D1441" t="s">
        <v>564</v>
      </c>
      <c r="E1441" t="s">
        <v>535</v>
      </c>
      <c r="F1441" t="s">
        <v>66</v>
      </c>
      <c r="G1441" t="s">
        <v>537</v>
      </c>
      <c r="H1441" t="s">
        <v>532</v>
      </c>
      <c r="I1441" t="s">
        <v>69</v>
      </c>
      <c r="J1441" t="s">
        <v>72</v>
      </c>
      <c r="K1441" t="s">
        <v>71</v>
      </c>
      <c r="L1441" t="s">
        <v>72</v>
      </c>
      <c r="M1441" t="s">
        <v>69</v>
      </c>
      <c r="N1441" t="s">
        <v>72</v>
      </c>
      <c r="O1441">
        <v>15</v>
      </c>
      <c r="P1441" s="3"/>
      <c r="Q1441" s="3"/>
      <c r="R1441" s="3"/>
      <c r="S1441">
        <v>0</v>
      </c>
      <c r="T1441">
        <v>0</v>
      </c>
      <c r="U1441" s="3"/>
      <c r="V1441" s="3"/>
      <c r="W1441" s="3"/>
      <c r="X1441" s="3"/>
      <c r="Y1441" s="3"/>
      <c r="Z1441" s="3"/>
      <c r="AA1441" t="s">
        <v>540</v>
      </c>
      <c r="AB1441" t="s">
        <v>563</v>
      </c>
      <c r="AC1441" s="3"/>
      <c r="AD1441">
        <v>2</v>
      </c>
      <c r="AE1441" t="s">
        <v>521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>
        <v>15</v>
      </c>
      <c r="AP1441" s="3"/>
      <c r="AQ1441" s="3"/>
      <c r="AR1441" s="3"/>
      <c r="AS1441">
        <v>0</v>
      </c>
      <c r="AT1441">
        <v>0</v>
      </c>
      <c r="AU1441" s="3"/>
      <c r="AV1441" s="3"/>
      <c r="AW1441" s="3"/>
      <c r="AX1441" s="3"/>
      <c r="AY1441" s="3"/>
      <c r="AZ1441" s="3"/>
      <c r="BA1441" t="s">
        <v>540</v>
      </c>
      <c r="BB1441" t="s">
        <v>563</v>
      </c>
      <c r="BC1441" t="s">
        <v>555</v>
      </c>
      <c r="BD1441" t="s">
        <v>110</v>
      </c>
      <c r="BE1441" t="s">
        <v>408</v>
      </c>
      <c r="BF1441" t="s">
        <v>530</v>
      </c>
      <c r="BG1441" t="s">
        <v>613</v>
      </c>
      <c r="BH1441" t="s">
        <v>461</v>
      </c>
      <c r="BI1441">
        <v>3</v>
      </c>
      <c r="BJ1441">
        <v>2</v>
      </c>
      <c r="BK1441">
        <v>0</v>
      </c>
      <c r="BL1441">
        <v>0</v>
      </c>
      <c r="BM1441" t="s">
        <v>82</v>
      </c>
    </row>
    <row r="1442" spans="1:65" x14ac:dyDescent="0.25">
      <c r="A1442">
        <v>1441</v>
      </c>
      <c r="B1442" t="s">
        <v>566</v>
      </c>
      <c r="C1442" t="s">
        <v>84</v>
      </c>
      <c r="D1442" t="s">
        <v>605</v>
      </c>
      <c r="E1442" t="s">
        <v>535</v>
      </c>
      <c r="F1442" t="s">
        <v>66</v>
      </c>
      <c r="G1442" t="s">
        <v>537</v>
      </c>
      <c r="H1442" t="s">
        <v>515</v>
      </c>
      <c r="I1442" t="s">
        <v>69</v>
      </c>
      <c r="J1442" t="s">
        <v>72</v>
      </c>
      <c r="K1442" t="s">
        <v>71</v>
      </c>
      <c r="L1442" t="s">
        <v>72</v>
      </c>
      <c r="M1442" t="s">
        <v>69</v>
      </c>
      <c r="N1442" t="s">
        <v>72</v>
      </c>
      <c r="O1442">
        <v>5</v>
      </c>
      <c r="P1442" s="3"/>
      <c r="Q1442" s="3"/>
      <c r="R1442" s="3"/>
      <c r="S1442">
        <v>0</v>
      </c>
      <c r="T1442">
        <v>500</v>
      </c>
      <c r="U1442" s="3"/>
      <c r="V1442" s="3"/>
      <c r="W1442" s="3"/>
      <c r="X1442" s="3"/>
      <c r="Y1442" s="3"/>
      <c r="Z1442" s="3"/>
      <c r="AA1442" t="s">
        <v>563</v>
      </c>
      <c r="AB1442" t="s">
        <v>518</v>
      </c>
      <c r="AC1442">
        <v>30</v>
      </c>
      <c r="AD1442">
        <v>6</v>
      </c>
      <c r="AE1442" t="s">
        <v>529</v>
      </c>
      <c r="AF1442">
        <v>35</v>
      </c>
      <c r="AG1442" s="3"/>
      <c r="AH1442" s="3"/>
      <c r="AI1442" s="3"/>
      <c r="AJ1442" s="3"/>
      <c r="AK1442" s="3"/>
      <c r="AL1442" s="3"/>
      <c r="AM1442" s="3"/>
      <c r="AN1442" s="3"/>
      <c r="AO1442">
        <v>8</v>
      </c>
      <c r="AP1442" s="3"/>
      <c r="AQ1442" s="3"/>
      <c r="AR1442" s="3"/>
      <c r="AS1442">
        <v>0</v>
      </c>
      <c r="AT1442">
        <v>300</v>
      </c>
      <c r="AU1442" s="3"/>
      <c r="AV1442" s="3"/>
      <c r="AW1442" s="3"/>
      <c r="AX1442" s="3"/>
      <c r="AY1442" s="3"/>
      <c r="AZ1442" s="3"/>
      <c r="BA1442" t="s">
        <v>563</v>
      </c>
      <c r="BB1442" t="s">
        <v>518</v>
      </c>
      <c r="BC1442" t="s">
        <v>541</v>
      </c>
      <c r="BD1442" t="s">
        <v>77</v>
      </c>
      <c r="BE1442" t="s">
        <v>408</v>
      </c>
      <c r="BF1442" t="s">
        <v>530</v>
      </c>
      <c r="BG1442" t="s">
        <v>524</v>
      </c>
      <c r="BH1442" t="s">
        <v>430</v>
      </c>
      <c r="BI1442">
        <v>5</v>
      </c>
      <c r="BJ1442">
        <v>0</v>
      </c>
      <c r="BK1442">
        <v>0</v>
      </c>
      <c r="BL1442">
        <v>0</v>
      </c>
      <c r="BM1442" t="s">
        <v>83</v>
      </c>
    </row>
    <row r="1443" spans="1:65" x14ac:dyDescent="0.25">
      <c r="A1443">
        <v>1442</v>
      </c>
      <c r="B1443" t="s">
        <v>566</v>
      </c>
      <c r="C1443" t="s">
        <v>84</v>
      </c>
      <c r="D1443" t="s">
        <v>554</v>
      </c>
      <c r="E1443" t="s">
        <v>567</v>
      </c>
      <c r="F1443" t="s">
        <v>514</v>
      </c>
      <c r="G1443" t="s">
        <v>537</v>
      </c>
      <c r="H1443" t="s">
        <v>515</v>
      </c>
      <c r="I1443" t="s">
        <v>69</v>
      </c>
      <c r="J1443" t="s">
        <v>72</v>
      </c>
      <c r="K1443" t="s">
        <v>71</v>
      </c>
      <c r="L1443" t="s">
        <v>72</v>
      </c>
      <c r="M1443" t="s">
        <v>69</v>
      </c>
      <c r="N1443" t="s">
        <v>72</v>
      </c>
      <c r="O1443">
        <v>4</v>
      </c>
      <c r="P1443" s="3"/>
      <c r="Q1443" s="3"/>
      <c r="R1443" s="3"/>
      <c r="S1443">
        <v>0</v>
      </c>
      <c r="T1443">
        <v>500</v>
      </c>
      <c r="U1443" s="3"/>
      <c r="V1443" s="3"/>
      <c r="W1443" s="3"/>
      <c r="X1443" s="3"/>
      <c r="Y1443" s="3"/>
      <c r="Z1443" s="3"/>
      <c r="AA1443" t="s">
        <v>540</v>
      </c>
      <c r="AB1443" t="s">
        <v>563</v>
      </c>
      <c r="AC1443" s="3"/>
      <c r="AD1443">
        <v>14</v>
      </c>
      <c r="AE1443">
        <v>5</v>
      </c>
      <c r="AF1443">
        <v>25</v>
      </c>
      <c r="AG1443" s="3"/>
      <c r="AH1443" s="3"/>
      <c r="AI1443" s="3"/>
      <c r="AJ1443" s="3"/>
      <c r="AK1443" s="3"/>
      <c r="AL1443" s="3"/>
      <c r="AM1443" s="3"/>
      <c r="AN1443" s="3"/>
      <c r="AO1443">
        <v>15</v>
      </c>
      <c r="AP1443" s="3"/>
      <c r="AQ1443" s="3"/>
      <c r="AR1443" s="3"/>
      <c r="AS1443">
        <v>0</v>
      </c>
      <c r="AT1443">
        <v>0</v>
      </c>
      <c r="AU1443" s="3"/>
      <c r="AV1443" s="3"/>
      <c r="AW1443" s="3"/>
      <c r="AX1443" s="3"/>
      <c r="AY1443" s="3"/>
      <c r="AZ1443" s="3"/>
      <c r="BA1443" t="s">
        <v>563</v>
      </c>
      <c r="BB1443" t="s">
        <v>540</v>
      </c>
      <c r="BC1443" t="s">
        <v>541</v>
      </c>
      <c r="BD1443" t="s">
        <v>110</v>
      </c>
      <c r="BE1443" t="s">
        <v>604</v>
      </c>
      <c r="BF1443" t="s">
        <v>609</v>
      </c>
      <c r="BG1443" t="s">
        <v>524</v>
      </c>
      <c r="BH1443" t="s">
        <v>461</v>
      </c>
      <c r="BI1443">
        <v>5</v>
      </c>
      <c r="BJ1443">
        <v>1</v>
      </c>
      <c r="BK1443">
        <v>0</v>
      </c>
      <c r="BL1443">
        <v>0</v>
      </c>
      <c r="BM1443" t="s">
        <v>82</v>
      </c>
    </row>
    <row r="1444" spans="1:65" x14ac:dyDescent="0.25">
      <c r="A1444">
        <v>1443</v>
      </c>
      <c r="B1444" t="s">
        <v>566</v>
      </c>
      <c r="C1444" t="s">
        <v>63</v>
      </c>
      <c r="D1444" t="s">
        <v>554</v>
      </c>
      <c r="E1444" t="s">
        <v>535</v>
      </c>
      <c r="F1444" t="s">
        <v>66</v>
      </c>
      <c r="G1444" t="s">
        <v>537</v>
      </c>
      <c r="H1444" t="s">
        <v>532</v>
      </c>
      <c r="I1444" t="s">
        <v>69</v>
      </c>
      <c r="J1444" t="s">
        <v>72</v>
      </c>
      <c r="K1444" t="s">
        <v>71</v>
      </c>
      <c r="L1444" t="s">
        <v>72</v>
      </c>
      <c r="M1444" t="s">
        <v>69</v>
      </c>
      <c r="N1444" t="s">
        <v>72</v>
      </c>
      <c r="O1444">
        <v>10</v>
      </c>
      <c r="P1444" s="3"/>
      <c r="Q1444" s="3"/>
      <c r="R1444" s="3"/>
      <c r="S1444">
        <v>0</v>
      </c>
      <c r="T1444">
        <v>0</v>
      </c>
      <c r="U1444" s="3"/>
      <c r="V1444" s="3"/>
      <c r="W1444" s="3"/>
      <c r="X1444" s="3"/>
      <c r="Y1444" s="3"/>
      <c r="Z1444" s="3"/>
      <c r="AA1444" t="s">
        <v>563</v>
      </c>
      <c r="AB1444" t="s">
        <v>539</v>
      </c>
      <c r="AC1444" s="3"/>
      <c r="AD1444">
        <v>4</v>
      </c>
      <c r="AE1444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>
        <v>8</v>
      </c>
      <c r="AP1444" s="3"/>
      <c r="AQ1444" s="3"/>
      <c r="AR1444" s="3"/>
      <c r="AS1444">
        <v>0</v>
      </c>
      <c r="AT1444">
        <v>0</v>
      </c>
      <c r="AU1444" s="3"/>
      <c r="AV1444" s="3"/>
      <c r="AW1444" s="3"/>
      <c r="AX1444" s="3"/>
      <c r="AY1444" s="3"/>
      <c r="AZ1444" s="3"/>
      <c r="BA1444" t="s">
        <v>563</v>
      </c>
      <c r="BB1444" t="s">
        <v>540</v>
      </c>
      <c r="BC1444" t="s">
        <v>407</v>
      </c>
      <c r="BD1444" t="s">
        <v>77</v>
      </c>
      <c r="BE1444" t="s">
        <v>408</v>
      </c>
      <c r="BF1444" t="s">
        <v>530</v>
      </c>
      <c r="BG1444" t="s">
        <v>413</v>
      </c>
      <c r="BH1444" t="s">
        <v>525</v>
      </c>
      <c r="BI1444">
        <v>4</v>
      </c>
      <c r="BJ1444">
        <v>1</v>
      </c>
      <c r="BK1444">
        <v>0</v>
      </c>
      <c r="BL1444">
        <v>0</v>
      </c>
      <c r="BM1444" t="s">
        <v>82</v>
      </c>
    </row>
    <row r="1445" spans="1:65" x14ac:dyDescent="0.25">
      <c r="A1445">
        <v>1444</v>
      </c>
      <c r="B1445" t="s">
        <v>566</v>
      </c>
      <c r="C1445" t="s">
        <v>63</v>
      </c>
      <c r="D1445" t="s">
        <v>511</v>
      </c>
      <c r="E1445" t="s">
        <v>535</v>
      </c>
      <c r="F1445" t="s">
        <v>620</v>
      </c>
      <c r="G1445" t="s">
        <v>537</v>
      </c>
      <c r="H1445" t="s">
        <v>515</v>
      </c>
      <c r="I1445" t="s">
        <v>69</v>
      </c>
      <c r="J1445" t="s">
        <v>72</v>
      </c>
      <c r="K1445" t="s">
        <v>71</v>
      </c>
      <c r="L1445" t="s">
        <v>72</v>
      </c>
      <c r="M1445" t="s">
        <v>69</v>
      </c>
      <c r="N1445" t="s">
        <v>72</v>
      </c>
      <c r="O1445">
        <v>25</v>
      </c>
      <c r="P1445" s="3"/>
      <c r="Q1445" s="3"/>
      <c r="R1445" s="3"/>
      <c r="S1445">
        <v>0</v>
      </c>
      <c r="T1445">
        <v>100</v>
      </c>
      <c r="U1445" s="3"/>
      <c r="V1445" s="3"/>
      <c r="W1445" s="3"/>
      <c r="X1445" s="3"/>
      <c r="Y1445" s="3"/>
      <c r="Z1445" s="3"/>
      <c r="AA1445" t="s">
        <v>563</v>
      </c>
      <c r="AB1445" t="s">
        <v>518</v>
      </c>
      <c r="AC1445">
        <v>30</v>
      </c>
      <c r="AD1445">
        <v>4</v>
      </c>
      <c r="AE1445">
        <v>6</v>
      </c>
      <c r="AF1445">
        <v>28</v>
      </c>
      <c r="AG1445" s="3"/>
      <c r="AH1445" s="3"/>
      <c r="AI1445" s="3"/>
      <c r="AJ1445" s="3"/>
      <c r="AK1445" s="3"/>
      <c r="AL1445" s="3"/>
      <c r="AM1445" s="3"/>
      <c r="AN1445" s="3"/>
      <c r="AO1445">
        <v>32</v>
      </c>
      <c r="AP1445" s="3"/>
      <c r="AQ1445" s="3"/>
      <c r="AR1445" s="3"/>
      <c r="AS1445">
        <v>0</v>
      </c>
      <c r="AT1445">
        <v>200</v>
      </c>
      <c r="AU1445" s="3"/>
      <c r="AV1445" s="3"/>
      <c r="AW1445" s="3"/>
      <c r="AX1445" s="3"/>
      <c r="AY1445" s="3"/>
      <c r="AZ1445" s="3"/>
      <c r="BA1445" t="s">
        <v>518</v>
      </c>
      <c r="BB1445" t="s">
        <v>563</v>
      </c>
      <c r="BC1445" t="s">
        <v>407</v>
      </c>
      <c r="BD1445" t="s">
        <v>77</v>
      </c>
      <c r="BE1445" t="s">
        <v>408</v>
      </c>
      <c r="BF1445" t="s">
        <v>523</v>
      </c>
      <c r="BG1445" t="s">
        <v>524</v>
      </c>
      <c r="BH1445" t="s">
        <v>415</v>
      </c>
      <c r="BI1445">
        <v>4</v>
      </c>
      <c r="BJ1445">
        <v>0</v>
      </c>
      <c r="BK1445">
        <v>0</v>
      </c>
      <c r="BL1445">
        <v>0</v>
      </c>
      <c r="BM1445" t="s">
        <v>83</v>
      </c>
    </row>
    <row r="1446" spans="1:65" x14ac:dyDescent="0.25">
      <c r="A1446">
        <v>1445</v>
      </c>
      <c r="B1446" t="s">
        <v>511</v>
      </c>
      <c r="C1446" t="s">
        <v>84</v>
      </c>
      <c r="D1446" t="s">
        <v>616</v>
      </c>
      <c r="E1446" t="s">
        <v>513</v>
      </c>
      <c r="F1446" t="s">
        <v>66</v>
      </c>
      <c r="G1446" t="s">
        <v>537</v>
      </c>
      <c r="H1446" t="s">
        <v>516</v>
      </c>
      <c r="I1446" t="s">
        <v>69</v>
      </c>
      <c r="J1446" t="s">
        <v>72</v>
      </c>
      <c r="K1446" t="s">
        <v>71</v>
      </c>
      <c r="L1446" t="s">
        <v>72</v>
      </c>
      <c r="M1446" t="s">
        <v>69</v>
      </c>
      <c r="N1446" t="s">
        <v>72</v>
      </c>
      <c r="O1446">
        <v>15</v>
      </c>
      <c r="P1446" s="3"/>
      <c r="Q1446" s="3"/>
      <c r="R1446" s="3"/>
      <c r="S1446">
        <v>1</v>
      </c>
      <c r="T1446">
        <v>0</v>
      </c>
      <c r="U1446" s="3"/>
      <c r="V1446" s="3"/>
      <c r="W1446" s="3"/>
      <c r="X1446" s="3"/>
      <c r="Y1446" s="3"/>
      <c r="Z1446" s="3"/>
      <c r="AA1446" t="s">
        <v>540</v>
      </c>
      <c r="AB1446" t="s">
        <v>519</v>
      </c>
      <c r="AC1446">
        <v>10</v>
      </c>
      <c r="AD1446">
        <v>10</v>
      </c>
      <c r="AE1446" t="s">
        <v>529</v>
      </c>
      <c r="AF1446">
        <v>27</v>
      </c>
      <c r="AG1446" s="3"/>
      <c r="AH1446" s="3"/>
      <c r="AI1446" s="3"/>
      <c r="AJ1446" s="3"/>
      <c r="AK1446" s="3"/>
      <c r="AL1446" s="3"/>
      <c r="AM1446" s="3"/>
      <c r="AN1446" s="3"/>
      <c r="AO1446">
        <v>15</v>
      </c>
      <c r="AP1446" s="3"/>
      <c r="AQ1446" s="3"/>
      <c r="AR1446" s="3"/>
      <c r="AS1446">
        <v>1</v>
      </c>
      <c r="AT1446">
        <v>0</v>
      </c>
      <c r="AU1446" s="3"/>
      <c r="AV1446" s="3"/>
      <c r="AW1446" s="3"/>
      <c r="AX1446" s="3"/>
      <c r="AY1446" s="3"/>
      <c r="AZ1446" s="3"/>
      <c r="BA1446" t="s">
        <v>519</v>
      </c>
      <c r="BB1446" t="s">
        <v>522</v>
      </c>
      <c r="BC1446" t="s">
        <v>407</v>
      </c>
      <c r="BD1446" t="s">
        <v>110</v>
      </c>
      <c r="BE1446" t="s">
        <v>408</v>
      </c>
      <c r="BF1446" t="s">
        <v>523</v>
      </c>
      <c r="BG1446" t="s">
        <v>543</v>
      </c>
      <c r="BH1446" t="s">
        <v>414</v>
      </c>
      <c r="BI1446">
        <v>3</v>
      </c>
      <c r="BJ1446">
        <v>2</v>
      </c>
      <c r="BK1446">
        <v>1</v>
      </c>
      <c r="BL1446">
        <v>1</v>
      </c>
      <c r="BM1446" t="s">
        <v>82</v>
      </c>
    </row>
    <row r="1447" spans="1:65" x14ac:dyDescent="0.25">
      <c r="A1447">
        <v>1446</v>
      </c>
      <c r="B1447" t="s">
        <v>511</v>
      </c>
      <c r="C1447" t="s">
        <v>84</v>
      </c>
      <c r="D1447" t="s">
        <v>557</v>
      </c>
      <c r="E1447" t="s">
        <v>513</v>
      </c>
      <c r="F1447" t="s">
        <v>66</v>
      </c>
      <c r="G1447" t="s">
        <v>537</v>
      </c>
      <c r="H1447" t="s">
        <v>532</v>
      </c>
      <c r="I1447" t="s">
        <v>69</v>
      </c>
      <c r="J1447" t="s">
        <v>72</v>
      </c>
      <c r="K1447" t="s">
        <v>71</v>
      </c>
      <c r="L1447" t="s">
        <v>72</v>
      </c>
      <c r="M1447" t="s">
        <v>69</v>
      </c>
      <c r="N1447" t="s">
        <v>72</v>
      </c>
      <c r="O1447">
        <v>12</v>
      </c>
      <c r="P1447" s="3"/>
      <c r="Q1447" s="3"/>
      <c r="R1447" s="3"/>
      <c r="S1447">
        <v>1</v>
      </c>
      <c r="T1447">
        <v>0</v>
      </c>
      <c r="U1447" s="3"/>
      <c r="V1447" s="3"/>
      <c r="W1447" s="3"/>
      <c r="X1447" s="3"/>
      <c r="Y1447" s="3"/>
      <c r="Z1447" s="3"/>
      <c r="AA1447" t="s">
        <v>519</v>
      </c>
      <c r="AB1447" t="s">
        <v>540</v>
      </c>
      <c r="AC1447" s="3"/>
      <c r="AD1447">
        <v>7</v>
      </c>
      <c r="AE1447">
        <v>4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>
        <v>12</v>
      </c>
      <c r="AP1447" s="3"/>
      <c r="AQ1447" s="3"/>
      <c r="AR1447" s="3"/>
      <c r="AS1447">
        <v>1</v>
      </c>
      <c r="AT1447">
        <v>0</v>
      </c>
      <c r="AU1447" s="3"/>
      <c r="AV1447" s="3"/>
      <c r="AW1447" s="3"/>
      <c r="AX1447" s="3"/>
      <c r="AY1447" s="3"/>
      <c r="AZ1447" s="3"/>
      <c r="BA1447" t="s">
        <v>519</v>
      </c>
      <c r="BB1447" t="s">
        <v>518</v>
      </c>
      <c r="BC1447" t="s">
        <v>541</v>
      </c>
      <c r="BD1447" t="s">
        <v>110</v>
      </c>
      <c r="BE1447" t="s">
        <v>418</v>
      </c>
      <c r="BF1447" t="s">
        <v>523</v>
      </c>
      <c r="BG1447" t="s">
        <v>413</v>
      </c>
      <c r="BH1447" t="s">
        <v>414</v>
      </c>
      <c r="BI1447">
        <v>3</v>
      </c>
      <c r="BJ1447">
        <v>1</v>
      </c>
      <c r="BK1447">
        <v>1</v>
      </c>
      <c r="BL1447">
        <v>1</v>
      </c>
      <c r="BM1447" t="s">
        <v>82</v>
      </c>
    </row>
    <row r="1448" spans="1:65" x14ac:dyDescent="0.25">
      <c r="A1448">
        <v>1447</v>
      </c>
      <c r="B1448" t="s">
        <v>544</v>
      </c>
      <c r="C1448" t="s">
        <v>63</v>
      </c>
      <c r="D1448" t="s">
        <v>593</v>
      </c>
      <c r="E1448" t="s">
        <v>513</v>
      </c>
      <c r="F1448" t="s">
        <v>66</v>
      </c>
      <c r="G1448" t="s">
        <v>537</v>
      </c>
      <c r="H1448" t="s">
        <v>515</v>
      </c>
      <c r="I1448" t="s">
        <v>69</v>
      </c>
      <c r="J1448" t="s">
        <v>72</v>
      </c>
      <c r="K1448" t="s">
        <v>71</v>
      </c>
      <c r="L1448" t="s">
        <v>72</v>
      </c>
      <c r="M1448" t="s">
        <v>69</v>
      </c>
      <c r="N1448" t="s">
        <v>72</v>
      </c>
      <c r="O1448">
        <v>4</v>
      </c>
      <c r="P1448" s="3"/>
      <c r="Q1448" s="3"/>
      <c r="R1448" s="3"/>
      <c r="S1448">
        <v>0</v>
      </c>
      <c r="T1448">
        <v>0</v>
      </c>
      <c r="U1448" s="3"/>
      <c r="V1448" s="3"/>
      <c r="W1448" s="3"/>
      <c r="X1448" s="3"/>
      <c r="Y1448" s="3"/>
      <c r="Z1448" s="3"/>
      <c r="AA1448" t="s">
        <v>539</v>
      </c>
      <c r="AB1448" t="s">
        <v>518</v>
      </c>
      <c r="AC1448" s="3"/>
      <c r="AD1448">
        <v>5</v>
      </c>
      <c r="AE1448" t="s">
        <v>560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>
        <v>5</v>
      </c>
      <c r="AP1448" s="3"/>
      <c r="AQ1448" s="3"/>
      <c r="AR1448" s="3"/>
      <c r="AS1448">
        <v>0</v>
      </c>
      <c r="AT1448">
        <v>0</v>
      </c>
      <c r="AU1448" s="3"/>
      <c r="AV1448" s="3"/>
      <c r="AW1448" s="3"/>
      <c r="AX1448" s="3"/>
      <c r="AY1448" s="3"/>
      <c r="AZ1448" s="3"/>
      <c r="BA1448" t="s">
        <v>539</v>
      </c>
      <c r="BB1448" t="s">
        <v>568</v>
      </c>
      <c r="BC1448" t="s">
        <v>541</v>
      </c>
      <c r="BD1448" t="s">
        <v>110</v>
      </c>
      <c r="BE1448" t="s">
        <v>408</v>
      </c>
      <c r="BF1448" t="s">
        <v>553</v>
      </c>
      <c r="BG1448" t="s">
        <v>413</v>
      </c>
      <c r="BH1448" t="s">
        <v>410</v>
      </c>
      <c r="BI1448">
        <v>3</v>
      </c>
      <c r="BJ1448">
        <v>1</v>
      </c>
      <c r="BK1448">
        <v>0</v>
      </c>
      <c r="BL1448">
        <v>1</v>
      </c>
      <c r="BM1448" t="s">
        <v>82</v>
      </c>
    </row>
    <row r="1449" spans="1:65" x14ac:dyDescent="0.25">
      <c r="A1449">
        <v>1448</v>
      </c>
      <c r="B1449" t="s">
        <v>566</v>
      </c>
      <c r="C1449" t="s">
        <v>84</v>
      </c>
      <c r="D1449" t="s">
        <v>554</v>
      </c>
      <c r="E1449" t="s">
        <v>513</v>
      </c>
      <c r="F1449" t="s">
        <v>66</v>
      </c>
      <c r="G1449" t="s">
        <v>537</v>
      </c>
      <c r="H1449" t="s">
        <v>532</v>
      </c>
      <c r="I1449" t="s">
        <v>69</v>
      </c>
      <c r="J1449" t="s">
        <v>72</v>
      </c>
      <c r="K1449" t="s">
        <v>71</v>
      </c>
      <c r="L1449" t="s">
        <v>72</v>
      </c>
      <c r="M1449" t="s">
        <v>69</v>
      </c>
      <c r="N1449" t="s">
        <v>72</v>
      </c>
      <c r="O1449">
        <v>8</v>
      </c>
      <c r="P1449" s="3"/>
      <c r="Q1449" s="3"/>
      <c r="R1449" s="3"/>
      <c r="S1449">
        <v>0</v>
      </c>
      <c r="T1449">
        <v>400</v>
      </c>
      <c r="U1449" s="3"/>
      <c r="V1449" s="3"/>
      <c r="W1449" s="3"/>
      <c r="X1449" s="3"/>
      <c r="Y1449" s="3"/>
      <c r="Z1449" s="3"/>
      <c r="AA1449" t="s">
        <v>563</v>
      </c>
      <c r="AB1449" t="s">
        <v>518</v>
      </c>
      <c r="AC1449">
        <v>30</v>
      </c>
      <c r="AD1449">
        <v>7</v>
      </c>
      <c r="AE1449">
        <v>5</v>
      </c>
      <c r="AF1449">
        <v>40</v>
      </c>
      <c r="AG1449" s="3"/>
      <c r="AH1449" s="3"/>
      <c r="AI1449" s="3"/>
      <c r="AJ1449" s="3"/>
      <c r="AK1449" s="3"/>
      <c r="AL1449" s="3"/>
      <c r="AM1449" s="3"/>
      <c r="AN1449" s="3"/>
      <c r="AO1449">
        <v>7</v>
      </c>
      <c r="AP1449" s="3"/>
      <c r="AQ1449" s="3"/>
      <c r="AR1449" s="3"/>
      <c r="AS1449">
        <v>0</v>
      </c>
      <c r="AT1449">
        <v>300</v>
      </c>
      <c r="AU1449" s="3"/>
      <c r="AV1449" s="3"/>
      <c r="AW1449" s="3"/>
      <c r="AX1449" s="3"/>
      <c r="AY1449" s="3"/>
      <c r="AZ1449" s="3"/>
      <c r="BA1449" t="s">
        <v>563</v>
      </c>
      <c r="BB1449" t="s">
        <v>518</v>
      </c>
      <c r="BC1449" t="s">
        <v>541</v>
      </c>
      <c r="BD1449" t="s">
        <v>77</v>
      </c>
      <c r="BE1449" t="s">
        <v>542</v>
      </c>
      <c r="BF1449" t="s">
        <v>530</v>
      </c>
      <c r="BG1449" t="s">
        <v>413</v>
      </c>
      <c r="BH1449" t="s">
        <v>410</v>
      </c>
      <c r="BI1449">
        <v>3</v>
      </c>
      <c r="BJ1449">
        <v>0</v>
      </c>
      <c r="BK1449">
        <v>0</v>
      </c>
      <c r="BL1449">
        <v>0</v>
      </c>
      <c r="BM1449" t="s">
        <v>83</v>
      </c>
    </row>
    <row r="1450" spans="1:65" x14ac:dyDescent="0.25">
      <c r="A1450">
        <v>1449</v>
      </c>
      <c r="B1450" t="s">
        <v>566</v>
      </c>
      <c r="C1450" t="s">
        <v>63</v>
      </c>
      <c r="D1450" t="s">
        <v>569</v>
      </c>
      <c r="E1450" t="s">
        <v>567</v>
      </c>
      <c r="F1450" t="s">
        <v>66</v>
      </c>
      <c r="G1450" t="s">
        <v>537</v>
      </c>
      <c r="H1450" t="s">
        <v>532</v>
      </c>
      <c r="I1450" t="s">
        <v>69</v>
      </c>
      <c r="J1450" t="s">
        <v>72</v>
      </c>
      <c r="K1450" t="s">
        <v>71</v>
      </c>
      <c r="L1450" t="s">
        <v>72</v>
      </c>
      <c r="M1450" t="s">
        <v>69</v>
      </c>
      <c r="N1450" t="s">
        <v>72</v>
      </c>
      <c r="O1450">
        <v>4</v>
      </c>
      <c r="P1450" s="3"/>
      <c r="Q1450" s="3"/>
      <c r="R1450" s="3"/>
      <c r="S1450">
        <v>0</v>
      </c>
      <c r="T1450">
        <v>0</v>
      </c>
      <c r="U1450" s="3"/>
      <c r="V1450" s="3"/>
      <c r="W1450" s="3"/>
      <c r="X1450" s="3"/>
      <c r="Y1450" s="3"/>
      <c r="Z1450" s="3"/>
      <c r="AA1450" t="s">
        <v>540</v>
      </c>
      <c r="AB1450" t="s">
        <v>563</v>
      </c>
      <c r="AC1450" s="3"/>
      <c r="AD1450">
        <v>4</v>
      </c>
      <c r="AE1450" t="s">
        <v>560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>
        <v>4</v>
      </c>
      <c r="AP1450" s="3"/>
      <c r="AQ1450" s="3"/>
      <c r="AR1450" s="3"/>
      <c r="AS1450">
        <v>0</v>
      </c>
      <c r="AT1450">
        <v>0</v>
      </c>
      <c r="AU1450" s="3"/>
      <c r="AV1450" s="3"/>
      <c r="AW1450" s="3"/>
      <c r="AX1450" s="3"/>
      <c r="AY1450" s="3"/>
      <c r="AZ1450" s="3"/>
      <c r="BA1450" t="s">
        <v>540</v>
      </c>
      <c r="BB1450" t="s">
        <v>563</v>
      </c>
      <c r="BC1450" t="s">
        <v>555</v>
      </c>
      <c r="BD1450" t="s">
        <v>110</v>
      </c>
      <c r="BE1450" t="s">
        <v>408</v>
      </c>
      <c r="BF1450" t="s">
        <v>523</v>
      </c>
      <c r="BG1450" t="s">
        <v>413</v>
      </c>
      <c r="BH1450" t="s">
        <v>410</v>
      </c>
      <c r="BI1450">
        <v>2</v>
      </c>
      <c r="BJ1450">
        <v>2</v>
      </c>
      <c r="BK1450">
        <v>0</v>
      </c>
      <c r="BL1450">
        <v>0</v>
      </c>
      <c r="BM1450" t="s">
        <v>82</v>
      </c>
    </row>
    <row r="1451" spans="1:65" x14ac:dyDescent="0.25">
      <c r="A1451">
        <v>1450</v>
      </c>
      <c r="B1451" t="s">
        <v>566</v>
      </c>
      <c r="C1451" t="s">
        <v>63</v>
      </c>
      <c r="D1451" t="s">
        <v>512</v>
      </c>
      <c r="E1451" t="s">
        <v>535</v>
      </c>
      <c r="F1451" t="s">
        <v>66</v>
      </c>
      <c r="G1451" t="s">
        <v>537</v>
      </c>
      <c r="H1451" t="s">
        <v>532</v>
      </c>
      <c r="I1451" t="s">
        <v>69</v>
      </c>
      <c r="J1451" t="s">
        <v>72</v>
      </c>
      <c r="K1451" t="s">
        <v>71</v>
      </c>
      <c r="L1451" t="s">
        <v>72</v>
      </c>
      <c r="M1451" t="s">
        <v>69</v>
      </c>
      <c r="N1451" t="s">
        <v>72</v>
      </c>
      <c r="O1451">
        <v>10</v>
      </c>
      <c r="P1451" s="3"/>
      <c r="Q1451" s="3"/>
      <c r="R1451" s="3"/>
      <c r="S1451">
        <v>0</v>
      </c>
      <c r="T1451">
        <v>0</v>
      </c>
      <c r="U1451" s="3"/>
      <c r="V1451" s="3"/>
      <c r="W1451" s="3"/>
      <c r="X1451" s="3"/>
      <c r="Y1451" s="3"/>
      <c r="Z1451" s="3"/>
      <c r="AA1451" t="s">
        <v>563</v>
      </c>
      <c r="AB1451" t="s">
        <v>539</v>
      </c>
      <c r="AC1451" s="3"/>
      <c r="AD1451">
        <v>4</v>
      </c>
      <c r="AE1451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>
        <v>10</v>
      </c>
      <c r="AP1451" s="3"/>
      <c r="AQ1451" s="3"/>
      <c r="AR1451" s="3"/>
      <c r="AS1451">
        <v>0</v>
      </c>
      <c r="AT1451">
        <v>0</v>
      </c>
      <c r="AU1451" s="3"/>
      <c r="AV1451" s="3"/>
      <c r="AW1451" s="3"/>
      <c r="AX1451" s="3"/>
      <c r="AY1451" s="3"/>
      <c r="AZ1451" s="3"/>
      <c r="BA1451" t="s">
        <v>563</v>
      </c>
      <c r="BB1451" t="s">
        <v>539</v>
      </c>
      <c r="BC1451" t="s">
        <v>407</v>
      </c>
      <c r="BD1451" t="s">
        <v>110</v>
      </c>
      <c r="BE1451" t="s">
        <v>418</v>
      </c>
      <c r="BF1451" t="s">
        <v>530</v>
      </c>
      <c r="BG1451" t="s">
        <v>413</v>
      </c>
      <c r="BH1451" t="s">
        <v>525</v>
      </c>
      <c r="BI1451">
        <v>4</v>
      </c>
      <c r="BJ1451">
        <v>1</v>
      </c>
      <c r="BK1451">
        <v>0</v>
      </c>
      <c r="BL1451">
        <v>0</v>
      </c>
      <c r="BM1451" t="s">
        <v>82</v>
      </c>
    </row>
    <row r="1452" spans="1:65" x14ac:dyDescent="0.25">
      <c r="A1452">
        <v>1451</v>
      </c>
      <c r="B1452" t="s">
        <v>561</v>
      </c>
      <c r="C1452" t="s">
        <v>84</v>
      </c>
      <c r="D1452" t="s">
        <v>511</v>
      </c>
      <c r="E1452" t="s">
        <v>535</v>
      </c>
      <c r="F1452" t="s">
        <v>66</v>
      </c>
      <c r="G1452" t="s">
        <v>537</v>
      </c>
      <c r="H1452" t="s">
        <v>532</v>
      </c>
      <c r="I1452" t="s">
        <v>69</v>
      </c>
      <c r="J1452" t="s">
        <v>72</v>
      </c>
      <c r="K1452" t="s">
        <v>71</v>
      </c>
      <c r="L1452" t="s">
        <v>72</v>
      </c>
      <c r="M1452" t="s">
        <v>69</v>
      </c>
      <c r="N1452" t="s">
        <v>72</v>
      </c>
      <c r="O1452">
        <v>4</v>
      </c>
      <c r="P1452" s="3"/>
      <c r="Q1452" s="3"/>
      <c r="R1452" s="3"/>
      <c r="S1452">
        <v>1</v>
      </c>
      <c r="T1452">
        <v>800</v>
      </c>
      <c r="U1452" s="3"/>
      <c r="V1452" s="3"/>
      <c r="W1452" s="3"/>
      <c r="X1452" s="3"/>
      <c r="Y1452" s="3"/>
      <c r="Z1452" s="3"/>
      <c r="AA1452" t="s">
        <v>540</v>
      </c>
      <c r="AB1452" t="s">
        <v>539</v>
      </c>
      <c r="AC1452">
        <v>20</v>
      </c>
      <c r="AD1452">
        <v>8</v>
      </c>
      <c r="AE1452">
        <v>5</v>
      </c>
      <c r="AF1452">
        <v>800</v>
      </c>
      <c r="AG1452" s="3"/>
      <c r="AH1452" s="3"/>
      <c r="AI1452" s="3"/>
      <c r="AJ1452" s="3"/>
      <c r="AK1452" s="3"/>
      <c r="AL1452" s="3"/>
      <c r="AM1452" s="3"/>
      <c r="AN1452" s="3"/>
      <c r="AO1452">
        <v>6</v>
      </c>
      <c r="AP1452" s="3"/>
      <c r="AQ1452" s="3"/>
      <c r="AR1452" s="3"/>
      <c r="AS1452">
        <v>1</v>
      </c>
      <c r="AT1452">
        <v>500</v>
      </c>
      <c r="AU1452" s="3"/>
      <c r="AV1452" s="3"/>
      <c r="AW1452" s="3"/>
      <c r="AX1452" s="3"/>
      <c r="AY1452" s="3"/>
      <c r="AZ1452" s="3"/>
      <c r="BA1452" t="s">
        <v>518</v>
      </c>
      <c r="BB1452" t="s">
        <v>540</v>
      </c>
      <c r="BC1452" t="s">
        <v>541</v>
      </c>
      <c r="BD1452" t="s">
        <v>77</v>
      </c>
      <c r="BE1452" t="s">
        <v>418</v>
      </c>
      <c r="BF1452" t="s">
        <v>523</v>
      </c>
      <c r="BG1452" t="s">
        <v>543</v>
      </c>
      <c r="BH1452" t="s">
        <v>410</v>
      </c>
      <c r="BI1452">
        <v>4</v>
      </c>
      <c r="BJ1452">
        <v>1</v>
      </c>
      <c r="BK1452">
        <v>0</v>
      </c>
      <c r="BL1452">
        <v>0</v>
      </c>
      <c r="BM1452" t="s">
        <v>82</v>
      </c>
    </row>
    <row r="1453" spans="1:65" x14ac:dyDescent="0.25">
      <c r="A1453">
        <v>1452</v>
      </c>
      <c r="B1453" t="s">
        <v>511</v>
      </c>
      <c r="C1453" t="s">
        <v>84</v>
      </c>
      <c r="D1453" t="s">
        <v>596</v>
      </c>
      <c r="E1453" t="s">
        <v>513</v>
      </c>
      <c r="F1453" t="s">
        <v>66</v>
      </c>
      <c r="G1453" t="s">
        <v>537</v>
      </c>
      <c r="H1453" t="s">
        <v>532</v>
      </c>
      <c r="I1453" t="s">
        <v>69</v>
      </c>
      <c r="J1453" t="s">
        <v>72</v>
      </c>
      <c r="K1453" t="s">
        <v>71</v>
      </c>
      <c r="L1453" t="s">
        <v>72</v>
      </c>
      <c r="M1453" t="s">
        <v>69</v>
      </c>
      <c r="N1453" t="s">
        <v>72</v>
      </c>
      <c r="O1453">
        <v>8</v>
      </c>
      <c r="P1453" s="3"/>
      <c r="Q1453" s="3"/>
      <c r="R1453" s="3"/>
      <c r="S1453">
        <v>1</v>
      </c>
      <c r="T1453">
        <v>0</v>
      </c>
      <c r="U1453" s="3"/>
      <c r="V1453" s="3"/>
      <c r="W1453" s="3"/>
      <c r="X1453" s="3"/>
      <c r="Y1453" s="3"/>
      <c r="Z1453" s="3"/>
      <c r="AA1453" t="s">
        <v>540</v>
      </c>
      <c r="AB1453" t="s">
        <v>568</v>
      </c>
      <c r="AC1453">
        <v>6</v>
      </c>
      <c r="AD1453">
        <v>8</v>
      </c>
      <c r="AE1453">
        <v>5</v>
      </c>
      <c r="AF1453">
        <v>1000</v>
      </c>
      <c r="AG1453" s="3"/>
      <c r="AH1453" s="3"/>
      <c r="AI1453" s="3"/>
      <c r="AJ1453" s="3"/>
      <c r="AK1453" s="3"/>
      <c r="AL1453" s="3"/>
      <c r="AM1453" s="3"/>
      <c r="AN1453" s="3"/>
      <c r="AO1453">
        <v>8</v>
      </c>
      <c r="AP1453" s="3"/>
      <c r="AQ1453" s="3"/>
      <c r="AR1453" s="3"/>
      <c r="AS1453">
        <v>1</v>
      </c>
      <c r="AT1453">
        <v>0</v>
      </c>
      <c r="AU1453" s="3"/>
      <c r="AV1453" s="3"/>
      <c r="AW1453" s="3"/>
      <c r="AX1453" s="3"/>
      <c r="AY1453" s="3"/>
      <c r="AZ1453" s="3"/>
      <c r="BA1453" t="s">
        <v>540</v>
      </c>
      <c r="BB1453" t="s">
        <v>568</v>
      </c>
      <c r="BC1453" t="s">
        <v>541</v>
      </c>
      <c r="BD1453" t="s">
        <v>110</v>
      </c>
      <c r="BE1453" t="s">
        <v>418</v>
      </c>
      <c r="BF1453" t="s">
        <v>547</v>
      </c>
      <c r="BG1453" t="s">
        <v>413</v>
      </c>
      <c r="BH1453" t="s">
        <v>414</v>
      </c>
      <c r="BI1453">
        <v>5</v>
      </c>
      <c r="BJ1453">
        <v>2</v>
      </c>
      <c r="BK1453">
        <v>1</v>
      </c>
      <c r="BL1453">
        <v>1</v>
      </c>
      <c r="BM1453" t="s">
        <v>82</v>
      </c>
    </row>
    <row r="1454" spans="1:65" x14ac:dyDescent="0.25">
      <c r="A1454">
        <v>1453</v>
      </c>
      <c r="B1454" t="s">
        <v>566</v>
      </c>
      <c r="C1454" t="s">
        <v>84</v>
      </c>
      <c r="D1454" t="s">
        <v>564</v>
      </c>
      <c r="E1454" t="s">
        <v>513</v>
      </c>
      <c r="F1454" t="s">
        <v>514</v>
      </c>
      <c r="G1454" t="s">
        <v>537</v>
      </c>
      <c r="H1454" t="s">
        <v>515</v>
      </c>
      <c r="I1454" t="s">
        <v>69</v>
      </c>
      <c r="J1454" t="s">
        <v>72</v>
      </c>
      <c r="K1454" t="s">
        <v>71</v>
      </c>
      <c r="L1454" t="s">
        <v>72</v>
      </c>
      <c r="M1454" t="s">
        <v>69</v>
      </c>
      <c r="N1454" t="s">
        <v>72</v>
      </c>
      <c r="O1454">
        <v>4</v>
      </c>
      <c r="P1454" s="3"/>
      <c r="Q1454" s="3"/>
      <c r="R1454" s="3"/>
      <c r="S1454">
        <v>0</v>
      </c>
      <c r="T1454">
        <v>400</v>
      </c>
      <c r="U1454" s="3"/>
      <c r="V1454" s="3"/>
      <c r="W1454" s="3"/>
      <c r="X1454" s="3"/>
      <c r="Y1454" s="3"/>
      <c r="Z1454" s="3"/>
      <c r="AA1454" t="s">
        <v>563</v>
      </c>
      <c r="AB1454" t="s">
        <v>518</v>
      </c>
      <c r="AC1454">
        <v>40</v>
      </c>
      <c r="AD1454">
        <v>6</v>
      </c>
      <c r="AE1454" t="s">
        <v>529</v>
      </c>
      <c r="AF1454">
        <v>40</v>
      </c>
      <c r="AG1454" s="3"/>
      <c r="AH1454" s="3"/>
      <c r="AI1454" s="3"/>
      <c r="AJ1454" s="3"/>
      <c r="AK1454" s="3"/>
      <c r="AL1454" s="3"/>
      <c r="AM1454" s="3"/>
      <c r="AN1454" s="3"/>
      <c r="AO1454">
        <v>6</v>
      </c>
      <c r="AP1454" s="3"/>
      <c r="AQ1454" s="3"/>
      <c r="AR1454" s="3"/>
      <c r="AS1454">
        <v>0</v>
      </c>
      <c r="AT1454">
        <v>300</v>
      </c>
      <c r="AU1454" s="3"/>
      <c r="AV1454" s="3"/>
      <c r="AW1454" s="3"/>
      <c r="AX1454" s="3"/>
      <c r="AY1454" s="3"/>
      <c r="AZ1454" s="3"/>
      <c r="BA1454" t="s">
        <v>563</v>
      </c>
      <c r="BB1454" t="s">
        <v>518</v>
      </c>
      <c r="BC1454" t="s">
        <v>541</v>
      </c>
      <c r="BD1454" t="s">
        <v>77</v>
      </c>
      <c r="BE1454" t="s">
        <v>408</v>
      </c>
      <c r="BF1454" t="s">
        <v>523</v>
      </c>
      <c r="BG1454" t="s">
        <v>524</v>
      </c>
      <c r="BH1454" t="s">
        <v>430</v>
      </c>
      <c r="BI1454">
        <v>6</v>
      </c>
      <c r="BJ1454">
        <v>1</v>
      </c>
      <c r="BK1454">
        <v>0</v>
      </c>
      <c r="BL1454">
        <v>0</v>
      </c>
      <c r="BM1454" t="s">
        <v>82</v>
      </c>
    </row>
    <row r="1455" spans="1:65" x14ac:dyDescent="0.25">
      <c r="A1455">
        <v>1454</v>
      </c>
      <c r="B1455" t="s">
        <v>566</v>
      </c>
      <c r="C1455" t="s">
        <v>63</v>
      </c>
      <c r="D1455" t="s">
        <v>596</v>
      </c>
      <c r="E1455" t="s">
        <v>513</v>
      </c>
      <c r="F1455" t="s">
        <v>66</v>
      </c>
      <c r="G1455" t="s">
        <v>537</v>
      </c>
      <c r="H1455" t="s">
        <v>515</v>
      </c>
      <c r="I1455" t="s">
        <v>69</v>
      </c>
      <c r="J1455" t="s">
        <v>72</v>
      </c>
      <c r="K1455" t="s">
        <v>71</v>
      </c>
      <c r="L1455" t="s">
        <v>72</v>
      </c>
      <c r="M1455" t="s">
        <v>69</v>
      </c>
      <c r="N1455" t="s">
        <v>72</v>
      </c>
      <c r="O1455">
        <v>2</v>
      </c>
      <c r="P1455" s="3"/>
      <c r="Q1455" s="3"/>
      <c r="R1455" s="3"/>
      <c r="S1455">
        <v>0</v>
      </c>
      <c r="T1455">
        <v>0</v>
      </c>
      <c r="U1455" s="3"/>
      <c r="V1455" s="3"/>
      <c r="W1455" s="3"/>
      <c r="X1455" s="3"/>
      <c r="Y1455" s="3"/>
      <c r="Z1455" s="3"/>
      <c r="AA1455" t="s">
        <v>540</v>
      </c>
      <c r="AB1455" t="s">
        <v>563</v>
      </c>
      <c r="AC1455" s="3"/>
      <c r="AD1455">
        <v>4</v>
      </c>
      <c r="AE1455" t="s">
        <v>560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>
        <v>2</v>
      </c>
      <c r="AP1455" s="3"/>
      <c r="AQ1455" s="3"/>
      <c r="AR1455" s="3"/>
      <c r="AS1455">
        <v>0</v>
      </c>
      <c r="AT1455">
        <v>0</v>
      </c>
      <c r="AU1455" s="3"/>
      <c r="AV1455" s="3"/>
      <c r="AW1455" s="3"/>
      <c r="AX1455" s="3"/>
      <c r="AY1455" s="3"/>
      <c r="AZ1455" s="3"/>
      <c r="BA1455" t="s">
        <v>540</v>
      </c>
      <c r="BB1455" t="s">
        <v>563</v>
      </c>
      <c r="BC1455" t="s">
        <v>555</v>
      </c>
      <c r="BD1455" t="s">
        <v>110</v>
      </c>
      <c r="BE1455" t="s">
        <v>418</v>
      </c>
      <c r="BF1455" t="s">
        <v>556</v>
      </c>
      <c r="BG1455" t="s">
        <v>413</v>
      </c>
      <c r="BH1455" t="s">
        <v>410</v>
      </c>
      <c r="BI1455">
        <v>2</v>
      </c>
      <c r="BJ1455">
        <v>0</v>
      </c>
      <c r="BK1455">
        <v>2</v>
      </c>
      <c r="BL1455">
        <v>0</v>
      </c>
      <c r="BM1455" t="s">
        <v>82</v>
      </c>
    </row>
    <row r="1456" spans="1:65" x14ac:dyDescent="0.25">
      <c r="A1456">
        <v>1455</v>
      </c>
      <c r="B1456" t="s">
        <v>566</v>
      </c>
      <c r="C1456" t="s">
        <v>84</v>
      </c>
      <c r="D1456" t="s">
        <v>511</v>
      </c>
      <c r="E1456" t="s">
        <v>513</v>
      </c>
      <c r="F1456" t="s">
        <v>66</v>
      </c>
      <c r="G1456" t="s">
        <v>537</v>
      </c>
      <c r="H1456" t="s">
        <v>515</v>
      </c>
      <c r="I1456" t="s">
        <v>69</v>
      </c>
      <c r="J1456" t="s">
        <v>72</v>
      </c>
      <c r="K1456" t="s">
        <v>71</v>
      </c>
      <c r="L1456" t="s">
        <v>72</v>
      </c>
      <c r="M1456" t="s">
        <v>69</v>
      </c>
      <c r="N1456" t="s">
        <v>72</v>
      </c>
      <c r="O1456">
        <v>20</v>
      </c>
      <c r="P1456" s="3"/>
      <c r="Q1456" s="3"/>
      <c r="R1456" s="3"/>
      <c r="S1456">
        <v>0</v>
      </c>
      <c r="T1456">
        <v>200</v>
      </c>
      <c r="U1456" s="3"/>
      <c r="V1456" s="3"/>
      <c r="W1456" s="3"/>
      <c r="X1456" s="3"/>
      <c r="Y1456" s="3"/>
      <c r="Z1456" s="3"/>
      <c r="AA1456" t="s">
        <v>563</v>
      </c>
      <c r="AB1456" t="s">
        <v>518</v>
      </c>
      <c r="AC1456">
        <v>20</v>
      </c>
      <c r="AD1456">
        <v>4</v>
      </c>
      <c r="AE1456">
        <v>5</v>
      </c>
      <c r="AF1456">
        <v>25</v>
      </c>
      <c r="AG1456" s="3"/>
      <c r="AH1456" s="3"/>
      <c r="AI1456" s="3"/>
      <c r="AJ1456" s="3"/>
      <c r="AK1456" s="3"/>
      <c r="AL1456" s="3"/>
      <c r="AM1456" s="3"/>
      <c r="AN1456" s="3"/>
      <c r="AO1456">
        <v>19</v>
      </c>
      <c r="AP1456" s="3"/>
      <c r="AQ1456" s="3"/>
      <c r="AR1456" s="3"/>
      <c r="AS1456">
        <v>0</v>
      </c>
      <c r="AT1456">
        <v>250</v>
      </c>
      <c r="AU1456" s="3"/>
      <c r="AV1456" s="3"/>
      <c r="AW1456" s="3"/>
      <c r="AX1456" s="3"/>
      <c r="AY1456" s="3"/>
      <c r="AZ1456" s="3"/>
      <c r="BA1456" t="s">
        <v>563</v>
      </c>
      <c r="BB1456" t="s">
        <v>518</v>
      </c>
      <c r="BC1456" t="s">
        <v>541</v>
      </c>
      <c r="BD1456" t="s">
        <v>77</v>
      </c>
      <c r="BE1456" t="s">
        <v>418</v>
      </c>
      <c r="BF1456" t="s">
        <v>530</v>
      </c>
      <c r="BG1456" t="s">
        <v>413</v>
      </c>
      <c r="BH1456" t="s">
        <v>410</v>
      </c>
      <c r="BI1456">
        <v>1</v>
      </c>
      <c r="BJ1456">
        <v>0</v>
      </c>
      <c r="BK1456">
        <v>0</v>
      </c>
      <c r="BL1456">
        <v>0</v>
      </c>
      <c r="BM1456" t="s">
        <v>83</v>
      </c>
    </row>
    <row r="1457" spans="1:65" x14ac:dyDescent="0.25">
      <c r="A1457">
        <v>1456</v>
      </c>
      <c r="B1457" t="s">
        <v>566</v>
      </c>
      <c r="C1457" t="s">
        <v>63</v>
      </c>
      <c r="D1457" t="s">
        <v>564</v>
      </c>
      <c r="E1457" t="s">
        <v>535</v>
      </c>
      <c r="F1457" t="s">
        <v>66</v>
      </c>
      <c r="G1457" t="s">
        <v>537</v>
      </c>
      <c r="H1457" t="s">
        <v>532</v>
      </c>
      <c r="I1457" t="s">
        <v>69</v>
      </c>
      <c r="J1457" t="s">
        <v>72</v>
      </c>
      <c r="K1457" t="s">
        <v>71</v>
      </c>
      <c r="L1457" t="s">
        <v>72</v>
      </c>
      <c r="M1457" t="s">
        <v>69</v>
      </c>
      <c r="N1457" t="s">
        <v>72</v>
      </c>
      <c r="O1457">
        <v>4</v>
      </c>
      <c r="P1457" s="3"/>
      <c r="Q1457" s="3"/>
      <c r="R1457" s="3"/>
      <c r="S1457">
        <v>0</v>
      </c>
      <c r="T1457">
        <v>0</v>
      </c>
      <c r="U1457" s="3"/>
      <c r="V1457" s="3"/>
      <c r="W1457" s="3"/>
      <c r="X1457" s="3"/>
      <c r="Y1457" s="3"/>
      <c r="Z1457" s="3"/>
      <c r="AA1457" t="s">
        <v>563</v>
      </c>
      <c r="AB1457" t="s">
        <v>540</v>
      </c>
      <c r="AC1457" s="3"/>
      <c r="AD1457">
        <v>4</v>
      </c>
      <c r="AE1457" t="s">
        <v>560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>
        <v>4</v>
      </c>
      <c r="AP1457" s="3"/>
      <c r="AQ1457" s="3"/>
      <c r="AR1457" s="3"/>
      <c r="AS1457">
        <v>0</v>
      </c>
      <c r="AT1457">
        <v>0</v>
      </c>
      <c r="AU1457" s="3"/>
      <c r="AV1457" s="3"/>
      <c r="AW1457" s="3"/>
      <c r="AX1457" s="3"/>
      <c r="AY1457" s="3"/>
      <c r="AZ1457" s="3"/>
      <c r="BA1457" t="s">
        <v>563</v>
      </c>
      <c r="BB1457" t="s">
        <v>540</v>
      </c>
      <c r="BC1457" t="s">
        <v>555</v>
      </c>
      <c r="BD1457" t="s">
        <v>110</v>
      </c>
      <c r="BE1457" t="s">
        <v>418</v>
      </c>
      <c r="BF1457" t="s">
        <v>523</v>
      </c>
      <c r="BG1457" t="s">
        <v>413</v>
      </c>
      <c r="BH1457" t="s">
        <v>525</v>
      </c>
      <c r="BI1457">
        <v>2</v>
      </c>
      <c r="BJ1457">
        <v>3</v>
      </c>
      <c r="BK1457">
        <v>1</v>
      </c>
      <c r="BL1457">
        <v>0</v>
      </c>
      <c r="BM1457" t="s">
        <v>83</v>
      </c>
    </row>
    <row r="1458" spans="1:65" x14ac:dyDescent="0.25">
      <c r="A1458">
        <v>1457</v>
      </c>
      <c r="B1458" t="s">
        <v>566</v>
      </c>
      <c r="C1458" t="s">
        <v>84</v>
      </c>
      <c r="D1458" t="s">
        <v>557</v>
      </c>
      <c r="E1458" t="s">
        <v>535</v>
      </c>
      <c r="F1458" t="s">
        <v>514</v>
      </c>
      <c r="G1458" t="s">
        <v>537</v>
      </c>
      <c r="H1458" t="s">
        <v>515</v>
      </c>
      <c r="I1458" t="s">
        <v>69</v>
      </c>
      <c r="J1458" t="s">
        <v>72</v>
      </c>
      <c r="K1458" t="s">
        <v>71</v>
      </c>
      <c r="L1458" t="s">
        <v>72</v>
      </c>
      <c r="M1458" t="s">
        <v>69</v>
      </c>
      <c r="N1458" t="s">
        <v>72</v>
      </c>
      <c r="O1458">
        <v>10</v>
      </c>
      <c r="P1458" s="3"/>
      <c r="Q1458" s="3"/>
      <c r="R1458" s="3"/>
      <c r="S1458">
        <v>0</v>
      </c>
      <c r="T1458">
        <v>0</v>
      </c>
      <c r="U1458" s="3"/>
      <c r="V1458" s="3"/>
      <c r="W1458" s="3"/>
      <c r="X1458" s="3"/>
      <c r="Y1458" s="3"/>
      <c r="Z1458" s="3"/>
      <c r="AA1458" t="s">
        <v>563</v>
      </c>
      <c r="AB1458" t="s">
        <v>539</v>
      </c>
      <c r="AC1458" s="3"/>
      <c r="AD1458">
        <v>4</v>
      </c>
      <c r="AE1458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>
        <v>5</v>
      </c>
      <c r="AP1458" s="3"/>
      <c r="AQ1458" s="3"/>
      <c r="AR1458" s="3"/>
      <c r="AS1458">
        <v>0</v>
      </c>
      <c r="AT1458">
        <v>0</v>
      </c>
      <c r="AU1458" s="3"/>
      <c r="AV1458" s="3"/>
      <c r="AW1458" s="3"/>
      <c r="AX1458" s="3"/>
      <c r="AY1458" s="3"/>
      <c r="AZ1458" s="3"/>
      <c r="BA1458" t="s">
        <v>563</v>
      </c>
      <c r="BB1458" t="s">
        <v>539</v>
      </c>
      <c r="BC1458" t="s">
        <v>555</v>
      </c>
      <c r="BD1458" t="s">
        <v>77</v>
      </c>
      <c r="BE1458" t="s">
        <v>604</v>
      </c>
      <c r="BF1458" t="s">
        <v>609</v>
      </c>
      <c r="BG1458" t="s">
        <v>524</v>
      </c>
      <c r="BH1458" t="s">
        <v>461</v>
      </c>
      <c r="BI1458">
        <v>5</v>
      </c>
      <c r="BJ1458">
        <v>1</v>
      </c>
      <c r="BK1458">
        <v>0</v>
      </c>
      <c r="BL1458">
        <v>0</v>
      </c>
      <c r="BM1458" t="s">
        <v>82</v>
      </c>
    </row>
    <row r="1459" spans="1:65" x14ac:dyDescent="0.25">
      <c r="A1459">
        <v>1458</v>
      </c>
      <c r="B1459" t="s">
        <v>566</v>
      </c>
      <c r="C1459" t="s">
        <v>63</v>
      </c>
      <c r="D1459" t="s">
        <v>617</v>
      </c>
      <c r="E1459" t="s">
        <v>535</v>
      </c>
      <c r="F1459" t="s">
        <v>558</v>
      </c>
      <c r="G1459" t="s">
        <v>537</v>
      </c>
      <c r="H1459" t="s">
        <v>515</v>
      </c>
      <c r="I1459" t="s">
        <v>69</v>
      </c>
      <c r="J1459" t="s">
        <v>72</v>
      </c>
      <c r="K1459" t="s">
        <v>71</v>
      </c>
      <c r="L1459" t="s">
        <v>72</v>
      </c>
      <c r="M1459" t="s">
        <v>69</v>
      </c>
      <c r="N1459" t="s">
        <v>72</v>
      </c>
      <c r="O1459">
        <v>10</v>
      </c>
      <c r="P1459" s="3"/>
      <c r="Q1459" s="3"/>
      <c r="R1459" s="3"/>
      <c r="S1459">
        <v>1</v>
      </c>
      <c r="T1459">
        <v>500</v>
      </c>
      <c r="U1459" s="3"/>
      <c r="V1459" s="3"/>
      <c r="W1459" s="3"/>
      <c r="X1459" s="3"/>
      <c r="Y1459" s="3"/>
      <c r="Z1459" s="3"/>
      <c r="AA1459" t="s">
        <v>518</v>
      </c>
      <c r="AB1459" t="s">
        <v>568</v>
      </c>
      <c r="AC1459">
        <v>20</v>
      </c>
      <c r="AD1459">
        <v>4</v>
      </c>
      <c r="AE1459">
        <v>6</v>
      </c>
      <c r="AF1459">
        <v>36</v>
      </c>
      <c r="AG1459" s="3"/>
      <c r="AH1459" s="3"/>
      <c r="AI1459" s="3"/>
      <c r="AJ1459" s="3"/>
      <c r="AK1459" s="3"/>
      <c r="AL1459" s="3"/>
      <c r="AM1459" s="3"/>
      <c r="AN1459" s="3"/>
      <c r="AO1459">
        <v>5</v>
      </c>
      <c r="AP1459" s="3"/>
      <c r="AQ1459" s="3"/>
      <c r="AR1459" s="3"/>
      <c r="AS1459">
        <v>1</v>
      </c>
      <c r="AT1459">
        <v>0</v>
      </c>
      <c r="AU1459" s="3"/>
      <c r="AV1459" s="3"/>
      <c r="AW1459" s="3"/>
      <c r="AX1459" s="3"/>
      <c r="AY1459" s="3"/>
      <c r="AZ1459" s="3"/>
      <c r="BA1459" t="s">
        <v>519</v>
      </c>
      <c r="BB1459" t="s">
        <v>568</v>
      </c>
      <c r="BC1459" t="s">
        <v>407</v>
      </c>
      <c r="BD1459" t="s">
        <v>110</v>
      </c>
      <c r="BE1459" t="s">
        <v>437</v>
      </c>
      <c r="BF1459" t="s">
        <v>523</v>
      </c>
      <c r="BG1459" t="s">
        <v>464</v>
      </c>
      <c r="BH1459" t="s">
        <v>414</v>
      </c>
      <c r="BI1459">
        <v>1</v>
      </c>
      <c r="BJ1459">
        <v>0</v>
      </c>
      <c r="BK1459">
        <v>0</v>
      </c>
      <c r="BL1459">
        <v>0</v>
      </c>
      <c r="BM1459" t="s">
        <v>83</v>
      </c>
    </row>
    <row r="1460" spans="1:65" x14ac:dyDescent="0.25">
      <c r="A1460">
        <v>1459</v>
      </c>
      <c r="B1460" t="s">
        <v>566</v>
      </c>
      <c r="C1460" t="s">
        <v>84</v>
      </c>
      <c r="D1460" t="s">
        <v>574</v>
      </c>
      <c r="E1460" t="s">
        <v>535</v>
      </c>
      <c r="F1460" t="s">
        <v>66</v>
      </c>
      <c r="G1460" t="s">
        <v>537</v>
      </c>
      <c r="H1460" t="s">
        <v>532</v>
      </c>
      <c r="I1460" t="s">
        <v>69</v>
      </c>
      <c r="J1460" t="s">
        <v>72</v>
      </c>
      <c r="K1460" t="s">
        <v>71</v>
      </c>
      <c r="L1460" t="s">
        <v>72</v>
      </c>
      <c r="M1460" t="s">
        <v>69</v>
      </c>
      <c r="N1460" t="s">
        <v>72</v>
      </c>
      <c r="O1460">
        <v>5</v>
      </c>
      <c r="P1460" s="3"/>
      <c r="Q1460" s="3"/>
      <c r="R1460" s="3"/>
      <c r="S1460">
        <v>0</v>
      </c>
      <c r="T1460">
        <v>0</v>
      </c>
      <c r="U1460" s="3"/>
      <c r="V1460" s="3"/>
      <c r="W1460" s="3"/>
      <c r="X1460" s="3"/>
      <c r="Y1460" s="3"/>
      <c r="Z1460" s="3"/>
      <c r="AA1460" t="s">
        <v>539</v>
      </c>
      <c r="AB1460" t="s">
        <v>563</v>
      </c>
      <c r="AC1460" s="3"/>
      <c r="AD1460">
        <v>5</v>
      </c>
      <c r="AE1460" t="s">
        <v>560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>
        <v>8</v>
      </c>
      <c r="AP1460" s="3"/>
      <c r="AQ1460" s="3"/>
      <c r="AR1460" s="3"/>
      <c r="AS1460">
        <v>0</v>
      </c>
      <c r="AT1460">
        <v>0</v>
      </c>
      <c r="AU1460" s="3"/>
      <c r="AV1460" s="3"/>
      <c r="AW1460" s="3"/>
      <c r="AX1460" s="3"/>
      <c r="AY1460" s="3"/>
      <c r="AZ1460" s="3"/>
      <c r="BA1460" t="s">
        <v>568</v>
      </c>
      <c r="BB1460" t="s">
        <v>563</v>
      </c>
      <c r="BC1460" t="s">
        <v>407</v>
      </c>
      <c r="BD1460" t="s">
        <v>110</v>
      </c>
      <c r="BE1460" t="s">
        <v>418</v>
      </c>
      <c r="BF1460" t="s">
        <v>530</v>
      </c>
      <c r="BG1460" t="s">
        <v>413</v>
      </c>
      <c r="BH1460" t="s">
        <v>525</v>
      </c>
      <c r="BI1460">
        <v>4</v>
      </c>
      <c r="BJ1460">
        <v>1</v>
      </c>
      <c r="BK1460">
        <v>0</v>
      </c>
      <c r="BL1460">
        <v>1</v>
      </c>
      <c r="BM1460" t="s">
        <v>82</v>
      </c>
    </row>
    <row r="1461" spans="1:65" x14ac:dyDescent="0.25">
      <c r="A1461">
        <v>1460</v>
      </c>
      <c r="B1461" t="s">
        <v>566</v>
      </c>
      <c r="C1461" t="s">
        <v>84</v>
      </c>
      <c r="D1461" t="s">
        <v>580</v>
      </c>
      <c r="E1461" t="s">
        <v>535</v>
      </c>
      <c r="F1461" t="s">
        <v>620</v>
      </c>
      <c r="G1461" t="s">
        <v>537</v>
      </c>
      <c r="H1461" t="s">
        <v>515</v>
      </c>
      <c r="I1461" t="s">
        <v>69</v>
      </c>
      <c r="J1461" t="s">
        <v>72</v>
      </c>
      <c r="K1461" t="s">
        <v>71</v>
      </c>
      <c r="L1461" t="s">
        <v>72</v>
      </c>
      <c r="M1461" t="s">
        <v>69</v>
      </c>
      <c r="N1461" t="s">
        <v>72</v>
      </c>
      <c r="O1461">
        <v>6</v>
      </c>
      <c r="P1461" s="3"/>
      <c r="Q1461" s="3"/>
      <c r="R1461" s="3"/>
      <c r="S1461">
        <v>0</v>
      </c>
      <c r="T1461">
        <v>600</v>
      </c>
      <c r="U1461" s="3"/>
      <c r="V1461" s="3"/>
      <c r="W1461" s="3"/>
      <c r="X1461" s="3"/>
      <c r="Y1461" s="3"/>
      <c r="Z1461" s="3"/>
      <c r="AA1461" t="s">
        <v>563</v>
      </c>
      <c r="AB1461" t="s">
        <v>518</v>
      </c>
      <c r="AC1461">
        <v>32</v>
      </c>
      <c r="AD1461">
        <v>6</v>
      </c>
      <c r="AE1461">
        <v>5</v>
      </c>
      <c r="AF1461">
        <v>35</v>
      </c>
      <c r="AG1461" s="3"/>
      <c r="AH1461" s="3"/>
      <c r="AI1461" s="3"/>
      <c r="AJ1461" s="3"/>
      <c r="AK1461" s="3"/>
      <c r="AL1461" s="3"/>
      <c r="AM1461" s="3"/>
      <c r="AN1461" s="3"/>
      <c r="AO1461">
        <v>6</v>
      </c>
      <c r="AP1461" s="3"/>
      <c r="AQ1461" s="3"/>
      <c r="AR1461" s="3"/>
      <c r="AS1461">
        <v>0</v>
      </c>
      <c r="AT1461">
        <v>300</v>
      </c>
      <c r="AU1461" s="3"/>
      <c r="AV1461" s="3"/>
      <c r="AW1461" s="3"/>
      <c r="AX1461" s="3"/>
      <c r="AY1461" s="3"/>
      <c r="AZ1461" s="3"/>
      <c r="BA1461" t="s">
        <v>563</v>
      </c>
      <c r="BB1461" t="s">
        <v>518</v>
      </c>
      <c r="BC1461" t="s">
        <v>541</v>
      </c>
      <c r="BD1461" t="s">
        <v>77</v>
      </c>
      <c r="BE1461" t="s">
        <v>408</v>
      </c>
      <c r="BF1461" t="s">
        <v>530</v>
      </c>
      <c r="BG1461" t="s">
        <v>413</v>
      </c>
      <c r="BH1461" t="s">
        <v>410</v>
      </c>
      <c r="BI1461">
        <v>3</v>
      </c>
      <c r="BJ1461">
        <v>0</v>
      </c>
      <c r="BK1461">
        <v>0</v>
      </c>
      <c r="BL1461">
        <v>0</v>
      </c>
      <c r="BM1461" t="s">
        <v>83</v>
      </c>
    </row>
    <row r="1462" spans="1:65" x14ac:dyDescent="0.25">
      <c r="A1462">
        <v>1461</v>
      </c>
      <c r="B1462" t="s">
        <v>544</v>
      </c>
      <c r="C1462" t="s">
        <v>84</v>
      </c>
      <c r="D1462" t="s">
        <v>586</v>
      </c>
      <c r="E1462" t="s">
        <v>535</v>
      </c>
      <c r="F1462" t="s">
        <v>66</v>
      </c>
      <c r="G1462" t="s">
        <v>537</v>
      </c>
      <c r="H1462" t="s">
        <v>515</v>
      </c>
      <c r="I1462" t="s">
        <v>69</v>
      </c>
      <c r="J1462" t="s">
        <v>72</v>
      </c>
      <c r="K1462" t="s">
        <v>71</v>
      </c>
      <c r="L1462" t="s">
        <v>72</v>
      </c>
      <c r="M1462" t="s">
        <v>69</v>
      </c>
      <c r="N1462" t="s">
        <v>72</v>
      </c>
      <c r="O1462">
        <v>10</v>
      </c>
      <c r="P1462" s="3"/>
      <c r="Q1462" s="3"/>
      <c r="R1462" s="3"/>
      <c r="S1462">
        <v>0</v>
      </c>
      <c r="T1462">
        <v>400</v>
      </c>
      <c r="U1462" s="3"/>
      <c r="V1462" s="3"/>
      <c r="W1462" s="3"/>
      <c r="X1462" s="3"/>
      <c r="Y1462" s="3"/>
      <c r="Z1462" s="3"/>
      <c r="AA1462" t="s">
        <v>519</v>
      </c>
      <c r="AB1462" t="s">
        <v>540</v>
      </c>
      <c r="AC1462">
        <v>15</v>
      </c>
      <c r="AD1462">
        <v>4</v>
      </c>
      <c r="AE1462" t="s">
        <v>529</v>
      </c>
      <c r="AF1462">
        <v>1200</v>
      </c>
      <c r="AG1462" s="3"/>
      <c r="AH1462" s="3"/>
      <c r="AI1462" s="3"/>
      <c r="AJ1462" s="3"/>
      <c r="AK1462" s="3"/>
      <c r="AL1462" s="3"/>
      <c r="AM1462" s="3"/>
      <c r="AN1462" s="3"/>
      <c r="AO1462">
        <v>20</v>
      </c>
      <c r="AP1462" s="3"/>
      <c r="AQ1462" s="3"/>
      <c r="AR1462" s="3"/>
      <c r="AS1462">
        <v>1</v>
      </c>
      <c r="AT1462">
        <v>200</v>
      </c>
      <c r="AU1462" s="3"/>
      <c r="AV1462" s="3"/>
      <c r="AW1462" s="3"/>
      <c r="AX1462" s="3"/>
      <c r="AY1462" s="3"/>
      <c r="AZ1462" s="3"/>
      <c r="BA1462" t="s">
        <v>519</v>
      </c>
      <c r="BB1462" t="s">
        <v>540</v>
      </c>
      <c r="BC1462" t="s">
        <v>541</v>
      </c>
      <c r="BD1462" t="s">
        <v>77</v>
      </c>
      <c r="BE1462" t="s">
        <v>418</v>
      </c>
      <c r="BF1462" t="s">
        <v>610</v>
      </c>
      <c r="BG1462" t="s">
        <v>413</v>
      </c>
      <c r="BH1462" t="s">
        <v>415</v>
      </c>
      <c r="BI1462">
        <v>6</v>
      </c>
      <c r="BJ1462">
        <v>2</v>
      </c>
      <c r="BK1462">
        <v>1</v>
      </c>
      <c r="BL1462">
        <v>0</v>
      </c>
      <c r="BM1462" t="s">
        <v>82</v>
      </c>
    </row>
    <row r="1463" spans="1:65" x14ac:dyDescent="0.25">
      <c r="A1463">
        <v>1462</v>
      </c>
      <c r="B1463" t="s">
        <v>566</v>
      </c>
      <c r="C1463" t="s">
        <v>84</v>
      </c>
      <c r="D1463" t="s">
        <v>577</v>
      </c>
      <c r="E1463" t="s">
        <v>535</v>
      </c>
      <c r="F1463" t="s">
        <v>536</v>
      </c>
      <c r="G1463" t="s">
        <v>537</v>
      </c>
      <c r="H1463" t="s">
        <v>515</v>
      </c>
      <c r="I1463" t="s">
        <v>69</v>
      </c>
      <c r="J1463" t="s">
        <v>72</v>
      </c>
      <c r="K1463" t="s">
        <v>71</v>
      </c>
      <c r="L1463" t="s">
        <v>72</v>
      </c>
      <c r="M1463" t="s">
        <v>69</v>
      </c>
      <c r="N1463" t="s">
        <v>72</v>
      </c>
      <c r="O1463">
        <v>6</v>
      </c>
      <c r="P1463" s="3"/>
      <c r="Q1463" s="3"/>
      <c r="R1463" s="3"/>
      <c r="S1463">
        <v>0</v>
      </c>
      <c r="T1463">
        <v>300</v>
      </c>
      <c r="U1463" s="3"/>
      <c r="V1463" s="3"/>
      <c r="W1463" s="3"/>
      <c r="X1463" s="3"/>
      <c r="Y1463" s="3"/>
      <c r="Z1463" s="3"/>
      <c r="AA1463" t="s">
        <v>563</v>
      </c>
      <c r="AB1463" t="s">
        <v>518</v>
      </c>
      <c r="AC1463">
        <v>25</v>
      </c>
      <c r="AD1463">
        <v>6</v>
      </c>
      <c r="AE1463" t="s">
        <v>407</v>
      </c>
      <c r="AF1463">
        <v>35</v>
      </c>
      <c r="AG1463" s="3"/>
      <c r="AH1463" s="3"/>
      <c r="AI1463" s="3"/>
      <c r="AJ1463" s="3"/>
      <c r="AK1463" s="3"/>
      <c r="AL1463" s="3"/>
      <c r="AM1463" s="3"/>
      <c r="AN1463" s="3"/>
      <c r="AO1463">
        <v>10</v>
      </c>
      <c r="AP1463" s="3"/>
      <c r="AQ1463" s="3"/>
      <c r="AR1463" s="3"/>
      <c r="AS1463">
        <v>0</v>
      </c>
      <c r="AT1463">
        <v>500</v>
      </c>
      <c r="AU1463" s="3"/>
      <c r="AV1463" s="3"/>
      <c r="AW1463" s="3"/>
      <c r="AX1463" s="3"/>
      <c r="AY1463" s="3"/>
      <c r="AZ1463" s="3"/>
      <c r="BA1463" t="s">
        <v>563</v>
      </c>
      <c r="BB1463" t="s">
        <v>518</v>
      </c>
      <c r="BC1463" t="s">
        <v>407</v>
      </c>
      <c r="BD1463" t="s">
        <v>77</v>
      </c>
      <c r="BE1463" t="s">
        <v>542</v>
      </c>
      <c r="BF1463" t="s">
        <v>523</v>
      </c>
      <c r="BG1463" t="s">
        <v>413</v>
      </c>
      <c r="BH1463" t="s">
        <v>415</v>
      </c>
      <c r="BI1463">
        <v>4</v>
      </c>
      <c r="BJ1463">
        <v>10</v>
      </c>
      <c r="BK1463">
        <v>0</v>
      </c>
      <c r="BL1463">
        <v>0</v>
      </c>
      <c r="BM1463" t="s">
        <v>82</v>
      </c>
    </row>
    <row r="1464" spans="1:65" x14ac:dyDescent="0.25">
      <c r="A1464">
        <v>1463</v>
      </c>
      <c r="B1464" t="s">
        <v>566</v>
      </c>
      <c r="C1464" t="s">
        <v>84</v>
      </c>
      <c r="D1464" t="s">
        <v>569</v>
      </c>
      <c r="E1464" t="s">
        <v>567</v>
      </c>
      <c r="F1464" t="s">
        <v>66</v>
      </c>
      <c r="G1464" t="s">
        <v>537</v>
      </c>
      <c r="H1464" t="s">
        <v>532</v>
      </c>
      <c r="I1464" t="s">
        <v>69</v>
      </c>
      <c r="J1464" t="s">
        <v>72</v>
      </c>
      <c r="K1464" t="s">
        <v>71</v>
      </c>
      <c r="L1464" t="s">
        <v>72</v>
      </c>
      <c r="M1464" t="s">
        <v>69</v>
      </c>
      <c r="N1464" t="s">
        <v>72</v>
      </c>
      <c r="O1464">
        <v>2</v>
      </c>
      <c r="P1464" s="3"/>
      <c r="Q1464" s="3"/>
      <c r="R1464" s="3"/>
      <c r="S1464">
        <v>0</v>
      </c>
      <c r="T1464">
        <v>0</v>
      </c>
      <c r="U1464" s="3"/>
      <c r="V1464" s="3"/>
      <c r="W1464" s="3"/>
      <c r="X1464" s="3"/>
      <c r="Y1464" s="3"/>
      <c r="Z1464" s="3"/>
      <c r="AA1464" t="s">
        <v>540</v>
      </c>
      <c r="AB1464" t="s">
        <v>563</v>
      </c>
      <c r="AC1464" s="3"/>
      <c r="AD1464">
        <v>4</v>
      </c>
      <c r="AE1464" t="s">
        <v>521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>
        <v>2</v>
      </c>
      <c r="AP1464" s="3"/>
      <c r="AQ1464" s="3"/>
      <c r="AR1464" s="3"/>
      <c r="AS1464">
        <v>0</v>
      </c>
      <c r="AT1464">
        <v>0</v>
      </c>
      <c r="AU1464" s="3"/>
      <c r="AV1464" s="3"/>
      <c r="AW1464" s="3"/>
      <c r="AX1464" s="3"/>
      <c r="AY1464" s="3"/>
      <c r="AZ1464" s="3"/>
      <c r="BA1464" t="s">
        <v>540</v>
      </c>
      <c r="BB1464" t="s">
        <v>563</v>
      </c>
      <c r="BC1464" t="s">
        <v>555</v>
      </c>
      <c r="BD1464" t="s">
        <v>110</v>
      </c>
      <c r="BE1464" t="s">
        <v>408</v>
      </c>
      <c r="BF1464" t="s">
        <v>576</v>
      </c>
      <c r="BG1464" t="s">
        <v>413</v>
      </c>
      <c r="BH1464" t="s">
        <v>410</v>
      </c>
      <c r="BI1464">
        <v>4</v>
      </c>
      <c r="BJ1464">
        <v>2</v>
      </c>
      <c r="BK1464">
        <v>0</v>
      </c>
      <c r="BL1464">
        <v>0</v>
      </c>
      <c r="BM1464" t="s">
        <v>82</v>
      </c>
    </row>
    <row r="1465" spans="1:65" x14ac:dyDescent="0.25">
      <c r="A1465">
        <v>1464</v>
      </c>
      <c r="B1465" t="s">
        <v>566</v>
      </c>
      <c r="C1465" t="s">
        <v>84</v>
      </c>
      <c r="D1465" t="s">
        <v>605</v>
      </c>
      <c r="E1465" t="s">
        <v>513</v>
      </c>
      <c r="F1465" t="s">
        <v>66</v>
      </c>
      <c r="G1465" t="s">
        <v>537</v>
      </c>
      <c r="H1465" t="s">
        <v>515</v>
      </c>
      <c r="I1465" t="s">
        <v>69</v>
      </c>
      <c r="J1465" t="s">
        <v>72</v>
      </c>
      <c r="K1465" t="s">
        <v>71</v>
      </c>
      <c r="L1465" t="s">
        <v>72</v>
      </c>
      <c r="M1465" t="s">
        <v>69</v>
      </c>
      <c r="N1465" t="s">
        <v>72</v>
      </c>
      <c r="O1465">
        <v>5</v>
      </c>
      <c r="P1465" s="3"/>
      <c r="Q1465" s="3"/>
      <c r="R1465" s="3"/>
      <c r="S1465">
        <v>2</v>
      </c>
      <c r="T1465">
        <v>0</v>
      </c>
      <c r="U1465" s="3"/>
      <c r="V1465" s="3"/>
      <c r="W1465" s="3"/>
      <c r="X1465" s="3"/>
      <c r="Y1465" s="3"/>
      <c r="Z1465" s="3"/>
      <c r="AA1465" t="s">
        <v>518</v>
      </c>
      <c r="AB1465" t="s">
        <v>539</v>
      </c>
      <c r="AC1465">
        <v>45</v>
      </c>
      <c r="AD1465">
        <v>5</v>
      </c>
      <c r="AE1465" t="s">
        <v>407</v>
      </c>
      <c r="AF1465">
        <v>50</v>
      </c>
      <c r="AG1465" s="3"/>
      <c r="AH1465" s="3"/>
      <c r="AI1465" s="3"/>
      <c r="AJ1465" s="3"/>
      <c r="AK1465" s="3"/>
      <c r="AL1465" s="3"/>
      <c r="AM1465" s="3"/>
      <c r="AN1465" s="3"/>
      <c r="AO1465">
        <v>10</v>
      </c>
      <c r="AP1465" s="3"/>
      <c r="AQ1465" s="3"/>
      <c r="AR1465" s="3"/>
      <c r="AS1465">
        <v>1</v>
      </c>
      <c r="AT1465">
        <v>508</v>
      </c>
      <c r="AU1465" s="3"/>
      <c r="AV1465" s="3"/>
      <c r="AW1465" s="3"/>
      <c r="AX1465" s="3"/>
      <c r="AY1465" s="3"/>
      <c r="AZ1465" s="3"/>
      <c r="BA1465" t="s">
        <v>518</v>
      </c>
      <c r="BB1465" t="s">
        <v>568</v>
      </c>
      <c r="BC1465" t="s">
        <v>407</v>
      </c>
      <c r="BD1465" t="s">
        <v>77</v>
      </c>
      <c r="BE1465" t="s">
        <v>542</v>
      </c>
      <c r="BF1465" t="s">
        <v>609</v>
      </c>
      <c r="BG1465" t="s">
        <v>413</v>
      </c>
      <c r="BH1465" t="s">
        <v>410</v>
      </c>
      <c r="BI1465">
        <v>3</v>
      </c>
      <c r="BJ1465">
        <v>1</v>
      </c>
      <c r="BK1465">
        <v>0</v>
      </c>
      <c r="BL1465">
        <v>0</v>
      </c>
      <c r="BM1465" t="s">
        <v>83</v>
      </c>
    </row>
    <row r="1466" spans="1:65" x14ac:dyDescent="0.25">
      <c r="A1466">
        <v>1465</v>
      </c>
      <c r="B1466" t="s">
        <v>566</v>
      </c>
      <c r="C1466" t="s">
        <v>63</v>
      </c>
      <c r="D1466" t="s">
        <v>564</v>
      </c>
      <c r="E1466" t="s">
        <v>535</v>
      </c>
      <c r="F1466" t="s">
        <v>536</v>
      </c>
      <c r="G1466" t="s">
        <v>537</v>
      </c>
      <c r="H1466" t="s">
        <v>515</v>
      </c>
      <c r="I1466" t="s">
        <v>69</v>
      </c>
      <c r="J1466" t="s">
        <v>72</v>
      </c>
      <c r="K1466" t="s">
        <v>71</v>
      </c>
      <c r="L1466" t="s">
        <v>72</v>
      </c>
      <c r="M1466" t="s">
        <v>69</v>
      </c>
      <c r="N1466" t="s">
        <v>72</v>
      </c>
      <c r="O1466">
        <v>8</v>
      </c>
      <c r="P1466" s="3"/>
      <c r="Q1466" s="3"/>
      <c r="R1466" s="3"/>
      <c r="S1466">
        <v>0</v>
      </c>
      <c r="T1466">
        <v>500</v>
      </c>
      <c r="U1466" s="3"/>
      <c r="V1466" s="3"/>
      <c r="W1466" s="3"/>
      <c r="X1466" s="3"/>
      <c r="Y1466" s="3"/>
      <c r="Z1466" s="3"/>
      <c r="AA1466" t="s">
        <v>563</v>
      </c>
      <c r="AB1466" t="s">
        <v>518</v>
      </c>
      <c r="AC1466">
        <v>35</v>
      </c>
      <c r="AD1466">
        <v>6</v>
      </c>
      <c r="AE1466" t="s">
        <v>529</v>
      </c>
      <c r="AF1466">
        <v>40</v>
      </c>
      <c r="AG1466" s="3"/>
      <c r="AH1466" s="3"/>
      <c r="AI1466" s="3"/>
      <c r="AJ1466" s="3"/>
      <c r="AK1466" s="3"/>
      <c r="AL1466" s="3"/>
      <c r="AM1466" s="3"/>
      <c r="AN1466" s="3"/>
      <c r="AO1466">
        <v>7</v>
      </c>
      <c r="AP1466" s="3"/>
      <c r="AQ1466" s="3"/>
      <c r="AR1466" s="3"/>
      <c r="AS1466">
        <v>0</v>
      </c>
      <c r="AT1466">
        <v>300</v>
      </c>
      <c r="AU1466" s="3"/>
      <c r="AV1466" s="3"/>
      <c r="AW1466" s="3"/>
      <c r="AX1466" s="3"/>
      <c r="AY1466" s="3"/>
      <c r="AZ1466" s="3"/>
      <c r="BA1466" t="s">
        <v>563</v>
      </c>
      <c r="BB1466" t="s">
        <v>518</v>
      </c>
      <c r="BC1466" t="s">
        <v>541</v>
      </c>
      <c r="BD1466" t="s">
        <v>77</v>
      </c>
      <c r="BE1466" t="s">
        <v>418</v>
      </c>
      <c r="BF1466" t="s">
        <v>523</v>
      </c>
      <c r="BG1466" t="s">
        <v>413</v>
      </c>
      <c r="BH1466" t="s">
        <v>415</v>
      </c>
      <c r="BI1466">
        <v>5</v>
      </c>
      <c r="BJ1466">
        <v>1</v>
      </c>
      <c r="BK1466">
        <v>1</v>
      </c>
      <c r="BL1466">
        <v>0</v>
      </c>
      <c r="BM1466" t="s">
        <v>82</v>
      </c>
    </row>
    <row r="1467" spans="1:65" x14ac:dyDescent="0.25">
      <c r="A1467">
        <v>1466</v>
      </c>
      <c r="B1467" t="s">
        <v>566</v>
      </c>
      <c r="C1467" t="s">
        <v>84</v>
      </c>
      <c r="D1467" t="s">
        <v>511</v>
      </c>
      <c r="E1467" t="s">
        <v>535</v>
      </c>
      <c r="F1467" t="s">
        <v>620</v>
      </c>
      <c r="G1467" t="s">
        <v>537</v>
      </c>
      <c r="H1467" t="s">
        <v>515</v>
      </c>
      <c r="I1467" t="s">
        <v>69</v>
      </c>
      <c r="J1467" t="s">
        <v>72</v>
      </c>
      <c r="K1467" t="s">
        <v>71</v>
      </c>
      <c r="L1467" t="s">
        <v>72</v>
      </c>
      <c r="M1467" t="s">
        <v>69</v>
      </c>
      <c r="N1467" t="s">
        <v>72</v>
      </c>
      <c r="O1467">
        <v>8</v>
      </c>
      <c r="P1467" s="3"/>
      <c r="Q1467" s="3"/>
      <c r="R1467" s="3"/>
      <c r="S1467">
        <v>0</v>
      </c>
      <c r="T1467">
        <v>200</v>
      </c>
      <c r="U1467" s="3"/>
      <c r="V1467" s="3"/>
      <c r="W1467" s="3"/>
      <c r="X1467" s="3"/>
      <c r="Y1467" s="3"/>
      <c r="Z1467" s="3"/>
      <c r="AA1467" t="s">
        <v>563</v>
      </c>
      <c r="AB1467" t="s">
        <v>518</v>
      </c>
      <c r="AC1467">
        <v>8</v>
      </c>
      <c r="AD1467">
        <v>8</v>
      </c>
      <c r="AE1467">
        <v>5</v>
      </c>
      <c r="AF1467">
        <v>20</v>
      </c>
      <c r="AG1467" s="3"/>
      <c r="AH1467" s="3"/>
      <c r="AI1467" s="3"/>
      <c r="AJ1467" s="3"/>
      <c r="AK1467" s="3"/>
      <c r="AL1467" s="3"/>
      <c r="AM1467" s="3"/>
      <c r="AN1467" s="3"/>
      <c r="AO1467">
        <v>5</v>
      </c>
      <c r="AP1467" s="3"/>
      <c r="AQ1467" s="3"/>
      <c r="AR1467" s="3"/>
      <c r="AS1467">
        <v>0</v>
      </c>
      <c r="AT1467">
        <v>350</v>
      </c>
      <c r="AU1467" s="3"/>
      <c r="AV1467" s="3"/>
      <c r="AW1467" s="3"/>
      <c r="AX1467" s="3"/>
      <c r="AY1467" s="3"/>
      <c r="AZ1467" s="3"/>
      <c r="BA1467" t="s">
        <v>563</v>
      </c>
      <c r="BB1467" t="s">
        <v>518</v>
      </c>
      <c r="BC1467" t="s">
        <v>541</v>
      </c>
      <c r="BD1467" t="s">
        <v>77</v>
      </c>
      <c r="BE1467" t="s">
        <v>408</v>
      </c>
      <c r="BF1467" t="s">
        <v>530</v>
      </c>
      <c r="BG1467" t="s">
        <v>524</v>
      </c>
      <c r="BH1467" t="s">
        <v>414</v>
      </c>
      <c r="BI1467">
        <v>4</v>
      </c>
      <c r="BJ1467">
        <v>1</v>
      </c>
      <c r="BK1467">
        <v>0</v>
      </c>
      <c r="BL1467">
        <v>0</v>
      </c>
      <c r="BM1467" t="s">
        <v>82</v>
      </c>
    </row>
    <row r="1468" spans="1:65" x14ac:dyDescent="0.25">
      <c r="A1468">
        <v>1467</v>
      </c>
      <c r="B1468" t="s">
        <v>566</v>
      </c>
      <c r="C1468" t="s">
        <v>84</v>
      </c>
      <c r="D1468" t="s">
        <v>600</v>
      </c>
      <c r="E1468" t="s">
        <v>535</v>
      </c>
      <c r="F1468" t="s">
        <v>66</v>
      </c>
      <c r="G1468" t="s">
        <v>537</v>
      </c>
      <c r="H1468" t="s">
        <v>532</v>
      </c>
      <c r="I1468" t="s">
        <v>69</v>
      </c>
      <c r="J1468" t="s">
        <v>72</v>
      </c>
      <c r="K1468" t="s">
        <v>71</v>
      </c>
      <c r="L1468" t="s">
        <v>72</v>
      </c>
      <c r="M1468" t="s">
        <v>69</v>
      </c>
      <c r="N1468" t="s">
        <v>72</v>
      </c>
      <c r="O1468">
        <v>8</v>
      </c>
      <c r="P1468" s="3"/>
      <c r="Q1468" s="3"/>
      <c r="R1468" s="3"/>
      <c r="S1468">
        <v>0</v>
      </c>
      <c r="T1468">
        <v>0</v>
      </c>
      <c r="U1468" s="3"/>
      <c r="V1468" s="3"/>
      <c r="W1468" s="3"/>
      <c r="X1468" s="3"/>
      <c r="Y1468" s="3"/>
      <c r="Z1468" s="3"/>
      <c r="AA1468" t="s">
        <v>540</v>
      </c>
      <c r="AB1468" t="s">
        <v>563</v>
      </c>
      <c r="AC1468" s="3"/>
      <c r="AD1468">
        <v>5</v>
      </c>
      <c r="AE1468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>
        <v>5</v>
      </c>
      <c r="AP1468" s="3"/>
      <c r="AQ1468" s="3"/>
      <c r="AR1468" s="3"/>
      <c r="AS1468">
        <v>0</v>
      </c>
      <c r="AT1468">
        <v>0</v>
      </c>
      <c r="AU1468" s="3"/>
      <c r="AV1468" s="3"/>
      <c r="AW1468" s="3"/>
      <c r="AX1468" s="3"/>
      <c r="AY1468" s="3"/>
      <c r="AZ1468" s="3"/>
      <c r="BA1468" t="s">
        <v>540</v>
      </c>
      <c r="BB1468" t="s">
        <v>563</v>
      </c>
      <c r="BC1468" t="s">
        <v>555</v>
      </c>
      <c r="BD1468" t="s">
        <v>77</v>
      </c>
      <c r="BE1468" t="s">
        <v>408</v>
      </c>
      <c r="BF1468" t="s">
        <v>553</v>
      </c>
      <c r="BG1468" t="s">
        <v>524</v>
      </c>
      <c r="BH1468" t="s">
        <v>525</v>
      </c>
      <c r="BI1468">
        <v>5</v>
      </c>
      <c r="BJ1468">
        <v>1</v>
      </c>
      <c r="BK1468">
        <v>0</v>
      </c>
      <c r="BL1468">
        <v>0</v>
      </c>
      <c r="BM1468" t="s">
        <v>82</v>
      </c>
    </row>
    <row r="1469" spans="1:65" x14ac:dyDescent="0.25">
      <c r="A1469">
        <v>1468</v>
      </c>
      <c r="B1469" t="s">
        <v>561</v>
      </c>
      <c r="C1469" t="s">
        <v>84</v>
      </c>
      <c r="D1469" t="s">
        <v>557</v>
      </c>
      <c r="E1469" t="s">
        <v>535</v>
      </c>
      <c r="F1469" t="s">
        <v>514</v>
      </c>
      <c r="G1469" t="s">
        <v>537</v>
      </c>
      <c r="H1469" t="s">
        <v>515</v>
      </c>
      <c r="I1469" t="s">
        <v>69</v>
      </c>
      <c r="J1469" t="s">
        <v>72</v>
      </c>
      <c r="K1469" t="s">
        <v>71</v>
      </c>
      <c r="L1469" t="s">
        <v>72</v>
      </c>
      <c r="M1469" t="s">
        <v>69</v>
      </c>
      <c r="N1469" t="s">
        <v>72</v>
      </c>
      <c r="O1469">
        <v>4</v>
      </c>
      <c r="P1469" s="3"/>
      <c r="Q1469" s="3"/>
      <c r="R1469" s="3"/>
      <c r="S1469">
        <v>1</v>
      </c>
      <c r="T1469">
        <v>800</v>
      </c>
      <c r="U1469" s="3"/>
      <c r="V1469" s="3"/>
      <c r="W1469" s="3"/>
      <c r="X1469" s="3"/>
      <c r="Y1469" s="3"/>
      <c r="Z1469" s="3"/>
      <c r="AA1469" t="s">
        <v>518</v>
      </c>
      <c r="AB1469" t="s">
        <v>522</v>
      </c>
      <c r="AC1469">
        <v>8</v>
      </c>
      <c r="AD1469">
        <v>6</v>
      </c>
      <c r="AE1469" t="s">
        <v>529</v>
      </c>
      <c r="AF1469">
        <v>1200</v>
      </c>
      <c r="AG1469" s="3"/>
      <c r="AH1469" s="3"/>
      <c r="AI1469" s="3"/>
      <c r="AJ1469" s="3"/>
      <c r="AK1469" s="3"/>
      <c r="AL1469" s="3"/>
      <c r="AM1469" s="3"/>
      <c r="AN1469" s="3"/>
      <c r="AO1469">
        <v>7</v>
      </c>
      <c r="AP1469" s="3"/>
      <c r="AQ1469" s="3"/>
      <c r="AR1469" s="3"/>
      <c r="AS1469">
        <v>1</v>
      </c>
      <c r="AT1469">
        <v>800</v>
      </c>
      <c r="AU1469" s="3"/>
      <c r="AV1469" s="3"/>
      <c r="AW1469" s="3"/>
      <c r="AX1469" s="3"/>
      <c r="AY1469" s="3"/>
      <c r="AZ1469" s="3"/>
      <c r="BA1469" t="s">
        <v>518</v>
      </c>
      <c r="BB1469" t="s">
        <v>539</v>
      </c>
      <c r="BC1469" t="s">
        <v>541</v>
      </c>
      <c r="BD1469" t="s">
        <v>77</v>
      </c>
      <c r="BE1469" t="s">
        <v>408</v>
      </c>
      <c r="BF1469" t="s">
        <v>523</v>
      </c>
      <c r="BG1469" t="s">
        <v>524</v>
      </c>
      <c r="BH1469" t="s">
        <v>414</v>
      </c>
      <c r="BI1469">
        <v>4</v>
      </c>
      <c r="BJ1469">
        <v>1</v>
      </c>
      <c r="BK1469">
        <v>1</v>
      </c>
      <c r="BL1469">
        <v>0</v>
      </c>
      <c r="BM1469" t="s">
        <v>82</v>
      </c>
    </row>
    <row r="1470" spans="1:65" x14ac:dyDescent="0.25">
      <c r="A1470">
        <v>1469</v>
      </c>
      <c r="B1470" t="s">
        <v>566</v>
      </c>
      <c r="C1470" t="s">
        <v>84</v>
      </c>
      <c r="D1470" t="s">
        <v>589</v>
      </c>
      <c r="E1470" t="s">
        <v>535</v>
      </c>
      <c r="F1470" t="s">
        <v>558</v>
      </c>
      <c r="G1470" t="s">
        <v>537</v>
      </c>
      <c r="H1470" t="s">
        <v>515</v>
      </c>
      <c r="I1470" t="s">
        <v>69</v>
      </c>
      <c r="J1470" t="s">
        <v>72</v>
      </c>
      <c r="K1470" t="s">
        <v>71</v>
      </c>
      <c r="L1470" t="s">
        <v>72</v>
      </c>
      <c r="M1470" t="s">
        <v>69</v>
      </c>
      <c r="N1470" t="s">
        <v>72</v>
      </c>
      <c r="O1470">
        <v>5</v>
      </c>
      <c r="P1470" s="3"/>
      <c r="Q1470" s="3"/>
      <c r="R1470" s="3"/>
      <c r="S1470">
        <v>0</v>
      </c>
      <c r="T1470">
        <v>300</v>
      </c>
      <c r="U1470" s="3"/>
      <c r="V1470" s="3"/>
      <c r="W1470" s="3"/>
      <c r="X1470" s="3"/>
      <c r="Y1470" s="3"/>
      <c r="Z1470" s="3"/>
      <c r="AA1470" t="s">
        <v>563</v>
      </c>
      <c r="AB1470" t="s">
        <v>518</v>
      </c>
      <c r="AC1470">
        <v>25</v>
      </c>
      <c r="AD1470">
        <v>4</v>
      </c>
      <c r="AE1470" t="s">
        <v>529</v>
      </c>
      <c r="AF1470">
        <v>35</v>
      </c>
      <c r="AG1470" s="3"/>
      <c r="AH1470" s="3"/>
      <c r="AI1470" s="3"/>
      <c r="AJ1470" s="3"/>
      <c r="AK1470" s="3"/>
      <c r="AL1470" s="3"/>
      <c r="AM1470" s="3"/>
      <c r="AN1470" s="3"/>
      <c r="AO1470">
        <v>8</v>
      </c>
      <c r="AP1470" s="3"/>
      <c r="AQ1470" s="3"/>
      <c r="AR1470" s="3"/>
      <c r="AS1470">
        <v>0</v>
      </c>
      <c r="AT1470">
        <v>200</v>
      </c>
      <c r="AU1470" s="3"/>
      <c r="AV1470" s="3"/>
      <c r="AW1470" s="3"/>
      <c r="AX1470" s="3"/>
      <c r="AY1470" s="3"/>
      <c r="AZ1470" s="3"/>
      <c r="BA1470" t="s">
        <v>563</v>
      </c>
      <c r="BB1470" t="s">
        <v>518</v>
      </c>
      <c r="BC1470" t="s">
        <v>541</v>
      </c>
      <c r="BD1470" t="s">
        <v>77</v>
      </c>
      <c r="BE1470" t="s">
        <v>418</v>
      </c>
      <c r="BF1470" t="s">
        <v>523</v>
      </c>
      <c r="BG1470" t="s">
        <v>413</v>
      </c>
      <c r="BH1470" t="s">
        <v>430</v>
      </c>
      <c r="BI1470">
        <v>5</v>
      </c>
      <c r="BJ1470">
        <v>1</v>
      </c>
      <c r="BK1470">
        <v>0</v>
      </c>
      <c r="BL1470">
        <v>0</v>
      </c>
      <c r="BM1470" t="s">
        <v>82</v>
      </c>
    </row>
    <row r="1471" spans="1:65" x14ac:dyDescent="0.25">
      <c r="A1471">
        <v>1470</v>
      </c>
      <c r="B1471" t="s">
        <v>566</v>
      </c>
      <c r="C1471" t="s">
        <v>63</v>
      </c>
      <c r="D1471" t="s">
        <v>591</v>
      </c>
      <c r="E1471" t="s">
        <v>535</v>
      </c>
      <c r="F1471" t="s">
        <v>597</v>
      </c>
      <c r="G1471" t="s">
        <v>537</v>
      </c>
      <c r="H1471" t="s">
        <v>516</v>
      </c>
      <c r="I1471" t="s">
        <v>69</v>
      </c>
      <c r="J1471" t="s">
        <v>72</v>
      </c>
      <c r="K1471" t="s">
        <v>71</v>
      </c>
      <c r="L1471" t="s">
        <v>72</v>
      </c>
      <c r="M1471" t="s">
        <v>69</v>
      </c>
      <c r="N1471" t="s">
        <v>72</v>
      </c>
      <c r="O1471">
        <v>8</v>
      </c>
      <c r="P1471" s="3"/>
      <c r="Q1471" s="3"/>
      <c r="R1471" s="3"/>
      <c r="S1471">
        <v>0</v>
      </c>
      <c r="T1471">
        <v>0</v>
      </c>
      <c r="U1471" s="3"/>
      <c r="V1471" s="3"/>
      <c r="W1471" s="3"/>
      <c r="X1471" s="3"/>
      <c r="Y1471" s="3"/>
      <c r="Z1471" s="3"/>
      <c r="AA1471" t="s">
        <v>563</v>
      </c>
      <c r="AB1471" t="s">
        <v>540</v>
      </c>
      <c r="AC1471" s="3"/>
      <c r="AD1471">
        <v>8</v>
      </c>
      <c r="AE1471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>
        <v>3</v>
      </c>
      <c r="AP1471" s="3"/>
      <c r="AQ1471" s="3"/>
      <c r="AR1471" s="3"/>
      <c r="AS1471">
        <v>0</v>
      </c>
      <c r="AT1471">
        <v>0</v>
      </c>
      <c r="AU1471" s="3"/>
      <c r="AV1471" s="3"/>
      <c r="AW1471" s="3"/>
      <c r="AX1471" s="3"/>
      <c r="AY1471" s="3"/>
      <c r="AZ1471" s="3"/>
      <c r="BA1471" t="s">
        <v>563</v>
      </c>
      <c r="BB1471" t="s">
        <v>540</v>
      </c>
      <c r="BC1471" t="s">
        <v>407</v>
      </c>
      <c r="BD1471" t="s">
        <v>110</v>
      </c>
      <c r="BE1471" t="s">
        <v>408</v>
      </c>
      <c r="BF1471" t="s">
        <v>556</v>
      </c>
      <c r="BG1471" t="s">
        <v>524</v>
      </c>
      <c r="BH1471" t="s">
        <v>525</v>
      </c>
      <c r="BI1471">
        <v>4</v>
      </c>
      <c r="BJ1471">
        <v>2</v>
      </c>
      <c r="BK1471">
        <v>1</v>
      </c>
      <c r="BL1471">
        <v>0</v>
      </c>
      <c r="BM1471" t="s">
        <v>82</v>
      </c>
    </row>
    <row r="1472" spans="1:65" x14ac:dyDescent="0.25">
      <c r="A1472">
        <v>1471</v>
      </c>
      <c r="B1472" t="s">
        <v>544</v>
      </c>
      <c r="C1472" t="s">
        <v>84</v>
      </c>
      <c r="D1472" t="s">
        <v>574</v>
      </c>
      <c r="E1472" t="s">
        <v>535</v>
      </c>
      <c r="F1472" t="s">
        <v>66</v>
      </c>
      <c r="G1472" t="s">
        <v>537</v>
      </c>
      <c r="H1472" t="s">
        <v>532</v>
      </c>
      <c r="I1472" t="s">
        <v>69</v>
      </c>
      <c r="J1472" t="s">
        <v>72</v>
      </c>
      <c r="K1472" t="s">
        <v>71</v>
      </c>
      <c r="L1472" t="s">
        <v>72</v>
      </c>
      <c r="M1472" t="s">
        <v>69</v>
      </c>
      <c r="N1472" t="s">
        <v>72</v>
      </c>
      <c r="O1472">
        <v>4</v>
      </c>
      <c r="P1472" s="3"/>
      <c r="Q1472" s="3"/>
      <c r="R1472" s="3"/>
      <c r="S1472">
        <v>0</v>
      </c>
      <c r="T1472">
        <v>0</v>
      </c>
      <c r="U1472" s="3"/>
      <c r="V1472" s="3"/>
      <c r="W1472" s="3"/>
      <c r="X1472" s="3"/>
      <c r="Y1472" s="3"/>
      <c r="Z1472" s="3"/>
      <c r="AA1472" t="s">
        <v>563</v>
      </c>
      <c r="AB1472" t="s">
        <v>540</v>
      </c>
      <c r="AC1472" s="3"/>
      <c r="AD1472">
        <v>4</v>
      </c>
      <c r="AE1472" t="s">
        <v>560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>
        <v>4</v>
      </c>
      <c r="AP1472" s="3"/>
      <c r="AQ1472" s="3"/>
      <c r="AR1472" s="3"/>
      <c r="AS1472">
        <v>0</v>
      </c>
      <c r="AT1472">
        <v>0</v>
      </c>
      <c r="AU1472" s="3"/>
      <c r="AV1472" s="3"/>
      <c r="AW1472" s="3"/>
      <c r="AX1472" s="3"/>
      <c r="AY1472" s="3"/>
      <c r="AZ1472" s="3"/>
      <c r="BA1472" t="s">
        <v>539</v>
      </c>
      <c r="BB1472" t="s">
        <v>540</v>
      </c>
      <c r="BC1472" t="s">
        <v>541</v>
      </c>
      <c r="BD1472" t="s">
        <v>110</v>
      </c>
      <c r="BE1472" t="s">
        <v>408</v>
      </c>
      <c r="BF1472" t="s">
        <v>530</v>
      </c>
      <c r="BG1472" t="s">
        <v>413</v>
      </c>
      <c r="BH1472" t="s">
        <v>410</v>
      </c>
      <c r="BI1472">
        <v>4</v>
      </c>
      <c r="BJ1472">
        <v>1</v>
      </c>
      <c r="BK1472">
        <v>0</v>
      </c>
      <c r="BL1472">
        <v>1</v>
      </c>
      <c r="BM1472" t="s">
        <v>82</v>
      </c>
    </row>
    <row r="1473" spans="1:65" x14ac:dyDescent="0.25">
      <c r="A1473">
        <v>1472</v>
      </c>
      <c r="B1473" t="s">
        <v>566</v>
      </c>
      <c r="C1473" t="s">
        <v>84</v>
      </c>
      <c r="D1473" t="s">
        <v>557</v>
      </c>
      <c r="E1473" t="s">
        <v>567</v>
      </c>
      <c r="F1473" t="s">
        <v>66</v>
      </c>
      <c r="G1473" t="s">
        <v>537</v>
      </c>
      <c r="H1473" t="s">
        <v>532</v>
      </c>
      <c r="I1473" t="s">
        <v>69</v>
      </c>
      <c r="J1473" t="s">
        <v>72</v>
      </c>
      <c r="K1473" t="s">
        <v>71</v>
      </c>
      <c r="L1473" t="s">
        <v>72</v>
      </c>
      <c r="M1473" t="s">
        <v>69</v>
      </c>
      <c r="N1473" t="s">
        <v>72</v>
      </c>
      <c r="O1473">
        <v>4</v>
      </c>
      <c r="P1473" s="3"/>
      <c r="Q1473" s="3"/>
      <c r="R1473" s="3"/>
      <c r="S1473">
        <v>0</v>
      </c>
      <c r="T1473">
        <v>0</v>
      </c>
      <c r="U1473" s="3"/>
      <c r="V1473" s="3"/>
      <c r="W1473" s="3"/>
      <c r="X1473" s="3"/>
      <c r="Y1473" s="3"/>
      <c r="Z1473" s="3"/>
      <c r="AA1473" t="s">
        <v>540</v>
      </c>
      <c r="AB1473" t="s">
        <v>563</v>
      </c>
      <c r="AC1473" s="3"/>
      <c r="AD1473">
        <v>4</v>
      </c>
      <c r="AE1473" t="s">
        <v>521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>
        <v>4</v>
      </c>
      <c r="AP1473" s="3"/>
      <c r="AQ1473" s="3"/>
      <c r="AR1473" s="3"/>
      <c r="AS1473">
        <v>0</v>
      </c>
      <c r="AT1473">
        <v>0</v>
      </c>
      <c r="AU1473" s="3"/>
      <c r="AV1473" s="3"/>
      <c r="AW1473" s="3"/>
      <c r="AX1473" s="3"/>
      <c r="AY1473" s="3"/>
      <c r="AZ1473" s="3"/>
      <c r="BA1473" t="s">
        <v>540</v>
      </c>
      <c r="BB1473" t="s">
        <v>563</v>
      </c>
      <c r="BC1473" t="s">
        <v>555</v>
      </c>
      <c r="BD1473" t="s">
        <v>110</v>
      </c>
      <c r="BE1473" t="s">
        <v>408</v>
      </c>
      <c r="BF1473" t="s">
        <v>523</v>
      </c>
      <c r="BG1473" t="s">
        <v>413</v>
      </c>
      <c r="BH1473" t="s">
        <v>415</v>
      </c>
      <c r="BI1473">
        <v>5</v>
      </c>
      <c r="BJ1473">
        <v>2</v>
      </c>
      <c r="BK1473">
        <v>2</v>
      </c>
      <c r="BL1473">
        <v>0</v>
      </c>
      <c r="BM1473" t="s">
        <v>82</v>
      </c>
    </row>
    <row r="1474" spans="1:65" x14ac:dyDescent="0.25">
      <c r="A1474">
        <v>1473</v>
      </c>
      <c r="B1474" t="s">
        <v>566</v>
      </c>
      <c r="C1474" t="s">
        <v>84</v>
      </c>
      <c r="D1474" t="s">
        <v>584</v>
      </c>
      <c r="E1474" t="s">
        <v>535</v>
      </c>
      <c r="F1474" t="s">
        <v>66</v>
      </c>
      <c r="G1474" t="s">
        <v>537</v>
      </c>
      <c r="H1474" t="s">
        <v>532</v>
      </c>
      <c r="I1474" t="s">
        <v>69</v>
      </c>
      <c r="J1474" t="s">
        <v>72</v>
      </c>
      <c r="K1474" t="s">
        <v>71</v>
      </c>
      <c r="L1474" t="s">
        <v>72</v>
      </c>
      <c r="M1474" t="s">
        <v>69</v>
      </c>
      <c r="N1474" t="s">
        <v>72</v>
      </c>
      <c r="O1474">
        <v>10</v>
      </c>
      <c r="P1474" s="3"/>
      <c r="Q1474" s="3"/>
      <c r="R1474" s="3"/>
      <c r="S1474">
        <v>0</v>
      </c>
      <c r="T1474">
        <v>0</v>
      </c>
      <c r="U1474" s="3"/>
      <c r="V1474" s="3"/>
      <c r="W1474" s="3"/>
      <c r="X1474" s="3"/>
      <c r="Y1474" s="3"/>
      <c r="Z1474" s="3"/>
      <c r="AA1474" t="s">
        <v>539</v>
      </c>
      <c r="AB1474" t="s">
        <v>563</v>
      </c>
      <c r="AC1474" s="3"/>
      <c r="AD1474">
        <v>4</v>
      </c>
      <c r="AE1474">
        <v>4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>
        <v>5</v>
      </c>
      <c r="AP1474" s="3"/>
      <c r="AQ1474" s="3"/>
      <c r="AR1474" s="3"/>
      <c r="AS1474">
        <v>0</v>
      </c>
      <c r="AT1474">
        <v>0</v>
      </c>
      <c r="AU1474" s="3"/>
      <c r="AV1474" s="3"/>
      <c r="AW1474" s="3"/>
      <c r="AX1474" s="3"/>
      <c r="AY1474" s="3"/>
      <c r="AZ1474" s="3"/>
      <c r="BA1474" t="s">
        <v>539</v>
      </c>
      <c r="BB1474" t="s">
        <v>540</v>
      </c>
      <c r="BC1474" t="s">
        <v>407</v>
      </c>
      <c r="BD1474" t="s">
        <v>77</v>
      </c>
      <c r="BE1474" t="s">
        <v>418</v>
      </c>
      <c r="BF1474" t="s">
        <v>553</v>
      </c>
      <c r="BG1474" t="s">
        <v>413</v>
      </c>
      <c r="BH1474" t="s">
        <v>410</v>
      </c>
      <c r="BI1474">
        <v>4</v>
      </c>
      <c r="BJ1474">
        <v>1</v>
      </c>
      <c r="BK1474">
        <v>0</v>
      </c>
      <c r="BL1474">
        <v>0</v>
      </c>
      <c r="BM1474" t="s">
        <v>82</v>
      </c>
    </row>
    <row r="1475" spans="1:65" x14ac:dyDescent="0.25">
      <c r="A1475">
        <v>1474</v>
      </c>
      <c r="B1475" t="s">
        <v>561</v>
      </c>
      <c r="C1475" t="s">
        <v>84</v>
      </c>
      <c r="D1475" t="s">
        <v>566</v>
      </c>
      <c r="E1475" t="s">
        <v>535</v>
      </c>
      <c r="F1475" t="s">
        <v>66</v>
      </c>
      <c r="G1475" t="s">
        <v>537</v>
      </c>
      <c r="H1475" t="s">
        <v>532</v>
      </c>
      <c r="I1475" t="s">
        <v>69</v>
      </c>
      <c r="J1475" t="s">
        <v>72</v>
      </c>
      <c r="K1475" t="s">
        <v>71</v>
      </c>
      <c r="L1475" t="s">
        <v>72</v>
      </c>
      <c r="M1475" t="s">
        <v>69</v>
      </c>
      <c r="N1475" t="s">
        <v>72</v>
      </c>
      <c r="O1475">
        <v>10</v>
      </c>
      <c r="P1475" s="3"/>
      <c r="Q1475" s="3"/>
      <c r="R1475" s="3"/>
      <c r="S1475">
        <v>0</v>
      </c>
      <c r="T1475">
        <v>300</v>
      </c>
      <c r="U1475" s="3"/>
      <c r="V1475" s="3"/>
      <c r="W1475" s="3"/>
      <c r="X1475" s="3"/>
      <c r="Y1475" s="3"/>
      <c r="Z1475" s="3"/>
      <c r="AA1475" t="s">
        <v>519</v>
      </c>
      <c r="AB1475" t="s">
        <v>539</v>
      </c>
      <c r="AC1475" s="3"/>
      <c r="AD1475">
        <v>8</v>
      </c>
      <c r="AE1475">
        <v>5</v>
      </c>
      <c r="AF1475">
        <v>1400</v>
      </c>
      <c r="AG1475" s="3"/>
      <c r="AH1475" s="3"/>
      <c r="AI1475" s="3"/>
      <c r="AJ1475" s="3"/>
      <c r="AK1475" s="3"/>
      <c r="AL1475" s="3"/>
      <c r="AM1475" s="3"/>
      <c r="AN1475" s="3"/>
      <c r="AO1475">
        <v>10</v>
      </c>
      <c r="AP1475" s="3"/>
      <c r="AQ1475" s="3"/>
      <c r="AR1475" s="3"/>
      <c r="AS1475">
        <v>0</v>
      </c>
      <c r="AT1475">
        <v>200</v>
      </c>
      <c r="AU1475" s="3"/>
      <c r="AV1475" s="3"/>
      <c r="AW1475" s="3"/>
      <c r="AX1475" s="3"/>
      <c r="AY1475" s="3"/>
      <c r="AZ1475" s="3"/>
      <c r="BA1475" t="s">
        <v>519</v>
      </c>
      <c r="BB1475" t="s">
        <v>539</v>
      </c>
      <c r="BC1475" t="s">
        <v>541</v>
      </c>
      <c r="BD1475" t="s">
        <v>77</v>
      </c>
      <c r="BE1475" t="s">
        <v>408</v>
      </c>
      <c r="BF1475" t="s">
        <v>523</v>
      </c>
      <c r="BG1475" t="s">
        <v>413</v>
      </c>
      <c r="BH1475" t="s">
        <v>415</v>
      </c>
      <c r="BI1475">
        <v>4</v>
      </c>
      <c r="BJ1475">
        <v>1</v>
      </c>
      <c r="BK1475">
        <v>1</v>
      </c>
      <c r="BL1475">
        <v>0</v>
      </c>
      <c r="BM1475" t="s">
        <v>82</v>
      </c>
    </row>
    <row r="1476" spans="1:65" x14ac:dyDescent="0.25">
      <c r="A1476">
        <v>1475</v>
      </c>
      <c r="B1476" t="s">
        <v>566</v>
      </c>
      <c r="C1476" t="s">
        <v>84</v>
      </c>
      <c r="D1476" t="s">
        <v>590</v>
      </c>
      <c r="E1476" t="s">
        <v>535</v>
      </c>
      <c r="F1476" t="s">
        <v>66</v>
      </c>
      <c r="G1476" t="s">
        <v>537</v>
      </c>
      <c r="H1476" t="s">
        <v>532</v>
      </c>
      <c r="I1476" t="s">
        <v>69</v>
      </c>
      <c r="J1476" t="s">
        <v>72</v>
      </c>
      <c r="K1476" t="s">
        <v>71</v>
      </c>
      <c r="L1476" t="s">
        <v>72</v>
      </c>
      <c r="M1476" t="s">
        <v>69</v>
      </c>
      <c r="N1476" t="s">
        <v>72</v>
      </c>
      <c r="O1476">
        <v>10</v>
      </c>
      <c r="P1476" s="3"/>
      <c r="Q1476" s="3"/>
      <c r="R1476" s="3"/>
      <c r="S1476">
        <v>0</v>
      </c>
      <c r="T1476">
        <v>0</v>
      </c>
      <c r="U1476" s="3"/>
      <c r="V1476" s="3"/>
      <c r="W1476" s="3"/>
      <c r="X1476" s="3"/>
      <c r="Y1476" s="3"/>
      <c r="Z1476" s="3"/>
      <c r="AA1476" t="s">
        <v>568</v>
      </c>
      <c r="AB1476" t="s">
        <v>563</v>
      </c>
      <c r="AC1476" s="3"/>
      <c r="AD1476">
        <v>5</v>
      </c>
      <c r="AE1476" t="s">
        <v>560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>
        <v>10</v>
      </c>
      <c r="AP1476" s="3"/>
      <c r="AQ1476" s="3"/>
      <c r="AR1476" s="3"/>
      <c r="AS1476">
        <v>0</v>
      </c>
      <c r="AT1476">
        <v>0</v>
      </c>
      <c r="AU1476" s="3"/>
      <c r="AV1476" s="3"/>
      <c r="AW1476" s="3"/>
      <c r="AX1476" s="3"/>
      <c r="AY1476" s="3"/>
      <c r="AZ1476" s="3"/>
      <c r="BA1476" t="s">
        <v>539</v>
      </c>
      <c r="BB1476" t="s">
        <v>563</v>
      </c>
      <c r="BC1476" t="s">
        <v>407</v>
      </c>
      <c r="BD1476" t="s">
        <v>110</v>
      </c>
      <c r="BE1476" t="s">
        <v>418</v>
      </c>
      <c r="BF1476" t="s">
        <v>530</v>
      </c>
      <c r="BG1476" t="s">
        <v>413</v>
      </c>
      <c r="BH1476" t="s">
        <v>410</v>
      </c>
      <c r="BI1476">
        <v>4</v>
      </c>
      <c r="BJ1476">
        <v>1</v>
      </c>
      <c r="BK1476">
        <v>1</v>
      </c>
      <c r="BL1476">
        <v>0</v>
      </c>
      <c r="BM1476" t="s">
        <v>82</v>
      </c>
    </row>
    <row r="1477" spans="1:65" x14ac:dyDescent="0.25">
      <c r="A1477">
        <v>1476</v>
      </c>
      <c r="B1477" t="s">
        <v>566</v>
      </c>
      <c r="C1477" t="s">
        <v>84</v>
      </c>
      <c r="D1477" t="s">
        <v>511</v>
      </c>
      <c r="E1477" t="s">
        <v>513</v>
      </c>
      <c r="F1477" t="s">
        <v>514</v>
      </c>
      <c r="G1477" t="s">
        <v>537</v>
      </c>
      <c r="H1477" t="s">
        <v>515</v>
      </c>
      <c r="I1477" t="s">
        <v>69</v>
      </c>
      <c r="J1477" t="s">
        <v>72</v>
      </c>
      <c r="K1477" t="s">
        <v>71</v>
      </c>
      <c r="L1477" t="s">
        <v>72</v>
      </c>
      <c r="M1477" t="s">
        <v>69</v>
      </c>
      <c r="N1477" t="s">
        <v>72</v>
      </c>
      <c r="O1477">
        <v>8</v>
      </c>
      <c r="P1477" s="3"/>
      <c r="Q1477" s="3"/>
      <c r="R1477" s="3"/>
      <c r="S1477">
        <v>1</v>
      </c>
      <c r="T1477">
        <v>0</v>
      </c>
      <c r="U1477" s="3"/>
      <c r="V1477" s="3"/>
      <c r="W1477" s="3"/>
      <c r="X1477" s="3"/>
      <c r="Y1477" s="3"/>
      <c r="Z1477" s="3"/>
      <c r="AA1477" t="s">
        <v>563</v>
      </c>
      <c r="AB1477" t="s">
        <v>518</v>
      </c>
      <c r="AC1477">
        <v>32</v>
      </c>
      <c r="AD1477">
        <v>4</v>
      </c>
      <c r="AE1477">
        <v>5</v>
      </c>
      <c r="AF1477">
        <v>15</v>
      </c>
      <c r="AG1477" s="3"/>
      <c r="AH1477" s="3"/>
      <c r="AI1477" s="3"/>
      <c r="AJ1477" s="3"/>
      <c r="AK1477" s="3"/>
      <c r="AL1477" s="3"/>
      <c r="AM1477" s="3"/>
      <c r="AN1477" s="3"/>
      <c r="AO1477">
        <v>6</v>
      </c>
      <c r="AP1477" s="3"/>
      <c r="AQ1477" s="3"/>
      <c r="AR1477" s="3"/>
      <c r="AS1477">
        <v>0</v>
      </c>
      <c r="AT1477">
        <v>100</v>
      </c>
      <c r="AU1477" s="3"/>
      <c r="AV1477" s="3"/>
      <c r="AW1477" s="3"/>
      <c r="AX1477" s="3"/>
      <c r="AY1477" s="3"/>
      <c r="AZ1477" s="3"/>
      <c r="BA1477" t="s">
        <v>518</v>
      </c>
      <c r="BB1477" t="s">
        <v>563</v>
      </c>
      <c r="BC1477" t="s">
        <v>541</v>
      </c>
      <c r="BD1477" t="s">
        <v>77</v>
      </c>
      <c r="BE1477" t="s">
        <v>418</v>
      </c>
      <c r="BF1477" t="s">
        <v>523</v>
      </c>
      <c r="BG1477" t="s">
        <v>413</v>
      </c>
      <c r="BH1477" t="s">
        <v>414</v>
      </c>
      <c r="BI1477">
        <v>4</v>
      </c>
      <c r="BJ1477">
        <v>0</v>
      </c>
      <c r="BK1477">
        <v>0</v>
      </c>
      <c r="BL1477">
        <v>0</v>
      </c>
      <c r="BM1477" t="s">
        <v>83</v>
      </c>
    </row>
    <row r="1478" spans="1:65" x14ac:dyDescent="0.25">
      <c r="A1478">
        <v>1477</v>
      </c>
      <c r="B1478" t="s">
        <v>544</v>
      </c>
      <c r="C1478" t="s">
        <v>84</v>
      </c>
      <c r="D1478" t="s">
        <v>611</v>
      </c>
      <c r="E1478" t="s">
        <v>567</v>
      </c>
      <c r="F1478" t="s">
        <v>620</v>
      </c>
      <c r="G1478" t="s">
        <v>537</v>
      </c>
      <c r="H1478" t="s">
        <v>515</v>
      </c>
      <c r="I1478" t="s">
        <v>69</v>
      </c>
      <c r="J1478" t="s">
        <v>72</v>
      </c>
      <c r="K1478" t="s">
        <v>71</v>
      </c>
      <c r="L1478" t="s">
        <v>72</v>
      </c>
      <c r="M1478" t="s">
        <v>69</v>
      </c>
      <c r="N1478" t="s">
        <v>72</v>
      </c>
      <c r="O1478">
        <v>10</v>
      </c>
      <c r="P1478" s="3"/>
      <c r="Q1478" s="3"/>
      <c r="R1478" s="3"/>
      <c r="S1478">
        <v>0</v>
      </c>
      <c r="T1478">
        <v>0</v>
      </c>
      <c r="U1478" s="3"/>
      <c r="V1478" s="3"/>
      <c r="W1478" s="3"/>
      <c r="X1478" s="3"/>
      <c r="Y1478" s="3"/>
      <c r="Z1478" s="3"/>
      <c r="AA1478" t="s">
        <v>539</v>
      </c>
      <c r="AB1478" t="s">
        <v>540</v>
      </c>
      <c r="AC1478" s="3"/>
      <c r="AD1478">
        <v>4</v>
      </c>
      <c r="AE1478" t="s">
        <v>560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>
        <v>5</v>
      </c>
      <c r="AP1478" s="3"/>
      <c r="AQ1478" s="3"/>
      <c r="AR1478" s="3"/>
      <c r="AS1478">
        <v>0</v>
      </c>
      <c r="AT1478">
        <v>0</v>
      </c>
      <c r="AU1478" s="3"/>
      <c r="AV1478" s="3"/>
      <c r="AW1478" s="3"/>
      <c r="AX1478" s="3"/>
      <c r="AY1478" s="3"/>
      <c r="AZ1478" s="3"/>
      <c r="BA1478" t="s">
        <v>518</v>
      </c>
      <c r="BB1478" t="s">
        <v>539</v>
      </c>
      <c r="BC1478" t="s">
        <v>407</v>
      </c>
      <c r="BD1478" t="s">
        <v>110</v>
      </c>
      <c r="BE1478" t="s">
        <v>408</v>
      </c>
      <c r="BF1478" t="s">
        <v>553</v>
      </c>
      <c r="BG1478" t="s">
        <v>570</v>
      </c>
      <c r="BH1478" t="s">
        <v>410</v>
      </c>
      <c r="BI1478">
        <v>3</v>
      </c>
      <c r="BJ1478">
        <v>1</v>
      </c>
      <c r="BK1478">
        <v>0</v>
      </c>
      <c r="BL1478">
        <v>1</v>
      </c>
      <c r="BM1478" t="s">
        <v>82</v>
      </c>
    </row>
    <row r="1479" spans="1:65" x14ac:dyDescent="0.25">
      <c r="A1479">
        <v>1478</v>
      </c>
      <c r="B1479" t="s">
        <v>566</v>
      </c>
      <c r="C1479" t="s">
        <v>84</v>
      </c>
      <c r="D1479" t="s">
        <v>611</v>
      </c>
      <c r="E1479" t="s">
        <v>535</v>
      </c>
      <c r="F1479" t="s">
        <v>66</v>
      </c>
      <c r="G1479" t="s">
        <v>537</v>
      </c>
      <c r="H1479" t="s">
        <v>532</v>
      </c>
      <c r="I1479" t="s">
        <v>69</v>
      </c>
      <c r="J1479" t="s">
        <v>72</v>
      </c>
      <c r="K1479" t="s">
        <v>71</v>
      </c>
      <c r="L1479" t="s">
        <v>72</v>
      </c>
      <c r="M1479" t="s">
        <v>69</v>
      </c>
      <c r="N1479" t="s">
        <v>72</v>
      </c>
      <c r="O1479">
        <v>10</v>
      </c>
      <c r="P1479" s="3"/>
      <c r="Q1479" s="3"/>
      <c r="R1479" s="3"/>
      <c r="S1479">
        <v>0</v>
      </c>
      <c r="T1479">
        <v>0</v>
      </c>
      <c r="U1479" s="3"/>
      <c r="V1479" s="3"/>
      <c r="W1479" s="3"/>
      <c r="X1479" s="3"/>
      <c r="Y1479" s="3"/>
      <c r="Z1479" s="3"/>
      <c r="AA1479" t="s">
        <v>563</v>
      </c>
      <c r="AB1479" t="s">
        <v>539</v>
      </c>
      <c r="AC1479" s="3"/>
      <c r="AD1479">
        <v>4</v>
      </c>
      <c r="AE1479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>
        <v>10</v>
      </c>
      <c r="AP1479" s="3"/>
      <c r="AQ1479" s="3"/>
      <c r="AR1479" s="3"/>
      <c r="AS1479">
        <v>0</v>
      </c>
      <c r="AT1479">
        <v>0</v>
      </c>
      <c r="AU1479" s="3"/>
      <c r="AV1479" s="3"/>
      <c r="AW1479" s="3"/>
      <c r="AX1479" s="3"/>
      <c r="AY1479" s="3"/>
      <c r="AZ1479" s="3"/>
      <c r="BA1479" t="s">
        <v>563</v>
      </c>
      <c r="BB1479" t="s">
        <v>539</v>
      </c>
      <c r="BC1479" t="s">
        <v>555</v>
      </c>
      <c r="BD1479" t="s">
        <v>110</v>
      </c>
      <c r="BE1479" t="s">
        <v>542</v>
      </c>
      <c r="BF1479" t="s">
        <v>610</v>
      </c>
      <c r="BG1479" t="s">
        <v>413</v>
      </c>
      <c r="BH1479" t="s">
        <v>525</v>
      </c>
      <c r="BI1479">
        <v>5</v>
      </c>
      <c r="BJ1479">
        <v>0</v>
      </c>
      <c r="BK1479">
        <v>0</v>
      </c>
      <c r="BL1479">
        <v>0</v>
      </c>
      <c r="BM1479" t="s">
        <v>83</v>
      </c>
    </row>
    <row r="1480" spans="1:65" x14ac:dyDescent="0.25">
      <c r="A1480">
        <v>1479</v>
      </c>
      <c r="B1480" t="s">
        <v>550</v>
      </c>
      <c r="C1480" t="s">
        <v>63</v>
      </c>
      <c r="D1480" t="s">
        <v>589</v>
      </c>
      <c r="E1480" t="s">
        <v>513</v>
      </c>
      <c r="F1480" t="s">
        <v>66</v>
      </c>
      <c r="G1480" t="s">
        <v>516</v>
      </c>
      <c r="H1480" t="s">
        <v>532</v>
      </c>
      <c r="I1480" t="s">
        <v>69</v>
      </c>
      <c r="J1480" t="s">
        <v>72</v>
      </c>
      <c r="K1480" t="s">
        <v>71</v>
      </c>
      <c r="L1480" t="s">
        <v>72</v>
      </c>
      <c r="M1480" t="s">
        <v>69</v>
      </c>
      <c r="N1480" t="s">
        <v>72</v>
      </c>
      <c r="O1480">
        <v>16</v>
      </c>
      <c r="P1480" s="3"/>
      <c r="Q1480" s="3"/>
      <c r="R1480" s="3"/>
      <c r="S1480">
        <v>2</v>
      </c>
      <c r="T1480">
        <v>0</v>
      </c>
      <c r="U1480" s="3"/>
      <c r="V1480" s="3"/>
      <c r="W1480" s="3"/>
      <c r="X1480" s="3"/>
      <c r="Y1480" s="3"/>
      <c r="Z1480" s="3"/>
      <c r="AA1480" t="s">
        <v>519</v>
      </c>
      <c r="AB1480" t="s">
        <v>539</v>
      </c>
      <c r="AC1480">
        <v>15</v>
      </c>
      <c r="AD1480">
        <v>15</v>
      </c>
      <c r="AE1480">
        <v>5</v>
      </c>
      <c r="AF1480">
        <v>800</v>
      </c>
      <c r="AG1480" s="3"/>
      <c r="AH1480" s="3"/>
      <c r="AI1480" s="3"/>
      <c r="AJ1480" s="3"/>
      <c r="AK1480" s="3"/>
      <c r="AL1480" s="3"/>
      <c r="AM1480" s="3"/>
      <c r="AN1480" s="3"/>
      <c r="AO1480">
        <v>18</v>
      </c>
      <c r="AP1480" s="3"/>
      <c r="AQ1480" s="3"/>
      <c r="AR1480" s="3"/>
      <c r="AS1480">
        <v>2</v>
      </c>
      <c r="AT1480">
        <v>0</v>
      </c>
      <c r="AU1480" s="3"/>
      <c r="AV1480" s="3"/>
      <c r="AW1480" s="3"/>
      <c r="AX1480" s="3"/>
      <c r="AY1480" s="3"/>
      <c r="AZ1480" s="3"/>
      <c r="BA1480" t="s">
        <v>540</v>
      </c>
      <c r="BB1480" t="s">
        <v>518</v>
      </c>
      <c r="BC1480" t="s">
        <v>541</v>
      </c>
      <c r="BD1480" t="s">
        <v>110</v>
      </c>
      <c r="BE1480" t="s">
        <v>418</v>
      </c>
      <c r="BF1480" t="s">
        <v>576</v>
      </c>
      <c r="BG1480" t="s">
        <v>413</v>
      </c>
      <c r="BH1480" t="s">
        <v>415</v>
      </c>
      <c r="BI1480">
        <v>2</v>
      </c>
      <c r="BJ1480">
        <v>0</v>
      </c>
      <c r="BK1480">
        <v>0</v>
      </c>
      <c r="BL1480">
        <v>0</v>
      </c>
      <c r="BM1480" t="s">
        <v>83</v>
      </c>
    </row>
    <row r="1481" spans="1:65" x14ac:dyDescent="0.25">
      <c r="A1481">
        <v>1480</v>
      </c>
      <c r="B1481" t="s">
        <v>566</v>
      </c>
      <c r="C1481" t="s">
        <v>84</v>
      </c>
      <c r="D1481" t="s">
        <v>590</v>
      </c>
      <c r="E1481" t="s">
        <v>567</v>
      </c>
      <c r="F1481" t="s">
        <v>66</v>
      </c>
      <c r="G1481" t="s">
        <v>537</v>
      </c>
      <c r="H1481" t="s">
        <v>532</v>
      </c>
      <c r="I1481" t="s">
        <v>69</v>
      </c>
      <c r="J1481" t="s">
        <v>72</v>
      </c>
      <c r="K1481" t="s">
        <v>71</v>
      </c>
      <c r="L1481" t="s">
        <v>72</v>
      </c>
      <c r="M1481" t="s">
        <v>69</v>
      </c>
      <c r="N1481" t="s">
        <v>72</v>
      </c>
      <c r="O1481">
        <v>4</v>
      </c>
      <c r="P1481" s="3"/>
      <c r="Q1481" s="3"/>
      <c r="R1481" s="3"/>
      <c r="S1481">
        <v>0</v>
      </c>
      <c r="T1481">
        <v>0</v>
      </c>
      <c r="U1481" s="3"/>
      <c r="V1481" s="3"/>
      <c r="W1481" s="3"/>
      <c r="X1481" s="3"/>
      <c r="Y1481" s="3"/>
      <c r="Z1481" s="3"/>
      <c r="AA1481" t="s">
        <v>540</v>
      </c>
      <c r="AB1481" t="s">
        <v>563</v>
      </c>
      <c r="AC1481" s="3"/>
      <c r="AD1481">
        <v>4</v>
      </c>
      <c r="AE1481" t="s">
        <v>521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>
        <v>4</v>
      </c>
      <c r="AP1481" s="3"/>
      <c r="AQ1481" s="3"/>
      <c r="AR1481" s="3"/>
      <c r="AS1481">
        <v>0</v>
      </c>
      <c r="AT1481">
        <v>0</v>
      </c>
      <c r="AU1481" s="3"/>
      <c r="AV1481" s="3"/>
      <c r="AW1481" s="3"/>
      <c r="AX1481" s="3"/>
      <c r="AY1481" s="3"/>
      <c r="AZ1481" s="3"/>
      <c r="BA1481" t="s">
        <v>540</v>
      </c>
      <c r="BB1481" t="s">
        <v>563</v>
      </c>
      <c r="BC1481" t="s">
        <v>555</v>
      </c>
      <c r="BD1481" t="s">
        <v>110</v>
      </c>
      <c r="BE1481" t="s">
        <v>542</v>
      </c>
      <c r="BF1481" t="s">
        <v>553</v>
      </c>
      <c r="BG1481" t="s">
        <v>413</v>
      </c>
      <c r="BH1481" t="s">
        <v>414</v>
      </c>
      <c r="BI1481">
        <v>5</v>
      </c>
      <c r="BJ1481">
        <v>2</v>
      </c>
      <c r="BK1481">
        <v>0</v>
      </c>
      <c r="BL1481">
        <v>0</v>
      </c>
      <c r="BM1481" t="s">
        <v>82</v>
      </c>
    </row>
    <row r="1482" spans="1:65" x14ac:dyDescent="0.25">
      <c r="A1482">
        <v>1481</v>
      </c>
      <c r="B1482" t="s">
        <v>566</v>
      </c>
      <c r="C1482" t="s">
        <v>84</v>
      </c>
      <c r="D1482" t="s">
        <v>554</v>
      </c>
      <c r="E1482" t="s">
        <v>535</v>
      </c>
      <c r="F1482" t="s">
        <v>66</v>
      </c>
      <c r="G1482" t="s">
        <v>537</v>
      </c>
      <c r="H1482" t="s">
        <v>532</v>
      </c>
      <c r="I1482" t="s">
        <v>69</v>
      </c>
      <c r="J1482" t="s">
        <v>72</v>
      </c>
      <c r="K1482" t="s">
        <v>71</v>
      </c>
      <c r="L1482" t="s">
        <v>72</v>
      </c>
      <c r="M1482" t="s">
        <v>69</v>
      </c>
      <c r="N1482" t="s">
        <v>72</v>
      </c>
      <c r="O1482">
        <v>8</v>
      </c>
      <c r="P1482" s="3"/>
      <c r="Q1482" s="3"/>
      <c r="R1482" s="3"/>
      <c r="S1482">
        <v>0</v>
      </c>
      <c r="T1482">
        <v>0</v>
      </c>
      <c r="U1482" s="3"/>
      <c r="V1482" s="3"/>
      <c r="W1482" s="3"/>
      <c r="X1482" s="3"/>
      <c r="Y1482" s="3"/>
      <c r="Z1482" s="3"/>
      <c r="AA1482" t="s">
        <v>540</v>
      </c>
      <c r="AB1482" t="s">
        <v>539</v>
      </c>
      <c r="AC1482" s="3"/>
      <c r="AD1482">
        <v>4</v>
      </c>
      <c r="AE1482">
        <v>4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>
        <v>5</v>
      </c>
      <c r="AP1482" s="3"/>
      <c r="AQ1482" s="3"/>
      <c r="AR1482" s="3"/>
      <c r="AS1482">
        <v>0</v>
      </c>
      <c r="AT1482">
        <v>0</v>
      </c>
      <c r="AU1482" s="3"/>
      <c r="AV1482" s="3"/>
      <c r="AW1482" s="3"/>
      <c r="AX1482" s="3"/>
      <c r="AY1482" s="3"/>
      <c r="AZ1482" s="3"/>
      <c r="BA1482" t="s">
        <v>540</v>
      </c>
      <c r="BB1482" t="s">
        <v>539</v>
      </c>
      <c r="BC1482" t="s">
        <v>407</v>
      </c>
      <c r="BD1482" t="s">
        <v>77</v>
      </c>
      <c r="BE1482" t="s">
        <v>408</v>
      </c>
      <c r="BF1482" t="s">
        <v>556</v>
      </c>
      <c r="BG1482" t="s">
        <v>413</v>
      </c>
      <c r="BH1482" t="s">
        <v>525</v>
      </c>
      <c r="BI1482">
        <v>3</v>
      </c>
      <c r="BJ1482">
        <v>1</v>
      </c>
      <c r="BK1482">
        <v>0</v>
      </c>
      <c r="BL1482">
        <v>0</v>
      </c>
      <c r="BM1482" t="s">
        <v>82</v>
      </c>
    </row>
    <row r="1483" spans="1:65" x14ac:dyDescent="0.25">
      <c r="A1483">
        <v>1482</v>
      </c>
      <c r="B1483" t="s">
        <v>544</v>
      </c>
      <c r="C1483" t="s">
        <v>63</v>
      </c>
      <c r="D1483" t="s">
        <v>557</v>
      </c>
      <c r="E1483" t="s">
        <v>535</v>
      </c>
      <c r="F1483" t="s">
        <v>514</v>
      </c>
      <c r="G1483" t="s">
        <v>537</v>
      </c>
      <c r="H1483" t="s">
        <v>515</v>
      </c>
      <c r="I1483" t="s">
        <v>69</v>
      </c>
      <c r="J1483" t="s">
        <v>72</v>
      </c>
      <c r="K1483" t="s">
        <v>71</v>
      </c>
      <c r="L1483" t="s">
        <v>72</v>
      </c>
      <c r="M1483" t="s">
        <v>69</v>
      </c>
      <c r="N1483" t="s">
        <v>72</v>
      </c>
      <c r="O1483">
        <v>10</v>
      </c>
      <c r="P1483" s="3"/>
      <c r="Q1483" s="3"/>
      <c r="R1483" s="3"/>
      <c r="S1483">
        <v>0</v>
      </c>
      <c r="T1483">
        <v>0</v>
      </c>
      <c r="U1483" s="3"/>
      <c r="V1483" s="3"/>
      <c r="W1483" s="3"/>
      <c r="X1483" s="3"/>
      <c r="Y1483" s="3"/>
      <c r="Z1483" s="3"/>
      <c r="AA1483" t="s">
        <v>568</v>
      </c>
      <c r="AB1483" t="s">
        <v>540</v>
      </c>
      <c r="AC1483" s="3"/>
      <c r="AD1483">
        <v>5</v>
      </c>
      <c r="AE1483" t="s">
        <v>560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>
        <v>5</v>
      </c>
      <c r="AP1483" s="3"/>
      <c r="AQ1483" s="3"/>
      <c r="AR1483" s="3"/>
      <c r="AS1483">
        <v>0</v>
      </c>
      <c r="AT1483">
        <v>0</v>
      </c>
      <c r="AU1483" s="3"/>
      <c r="AV1483" s="3"/>
      <c r="AW1483" s="3"/>
      <c r="AX1483" s="3"/>
      <c r="AY1483" s="3"/>
      <c r="AZ1483" s="3"/>
      <c r="BA1483" t="s">
        <v>563</v>
      </c>
      <c r="BB1483" t="s">
        <v>540</v>
      </c>
      <c r="BC1483" t="s">
        <v>407</v>
      </c>
      <c r="BD1483" t="s">
        <v>110</v>
      </c>
      <c r="BE1483" t="s">
        <v>408</v>
      </c>
      <c r="BF1483" t="s">
        <v>530</v>
      </c>
      <c r="BG1483" t="s">
        <v>524</v>
      </c>
      <c r="BH1483" t="s">
        <v>410</v>
      </c>
      <c r="BI1483">
        <v>4</v>
      </c>
      <c r="BJ1483">
        <v>1</v>
      </c>
      <c r="BK1483">
        <v>0</v>
      </c>
      <c r="BL1483">
        <v>1</v>
      </c>
      <c r="BM1483" t="s">
        <v>82</v>
      </c>
    </row>
    <row r="1484" spans="1:65" x14ac:dyDescent="0.25">
      <c r="A1484">
        <v>1483</v>
      </c>
      <c r="B1484" t="s">
        <v>566</v>
      </c>
      <c r="C1484" t="s">
        <v>84</v>
      </c>
      <c r="D1484" t="s">
        <v>577</v>
      </c>
      <c r="E1484" t="s">
        <v>535</v>
      </c>
      <c r="F1484" t="s">
        <v>558</v>
      </c>
      <c r="G1484" t="s">
        <v>537</v>
      </c>
      <c r="H1484" t="s">
        <v>532</v>
      </c>
      <c r="I1484" t="s">
        <v>69</v>
      </c>
      <c r="J1484" t="s">
        <v>72</v>
      </c>
      <c r="K1484" t="s">
        <v>71</v>
      </c>
      <c r="L1484" t="s">
        <v>72</v>
      </c>
      <c r="M1484" t="s">
        <v>69</v>
      </c>
      <c r="N1484" t="s">
        <v>72</v>
      </c>
      <c r="O1484">
        <v>8</v>
      </c>
      <c r="P1484" s="3"/>
      <c r="Q1484" s="3"/>
      <c r="R1484" s="3"/>
      <c r="S1484">
        <v>0</v>
      </c>
      <c r="T1484">
        <v>300</v>
      </c>
      <c r="U1484" s="3"/>
      <c r="V1484" s="3"/>
      <c r="W1484" s="3"/>
      <c r="X1484" s="3"/>
      <c r="Y1484" s="3"/>
      <c r="Z1484" s="3"/>
      <c r="AA1484" t="s">
        <v>563</v>
      </c>
      <c r="AB1484" t="s">
        <v>518</v>
      </c>
      <c r="AC1484">
        <v>25</v>
      </c>
      <c r="AD1484">
        <v>6</v>
      </c>
      <c r="AE1484" t="s">
        <v>529</v>
      </c>
      <c r="AF1484">
        <v>40</v>
      </c>
      <c r="AG1484" s="3"/>
      <c r="AH1484" s="3"/>
      <c r="AI1484" s="3"/>
      <c r="AJ1484" s="3"/>
      <c r="AK1484" s="3"/>
      <c r="AL1484" s="3"/>
      <c r="AM1484" s="3"/>
      <c r="AN1484" s="3"/>
      <c r="AO1484">
        <v>6</v>
      </c>
      <c r="AP1484" s="3"/>
      <c r="AQ1484" s="3"/>
      <c r="AR1484" s="3"/>
      <c r="AS1484">
        <v>0</v>
      </c>
      <c r="AT1484">
        <v>250</v>
      </c>
      <c r="AU1484" s="3"/>
      <c r="AV1484" s="3"/>
      <c r="AW1484" s="3"/>
      <c r="AX1484" s="3"/>
      <c r="AY1484" s="3"/>
      <c r="AZ1484" s="3"/>
      <c r="BA1484" t="s">
        <v>563</v>
      </c>
      <c r="BB1484" t="s">
        <v>518</v>
      </c>
      <c r="BC1484" t="s">
        <v>541</v>
      </c>
      <c r="BD1484" t="s">
        <v>77</v>
      </c>
      <c r="BE1484" t="s">
        <v>408</v>
      </c>
      <c r="BF1484" t="s">
        <v>523</v>
      </c>
      <c r="BG1484" t="s">
        <v>413</v>
      </c>
      <c r="BH1484" t="s">
        <v>414</v>
      </c>
      <c r="BI1484">
        <v>6</v>
      </c>
      <c r="BJ1484">
        <v>0</v>
      </c>
      <c r="BK1484">
        <v>0</v>
      </c>
      <c r="BL1484">
        <v>0</v>
      </c>
      <c r="BM1484" t="s">
        <v>83</v>
      </c>
    </row>
    <row r="1485" spans="1:65" x14ac:dyDescent="0.25">
      <c r="A1485">
        <v>1484</v>
      </c>
      <c r="B1485" t="s">
        <v>566</v>
      </c>
      <c r="C1485" t="s">
        <v>63</v>
      </c>
      <c r="D1485" t="s">
        <v>557</v>
      </c>
      <c r="E1485" t="s">
        <v>535</v>
      </c>
      <c r="F1485" t="s">
        <v>66</v>
      </c>
      <c r="G1485" t="s">
        <v>537</v>
      </c>
      <c r="H1485" t="s">
        <v>532</v>
      </c>
      <c r="I1485" t="s">
        <v>69</v>
      </c>
      <c r="J1485" t="s">
        <v>72</v>
      </c>
      <c r="K1485" t="s">
        <v>71</v>
      </c>
      <c r="L1485" t="s">
        <v>72</v>
      </c>
      <c r="M1485" t="s">
        <v>69</v>
      </c>
      <c r="N1485" t="s">
        <v>72</v>
      </c>
      <c r="O1485">
        <v>2</v>
      </c>
      <c r="P1485" s="3"/>
      <c r="Q1485" s="3"/>
      <c r="R1485" s="3"/>
      <c r="S1485">
        <v>0</v>
      </c>
      <c r="T1485">
        <v>0</v>
      </c>
      <c r="U1485" s="3"/>
      <c r="V1485" s="3"/>
      <c r="W1485" s="3"/>
      <c r="X1485" s="3"/>
      <c r="Y1485" s="3"/>
      <c r="Z1485" s="3"/>
      <c r="AA1485" t="s">
        <v>563</v>
      </c>
      <c r="AB1485" t="s">
        <v>540</v>
      </c>
      <c r="AC1485" s="3"/>
      <c r="AD1485">
        <v>4</v>
      </c>
      <c r="AE1485" t="s">
        <v>560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>
        <v>4</v>
      </c>
      <c r="AP1485" s="3"/>
      <c r="AQ1485" s="3"/>
      <c r="AR1485" s="3"/>
      <c r="AS1485">
        <v>0</v>
      </c>
      <c r="AT1485">
        <v>0</v>
      </c>
      <c r="AU1485" s="3"/>
      <c r="AV1485" s="3"/>
      <c r="AW1485" s="3"/>
      <c r="AX1485" s="3"/>
      <c r="AY1485" s="3"/>
      <c r="AZ1485" s="3"/>
      <c r="BA1485" t="s">
        <v>563</v>
      </c>
      <c r="BB1485" t="s">
        <v>540</v>
      </c>
      <c r="BC1485" t="s">
        <v>555</v>
      </c>
      <c r="BD1485" t="s">
        <v>110</v>
      </c>
      <c r="BE1485" t="s">
        <v>408</v>
      </c>
      <c r="BF1485" t="s">
        <v>556</v>
      </c>
      <c r="BG1485" t="s">
        <v>413</v>
      </c>
      <c r="BH1485" t="s">
        <v>415</v>
      </c>
      <c r="BI1485">
        <v>5</v>
      </c>
      <c r="BJ1485">
        <v>0</v>
      </c>
      <c r="BK1485">
        <v>0</v>
      </c>
      <c r="BL1485">
        <v>0</v>
      </c>
      <c r="BM1485" t="s">
        <v>82</v>
      </c>
    </row>
    <row r="1486" spans="1:65" x14ac:dyDescent="0.25">
      <c r="A1486">
        <v>1485</v>
      </c>
      <c r="B1486" t="s">
        <v>544</v>
      </c>
      <c r="C1486" t="s">
        <v>84</v>
      </c>
      <c r="D1486" t="s">
        <v>591</v>
      </c>
      <c r="E1486" t="s">
        <v>513</v>
      </c>
      <c r="F1486" t="s">
        <v>514</v>
      </c>
      <c r="G1486" t="s">
        <v>537</v>
      </c>
      <c r="H1486" t="s">
        <v>515</v>
      </c>
      <c r="I1486" t="s">
        <v>69</v>
      </c>
      <c r="J1486" t="s">
        <v>72</v>
      </c>
      <c r="K1486" t="s">
        <v>71</v>
      </c>
      <c r="L1486" t="s">
        <v>72</v>
      </c>
      <c r="M1486" t="s">
        <v>69</v>
      </c>
      <c r="N1486" t="s">
        <v>72</v>
      </c>
      <c r="O1486">
        <v>15</v>
      </c>
      <c r="P1486" s="3"/>
      <c r="Q1486" s="3"/>
      <c r="R1486" s="3"/>
      <c r="S1486">
        <v>0</v>
      </c>
      <c r="T1486">
        <v>0</v>
      </c>
      <c r="U1486" s="3"/>
      <c r="V1486" s="3"/>
      <c r="W1486" s="3"/>
      <c r="X1486" s="3"/>
      <c r="Y1486" s="3"/>
      <c r="Z1486" s="3"/>
      <c r="AA1486" t="s">
        <v>539</v>
      </c>
      <c r="AB1486" t="s">
        <v>563</v>
      </c>
      <c r="AC1486" s="3"/>
      <c r="AD1486">
        <v>5</v>
      </c>
      <c r="AE1486" t="s">
        <v>560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>
        <v>15</v>
      </c>
      <c r="AP1486" s="3"/>
      <c r="AQ1486" s="3"/>
      <c r="AR1486" s="3"/>
      <c r="AS1486">
        <v>0</v>
      </c>
      <c r="AT1486">
        <v>0</v>
      </c>
      <c r="AU1486" s="3"/>
      <c r="AV1486" s="3"/>
      <c r="AW1486" s="3"/>
      <c r="AX1486" s="3"/>
      <c r="AY1486" s="3"/>
      <c r="AZ1486" s="3"/>
      <c r="BA1486" t="s">
        <v>539</v>
      </c>
      <c r="BB1486" t="s">
        <v>563</v>
      </c>
      <c r="BC1486" t="s">
        <v>541</v>
      </c>
      <c r="BD1486" t="s">
        <v>110</v>
      </c>
      <c r="BE1486" t="s">
        <v>604</v>
      </c>
      <c r="BF1486" t="s">
        <v>553</v>
      </c>
      <c r="BG1486" t="s">
        <v>524</v>
      </c>
      <c r="BH1486" t="s">
        <v>414</v>
      </c>
      <c r="BI1486">
        <v>4</v>
      </c>
      <c r="BJ1486">
        <v>1</v>
      </c>
      <c r="BK1486">
        <v>0</v>
      </c>
      <c r="BL1486">
        <v>1</v>
      </c>
      <c r="BM1486" t="s">
        <v>82</v>
      </c>
    </row>
    <row r="1487" spans="1:65" x14ac:dyDescent="0.25">
      <c r="A1487">
        <v>1486</v>
      </c>
      <c r="B1487" t="s">
        <v>566</v>
      </c>
      <c r="C1487" t="s">
        <v>84</v>
      </c>
      <c r="D1487" t="s">
        <v>511</v>
      </c>
      <c r="E1487" t="s">
        <v>513</v>
      </c>
      <c r="F1487" t="s">
        <v>514</v>
      </c>
      <c r="G1487" t="s">
        <v>537</v>
      </c>
      <c r="H1487" t="s">
        <v>532</v>
      </c>
      <c r="I1487" t="s">
        <v>69</v>
      </c>
      <c r="J1487" t="s">
        <v>72</v>
      </c>
      <c r="K1487" t="s">
        <v>71</v>
      </c>
      <c r="L1487" t="s">
        <v>72</v>
      </c>
      <c r="M1487" t="s">
        <v>69</v>
      </c>
      <c r="N1487" t="s">
        <v>72</v>
      </c>
      <c r="O1487">
        <v>7</v>
      </c>
      <c r="P1487" s="3"/>
      <c r="Q1487" s="3"/>
      <c r="R1487" s="3"/>
      <c r="S1487">
        <v>0</v>
      </c>
      <c r="T1487">
        <v>150</v>
      </c>
      <c r="U1487" s="3"/>
      <c r="V1487" s="3"/>
      <c r="W1487" s="3"/>
      <c r="X1487" s="3"/>
      <c r="Y1487" s="3"/>
      <c r="Z1487" s="3"/>
      <c r="AA1487" t="s">
        <v>563</v>
      </c>
      <c r="AB1487" t="s">
        <v>518</v>
      </c>
      <c r="AC1487">
        <v>5</v>
      </c>
      <c r="AD1487">
        <v>4</v>
      </c>
      <c r="AE1487" t="s">
        <v>529</v>
      </c>
      <c r="AF1487">
        <v>15</v>
      </c>
      <c r="AG1487" s="3"/>
      <c r="AH1487" s="3"/>
      <c r="AI1487" s="3"/>
      <c r="AJ1487" s="3"/>
      <c r="AK1487" s="3"/>
      <c r="AL1487" s="3"/>
      <c r="AM1487" s="3"/>
      <c r="AN1487" s="3"/>
      <c r="AO1487">
        <v>6</v>
      </c>
      <c r="AP1487" s="3"/>
      <c r="AQ1487" s="3"/>
      <c r="AR1487" s="3"/>
      <c r="AS1487">
        <v>0</v>
      </c>
      <c r="AT1487">
        <v>150</v>
      </c>
      <c r="AU1487" s="3"/>
      <c r="AV1487" s="3"/>
      <c r="AW1487" s="3"/>
      <c r="AX1487" s="3"/>
      <c r="AY1487" s="3"/>
      <c r="AZ1487" s="3"/>
      <c r="BA1487" t="s">
        <v>563</v>
      </c>
      <c r="BB1487" t="s">
        <v>518</v>
      </c>
      <c r="BC1487" t="s">
        <v>541</v>
      </c>
      <c r="BD1487" t="s">
        <v>110</v>
      </c>
      <c r="BE1487" t="s">
        <v>418</v>
      </c>
      <c r="BF1487" t="s">
        <v>523</v>
      </c>
      <c r="BG1487" t="s">
        <v>570</v>
      </c>
      <c r="BH1487" t="s">
        <v>414</v>
      </c>
      <c r="BI1487">
        <v>5</v>
      </c>
      <c r="BJ1487">
        <v>0</v>
      </c>
      <c r="BK1487">
        <v>0</v>
      </c>
      <c r="BL1487">
        <v>0</v>
      </c>
      <c r="BM1487" t="s">
        <v>82</v>
      </c>
    </row>
    <row r="1488" spans="1:65" x14ac:dyDescent="0.25">
      <c r="A1488">
        <v>1487</v>
      </c>
      <c r="B1488" t="s">
        <v>544</v>
      </c>
      <c r="C1488" t="s">
        <v>84</v>
      </c>
      <c r="D1488" t="s">
        <v>557</v>
      </c>
      <c r="E1488" t="s">
        <v>513</v>
      </c>
      <c r="F1488" t="s">
        <v>66</v>
      </c>
      <c r="G1488" t="s">
        <v>537</v>
      </c>
      <c r="H1488" t="s">
        <v>532</v>
      </c>
      <c r="I1488" t="s">
        <v>69</v>
      </c>
      <c r="J1488" t="s">
        <v>72</v>
      </c>
      <c r="K1488" t="s">
        <v>71</v>
      </c>
      <c r="L1488" t="s">
        <v>72</v>
      </c>
      <c r="M1488" t="s">
        <v>69</v>
      </c>
      <c r="N1488" t="s">
        <v>72</v>
      </c>
      <c r="O1488">
        <v>10</v>
      </c>
      <c r="P1488" s="3"/>
      <c r="Q1488" s="3"/>
      <c r="R1488" s="3"/>
      <c r="S1488">
        <v>1</v>
      </c>
      <c r="T1488">
        <v>0</v>
      </c>
      <c r="U1488" s="3"/>
      <c r="V1488" s="3"/>
      <c r="W1488" s="3"/>
      <c r="X1488" s="3"/>
      <c r="Y1488" s="3"/>
      <c r="Z1488" s="3"/>
      <c r="AA1488" t="s">
        <v>568</v>
      </c>
      <c r="AB1488" t="s">
        <v>539</v>
      </c>
      <c r="AC1488">
        <v>20</v>
      </c>
      <c r="AD1488">
        <v>6</v>
      </c>
      <c r="AE1488" t="s">
        <v>529</v>
      </c>
      <c r="AF1488">
        <v>1000</v>
      </c>
      <c r="AG1488" s="3"/>
      <c r="AH1488" s="3"/>
      <c r="AI1488" s="3"/>
      <c r="AJ1488" s="3"/>
      <c r="AK1488" s="3"/>
      <c r="AL1488" s="3"/>
      <c r="AM1488" s="3"/>
      <c r="AN1488" s="3"/>
      <c r="AO1488">
        <v>15</v>
      </c>
      <c r="AP1488" s="3"/>
      <c r="AQ1488" s="3"/>
      <c r="AR1488" s="3"/>
      <c r="AS1488">
        <v>1</v>
      </c>
      <c r="AT1488">
        <v>0</v>
      </c>
      <c r="AU1488" s="3"/>
      <c r="AV1488" s="3"/>
      <c r="AW1488" s="3"/>
      <c r="AX1488" s="3"/>
      <c r="AY1488" s="3"/>
      <c r="AZ1488" s="3"/>
      <c r="BA1488" t="s">
        <v>568</v>
      </c>
      <c r="BB1488" t="s">
        <v>539</v>
      </c>
      <c r="BC1488" t="s">
        <v>541</v>
      </c>
      <c r="BD1488" t="s">
        <v>77</v>
      </c>
      <c r="BE1488" t="s">
        <v>418</v>
      </c>
      <c r="BF1488" t="s">
        <v>523</v>
      </c>
      <c r="BG1488" t="s">
        <v>413</v>
      </c>
      <c r="BH1488" t="s">
        <v>414</v>
      </c>
      <c r="BI1488">
        <v>5</v>
      </c>
      <c r="BJ1488">
        <v>1</v>
      </c>
      <c r="BK1488">
        <v>1</v>
      </c>
      <c r="BL1488">
        <v>0</v>
      </c>
      <c r="BM1488" t="s">
        <v>82</v>
      </c>
    </row>
    <row r="1489" spans="1:65" x14ac:dyDescent="0.25">
      <c r="A1489">
        <v>1488</v>
      </c>
      <c r="B1489" t="s">
        <v>566</v>
      </c>
      <c r="C1489" t="s">
        <v>63</v>
      </c>
      <c r="D1489" t="s">
        <v>596</v>
      </c>
      <c r="E1489" t="s">
        <v>535</v>
      </c>
      <c r="F1489" t="s">
        <v>66</v>
      </c>
      <c r="G1489" t="s">
        <v>537</v>
      </c>
      <c r="H1489" t="s">
        <v>532</v>
      </c>
      <c r="I1489" t="s">
        <v>69</v>
      </c>
      <c r="J1489" t="s">
        <v>72</v>
      </c>
      <c r="K1489" t="s">
        <v>71</v>
      </c>
      <c r="L1489" t="s">
        <v>72</v>
      </c>
      <c r="M1489" t="s">
        <v>69</v>
      </c>
      <c r="N1489" t="s">
        <v>72</v>
      </c>
      <c r="O1489">
        <v>8</v>
      </c>
      <c r="P1489" s="3"/>
      <c r="Q1489" s="3"/>
      <c r="R1489" s="3"/>
      <c r="S1489">
        <v>0</v>
      </c>
      <c r="T1489">
        <v>0</v>
      </c>
      <c r="U1489" s="3"/>
      <c r="V1489" s="3"/>
      <c r="W1489" s="3"/>
      <c r="X1489" s="3"/>
      <c r="Y1489" s="3"/>
      <c r="Z1489" s="3"/>
      <c r="AA1489" t="s">
        <v>540</v>
      </c>
      <c r="AB1489" t="s">
        <v>563</v>
      </c>
      <c r="AC1489" s="3"/>
      <c r="AD1489">
        <v>8</v>
      </c>
      <c r="AE1489">
        <v>4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>
        <v>6</v>
      </c>
      <c r="AP1489" s="3"/>
      <c r="AQ1489" s="3"/>
      <c r="AR1489" s="3"/>
      <c r="AS1489">
        <v>0</v>
      </c>
      <c r="AT1489">
        <v>0</v>
      </c>
      <c r="AU1489" s="3"/>
      <c r="AV1489" s="3"/>
      <c r="AW1489" s="3"/>
      <c r="AX1489" s="3"/>
      <c r="AY1489" s="3"/>
      <c r="AZ1489" s="3"/>
      <c r="BA1489" t="s">
        <v>540</v>
      </c>
      <c r="BB1489" t="s">
        <v>563</v>
      </c>
      <c r="BC1489" t="s">
        <v>407</v>
      </c>
      <c r="BD1489" t="s">
        <v>110</v>
      </c>
      <c r="BE1489" t="s">
        <v>408</v>
      </c>
      <c r="BF1489" t="s">
        <v>553</v>
      </c>
      <c r="BG1489" t="s">
        <v>413</v>
      </c>
      <c r="BH1489" t="s">
        <v>525</v>
      </c>
      <c r="BI1489">
        <v>4</v>
      </c>
      <c r="BJ1489">
        <v>1</v>
      </c>
      <c r="BK1489">
        <v>0</v>
      </c>
      <c r="BL1489">
        <v>1</v>
      </c>
      <c r="BM1489" t="s">
        <v>82</v>
      </c>
    </row>
    <row r="1490" spans="1:65" x14ac:dyDescent="0.25">
      <c r="A1490">
        <v>1489</v>
      </c>
      <c r="B1490" t="s">
        <v>566</v>
      </c>
      <c r="C1490" t="s">
        <v>84</v>
      </c>
      <c r="D1490" t="s">
        <v>580</v>
      </c>
      <c r="E1490" t="s">
        <v>513</v>
      </c>
      <c r="F1490" t="s">
        <v>66</v>
      </c>
      <c r="G1490" t="s">
        <v>537</v>
      </c>
      <c r="H1490" t="s">
        <v>532</v>
      </c>
      <c r="I1490" t="s">
        <v>69</v>
      </c>
      <c r="J1490" t="s">
        <v>72</v>
      </c>
      <c r="K1490" t="s">
        <v>71</v>
      </c>
      <c r="L1490" t="s">
        <v>72</v>
      </c>
      <c r="M1490" t="s">
        <v>69</v>
      </c>
      <c r="N1490" t="s">
        <v>72</v>
      </c>
      <c r="O1490">
        <v>8</v>
      </c>
      <c r="P1490" s="3"/>
      <c r="Q1490" s="3"/>
      <c r="R1490" s="3"/>
      <c r="S1490">
        <v>0</v>
      </c>
      <c r="T1490">
        <v>600</v>
      </c>
      <c r="U1490" s="3"/>
      <c r="V1490" s="3"/>
      <c r="W1490" s="3"/>
      <c r="X1490" s="3"/>
      <c r="Y1490" s="3"/>
      <c r="Z1490" s="3"/>
      <c r="AA1490" t="s">
        <v>563</v>
      </c>
      <c r="AB1490" t="s">
        <v>518</v>
      </c>
      <c r="AC1490">
        <v>35</v>
      </c>
      <c r="AD1490">
        <v>5</v>
      </c>
      <c r="AE1490" t="s">
        <v>529</v>
      </c>
      <c r="AF1490">
        <v>30</v>
      </c>
      <c r="AG1490" s="3"/>
      <c r="AH1490" s="3"/>
      <c r="AI1490" s="3"/>
      <c r="AJ1490" s="3"/>
      <c r="AK1490" s="3"/>
      <c r="AL1490" s="3"/>
      <c r="AM1490" s="3"/>
      <c r="AN1490" s="3"/>
      <c r="AO1490">
        <v>8</v>
      </c>
      <c r="AP1490" s="3"/>
      <c r="AQ1490" s="3"/>
      <c r="AR1490" s="3"/>
      <c r="AS1490">
        <v>0</v>
      </c>
      <c r="AT1490">
        <v>300</v>
      </c>
      <c r="AU1490" s="3"/>
      <c r="AV1490" s="3"/>
      <c r="AW1490" s="3"/>
      <c r="AX1490" s="3"/>
      <c r="AY1490" s="3"/>
      <c r="AZ1490" s="3"/>
      <c r="BA1490" t="s">
        <v>563</v>
      </c>
      <c r="BB1490" t="s">
        <v>518</v>
      </c>
      <c r="BC1490" t="s">
        <v>541</v>
      </c>
      <c r="BD1490" t="s">
        <v>77</v>
      </c>
      <c r="BE1490" t="s">
        <v>418</v>
      </c>
      <c r="BF1490" t="s">
        <v>523</v>
      </c>
      <c r="BG1490" t="s">
        <v>413</v>
      </c>
      <c r="BH1490" t="s">
        <v>430</v>
      </c>
      <c r="BI1490">
        <v>5</v>
      </c>
      <c r="BJ1490">
        <v>1</v>
      </c>
      <c r="BK1490">
        <v>0</v>
      </c>
      <c r="BL1490">
        <v>0</v>
      </c>
      <c r="BM1490" t="s">
        <v>82</v>
      </c>
    </row>
    <row r="1491" spans="1:65" x14ac:dyDescent="0.25">
      <c r="A1491">
        <v>1490</v>
      </c>
      <c r="B1491" t="s">
        <v>566</v>
      </c>
      <c r="C1491" t="s">
        <v>84</v>
      </c>
      <c r="D1491" t="s">
        <v>611</v>
      </c>
      <c r="E1491" t="s">
        <v>567</v>
      </c>
      <c r="F1491" t="s">
        <v>66</v>
      </c>
      <c r="G1491" t="s">
        <v>537</v>
      </c>
      <c r="H1491" t="s">
        <v>532</v>
      </c>
      <c r="I1491" t="s">
        <v>69</v>
      </c>
      <c r="J1491" t="s">
        <v>72</v>
      </c>
      <c r="K1491" t="s">
        <v>71</v>
      </c>
      <c r="L1491" t="s">
        <v>72</v>
      </c>
      <c r="M1491" t="s">
        <v>69</v>
      </c>
      <c r="N1491" t="s">
        <v>72</v>
      </c>
      <c r="O1491">
        <v>4</v>
      </c>
      <c r="P1491" s="3"/>
      <c r="Q1491" s="3"/>
      <c r="R1491" s="3"/>
      <c r="S1491">
        <v>0</v>
      </c>
      <c r="T1491">
        <v>0</v>
      </c>
      <c r="U1491" s="3"/>
      <c r="V1491" s="3"/>
      <c r="W1491" s="3"/>
      <c r="X1491" s="3"/>
      <c r="Y1491" s="3"/>
      <c r="Z1491" s="3"/>
      <c r="AA1491" t="s">
        <v>540</v>
      </c>
      <c r="AB1491" t="s">
        <v>563</v>
      </c>
      <c r="AC1491" s="3"/>
      <c r="AD1491">
        <v>4</v>
      </c>
      <c r="AE1491" t="s">
        <v>521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>
        <v>4</v>
      </c>
      <c r="AP1491" s="3"/>
      <c r="AQ1491" s="3"/>
      <c r="AR1491" s="3"/>
      <c r="AS1491">
        <v>0</v>
      </c>
      <c r="AT1491">
        <v>0</v>
      </c>
      <c r="AU1491" s="3"/>
      <c r="AV1491" s="3"/>
      <c r="AW1491" s="3"/>
      <c r="AX1491" s="3"/>
      <c r="AY1491" s="3"/>
      <c r="AZ1491" s="3"/>
      <c r="BA1491" t="s">
        <v>540</v>
      </c>
      <c r="BB1491" t="s">
        <v>563</v>
      </c>
      <c r="BC1491" t="s">
        <v>555</v>
      </c>
      <c r="BD1491" t="s">
        <v>77</v>
      </c>
      <c r="BE1491" t="s">
        <v>418</v>
      </c>
      <c r="BF1491" t="s">
        <v>576</v>
      </c>
      <c r="BG1491" t="s">
        <v>413</v>
      </c>
      <c r="BH1491" t="s">
        <v>420</v>
      </c>
      <c r="BI1491">
        <v>5</v>
      </c>
      <c r="BJ1491">
        <v>0</v>
      </c>
      <c r="BK1491">
        <v>1</v>
      </c>
      <c r="BL1491">
        <v>0</v>
      </c>
      <c r="BM1491" t="s">
        <v>83</v>
      </c>
    </row>
    <row r="1492" spans="1:65" x14ac:dyDescent="0.25">
      <c r="A1492">
        <v>1491</v>
      </c>
      <c r="B1492" t="s">
        <v>566</v>
      </c>
      <c r="C1492" t="s">
        <v>63</v>
      </c>
      <c r="D1492" t="s">
        <v>511</v>
      </c>
      <c r="E1492" t="s">
        <v>535</v>
      </c>
      <c r="F1492" t="s">
        <v>558</v>
      </c>
      <c r="G1492" t="s">
        <v>537</v>
      </c>
      <c r="H1492" t="s">
        <v>515</v>
      </c>
      <c r="I1492" t="s">
        <v>69</v>
      </c>
      <c r="J1492" t="s">
        <v>72</v>
      </c>
      <c r="K1492" t="s">
        <v>71</v>
      </c>
      <c r="L1492" t="s">
        <v>72</v>
      </c>
      <c r="M1492" t="s">
        <v>69</v>
      </c>
      <c r="N1492" t="s">
        <v>72</v>
      </c>
      <c r="O1492">
        <v>5</v>
      </c>
      <c r="P1492" s="3"/>
      <c r="Q1492" s="3"/>
      <c r="R1492" s="3"/>
      <c r="S1492">
        <v>0</v>
      </c>
      <c r="T1492">
        <v>500</v>
      </c>
      <c r="U1492" s="3"/>
      <c r="V1492" s="3"/>
      <c r="W1492" s="3"/>
      <c r="X1492" s="3"/>
      <c r="Y1492" s="3"/>
      <c r="Z1492" s="3"/>
      <c r="AA1492" t="s">
        <v>563</v>
      </c>
      <c r="AB1492" t="s">
        <v>518</v>
      </c>
      <c r="AC1492">
        <v>5</v>
      </c>
      <c r="AD1492">
        <v>6</v>
      </c>
      <c r="AE1492">
        <v>5</v>
      </c>
      <c r="AF1492">
        <v>15</v>
      </c>
      <c r="AG1492" s="3"/>
      <c r="AH1492" s="3"/>
      <c r="AI1492" s="3"/>
      <c r="AJ1492" s="3"/>
      <c r="AK1492" s="3"/>
      <c r="AL1492" s="3"/>
      <c r="AM1492" s="3"/>
      <c r="AN1492" s="3"/>
      <c r="AO1492">
        <v>5</v>
      </c>
      <c r="AP1492" s="3"/>
      <c r="AQ1492" s="3"/>
      <c r="AR1492" s="3"/>
      <c r="AS1492">
        <v>0</v>
      </c>
      <c r="AT1492">
        <v>250</v>
      </c>
      <c r="AU1492" s="3"/>
      <c r="AV1492" s="3"/>
      <c r="AW1492" s="3"/>
      <c r="AX1492" s="3"/>
      <c r="AY1492" s="3"/>
      <c r="AZ1492" s="3"/>
      <c r="BA1492" t="s">
        <v>563</v>
      </c>
      <c r="BB1492" t="s">
        <v>518</v>
      </c>
      <c r="BC1492" t="s">
        <v>541</v>
      </c>
      <c r="BD1492" t="s">
        <v>77</v>
      </c>
      <c r="BE1492" t="s">
        <v>542</v>
      </c>
      <c r="BF1492" t="s">
        <v>523</v>
      </c>
      <c r="BG1492" t="s">
        <v>464</v>
      </c>
      <c r="BH1492" t="s">
        <v>415</v>
      </c>
      <c r="BI1492">
        <v>5</v>
      </c>
      <c r="BJ1492">
        <v>1</v>
      </c>
      <c r="BK1492">
        <v>0</v>
      </c>
      <c r="BL1492">
        <v>0</v>
      </c>
      <c r="BM1492" t="s">
        <v>82</v>
      </c>
    </row>
    <row r="1493" spans="1:65" x14ac:dyDescent="0.25">
      <c r="A1493">
        <v>1492</v>
      </c>
      <c r="B1493" t="s">
        <v>566</v>
      </c>
      <c r="C1493" t="s">
        <v>84</v>
      </c>
      <c r="D1493" t="s">
        <v>511</v>
      </c>
      <c r="E1493" t="s">
        <v>535</v>
      </c>
      <c r="F1493" t="s">
        <v>66</v>
      </c>
      <c r="G1493" t="s">
        <v>537</v>
      </c>
      <c r="H1493" t="s">
        <v>532</v>
      </c>
      <c r="I1493" t="s">
        <v>69</v>
      </c>
      <c r="J1493" t="s">
        <v>72</v>
      </c>
      <c r="K1493" t="s">
        <v>71</v>
      </c>
      <c r="L1493" t="s">
        <v>72</v>
      </c>
      <c r="M1493" t="s">
        <v>69</v>
      </c>
      <c r="N1493" t="s">
        <v>72</v>
      </c>
      <c r="O1493">
        <v>5</v>
      </c>
      <c r="P1493" s="3"/>
      <c r="Q1493" s="3"/>
      <c r="R1493" s="3"/>
      <c r="S1493">
        <v>0</v>
      </c>
      <c r="T1493">
        <v>100</v>
      </c>
      <c r="U1493" s="3"/>
      <c r="V1493" s="3"/>
      <c r="W1493" s="3"/>
      <c r="X1493" s="3"/>
      <c r="Y1493" s="3"/>
      <c r="Z1493" s="3"/>
      <c r="AA1493" t="s">
        <v>563</v>
      </c>
      <c r="AB1493" t="s">
        <v>518</v>
      </c>
      <c r="AC1493">
        <v>5</v>
      </c>
      <c r="AD1493">
        <v>4</v>
      </c>
      <c r="AE1493">
        <v>6</v>
      </c>
      <c r="AF1493">
        <v>15</v>
      </c>
      <c r="AG1493" s="3"/>
      <c r="AH1493" s="3"/>
      <c r="AI1493" s="3"/>
      <c r="AJ1493" s="3"/>
      <c r="AK1493" s="3"/>
      <c r="AL1493" s="3"/>
      <c r="AM1493" s="3"/>
      <c r="AN1493" s="3"/>
      <c r="AO1493">
        <v>6</v>
      </c>
      <c r="AP1493" s="3"/>
      <c r="AQ1493" s="3"/>
      <c r="AR1493" s="3"/>
      <c r="AS1493">
        <v>0</v>
      </c>
      <c r="AT1493">
        <v>150</v>
      </c>
      <c r="AU1493" s="3"/>
      <c r="AV1493" s="3"/>
      <c r="AW1493" s="3"/>
      <c r="AX1493" s="3"/>
      <c r="AY1493" s="3"/>
      <c r="AZ1493" s="3"/>
      <c r="BA1493" t="s">
        <v>563</v>
      </c>
      <c r="BB1493" t="s">
        <v>518</v>
      </c>
      <c r="BC1493" t="s">
        <v>407</v>
      </c>
      <c r="BD1493" t="s">
        <v>77</v>
      </c>
      <c r="BE1493" t="s">
        <v>408</v>
      </c>
      <c r="BF1493" t="s">
        <v>530</v>
      </c>
      <c r="BG1493" t="s">
        <v>413</v>
      </c>
      <c r="BH1493" t="s">
        <v>410</v>
      </c>
      <c r="BI1493">
        <v>4</v>
      </c>
      <c r="BJ1493">
        <v>0</v>
      </c>
      <c r="BK1493">
        <v>0</v>
      </c>
      <c r="BL1493">
        <v>0</v>
      </c>
      <c r="BM1493" t="s">
        <v>83</v>
      </c>
    </row>
    <row r="1494" spans="1:65" x14ac:dyDescent="0.25">
      <c r="A1494">
        <v>1493</v>
      </c>
      <c r="B1494" t="s">
        <v>566</v>
      </c>
      <c r="C1494" t="s">
        <v>63</v>
      </c>
      <c r="D1494" t="s">
        <v>545</v>
      </c>
      <c r="E1494" t="s">
        <v>535</v>
      </c>
      <c r="F1494" t="s">
        <v>66</v>
      </c>
      <c r="G1494" t="s">
        <v>537</v>
      </c>
      <c r="H1494" t="s">
        <v>532</v>
      </c>
      <c r="I1494" t="s">
        <v>69</v>
      </c>
      <c r="J1494" t="s">
        <v>72</v>
      </c>
      <c r="K1494" t="s">
        <v>71</v>
      </c>
      <c r="L1494" t="s">
        <v>72</v>
      </c>
      <c r="M1494" t="s">
        <v>69</v>
      </c>
      <c r="N1494" t="s">
        <v>72</v>
      </c>
      <c r="O1494">
        <v>20</v>
      </c>
      <c r="P1494" s="3"/>
      <c r="Q1494" s="3"/>
      <c r="R1494" s="3"/>
      <c r="S1494">
        <v>0</v>
      </c>
      <c r="T1494">
        <v>0</v>
      </c>
      <c r="U1494" s="3"/>
      <c r="V1494" s="3"/>
      <c r="W1494" s="3"/>
      <c r="X1494" s="3"/>
      <c r="Y1494" s="3"/>
      <c r="Z1494" s="3"/>
      <c r="AA1494" t="s">
        <v>563</v>
      </c>
      <c r="AB1494" t="s">
        <v>540</v>
      </c>
      <c r="AC1494" s="3"/>
      <c r="AD1494">
        <v>4</v>
      </c>
      <c r="AE1494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>
        <v>20</v>
      </c>
      <c r="AP1494" s="3"/>
      <c r="AQ1494" s="3"/>
      <c r="AR1494" s="3"/>
      <c r="AS1494">
        <v>0</v>
      </c>
      <c r="AT1494">
        <v>0</v>
      </c>
      <c r="AU1494" s="3"/>
      <c r="AV1494" s="3"/>
      <c r="AW1494" s="3"/>
      <c r="AX1494" s="3"/>
      <c r="AY1494" s="3"/>
      <c r="AZ1494" s="3"/>
      <c r="BA1494" t="s">
        <v>563</v>
      </c>
      <c r="BB1494" t="s">
        <v>539</v>
      </c>
      <c r="BC1494" t="s">
        <v>555</v>
      </c>
      <c r="BD1494" t="s">
        <v>77</v>
      </c>
      <c r="BE1494" t="s">
        <v>418</v>
      </c>
      <c r="BF1494" t="s">
        <v>610</v>
      </c>
      <c r="BG1494" t="s">
        <v>413</v>
      </c>
      <c r="BH1494" t="s">
        <v>525</v>
      </c>
      <c r="BI1494">
        <v>5</v>
      </c>
      <c r="BJ1494">
        <v>0</v>
      </c>
      <c r="BK1494">
        <v>0</v>
      </c>
      <c r="BL1494">
        <v>0</v>
      </c>
      <c r="BM1494" t="s">
        <v>83</v>
      </c>
    </row>
    <row r="1495" spans="1:65" x14ac:dyDescent="0.25">
      <c r="A1495">
        <v>1494</v>
      </c>
      <c r="B1495" t="s">
        <v>566</v>
      </c>
      <c r="C1495" t="s">
        <v>84</v>
      </c>
      <c r="D1495" t="s">
        <v>586</v>
      </c>
      <c r="E1495" t="s">
        <v>513</v>
      </c>
      <c r="F1495" t="s">
        <v>66</v>
      </c>
      <c r="G1495" t="s">
        <v>537</v>
      </c>
      <c r="H1495" t="s">
        <v>532</v>
      </c>
      <c r="I1495" t="s">
        <v>69</v>
      </c>
      <c r="J1495" t="s">
        <v>72</v>
      </c>
      <c r="K1495" t="s">
        <v>71</v>
      </c>
      <c r="L1495" t="s">
        <v>72</v>
      </c>
      <c r="M1495" t="s">
        <v>69</v>
      </c>
      <c r="N1495" t="s">
        <v>72</v>
      </c>
      <c r="O1495">
        <v>5</v>
      </c>
      <c r="P1495" s="3"/>
      <c r="Q1495" s="3"/>
      <c r="R1495" s="3"/>
      <c r="S1495">
        <v>0</v>
      </c>
      <c r="T1495">
        <v>0</v>
      </c>
      <c r="U1495" s="3"/>
      <c r="V1495" s="3"/>
      <c r="W1495" s="3"/>
      <c r="X1495" s="3"/>
      <c r="Y1495" s="3"/>
      <c r="Z1495" s="3"/>
      <c r="AA1495" t="s">
        <v>568</v>
      </c>
      <c r="AB1495" t="s">
        <v>563</v>
      </c>
      <c r="AC1495" s="3"/>
      <c r="AD1495">
        <v>5</v>
      </c>
      <c r="AE1495" t="s">
        <v>560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>
        <v>5</v>
      </c>
      <c r="AP1495" s="3"/>
      <c r="AQ1495" s="3"/>
      <c r="AR1495" s="3"/>
      <c r="AS1495">
        <v>0</v>
      </c>
      <c r="AT1495">
        <v>0</v>
      </c>
      <c r="AU1495" s="3"/>
      <c r="AV1495" s="3"/>
      <c r="AW1495" s="3"/>
      <c r="AX1495" s="3"/>
      <c r="AY1495" s="3"/>
      <c r="AZ1495" s="3"/>
      <c r="BA1495" t="s">
        <v>568</v>
      </c>
      <c r="BB1495" t="s">
        <v>563</v>
      </c>
      <c r="BC1495" t="s">
        <v>407</v>
      </c>
      <c r="BD1495" t="s">
        <v>110</v>
      </c>
      <c r="BE1495" t="s">
        <v>408</v>
      </c>
      <c r="BF1495" t="s">
        <v>556</v>
      </c>
      <c r="BG1495" t="s">
        <v>413</v>
      </c>
      <c r="BH1495" t="s">
        <v>410</v>
      </c>
      <c r="BI1495">
        <v>4</v>
      </c>
      <c r="BJ1495">
        <v>1</v>
      </c>
      <c r="BK1495">
        <v>1</v>
      </c>
      <c r="BL1495">
        <v>0</v>
      </c>
      <c r="BM1495" t="s">
        <v>82</v>
      </c>
    </row>
    <row r="1496" spans="1:65" x14ac:dyDescent="0.25">
      <c r="A1496">
        <v>1495</v>
      </c>
      <c r="B1496" t="s">
        <v>566</v>
      </c>
      <c r="C1496" t="s">
        <v>63</v>
      </c>
      <c r="D1496" t="s">
        <v>545</v>
      </c>
      <c r="E1496" t="s">
        <v>535</v>
      </c>
      <c r="F1496" t="s">
        <v>66</v>
      </c>
      <c r="G1496" t="s">
        <v>537</v>
      </c>
      <c r="H1496" t="s">
        <v>532</v>
      </c>
      <c r="I1496" t="s">
        <v>69</v>
      </c>
      <c r="J1496" t="s">
        <v>72</v>
      </c>
      <c r="K1496" t="s">
        <v>71</v>
      </c>
      <c r="L1496" t="s">
        <v>72</v>
      </c>
      <c r="M1496" t="s">
        <v>69</v>
      </c>
      <c r="N1496" t="s">
        <v>72</v>
      </c>
      <c r="O1496">
        <v>20</v>
      </c>
      <c r="P1496" s="3"/>
      <c r="Q1496" s="3"/>
      <c r="R1496" s="3"/>
      <c r="S1496">
        <v>0</v>
      </c>
      <c r="T1496">
        <v>0</v>
      </c>
      <c r="U1496" s="3"/>
      <c r="V1496" s="3"/>
      <c r="W1496" s="3"/>
      <c r="X1496" s="3"/>
      <c r="Y1496" s="3"/>
      <c r="Z1496" s="3"/>
      <c r="AA1496" t="s">
        <v>563</v>
      </c>
      <c r="AB1496" t="s">
        <v>539</v>
      </c>
      <c r="AC1496" s="3"/>
      <c r="AD1496">
        <v>4</v>
      </c>
      <c r="AE1496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>
        <v>20</v>
      </c>
      <c r="AP1496" s="3"/>
      <c r="AQ1496" s="3"/>
      <c r="AR1496" s="3"/>
      <c r="AS1496">
        <v>0</v>
      </c>
      <c r="AT1496">
        <v>0</v>
      </c>
      <c r="AU1496" s="3"/>
      <c r="AV1496" s="3"/>
      <c r="AW1496" s="3"/>
      <c r="AX1496" s="3"/>
      <c r="AY1496" s="3"/>
      <c r="AZ1496" s="3"/>
      <c r="BA1496" t="s">
        <v>563</v>
      </c>
      <c r="BB1496" t="s">
        <v>539</v>
      </c>
      <c r="BC1496" t="s">
        <v>555</v>
      </c>
      <c r="BD1496" t="s">
        <v>77</v>
      </c>
      <c r="BE1496" t="s">
        <v>408</v>
      </c>
      <c r="BF1496" t="s">
        <v>610</v>
      </c>
      <c r="BG1496" t="s">
        <v>413</v>
      </c>
      <c r="BH1496" t="s">
        <v>525</v>
      </c>
      <c r="BI1496">
        <v>5</v>
      </c>
      <c r="BJ1496">
        <v>0</v>
      </c>
      <c r="BK1496">
        <v>0</v>
      </c>
      <c r="BL1496">
        <v>0</v>
      </c>
      <c r="BM1496" t="s">
        <v>83</v>
      </c>
    </row>
    <row r="1497" spans="1:65" x14ac:dyDescent="0.25">
      <c r="A1497">
        <v>1496</v>
      </c>
      <c r="B1497" t="s">
        <v>566</v>
      </c>
      <c r="C1497" t="s">
        <v>63</v>
      </c>
      <c r="D1497" t="s">
        <v>569</v>
      </c>
      <c r="E1497" t="s">
        <v>535</v>
      </c>
      <c r="F1497" t="s">
        <v>536</v>
      </c>
      <c r="G1497" t="s">
        <v>537</v>
      </c>
      <c r="H1497" t="s">
        <v>532</v>
      </c>
      <c r="I1497" t="s">
        <v>69</v>
      </c>
      <c r="J1497" t="s">
        <v>72</v>
      </c>
      <c r="K1497" t="s">
        <v>71</v>
      </c>
      <c r="L1497" t="s">
        <v>72</v>
      </c>
      <c r="M1497" t="s">
        <v>69</v>
      </c>
      <c r="N1497" t="s">
        <v>72</v>
      </c>
      <c r="O1497">
        <v>5</v>
      </c>
      <c r="P1497" s="3"/>
      <c r="Q1497" s="3"/>
      <c r="R1497" s="3"/>
      <c r="S1497">
        <v>1</v>
      </c>
      <c r="T1497">
        <v>0</v>
      </c>
      <c r="U1497" s="3"/>
      <c r="V1497" s="3"/>
      <c r="W1497" s="3"/>
      <c r="X1497" s="3"/>
      <c r="Y1497" s="3"/>
      <c r="Z1497" s="3"/>
      <c r="AA1497" t="s">
        <v>518</v>
      </c>
      <c r="AB1497" t="s">
        <v>539</v>
      </c>
      <c r="AC1497">
        <v>45</v>
      </c>
      <c r="AD1497">
        <v>5</v>
      </c>
      <c r="AE1497" t="s">
        <v>407</v>
      </c>
      <c r="AF1497">
        <v>38</v>
      </c>
      <c r="AG1497" s="3"/>
      <c r="AH1497" s="3"/>
      <c r="AI1497" s="3"/>
      <c r="AJ1497" s="3"/>
      <c r="AK1497" s="3"/>
      <c r="AL1497" s="3"/>
      <c r="AM1497" s="3"/>
      <c r="AN1497" s="3"/>
      <c r="AO1497">
        <v>5</v>
      </c>
      <c r="AP1497" s="3"/>
      <c r="AQ1497" s="3"/>
      <c r="AR1497" s="3"/>
      <c r="AS1497">
        <v>1</v>
      </c>
      <c r="AT1497">
        <v>0</v>
      </c>
      <c r="AU1497" s="3"/>
      <c r="AV1497" s="3"/>
      <c r="AW1497" s="3"/>
      <c r="AX1497" s="3"/>
      <c r="AY1497" s="3"/>
      <c r="AZ1497" s="3"/>
      <c r="BA1497" t="s">
        <v>519</v>
      </c>
      <c r="BB1497" t="s">
        <v>539</v>
      </c>
      <c r="BC1497" t="s">
        <v>407</v>
      </c>
      <c r="BD1497" t="s">
        <v>110</v>
      </c>
      <c r="BE1497" t="s">
        <v>408</v>
      </c>
      <c r="BF1497" t="s">
        <v>523</v>
      </c>
      <c r="BG1497" t="s">
        <v>524</v>
      </c>
      <c r="BH1497" t="s">
        <v>414</v>
      </c>
      <c r="BI1497">
        <v>8</v>
      </c>
      <c r="BJ1497">
        <v>5</v>
      </c>
      <c r="BK1497">
        <v>2</v>
      </c>
      <c r="BL1497">
        <v>2</v>
      </c>
      <c r="BM1497" t="s">
        <v>83</v>
      </c>
    </row>
    <row r="1498" spans="1:65" x14ac:dyDescent="0.25">
      <c r="A1498">
        <v>1497</v>
      </c>
      <c r="B1498" t="s">
        <v>544</v>
      </c>
      <c r="C1498" t="s">
        <v>84</v>
      </c>
      <c r="D1498" t="s">
        <v>557</v>
      </c>
      <c r="E1498" t="s">
        <v>535</v>
      </c>
      <c r="F1498" t="s">
        <v>66</v>
      </c>
      <c r="G1498" t="s">
        <v>537</v>
      </c>
      <c r="H1498" t="s">
        <v>532</v>
      </c>
      <c r="I1498" t="s">
        <v>69</v>
      </c>
      <c r="J1498" t="s">
        <v>72</v>
      </c>
      <c r="K1498" t="s">
        <v>71</v>
      </c>
      <c r="L1498" t="s">
        <v>72</v>
      </c>
      <c r="M1498" t="s">
        <v>69</v>
      </c>
      <c r="N1498" t="s">
        <v>72</v>
      </c>
      <c r="O1498">
        <v>4</v>
      </c>
      <c r="P1498" s="3"/>
      <c r="Q1498" s="3"/>
      <c r="R1498" s="3"/>
      <c r="S1498">
        <v>1</v>
      </c>
      <c r="T1498">
        <v>800</v>
      </c>
      <c r="U1498" s="3"/>
      <c r="V1498" s="3"/>
      <c r="W1498" s="3"/>
      <c r="X1498" s="3"/>
      <c r="Y1498" s="3"/>
      <c r="Z1498" s="3"/>
      <c r="AA1498" t="s">
        <v>540</v>
      </c>
      <c r="AB1498" t="s">
        <v>539</v>
      </c>
      <c r="AC1498">
        <v>15</v>
      </c>
      <c r="AD1498">
        <v>9</v>
      </c>
      <c r="AE1498">
        <v>5</v>
      </c>
      <c r="AF1498">
        <v>1000</v>
      </c>
      <c r="AG1498" s="3"/>
      <c r="AH1498" s="3"/>
      <c r="AI1498" s="3"/>
      <c r="AJ1498" s="3"/>
      <c r="AK1498" s="3"/>
      <c r="AL1498" s="3"/>
      <c r="AM1498" s="3"/>
      <c r="AN1498" s="3"/>
      <c r="AO1498">
        <v>12</v>
      </c>
      <c r="AP1498" s="3"/>
      <c r="AQ1498" s="3"/>
      <c r="AR1498" s="3"/>
      <c r="AS1498">
        <v>2</v>
      </c>
      <c r="AT1498">
        <v>0</v>
      </c>
      <c r="AU1498" s="3"/>
      <c r="AV1498" s="3"/>
      <c r="AW1498" s="3"/>
      <c r="AX1498" s="3"/>
      <c r="AY1498" s="3"/>
      <c r="AZ1498" s="3"/>
      <c r="BA1498" t="s">
        <v>518</v>
      </c>
      <c r="BB1498" t="s">
        <v>539</v>
      </c>
      <c r="BC1498" t="s">
        <v>541</v>
      </c>
      <c r="BD1498" t="s">
        <v>77</v>
      </c>
      <c r="BE1498" t="s">
        <v>542</v>
      </c>
      <c r="BF1498" t="s">
        <v>556</v>
      </c>
      <c r="BG1498" t="s">
        <v>543</v>
      </c>
      <c r="BH1498" t="s">
        <v>414</v>
      </c>
      <c r="BI1498">
        <v>4</v>
      </c>
      <c r="BJ1498">
        <v>1</v>
      </c>
      <c r="BK1498">
        <v>0</v>
      </c>
      <c r="BL1498">
        <v>0</v>
      </c>
      <c r="BM1498" t="s">
        <v>82</v>
      </c>
    </row>
    <row r="1499" spans="1:65" x14ac:dyDescent="0.25">
      <c r="A1499">
        <v>1498</v>
      </c>
      <c r="B1499" t="s">
        <v>566</v>
      </c>
      <c r="C1499" t="s">
        <v>63</v>
      </c>
      <c r="D1499" t="s">
        <v>554</v>
      </c>
      <c r="E1499" t="s">
        <v>535</v>
      </c>
      <c r="F1499" t="s">
        <v>620</v>
      </c>
      <c r="G1499" t="s">
        <v>537</v>
      </c>
      <c r="H1499" t="s">
        <v>515</v>
      </c>
      <c r="I1499" t="s">
        <v>69</v>
      </c>
      <c r="J1499" t="s">
        <v>72</v>
      </c>
      <c r="K1499" t="s">
        <v>71</v>
      </c>
      <c r="L1499" t="s">
        <v>72</v>
      </c>
      <c r="M1499" t="s">
        <v>69</v>
      </c>
      <c r="N1499" t="s">
        <v>72</v>
      </c>
      <c r="O1499">
        <v>28</v>
      </c>
      <c r="P1499" s="3"/>
      <c r="Q1499" s="3"/>
      <c r="R1499" s="3"/>
      <c r="S1499">
        <v>0</v>
      </c>
      <c r="T1499">
        <v>160</v>
      </c>
      <c r="U1499" s="3"/>
      <c r="V1499" s="3"/>
      <c r="W1499" s="3"/>
      <c r="X1499" s="3"/>
      <c r="Y1499" s="3"/>
      <c r="Z1499" s="3"/>
      <c r="AA1499" t="s">
        <v>563</v>
      </c>
      <c r="AB1499" t="s">
        <v>518</v>
      </c>
      <c r="AC1499">
        <v>25</v>
      </c>
      <c r="AD1499">
        <v>4</v>
      </c>
      <c r="AE1499">
        <v>5</v>
      </c>
      <c r="AF1499">
        <v>38</v>
      </c>
      <c r="AG1499" s="3"/>
      <c r="AH1499" s="3"/>
      <c r="AI1499" s="3"/>
      <c r="AJ1499" s="3"/>
      <c r="AK1499" s="3"/>
      <c r="AL1499" s="3"/>
      <c r="AM1499" s="3"/>
      <c r="AN1499" s="3"/>
      <c r="AO1499">
        <v>26</v>
      </c>
      <c r="AP1499" s="3"/>
      <c r="AQ1499" s="3"/>
      <c r="AR1499" s="3"/>
      <c r="AS1499">
        <v>1</v>
      </c>
      <c r="AT1499">
        <v>0</v>
      </c>
      <c r="AU1499" s="3"/>
      <c r="AV1499" s="3"/>
      <c r="AW1499" s="3"/>
      <c r="AX1499" s="3"/>
      <c r="AY1499" s="3"/>
      <c r="AZ1499" s="3"/>
      <c r="BA1499" t="s">
        <v>563</v>
      </c>
      <c r="BB1499" t="s">
        <v>518</v>
      </c>
      <c r="BC1499" t="s">
        <v>407</v>
      </c>
      <c r="BD1499" t="s">
        <v>77</v>
      </c>
      <c r="BE1499" t="s">
        <v>418</v>
      </c>
      <c r="BF1499" t="s">
        <v>530</v>
      </c>
      <c r="BG1499" t="s">
        <v>413</v>
      </c>
      <c r="BH1499" t="s">
        <v>414</v>
      </c>
      <c r="BI1499">
        <v>3</v>
      </c>
      <c r="BJ1499">
        <v>0</v>
      </c>
      <c r="BK1499">
        <v>0</v>
      </c>
      <c r="BL1499">
        <v>0</v>
      </c>
      <c r="BM1499" t="s">
        <v>83</v>
      </c>
    </row>
    <row r="1500" spans="1:65" x14ac:dyDescent="0.25">
      <c r="A1500">
        <v>1499</v>
      </c>
      <c r="B1500" t="s">
        <v>566</v>
      </c>
      <c r="C1500" t="s">
        <v>84</v>
      </c>
      <c r="D1500" t="s">
        <v>586</v>
      </c>
      <c r="E1500" t="s">
        <v>535</v>
      </c>
      <c r="F1500" t="s">
        <v>620</v>
      </c>
      <c r="G1500" t="s">
        <v>537</v>
      </c>
      <c r="H1500" t="s">
        <v>515</v>
      </c>
      <c r="I1500" t="s">
        <v>69</v>
      </c>
      <c r="J1500" t="s">
        <v>72</v>
      </c>
      <c r="K1500" t="s">
        <v>71</v>
      </c>
      <c r="L1500" t="s">
        <v>72</v>
      </c>
      <c r="M1500" t="s">
        <v>69</v>
      </c>
      <c r="N1500" t="s">
        <v>72</v>
      </c>
      <c r="O1500">
        <v>6</v>
      </c>
      <c r="P1500" s="3"/>
      <c r="Q1500" s="3"/>
      <c r="R1500" s="3"/>
      <c r="S1500">
        <v>0</v>
      </c>
      <c r="T1500">
        <v>400</v>
      </c>
      <c r="U1500" s="3"/>
      <c r="V1500" s="3"/>
      <c r="W1500" s="3"/>
      <c r="X1500" s="3"/>
      <c r="Y1500" s="3"/>
      <c r="Z1500" s="3"/>
      <c r="AA1500" t="s">
        <v>563</v>
      </c>
      <c r="AB1500" t="s">
        <v>518</v>
      </c>
      <c r="AC1500">
        <v>15</v>
      </c>
      <c r="AD1500">
        <v>7</v>
      </c>
      <c r="AE1500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>
        <v>5</v>
      </c>
      <c r="AP1500" s="3"/>
      <c r="AQ1500" s="3"/>
      <c r="AR1500" s="3"/>
      <c r="AS1500">
        <v>0</v>
      </c>
      <c r="AT1500">
        <v>500</v>
      </c>
      <c r="AU1500" s="3"/>
      <c r="AV1500" s="3"/>
      <c r="AW1500" s="3"/>
      <c r="AX1500" s="3"/>
      <c r="AY1500" s="3"/>
      <c r="AZ1500" s="3"/>
      <c r="BA1500" t="s">
        <v>563</v>
      </c>
      <c r="BB1500" t="s">
        <v>518</v>
      </c>
      <c r="BC1500" t="s">
        <v>555</v>
      </c>
      <c r="BD1500" t="s">
        <v>110</v>
      </c>
      <c r="BE1500" t="s">
        <v>542</v>
      </c>
      <c r="BF1500" t="s">
        <v>530</v>
      </c>
      <c r="BG1500" t="s">
        <v>570</v>
      </c>
      <c r="BH1500" t="s">
        <v>414</v>
      </c>
      <c r="BI1500">
        <v>6</v>
      </c>
      <c r="BJ1500">
        <v>1</v>
      </c>
      <c r="BK1500">
        <v>0</v>
      </c>
      <c r="BL1500">
        <v>0</v>
      </c>
      <c r="BM1500" t="s">
        <v>82</v>
      </c>
    </row>
    <row r="1501" spans="1:65" x14ac:dyDescent="0.25">
      <c r="A1501">
        <v>1500</v>
      </c>
      <c r="B1501" t="s">
        <v>566</v>
      </c>
      <c r="C1501" t="s">
        <v>63</v>
      </c>
      <c r="D1501" t="s">
        <v>544</v>
      </c>
      <c r="E1501" t="s">
        <v>535</v>
      </c>
      <c r="F1501" t="s">
        <v>514</v>
      </c>
      <c r="G1501" t="s">
        <v>537</v>
      </c>
      <c r="H1501" t="s">
        <v>532</v>
      </c>
      <c r="I1501" t="s">
        <v>69</v>
      </c>
      <c r="J1501" t="s">
        <v>72</v>
      </c>
      <c r="K1501" t="s">
        <v>71</v>
      </c>
      <c r="L1501" t="s">
        <v>72</v>
      </c>
      <c r="M1501" t="s">
        <v>69</v>
      </c>
      <c r="N1501" t="s">
        <v>72</v>
      </c>
      <c r="O1501">
        <v>20</v>
      </c>
      <c r="P1501" s="3"/>
      <c r="Q1501" s="3"/>
      <c r="R1501" s="3"/>
      <c r="S1501">
        <v>0</v>
      </c>
      <c r="T1501">
        <v>0</v>
      </c>
      <c r="U1501" s="3"/>
      <c r="V1501" s="3"/>
      <c r="W1501" s="3"/>
      <c r="X1501" s="3"/>
      <c r="Y1501" s="3"/>
      <c r="Z1501" s="3"/>
      <c r="AA1501" t="s">
        <v>563</v>
      </c>
      <c r="AB1501" t="s">
        <v>539</v>
      </c>
      <c r="AC1501" s="3"/>
      <c r="AD1501">
        <v>4</v>
      </c>
      <c r="AE1501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>
        <v>20</v>
      </c>
      <c r="AP1501" s="3"/>
      <c r="AQ1501" s="3"/>
      <c r="AR1501" s="3"/>
      <c r="AS1501">
        <v>0</v>
      </c>
      <c r="AT1501">
        <v>0</v>
      </c>
      <c r="AU1501" s="3"/>
      <c r="AV1501" s="3"/>
      <c r="AW1501" s="3"/>
      <c r="AX1501" s="3"/>
      <c r="AY1501" s="3"/>
      <c r="AZ1501" s="3"/>
      <c r="BA1501" t="s">
        <v>563</v>
      </c>
      <c r="BB1501" t="s">
        <v>540</v>
      </c>
      <c r="BC1501" t="s">
        <v>555</v>
      </c>
      <c r="BD1501" t="s">
        <v>77</v>
      </c>
      <c r="BE1501" t="s">
        <v>408</v>
      </c>
      <c r="BF1501" t="s">
        <v>530</v>
      </c>
      <c r="BG1501" t="s">
        <v>524</v>
      </c>
      <c r="BH1501" t="s">
        <v>461</v>
      </c>
      <c r="BI1501">
        <v>5</v>
      </c>
      <c r="BJ1501">
        <v>0</v>
      </c>
      <c r="BK1501">
        <v>0</v>
      </c>
      <c r="BL1501">
        <v>0</v>
      </c>
      <c r="BM1501" t="s">
        <v>83</v>
      </c>
    </row>
    <row r="1502" spans="1:65" x14ac:dyDescent="0.25">
      <c r="A1502">
        <v>1501</v>
      </c>
      <c r="B1502" t="s">
        <v>566</v>
      </c>
      <c r="C1502" t="s">
        <v>84</v>
      </c>
      <c r="D1502" t="s">
        <v>586</v>
      </c>
      <c r="E1502" t="s">
        <v>567</v>
      </c>
      <c r="F1502" t="s">
        <v>66</v>
      </c>
      <c r="G1502" t="s">
        <v>537</v>
      </c>
      <c r="H1502" t="s">
        <v>532</v>
      </c>
      <c r="I1502" t="s">
        <v>69</v>
      </c>
      <c r="J1502" t="s">
        <v>72</v>
      </c>
      <c r="K1502" t="s">
        <v>71</v>
      </c>
      <c r="L1502" t="s">
        <v>72</v>
      </c>
      <c r="M1502" t="s">
        <v>69</v>
      </c>
      <c r="N1502" t="s">
        <v>72</v>
      </c>
      <c r="O1502">
        <v>4</v>
      </c>
      <c r="P1502" s="3"/>
      <c r="Q1502" s="3"/>
      <c r="R1502" s="3"/>
      <c r="S1502">
        <v>0</v>
      </c>
      <c r="T1502">
        <v>0</v>
      </c>
      <c r="U1502" s="3"/>
      <c r="V1502" s="3"/>
      <c r="W1502" s="3"/>
      <c r="X1502" s="3"/>
      <c r="Y1502" s="3"/>
      <c r="Z1502" s="3"/>
      <c r="AA1502" t="s">
        <v>540</v>
      </c>
      <c r="AB1502" t="s">
        <v>563</v>
      </c>
      <c r="AC1502" s="3"/>
      <c r="AD1502">
        <v>4</v>
      </c>
      <c r="AE1502" t="s">
        <v>521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>
        <v>4</v>
      </c>
      <c r="AP1502" s="3"/>
      <c r="AQ1502" s="3"/>
      <c r="AR1502" s="3"/>
      <c r="AS1502">
        <v>0</v>
      </c>
      <c r="AT1502">
        <v>0</v>
      </c>
      <c r="AU1502" s="3"/>
      <c r="AV1502" s="3"/>
      <c r="AW1502" s="3"/>
      <c r="AX1502" s="3"/>
      <c r="AY1502" s="3"/>
      <c r="AZ1502" s="3"/>
      <c r="BA1502" t="s">
        <v>540</v>
      </c>
      <c r="BB1502" t="s">
        <v>563</v>
      </c>
      <c r="BC1502" t="s">
        <v>555</v>
      </c>
      <c r="BD1502" t="s">
        <v>110</v>
      </c>
      <c r="BE1502" t="s">
        <v>418</v>
      </c>
      <c r="BF1502" t="s">
        <v>556</v>
      </c>
      <c r="BG1502" t="s">
        <v>413</v>
      </c>
      <c r="BH1502" t="s">
        <v>415</v>
      </c>
      <c r="BI1502">
        <v>5</v>
      </c>
      <c r="BJ1502">
        <v>2</v>
      </c>
      <c r="BK1502">
        <v>0</v>
      </c>
      <c r="BL1502">
        <v>0</v>
      </c>
      <c r="BM1502" t="s">
        <v>82</v>
      </c>
    </row>
    <row r="1503" spans="1:65" x14ac:dyDescent="0.25">
      <c r="A1503">
        <v>1502</v>
      </c>
      <c r="B1503" t="s">
        <v>566</v>
      </c>
      <c r="C1503" t="s">
        <v>63</v>
      </c>
      <c r="D1503" t="s">
        <v>544</v>
      </c>
      <c r="E1503" t="s">
        <v>535</v>
      </c>
      <c r="F1503" t="s">
        <v>66</v>
      </c>
      <c r="G1503" t="s">
        <v>537</v>
      </c>
      <c r="H1503" t="s">
        <v>532</v>
      </c>
      <c r="I1503" t="s">
        <v>69</v>
      </c>
      <c r="J1503" t="s">
        <v>72</v>
      </c>
      <c r="K1503" t="s">
        <v>71</v>
      </c>
      <c r="L1503" t="s">
        <v>72</v>
      </c>
      <c r="M1503" t="s">
        <v>69</v>
      </c>
      <c r="N1503" t="s">
        <v>72</v>
      </c>
      <c r="O1503">
        <v>10</v>
      </c>
      <c r="P1503" s="3"/>
      <c r="Q1503" s="3"/>
      <c r="R1503" s="3"/>
      <c r="S1503">
        <v>0</v>
      </c>
      <c r="T1503">
        <v>0</v>
      </c>
      <c r="U1503" s="3"/>
      <c r="V1503" s="3"/>
      <c r="W1503" s="3"/>
      <c r="X1503" s="3"/>
      <c r="Y1503" s="3"/>
      <c r="Z1503" s="3"/>
      <c r="AA1503" t="s">
        <v>568</v>
      </c>
      <c r="AB1503" t="s">
        <v>540</v>
      </c>
      <c r="AC1503" s="3"/>
      <c r="AD1503">
        <v>5</v>
      </c>
      <c r="AE1503" t="s">
        <v>521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>
        <v>10</v>
      </c>
      <c r="AP1503" s="3"/>
      <c r="AQ1503" s="3"/>
      <c r="AR1503" s="3"/>
      <c r="AS1503">
        <v>0</v>
      </c>
      <c r="AT1503">
        <v>0</v>
      </c>
      <c r="AU1503" s="3"/>
      <c r="AV1503" s="3"/>
      <c r="AW1503" s="3"/>
      <c r="AX1503" s="3"/>
      <c r="AY1503" s="3"/>
      <c r="AZ1503" s="3"/>
      <c r="BA1503" t="s">
        <v>568</v>
      </c>
      <c r="BB1503" t="s">
        <v>563</v>
      </c>
      <c r="BC1503" t="s">
        <v>407</v>
      </c>
      <c r="BD1503" t="s">
        <v>110</v>
      </c>
      <c r="BE1503" t="s">
        <v>408</v>
      </c>
      <c r="BF1503" t="s">
        <v>556</v>
      </c>
      <c r="BG1503" t="s">
        <v>413</v>
      </c>
      <c r="BH1503" t="s">
        <v>410</v>
      </c>
      <c r="BI1503">
        <v>4</v>
      </c>
      <c r="BJ1503">
        <v>1</v>
      </c>
      <c r="BK1503">
        <v>0</v>
      </c>
      <c r="BL1503">
        <v>0</v>
      </c>
      <c r="BM1503" t="s">
        <v>82</v>
      </c>
    </row>
    <row r="1504" spans="1:65" x14ac:dyDescent="0.25">
      <c r="A1504">
        <v>1503</v>
      </c>
      <c r="B1504" t="s">
        <v>544</v>
      </c>
      <c r="C1504" t="s">
        <v>84</v>
      </c>
      <c r="D1504" t="s">
        <v>557</v>
      </c>
      <c r="E1504" t="s">
        <v>513</v>
      </c>
      <c r="F1504" t="s">
        <v>66</v>
      </c>
      <c r="G1504" t="s">
        <v>537</v>
      </c>
      <c r="H1504" t="s">
        <v>515</v>
      </c>
      <c r="I1504" t="s">
        <v>69</v>
      </c>
      <c r="J1504" t="s">
        <v>72</v>
      </c>
      <c r="K1504" t="s">
        <v>71</v>
      </c>
      <c r="L1504" t="s">
        <v>72</v>
      </c>
      <c r="M1504" t="s">
        <v>69</v>
      </c>
      <c r="N1504" t="s">
        <v>72</v>
      </c>
      <c r="O1504">
        <v>10</v>
      </c>
      <c r="P1504" s="3"/>
      <c r="Q1504" s="3"/>
      <c r="R1504" s="3"/>
      <c r="S1504">
        <v>1</v>
      </c>
      <c r="T1504">
        <v>0</v>
      </c>
      <c r="U1504" s="3"/>
      <c r="V1504" s="3"/>
      <c r="W1504" s="3"/>
      <c r="X1504" s="3"/>
      <c r="Y1504" s="3"/>
      <c r="Z1504" s="3"/>
      <c r="AA1504" t="s">
        <v>568</v>
      </c>
      <c r="AB1504" t="s">
        <v>539</v>
      </c>
      <c r="AC1504">
        <v>25</v>
      </c>
      <c r="AD1504">
        <v>6</v>
      </c>
      <c r="AE1504" t="s">
        <v>529</v>
      </c>
      <c r="AF1504">
        <v>1000</v>
      </c>
      <c r="AG1504" s="3"/>
      <c r="AH1504" s="3"/>
      <c r="AI1504" s="3"/>
      <c r="AJ1504" s="3"/>
      <c r="AK1504" s="3"/>
      <c r="AL1504" s="3"/>
      <c r="AM1504" s="3"/>
      <c r="AN1504" s="3"/>
      <c r="AO1504">
        <v>10</v>
      </c>
      <c r="AP1504" s="3"/>
      <c r="AQ1504" s="3"/>
      <c r="AR1504" s="3"/>
      <c r="AS1504">
        <v>2</v>
      </c>
      <c r="AT1504">
        <v>0</v>
      </c>
      <c r="AU1504" s="3"/>
      <c r="AV1504" s="3"/>
      <c r="AW1504" s="3"/>
      <c r="AX1504" s="3"/>
      <c r="AY1504" s="3"/>
      <c r="AZ1504" s="3"/>
      <c r="BA1504" t="s">
        <v>568</v>
      </c>
      <c r="BB1504" t="s">
        <v>539</v>
      </c>
      <c r="BC1504" t="s">
        <v>541</v>
      </c>
      <c r="BD1504" t="s">
        <v>77</v>
      </c>
      <c r="BE1504" t="s">
        <v>418</v>
      </c>
      <c r="BF1504" t="s">
        <v>556</v>
      </c>
      <c r="BG1504" t="s">
        <v>543</v>
      </c>
      <c r="BH1504" t="s">
        <v>414</v>
      </c>
      <c r="BI1504">
        <v>5</v>
      </c>
      <c r="BJ1504">
        <v>1</v>
      </c>
      <c r="BK1504">
        <v>0</v>
      </c>
      <c r="BL1504">
        <v>0</v>
      </c>
      <c r="BM1504" t="s">
        <v>82</v>
      </c>
    </row>
    <row r="1505" spans="1:65" x14ac:dyDescent="0.25">
      <c r="A1505">
        <v>1504</v>
      </c>
      <c r="B1505" t="s">
        <v>566</v>
      </c>
      <c r="C1505" t="s">
        <v>63</v>
      </c>
      <c r="D1505" t="s">
        <v>580</v>
      </c>
      <c r="E1505" t="s">
        <v>535</v>
      </c>
      <c r="F1505" t="s">
        <v>514</v>
      </c>
      <c r="G1505" t="s">
        <v>532</v>
      </c>
      <c r="H1505" t="s">
        <v>516</v>
      </c>
      <c r="I1505" t="s">
        <v>69</v>
      </c>
      <c r="J1505" t="s">
        <v>72</v>
      </c>
      <c r="K1505" t="s">
        <v>71</v>
      </c>
      <c r="L1505" t="s">
        <v>72</v>
      </c>
      <c r="M1505" t="s">
        <v>69</v>
      </c>
      <c r="N1505" t="s">
        <v>72</v>
      </c>
      <c r="O1505">
        <v>6</v>
      </c>
      <c r="P1505" s="3"/>
      <c r="Q1505" s="3"/>
      <c r="R1505" s="3"/>
      <c r="S1505">
        <v>0</v>
      </c>
      <c r="T1505">
        <v>0</v>
      </c>
      <c r="U1505" s="3"/>
      <c r="V1505" s="3"/>
      <c r="W1505" s="3"/>
      <c r="X1505" s="3"/>
      <c r="Y1505" s="3"/>
      <c r="Z1505" s="3"/>
      <c r="AA1505" t="s">
        <v>540</v>
      </c>
      <c r="AB1505" t="s">
        <v>563</v>
      </c>
      <c r="AC1505" s="3"/>
      <c r="AD1505">
        <v>8</v>
      </c>
      <c r="AE1505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>
        <v>9</v>
      </c>
      <c r="AP1505" s="3"/>
      <c r="AQ1505" s="3"/>
      <c r="AR1505" s="3"/>
      <c r="AS1505">
        <v>0</v>
      </c>
      <c r="AT1505">
        <v>0</v>
      </c>
      <c r="AU1505" s="3"/>
      <c r="AV1505" s="3"/>
      <c r="AW1505" s="3"/>
      <c r="AX1505" s="3"/>
      <c r="AY1505" s="3"/>
      <c r="AZ1505" s="3"/>
      <c r="BA1505" t="s">
        <v>540</v>
      </c>
      <c r="BB1505" t="s">
        <v>563</v>
      </c>
      <c r="BC1505" t="s">
        <v>555</v>
      </c>
      <c r="BD1505" t="s">
        <v>77</v>
      </c>
      <c r="BE1505" t="s">
        <v>408</v>
      </c>
      <c r="BF1505" t="s">
        <v>609</v>
      </c>
      <c r="BG1505" t="s">
        <v>524</v>
      </c>
      <c r="BH1505" t="s">
        <v>461</v>
      </c>
      <c r="BI1505">
        <v>4</v>
      </c>
      <c r="BJ1505">
        <v>2</v>
      </c>
      <c r="BK1505">
        <v>0</v>
      </c>
      <c r="BL1505">
        <v>0</v>
      </c>
      <c r="BM1505" t="s">
        <v>82</v>
      </c>
    </row>
    <row r="1506" spans="1:65" x14ac:dyDescent="0.25">
      <c r="A1506">
        <v>1505</v>
      </c>
      <c r="B1506" t="s">
        <v>566</v>
      </c>
      <c r="C1506" t="s">
        <v>63</v>
      </c>
      <c r="D1506" t="s">
        <v>511</v>
      </c>
      <c r="E1506" t="s">
        <v>535</v>
      </c>
      <c r="F1506" t="s">
        <v>536</v>
      </c>
      <c r="G1506" t="s">
        <v>537</v>
      </c>
      <c r="H1506" t="s">
        <v>532</v>
      </c>
      <c r="I1506" t="s">
        <v>69</v>
      </c>
      <c r="J1506" t="s">
        <v>72</v>
      </c>
      <c r="K1506" t="s">
        <v>71</v>
      </c>
      <c r="L1506" t="s">
        <v>72</v>
      </c>
      <c r="M1506" t="s">
        <v>69</v>
      </c>
      <c r="N1506" t="s">
        <v>72</v>
      </c>
      <c r="O1506">
        <v>11</v>
      </c>
      <c r="P1506" s="3"/>
      <c r="Q1506" s="3"/>
      <c r="R1506" s="3"/>
      <c r="S1506">
        <v>1</v>
      </c>
      <c r="T1506">
        <v>2</v>
      </c>
      <c r="U1506" s="3"/>
      <c r="V1506" s="3"/>
      <c r="W1506" s="3"/>
      <c r="X1506" s="3"/>
      <c r="Y1506" s="3"/>
      <c r="Z1506" s="3"/>
      <c r="AA1506" t="s">
        <v>563</v>
      </c>
      <c r="AB1506" t="s">
        <v>519</v>
      </c>
      <c r="AC1506">
        <v>10</v>
      </c>
      <c r="AD1506">
        <v>4</v>
      </c>
      <c r="AE1506" t="s">
        <v>407</v>
      </c>
      <c r="AF1506">
        <v>15</v>
      </c>
      <c r="AG1506" s="3"/>
      <c r="AH1506" s="3"/>
      <c r="AI1506" s="3"/>
      <c r="AJ1506" s="3"/>
      <c r="AK1506" s="3"/>
      <c r="AL1506" s="3"/>
      <c r="AM1506" s="3"/>
      <c r="AN1506" s="3"/>
      <c r="AO1506">
        <v>5</v>
      </c>
      <c r="AP1506" s="3"/>
      <c r="AQ1506" s="3"/>
      <c r="AR1506" s="3"/>
      <c r="AS1506">
        <v>2</v>
      </c>
      <c r="AT1506">
        <v>0</v>
      </c>
      <c r="AU1506" s="3"/>
      <c r="AV1506" s="3"/>
      <c r="AW1506" s="3"/>
      <c r="AX1506" s="3"/>
      <c r="AY1506" s="3"/>
      <c r="AZ1506" s="3"/>
      <c r="BA1506" t="s">
        <v>518</v>
      </c>
      <c r="BB1506" t="s">
        <v>568</v>
      </c>
      <c r="BC1506" t="s">
        <v>407</v>
      </c>
      <c r="BD1506" t="s">
        <v>77</v>
      </c>
      <c r="BE1506" t="s">
        <v>408</v>
      </c>
      <c r="BF1506" t="s">
        <v>523</v>
      </c>
      <c r="BG1506" t="s">
        <v>613</v>
      </c>
      <c r="BH1506" t="s">
        <v>414</v>
      </c>
      <c r="BI1506">
        <v>4</v>
      </c>
      <c r="BJ1506">
        <v>1</v>
      </c>
      <c r="BK1506">
        <v>1</v>
      </c>
      <c r="BL1506">
        <v>1</v>
      </c>
      <c r="BM1506" t="s">
        <v>83</v>
      </c>
    </row>
    <row r="1507" spans="1:65" x14ac:dyDescent="0.25">
      <c r="A1507">
        <v>1506</v>
      </c>
      <c r="B1507" t="s">
        <v>566</v>
      </c>
      <c r="C1507" t="s">
        <v>63</v>
      </c>
      <c r="D1507" t="s">
        <v>611</v>
      </c>
      <c r="E1507" t="s">
        <v>535</v>
      </c>
      <c r="F1507" t="s">
        <v>66</v>
      </c>
      <c r="G1507" t="s">
        <v>537</v>
      </c>
      <c r="H1507" t="s">
        <v>515</v>
      </c>
      <c r="I1507" t="s">
        <v>69</v>
      </c>
      <c r="J1507" t="s">
        <v>72</v>
      </c>
      <c r="K1507" t="s">
        <v>71</v>
      </c>
      <c r="L1507" t="s">
        <v>72</v>
      </c>
      <c r="M1507" t="s">
        <v>69</v>
      </c>
      <c r="N1507" t="s">
        <v>72</v>
      </c>
      <c r="O1507">
        <v>6</v>
      </c>
      <c r="P1507" s="3"/>
      <c r="Q1507" s="3"/>
      <c r="R1507" s="3"/>
      <c r="S1507">
        <v>0</v>
      </c>
      <c r="T1507">
        <v>350</v>
      </c>
      <c r="U1507" s="3"/>
      <c r="V1507" s="3"/>
      <c r="W1507" s="3"/>
      <c r="X1507" s="3"/>
      <c r="Y1507" s="3"/>
      <c r="Z1507" s="3"/>
      <c r="AA1507" t="s">
        <v>563</v>
      </c>
      <c r="AB1507" t="s">
        <v>518</v>
      </c>
      <c r="AC1507">
        <v>25</v>
      </c>
      <c r="AD1507">
        <v>5</v>
      </c>
      <c r="AE1507">
        <v>6</v>
      </c>
      <c r="AF1507">
        <v>35</v>
      </c>
      <c r="AG1507" s="3"/>
      <c r="AH1507" s="3"/>
      <c r="AI1507" s="3"/>
      <c r="AJ1507" s="3"/>
      <c r="AK1507" s="3"/>
      <c r="AL1507" s="3"/>
      <c r="AM1507" s="3"/>
      <c r="AN1507" s="3"/>
      <c r="AO1507">
        <v>6</v>
      </c>
      <c r="AP1507" s="3"/>
      <c r="AQ1507" s="3"/>
      <c r="AR1507" s="3"/>
      <c r="AS1507">
        <v>0</v>
      </c>
      <c r="AT1507">
        <v>350</v>
      </c>
      <c r="AU1507" s="3"/>
      <c r="AV1507" s="3"/>
      <c r="AW1507" s="3"/>
      <c r="AX1507" s="3"/>
      <c r="AY1507" s="3"/>
      <c r="AZ1507" s="3"/>
      <c r="BA1507" t="s">
        <v>563</v>
      </c>
      <c r="BB1507" t="s">
        <v>518</v>
      </c>
      <c r="BC1507" t="s">
        <v>407</v>
      </c>
      <c r="BD1507" t="s">
        <v>77</v>
      </c>
      <c r="BE1507" t="s">
        <v>542</v>
      </c>
      <c r="BF1507" t="s">
        <v>530</v>
      </c>
      <c r="BG1507" t="s">
        <v>413</v>
      </c>
      <c r="BH1507" t="s">
        <v>414</v>
      </c>
      <c r="BI1507">
        <v>4</v>
      </c>
      <c r="BJ1507">
        <v>1</v>
      </c>
      <c r="BK1507">
        <v>0</v>
      </c>
      <c r="BL1507">
        <v>0</v>
      </c>
      <c r="BM1507" t="s">
        <v>82</v>
      </c>
    </row>
    <row r="1508" spans="1:65" x14ac:dyDescent="0.25">
      <c r="A1508">
        <v>1507</v>
      </c>
      <c r="B1508" t="s">
        <v>566</v>
      </c>
      <c r="C1508" t="s">
        <v>84</v>
      </c>
      <c r="D1508" t="s">
        <v>605</v>
      </c>
      <c r="E1508" t="s">
        <v>535</v>
      </c>
      <c r="F1508" t="s">
        <v>66</v>
      </c>
      <c r="G1508" t="s">
        <v>537</v>
      </c>
      <c r="H1508" t="s">
        <v>515</v>
      </c>
      <c r="I1508" t="s">
        <v>69</v>
      </c>
      <c r="J1508" t="s">
        <v>72</v>
      </c>
      <c r="K1508" t="s">
        <v>71</v>
      </c>
      <c r="L1508" t="s">
        <v>72</v>
      </c>
      <c r="M1508" t="s">
        <v>69</v>
      </c>
      <c r="N1508" t="s">
        <v>72</v>
      </c>
      <c r="O1508">
        <v>25</v>
      </c>
      <c r="P1508" s="3"/>
      <c r="Q1508" s="3"/>
      <c r="R1508" s="3"/>
      <c r="S1508">
        <v>0</v>
      </c>
      <c r="T1508">
        <v>100</v>
      </c>
      <c r="U1508" s="3"/>
      <c r="V1508" s="3"/>
      <c r="W1508" s="3"/>
      <c r="X1508" s="3"/>
      <c r="Y1508" s="3"/>
      <c r="Z1508" s="3"/>
      <c r="AA1508" t="s">
        <v>563</v>
      </c>
      <c r="AB1508" t="s">
        <v>518</v>
      </c>
      <c r="AC1508">
        <v>25</v>
      </c>
      <c r="AD1508">
        <v>7</v>
      </c>
      <c r="AE1508">
        <v>5</v>
      </c>
      <c r="AF1508">
        <v>25</v>
      </c>
      <c r="AG1508" s="3"/>
      <c r="AH1508" s="3"/>
      <c r="AI1508" s="3"/>
      <c r="AJ1508" s="3"/>
      <c r="AK1508" s="3"/>
      <c r="AL1508" s="3"/>
      <c r="AM1508" s="3"/>
      <c r="AN1508" s="3"/>
      <c r="AO1508">
        <v>3</v>
      </c>
      <c r="AP1508" s="3"/>
      <c r="AQ1508" s="3"/>
      <c r="AR1508" s="3"/>
      <c r="AS1508">
        <v>0</v>
      </c>
      <c r="AT1508">
        <v>100</v>
      </c>
      <c r="AU1508" s="3"/>
      <c r="AV1508" s="3"/>
      <c r="AW1508" s="3"/>
      <c r="AX1508" s="3"/>
      <c r="AY1508" s="3"/>
      <c r="AZ1508" s="3"/>
      <c r="BA1508" t="s">
        <v>563</v>
      </c>
      <c r="BB1508" t="s">
        <v>518</v>
      </c>
      <c r="BC1508" t="s">
        <v>541</v>
      </c>
      <c r="BD1508" t="s">
        <v>77</v>
      </c>
      <c r="BE1508" t="s">
        <v>408</v>
      </c>
      <c r="BF1508" t="s">
        <v>523</v>
      </c>
      <c r="BG1508" t="s">
        <v>413</v>
      </c>
      <c r="BH1508" t="s">
        <v>415</v>
      </c>
      <c r="BI1508">
        <v>6</v>
      </c>
      <c r="BJ1508">
        <v>1</v>
      </c>
      <c r="BK1508">
        <v>0</v>
      </c>
      <c r="BL1508">
        <v>0</v>
      </c>
      <c r="BM1508" t="s">
        <v>82</v>
      </c>
    </row>
    <row r="1509" spans="1:65" x14ac:dyDescent="0.25">
      <c r="A1509">
        <v>1508</v>
      </c>
      <c r="B1509" t="s">
        <v>533</v>
      </c>
      <c r="C1509" t="s">
        <v>84</v>
      </c>
      <c r="D1509" t="s">
        <v>574</v>
      </c>
      <c r="E1509" t="s">
        <v>535</v>
      </c>
      <c r="F1509" t="s">
        <v>514</v>
      </c>
      <c r="G1509" t="s">
        <v>537</v>
      </c>
      <c r="H1509" t="s">
        <v>515</v>
      </c>
      <c r="I1509" t="s">
        <v>69</v>
      </c>
      <c r="J1509" t="s">
        <v>72</v>
      </c>
      <c r="K1509" t="s">
        <v>71</v>
      </c>
      <c r="L1509" t="s">
        <v>72</v>
      </c>
      <c r="M1509" t="s">
        <v>69</v>
      </c>
      <c r="N1509" t="s">
        <v>72</v>
      </c>
      <c r="O1509">
        <v>15</v>
      </c>
      <c r="P1509" s="3"/>
      <c r="Q1509" s="3"/>
      <c r="R1509" s="3"/>
      <c r="S1509">
        <v>1</v>
      </c>
      <c r="T1509">
        <v>500</v>
      </c>
      <c r="U1509" s="3"/>
      <c r="V1509" s="3"/>
      <c r="W1509" s="3"/>
      <c r="X1509" s="3"/>
      <c r="Y1509" s="3"/>
      <c r="Z1509" s="3"/>
      <c r="AA1509" t="s">
        <v>522</v>
      </c>
      <c r="AB1509" t="s">
        <v>519</v>
      </c>
      <c r="AC1509">
        <v>20</v>
      </c>
      <c r="AD1509">
        <v>8</v>
      </c>
      <c r="AE1509" t="s">
        <v>529</v>
      </c>
      <c r="AF1509">
        <v>30</v>
      </c>
      <c r="AG1509" s="3"/>
      <c r="AH1509" s="3"/>
      <c r="AI1509" s="3"/>
      <c r="AJ1509" s="3"/>
      <c r="AK1509" s="3"/>
      <c r="AL1509" s="3"/>
      <c r="AM1509" s="3"/>
      <c r="AN1509" s="3"/>
      <c r="AO1509">
        <v>12</v>
      </c>
      <c r="AP1509" s="3"/>
      <c r="AQ1509" s="3"/>
      <c r="AR1509" s="3"/>
      <c r="AS1509">
        <v>1</v>
      </c>
      <c r="AT1509">
        <v>0</v>
      </c>
      <c r="AU1509" s="3"/>
      <c r="AV1509" s="3"/>
      <c r="AW1509" s="3"/>
      <c r="AX1509" s="3"/>
      <c r="AY1509" s="3"/>
      <c r="AZ1509" s="3"/>
      <c r="BA1509" t="s">
        <v>522</v>
      </c>
      <c r="BB1509" t="s">
        <v>539</v>
      </c>
      <c r="BC1509" t="s">
        <v>541</v>
      </c>
      <c r="BD1509" t="s">
        <v>110</v>
      </c>
      <c r="BE1509" t="s">
        <v>408</v>
      </c>
      <c r="BF1509" t="s">
        <v>556</v>
      </c>
      <c r="BG1509" t="s">
        <v>524</v>
      </c>
      <c r="BH1509" t="s">
        <v>420</v>
      </c>
      <c r="BI1509">
        <v>4</v>
      </c>
      <c r="BJ1509">
        <v>2</v>
      </c>
      <c r="BK1509">
        <v>1</v>
      </c>
      <c r="BL1509">
        <v>1</v>
      </c>
      <c r="BM1509" t="s">
        <v>83</v>
      </c>
    </row>
    <row r="1510" spans="1:65" x14ac:dyDescent="0.25">
      <c r="A1510">
        <v>1509</v>
      </c>
      <c r="B1510" t="s">
        <v>511</v>
      </c>
      <c r="C1510" t="s">
        <v>84</v>
      </c>
      <c r="D1510" t="s">
        <v>531</v>
      </c>
      <c r="E1510" t="s">
        <v>535</v>
      </c>
      <c r="F1510" t="s">
        <v>66</v>
      </c>
      <c r="G1510" t="s">
        <v>537</v>
      </c>
      <c r="H1510" t="s">
        <v>532</v>
      </c>
      <c r="I1510" t="s">
        <v>69</v>
      </c>
      <c r="J1510" t="s">
        <v>72</v>
      </c>
      <c r="K1510" t="s">
        <v>71</v>
      </c>
      <c r="L1510" t="s">
        <v>72</v>
      </c>
      <c r="M1510" t="s">
        <v>69</v>
      </c>
      <c r="N1510" t="s">
        <v>72</v>
      </c>
      <c r="O1510">
        <v>12</v>
      </c>
      <c r="P1510" s="3"/>
      <c r="Q1510" s="3"/>
      <c r="R1510" s="3"/>
      <c r="S1510">
        <v>1</v>
      </c>
      <c r="T1510">
        <v>0</v>
      </c>
      <c r="U1510" s="3"/>
      <c r="V1510" s="3"/>
      <c r="W1510" s="3"/>
      <c r="X1510" s="3"/>
      <c r="Y1510" s="3"/>
      <c r="Z1510" s="3"/>
      <c r="AA1510" t="s">
        <v>519</v>
      </c>
      <c r="AB1510" t="s">
        <v>518</v>
      </c>
      <c r="AC1510" s="3"/>
      <c r="AD1510">
        <v>7</v>
      </c>
      <c r="AE1510" t="s">
        <v>521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>
        <v>12</v>
      </c>
      <c r="AP1510" s="3"/>
      <c r="AQ1510" s="3"/>
      <c r="AR1510" s="3"/>
      <c r="AS1510">
        <v>1</v>
      </c>
      <c r="AT1510">
        <v>0</v>
      </c>
      <c r="AU1510" s="3"/>
      <c r="AV1510" s="3"/>
      <c r="AW1510" s="3"/>
      <c r="AX1510" s="3"/>
      <c r="AY1510" s="3"/>
      <c r="AZ1510" s="3"/>
      <c r="BA1510" t="s">
        <v>519</v>
      </c>
      <c r="BB1510" t="s">
        <v>518</v>
      </c>
      <c r="BC1510" t="s">
        <v>541</v>
      </c>
      <c r="BD1510" t="s">
        <v>110</v>
      </c>
      <c r="BE1510" t="s">
        <v>418</v>
      </c>
      <c r="BF1510" t="s">
        <v>547</v>
      </c>
      <c r="BG1510" t="s">
        <v>413</v>
      </c>
      <c r="BH1510" t="s">
        <v>414</v>
      </c>
      <c r="BI1510">
        <v>4</v>
      </c>
      <c r="BJ1510">
        <v>1</v>
      </c>
      <c r="BK1510">
        <v>1</v>
      </c>
      <c r="BL1510">
        <v>1</v>
      </c>
      <c r="BM1510" t="s">
        <v>82</v>
      </c>
    </row>
    <row r="1511" spans="1:65" x14ac:dyDescent="0.25">
      <c r="A1511">
        <v>1510</v>
      </c>
      <c r="B1511" t="s">
        <v>511</v>
      </c>
      <c r="C1511" t="s">
        <v>84</v>
      </c>
      <c r="D1511" t="s">
        <v>566</v>
      </c>
      <c r="E1511" t="s">
        <v>535</v>
      </c>
      <c r="F1511" t="s">
        <v>514</v>
      </c>
      <c r="G1511" t="s">
        <v>537</v>
      </c>
      <c r="H1511" t="s">
        <v>532</v>
      </c>
      <c r="I1511" t="s">
        <v>69</v>
      </c>
      <c r="J1511" t="s">
        <v>72</v>
      </c>
      <c r="K1511" t="s">
        <v>71</v>
      </c>
      <c r="L1511" t="s">
        <v>72</v>
      </c>
      <c r="M1511" t="s">
        <v>69</v>
      </c>
      <c r="N1511" t="s">
        <v>72</v>
      </c>
      <c r="O1511">
        <v>12</v>
      </c>
      <c r="P1511" s="3"/>
      <c r="Q1511" s="3"/>
      <c r="R1511" s="3"/>
      <c r="S1511">
        <v>1</v>
      </c>
      <c r="T1511">
        <v>0</v>
      </c>
      <c r="U1511" s="3"/>
      <c r="V1511" s="3"/>
      <c r="W1511" s="3"/>
      <c r="X1511" s="3"/>
      <c r="Y1511" s="3"/>
      <c r="Z1511" s="3"/>
      <c r="AA1511" t="s">
        <v>519</v>
      </c>
      <c r="AB1511" t="s">
        <v>518</v>
      </c>
      <c r="AC1511" s="3"/>
      <c r="AD1511">
        <v>12</v>
      </c>
      <c r="AE1511">
        <v>4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>
        <v>12</v>
      </c>
      <c r="AP1511" s="3"/>
      <c r="AQ1511" s="3"/>
      <c r="AR1511" s="3"/>
      <c r="AS1511">
        <v>1</v>
      </c>
      <c r="AT1511">
        <v>0</v>
      </c>
      <c r="AU1511" s="3"/>
      <c r="AV1511" s="3"/>
      <c r="AW1511" s="3"/>
      <c r="AX1511" s="3"/>
      <c r="AY1511" s="3"/>
      <c r="AZ1511" s="3"/>
      <c r="BA1511" t="s">
        <v>519</v>
      </c>
      <c r="BB1511" t="s">
        <v>518</v>
      </c>
      <c r="BC1511" t="s">
        <v>555</v>
      </c>
      <c r="BD1511" t="s">
        <v>110</v>
      </c>
      <c r="BE1511" t="s">
        <v>418</v>
      </c>
      <c r="BF1511" t="s">
        <v>556</v>
      </c>
      <c r="BG1511" t="s">
        <v>413</v>
      </c>
      <c r="BH1511" t="s">
        <v>414</v>
      </c>
      <c r="BI1511">
        <v>4</v>
      </c>
      <c r="BJ1511">
        <v>1</v>
      </c>
      <c r="BK1511">
        <v>1</v>
      </c>
      <c r="BL1511">
        <v>1</v>
      </c>
      <c r="BM1511" t="s">
        <v>82</v>
      </c>
    </row>
    <row r="1512" spans="1:65" x14ac:dyDescent="0.25">
      <c r="A1512">
        <v>1511</v>
      </c>
      <c r="B1512" s="4" t="s">
        <v>550</v>
      </c>
      <c r="C1512" s="4" t="s">
        <v>63</v>
      </c>
      <c r="D1512" s="4" t="s">
        <v>557</v>
      </c>
      <c r="E1512" s="4" t="s">
        <v>567</v>
      </c>
      <c r="F1512" s="4" t="s">
        <v>536</v>
      </c>
      <c r="G1512" s="4" t="s">
        <v>537</v>
      </c>
      <c r="H1512" s="4" t="s">
        <v>515</v>
      </c>
      <c r="I1512" s="4" t="s">
        <v>69</v>
      </c>
      <c r="J1512" s="4" t="s">
        <v>72</v>
      </c>
      <c r="K1512" s="4" t="s">
        <v>71</v>
      </c>
      <c r="L1512" s="4" t="s">
        <v>72</v>
      </c>
      <c r="M1512" s="4" t="s">
        <v>69</v>
      </c>
      <c r="N1512" s="4" t="s">
        <v>72</v>
      </c>
      <c r="O1512" s="4">
        <v>10</v>
      </c>
      <c r="P1512" s="5"/>
      <c r="Q1512" s="5"/>
      <c r="R1512" s="5"/>
      <c r="S1512" s="4">
        <v>0</v>
      </c>
      <c r="T1512" s="4">
        <v>800</v>
      </c>
      <c r="U1512" s="5"/>
      <c r="V1512" s="5"/>
      <c r="W1512" s="5"/>
      <c r="X1512" s="5"/>
      <c r="Y1512" s="5"/>
      <c r="Z1512" s="5"/>
      <c r="AA1512" s="4" t="s">
        <v>518</v>
      </c>
      <c r="AB1512" s="4" t="s">
        <v>563</v>
      </c>
      <c r="AC1512" s="4">
        <v>10</v>
      </c>
      <c r="AD1512" s="4">
        <v>10</v>
      </c>
      <c r="AE1512" s="4">
        <v>5</v>
      </c>
      <c r="AF1512" s="4">
        <v>500</v>
      </c>
      <c r="AG1512" s="5"/>
      <c r="AH1512" s="5"/>
      <c r="AI1512" s="5"/>
      <c r="AJ1512" s="5"/>
      <c r="AK1512" s="5"/>
      <c r="AL1512" s="5"/>
      <c r="AM1512" s="5"/>
      <c r="AN1512" s="5"/>
      <c r="AO1512" s="4">
        <v>10</v>
      </c>
      <c r="AP1512" s="5"/>
      <c r="AQ1512" s="5"/>
      <c r="AR1512" s="5"/>
      <c r="AS1512" s="4">
        <v>0</v>
      </c>
      <c r="AT1512" s="4">
        <v>800</v>
      </c>
      <c r="AU1512" s="5"/>
      <c r="AV1512" s="5"/>
      <c r="AW1512" s="5"/>
      <c r="AX1512" s="5"/>
      <c r="AY1512" s="5"/>
      <c r="AZ1512" s="5"/>
      <c r="BA1512" s="4" t="s">
        <v>518</v>
      </c>
      <c r="BB1512" s="4" t="s">
        <v>563</v>
      </c>
      <c r="BC1512" s="4" t="s">
        <v>541</v>
      </c>
      <c r="BD1512" s="4" t="s">
        <v>77</v>
      </c>
      <c r="BE1512" t="s">
        <v>463</v>
      </c>
      <c r="BF1512" s="4" t="s">
        <v>609</v>
      </c>
      <c r="BG1512" s="4" t="s">
        <v>627</v>
      </c>
      <c r="BH1512" s="4" t="s">
        <v>414</v>
      </c>
      <c r="BI1512" s="4">
        <v>4</v>
      </c>
      <c r="BJ1512" s="4">
        <v>1</v>
      </c>
      <c r="BK1512" s="4">
        <v>0</v>
      </c>
      <c r="BL1512" s="4">
        <v>0</v>
      </c>
      <c r="BM1512" s="4" t="s">
        <v>83</v>
      </c>
    </row>
    <row r="1513" spans="1:65" x14ac:dyDescent="0.25">
      <c r="A1513">
        <v>1512</v>
      </c>
      <c r="B1513" t="s">
        <v>511</v>
      </c>
      <c r="C1513" t="s">
        <v>84</v>
      </c>
      <c r="D1513" t="s">
        <v>596</v>
      </c>
      <c r="E1513" t="s">
        <v>535</v>
      </c>
      <c r="F1513" t="s">
        <v>66</v>
      </c>
      <c r="G1513" t="s">
        <v>537</v>
      </c>
      <c r="H1513" t="s">
        <v>532</v>
      </c>
      <c r="I1513" t="s">
        <v>69</v>
      </c>
      <c r="J1513" t="s">
        <v>72</v>
      </c>
      <c r="K1513" t="s">
        <v>71</v>
      </c>
      <c r="L1513" t="s">
        <v>72</v>
      </c>
      <c r="M1513" t="s">
        <v>69</v>
      </c>
      <c r="N1513" t="s">
        <v>72</v>
      </c>
      <c r="O1513">
        <v>12</v>
      </c>
      <c r="P1513" s="3"/>
      <c r="Q1513" s="3"/>
      <c r="R1513" s="3"/>
      <c r="S1513">
        <v>1</v>
      </c>
      <c r="T1513">
        <v>0</v>
      </c>
      <c r="U1513" s="3"/>
      <c r="V1513" s="3"/>
      <c r="W1513" s="3"/>
      <c r="X1513" s="3"/>
      <c r="Y1513" s="3"/>
      <c r="Z1513" s="3"/>
      <c r="AA1513" t="s">
        <v>519</v>
      </c>
      <c r="AB1513" t="s">
        <v>518</v>
      </c>
      <c r="AC1513">
        <v>5</v>
      </c>
      <c r="AD1513">
        <v>7</v>
      </c>
      <c r="AE1513" t="s">
        <v>521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>
        <v>12</v>
      </c>
      <c r="AP1513" s="3"/>
      <c r="AQ1513" s="3"/>
      <c r="AR1513" s="3"/>
      <c r="AS1513">
        <v>1</v>
      </c>
      <c r="AT1513">
        <v>0</v>
      </c>
      <c r="AU1513" s="3"/>
      <c r="AV1513" s="3"/>
      <c r="AW1513" s="3"/>
      <c r="AX1513" s="3"/>
      <c r="AY1513" s="3"/>
      <c r="AZ1513" s="3"/>
      <c r="BA1513" t="s">
        <v>518</v>
      </c>
      <c r="BB1513" t="s">
        <v>540</v>
      </c>
      <c r="BC1513" t="s">
        <v>555</v>
      </c>
      <c r="BD1513" t="s">
        <v>77</v>
      </c>
      <c r="BE1513" t="s">
        <v>542</v>
      </c>
      <c r="BF1513" t="s">
        <v>576</v>
      </c>
      <c r="BG1513" t="s">
        <v>413</v>
      </c>
      <c r="BH1513" t="s">
        <v>414</v>
      </c>
      <c r="BI1513">
        <v>4</v>
      </c>
      <c r="BJ1513">
        <v>1</v>
      </c>
      <c r="BK1513">
        <v>1</v>
      </c>
      <c r="BL1513">
        <v>1</v>
      </c>
      <c r="BM1513" t="s">
        <v>82</v>
      </c>
    </row>
    <row r="1514" spans="1:65" x14ac:dyDescent="0.25">
      <c r="A1514">
        <v>1513</v>
      </c>
      <c r="B1514" t="s">
        <v>511</v>
      </c>
      <c r="C1514" t="s">
        <v>63</v>
      </c>
      <c r="D1514" t="s">
        <v>591</v>
      </c>
      <c r="E1514" t="s">
        <v>513</v>
      </c>
      <c r="F1514" t="s">
        <v>66</v>
      </c>
      <c r="G1514" t="s">
        <v>537</v>
      </c>
      <c r="H1514" t="s">
        <v>532</v>
      </c>
      <c r="I1514" t="s">
        <v>69</v>
      </c>
      <c r="J1514" t="s">
        <v>72</v>
      </c>
      <c r="K1514" t="s">
        <v>71</v>
      </c>
      <c r="L1514" t="s">
        <v>72</v>
      </c>
      <c r="M1514" t="s">
        <v>69</v>
      </c>
      <c r="N1514" t="s">
        <v>72</v>
      </c>
      <c r="O1514">
        <v>15</v>
      </c>
      <c r="P1514" s="3"/>
      <c r="Q1514" s="3"/>
      <c r="R1514" s="3"/>
      <c r="S1514">
        <v>1</v>
      </c>
      <c r="T1514">
        <v>0</v>
      </c>
      <c r="U1514" s="3"/>
      <c r="V1514" s="3"/>
      <c r="W1514" s="3"/>
      <c r="X1514" s="3"/>
      <c r="Y1514" s="3"/>
      <c r="Z1514" s="3"/>
      <c r="AA1514" t="s">
        <v>540</v>
      </c>
      <c r="AB1514" t="s">
        <v>568</v>
      </c>
      <c r="AC1514">
        <v>28</v>
      </c>
      <c r="AD1514">
        <v>8</v>
      </c>
      <c r="AE1514" t="s">
        <v>529</v>
      </c>
      <c r="AF1514">
        <v>1500</v>
      </c>
      <c r="AG1514" s="3"/>
      <c r="AH1514" s="3"/>
      <c r="AI1514" s="3"/>
      <c r="AJ1514" s="3"/>
      <c r="AK1514" s="3"/>
      <c r="AL1514" s="3"/>
      <c r="AM1514" s="3"/>
      <c r="AN1514" s="3"/>
      <c r="AO1514">
        <v>18</v>
      </c>
      <c r="AP1514" s="3"/>
      <c r="AQ1514" s="3"/>
      <c r="AR1514" s="3"/>
      <c r="AS1514">
        <v>1</v>
      </c>
      <c r="AT1514">
        <v>5</v>
      </c>
      <c r="AU1514" s="3"/>
      <c r="AV1514" s="3"/>
      <c r="AW1514" s="3"/>
      <c r="AX1514" s="3"/>
      <c r="AY1514" s="3"/>
      <c r="AZ1514" s="3"/>
      <c r="BA1514" t="s">
        <v>540</v>
      </c>
      <c r="BB1514" t="s">
        <v>539</v>
      </c>
      <c r="BC1514" t="s">
        <v>541</v>
      </c>
      <c r="BD1514" t="s">
        <v>110</v>
      </c>
      <c r="BE1514" t="s">
        <v>418</v>
      </c>
      <c r="BF1514" t="s">
        <v>553</v>
      </c>
      <c r="BG1514" t="s">
        <v>413</v>
      </c>
      <c r="BH1514" t="s">
        <v>410</v>
      </c>
      <c r="BI1514">
        <v>8</v>
      </c>
      <c r="BJ1514">
        <v>2</v>
      </c>
      <c r="BK1514">
        <v>1</v>
      </c>
      <c r="BL1514">
        <v>1</v>
      </c>
      <c r="BM1514" t="s">
        <v>82</v>
      </c>
    </row>
    <row r="1515" spans="1:65" x14ac:dyDescent="0.25">
      <c r="A1515">
        <v>1514</v>
      </c>
      <c r="B1515" t="s">
        <v>533</v>
      </c>
      <c r="C1515" t="s">
        <v>84</v>
      </c>
      <c r="D1515" t="s">
        <v>564</v>
      </c>
      <c r="E1515" t="s">
        <v>513</v>
      </c>
      <c r="F1515" t="s">
        <v>514</v>
      </c>
      <c r="G1515" t="s">
        <v>537</v>
      </c>
      <c r="H1515" t="s">
        <v>515</v>
      </c>
      <c r="I1515" t="s">
        <v>69</v>
      </c>
      <c r="J1515" t="s">
        <v>72</v>
      </c>
      <c r="K1515" t="s">
        <v>71</v>
      </c>
      <c r="L1515" t="s">
        <v>72</v>
      </c>
      <c r="M1515" t="s">
        <v>69</v>
      </c>
      <c r="N1515" t="s">
        <v>72</v>
      </c>
      <c r="O1515">
        <v>8</v>
      </c>
      <c r="P1515" s="3"/>
      <c r="Q1515" s="3"/>
      <c r="R1515" s="3"/>
      <c r="S1515">
        <v>1</v>
      </c>
      <c r="T1515">
        <v>0</v>
      </c>
      <c r="U1515" s="3"/>
      <c r="V1515" s="3"/>
      <c r="W1515" s="3"/>
      <c r="X1515" s="3"/>
      <c r="Y1515" s="3"/>
      <c r="Z1515" s="3"/>
      <c r="AA1515" t="s">
        <v>522</v>
      </c>
      <c r="AB1515" t="s">
        <v>519</v>
      </c>
      <c r="AC1515">
        <v>15</v>
      </c>
      <c r="AD1515">
        <v>6</v>
      </c>
      <c r="AE1515" t="s">
        <v>407</v>
      </c>
      <c r="AF1515">
        <v>22</v>
      </c>
      <c r="AG1515" s="3"/>
      <c r="AH1515" s="3"/>
      <c r="AI1515" s="3"/>
      <c r="AJ1515" s="3"/>
      <c r="AK1515" s="3"/>
      <c r="AL1515" s="3"/>
      <c r="AM1515" s="3"/>
      <c r="AN1515" s="3"/>
      <c r="AO1515">
        <v>10</v>
      </c>
      <c r="AP1515" s="3"/>
      <c r="AQ1515" s="3"/>
      <c r="AR1515" s="3"/>
      <c r="AS1515">
        <v>1</v>
      </c>
      <c r="AT1515">
        <v>0</v>
      </c>
      <c r="AU1515" s="3"/>
      <c r="AV1515" s="3"/>
      <c r="AW1515" s="3"/>
      <c r="AX1515" s="3"/>
      <c r="AY1515" s="3"/>
      <c r="AZ1515" s="3"/>
      <c r="BA1515" t="s">
        <v>522</v>
      </c>
      <c r="BB1515" t="s">
        <v>519</v>
      </c>
      <c r="BC1515" t="s">
        <v>407</v>
      </c>
      <c r="BD1515" t="s">
        <v>110</v>
      </c>
      <c r="BE1515" t="s">
        <v>408</v>
      </c>
      <c r="BF1515" t="s">
        <v>530</v>
      </c>
      <c r="BG1515" t="s">
        <v>524</v>
      </c>
      <c r="BH1515" t="s">
        <v>410</v>
      </c>
      <c r="BI1515">
        <v>4</v>
      </c>
      <c r="BJ1515">
        <v>1</v>
      </c>
      <c r="BK1515">
        <v>0</v>
      </c>
      <c r="BL1515">
        <v>0</v>
      </c>
      <c r="BM1515" t="s">
        <v>83</v>
      </c>
    </row>
    <row r="1516" spans="1:65" x14ac:dyDescent="0.25">
      <c r="A1516">
        <v>1515</v>
      </c>
      <c r="B1516" t="s">
        <v>566</v>
      </c>
      <c r="C1516" t="s">
        <v>63</v>
      </c>
      <c r="D1516" t="s">
        <v>544</v>
      </c>
      <c r="E1516" t="s">
        <v>567</v>
      </c>
      <c r="F1516" t="s">
        <v>66</v>
      </c>
      <c r="G1516" t="s">
        <v>537</v>
      </c>
      <c r="H1516" t="s">
        <v>516</v>
      </c>
      <c r="I1516" t="s">
        <v>69</v>
      </c>
      <c r="J1516" t="s">
        <v>72</v>
      </c>
      <c r="K1516" t="s">
        <v>71</v>
      </c>
      <c r="L1516" t="s">
        <v>72</v>
      </c>
      <c r="M1516" t="s">
        <v>69</v>
      </c>
      <c r="N1516" t="s">
        <v>72</v>
      </c>
      <c r="O1516">
        <v>4</v>
      </c>
      <c r="P1516" s="3"/>
      <c r="Q1516" s="3"/>
      <c r="R1516" s="3"/>
      <c r="S1516">
        <v>0</v>
      </c>
      <c r="T1516">
        <v>0</v>
      </c>
      <c r="U1516" s="3"/>
      <c r="V1516" s="3"/>
      <c r="W1516" s="3"/>
      <c r="X1516" s="3"/>
      <c r="Y1516" s="3"/>
      <c r="Z1516" s="3"/>
      <c r="AA1516" t="s">
        <v>540</v>
      </c>
      <c r="AB1516" t="s">
        <v>563</v>
      </c>
      <c r="AC1516" s="3"/>
      <c r="AD1516">
        <v>4</v>
      </c>
      <c r="AE1516" t="s">
        <v>521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>
        <v>4</v>
      </c>
      <c r="AP1516" s="3"/>
      <c r="AQ1516" s="3"/>
      <c r="AR1516" s="3"/>
      <c r="AS1516">
        <v>0</v>
      </c>
      <c r="AT1516">
        <v>0</v>
      </c>
      <c r="AU1516" s="3"/>
      <c r="AV1516" s="3"/>
      <c r="AW1516" s="3"/>
      <c r="AX1516" s="3"/>
      <c r="AY1516" s="3"/>
      <c r="AZ1516" s="3"/>
      <c r="BA1516" t="s">
        <v>540</v>
      </c>
      <c r="BB1516" t="s">
        <v>563</v>
      </c>
      <c r="BC1516" t="s">
        <v>555</v>
      </c>
      <c r="BD1516" t="s">
        <v>110</v>
      </c>
      <c r="BE1516" t="s">
        <v>418</v>
      </c>
      <c r="BF1516" t="s">
        <v>547</v>
      </c>
      <c r="BG1516" t="s">
        <v>413</v>
      </c>
      <c r="BH1516" t="s">
        <v>414</v>
      </c>
      <c r="BI1516">
        <v>5</v>
      </c>
      <c r="BJ1516">
        <v>2</v>
      </c>
      <c r="BK1516">
        <v>0</v>
      </c>
      <c r="BL1516">
        <v>0</v>
      </c>
      <c r="BM1516" t="s">
        <v>82</v>
      </c>
    </row>
    <row r="1517" spans="1:65" x14ac:dyDescent="0.25">
      <c r="A1517">
        <v>1516</v>
      </c>
      <c r="B1517" t="s">
        <v>566</v>
      </c>
      <c r="C1517" t="s">
        <v>63</v>
      </c>
      <c r="D1517" t="s">
        <v>511</v>
      </c>
      <c r="E1517" t="s">
        <v>535</v>
      </c>
      <c r="F1517" t="s">
        <v>66</v>
      </c>
      <c r="G1517" t="s">
        <v>537</v>
      </c>
      <c r="H1517" t="s">
        <v>532</v>
      </c>
      <c r="I1517" t="s">
        <v>69</v>
      </c>
      <c r="J1517" t="s">
        <v>72</v>
      </c>
      <c r="K1517" t="s">
        <v>71</v>
      </c>
      <c r="L1517" t="s">
        <v>72</v>
      </c>
      <c r="M1517" t="s">
        <v>69</v>
      </c>
      <c r="N1517" t="s">
        <v>72</v>
      </c>
      <c r="O1517">
        <v>10</v>
      </c>
      <c r="P1517" s="3"/>
      <c r="Q1517" s="3"/>
      <c r="R1517" s="3"/>
      <c r="S1517">
        <v>0</v>
      </c>
      <c r="T1517">
        <v>0</v>
      </c>
      <c r="U1517" s="3"/>
      <c r="V1517" s="3"/>
      <c r="W1517" s="3"/>
      <c r="X1517" s="3"/>
      <c r="Y1517" s="3"/>
      <c r="Z1517" s="3"/>
      <c r="AA1517" t="s">
        <v>568</v>
      </c>
      <c r="AB1517" t="s">
        <v>563</v>
      </c>
      <c r="AC1517" s="3"/>
      <c r="AD1517">
        <v>5</v>
      </c>
      <c r="AE1517" t="s">
        <v>560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>
        <v>5</v>
      </c>
      <c r="AP1517" s="3"/>
      <c r="AQ1517" s="3"/>
      <c r="AR1517" s="3"/>
      <c r="AS1517">
        <v>0</v>
      </c>
      <c r="AT1517">
        <v>0</v>
      </c>
      <c r="AU1517" s="3"/>
      <c r="AV1517" s="3"/>
      <c r="AW1517" s="3"/>
      <c r="AX1517" s="3"/>
      <c r="AY1517" s="3"/>
      <c r="AZ1517" s="3"/>
      <c r="BA1517" t="s">
        <v>568</v>
      </c>
      <c r="BB1517" t="s">
        <v>539</v>
      </c>
      <c r="BC1517" t="s">
        <v>407</v>
      </c>
      <c r="BD1517" t="s">
        <v>110</v>
      </c>
      <c r="BE1517" t="s">
        <v>418</v>
      </c>
      <c r="BF1517" t="s">
        <v>530</v>
      </c>
      <c r="BG1517" t="s">
        <v>413</v>
      </c>
      <c r="BH1517" t="s">
        <v>410</v>
      </c>
      <c r="BI1517">
        <v>4</v>
      </c>
      <c r="BJ1517">
        <v>1</v>
      </c>
      <c r="BK1517">
        <v>0</v>
      </c>
      <c r="BL1517">
        <v>0</v>
      </c>
      <c r="BM1517" t="s">
        <v>82</v>
      </c>
    </row>
    <row r="1518" spans="1:65" x14ac:dyDescent="0.25">
      <c r="A1518">
        <v>1517</v>
      </c>
      <c r="B1518" t="s">
        <v>550</v>
      </c>
      <c r="C1518" t="s">
        <v>84</v>
      </c>
      <c r="D1518" t="s">
        <v>557</v>
      </c>
      <c r="E1518" t="s">
        <v>535</v>
      </c>
      <c r="F1518" t="s">
        <v>597</v>
      </c>
      <c r="G1518" t="s">
        <v>537</v>
      </c>
      <c r="H1518" t="s">
        <v>515</v>
      </c>
      <c r="I1518" t="s">
        <v>69</v>
      </c>
      <c r="J1518" t="s">
        <v>72</v>
      </c>
      <c r="K1518" t="s">
        <v>71</v>
      </c>
      <c r="L1518" t="s">
        <v>72</v>
      </c>
      <c r="M1518" t="s">
        <v>69</v>
      </c>
      <c r="N1518" t="s">
        <v>72</v>
      </c>
      <c r="O1518">
        <v>4</v>
      </c>
      <c r="P1518" s="3"/>
      <c r="Q1518" s="3"/>
      <c r="R1518" s="3"/>
      <c r="S1518">
        <v>0</v>
      </c>
      <c r="T1518">
        <v>200</v>
      </c>
      <c r="U1518" s="3"/>
      <c r="V1518" s="3"/>
      <c r="W1518" s="3"/>
      <c r="X1518" s="3"/>
      <c r="Y1518" s="3"/>
      <c r="Z1518" s="3"/>
      <c r="AA1518" t="s">
        <v>568</v>
      </c>
      <c r="AB1518" t="s">
        <v>539</v>
      </c>
      <c r="AC1518">
        <v>20</v>
      </c>
      <c r="AD1518">
        <v>3</v>
      </c>
      <c r="AE1518" t="s">
        <v>407</v>
      </c>
      <c r="AF1518">
        <v>28</v>
      </c>
      <c r="AG1518" s="3"/>
      <c r="AH1518" s="3"/>
      <c r="AI1518" s="3"/>
      <c r="AJ1518" s="3"/>
      <c r="AK1518" s="3"/>
      <c r="AL1518" s="3"/>
      <c r="AM1518" s="3"/>
      <c r="AN1518" s="3"/>
      <c r="AO1518">
        <v>4</v>
      </c>
      <c r="AP1518" s="3"/>
      <c r="AQ1518" s="3"/>
      <c r="AR1518" s="3"/>
      <c r="AS1518">
        <v>0</v>
      </c>
      <c r="AT1518">
        <v>300</v>
      </c>
      <c r="AU1518" s="3"/>
      <c r="AV1518" s="3"/>
      <c r="AW1518" s="3"/>
      <c r="AX1518" s="3"/>
      <c r="AY1518" s="3"/>
      <c r="AZ1518" s="3"/>
      <c r="BA1518" t="s">
        <v>539</v>
      </c>
      <c r="BB1518" t="s">
        <v>563</v>
      </c>
      <c r="BC1518" t="s">
        <v>407</v>
      </c>
      <c r="BD1518" t="s">
        <v>110</v>
      </c>
      <c r="BE1518" t="s">
        <v>418</v>
      </c>
      <c r="BF1518" t="s">
        <v>553</v>
      </c>
      <c r="BG1518" t="s">
        <v>543</v>
      </c>
      <c r="BH1518" t="s">
        <v>414</v>
      </c>
      <c r="BI1518">
        <v>4</v>
      </c>
      <c r="BJ1518">
        <v>1</v>
      </c>
      <c r="BK1518">
        <v>0</v>
      </c>
      <c r="BL1518">
        <v>0</v>
      </c>
      <c r="BM1518" t="s">
        <v>82</v>
      </c>
    </row>
    <row r="1519" spans="1:65" x14ac:dyDescent="0.25">
      <c r="A1519">
        <v>1518</v>
      </c>
      <c r="B1519" t="s">
        <v>511</v>
      </c>
      <c r="C1519" t="s">
        <v>63</v>
      </c>
      <c r="D1519" t="s">
        <v>616</v>
      </c>
      <c r="E1519" t="s">
        <v>535</v>
      </c>
      <c r="F1519" t="s">
        <v>66</v>
      </c>
      <c r="G1519" t="s">
        <v>537</v>
      </c>
      <c r="H1519" t="s">
        <v>532</v>
      </c>
      <c r="I1519" t="s">
        <v>69</v>
      </c>
      <c r="J1519" t="s">
        <v>72</v>
      </c>
      <c r="K1519" t="s">
        <v>71</v>
      </c>
      <c r="L1519" t="s">
        <v>72</v>
      </c>
      <c r="M1519" t="s">
        <v>69</v>
      </c>
      <c r="N1519" t="s">
        <v>72</v>
      </c>
      <c r="O1519">
        <v>18</v>
      </c>
      <c r="P1519" s="3"/>
      <c r="Q1519" s="3"/>
      <c r="R1519" s="3"/>
      <c r="S1519">
        <v>1</v>
      </c>
      <c r="T1519">
        <v>0</v>
      </c>
      <c r="U1519" s="3"/>
      <c r="V1519" s="3"/>
      <c r="W1519" s="3"/>
      <c r="X1519" s="3"/>
      <c r="Y1519" s="3"/>
      <c r="Z1519" s="3"/>
      <c r="AA1519" t="s">
        <v>539</v>
      </c>
      <c r="AB1519" t="s">
        <v>568</v>
      </c>
      <c r="AC1519">
        <v>12</v>
      </c>
      <c r="AD1519">
        <v>8</v>
      </c>
      <c r="AE1519">
        <v>5</v>
      </c>
      <c r="AF1519">
        <v>2000</v>
      </c>
      <c r="AG1519" s="3"/>
      <c r="AH1519" s="3"/>
      <c r="AI1519" s="3"/>
      <c r="AJ1519" s="3"/>
      <c r="AK1519" s="3"/>
      <c r="AL1519" s="3"/>
      <c r="AM1519" s="3"/>
      <c r="AN1519" s="3"/>
      <c r="AO1519">
        <v>18</v>
      </c>
      <c r="AP1519" s="3"/>
      <c r="AQ1519" s="3"/>
      <c r="AR1519" s="3"/>
      <c r="AS1519">
        <v>1</v>
      </c>
      <c r="AT1519">
        <v>0</v>
      </c>
      <c r="AU1519" s="3"/>
      <c r="AV1519" s="3"/>
      <c r="AW1519" s="3"/>
      <c r="AX1519" s="3"/>
      <c r="AY1519" s="3"/>
      <c r="AZ1519" s="3"/>
      <c r="BA1519" t="s">
        <v>540</v>
      </c>
      <c r="BB1519" t="s">
        <v>568</v>
      </c>
      <c r="BC1519" t="s">
        <v>541</v>
      </c>
      <c r="BD1519" t="s">
        <v>110</v>
      </c>
      <c r="BE1519" t="s">
        <v>542</v>
      </c>
      <c r="BF1519" t="s">
        <v>523</v>
      </c>
      <c r="BG1519" t="s">
        <v>413</v>
      </c>
      <c r="BH1519" t="s">
        <v>420</v>
      </c>
      <c r="BI1519">
        <v>6</v>
      </c>
      <c r="BJ1519">
        <v>2</v>
      </c>
      <c r="BK1519">
        <v>1</v>
      </c>
      <c r="BL1519">
        <v>1</v>
      </c>
      <c r="BM1519" t="s">
        <v>82</v>
      </c>
    </row>
    <row r="1520" spans="1:65" x14ac:dyDescent="0.25">
      <c r="A1520">
        <v>1519</v>
      </c>
      <c r="B1520" t="s">
        <v>566</v>
      </c>
      <c r="C1520" t="s">
        <v>84</v>
      </c>
      <c r="D1520" t="s">
        <v>557</v>
      </c>
      <c r="E1520" t="s">
        <v>535</v>
      </c>
      <c r="F1520" t="s">
        <v>66</v>
      </c>
      <c r="G1520" t="s">
        <v>537</v>
      </c>
      <c r="H1520" t="s">
        <v>515</v>
      </c>
      <c r="I1520" t="s">
        <v>69</v>
      </c>
      <c r="J1520" t="s">
        <v>72</v>
      </c>
      <c r="K1520" t="s">
        <v>71</v>
      </c>
      <c r="L1520" t="s">
        <v>72</v>
      </c>
      <c r="M1520" t="s">
        <v>69</v>
      </c>
      <c r="N1520" t="s">
        <v>72</v>
      </c>
      <c r="O1520">
        <v>4</v>
      </c>
      <c r="P1520" s="3"/>
      <c r="Q1520" s="3"/>
      <c r="R1520" s="3"/>
      <c r="S1520">
        <v>0</v>
      </c>
      <c r="T1520">
        <v>0</v>
      </c>
      <c r="U1520" s="3"/>
      <c r="V1520" s="3"/>
      <c r="W1520" s="3"/>
      <c r="X1520" s="3"/>
      <c r="Y1520" s="3"/>
      <c r="Z1520" s="3"/>
      <c r="AA1520" t="s">
        <v>540</v>
      </c>
      <c r="AB1520" t="s">
        <v>563</v>
      </c>
      <c r="AC1520" s="3"/>
      <c r="AD1520">
        <v>5</v>
      </c>
      <c r="AE1520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>
        <v>4</v>
      </c>
      <c r="AP1520" s="3"/>
      <c r="AQ1520" s="3"/>
      <c r="AR1520" s="3"/>
      <c r="AS1520">
        <v>0</v>
      </c>
      <c r="AT1520">
        <v>0</v>
      </c>
      <c r="AU1520" s="3"/>
      <c r="AV1520" s="3"/>
      <c r="AW1520" s="3"/>
      <c r="AX1520" s="3"/>
      <c r="AY1520" s="3"/>
      <c r="AZ1520" s="3"/>
      <c r="BA1520" t="s">
        <v>540</v>
      </c>
      <c r="BB1520" t="s">
        <v>563</v>
      </c>
      <c r="BC1520" t="s">
        <v>555</v>
      </c>
      <c r="BD1520" t="s">
        <v>110</v>
      </c>
      <c r="BE1520" t="s">
        <v>408</v>
      </c>
      <c r="BF1520" t="s">
        <v>609</v>
      </c>
      <c r="BG1520" t="s">
        <v>413</v>
      </c>
      <c r="BH1520" t="s">
        <v>414</v>
      </c>
      <c r="BI1520">
        <v>6</v>
      </c>
      <c r="BJ1520">
        <v>0</v>
      </c>
      <c r="BK1520">
        <v>0</v>
      </c>
      <c r="BL1520">
        <v>0</v>
      </c>
      <c r="BM1520" t="s">
        <v>83</v>
      </c>
    </row>
    <row r="1521" spans="1:65" x14ac:dyDescent="0.25">
      <c r="A1521">
        <v>1520</v>
      </c>
      <c r="B1521" t="s">
        <v>511</v>
      </c>
      <c r="C1521" t="s">
        <v>84</v>
      </c>
      <c r="D1521" t="s">
        <v>616</v>
      </c>
      <c r="E1521" t="s">
        <v>535</v>
      </c>
      <c r="F1521" t="s">
        <v>66</v>
      </c>
      <c r="G1521" t="s">
        <v>537</v>
      </c>
      <c r="H1521" t="s">
        <v>549</v>
      </c>
      <c r="I1521" t="s">
        <v>69</v>
      </c>
      <c r="J1521" t="s">
        <v>72</v>
      </c>
      <c r="K1521" t="s">
        <v>71</v>
      </c>
      <c r="L1521" t="s">
        <v>72</v>
      </c>
      <c r="M1521" t="s">
        <v>69</v>
      </c>
      <c r="N1521" t="s">
        <v>72</v>
      </c>
      <c r="O1521">
        <v>12</v>
      </c>
      <c r="P1521" s="3"/>
      <c r="Q1521" s="3"/>
      <c r="R1521" s="3"/>
      <c r="S1521">
        <v>1</v>
      </c>
      <c r="T1521">
        <v>0</v>
      </c>
      <c r="U1521" s="3"/>
      <c r="V1521" s="3"/>
      <c r="W1521" s="3"/>
      <c r="X1521" s="3"/>
      <c r="Y1521" s="3"/>
      <c r="Z1521" s="3"/>
      <c r="AA1521" t="s">
        <v>518</v>
      </c>
      <c r="AB1521" t="s">
        <v>519</v>
      </c>
      <c r="AC1521">
        <v>12</v>
      </c>
      <c r="AD1521">
        <v>7</v>
      </c>
      <c r="AE1521">
        <v>5</v>
      </c>
      <c r="AF1521">
        <v>1200</v>
      </c>
      <c r="AG1521" s="3"/>
      <c r="AH1521" s="3"/>
      <c r="AI1521" s="3"/>
      <c r="AJ1521" s="3"/>
      <c r="AK1521" s="3"/>
      <c r="AL1521" s="3"/>
      <c r="AM1521" s="3"/>
      <c r="AN1521" s="3"/>
      <c r="AO1521">
        <v>12</v>
      </c>
      <c r="AP1521" s="3"/>
      <c r="AQ1521" s="3"/>
      <c r="AR1521" s="3"/>
      <c r="AS1521">
        <v>1</v>
      </c>
      <c r="AT1521">
        <v>0</v>
      </c>
      <c r="AU1521" s="3"/>
      <c r="AV1521" s="3"/>
      <c r="AW1521" s="3"/>
      <c r="AX1521" s="3"/>
      <c r="AY1521" s="3"/>
      <c r="AZ1521" s="3"/>
      <c r="BA1521" t="s">
        <v>518</v>
      </c>
      <c r="BB1521" t="s">
        <v>540</v>
      </c>
      <c r="BC1521" t="s">
        <v>541</v>
      </c>
      <c r="BD1521" t="s">
        <v>110</v>
      </c>
      <c r="BE1521" t="s">
        <v>418</v>
      </c>
      <c r="BF1521" t="s">
        <v>547</v>
      </c>
      <c r="BG1521" t="s">
        <v>413</v>
      </c>
      <c r="BH1521" t="s">
        <v>414</v>
      </c>
      <c r="BI1521">
        <v>4</v>
      </c>
      <c r="BJ1521">
        <v>1</v>
      </c>
      <c r="BK1521">
        <v>1</v>
      </c>
      <c r="BL1521">
        <v>1</v>
      </c>
      <c r="BM1521" t="s">
        <v>82</v>
      </c>
    </row>
    <row r="1522" spans="1:65" x14ac:dyDescent="0.25">
      <c r="A1522">
        <v>1521</v>
      </c>
      <c r="B1522" t="s">
        <v>566</v>
      </c>
      <c r="C1522" t="s">
        <v>84</v>
      </c>
      <c r="D1522" t="s">
        <v>605</v>
      </c>
      <c r="E1522" t="s">
        <v>513</v>
      </c>
      <c r="F1522" t="s">
        <v>514</v>
      </c>
      <c r="G1522" t="s">
        <v>537</v>
      </c>
      <c r="H1522" t="s">
        <v>515</v>
      </c>
      <c r="I1522" t="s">
        <v>69</v>
      </c>
      <c r="J1522" t="s">
        <v>72</v>
      </c>
      <c r="K1522" t="s">
        <v>71</v>
      </c>
      <c r="L1522" t="s">
        <v>72</v>
      </c>
      <c r="M1522" t="s">
        <v>69</v>
      </c>
      <c r="N1522" t="s">
        <v>72</v>
      </c>
      <c r="O1522">
        <v>8</v>
      </c>
      <c r="P1522" s="3"/>
      <c r="Q1522" s="3"/>
      <c r="R1522" s="3"/>
      <c r="S1522">
        <v>0</v>
      </c>
      <c r="T1522">
        <v>500</v>
      </c>
      <c r="U1522" s="3"/>
      <c r="V1522" s="3"/>
      <c r="W1522" s="3"/>
      <c r="X1522" s="3"/>
      <c r="Y1522" s="3"/>
      <c r="Z1522" s="3"/>
      <c r="AA1522" t="s">
        <v>563</v>
      </c>
      <c r="AB1522" t="s">
        <v>518</v>
      </c>
      <c r="AC1522">
        <v>35</v>
      </c>
      <c r="AD1522">
        <v>5</v>
      </c>
      <c r="AE1522" t="s">
        <v>529</v>
      </c>
      <c r="AF1522">
        <v>45</v>
      </c>
      <c r="AG1522" s="3"/>
      <c r="AH1522" s="3"/>
      <c r="AI1522" s="3"/>
      <c r="AJ1522" s="3"/>
      <c r="AK1522" s="3"/>
      <c r="AL1522" s="3"/>
      <c r="AM1522" s="3"/>
      <c r="AN1522" s="3"/>
      <c r="AO1522">
        <v>8</v>
      </c>
      <c r="AP1522" s="3"/>
      <c r="AQ1522" s="3"/>
      <c r="AR1522" s="3"/>
      <c r="AS1522">
        <v>0</v>
      </c>
      <c r="AT1522">
        <v>400</v>
      </c>
      <c r="AU1522" s="3"/>
      <c r="AV1522" s="3"/>
      <c r="AW1522" s="3"/>
      <c r="AX1522" s="3"/>
      <c r="AY1522" s="3"/>
      <c r="AZ1522" s="3"/>
      <c r="BA1522" t="s">
        <v>563</v>
      </c>
      <c r="BB1522" t="s">
        <v>518</v>
      </c>
      <c r="BC1522" t="s">
        <v>541</v>
      </c>
      <c r="BD1522" t="s">
        <v>110</v>
      </c>
      <c r="BE1522" t="s">
        <v>418</v>
      </c>
      <c r="BF1522" t="s">
        <v>530</v>
      </c>
      <c r="BG1522" t="s">
        <v>570</v>
      </c>
      <c r="BH1522" t="s">
        <v>414</v>
      </c>
      <c r="BI1522">
        <v>5</v>
      </c>
      <c r="BJ1522">
        <v>0</v>
      </c>
      <c r="BK1522">
        <v>0</v>
      </c>
      <c r="BL1522">
        <v>0</v>
      </c>
      <c r="BM1522" t="s">
        <v>83</v>
      </c>
    </row>
    <row r="1523" spans="1:65" x14ac:dyDescent="0.25">
      <c r="A1523">
        <v>1522</v>
      </c>
      <c r="B1523" t="s">
        <v>544</v>
      </c>
      <c r="C1523" t="s">
        <v>84</v>
      </c>
      <c r="D1523" t="s">
        <v>557</v>
      </c>
      <c r="E1523" t="s">
        <v>513</v>
      </c>
      <c r="F1523" t="s">
        <v>66</v>
      </c>
      <c r="G1523" t="s">
        <v>537</v>
      </c>
      <c r="H1523" t="s">
        <v>515</v>
      </c>
      <c r="I1523" t="s">
        <v>69</v>
      </c>
      <c r="J1523" t="s">
        <v>72</v>
      </c>
      <c r="K1523" t="s">
        <v>71</v>
      </c>
      <c r="L1523" t="s">
        <v>72</v>
      </c>
      <c r="M1523" t="s">
        <v>69</v>
      </c>
      <c r="N1523" t="s">
        <v>72</v>
      </c>
      <c r="O1523">
        <v>15</v>
      </c>
      <c r="P1523" s="3"/>
      <c r="Q1523" s="3"/>
      <c r="R1523" s="3"/>
      <c r="S1523">
        <v>2</v>
      </c>
      <c r="T1523">
        <v>0</v>
      </c>
      <c r="U1523" s="3"/>
      <c r="V1523" s="3"/>
      <c r="W1523" s="3"/>
      <c r="X1523" s="3"/>
      <c r="Y1523" s="3"/>
      <c r="Z1523" s="3"/>
      <c r="AA1523" t="s">
        <v>568</v>
      </c>
      <c r="AB1523" t="s">
        <v>539</v>
      </c>
      <c r="AC1523">
        <v>20</v>
      </c>
      <c r="AD1523">
        <v>8</v>
      </c>
      <c r="AE1523" t="s">
        <v>529</v>
      </c>
      <c r="AF1523">
        <v>900</v>
      </c>
      <c r="AG1523" s="3"/>
      <c r="AH1523" s="3"/>
      <c r="AI1523" s="3"/>
      <c r="AJ1523" s="3"/>
      <c r="AK1523" s="3"/>
      <c r="AL1523" s="3"/>
      <c r="AM1523" s="3"/>
      <c r="AN1523" s="3"/>
      <c r="AO1523">
        <v>20</v>
      </c>
      <c r="AP1523" s="3"/>
      <c r="AQ1523" s="3"/>
      <c r="AR1523" s="3"/>
      <c r="AS1523">
        <v>1</v>
      </c>
      <c r="AT1523">
        <v>0</v>
      </c>
      <c r="AU1523" s="3"/>
      <c r="AV1523" s="3"/>
      <c r="AW1523" s="3"/>
      <c r="AX1523" s="3"/>
      <c r="AY1523" s="3"/>
      <c r="AZ1523" s="3"/>
      <c r="BA1523" t="s">
        <v>568</v>
      </c>
      <c r="BB1523" t="s">
        <v>539</v>
      </c>
      <c r="BC1523" t="s">
        <v>541</v>
      </c>
      <c r="BD1523" t="s">
        <v>77</v>
      </c>
      <c r="BE1523" t="s">
        <v>542</v>
      </c>
      <c r="BF1523" t="s">
        <v>530</v>
      </c>
      <c r="BG1523" t="s">
        <v>543</v>
      </c>
      <c r="BH1523" t="s">
        <v>414</v>
      </c>
      <c r="BI1523">
        <v>6</v>
      </c>
      <c r="BJ1523">
        <v>1</v>
      </c>
      <c r="BK1523">
        <v>0</v>
      </c>
      <c r="BL1523">
        <v>0</v>
      </c>
      <c r="BM1523" t="s">
        <v>82</v>
      </c>
    </row>
    <row r="1524" spans="1:65" x14ac:dyDescent="0.25">
      <c r="A1524">
        <v>1523</v>
      </c>
      <c r="B1524" t="s">
        <v>566</v>
      </c>
      <c r="C1524" t="s">
        <v>84</v>
      </c>
      <c r="D1524" t="s">
        <v>591</v>
      </c>
      <c r="E1524" t="s">
        <v>567</v>
      </c>
      <c r="F1524" t="s">
        <v>66</v>
      </c>
      <c r="G1524" t="s">
        <v>537</v>
      </c>
      <c r="H1524" t="s">
        <v>532</v>
      </c>
      <c r="I1524" t="s">
        <v>69</v>
      </c>
      <c r="J1524" t="s">
        <v>72</v>
      </c>
      <c r="K1524" t="s">
        <v>71</v>
      </c>
      <c r="L1524" t="s">
        <v>72</v>
      </c>
      <c r="M1524" t="s">
        <v>69</v>
      </c>
      <c r="N1524" t="s">
        <v>72</v>
      </c>
      <c r="O1524">
        <v>4</v>
      </c>
      <c r="P1524" s="3"/>
      <c r="Q1524" s="3"/>
      <c r="R1524" s="3"/>
      <c r="S1524">
        <v>0</v>
      </c>
      <c r="T1524">
        <v>0</v>
      </c>
      <c r="U1524" s="3"/>
      <c r="V1524" s="3"/>
      <c r="W1524" s="3"/>
      <c r="X1524" s="3"/>
      <c r="Y1524" s="3"/>
      <c r="Z1524" s="3"/>
      <c r="AA1524" t="s">
        <v>540</v>
      </c>
      <c r="AB1524" t="s">
        <v>563</v>
      </c>
      <c r="AC1524" s="3"/>
      <c r="AD1524">
        <v>4</v>
      </c>
      <c r="AE1524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>
        <v>4</v>
      </c>
      <c r="AP1524" s="3"/>
      <c r="AQ1524" s="3"/>
      <c r="AR1524" s="3"/>
      <c r="AS1524">
        <v>0</v>
      </c>
      <c r="AT1524">
        <v>0</v>
      </c>
      <c r="AU1524" s="3"/>
      <c r="AV1524" s="3"/>
      <c r="AW1524" s="3"/>
      <c r="AX1524" s="3"/>
      <c r="AY1524" s="3"/>
      <c r="AZ1524" s="3"/>
      <c r="BA1524" t="s">
        <v>540</v>
      </c>
      <c r="BB1524" t="s">
        <v>563</v>
      </c>
      <c r="BC1524" t="s">
        <v>555</v>
      </c>
      <c r="BD1524" t="s">
        <v>110</v>
      </c>
      <c r="BE1524" t="s">
        <v>408</v>
      </c>
      <c r="BF1524" t="s">
        <v>572</v>
      </c>
      <c r="BG1524" t="s">
        <v>413</v>
      </c>
      <c r="BH1524" t="s">
        <v>461</v>
      </c>
      <c r="BI1524">
        <v>6</v>
      </c>
      <c r="BJ1524">
        <v>0</v>
      </c>
      <c r="BK1524">
        <v>0</v>
      </c>
      <c r="BL1524">
        <v>0</v>
      </c>
      <c r="BM1524" t="s">
        <v>82</v>
      </c>
    </row>
    <row r="1525" spans="1:65" x14ac:dyDescent="0.25">
      <c r="A1525">
        <v>1524</v>
      </c>
      <c r="B1525" t="s">
        <v>566</v>
      </c>
      <c r="C1525" t="s">
        <v>84</v>
      </c>
      <c r="D1525" t="s">
        <v>605</v>
      </c>
      <c r="E1525" t="s">
        <v>535</v>
      </c>
      <c r="F1525" t="s">
        <v>536</v>
      </c>
      <c r="G1525" t="s">
        <v>537</v>
      </c>
      <c r="H1525" t="s">
        <v>515</v>
      </c>
      <c r="I1525" t="s">
        <v>69</v>
      </c>
      <c r="J1525" t="s">
        <v>72</v>
      </c>
      <c r="K1525" t="s">
        <v>71</v>
      </c>
      <c r="L1525" t="s">
        <v>72</v>
      </c>
      <c r="M1525" t="s">
        <v>69</v>
      </c>
      <c r="N1525" t="s">
        <v>72</v>
      </c>
      <c r="O1525">
        <v>5</v>
      </c>
      <c r="P1525" s="3"/>
      <c r="Q1525" s="3"/>
      <c r="R1525" s="3"/>
      <c r="S1525">
        <v>0</v>
      </c>
      <c r="T1525">
        <v>200</v>
      </c>
      <c r="U1525" s="3"/>
      <c r="V1525" s="3"/>
      <c r="W1525" s="3"/>
      <c r="X1525" s="3"/>
      <c r="Y1525" s="3"/>
      <c r="Z1525" s="3"/>
      <c r="AA1525" t="s">
        <v>563</v>
      </c>
      <c r="AB1525" t="s">
        <v>518</v>
      </c>
      <c r="AC1525">
        <v>26</v>
      </c>
      <c r="AD1525">
        <v>6</v>
      </c>
      <c r="AE1525">
        <v>5</v>
      </c>
      <c r="AF1525">
        <v>38</v>
      </c>
      <c r="AG1525" s="3"/>
      <c r="AH1525" s="3"/>
      <c r="AI1525" s="3"/>
      <c r="AJ1525" s="3"/>
      <c r="AK1525" s="3"/>
      <c r="AL1525" s="3"/>
      <c r="AM1525" s="3"/>
      <c r="AN1525" s="3"/>
      <c r="AO1525">
        <v>26</v>
      </c>
      <c r="AP1525" s="3"/>
      <c r="AQ1525" s="3"/>
      <c r="AR1525" s="3"/>
      <c r="AS1525">
        <v>0</v>
      </c>
      <c r="AT1525">
        <v>150</v>
      </c>
      <c r="AU1525" s="3"/>
      <c r="AV1525" s="3"/>
      <c r="AW1525" s="3"/>
      <c r="AX1525" s="3"/>
      <c r="AY1525" s="3"/>
      <c r="AZ1525" s="3"/>
      <c r="BA1525" t="s">
        <v>563</v>
      </c>
      <c r="BB1525" t="s">
        <v>518</v>
      </c>
      <c r="BC1525" t="s">
        <v>541</v>
      </c>
      <c r="BD1525" t="s">
        <v>77</v>
      </c>
      <c r="BE1525" t="s">
        <v>418</v>
      </c>
      <c r="BF1525" t="s">
        <v>523</v>
      </c>
      <c r="BG1525" t="s">
        <v>413</v>
      </c>
      <c r="BH1525" t="s">
        <v>415</v>
      </c>
      <c r="BI1525">
        <v>6</v>
      </c>
      <c r="BJ1525">
        <v>1</v>
      </c>
      <c r="BK1525">
        <v>0</v>
      </c>
      <c r="BL1525">
        <v>0</v>
      </c>
      <c r="BM1525" t="s">
        <v>82</v>
      </c>
    </row>
    <row r="1526" spans="1:65" x14ac:dyDescent="0.25">
      <c r="A1526">
        <v>1525</v>
      </c>
      <c r="B1526" t="s">
        <v>566</v>
      </c>
      <c r="C1526" t="s">
        <v>63</v>
      </c>
      <c r="D1526" t="s">
        <v>605</v>
      </c>
      <c r="E1526" t="s">
        <v>513</v>
      </c>
      <c r="F1526" t="s">
        <v>514</v>
      </c>
      <c r="G1526" t="s">
        <v>537</v>
      </c>
      <c r="H1526" t="s">
        <v>532</v>
      </c>
      <c r="I1526" t="s">
        <v>69</v>
      </c>
      <c r="J1526" t="s">
        <v>72</v>
      </c>
      <c r="K1526" t="s">
        <v>71</v>
      </c>
      <c r="L1526" t="s">
        <v>72</v>
      </c>
      <c r="M1526" t="s">
        <v>69</v>
      </c>
      <c r="N1526" t="s">
        <v>72</v>
      </c>
      <c r="O1526">
        <v>5</v>
      </c>
      <c r="P1526" s="3"/>
      <c r="Q1526" s="3"/>
      <c r="R1526" s="3"/>
      <c r="S1526">
        <v>0</v>
      </c>
      <c r="T1526">
        <v>0</v>
      </c>
      <c r="U1526" s="3"/>
      <c r="V1526" s="3"/>
      <c r="W1526" s="3"/>
      <c r="X1526" s="3"/>
      <c r="Y1526" s="3"/>
      <c r="Z1526" s="3"/>
      <c r="AA1526" t="s">
        <v>563</v>
      </c>
      <c r="AB1526" t="s">
        <v>539</v>
      </c>
      <c r="AC1526" s="3"/>
      <c r="AD1526">
        <v>5</v>
      </c>
      <c r="AE1526" t="s">
        <v>560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>
        <v>5</v>
      </c>
      <c r="AP1526" s="3"/>
      <c r="AQ1526" s="3"/>
      <c r="AR1526" s="3"/>
      <c r="AS1526">
        <v>0</v>
      </c>
      <c r="AT1526">
        <v>0</v>
      </c>
      <c r="AU1526" s="3"/>
      <c r="AV1526" s="3"/>
      <c r="AW1526" s="3"/>
      <c r="AX1526" s="3"/>
      <c r="AY1526" s="3"/>
      <c r="AZ1526" s="3"/>
      <c r="BA1526" t="s">
        <v>539</v>
      </c>
      <c r="BB1526" t="s">
        <v>563</v>
      </c>
      <c r="BC1526" t="s">
        <v>407</v>
      </c>
      <c r="BD1526" t="s">
        <v>110</v>
      </c>
      <c r="BE1526" t="s">
        <v>408</v>
      </c>
      <c r="BF1526" t="s">
        <v>530</v>
      </c>
      <c r="BG1526" t="s">
        <v>524</v>
      </c>
      <c r="BH1526" t="s">
        <v>525</v>
      </c>
      <c r="BI1526">
        <v>4</v>
      </c>
      <c r="BJ1526">
        <v>1</v>
      </c>
      <c r="BK1526">
        <v>0</v>
      </c>
      <c r="BL1526">
        <v>0</v>
      </c>
      <c r="BM1526" t="s">
        <v>82</v>
      </c>
    </row>
    <row r="1527" spans="1:65" x14ac:dyDescent="0.25">
      <c r="A1527">
        <v>1526</v>
      </c>
      <c r="B1527" t="s">
        <v>566</v>
      </c>
      <c r="C1527" t="s">
        <v>63</v>
      </c>
      <c r="D1527" t="s">
        <v>577</v>
      </c>
      <c r="E1527" t="s">
        <v>567</v>
      </c>
      <c r="F1527" t="s">
        <v>66</v>
      </c>
      <c r="G1527" t="s">
        <v>537</v>
      </c>
      <c r="H1527" t="s">
        <v>549</v>
      </c>
      <c r="I1527" t="s">
        <v>69</v>
      </c>
      <c r="J1527" t="s">
        <v>72</v>
      </c>
      <c r="K1527" t="s">
        <v>71</v>
      </c>
      <c r="L1527" t="s">
        <v>72</v>
      </c>
      <c r="M1527" t="s">
        <v>69</v>
      </c>
      <c r="N1527" t="s">
        <v>72</v>
      </c>
      <c r="O1527">
        <v>25</v>
      </c>
      <c r="P1527" s="3"/>
      <c r="Q1527" s="3"/>
      <c r="R1527" s="3"/>
      <c r="S1527">
        <v>0</v>
      </c>
      <c r="T1527">
        <v>0</v>
      </c>
      <c r="U1527" s="3"/>
      <c r="V1527" s="3"/>
      <c r="W1527" s="3"/>
      <c r="X1527" s="3"/>
      <c r="Y1527" s="3"/>
      <c r="Z1527" s="3"/>
      <c r="AA1527" t="s">
        <v>540</v>
      </c>
      <c r="AB1527" t="s">
        <v>563</v>
      </c>
      <c r="AC1527" s="3"/>
      <c r="AD1527">
        <v>8</v>
      </c>
      <c r="AE1527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>
        <v>15</v>
      </c>
      <c r="AP1527" s="3"/>
      <c r="AQ1527" s="3"/>
      <c r="AR1527" s="3"/>
      <c r="AS1527">
        <v>0</v>
      </c>
      <c r="AT1527">
        <v>0</v>
      </c>
      <c r="AU1527" s="3"/>
      <c r="AV1527" s="3"/>
      <c r="AW1527" s="3"/>
      <c r="AX1527" s="3"/>
      <c r="AY1527" s="3"/>
      <c r="AZ1527" s="3"/>
      <c r="BA1527" t="s">
        <v>540</v>
      </c>
      <c r="BB1527" t="s">
        <v>563</v>
      </c>
      <c r="BC1527" t="s">
        <v>407</v>
      </c>
      <c r="BD1527" t="s">
        <v>110</v>
      </c>
      <c r="BE1527" t="s">
        <v>408</v>
      </c>
      <c r="BF1527" t="s">
        <v>576</v>
      </c>
      <c r="BG1527" t="s">
        <v>524</v>
      </c>
      <c r="BH1527" t="s">
        <v>525</v>
      </c>
      <c r="BI1527">
        <v>6</v>
      </c>
      <c r="BJ1527">
        <v>0</v>
      </c>
      <c r="BK1527">
        <v>0</v>
      </c>
      <c r="BL1527">
        <v>0</v>
      </c>
      <c r="BM1527" t="s">
        <v>83</v>
      </c>
    </row>
    <row r="1528" spans="1:65" x14ac:dyDescent="0.25">
      <c r="A1528">
        <v>1527</v>
      </c>
      <c r="B1528" t="s">
        <v>566</v>
      </c>
      <c r="C1528" t="s">
        <v>63</v>
      </c>
      <c r="D1528" t="s">
        <v>511</v>
      </c>
      <c r="E1528" t="s">
        <v>567</v>
      </c>
      <c r="F1528" t="s">
        <v>536</v>
      </c>
      <c r="G1528" t="s">
        <v>537</v>
      </c>
      <c r="H1528" t="s">
        <v>515</v>
      </c>
      <c r="I1528" t="s">
        <v>69</v>
      </c>
      <c r="J1528" t="s">
        <v>72</v>
      </c>
      <c r="K1528" t="s">
        <v>71</v>
      </c>
      <c r="L1528" t="s">
        <v>72</v>
      </c>
      <c r="M1528" t="s">
        <v>69</v>
      </c>
      <c r="N1528" t="s">
        <v>72</v>
      </c>
      <c r="O1528">
        <v>5</v>
      </c>
      <c r="P1528" s="3"/>
      <c r="Q1528" s="3"/>
      <c r="R1528" s="3"/>
      <c r="S1528">
        <v>0</v>
      </c>
      <c r="T1528">
        <v>300</v>
      </c>
      <c r="U1528" s="3"/>
      <c r="V1528" s="3"/>
      <c r="W1528" s="3"/>
      <c r="X1528" s="3"/>
      <c r="Y1528" s="3"/>
      <c r="Z1528" s="3"/>
      <c r="AA1528" t="s">
        <v>563</v>
      </c>
      <c r="AB1528" t="s">
        <v>518</v>
      </c>
      <c r="AC1528">
        <v>30</v>
      </c>
      <c r="AD1528">
        <v>5</v>
      </c>
      <c r="AE1528">
        <v>6</v>
      </c>
      <c r="AF1528">
        <v>35</v>
      </c>
      <c r="AG1528" s="3"/>
      <c r="AH1528" s="3"/>
      <c r="AI1528" s="3"/>
      <c r="AJ1528" s="3"/>
      <c r="AK1528" s="3"/>
      <c r="AL1528" s="3"/>
      <c r="AM1528" s="3"/>
      <c r="AN1528" s="3"/>
      <c r="AO1528">
        <v>5</v>
      </c>
      <c r="AP1528" s="3"/>
      <c r="AQ1528" s="3"/>
      <c r="AR1528" s="3"/>
      <c r="AS1528">
        <v>0</v>
      </c>
      <c r="AT1528">
        <v>200</v>
      </c>
      <c r="AU1528" s="3"/>
      <c r="AV1528" s="3"/>
      <c r="AW1528" s="3"/>
      <c r="AX1528" s="3"/>
      <c r="AY1528" s="3"/>
      <c r="AZ1528" s="3"/>
      <c r="BA1528" t="s">
        <v>563</v>
      </c>
      <c r="BB1528" t="s">
        <v>518</v>
      </c>
      <c r="BC1528" t="s">
        <v>407</v>
      </c>
      <c r="BD1528" t="s">
        <v>77</v>
      </c>
      <c r="BE1528" t="s">
        <v>408</v>
      </c>
      <c r="BF1528" t="s">
        <v>530</v>
      </c>
      <c r="BG1528" t="s">
        <v>524</v>
      </c>
      <c r="BH1528" t="s">
        <v>430</v>
      </c>
      <c r="BI1528">
        <v>4</v>
      </c>
      <c r="BJ1528">
        <v>0</v>
      </c>
      <c r="BK1528">
        <v>0</v>
      </c>
      <c r="BL1528">
        <v>0</v>
      </c>
      <c r="BM1528" t="s">
        <v>83</v>
      </c>
    </row>
    <row r="1529" spans="1:65" x14ac:dyDescent="0.25">
      <c r="A1529">
        <v>1528</v>
      </c>
      <c r="B1529" t="s">
        <v>566</v>
      </c>
      <c r="C1529" t="s">
        <v>63</v>
      </c>
      <c r="D1529" t="s">
        <v>595</v>
      </c>
      <c r="E1529" t="s">
        <v>567</v>
      </c>
      <c r="F1529" t="s">
        <v>558</v>
      </c>
      <c r="G1529" t="s">
        <v>537</v>
      </c>
      <c r="H1529" t="s">
        <v>532</v>
      </c>
      <c r="I1529" t="s">
        <v>69</v>
      </c>
      <c r="J1529" t="s">
        <v>72</v>
      </c>
      <c r="K1529" t="s">
        <v>71</v>
      </c>
      <c r="L1529" t="s">
        <v>72</v>
      </c>
      <c r="M1529" t="s">
        <v>69</v>
      </c>
      <c r="N1529" t="s">
        <v>72</v>
      </c>
      <c r="O1529">
        <v>4</v>
      </c>
      <c r="P1529" s="3"/>
      <c r="Q1529" s="3"/>
      <c r="R1529" s="3"/>
      <c r="S1529">
        <v>0</v>
      </c>
      <c r="T1529">
        <v>100</v>
      </c>
      <c r="U1529" s="3"/>
      <c r="V1529" s="3"/>
      <c r="W1529" s="3"/>
      <c r="X1529" s="3"/>
      <c r="Y1529" s="3"/>
      <c r="Z1529" s="3"/>
      <c r="AA1529" t="s">
        <v>540</v>
      </c>
      <c r="AB1529" t="s">
        <v>563</v>
      </c>
      <c r="AC1529" s="3"/>
      <c r="AD1529">
        <v>4</v>
      </c>
      <c r="AE1529" t="s">
        <v>560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>
        <v>4</v>
      </c>
      <c r="AP1529" s="3"/>
      <c r="AQ1529" s="3"/>
      <c r="AR1529" s="3"/>
      <c r="AS1529">
        <v>0</v>
      </c>
      <c r="AT1529">
        <v>100</v>
      </c>
      <c r="AU1529" s="3"/>
      <c r="AV1529" s="3"/>
      <c r="AW1529" s="3"/>
      <c r="AX1529" s="3"/>
      <c r="AY1529" s="3"/>
      <c r="AZ1529" s="3"/>
      <c r="BA1529" t="s">
        <v>540</v>
      </c>
      <c r="BB1529" t="s">
        <v>563</v>
      </c>
      <c r="BC1529" t="s">
        <v>555</v>
      </c>
      <c r="BD1529" t="s">
        <v>110</v>
      </c>
      <c r="BE1529" t="s">
        <v>408</v>
      </c>
      <c r="BF1529" t="s">
        <v>556</v>
      </c>
      <c r="BG1529" t="s">
        <v>413</v>
      </c>
      <c r="BH1529" t="s">
        <v>415</v>
      </c>
      <c r="BI1529">
        <v>3</v>
      </c>
      <c r="BJ1529">
        <v>2</v>
      </c>
      <c r="BK1529">
        <v>0</v>
      </c>
      <c r="BL1529">
        <v>0</v>
      </c>
      <c r="BM1529" t="s">
        <v>82</v>
      </c>
    </row>
    <row r="1530" spans="1:65" x14ac:dyDescent="0.25">
      <c r="A1530">
        <v>1529</v>
      </c>
      <c r="B1530" t="s">
        <v>511</v>
      </c>
      <c r="C1530" t="s">
        <v>84</v>
      </c>
      <c r="D1530" t="s">
        <v>596</v>
      </c>
      <c r="E1530" t="s">
        <v>535</v>
      </c>
      <c r="F1530" t="s">
        <v>66</v>
      </c>
      <c r="G1530" t="s">
        <v>537</v>
      </c>
      <c r="H1530" t="s">
        <v>532</v>
      </c>
      <c r="I1530" t="s">
        <v>69</v>
      </c>
      <c r="J1530" t="s">
        <v>72</v>
      </c>
      <c r="K1530" t="s">
        <v>71</v>
      </c>
      <c r="L1530" t="s">
        <v>72</v>
      </c>
      <c r="M1530" t="s">
        <v>69</v>
      </c>
      <c r="N1530" t="s">
        <v>72</v>
      </c>
      <c r="O1530">
        <v>15</v>
      </c>
      <c r="P1530" s="3"/>
      <c r="Q1530" s="3"/>
      <c r="R1530" s="3"/>
      <c r="S1530">
        <v>1</v>
      </c>
      <c r="T1530">
        <v>0</v>
      </c>
      <c r="U1530" s="3"/>
      <c r="V1530" s="3"/>
      <c r="W1530" s="3"/>
      <c r="X1530" s="3"/>
      <c r="Y1530" s="3"/>
      <c r="Z1530" s="3"/>
      <c r="AA1530" t="s">
        <v>540</v>
      </c>
      <c r="AB1530" t="s">
        <v>568</v>
      </c>
      <c r="AC1530">
        <v>5</v>
      </c>
      <c r="AD1530">
        <v>8</v>
      </c>
      <c r="AE1530">
        <v>5</v>
      </c>
      <c r="AF1530">
        <v>1000</v>
      </c>
      <c r="AG1530" s="3"/>
      <c r="AH1530" s="3"/>
      <c r="AI1530" s="3"/>
      <c r="AJ1530" s="3"/>
      <c r="AK1530" s="3"/>
      <c r="AL1530" s="3"/>
      <c r="AM1530" s="3"/>
      <c r="AN1530" s="3"/>
      <c r="AO1530">
        <v>15</v>
      </c>
      <c r="AP1530" s="3"/>
      <c r="AQ1530" s="3"/>
      <c r="AR1530" s="3"/>
      <c r="AS1530">
        <v>1</v>
      </c>
      <c r="AT1530">
        <v>500</v>
      </c>
      <c r="AU1530" s="3"/>
      <c r="AV1530" s="3"/>
      <c r="AW1530" s="3"/>
      <c r="AX1530" s="3"/>
      <c r="AY1530" s="3"/>
      <c r="AZ1530" s="3"/>
      <c r="BA1530" t="s">
        <v>540</v>
      </c>
      <c r="BB1530" t="s">
        <v>568</v>
      </c>
      <c r="BC1530" t="s">
        <v>541</v>
      </c>
      <c r="BD1530" t="s">
        <v>110</v>
      </c>
      <c r="BE1530" t="s">
        <v>418</v>
      </c>
      <c r="BF1530" t="s">
        <v>523</v>
      </c>
      <c r="BG1530" t="s">
        <v>413</v>
      </c>
      <c r="BH1530" t="s">
        <v>415</v>
      </c>
      <c r="BI1530">
        <v>6</v>
      </c>
      <c r="BJ1530">
        <v>2</v>
      </c>
      <c r="BK1530">
        <v>1</v>
      </c>
      <c r="BL1530">
        <v>1</v>
      </c>
      <c r="BM1530" t="s">
        <v>82</v>
      </c>
    </row>
    <row r="1531" spans="1:65" x14ac:dyDescent="0.25">
      <c r="A1531">
        <v>1530</v>
      </c>
      <c r="B1531" t="s">
        <v>533</v>
      </c>
      <c r="C1531" t="s">
        <v>84</v>
      </c>
      <c r="D1531" t="s">
        <v>605</v>
      </c>
      <c r="E1531" t="s">
        <v>535</v>
      </c>
      <c r="F1531" t="s">
        <v>514</v>
      </c>
      <c r="G1531" t="s">
        <v>537</v>
      </c>
      <c r="H1531" t="s">
        <v>515</v>
      </c>
      <c r="I1531" t="s">
        <v>69</v>
      </c>
      <c r="J1531" t="s">
        <v>72</v>
      </c>
      <c r="K1531" t="s">
        <v>71</v>
      </c>
      <c r="L1531" t="s">
        <v>72</v>
      </c>
      <c r="M1531" t="s">
        <v>69</v>
      </c>
      <c r="N1531" t="s">
        <v>72</v>
      </c>
      <c r="O1531">
        <v>10</v>
      </c>
      <c r="P1531" s="3"/>
      <c r="Q1531" s="3"/>
      <c r="R1531" s="3"/>
      <c r="S1531">
        <v>1</v>
      </c>
      <c r="T1531">
        <v>0</v>
      </c>
      <c r="U1531" s="3"/>
      <c r="V1531" s="3"/>
      <c r="W1531" s="3"/>
      <c r="X1531" s="3"/>
      <c r="Y1531" s="3"/>
      <c r="Z1531" s="3"/>
      <c r="AA1531" t="s">
        <v>539</v>
      </c>
      <c r="AB1531" t="s">
        <v>568</v>
      </c>
      <c r="AC1531">
        <v>20</v>
      </c>
      <c r="AD1531">
        <v>5</v>
      </c>
      <c r="AE1531">
        <v>5</v>
      </c>
      <c r="AF1531">
        <v>700</v>
      </c>
      <c r="AG1531" s="3"/>
      <c r="AH1531" s="3"/>
      <c r="AI1531" s="3"/>
      <c r="AJ1531" s="3"/>
      <c r="AK1531" s="3"/>
      <c r="AL1531" s="3"/>
      <c r="AM1531" s="3"/>
      <c r="AN1531" s="3"/>
      <c r="AO1531">
        <v>5</v>
      </c>
      <c r="AP1531" s="3"/>
      <c r="AQ1531" s="3"/>
      <c r="AR1531" s="3"/>
      <c r="AS1531">
        <v>1</v>
      </c>
      <c r="AT1531">
        <v>0</v>
      </c>
      <c r="AU1531" s="3"/>
      <c r="AV1531" s="3"/>
      <c r="AW1531" s="3"/>
      <c r="AX1531" s="3"/>
      <c r="AY1531" s="3"/>
      <c r="AZ1531" s="3"/>
      <c r="BA1531" t="s">
        <v>539</v>
      </c>
      <c r="BB1531" t="s">
        <v>563</v>
      </c>
      <c r="BC1531" t="s">
        <v>541</v>
      </c>
      <c r="BD1531" t="s">
        <v>110</v>
      </c>
      <c r="BE1531" t="s">
        <v>408</v>
      </c>
      <c r="BF1531" t="s">
        <v>523</v>
      </c>
      <c r="BG1531" t="s">
        <v>524</v>
      </c>
      <c r="BH1531" t="s">
        <v>410</v>
      </c>
      <c r="BI1531">
        <v>4</v>
      </c>
      <c r="BJ1531">
        <v>1</v>
      </c>
      <c r="BK1531">
        <v>1</v>
      </c>
      <c r="BL1531">
        <v>0</v>
      </c>
      <c r="BM1531" t="s">
        <v>82</v>
      </c>
    </row>
    <row r="1532" spans="1:65" x14ac:dyDescent="0.25">
      <c r="A1532">
        <v>1531</v>
      </c>
      <c r="B1532" t="s">
        <v>566</v>
      </c>
      <c r="C1532" t="s">
        <v>63</v>
      </c>
      <c r="D1532" t="s">
        <v>550</v>
      </c>
      <c r="E1532" t="s">
        <v>535</v>
      </c>
      <c r="F1532" t="s">
        <v>514</v>
      </c>
      <c r="G1532" t="s">
        <v>537</v>
      </c>
      <c r="H1532" t="s">
        <v>532</v>
      </c>
      <c r="I1532" t="s">
        <v>69</v>
      </c>
      <c r="J1532" t="s">
        <v>72</v>
      </c>
      <c r="K1532" t="s">
        <v>71</v>
      </c>
      <c r="L1532" t="s">
        <v>72</v>
      </c>
      <c r="M1532" t="s">
        <v>69</v>
      </c>
      <c r="N1532" t="s">
        <v>72</v>
      </c>
      <c r="O1532">
        <v>5</v>
      </c>
      <c r="P1532" s="3"/>
      <c r="Q1532" s="3"/>
      <c r="R1532" s="3"/>
      <c r="S1532">
        <v>0</v>
      </c>
      <c r="T1532">
        <v>0</v>
      </c>
      <c r="U1532" s="3"/>
      <c r="V1532" s="3"/>
      <c r="W1532" s="3"/>
      <c r="X1532" s="3"/>
      <c r="Y1532" s="3"/>
      <c r="Z1532" s="3"/>
      <c r="AA1532" t="s">
        <v>568</v>
      </c>
      <c r="AB1532" t="s">
        <v>540</v>
      </c>
      <c r="AC1532" s="3"/>
      <c r="AD1532">
        <v>5</v>
      </c>
      <c r="AE1532" t="s">
        <v>560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>
        <v>8</v>
      </c>
      <c r="AP1532" s="3"/>
      <c r="AQ1532" s="3"/>
      <c r="AR1532" s="3"/>
      <c r="AS1532">
        <v>0</v>
      </c>
      <c r="AT1532">
        <v>0</v>
      </c>
      <c r="AU1532" s="3"/>
      <c r="AV1532" s="3"/>
      <c r="AW1532" s="3"/>
      <c r="AX1532" s="3"/>
      <c r="AY1532" s="3"/>
      <c r="AZ1532" s="3"/>
      <c r="BA1532" t="s">
        <v>568</v>
      </c>
      <c r="BB1532" t="s">
        <v>563</v>
      </c>
      <c r="BC1532" t="s">
        <v>407</v>
      </c>
      <c r="BD1532" t="s">
        <v>77</v>
      </c>
      <c r="BE1532" t="s">
        <v>408</v>
      </c>
      <c r="BF1532" t="s">
        <v>553</v>
      </c>
      <c r="BG1532" t="s">
        <v>524</v>
      </c>
      <c r="BH1532" t="s">
        <v>525</v>
      </c>
      <c r="BI1532">
        <v>4</v>
      </c>
      <c r="BJ1532">
        <v>1</v>
      </c>
      <c r="BK1532">
        <v>0</v>
      </c>
      <c r="BL1532">
        <v>0</v>
      </c>
      <c r="BM1532" t="s">
        <v>82</v>
      </c>
    </row>
    <row r="1533" spans="1:65" x14ac:dyDescent="0.25">
      <c r="A1533">
        <v>1532</v>
      </c>
      <c r="B1533" t="s">
        <v>566</v>
      </c>
      <c r="C1533" t="s">
        <v>63</v>
      </c>
      <c r="D1533" t="s">
        <v>605</v>
      </c>
      <c r="E1533" t="s">
        <v>535</v>
      </c>
      <c r="F1533" t="s">
        <v>66</v>
      </c>
      <c r="G1533" t="s">
        <v>537</v>
      </c>
      <c r="H1533" t="s">
        <v>532</v>
      </c>
      <c r="I1533" t="s">
        <v>69</v>
      </c>
      <c r="J1533" t="s">
        <v>72</v>
      </c>
      <c r="K1533" t="s">
        <v>71</v>
      </c>
      <c r="L1533" t="s">
        <v>72</v>
      </c>
      <c r="M1533" t="s">
        <v>69</v>
      </c>
      <c r="N1533" t="s">
        <v>72</v>
      </c>
      <c r="O1533">
        <v>4</v>
      </c>
      <c r="P1533" s="3"/>
      <c r="Q1533" s="3"/>
      <c r="R1533" s="3"/>
      <c r="S1533">
        <v>0</v>
      </c>
      <c r="T1533">
        <v>0</v>
      </c>
      <c r="U1533" s="3"/>
      <c r="V1533" s="3"/>
      <c r="W1533" s="3"/>
      <c r="X1533" s="3"/>
      <c r="Y1533" s="3"/>
      <c r="Z1533" s="3"/>
      <c r="AA1533" t="s">
        <v>540</v>
      </c>
      <c r="AB1533" t="s">
        <v>563</v>
      </c>
      <c r="AC1533" s="3"/>
      <c r="AD1533">
        <v>4</v>
      </c>
      <c r="AE1533" t="s">
        <v>521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>
        <v>4</v>
      </c>
      <c r="AP1533" s="3"/>
      <c r="AQ1533" s="3"/>
      <c r="AR1533" s="3"/>
      <c r="AS1533">
        <v>0</v>
      </c>
      <c r="AT1533">
        <v>0</v>
      </c>
      <c r="AU1533" s="3"/>
      <c r="AV1533" s="3"/>
      <c r="AW1533" s="3"/>
      <c r="AX1533" s="3"/>
      <c r="AY1533" s="3"/>
      <c r="AZ1533" s="3"/>
      <c r="BA1533" t="s">
        <v>540</v>
      </c>
      <c r="BB1533" t="s">
        <v>563</v>
      </c>
      <c r="BC1533" t="s">
        <v>555</v>
      </c>
      <c r="BD1533" t="s">
        <v>110</v>
      </c>
      <c r="BE1533" t="s">
        <v>418</v>
      </c>
      <c r="BF1533" t="s">
        <v>556</v>
      </c>
      <c r="BG1533" t="s">
        <v>413</v>
      </c>
      <c r="BH1533" t="s">
        <v>415</v>
      </c>
      <c r="BI1533">
        <v>2</v>
      </c>
      <c r="BJ1533">
        <v>2</v>
      </c>
      <c r="BK1533">
        <v>0</v>
      </c>
      <c r="BL1533">
        <v>0</v>
      </c>
      <c r="BM1533" t="s">
        <v>82</v>
      </c>
    </row>
    <row r="1534" spans="1:65" x14ac:dyDescent="0.25">
      <c r="A1534">
        <v>1533</v>
      </c>
      <c r="B1534" t="s">
        <v>566</v>
      </c>
      <c r="C1534" t="s">
        <v>63</v>
      </c>
      <c r="D1534" t="s">
        <v>596</v>
      </c>
      <c r="E1534" t="s">
        <v>535</v>
      </c>
      <c r="F1534" t="s">
        <v>514</v>
      </c>
      <c r="G1534" t="s">
        <v>537</v>
      </c>
      <c r="H1534" t="s">
        <v>532</v>
      </c>
      <c r="I1534" t="s">
        <v>69</v>
      </c>
      <c r="J1534" t="s">
        <v>72</v>
      </c>
      <c r="K1534" t="s">
        <v>71</v>
      </c>
      <c r="L1534" t="s">
        <v>72</v>
      </c>
      <c r="M1534" t="s">
        <v>69</v>
      </c>
      <c r="N1534" t="s">
        <v>72</v>
      </c>
      <c r="O1534">
        <v>10</v>
      </c>
      <c r="P1534" s="3"/>
      <c r="Q1534" s="3"/>
      <c r="R1534" s="3"/>
      <c r="S1534">
        <v>1</v>
      </c>
      <c r="T1534">
        <v>200</v>
      </c>
      <c r="U1534" s="3"/>
      <c r="V1534" s="3"/>
      <c r="W1534" s="3"/>
      <c r="X1534" s="3"/>
      <c r="Y1534" s="3"/>
      <c r="Z1534" s="3"/>
      <c r="AA1534" t="s">
        <v>540</v>
      </c>
      <c r="AB1534" t="s">
        <v>563</v>
      </c>
      <c r="AC1534" s="3"/>
      <c r="AD1534">
        <v>4</v>
      </c>
      <c r="AE1534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>
        <v>10</v>
      </c>
      <c r="AP1534" s="3"/>
      <c r="AQ1534" s="3"/>
      <c r="AR1534" s="3"/>
      <c r="AS1534">
        <v>1</v>
      </c>
      <c r="AT1534">
        <v>200</v>
      </c>
      <c r="AU1534" s="3"/>
      <c r="AV1534" s="3"/>
      <c r="AW1534" s="3"/>
      <c r="AX1534" s="3"/>
      <c r="AY1534" s="3"/>
      <c r="AZ1534" s="3"/>
      <c r="BA1534" t="s">
        <v>540</v>
      </c>
      <c r="BB1534" t="s">
        <v>563</v>
      </c>
      <c r="BC1534" t="s">
        <v>555</v>
      </c>
      <c r="BD1534" t="s">
        <v>110</v>
      </c>
      <c r="BE1534" t="s">
        <v>418</v>
      </c>
      <c r="BF1534" t="s">
        <v>609</v>
      </c>
      <c r="BG1534" t="s">
        <v>613</v>
      </c>
      <c r="BH1534" t="s">
        <v>461</v>
      </c>
      <c r="BI1534">
        <v>2</v>
      </c>
      <c r="BJ1534">
        <v>1</v>
      </c>
      <c r="BK1534">
        <v>1</v>
      </c>
      <c r="BL1534">
        <v>2</v>
      </c>
      <c r="BM1534" t="s">
        <v>82</v>
      </c>
    </row>
    <row r="1535" spans="1:65" x14ac:dyDescent="0.25">
      <c r="A1535">
        <v>1534</v>
      </c>
      <c r="B1535" t="s">
        <v>566</v>
      </c>
      <c r="C1535" t="s">
        <v>63</v>
      </c>
      <c r="D1535" t="s">
        <v>550</v>
      </c>
      <c r="E1535" t="s">
        <v>535</v>
      </c>
      <c r="F1535" t="s">
        <v>558</v>
      </c>
      <c r="G1535" t="s">
        <v>537</v>
      </c>
      <c r="H1535" t="s">
        <v>515</v>
      </c>
      <c r="I1535" t="s">
        <v>69</v>
      </c>
      <c r="J1535" t="s">
        <v>72</v>
      </c>
      <c r="K1535" t="s">
        <v>71</v>
      </c>
      <c r="L1535" t="s">
        <v>72</v>
      </c>
      <c r="M1535" t="s">
        <v>69</v>
      </c>
      <c r="N1535" t="s">
        <v>72</v>
      </c>
      <c r="O1535">
        <v>4</v>
      </c>
      <c r="P1535" s="3"/>
      <c r="Q1535" s="3"/>
      <c r="R1535" s="3"/>
      <c r="S1535">
        <v>0</v>
      </c>
      <c r="T1535">
        <v>300</v>
      </c>
      <c r="U1535" s="3"/>
      <c r="V1535" s="3"/>
      <c r="W1535" s="3"/>
      <c r="X1535" s="3"/>
      <c r="Y1535" s="3"/>
      <c r="Z1535" s="3"/>
      <c r="AA1535" t="s">
        <v>563</v>
      </c>
      <c r="AB1535" t="s">
        <v>518</v>
      </c>
      <c r="AC1535">
        <v>30</v>
      </c>
      <c r="AD1535">
        <v>6</v>
      </c>
      <c r="AE1535">
        <v>5</v>
      </c>
      <c r="AF1535">
        <v>35</v>
      </c>
      <c r="AG1535" s="3"/>
      <c r="AH1535" s="3"/>
      <c r="AI1535" s="3"/>
      <c r="AJ1535" s="3"/>
      <c r="AK1535" s="3"/>
      <c r="AL1535" s="3"/>
      <c r="AM1535" s="3"/>
      <c r="AN1535" s="3"/>
      <c r="AO1535">
        <v>10</v>
      </c>
      <c r="AP1535" s="3"/>
      <c r="AQ1535" s="3"/>
      <c r="AR1535" s="3"/>
      <c r="AS1535">
        <v>0</v>
      </c>
      <c r="AT1535">
        <v>300</v>
      </c>
      <c r="AU1535" s="3"/>
      <c r="AV1535" s="3"/>
      <c r="AW1535" s="3"/>
      <c r="AX1535" s="3"/>
      <c r="AY1535" s="3"/>
      <c r="AZ1535" s="3"/>
      <c r="BA1535" t="s">
        <v>563</v>
      </c>
      <c r="BB1535" t="s">
        <v>518</v>
      </c>
      <c r="BC1535" t="s">
        <v>541</v>
      </c>
      <c r="BD1535" t="s">
        <v>77</v>
      </c>
      <c r="BE1535" t="s">
        <v>408</v>
      </c>
      <c r="BF1535" t="s">
        <v>523</v>
      </c>
      <c r="BG1535" t="s">
        <v>524</v>
      </c>
      <c r="BH1535" t="s">
        <v>414</v>
      </c>
      <c r="BI1535">
        <v>6</v>
      </c>
      <c r="BJ1535">
        <v>1</v>
      </c>
      <c r="BK1535">
        <v>0</v>
      </c>
      <c r="BL1535">
        <v>0</v>
      </c>
      <c r="BM1535" t="s">
        <v>82</v>
      </c>
    </row>
    <row r="1536" spans="1:65" x14ac:dyDescent="0.25">
      <c r="A1536">
        <v>1535</v>
      </c>
      <c r="B1536" t="s">
        <v>511</v>
      </c>
      <c r="C1536" t="s">
        <v>84</v>
      </c>
      <c r="D1536" t="s">
        <v>544</v>
      </c>
      <c r="E1536" t="s">
        <v>567</v>
      </c>
      <c r="F1536" t="s">
        <v>536</v>
      </c>
      <c r="G1536" t="s">
        <v>537</v>
      </c>
      <c r="H1536" t="s">
        <v>532</v>
      </c>
      <c r="I1536" t="s">
        <v>69</v>
      </c>
      <c r="J1536" t="s">
        <v>72</v>
      </c>
      <c r="K1536" t="s">
        <v>71</v>
      </c>
      <c r="L1536" t="s">
        <v>72</v>
      </c>
      <c r="M1536" t="s">
        <v>69</v>
      </c>
      <c r="N1536" t="s">
        <v>72</v>
      </c>
      <c r="O1536">
        <v>15</v>
      </c>
      <c r="P1536" s="3"/>
      <c r="Q1536" s="3"/>
      <c r="R1536" s="3"/>
      <c r="S1536">
        <v>1</v>
      </c>
      <c r="T1536">
        <v>500</v>
      </c>
      <c r="U1536" s="3"/>
      <c r="V1536" s="3"/>
      <c r="W1536" s="3"/>
      <c r="X1536" s="3"/>
      <c r="Y1536" s="3"/>
      <c r="Z1536" s="3"/>
      <c r="AA1536" t="s">
        <v>539</v>
      </c>
      <c r="AB1536" t="s">
        <v>568</v>
      </c>
      <c r="AC1536">
        <v>38</v>
      </c>
      <c r="AD1536">
        <v>8</v>
      </c>
      <c r="AE1536" t="s">
        <v>529</v>
      </c>
      <c r="AF1536">
        <v>2000</v>
      </c>
      <c r="AG1536" s="3"/>
      <c r="AH1536" s="3"/>
      <c r="AI1536" s="3"/>
      <c r="AJ1536" s="3"/>
      <c r="AK1536" s="3"/>
      <c r="AL1536" s="3"/>
      <c r="AM1536" s="3"/>
      <c r="AN1536" s="3"/>
      <c r="AO1536">
        <v>8</v>
      </c>
      <c r="AP1536" s="3"/>
      <c r="AQ1536" s="3"/>
      <c r="AR1536" s="3"/>
      <c r="AS1536">
        <v>1</v>
      </c>
      <c r="AT1536">
        <v>0</v>
      </c>
      <c r="AU1536" s="3"/>
      <c r="AV1536" s="3"/>
      <c r="AW1536" s="3"/>
      <c r="AX1536" s="3"/>
      <c r="AY1536" s="3"/>
      <c r="AZ1536" s="3"/>
      <c r="BA1536" t="s">
        <v>540</v>
      </c>
      <c r="BB1536" t="s">
        <v>568</v>
      </c>
      <c r="BC1536" t="s">
        <v>541</v>
      </c>
      <c r="BD1536" t="s">
        <v>110</v>
      </c>
      <c r="BE1536" t="s">
        <v>418</v>
      </c>
      <c r="BF1536" t="s">
        <v>572</v>
      </c>
      <c r="BG1536" t="s">
        <v>543</v>
      </c>
      <c r="BH1536" t="s">
        <v>414</v>
      </c>
      <c r="BI1536">
        <v>5</v>
      </c>
      <c r="BJ1536">
        <v>2</v>
      </c>
      <c r="BK1536">
        <v>2</v>
      </c>
      <c r="BL1536">
        <v>1</v>
      </c>
      <c r="BM1536" t="s">
        <v>82</v>
      </c>
    </row>
    <row r="1537" spans="1:65" x14ac:dyDescent="0.25">
      <c r="A1537">
        <v>1536</v>
      </c>
      <c r="B1537" t="s">
        <v>566</v>
      </c>
      <c r="C1537" t="s">
        <v>63</v>
      </c>
      <c r="D1537" t="s">
        <v>577</v>
      </c>
      <c r="E1537" t="s">
        <v>535</v>
      </c>
      <c r="F1537" t="s">
        <v>536</v>
      </c>
      <c r="G1537" t="s">
        <v>537</v>
      </c>
      <c r="H1537" t="s">
        <v>515</v>
      </c>
      <c r="I1537" t="s">
        <v>69</v>
      </c>
      <c r="J1537" t="s">
        <v>72</v>
      </c>
      <c r="K1537" t="s">
        <v>71</v>
      </c>
      <c r="L1537" t="s">
        <v>72</v>
      </c>
      <c r="M1537" t="s">
        <v>69</v>
      </c>
      <c r="N1537" t="s">
        <v>72</v>
      </c>
      <c r="O1537">
        <v>12</v>
      </c>
      <c r="P1537" s="3"/>
      <c r="Q1537" s="3"/>
      <c r="R1537" s="3"/>
      <c r="S1537">
        <v>0</v>
      </c>
      <c r="T1537">
        <v>200</v>
      </c>
      <c r="U1537" s="3"/>
      <c r="V1537" s="3"/>
      <c r="W1537" s="3"/>
      <c r="X1537" s="3"/>
      <c r="Y1537" s="3"/>
      <c r="Z1537" s="3"/>
      <c r="AA1537" t="s">
        <v>563</v>
      </c>
      <c r="AB1537" t="s">
        <v>518</v>
      </c>
      <c r="AC1537">
        <v>38</v>
      </c>
      <c r="AD1537">
        <v>3</v>
      </c>
      <c r="AE1537">
        <v>5</v>
      </c>
      <c r="AF1537">
        <v>40</v>
      </c>
      <c r="AG1537" s="3"/>
      <c r="AH1537" s="3"/>
      <c r="AI1537" s="3"/>
      <c r="AJ1537" s="3"/>
      <c r="AK1537" s="3"/>
      <c r="AL1537" s="3"/>
      <c r="AM1537" s="3"/>
      <c r="AN1537" s="3"/>
      <c r="AO1537">
        <v>38</v>
      </c>
      <c r="AP1537" s="3"/>
      <c r="AQ1537" s="3"/>
      <c r="AR1537" s="3"/>
      <c r="AS1537">
        <v>0</v>
      </c>
      <c r="AT1537">
        <v>200</v>
      </c>
      <c r="AU1537" s="3"/>
      <c r="AV1537" s="3"/>
      <c r="AW1537" s="3"/>
      <c r="AX1537" s="3"/>
      <c r="AY1537" s="3"/>
      <c r="AZ1537" s="3"/>
      <c r="BA1537" t="s">
        <v>563</v>
      </c>
      <c r="BB1537" t="s">
        <v>518</v>
      </c>
      <c r="BC1537" t="s">
        <v>541</v>
      </c>
      <c r="BD1537" t="s">
        <v>77</v>
      </c>
      <c r="BE1537" t="s">
        <v>418</v>
      </c>
      <c r="BF1537" t="s">
        <v>556</v>
      </c>
      <c r="BG1537" t="s">
        <v>413</v>
      </c>
      <c r="BH1537" t="s">
        <v>414</v>
      </c>
      <c r="BI1537">
        <v>3</v>
      </c>
      <c r="BJ1537">
        <v>1</v>
      </c>
      <c r="BK1537">
        <v>0</v>
      </c>
      <c r="BL1537">
        <v>0</v>
      </c>
      <c r="BM1537" t="s">
        <v>82</v>
      </c>
    </row>
    <row r="1538" spans="1:65" x14ac:dyDescent="0.25">
      <c r="A1538">
        <v>1537</v>
      </c>
      <c r="B1538" t="s">
        <v>566</v>
      </c>
      <c r="C1538" t="s">
        <v>63</v>
      </c>
      <c r="D1538" t="s">
        <v>550</v>
      </c>
      <c r="E1538" t="s">
        <v>535</v>
      </c>
      <c r="F1538" t="s">
        <v>66</v>
      </c>
      <c r="G1538" t="s">
        <v>537</v>
      </c>
      <c r="H1538" t="s">
        <v>532</v>
      </c>
      <c r="I1538" t="s">
        <v>69</v>
      </c>
      <c r="J1538" t="s">
        <v>72</v>
      </c>
      <c r="K1538" t="s">
        <v>71</v>
      </c>
      <c r="L1538" t="s">
        <v>72</v>
      </c>
      <c r="M1538" t="s">
        <v>69</v>
      </c>
      <c r="N1538" t="s">
        <v>72</v>
      </c>
      <c r="O1538">
        <v>4</v>
      </c>
      <c r="P1538" s="3"/>
      <c r="Q1538" s="3"/>
      <c r="R1538" s="3"/>
      <c r="S1538">
        <v>0</v>
      </c>
      <c r="T1538">
        <v>0</v>
      </c>
      <c r="U1538" s="3"/>
      <c r="V1538" s="3"/>
      <c r="W1538" s="3"/>
      <c r="X1538" s="3"/>
      <c r="Y1538" s="3"/>
      <c r="Z1538" s="3"/>
      <c r="AA1538" t="s">
        <v>540</v>
      </c>
      <c r="AB1538" t="s">
        <v>563</v>
      </c>
      <c r="AC1538" s="3"/>
      <c r="AD1538">
        <v>4</v>
      </c>
      <c r="AE1538" t="s">
        <v>560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>
        <v>4</v>
      </c>
      <c r="AP1538" s="3"/>
      <c r="AQ1538" s="3"/>
      <c r="AR1538" s="3"/>
      <c r="AS1538">
        <v>0</v>
      </c>
      <c r="AT1538">
        <v>0</v>
      </c>
      <c r="AU1538" s="3"/>
      <c r="AV1538" s="3"/>
      <c r="AW1538" s="3"/>
      <c r="AX1538" s="3"/>
      <c r="AY1538" s="3"/>
      <c r="AZ1538" s="3"/>
      <c r="BA1538" t="s">
        <v>540</v>
      </c>
      <c r="BB1538" t="s">
        <v>563</v>
      </c>
      <c r="BC1538" t="s">
        <v>555</v>
      </c>
      <c r="BD1538" t="s">
        <v>110</v>
      </c>
      <c r="BE1538" t="s">
        <v>604</v>
      </c>
      <c r="BF1538" t="s">
        <v>523</v>
      </c>
      <c r="BG1538" t="s">
        <v>413</v>
      </c>
      <c r="BH1538" t="s">
        <v>415</v>
      </c>
      <c r="BI1538">
        <v>5</v>
      </c>
      <c r="BJ1538">
        <v>0</v>
      </c>
      <c r="BK1538">
        <v>0</v>
      </c>
      <c r="BL1538">
        <v>0</v>
      </c>
      <c r="BM1538" t="s">
        <v>82</v>
      </c>
    </row>
    <row r="1539" spans="1:65" x14ac:dyDescent="0.25">
      <c r="A1539">
        <v>1538</v>
      </c>
      <c r="B1539" t="s">
        <v>566</v>
      </c>
      <c r="C1539" t="s">
        <v>84</v>
      </c>
      <c r="D1539" t="s">
        <v>557</v>
      </c>
      <c r="E1539" t="s">
        <v>535</v>
      </c>
      <c r="F1539" t="s">
        <v>514</v>
      </c>
      <c r="G1539" t="s">
        <v>537</v>
      </c>
      <c r="H1539" t="s">
        <v>532</v>
      </c>
      <c r="I1539" t="s">
        <v>69</v>
      </c>
      <c r="J1539" t="s">
        <v>72</v>
      </c>
      <c r="K1539" t="s">
        <v>71</v>
      </c>
      <c r="L1539" t="s">
        <v>72</v>
      </c>
      <c r="M1539" t="s">
        <v>69</v>
      </c>
      <c r="N1539" t="s">
        <v>72</v>
      </c>
      <c r="O1539">
        <v>5</v>
      </c>
      <c r="P1539" s="3"/>
      <c r="Q1539" s="3"/>
      <c r="R1539" s="3"/>
      <c r="S1539">
        <v>0</v>
      </c>
      <c r="T1539">
        <v>0</v>
      </c>
      <c r="U1539" s="3"/>
      <c r="V1539" s="3"/>
      <c r="W1539" s="3"/>
      <c r="X1539" s="3"/>
      <c r="Y1539" s="3"/>
      <c r="Z1539" s="3"/>
      <c r="AA1539" t="s">
        <v>568</v>
      </c>
      <c r="AB1539" t="s">
        <v>522</v>
      </c>
      <c r="AC1539" s="3"/>
      <c r="AD1539">
        <v>4</v>
      </c>
      <c r="AE1539" t="s">
        <v>560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>
        <v>10</v>
      </c>
      <c r="AP1539" s="3"/>
      <c r="AQ1539" s="3"/>
      <c r="AR1539" s="3"/>
      <c r="AS1539">
        <v>0</v>
      </c>
      <c r="AT1539">
        <v>0</v>
      </c>
      <c r="AU1539" s="3"/>
      <c r="AV1539" s="3"/>
      <c r="AW1539" s="3"/>
      <c r="AX1539" s="3"/>
      <c r="AY1539" s="3"/>
      <c r="AZ1539" s="3"/>
      <c r="BA1539" t="s">
        <v>568</v>
      </c>
      <c r="BB1539" t="s">
        <v>563</v>
      </c>
      <c r="BC1539" t="s">
        <v>541</v>
      </c>
      <c r="BD1539" t="s">
        <v>110</v>
      </c>
      <c r="BE1539" t="s">
        <v>408</v>
      </c>
      <c r="BF1539" t="s">
        <v>556</v>
      </c>
      <c r="BG1539" t="s">
        <v>524</v>
      </c>
      <c r="BH1539" t="s">
        <v>410</v>
      </c>
      <c r="BI1539">
        <v>3</v>
      </c>
      <c r="BJ1539">
        <v>1</v>
      </c>
      <c r="BK1539">
        <v>1</v>
      </c>
      <c r="BL1539">
        <v>0</v>
      </c>
      <c r="BM1539" t="s">
        <v>82</v>
      </c>
    </row>
    <row r="1540" spans="1:65" x14ac:dyDescent="0.25">
      <c r="A1540">
        <v>1539</v>
      </c>
      <c r="B1540" t="s">
        <v>511</v>
      </c>
      <c r="C1540" t="s">
        <v>63</v>
      </c>
      <c r="D1540" t="s">
        <v>574</v>
      </c>
      <c r="E1540" t="s">
        <v>535</v>
      </c>
      <c r="F1540" t="s">
        <v>514</v>
      </c>
      <c r="G1540" t="s">
        <v>537</v>
      </c>
      <c r="H1540" t="s">
        <v>549</v>
      </c>
      <c r="I1540" t="s">
        <v>69</v>
      </c>
      <c r="J1540" t="s">
        <v>72</v>
      </c>
      <c r="K1540" t="s">
        <v>71</v>
      </c>
      <c r="L1540" t="s">
        <v>72</v>
      </c>
      <c r="M1540" t="s">
        <v>69</v>
      </c>
      <c r="N1540" t="s">
        <v>72</v>
      </c>
      <c r="O1540">
        <v>15</v>
      </c>
      <c r="P1540" s="3"/>
      <c r="Q1540" s="3"/>
      <c r="R1540" s="3"/>
      <c r="S1540">
        <v>1</v>
      </c>
      <c r="T1540">
        <v>0</v>
      </c>
      <c r="U1540" s="3"/>
      <c r="V1540" s="3"/>
      <c r="W1540" s="3"/>
      <c r="X1540" s="3"/>
      <c r="Y1540" s="3"/>
      <c r="Z1540" s="3"/>
      <c r="AA1540" t="s">
        <v>539</v>
      </c>
      <c r="AB1540" t="s">
        <v>568</v>
      </c>
      <c r="AC1540" s="3"/>
      <c r="AD1540">
        <v>8</v>
      </c>
      <c r="AE1540" t="s">
        <v>529</v>
      </c>
      <c r="AF1540">
        <v>2500</v>
      </c>
      <c r="AG1540" s="3"/>
      <c r="AH1540" s="3"/>
      <c r="AI1540" s="3"/>
      <c r="AJ1540" s="3"/>
      <c r="AK1540" s="3"/>
      <c r="AL1540" s="3"/>
      <c r="AM1540" s="3"/>
      <c r="AN1540" s="3"/>
      <c r="AO1540">
        <v>15</v>
      </c>
      <c r="AP1540" s="3"/>
      <c r="AQ1540" s="3"/>
      <c r="AR1540" s="3"/>
      <c r="AS1540">
        <v>1</v>
      </c>
      <c r="AT1540">
        <v>500</v>
      </c>
      <c r="AU1540" s="3"/>
      <c r="AV1540" s="3"/>
      <c r="AW1540" s="3"/>
      <c r="AX1540" s="3"/>
      <c r="AY1540" s="3"/>
      <c r="AZ1540" s="3"/>
      <c r="BA1540" t="s">
        <v>540</v>
      </c>
      <c r="BB1540" t="s">
        <v>568</v>
      </c>
      <c r="BC1540" t="s">
        <v>541</v>
      </c>
      <c r="BD1540" t="s">
        <v>110</v>
      </c>
      <c r="BE1540" t="s">
        <v>408</v>
      </c>
      <c r="BF1540" t="s">
        <v>523</v>
      </c>
      <c r="BG1540" t="s">
        <v>524</v>
      </c>
      <c r="BH1540" t="s">
        <v>461</v>
      </c>
      <c r="BI1540">
        <v>4</v>
      </c>
      <c r="BJ1540">
        <v>2</v>
      </c>
      <c r="BK1540">
        <v>1</v>
      </c>
      <c r="BL1540">
        <v>1</v>
      </c>
      <c r="BM1540" t="s">
        <v>82</v>
      </c>
    </row>
    <row r="1541" spans="1:65" x14ac:dyDescent="0.25">
      <c r="A1541">
        <v>1540</v>
      </c>
      <c r="B1541" t="s">
        <v>566</v>
      </c>
      <c r="C1541" t="s">
        <v>84</v>
      </c>
      <c r="D1541" t="s">
        <v>611</v>
      </c>
      <c r="E1541" t="s">
        <v>535</v>
      </c>
      <c r="F1541" t="s">
        <v>514</v>
      </c>
      <c r="G1541" t="s">
        <v>537</v>
      </c>
      <c r="H1541" t="s">
        <v>532</v>
      </c>
      <c r="I1541" t="s">
        <v>69</v>
      </c>
      <c r="J1541" t="s">
        <v>72</v>
      </c>
      <c r="K1541" t="s">
        <v>71</v>
      </c>
      <c r="L1541" t="s">
        <v>72</v>
      </c>
      <c r="M1541" t="s">
        <v>69</v>
      </c>
      <c r="N1541" t="s">
        <v>72</v>
      </c>
      <c r="O1541">
        <v>4</v>
      </c>
      <c r="P1541" s="3"/>
      <c r="Q1541" s="3"/>
      <c r="R1541" s="3"/>
      <c r="S1541">
        <v>0</v>
      </c>
      <c r="T1541">
        <v>0</v>
      </c>
      <c r="U1541" s="3"/>
      <c r="V1541" s="3"/>
      <c r="W1541" s="3"/>
      <c r="X1541" s="3"/>
      <c r="Y1541" s="3"/>
      <c r="Z1541" s="3"/>
      <c r="AA1541" t="s">
        <v>540</v>
      </c>
      <c r="AB1541" t="s">
        <v>563</v>
      </c>
      <c r="AC1541" s="3"/>
      <c r="AD1541">
        <v>4</v>
      </c>
      <c r="AE1541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>
        <v>4</v>
      </c>
      <c r="AP1541" s="3"/>
      <c r="AQ1541" s="3"/>
      <c r="AR1541" s="3"/>
      <c r="AS1541">
        <v>0</v>
      </c>
      <c r="AT1541">
        <v>0</v>
      </c>
      <c r="AU1541" s="3"/>
      <c r="AV1541" s="3"/>
      <c r="AW1541" s="3"/>
      <c r="AX1541" s="3"/>
      <c r="AY1541" s="3"/>
      <c r="AZ1541" s="3"/>
      <c r="BA1541" t="s">
        <v>540</v>
      </c>
      <c r="BB1541" t="s">
        <v>563</v>
      </c>
      <c r="BC1541" t="s">
        <v>555</v>
      </c>
      <c r="BD1541" t="s">
        <v>77</v>
      </c>
      <c r="BE1541" t="s">
        <v>604</v>
      </c>
      <c r="BF1541" t="s">
        <v>553</v>
      </c>
      <c r="BG1541" t="s">
        <v>413</v>
      </c>
      <c r="BH1541" t="s">
        <v>461</v>
      </c>
      <c r="BI1541">
        <v>5</v>
      </c>
      <c r="BJ1541">
        <v>2</v>
      </c>
      <c r="BK1541">
        <v>0</v>
      </c>
      <c r="BL1541">
        <v>0</v>
      </c>
      <c r="BM1541" t="s">
        <v>82</v>
      </c>
    </row>
    <row r="1542" spans="1:65" x14ac:dyDescent="0.25">
      <c r="A1542">
        <v>1541</v>
      </c>
      <c r="B1542" t="s">
        <v>566</v>
      </c>
      <c r="C1542" t="s">
        <v>63</v>
      </c>
      <c r="D1542" t="s">
        <v>580</v>
      </c>
      <c r="E1542" t="s">
        <v>535</v>
      </c>
      <c r="F1542" t="s">
        <v>66</v>
      </c>
      <c r="G1542" t="s">
        <v>537</v>
      </c>
      <c r="H1542" t="s">
        <v>515</v>
      </c>
      <c r="I1542" t="s">
        <v>69</v>
      </c>
      <c r="J1542" t="s">
        <v>72</v>
      </c>
      <c r="K1542" t="s">
        <v>71</v>
      </c>
      <c r="L1542" t="s">
        <v>72</v>
      </c>
      <c r="M1542" t="s">
        <v>69</v>
      </c>
      <c r="N1542" t="s">
        <v>72</v>
      </c>
      <c r="O1542">
        <v>5</v>
      </c>
      <c r="P1542" s="3"/>
      <c r="Q1542" s="3"/>
      <c r="R1542" s="3"/>
      <c r="S1542">
        <v>1</v>
      </c>
      <c r="T1542">
        <v>0</v>
      </c>
      <c r="U1542" s="3"/>
      <c r="V1542" s="3"/>
      <c r="W1542" s="3"/>
      <c r="X1542" s="3"/>
      <c r="Y1542" s="3"/>
      <c r="Z1542" s="3"/>
      <c r="AA1542" t="s">
        <v>518</v>
      </c>
      <c r="AB1542" t="s">
        <v>540</v>
      </c>
      <c r="AC1542">
        <v>35</v>
      </c>
      <c r="AD1542">
        <v>6</v>
      </c>
      <c r="AE1542" t="s">
        <v>407</v>
      </c>
      <c r="AF1542">
        <v>50</v>
      </c>
      <c r="AG1542" s="3"/>
      <c r="AH1542" s="3"/>
      <c r="AI1542" s="3"/>
      <c r="AJ1542" s="3"/>
      <c r="AK1542" s="3"/>
      <c r="AL1542" s="3"/>
      <c r="AM1542" s="3"/>
      <c r="AN1542" s="3"/>
      <c r="AO1542">
        <v>10</v>
      </c>
      <c r="AP1542" s="3"/>
      <c r="AQ1542" s="3"/>
      <c r="AR1542" s="3"/>
      <c r="AS1542">
        <v>1</v>
      </c>
      <c r="AT1542">
        <v>0</v>
      </c>
      <c r="AU1542" s="3"/>
      <c r="AV1542" s="3"/>
      <c r="AW1542" s="3"/>
      <c r="AX1542" s="3"/>
      <c r="AY1542" s="3"/>
      <c r="AZ1542" s="3"/>
      <c r="BA1542" t="s">
        <v>519</v>
      </c>
      <c r="BB1542" t="s">
        <v>539</v>
      </c>
      <c r="BC1542" t="s">
        <v>407</v>
      </c>
      <c r="BD1542" t="s">
        <v>77</v>
      </c>
      <c r="BE1542" t="s">
        <v>542</v>
      </c>
      <c r="BF1542" t="s">
        <v>523</v>
      </c>
      <c r="BG1542" t="s">
        <v>413</v>
      </c>
      <c r="BH1542" t="s">
        <v>414</v>
      </c>
      <c r="BI1542">
        <v>5</v>
      </c>
      <c r="BJ1542">
        <v>2</v>
      </c>
      <c r="BK1542">
        <v>1</v>
      </c>
      <c r="BL1542">
        <v>0</v>
      </c>
      <c r="BM1542" t="s">
        <v>83</v>
      </c>
    </row>
    <row r="1543" spans="1:65" x14ac:dyDescent="0.25">
      <c r="A1543">
        <v>1542</v>
      </c>
      <c r="B1543" t="s">
        <v>511</v>
      </c>
      <c r="C1543" t="s">
        <v>63</v>
      </c>
      <c r="D1543" t="s">
        <v>574</v>
      </c>
      <c r="E1543" t="s">
        <v>513</v>
      </c>
      <c r="F1543" t="s">
        <v>514</v>
      </c>
      <c r="G1543" t="s">
        <v>537</v>
      </c>
      <c r="H1543" t="s">
        <v>549</v>
      </c>
      <c r="I1543" t="s">
        <v>69</v>
      </c>
      <c r="J1543" t="s">
        <v>72</v>
      </c>
      <c r="K1543" t="s">
        <v>71</v>
      </c>
      <c r="L1543" t="s">
        <v>72</v>
      </c>
      <c r="M1543" t="s">
        <v>69</v>
      </c>
      <c r="N1543" t="s">
        <v>72</v>
      </c>
      <c r="O1543">
        <v>15</v>
      </c>
      <c r="P1543" s="3"/>
      <c r="Q1543" s="3"/>
      <c r="R1543" s="3"/>
      <c r="S1543">
        <v>1</v>
      </c>
      <c r="T1543">
        <v>0</v>
      </c>
      <c r="U1543" s="3"/>
      <c r="V1543" s="3"/>
      <c r="W1543" s="3"/>
      <c r="X1543" s="3"/>
      <c r="Y1543" s="3"/>
      <c r="Z1543" s="3"/>
      <c r="AA1543" t="s">
        <v>539</v>
      </c>
      <c r="AB1543" t="s">
        <v>568</v>
      </c>
      <c r="AC1543">
        <v>35</v>
      </c>
      <c r="AD1543">
        <v>8</v>
      </c>
      <c r="AE1543">
        <v>5</v>
      </c>
      <c r="AF1543">
        <v>3000</v>
      </c>
      <c r="AG1543" s="3"/>
      <c r="AH1543" s="3"/>
      <c r="AI1543" s="3"/>
      <c r="AJ1543" s="3"/>
      <c r="AK1543" s="3"/>
      <c r="AL1543" s="3"/>
      <c r="AM1543" s="3"/>
      <c r="AN1543" s="3"/>
      <c r="AO1543">
        <v>15</v>
      </c>
      <c r="AP1543" s="3"/>
      <c r="AQ1543" s="3"/>
      <c r="AR1543" s="3"/>
      <c r="AS1543">
        <v>1</v>
      </c>
      <c r="AT1543">
        <v>0</v>
      </c>
      <c r="AU1543" s="3"/>
      <c r="AV1543" s="3"/>
      <c r="AW1543" s="3"/>
      <c r="AX1543" s="3"/>
      <c r="AY1543" s="3"/>
      <c r="AZ1543" s="3"/>
      <c r="BA1543" t="s">
        <v>539</v>
      </c>
      <c r="BB1543" t="s">
        <v>568</v>
      </c>
      <c r="BC1543" t="s">
        <v>541</v>
      </c>
      <c r="BD1543" t="s">
        <v>110</v>
      </c>
      <c r="BE1543" t="s">
        <v>408</v>
      </c>
      <c r="BF1543" t="s">
        <v>523</v>
      </c>
      <c r="BG1543" t="s">
        <v>524</v>
      </c>
      <c r="BH1543" t="s">
        <v>461</v>
      </c>
      <c r="BI1543">
        <v>5</v>
      </c>
      <c r="BJ1543">
        <v>2</v>
      </c>
      <c r="BK1543">
        <v>2</v>
      </c>
      <c r="BL1543">
        <v>1</v>
      </c>
      <c r="BM1543" t="s">
        <v>82</v>
      </c>
    </row>
    <row r="1544" spans="1:65" x14ac:dyDescent="0.25">
      <c r="A1544">
        <v>1543</v>
      </c>
      <c r="B1544" t="s">
        <v>566</v>
      </c>
      <c r="C1544" t="s">
        <v>84</v>
      </c>
      <c r="D1544" t="s">
        <v>511</v>
      </c>
      <c r="E1544" t="s">
        <v>535</v>
      </c>
      <c r="F1544" t="s">
        <v>536</v>
      </c>
      <c r="G1544" t="s">
        <v>537</v>
      </c>
      <c r="H1544" t="s">
        <v>515</v>
      </c>
      <c r="I1544" t="s">
        <v>69</v>
      </c>
      <c r="J1544" t="s">
        <v>72</v>
      </c>
      <c r="K1544" t="s">
        <v>71</v>
      </c>
      <c r="L1544" t="s">
        <v>72</v>
      </c>
      <c r="M1544" t="s">
        <v>69</v>
      </c>
      <c r="N1544" t="s">
        <v>72</v>
      </c>
      <c r="O1544">
        <v>10</v>
      </c>
      <c r="P1544" s="3"/>
      <c r="Q1544" s="3"/>
      <c r="R1544" s="3"/>
      <c r="S1544">
        <v>0</v>
      </c>
      <c r="T1544">
        <v>200</v>
      </c>
      <c r="U1544" s="3"/>
      <c r="V1544" s="3"/>
      <c r="W1544" s="3"/>
      <c r="X1544" s="3"/>
      <c r="Y1544" s="3"/>
      <c r="Z1544" s="3"/>
      <c r="AA1544" t="s">
        <v>563</v>
      </c>
      <c r="AB1544" t="s">
        <v>518</v>
      </c>
      <c r="AC1544">
        <v>8</v>
      </c>
      <c r="AD1544">
        <v>3</v>
      </c>
      <c r="AE1544">
        <v>5</v>
      </c>
      <c r="AF1544">
        <v>15</v>
      </c>
      <c r="AG1544" s="3"/>
      <c r="AH1544" s="3"/>
      <c r="AI1544" s="3"/>
      <c r="AJ1544" s="3"/>
      <c r="AK1544" s="3"/>
      <c r="AL1544" s="3"/>
      <c r="AM1544" s="3"/>
      <c r="AN1544" s="3"/>
      <c r="AO1544">
        <v>6</v>
      </c>
      <c r="AP1544" s="3"/>
      <c r="AQ1544" s="3"/>
      <c r="AR1544" s="3"/>
      <c r="AS1544">
        <v>0</v>
      </c>
      <c r="AT1544">
        <v>300</v>
      </c>
      <c r="AU1544" s="3"/>
      <c r="AV1544" s="3"/>
      <c r="AW1544" s="3"/>
      <c r="AX1544" s="3"/>
      <c r="AY1544" s="3"/>
      <c r="AZ1544" s="3"/>
      <c r="BA1544" t="s">
        <v>563</v>
      </c>
      <c r="BB1544" t="s">
        <v>518</v>
      </c>
      <c r="BC1544" t="s">
        <v>541</v>
      </c>
      <c r="BD1544" t="s">
        <v>77</v>
      </c>
      <c r="BE1544" t="s">
        <v>418</v>
      </c>
      <c r="BF1544" t="s">
        <v>523</v>
      </c>
      <c r="BG1544" t="s">
        <v>413</v>
      </c>
      <c r="BH1544" t="s">
        <v>415</v>
      </c>
      <c r="BI1544">
        <v>5</v>
      </c>
      <c r="BJ1544">
        <v>1</v>
      </c>
      <c r="BK1544">
        <v>1</v>
      </c>
      <c r="BL1544">
        <v>0</v>
      </c>
      <c r="BM1544" t="s">
        <v>82</v>
      </c>
    </row>
    <row r="1545" spans="1:65" x14ac:dyDescent="0.25">
      <c r="A1545">
        <v>1544</v>
      </c>
      <c r="B1545" t="s">
        <v>566</v>
      </c>
      <c r="C1545" t="s">
        <v>84</v>
      </c>
      <c r="D1545" t="s">
        <v>545</v>
      </c>
      <c r="E1545" t="s">
        <v>513</v>
      </c>
      <c r="F1545" t="s">
        <v>66</v>
      </c>
      <c r="G1545" t="s">
        <v>537</v>
      </c>
      <c r="H1545" t="s">
        <v>549</v>
      </c>
      <c r="I1545" t="s">
        <v>69</v>
      </c>
      <c r="J1545" t="s">
        <v>72</v>
      </c>
      <c r="K1545" t="s">
        <v>71</v>
      </c>
      <c r="L1545" t="s">
        <v>72</v>
      </c>
      <c r="M1545" t="s">
        <v>69</v>
      </c>
      <c r="N1545" t="s">
        <v>72</v>
      </c>
      <c r="O1545">
        <v>6</v>
      </c>
      <c r="P1545" s="3"/>
      <c r="Q1545" s="3"/>
      <c r="R1545" s="3"/>
      <c r="S1545">
        <v>0</v>
      </c>
      <c r="T1545">
        <v>200</v>
      </c>
      <c r="U1545" s="3"/>
      <c r="V1545" s="3"/>
      <c r="W1545" s="3"/>
      <c r="X1545" s="3"/>
      <c r="Y1545" s="3"/>
      <c r="Z1545" s="3"/>
      <c r="AA1545" t="s">
        <v>563</v>
      </c>
      <c r="AB1545" t="s">
        <v>518</v>
      </c>
      <c r="AC1545">
        <v>35</v>
      </c>
      <c r="AD1545">
        <v>6</v>
      </c>
      <c r="AE1545">
        <v>5</v>
      </c>
      <c r="AF1545">
        <v>48</v>
      </c>
      <c r="AG1545" s="3"/>
      <c r="AH1545" s="3"/>
      <c r="AI1545" s="3"/>
      <c r="AJ1545" s="3"/>
      <c r="AK1545" s="3"/>
      <c r="AL1545" s="3"/>
      <c r="AM1545" s="3"/>
      <c r="AN1545" s="3"/>
      <c r="AO1545">
        <v>8</v>
      </c>
      <c r="AP1545" s="3"/>
      <c r="AQ1545" s="3"/>
      <c r="AR1545" s="3"/>
      <c r="AS1545">
        <v>0</v>
      </c>
      <c r="AT1545">
        <v>250</v>
      </c>
      <c r="AU1545" s="3"/>
      <c r="AV1545" s="3"/>
      <c r="AW1545" s="3"/>
      <c r="AX1545" s="3"/>
      <c r="AY1545" s="3"/>
      <c r="AZ1545" s="3"/>
      <c r="BA1545" t="s">
        <v>563</v>
      </c>
      <c r="BB1545" t="s">
        <v>518</v>
      </c>
      <c r="BC1545" t="s">
        <v>541</v>
      </c>
      <c r="BD1545" t="s">
        <v>110</v>
      </c>
      <c r="BE1545" t="s">
        <v>408</v>
      </c>
      <c r="BF1545" t="s">
        <v>523</v>
      </c>
      <c r="BG1545" t="s">
        <v>413</v>
      </c>
      <c r="BH1545" t="s">
        <v>414</v>
      </c>
      <c r="BI1545">
        <v>3</v>
      </c>
      <c r="BJ1545">
        <v>0</v>
      </c>
      <c r="BK1545">
        <v>0</v>
      </c>
      <c r="BL1545">
        <v>0</v>
      </c>
      <c r="BM1545" t="s">
        <v>83</v>
      </c>
    </row>
    <row r="1546" spans="1:65" x14ac:dyDescent="0.25">
      <c r="A1546">
        <v>1545</v>
      </c>
      <c r="B1546" t="s">
        <v>566</v>
      </c>
      <c r="C1546" t="s">
        <v>63</v>
      </c>
      <c r="D1546" t="s">
        <v>582</v>
      </c>
      <c r="E1546" t="s">
        <v>535</v>
      </c>
      <c r="F1546" t="s">
        <v>514</v>
      </c>
      <c r="G1546" t="s">
        <v>537</v>
      </c>
      <c r="H1546" t="s">
        <v>532</v>
      </c>
      <c r="I1546" t="s">
        <v>69</v>
      </c>
      <c r="J1546" t="s">
        <v>72</v>
      </c>
      <c r="K1546" t="s">
        <v>71</v>
      </c>
      <c r="L1546" t="s">
        <v>72</v>
      </c>
      <c r="M1546" t="s">
        <v>69</v>
      </c>
      <c r="N1546" t="s">
        <v>72</v>
      </c>
      <c r="O1546">
        <v>4</v>
      </c>
      <c r="P1546" s="3"/>
      <c r="Q1546" s="3"/>
      <c r="R1546" s="3"/>
      <c r="S1546">
        <v>0</v>
      </c>
      <c r="T1546">
        <v>0</v>
      </c>
      <c r="U1546" s="3"/>
      <c r="V1546" s="3"/>
      <c r="W1546" s="3"/>
      <c r="X1546" s="3"/>
      <c r="Y1546" s="3"/>
      <c r="Z1546" s="3"/>
      <c r="AA1546" t="s">
        <v>540</v>
      </c>
      <c r="AB1546" t="s">
        <v>563</v>
      </c>
      <c r="AC1546" s="3"/>
      <c r="AD1546">
        <v>4</v>
      </c>
      <c r="AE1546" t="s">
        <v>560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>
        <v>4</v>
      </c>
      <c r="AP1546" s="3"/>
      <c r="AQ1546" s="3"/>
      <c r="AR1546" s="3"/>
      <c r="AS1546">
        <v>0</v>
      </c>
      <c r="AT1546">
        <v>0</v>
      </c>
      <c r="AU1546" s="3"/>
      <c r="AV1546" s="3"/>
      <c r="AW1546" s="3"/>
      <c r="AX1546" s="3"/>
      <c r="AY1546" s="3"/>
      <c r="AZ1546" s="3"/>
      <c r="BA1546" t="s">
        <v>540</v>
      </c>
      <c r="BB1546" t="s">
        <v>563</v>
      </c>
      <c r="BC1546" t="s">
        <v>555</v>
      </c>
      <c r="BD1546" t="s">
        <v>110</v>
      </c>
      <c r="BE1546" t="s">
        <v>418</v>
      </c>
      <c r="BF1546" t="s">
        <v>556</v>
      </c>
      <c r="BG1546" t="s">
        <v>413</v>
      </c>
      <c r="BH1546" t="s">
        <v>415</v>
      </c>
      <c r="BI1546">
        <v>5</v>
      </c>
      <c r="BJ1546">
        <v>2</v>
      </c>
      <c r="BK1546">
        <v>2</v>
      </c>
      <c r="BL1546">
        <v>0</v>
      </c>
      <c r="BM1546" t="s">
        <v>82</v>
      </c>
    </row>
    <row r="1547" spans="1:65" x14ac:dyDescent="0.25">
      <c r="A1547">
        <v>1546</v>
      </c>
      <c r="B1547" t="s">
        <v>550</v>
      </c>
      <c r="C1547" t="s">
        <v>63</v>
      </c>
      <c r="D1547" t="s">
        <v>611</v>
      </c>
      <c r="E1547" t="s">
        <v>513</v>
      </c>
      <c r="F1547" t="s">
        <v>514</v>
      </c>
      <c r="G1547" t="s">
        <v>537</v>
      </c>
      <c r="H1547" t="s">
        <v>516</v>
      </c>
      <c r="I1547" t="s">
        <v>69</v>
      </c>
      <c r="J1547" t="s">
        <v>72</v>
      </c>
      <c r="K1547" t="s">
        <v>71</v>
      </c>
      <c r="L1547" t="s">
        <v>72</v>
      </c>
      <c r="M1547" t="s">
        <v>69</v>
      </c>
      <c r="N1547" t="s">
        <v>72</v>
      </c>
      <c r="O1547">
        <v>5</v>
      </c>
      <c r="P1547" s="3"/>
      <c r="Q1547" s="3"/>
      <c r="R1547" s="3"/>
      <c r="S1547">
        <v>0</v>
      </c>
      <c r="T1547">
        <v>400</v>
      </c>
      <c r="U1547" s="3"/>
      <c r="V1547" s="3"/>
      <c r="W1547" s="3"/>
      <c r="X1547" s="3"/>
      <c r="Y1547" s="3"/>
      <c r="Z1547" s="3"/>
      <c r="AA1547" t="s">
        <v>568</v>
      </c>
      <c r="AB1547" t="s">
        <v>518</v>
      </c>
      <c r="AC1547">
        <v>20</v>
      </c>
      <c r="AD1547">
        <v>5</v>
      </c>
      <c r="AE1547" t="s">
        <v>407</v>
      </c>
      <c r="AF1547">
        <v>20</v>
      </c>
      <c r="AG1547" s="3"/>
      <c r="AH1547" s="3"/>
      <c r="AI1547" s="3"/>
      <c r="AJ1547" s="3"/>
      <c r="AK1547" s="3"/>
      <c r="AL1547" s="3"/>
      <c r="AM1547" s="3"/>
      <c r="AN1547" s="3"/>
      <c r="AO1547">
        <v>5</v>
      </c>
      <c r="AP1547" s="3"/>
      <c r="AQ1547" s="3"/>
      <c r="AR1547" s="3"/>
      <c r="AS1547">
        <v>0</v>
      </c>
      <c r="AT1547">
        <v>400</v>
      </c>
      <c r="AU1547" s="3"/>
      <c r="AV1547" s="3"/>
      <c r="AW1547" s="3"/>
      <c r="AX1547" s="3"/>
      <c r="AY1547" s="3"/>
      <c r="AZ1547" s="3"/>
      <c r="BA1547" t="s">
        <v>518</v>
      </c>
      <c r="BB1547" t="s">
        <v>563</v>
      </c>
      <c r="BC1547" t="s">
        <v>407</v>
      </c>
      <c r="BD1547" t="s">
        <v>77</v>
      </c>
      <c r="BE1547" t="s">
        <v>408</v>
      </c>
      <c r="BF1547" t="s">
        <v>523</v>
      </c>
      <c r="BG1547" t="s">
        <v>524</v>
      </c>
      <c r="BH1547" t="s">
        <v>414</v>
      </c>
      <c r="BI1547">
        <v>4</v>
      </c>
      <c r="BJ1547">
        <v>1</v>
      </c>
      <c r="BK1547">
        <v>0</v>
      </c>
      <c r="BL1547">
        <v>1</v>
      </c>
      <c r="BM1547" t="s">
        <v>83</v>
      </c>
    </row>
    <row r="1548" spans="1:65" x14ac:dyDescent="0.25">
      <c r="A1548">
        <v>1547</v>
      </c>
      <c r="B1548" t="s">
        <v>566</v>
      </c>
      <c r="C1548" t="s">
        <v>84</v>
      </c>
      <c r="D1548" t="s">
        <v>557</v>
      </c>
      <c r="E1548" t="s">
        <v>535</v>
      </c>
      <c r="F1548" t="s">
        <v>66</v>
      </c>
      <c r="G1548" t="s">
        <v>537</v>
      </c>
      <c r="H1548" t="s">
        <v>532</v>
      </c>
      <c r="I1548" t="s">
        <v>69</v>
      </c>
      <c r="J1548" t="s">
        <v>72</v>
      </c>
      <c r="K1548" t="s">
        <v>71</v>
      </c>
      <c r="L1548" t="s">
        <v>72</v>
      </c>
      <c r="M1548" t="s">
        <v>69</v>
      </c>
      <c r="N1548" t="s">
        <v>72</v>
      </c>
      <c r="O1548">
        <v>5</v>
      </c>
      <c r="P1548" s="3"/>
      <c r="Q1548" s="3"/>
      <c r="R1548" s="3"/>
      <c r="S1548">
        <v>0</v>
      </c>
      <c r="T1548">
        <v>0</v>
      </c>
      <c r="U1548" s="3"/>
      <c r="V1548" s="3"/>
      <c r="W1548" s="3"/>
      <c r="X1548" s="3"/>
      <c r="Y1548" s="3"/>
      <c r="Z1548" s="3"/>
      <c r="AA1548" t="s">
        <v>540</v>
      </c>
      <c r="AB1548" t="s">
        <v>563</v>
      </c>
      <c r="AC1548" s="3"/>
      <c r="AD1548">
        <v>4</v>
      </c>
      <c r="AE1548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>
        <v>5</v>
      </c>
      <c r="AP1548" s="3"/>
      <c r="AQ1548" s="3"/>
      <c r="AR1548" s="3"/>
      <c r="AS1548">
        <v>0</v>
      </c>
      <c r="AT1548">
        <v>0</v>
      </c>
      <c r="AU1548" s="3"/>
      <c r="AV1548" s="3"/>
      <c r="AW1548" s="3"/>
      <c r="AX1548" s="3"/>
      <c r="AY1548" s="3"/>
      <c r="AZ1548" s="3"/>
      <c r="BA1548" t="s">
        <v>540</v>
      </c>
      <c r="BB1548" t="s">
        <v>563</v>
      </c>
      <c r="BC1548" t="s">
        <v>555</v>
      </c>
      <c r="BD1548" t="s">
        <v>110</v>
      </c>
      <c r="BE1548" t="s">
        <v>542</v>
      </c>
      <c r="BF1548" t="s">
        <v>609</v>
      </c>
      <c r="BG1548" t="s">
        <v>413</v>
      </c>
      <c r="BH1548" t="s">
        <v>415</v>
      </c>
      <c r="BI1548">
        <v>4</v>
      </c>
      <c r="BJ1548">
        <v>2</v>
      </c>
      <c r="BK1548">
        <v>1</v>
      </c>
      <c r="BL1548">
        <v>0</v>
      </c>
      <c r="BM1548" t="s">
        <v>82</v>
      </c>
    </row>
    <row r="1549" spans="1:65" x14ac:dyDescent="0.25">
      <c r="A1549">
        <v>1548</v>
      </c>
      <c r="B1549" t="s">
        <v>566</v>
      </c>
      <c r="C1549" t="s">
        <v>63</v>
      </c>
      <c r="D1549" t="s">
        <v>591</v>
      </c>
      <c r="E1549" t="s">
        <v>535</v>
      </c>
      <c r="F1549" t="s">
        <v>514</v>
      </c>
      <c r="G1549" t="s">
        <v>537</v>
      </c>
      <c r="H1549" t="s">
        <v>532</v>
      </c>
      <c r="I1549" t="s">
        <v>69</v>
      </c>
      <c r="J1549" t="s">
        <v>72</v>
      </c>
      <c r="K1549" t="s">
        <v>71</v>
      </c>
      <c r="L1549" t="s">
        <v>72</v>
      </c>
      <c r="M1549" t="s">
        <v>69</v>
      </c>
      <c r="N1549" t="s">
        <v>72</v>
      </c>
      <c r="O1549">
        <v>5</v>
      </c>
      <c r="P1549" s="3"/>
      <c r="Q1549" s="3"/>
      <c r="R1549" s="3"/>
      <c r="S1549">
        <v>0</v>
      </c>
      <c r="T1549">
        <v>0</v>
      </c>
      <c r="U1549" s="3"/>
      <c r="V1549" s="3"/>
      <c r="W1549" s="3"/>
      <c r="X1549" s="3"/>
      <c r="Y1549" s="3"/>
      <c r="Z1549" s="3"/>
      <c r="AA1549" t="s">
        <v>568</v>
      </c>
      <c r="AB1549" t="s">
        <v>563</v>
      </c>
      <c r="AC1549" s="3"/>
      <c r="AD1549">
        <v>5</v>
      </c>
      <c r="AE1549" t="s">
        <v>560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>
        <v>5</v>
      </c>
      <c r="AP1549" s="3"/>
      <c r="AQ1549" s="3"/>
      <c r="AR1549" s="3"/>
      <c r="AS1549">
        <v>0</v>
      </c>
      <c r="AT1549">
        <v>0</v>
      </c>
      <c r="AU1549" s="3"/>
      <c r="AV1549" s="3"/>
      <c r="AW1549" s="3"/>
      <c r="AX1549" s="3"/>
      <c r="AY1549" s="3"/>
      <c r="AZ1549" s="3"/>
      <c r="BA1549" t="s">
        <v>568</v>
      </c>
      <c r="BB1549" t="s">
        <v>540</v>
      </c>
      <c r="BC1549" t="s">
        <v>541</v>
      </c>
      <c r="BD1549" t="s">
        <v>110</v>
      </c>
      <c r="BE1549" t="s">
        <v>408</v>
      </c>
      <c r="BF1549" t="s">
        <v>556</v>
      </c>
      <c r="BG1549" t="s">
        <v>524</v>
      </c>
      <c r="BH1549" t="s">
        <v>410</v>
      </c>
      <c r="BI1549">
        <v>4</v>
      </c>
      <c r="BJ1549">
        <v>2</v>
      </c>
      <c r="BK1549">
        <v>0</v>
      </c>
      <c r="BL1549">
        <v>1</v>
      </c>
      <c r="BM1549" t="s">
        <v>82</v>
      </c>
    </row>
    <row r="1550" spans="1:65" x14ac:dyDescent="0.25">
      <c r="A1550">
        <v>1549</v>
      </c>
      <c r="B1550" t="s">
        <v>566</v>
      </c>
      <c r="C1550" t="s">
        <v>84</v>
      </c>
      <c r="D1550" t="s">
        <v>569</v>
      </c>
      <c r="E1550" t="s">
        <v>513</v>
      </c>
      <c r="F1550" t="s">
        <v>66</v>
      </c>
      <c r="G1550" t="s">
        <v>537</v>
      </c>
      <c r="H1550" t="s">
        <v>532</v>
      </c>
      <c r="I1550" t="s">
        <v>69</v>
      </c>
      <c r="J1550" t="s">
        <v>72</v>
      </c>
      <c r="K1550" t="s">
        <v>71</v>
      </c>
      <c r="L1550" t="s">
        <v>72</v>
      </c>
      <c r="M1550" t="s">
        <v>69</v>
      </c>
      <c r="N1550" t="s">
        <v>72</v>
      </c>
      <c r="O1550">
        <v>18</v>
      </c>
      <c r="P1550" s="3"/>
      <c r="Q1550" s="3"/>
      <c r="R1550" s="3"/>
      <c r="S1550">
        <v>0</v>
      </c>
      <c r="T1550">
        <v>500</v>
      </c>
      <c r="U1550" s="3"/>
      <c r="V1550" s="3"/>
      <c r="W1550" s="3"/>
      <c r="X1550" s="3"/>
      <c r="Y1550" s="3"/>
      <c r="Z1550" s="3"/>
      <c r="AA1550" t="s">
        <v>563</v>
      </c>
      <c r="AB1550" t="s">
        <v>518</v>
      </c>
      <c r="AC1550">
        <v>20</v>
      </c>
      <c r="AD1550">
        <v>4</v>
      </c>
      <c r="AE1550">
        <v>5</v>
      </c>
      <c r="AF1550">
        <v>25</v>
      </c>
      <c r="AG1550" s="3"/>
      <c r="AH1550" s="3"/>
      <c r="AI1550" s="3"/>
      <c r="AJ1550" s="3"/>
      <c r="AK1550" s="3"/>
      <c r="AL1550" s="3"/>
      <c r="AM1550" s="3"/>
      <c r="AN1550" s="3"/>
      <c r="AO1550">
        <v>20</v>
      </c>
      <c r="AP1550" s="3"/>
      <c r="AQ1550" s="3"/>
      <c r="AR1550" s="3"/>
      <c r="AS1550">
        <v>0</v>
      </c>
      <c r="AT1550">
        <v>500</v>
      </c>
      <c r="AU1550" s="3"/>
      <c r="AV1550" s="3"/>
      <c r="AW1550" s="3"/>
      <c r="AX1550" s="3"/>
      <c r="AY1550" s="3"/>
      <c r="AZ1550" s="3"/>
      <c r="BA1550" t="s">
        <v>563</v>
      </c>
      <c r="BB1550" t="s">
        <v>518</v>
      </c>
      <c r="BC1550" t="s">
        <v>541</v>
      </c>
      <c r="BD1550" t="s">
        <v>77</v>
      </c>
      <c r="BE1550" t="s">
        <v>542</v>
      </c>
      <c r="BF1550" t="s">
        <v>530</v>
      </c>
      <c r="BG1550" t="s">
        <v>413</v>
      </c>
      <c r="BH1550" t="s">
        <v>414</v>
      </c>
      <c r="BI1550">
        <v>6</v>
      </c>
      <c r="BJ1550">
        <v>1</v>
      </c>
      <c r="BK1550">
        <v>0</v>
      </c>
      <c r="BL1550">
        <v>0</v>
      </c>
      <c r="BM1550" t="s">
        <v>82</v>
      </c>
    </row>
    <row r="1551" spans="1:65" x14ac:dyDescent="0.25">
      <c r="A1551">
        <v>1550</v>
      </c>
      <c r="B1551" t="s">
        <v>566</v>
      </c>
      <c r="C1551" t="s">
        <v>84</v>
      </c>
      <c r="D1551" t="s">
        <v>511</v>
      </c>
      <c r="E1551" t="s">
        <v>567</v>
      </c>
      <c r="F1551" t="s">
        <v>536</v>
      </c>
      <c r="G1551" t="s">
        <v>537</v>
      </c>
      <c r="H1551" t="s">
        <v>515</v>
      </c>
      <c r="I1551" t="s">
        <v>69</v>
      </c>
      <c r="J1551" t="s">
        <v>72</v>
      </c>
      <c r="K1551" t="s">
        <v>71</v>
      </c>
      <c r="L1551" t="s">
        <v>72</v>
      </c>
      <c r="M1551" t="s">
        <v>69</v>
      </c>
      <c r="N1551" t="s">
        <v>72</v>
      </c>
      <c r="O1551">
        <v>8</v>
      </c>
      <c r="P1551" s="3"/>
      <c r="Q1551" s="3"/>
      <c r="R1551" s="3"/>
      <c r="S1551">
        <v>0</v>
      </c>
      <c r="T1551">
        <v>300</v>
      </c>
      <c r="U1551" s="3"/>
      <c r="V1551" s="3"/>
      <c r="W1551" s="3"/>
      <c r="X1551" s="3"/>
      <c r="Y1551" s="3"/>
      <c r="Z1551" s="3"/>
      <c r="AA1551" t="s">
        <v>563</v>
      </c>
      <c r="AB1551" t="s">
        <v>518</v>
      </c>
      <c r="AC1551">
        <v>5</v>
      </c>
      <c r="AD1551">
        <v>5</v>
      </c>
      <c r="AE1551">
        <v>6</v>
      </c>
      <c r="AF1551">
        <v>15</v>
      </c>
      <c r="AG1551" s="3"/>
      <c r="AH1551" s="3"/>
      <c r="AI1551" s="3"/>
      <c r="AJ1551" s="3"/>
      <c r="AK1551" s="3"/>
      <c r="AL1551" s="3"/>
      <c r="AM1551" s="3"/>
      <c r="AN1551" s="3"/>
      <c r="AO1551">
        <v>4</v>
      </c>
      <c r="AP1551" s="3"/>
      <c r="AQ1551" s="3"/>
      <c r="AR1551" s="3"/>
      <c r="AS1551">
        <v>0</v>
      </c>
      <c r="AT1551">
        <v>300</v>
      </c>
      <c r="AU1551" s="3"/>
      <c r="AV1551" s="3"/>
      <c r="AW1551" s="3"/>
      <c r="AX1551" s="3"/>
      <c r="AY1551" s="3"/>
      <c r="AZ1551" s="3"/>
      <c r="BA1551" t="s">
        <v>563</v>
      </c>
      <c r="BB1551" t="s">
        <v>518</v>
      </c>
      <c r="BC1551" t="s">
        <v>407</v>
      </c>
      <c r="BD1551" t="s">
        <v>77</v>
      </c>
      <c r="BE1551" t="s">
        <v>408</v>
      </c>
      <c r="BF1551" t="s">
        <v>530</v>
      </c>
      <c r="BG1551" t="s">
        <v>413</v>
      </c>
      <c r="BH1551" t="s">
        <v>410</v>
      </c>
      <c r="BI1551">
        <v>3</v>
      </c>
      <c r="BJ1551">
        <v>0</v>
      </c>
      <c r="BK1551">
        <v>0</v>
      </c>
      <c r="BL1551">
        <v>0</v>
      </c>
      <c r="BM1551" t="s">
        <v>83</v>
      </c>
    </row>
    <row r="1552" spans="1:65" x14ac:dyDescent="0.25">
      <c r="A1552">
        <v>1551</v>
      </c>
      <c r="B1552" t="s">
        <v>544</v>
      </c>
      <c r="C1552" t="s">
        <v>84</v>
      </c>
      <c r="D1552" t="s">
        <v>619</v>
      </c>
      <c r="E1552" t="s">
        <v>513</v>
      </c>
      <c r="F1552" t="s">
        <v>66</v>
      </c>
      <c r="G1552" t="s">
        <v>537</v>
      </c>
      <c r="H1552" t="s">
        <v>532</v>
      </c>
      <c r="I1552" t="s">
        <v>69</v>
      </c>
      <c r="J1552" t="s">
        <v>72</v>
      </c>
      <c r="K1552" t="s">
        <v>71</v>
      </c>
      <c r="L1552" t="s">
        <v>72</v>
      </c>
      <c r="M1552" t="s">
        <v>69</v>
      </c>
      <c r="N1552" t="s">
        <v>72</v>
      </c>
      <c r="O1552">
        <v>15</v>
      </c>
      <c r="P1552" s="3"/>
      <c r="Q1552" s="3"/>
      <c r="R1552" s="3"/>
      <c r="S1552">
        <v>2</v>
      </c>
      <c r="T1552">
        <v>0</v>
      </c>
      <c r="U1552" s="3"/>
      <c r="V1552" s="3"/>
      <c r="W1552" s="3"/>
      <c r="X1552" s="3"/>
      <c r="Y1552" s="3"/>
      <c r="Z1552" s="3"/>
      <c r="AA1552" t="s">
        <v>568</v>
      </c>
      <c r="AB1552" t="s">
        <v>539</v>
      </c>
      <c r="AC1552">
        <v>15</v>
      </c>
      <c r="AD1552">
        <v>6</v>
      </c>
      <c r="AE1552" t="s">
        <v>529</v>
      </c>
      <c r="AF1552">
        <v>900</v>
      </c>
      <c r="AG1552" s="3"/>
      <c r="AH1552" s="3"/>
      <c r="AI1552" s="3"/>
      <c r="AJ1552" s="3"/>
      <c r="AK1552" s="3"/>
      <c r="AL1552" s="3"/>
      <c r="AM1552" s="3"/>
      <c r="AN1552" s="3"/>
      <c r="AO1552">
        <v>15</v>
      </c>
      <c r="AP1552" s="3"/>
      <c r="AQ1552" s="3"/>
      <c r="AR1552" s="3"/>
      <c r="AS1552">
        <v>2</v>
      </c>
      <c r="AT1552">
        <v>0</v>
      </c>
      <c r="AU1552" s="3"/>
      <c r="AV1552" s="3"/>
      <c r="AW1552" s="3"/>
      <c r="AX1552" s="3"/>
      <c r="AY1552" s="3"/>
      <c r="AZ1552" s="3"/>
      <c r="BA1552" t="s">
        <v>539</v>
      </c>
      <c r="BB1552" t="s">
        <v>568</v>
      </c>
      <c r="BC1552" t="s">
        <v>541</v>
      </c>
      <c r="BD1552" t="s">
        <v>110</v>
      </c>
      <c r="BE1552" t="s">
        <v>408</v>
      </c>
      <c r="BF1552" t="s">
        <v>523</v>
      </c>
      <c r="BG1552" t="s">
        <v>543</v>
      </c>
      <c r="BH1552" t="s">
        <v>410</v>
      </c>
      <c r="BI1552">
        <v>3</v>
      </c>
      <c r="BJ1552">
        <v>1</v>
      </c>
      <c r="BK1552">
        <v>1</v>
      </c>
      <c r="BL1552">
        <v>0</v>
      </c>
      <c r="BM1552" t="s">
        <v>82</v>
      </c>
    </row>
    <row r="1553" spans="1:65" x14ac:dyDescent="0.25">
      <c r="A1553">
        <v>1552</v>
      </c>
      <c r="B1553" t="s">
        <v>511</v>
      </c>
      <c r="C1553" t="s">
        <v>63</v>
      </c>
      <c r="D1553" t="s">
        <v>574</v>
      </c>
      <c r="E1553" t="s">
        <v>513</v>
      </c>
      <c r="F1553" t="s">
        <v>514</v>
      </c>
      <c r="G1553" t="s">
        <v>537</v>
      </c>
      <c r="H1553" t="s">
        <v>549</v>
      </c>
      <c r="I1553" t="s">
        <v>69</v>
      </c>
      <c r="J1553" t="s">
        <v>72</v>
      </c>
      <c r="K1553" t="s">
        <v>71</v>
      </c>
      <c r="L1553" t="s">
        <v>72</v>
      </c>
      <c r="M1553" t="s">
        <v>69</v>
      </c>
      <c r="N1553" t="s">
        <v>72</v>
      </c>
      <c r="O1553">
        <v>15</v>
      </c>
      <c r="P1553" s="3"/>
      <c r="Q1553" s="3"/>
      <c r="R1553" s="3"/>
      <c r="S1553">
        <v>1</v>
      </c>
      <c r="T1553">
        <v>0</v>
      </c>
      <c r="U1553" s="3"/>
      <c r="V1553" s="3"/>
      <c r="W1553" s="3"/>
      <c r="X1553" s="3"/>
      <c r="Y1553" s="3"/>
      <c r="Z1553" s="3"/>
      <c r="AA1553" t="s">
        <v>540</v>
      </c>
      <c r="AB1553" t="s">
        <v>568</v>
      </c>
      <c r="AC1553">
        <v>35</v>
      </c>
      <c r="AD1553">
        <v>8</v>
      </c>
      <c r="AE1553" t="s">
        <v>529</v>
      </c>
      <c r="AF1553">
        <v>2500</v>
      </c>
      <c r="AG1553" s="3"/>
      <c r="AH1553" s="3"/>
      <c r="AI1553" s="3"/>
      <c r="AJ1553" s="3"/>
      <c r="AK1553" s="3"/>
      <c r="AL1553" s="3"/>
      <c r="AM1553" s="3"/>
      <c r="AN1553" s="3"/>
      <c r="AO1553">
        <v>18</v>
      </c>
      <c r="AP1553" s="3"/>
      <c r="AQ1553" s="3"/>
      <c r="AR1553" s="3"/>
      <c r="AS1553">
        <v>1</v>
      </c>
      <c r="AT1553">
        <v>500</v>
      </c>
      <c r="AU1553" s="3"/>
      <c r="AV1553" s="3"/>
      <c r="AW1553" s="3"/>
      <c r="AX1553" s="3"/>
      <c r="AY1553" s="3"/>
      <c r="AZ1553" s="3"/>
      <c r="BA1553" t="s">
        <v>539</v>
      </c>
      <c r="BB1553" t="s">
        <v>568</v>
      </c>
      <c r="BC1553" t="s">
        <v>541</v>
      </c>
      <c r="BD1553" t="s">
        <v>110</v>
      </c>
      <c r="BE1553" t="s">
        <v>408</v>
      </c>
      <c r="BF1553" t="s">
        <v>523</v>
      </c>
      <c r="BG1553" t="s">
        <v>524</v>
      </c>
      <c r="BH1553" t="s">
        <v>461</v>
      </c>
      <c r="BI1553">
        <v>5</v>
      </c>
      <c r="BJ1553">
        <v>2</v>
      </c>
      <c r="BK1553">
        <v>1</v>
      </c>
      <c r="BL1553">
        <v>1</v>
      </c>
      <c r="BM1553" t="s">
        <v>82</v>
      </c>
    </row>
    <row r="1554" spans="1:65" x14ac:dyDescent="0.25">
      <c r="A1554">
        <v>1553</v>
      </c>
      <c r="B1554" s="4" t="s">
        <v>550</v>
      </c>
      <c r="C1554" s="4" t="s">
        <v>63</v>
      </c>
      <c r="D1554" s="4" t="s">
        <v>557</v>
      </c>
      <c r="E1554" s="4" t="s">
        <v>535</v>
      </c>
      <c r="F1554" s="4" t="s">
        <v>536</v>
      </c>
      <c r="G1554" s="4" t="s">
        <v>537</v>
      </c>
      <c r="H1554" s="4" t="s">
        <v>516</v>
      </c>
      <c r="I1554" s="4" t="s">
        <v>69</v>
      </c>
      <c r="J1554" s="4" t="s">
        <v>72</v>
      </c>
      <c r="K1554" s="4" t="s">
        <v>71</v>
      </c>
      <c r="L1554" s="4" t="s">
        <v>72</v>
      </c>
      <c r="M1554" s="4" t="s">
        <v>69</v>
      </c>
      <c r="N1554" s="4" t="s">
        <v>72</v>
      </c>
      <c r="O1554" s="4">
        <v>10</v>
      </c>
      <c r="P1554" s="5"/>
      <c r="Q1554" s="5"/>
      <c r="R1554" s="5"/>
      <c r="S1554" s="4">
        <v>1</v>
      </c>
      <c r="T1554" s="4">
        <v>0</v>
      </c>
      <c r="U1554" s="5"/>
      <c r="V1554" s="5"/>
      <c r="W1554" s="5"/>
      <c r="X1554" s="5"/>
      <c r="Y1554" s="5"/>
      <c r="Z1554" s="5"/>
      <c r="AA1554" s="4" t="s">
        <v>540</v>
      </c>
      <c r="AB1554" s="4" t="s">
        <v>539</v>
      </c>
      <c r="AC1554" s="4">
        <v>15</v>
      </c>
      <c r="AD1554" s="4">
        <v>15</v>
      </c>
      <c r="AE1554" s="4">
        <v>5</v>
      </c>
      <c r="AF1554" s="4">
        <v>200</v>
      </c>
      <c r="AG1554" s="5"/>
      <c r="AH1554" s="5"/>
      <c r="AI1554" s="5"/>
      <c r="AJ1554" s="5"/>
      <c r="AK1554" s="5"/>
      <c r="AL1554" s="5"/>
      <c r="AM1554" s="5"/>
      <c r="AN1554" s="5"/>
      <c r="AO1554" s="4">
        <v>10</v>
      </c>
      <c r="AP1554" s="5"/>
      <c r="AQ1554" s="5"/>
      <c r="AR1554" s="5"/>
      <c r="AS1554" s="4">
        <v>1</v>
      </c>
      <c r="AT1554" s="4">
        <v>500</v>
      </c>
      <c r="AU1554" s="5"/>
      <c r="AV1554" s="5"/>
      <c r="AW1554" s="5"/>
      <c r="AX1554" s="5"/>
      <c r="AY1554" s="5"/>
      <c r="AZ1554" s="5"/>
      <c r="BA1554" s="4" t="s">
        <v>518</v>
      </c>
      <c r="BB1554" s="4" t="s">
        <v>539</v>
      </c>
      <c r="BC1554" s="4" t="s">
        <v>541</v>
      </c>
      <c r="BD1554" s="4" t="s">
        <v>110</v>
      </c>
      <c r="BE1554" t="s">
        <v>408</v>
      </c>
      <c r="BF1554" s="4" t="s">
        <v>523</v>
      </c>
      <c r="BG1554" s="4" t="s">
        <v>524</v>
      </c>
      <c r="BH1554" s="4" t="s">
        <v>410</v>
      </c>
      <c r="BI1554" s="4">
        <v>4</v>
      </c>
      <c r="BJ1554" s="4">
        <v>1</v>
      </c>
      <c r="BK1554" s="4">
        <v>1</v>
      </c>
      <c r="BL1554" s="4">
        <v>0</v>
      </c>
      <c r="BM1554" s="4" t="s">
        <v>83</v>
      </c>
    </row>
    <row r="1555" spans="1:65" x14ac:dyDescent="0.25">
      <c r="A1555">
        <v>1554</v>
      </c>
      <c r="B1555" t="s">
        <v>566</v>
      </c>
      <c r="C1555" t="s">
        <v>84</v>
      </c>
      <c r="D1555" t="s">
        <v>557</v>
      </c>
      <c r="E1555" t="s">
        <v>567</v>
      </c>
      <c r="F1555" t="s">
        <v>558</v>
      </c>
      <c r="G1555" t="s">
        <v>537</v>
      </c>
      <c r="H1555" t="s">
        <v>515</v>
      </c>
      <c r="I1555" t="s">
        <v>69</v>
      </c>
      <c r="J1555" t="s">
        <v>72</v>
      </c>
      <c r="K1555" t="s">
        <v>71</v>
      </c>
      <c r="L1555" t="s">
        <v>72</v>
      </c>
      <c r="M1555" t="s">
        <v>69</v>
      </c>
      <c r="N1555" t="s">
        <v>72</v>
      </c>
      <c r="O1555">
        <v>4</v>
      </c>
      <c r="P1555" s="3"/>
      <c r="Q1555" s="3"/>
      <c r="R1555" s="3"/>
      <c r="S1555">
        <v>0</v>
      </c>
      <c r="T1555">
        <v>0</v>
      </c>
      <c r="U1555" s="3"/>
      <c r="V1555" s="3"/>
      <c r="W1555" s="3"/>
      <c r="X1555" s="3"/>
      <c r="Y1555" s="3"/>
      <c r="Z1555" s="3"/>
      <c r="AA1555" t="s">
        <v>540</v>
      </c>
      <c r="AB1555" t="s">
        <v>563</v>
      </c>
      <c r="AC1555" s="3"/>
      <c r="AD1555">
        <v>4</v>
      </c>
      <c r="AE1555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>
        <v>4</v>
      </c>
      <c r="AP1555" s="3"/>
      <c r="AQ1555" s="3"/>
      <c r="AR1555" s="3"/>
      <c r="AS1555">
        <v>0</v>
      </c>
      <c r="AT1555">
        <v>0</v>
      </c>
      <c r="AU1555" s="3"/>
      <c r="AV1555" s="3"/>
      <c r="AW1555" s="3"/>
      <c r="AX1555" s="3"/>
      <c r="AY1555" s="3"/>
      <c r="AZ1555" s="3"/>
      <c r="BA1555" t="s">
        <v>540</v>
      </c>
      <c r="BB1555" t="s">
        <v>563</v>
      </c>
      <c r="BC1555" t="s">
        <v>555</v>
      </c>
      <c r="BD1555" t="s">
        <v>77</v>
      </c>
      <c r="BE1555" t="s">
        <v>408</v>
      </c>
      <c r="BF1555" t="s">
        <v>610</v>
      </c>
      <c r="BG1555" t="s">
        <v>524</v>
      </c>
      <c r="BH1555" t="s">
        <v>414</v>
      </c>
      <c r="BI1555">
        <v>5</v>
      </c>
      <c r="BJ1555">
        <v>0</v>
      </c>
      <c r="BK1555">
        <v>1</v>
      </c>
      <c r="BL1555">
        <v>0</v>
      </c>
      <c r="BM1555" t="s">
        <v>82</v>
      </c>
    </row>
    <row r="1556" spans="1:65" x14ac:dyDescent="0.25">
      <c r="A1556">
        <v>1555</v>
      </c>
      <c r="B1556" t="s">
        <v>566</v>
      </c>
      <c r="C1556" t="s">
        <v>84</v>
      </c>
      <c r="D1556" t="s">
        <v>554</v>
      </c>
      <c r="E1556" t="s">
        <v>513</v>
      </c>
      <c r="F1556" t="s">
        <v>66</v>
      </c>
      <c r="G1556" t="s">
        <v>537</v>
      </c>
      <c r="H1556" t="s">
        <v>549</v>
      </c>
      <c r="I1556" t="s">
        <v>69</v>
      </c>
      <c r="J1556" t="s">
        <v>72</v>
      </c>
      <c r="K1556" t="s">
        <v>71</v>
      </c>
      <c r="L1556" t="s">
        <v>72</v>
      </c>
      <c r="M1556" t="s">
        <v>69</v>
      </c>
      <c r="N1556" t="s">
        <v>72</v>
      </c>
      <c r="O1556">
        <v>8</v>
      </c>
      <c r="P1556" s="3"/>
      <c r="Q1556" s="3"/>
      <c r="R1556" s="3"/>
      <c r="S1556">
        <v>0</v>
      </c>
      <c r="T1556">
        <v>500</v>
      </c>
      <c r="U1556" s="3"/>
      <c r="V1556" s="3"/>
      <c r="W1556" s="3"/>
      <c r="X1556" s="3"/>
      <c r="Y1556" s="3"/>
      <c r="Z1556" s="3"/>
      <c r="AA1556" t="s">
        <v>563</v>
      </c>
      <c r="AB1556" t="s">
        <v>518</v>
      </c>
      <c r="AC1556">
        <v>30</v>
      </c>
      <c r="AD1556">
        <v>6</v>
      </c>
      <c r="AE1556">
        <v>5</v>
      </c>
      <c r="AF1556">
        <v>35</v>
      </c>
      <c r="AG1556" s="3"/>
      <c r="AH1556" s="3"/>
      <c r="AI1556" s="3"/>
      <c r="AJ1556" s="3"/>
      <c r="AK1556" s="3"/>
      <c r="AL1556" s="3"/>
      <c r="AM1556" s="3"/>
      <c r="AN1556" s="3"/>
      <c r="AO1556">
        <v>5</v>
      </c>
      <c r="AP1556" s="3"/>
      <c r="AQ1556" s="3"/>
      <c r="AR1556" s="3"/>
      <c r="AS1556">
        <v>0</v>
      </c>
      <c r="AT1556">
        <v>300</v>
      </c>
      <c r="AU1556" s="3"/>
      <c r="AV1556" s="3"/>
      <c r="AW1556" s="3"/>
      <c r="AX1556" s="3"/>
      <c r="AY1556" s="3"/>
      <c r="AZ1556" s="3"/>
      <c r="BA1556" t="s">
        <v>563</v>
      </c>
      <c r="BB1556" t="s">
        <v>518</v>
      </c>
      <c r="BC1556" t="s">
        <v>541</v>
      </c>
      <c r="BD1556" t="s">
        <v>110</v>
      </c>
      <c r="BE1556" t="s">
        <v>408</v>
      </c>
      <c r="BF1556" t="s">
        <v>523</v>
      </c>
      <c r="BG1556" t="s">
        <v>413</v>
      </c>
      <c r="BH1556" t="s">
        <v>430</v>
      </c>
      <c r="BI1556">
        <v>4</v>
      </c>
      <c r="BJ1556">
        <v>0</v>
      </c>
      <c r="BK1556">
        <v>0</v>
      </c>
      <c r="BL1556">
        <v>0</v>
      </c>
      <c r="BM1556" t="s">
        <v>83</v>
      </c>
    </row>
    <row r="1557" spans="1:65" x14ac:dyDescent="0.25">
      <c r="A1557">
        <v>1556</v>
      </c>
      <c r="B1557" t="s">
        <v>566</v>
      </c>
      <c r="C1557" t="s">
        <v>84</v>
      </c>
      <c r="D1557" t="s">
        <v>511</v>
      </c>
      <c r="E1557" t="s">
        <v>535</v>
      </c>
      <c r="F1557" t="s">
        <v>597</v>
      </c>
      <c r="G1557" t="s">
        <v>537</v>
      </c>
      <c r="H1557" t="s">
        <v>516</v>
      </c>
      <c r="I1557" t="s">
        <v>69</v>
      </c>
      <c r="J1557" t="s">
        <v>72</v>
      </c>
      <c r="K1557" t="s">
        <v>71</v>
      </c>
      <c r="L1557" t="s">
        <v>72</v>
      </c>
      <c r="M1557" t="s">
        <v>69</v>
      </c>
      <c r="N1557" t="s">
        <v>72</v>
      </c>
      <c r="O1557">
        <v>4</v>
      </c>
      <c r="P1557" s="3"/>
      <c r="Q1557" s="3"/>
      <c r="R1557" s="3"/>
      <c r="S1557">
        <v>1</v>
      </c>
      <c r="T1557">
        <v>0</v>
      </c>
      <c r="U1557" s="3"/>
      <c r="V1557" s="3"/>
      <c r="W1557" s="3"/>
      <c r="X1557" s="3"/>
      <c r="Y1557" s="3"/>
      <c r="Z1557" s="3"/>
      <c r="AA1557" t="s">
        <v>519</v>
      </c>
      <c r="AB1557" t="s">
        <v>540</v>
      </c>
      <c r="AC1557">
        <v>15</v>
      </c>
      <c r="AD1557">
        <v>5</v>
      </c>
      <c r="AE1557" t="s">
        <v>407</v>
      </c>
      <c r="AF1557">
        <v>22</v>
      </c>
      <c r="AG1557" s="3"/>
      <c r="AH1557" s="3"/>
      <c r="AI1557" s="3"/>
      <c r="AJ1557" s="3"/>
      <c r="AK1557" s="3"/>
      <c r="AL1557" s="3"/>
      <c r="AM1557" s="3"/>
      <c r="AN1557" s="3"/>
      <c r="AO1557">
        <v>5</v>
      </c>
      <c r="AP1557" s="3"/>
      <c r="AQ1557" s="3"/>
      <c r="AR1557" s="3"/>
      <c r="AS1557">
        <v>1</v>
      </c>
      <c r="AT1557">
        <v>500</v>
      </c>
      <c r="AU1557" s="3"/>
      <c r="AV1557" s="3"/>
      <c r="AW1557" s="3"/>
      <c r="AX1557" s="3"/>
      <c r="AY1557" s="3"/>
      <c r="AZ1557" s="3"/>
      <c r="BA1557" t="s">
        <v>522</v>
      </c>
      <c r="BB1557" t="s">
        <v>568</v>
      </c>
      <c r="BC1557" t="s">
        <v>407</v>
      </c>
      <c r="BD1557" t="s">
        <v>77</v>
      </c>
      <c r="BE1557" t="s">
        <v>418</v>
      </c>
      <c r="BF1557" t="s">
        <v>547</v>
      </c>
      <c r="BG1557" t="s">
        <v>413</v>
      </c>
      <c r="BH1557" t="s">
        <v>430</v>
      </c>
      <c r="BI1557">
        <v>5</v>
      </c>
      <c r="BJ1557">
        <v>2</v>
      </c>
      <c r="BK1557">
        <v>1</v>
      </c>
      <c r="BL1557">
        <v>2</v>
      </c>
      <c r="BM1557" t="s">
        <v>83</v>
      </c>
    </row>
    <row r="1558" spans="1:65" x14ac:dyDescent="0.25">
      <c r="A1558">
        <v>1557</v>
      </c>
      <c r="B1558" t="s">
        <v>566</v>
      </c>
      <c r="C1558" t="s">
        <v>63</v>
      </c>
      <c r="D1558" t="s">
        <v>511</v>
      </c>
      <c r="E1558" t="s">
        <v>535</v>
      </c>
      <c r="F1558" t="s">
        <v>514</v>
      </c>
      <c r="G1558" t="s">
        <v>537</v>
      </c>
      <c r="H1558" t="s">
        <v>515</v>
      </c>
      <c r="I1558" t="s">
        <v>69</v>
      </c>
      <c r="J1558" t="s">
        <v>72</v>
      </c>
      <c r="K1558" t="s">
        <v>71</v>
      </c>
      <c r="L1558" t="s">
        <v>72</v>
      </c>
      <c r="M1558" t="s">
        <v>69</v>
      </c>
      <c r="N1558" t="s">
        <v>72</v>
      </c>
      <c r="O1558">
        <v>4</v>
      </c>
      <c r="P1558" s="3"/>
      <c r="Q1558" s="3"/>
      <c r="R1558" s="3"/>
      <c r="S1558">
        <v>0</v>
      </c>
      <c r="T1558">
        <v>0</v>
      </c>
      <c r="U1558" s="3"/>
      <c r="V1558" s="3"/>
      <c r="W1558" s="3"/>
      <c r="X1558" s="3"/>
      <c r="Y1558" s="3"/>
      <c r="Z1558" s="3"/>
      <c r="AA1558" t="s">
        <v>540</v>
      </c>
      <c r="AB1558" t="s">
        <v>563</v>
      </c>
      <c r="AC1558" s="3"/>
      <c r="AD1558">
        <v>4</v>
      </c>
      <c r="AE1558" t="s">
        <v>521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>
        <v>4</v>
      </c>
      <c r="AP1558" s="3"/>
      <c r="AQ1558" s="3"/>
      <c r="AR1558" s="3"/>
      <c r="AS1558">
        <v>0</v>
      </c>
      <c r="AT1558">
        <v>0</v>
      </c>
      <c r="AU1558" s="3"/>
      <c r="AV1558" s="3"/>
      <c r="AW1558" s="3"/>
      <c r="AX1558" s="3"/>
      <c r="AY1558" s="3"/>
      <c r="AZ1558" s="3"/>
      <c r="BA1558" t="s">
        <v>540</v>
      </c>
      <c r="BB1558" t="s">
        <v>563</v>
      </c>
      <c r="BC1558" t="s">
        <v>555</v>
      </c>
      <c r="BD1558" t="s">
        <v>110</v>
      </c>
      <c r="BE1558" t="s">
        <v>408</v>
      </c>
      <c r="BF1558" t="s">
        <v>523</v>
      </c>
      <c r="BG1558" t="s">
        <v>524</v>
      </c>
      <c r="BH1558" t="s">
        <v>461</v>
      </c>
      <c r="BI1558">
        <v>5</v>
      </c>
      <c r="BJ1558">
        <v>2</v>
      </c>
      <c r="BK1558">
        <v>0</v>
      </c>
      <c r="BL1558">
        <v>0</v>
      </c>
      <c r="BM1558" t="s">
        <v>82</v>
      </c>
    </row>
    <row r="1559" spans="1:65" x14ac:dyDescent="0.25">
      <c r="A1559">
        <v>1558</v>
      </c>
      <c r="B1559" t="s">
        <v>566</v>
      </c>
      <c r="C1559" t="s">
        <v>84</v>
      </c>
      <c r="D1559" t="s">
        <v>564</v>
      </c>
      <c r="E1559" t="s">
        <v>567</v>
      </c>
      <c r="F1559" t="s">
        <v>536</v>
      </c>
      <c r="G1559" t="s">
        <v>537</v>
      </c>
      <c r="H1559" t="s">
        <v>532</v>
      </c>
      <c r="I1559" t="s">
        <v>69</v>
      </c>
      <c r="J1559" t="s">
        <v>72</v>
      </c>
      <c r="K1559" t="s">
        <v>71</v>
      </c>
      <c r="L1559" t="s">
        <v>72</v>
      </c>
      <c r="M1559" t="s">
        <v>69</v>
      </c>
      <c r="N1559" t="s">
        <v>72</v>
      </c>
      <c r="O1559">
        <v>8</v>
      </c>
      <c r="P1559" s="3"/>
      <c r="Q1559" s="3"/>
      <c r="R1559" s="3"/>
      <c r="S1559">
        <v>0</v>
      </c>
      <c r="T1559">
        <v>300</v>
      </c>
      <c r="U1559" s="3"/>
      <c r="V1559" s="3"/>
      <c r="W1559" s="3"/>
      <c r="X1559" s="3"/>
      <c r="Y1559" s="3"/>
      <c r="Z1559" s="3"/>
      <c r="AA1559" t="s">
        <v>563</v>
      </c>
      <c r="AB1559" t="s">
        <v>518</v>
      </c>
      <c r="AC1559">
        <v>38</v>
      </c>
      <c r="AD1559">
        <v>6</v>
      </c>
      <c r="AE1559">
        <v>5</v>
      </c>
      <c r="AF1559">
        <v>45</v>
      </c>
      <c r="AG1559" s="3"/>
      <c r="AH1559" s="3"/>
      <c r="AI1559" s="3"/>
      <c r="AJ1559" s="3"/>
      <c r="AK1559" s="3"/>
      <c r="AL1559" s="3"/>
      <c r="AM1559" s="3"/>
      <c r="AN1559" s="3"/>
      <c r="AO1559">
        <v>8</v>
      </c>
      <c r="AP1559" s="3"/>
      <c r="AQ1559" s="3"/>
      <c r="AR1559" s="3"/>
      <c r="AS1559">
        <v>0</v>
      </c>
      <c r="AT1559">
        <v>300</v>
      </c>
      <c r="AU1559" s="3"/>
      <c r="AV1559" s="3"/>
      <c r="AW1559" s="3"/>
      <c r="AX1559" s="3"/>
      <c r="AY1559" s="3"/>
      <c r="AZ1559" s="3"/>
      <c r="BA1559" t="s">
        <v>563</v>
      </c>
      <c r="BB1559" t="s">
        <v>518</v>
      </c>
      <c r="BC1559" t="s">
        <v>541</v>
      </c>
      <c r="BD1559" t="s">
        <v>77</v>
      </c>
      <c r="BE1559" t="s">
        <v>418</v>
      </c>
      <c r="BF1559" t="s">
        <v>553</v>
      </c>
      <c r="BG1559" t="s">
        <v>413</v>
      </c>
      <c r="BH1559" t="s">
        <v>414</v>
      </c>
      <c r="BI1559">
        <v>5</v>
      </c>
      <c r="BJ1559">
        <v>0</v>
      </c>
      <c r="BK1559">
        <v>0</v>
      </c>
      <c r="BL1559">
        <v>0</v>
      </c>
      <c r="BM1559" t="s">
        <v>83</v>
      </c>
    </row>
    <row r="1560" spans="1:65" x14ac:dyDescent="0.25">
      <c r="A1560">
        <v>1559</v>
      </c>
      <c r="B1560" t="s">
        <v>566</v>
      </c>
      <c r="C1560" t="s">
        <v>63</v>
      </c>
      <c r="D1560" t="s">
        <v>531</v>
      </c>
      <c r="E1560" t="s">
        <v>535</v>
      </c>
      <c r="F1560" t="s">
        <v>66</v>
      </c>
      <c r="G1560" t="s">
        <v>537</v>
      </c>
      <c r="H1560" t="s">
        <v>515</v>
      </c>
      <c r="I1560" t="s">
        <v>69</v>
      </c>
      <c r="J1560" t="s">
        <v>72</v>
      </c>
      <c r="K1560" t="s">
        <v>71</v>
      </c>
      <c r="L1560" t="s">
        <v>72</v>
      </c>
      <c r="M1560" t="s">
        <v>69</v>
      </c>
      <c r="N1560" t="s">
        <v>72</v>
      </c>
      <c r="O1560">
        <v>2</v>
      </c>
      <c r="P1560" s="3"/>
      <c r="Q1560" s="3"/>
      <c r="R1560" s="3"/>
      <c r="S1560">
        <v>0</v>
      </c>
      <c r="T1560">
        <v>0</v>
      </c>
      <c r="U1560" s="3"/>
      <c r="V1560" s="3"/>
      <c r="W1560" s="3"/>
      <c r="X1560" s="3"/>
      <c r="Y1560" s="3"/>
      <c r="Z1560" s="3"/>
      <c r="AA1560" t="s">
        <v>540</v>
      </c>
      <c r="AB1560" t="s">
        <v>563</v>
      </c>
      <c r="AC1560" s="3"/>
      <c r="AD1560">
        <v>4</v>
      </c>
      <c r="AE1560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>
        <v>4</v>
      </c>
      <c r="AP1560" s="3"/>
      <c r="AQ1560" s="3"/>
      <c r="AR1560" s="3"/>
      <c r="AS1560">
        <v>0</v>
      </c>
      <c r="AT1560">
        <v>0</v>
      </c>
      <c r="AU1560" s="3"/>
      <c r="AV1560" s="3"/>
      <c r="AW1560" s="3"/>
      <c r="AX1560" s="3"/>
      <c r="AY1560" s="3"/>
      <c r="AZ1560" s="3"/>
      <c r="BA1560" t="s">
        <v>540</v>
      </c>
      <c r="BB1560" t="s">
        <v>563</v>
      </c>
      <c r="BC1560" t="s">
        <v>555</v>
      </c>
      <c r="BD1560" t="s">
        <v>77</v>
      </c>
      <c r="BE1560" t="s">
        <v>604</v>
      </c>
      <c r="BF1560" t="s">
        <v>530</v>
      </c>
      <c r="BG1560" t="s">
        <v>524</v>
      </c>
      <c r="BH1560" t="s">
        <v>461</v>
      </c>
      <c r="BI1560">
        <v>5</v>
      </c>
      <c r="BJ1560">
        <v>0</v>
      </c>
      <c r="BK1560">
        <v>2</v>
      </c>
      <c r="BL1560">
        <v>0</v>
      </c>
      <c r="BM1560" t="s">
        <v>82</v>
      </c>
    </row>
    <row r="1561" spans="1:65" x14ac:dyDescent="0.25">
      <c r="A1561">
        <v>1560</v>
      </c>
      <c r="B1561" t="s">
        <v>566</v>
      </c>
      <c r="C1561" t="s">
        <v>63</v>
      </c>
      <c r="D1561" t="s">
        <v>511</v>
      </c>
      <c r="E1561" t="s">
        <v>535</v>
      </c>
      <c r="F1561" t="s">
        <v>514</v>
      </c>
      <c r="G1561" t="s">
        <v>537</v>
      </c>
      <c r="H1561" t="s">
        <v>532</v>
      </c>
      <c r="I1561" t="s">
        <v>69</v>
      </c>
      <c r="J1561" t="s">
        <v>72</v>
      </c>
      <c r="K1561" t="s">
        <v>71</v>
      </c>
      <c r="L1561" t="s">
        <v>72</v>
      </c>
      <c r="M1561" t="s">
        <v>69</v>
      </c>
      <c r="N1561" t="s">
        <v>72</v>
      </c>
      <c r="O1561">
        <v>4</v>
      </c>
      <c r="P1561" s="3"/>
      <c r="Q1561" s="3"/>
      <c r="R1561" s="3"/>
      <c r="S1561">
        <v>0</v>
      </c>
      <c r="T1561">
        <v>0</v>
      </c>
      <c r="U1561" s="3"/>
      <c r="V1561" s="3"/>
      <c r="W1561" s="3"/>
      <c r="X1561" s="3"/>
      <c r="Y1561" s="3"/>
      <c r="Z1561" s="3"/>
      <c r="AA1561" t="s">
        <v>540</v>
      </c>
      <c r="AB1561" t="s">
        <v>563</v>
      </c>
      <c r="AC1561" s="3"/>
      <c r="AD1561">
        <v>4</v>
      </c>
      <c r="AE1561" t="s">
        <v>560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>
        <v>4</v>
      </c>
      <c r="AP1561" s="3"/>
      <c r="AQ1561" s="3"/>
      <c r="AR1561" s="3"/>
      <c r="AS1561">
        <v>0</v>
      </c>
      <c r="AT1561">
        <v>0</v>
      </c>
      <c r="AU1561" s="3"/>
      <c r="AV1561" s="3"/>
      <c r="AW1561" s="3"/>
      <c r="AX1561" s="3"/>
      <c r="AY1561" s="3"/>
      <c r="AZ1561" s="3"/>
      <c r="BA1561" t="s">
        <v>540</v>
      </c>
      <c r="BB1561" t="s">
        <v>563</v>
      </c>
      <c r="BC1561" t="s">
        <v>555</v>
      </c>
      <c r="BD1561" t="s">
        <v>110</v>
      </c>
      <c r="BE1561" t="s">
        <v>408</v>
      </c>
      <c r="BF1561" t="s">
        <v>523</v>
      </c>
      <c r="BG1561" t="s">
        <v>524</v>
      </c>
      <c r="BH1561" t="s">
        <v>410</v>
      </c>
      <c r="BI1561">
        <v>3</v>
      </c>
      <c r="BJ1561">
        <v>2</v>
      </c>
      <c r="BK1561">
        <v>0</v>
      </c>
      <c r="BL1561">
        <v>0</v>
      </c>
      <c r="BM1561" t="s">
        <v>82</v>
      </c>
    </row>
    <row r="1562" spans="1:65" x14ac:dyDescent="0.25">
      <c r="A1562">
        <v>1561</v>
      </c>
      <c r="B1562" t="s">
        <v>544</v>
      </c>
      <c r="C1562" t="s">
        <v>84</v>
      </c>
      <c r="D1562" t="s">
        <v>580</v>
      </c>
      <c r="E1562" t="s">
        <v>513</v>
      </c>
      <c r="F1562" t="s">
        <v>66</v>
      </c>
      <c r="G1562" t="s">
        <v>537</v>
      </c>
      <c r="H1562" t="s">
        <v>515</v>
      </c>
      <c r="I1562" t="s">
        <v>69</v>
      </c>
      <c r="J1562" t="s">
        <v>72</v>
      </c>
      <c r="K1562" t="s">
        <v>71</v>
      </c>
      <c r="L1562" t="s">
        <v>72</v>
      </c>
      <c r="M1562" t="s">
        <v>69</v>
      </c>
      <c r="N1562" t="s">
        <v>72</v>
      </c>
      <c r="O1562">
        <v>15</v>
      </c>
      <c r="P1562" s="3"/>
      <c r="Q1562" s="3"/>
      <c r="R1562" s="3"/>
      <c r="S1562">
        <v>2</v>
      </c>
      <c r="T1562">
        <v>0</v>
      </c>
      <c r="U1562" s="3"/>
      <c r="V1562" s="3"/>
      <c r="W1562" s="3"/>
      <c r="X1562" s="3"/>
      <c r="Y1562" s="3"/>
      <c r="Z1562" s="3"/>
      <c r="AA1562" t="s">
        <v>568</v>
      </c>
      <c r="AB1562" t="s">
        <v>539</v>
      </c>
      <c r="AC1562">
        <v>20</v>
      </c>
      <c r="AD1562">
        <v>6</v>
      </c>
      <c r="AE1562" t="s">
        <v>529</v>
      </c>
      <c r="AF1562">
        <v>1000</v>
      </c>
      <c r="AG1562" s="3"/>
      <c r="AH1562" s="3"/>
      <c r="AI1562" s="3"/>
      <c r="AJ1562" s="3"/>
      <c r="AK1562" s="3"/>
      <c r="AL1562" s="3"/>
      <c r="AM1562" s="3"/>
      <c r="AN1562" s="3"/>
      <c r="AO1562">
        <v>16</v>
      </c>
      <c r="AP1562" s="3"/>
      <c r="AQ1562" s="3"/>
      <c r="AR1562" s="3"/>
      <c r="AS1562">
        <v>2</v>
      </c>
      <c r="AT1562">
        <v>0</v>
      </c>
      <c r="AU1562" s="3"/>
      <c r="AV1562" s="3"/>
      <c r="AW1562" s="3"/>
      <c r="AX1562" s="3"/>
      <c r="AY1562" s="3"/>
      <c r="AZ1562" s="3"/>
      <c r="BA1562" t="s">
        <v>539</v>
      </c>
      <c r="BB1562" t="s">
        <v>568</v>
      </c>
      <c r="BC1562" t="s">
        <v>541</v>
      </c>
      <c r="BD1562" t="s">
        <v>110</v>
      </c>
      <c r="BE1562" t="s">
        <v>408</v>
      </c>
      <c r="BF1562" t="s">
        <v>523</v>
      </c>
      <c r="BG1562" t="s">
        <v>543</v>
      </c>
      <c r="BH1562" t="s">
        <v>410</v>
      </c>
      <c r="BI1562">
        <v>5</v>
      </c>
      <c r="BJ1562">
        <v>1</v>
      </c>
      <c r="BK1562">
        <v>1</v>
      </c>
      <c r="BL1562">
        <v>0</v>
      </c>
      <c r="BM1562" t="s">
        <v>82</v>
      </c>
    </row>
    <row r="1563" spans="1:65" x14ac:dyDescent="0.25">
      <c r="A1563">
        <v>1562</v>
      </c>
      <c r="B1563" s="4" t="s">
        <v>566</v>
      </c>
      <c r="C1563" s="4" t="s">
        <v>63</v>
      </c>
      <c r="D1563" s="4" t="s">
        <v>550</v>
      </c>
      <c r="E1563" s="4" t="s">
        <v>513</v>
      </c>
      <c r="F1563" s="4" t="s">
        <v>66</v>
      </c>
      <c r="G1563" s="4" t="s">
        <v>537</v>
      </c>
      <c r="H1563" s="4" t="s">
        <v>532</v>
      </c>
      <c r="I1563" s="4" t="s">
        <v>69</v>
      </c>
      <c r="J1563" s="4" t="s">
        <v>72</v>
      </c>
      <c r="K1563" s="4" t="s">
        <v>71</v>
      </c>
      <c r="L1563" s="4" t="s">
        <v>72</v>
      </c>
      <c r="M1563" s="4" t="s">
        <v>69</v>
      </c>
      <c r="N1563" s="4" t="s">
        <v>72</v>
      </c>
      <c r="O1563" s="4">
        <v>8</v>
      </c>
      <c r="P1563" s="5"/>
      <c r="Q1563" s="5"/>
      <c r="R1563" s="5"/>
      <c r="S1563" s="4">
        <v>0</v>
      </c>
      <c r="T1563" s="4">
        <v>500</v>
      </c>
      <c r="U1563" s="5"/>
      <c r="V1563" s="5"/>
      <c r="W1563" s="5"/>
      <c r="X1563" s="5"/>
      <c r="Y1563" s="5"/>
      <c r="Z1563" s="5"/>
      <c r="AA1563" s="4" t="s">
        <v>563</v>
      </c>
      <c r="AB1563" s="4" t="s">
        <v>518</v>
      </c>
      <c r="AC1563" s="4">
        <v>28</v>
      </c>
      <c r="AD1563" s="4">
        <v>6</v>
      </c>
      <c r="AE1563" s="4">
        <v>6</v>
      </c>
      <c r="AF1563" s="4">
        <v>35</v>
      </c>
      <c r="AG1563" s="5"/>
      <c r="AH1563" s="5"/>
      <c r="AI1563" s="5"/>
      <c r="AJ1563" s="5"/>
      <c r="AK1563" s="5"/>
      <c r="AL1563" s="5"/>
      <c r="AM1563" s="5"/>
      <c r="AN1563" s="5"/>
      <c r="AO1563" s="4">
        <v>7</v>
      </c>
      <c r="AP1563" s="5"/>
      <c r="AQ1563" s="5"/>
      <c r="AR1563" s="5"/>
      <c r="AS1563" s="4">
        <v>0</v>
      </c>
      <c r="AT1563" s="4">
        <v>500</v>
      </c>
      <c r="AU1563" s="5"/>
      <c r="AV1563" s="5"/>
      <c r="AW1563" s="5"/>
      <c r="AX1563" s="5"/>
      <c r="AY1563" s="5"/>
      <c r="AZ1563" s="5"/>
      <c r="BA1563" s="4" t="s">
        <v>563</v>
      </c>
      <c r="BB1563" s="4" t="s">
        <v>518</v>
      </c>
      <c r="BC1563" s="4" t="s">
        <v>407</v>
      </c>
      <c r="BD1563" s="4" t="s">
        <v>77</v>
      </c>
      <c r="BE1563" t="s">
        <v>408</v>
      </c>
      <c r="BF1563" s="4" t="s">
        <v>530</v>
      </c>
      <c r="BG1563" s="4" t="s">
        <v>413</v>
      </c>
      <c r="BH1563" s="4" t="s">
        <v>414</v>
      </c>
      <c r="BI1563" s="4">
        <v>3</v>
      </c>
      <c r="BJ1563" s="4">
        <v>0</v>
      </c>
      <c r="BK1563" s="4">
        <v>0</v>
      </c>
      <c r="BL1563" s="4">
        <v>0</v>
      </c>
      <c r="BM1563" s="4" t="s">
        <v>83</v>
      </c>
    </row>
    <row r="1564" spans="1:65" x14ac:dyDescent="0.25">
      <c r="A1564">
        <v>1563</v>
      </c>
      <c r="B1564" t="s">
        <v>550</v>
      </c>
      <c r="C1564" t="s">
        <v>84</v>
      </c>
      <c r="D1564" t="s">
        <v>574</v>
      </c>
      <c r="E1564" t="s">
        <v>535</v>
      </c>
      <c r="F1564" t="s">
        <v>514</v>
      </c>
      <c r="G1564" t="s">
        <v>537</v>
      </c>
      <c r="H1564" t="s">
        <v>515</v>
      </c>
      <c r="I1564" t="s">
        <v>69</v>
      </c>
      <c r="J1564" t="s">
        <v>72</v>
      </c>
      <c r="K1564" t="s">
        <v>71</v>
      </c>
      <c r="L1564" t="s">
        <v>72</v>
      </c>
      <c r="M1564" t="s">
        <v>69</v>
      </c>
      <c r="N1564" t="s">
        <v>72</v>
      </c>
      <c r="O1564">
        <v>15</v>
      </c>
      <c r="P1564" s="3"/>
      <c r="Q1564" s="3"/>
      <c r="R1564" s="3"/>
      <c r="S1564">
        <v>1</v>
      </c>
      <c r="T1564">
        <v>3</v>
      </c>
      <c r="U1564" s="3"/>
      <c r="V1564" s="3"/>
      <c r="W1564" s="3"/>
      <c r="X1564" s="3"/>
      <c r="Y1564" s="3"/>
      <c r="Z1564" s="3"/>
      <c r="AA1564" t="s">
        <v>522</v>
      </c>
      <c r="AB1564" t="s">
        <v>539</v>
      </c>
      <c r="AC1564">
        <v>12</v>
      </c>
      <c r="AD1564">
        <v>6</v>
      </c>
      <c r="AE1564" t="s">
        <v>407</v>
      </c>
      <c r="AF1564">
        <v>20</v>
      </c>
      <c r="AG1564" s="3"/>
      <c r="AH1564" s="3"/>
      <c r="AI1564" s="3"/>
      <c r="AJ1564" s="3"/>
      <c r="AK1564" s="3"/>
      <c r="AL1564" s="3"/>
      <c r="AM1564" s="3"/>
      <c r="AN1564" s="3"/>
      <c r="AO1564">
        <v>15</v>
      </c>
      <c r="AP1564" s="3"/>
      <c r="AQ1564" s="3"/>
      <c r="AR1564" s="3"/>
      <c r="AS1564">
        <v>1</v>
      </c>
      <c r="AT1564">
        <v>5</v>
      </c>
      <c r="AU1564" s="3"/>
      <c r="AV1564" s="3"/>
      <c r="AW1564" s="3"/>
      <c r="AX1564" s="3"/>
      <c r="AY1564" s="3"/>
      <c r="AZ1564" s="3"/>
      <c r="BA1564" t="s">
        <v>539</v>
      </c>
      <c r="BB1564" t="s">
        <v>522</v>
      </c>
      <c r="BC1564" t="s">
        <v>407</v>
      </c>
      <c r="BD1564" t="s">
        <v>77</v>
      </c>
      <c r="BE1564" t="s">
        <v>408</v>
      </c>
      <c r="BF1564" t="s">
        <v>530</v>
      </c>
      <c r="BG1564" t="s">
        <v>524</v>
      </c>
      <c r="BH1564" t="s">
        <v>414</v>
      </c>
      <c r="BI1564">
        <v>5</v>
      </c>
      <c r="BJ1564">
        <v>1</v>
      </c>
      <c r="BK1564">
        <v>0</v>
      </c>
      <c r="BL1564">
        <v>0</v>
      </c>
      <c r="BM1564" t="s">
        <v>83</v>
      </c>
    </row>
    <row r="1565" spans="1:65" x14ac:dyDescent="0.25">
      <c r="A1565">
        <v>1564</v>
      </c>
      <c r="B1565" t="s">
        <v>544</v>
      </c>
      <c r="C1565" t="s">
        <v>63</v>
      </c>
      <c r="D1565" t="s">
        <v>531</v>
      </c>
      <c r="E1565" t="s">
        <v>535</v>
      </c>
      <c r="F1565" t="s">
        <v>536</v>
      </c>
      <c r="G1565" t="s">
        <v>537</v>
      </c>
      <c r="H1565" t="s">
        <v>532</v>
      </c>
      <c r="I1565" t="s">
        <v>69</v>
      </c>
      <c r="J1565" t="s">
        <v>72</v>
      </c>
      <c r="K1565" t="s">
        <v>71</v>
      </c>
      <c r="L1565" t="s">
        <v>72</v>
      </c>
      <c r="M1565" t="s">
        <v>69</v>
      </c>
      <c r="N1565" t="s">
        <v>72</v>
      </c>
      <c r="O1565">
        <v>10</v>
      </c>
      <c r="P1565" s="3"/>
      <c r="Q1565" s="3"/>
      <c r="R1565" s="3"/>
      <c r="S1565">
        <v>1</v>
      </c>
      <c r="T1565">
        <v>200</v>
      </c>
      <c r="U1565" s="3"/>
      <c r="V1565" s="3"/>
      <c r="W1565" s="3"/>
      <c r="X1565" s="3"/>
      <c r="Y1565" s="3"/>
      <c r="Z1565" s="3"/>
      <c r="AA1565" t="s">
        <v>519</v>
      </c>
      <c r="AB1565" t="s">
        <v>563</v>
      </c>
      <c r="AC1565">
        <v>5</v>
      </c>
      <c r="AD1565">
        <v>2</v>
      </c>
      <c r="AE1565" t="s">
        <v>407</v>
      </c>
      <c r="AF1565">
        <v>18</v>
      </c>
      <c r="AG1565" s="3"/>
      <c r="AH1565" s="3"/>
      <c r="AI1565" s="3"/>
      <c r="AJ1565" s="3"/>
      <c r="AK1565" s="3"/>
      <c r="AL1565" s="3"/>
      <c r="AM1565" s="3"/>
      <c r="AN1565" s="3"/>
      <c r="AO1565">
        <v>10</v>
      </c>
      <c r="AP1565" s="3"/>
      <c r="AQ1565" s="3"/>
      <c r="AR1565" s="3"/>
      <c r="AS1565">
        <v>1</v>
      </c>
      <c r="AT1565">
        <v>500</v>
      </c>
      <c r="AU1565" s="3"/>
      <c r="AV1565" s="3"/>
      <c r="AW1565" s="3"/>
      <c r="AX1565" s="3"/>
      <c r="AY1565" s="3"/>
      <c r="AZ1565" s="3"/>
      <c r="BA1565" t="s">
        <v>519</v>
      </c>
      <c r="BB1565" t="s">
        <v>563</v>
      </c>
      <c r="BC1565" t="s">
        <v>407</v>
      </c>
      <c r="BD1565" t="s">
        <v>77</v>
      </c>
      <c r="BE1565" t="s">
        <v>418</v>
      </c>
      <c r="BF1565" t="s">
        <v>523</v>
      </c>
      <c r="BG1565" t="s">
        <v>413</v>
      </c>
      <c r="BH1565" t="s">
        <v>415</v>
      </c>
      <c r="BI1565">
        <v>2</v>
      </c>
      <c r="BJ1565">
        <v>1</v>
      </c>
      <c r="BK1565">
        <v>0</v>
      </c>
      <c r="BL1565">
        <v>0</v>
      </c>
      <c r="BM1565" t="s">
        <v>83</v>
      </c>
    </row>
    <row r="1566" spans="1:65" x14ac:dyDescent="0.25">
      <c r="A1566">
        <v>1565</v>
      </c>
      <c r="B1566" t="s">
        <v>566</v>
      </c>
      <c r="C1566" t="s">
        <v>84</v>
      </c>
      <c r="D1566" t="s">
        <v>545</v>
      </c>
      <c r="E1566" t="s">
        <v>535</v>
      </c>
      <c r="F1566" t="s">
        <v>66</v>
      </c>
      <c r="G1566" t="s">
        <v>537</v>
      </c>
      <c r="H1566" t="s">
        <v>515</v>
      </c>
      <c r="I1566" t="s">
        <v>69</v>
      </c>
      <c r="J1566" t="s">
        <v>72</v>
      </c>
      <c r="K1566" t="s">
        <v>71</v>
      </c>
      <c r="L1566" t="s">
        <v>72</v>
      </c>
      <c r="M1566" t="s">
        <v>69</v>
      </c>
      <c r="N1566" t="s">
        <v>72</v>
      </c>
      <c r="O1566">
        <v>4</v>
      </c>
      <c r="P1566" s="3"/>
      <c r="Q1566" s="3"/>
      <c r="R1566" s="3"/>
      <c r="S1566">
        <v>0</v>
      </c>
      <c r="T1566">
        <v>0</v>
      </c>
      <c r="U1566" s="3"/>
      <c r="V1566" s="3"/>
      <c r="W1566" s="3"/>
      <c r="X1566" s="3"/>
      <c r="Y1566" s="3"/>
      <c r="Z1566" s="3"/>
      <c r="AA1566" t="s">
        <v>540</v>
      </c>
      <c r="AB1566" t="s">
        <v>563</v>
      </c>
      <c r="AC1566" s="3"/>
      <c r="AD1566">
        <v>4</v>
      </c>
      <c r="AE1566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>
        <v>4</v>
      </c>
      <c r="AP1566" s="3"/>
      <c r="AQ1566" s="3"/>
      <c r="AR1566" s="3"/>
      <c r="AS1566">
        <v>0</v>
      </c>
      <c r="AT1566">
        <v>0</v>
      </c>
      <c r="AU1566" s="3"/>
      <c r="AV1566" s="3"/>
      <c r="AW1566" s="3"/>
      <c r="AX1566" s="3"/>
      <c r="AY1566" s="3"/>
      <c r="AZ1566" s="3"/>
      <c r="BA1566" t="s">
        <v>540</v>
      </c>
      <c r="BB1566" t="s">
        <v>563</v>
      </c>
      <c r="BC1566" t="s">
        <v>555</v>
      </c>
      <c r="BD1566" t="s">
        <v>77</v>
      </c>
      <c r="BE1566" t="s">
        <v>408</v>
      </c>
      <c r="BF1566" t="s">
        <v>523</v>
      </c>
      <c r="BG1566" t="s">
        <v>543</v>
      </c>
      <c r="BH1566" t="s">
        <v>410</v>
      </c>
      <c r="BI1566">
        <v>5</v>
      </c>
      <c r="BJ1566">
        <v>0</v>
      </c>
      <c r="BK1566">
        <v>2</v>
      </c>
      <c r="BL1566">
        <v>0</v>
      </c>
      <c r="BM1566" t="s">
        <v>82</v>
      </c>
    </row>
    <row r="1567" spans="1:65" x14ac:dyDescent="0.25">
      <c r="A1567">
        <v>1566</v>
      </c>
      <c r="B1567" t="s">
        <v>566</v>
      </c>
      <c r="C1567" t="s">
        <v>63</v>
      </c>
      <c r="D1567" t="s">
        <v>595</v>
      </c>
      <c r="E1567" t="s">
        <v>567</v>
      </c>
      <c r="F1567" t="s">
        <v>66</v>
      </c>
      <c r="G1567" t="s">
        <v>537</v>
      </c>
      <c r="H1567" t="s">
        <v>532</v>
      </c>
      <c r="I1567" t="s">
        <v>69</v>
      </c>
      <c r="J1567" t="s">
        <v>72</v>
      </c>
      <c r="K1567" t="s">
        <v>71</v>
      </c>
      <c r="L1567" t="s">
        <v>72</v>
      </c>
      <c r="M1567" t="s">
        <v>69</v>
      </c>
      <c r="N1567" t="s">
        <v>72</v>
      </c>
      <c r="O1567">
        <v>5</v>
      </c>
      <c r="P1567" s="3"/>
      <c r="Q1567" s="3"/>
      <c r="R1567" s="3"/>
      <c r="S1567">
        <v>0</v>
      </c>
      <c r="T1567">
        <v>0</v>
      </c>
      <c r="U1567" s="3"/>
      <c r="V1567" s="3"/>
      <c r="W1567" s="3"/>
      <c r="X1567" s="3"/>
      <c r="Y1567" s="3"/>
      <c r="Z1567" s="3"/>
      <c r="AA1567" t="s">
        <v>539</v>
      </c>
      <c r="AB1567" t="s">
        <v>563</v>
      </c>
      <c r="AC1567" s="3"/>
      <c r="AD1567">
        <v>4</v>
      </c>
      <c r="AE1567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>
        <v>5</v>
      </c>
      <c r="AP1567" s="3"/>
      <c r="AQ1567" s="3"/>
      <c r="AR1567" s="3"/>
      <c r="AS1567">
        <v>0</v>
      </c>
      <c r="AT1567">
        <v>0</v>
      </c>
      <c r="AU1567" s="3"/>
      <c r="AV1567" s="3"/>
      <c r="AW1567" s="3"/>
      <c r="AX1567" s="3"/>
      <c r="AY1567" s="3"/>
      <c r="AZ1567" s="3"/>
      <c r="BA1567" t="s">
        <v>539</v>
      </c>
      <c r="BB1567" t="s">
        <v>540</v>
      </c>
      <c r="BC1567" t="s">
        <v>407</v>
      </c>
      <c r="BD1567" t="s">
        <v>110</v>
      </c>
      <c r="BE1567" t="s">
        <v>408</v>
      </c>
      <c r="BF1567" t="s">
        <v>556</v>
      </c>
      <c r="BG1567" t="s">
        <v>413</v>
      </c>
      <c r="BH1567" t="s">
        <v>525</v>
      </c>
      <c r="BI1567">
        <v>4</v>
      </c>
      <c r="BJ1567">
        <v>2</v>
      </c>
      <c r="BK1567">
        <v>1</v>
      </c>
      <c r="BL1567">
        <v>1</v>
      </c>
      <c r="BM1567" t="s">
        <v>82</v>
      </c>
    </row>
    <row r="1568" spans="1:65" x14ac:dyDescent="0.25">
      <c r="A1568">
        <v>1567</v>
      </c>
      <c r="B1568" t="s">
        <v>511</v>
      </c>
      <c r="C1568" t="s">
        <v>84</v>
      </c>
      <c r="D1568" t="s">
        <v>607</v>
      </c>
      <c r="E1568" t="s">
        <v>513</v>
      </c>
      <c r="F1568" t="s">
        <v>66</v>
      </c>
      <c r="G1568" t="s">
        <v>537</v>
      </c>
      <c r="H1568" t="s">
        <v>532</v>
      </c>
      <c r="I1568" t="s">
        <v>69</v>
      </c>
      <c r="J1568" t="s">
        <v>72</v>
      </c>
      <c r="K1568" t="s">
        <v>71</v>
      </c>
      <c r="L1568" t="s">
        <v>72</v>
      </c>
      <c r="M1568" t="s">
        <v>69</v>
      </c>
      <c r="N1568" t="s">
        <v>72</v>
      </c>
      <c r="O1568">
        <v>4</v>
      </c>
      <c r="P1568" s="3"/>
      <c r="Q1568" s="3"/>
      <c r="R1568" s="3"/>
      <c r="S1568">
        <v>0</v>
      </c>
      <c r="T1568">
        <v>100</v>
      </c>
      <c r="U1568" s="3"/>
      <c r="V1568" s="3"/>
      <c r="W1568" s="3"/>
      <c r="X1568" s="3"/>
      <c r="Y1568" s="3"/>
      <c r="Z1568" s="3"/>
      <c r="AA1568" t="s">
        <v>518</v>
      </c>
      <c r="AB1568" t="s">
        <v>540</v>
      </c>
      <c r="AC1568">
        <v>30</v>
      </c>
      <c r="AD1568">
        <v>7</v>
      </c>
      <c r="AE1568" t="s">
        <v>529</v>
      </c>
      <c r="AF1568">
        <v>1800</v>
      </c>
      <c r="AG1568" s="3"/>
      <c r="AH1568" s="3"/>
      <c r="AI1568" s="3"/>
      <c r="AJ1568" s="3"/>
      <c r="AK1568" s="3"/>
      <c r="AL1568" s="3"/>
      <c r="AM1568" s="3"/>
      <c r="AN1568" s="3"/>
      <c r="AO1568">
        <v>4</v>
      </c>
      <c r="AP1568" s="3"/>
      <c r="AQ1568" s="3"/>
      <c r="AR1568" s="3"/>
      <c r="AS1568">
        <v>0</v>
      </c>
      <c r="AT1568">
        <v>100</v>
      </c>
      <c r="AU1568" s="3"/>
      <c r="AV1568" s="3"/>
      <c r="AW1568" s="3"/>
      <c r="AX1568" s="3"/>
      <c r="AY1568" s="3"/>
      <c r="AZ1568" s="3"/>
      <c r="BA1568" t="s">
        <v>518</v>
      </c>
      <c r="BB1568" t="s">
        <v>540</v>
      </c>
      <c r="BC1568" t="s">
        <v>541</v>
      </c>
      <c r="BD1568" t="s">
        <v>110</v>
      </c>
      <c r="BE1568" t="s">
        <v>418</v>
      </c>
      <c r="BF1568" t="s">
        <v>556</v>
      </c>
      <c r="BG1568" t="s">
        <v>413</v>
      </c>
      <c r="BH1568" t="s">
        <v>414</v>
      </c>
      <c r="BI1568">
        <v>4</v>
      </c>
      <c r="BJ1568">
        <v>1</v>
      </c>
      <c r="BK1568">
        <v>1</v>
      </c>
      <c r="BL1568">
        <v>1</v>
      </c>
      <c r="BM1568" t="s">
        <v>82</v>
      </c>
    </row>
    <row r="1569" spans="1:65" x14ac:dyDescent="0.25">
      <c r="A1569">
        <v>1568</v>
      </c>
      <c r="B1569" t="s">
        <v>566</v>
      </c>
      <c r="C1569" t="s">
        <v>84</v>
      </c>
      <c r="D1569" t="s">
        <v>511</v>
      </c>
      <c r="E1569" t="s">
        <v>567</v>
      </c>
      <c r="F1569" t="s">
        <v>536</v>
      </c>
      <c r="G1569" t="s">
        <v>537</v>
      </c>
      <c r="H1569" t="s">
        <v>515</v>
      </c>
      <c r="I1569" t="s">
        <v>69</v>
      </c>
      <c r="J1569" t="s">
        <v>72</v>
      </c>
      <c r="K1569" t="s">
        <v>71</v>
      </c>
      <c r="L1569" t="s">
        <v>72</v>
      </c>
      <c r="M1569" t="s">
        <v>69</v>
      </c>
      <c r="N1569" t="s">
        <v>72</v>
      </c>
      <c r="O1569">
        <v>10</v>
      </c>
      <c r="P1569" s="3"/>
      <c r="Q1569" s="3"/>
      <c r="R1569" s="3"/>
      <c r="S1569">
        <v>0</v>
      </c>
      <c r="T1569">
        <v>300</v>
      </c>
      <c r="U1569" s="3"/>
      <c r="V1569" s="3"/>
      <c r="W1569" s="3"/>
      <c r="X1569" s="3"/>
      <c r="Y1569" s="3"/>
      <c r="Z1569" s="3"/>
      <c r="AA1569" t="s">
        <v>563</v>
      </c>
      <c r="AB1569" t="s">
        <v>518</v>
      </c>
      <c r="AC1569">
        <v>5</v>
      </c>
      <c r="AD1569">
        <v>5</v>
      </c>
      <c r="AE1569">
        <v>6</v>
      </c>
      <c r="AF1569">
        <v>15</v>
      </c>
      <c r="AG1569" s="3"/>
      <c r="AH1569" s="3"/>
      <c r="AI1569" s="3"/>
      <c r="AJ1569" s="3"/>
      <c r="AK1569" s="3"/>
      <c r="AL1569" s="3"/>
      <c r="AM1569" s="3"/>
      <c r="AN1569" s="3"/>
      <c r="AO1569">
        <v>5</v>
      </c>
      <c r="AP1569" s="3"/>
      <c r="AQ1569" s="3"/>
      <c r="AR1569" s="3"/>
      <c r="AS1569">
        <v>0</v>
      </c>
      <c r="AT1569">
        <v>200</v>
      </c>
      <c r="AU1569" s="3"/>
      <c r="AV1569" s="3"/>
      <c r="AW1569" s="3"/>
      <c r="AX1569" s="3"/>
      <c r="AY1569" s="3"/>
      <c r="AZ1569" s="3"/>
      <c r="BA1569" t="s">
        <v>563</v>
      </c>
      <c r="BB1569" t="s">
        <v>518</v>
      </c>
      <c r="BC1569" t="s">
        <v>407</v>
      </c>
      <c r="BD1569" t="s">
        <v>110</v>
      </c>
      <c r="BE1569" t="s">
        <v>408</v>
      </c>
      <c r="BF1569" t="s">
        <v>523</v>
      </c>
      <c r="BG1569" t="s">
        <v>524</v>
      </c>
      <c r="BH1569" t="s">
        <v>430</v>
      </c>
      <c r="BI1569">
        <v>5</v>
      </c>
      <c r="BJ1569">
        <v>1</v>
      </c>
      <c r="BK1569">
        <v>0</v>
      </c>
      <c r="BL1569">
        <v>0</v>
      </c>
      <c r="BM1569" t="s">
        <v>82</v>
      </c>
    </row>
    <row r="1570" spans="1:65" x14ac:dyDescent="0.25">
      <c r="A1570">
        <v>1569</v>
      </c>
      <c r="B1570" t="s">
        <v>511</v>
      </c>
      <c r="C1570" t="s">
        <v>84</v>
      </c>
      <c r="D1570" t="s">
        <v>557</v>
      </c>
      <c r="E1570" t="s">
        <v>535</v>
      </c>
      <c r="F1570" t="s">
        <v>66</v>
      </c>
      <c r="G1570" t="s">
        <v>537</v>
      </c>
      <c r="H1570" t="s">
        <v>532</v>
      </c>
      <c r="I1570" t="s">
        <v>69</v>
      </c>
      <c r="J1570" t="s">
        <v>72</v>
      </c>
      <c r="K1570" t="s">
        <v>71</v>
      </c>
      <c r="L1570" t="s">
        <v>72</v>
      </c>
      <c r="M1570" t="s">
        <v>69</v>
      </c>
      <c r="N1570" t="s">
        <v>72</v>
      </c>
      <c r="O1570">
        <v>15</v>
      </c>
      <c r="P1570" s="3"/>
      <c r="Q1570" s="3"/>
      <c r="R1570" s="3"/>
      <c r="S1570">
        <v>2</v>
      </c>
      <c r="T1570">
        <v>0</v>
      </c>
      <c r="U1570" s="3"/>
      <c r="V1570" s="3"/>
      <c r="W1570" s="3"/>
      <c r="X1570" s="3"/>
      <c r="Y1570" s="3"/>
      <c r="Z1570" s="3"/>
      <c r="AA1570" t="s">
        <v>539</v>
      </c>
      <c r="AB1570" t="s">
        <v>568</v>
      </c>
      <c r="AC1570">
        <v>30</v>
      </c>
      <c r="AD1570">
        <v>8</v>
      </c>
      <c r="AE1570" t="s">
        <v>529</v>
      </c>
      <c r="AF1570">
        <v>2000</v>
      </c>
      <c r="AG1570" s="3"/>
      <c r="AH1570" s="3"/>
      <c r="AI1570" s="3"/>
      <c r="AJ1570" s="3"/>
      <c r="AK1570" s="3"/>
      <c r="AL1570" s="3"/>
      <c r="AM1570" s="3"/>
      <c r="AN1570" s="3"/>
      <c r="AO1570">
        <v>15</v>
      </c>
      <c r="AP1570" s="3"/>
      <c r="AQ1570" s="3"/>
      <c r="AR1570" s="3"/>
      <c r="AS1570">
        <v>1</v>
      </c>
      <c r="AT1570">
        <v>0</v>
      </c>
      <c r="AU1570" s="3"/>
      <c r="AV1570" s="3"/>
      <c r="AW1570" s="3"/>
      <c r="AX1570" s="3"/>
      <c r="AY1570" s="3"/>
      <c r="AZ1570" s="3"/>
      <c r="BA1570" t="s">
        <v>539</v>
      </c>
      <c r="BB1570" t="s">
        <v>568</v>
      </c>
      <c r="BC1570" t="s">
        <v>541</v>
      </c>
      <c r="BD1570" t="s">
        <v>77</v>
      </c>
      <c r="BE1570" t="s">
        <v>418</v>
      </c>
      <c r="BF1570" t="s">
        <v>523</v>
      </c>
      <c r="BG1570" t="s">
        <v>413</v>
      </c>
      <c r="BH1570" t="s">
        <v>415</v>
      </c>
      <c r="BI1570">
        <v>6</v>
      </c>
      <c r="BJ1570">
        <v>2</v>
      </c>
      <c r="BK1570">
        <v>2</v>
      </c>
      <c r="BL1570">
        <v>1</v>
      </c>
      <c r="BM1570" t="s">
        <v>82</v>
      </c>
    </row>
    <row r="1571" spans="1:65" x14ac:dyDescent="0.25">
      <c r="A1571">
        <v>1570</v>
      </c>
      <c r="B1571" t="s">
        <v>566</v>
      </c>
      <c r="C1571" t="s">
        <v>84</v>
      </c>
      <c r="D1571" t="s">
        <v>577</v>
      </c>
      <c r="E1571" t="s">
        <v>567</v>
      </c>
      <c r="F1571" t="s">
        <v>536</v>
      </c>
      <c r="G1571" t="s">
        <v>537</v>
      </c>
      <c r="H1571" t="s">
        <v>515</v>
      </c>
      <c r="I1571" t="s">
        <v>69</v>
      </c>
      <c r="J1571" t="s">
        <v>72</v>
      </c>
      <c r="K1571" t="s">
        <v>71</v>
      </c>
      <c r="L1571" t="s">
        <v>72</v>
      </c>
      <c r="M1571" t="s">
        <v>69</v>
      </c>
      <c r="N1571" t="s">
        <v>72</v>
      </c>
      <c r="O1571">
        <v>8</v>
      </c>
      <c r="P1571" s="3"/>
      <c r="Q1571" s="3"/>
      <c r="R1571" s="3"/>
      <c r="S1571">
        <v>0</v>
      </c>
      <c r="T1571">
        <v>300</v>
      </c>
      <c r="U1571" s="3"/>
      <c r="V1571" s="3"/>
      <c r="W1571" s="3"/>
      <c r="X1571" s="3"/>
      <c r="Y1571" s="3"/>
      <c r="Z1571" s="3"/>
      <c r="AA1571" t="s">
        <v>563</v>
      </c>
      <c r="AB1571" t="s">
        <v>518</v>
      </c>
      <c r="AC1571">
        <v>30</v>
      </c>
      <c r="AD1571">
        <v>5</v>
      </c>
      <c r="AE1571" t="s">
        <v>529</v>
      </c>
      <c r="AF1571">
        <v>40</v>
      </c>
      <c r="AG1571" s="3"/>
      <c r="AH1571" s="3"/>
      <c r="AI1571" s="3"/>
      <c r="AJ1571" s="3"/>
      <c r="AK1571" s="3"/>
      <c r="AL1571" s="3"/>
      <c r="AM1571" s="3"/>
      <c r="AN1571" s="3"/>
      <c r="AO1571">
        <v>9</v>
      </c>
      <c r="AP1571" s="3"/>
      <c r="AQ1571" s="3"/>
      <c r="AR1571" s="3"/>
      <c r="AS1571">
        <v>0</v>
      </c>
      <c r="AT1571">
        <v>200</v>
      </c>
      <c r="AU1571" s="3"/>
      <c r="AV1571" s="3"/>
      <c r="AW1571" s="3"/>
      <c r="AX1571" s="3"/>
      <c r="AY1571" s="3"/>
      <c r="AZ1571" s="3"/>
      <c r="BA1571" t="s">
        <v>563</v>
      </c>
      <c r="BB1571" t="s">
        <v>518</v>
      </c>
      <c r="BC1571" t="s">
        <v>541</v>
      </c>
      <c r="BD1571" t="s">
        <v>77</v>
      </c>
      <c r="BE1571" t="s">
        <v>408</v>
      </c>
      <c r="BF1571" t="s">
        <v>576</v>
      </c>
      <c r="BG1571" t="s">
        <v>524</v>
      </c>
      <c r="BH1571" t="s">
        <v>430</v>
      </c>
      <c r="BI1571">
        <v>5</v>
      </c>
      <c r="BJ1571">
        <v>1</v>
      </c>
      <c r="BK1571">
        <v>0</v>
      </c>
      <c r="BL1571">
        <v>0</v>
      </c>
      <c r="BM1571" t="s">
        <v>82</v>
      </c>
    </row>
    <row r="1572" spans="1:65" x14ac:dyDescent="0.25">
      <c r="A1572">
        <v>1571</v>
      </c>
      <c r="B1572" t="s">
        <v>544</v>
      </c>
      <c r="C1572" t="s">
        <v>63</v>
      </c>
      <c r="D1572" t="s">
        <v>557</v>
      </c>
      <c r="E1572" t="s">
        <v>567</v>
      </c>
      <c r="F1572" t="s">
        <v>536</v>
      </c>
      <c r="G1572" t="s">
        <v>537</v>
      </c>
      <c r="H1572" t="s">
        <v>532</v>
      </c>
      <c r="I1572" t="s">
        <v>69</v>
      </c>
      <c r="J1572" t="s">
        <v>72</v>
      </c>
      <c r="K1572" t="s">
        <v>71</v>
      </c>
      <c r="L1572" t="s">
        <v>72</v>
      </c>
      <c r="M1572" t="s">
        <v>69</v>
      </c>
      <c r="N1572" t="s">
        <v>72</v>
      </c>
      <c r="O1572">
        <v>15</v>
      </c>
      <c r="P1572" s="3"/>
      <c r="Q1572" s="3"/>
      <c r="R1572" s="3"/>
      <c r="S1572">
        <v>1</v>
      </c>
      <c r="T1572">
        <v>0</v>
      </c>
      <c r="U1572" s="3"/>
      <c r="V1572" s="3"/>
      <c r="W1572" s="3"/>
      <c r="X1572" s="3"/>
      <c r="Y1572" s="3"/>
      <c r="Z1572" s="3"/>
      <c r="AA1572" t="s">
        <v>522</v>
      </c>
      <c r="AB1572" t="s">
        <v>540</v>
      </c>
      <c r="AC1572">
        <v>20</v>
      </c>
      <c r="AD1572">
        <v>10</v>
      </c>
      <c r="AE1572" t="s">
        <v>407</v>
      </c>
      <c r="AF1572">
        <v>25</v>
      </c>
      <c r="AG1572" s="3"/>
      <c r="AH1572" s="3"/>
      <c r="AI1572" s="3"/>
      <c r="AJ1572" s="3"/>
      <c r="AK1572" s="3"/>
      <c r="AL1572" s="3"/>
      <c r="AM1572" s="3"/>
      <c r="AN1572" s="3"/>
      <c r="AO1572">
        <v>20</v>
      </c>
      <c r="AP1572" s="3"/>
      <c r="AQ1572" s="3"/>
      <c r="AR1572" s="3"/>
      <c r="AS1572">
        <v>1</v>
      </c>
      <c r="AT1572">
        <v>200</v>
      </c>
      <c r="AU1572" s="3"/>
      <c r="AV1572" s="3"/>
      <c r="AW1572" s="3"/>
      <c r="AX1572" s="3"/>
      <c r="AY1572" s="3"/>
      <c r="AZ1572" s="3"/>
      <c r="BA1572" t="s">
        <v>518</v>
      </c>
      <c r="BB1572" t="s">
        <v>540</v>
      </c>
      <c r="BC1572" t="s">
        <v>407</v>
      </c>
      <c r="BD1572" t="s">
        <v>110</v>
      </c>
      <c r="BE1572" t="s">
        <v>463</v>
      </c>
      <c r="BF1572" t="s">
        <v>556</v>
      </c>
      <c r="BG1572" t="s">
        <v>464</v>
      </c>
      <c r="BH1572" t="s">
        <v>414</v>
      </c>
      <c r="BI1572">
        <v>4</v>
      </c>
      <c r="BJ1572">
        <v>1</v>
      </c>
      <c r="BK1572">
        <v>1</v>
      </c>
      <c r="BL1572">
        <v>1</v>
      </c>
      <c r="BM1572" t="s">
        <v>83</v>
      </c>
    </row>
    <row r="1573" spans="1:65" x14ac:dyDescent="0.25">
      <c r="A1573">
        <v>1572</v>
      </c>
      <c r="B1573" t="s">
        <v>511</v>
      </c>
      <c r="C1573" t="s">
        <v>84</v>
      </c>
      <c r="D1573" t="s">
        <v>564</v>
      </c>
      <c r="E1573" t="s">
        <v>535</v>
      </c>
      <c r="F1573" t="s">
        <v>66</v>
      </c>
      <c r="G1573" t="s">
        <v>537</v>
      </c>
      <c r="H1573" t="s">
        <v>532</v>
      </c>
      <c r="I1573" t="s">
        <v>69</v>
      </c>
      <c r="J1573" t="s">
        <v>72</v>
      </c>
      <c r="K1573" t="s">
        <v>71</v>
      </c>
      <c r="L1573" t="s">
        <v>72</v>
      </c>
      <c r="M1573" t="s">
        <v>69</v>
      </c>
      <c r="N1573" t="s">
        <v>72</v>
      </c>
      <c r="O1573">
        <v>6</v>
      </c>
      <c r="P1573" s="3"/>
      <c r="Q1573" s="3"/>
      <c r="R1573" s="3"/>
      <c r="S1573">
        <v>0</v>
      </c>
      <c r="T1573">
        <v>400</v>
      </c>
      <c r="U1573" s="3"/>
      <c r="V1573" s="3"/>
      <c r="W1573" s="3"/>
      <c r="X1573" s="3"/>
      <c r="Y1573" s="3"/>
      <c r="Z1573" s="3"/>
      <c r="AA1573" t="s">
        <v>519</v>
      </c>
      <c r="AB1573" t="s">
        <v>540</v>
      </c>
      <c r="AC1573">
        <v>60</v>
      </c>
      <c r="AD1573">
        <v>7</v>
      </c>
      <c r="AE1573">
        <v>5</v>
      </c>
      <c r="AF1573">
        <v>3000</v>
      </c>
      <c r="AG1573" s="3"/>
      <c r="AH1573" s="3"/>
      <c r="AI1573" s="3"/>
      <c r="AJ1573" s="3"/>
      <c r="AK1573" s="3"/>
      <c r="AL1573" s="3"/>
      <c r="AM1573" s="3"/>
      <c r="AN1573" s="3"/>
      <c r="AO1573">
        <v>4</v>
      </c>
      <c r="AP1573" s="3"/>
      <c r="AQ1573" s="3"/>
      <c r="AR1573" s="3"/>
      <c r="AS1573">
        <v>0</v>
      </c>
      <c r="AT1573">
        <v>400</v>
      </c>
      <c r="AU1573" s="3"/>
      <c r="AV1573" s="3"/>
      <c r="AW1573" s="3"/>
      <c r="AX1573" s="3"/>
      <c r="AY1573" s="3"/>
      <c r="AZ1573" s="3"/>
      <c r="BA1573" t="s">
        <v>518</v>
      </c>
      <c r="BB1573" t="s">
        <v>519</v>
      </c>
      <c r="BC1573" t="s">
        <v>541</v>
      </c>
      <c r="BD1573" t="s">
        <v>77</v>
      </c>
      <c r="BE1573" t="s">
        <v>418</v>
      </c>
      <c r="BF1573" t="s">
        <v>556</v>
      </c>
      <c r="BG1573" t="s">
        <v>413</v>
      </c>
      <c r="BH1573" t="s">
        <v>414</v>
      </c>
      <c r="BI1573">
        <v>4</v>
      </c>
      <c r="BJ1573">
        <v>1</v>
      </c>
      <c r="BK1573">
        <v>0</v>
      </c>
      <c r="BL1573">
        <v>0</v>
      </c>
      <c r="BM1573" t="s">
        <v>82</v>
      </c>
    </row>
    <row r="1574" spans="1:65" x14ac:dyDescent="0.25">
      <c r="A1574">
        <v>1573</v>
      </c>
      <c r="B1574" t="s">
        <v>511</v>
      </c>
      <c r="C1574" t="s">
        <v>63</v>
      </c>
      <c r="D1574" t="s">
        <v>574</v>
      </c>
      <c r="E1574" t="s">
        <v>513</v>
      </c>
      <c r="F1574" t="s">
        <v>514</v>
      </c>
      <c r="G1574" t="s">
        <v>537</v>
      </c>
      <c r="H1574" t="s">
        <v>549</v>
      </c>
      <c r="I1574" t="s">
        <v>69</v>
      </c>
      <c r="J1574" t="s">
        <v>72</v>
      </c>
      <c r="K1574" t="s">
        <v>71</v>
      </c>
      <c r="L1574" t="s">
        <v>72</v>
      </c>
      <c r="M1574" t="s">
        <v>69</v>
      </c>
      <c r="N1574" t="s">
        <v>72</v>
      </c>
      <c r="O1574">
        <v>15</v>
      </c>
      <c r="P1574" s="3"/>
      <c r="Q1574" s="3"/>
      <c r="R1574" s="3"/>
      <c r="S1574">
        <v>1</v>
      </c>
      <c r="T1574">
        <v>800</v>
      </c>
      <c r="U1574" s="3"/>
      <c r="V1574" s="3"/>
      <c r="W1574" s="3"/>
      <c r="X1574" s="3"/>
      <c r="Y1574" s="3"/>
      <c r="Z1574" s="3"/>
      <c r="AA1574" t="s">
        <v>539</v>
      </c>
      <c r="AB1574" t="s">
        <v>568</v>
      </c>
      <c r="AC1574">
        <v>40</v>
      </c>
      <c r="AD1574">
        <v>7</v>
      </c>
      <c r="AE1574" t="s">
        <v>529</v>
      </c>
      <c r="AF1574">
        <v>2500</v>
      </c>
      <c r="AG1574" s="3"/>
      <c r="AH1574" s="3"/>
      <c r="AI1574" s="3"/>
      <c r="AJ1574" s="3"/>
      <c r="AK1574" s="3"/>
      <c r="AL1574" s="3"/>
      <c r="AM1574" s="3"/>
      <c r="AN1574" s="3"/>
      <c r="AO1574">
        <v>15</v>
      </c>
      <c r="AP1574" s="3"/>
      <c r="AQ1574" s="3"/>
      <c r="AR1574" s="3"/>
      <c r="AS1574">
        <v>1</v>
      </c>
      <c r="AT1574">
        <v>0</v>
      </c>
      <c r="AU1574" s="3"/>
      <c r="AV1574" s="3"/>
      <c r="AW1574" s="3"/>
      <c r="AX1574" s="3"/>
      <c r="AY1574" s="3"/>
      <c r="AZ1574" s="3"/>
      <c r="BA1574" t="s">
        <v>539</v>
      </c>
      <c r="BB1574" t="s">
        <v>568</v>
      </c>
      <c r="BC1574" t="s">
        <v>541</v>
      </c>
      <c r="BD1574" t="s">
        <v>110</v>
      </c>
      <c r="BE1574" t="s">
        <v>408</v>
      </c>
      <c r="BF1574" t="s">
        <v>523</v>
      </c>
      <c r="BG1574" t="s">
        <v>524</v>
      </c>
      <c r="BH1574" t="s">
        <v>461</v>
      </c>
      <c r="BI1574">
        <v>4</v>
      </c>
      <c r="BJ1574">
        <v>2</v>
      </c>
      <c r="BK1574">
        <v>1</v>
      </c>
      <c r="BL1574">
        <v>1</v>
      </c>
      <c r="BM1574" t="s">
        <v>82</v>
      </c>
    </row>
    <row r="1575" spans="1:65" x14ac:dyDescent="0.25">
      <c r="A1575">
        <v>1574</v>
      </c>
      <c r="B1575" t="s">
        <v>566</v>
      </c>
      <c r="C1575" t="s">
        <v>63</v>
      </c>
      <c r="D1575" t="s">
        <v>557</v>
      </c>
      <c r="E1575" t="s">
        <v>535</v>
      </c>
      <c r="F1575" t="s">
        <v>66</v>
      </c>
      <c r="G1575" t="s">
        <v>537</v>
      </c>
      <c r="H1575" t="s">
        <v>532</v>
      </c>
      <c r="I1575" t="s">
        <v>69</v>
      </c>
      <c r="J1575" t="s">
        <v>72</v>
      </c>
      <c r="K1575" t="s">
        <v>71</v>
      </c>
      <c r="L1575" t="s">
        <v>72</v>
      </c>
      <c r="M1575" t="s">
        <v>69</v>
      </c>
      <c r="N1575" t="s">
        <v>72</v>
      </c>
      <c r="O1575">
        <v>8</v>
      </c>
      <c r="P1575" s="3"/>
      <c r="Q1575" s="3"/>
      <c r="R1575" s="3"/>
      <c r="S1575">
        <v>0</v>
      </c>
      <c r="T1575">
        <v>0</v>
      </c>
      <c r="U1575" s="3"/>
      <c r="V1575" s="3"/>
      <c r="W1575" s="3"/>
      <c r="X1575" s="3"/>
      <c r="Y1575" s="3"/>
      <c r="Z1575" s="3"/>
      <c r="AA1575" t="s">
        <v>563</v>
      </c>
      <c r="AB1575" t="s">
        <v>539</v>
      </c>
      <c r="AC1575" s="3"/>
      <c r="AD1575">
        <v>4</v>
      </c>
      <c r="AE1575">
        <v>4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>
        <v>5</v>
      </c>
      <c r="AP1575" s="3"/>
      <c r="AQ1575" s="3"/>
      <c r="AR1575" s="3"/>
      <c r="AS1575">
        <v>0</v>
      </c>
      <c r="AT1575">
        <v>0</v>
      </c>
      <c r="AU1575" s="3"/>
      <c r="AV1575" s="3"/>
      <c r="AW1575" s="3"/>
      <c r="AX1575" s="3"/>
      <c r="AY1575" s="3"/>
      <c r="AZ1575" s="3"/>
      <c r="BA1575" t="s">
        <v>563</v>
      </c>
      <c r="BB1575" t="s">
        <v>539</v>
      </c>
      <c r="BC1575" t="s">
        <v>407</v>
      </c>
      <c r="BD1575" t="s">
        <v>77</v>
      </c>
      <c r="BE1575" t="s">
        <v>408</v>
      </c>
      <c r="BF1575" t="s">
        <v>530</v>
      </c>
      <c r="BG1575" t="s">
        <v>413</v>
      </c>
      <c r="BH1575" t="s">
        <v>525</v>
      </c>
      <c r="BI1575">
        <v>4</v>
      </c>
      <c r="BJ1575">
        <v>1</v>
      </c>
      <c r="BK1575">
        <v>0</v>
      </c>
      <c r="BL1575">
        <v>0</v>
      </c>
      <c r="BM1575" t="s">
        <v>82</v>
      </c>
    </row>
    <row r="1576" spans="1:65" x14ac:dyDescent="0.25">
      <c r="A1576">
        <v>1575</v>
      </c>
      <c r="B1576" s="4" t="s">
        <v>550</v>
      </c>
      <c r="C1576" s="4" t="s">
        <v>84</v>
      </c>
      <c r="D1576" s="4" t="s">
        <v>577</v>
      </c>
      <c r="E1576" s="4" t="s">
        <v>535</v>
      </c>
      <c r="F1576" s="4" t="s">
        <v>66</v>
      </c>
      <c r="G1576" s="4" t="s">
        <v>537</v>
      </c>
      <c r="H1576" s="4" t="s">
        <v>515</v>
      </c>
      <c r="I1576" s="4" t="s">
        <v>69</v>
      </c>
      <c r="J1576" s="4" t="s">
        <v>72</v>
      </c>
      <c r="K1576" s="4" t="s">
        <v>71</v>
      </c>
      <c r="L1576" s="4" t="s">
        <v>72</v>
      </c>
      <c r="M1576" s="4" t="s">
        <v>69</v>
      </c>
      <c r="N1576" s="4" t="s">
        <v>72</v>
      </c>
      <c r="O1576" s="4">
        <v>8</v>
      </c>
      <c r="P1576" s="5"/>
      <c r="Q1576" s="5"/>
      <c r="R1576" s="5"/>
      <c r="S1576" s="4">
        <v>0</v>
      </c>
      <c r="T1576" s="4">
        <v>250</v>
      </c>
      <c r="U1576" s="5"/>
      <c r="V1576" s="5"/>
      <c r="W1576" s="5"/>
      <c r="X1576" s="5"/>
      <c r="Y1576" s="5"/>
      <c r="Z1576" s="5"/>
      <c r="AA1576" s="4" t="s">
        <v>563</v>
      </c>
      <c r="AB1576" s="4" t="s">
        <v>518</v>
      </c>
      <c r="AC1576" s="4">
        <v>25</v>
      </c>
      <c r="AD1576" s="4">
        <v>4</v>
      </c>
      <c r="AE1576" s="4">
        <v>5</v>
      </c>
      <c r="AF1576" s="4">
        <v>32</v>
      </c>
      <c r="AG1576" s="5"/>
      <c r="AH1576" s="5"/>
      <c r="AI1576" s="5"/>
      <c r="AJ1576" s="5"/>
      <c r="AK1576" s="5"/>
      <c r="AL1576" s="5"/>
      <c r="AM1576" s="5"/>
      <c r="AN1576" s="5"/>
      <c r="AO1576" s="4">
        <v>30</v>
      </c>
      <c r="AP1576" s="5"/>
      <c r="AQ1576" s="5"/>
      <c r="AR1576" s="5"/>
      <c r="AS1576" s="4">
        <v>0</v>
      </c>
      <c r="AT1576" s="4">
        <v>250</v>
      </c>
      <c r="AU1576" s="5"/>
      <c r="AV1576" s="5"/>
      <c r="AW1576" s="5"/>
      <c r="AX1576" s="5"/>
      <c r="AY1576" s="5"/>
      <c r="AZ1576" s="5"/>
      <c r="BA1576" s="4" t="s">
        <v>563</v>
      </c>
      <c r="BB1576" s="4" t="s">
        <v>518</v>
      </c>
      <c r="BC1576" s="4" t="s">
        <v>541</v>
      </c>
      <c r="BD1576" s="4" t="s">
        <v>77</v>
      </c>
      <c r="BE1576" t="s">
        <v>418</v>
      </c>
      <c r="BF1576" s="4" t="s">
        <v>523</v>
      </c>
      <c r="BG1576" s="4" t="s">
        <v>413</v>
      </c>
      <c r="BH1576" s="4" t="s">
        <v>414</v>
      </c>
      <c r="BI1576" s="4">
        <v>3</v>
      </c>
      <c r="BJ1576" s="4">
        <v>1</v>
      </c>
      <c r="BK1576" s="4">
        <v>0</v>
      </c>
      <c r="BL1576" s="4">
        <v>0</v>
      </c>
      <c r="BM1576" s="4" t="s">
        <v>83</v>
      </c>
    </row>
    <row r="1577" spans="1:65" x14ac:dyDescent="0.25">
      <c r="A1577">
        <v>1576</v>
      </c>
      <c r="B1577" t="s">
        <v>566</v>
      </c>
      <c r="C1577" t="s">
        <v>84</v>
      </c>
      <c r="D1577" t="s">
        <v>584</v>
      </c>
      <c r="E1577" t="s">
        <v>535</v>
      </c>
      <c r="F1577" t="s">
        <v>66</v>
      </c>
      <c r="G1577" t="s">
        <v>537</v>
      </c>
      <c r="H1577" t="s">
        <v>532</v>
      </c>
      <c r="I1577" t="s">
        <v>69</v>
      </c>
      <c r="J1577" t="s">
        <v>72</v>
      </c>
      <c r="K1577" t="s">
        <v>71</v>
      </c>
      <c r="L1577" t="s">
        <v>72</v>
      </c>
      <c r="M1577" t="s">
        <v>69</v>
      </c>
      <c r="N1577" t="s">
        <v>72</v>
      </c>
      <c r="O1577">
        <v>4</v>
      </c>
      <c r="P1577" s="3"/>
      <c r="Q1577" s="3"/>
      <c r="R1577" s="3"/>
      <c r="S1577">
        <v>0</v>
      </c>
      <c r="T1577">
        <v>0</v>
      </c>
      <c r="U1577" s="3"/>
      <c r="V1577" s="3"/>
      <c r="W1577" s="3"/>
      <c r="X1577" s="3"/>
      <c r="Y1577" s="3"/>
      <c r="Z1577" s="3"/>
      <c r="AA1577" t="s">
        <v>540</v>
      </c>
      <c r="AB1577" t="s">
        <v>563</v>
      </c>
      <c r="AC1577" s="3"/>
      <c r="AD1577">
        <v>4</v>
      </c>
      <c r="AE1577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>
        <v>5</v>
      </c>
      <c r="AP1577" s="3"/>
      <c r="AQ1577" s="3"/>
      <c r="AR1577" s="3"/>
      <c r="AS1577">
        <v>0</v>
      </c>
      <c r="AT1577">
        <v>0</v>
      </c>
      <c r="AU1577" s="3"/>
      <c r="AV1577" s="3"/>
      <c r="AW1577" s="3"/>
      <c r="AX1577" s="3"/>
      <c r="AY1577" s="3"/>
      <c r="AZ1577" s="3"/>
      <c r="BA1577" t="s">
        <v>540</v>
      </c>
      <c r="BB1577" t="s">
        <v>563</v>
      </c>
      <c r="BC1577" t="s">
        <v>555</v>
      </c>
      <c r="BD1577" t="s">
        <v>110</v>
      </c>
      <c r="BE1577" t="s">
        <v>418</v>
      </c>
      <c r="BF1577" t="s">
        <v>530</v>
      </c>
      <c r="BG1577" t="s">
        <v>524</v>
      </c>
      <c r="BH1577" t="s">
        <v>415</v>
      </c>
      <c r="BI1577">
        <v>4</v>
      </c>
      <c r="BJ1577">
        <v>0</v>
      </c>
      <c r="BK1577">
        <v>2</v>
      </c>
      <c r="BL1577">
        <v>0</v>
      </c>
      <c r="BM1577" t="s">
        <v>82</v>
      </c>
    </row>
    <row r="1578" spans="1:65" x14ac:dyDescent="0.25">
      <c r="A1578">
        <v>1577</v>
      </c>
      <c r="B1578" t="s">
        <v>511</v>
      </c>
      <c r="C1578" t="s">
        <v>63</v>
      </c>
      <c r="D1578" t="s">
        <v>574</v>
      </c>
      <c r="E1578" t="s">
        <v>513</v>
      </c>
      <c r="F1578" t="s">
        <v>514</v>
      </c>
      <c r="G1578" t="s">
        <v>537</v>
      </c>
      <c r="H1578" t="s">
        <v>516</v>
      </c>
      <c r="I1578" t="s">
        <v>69</v>
      </c>
      <c r="J1578" t="s">
        <v>72</v>
      </c>
      <c r="K1578" t="s">
        <v>71</v>
      </c>
      <c r="L1578" t="s">
        <v>72</v>
      </c>
      <c r="M1578" t="s">
        <v>69</v>
      </c>
      <c r="N1578" t="s">
        <v>72</v>
      </c>
      <c r="O1578">
        <v>15</v>
      </c>
      <c r="P1578" s="3"/>
      <c r="Q1578" s="3"/>
      <c r="R1578" s="3"/>
      <c r="S1578">
        <v>1</v>
      </c>
      <c r="T1578">
        <v>0</v>
      </c>
      <c r="U1578" s="3"/>
      <c r="V1578" s="3"/>
      <c r="W1578" s="3"/>
      <c r="X1578" s="3"/>
      <c r="Y1578" s="3"/>
      <c r="Z1578" s="3"/>
      <c r="AA1578" t="s">
        <v>540</v>
      </c>
      <c r="AB1578" t="s">
        <v>568</v>
      </c>
      <c r="AC1578">
        <v>40</v>
      </c>
      <c r="AD1578">
        <v>12</v>
      </c>
      <c r="AE1578" t="s">
        <v>529</v>
      </c>
      <c r="AF1578">
        <v>2500</v>
      </c>
      <c r="AG1578" s="3"/>
      <c r="AH1578" s="3"/>
      <c r="AI1578" s="3"/>
      <c r="AJ1578" s="3"/>
      <c r="AK1578" s="3"/>
      <c r="AL1578" s="3"/>
      <c r="AM1578" s="3"/>
      <c r="AN1578" s="3"/>
      <c r="AO1578">
        <v>15</v>
      </c>
      <c r="AP1578" s="3"/>
      <c r="AQ1578" s="3"/>
      <c r="AR1578" s="3"/>
      <c r="AS1578">
        <v>1</v>
      </c>
      <c r="AT1578">
        <v>0</v>
      </c>
      <c r="AU1578" s="3"/>
      <c r="AV1578" s="3"/>
      <c r="AW1578" s="3"/>
      <c r="AX1578" s="3"/>
      <c r="AY1578" s="3"/>
      <c r="AZ1578" s="3"/>
      <c r="BA1578" t="s">
        <v>539</v>
      </c>
      <c r="BB1578" t="s">
        <v>568</v>
      </c>
      <c r="BC1578" t="s">
        <v>541</v>
      </c>
      <c r="BD1578" t="s">
        <v>110</v>
      </c>
      <c r="BE1578" t="s">
        <v>408</v>
      </c>
      <c r="BF1578" t="s">
        <v>523</v>
      </c>
      <c r="BG1578" t="s">
        <v>524</v>
      </c>
      <c r="BH1578" t="s">
        <v>461</v>
      </c>
      <c r="BI1578">
        <v>4</v>
      </c>
      <c r="BJ1578">
        <v>2</v>
      </c>
      <c r="BK1578">
        <v>1</v>
      </c>
      <c r="BL1578">
        <v>1</v>
      </c>
      <c r="BM1578" t="s">
        <v>82</v>
      </c>
    </row>
    <row r="1579" spans="1:65" x14ac:dyDescent="0.25">
      <c r="A1579">
        <v>1578</v>
      </c>
      <c r="B1579" t="s">
        <v>566</v>
      </c>
      <c r="C1579" t="s">
        <v>84</v>
      </c>
      <c r="D1579" t="s">
        <v>511</v>
      </c>
      <c r="E1579" t="s">
        <v>535</v>
      </c>
      <c r="F1579" t="s">
        <v>66</v>
      </c>
      <c r="G1579" t="s">
        <v>537</v>
      </c>
      <c r="H1579" t="s">
        <v>515</v>
      </c>
      <c r="I1579" t="s">
        <v>69</v>
      </c>
      <c r="J1579" t="s">
        <v>72</v>
      </c>
      <c r="K1579" t="s">
        <v>71</v>
      </c>
      <c r="L1579" t="s">
        <v>72</v>
      </c>
      <c r="M1579" t="s">
        <v>69</v>
      </c>
      <c r="N1579" t="s">
        <v>72</v>
      </c>
      <c r="O1579">
        <v>4</v>
      </c>
      <c r="P1579" s="3"/>
      <c r="Q1579" s="3"/>
      <c r="R1579" s="3"/>
      <c r="S1579">
        <v>0</v>
      </c>
      <c r="T1579">
        <v>0</v>
      </c>
      <c r="U1579" s="3"/>
      <c r="V1579" s="3"/>
      <c r="W1579" s="3"/>
      <c r="X1579" s="3"/>
      <c r="Y1579" s="3"/>
      <c r="Z1579" s="3"/>
      <c r="AA1579" t="s">
        <v>540</v>
      </c>
      <c r="AB1579" t="s">
        <v>563</v>
      </c>
      <c r="AC1579" s="3"/>
      <c r="AD1579">
        <v>4</v>
      </c>
      <c r="AE1579" t="s">
        <v>521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>
        <v>4</v>
      </c>
      <c r="AP1579" s="3"/>
      <c r="AQ1579" s="3"/>
      <c r="AR1579" s="3"/>
      <c r="AS1579">
        <v>0</v>
      </c>
      <c r="AT1579">
        <v>0</v>
      </c>
      <c r="AU1579" s="3"/>
      <c r="AV1579" s="3"/>
      <c r="AW1579" s="3"/>
      <c r="AX1579" s="3"/>
      <c r="AY1579" s="3"/>
      <c r="AZ1579" s="3"/>
      <c r="BA1579" t="s">
        <v>540</v>
      </c>
      <c r="BB1579" t="s">
        <v>563</v>
      </c>
      <c r="BC1579" t="s">
        <v>555</v>
      </c>
      <c r="BD1579" t="s">
        <v>77</v>
      </c>
      <c r="BE1579" t="s">
        <v>604</v>
      </c>
      <c r="BF1579" t="s">
        <v>576</v>
      </c>
      <c r="BG1579" t="s">
        <v>413</v>
      </c>
      <c r="BH1579" t="s">
        <v>410</v>
      </c>
      <c r="BI1579">
        <v>5</v>
      </c>
      <c r="BJ1579">
        <v>3</v>
      </c>
      <c r="BK1579">
        <v>0</v>
      </c>
      <c r="BL1579">
        <v>0</v>
      </c>
      <c r="BM1579" t="s">
        <v>82</v>
      </c>
    </row>
    <row r="1580" spans="1:65" x14ac:dyDescent="0.25">
      <c r="A1580">
        <v>1579</v>
      </c>
      <c r="B1580" t="s">
        <v>566</v>
      </c>
      <c r="C1580" t="s">
        <v>63</v>
      </c>
      <c r="D1580" t="s">
        <v>564</v>
      </c>
      <c r="E1580" t="s">
        <v>535</v>
      </c>
      <c r="F1580" t="s">
        <v>66</v>
      </c>
      <c r="G1580" t="s">
        <v>537</v>
      </c>
      <c r="H1580" t="s">
        <v>549</v>
      </c>
      <c r="I1580" t="s">
        <v>69</v>
      </c>
      <c r="J1580" t="s">
        <v>72</v>
      </c>
      <c r="K1580" t="s">
        <v>71</v>
      </c>
      <c r="L1580" t="s">
        <v>72</v>
      </c>
      <c r="M1580" t="s">
        <v>69</v>
      </c>
      <c r="N1580" t="s">
        <v>72</v>
      </c>
      <c r="O1580">
        <v>10</v>
      </c>
      <c r="P1580" s="3"/>
      <c r="Q1580" s="3"/>
      <c r="R1580" s="3"/>
      <c r="S1580">
        <v>0</v>
      </c>
      <c r="T1580">
        <v>300</v>
      </c>
      <c r="U1580" s="3"/>
      <c r="V1580" s="3"/>
      <c r="W1580" s="3"/>
      <c r="X1580" s="3"/>
      <c r="Y1580" s="3"/>
      <c r="Z1580" s="3"/>
      <c r="AA1580" t="s">
        <v>563</v>
      </c>
      <c r="AB1580" t="s">
        <v>518</v>
      </c>
      <c r="AC1580">
        <v>35</v>
      </c>
      <c r="AD1580">
        <v>6</v>
      </c>
      <c r="AE1580" t="s">
        <v>529</v>
      </c>
      <c r="AF1580">
        <v>45</v>
      </c>
      <c r="AG1580" s="3"/>
      <c r="AH1580" s="3"/>
      <c r="AI1580" s="3"/>
      <c r="AJ1580" s="3"/>
      <c r="AK1580" s="3"/>
      <c r="AL1580" s="3"/>
      <c r="AM1580" s="3"/>
      <c r="AN1580" s="3"/>
      <c r="AO1580">
        <v>8</v>
      </c>
      <c r="AP1580" s="3"/>
      <c r="AQ1580" s="3"/>
      <c r="AR1580" s="3"/>
      <c r="AS1580">
        <v>0</v>
      </c>
      <c r="AT1580">
        <v>500</v>
      </c>
      <c r="AU1580" s="3"/>
      <c r="AV1580" s="3"/>
      <c r="AW1580" s="3"/>
      <c r="AX1580" s="3"/>
      <c r="AY1580" s="3"/>
      <c r="AZ1580" s="3"/>
      <c r="BA1580" t="s">
        <v>563</v>
      </c>
      <c r="BB1580" t="s">
        <v>518</v>
      </c>
      <c r="BC1580" t="s">
        <v>541</v>
      </c>
      <c r="BD1580" t="s">
        <v>77</v>
      </c>
      <c r="BE1580" t="s">
        <v>542</v>
      </c>
      <c r="BF1580" t="s">
        <v>530</v>
      </c>
      <c r="BG1580" t="s">
        <v>413</v>
      </c>
      <c r="BH1580" t="s">
        <v>414</v>
      </c>
      <c r="BI1580">
        <v>5</v>
      </c>
      <c r="BJ1580">
        <v>1</v>
      </c>
      <c r="BK1580">
        <v>0</v>
      </c>
      <c r="BL1580">
        <v>0</v>
      </c>
      <c r="BM1580" t="s">
        <v>82</v>
      </c>
    </row>
    <row r="1581" spans="1:65" x14ac:dyDescent="0.25">
      <c r="A1581">
        <v>1580</v>
      </c>
      <c r="B1581" t="s">
        <v>566</v>
      </c>
      <c r="C1581" t="s">
        <v>63</v>
      </c>
      <c r="D1581" t="s">
        <v>612</v>
      </c>
      <c r="E1581" t="s">
        <v>567</v>
      </c>
      <c r="F1581" t="s">
        <v>558</v>
      </c>
      <c r="G1581" t="s">
        <v>537</v>
      </c>
      <c r="H1581" t="s">
        <v>515</v>
      </c>
      <c r="I1581" t="s">
        <v>69</v>
      </c>
      <c r="J1581" t="s">
        <v>72</v>
      </c>
      <c r="K1581" t="s">
        <v>71</v>
      </c>
      <c r="L1581" t="s">
        <v>72</v>
      </c>
      <c r="M1581" t="s">
        <v>69</v>
      </c>
      <c r="N1581" t="s">
        <v>72</v>
      </c>
      <c r="O1581">
        <v>5</v>
      </c>
      <c r="P1581" s="3"/>
      <c r="Q1581" s="3"/>
      <c r="R1581" s="3"/>
      <c r="S1581">
        <v>1</v>
      </c>
      <c r="T1581">
        <v>0</v>
      </c>
      <c r="U1581" s="3"/>
      <c r="V1581" s="3"/>
      <c r="W1581" s="3"/>
      <c r="X1581" s="3"/>
      <c r="Y1581" s="3"/>
      <c r="Z1581" s="3"/>
      <c r="AA1581" t="s">
        <v>522</v>
      </c>
      <c r="AB1581" t="s">
        <v>568</v>
      </c>
      <c r="AC1581">
        <v>50</v>
      </c>
      <c r="AD1581">
        <v>5</v>
      </c>
      <c r="AE1581">
        <v>5</v>
      </c>
      <c r="AF1581">
        <v>1500</v>
      </c>
      <c r="AG1581" s="3"/>
      <c r="AH1581" s="3"/>
      <c r="AI1581" s="3"/>
      <c r="AJ1581" s="3"/>
      <c r="AK1581" s="3"/>
      <c r="AL1581" s="3"/>
      <c r="AM1581" s="3"/>
      <c r="AN1581" s="3"/>
      <c r="AO1581">
        <v>5</v>
      </c>
      <c r="AP1581" s="3"/>
      <c r="AQ1581" s="3"/>
      <c r="AR1581" s="3"/>
      <c r="AS1581">
        <v>1</v>
      </c>
      <c r="AT1581">
        <v>200</v>
      </c>
      <c r="AU1581" s="3"/>
      <c r="AV1581" s="3"/>
      <c r="AW1581" s="3"/>
      <c r="AX1581" s="3"/>
      <c r="AY1581" s="3"/>
      <c r="AZ1581" s="3"/>
      <c r="BA1581" t="s">
        <v>519</v>
      </c>
      <c r="BB1581" t="s">
        <v>568</v>
      </c>
      <c r="BC1581" t="s">
        <v>541</v>
      </c>
      <c r="BD1581" t="s">
        <v>77</v>
      </c>
      <c r="BE1581" t="s">
        <v>418</v>
      </c>
      <c r="BF1581" t="s">
        <v>547</v>
      </c>
      <c r="BG1581" t="s">
        <v>413</v>
      </c>
      <c r="BH1581" t="s">
        <v>414</v>
      </c>
      <c r="BI1581">
        <v>3</v>
      </c>
      <c r="BJ1581">
        <v>1</v>
      </c>
      <c r="BK1581">
        <v>1</v>
      </c>
      <c r="BL1581">
        <v>1</v>
      </c>
      <c r="BM1581" t="s">
        <v>83</v>
      </c>
    </row>
    <row r="1582" spans="1:65" x14ac:dyDescent="0.25">
      <c r="A1582">
        <v>1581</v>
      </c>
      <c r="B1582" t="s">
        <v>566</v>
      </c>
      <c r="C1582" t="s">
        <v>63</v>
      </c>
      <c r="D1582" t="s">
        <v>554</v>
      </c>
      <c r="E1582" t="s">
        <v>535</v>
      </c>
      <c r="F1582" t="s">
        <v>514</v>
      </c>
      <c r="G1582" t="s">
        <v>537</v>
      </c>
      <c r="H1582" t="s">
        <v>549</v>
      </c>
      <c r="I1582" t="s">
        <v>69</v>
      </c>
      <c r="J1582" t="s">
        <v>72</v>
      </c>
      <c r="K1582" t="s">
        <v>71</v>
      </c>
      <c r="L1582" t="s">
        <v>72</v>
      </c>
      <c r="M1582" t="s">
        <v>69</v>
      </c>
      <c r="N1582" t="s">
        <v>72</v>
      </c>
      <c r="O1582">
        <v>10</v>
      </c>
      <c r="P1582" s="3"/>
      <c r="Q1582" s="3"/>
      <c r="R1582" s="3"/>
      <c r="S1582">
        <v>0</v>
      </c>
      <c r="T1582">
        <v>500</v>
      </c>
      <c r="U1582" s="3"/>
      <c r="V1582" s="3"/>
      <c r="W1582" s="3"/>
      <c r="X1582" s="3"/>
      <c r="Y1582" s="3"/>
      <c r="Z1582" s="3"/>
      <c r="AA1582" t="s">
        <v>563</v>
      </c>
      <c r="AB1582" t="s">
        <v>518</v>
      </c>
      <c r="AC1582">
        <v>36</v>
      </c>
      <c r="AD1582">
        <v>5</v>
      </c>
      <c r="AE1582">
        <v>5</v>
      </c>
      <c r="AF1582">
        <v>45</v>
      </c>
      <c r="AG1582" s="3"/>
      <c r="AH1582" s="3"/>
      <c r="AI1582" s="3"/>
      <c r="AJ1582" s="3"/>
      <c r="AK1582" s="3"/>
      <c r="AL1582" s="3"/>
      <c r="AM1582" s="3"/>
      <c r="AN1582" s="3"/>
      <c r="AO1582">
        <v>8</v>
      </c>
      <c r="AP1582" s="3"/>
      <c r="AQ1582" s="3"/>
      <c r="AR1582" s="3"/>
      <c r="AS1582">
        <v>0</v>
      </c>
      <c r="AT1582">
        <v>200</v>
      </c>
      <c r="AU1582" s="3"/>
      <c r="AV1582" s="3"/>
      <c r="AW1582" s="3"/>
      <c r="AX1582" s="3"/>
      <c r="AY1582" s="3"/>
      <c r="AZ1582" s="3"/>
      <c r="BA1582" t="s">
        <v>563</v>
      </c>
      <c r="BB1582" t="s">
        <v>518</v>
      </c>
      <c r="BC1582" t="s">
        <v>541</v>
      </c>
      <c r="BD1582" t="s">
        <v>110</v>
      </c>
      <c r="BE1582" t="s">
        <v>408</v>
      </c>
      <c r="BF1582" t="s">
        <v>523</v>
      </c>
      <c r="BG1582" t="s">
        <v>524</v>
      </c>
      <c r="BH1582" t="s">
        <v>430</v>
      </c>
      <c r="BI1582">
        <v>5</v>
      </c>
      <c r="BJ1582">
        <v>0</v>
      </c>
      <c r="BK1582">
        <v>0</v>
      </c>
      <c r="BL1582">
        <v>0</v>
      </c>
      <c r="BM1582" t="s">
        <v>83</v>
      </c>
    </row>
    <row r="1583" spans="1:65" x14ac:dyDescent="0.25">
      <c r="A1583">
        <v>1582</v>
      </c>
      <c r="B1583" t="s">
        <v>533</v>
      </c>
      <c r="C1583" t="s">
        <v>63</v>
      </c>
      <c r="D1583" t="s">
        <v>589</v>
      </c>
      <c r="E1583" t="s">
        <v>535</v>
      </c>
      <c r="F1583" t="s">
        <v>66</v>
      </c>
      <c r="G1583" t="s">
        <v>537</v>
      </c>
      <c r="H1583" t="s">
        <v>515</v>
      </c>
      <c r="I1583" t="s">
        <v>69</v>
      </c>
      <c r="J1583" t="s">
        <v>72</v>
      </c>
      <c r="K1583" t="s">
        <v>71</v>
      </c>
      <c r="L1583" t="s">
        <v>72</v>
      </c>
      <c r="M1583" t="s">
        <v>69</v>
      </c>
      <c r="N1583" t="s">
        <v>72</v>
      </c>
      <c r="O1583">
        <v>12</v>
      </c>
      <c r="P1583" s="3"/>
      <c r="Q1583" s="3"/>
      <c r="R1583" s="3"/>
      <c r="S1583">
        <v>1</v>
      </c>
      <c r="T1583">
        <v>500</v>
      </c>
      <c r="U1583" s="3"/>
      <c r="V1583" s="3"/>
      <c r="W1583" s="3"/>
      <c r="X1583" s="3"/>
      <c r="Y1583" s="3"/>
      <c r="Z1583" s="3"/>
      <c r="AA1583" t="s">
        <v>522</v>
      </c>
      <c r="AB1583" t="s">
        <v>539</v>
      </c>
      <c r="AC1583">
        <v>12</v>
      </c>
      <c r="AD1583">
        <v>12</v>
      </c>
      <c r="AE1583" t="s">
        <v>529</v>
      </c>
      <c r="AF1583">
        <v>800</v>
      </c>
      <c r="AG1583" s="3"/>
      <c r="AH1583" s="3"/>
      <c r="AI1583" s="3"/>
      <c r="AJ1583" s="3"/>
      <c r="AK1583" s="3"/>
      <c r="AL1583" s="3"/>
      <c r="AM1583" s="3"/>
      <c r="AN1583" s="3"/>
      <c r="AO1583">
        <v>5</v>
      </c>
      <c r="AP1583" s="3"/>
      <c r="AQ1583" s="3"/>
      <c r="AR1583" s="3"/>
      <c r="AS1583">
        <v>2</v>
      </c>
      <c r="AT1583">
        <v>0</v>
      </c>
      <c r="AU1583" s="3"/>
      <c r="AV1583" s="3"/>
      <c r="AW1583" s="3"/>
      <c r="AX1583" s="3"/>
      <c r="AY1583" s="3"/>
      <c r="AZ1583" s="3"/>
      <c r="BA1583" t="s">
        <v>519</v>
      </c>
      <c r="BB1583" t="s">
        <v>540</v>
      </c>
      <c r="BC1583" t="s">
        <v>541</v>
      </c>
      <c r="BD1583" t="s">
        <v>77</v>
      </c>
      <c r="BE1583" t="s">
        <v>418</v>
      </c>
      <c r="BF1583" t="s">
        <v>556</v>
      </c>
      <c r="BG1583" t="s">
        <v>413</v>
      </c>
      <c r="BH1583" t="s">
        <v>410</v>
      </c>
      <c r="BI1583">
        <v>2</v>
      </c>
      <c r="BJ1583">
        <v>1</v>
      </c>
      <c r="BK1583">
        <v>0</v>
      </c>
      <c r="BL1583">
        <v>0</v>
      </c>
      <c r="BM1583" t="s">
        <v>82</v>
      </c>
    </row>
    <row r="1584" spans="1:65" x14ac:dyDescent="0.25">
      <c r="A1584">
        <v>1583</v>
      </c>
      <c r="B1584" t="s">
        <v>566</v>
      </c>
      <c r="C1584" t="s">
        <v>84</v>
      </c>
      <c r="D1584" t="s">
        <v>584</v>
      </c>
      <c r="E1584" t="s">
        <v>567</v>
      </c>
      <c r="F1584" t="s">
        <v>66</v>
      </c>
      <c r="G1584" t="s">
        <v>537</v>
      </c>
      <c r="H1584" t="s">
        <v>515</v>
      </c>
      <c r="I1584" t="s">
        <v>69</v>
      </c>
      <c r="J1584" t="s">
        <v>72</v>
      </c>
      <c r="K1584" t="s">
        <v>71</v>
      </c>
      <c r="L1584" t="s">
        <v>72</v>
      </c>
      <c r="M1584" t="s">
        <v>69</v>
      </c>
      <c r="N1584" t="s">
        <v>72</v>
      </c>
      <c r="O1584">
        <v>2</v>
      </c>
      <c r="P1584" s="3"/>
      <c r="Q1584" s="3"/>
      <c r="R1584" s="3"/>
      <c r="S1584">
        <v>0</v>
      </c>
      <c r="T1584">
        <v>0</v>
      </c>
      <c r="U1584" s="3"/>
      <c r="V1584" s="3"/>
      <c r="W1584" s="3"/>
      <c r="X1584" s="3"/>
      <c r="Y1584" s="3"/>
      <c r="Z1584" s="3"/>
      <c r="AA1584" t="s">
        <v>540</v>
      </c>
      <c r="AB1584" t="s">
        <v>563</v>
      </c>
      <c r="AC1584" s="3"/>
      <c r="AD1584">
        <v>4</v>
      </c>
      <c r="AE1584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>
        <v>2</v>
      </c>
      <c r="AP1584" s="3"/>
      <c r="AQ1584" s="3"/>
      <c r="AR1584" s="3"/>
      <c r="AS1584">
        <v>0</v>
      </c>
      <c r="AT1584">
        <v>0</v>
      </c>
      <c r="AU1584" s="3"/>
      <c r="AV1584" s="3"/>
      <c r="AW1584" s="3"/>
      <c r="AX1584" s="3"/>
      <c r="AY1584" s="3"/>
      <c r="AZ1584" s="3"/>
      <c r="BA1584" t="s">
        <v>540</v>
      </c>
      <c r="BB1584" t="s">
        <v>563</v>
      </c>
      <c r="BC1584" t="s">
        <v>555</v>
      </c>
      <c r="BD1584" t="s">
        <v>110</v>
      </c>
      <c r="BE1584" t="s">
        <v>408</v>
      </c>
      <c r="BF1584" t="s">
        <v>609</v>
      </c>
      <c r="BG1584" t="s">
        <v>413</v>
      </c>
      <c r="BH1584" t="s">
        <v>410</v>
      </c>
      <c r="BI1584">
        <v>5</v>
      </c>
      <c r="BJ1584">
        <v>0</v>
      </c>
      <c r="BK1584">
        <v>0</v>
      </c>
      <c r="BL1584">
        <v>0</v>
      </c>
      <c r="BM1584" t="s">
        <v>83</v>
      </c>
    </row>
    <row r="1585" spans="1:65" x14ac:dyDescent="0.25">
      <c r="A1585">
        <v>1584</v>
      </c>
      <c r="B1585" s="4" t="s">
        <v>550</v>
      </c>
      <c r="C1585" s="4" t="s">
        <v>84</v>
      </c>
      <c r="D1585" s="4" t="s">
        <v>580</v>
      </c>
      <c r="E1585" s="4" t="s">
        <v>535</v>
      </c>
      <c r="F1585" s="4" t="s">
        <v>66</v>
      </c>
      <c r="G1585" s="4" t="s">
        <v>537</v>
      </c>
      <c r="H1585" s="4" t="s">
        <v>515</v>
      </c>
      <c r="I1585" s="4" t="s">
        <v>69</v>
      </c>
      <c r="J1585" s="4" t="s">
        <v>72</v>
      </c>
      <c r="K1585" s="4" t="s">
        <v>71</v>
      </c>
      <c r="L1585" s="4" t="s">
        <v>72</v>
      </c>
      <c r="M1585" s="4" t="s">
        <v>69</v>
      </c>
      <c r="N1585" s="4" t="s">
        <v>72</v>
      </c>
      <c r="O1585" s="4">
        <v>5</v>
      </c>
      <c r="P1585" s="5"/>
      <c r="Q1585" s="5"/>
      <c r="R1585" s="5"/>
      <c r="S1585" s="4">
        <v>0</v>
      </c>
      <c r="T1585" s="4">
        <v>300</v>
      </c>
      <c r="U1585" s="5"/>
      <c r="V1585" s="5"/>
      <c r="W1585" s="5"/>
      <c r="X1585" s="5"/>
      <c r="Y1585" s="5"/>
      <c r="Z1585" s="5"/>
      <c r="AA1585" s="4" t="s">
        <v>563</v>
      </c>
      <c r="AB1585" s="4" t="s">
        <v>518</v>
      </c>
      <c r="AC1585" s="4">
        <v>35</v>
      </c>
      <c r="AD1585" s="4">
        <v>18</v>
      </c>
      <c r="AE1585" s="4">
        <v>5</v>
      </c>
      <c r="AF1585" s="4">
        <v>38</v>
      </c>
      <c r="AG1585" s="5"/>
      <c r="AH1585" s="5"/>
      <c r="AI1585" s="5"/>
      <c r="AJ1585" s="5"/>
      <c r="AK1585" s="5"/>
      <c r="AL1585" s="5"/>
      <c r="AM1585" s="5"/>
      <c r="AN1585" s="5"/>
      <c r="AO1585" s="4">
        <v>7</v>
      </c>
      <c r="AP1585" s="5"/>
      <c r="AQ1585" s="5"/>
      <c r="AR1585" s="5"/>
      <c r="AS1585" s="4">
        <v>0</v>
      </c>
      <c r="AT1585" s="4">
        <v>200</v>
      </c>
      <c r="AU1585" s="5"/>
      <c r="AV1585" s="5"/>
      <c r="AW1585" s="5"/>
      <c r="AX1585" s="5"/>
      <c r="AY1585" s="5"/>
      <c r="AZ1585" s="5"/>
      <c r="BA1585" s="4" t="s">
        <v>563</v>
      </c>
      <c r="BB1585" s="4" t="s">
        <v>518</v>
      </c>
      <c r="BC1585" s="4" t="s">
        <v>541</v>
      </c>
      <c r="BD1585" s="4" t="s">
        <v>77</v>
      </c>
      <c r="BE1585" t="s">
        <v>418</v>
      </c>
      <c r="BF1585" s="4" t="s">
        <v>523</v>
      </c>
      <c r="BG1585" s="4" t="s">
        <v>413</v>
      </c>
      <c r="BH1585" s="4" t="s">
        <v>414</v>
      </c>
      <c r="BI1585" s="4">
        <v>3</v>
      </c>
      <c r="BJ1585" s="4">
        <v>1</v>
      </c>
      <c r="BK1585" s="4">
        <v>0</v>
      </c>
      <c r="BL1585" s="4">
        <v>0</v>
      </c>
      <c r="BM1585" s="4" t="s">
        <v>82</v>
      </c>
    </row>
    <row r="1586" spans="1:65" x14ac:dyDescent="0.25">
      <c r="A1586">
        <v>1585</v>
      </c>
      <c r="B1586" t="s">
        <v>544</v>
      </c>
      <c r="C1586" t="s">
        <v>63</v>
      </c>
      <c r="D1586" t="s">
        <v>511</v>
      </c>
      <c r="E1586" t="s">
        <v>567</v>
      </c>
      <c r="F1586" t="s">
        <v>66</v>
      </c>
      <c r="G1586" t="s">
        <v>537</v>
      </c>
      <c r="H1586" t="s">
        <v>532</v>
      </c>
      <c r="I1586" t="s">
        <v>69</v>
      </c>
      <c r="J1586" t="s">
        <v>72</v>
      </c>
      <c r="K1586" t="s">
        <v>71</v>
      </c>
      <c r="L1586" t="s">
        <v>72</v>
      </c>
      <c r="M1586" t="s">
        <v>69</v>
      </c>
      <c r="N1586" t="s">
        <v>72</v>
      </c>
      <c r="O1586">
        <v>10</v>
      </c>
      <c r="P1586" s="3"/>
      <c r="Q1586" s="3"/>
      <c r="R1586" s="3"/>
      <c r="S1586">
        <v>1</v>
      </c>
      <c r="T1586">
        <v>200</v>
      </c>
      <c r="U1586" s="3"/>
      <c r="V1586" s="3"/>
      <c r="W1586" s="3"/>
      <c r="X1586" s="3"/>
      <c r="Y1586" s="3"/>
      <c r="Z1586" s="3"/>
      <c r="AA1586" t="s">
        <v>518</v>
      </c>
      <c r="AB1586" t="s">
        <v>540</v>
      </c>
      <c r="AC1586">
        <v>45</v>
      </c>
      <c r="AD1586">
        <v>2</v>
      </c>
      <c r="AE1586" t="s">
        <v>407</v>
      </c>
      <c r="AF1586">
        <v>45</v>
      </c>
      <c r="AG1586" s="3"/>
      <c r="AH1586" s="3"/>
      <c r="AI1586" s="3"/>
      <c r="AJ1586" s="3"/>
      <c r="AK1586" s="3"/>
      <c r="AL1586" s="3"/>
      <c r="AM1586" s="3"/>
      <c r="AN1586" s="3"/>
      <c r="AO1586">
        <v>20</v>
      </c>
      <c r="AP1586" s="3"/>
      <c r="AQ1586" s="3"/>
      <c r="AR1586" s="3"/>
      <c r="AS1586">
        <v>1</v>
      </c>
      <c r="AT1586">
        <v>0</v>
      </c>
      <c r="AU1586" s="3"/>
      <c r="AV1586" s="3"/>
      <c r="AW1586" s="3"/>
      <c r="AX1586" s="3"/>
      <c r="AY1586" s="3"/>
      <c r="AZ1586" s="3"/>
      <c r="BA1586" t="s">
        <v>518</v>
      </c>
      <c r="BB1586" t="s">
        <v>539</v>
      </c>
      <c r="BC1586" t="s">
        <v>407</v>
      </c>
      <c r="BD1586" t="s">
        <v>77</v>
      </c>
      <c r="BE1586" t="s">
        <v>542</v>
      </c>
      <c r="BF1586" t="s">
        <v>523</v>
      </c>
      <c r="BG1586" t="s">
        <v>413</v>
      </c>
      <c r="BH1586" t="s">
        <v>415</v>
      </c>
      <c r="BI1586">
        <v>3</v>
      </c>
      <c r="BJ1586">
        <v>1</v>
      </c>
      <c r="BK1586">
        <v>1</v>
      </c>
      <c r="BL1586">
        <v>0</v>
      </c>
      <c r="BM1586" t="s">
        <v>83</v>
      </c>
    </row>
    <row r="1587" spans="1:65" x14ac:dyDescent="0.25">
      <c r="A1587">
        <v>1586</v>
      </c>
      <c r="B1587" t="s">
        <v>566</v>
      </c>
      <c r="C1587" t="s">
        <v>63</v>
      </c>
      <c r="D1587" t="s">
        <v>581</v>
      </c>
      <c r="E1587" t="s">
        <v>567</v>
      </c>
      <c r="F1587" t="s">
        <v>66</v>
      </c>
      <c r="G1587" t="s">
        <v>537</v>
      </c>
      <c r="H1587" t="s">
        <v>532</v>
      </c>
      <c r="I1587" t="s">
        <v>69</v>
      </c>
      <c r="J1587" t="s">
        <v>72</v>
      </c>
      <c r="K1587" t="s">
        <v>71</v>
      </c>
      <c r="L1587" t="s">
        <v>72</v>
      </c>
      <c r="M1587" t="s">
        <v>69</v>
      </c>
      <c r="N1587" t="s">
        <v>72</v>
      </c>
      <c r="O1587">
        <v>2</v>
      </c>
      <c r="P1587" s="3"/>
      <c r="Q1587" s="3"/>
      <c r="R1587" s="3"/>
      <c r="S1587">
        <v>0</v>
      </c>
      <c r="T1587">
        <v>50</v>
      </c>
      <c r="U1587" s="3"/>
      <c r="V1587" s="3"/>
      <c r="W1587" s="3"/>
      <c r="X1587" s="3"/>
      <c r="Y1587" s="3"/>
      <c r="Z1587" s="3"/>
      <c r="AA1587" t="s">
        <v>540</v>
      </c>
      <c r="AB1587" t="s">
        <v>563</v>
      </c>
      <c r="AC1587" s="3"/>
      <c r="AD1587">
        <v>4</v>
      </c>
      <c r="AE1587" t="s">
        <v>521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>
        <v>2</v>
      </c>
      <c r="AP1587" s="3"/>
      <c r="AQ1587" s="3"/>
      <c r="AR1587" s="3"/>
      <c r="AS1587">
        <v>0</v>
      </c>
      <c r="AT1587">
        <v>50</v>
      </c>
      <c r="AU1587" s="3"/>
      <c r="AV1587" s="3"/>
      <c r="AW1587" s="3"/>
      <c r="AX1587" s="3"/>
      <c r="AY1587" s="3"/>
      <c r="AZ1587" s="3"/>
      <c r="BA1587" t="s">
        <v>540</v>
      </c>
      <c r="BB1587" t="s">
        <v>563</v>
      </c>
      <c r="BC1587" t="s">
        <v>555</v>
      </c>
      <c r="BD1587" t="s">
        <v>110</v>
      </c>
      <c r="BE1587" t="s">
        <v>408</v>
      </c>
      <c r="BF1587" t="s">
        <v>556</v>
      </c>
      <c r="BG1587" t="s">
        <v>413</v>
      </c>
      <c r="BH1587" t="s">
        <v>427</v>
      </c>
      <c r="BI1587">
        <v>3</v>
      </c>
      <c r="BJ1587">
        <v>3</v>
      </c>
      <c r="BK1587">
        <v>1</v>
      </c>
      <c r="BL1587">
        <v>0</v>
      </c>
      <c r="BM1587" t="s">
        <v>82</v>
      </c>
    </row>
    <row r="1588" spans="1:65" x14ac:dyDescent="0.25">
      <c r="A1588">
        <v>1587</v>
      </c>
      <c r="B1588" t="s">
        <v>566</v>
      </c>
      <c r="C1588" t="s">
        <v>63</v>
      </c>
      <c r="D1588" t="s">
        <v>545</v>
      </c>
      <c r="E1588" t="s">
        <v>535</v>
      </c>
      <c r="F1588" t="s">
        <v>514</v>
      </c>
      <c r="G1588" t="s">
        <v>537</v>
      </c>
      <c r="H1588" t="s">
        <v>532</v>
      </c>
      <c r="I1588" t="s">
        <v>69</v>
      </c>
      <c r="J1588" t="s">
        <v>72</v>
      </c>
      <c r="K1588" t="s">
        <v>71</v>
      </c>
      <c r="L1588" t="s">
        <v>72</v>
      </c>
      <c r="M1588" t="s">
        <v>69</v>
      </c>
      <c r="N1588" t="s">
        <v>72</v>
      </c>
      <c r="O1588">
        <v>8</v>
      </c>
      <c r="P1588" s="3"/>
      <c r="Q1588" s="3"/>
      <c r="R1588" s="3"/>
      <c r="S1588">
        <v>0</v>
      </c>
      <c r="T1588">
        <v>0</v>
      </c>
      <c r="U1588" s="3"/>
      <c r="V1588" s="3"/>
      <c r="W1588" s="3"/>
      <c r="X1588" s="3"/>
      <c r="Y1588" s="3"/>
      <c r="Z1588" s="3"/>
      <c r="AA1588" t="s">
        <v>563</v>
      </c>
      <c r="AB1588" t="s">
        <v>539</v>
      </c>
      <c r="AC1588" s="3"/>
      <c r="AD1588">
        <v>4</v>
      </c>
      <c r="AE1588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>
        <v>9</v>
      </c>
      <c r="AP1588" s="3"/>
      <c r="AQ1588" s="3"/>
      <c r="AR1588" s="3"/>
      <c r="AS1588">
        <v>0</v>
      </c>
      <c r="AT1588">
        <v>0</v>
      </c>
      <c r="AU1588" s="3"/>
      <c r="AV1588" s="3"/>
      <c r="AW1588" s="3"/>
      <c r="AX1588" s="3"/>
      <c r="AY1588" s="3"/>
      <c r="AZ1588" s="3"/>
      <c r="BA1588" t="s">
        <v>563</v>
      </c>
      <c r="BB1588" t="s">
        <v>539</v>
      </c>
      <c r="BC1588" t="s">
        <v>407</v>
      </c>
      <c r="BD1588" t="s">
        <v>110</v>
      </c>
      <c r="BE1588" t="s">
        <v>408</v>
      </c>
      <c r="BF1588" t="s">
        <v>530</v>
      </c>
      <c r="BG1588" t="s">
        <v>524</v>
      </c>
      <c r="BH1588" t="s">
        <v>410</v>
      </c>
      <c r="BI1588">
        <v>4</v>
      </c>
      <c r="BJ1588">
        <v>1</v>
      </c>
      <c r="BK1588">
        <v>0</v>
      </c>
      <c r="BL1588">
        <v>0</v>
      </c>
      <c r="BM1588" t="s">
        <v>82</v>
      </c>
    </row>
    <row r="1589" spans="1:65" x14ac:dyDescent="0.25">
      <c r="A1589">
        <v>1588</v>
      </c>
      <c r="B1589" t="s">
        <v>566</v>
      </c>
      <c r="C1589" t="s">
        <v>84</v>
      </c>
      <c r="D1589" t="s">
        <v>569</v>
      </c>
      <c r="E1589" t="s">
        <v>535</v>
      </c>
      <c r="F1589" t="s">
        <v>558</v>
      </c>
      <c r="G1589" t="s">
        <v>537</v>
      </c>
      <c r="H1589" t="s">
        <v>532</v>
      </c>
      <c r="I1589" t="s">
        <v>69</v>
      </c>
      <c r="J1589" t="s">
        <v>72</v>
      </c>
      <c r="K1589" t="s">
        <v>71</v>
      </c>
      <c r="L1589" t="s">
        <v>72</v>
      </c>
      <c r="M1589" t="s">
        <v>69</v>
      </c>
      <c r="N1589" t="s">
        <v>72</v>
      </c>
      <c r="O1589">
        <v>8</v>
      </c>
      <c r="P1589" s="3"/>
      <c r="Q1589" s="3"/>
      <c r="R1589" s="3"/>
      <c r="S1589">
        <v>0</v>
      </c>
      <c r="T1589">
        <v>600</v>
      </c>
      <c r="U1589" s="3"/>
      <c r="V1589" s="3"/>
      <c r="W1589" s="3"/>
      <c r="X1589" s="3"/>
      <c r="Y1589" s="3"/>
      <c r="Z1589" s="3"/>
      <c r="AA1589" t="s">
        <v>563</v>
      </c>
      <c r="AB1589" t="s">
        <v>518</v>
      </c>
      <c r="AC1589">
        <v>5</v>
      </c>
      <c r="AD1589">
        <v>5</v>
      </c>
      <c r="AE1589" t="s">
        <v>407</v>
      </c>
      <c r="AF1589">
        <v>15</v>
      </c>
      <c r="AG1589" s="3"/>
      <c r="AH1589" s="3"/>
      <c r="AI1589" s="3"/>
      <c r="AJ1589" s="3"/>
      <c r="AK1589" s="3"/>
      <c r="AL1589" s="3"/>
      <c r="AM1589" s="3"/>
      <c r="AN1589" s="3"/>
      <c r="AO1589">
        <v>5</v>
      </c>
      <c r="AP1589" s="3"/>
      <c r="AQ1589" s="3"/>
      <c r="AR1589" s="3"/>
      <c r="AS1589">
        <v>0</v>
      </c>
      <c r="AT1589">
        <v>500</v>
      </c>
      <c r="AU1589" s="3"/>
      <c r="AV1589" s="3"/>
      <c r="AW1589" s="3"/>
      <c r="AX1589" s="3"/>
      <c r="AY1589" s="3"/>
      <c r="AZ1589" s="3"/>
      <c r="BA1589" t="s">
        <v>563</v>
      </c>
      <c r="BB1589" t="s">
        <v>518</v>
      </c>
      <c r="BC1589" t="s">
        <v>407</v>
      </c>
      <c r="BD1589" t="s">
        <v>110</v>
      </c>
      <c r="BE1589" t="s">
        <v>542</v>
      </c>
      <c r="BF1589" t="s">
        <v>547</v>
      </c>
      <c r="BG1589" t="s">
        <v>570</v>
      </c>
      <c r="BH1589" t="s">
        <v>430</v>
      </c>
      <c r="BI1589">
        <v>4</v>
      </c>
      <c r="BJ1589">
        <v>0</v>
      </c>
      <c r="BK1589">
        <v>0</v>
      </c>
      <c r="BL1589">
        <v>0</v>
      </c>
      <c r="BM1589" t="s">
        <v>83</v>
      </c>
    </row>
    <row r="1590" spans="1:65" x14ac:dyDescent="0.25">
      <c r="A1590">
        <v>1589</v>
      </c>
      <c r="B1590" t="s">
        <v>561</v>
      </c>
      <c r="C1590" t="s">
        <v>84</v>
      </c>
      <c r="D1590" t="s">
        <v>616</v>
      </c>
      <c r="E1590" t="s">
        <v>535</v>
      </c>
      <c r="F1590" t="s">
        <v>514</v>
      </c>
      <c r="G1590" t="s">
        <v>537</v>
      </c>
      <c r="H1590" t="s">
        <v>516</v>
      </c>
      <c r="I1590" t="s">
        <v>69</v>
      </c>
      <c r="J1590" t="s">
        <v>72</v>
      </c>
      <c r="K1590" t="s">
        <v>71</v>
      </c>
      <c r="L1590" t="s">
        <v>72</v>
      </c>
      <c r="M1590" t="s">
        <v>69</v>
      </c>
      <c r="N1590" t="s">
        <v>72</v>
      </c>
      <c r="O1590">
        <v>15</v>
      </c>
      <c r="P1590" s="3"/>
      <c r="Q1590" s="3"/>
      <c r="R1590" s="3"/>
      <c r="S1590">
        <v>1</v>
      </c>
      <c r="T1590">
        <v>200</v>
      </c>
      <c r="U1590" s="3"/>
      <c r="V1590" s="3"/>
      <c r="W1590" s="3"/>
      <c r="X1590" s="3"/>
      <c r="Y1590" s="3"/>
      <c r="Z1590" s="3"/>
      <c r="AA1590" t="s">
        <v>540</v>
      </c>
      <c r="AB1590" t="s">
        <v>539</v>
      </c>
      <c r="AC1590">
        <v>15</v>
      </c>
      <c r="AD1590">
        <v>3</v>
      </c>
      <c r="AE1590">
        <v>5</v>
      </c>
      <c r="AF1590">
        <v>1580</v>
      </c>
      <c r="AG1590" s="3"/>
      <c r="AH1590" s="3"/>
      <c r="AI1590" s="3"/>
      <c r="AJ1590" s="3"/>
      <c r="AK1590" s="3"/>
      <c r="AL1590" s="3"/>
      <c r="AM1590" s="3"/>
      <c r="AN1590" s="3"/>
      <c r="AO1590">
        <v>10</v>
      </c>
      <c r="AP1590" s="3"/>
      <c r="AQ1590" s="3"/>
      <c r="AR1590" s="3"/>
      <c r="AS1590">
        <v>0</v>
      </c>
      <c r="AT1590">
        <v>900</v>
      </c>
      <c r="AU1590" s="3"/>
      <c r="AV1590" s="3"/>
      <c r="AW1590" s="3"/>
      <c r="AX1590" s="3"/>
      <c r="AY1590" s="3"/>
      <c r="AZ1590" s="3"/>
      <c r="BA1590" t="s">
        <v>539</v>
      </c>
      <c r="BB1590" t="s">
        <v>519</v>
      </c>
      <c r="BC1590" t="s">
        <v>541</v>
      </c>
      <c r="BD1590" t="s">
        <v>110</v>
      </c>
      <c r="BE1590" t="s">
        <v>408</v>
      </c>
      <c r="BF1590" t="s">
        <v>556</v>
      </c>
      <c r="BG1590" t="s">
        <v>524</v>
      </c>
      <c r="BH1590" t="s">
        <v>415</v>
      </c>
      <c r="BI1590">
        <v>4</v>
      </c>
      <c r="BJ1590">
        <v>2</v>
      </c>
      <c r="BK1590">
        <v>1</v>
      </c>
      <c r="BL1590">
        <v>0</v>
      </c>
      <c r="BM1590" t="s">
        <v>82</v>
      </c>
    </row>
    <row r="1591" spans="1:65" x14ac:dyDescent="0.25">
      <c r="A1591">
        <v>1590</v>
      </c>
      <c r="B1591" t="s">
        <v>566</v>
      </c>
      <c r="C1591" t="s">
        <v>84</v>
      </c>
      <c r="D1591" t="s">
        <v>550</v>
      </c>
      <c r="E1591" t="s">
        <v>513</v>
      </c>
      <c r="F1591" t="s">
        <v>66</v>
      </c>
      <c r="G1591" t="s">
        <v>537</v>
      </c>
      <c r="H1591" t="s">
        <v>549</v>
      </c>
      <c r="I1591" t="s">
        <v>69</v>
      </c>
      <c r="J1591" t="s">
        <v>72</v>
      </c>
      <c r="K1591" t="s">
        <v>71</v>
      </c>
      <c r="L1591" t="s">
        <v>72</v>
      </c>
      <c r="M1591" t="s">
        <v>69</v>
      </c>
      <c r="N1591" t="s">
        <v>72</v>
      </c>
      <c r="O1591">
        <v>10</v>
      </c>
      <c r="P1591" s="3"/>
      <c r="Q1591" s="3"/>
      <c r="R1591" s="3"/>
      <c r="S1591">
        <v>0</v>
      </c>
      <c r="T1591">
        <v>300</v>
      </c>
      <c r="U1591" s="3"/>
      <c r="V1591" s="3"/>
      <c r="W1591" s="3"/>
      <c r="X1591" s="3"/>
      <c r="Y1591" s="3"/>
      <c r="Z1591" s="3"/>
      <c r="AA1591" t="s">
        <v>563</v>
      </c>
      <c r="AB1591" t="s">
        <v>518</v>
      </c>
      <c r="AC1591">
        <v>30</v>
      </c>
      <c r="AD1591">
        <v>8</v>
      </c>
      <c r="AE1591">
        <v>5</v>
      </c>
      <c r="AF1591">
        <v>35</v>
      </c>
      <c r="AG1591" s="3"/>
      <c r="AH1591" s="3"/>
      <c r="AI1591" s="3"/>
      <c r="AJ1591" s="3"/>
      <c r="AK1591" s="3"/>
      <c r="AL1591" s="3"/>
      <c r="AM1591" s="3"/>
      <c r="AN1591" s="3"/>
      <c r="AO1591">
        <v>6</v>
      </c>
      <c r="AP1591" s="3"/>
      <c r="AQ1591" s="3"/>
      <c r="AR1591" s="3"/>
      <c r="AS1591">
        <v>0</v>
      </c>
      <c r="AT1591">
        <v>300</v>
      </c>
      <c r="AU1591" s="3"/>
      <c r="AV1591" s="3"/>
      <c r="AW1591" s="3"/>
      <c r="AX1591" s="3"/>
      <c r="AY1591" s="3"/>
      <c r="AZ1591" s="3"/>
      <c r="BA1591" t="s">
        <v>563</v>
      </c>
      <c r="BB1591" t="s">
        <v>518</v>
      </c>
      <c r="BC1591" t="s">
        <v>541</v>
      </c>
      <c r="BD1591" t="s">
        <v>77</v>
      </c>
      <c r="BE1591" t="s">
        <v>408</v>
      </c>
      <c r="BF1591" t="s">
        <v>523</v>
      </c>
      <c r="BG1591" t="s">
        <v>413</v>
      </c>
      <c r="BH1591" t="s">
        <v>414</v>
      </c>
      <c r="BI1591">
        <v>6</v>
      </c>
      <c r="BJ1591">
        <v>1</v>
      </c>
      <c r="BK1591">
        <v>0</v>
      </c>
      <c r="BL1591">
        <v>0</v>
      </c>
      <c r="BM1591" t="s">
        <v>82</v>
      </c>
    </row>
    <row r="1592" spans="1:65" x14ac:dyDescent="0.25">
      <c r="A1592">
        <v>1591</v>
      </c>
      <c r="B1592" s="4" t="s">
        <v>550</v>
      </c>
      <c r="C1592" s="4" t="s">
        <v>63</v>
      </c>
      <c r="D1592" s="4" t="s">
        <v>564</v>
      </c>
      <c r="E1592" s="4" t="s">
        <v>535</v>
      </c>
      <c r="F1592" s="4" t="s">
        <v>66</v>
      </c>
      <c r="G1592" s="4" t="s">
        <v>537</v>
      </c>
      <c r="H1592" s="4" t="s">
        <v>532</v>
      </c>
      <c r="I1592" s="4" t="s">
        <v>69</v>
      </c>
      <c r="J1592" s="4" t="s">
        <v>72</v>
      </c>
      <c r="K1592" s="4" t="s">
        <v>71</v>
      </c>
      <c r="L1592" s="4" t="s">
        <v>72</v>
      </c>
      <c r="M1592" s="4" t="s">
        <v>69</v>
      </c>
      <c r="N1592" s="4" t="s">
        <v>72</v>
      </c>
      <c r="O1592" s="4">
        <v>9</v>
      </c>
      <c r="P1592" s="5"/>
      <c r="Q1592" s="5"/>
      <c r="R1592" s="5"/>
      <c r="S1592" s="4">
        <v>0</v>
      </c>
      <c r="T1592" s="4">
        <v>350</v>
      </c>
      <c r="U1592" s="5"/>
      <c r="V1592" s="5"/>
      <c r="W1592" s="5"/>
      <c r="X1592" s="5"/>
      <c r="Y1592" s="5"/>
      <c r="Z1592" s="5"/>
      <c r="AA1592" s="4" t="s">
        <v>563</v>
      </c>
      <c r="AB1592" s="4" t="s">
        <v>518</v>
      </c>
      <c r="AC1592" s="4">
        <v>35</v>
      </c>
      <c r="AD1592" s="4">
        <v>5</v>
      </c>
      <c r="AE1592" s="4">
        <v>6</v>
      </c>
      <c r="AF1592" s="4">
        <v>42</v>
      </c>
      <c r="AG1592" s="5"/>
      <c r="AH1592" s="5"/>
      <c r="AI1592" s="5"/>
      <c r="AJ1592" s="5"/>
      <c r="AK1592" s="5"/>
      <c r="AL1592" s="5"/>
      <c r="AM1592" s="5"/>
      <c r="AN1592" s="5"/>
      <c r="AO1592" s="4">
        <v>35</v>
      </c>
      <c r="AP1592" s="5"/>
      <c r="AQ1592" s="5"/>
      <c r="AR1592" s="5"/>
      <c r="AS1592" s="4">
        <v>0</v>
      </c>
      <c r="AT1592" s="4">
        <v>350</v>
      </c>
      <c r="AU1592" s="5"/>
      <c r="AV1592" s="5"/>
      <c r="AW1592" s="5"/>
      <c r="AX1592" s="5"/>
      <c r="AY1592" s="5"/>
      <c r="AZ1592" s="5"/>
      <c r="BA1592" s="4" t="s">
        <v>563</v>
      </c>
      <c r="BB1592" s="4" t="s">
        <v>518</v>
      </c>
      <c r="BC1592" s="4" t="s">
        <v>407</v>
      </c>
      <c r="BD1592" s="4" t="s">
        <v>77</v>
      </c>
      <c r="BE1592" t="s">
        <v>408</v>
      </c>
      <c r="BF1592" s="4" t="s">
        <v>523</v>
      </c>
      <c r="BG1592" s="4" t="s">
        <v>413</v>
      </c>
      <c r="BH1592" s="4" t="s">
        <v>414</v>
      </c>
      <c r="BI1592" s="4">
        <v>3</v>
      </c>
      <c r="BJ1592" s="4">
        <v>0</v>
      </c>
      <c r="BK1592" s="4">
        <v>0</v>
      </c>
      <c r="BL1592" s="4">
        <v>0</v>
      </c>
      <c r="BM1592" s="4" t="s">
        <v>83</v>
      </c>
    </row>
    <row r="1593" spans="1:65" x14ac:dyDescent="0.25">
      <c r="A1593">
        <v>1592</v>
      </c>
      <c r="B1593" t="s">
        <v>566</v>
      </c>
      <c r="C1593" t="s">
        <v>63</v>
      </c>
      <c r="D1593" t="s">
        <v>588</v>
      </c>
      <c r="E1593" t="s">
        <v>513</v>
      </c>
      <c r="F1593" t="s">
        <v>514</v>
      </c>
      <c r="G1593" t="s">
        <v>537</v>
      </c>
      <c r="H1593" t="s">
        <v>516</v>
      </c>
      <c r="I1593" t="s">
        <v>69</v>
      </c>
      <c r="J1593" t="s">
        <v>72</v>
      </c>
      <c r="K1593" t="s">
        <v>71</v>
      </c>
      <c r="L1593" t="s">
        <v>72</v>
      </c>
      <c r="M1593" t="s">
        <v>69</v>
      </c>
      <c r="N1593" t="s">
        <v>72</v>
      </c>
      <c r="O1593">
        <v>4</v>
      </c>
      <c r="P1593" s="3"/>
      <c r="Q1593" s="3"/>
      <c r="R1593" s="3"/>
      <c r="S1593">
        <v>0</v>
      </c>
      <c r="T1593">
        <v>0</v>
      </c>
      <c r="U1593" s="3"/>
      <c r="V1593" s="3"/>
      <c r="W1593" s="3"/>
      <c r="X1593" s="3"/>
      <c r="Y1593" s="3"/>
      <c r="Z1593" s="3"/>
      <c r="AA1593" t="s">
        <v>540</v>
      </c>
      <c r="AB1593" t="s">
        <v>563</v>
      </c>
      <c r="AC1593" s="3"/>
      <c r="AD1593">
        <v>4</v>
      </c>
      <c r="AE1593" t="s">
        <v>521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>
        <v>4</v>
      </c>
      <c r="AP1593" s="3"/>
      <c r="AQ1593" s="3"/>
      <c r="AR1593" s="3"/>
      <c r="AS1593">
        <v>0</v>
      </c>
      <c r="AT1593">
        <v>0</v>
      </c>
      <c r="AU1593" s="3"/>
      <c r="AV1593" s="3"/>
      <c r="AW1593" s="3"/>
      <c r="AX1593" s="3"/>
      <c r="AY1593" s="3"/>
      <c r="AZ1593" s="3"/>
      <c r="BA1593" t="s">
        <v>540</v>
      </c>
      <c r="BB1593" t="s">
        <v>563</v>
      </c>
      <c r="BC1593" t="s">
        <v>555</v>
      </c>
      <c r="BD1593" t="s">
        <v>110</v>
      </c>
      <c r="BE1593" t="s">
        <v>408</v>
      </c>
      <c r="BF1593" t="s">
        <v>556</v>
      </c>
      <c r="BG1593" t="s">
        <v>524</v>
      </c>
      <c r="BH1593" t="s">
        <v>410</v>
      </c>
      <c r="BI1593">
        <v>5</v>
      </c>
      <c r="BJ1593">
        <v>2</v>
      </c>
      <c r="BK1593">
        <v>0</v>
      </c>
      <c r="BL1593">
        <v>0</v>
      </c>
      <c r="BM1593" t="s">
        <v>82</v>
      </c>
    </row>
    <row r="1594" spans="1:65" x14ac:dyDescent="0.25">
      <c r="A1594">
        <v>1593</v>
      </c>
      <c r="B1594" t="s">
        <v>566</v>
      </c>
      <c r="C1594" t="s">
        <v>84</v>
      </c>
      <c r="D1594" t="s">
        <v>611</v>
      </c>
      <c r="E1594" t="s">
        <v>535</v>
      </c>
      <c r="F1594" t="s">
        <v>66</v>
      </c>
      <c r="G1594" t="s">
        <v>537</v>
      </c>
      <c r="H1594" t="s">
        <v>515</v>
      </c>
      <c r="I1594" t="s">
        <v>69</v>
      </c>
      <c r="J1594" t="s">
        <v>72</v>
      </c>
      <c r="K1594" t="s">
        <v>71</v>
      </c>
      <c r="L1594" t="s">
        <v>72</v>
      </c>
      <c r="M1594" t="s">
        <v>69</v>
      </c>
      <c r="N1594" t="s">
        <v>72</v>
      </c>
      <c r="O1594">
        <v>4</v>
      </c>
      <c r="P1594" s="3"/>
      <c r="Q1594" s="3"/>
      <c r="R1594" s="3"/>
      <c r="S1594">
        <v>0</v>
      </c>
      <c r="T1594">
        <v>0</v>
      </c>
      <c r="U1594" s="3"/>
      <c r="V1594" s="3"/>
      <c r="W1594" s="3"/>
      <c r="X1594" s="3"/>
      <c r="Y1594" s="3"/>
      <c r="Z1594" s="3"/>
      <c r="AA1594" t="s">
        <v>540</v>
      </c>
      <c r="AB1594" t="s">
        <v>563</v>
      </c>
      <c r="AC1594" s="3"/>
      <c r="AD1594">
        <v>5</v>
      </c>
      <c r="AE1594">
        <v>4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>
        <v>4</v>
      </c>
      <c r="AP1594" s="3"/>
      <c r="AQ1594" s="3"/>
      <c r="AR1594" s="3"/>
      <c r="AS1594">
        <v>0</v>
      </c>
      <c r="AT1594">
        <v>0</v>
      </c>
      <c r="AU1594" s="3"/>
      <c r="AV1594" s="3"/>
      <c r="AW1594" s="3"/>
      <c r="AX1594" s="3"/>
      <c r="AY1594" s="3"/>
      <c r="AZ1594" s="3"/>
      <c r="BA1594" t="s">
        <v>540</v>
      </c>
      <c r="BB1594" t="s">
        <v>563</v>
      </c>
      <c r="BC1594" t="s">
        <v>555</v>
      </c>
      <c r="BD1594" t="s">
        <v>110</v>
      </c>
      <c r="BE1594" t="s">
        <v>408</v>
      </c>
      <c r="BF1594" t="s">
        <v>523</v>
      </c>
      <c r="BG1594" t="s">
        <v>413</v>
      </c>
      <c r="BH1594" t="s">
        <v>415</v>
      </c>
      <c r="BI1594">
        <v>4</v>
      </c>
      <c r="BJ1594">
        <v>0</v>
      </c>
      <c r="BK1594">
        <v>0</v>
      </c>
      <c r="BL1594">
        <v>0</v>
      </c>
      <c r="BM1594" t="s">
        <v>82</v>
      </c>
    </row>
    <row r="1595" spans="1:65" x14ac:dyDescent="0.25">
      <c r="A1595">
        <v>1594</v>
      </c>
      <c r="B1595" t="s">
        <v>566</v>
      </c>
      <c r="C1595" t="s">
        <v>63</v>
      </c>
      <c r="D1595" t="s">
        <v>588</v>
      </c>
      <c r="E1595" t="s">
        <v>513</v>
      </c>
      <c r="F1595" t="s">
        <v>514</v>
      </c>
      <c r="G1595" t="s">
        <v>537</v>
      </c>
      <c r="H1595" t="s">
        <v>516</v>
      </c>
      <c r="I1595" t="s">
        <v>69</v>
      </c>
      <c r="J1595" t="s">
        <v>72</v>
      </c>
      <c r="K1595" t="s">
        <v>71</v>
      </c>
      <c r="L1595" t="s">
        <v>72</v>
      </c>
      <c r="M1595" t="s">
        <v>69</v>
      </c>
      <c r="N1595" t="s">
        <v>72</v>
      </c>
      <c r="O1595">
        <v>8</v>
      </c>
      <c r="P1595" s="3"/>
      <c r="Q1595" s="3"/>
      <c r="R1595" s="3"/>
      <c r="S1595">
        <v>0</v>
      </c>
      <c r="T1595">
        <v>0</v>
      </c>
      <c r="U1595" s="3"/>
      <c r="V1595" s="3"/>
      <c r="W1595" s="3"/>
      <c r="X1595" s="3"/>
      <c r="Y1595" s="3"/>
      <c r="Z1595" s="3"/>
      <c r="AA1595" t="s">
        <v>568</v>
      </c>
      <c r="AB1595" t="s">
        <v>563</v>
      </c>
      <c r="AC1595" s="3"/>
      <c r="AD1595">
        <v>8</v>
      </c>
      <c r="AE1595" t="s">
        <v>560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>
        <v>5</v>
      </c>
      <c r="AP1595" s="3"/>
      <c r="AQ1595" s="3"/>
      <c r="AR1595" s="3"/>
      <c r="AS1595">
        <v>0</v>
      </c>
      <c r="AT1595">
        <v>0</v>
      </c>
      <c r="AU1595" s="3"/>
      <c r="AV1595" s="3"/>
      <c r="AW1595" s="3"/>
      <c r="AX1595" s="3"/>
      <c r="AY1595" s="3"/>
      <c r="AZ1595" s="3"/>
      <c r="BA1595" t="s">
        <v>568</v>
      </c>
      <c r="BB1595" t="s">
        <v>539</v>
      </c>
      <c r="BC1595" t="s">
        <v>541</v>
      </c>
      <c r="BD1595" t="s">
        <v>110</v>
      </c>
      <c r="BE1595" t="s">
        <v>408</v>
      </c>
      <c r="BF1595" t="s">
        <v>556</v>
      </c>
      <c r="BG1595" t="s">
        <v>524</v>
      </c>
      <c r="BH1595" t="s">
        <v>525</v>
      </c>
      <c r="BI1595">
        <v>4</v>
      </c>
      <c r="BJ1595">
        <v>1</v>
      </c>
      <c r="BK1595">
        <v>0</v>
      </c>
      <c r="BL1595">
        <v>0</v>
      </c>
      <c r="BM1595" t="s">
        <v>82</v>
      </c>
    </row>
    <row r="1596" spans="1:65" x14ac:dyDescent="0.25">
      <c r="A1596">
        <v>1595</v>
      </c>
      <c r="B1596" t="s">
        <v>566</v>
      </c>
      <c r="C1596" t="s">
        <v>63</v>
      </c>
      <c r="D1596" t="s">
        <v>612</v>
      </c>
      <c r="E1596" t="s">
        <v>567</v>
      </c>
      <c r="F1596" t="s">
        <v>536</v>
      </c>
      <c r="G1596" t="s">
        <v>537</v>
      </c>
      <c r="H1596" t="s">
        <v>532</v>
      </c>
      <c r="I1596" t="s">
        <v>69</v>
      </c>
      <c r="J1596" t="s">
        <v>72</v>
      </c>
      <c r="K1596" t="s">
        <v>71</v>
      </c>
      <c r="L1596" t="s">
        <v>72</v>
      </c>
      <c r="M1596" t="s">
        <v>69</v>
      </c>
      <c r="N1596" t="s">
        <v>72</v>
      </c>
      <c r="O1596">
        <v>4</v>
      </c>
      <c r="P1596" s="3"/>
      <c r="Q1596" s="3"/>
      <c r="R1596" s="3"/>
      <c r="S1596">
        <v>1</v>
      </c>
      <c r="T1596">
        <v>0</v>
      </c>
      <c r="U1596" s="3"/>
      <c r="V1596" s="3"/>
      <c r="W1596" s="3"/>
      <c r="X1596" s="3"/>
      <c r="Y1596" s="3"/>
      <c r="Z1596" s="3"/>
      <c r="AA1596" t="s">
        <v>539</v>
      </c>
      <c r="AB1596" t="s">
        <v>518</v>
      </c>
      <c r="AC1596">
        <v>12</v>
      </c>
      <c r="AD1596">
        <v>5</v>
      </c>
      <c r="AE1596" t="s">
        <v>407</v>
      </c>
      <c r="AF1596">
        <v>44</v>
      </c>
      <c r="AG1596" s="3"/>
      <c r="AH1596" s="3"/>
      <c r="AI1596" s="3"/>
      <c r="AJ1596" s="3"/>
      <c r="AK1596" s="3"/>
      <c r="AL1596" s="3"/>
      <c r="AM1596" s="3"/>
      <c r="AN1596" s="3"/>
      <c r="AO1596">
        <v>10</v>
      </c>
      <c r="AP1596" s="3"/>
      <c r="AQ1596" s="3"/>
      <c r="AR1596" s="3"/>
      <c r="AS1596">
        <v>1</v>
      </c>
      <c r="AT1596">
        <v>0</v>
      </c>
      <c r="AU1596" s="3"/>
      <c r="AV1596" s="3"/>
      <c r="AW1596" s="3"/>
      <c r="AX1596" s="3"/>
      <c r="AY1596" s="3"/>
      <c r="AZ1596" s="3"/>
      <c r="BA1596" t="s">
        <v>519</v>
      </c>
      <c r="BB1596" t="s">
        <v>563</v>
      </c>
      <c r="BC1596" t="s">
        <v>407</v>
      </c>
      <c r="BD1596" t="s">
        <v>77</v>
      </c>
      <c r="BE1596" t="s">
        <v>463</v>
      </c>
      <c r="BF1596" t="s">
        <v>523</v>
      </c>
      <c r="BG1596" t="s">
        <v>413</v>
      </c>
      <c r="BH1596" t="s">
        <v>415</v>
      </c>
      <c r="BI1596">
        <v>5</v>
      </c>
      <c r="BJ1596">
        <v>2</v>
      </c>
      <c r="BK1596">
        <v>1</v>
      </c>
      <c r="BL1596">
        <v>1</v>
      </c>
      <c r="BM1596" t="s">
        <v>83</v>
      </c>
    </row>
    <row r="1597" spans="1:65" x14ac:dyDescent="0.25">
      <c r="A1597">
        <v>1596</v>
      </c>
      <c r="B1597" t="s">
        <v>544</v>
      </c>
      <c r="C1597" t="s">
        <v>63</v>
      </c>
      <c r="D1597" t="s">
        <v>602</v>
      </c>
      <c r="E1597" t="s">
        <v>535</v>
      </c>
      <c r="F1597" t="s">
        <v>66</v>
      </c>
      <c r="G1597" t="s">
        <v>537</v>
      </c>
      <c r="H1597" t="s">
        <v>515</v>
      </c>
      <c r="I1597" t="s">
        <v>69</v>
      </c>
      <c r="J1597" t="s">
        <v>72</v>
      </c>
      <c r="K1597" t="s">
        <v>71</v>
      </c>
      <c r="L1597" t="s">
        <v>72</v>
      </c>
      <c r="M1597" t="s">
        <v>69</v>
      </c>
      <c r="N1597" t="s">
        <v>72</v>
      </c>
      <c r="O1597">
        <v>10</v>
      </c>
      <c r="P1597" s="3"/>
      <c r="Q1597" s="3"/>
      <c r="R1597" s="3"/>
      <c r="S1597">
        <v>1</v>
      </c>
      <c r="T1597">
        <v>500</v>
      </c>
      <c r="U1597" s="3"/>
      <c r="V1597" s="3"/>
      <c r="W1597" s="3"/>
      <c r="X1597" s="3"/>
      <c r="Y1597" s="3"/>
      <c r="Z1597" s="3"/>
      <c r="AA1597" t="s">
        <v>518</v>
      </c>
      <c r="AB1597" t="s">
        <v>568</v>
      </c>
      <c r="AC1597">
        <v>25</v>
      </c>
      <c r="AD1597">
        <v>10</v>
      </c>
      <c r="AE1597" t="s">
        <v>529</v>
      </c>
      <c r="AF1597">
        <v>2000</v>
      </c>
      <c r="AG1597" s="3"/>
      <c r="AH1597" s="3"/>
      <c r="AI1597" s="3"/>
      <c r="AJ1597" s="3"/>
      <c r="AK1597" s="3"/>
      <c r="AL1597" s="3"/>
      <c r="AM1597" s="3"/>
      <c r="AN1597" s="3"/>
      <c r="AO1597">
        <v>10</v>
      </c>
      <c r="AP1597" s="3"/>
      <c r="AQ1597" s="3"/>
      <c r="AR1597" s="3"/>
      <c r="AS1597">
        <v>1</v>
      </c>
      <c r="AT1597">
        <v>200</v>
      </c>
      <c r="AU1597" s="3"/>
      <c r="AV1597" s="3"/>
      <c r="AW1597" s="3"/>
      <c r="AX1597" s="3"/>
      <c r="AY1597" s="3"/>
      <c r="AZ1597" s="3"/>
      <c r="BA1597" t="s">
        <v>518</v>
      </c>
      <c r="BB1597" t="s">
        <v>568</v>
      </c>
      <c r="BC1597" t="s">
        <v>541</v>
      </c>
      <c r="BD1597" t="s">
        <v>110</v>
      </c>
      <c r="BE1597" t="s">
        <v>463</v>
      </c>
      <c r="BF1597" t="s">
        <v>576</v>
      </c>
      <c r="BG1597" t="s">
        <v>413</v>
      </c>
      <c r="BH1597" t="s">
        <v>415</v>
      </c>
      <c r="BI1597">
        <v>5</v>
      </c>
      <c r="BJ1597">
        <v>2</v>
      </c>
      <c r="BK1597">
        <v>1</v>
      </c>
      <c r="BL1597">
        <v>1</v>
      </c>
      <c r="BM1597" t="s">
        <v>82</v>
      </c>
    </row>
    <row r="1598" spans="1:65" x14ac:dyDescent="0.25">
      <c r="A1598">
        <v>1597</v>
      </c>
      <c r="B1598" t="s">
        <v>566</v>
      </c>
      <c r="C1598" t="s">
        <v>84</v>
      </c>
      <c r="D1598" t="s">
        <v>595</v>
      </c>
      <c r="E1598" t="s">
        <v>535</v>
      </c>
      <c r="F1598" t="s">
        <v>66</v>
      </c>
      <c r="G1598" t="s">
        <v>537</v>
      </c>
      <c r="H1598" t="s">
        <v>515</v>
      </c>
      <c r="I1598" t="s">
        <v>69</v>
      </c>
      <c r="J1598" t="s">
        <v>72</v>
      </c>
      <c r="K1598" t="s">
        <v>71</v>
      </c>
      <c r="L1598" t="s">
        <v>72</v>
      </c>
      <c r="M1598" t="s">
        <v>69</v>
      </c>
      <c r="N1598" t="s">
        <v>72</v>
      </c>
      <c r="O1598">
        <v>4</v>
      </c>
      <c r="P1598" s="3"/>
      <c r="Q1598" s="3"/>
      <c r="R1598" s="3"/>
      <c r="S1598">
        <v>0</v>
      </c>
      <c r="T1598">
        <v>0</v>
      </c>
      <c r="U1598" s="3"/>
      <c r="V1598" s="3"/>
      <c r="W1598" s="3"/>
      <c r="X1598" s="3"/>
      <c r="Y1598" s="3"/>
      <c r="Z1598" s="3"/>
      <c r="AA1598" t="s">
        <v>540</v>
      </c>
      <c r="AB1598" t="s">
        <v>563</v>
      </c>
      <c r="AC1598" s="3"/>
      <c r="AD1598">
        <v>4</v>
      </c>
      <c r="AE1598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>
        <v>4</v>
      </c>
      <c r="AP1598" s="3"/>
      <c r="AQ1598" s="3"/>
      <c r="AR1598" s="3"/>
      <c r="AS1598">
        <v>0</v>
      </c>
      <c r="AT1598">
        <v>0</v>
      </c>
      <c r="AU1598" s="3"/>
      <c r="AV1598" s="3"/>
      <c r="AW1598" s="3"/>
      <c r="AX1598" s="3"/>
      <c r="AY1598" s="3"/>
      <c r="AZ1598" s="3"/>
      <c r="BA1598" t="s">
        <v>540</v>
      </c>
      <c r="BB1598" t="s">
        <v>563</v>
      </c>
      <c r="BC1598" t="s">
        <v>555</v>
      </c>
      <c r="BD1598" t="s">
        <v>110</v>
      </c>
      <c r="BE1598" t="s">
        <v>408</v>
      </c>
      <c r="BF1598" t="s">
        <v>556</v>
      </c>
      <c r="BG1598" t="s">
        <v>413</v>
      </c>
      <c r="BH1598" t="s">
        <v>420</v>
      </c>
      <c r="BI1598">
        <v>5</v>
      </c>
      <c r="BJ1598">
        <v>2</v>
      </c>
      <c r="BK1598">
        <v>2</v>
      </c>
      <c r="BL1598">
        <v>0</v>
      </c>
      <c r="BM1598" t="s">
        <v>82</v>
      </c>
    </row>
    <row r="1599" spans="1:65" x14ac:dyDescent="0.25">
      <c r="A1599">
        <v>1598</v>
      </c>
      <c r="B1599" t="s">
        <v>566</v>
      </c>
      <c r="C1599" t="s">
        <v>84</v>
      </c>
      <c r="D1599" t="s">
        <v>580</v>
      </c>
      <c r="E1599" t="s">
        <v>535</v>
      </c>
      <c r="F1599" t="s">
        <v>66</v>
      </c>
      <c r="G1599" t="s">
        <v>537</v>
      </c>
      <c r="H1599" t="s">
        <v>549</v>
      </c>
      <c r="I1599" t="s">
        <v>69</v>
      </c>
      <c r="J1599" t="s">
        <v>72</v>
      </c>
      <c r="K1599" t="s">
        <v>71</v>
      </c>
      <c r="L1599" t="s">
        <v>72</v>
      </c>
      <c r="M1599" t="s">
        <v>69</v>
      </c>
      <c r="N1599" t="s">
        <v>72</v>
      </c>
      <c r="O1599">
        <v>9</v>
      </c>
      <c r="P1599" s="3"/>
      <c r="Q1599" s="3"/>
      <c r="R1599" s="3"/>
      <c r="S1599">
        <v>0</v>
      </c>
      <c r="T1599">
        <v>600</v>
      </c>
      <c r="U1599" s="3"/>
      <c r="V1599" s="3"/>
      <c r="W1599" s="3"/>
      <c r="X1599" s="3"/>
      <c r="Y1599" s="3"/>
      <c r="Z1599" s="3"/>
      <c r="AA1599" t="s">
        <v>563</v>
      </c>
      <c r="AB1599" t="s">
        <v>518</v>
      </c>
      <c r="AC1599">
        <v>35</v>
      </c>
      <c r="AD1599">
        <v>8</v>
      </c>
      <c r="AE1599" t="s">
        <v>529</v>
      </c>
      <c r="AF1599">
        <v>40</v>
      </c>
      <c r="AG1599" s="3"/>
      <c r="AH1599" s="3"/>
      <c r="AI1599" s="3"/>
      <c r="AJ1599" s="3"/>
      <c r="AK1599" s="3"/>
      <c r="AL1599" s="3"/>
      <c r="AM1599" s="3"/>
      <c r="AN1599" s="3"/>
      <c r="AO1599">
        <v>12</v>
      </c>
      <c r="AP1599" s="3"/>
      <c r="AQ1599" s="3"/>
      <c r="AR1599" s="3"/>
      <c r="AS1599">
        <v>1</v>
      </c>
      <c r="AT1599">
        <v>0</v>
      </c>
      <c r="AU1599" s="3"/>
      <c r="AV1599" s="3"/>
      <c r="AW1599" s="3"/>
      <c r="AX1599" s="3"/>
      <c r="AY1599" s="3"/>
      <c r="AZ1599" s="3"/>
      <c r="BA1599" t="s">
        <v>563</v>
      </c>
      <c r="BB1599" t="s">
        <v>518</v>
      </c>
      <c r="BC1599" t="s">
        <v>541</v>
      </c>
      <c r="BD1599" t="s">
        <v>77</v>
      </c>
      <c r="BE1599" t="s">
        <v>418</v>
      </c>
      <c r="BF1599" t="s">
        <v>576</v>
      </c>
      <c r="BG1599" t="s">
        <v>413</v>
      </c>
      <c r="BH1599" t="s">
        <v>415</v>
      </c>
      <c r="BI1599">
        <v>6</v>
      </c>
      <c r="BJ1599">
        <v>1</v>
      </c>
      <c r="BK1599">
        <v>0</v>
      </c>
      <c r="BL1599">
        <v>0</v>
      </c>
      <c r="BM1599" t="s">
        <v>83</v>
      </c>
    </row>
    <row r="1600" spans="1:65" x14ac:dyDescent="0.25">
      <c r="A1600">
        <v>1599</v>
      </c>
      <c r="B1600" t="s">
        <v>566</v>
      </c>
      <c r="C1600" t="s">
        <v>84</v>
      </c>
      <c r="D1600" t="s">
        <v>611</v>
      </c>
      <c r="E1600" t="s">
        <v>535</v>
      </c>
      <c r="F1600" t="s">
        <v>66</v>
      </c>
      <c r="G1600" t="s">
        <v>537</v>
      </c>
      <c r="H1600" t="s">
        <v>532</v>
      </c>
      <c r="I1600" t="s">
        <v>69</v>
      </c>
      <c r="J1600" t="s">
        <v>72</v>
      </c>
      <c r="K1600" t="s">
        <v>71</v>
      </c>
      <c r="L1600" t="s">
        <v>72</v>
      </c>
      <c r="M1600" t="s">
        <v>69</v>
      </c>
      <c r="N1600" t="s">
        <v>72</v>
      </c>
      <c r="O1600">
        <v>8</v>
      </c>
      <c r="P1600" s="3"/>
      <c r="Q1600" s="3"/>
      <c r="R1600" s="3"/>
      <c r="S1600">
        <v>0</v>
      </c>
      <c r="T1600">
        <v>0</v>
      </c>
      <c r="U1600" s="3"/>
      <c r="V1600" s="3"/>
      <c r="W1600" s="3"/>
      <c r="X1600" s="3"/>
      <c r="Y1600" s="3"/>
      <c r="Z1600" s="3"/>
      <c r="AA1600" t="s">
        <v>539</v>
      </c>
      <c r="AB1600" t="s">
        <v>540</v>
      </c>
      <c r="AC1600" s="3"/>
      <c r="AD1600">
        <v>4</v>
      </c>
      <c r="AE1600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>
        <v>5</v>
      </c>
      <c r="AP1600" s="3"/>
      <c r="AQ1600" s="3"/>
      <c r="AR1600" s="3"/>
      <c r="AS1600">
        <v>0</v>
      </c>
      <c r="AT1600">
        <v>0</v>
      </c>
      <c r="AU1600" s="3"/>
      <c r="AV1600" s="3"/>
      <c r="AW1600" s="3"/>
      <c r="AX1600" s="3"/>
      <c r="AY1600" s="3"/>
      <c r="AZ1600" s="3"/>
      <c r="BA1600" t="s">
        <v>539</v>
      </c>
      <c r="BB1600" t="s">
        <v>540</v>
      </c>
      <c r="BC1600" t="s">
        <v>407</v>
      </c>
      <c r="BD1600" t="s">
        <v>77</v>
      </c>
      <c r="BE1600" t="s">
        <v>408</v>
      </c>
      <c r="BF1600" t="s">
        <v>530</v>
      </c>
      <c r="BG1600" t="s">
        <v>413</v>
      </c>
      <c r="BH1600" t="s">
        <v>525</v>
      </c>
      <c r="BI1600">
        <v>4</v>
      </c>
      <c r="BJ1600">
        <v>2</v>
      </c>
      <c r="BK1600">
        <v>0</v>
      </c>
      <c r="BL1600">
        <v>0</v>
      </c>
      <c r="BM1600" t="s">
        <v>82</v>
      </c>
    </row>
    <row r="1601" spans="1:65" x14ac:dyDescent="0.25">
      <c r="A1601">
        <v>1600</v>
      </c>
      <c r="B1601" t="s">
        <v>561</v>
      </c>
      <c r="C1601" t="s">
        <v>63</v>
      </c>
      <c r="D1601" t="s">
        <v>586</v>
      </c>
      <c r="E1601" t="s">
        <v>535</v>
      </c>
      <c r="F1601" t="s">
        <v>558</v>
      </c>
      <c r="G1601" t="s">
        <v>537</v>
      </c>
      <c r="H1601" t="s">
        <v>515</v>
      </c>
      <c r="I1601" t="s">
        <v>69</v>
      </c>
      <c r="J1601" t="s">
        <v>72</v>
      </c>
      <c r="K1601" t="s">
        <v>71</v>
      </c>
      <c r="L1601" t="s">
        <v>72</v>
      </c>
      <c r="M1601" t="s">
        <v>69</v>
      </c>
      <c r="N1601" t="s">
        <v>72</v>
      </c>
      <c r="O1601">
        <v>5</v>
      </c>
      <c r="P1601" s="3"/>
      <c r="Q1601" s="3"/>
      <c r="R1601" s="3"/>
      <c r="S1601">
        <v>0</v>
      </c>
      <c r="T1601">
        <v>0</v>
      </c>
      <c r="U1601" s="3"/>
      <c r="V1601" s="3"/>
      <c r="W1601" s="3"/>
      <c r="X1601" s="3"/>
      <c r="Y1601" s="3"/>
      <c r="Z1601" s="3"/>
      <c r="AA1601" t="s">
        <v>518</v>
      </c>
      <c r="AB1601" t="s">
        <v>540</v>
      </c>
      <c r="AC1601" s="3"/>
      <c r="AD1601">
        <v>5</v>
      </c>
      <c r="AE1601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>
        <v>5</v>
      </c>
      <c r="AP1601" s="3"/>
      <c r="AQ1601" s="3"/>
      <c r="AR1601" s="3"/>
      <c r="AS1601">
        <v>0</v>
      </c>
      <c r="AT1601">
        <v>0</v>
      </c>
      <c r="AU1601" s="3"/>
      <c r="AV1601" s="3"/>
      <c r="AW1601" s="3"/>
      <c r="AX1601" s="3"/>
      <c r="AY1601" s="3"/>
      <c r="AZ1601" s="3"/>
      <c r="BA1601" t="s">
        <v>522</v>
      </c>
      <c r="BB1601" t="s">
        <v>540</v>
      </c>
      <c r="BC1601" t="s">
        <v>407</v>
      </c>
      <c r="BD1601" t="s">
        <v>77</v>
      </c>
      <c r="BE1601" t="s">
        <v>418</v>
      </c>
      <c r="BF1601" t="s">
        <v>523</v>
      </c>
      <c r="BG1601" t="s">
        <v>543</v>
      </c>
      <c r="BH1601" t="s">
        <v>415</v>
      </c>
      <c r="BI1601">
        <v>4</v>
      </c>
      <c r="BJ1601">
        <v>1</v>
      </c>
      <c r="BK1601">
        <v>0</v>
      </c>
      <c r="BL1601">
        <v>0</v>
      </c>
      <c r="BM1601" t="s">
        <v>83</v>
      </c>
    </row>
    <row r="1602" spans="1:65" x14ac:dyDescent="0.25">
      <c r="A1602">
        <v>1601</v>
      </c>
      <c r="B1602" t="s">
        <v>566</v>
      </c>
      <c r="C1602" t="s">
        <v>63</v>
      </c>
      <c r="D1602" t="s">
        <v>603</v>
      </c>
      <c r="E1602" t="s">
        <v>535</v>
      </c>
      <c r="F1602" t="s">
        <v>66</v>
      </c>
      <c r="G1602" t="s">
        <v>537</v>
      </c>
      <c r="H1602" t="s">
        <v>515</v>
      </c>
      <c r="I1602" t="s">
        <v>69</v>
      </c>
      <c r="J1602" t="s">
        <v>72</v>
      </c>
      <c r="K1602" t="s">
        <v>71</v>
      </c>
      <c r="L1602" t="s">
        <v>72</v>
      </c>
      <c r="M1602" t="s">
        <v>69</v>
      </c>
      <c r="N1602" t="s">
        <v>72</v>
      </c>
      <c r="O1602">
        <v>4</v>
      </c>
      <c r="P1602" s="3"/>
      <c r="Q1602" s="3"/>
      <c r="R1602" s="3"/>
      <c r="S1602">
        <v>0</v>
      </c>
      <c r="T1602">
        <v>0</v>
      </c>
      <c r="U1602" s="3"/>
      <c r="V1602" s="3"/>
      <c r="W1602" s="3"/>
      <c r="X1602" s="3"/>
      <c r="Y1602" s="3"/>
      <c r="Z1602" s="3"/>
      <c r="AA1602" t="s">
        <v>540</v>
      </c>
      <c r="AB1602" t="s">
        <v>563</v>
      </c>
      <c r="AC1602" s="3"/>
      <c r="AD1602">
        <v>4</v>
      </c>
      <c r="AE1602" t="s">
        <v>560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>
        <v>4</v>
      </c>
      <c r="AP1602" s="3"/>
      <c r="AQ1602" s="3"/>
      <c r="AR1602" s="3"/>
      <c r="AS1602">
        <v>0</v>
      </c>
      <c r="AT1602">
        <v>0</v>
      </c>
      <c r="AU1602" s="3"/>
      <c r="AV1602" s="3"/>
      <c r="AW1602" s="3"/>
      <c r="AX1602" s="3"/>
      <c r="AY1602" s="3"/>
      <c r="AZ1602" s="3"/>
      <c r="BA1602" t="s">
        <v>540</v>
      </c>
      <c r="BB1602" t="s">
        <v>563</v>
      </c>
      <c r="BC1602" t="s">
        <v>555</v>
      </c>
      <c r="BD1602" t="s">
        <v>77</v>
      </c>
      <c r="BE1602" t="s">
        <v>542</v>
      </c>
      <c r="BF1602" t="s">
        <v>547</v>
      </c>
      <c r="BG1602" t="s">
        <v>413</v>
      </c>
      <c r="BH1602" t="s">
        <v>426</v>
      </c>
      <c r="BI1602">
        <v>3</v>
      </c>
      <c r="BJ1602">
        <v>3</v>
      </c>
      <c r="BK1602">
        <v>2</v>
      </c>
      <c r="BL1602">
        <v>0</v>
      </c>
      <c r="BM1602" t="s">
        <v>82</v>
      </c>
    </row>
    <row r="1603" spans="1:65" x14ac:dyDescent="0.25">
      <c r="A1603">
        <v>1602</v>
      </c>
      <c r="B1603" t="s">
        <v>566</v>
      </c>
      <c r="C1603" t="s">
        <v>63</v>
      </c>
      <c r="D1603" t="s">
        <v>569</v>
      </c>
      <c r="E1603" t="s">
        <v>535</v>
      </c>
      <c r="F1603" t="s">
        <v>66</v>
      </c>
      <c r="G1603" t="s">
        <v>537</v>
      </c>
      <c r="H1603" t="s">
        <v>515</v>
      </c>
      <c r="I1603" t="s">
        <v>69</v>
      </c>
      <c r="J1603" t="s">
        <v>72</v>
      </c>
      <c r="K1603" t="s">
        <v>71</v>
      </c>
      <c r="L1603" t="s">
        <v>72</v>
      </c>
      <c r="M1603" t="s">
        <v>69</v>
      </c>
      <c r="N1603" t="s">
        <v>72</v>
      </c>
      <c r="O1603">
        <v>5</v>
      </c>
      <c r="P1603" s="3"/>
      <c r="Q1603" s="3"/>
      <c r="R1603" s="3"/>
      <c r="S1603">
        <v>1</v>
      </c>
      <c r="T1603">
        <v>0</v>
      </c>
      <c r="U1603" s="3"/>
      <c r="V1603" s="3"/>
      <c r="W1603" s="3"/>
      <c r="X1603" s="3"/>
      <c r="Y1603" s="3"/>
      <c r="Z1603" s="3"/>
      <c r="AA1603" t="s">
        <v>518</v>
      </c>
      <c r="AB1603" t="s">
        <v>539</v>
      </c>
      <c r="AC1603">
        <v>25</v>
      </c>
      <c r="AD1603">
        <v>5</v>
      </c>
      <c r="AE1603">
        <v>6</v>
      </c>
      <c r="AF1603">
        <v>45</v>
      </c>
      <c r="AG1603" s="3"/>
      <c r="AH1603" s="3"/>
      <c r="AI1603" s="3"/>
      <c r="AJ1603" s="3"/>
      <c r="AK1603" s="3"/>
      <c r="AL1603" s="3"/>
      <c r="AM1603" s="3"/>
      <c r="AN1603" s="3"/>
      <c r="AO1603">
        <v>5</v>
      </c>
      <c r="AP1603" s="3"/>
      <c r="AQ1603" s="3"/>
      <c r="AR1603" s="3"/>
      <c r="AS1603">
        <v>1</v>
      </c>
      <c r="AT1603">
        <v>0</v>
      </c>
      <c r="AU1603" s="3"/>
      <c r="AV1603" s="3"/>
      <c r="AW1603" s="3"/>
      <c r="AX1603" s="3"/>
      <c r="AY1603" s="3"/>
      <c r="AZ1603" s="3"/>
      <c r="BA1603" t="s">
        <v>522</v>
      </c>
      <c r="BB1603" t="s">
        <v>539</v>
      </c>
      <c r="BC1603" t="s">
        <v>407</v>
      </c>
      <c r="BD1603" t="s">
        <v>77</v>
      </c>
      <c r="BE1603" t="s">
        <v>542</v>
      </c>
      <c r="BF1603" t="s">
        <v>523</v>
      </c>
      <c r="BG1603" t="s">
        <v>413</v>
      </c>
      <c r="BH1603" t="s">
        <v>415</v>
      </c>
      <c r="BI1603">
        <v>3</v>
      </c>
      <c r="BJ1603">
        <v>1</v>
      </c>
      <c r="BK1603">
        <v>0</v>
      </c>
      <c r="BL1603">
        <v>0</v>
      </c>
      <c r="BM1603" t="s">
        <v>82</v>
      </c>
    </row>
    <row r="1604" spans="1:65" x14ac:dyDescent="0.25">
      <c r="A1604">
        <v>1603</v>
      </c>
      <c r="B1604" t="s">
        <v>544</v>
      </c>
      <c r="C1604" t="s">
        <v>84</v>
      </c>
      <c r="D1604" t="s">
        <v>588</v>
      </c>
      <c r="E1604" t="s">
        <v>535</v>
      </c>
      <c r="F1604" t="s">
        <v>66</v>
      </c>
      <c r="G1604" t="s">
        <v>537</v>
      </c>
      <c r="H1604" t="s">
        <v>549</v>
      </c>
      <c r="I1604" t="s">
        <v>69</v>
      </c>
      <c r="J1604" t="s">
        <v>72</v>
      </c>
      <c r="K1604" t="s">
        <v>71</v>
      </c>
      <c r="L1604" t="s">
        <v>72</v>
      </c>
      <c r="M1604" t="s">
        <v>69</v>
      </c>
      <c r="N1604" t="s">
        <v>72</v>
      </c>
      <c r="O1604">
        <v>18</v>
      </c>
      <c r="P1604" s="3"/>
      <c r="Q1604" s="3"/>
      <c r="R1604" s="3"/>
      <c r="S1604">
        <v>1</v>
      </c>
      <c r="T1604">
        <v>0</v>
      </c>
      <c r="U1604" s="3"/>
      <c r="V1604" s="3"/>
      <c r="W1604" s="3"/>
      <c r="X1604" s="3"/>
      <c r="Y1604" s="3"/>
      <c r="Z1604" s="3"/>
      <c r="AA1604" t="s">
        <v>518</v>
      </c>
      <c r="AB1604" t="s">
        <v>519</v>
      </c>
      <c r="AC1604">
        <v>45</v>
      </c>
      <c r="AD1604">
        <v>4</v>
      </c>
      <c r="AE1604" t="s">
        <v>529</v>
      </c>
      <c r="AF1604">
        <v>1508</v>
      </c>
      <c r="AG1604" s="3"/>
      <c r="AH1604" s="3"/>
      <c r="AI1604" s="3"/>
      <c r="AJ1604" s="3"/>
      <c r="AK1604" s="3"/>
      <c r="AL1604" s="3"/>
      <c r="AM1604" s="3"/>
      <c r="AN1604" s="3"/>
      <c r="AO1604">
        <v>10</v>
      </c>
      <c r="AP1604" s="3"/>
      <c r="AQ1604" s="3"/>
      <c r="AR1604" s="3"/>
      <c r="AS1604">
        <v>1</v>
      </c>
      <c r="AT1604">
        <v>0</v>
      </c>
      <c r="AU1604" s="3"/>
      <c r="AV1604" s="3"/>
      <c r="AW1604" s="3"/>
      <c r="AX1604" s="3"/>
      <c r="AY1604" s="3"/>
      <c r="AZ1604" s="3"/>
      <c r="BA1604" t="s">
        <v>519</v>
      </c>
      <c r="BB1604" t="s">
        <v>568</v>
      </c>
      <c r="BC1604" t="s">
        <v>541</v>
      </c>
      <c r="BD1604" t="s">
        <v>77</v>
      </c>
      <c r="BE1604" t="s">
        <v>408</v>
      </c>
      <c r="BF1604" t="s">
        <v>556</v>
      </c>
      <c r="BG1604" t="s">
        <v>524</v>
      </c>
      <c r="BH1604" t="s">
        <v>410</v>
      </c>
      <c r="BI1604">
        <v>3</v>
      </c>
      <c r="BJ1604">
        <v>1</v>
      </c>
      <c r="BK1604">
        <v>1</v>
      </c>
      <c r="BL1604">
        <v>1</v>
      </c>
      <c r="BM1604" t="s">
        <v>82</v>
      </c>
    </row>
    <row r="1605" spans="1:65" x14ac:dyDescent="0.25">
      <c r="A1605">
        <v>1604</v>
      </c>
      <c r="B1605" t="s">
        <v>533</v>
      </c>
      <c r="C1605" t="s">
        <v>84</v>
      </c>
      <c r="D1605" t="s">
        <v>611</v>
      </c>
      <c r="E1605" t="s">
        <v>535</v>
      </c>
      <c r="F1605" t="s">
        <v>66</v>
      </c>
      <c r="G1605" t="s">
        <v>537</v>
      </c>
      <c r="H1605" t="s">
        <v>532</v>
      </c>
      <c r="I1605" t="s">
        <v>69</v>
      </c>
      <c r="J1605" t="s">
        <v>72</v>
      </c>
      <c r="K1605" t="s">
        <v>71</v>
      </c>
      <c r="L1605" t="s">
        <v>72</v>
      </c>
      <c r="M1605" t="s">
        <v>69</v>
      </c>
      <c r="N1605" t="s">
        <v>72</v>
      </c>
      <c r="O1605">
        <v>10</v>
      </c>
      <c r="P1605" s="3"/>
      <c r="Q1605" s="3"/>
      <c r="R1605" s="3"/>
      <c r="S1605">
        <v>2</v>
      </c>
      <c r="T1605">
        <v>0</v>
      </c>
      <c r="U1605" s="3"/>
      <c r="V1605" s="3"/>
      <c r="W1605" s="3"/>
      <c r="X1605" s="3"/>
      <c r="Y1605" s="3"/>
      <c r="Z1605" s="3"/>
      <c r="AA1605" t="s">
        <v>522</v>
      </c>
      <c r="AB1605" t="s">
        <v>539</v>
      </c>
      <c r="AC1605">
        <v>15</v>
      </c>
      <c r="AD1605">
        <v>10</v>
      </c>
      <c r="AE1605" t="s">
        <v>407</v>
      </c>
      <c r="AF1605">
        <v>45</v>
      </c>
      <c r="AG1605" s="3"/>
      <c r="AH1605" s="3"/>
      <c r="AI1605" s="3"/>
      <c r="AJ1605" s="3"/>
      <c r="AK1605" s="3"/>
      <c r="AL1605" s="3"/>
      <c r="AM1605" s="3"/>
      <c r="AN1605" s="3"/>
      <c r="AO1605">
        <v>10</v>
      </c>
      <c r="AP1605" s="3"/>
      <c r="AQ1605" s="3"/>
      <c r="AR1605" s="3"/>
      <c r="AS1605">
        <v>1</v>
      </c>
      <c r="AT1605">
        <v>500</v>
      </c>
      <c r="AU1605" s="3"/>
      <c r="AV1605" s="3"/>
      <c r="AW1605" s="3"/>
      <c r="AX1605" s="3"/>
      <c r="AY1605" s="3"/>
      <c r="AZ1605" s="3"/>
      <c r="BA1605" t="s">
        <v>519</v>
      </c>
      <c r="BB1605" t="s">
        <v>568</v>
      </c>
      <c r="BC1605" t="s">
        <v>407</v>
      </c>
      <c r="BD1605" t="s">
        <v>77</v>
      </c>
      <c r="BE1605" t="s">
        <v>542</v>
      </c>
      <c r="BF1605" t="s">
        <v>576</v>
      </c>
      <c r="BG1605" t="s">
        <v>543</v>
      </c>
      <c r="BH1605" t="s">
        <v>430</v>
      </c>
      <c r="BI1605">
        <v>4</v>
      </c>
      <c r="BJ1605">
        <v>2</v>
      </c>
      <c r="BK1605">
        <v>1</v>
      </c>
      <c r="BL1605">
        <v>0</v>
      </c>
      <c r="BM1605" t="s">
        <v>83</v>
      </c>
    </row>
    <row r="1606" spans="1:65" x14ac:dyDescent="0.25">
      <c r="A1606">
        <v>1605</v>
      </c>
      <c r="B1606" s="4" t="s">
        <v>550</v>
      </c>
      <c r="C1606" s="4" t="s">
        <v>84</v>
      </c>
      <c r="D1606" s="4" t="s">
        <v>545</v>
      </c>
      <c r="E1606" s="4" t="s">
        <v>535</v>
      </c>
      <c r="F1606" s="4" t="s">
        <v>514</v>
      </c>
      <c r="G1606" s="4" t="s">
        <v>537</v>
      </c>
      <c r="H1606" s="4" t="s">
        <v>515</v>
      </c>
      <c r="I1606" s="4" t="s">
        <v>69</v>
      </c>
      <c r="J1606" s="4" t="s">
        <v>72</v>
      </c>
      <c r="K1606" s="4" t="s">
        <v>71</v>
      </c>
      <c r="L1606" s="4" t="s">
        <v>72</v>
      </c>
      <c r="M1606" s="4" t="s">
        <v>69</v>
      </c>
      <c r="N1606" s="4" t="s">
        <v>72</v>
      </c>
      <c r="O1606" s="4">
        <v>20</v>
      </c>
      <c r="P1606" s="5"/>
      <c r="Q1606" s="5"/>
      <c r="R1606" s="5"/>
      <c r="S1606" s="4">
        <v>0</v>
      </c>
      <c r="T1606" s="4">
        <v>250</v>
      </c>
      <c r="U1606" s="5"/>
      <c r="V1606" s="5"/>
      <c r="W1606" s="5"/>
      <c r="X1606" s="5"/>
      <c r="Y1606" s="5"/>
      <c r="Z1606" s="5"/>
      <c r="AA1606" s="4" t="s">
        <v>563</v>
      </c>
      <c r="AB1606" s="4" t="s">
        <v>518</v>
      </c>
      <c r="AC1606" s="4">
        <v>20</v>
      </c>
      <c r="AD1606" s="4">
        <v>4</v>
      </c>
      <c r="AE1606" s="4">
        <v>5</v>
      </c>
      <c r="AF1606" s="4">
        <v>35</v>
      </c>
      <c r="AG1606" s="5"/>
      <c r="AH1606" s="5"/>
      <c r="AI1606" s="5"/>
      <c r="AJ1606" s="5"/>
      <c r="AK1606" s="5"/>
      <c r="AL1606" s="5"/>
      <c r="AM1606" s="5"/>
      <c r="AN1606" s="5"/>
      <c r="AO1606" s="4">
        <v>35</v>
      </c>
      <c r="AP1606" s="5"/>
      <c r="AQ1606" s="5"/>
      <c r="AR1606" s="5"/>
      <c r="AS1606" s="4">
        <v>0</v>
      </c>
      <c r="AT1606" s="4">
        <v>200</v>
      </c>
      <c r="AU1606" s="5"/>
      <c r="AV1606" s="5"/>
      <c r="AW1606" s="5"/>
      <c r="AX1606" s="5"/>
      <c r="AY1606" s="5"/>
      <c r="AZ1606" s="5"/>
      <c r="BA1606" s="4" t="s">
        <v>563</v>
      </c>
      <c r="BB1606" s="4" t="s">
        <v>518</v>
      </c>
      <c r="BC1606" s="4" t="s">
        <v>541</v>
      </c>
      <c r="BD1606" s="4" t="s">
        <v>77</v>
      </c>
      <c r="BE1606" t="s">
        <v>408</v>
      </c>
      <c r="BF1606" s="4" t="s">
        <v>523</v>
      </c>
      <c r="BG1606" s="4" t="s">
        <v>524</v>
      </c>
      <c r="BH1606" s="4" t="s">
        <v>414</v>
      </c>
      <c r="BI1606" s="4">
        <v>3</v>
      </c>
      <c r="BJ1606" s="4">
        <v>0</v>
      </c>
      <c r="BK1606" s="4">
        <v>0</v>
      </c>
      <c r="BL1606" s="4">
        <v>0</v>
      </c>
      <c r="BM1606" s="4" t="s">
        <v>83</v>
      </c>
    </row>
    <row r="1607" spans="1:65" x14ac:dyDescent="0.25">
      <c r="A1607">
        <v>1606</v>
      </c>
      <c r="B1607" t="s">
        <v>566</v>
      </c>
      <c r="C1607" t="s">
        <v>63</v>
      </c>
      <c r="D1607" t="s">
        <v>531</v>
      </c>
      <c r="E1607" t="s">
        <v>567</v>
      </c>
      <c r="F1607" t="s">
        <v>66</v>
      </c>
      <c r="G1607" t="s">
        <v>537</v>
      </c>
      <c r="H1607" t="s">
        <v>515</v>
      </c>
      <c r="I1607" t="s">
        <v>69</v>
      </c>
      <c r="J1607" t="s">
        <v>72</v>
      </c>
      <c r="K1607" t="s">
        <v>71</v>
      </c>
      <c r="L1607" t="s">
        <v>72</v>
      </c>
      <c r="M1607" t="s">
        <v>69</v>
      </c>
      <c r="N1607" t="s">
        <v>72</v>
      </c>
      <c r="O1607">
        <v>4</v>
      </c>
      <c r="P1607" s="3"/>
      <c r="Q1607" s="3"/>
      <c r="R1607" s="3"/>
      <c r="S1607">
        <v>0</v>
      </c>
      <c r="T1607">
        <v>0</v>
      </c>
      <c r="U1607" s="3"/>
      <c r="V1607" s="3"/>
      <c r="W1607" s="3"/>
      <c r="X1607" s="3"/>
      <c r="Y1607" s="3"/>
      <c r="Z1607" s="3"/>
      <c r="AA1607" t="s">
        <v>540</v>
      </c>
      <c r="AB1607" t="s">
        <v>563</v>
      </c>
      <c r="AC1607" s="3"/>
      <c r="AD1607">
        <v>4</v>
      </c>
      <c r="AE1607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>
        <v>4</v>
      </c>
      <c r="AP1607" s="3"/>
      <c r="AQ1607" s="3"/>
      <c r="AR1607" s="3"/>
      <c r="AS1607">
        <v>0</v>
      </c>
      <c r="AT1607">
        <v>0</v>
      </c>
      <c r="AU1607" s="3"/>
      <c r="AV1607" s="3"/>
      <c r="AW1607" s="3"/>
      <c r="AX1607" s="3"/>
      <c r="AY1607" s="3"/>
      <c r="AZ1607" s="3"/>
      <c r="BA1607" t="s">
        <v>540</v>
      </c>
      <c r="BB1607" t="s">
        <v>563</v>
      </c>
      <c r="BC1607" t="s">
        <v>555</v>
      </c>
      <c r="BD1607" t="s">
        <v>110</v>
      </c>
      <c r="BE1607" t="s">
        <v>418</v>
      </c>
      <c r="BF1607" t="s">
        <v>609</v>
      </c>
      <c r="BG1607" t="s">
        <v>413</v>
      </c>
      <c r="BH1607" t="s">
        <v>410</v>
      </c>
      <c r="BI1607">
        <v>5</v>
      </c>
      <c r="BJ1607">
        <v>0</v>
      </c>
      <c r="BK1607">
        <v>0</v>
      </c>
      <c r="BL1607">
        <v>0</v>
      </c>
      <c r="BM1607" t="s">
        <v>82</v>
      </c>
    </row>
    <row r="1608" spans="1:65" x14ac:dyDescent="0.25">
      <c r="A1608">
        <v>1607</v>
      </c>
      <c r="B1608" t="s">
        <v>561</v>
      </c>
      <c r="C1608" t="s">
        <v>63</v>
      </c>
      <c r="D1608" t="s">
        <v>550</v>
      </c>
      <c r="E1608" t="s">
        <v>535</v>
      </c>
      <c r="F1608" t="s">
        <v>66</v>
      </c>
      <c r="G1608" t="s">
        <v>537</v>
      </c>
      <c r="H1608" t="s">
        <v>532</v>
      </c>
      <c r="I1608" t="s">
        <v>69</v>
      </c>
      <c r="J1608" t="s">
        <v>72</v>
      </c>
      <c r="K1608" t="s">
        <v>71</v>
      </c>
      <c r="L1608" t="s">
        <v>72</v>
      </c>
      <c r="M1608" t="s">
        <v>69</v>
      </c>
      <c r="N1608" t="s">
        <v>72</v>
      </c>
      <c r="O1608">
        <v>5</v>
      </c>
      <c r="P1608" s="3"/>
      <c r="Q1608" s="3"/>
      <c r="R1608" s="3"/>
      <c r="S1608">
        <v>0</v>
      </c>
      <c r="T1608">
        <v>0</v>
      </c>
      <c r="U1608" s="3"/>
      <c r="V1608" s="3"/>
      <c r="W1608" s="3"/>
      <c r="X1608" s="3"/>
      <c r="Y1608" s="3"/>
      <c r="Z1608" s="3"/>
      <c r="AA1608" t="s">
        <v>522</v>
      </c>
      <c r="AB1608" t="s">
        <v>540</v>
      </c>
      <c r="AC1608" s="3"/>
      <c r="AD1608">
        <v>5</v>
      </c>
      <c r="AE1608">
        <v>5</v>
      </c>
      <c r="AF1608">
        <v>2800</v>
      </c>
      <c r="AG1608" s="3"/>
      <c r="AH1608" s="3"/>
      <c r="AI1608" s="3"/>
      <c r="AJ1608" s="3"/>
      <c r="AK1608" s="3"/>
      <c r="AL1608" s="3"/>
      <c r="AM1608" s="3"/>
      <c r="AN1608" s="3"/>
      <c r="AO1608">
        <v>5</v>
      </c>
      <c r="AP1608" s="3"/>
      <c r="AQ1608" s="3"/>
      <c r="AR1608" s="3"/>
      <c r="AS1608">
        <v>0</v>
      </c>
      <c r="AT1608">
        <v>0</v>
      </c>
      <c r="AU1608" s="3"/>
      <c r="AV1608" s="3"/>
      <c r="AW1608" s="3"/>
      <c r="AX1608" s="3"/>
      <c r="AY1608" s="3"/>
      <c r="AZ1608" s="3"/>
      <c r="BA1608" t="s">
        <v>518</v>
      </c>
      <c r="BB1608" t="s">
        <v>540</v>
      </c>
      <c r="BC1608" t="s">
        <v>541</v>
      </c>
      <c r="BD1608" t="s">
        <v>110</v>
      </c>
      <c r="BE1608" t="s">
        <v>408</v>
      </c>
      <c r="BF1608" t="s">
        <v>523</v>
      </c>
      <c r="BG1608" t="s">
        <v>413</v>
      </c>
      <c r="BH1608" t="s">
        <v>427</v>
      </c>
      <c r="BI1608">
        <v>4</v>
      </c>
      <c r="BJ1608">
        <v>1</v>
      </c>
      <c r="BK1608">
        <v>0</v>
      </c>
      <c r="BL1608">
        <v>0</v>
      </c>
      <c r="BM1608" t="s">
        <v>83</v>
      </c>
    </row>
    <row r="1609" spans="1:65" x14ac:dyDescent="0.25">
      <c r="A1609">
        <v>1608</v>
      </c>
      <c r="B1609" t="s">
        <v>566</v>
      </c>
      <c r="C1609" t="s">
        <v>84</v>
      </c>
      <c r="D1609" t="s">
        <v>612</v>
      </c>
      <c r="E1609" t="s">
        <v>535</v>
      </c>
      <c r="F1609" t="s">
        <v>558</v>
      </c>
      <c r="G1609" t="s">
        <v>537</v>
      </c>
      <c r="H1609" t="s">
        <v>532</v>
      </c>
      <c r="I1609" t="s">
        <v>69</v>
      </c>
      <c r="J1609" t="s">
        <v>72</v>
      </c>
      <c r="K1609" t="s">
        <v>71</v>
      </c>
      <c r="L1609" t="s">
        <v>72</v>
      </c>
      <c r="M1609" t="s">
        <v>69</v>
      </c>
      <c r="N1609" t="s">
        <v>72</v>
      </c>
      <c r="O1609">
        <v>15</v>
      </c>
      <c r="P1609" s="3"/>
      <c r="Q1609" s="3"/>
      <c r="R1609" s="3"/>
      <c r="S1609">
        <v>0</v>
      </c>
      <c r="T1609">
        <v>500</v>
      </c>
      <c r="U1609" s="3"/>
      <c r="V1609" s="3"/>
      <c r="W1609" s="3"/>
      <c r="X1609" s="3"/>
      <c r="Y1609" s="3"/>
      <c r="Z1609" s="3"/>
      <c r="AA1609" t="s">
        <v>563</v>
      </c>
      <c r="AB1609" t="s">
        <v>518</v>
      </c>
      <c r="AC1609">
        <v>35</v>
      </c>
      <c r="AD1609">
        <v>7</v>
      </c>
      <c r="AE1609" t="s">
        <v>529</v>
      </c>
      <c r="AF1609">
        <v>42</v>
      </c>
      <c r="AG1609" s="3"/>
      <c r="AH1609" s="3"/>
      <c r="AI1609" s="3"/>
      <c r="AJ1609" s="3"/>
      <c r="AK1609" s="3"/>
      <c r="AL1609" s="3"/>
      <c r="AM1609" s="3"/>
      <c r="AN1609" s="3"/>
      <c r="AO1609">
        <v>10</v>
      </c>
      <c r="AP1609" s="3"/>
      <c r="AQ1609" s="3"/>
      <c r="AR1609" s="3"/>
      <c r="AS1609">
        <v>0</v>
      </c>
      <c r="AT1609">
        <v>700</v>
      </c>
      <c r="AU1609" s="3"/>
      <c r="AV1609" s="3"/>
      <c r="AW1609" s="3"/>
      <c r="AX1609" s="3"/>
      <c r="AY1609" s="3"/>
      <c r="AZ1609" s="3"/>
      <c r="BA1609" t="s">
        <v>563</v>
      </c>
      <c r="BB1609" t="s">
        <v>518</v>
      </c>
      <c r="BC1609" t="s">
        <v>541</v>
      </c>
      <c r="BD1609" t="s">
        <v>77</v>
      </c>
      <c r="BE1609" t="s">
        <v>418</v>
      </c>
      <c r="BF1609" t="s">
        <v>576</v>
      </c>
      <c r="BG1609" t="s">
        <v>413</v>
      </c>
      <c r="BH1609" t="s">
        <v>430</v>
      </c>
      <c r="BI1609">
        <v>3</v>
      </c>
      <c r="BJ1609">
        <v>0</v>
      </c>
      <c r="BK1609">
        <v>0</v>
      </c>
      <c r="BL1609">
        <v>0</v>
      </c>
      <c r="BM1609" t="s">
        <v>83</v>
      </c>
    </row>
    <row r="1610" spans="1:65" x14ac:dyDescent="0.25">
      <c r="A1610">
        <v>1609</v>
      </c>
      <c r="B1610" t="s">
        <v>566</v>
      </c>
      <c r="C1610" t="s">
        <v>84</v>
      </c>
      <c r="D1610" t="s">
        <v>595</v>
      </c>
      <c r="E1610" t="s">
        <v>567</v>
      </c>
      <c r="F1610" t="s">
        <v>66</v>
      </c>
      <c r="G1610" t="s">
        <v>537</v>
      </c>
      <c r="H1610" t="s">
        <v>532</v>
      </c>
      <c r="I1610" t="s">
        <v>69</v>
      </c>
      <c r="J1610" t="s">
        <v>72</v>
      </c>
      <c r="K1610" t="s">
        <v>71</v>
      </c>
      <c r="L1610" t="s">
        <v>72</v>
      </c>
      <c r="M1610" t="s">
        <v>69</v>
      </c>
      <c r="N1610" t="s">
        <v>72</v>
      </c>
      <c r="O1610">
        <v>4</v>
      </c>
      <c r="P1610" s="3"/>
      <c r="Q1610" s="3"/>
      <c r="R1610" s="3"/>
      <c r="S1610">
        <v>0</v>
      </c>
      <c r="T1610">
        <v>100</v>
      </c>
      <c r="U1610" s="3"/>
      <c r="V1610" s="3"/>
      <c r="W1610" s="3"/>
      <c r="X1610" s="3"/>
      <c r="Y1610" s="3"/>
      <c r="Z1610" s="3"/>
      <c r="AA1610" t="s">
        <v>540</v>
      </c>
      <c r="AB1610" t="s">
        <v>563</v>
      </c>
      <c r="AC1610" s="3"/>
      <c r="AD1610">
        <v>4</v>
      </c>
      <c r="AE1610" t="s">
        <v>560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>
        <v>4</v>
      </c>
      <c r="AP1610" s="3"/>
      <c r="AQ1610" s="3"/>
      <c r="AR1610" s="3"/>
      <c r="AS1610">
        <v>0</v>
      </c>
      <c r="AT1610">
        <v>100</v>
      </c>
      <c r="AU1610" s="3"/>
      <c r="AV1610" s="3"/>
      <c r="AW1610" s="3"/>
      <c r="AX1610" s="3"/>
      <c r="AY1610" s="3"/>
      <c r="AZ1610" s="3"/>
      <c r="BA1610" t="s">
        <v>540</v>
      </c>
      <c r="BB1610" t="s">
        <v>563</v>
      </c>
      <c r="BC1610" t="s">
        <v>555</v>
      </c>
      <c r="BD1610" t="s">
        <v>77</v>
      </c>
      <c r="BE1610" t="s">
        <v>418</v>
      </c>
      <c r="BF1610" t="s">
        <v>576</v>
      </c>
      <c r="BG1610" t="s">
        <v>413</v>
      </c>
      <c r="BH1610" t="s">
        <v>410</v>
      </c>
      <c r="BI1610">
        <v>3</v>
      </c>
      <c r="BJ1610">
        <v>2</v>
      </c>
      <c r="BK1610">
        <v>0</v>
      </c>
      <c r="BL1610">
        <v>0</v>
      </c>
      <c r="BM1610" t="s">
        <v>82</v>
      </c>
    </row>
    <row r="1611" spans="1:65" x14ac:dyDescent="0.25">
      <c r="A1611">
        <v>1610</v>
      </c>
      <c r="B1611" t="s">
        <v>566</v>
      </c>
      <c r="C1611" t="s">
        <v>63</v>
      </c>
      <c r="D1611" t="s">
        <v>557</v>
      </c>
      <c r="E1611" t="s">
        <v>567</v>
      </c>
      <c r="F1611" t="s">
        <v>66</v>
      </c>
      <c r="G1611" t="s">
        <v>537</v>
      </c>
      <c r="H1611" t="s">
        <v>515</v>
      </c>
      <c r="I1611" t="s">
        <v>69</v>
      </c>
      <c r="J1611" t="s">
        <v>72</v>
      </c>
      <c r="K1611" t="s">
        <v>71</v>
      </c>
      <c r="L1611" t="s">
        <v>72</v>
      </c>
      <c r="M1611" t="s">
        <v>69</v>
      </c>
      <c r="N1611" t="s">
        <v>72</v>
      </c>
      <c r="O1611">
        <v>4</v>
      </c>
      <c r="P1611" s="3"/>
      <c r="Q1611" s="3"/>
      <c r="R1611" s="3"/>
      <c r="S1611">
        <v>0</v>
      </c>
      <c r="T1611">
        <v>0</v>
      </c>
      <c r="U1611" s="3"/>
      <c r="V1611" s="3"/>
      <c r="W1611" s="3"/>
      <c r="X1611" s="3"/>
      <c r="Y1611" s="3"/>
      <c r="Z1611" s="3"/>
      <c r="AA1611" t="s">
        <v>540</v>
      </c>
      <c r="AB1611" t="s">
        <v>563</v>
      </c>
      <c r="AC1611" s="3"/>
      <c r="AD1611">
        <v>4</v>
      </c>
      <c r="AE1611" t="s">
        <v>560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>
        <v>4</v>
      </c>
      <c r="AP1611" s="3"/>
      <c r="AQ1611" s="3"/>
      <c r="AR1611" s="3"/>
      <c r="AS1611">
        <v>0</v>
      </c>
      <c r="AT1611">
        <v>0</v>
      </c>
      <c r="AU1611" s="3"/>
      <c r="AV1611" s="3"/>
      <c r="AW1611" s="3"/>
      <c r="AX1611" s="3"/>
      <c r="AY1611" s="3"/>
      <c r="AZ1611" s="3"/>
      <c r="BA1611" t="s">
        <v>540</v>
      </c>
      <c r="BB1611" t="s">
        <v>563</v>
      </c>
      <c r="BC1611" t="s">
        <v>555</v>
      </c>
      <c r="BD1611" t="s">
        <v>110</v>
      </c>
      <c r="BE1611" t="s">
        <v>408</v>
      </c>
      <c r="BF1611" t="s">
        <v>530</v>
      </c>
      <c r="BG1611" t="s">
        <v>613</v>
      </c>
      <c r="BH1611" t="s">
        <v>461</v>
      </c>
      <c r="BI1611">
        <v>2</v>
      </c>
      <c r="BJ1611">
        <v>0</v>
      </c>
      <c r="BK1611">
        <v>0</v>
      </c>
      <c r="BL1611">
        <v>0</v>
      </c>
      <c r="BM1611" t="s">
        <v>82</v>
      </c>
    </row>
    <row r="1612" spans="1:65" x14ac:dyDescent="0.25">
      <c r="A1612">
        <v>1611</v>
      </c>
      <c r="B1612" t="s">
        <v>566</v>
      </c>
      <c r="C1612" t="s">
        <v>84</v>
      </c>
      <c r="D1612" t="s">
        <v>595</v>
      </c>
      <c r="E1612" t="s">
        <v>535</v>
      </c>
      <c r="F1612" t="s">
        <v>66</v>
      </c>
      <c r="G1612" t="s">
        <v>537</v>
      </c>
      <c r="H1612" t="s">
        <v>515</v>
      </c>
      <c r="I1612" t="s">
        <v>69</v>
      </c>
      <c r="J1612" t="s">
        <v>72</v>
      </c>
      <c r="K1612" t="s">
        <v>71</v>
      </c>
      <c r="L1612" t="s">
        <v>72</v>
      </c>
      <c r="M1612" t="s">
        <v>69</v>
      </c>
      <c r="N1612" t="s">
        <v>72</v>
      </c>
      <c r="O1612">
        <v>5</v>
      </c>
      <c r="P1612" s="3"/>
      <c r="Q1612" s="3"/>
      <c r="R1612" s="3"/>
      <c r="S1612">
        <v>0</v>
      </c>
      <c r="T1612">
        <v>0</v>
      </c>
      <c r="U1612" s="3"/>
      <c r="V1612" s="3"/>
      <c r="W1612" s="3"/>
      <c r="X1612" s="3"/>
      <c r="Y1612" s="3"/>
      <c r="Z1612" s="3"/>
      <c r="AA1612" t="s">
        <v>568</v>
      </c>
      <c r="AB1612" t="s">
        <v>540</v>
      </c>
      <c r="AC1612" s="3"/>
      <c r="AD1612">
        <v>5</v>
      </c>
      <c r="AE1612" t="s">
        <v>560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>
        <v>10</v>
      </c>
      <c r="AP1612" s="3"/>
      <c r="AQ1612" s="3"/>
      <c r="AR1612" s="3"/>
      <c r="AS1612">
        <v>0</v>
      </c>
      <c r="AT1612">
        <v>0</v>
      </c>
      <c r="AU1612" s="3"/>
      <c r="AV1612" s="3"/>
      <c r="AW1612" s="3"/>
      <c r="AX1612" s="3"/>
      <c r="AY1612" s="3"/>
      <c r="AZ1612" s="3"/>
      <c r="BA1612" t="s">
        <v>568</v>
      </c>
      <c r="BB1612" t="s">
        <v>522</v>
      </c>
      <c r="BC1612" t="s">
        <v>407</v>
      </c>
      <c r="BD1612" t="s">
        <v>110</v>
      </c>
      <c r="BE1612" t="s">
        <v>418</v>
      </c>
      <c r="BF1612" t="s">
        <v>530</v>
      </c>
      <c r="BG1612" t="s">
        <v>413</v>
      </c>
      <c r="BH1612" t="s">
        <v>525</v>
      </c>
      <c r="BI1612">
        <v>4</v>
      </c>
      <c r="BJ1612">
        <v>1</v>
      </c>
      <c r="BK1612">
        <v>1</v>
      </c>
      <c r="BL1612">
        <v>0</v>
      </c>
      <c r="BM1612" t="s">
        <v>82</v>
      </c>
    </row>
    <row r="1613" spans="1:65" x14ac:dyDescent="0.25">
      <c r="A1613">
        <v>1612</v>
      </c>
      <c r="B1613" t="s">
        <v>533</v>
      </c>
      <c r="C1613" t="s">
        <v>84</v>
      </c>
      <c r="D1613" t="s">
        <v>544</v>
      </c>
      <c r="E1613" t="s">
        <v>535</v>
      </c>
      <c r="F1613" t="s">
        <v>66</v>
      </c>
      <c r="G1613" t="s">
        <v>537</v>
      </c>
      <c r="H1613" t="s">
        <v>532</v>
      </c>
      <c r="I1613" t="s">
        <v>69</v>
      </c>
      <c r="J1613" t="s">
        <v>72</v>
      </c>
      <c r="K1613" t="s">
        <v>71</v>
      </c>
      <c r="L1613" t="s">
        <v>72</v>
      </c>
      <c r="M1613" t="s">
        <v>69</v>
      </c>
      <c r="N1613" t="s">
        <v>72</v>
      </c>
      <c r="O1613">
        <v>10</v>
      </c>
      <c r="P1613" s="3"/>
      <c r="Q1613" s="3"/>
      <c r="R1613" s="3"/>
      <c r="S1613">
        <v>1</v>
      </c>
      <c r="T1613">
        <v>0</v>
      </c>
      <c r="U1613" s="3"/>
      <c r="V1613" s="3"/>
      <c r="W1613" s="3"/>
      <c r="X1613" s="3"/>
      <c r="Y1613" s="3"/>
      <c r="Z1613" s="3"/>
      <c r="AA1613" t="s">
        <v>539</v>
      </c>
      <c r="AB1613" t="s">
        <v>568</v>
      </c>
      <c r="AC1613">
        <v>25</v>
      </c>
      <c r="AD1613">
        <v>4</v>
      </c>
      <c r="AE1613" t="s">
        <v>529</v>
      </c>
      <c r="AF1613">
        <v>900</v>
      </c>
      <c r="AG1613" s="3"/>
      <c r="AH1613" s="3"/>
      <c r="AI1613" s="3"/>
      <c r="AJ1613" s="3"/>
      <c r="AK1613" s="3"/>
      <c r="AL1613" s="3"/>
      <c r="AM1613" s="3"/>
      <c r="AN1613" s="3"/>
      <c r="AO1613">
        <v>10</v>
      </c>
      <c r="AP1613" s="3"/>
      <c r="AQ1613" s="3"/>
      <c r="AR1613" s="3"/>
      <c r="AS1613">
        <v>1</v>
      </c>
      <c r="AT1613">
        <v>0</v>
      </c>
      <c r="AU1613" s="3"/>
      <c r="AV1613" s="3"/>
      <c r="AW1613" s="3"/>
      <c r="AX1613" s="3"/>
      <c r="AY1613" s="3"/>
      <c r="AZ1613" s="3"/>
      <c r="BA1613" t="s">
        <v>568</v>
      </c>
      <c r="BB1613" t="s">
        <v>539</v>
      </c>
      <c r="BC1613" t="s">
        <v>541</v>
      </c>
      <c r="BD1613" t="s">
        <v>77</v>
      </c>
      <c r="BE1613" t="s">
        <v>542</v>
      </c>
      <c r="BF1613" t="s">
        <v>556</v>
      </c>
      <c r="BG1613" t="s">
        <v>543</v>
      </c>
      <c r="BH1613" t="s">
        <v>414</v>
      </c>
      <c r="BI1613">
        <v>2</v>
      </c>
      <c r="BJ1613">
        <v>1</v>
      </c>
      <c r="BK1613">
        <v>1</v>
      </c>
      <c r="BL1613">
        <v>0</v>
      </c>
      <c r="BM1613" t="s">
        <v>82</v>
      </c>
    </row>
    <row r="1614" spans="1:65" x14ac:dyDescent="0.25">
      <c r="A1614">
        <v>1613</v>
      </c>
      <c r="B1614" t="s">
        <v>511</v>
      </c>
      <c r="C1614" t="s">
        <v>84</v>
      </c>
      <c r="D1614" t="s">
        <v>614</v>
      </c>
      <c r="E1614" t="s">
        <v>567</v>
      </c>
      <c r="F1614" t="s">
        <v>536</v>
      </c>
      <c r="G1614" t="s">
        <v>537</v>
      </c>
      <c r="H1614" t="s">
        <v>532</v>
      </c>
      <c r="I1614" t="s">
        <v>69</v>
      </c>
      <c r="J1614" t="s">
        <v>72</v>
      </c>
      <c r="K1614" t="s">
        <v>71</v>
      </c>
      <c r="L1614" t="s">
        <v>72</v>
      </c>
      <c r="M1614" t="s">
        <v>69</v>
      </c>
      <c r="N1614" t="s">
        <v>72</v>
      </c>
      <c r="O1614">
        <v>13</v>
      </c>
      <c r="P1614" s="3"/>
      <c r="Q1614" s="3"/>
      <c r="R1614" s="3"/>
      <c r="S1614">
        <v>1</v>
      </c>
      <c r="T1614">
        <v>0</v>
      </c>
      <c r="U1614" s="3"/>
      <c r="V1614" s="3"/>
      <c r="W1614" s="3"/>
      <c r="X1614" s="3"/>
      <c r="Y1614" s="3"/>
      <c r="Z1614" s="3"/>
      <c r="AA1614" t="s">
        <v>540</v>
      </c>
      <c r="AB1614" t="s">
        <v>568</v>
      </c>
      <c r="AC1614">
        <v>10</v>
      </c>
      <c r="AD1614">
        <v>5</v>
      </c>
      <c r="AE1614">
        <v>5</v>
      </c>
      <c r="AF1614">
        <v>1500</v>
      </c>
      <c r="AG1614" s="3"/>
      <c r="AH1614" s="3"/>
      <c r="AI1614" s="3"/>
      <c r="AJ1614" s="3"/>
      <c r="AK1614" s="3"/>
      <c r="AL1614" s="3"/>
      <c r="AM1614" s="3"/>
      <c r="AN1614" s="3"/>
      <c r="AO1614">
        <v>15</v>
      </c>
      <c r="AP1614" s="3"/>
      <c r="AQ1614" s="3"/>
      <c r="AR1614" s="3"/>
      <c r="AS1614">
        <v>1</v>
      </c>
      <c r="AT1614">
        <v>0</v>
      </c>
      <c r="AU1614" s="3"/>
      <c r="AV1614" s="3"/>
      <c r="AW1614" s="3"/>
      <c r="AX1614" s="3"/>
      <c r="AY1614" s="3"/>
      <c r="AZ1614" s="3"/>
      <c r="BA1614" t="s">
        <v>540</v>
      </c>
      <c r="BB1614" t="s">
        <v>539</v>
      </c>
      <c r="BC1614" t="s">
        <v>541</v>
      </c>
      <c r="BD1614" t="s">
        <v>110</v>
      </c>
      <c r="BE1614" t="s">
        <v>418</v>
      </c>
      <c r="BF1614" t="s">
        <v>572</v>
      </c>
      <c r="BG1614" t="s">
        <v>543</v>
      </c>
      <c r="BH1614" t="s">
        <v>461</v>
      </c>
      <c r="BI1614">
        <v>4</v>
      </c>
      <c r="BJ1614">
        <v>1</v>
      </c>
      <c r="BK1614">
        <v>1</v>
      </c>
      <c r="BL1614">
        <v>1</v>
      </c>
      <c r="BM1614" t="s">
        <v>82</v>
      </c>
    </row>
    <row r="1615" spans="1:65" x14ac:dyDescent="0.25">
      <c r="A1615">
        <v>1614</v>
      </c>
      <c r="B1615" t="s">
        <v>533</v>
      </c>
      <c r="C1615" t="s">
        <v>63</v>
      </c>
      <c r="D1615" t="s">
        <v>598</v>
      </c>
      <c r="E1615" t="s">
        <v>535</v>
      </c>
      <c r="F1615" t="s">
        <v>514</v>
      </c>
      <c r="G1615" t="s">
        <v>537</v>
      </c>
      <c r="H1615" t="s">
        <v>516</v>
      </c>
      <c r="I1615" t="s">
        <v>69</v>
      </c>
      <c r="J1615" t="s">
        <v>72</v>
      </c>
      <c r="K1615" t="s">
        <v>71</v>
      </c>
      <c r="L1615" t="s">
        <v>72</v>
      </c>
      <c r="M1615" t="s">
        <v>69</v>
      </c>
      <c r="N1615" t="s">
        <v>72</v>
      </c>
      <c r="O1615">
        <v>20</v>
      </c>
      <c r="P1615" s="3"/>
      <c r="Q1615" s="3"/>
      <c r="R1615" s="3"/>
      <c r="S1615">
        <v>0</v>
      </c>
      <c r="T1615">
        <v>500</v>
      </c>
      <c r="U1615" s="3"/>
      <c r="V1615" s="3"/>
      <c r="W1615" s="3"/>
      <c r="X1615" s="3"/>
      <c r="Y1615" s="3"/>
      <c r="Z1615" s="3"/>
      <c r="AA1615" t="s">
        <v>539</v>
      </c>
      <c r="AB1615" t="s">
        <v>563</v>
      </c>
      <c r="AC1615">
        <v>45</v>
      </c>
      <c r="AD1615">
        <v>6</v>
      </c>
      <c r="AE1615" t="s">
        <v>529</v>
      </c>
      <c r="AF1615">
        <v>2000</v>
      </c>
      <c r="AG1615" s="3"/>
      <c r="AH1615" s="3"/>
      <c r="AI1615" s="3"/>
      <c r="AJ1615" s="3"/>
      <c r="AK1615" s="3"/>
      <c r="AL1615" s="3"/>
      <c r="AM1615" s="3"/>
      <c r="AN1615" s="3"/>
      <c r="AO1615">
        <v>5</v>
      </c>
      <c r="AP1615" s="3"/>
      <c r="AQ1615" s="3"/>
      <c r="AR1615" s="3"/>
      <c r="AS1615">
        <v>0</v>
      </c>
      <c r="AT1615">
        <v>200</v>
      </c>
      <c r="AU1615" s="3"/>
      <c r="AV1615" s="3"/>
      <c r="AW1615" s="3"/>
      <c r="AX1615" s="3"/>
      <c r="AY1615" s="3"/>
      <c r="AZ1615" s="3"/>
      <c r="BA1615" t="s">
        <v>518</v>
      </c>
      <c r="BB1615" t="s">
        <v>540</v>
      </c>
      <c r="BC1615" t="s">
        <v>541</v>
      </c>
      <c r="BD1615" t="s">
        <v>77</v>
      </c>
      <c r="BE1615" t="s">
        <v>408</v>
      </c>
      <c r="BF1615" t="s">
        <v>523</v>
      </c>
      <c r="BG1615" t="s">
        <v>524</v>
      </c>
      <c r="BH1615" t="s">
        <v>414</v>
      </c>
      <c r="BI1615">
        <v>4</v>
      </c>
      <c r="BJ1615">
        <v>1</v>
      </c>
      <c r="BK1615">
        <v>0</v>
      </c>
      <c r="BL1615">
        <v>1</v>
      </c>
      <c r="BM1615" t="s">
        <v>82</v>
      </c>
    </row>
    <row r="1616" spans="1:65" x14ac:dyDescent="0.25">
      <c r="A1616">
        <v>1615</v>
      </c>
      <c r="B1616" t="s">
        <v>544</v>
      </c>
      <c r="C1616" t="s">
        <v>84</v>
      </c>
      <c r="D1616" t="s">
        <v>531</v>
      </c>
      <c r="E1616" t="s">
        <v>513</v>
      </c>
      <c r="F1616" t="s">
        <v>514</v>
      </c>
      <c r="G1616" t="s">
        <v>537</v>
      </c>
      <c r="H1616" t="s">
        <v>549</v>
      </c>
      <c r="I1616" t="s">
        <v>69</v>
      </c>
      <c r="J1616" t="s">
        <v>72</v>
      </c>
      <c r="K1616" t="s">
        <v>71</v>
      </c>
      <c r="L1616" t="s">
        <v>72</v>
      </c>
      <c r="M1616" t="s">
        <v>69</v>
      </c>
      <c r="N1616" t="s">
        <v>72</v>
      </c>
      <c r="O1616">
        <v>2</v>
      </c>
      <c r="P1616" s="3"/>
      <c r="Q1616" s="3"/>
      <c r="R1616" s="3"/>
      <c r="S1616">
        <v>0</v>
      </c>
      <c r="T1616">
        <v>250</v>
      </c>
      <c r="U1616" s="3"/>
      <c r="V1616" s="3"/>
      <c r="W1616" s="3"/>
      <c r="X1616" s="3"/>
      <c r="Y1616" s="3"/>
      <c r="Z1616" s="3"/>
      <c r="AA1616" t="s">
        <v>519</v>
      </c>
      <c r="AB1616" t="s">
        <v>563</v>
      </c>
      <c r="AC1616">
        <v>15</v>
      </c>
      <c r="AD1616">
        <v>5</v>
      </c>
      <c r="AE1616" t="s">
        <v>529</v>
      </c>
      <c r="AF1616">
        <v>1500</v>
      </c>
      <c r="AG1616" s="3"/>
      <c r="AH1616" s="3"/>
      <c r="AI1616" s="3"/>
      <c r="AJ1616" s="3"/>
      <c r="AK1616" s="3"/>
      <c r="AL1616" s="3"/>
      <c r="AM1616" s="3"/>
      <c r="AN1616" s="3"/>
      <c r="AO1616">
        <v>3</v>
      </c>
      <c r="AP1616" s="3"/>
      <c r="AQ1616" s="3"/>
      <c r="AR1616" s="3"/>
      <c r="AS1616">
        <v>0</v>
      </c>
      <c r="AT1616">
        <v>500</v>
      </c>
      <c r="AU1616" s="3"/>
      <c r="AV1616" s="3"/>
      <c r="AW1616" s="3"/>
      <c r="AX1616" s="3"/>
      <c r="AY1616" s="3"/>
      <c r="AZ1616" s="3"/>
      <c r="BA1616" t="s">
        <v>522</v>
      </c>
      <c r="BB1616" t="s">
        <v>568</v>
      </c>
      <c r="BC1616" t="s">
        <v>541</v>
      </c>
      <c r="BD1616" t="s">
        <v>77</v>
      </c>
      <c r="BE1616" t="s">
        <v>408</v>
      </c>
      <c r="BF1616" t="s">
        <v>556</v>
      </c>
      <c r="BG1616" t="s">
        <v>524</v>
      </c>
      <c r="BH1616" t="s">
        <v>414</v>
      </c>
      <c r="BI1616">
        <v>4</v>
      </c>
      <c r="BJ1616">
        <v>1</v>
      </c>
      <c r="BK1616">
        <v>1</v>
      </c>
      <c r="BL1616">
        <v>0</v>
      </c>
      <c r="BM1616" t="s">
        <v>83</v>
      </c>
    </row>
    <row r="1617" spans="1:65" x14ac:dyDescent="0.25">
      <c r="A1617">
        <v>1616</v>
      </c>
      <c r="B1617" t="s">
        <v>561</v>
      </c>
      <c r="C1617" t="s">
        <v>63</v>
      </c>
      <c r="D1617" t="s">
        <v>544</v>
      </c>
      <c r="E1617" t="s">
        <v>535</v>
      </c>
      <c r="F1617" t="s">
        <v>66</v>
      </c>
      <c r="G1617" t="s">
        <v>537</v>
      </c>
      <c r="H1617" t="s">
        <v>532</v>
      </c>
      <c r="I1617" t="s">
        <v>69</v>
      </c>
      <c r="J1617" t="s">
        <v>72</v>
      </c>
      <c r="K1617" t="s">
        <v>71</v>
      </c>
      <c r="L1617" t="s">
        <v>72</v>
      </c>
      <c r="M1617" t="s">
        <v>69</v>
      </c>
      <c r="N1617" t="s">
        <v>72</v>
      </c>
      <c r="O1617">
        <v>5</v>
      </c>
      <c r="P1617" s="3"/>
      <c r="Q1617" s="3"/>
      <c r="R1617" s="3"/>
      <c r="S1617">
        <v>0</v>
      </c>
      <c r="T1617">
        <v>0</v>
      </c>
      <c r="U1617" s="3"/>
      <c r="V1617" s="3"/>
      <c r="W1617" s="3"/>
      <c r="X1617" s="3"/>
      <c r="Y1617" s="3"/>
      <c r="Z1617" s="3"/>
      <c r="AA1617" t="s">
        <v>518</v>
      </c>
      <c r="AB1617" t="s">
        <v>522</v>
      </c>
      <c r="AC1617" s="3"/>
      <c r="AD1617">
        <v>5</v>
      </c>
      <c r="AE1617">
        <v>5</v>
      </c>
      <c r="AF1617">
        <v>2800</v>
      </c>
      <c r="AG1617" s="3"/>
      <c r="AH1617" s="3"/>
      <c r="AI1617" s="3"/>
      <c r="AJ1617" s="3"/>
      <c r="AK1617" s="3"/>
      <c r="AL1617" s="3"/>
      <c r="AM1617" s="3"/>
      <c r="AN1617" s="3"/>
      <c r="AO1617">
        <v>5</v>
      </c>
      <c r="AP1617" s="3"/>
      <c r="AQ1617" s="3"/>
      <c r="AR1617" s="3"/>
      <c r="AS1617">
        <v>0</v>
      </c>
      <c r="AT1617">
        <v>0</v>
      </c>
      <c r="AU1617" s="3"/>
      <c r="AV1617" s="3"/>
      <c r="AW1617" s="3"/>
      <c r="AX1617" s="3"/>
      <c r="AY1617" s="3"/>
      <c r="AZ1617" s="3"/>
      <c r="BA1617" t="s">
        <v>522</v>
      </c>
      <c r="BB1617" t="s">
        <v>518</v>
      </c>
      <c r="BC1617" t="s">
        <v>541</v>
      </c>
      <c r="BD1617" t="s">
        <v>110</v>
      </c>
      <c r="BE1617" t="s">
        <v>418</v>
      </c>
      <c r="BF1617" t="s">
        <v>523</v>
      </c>
      <c r="BG1617" t="s">
        <v>543</v>
      </c>
      <c r="BH1617" t="s">
        <v>414</v>
      </c>
      <c r="BI1617">
        <v>2</v>
      </c>
      <c r="BJ1617">
        <v>1</v>
      </c>
      <c r="BK1617">
        <v>0</v>
      </c>
      <c r="BL1617">
        <v>0</v>
      </c>
      <c r="BM1617" t="s">
        <v>83</v>
      </c>
    </row>
    <row r="1618" spans="1:65" x14ac:dyDescent="0.25">
      <c r="A1618">
        <v>1617</v>
      </c>
      <c r="B1618" t="s">
        <v>566</v>
      </c>
      <c r="C1618" t="s">
        <v>84</v>
      </c>
      <c r="D1618" t="s">
        <v>545</v>
      </c>
      <c r="E1618" t="s">
        <v>535</v>
      </c>
      <c r="F1618" t="s">
        <v>66</v>
      </c>
      <c r="G1618" t="s">
        <v>537</v>
      </c>
      <c r="H1618" t="s">
        <v>516</v>
      </c>
      <c r="I1618" t="s">
        <v>69</v>
      </c>
      <c r="J1618" t="s">
        <v>72</v>
      </c>
      <c r="K1618" t="s">
        <v>71</v>
      </c>
      <c r="L1618" t="s">
        <v>72</v>
      </c>
      <c r="M1618" t="s">
        <v>69</v>
      </c>
      <c r="N1618" t="s">
        <v>72</v>
      </c>
      <c r="O1618">
        <v>10</v>
      </c>
      <c r="P1618" s="3"/>
      <c r="Q1618" s="3"/>
      <c r="R1618" s="3"/>
      <c r="S1618">
        <v>0</v>
      </c>
      <c r="T1618">
        <v>600</v>
      </c>
      <c r="U1618" s="3"/>
      <c r="V1618" s="3"/>
      <c r="W1618" s="3"/>
      <c r="X1618" s="3"/>
      <c r="Y1618" s="3"/>
      <c r="Z1618" s="3"/>
      <c r="AA1618" t="s">
        <v>563</v>
      </c>
      <c r="AB1618" t="s">
        <v>518</v>
      </c>
      <c r="AC1618">
        <v>45</v>
      </c>
      <c r="AD1618">
        <v>8</v>
      </c>
      <c r="AE1618" t="s">
        <v>529</v>
      </c>
      <c r="AF1618">
        <v>50</v>
      </c>
      <c r="AG1618" s="3"/>
      <c r="AH1618" s="3"/>
      <c r="AI1618" s="3"/>
      <c r="AJ1618" s="3"/>
      <c r="AK1618" s="3"/>
      <c r="AL1618" s="3"/>
      <c r="AM1618" s="3"/>
      <c r="AN1618" s="3"/>
      <c r="AO1618">
        <v>8</v>
      </c>
      <c r="AP1618" s="3"/>
      <c r="AQ1618" s="3"/>
      <c r="AR1618" s="3"/>
      <c r="AS1618">
        <v>0</v>
      </c>
      <c r="AT1618">
        <v>500</v>
      </c>
      <c r="AU1618" s="3"/>
      <c r="AV1618" s="3"/>
      <c r="AW1618" s="3"/>
      <c r="AX1618" s="3"/>
      <c r="AY1618" s="3"/>
      <c r="AZ1618" s="3"/>
      <c r="BA1618" t="s">
        <v>563</v>
      </c>
      <c r="BB1618" t="s">
        <v>518</v>
      </c>
      <c r="BC1618" t="s">
        <v>541</v>
      </c>
      <c r="BD1618" t="s">
        <v>77</v>
      </c>
      <c r="BE1618" t="s">
        <v>542</v>
      </c>
      <c r="BF1618" t="s">
        <v>530</v>
      </c>
      <c r="BG1618" t="s">
        <v>413</v>
      </c>
      <c r="BH1618" t="s">
        <v>430</v>
      </c>
      <c r="BI1618">
        <v>4</v>
      </c>
      <c r="BJ1618">
        <v>0</v>
      </c>
      <c r="BK1618">
        <v>0</v>
      </c>
      <c r="BL1618">
        <v>0</v>
      </c>
      <c r="BM1618" t="s">
        <v>83</v>
      </c>
    </row>
    <row r="1619" spans="1:65" x14ac:dyDescent="0.25">
      <c r="A1619">
        <v>1618</v>
      </c>
      <c r="B1619" s="4" t="s">
        <v>550</v>
      </c>
      <c r="C1619" s="4" t="s">
        <v>63</v>
      </c>
      <c r="D1619" s="4" t="s">
        <v>589</v>
      </c>
      <c r="E1619" s="4" t="s">
        <v>513</v>
      </c>
      <c r="F1619" s="4" t="s">
        <v>66</v>
      </c>
      <c r="G1619" s="4" t="s">
        <v>537</v>
      </c>
      <c r="H1619" s="4" t="s">
        <v>515</v>
      </c>
      <c r="I1619" s="4" t="s">
        <v>69</v>
      </c>
      <c r="J1619" s="4" t="s">
        <v>72</v>
      </c>
      <c r="K1619" s="4" t="s">
        <v>71</v>
      </c>
      <c r="L1619" s="4" t="s">
        <v>72</v>
      </c>
      <c r="M1619" s="4" t="s">
        <v>69</v>
      </c>
      <c r="N1619" s="4" t="s">
        <v>72</v>
      </c>
      <c r="O1619" s="4">
        <v>25</v>
      </c>
      <c r="P1619" s="5"/>
      <c r="Q1619" s="5"/>
      <c r="R1619" s="5"/>
      <c r="S1619" s="4">
        <v>1</v>
      </c>
      <c r="T1619" s="4">
        <v>0</v>
      </c>
      <c r="U1619" s="5"/>
      <c r="V1619" s="5"/>
      <c r="W1619" s="5"/>
      <c r="X1619" s="5"/>
      <c r="Y1619" s="5"/>
      <c r="Z1619" s="5"/>
      <c r="AA1619" s="4" t="s">
        <v>563</v>
      </c>
      <c r="AB1619" s="4" t="s">
        <v>518</v>
      </c>
      <c r="AC1619" s="4">
        <v>35</v>
      </c>
      <c r="AD1619" s="4">
        <v>4</v>
      </c>
      <c r="AE1619" s="4">
        <v>5</v>
      </c>
      <c r="AF1619" s="4">
        <v>32</v>
      </c>
      <c r="AG1619" s="5"/>
      <c r="AH1619" s="5"/>
      <c r="AI1619" s="5"/>
      <c r="AJ1619" s="5"/>
      <c r="AK1619" s="5"/>
      <c r="AL1619" s="5"/>
      <c r="AM1619" s="5"/>
      <c r="AN1619" s="5"/>
      <c r="AO1619" s="4">
        <v>30</v>
      </c>
      <c r="AP1619" s="5"/>
      <c r="AQ1619" s="5"/>
      <c r="AR1619" s="5"/>
      <c r="AS1619" s="4">
        <v>0</v>
      </c>
      <c r="AT1619" s="4">
        <v>250</v>
      </c>
      <c r="AU1619" s="5"/>
      <c r="AV1619" s="5"/>
      <c r="AW1619" s="5"/>
      <c r="AX1619" s="5"/>
      <c r="AY1619" s="5"/>
      <c r="AZ1619" s="5"/>
      <c r="BA1619" s="4" t="s">
        <v>563</v>
      </c>
      <c r="BB1619" s="4" t="s">
        <v>518</v>
      </c>
      <c r="BC1619" s="4" t="s">
        <v>541</v>
      </c>
      <c r="BD1619" s="4" t="s">
        <v>77</v>
      </c>
      <c r="BE1619" t="s">
        <v>408</v>
      </c>
      <c r="BF1619" s="4" t="s">
        <v>523</v>
      </c>
      <c r="BG1619" s="4" t="s">
        <v>524</v>
      </c>
      <c r="BH1619" s="4" t="s">
        <v>414</v>
      </c>
      <c r="BI1619" s="4">
        <v>5</v>
      </c>
      <c r="BJ1619" s="4">
        <v>1</v>
      </c>
      <c r="BK1619" s="4">
        <v>0</v>
      </c>
      <c r="BL1619" s="4">
        <v>0</v>
      </c>
      <c r="BM1619" s="4" t="s">
        <v>83</v>
      </c>
    </row>
    <row r="1620" spans="1:65" x14ac:dyDescent="0.25">
      <c r="A1620">
        <v>1619</v>
      </c>
      <c r="B1620" t="s">
        <v>544</v>
      </c>
      <c r="C1620" t="s">
        <v>63</v>
      </c>
      <c r="D1620" t="s">
        <v>511</v>
      </c>
      <c r="E1620" t="s">
        <v>567</v>
      </c>
      <c r="F1620" t="s">
        <v>536</v>
      </c>
      <c r="G1620" t="s">
        <v>537</v>
      </c>
      <c r="H1620" t="s">
        <v>532</v>
      </c>
      <c r="I1620" t="s">
        <v>69</v>
      </c>
      <c r="J1620" t="s">
        <v>72</v>
      </c>
      <c r="K1620" t="s">
        <v>71</v>
      </c>
      <c r="L1620" t="s">
        <v>72</v>
      </c>
      <c r="M1620" t="s">
        <v>69</v>
      </c>
      <c r="N1620" t="s">
        <v>72</v>
      </c>
      <c r="O1620">
        <v>20</v>
      </c>
      <c r="P1620" s="3"/>
      <c r="Q1620" s="3"/>
      <c r="R1620" s="3"/>
      <c r="S1620">
        <v>0</v>
      </c>
      <c r="T1620">
        <v>200</v>
      </c>
      <c r="U1620" s="3"/>
      <c r="V1620" s="3"/>
      <c r="W1620" s="3"/>
      <c r="X1620" s="3"/>
      <c r="Y1620" s="3"/>
      <c r="Z1620" s="3"/>
      <c r="AA1620" t="s">
        <v>518</v>
      </c>
      <c r="AB1620" t="s">
        <v>563</v>
      </c>
      <c r="AC1620">
        <v>45</v>
      </c>
      <c r="AD1620">
        <v>0</v>
      </c>
      <c r="AE1620" t="s">
        <v>407</v>
      </c>
      <c r="AF1620">
        <v>45</v>
      </c>
      <c r="AG1620" s="3"/>
      <c r="AH1620" s="3"/>
      <c r="AI1620" s="3"/>
      <c r="AJ1620" s="3"/>
      <c r="AK1620" s="3"/>
      <c r="AL1620" s="3"/>
      <c r="AM1620" s="3"/>
      <c r="AN1620" s="3"/>
      <c r="AO1620">
        <v>5</v>
      </c>
      <c r="AP1620" s="3"/>
      <c r="AQ1620" s="3"/>
      <c r="AR1620" s="3"/>
      <c r="AS1620">
        <v>1</v>
      </c>
      <c r="AT1620">
        <v>0</v>
      </c>
      <c r="AU1620" s="3"/>
      <c r="AV1620" s="3"/>
      <c r="AW1620" s="3"/>
      <c r="AX1620" s="3"/>
      <c r="AY1620" s="3"/>
      <c r="AZ1620" s="3"/>
      <c r="BA1620" t="s">
        <v>518</v>
      </c>
      <c r="BB1620" t="s">
        <v>539</v>
      </c>
      <c r="BC1620" t="s">
        <v>407</v>
      </c>
      <c r="BD1620" t="s">
        <v>77</v>
      </c>
      <c r="BE1620" t="s">
        <v>418</v>
      </c>
      <c r="BF1620" t="s">
        <v>523</v>
      </c>
      <c r="BG1620" t="s">
        <v>413</v>
      </c>
      <c r="BH1620" t="s">
        <v>420</v>
      </c>
      <c r="BI1620">
        <v>3</v>
      </c>
      <c r="BJ1620">
        <v>0</v>
      </c>
      <c r="BK1620">
        <v>0</v>
      </c>
      <c r="BL1620">
        <v>0</v>
      </c>
      <c r="BM1620" t="s">
        <v>83</v>
      </c>
    </row>
    <row r="1621" spans="1:65" x14ac:dyDescent="0.25">
      <c r="A1621">
        <v>1620</v>
      </c>
      <c r="B1621" t="s">
        <v>550</v>
      </c>
      <c r="C1621" t="s">
        <v>63</v>
      </c>
      <c r="D1621" t="s">
        <v>611</v>
      </c>
      <c r="E1621" t="s">
        <v>535</v>
      </c>
      <c r="F1621" t="s">
        <v>66</v>
      </c>
      <c r="G1621" t="s">
        <v>537</v>
      </c>
      <c r="H1621" t="s">
        <v>549</v>
      </c>
      <c r="I1621" t="s">
        <v>69</v>
      </c>
      <c r="J1621" t="s">
        <v>72</v>
      </c>
      <c r="K1621" t="s">
        <v>71</v>
      </c>
      <c r="L1621" t="s">
        <v>72</v>
      </c>
      <c r="M1621" t="s">
        <v>69</v>
      </c>
      <c r="N1621" t="s">
        <v>72</v>
      </c>
      <c r="O1621">
        <v>8</v>
      </c>
      <c r="P1621" s="3"/>
      <c r="Q1621" s="3"/>
      <c r="R1621" s="3"/>
      <c r="S1621">
        <v>0</v>
      </c>
      <c r="T1621">
        <v>200</v>
      </c>
      <c r="U1621" s="3"/>
      <c r="V1621" s="3"/>
      <c r="W1621" s="3"/>
      <c r="X1621" s="3"/>
      <c r="Y1621" s="3"/>
      <c r="Z1621" s="3"/>
      <c r="AA1621" t="s">
        <v>539</v>
      </c>
      <c r="AB1621" t="s">
        <v>563</v>
      </c>
      <c r="AC1621">
        <v>15</v>
      </c>
      <c r="AD1621">
        <v>3</v>
      </c>
      <c r="AE1621" t="s">
        <v>529</v>
      </c>
      <c r="AF1621">
        <v>500</v>
      </c>
      <c r="AG1621" s="3"/>
      <c r="AH1621" s="3"/>
      <c r="AI1621" s="3"/>
      <c r="AJ1621" s="3"/>
      <c r="AK1621" s="3"/>
      <c r="AL1621" s="3"/>
      <c r="AM1621" s="3"/>
      <c r="AN1621" s="3"/>
      <c r="AO1621">
        <v>8</v>
      </c>
      <c r="AP1621" s="3"/>
      <c r="AQ1621" s="3"/>
      <c r="AR1621" s="3"/>
      <c r="AS1621">
        <v>0</v>
      </c>
      <c r="AT1621">
        <v>200</v>
      </c>
      <c r="AU1621" s="3"/>
      <c r="AV1621" s="3"/>
      <c r="AW1621" s="3"/>
      <c r="AX1621" s="3"/>
      <c r="AY1621" s="3"/>
      <c r="AZ1621" s="3"/>
      <c r="BA1621" t="s">
        <v>540</v>
      </c>
      <c r="BB1621" t="s">
        <v>563</v>
      </c>
      <c r="BC1621" t="s">
        <v>541</v>
      </c>
      <c r="BD1621" t="s">
        <v>77</v>
      </c>
      <c r="BE1621" t="s">
        <v>542</v>
      </c>
      <c r="BF1621" t="s">
        <v>553</v>
      </c>
      <c r="BG1621" t="s">
        <v>413</v>
      </c>
      <c r="BH1621" t="s">
        <v>410</v>
      </c>
      <c r="BI1621">
        <v>4</v>
      </c>
      <c r="BJ1621">
        <v>1</v>
      </c>
      <c r="BK1621">
        <v>0</v>
      </c>
      <c r="BL1621">
        <v>0</v>
      </c>
      <c r="BM1621" t="s">
        <v>82</v>
      </c>
    </row>
    <row r="1622" spans="1:65" x14ac:dyDescent="0.25">
      <c r="A1622">
        <v>1621</v>
      </c>
      <c r="B1622" t="s">
        <v>533</v>
      </c>
      <c r="C1622" t="s">
        <v>84</v>
      </c>
      <c r="D1622" t="s">
        <v>574</v>
      </c>
      <c r="E1622" t="s">
        <v>535</v>
      </c>
      <c r="F1622" t="s">
        <v>66</v>
      </c>
      <c r="G1622" t="s">
        <v>537</v>
      </c>
      <c r="H1622" t="s">
        <v>516</v>
      </c>
      <c r="I1622" t="s">
        <v>69</v>
      </c>
      <c r="J1622" t="s">
        <v>72</v>
      </c>
      <c r="K1622" t="s">
        <v>71</v>
      </c>
      <c r="L1622" t="s">
        <v>72</v>
      </c>
      <c r="M1622" t="s">
        <v>69</v>
      </c>
      <c r="N1622" t="s">
        <v>72</v>
      </c>
      <c r="O1622">
        <v>15</v>
      </c>
      <c r="P1622" s="3"/>
      <c r="Q1622" s="3"/>
      <c r="R1622" s="3"/>
      <c r="S1622">
        <v>2</v>
      </c>
      <c r="T1622">
        <v>0</v>
      </c>
      <c r="U1622" s="3"/>
      <c r="V1622" s="3"/>
      <c r="W1622" s="3"/>
      <c r="X1622" s="3"/>
      <c r="Y1622" s="3"/>
      <c r="Z1622" s="3"/>
      <c r="AA1622" t="s">
        <v>568</v>
      </c>
      <c r="AB1622" t="s">
        <v>539</v>
      </c>
      <c r="AC1622">
        <v>25</v>
      </c>
      <c r="AD1622">
        <v>6</v>
      </c>
      <c r="AE1622">
        <v>5</v>
      </c>
      <c r="AF1622">
        <v>1200</v>
      </c>
      <c r="AG1622" s="3"/>
      <c r="AH1622" s="3"/>
      <c r="AI1622" s="3"/>
      <c r="AJ1622" s="3"/>
      <c r="AK1622" s="3"/>
      <c r="AL1622" s="3"/>
      <c r="AM1622" s="3"/>
      <c r="AN1622" s="3"/>
      <c r="AO1622">
        <v>15</v>
      </c>
      <c r="AP1622" s="3"/>
      <c r="AQ1622" s="3"/>
      <c r="AR1622" s="3"/>
      <c r="AS1622">
        <v>2</v>
      </c>
      <c r="AT1622">
        <v>0</v>
      </c>
      <c r="AU1622" s="3"/>
      <c r="AV1622" s="3"/>
      <c r="AW1622" s="3"/>
      <c r="AX1622" s="3"/>
      <c r="AY1622" s="3"/>
      <c r="AZ1622" s="3"/>
      <c r="BA1622" t="s">
        <v>518</v>
      </c>
      <c r="BB1622" t="s">
        <v>539</v>
      </c>
      <c r="BC1622" t="s">
        <v>541</v>
      </c>
      <c r="BD1622" t="s">
        <v>110</v>
      </c>
      <c r="BE1622" t="s">
        <v>408</v>
      </c>
      <c r="BF1622" t="s">
        <v>523</v>
      </c>
      <c r="BG1622" t="s">
        <v>413</v>
      </c>
      <c r="BH1622" t="s">
        <v>414</v>
      </c>
      <c r="BI1622">
        <v>6</v>
      </c>
      <c r="BJ1622">
        <v>1</v>
      </c>
      <c r="BK1622">
        <v>1</v>
      </c>
      <c r="BL1622">
        <v>0</v>
      </c>
      <c r="BM1622" t="s">
        <v>82</v>
      </c>
    </row>
    <row r="1623" spans="1:65" x14ac:dyDescent="0.25">
      <c r="A1623">
        <v>1622</v>
      </c>
      <c r="B1623" t="s">
        <v>561</v>
      </c>
      <c r="C1623" t="s">
        <v>63</v>
      </c>
      <c r="D1623" t="s">
        <v>595</v>
      </c>
      <c r="E1623" t="s">
        <v>535</v>
      </c>
      <c r="F1623" t="s">
        <v>514</v>
      </c>
      <c r="G1623" t="s">
        <v>537</v>
      </c>
      <c r="H1623" t="s">
        <v>532</v>
      </c>
      <c r="I1623" t="s">
        <v>69</v>
      </c>
      <c r="J1623" t="s">
        <v>72</v>
      </c>
      <c r="K1623" t="s">
        <v>71</v>
      </c>
      <c r="L1623" t="s">
        <v>72</v>
      </c>
      <c r="M1623" t="s">
        <v>69</v>
      </c>
      <c r="N1623" t="s">
        <v>72</v>
      </c>
      <c r="O1623">
        <v>5</v>
      </c>
      <c r="P1623" s="3"/>
      <c r="Q1623" s="3"/>
      <c r="R1623" s="3"/>
      <c r="S1623">
        <v>0</v>
      </c>
      <c r="T1623">
        <v>0</v>
      </c>
      <c r="U1623" s="3"/>
      <c r="V1623" s="3"/>
      <c r="W1623" s="3"/>
      <c r="X1623" s="3"/>
      <c r="Y1623" s="3"/>
      <c r="Z1623" s="3"/>
      <c r="AA1623" t="s">
        <v>522</v>
      </c>
      <c r="AB1623" t="s">
        <v>540</v>
      </c>
      <c r="AC1623" s="3"/>
      <c r="AD1623">
        <v>5</v>
      </c>
      <c r="AE1623">
        <v>5</v>
      </c>
      <c r="AF1623">
        <v>1000</v>
      </c>
      <c r="AG1623" s="3"/>
      <c r="AH1623" s="3"/>
      <c r="AI1623" s="3"/>
      <c r="AJ1623" s="3"/>
      <c r="AK1623" s="3"/>
      <c r="AL1623" s="3"/>
      <c r="AM1623" s="3"/>
      <c r="AN1623" s="3"/>
      <c r="AO1623">
        <v>5</v>
      </c>
      <c r="AP1623" s="3"/>
      <c r="AQ1623" s="3"/>
      <c r="AR1623" s="3"/>
      <c r="AS1623">
        <v>0</v>
      </c>
      <c r="AT1623">
        <v>0</v>
      </c>
      <c r="AU1623" s="3"/>
      <c r="AV1623" s="3"/>
      <c r="AW1623" s="3"/>
      <c r="AX1623" s="3"/>
      <c r="AY1623" s="3"/>
      <c r="AZ1623" s="3"/>
      <c r="BA1623" t="s">
        <v>522</v>
      </c>
      <c r="BB1623" t="s">
        <v>540</v>
      </c>
      <c r="BC1623" t="s">
        <v>541</v>
      </c>
      <c r="BD1623" t="s">
        <v>77</v>
      </c>
      <c r="BE1623" t="s">
        <v>408</v>
      </c>
      <c r="BF1623" t="s">
        <v>523</v>
      </c>
      <c r="BG1623" t="s">
        <v>524</v>
      </c>
      <c r="BH1623" t="s">
        <v>525</v>
      </c>
      <c r="BI1623">
        <v>4</v>
      </c>
      <c r="BJ1623">
        <v>1</v>
      </c>
      <c r="BK1623">
        <v>1</v>
      </c>
      <c r="BL1623">
        <v>0</v>
      </c>
      <c r="BM1623" t="s">
        <v>83</v>
      </c>
    </row>
    <row r="1624" spans="1:65" x14ac:dyDescent="0.25">
      <c r="A1624">
        <v>1623</v>
      </c>
      <c r="B1624" t="s">
        <v>566</v>
      </c>
      <c r="C1624" t="s">
        <v>84</v>
      </c>
      <c r="D1624" t="s">
        <v>511</v>
      </c>
      <c r="E1624" t="s">
        <v>567</v>
      </c>
      <c r="F1624" t="s">
        <v>536</v>
      </c>
      <c r="G1624" t="s">
        <v>537</v>
      </c>
      <c r="H1624" t="s">
        <v>532</v>
      </c>
      <c r="I1624" t="s">
        <v>69</v>
      </c>
      <c r="J1624" t="s">
        <v>72</v>
      </c>
      <c r="K1624" t="s">
        <v>71</v>
      </c>
      <c r="L1624" t="s">
        <v>72</v>
      </c>
      <c r="M1624" t="s">
        <v>69</v>
      </c>
      <c r="N1624" t="s">
        <v>72</v>
      </c>
      <c r="O1624">
        <v>8</v>
      </c>
      <c r="P1624" s="3"/>
      <c r="Q1624" s="3"/>
      <c r="R1624" s="3"/>
      <c r="S1624">
        <v>1</v>
      </c>
      <c r="T1624">
        <v>0</v>
      </c>
      <c r="U1624" s="3"/>
      <c r="V1624" s="3"/>
      <c r="W1624" s="3"/>
      <c r="X1624" s="3"/>
      <c r="Y1624" s="3"/>
      <c r="Z1624" s="3"/>
      <c r="AA1624" t="s">
        <v>563</v>
      </c>
      <c r="AB1624" t="s">
        <v>518</v>
      </c>
      <c r="AC1624">
        <v>6</v>
      </c>
      <c r="AD1624">
        <v>6</v>
      </c>
      <c r="AE1624" t="s">
        <v>529</v>
      </c>
      <c r="AF1624">
        <v>15</v>
      </c>
      <c r="AG1624" s="3"/>
      <c r="AH1624" s="3"/>
      <c r="AI1624" s="3"/>
      <c r="AJ1624" s="3"/>
      <c r="AK1624" s="3"/>
      <c r="AL1624" s="3"/>
      <c r="AM1624" s="3"/>
      <c r="AN1624" s="3"/>
      <c r="AO1624">
        <v>15</v>
      </c>
      <c r="AP1624" s="3"/>
      <c r="AQ1624" s="3"/>
      <c r="AR1624" s="3"/>
      <c r="AS1624">
        <v>0</v>
      </c>
      <c r="AT1624">
        <v>500</v>
      </c>
      <c r="AU1624" s="3"/>
      <c r="AV1624" s="3"/>
      <c r="AW1624" s="3"/>
      <c r="AX1624" s="3"/>
      <c r="AY1624" s="3"/>
      <c r="AZ1624" s="3"/>
      <c r="BA1624" t="s">
        <v>563</v>
      </c>
      <c r="BB1624" t="s">
        <v>518</v>
      </c>
      <c r="BC1624" t="s">
        <v>541</v>
      </c>
      <c r="BD1624" t="s">
        <v>77</v>
      </c>
      <c r="BE1624" t="s">
        <v>408</v>
      </c>
      <c r="BF1624" t="s">
        <v>523</v>
      </c>
      <c r="BG1624" t="s">
        <v>413</v>
      </c>
      <c r="BH1624" t="s">
        <v>414</v>
      </c>
      <c r="BI1624">
        <v>5</v>
      </c>
      <c r="BJ1624">
        <v>1</v>
      </c>
      <c r="BK1624">
        <v>0</v>
      </c>
      <c r="BL1624">
        <v>0</v>
      </c>
      <c r="BM1624" t="s">
        <v>82</v>
      </c>
    </row>
    <row r="1625" spans="1:65" x14ac:dyDescent="0.25">
      <c r="A1625">
        <v>1624</v>
      </c>
      <c r="B1625" s="4" t="s">
        <v>550</v>
      </c>
      <c r="C1625" s="4" t="s">
        <v>84</v>
      </c>
      <c r="D1625" s="4" t="s">
        <v>534</v>
      </c>
      <c r="E1625" s="4" t="s">
        <v>513</v>
      </c>
      <c r="F1625" s="4" t="s">
        <v>66</v>
      </c>
      <c r="G1625" s="4" t="s">
        <v>537</v>
      </c>
      <c r="H1625" s="4" t="s">
        <v>532</v>
      </c>
      <c r="I1625" s="4" t="s">
        <v>69</v>
      </c>
      <c r="J1625" s="4" t="s">
        <v>72</v>
      </c>
      <c r="K1625" s="4" t="s">
        <v>71</v>
      </c>
      <c r="L1625" s="4" t="s">
        <v>72</v>
      </c>
      <c r="M1625" s="4" t="s">
        <v>69</v>
      </c>
      <c r="N1625" s="4" t="s">
        <v>72</v>
      </c>
      <c r="O1625" s="4">
        <v>4</v>
      </c>
      <c r="P1625" s="5"/>
      <c r="Q1625" s="5"/>
      <c r="R1625" s="5"/>
      <c r="S1625" s="4">
        <v>0</v>
      </c>
      <c r="T1625" s="4">
        <v>0</v>
      </c>
      <c r="U1625" s="5"/>
      <c r="V1625" s="5"/>
      <c r="W1625" s="5"/>
      <c r="X1625" s="5"/>
      <c r="Y1625" s="5"/>
      <c r="Z1625" s="5"/>
      <c r="AA1625" s="4" t="s">
        <v>518</v>
      </c>
      <c r="AB1625" s="4" t="s">
        <v>519</v>
      </c>
      <c r="AC1625" s="5"/>
      <c r="AD1625" s="4">
        <v>4</v>
      </c>
      <c r="AE1625" s="4">
        <v>6</v>
      </c>
      <c r="AF1625" s="4">
        <v>15</v>
      </c>
      <c r="AG1625" s="5"/>
      <c r="AH1625" s="5"/>
      <c r="AI1625" s="5"/>
      <c r="AJ1625" s="5"/>
      <c r="AK1625" s="5"/>
      <c r="AL1625" s="5"/>
      <c r="AM1625" s="5"/>
      <c r="AN1625" s="5"/>
      <c r="AO1625" s="4">
        <v>4</v>
      </c>
      <c r="AP1625" s="5"/>
      <c r="AQ1625" s="5"/>
      <c r="AR1625" s="5"/>
      <c r="AS1625" s="4">
        <v>0</v>
      </c>
      <c r="AT1625" s="4">
        <v>0</v>
      </c>
      <c r="AU1625" s="5"/>
      <c r="AV1625" s="5"/>
      <c r="AW1625" s="5"/>
      <c r="AX1625" s="5"/>
      <c r="AY1625" s="5"/>
      <c r="AZ1625" s="5"/>
      <c r="BA1625" s="4" t="s">
        <v>519</v>
      </c>
      <c r="BB1625" s="4" t="s">
        <v>522</v>
      </c>
      <c r="BC1625" s="4" t="s">
        <v>407</v>
      </c>
      <c r="BD1625" s="4" t="s">
        <v>110</v>
      </c>
      <c r="BE1625" t="s">
        <v>408</v>
      </c>
      <c r="BF1625" s="4" t="s">
        <v>576</v>
      </c>
      <c r="BG1625" s="4" t="s">
        <v>413</v>
      </c>
      <c r="BH1625" s="4" t="s">
        <v>410</v>
      </c>
      <c r="BI1625" s="4">
        <v>4</v>
      </c>
      <c r="BJ1625" s="4">
        <v>1</v>
      </c>
      <c r="BK1625" s="4">
        <v>0</v>
      </c>
      <c r="BL1625" s="4">
        <v>1</v>
      </c>
      <c r="BM1625" s="4" t="s">
        <v>82</v>
      </c>
    </row>
    <row r="1626" spans="1:65" x14ac:dyDescent="0.25">
      <c r="A1626">
        <v>1625</v>
      </c>
      <c r="B1626" t="s">
        <v>561</v>
      </c>
      <c r="C1626" t="s">
        <v>84</v>
      </c>
      <c r="D1626" t="s">
        <v>545</v>
      </c>
      <c r="E1626" t="s">
        <v>535</v>
      </c>
      <c r="F1626" t="s">
        <v>66</v>
      </c>
      <c r="G1626" t="s">
        <v>537</v>
      </c>
      <c r="H1626" t="s">
        <v>516</v>
      </c>
      <c r="I1626" t="s">
        <v>69</v>
      </c>
      <c r="J1626" t="s">
        <v>72</v>
      </c>
      <c r="K1626" t="s">
        <v>71</v>
      </c>
      <c r="L1626" t="s">
        <v>72</v>
      </c>
      <c r="M1626" t="s">
        <v>69</v>
      </c>
      <c r="N1626" t="s">
        <v>72</v>
      </c>
      <c r="O1626">
        <v>15</v>
      </c>
      <c r="P1626" s="3"/>
      <c r="Q1626" s="3"/>
      <c r="R1626" s="3"/>
      <c r="S1626">
        <v>0</v>
      </c>
      <c r="T1626">
        <v>700</v>
      </c>
      <c r="U1626" s="3"/>
      <c r="V1626" s="3"/>
      <c r="W1626" s="3"/>
      <c r="X1626" s="3"/>
      <c r="Y1626" s="3"/>
      <c r="Z1626" s="3"/>
      <c r="AA1626" t="s">
        <v>539</v>
      </c>
      <c r="AB1626" t="s">
        <v>519</v>
      </c>
      <c r="AC1626">
        <v>35</v>
      </c>
      <c r="AD1626">
        <v>4</v>
      </c>
      <c r="AE1626">
        <v>5</v>
      </c>
      <c r="AF1626">
        <v>3000</v>
      </c>
      <c r="AG1626" s="3"/>
      <c r="AH1626" s="3"/>
      <c r="AI1626" s="3"/>
      <c r="AJ1626" s="3"/>
      <c r="AK1626" s="3"/>
      <c r="AL1626" s="3"/>
      <c r="AM1626" s="3"/>
      <c r="AN1626" s="3"/>
      <c r="AO1626">
        <v>7</v>
      </c>
      <c r="AP1626" s="3"/>
      <c r="AQ1626" s="3"/>
      <c r="AR1626" s="3"/>
      <c r="AS1626">
        <v>0</v>
      </c>
      <c r="AT1626">
        <v>700</v>
      </c>
      <c r="AU1626" s="3"/>
      <c r="AV1626" s="3"/>
      <c r="AW1626" s="3"/>
      <c r="AX1626" s="3"/>
      <c r="AY1626" s="3"/>
      <c r="AZ1626" s="3"/>
      <c r="BA1626" t="s">
        <v>540</v>
      </c>
      <c r="BB1626" t="s">
        <v>568</v>
      </c>
      <c r="BC1626" t="s">
        <v>541</v>
      </c>
      <c r="BD1626" t="s">
        <v>77</v>
      </c>
      <c r="BE1626" t="s">
        <v>408</v>
      </c>
      <c r="BF1626" t="s">
        <v>576</v>
      </c>
      <c r="BG1626" t="s">
        <v>413</v>
      </c>
      <c r="BH1626" t="s">
        <v>415</v>
      </c>
      <c r="BI1626">
        <v>4</v>
      </c>
      <c r="BJ1626">
        <v>2</v>
      </c>
      <c r="BK1626">
        <v>1</v>
      </c>
      <c r="BL1626">
        <v>0</v>
      </c>
      <c r="BM1626" t="s">
        <v>82</v>
      </c>
    </row>
    <row r="1627" spans="1:65" x14ac:dyDescent="0.25">
      <c r="A1627">
        <v>1626</v>
      </c>
      <c r="B1627" s="4" t="s">
        <v>550</v>
      </c>
      <c r="C1627" s="4" t="s">
        <v>84</v>
      </c>
      <c r="D1627" s="4" t="s">
        <v>564</v>
      </c>
      <c r="E1627" s="4" t="s">
        <v>513</v>
      </c>
      <c r="F1627" s="4" t="s">
        <v>66</v>
      </c>
      <c r="G1627" s="4" t="s">
        <v>537</v>
      </c>
      <c r="H1627" s="4" t="s">
        <v>515</v>
      </c>
      <c r="I1627" s="4" t="s">
        <v>69</v>
      </c>
      <c r="J1627" s="4" t="s">
        <v>72</v>
      </c>
      <c r="K1627" s="4" t="s">
        <v>71</v>
      </c>
      <c r="L1627" s="4" t="s">
        <v>72</v>
      </c>
      <c r="M1627" s="4" t="s">
        <v>69</v>
      </c>
      <c r="N1627" s="4" t="s">
        <v>72</v>
      </c>
      <c r="O1627" s="4">
        <v>35</v>
      </c>
      <c r="P1627" s="5"/>
      <c r="Q1627" s="5"/>
      <c r="R1627" s="5"/>
      <c r="S1627" s="4">
        <v>0</v>
      </c>
      <c r="T1627" s="4">
        <v>500</v>
      </c>
      <c r="U1627" s="5"/>
      <c r="V1627" s="5"/>
      <c r="W1627" s="5"/>
      <c r="X1627" s="5"/>
      <c r="Y1627" s="5"/>
      <c r="Z1627" s="5"/>
      <c r="AA1627" s="4" t="s">
        <v>563</v>
      </c>
      <c r="AB1627" s="4" t="s">
        <v>518</v>
      </c>
      <c r="AC1627" s="4">
        <v>35</v>
      </c>
      <c r="AD1627" s="4">
        <v>4</v>
      </c>
      <c r="AE1627" s="4">
        <v>5</v>
      </c>
      <c r="AF1627" s="4">
        <v>42</v>
      </c>
      <c r="AG1627" s="5"/>
      <c r="AH1627" s="5"/>
      <c r="AI1627" s="5"/>
      <c r="AJ1627" s="5"/>
      <c r="AK1627" s="5"/>
      <c r="AL1627" s="5"/>
      <c r="AM1627" s="5"/>
      <c r="AN1627" s="5"/>
      <c r="AO1627" s="4">
        <v>5</v>
      </c>
      <c r="AP1627" s="5"/>
      <c r="AQ1627" s="5"/>
      <c r="AR1627" s="5"/>
      <c r="AS1627" s="4">
        <v>0</v>
      </c>
      <c r="AT1627" s="4">
        <v>200</v>
      </c>
      <c r="AU1627" s="5"/>
      <c r="AV1627" s="5"/>
      <c r="AW1627" s="5"/>
      <c r="AX1627" s="5"/>
      <c r="AY1627" s="5"/>
      <c r="AZ1627" s="5"/>
      <c r="BA1627" s="4" t="s">
        <v>563</v>
      </c>
      <c r="BB1627" s="4" t="s">
        <v>518</v>
      </c>
      <c r="BC1627" s="4" t="s">
        <v>541</v>
      </c>
      <c r="BD1627" s="4" t="s">
        <v>77</v>
      </c>
      <c r="BE1627" t="s">
        <v>418</v>
      </c>
      <c r="BF1627" s="4" t="s">
        <v>523</v>
      </c>
      <c r="BG1627" s="4" t="s">
        <v>413</v>
      </c>
      <c r="BH1627" s="4" t="s">
        <v>415</v>
      </c>
      <c r="BI1627" s="4">
        <v>5</v>
      </c>
      <c r="BJ1627" s="4">
        <v>1</v>
      </c>
      <c r="BK1627" s="4">
        <v>0</v>
      </c>
      <c r="BL1627" s="4">
        <v>0</v>
      </c>
      <c r="BM1627" s="4" t="s">
        <v>82</v>
      </c>
    </row>
    <row r="1628" spans="1:65" x14ac:dyDescent="0.25">
      <c r="A1628">
        <v>1627</v>
      </c>
      <c r="B1628" t="s">
        <v>533</v>
      </c>
      <c r="C1628" t="s">
        <v>63</v>
      </c>
      <c r="D1628" t="s">
        <v>557</v>
      </c>
      <c r="E1628" t="s">
        <v>535</v>
      </c>
      <c r="F1628" t="s">
        <v>514</v>
      </c>
      <c r="G1628" t="s">
        <v>537</v>
      </c>
      <c r="H1628" t="s">
        <v>515</v>
      </c>
      <c r="I1628" t="s">
        <v>69</v>
      </c>
      <c r="J1628" t="s">
        <v>72</v>
      </c>
      <c r="K1628" t="s">
        <v>71</v>
      </c>
      <c r="L1628" t="s">
        <v>72</v>
      </c>
      <c r="M1628" t="s">
        <v>69</v>
      </c>
      <c r="N1628" t="s">
        <v>72</v>
      </c>
      <c r="O1628">
        <v>4</v>
      </c>
      <c r="P1628" s="3"/>
      <c r="Q1628" s="3"/>
      <c r="R1628" s="3"/>
      <c r="S1628">
        <v>1</v>
      </c>
      <c r="T1628">
        <v>500</v>
      </c>
      <c r="U1628" s="3"/>
      <c r="V1628" s="3"/>
      <c r="W1628" s="3"/>
      <c r="X1628" s="3"/>
      <c r="Y1628" s="3"/>
      <c r="Z1628" s="3"/>
      <c r="AA1628" t="s">
        <v>519</v>
      </c>
      <c r="AB1628" t="s">
        <v>540</v>
      </c>
      <c r="AC1628">
        <v>15</v>
      </c>
      <c r="AD1628">
        <v>6</v>
      </c>
      <c r="AE1628" t="s">
        <v>529</v>
      </c>
      <c r="AF1628">
        <v>500</v>
      </c>
      <c r="AG1628" s="3"/>
      <c r="AH1628" s="3"/>
      <c r="AI1628" s="3"/>
      <c r="AJ1628" s="3"/>
      <c r="AK1628" s="3"/>
      <c r="AL1628" s="3"/>
      <c r="AM1628" s="3"/>
      <c r="AN1628" s="3"/>
      <c r="AO1628">
        <v>4</v>
      </c>
      <c r="AP1628" s="3"/>
      <c r="AQ1628" s="3"/>
      <c r="AR1628" s="3"/>
      <c r="AS1628">
        <v>1</v>
      </c>
      <c r="AT1628">
        <v>500</v>
      </c>
      <c r="AU1628" s="3"/>
      <c r="AV1628" s="3"/>
      <c r="AW1628" s="3"/>
      <c r="AX1628" s="3"/>
      <c r="AY1628" s="3"/>
      <c r="AZ1628" s="3"/>
      <c r="BA1628" t="s">
        <v>518</v>
      </c>
      <c r="BB1628" t="s">
        <v>568</v>
      </c>
      <c r="BC1628" t="s">
        <v>541</v>
      </c>
      <c r="BD1628" t="s">
        <v>77</v>
      </c>
      <c r="BE1628" t="s">
        <v>418</v>
      </c>
      <c r="BF1628" t="s">
        <v>556</v>
      </c>
      <c r="BG1628" t="s">
        <v>413</v>
      </c>
      <c r="BH1628" t="s">
        <v>414</v>
      </c>
      <c r="BI1628">
        <v>4</v>
      </c>
      <c r="BJ1628">
        <v>1</v>
      </c>
      <c r="BK1628">
        <v>0</v>
      </c>
      <c r="BL1628">
        <v>1</v>
      </c>
      <c r="BM1628" t="s">
        <v>82</v>
      </c>
    </row>
    <row r="1629" spans="1:65" x14ac:dyDescent="0.25">
      <c r="A1629">
        <v>1628</v>
      </c>
      <c r="B1629" t="s">
        <v>544</v>
      </c>
      <c r="C1629" t="s">
        <v>63</v>
      </c>
      <c r="D1629" t="s">
        <v>531</v>
      </c>
      <c r="E1629" t="s">
        <v>535</v>
      </c>
      <c r="F1629" t="s">
        <v>597</v>
      </c>
      <c r="G1629" t="s">
        <v>537</v>
      </c>
      <c r="H1629" t="s">
        <v>532</v>
      </c>
      <c r="I1629" t="s">
        <v>69</v>
      </c>
      <c r="J1629" t="s">
        <v>72</v>
      </c>
      <c r="K1629" t="s">
        <v>71</v>
      </c>
      <c r="L1629" t="s">
        <v>72</v>
      </c>
      <c r="M1629" t="s">
        <v>69</v>
      </c>
      <c r="N1629" t="s">
        <v>72</v>
      </c>
      <c r="O1629">
        <v>4</v>
      </c>
      <c r="P1629" s="3"/>
      <c r="Q1629" s="3"/>
      <c r="R1629" s="3"/>
      <c r="S1629">
        <v>0</v>
      </c>
      <c r="T1629">
        <v>500</v>
      </c>
      <c r="U1629" s="3"/>
      <c r="V1629" s="3"/>
      <c r="W1629" s="3"/>
      <c r="X1629" s="3"/>
      <c r="Y1629" s="3"/>
      <c r="Z1629" s="3"/>
      <c r="AA1629" t="s">
        <v>518</v>
      </c>
      <c r="AB1629" t="s">
        <v>539</v>
      </c>
      <c r="AC1629">
        <v>20</v>
      </c>
      <c r="AD1629">
        <v>6</v>
      </c>
      <c r="AE1629" t="s">
        <v>467</v>
      </c>
      <c r="AF1629">
        <v>35</v>
      </c>
      <c r="AG1629" s="3"/>
      <c r="AH1629" s="3"/>
      <c r="AI1629" s="3"/>
      <c r="AJ1629" s="3"/>
      <c r="AK1629" s="3"/>
      <c r="AL1629" s="3"/>
      <c r="AM1629" s="3"/>
      <c r="AN1629" s="3"/>
      <c r="AO1629">
        <v>5</v>
      </c>
      <c r="AP1629" s="3"/>
      <c r="AQ1629" s="3"/>
      <c r="AR1629" s="3"/>
      <c r="AS1629">
        <v>0</v>
      </c>
      <c r="AT1629">
        <v>500</v>
      </c>
      <c r="AU1629" s="3"/>
      <c r="AV1629" s="3"/>
      <c r="AW1629" s="3"/>
      <c r="AX1629" s="3"/>
      <c r="AY1629" s="3"/>
      <c r="AZ1629" s="3"/>
      <c r="BA1629" t="s">
        <v>518</v>
      </c>
      <c r="BB1629" t="s">
        <v>539</v>
      </c>
      <c r="BC1629" t="s">
        <v>407</v>
      </c>
      <c r="BD1629" t="s">
        <v>77</v>
      </c>
      <c r="BE1629" t="s">
        <v>418</v>
      </c>
      <c r="BF1629" t="s">
        <v>576</v>
      </c>
      <c r="BG1629" t="s">
        <v>543</v>
      </c>
      <c r="BH1629" t="s">
        <v>426</v>
      </c>
      <c r="BI1629">
        <v>4</v>
      </c>
      <c r="BJ1629">
        <v>0</v>
      </c>
      <c r="BK1629">
        <v>3</v>
      </c>
      <c r="BL1629">
        <v>0</v>
      </c>
      <c r="BM1629" t="s">
        <v>82</v>
      </c>
    </row>
    <row r="1630" spans="1:65" x14ac:dyDescent="0.25">
      <c r="A1630">
        <v>1629</v>
      </c>
      <c r="B1630" t="s">
        <v>561</v>
      </c>
      <c r="C1630" t="s">
        <v>84</v>
      </c>
      <c r="D1630" t="s">
        <v>580</v>
      </c>
      <c r="E1630" t="s">
        <v>535</v>
      </c>
      <c r="F1630" t="s">
        <v>514</v>
      </c>
      <c r="G1630" t="s">
        <v>537</v>
      </c>
      <c r="H1630" t="s">
        <v>516</v>
      </c>
      <c r="I1630" t="s">
        <v>69</v>
      </c>
      <c r="J1630" t="s">
        <v>72</v>
      </c>
      <c r="K1630" t="s">
        <v>71</v>
      </c>
      <c r="L1630" t="s">
        <v>72</v>
      </c>
      <c r="M1630" t="s">
        <v>69</v>
      </c>
      <c r="N1630" t="s">
        <v>72</v>
      </c>
      <c r="O1630">
        <v>8</v>
      </c>
      <c r="P1630" s="3"/>
      <c r="Q1630" s="3"/>
      <c r="R1630" s="3"/>
      <c r="S1630">
        <v>1</v>
      </c>
      <c r="T1630">
        <v>0</v>
      </c>
      <c r="U1630" s="3"/>
      <c r="V1630" s="3"/>
      <c r="W1630" s="3"/>
      <c r="X1630" s="3"/>
      <c r="Y1630" s="3"/>
      <c r="Z1630" s="3"/>
      <c r="AA1630" t="s">
        <v>519</v>
      </c>
      <c r="AB1630" t="s">
        <v>518</v>
      </c>
      <c r="AC1630">
        <v>25</v>
      </c>
      <c r="AD1630">
        <v>8</v>
      </c>
      <c r="AE1630" t="s">
        <v>529</v>
      </c>
      <c r="AF1630">
        <v>1000</v>
      </c>
      <c r="AG1630" s="3"/>
      <c r="AH1630" s="3"/>
      <c r="AI1630" s="3"/>
      <c r="AJ1630" s="3"/>
      <c r="AK1630" s="3"/>
      <c r="AL1630" s="3"/>
      <c r="AM1630" s="3"/>
      <c r="AN1630" s="3"/>
      <c r="AO1630">
        <v>7</v>
      </c>
      <c r="AP1630" s="3"/>
      <c r="AQ1630" s="3"/>
      <c r="AR1630" s="3"/>
      <c r="AS1630">
        <v>0</v>
      </c>
      <c r="AT1630">
        <v>800</v>
      </c>
      <c r="AU1630" s="3"/>
      <c r="AV1630" s="3"/>
      <c r="AW1630" s="3"/>
      <c r="AX1630" s="3"/>
      <c r="AY1630" s="3"/>
      <c r="AZ1630" s="3"/>
      <c r="BA1630" t="s">
        <v>518</v>
      </c>
      <c r="BB1630" t="s">
        <v>519</v>
      </c>
      <c r="BC1630" t="s">
        <v>541</v>
      </c>
      <c r="BD1630" t="s">
        <v>77</v>
      </c>
      <c r="BE1630" t="s">
        <v>408</v>
      </c>
      <c r="BF1630" t="s">
        <v>523</v>
      </c>
      <c r="BG1630" t="s">
        <v>524</v>
      </c>
      <c r="BH1630" t="s">
        <v>420</v>
      </c>
      <c r="BI1630">
        <v>3</v>
      </c>
      <c r="BJ1630">
        <v>1</v>
      </c>
      <c r="BK1630">
        <v>0</v>
      </c>
      <c r="BL1630">
        <v>0</v>
      </c>
      <c r="BM1630" t="s">
        <v>83</v>
      </c>
    </row>
    <row r="1631" spans="1:65" x14ac:dyDescent="0.25">
      <c r="A1631">
        <v>1630</v>
      </c>
      <c r="B1631" t="s">
        <v>561</v>
      </c>
      <c r="C1631" t="s">
        <v>63</v>
      </c>
      <c r="D1631" t="s">
        <v>581</v>
      </c>
      <c r="E1631" t="s">
        <v>535</v>
      </c>
      <c r="F1631" t="s">
        <v>66</v>
      </c>
      <c r="G1631" t="s">
        <v>537</v>
      </c>
      <c r="H1631" t="s">
        <v>532</v>
      </c>
      <c r="I1631" t="s">
        <v>69</v>
      </c>
      <c r="J1631" t="s">
        <v>72</v>
      </c>
      <c r="K1631" t="s">
        <v>71</v>
      </c>
      <c r="L1631" t="s">
        <v>72</v>
      </c>
      <c r="M1631" t="s">
        <v>69</v>
      </c>
      <c r="N1631" t="s">
        <v>72</v>
      </c>
      <c r="O1631">
        <v>5</v>
      </c>
      <c r="P1631" s="3"/>
      <c r="Q1631" s="3"/>
      <c r="R1631" s="3"/>
      <c r="S1631">
        <v>0</v>
      </c>
      <c r="T1631">
        <v>0</v>
      </c>
      <c r="U1631" s="3"/>
      <c r="V1631" s="3"/>
      <c r="W1631" s="3"/>
      <c r="X1631" s="3"/>
      <c r="Y1631" s="3"/>
      <c r="Z1631" s="3"/>
      <c r="AA1631" t="s">
        <v>540</v>
      </c>
      <c r="AB1631" t="s">
        <v>522</v>
      </c>
      <c r="AC1631" s="3"/>
      <c r="AD1631">
        <v>5</v>
      </c>
      <c r="AE1631">
        <v>5</v>
      </c>
      <c r="AF1631">
        <v>2500</v>
      </c>
      <c r="AG1631" s="3"/>
      <c r="AH1631" s="3"/>
      <c r="AI1631" s="3"/>
      <c r="AJ1631" s="3"/>
      <c r="AK1631" s="3"/>
      <c r="AL1631" s="3"/>
      <c r="AM1631" s="3"/>
      <c r="AN1631" s="3"/>
      <c r="AO1631">
        <v>12</v>
      </c>
      <c r="AP1631" s="3"/>
      <c r="AQ1631" s="3"/>
      <c r="AR1631" s="3"/>
      <c r="AS1631">
        <v>0</v>
      </c>
      <c r="AT1631">
        <v>0</v>
      </c>
      <c r="AU1631" s="3"/>
      <c r="AV1631" s="3"/>
      <c r="AW1631" s="3"/>
      <c r="AX1631" s="3"/>
      <c r="AY1631" s="3"/>
      <c r="AZ1631" s="3"/>
      <c r="BA1631" t="s">
        <v>518</v>
      </c>
      <c r="BB1631" t="s">
        <v>522</v>
      </c>
      <c r="BC1631" t="s">
        <v>541</v>
      </c>
      <c r="BD1631" t="s">
        <v>77</v>
      </c>
      <c r="BE1631" t="s">
        <v>418</v>
      </c>
      <c r="BF1631" t="s">
        <v>576</v>
      </c>
      <c r="BG1631" t="s">
        <v>413</v>
      </c>
      <c r="BH1631" t="s">
        <v>420</v>
      </c>
      <c r="BI1631">
        <v>5</v>
      </c>
      <c r="BJ1631">
        <v>1</v>
      </c>
      <c r="BK1631">
        <v>1</v>
      </c>
      <c r="BL1631">
        <v>1</v>
      </c>
      <c r="BM1631" t="s">
        <v>83</v>
      </c>
    </row>
    <row r="1632" spans="1:65" x14ac:dyDescent="0.25">
      <c r="A1632">
        <v>1631</v>
      </c>
      <c r="B1632" t="s">
        <v>566</v>
      </c>
      <c r="C1632" t="s">
        <v>84</v>
      </c>
      <c r="D1632" t="s">
        <v>611</v>
      </c>
      <c r="E1632" t="s">
        <v>567</v>
      </c>
      <c r="F1632" t="s">
        <v>620</v>
      </c>
      <c r="G1632" t="s">
        <v>537</v>
      </c>
      <c r="H1632" t="s">
        <v>532</v>
      </c>
      <c r="I1632" t="s">
        <v>69</v>
      </c>
      <c r="J1632" t="s">
        <v>72</v>
      </c>
      <c r="K1632" t="s">
        <v>71</v>
      </c>
      <c r="L1632" t="s">
        <v>72</v>
      </c>
      <c r="M1632" t="s">
        <v>69</v>
      </c>
      <c r="N1632" t="s">
        <v>72</v>
      </c>
      <c r="O1632">
        <v>9</v>
      </c>
      <c r="P1632" s="3"/>
      <c r="Q1632" s="3"/>
      <c r="R1632" s="3"/>
      <c r="S1632">
        <v>0</v>
      </c>
      <c r="T1632">
        <v>500</v>
      </c>
      <c r="U1632" s="3"/>
      <c r="V1632" s="3"/>
      <c r="W1632" s="3"/>
      <c r="X1632" s="3"/>
      <c r="Y1632" s="3"/>
      <c r="Z1632" s="3"/>
      <c r="AA1632" t="s">
        <v>563</v>
      </c>
      <c r="AB1632" t="s">
        <v>518</v>
      </c>
      <c r="AC1632">
        <v>20</v>
      </c>
      <c r="AD1632">
        <v>6</v>
      </c>
      <c r="AE1632" t="s">
        <v>529</v>
      </c>
      <c r="AF1632">
        <v>30</v>
      </c>
      <c r="AG1632" s="3"/>
      <c r="AH1632" s="3"/>
      <c r="AI1632" s="3"/>
      <c r="AJ1632" s="3"/>
      <c r="AK1632" s="3"/>
      <c r="AL1632" s="3"/>
      <c r="AM1632" s="3"/>
      <c r="AN1632" s="3"/>
      <c r="AO1632">
        <v>8</v>
      </c>
      <c r="AP1632" s="3"/>
      <c r="AQ1632" s="3"/>
      <c r="AR1632" s="3"/>
      <c r="AS1632">
        <v>0</v>
      </c>
      <c r="AT1632">
        <v>500</v>
      </c>
      <c r="AU1632" s="3"/>
      <c r="AV1632" s="3"/>
      <c r="AW1632" s="3"/>
      <c r="AX1632" s="3"/>
      <c r="AY1632" s="3"/>
      <c r="AZ1632" s="3"/>
      <c r="BA1632" t="s">
        <v>563</v>
      </c>
      <c r="BB1632" t="s">
        <v>518</v>
      </c>
      <c r="BC1632" t="s">
        <v>407</v>
      </c>
      <c r="BD1632" t="s">
        <v>77</v>
      </c>
      <c r="BE1632" t="s">
        <v>418</v>
      </c>
      <c r="BF1632" t="s">
        <v>523</v>
      </c>
      <c r="BG1632" t="s">
        <v>524</v>
      </c>
      <c r="BH1632" t="s">
        <v>430</v>
      </c>
      <c r="BI1632">
        <v>5</v>
      </c>
      <c r="BJ1632">
        <v>1</v>
      </c>
      <c r="BK1632">
        <v>0</v>
      </c>
      <c r="BL1632">
        <v>0</v>
      </c>
      <c r="BM1632" t="s">
        <v>82</v>
      </c>
    </row>
    <row r="1633" spans="1:65" x14ac:dyDescent="0.25">
      <c r="A1633">
        <v>1632</v>
      </c>
      <c r="B1633" t="s">
        <v>561</v>
      </c>
      <c r="C1633" t="s">
        <v>63</v>
      </c>
      <c r="D1633" t="s">
        <v>569</v>
      </c>
      <c r="E1633" t="s">
        <v>535</v>
      </c>
      <c r="F1633" t="s">
        <v>66</v>
      </c>
      <c r="G1633" t="s">
        <v>537</v>
      </c>
      <c r="H1633" t="s">
        <v>532</v>
      </c>
      <c r="I1633" t="s">
        <v>69</v>
      </c>
      <c r="J1633" t="s">
        <v>72</v>
      </c>
      <c r="K1633" t="s">
        <v>71</v>
      </c>
      <c r="L1633" t="s">
        <v>72</v>
      </c>
      <c r="M1633" t="s">
        <v>69</v>
      </c>
      <c r="N1633" t="s">
        <v>72</v>
      </c>
      <c r="O1633">
        <v>5</v>
      </c>
      <c r="P1633" s="3"/>
      <c r="Q1633" s="3"/>
      <c r="R1633" s="3"/>
      <c r="S1633">
        <v>0</v>
      </c>
      <c r="T1633">
        <v>0</v>
      </c>
      <c r="U1633" s="3"/>
      <c r="V1633" s="3"/>
      <c r="W1633" s="3"/>
      <c r="X1633" s="3"/>
      <c r="Y1633" s="3"/>
      <c r="Z1633" s="3"/>
      <c r="AA1633" t="s">
        <v>518</v>
      </c>
      <c r="AB1633" t="s">
        <v>540</v>
      </c>
      <c r="AC1633" s="3"/>
      <c r="AD1633">
        <v>5</v>
      </c>
      <c r="AE1633">
        <v>5</v>
      </c>
      <c r="AF1633">
        <v>2000</v>
      </c>
      <c r="AG1633" s="3"/>
      <c r="AH1633" s="3"/>
      <c r="AI1633" s="3"/>
      <c r="AJ1633" s="3"/>
      <c r="AK1633" s="3"/>
      <c r="AL1633" s="3"/>
      <c r="AM1633" s="3"/>
      <c r="AN1633" s="3"/>
      <c r="AO1633">
        <v>5</v>
      </c>
      <c r="AP1633" s="3"/>
      <c r="AQ1633" s="3"/>
      <c r="AR1633" s="3"/>
      <c r="AS1633">
        <v>0</v>
      </c>
      <c r="AT1633">
        <v>0</v>
      </c>
      <c r="AU1633" s="3"/>
      <c r="AV1633" s="3"/>
      <c r="AW1633" s="3"/>
      <c r="AX1633" s="3"/>
      <c r="AY1633" s="3"/>
      <c r="AZ1633" s="3"/>
      <c r="BA1633" t="s">
        <v>518</v>
      </c>
      <c r="BB1633" t="s">
        <v>522</v>
      </c>
      <c r="BC1633" t="s">
        <v>541</v>
      </c>
      <c r="BD1633" t="s">
        <v>110</v>
      </c>
      <c r="BE1633" t="s">
        <v>408</v>
      </c>
      <c r="BF1633" t="s">
        <v>576</v>
      </c>
      <c r="BG1633" t="s">
        <v>413</v>
      </c>
      <c r="BH1633" t="s">
        <v>415</v>
      </c>
      <c r="BI1633">
        <v>4</v>
      </c>
      <c r="BJ1633">
        <v>1</v>
      </c>
      <c r="BK1633">
        <v>0</v>
      </c>
      <c r="BL1633">
        <v>0</v>
      </c>
      <c r="BM1633" t="s">
        <v>83</v>
      </c>
    </row>
    <row r="1634" spans="1:65" x14ac:dyDescent="0.25">
      <c r="A1634">
        <v>1633</v>
      </c>
      <c r="B1634" s="4" t="s">
        <v>550</v>
      </c>
      <c r="C1634" s="4" t="s">
        <v>84</v>
      </c>
      <c r="D1634" s="4" t="s">
        <v>554</v>
      </c>
      <c r="E1634" s="4" t="s">
        <v>535</v>
      </c>
      <c r="F1634" s="4" t="s">
        <v>66</v>
      </c>
      <c r="G1634" s="4" t="s">
        <v>537</v>
      </c>
      <c r="H1634" s="4" t="s">
        <v>515</v>
      </c>
      <c r="I1634" s="4" t="s">
        <v>69</v>
      </c>
      <c r="J1634" s="4" t="s">
        <v>72</v>
      </c>
      <c r="K1634" s="4" t="s">
        <v>71</v>
      </c>
      <c r="L1634" s="4" t="s">
        <v>72</v>
      </c>
      <c r="M1634" s="4" t="s">
        <v>69</v>
      </c>
      <c r="N1634" s="4" t="s">
        <v>72</v>
      </c>
      <c r="O1634" s="4">
        <v>8</v>
      </c>
      <c r="P1634" s="5"/>
      <c r="Q1634" s="5"/>
      <c r="R1634" s="5"/>
      <c r="S1634" s="4">
        <v>0</v>
      </c>
      <c r="T1634" s="4">
        <v>250</v>
      </c>
      <c r="U1634" s="5"/>
      <c r="V1634" s="5"/>
      <c r="W1634" s="5"/>
      <c r="X1634" s="5"/>
      <c r="Y1634" s="5"/>
      <c r="Z1634" s="5"/>
      <c r="AA1634" s="4" t="s">
        <v>563</v>
      </c>
      <c r="AB1634" s="4" t="s">
        <v>518</v>
      </c>
      <c r="AC1634" s="4">
        <v>10</v>
      </c>
      <c r="AD1634" s="4">
        <v>10</v>
      </c>
      <c r="AE1634" s="4">
        <v>5</v>
      </c>
      <c r="AF1634" s="4">
        <v>15</v>
      </c>
      <c r="AG1634" s="5"/>
      <c r="AH1634" s="5"/>
      <c r="AI1634" s="5"/>
      <c r="AJ1634" s="5"/>
      <c r="AK1634" s="5"/>
      <c r="AL1634" s="5"/>
      <c r="AM1634" s="5"/>
      <c r="AN1634" s="5"/>
      <c r="AO1634" s="4">
        <v>12</v>
      </c>
      <c r="AP1634" s="5"/>
      <c r="AQ1634" s="5"/>
      <c r="AR1634" s="5"/>
      <c r="AS1634" s="4">
        <v>0</v>
      </c>
      <c r="AT1634" s="4">
        <v>150</v>
      </c>
      <c r="AU1634" s="5"/>
      <c r="AV1634" s="5"/>
      <c r="AW1634" s="5"/>
      <c r="AX1634" s="5"/>
      <c r="AY1634" s="5"/>
      <c r="AZ1634" s="5"/>
      <c r="BA1634" s="4" t="s">
        <v>563</v>
      </c>
      <c r="BB1634" s="4" t="s">
        <v>518</v>
      </c>
      <c r="BC1634" s="4" t="s">
        <v>541</v>
      </c>
      <c r="BD1634" s="4" t="s">
        <v>77</v>
      </c>
      <c r="BE1634" t="s">
        <v>418</v>
      </c>
      <c r="BF1634" s="4" t="s">
        <v>523</v>
      </c>
      <c r="BG1634" s="4" t="s">
        <v>413</v>
      </c>
      <c r="BH1634" s="4" t="s">
        <v>414</v>
      </c>
      <c r="BI1634" s="4">
        <v>4</v>
      </c>
      <c r="BJ1634" s="4">
        <v>1</v>
      </c>
      <c r="BK1634" s="4">
        <v>0</v>
      </c>
      <c r="BL1634" s="4">
        <v>0</v>
      </c>
      <c r="BM1634" s="4" t="s">
        <v>83</v>
      </c>
    </row>
    <row r="1635" spans="1:65" x14ac:dyDescent="0.25">
      <c r="A1635">
        <v>1634</v>
      </c>
      <c r="B1635" t="s">
        <v>544</v>
      </c>
      <c r="C1635" t="s">
        <v>63</v>
      </c>
      <c r="D1635" t="s">
        <v>566</v>
      </c>
      <c r="E1635" t="s">
        <v>513</v>
      </c>
      <c r="F1635" t="s">
        <v>66</v>
      </c>
      <c r="G1635" t="s">
        <v>537</v>
      </c>
      <c r="H1635" t="s">
        <v>532</v>
      </c>
      <c r="I1635" t="s">
        <v>69</v>
      </c>
      <c r="J1635" t="s">
        <v>72</v>
      </c>
      <c r="K1635" t="s">
        <v>71</v>
      </c>
      <c r="L1635" t="s">
        <v>72</v>
      </c>
      <c r="M1635" t="s">
        <v>69</v>
      </c>
      <c r="N1635" t="s">
        <v>72</v>
      </c>
      <c r="O1635">
        <v>10</v>
      </c>
      <c r="P1635" s="3"/>
      <c r="Q1635" s="3"/>
      <c r="R1635" s="3"/>
      <c r="S1635">
        <v>1</v>
      </c>
      <c r="T1635">
        <v>200</v>
      </c>
      <c r="U1635" s="3"/>
      <c r="V1635" s="3"/>
      <c r="W1635" s="3"/>
      <c r="X1635" s="3"/>
      <c r="Y1635" s="3"/>
      <c r="Z1635" s="3"/>
      <c r="AA1635" t="s">
        <v>519</v>
      </c>
      <c r="AB1635" t="s">
        <v>540</v>
      </c>
      <c r="AC1635">
        <v>35</v>
      </c>
      <c r="AD1635">
        <v>4</v>
      </c>
      <c r="AE1635" t="s">
        <v>529</v>
      </c>
      <c r="AF1635">
        <v>2000</v>
      </c>
      <c r="AG1635" s="3"/>
      <c r="AH1635" s="3"/>
      <c r="AI1635" s="3"/>
      <c r="AJ1635" s="3"/>
      <c r="AK1635" s="3"/>
      <c r="AL1635" s="3"/>
      <c r="AM1635" s="3"/>
      <c r="AN1635" s="3"/>
      <c r="AO1635">
        <v>10</v>
      </c>
      <c r="AP1635" s="3"/>
      <c r="AQ1635" s="3"/>
      <c r="AR1635" s="3"/>
      <c r="AS1635">
        <v>1</v>
      </c>
      <c r="AT1635">
        <v>200</v>
      </c>
      <c r="AU1635" s="3"/>
      <c r="AV1635" s="3"/>
      <c r="AW1635" s="3"/>
      <c r="AX1635" s="3"/>
      <c r="AY1635" s="3"/>
      <c r="AZ1635" s="3"/>
      <c r="BA1635" t="s">
        <v>519</v>
      </c>
      <c r="BB1635" t="s">
        <v>539</v>
      </c>
      <c r="BC1635" t="s">
        <v>541</v>
      </c>
      <c r="BD1635" t="s">
        <v>77</v>
      </c>
      <c r="BE1635" t="s">
        <v>463</v>
      </c>
      <c r="BF1635" t="s">
        <v>553</v>
      </c>
      <c r="BG1635" t="s">
        <v>464</v>
      </c>
      <c r="BH1635" t="s">
        <v>415</v>
      </c>
      <c r="BI1635">
        <v>3</v>
      </c>
      <c r="BJ1635">
        <v>1</v>
      </c>
      <c r="BK1635">
        <v>0</v>
      </c>
      <c r="BL1635">
        <v>0</v>
      </c>
      <c r="BM1635" t="s">
        <v>82</v>
      </c>
    </row>
    <row r="1636" spans="1:65" x14ac:dyDescent="0.25">
      <c r="A1636">
        <v>1635</v>
      </c>
      <c r="B1636" t="s">
        <v>533</v>
      </c>
      <c r="C1636" t="s">
        <v>84</v>
      </c>
      <c r="D1636" t="s">
        <v>564</v>
      </c>
      <c r="E1636" t="s">
        <v>535</v>
      </c>
      <c r="F1636" t="s">
        <v>66</v>
      </c>
      <c r="G1636" t="s">
        <v>537</v>
      </c>
      <c r="H1636" t="s">
        <v>516</v>
      </c>
      <c r="I1636" t="s">
        <v>69</v>
      </c>
      <c r="J1636" t="s">
        <v>72</v>
      </c>
      <c r="K1636" t="s">
        <v>71</v>
      </c>
      <c r="L1636" t="s">
        <v>72</v>
      </c>
      <c r="M1636" t="s">
        <v>69</v>
      </c>
      <c r="N1636" t="s">
        <v>72</v>
      </c>
      <c r="O1636">
        <v>10</v>
      </c>
      <c r="P1636" s="3"/>
      <c r="Q1636" s="3"/>
      <c r="R1636" s="3"/>
      <c r="S1636">
        <v>1</v>
      </c>
      <c r="T1636">
        <v>0</v>
      </c>
      <c r="U1636" s="3"/>
      <c r="V1636" s="3"/>
      <c r="W1636" s="3"/>
      <c r="X1636" s="3"/>
      <c r="Y1636" s="3"/>
      <c r="Z1636" s="3"/>
      <c r="AA1636" t="s">
        <v>539</v>
      </c>
      <c r="AB1636" t="s">
        <v>568</v>
      </c>
      <c r="AC1636">
        <v>15</v>
      </c>
      <c r="AD1636">
        <v>8</v>
      </c>
      <c r="AE1636" t="s">
        <v>529</v>
      </c>
      <c r="AF1636">
        <v>900</v>
      </c>
      <c r="AG1636" s="3"/>
      <c r="AH1636" s="3"/>
      <c r="AI1636" s="3"/>
      <c r="AJ1636" s="3"/>
      <c r="AK1636" s="3"/>
      <c r="AL1636" s="3"/>
      <c r="AM1636" s="3"/>
      <c r="AN1636" s="3"/>
      <c r="AO1636">
        <v>15</v>
      </c>
      <c r="AP1636" s="3"/>
      <c r="AQ1636" s="3"/>
      <c r="AR1636" s="3"/>
      <c r="AS1636">
        <v>1</v>
      </c>
      <c r="AT1636">
        <v>0</v>
      </c>
      <c r="AU1636" s="3"/>
      <c r="AV1636" s="3"/>
      <c r="AW1636" s="3"/>
      <c r="AX1636" s="3"/>
      <c r="AY1636" s="3"/>
      <c r="AZ1636" s="3"/>
      <c r="BA1636" t="s">
        <v>568</v>
      </c>
      <c r="BB1636" t="s">
        <v>539</v>
      </c>
      <c r="BC1636" t="s">
        <v>541</v>
      </c>
      <c r="BD1636" t="s">
        <v>110</v>
      </c>
      <c r="BE1636" t="s">
        <v>408</v>
      </c>
      <c r="BF1636" t="s">
        <v>523</v>
      </c>
      <c r="BG1636" t="s">
        <v>413</v>
      </c>
      <c r="BH1636" t="s">
        <v>414</v>
      </c>
      <c r="BI1636">
        <v>5</v>
      </c>
      <c r="BJ1636">
        <v>1</v>
      </c>
      <c r="BK1636">
        <v>1</v>
      </c>
      <c r="BL1636">
        <v>0</v>
      </c>
      <c r="BM1636" t="s">
        <v>82</v>
      </c>
    </row>
    <row r="1637" spans="1:65" x14ac:dyDescent="0.25">
      <c r="A1637">
        <v>1636</v>
      </c>
      <c r="B1637" t="s">
        <v>533</v>
      </c>
      <c r="C1637" t="s">
        <v>84</v>
      </c>
      <c r="D1637" t="s">
        <v>584</v>
      </c>
      <c r="E1637" t="s">
        <v>567</v>
      </c>
      <c r="F1637" t="s">
        <v>66</v>
      </c>
      <c r="G1637" t="s">
        <v>537</v>
      </c>
      <c r="H1637" t="s">
        <v>515</v>
      </c>
      <c r="I1637" t="s">
        <v>69</v>
      </c>
      <c r="J1637" t="s">
        <v>72</v>
      </c>
      <c r="K1637" t="s">
        <v>71</v>
      </c>
      <c r="L1637" t="s">
        <v>72</v>
      </c>
      <c r="M1637" t="s">
        <v>69</v>
      </c>
      <c r="N1637" t="s">
        <v>72</v>
      </c>
      <c r="O1637">
        <v>15</v>
      </c>
      <c r="P1637" s="3"/>
      <c r="Q1637" s="3"/>
      <c r="R1637" s="3"/>
      <c r="S1637">
        <v>2</v>
      </c>
      <c r="T1637">
        <v>0</v>
      </c>
      <c r="U1637" s="3"/>
      <c r="V1637" s="3"/>
      <c r="W1637" s="3"/>
      <c r="X1637" s="3"/>
      <c r="Y1637" s="3"/>
      <c r="Z1637" s="3"/>
      <c r="AA1637" t="s">
        <v>518</v>
      </c>
      <c r="AB1637" t="s">
        <v>522</v>
      </c>
      <c r="AC1637">
        <v>30</v>
      </c>
      <c r="AD1637">
        <v>6</v>
      </c>
      <c r="AE1637" t="s">
        <v>529</v>
      </c>
      <c r="AF1637">
        <v>1500</v>
      </c>
      <c r="AG1637" s="3"/>
      <c r="AH1637" s="3"/>
      <c r="AI1637" s="3"/>
      <c r="AJ1637" s="3"/>
      <c r="AK1637" s="3"/>
      <c r="AL1637" s="3"/>
      <c r="AM1637" s="3"/>
      <c r="AN1637" s="3"/>
      <c r="AO1637">
        <v>5</v>
      </c>
      <c r="AP1637" s="3"/>
      <c r="AQ1637" s="3"/>
      <c r="AR1637" s="3"/>
      <c r="AS1637">
        <v>2</v>
      </c>
      <c r="AT1637">
        <v>0</v>
      </c>
      <c r="AU1637" s="3"/>
      <c r="AV1637" s="3"/>
      <c r="AW1637" s="3"/>
      <c r="AX1637" s="3"/>
      <c r="AY1637" s="3"/>
      <c r="AZ1637" s="3"/>
      <c r="BA1637" t="s">
        <v>519</v>
      </c>
      <c r="BB1637" t="s">
        <v>539</v>
      </c>
      <c r="BC1637" t="s">
        <v>541</v>
      </c>
      <c r="BD1637" t="s">
        <v>77</v>
      </c>
      <c r="BE1637" t="s">
        <v>418</v>
      </c>
      <c r="BF1637" t="s">
        <v>523</v>
      </c>
      <c r="BG1637" t="s">
        <v>543</v>
      </c>
      <c r="BH1637" t="s">
        <v>410</v>
      </c>
      <c r="BI1637">
        <v>3</v>
      </c>
      <c r="BJ1637">
        <v>1</v>
      </c>
      <c r="BK1637">
        <v>0</v>
      </c>
      <c r="BL1637">
        <v>0</v>
      </c>
      <c r="BM1637" t="s">
        <v>83</v>
      </c>
    </row>
    <row r="1638" spans="1:65" x14ac:dyDescent="0.25">
      <c r="A1638">
        <v>1637</v>
      </c>
      <c r="B1638" t="s">
        <v>561</v>
      </c>
      <c r="C1638" t="s">
        <v>63</v>
      </c>
      <c r="D1638" t="s">
        <v>531</v>
      </c>
      <c r="E1638" t="s">
        <v>535</v>
      </c>
      <c r="F1638" t="s">
        <v>66</v>
      </c>
      <c r="G1638" t="s">
        <v>537</v>
      </c>
      <c r="H1638" t="s">
        <v>532</v>
      </c>
      <c r="I1638" t="s">
        <v>69</v>
      </c>
      <c r="J1638" t="s">
        <v>72</v>
      </c>
      <c r="K1638" t="s">
        <v>71</v>
      </c>
      <c r="L1638" t="s">
        <v>72</v>
      </c>
      <c r="M1638" t="s">
        <v>69</v>
      </c>
      <c r="N1638" t="s">
        <v>72</v>
      </c>
      <c r="O1638">
        <v>5</v>
      </c>
      <c r="P1638" s="3"/>
      <c r="Q1638" s="3"/>
      <c r="R1638" s="3"/>
      <c r="S1638">
        <v>0</v>
      </c>
      <c r="T1638">
        <v>0</v>
      </c>
      <c r="U1638" s="3"/>
      <c r="V1638" s="3"/>
      <c r="W1638" s="3"/>
      <c r="X1638" s="3"/>
      <c r="Y1638" s="3"/>
      <c r="Z1638" s="3"/>
      <c r="AA1638" t="s">
        <v>522</v>
      </c>
      <c r="AB1638" t="s">
        <v>518</v>
      </c>
      <c r="AC1638" s="3"/>
      <c r="AD1638">
        <v>5</v>
      </c>
      <c r="AE1638">
        <v>5</v>
      </c>
      <c r="AF1638">
        <v>2500</v>
      </c>
      <c r="AG1638" s="3"/>
      <c r="AH1638" s="3"/>
      <c r="AI1638" s="3"/>
      <c r="AJ1638" s="3"/>
      <c r="AK1638" s="3"/>
      <c r="AL1638" s="3"/>
      <c r="AM1638" s="3"/>
      <c r="AN1638" s="3"/>
      <c r="AO1638">
        <v>5</v>
      </c>
      <c r="AP1638" s="3"/>
      <c r="AQ1638" s="3"/>
      <c r="AR1638" s="3"/>
      <c r="AS1638">
        <v>0</v>
      </c>
      <c r="AT1638">
        <v>0</v>
      </c>
      <c r="AU1638" s="3"/>
      <c r="AV1638" s="3"/>
      <c r="AW1638" s="3"/>
      <c r="AX1638" s="3"/>
      <c r="AY1638" s="3"/>
      <c r="AZ1638" s="3"/>
      <c r="BA1638" t="s">
        <v>518</v>
      </c>
      <c r="BB1638" t="s">
        <v>540</v>
      </c>
      <c r="BC1638" t="s">
        <v>541</v>
      </c>
      <c r="BD1638" t="s">
        <v>77</v>
      </c>
      <c r="BE1638" t="s">
        <v>408</v>
      </c>
      <c r="BF1638" t="s">
        <v>523</v>
      </c>
      <c r="BG1638" t="s">
        <v>543</v>
      </c>
      <c r="BH1638" t="s">
        <v>525</v>
      </c>
      <c r="BI1638">
        <v>4</v>
      </c>
      <c r="BJ1638">
        <v>1</v>
      </c>
      <c r="BK1638">
        <v>0</v>
      </c>
      <c r="BL1638">
        <v>0</v>
      </c>
      <c r="BM1638" t="s">
        <v>83</v>
      </c>
    </row>
    <row r="1639" spans="1:65" x14ac:dyDescent="0.25">
      <c r="A1639">
        <v>1638</v>
      </c>
      <c r="B1639" t="s">
        <v>544</v>
      </c>
      <c r="C1639" t="s">
        <v>63</v>
      </c>
      <c r="D1639" t="s">
        <v>569</v>
      </c>
      <c r="E1639" t="s">
        <v>535</v>
      </c>
      <c r="F1639" t="s">
        <v>514</v>
      </c>
      <c r="G1639" t="s">
        <v>537</v>
      </c>
      <c r="H1639" t="s">
        <v>516</v>
      </c>
      <c r="I1639" t="s">
        <v>69</v>
      </c>
      <c r="J1639" t="s">
        <v>72</v>
      </c>
      <c r="K1639" t="s">
        <v>71</v>
      </c>
      <c r="L1639" t="s">
        <v>72</v>
      </c>
      <c r="M1639" t="s">
        <v>69</v>
      </c>
      <c r="N1639" t="s">
        <v>72</v>
      </c>
      <c r="O1639">
        <v>20</v>
      </c>
      <c r="P1639" s="3"/>
      <c r="Q1639" s="3"/>
      <c r="R1639" s="3"/>
      <c r="S1639">
        <v>1</v>
      </c>
      <c r="T1639">
        <v>200</v>
      </c>
      <c r="U1639" s="3"/>
      <c r="V1639" s="3"/>
      <c r="W1639" s="3"/>
      <c r="X1639" s="3"/>
      <c r="Y1639" s="3"/>
      <c r="Z1639" s="3"/>
      <c r="AA1639" t="s">
        <v>519</v>
      </c>
      <c r="AB1639" t="s">
        <v>539</v>
      </c>
      <c r="AC1639">
        <v>30</v>
      </c>
      <c r="AD1639">
        <v>7</v>
      </c>
      <c r="AE1639" t="s">
        <v>529</v>
      </c>
      <c r="AF1639">
        <v>2500</v>
      </c>
      <c r="AG1639" s="3"/>
      <c r="AH1639" s="3"/>
      <c r="AI1639" s="3"/>
      <c r="AJ1639" s="3"/>
      <c r="AK1639" s="3"/>
      <c r="AL1639" s="3"/>
      <c r="AM1639" s="3"/>
      <c r="AN1639" s="3"/>
      <c r="AO1639">
        <v>10</v>
      </c>
      <c r="AP1639" s="3"/>
      <c r="AQ1639" s="3"/>
      <c r="AR1639" s="3"/>
      <c r="AS1639">
        <v>0</v>
      </c>
      <c r="AT1639">
        <v>400</v>
      </c>
      <c r="AU1639" s="3"/>
      <c r="AV1639" s="3"/>
      <c r="AW1639" s="3"/>
      <c r="AX1639" s="3"/>
      <c r="AY1639" s="3"/>
      <c r="AZ1639" s="3"/>
      <c r="BA1639" t="s">
        <v>518</v>
      </c>
      <c r="BB1639" t="s">
        <v>539</v>
      </c>
      <c r="BC1639" t="s">
        <v>541</v>
      </c>
      <c r="BD1639" t="s">
        <v>77</v>
      </c>
      <c r="BE1639" t="s">
        <v>408</v>
      </c>
      <c r="BF1639" t="s">
        <v>523</v>
      </c>
      <c r="BG1639" t="s">
        <v>524</v>
      </c>
      <c r="BH1639" t="s">
        <v>414</v>
      </c>
      <c r="BI1639">
        <v>4</v>
      </c>
      <c r="BJ1639">
        <v>2</v>
      </c>
      <c r="BK1639">
        <v>0</v>
      </c>
      <c r="BL1639">
        <v>0</v>
      </c>
      <c r="BM1639" t="s">
        <v>82</v>
      </c>
    </row>
    <row r="1640" spans="1:65" x14ac:dyDescent="0.25">
      <c r="A1640">
        <v>1639</v>
      </c>
      <c r="B1640" s="4" t="s">
        <v>561</v>
      </c>
      <c r="C1640" s="4" t="s">
        <v>84</v>
      </c>
      <c r="D1640" s="4" t="s">
        <v>574</v>
      </c>
      <c r="E1640" s="4" t="s">
        <v>535</v>
      </c>
      <c r="F1640" s="4" t="s">
        <v>66</v>
      </c>
      <c r="G1640" s="4" t="s">
        <v>537</v>
      </c>
      <c r="H1640" s="4" t="s">
        <v>549</v>
      </c>
      <c r="I1640" s="4" t="s">
        <v>69</v>
      </c>
      <c r="J1640" s="4" t="s">
        <v>72</v>
      </c>
      <c r="K1640" s="4" t="s">
        <v>71</v>
      </c>
      <c r="L1640" s="4" t="s">
        <v>72</v>
      </c>
      <c r="M1640" s="4" t="s">
        <v>69</v>
      </c>
      <c r="N1640" s="4" t="s">
        <v>72</v>
      </c>
      <c r="O1640" s="4">
        <v>6</v>
      </c>
      <c r="P1640" s="5"/>
      <c r="Q1640" s="5"/>
      <c r="R1640" s="5"/>
      <c r="S1640" s="4">
        <v>0</v>
      </c>
      <c r="T1640" s="4">
        <v>500</v>
      </c>
      <c r="U1640" s="5"/>
      <c r="V1640" s="5"/>
      <c r="W1640" s="5"/>
      <c r="X1640" s="5"/>
      <c r="Y1640" s="5"/>
      <c r="Z1640" s="5"/>
      <c r="AA1640" s="4" t="s">
        <v>519</v>
      </c>
      <c r="AB1640" s="4" t="s">
        <v>539</v>
      </c>
      <c r="AC1640" s="5"/>
      <c r="AD1640" s="4">
        <v>8</v>
      </c>
      <c r="AE1640" s="4">
        <v>5</v>
      </c>
      <c r="AF1640" s="4">
        <v>1500</v>
      </c>
      <c r="AG1640" s="5"/>
      <c r="AH1640" s="5"/>
      <c r="AI1640" s="5"/>
      <c r="AJ1640" s="5"/>
      <c r="AK1640" s="5"/>
      <c r="AL1640" s="5"/>
      <c r="AM1640" s="5"/>
      <c r="AN1640" s="5"/>
      <c r="AO1640" s="4">
        <v>10</v>
      </c>
      <c r="AP1640" s="5"/>
      <c r="AQ1640" s="5"/>
      <c r="AR1640" s="5"/>
      <c r="AS1640" s="4">
        <v>0</v>
      </c>
      <c r="AT1640" s="4">
        <v>400</v>
      </c>
      <c r="AU1640" s="5"/>
      <c r="AV1640" s="5"/>
      <c r="AW1640" s="5"/>
      <c r="AX1640" s="5"/>
      <c r="AY1640" s="5"/>
      <c r="AZ1640" s="5"/>
      <c r="BA1640" s="4" t="s">
        <v>539</v>
      </c>
      <c r="BB1640" s="4" t="s">
        <v>563</v>
      </c>
      <c r="BC1640" s="4" t="s">
        <v>541</v>
      </c>
      <c r="BD1640" s="4" t="s">
        <v>110</v>
      </c>
      <c r="BE1640" t="s">
        <v>418</v>
      </c>
      <c r="BF1640" s="4" t="s">
        <v>553</v>
      </c>
      <c r="BG1640" s="4" t="s">
        <v>413</v>
      </c>
      <c r="BH1640" s="4" t="s">
        <v>415</v>
      </c>
      <c r="BI1640" s="4">
        <v>4</v>
      </c>
      <c r="BJ1640" s="4">
        <v>1</v>
      </c>
      <c r="BK1640" s="4">
        <v>0</v>
      </c>
      <c r="BL1640" s="4">
        <v>0</v>
      </c>
      <c r="BM1640" s="4" t="s">
        <v>82</v>
      </c>
    </row>
    <row r="1641" spans="1:65" x14ac:dyDescent="0.25">
      <c r="A1641">
        <v>1640</v>
      </c>
      <c r="B1641" t="s">
        <v>566</v>
      </c>
      <c r="C1641" t="s">
        <v>84</v>
      </c>
      <c r="D1641" t="s">
        <v>571</v>
      </c>
      <c r="E1641" t="s">
        <v>567</v>
      </c>
      <c r="F1641" t="s">
        <v>514</v>
      </c>
      <c r="G1641" t="s">
        <v>537</v>
      </c>
      <c r="H1641" t="s">
        <v>515</v>
      </c>
      <c r="I1641" t="s">
        <v>69</v>
      </c>
      <c r="J1641" t="s">
        <v>72</v>
      </c>
      <c r="K1641" t="s">
        <v>71</v>
      </c>
      <c r="L1641" t="s">
        <v>72</v>
      </c>
      <c r="M1641" t="s">
        <v>69</v>
      </c>
      <c r="N1641" t="s">
        <v>72</v>
      </c>
      <c r="O1641">
        <v>8</v>
      </c>
      <c r="P1641" s="3"/>
      <c r="Q1641" s="3"/>
      <c r="R1641" s="3"/>
      <c r="S1641">
        <v>0</v>
      </c>
      <c r="T1641">
        <v>100</v>
      </c>
      <c r="U1641" s="3"/>
      <c r="V1641" s="3"/>
      <c r="W1641" s="3"/>
      <c r="X1641" s="3"/>
      <c r="Y1641" s="3"/>
      <c r="Z1641" s="3"/>
      <c r="AA1641" t="s">
        <v>563</v>
      </c>
      <c r="AB1641" t="s">
        <v>518</v>
      </c>
      <c r="AC1641">
        <v>20</v>
      </c>
      <c r="AD1641">
        <v>8</v>
      </c>
      <c r="AE1641" t="s">
        <v>529</v>
      </c>
      <c r="AF1641">
        <v>25</v>
      </c>
      <c r="AG1641" s="3"/>
      <c r="AH1641" s="3"/>
      <c r="AI1641" s="3"/>
      <c r="AJ1641" s="3"/>
      <c r="AK1641" s="3"/>
      <c r="AL1641" s="3"/>
      <c r="AM1641" s="3"/>
      <c r="AN1641" s="3"/>
      <c r="AO1641">
        <v>10</v>
      </c>
      <c r="AP1641" s="3"/>
      <c r="AQ1641" s="3"/>
      <c r="AR1641" s="3"/>
      <c r="AS1641">
        <v>0</v>
      </c>
      <c r="AT1641">
        <v>200</v>
      </c>
      <c r="AU1641" s="3"/>
      <c r="AV1641" s="3"/>
      <c r="AW1641" s="3"/>
      <c r="AX1641" s="3"/>
      <c r="AY1641" s="3"/>
      <c r="AZ1641" s="3"/>
      <c r="BA1641" t="s">
        <v>563</v>
      </c>
      <c r="BB1641" t="s">
        <v>518</v>
      </c>
      <c r="BC1641" t="s">
        <v>541</v>
      </c>
      <c r="BD1641" t="s">
        <v>110</v>
      </c>
      <c r="BE1641" t="s">
        <v>418</v>
      </c>
      <c r="BF1641" t="s">
        <v>523</v>
      </c>
      <c r="BG1641" t="s">
        <v>570</v>
      </c>
      <c r="BH1641" t="s">
        <v>430</v>
      </c>
      <c r="BI1641">
        <v>5</v>
      </c>
      <c r="BJ1641">
        <v>1</v>
      </c>
      <c r="BK1641">
        <v>0</v>
      </c>
      <c r="BL1641">
        <v>0</v>
      </c>
      <c r="BM1641" t="s">
        <v>82</v>
      </c>
    </row>
    <row r="1642" spans="1:65" x14ac:dyDescent="0.25">
      <c r="A1642">
        <v>1641</v>
      </c>
      <c r="B1642" s="4" t="s">
        <v>550</v>
      </c>
      <c r="C1642" s="4" t="s">
        <v>63</v>
      </c>
      <c r="D1642" s="4" t="s">
        <v>557</v>
      </c>
      <c r="E1642" s="4" t="s">
        <v>567</v>
      </c>
      <c r="F1642" s="4" t="s">
        <v>536</v>
      </c>
      <c r="G1642" s="4" t="s">
        <v>537</v>
      </c>
      <c r="H1642" s="4" t="s">
        <v>516</v>
      </c>
      <c r="I1642" s="4" t="s">
        <v>69</v>
      </c>
      <c r="J1642" s="4" t="s">
        <v>72</v>
      </c>
      <c r="K1642" s="4" t="s">
        <v>71</v>
      </c>
      <c r="L1642" s="4" t="s">
        <v>72</v>
      </c>
      <c r="M1642" s="4" t="s">
        <v>69</v>
      </c>
      <c r="N1642" s="4" t="s">
        <v>72</v>
      </c>
      <c r="O1642" s="4">
        <v>10</v>
      </c>
      <c r="P1642" s="5"/>
      <c r="Q1642" s="5"/>
      <c r="R1642" s="5"/>
      <c r="S1642" s="4">
        <v>1</v>
      </c>
      <c r="T1642" s="4">
        <v>500</v>
      </c>
      <c r="U1642" s="5"/>
      <c r="V1642" s="5"/>
      <c r="W1642" s="5"/>
      <c r="X1642" s="5"/>
      <c r="Y1642" s="5"/>
      <c r="Z1642" s="5"/>
      <c r="AA1642" s="4" t="s">
        <v>518</v>
      </c>
      <c r="AB1642" s="4" t="s">
        <v>539</v>
      </c>
      <c r="AC1642" s="4">
        <v>20</v>
      </c>
      <c r="AD1642" s="4">
        <v>15</v>
      </c>
      <c r="AE1642" s="4">
        <v>6</v>
      </c>
      <c r="AF1642" s="4">
        <v>28</v>
      </c>
      <c r="AG1642" s="5"/>
      <c r="AH1642" s="5"/>
      <c r="AI1642" s="5"/>
      <c r="AJ1642" s="5"/>
      <c r="AK1642" s="5"/>
      <c r="AL1642" s="5"/>
      <c r="AM1642" s="5"/>
      <c r="AN1642" s="5"/>
      <c r="AO1642" s="4">
        <v>10</v>
      </c>
      <c r="AP1642" s="5"/>
      <c r="AQ1642" s="5"/>
      <c r="AR1642" s="5"/>
      <c r="AS1642" s="4">
        <v>2</v>
      </c>
      <c r="AT1642" s="4">
        <v>0</v>
      </c>
      <c r="AU1642" s="5"/>
      <c r="AV1642" s="5"/>
      <c r="AW1642" s="5"/>
      <c r="AX1642" s="5"/>
      <c r="AY1642" s="5"/>
      <c r="AZ1642" s="5"/>
      <c r="BA1642" s="4" t="s">
        <v>519</v>
      </c>
      <c r="BB1642" s="4" t="s">
        <v>568</v>
      </c>
      <c r="BC1642" s="4" t="s">
        <v>407</v>
      </c>
      <c r="BD1642" s="4" t="s">
        <v>110</v>
      </c>
      <c r="BE1642" t="s">
        <v>542</v>
      </c>
      <c r="BF1642" s="4" t="s">
        <v>556</v>
      </c>
      <c r="BG1642" s="4" t="s">
        <v>570</v>
      </c>
      <c r="BH1642" s="4" t="s">
        <v>414</v>
      </c>
      <c r="BI1642" s="4">
        <v>5</v>
      </c>
      <c r="BJ1642" s="4">
        <v>2</v>
      </c>
      <c r="BK1642" s="4">
        <v>2</v>
      </c>
      <c r="BL1642" s="4">
        <v>0</v>
      </c>
      <c r="BM1642" s="4" t="s">
        <v>83</v>
      </c>
    </row>
    <row r="1643" spans="1:65" x14ac:dyDescent="0.25">
      <c r="A1643">
        <v>1642</v>
      </c>
      <c r="B1643" t="s">
        <v>561</v>
      </c>
      <c r="C1643" t="s">
        <v>84</v>
      </c>
      <c r="D1643" t="s">
        <v>581</v>
      </c>
      <c r="E1643" t="s">
        <v>535</v>
      </c>
      <c r="F1643" t="s">
        <v>66</v>
      </c>
      <c r="G1643" t="s">
        <v>537</v>
      </c>
      <c r="H1643" t="s">
        <v>516</v>
      </c>
      <c r="I1643" t="s">
        <v>69</v>
      </c>
      <c r="J1643" t="s">
        <v>72</v>
      </c>
      <c r="K1643" t="s">
        <v>71</v>
      </c>
      <c r="L1643" t="s">
        <v>72</v>
      </c>
      <c r="M1643" t="s">
        <v>69</v>
      </c>
      <c r="N1643" t="s">
        <v>72</v>
      </c>
      <c r="O1643">
        <v>10</v>
      </c>
      <c r="P1643" s="3"/>
      <c r="Q1643" s="3"/>
      <c r="R1643" s="3"/>
      <c r="S1643">
        <v>0</v>
      </c>
      <c r="T1643">
        <v>300</v>
      </c>
      <c r="U1643" s="3"/>
      <c r="V1643" s="3"/>
      <c r="W1643" s="3"/>
      <c r="X1643" s="3"/>
      <c r="Y1643" s="3"/>
      <c r="Z1643" s="3"/>
      <c r="AA1643" t="s">
        <v>519</v>
      </c>
      <c r="AB1643" t="s">
        <v>539</v>
      </c>
      <c r="AC1643" s="3"/>
      <c r="AD1643">
        <v>8</v>
      </c>
      <c r="AE1643">
        <v>5</v>
      </c>
      <c r="AF1643">
        <v>2400</v>
      </c>
      <c r="AG1643" s="3"/>
      <c r="AH1643" s="3"/>
      <c r="AI1643" s="3"/>
      <c r="AJ1643" s="3"/>
      <c r="AK1643" s="3"/>
      <c r="AL1643" s="3"/>
      <c r="AM1643" s="3"/>
      <c r="AN1643" s="3"/>
      <c r="AO1643">
        <v>10</v>
      </c>
      <c r="AP1643" s="3"/>
      <c r="AQ1643" s="3"/>
      <c r="AR1643" s="3"/>
      <c r="AS1643">
        <v>0</v>
      </c>
      <c r="AT1643">
        <v>250</v>
      </c>
      <c r="AU1643" s="3"/>
      <c r="AV1643" s="3"/>
      <c r="AW1643" s="3"/>
      <c r="AX1643" s="3"/>
      <c r="AY1643" s="3"/>
      <c r="AZ1643" s="3"/>
      <c r="BA1643" t="s">
        <v>519</v>
      </c>
      <c r="BB1643" t="s">
        <v>539</v>
      </c>
      <c r="BC1643" t="s">
        <v>541</v>
      </c>
      <c r="BD1643" t="s">
        <v>77</v>
      </c>
      <c r="BE1643" t="s">
        <v>408</v>
      </c>
      <c r="BF1643" t="s">
        <v>523</v>
      </c>
      <c r="BG1643" t="s">
        <v>413</v>
      </c>
      <c r="BH1643" t="s">
        <v>415</v>
      </c>
      <c r="BI1643">
        <v>4</v>
      </c>
      <c r="BJ1643">
        <v>2</v>
      </c>
      <c r="BK1643">
        <v>1</v>
      </c>
      <c r="BL1643">
        <v>0</v>
      </c>
      <c r="BM1643" t="s">
        <v>82</v>
      </c>
    </row>
    <row r="1644" spans="1:65" x14ac:dyDescent="0.25">
      <c r="A1644">
        <v>1643</v>
      </c>
      <c r="B1644" t="s">
        <v>561</v>
      </c>
      <c r="C1644" t="s">
        <v>84</v>
      </c>
      <c r="D1644" t="s">
        <v>531</v>
      </c>
      <c r="E1644" t="s">
        <v>535</v>
      </c>
      <c r="F1644" t="s">
        <v>514</v>
      </c>
      <c r="G1644" t="s">
        <v>537</v>
      </c>
      <c r="H1644" t="s">
        <v>516</v>
      </c>
      <c r="I1644" t="s">
        <v>69</v>
      </c>
      <c r="J1644" t="s">
        <v>72</v>
      </c>
      <c r="K1644" t="s">
        <v>71</v>
      </c>
      <c r="L1644" t="s">
        <v>72</v>
      </c>
      <c r="M1644" t="s">
        <v>69</v>
      </c>
      <c r="N1644" t="s">
        <v>72</v>
      </c>
      <c r="O1644">
        <v>13</v>
      </c>
      <c r="P1644" s="3"/>
      <c r="Q1644" s="3"/>
      <c r="R1644" s="3"/>
      <c r="S1644">
        <v>1</v>
      </c>
      <c r="T1644">
        <v>0</v>
      </c>
      <c r="U1644" s="3"/>
      <c r="V1644" s="3"/>
      <c r="W1644" s="3"/>
      <c r="X1644" s="3"/>
      <c r="Y1644" s="3"/>
      <c r="Z1644" s="3"/>
      <c r="AA1644" t="s">
        <v>518</v>
      </c>
      <c r="AB1644" t="s">
        <v>519</v>
      </c>
      <c r="AC1644">
        <v>10</v>
      </c>
      <c r="AD1644">
        <v>3</v>
      </c>
      <c r="AE1644" t="s">
        <v>529</v>
      </c>
      <c r="AF1644">
        <v>1000</v>
      </c>
      <c r="AG1644" s="3"/>
      <c r="AH1644" s="3"/>
      <c r="AI1644" s="3"/>
      <c r="AJ1644" s="3"/>
      <c r="AK1644" s="3"/>
      <c r="AL1644" s="3"/>
      <c r="AM1644" s="3"/>
      <c r="AN1644" s="3"/>
      <c r="AO1644">
        <v>15</v>
      </c>
      <c r="AP1644" s="3"/>
      <c r="AQ1644" s="3"/>
      <c r="AR1644" s="3"/>
      <c r="AS1644">
        <v>1</v>
      </c>
      <c r="AT1644">
        <v>0</v>
      </c>
      <c r="AU1644" s="3"/>
      <c r="AV1644" s="3"/>
      <c r="AW1644" s="3"/>
      <c r="AX1644" s="3"/>
      <c r="AY1644" s="3"/>
      <c r="AZ1644" s="3"/>
      <c r="BA1644" t="s">
        <v>518</v>
      </c>
      <c r="BB1644" t="s">
        <v>519</v>
      </c>
      <c r="BC1644" t="s">
        <v>541</v>
      </c>
      <c r="BD1644" t="s">
        <v>77</v>
      </c>
      <c r="BE1644" t="s">
        <v>408</v>
      </c>
      <c r="BF1644" t="s">
        <v>523</v>
      </c>
      <c r="BG1644" t="s">
        <v>524</v>
      </c>
      <c r="BH1644" t="s">
        <v>420</v>
      </c>
      <c r="BI1644">
        <v>4</v>
      </c>
      <c r="BJ1644">
        <v>1</v>
      </c>
      <c r="BK1644">
        <v>1</v>
      </c>
      <c r="BL1644">
        <v>0</v>
      </c>
      <c r="BM1644" t="s">
        <v>82</v>
      </c>
    </row>
    <row r="1645" spans="1:65" x14ac:dyDescent="0.25">
      <c r="A1645">
        <v>1644</v>
      </c>
      <c r="B1645" t="s">
        <v>544</v>
      </c>
      <c r="C1645" t="s">
        <v>63</v>
      </c>
      <c r="D1645" t="s">
        <v>557</v>
      </c>
      <c r="E1645" t="s">
        <v>513</v>
      </c>
      <c r="F1645" t="s">
        <v>558</v>
      </c>
      <c r="G1645" t="s">
        <v>537</v>
      </c>
      <c r="H1645" t="s">
        <v>532</v>
      </c>
      <c r="I1645" t="s">
        <v>69</v>
      </c>
      <c r="J1645" t="s">
        <v>72</v>
      </c>
      <c r="K1645" t="s">
        <v>71</v>
      </c>
      <c r="L1645" t="s">
        <v>72</v>
      </c>
      <c r="M1645" t="s">
        <v>69</v>
      </c>
      <c r="N1645" t="s">
        <v>72</v>
      </c>
      <c r="O1645">
        <v>10</v>
      </c>
      <c r="P1645" s="3"/>
      <c r="Q1645" s="3"/>
      <c r="R1645" s="3"/>
      <c r="S1645">
        <v>1</v>
      </c>
      <c r="T1645">
        <v>0</v>
      </c>
      <c r="U1645" s="3"/>
      <c r="V1645" s="3"/>
      <c r="W1645" s="3"/>
      <c r="X1645" s="3"/>
      <c r="Y1645" s="3"/>
      <c r="Z1645" s="3"/>
      <c r="AA1645" t="s">
        <v>519</v>
      </c>
      <c r="AB1645" t="s">
        <v>539</v>
      </c>
      <c r="AC1645">
        <v>25</v>
      </c>
      <c r="AD1645">
        <v>5</v>
      </c>
      <c r="AE1645" t="s">
        <v>529</v>
      </c>
      <c r="AF1645">
        <v>1508</v>
      </c>
      <c r="AG1645" s="3"/>
      <c r="AH1645" s="3"/>
      <c r="AI1645" s="3"/>
      <c r="AJ1645" s="3"/>
      <c r="AK1645" s="3"/>
      <c r="AL1645" s="3"/>
      <c r="AM1645" s="3"/>
      <c r="AN1645" s="3"/>
      <c r="AO1645">
        <v>10</v>
      </c>
      <c r="AP1645" s="3"/>
      <c r="AQ1645" s="3"/>
      <c r="AR1645" s="3"/>
      <c r="AS1645">
        <v>1</v>
      </c>
      <c r="AT1645">
        <v>0</v>
      </c>
      <c r="AU1645" s="3"/>
      <c r="AV1645" s="3"/>
      <c r="AW1645" s="3"/>
      <c r="AX1645" s="3"/>
      <c r="AY1645" s="3"/>
      <c r="AZ1645" s="3"/>
      <c r="BA1645" t="s">
        <v>519</v>
      </c>
      <c r="BB1645" t="s">
        <v>568</v>
      </c>
      <c r="BC1645" t="s">
        <v>541</v>
      </c>
      <c r="BD1645" t="s">
        <v>110</v>
      </c>
      <c r="BE1645" t="s">
        <v>418</v>
      </c>
      <c r="BF1645" t="s">
        <v>576</v>
      </c>
      <c r="BG1645" t="s">
        <v>543</v>
      </c>
      <c r="BH1645" t="s">
        <v>430</v>
      </c>
      <c r="BI1645">
        <v>2</v>
      </c>
      <c r="BJ1645">
        <v>1</v>
      </c>
      <c r="BK1645">
        <v>8</v>
      </c>
      <c r="BL1645">
        <v>0</v>
      </c>
      <c r="BM1645" t="s">
        <v>82</v>
      </c>
    </row>
    <row r="1646" spans="1:65" x14ac:dyDescent="0.25">
      <c r="A1646">
        <v>1645</v>
      </c>
      <c r="B1646" s="4" t="s">
        <v>550</v>
      </c>
      <c r="C1646" s="4" t="s">
        <v>84</v>
      </c>
      <c r="D1646" s="4" t="s">
        <v>580</v>
      </c>
      <c r="E1646" s="4" t="s">
        <v>513</v>
      </c>
      <c r="F1646" s="4" t="s">
        <v>66</v>
      </c>
      <c r="G1646" s="4" t="s">
        <v>537</v>
      </c>
      <c r="H1646" s="4" t="s">
        <v>532</v>
      </c>
      <c r="I1646" s="4" t="s">
        <v>69</v>
      </c>
      <c r="J1646" s="4" t="s">
        <v>72</v>
      </c>
      <c r="K1646" s="4" t="s">
        <v>71</v>
      </c>
      <c r="L1646" s="4" t="s">
        <v>72</v>
      </c>
      <c r="M1646" s="4" t="s">
        <v>69</v>
      </c>
      <c r="N1646" s="4" t="s">
        <v>72</v>
      </c>
      <c r="O1646" s="4">
        <v>26</v>
      </c>
      <c r="P1646" s="5"/>
      <c r="Q1646" s="5"/>
      <c r="R1646" s="5"/>
      <c r="S1646" s="4">
        <v>0</v>
      </c>
      <c r="T1646" s="4">
        <v>250</v>
      </c>
      <c r="U1646" s="5"/>
      <c r="V1646" s="5"/>
      <c r="W1646" s="5"/>
      <c r="X1646" s="5"/>
      <c r="Y1646" s="5"/>
      <c r="Z1646" s="5"/>
      <c r="AA1646" s="4" t="s">
        <v>563</v>
      </c>
      <c r="AB1646" s="4" t="s">
        <v>518</v>
      </c>
      <c r="AC1646" s="4">
        <v>28</v>
      </c>
      <c r="AD1646" s="4">
        <v>4</v>
      </c>
      <c r="AE1646" s="4">
        <v>5</v>
      </c>
      <c r="AF1646" s="4">
        <v>35</v>
      </c>
      <c r="AG1646" s="5"/>
      <c r="AH1646" s="5"/>
      <c r="AI1646" s="5"/>
      <c r="AJ1646" s="5"/>
      <c r="AK1646" s="5"/>
      <c r="AL1646" s="5"/>
      <c r="AM1646" s="5"/>
      <c r="AN1646" s="5"/>
      <c r="AO1646" s="4">
        <v>29</v>
      </c>
      <c r="AP1646" s="5"/>
      <c r="AQ1646" s="5"/>
      <c r="AR1646" s="5"/>
      <c r="AS1646" s="4">
        <v>0</v>
      </c>
      <c r="AT1646" s="4">
        <v>300</v>
      </c>
      <c r="AU1646" s="5"/>
      <c r="AV1646" s="5"/>
      <c r="AW1646" s="5"/>
      <c r="AX1646" s="5"/>
      <c r="AY1646" s="5"/>
      <c r="AZ1646" s="5"/>
      <c r="BA1646" s="4" t="s">
        <v>563</v>
      </c>
      <c r="BB1646" s="4" t="s">
        <v>518</v>
      </c>
      <c r="BC1646" s="4" t="s">
        <v>407</v>
      </c>
      <c r="BD1646" s="4" t="s">
        <v>77</v>
      </c>
      <c r="BE1646" t="s">
        <v>542</v>
      </c>
      <c r="BF1646" s="4" t="s">
        <v>523</v>
      </c>
      <c r="BG1646" s="4" t="s">
        <v>413</v>
      </c>
      <c r="BH1646" s="4" t="s">
        <v>414</v>
      </c>
      <c r="BI1646" s="4">
        <v>4</v>
      </c>
      <c r="BJ1646" s="4">
        <v>1</v>
      </c>
      <c r="BK1646" s="4">
        <v>0</v>
      </c>
      <c r="BL1646" s="4">
        <v>0</v>
      </c>
      <c r="BM1646" s="4" t="s">
        <v>82</v>
      </c>
    </row>
    <row r="1647" spans="1:65" x14ac:dyDescent="0.25">
      <c r="A1647">
        <v>1646</v>
      </c>
      <c r="B1647" t="s">
        <v>544</v>
      </c>
      <c r="C1647" t="s">
        <v>84</v>
      </c>
      <c r="D1647" t="s">
        <v>545</v>
      </c>
      <c r="E1647" t="s">
        <v>513</v>
      </c>
      <c r="F1647" t="s">
        <v>66</v>
      </c>
      <c r="G1647" t="s">
        <v>537</v>
      </c>
      <c r="H1647" t="s">
        <v>532</v>
      </c>
      <c r="I1647" t="s">
        <v>69</v>
      </c>
      <c r="J1647" t="s">
        <v>72</v>
      </c>
      <c r="K1647" t="s">
        <v>71</v>
      </c>
      <c r="L1647" t="s">
        <v>72</v>
      </c>
      <c r="M1647" t="s">
        <v>69</v>
      </c>
      <c r="N1647" t="s">
        <v>72</v>
      </c>
      <c r="O1647">
        <v>15</v>
      </c>
      <c r="P1647" s="3"/>
      <c r="Q1647" s="3"/>
      <c r="R1647" s="3"/>
      <c r="S1647">
        <v>2</v>
      </c>
      <c r="T1647">
        <v>0</v>
      </c>
      <c r="U1647" s="3"/>
      <c r="V1647" s="3"/>
      <c r="W1647" s="3"/>
      <c r="X1647" s="3"/>
      <c r="Y1647" s="3"/>
      <c r="Z1647" s="3"/>
      <c r="AA1647" t="s">
        <v>568</v>
      </c>
      <c r="AB1647" t="s">
        <v>539</v>
      </c>
      <c r="AC1647">
        <v>25</v>
      </c>
      <c r="AD1647">
        <v>10</v>
      </c>
      <c r="AE1647" t="s">
        <v>529</v>
      </c>
      <c r="AF1647">
        <v>1200</v>
      </c>
      <c r="AG1647" s="3"/>
      <c r="AH1647" s="3"/>
      <c r="AI1647" s="3"/>
      <c r="AJ1647" s="3"/>
      <c r="AK1647" s="3"/>
      <c r="AL1647" s="3"/>
      <c r="AM1647" s="3"/>
      <c r="AN1647" s="3"/>
      <c r="AO1647">
        <v>15</v>
      </c>
      <c r="AP1647" s="3"/>
      <c r="AQ1647" s="3"/>
      <c r="AR1647" s="3"/>
      <c r="AS1647">
        <v>2</v>
      </c>
      <c r="AT1647">
        <v>0</v>
      </c>
      <c r="AU1647" s="3"/>
      <c r="AV1647" s="3"/>
      <c r="AW1647" s="3"/>
      <c r="AX1647" s="3"/>
      <c r="AY1647" s="3"/>
      <c r="AZ1647" s="3"/>
      <c r="BA1647" t="s">
        <v>568</v>
      </c>
      <c r="BB1647" t="s">
        <v>539</v>
      </c>
      <c r="BC1647" t="s">
        <v>541</v>
      </c>
      <c r="BD1647" t="s">
        <v>77</v>
      </c>
      <c r="BE1647" t="s">
        <v>408</v>
      </c>
      <c r="BF1647" t="s">
        <v>530</v>
      </c>
      <c r="BG1647" t="s">
        <v>413</v>
      </c>
      <c r="BH1647" t="s">
        <v>414</v>
      </c>
      <c r="BI1647">
        <v>5</v>
      </c>
      <c r="BJ1647">
        <v>1</v>
      </c>
      <c r="BK1647">
        <v>1</v>
      </c>
      <c r="BL1647">
        <v>0</v>
      </c>
      <c r="BM1647" t="s">
        <v>82</v>
      </c>
    </row>
    <row r="1648" spans="1:65" x14ac:dyDescent="0.25">
      <c r="A1648">
        <v>1647</v>
      </c>
      <c r="B1648" t="s">
        <v>533</v>
      </c>
      <c r="C1648" t="s">
        <v>84</v>
      </c>
      <c r="D1648" t="s">
        <v>564</v>
      </c>
      <c r="E1648" t="s">
        <v>535</v>
      </c>
      <c r="F1648" t="s">
        <v>66</v>
      </c>
      <c r="G1648" t="s">
        <v>537</v>
      </c>
      <c r="H1648" t="s">
        <v>516</v>
      </c>
      <c r="I1648" t="s">
        <v>69</v>
      </c>
      <c r="J1648" t="s">
        <v>72</v>
      </c>
      <c r="K1648" t="s">
        <v>71</v>
      </c>
      <c r="L1648" t="s">
        <v>72</v>
      </c>
      <c r="M1648" t="s">
        <v>69</v>
      </c>
      <c r="N1648" t="s">
        <v>72</v>
      </c>
      <c r="O1648">
        <v>10</v>
      </c>
      <c r="P1648" s="3"/>
      <c r="Q1648" s="3"/>
      <c r="R1648" s="3"/>
      <c r="S1648">
        <v>2</v>
      </c>
      <c r="T1648">
        <v>0</v>
      </c>
      <c r="U1648" s="3"/>
      <c r="V1648" s="3"/>
      <c r="W1648" s="3"/>
      <c r="X1648" s="3"/>
      <c r="Y1648" s="3"/>
      <c r="Z1648" s="3"/>
      <c r="AA1648" t="s">
        <v>568</v>
      </c>
      <c r="AB1648" t="s">
        <v>539</v>
      </c>
      <c r="AC1648">
        <v>20</v>
      </c>
      <c r="AD1648">
        <v>8</v>
      </c>
      <c r="AE1648" t="s">
        <v>529</v>
      </c>
      <c r="AF1648">
        <v>800</v>
      </c>
      <c r="AG1648" s="3"/>
      <c r="AH1648" s="3"/>
      <c r="AI1648" s="3"/>
      <c r="AJ1648" s="3"/>
      <c r="AK1648" s="3"/>
      <c r="AL1648" s="3"/>
      <c r="AM1648" s="3"/>
      <c r="AN1648" s="3"/>
      <c r="AO1648">
        <v>15</v>
      </c>
      <c r="AP1648" s="3"/>
      <c r="AQ1648" s="3"/>
      <c r="AR1648" s="3"/>
      <c r="AS1648">
        <v>2</v>
      </c>
      <c r="AT1648">
        <v>0</v>
      </c>
      <c r="AU1648" s="3"/>
      <c r="AV1648" s="3"/>
      <c r="AW1648" s="3"/>
      <c r="AX1648" s="3"/>
      <c r="AY1648" s="3"/>
      <c r="AZ1648" s="3"/>
      <c r="BA1648" t="s">
        <v>568</v>
      </c>
      <c r="BB1648" t="s">
        <v>539</v>
      </c>
      <c r="BC1648" t="s">
        <v>541</v>
      </c>
      <c r="BD1648" t="s">
        <v>110</v>
      </c>
      <c r="BE1648" t="s">
        <v>408</v>
      </c>
      <c r="BF1648" t="s">
        <v>523</v>
      </c>
      <c r="BG1648" t="s">
        <v>413</v>
      </c>
      <c r="BH1648" t="s">
        <v>410</v>
      </c>
      <c r="BI1648">
        <v>5</v>
      </c>
      <c r="BJ1648">
        <v>1</v>
      </c>
      <c r="BK1648">
        <v>1</v>
      </c>
      <c r="BL1648">
        <v>0</v>
      </c>
      <c r="BM1648" t="s">
        <v>82</v>
      </c>
    </row>
    <row r="1649" spans="1:65" x14ac:dyDescent="0.25">
      <c r="A1649">
        <v>1648</v>
      </c>
      <c r="B1649" t="s">
        <v>544</v>
      </c>
      <c r="C1649" t="s">
        <v>63</v>
      </c>
      <c r="D1649" t="s">
        <v>557</v>
      </c>
      <c r="E1649" t="s">
        <v>567</v>
      </c>
      <c r="F1649" t="s">
        <v>536</v>
      </c>
      <c r="G1649" t="s">
        <v>537</v>
      </c>
      <c r="H1649" t="s">
        <v>515</v>
      </c>
      <c r="I1649" t="s">
        <v>69</v>
      </c>
      <c r="J1649" t="s">
        <v>72</v>
      </c>
      <c r="K1649" t="s">
        <v>71</v>
      </c>
      <c r="L1649" t="s">
        <v>72</v>
      </c>
      <c r="M1649" t="s">
        <v>69</v>
      </c>
      <c r="N1649" t="s">
        <v>72</v>
      </c>
      <c r="O1649">
        <v>10</v>
      </c>
      <c r="P1649" s="3"/>
      <c r="Q1649" s="3"/>
      <c r="R1649" s="3"/>
      <c r="S1649">
        <v>1</v>
      </c>
      <c r="T1649">
        <v>0</v>
      </c>
      <c r="U1649" s="3"/>
      <c r="V1649" s="3"/>
      <c r="W1649" s="3"/>
      <c r="X1649" s="3"/>
      <c r="Y1649" s="3"/>
      <c r="Z1649" s="3"/>
      <c r="AA1649" t="s">
        <v>519</v>
      </c>
      <c r="AB1649" t="s">
        <v>563</v>
      </c>
      <c r="AC1649">
        <v>18</v>
      </c>
      <c r="AD1649">
        <v>5</v>
      </c>
      <c r="AE1649" t="s">
        <v>529</v>
      </c>
      <c r="AF1649">
        <v>1500</v>
      </c>
      <c r="AG1649" s="3"/>
      <c r="AH1649" s="3"/>
      <c r="AI1649" s="3"/>
      <c r="AJ1649" s="3"/>
      <c r="AK1649" s="3"/>
      <c r="AL1649" s="3"/>
      <c r="AM1649" s="3"/>
      <c r="AN1649" s="3"/>
      <c r="AO1649">
        <v>5</v>
      </c>
      <c r="AP1649" s="3"/>
      <c r="AQ1649" s="3"/>
      <c r="AR1649" s="3"/>
      <c r="AS1649">
        <v>1</v>
      </c>
      <c r="AT1649">
        <v>0</v>
      </c>
      <c r="AU1649" s="3"/>
      <c r="AV1649" s="3"/>
      <c r="AW1649" s="3"/>
      <c r="AX1649" s="3"/>
      <c r="AY1649" s="3"/>
      <c r="AZ1649" s="3"/>
      <c r="BA1649" t="s">
        <v>519</v>
      </c>
      <c r="BB1649" t="s">
        <v>518</v>
      </c>
      <c r="BC1649" t="s">
        <v>541</v>
      </c>
      <c r="BD1649" t="s">
        <v>110</v>
      </c>
      <c r="BE1649" t="s">
        <v>542</v>
      </c>
      <c r="BF1649" t="s">
        <v>553</v>
      </c>
      <c r="BG1649" t="s">
        <v>570</v>
      </c>
      <c r="BH1649" t="s">
        <v>414</v>
      </c>
      <c r="BI1649">
        <v>4</v>
      </c>
      <c r="BJ1649">
        <v>0</v>
      </c>
      <c r="BK1649">
        <v>0</v>
      </c>
      <c r="BL1649">
        <v>0</v>
      </c>
      <c r="BM1649" t="s">
        <v>83</v>
      </c>
    </row>
    <row r="1650" spans="1:65" x14ac:dyDescent="0.25">
      <c r="A1650">
        <v>1649</v>
      </c>
      <c r="B1650" s="4" t="s">
        <v>561</v>
      </c>
      <c r="C1650" s="4" t="s">
        <v>84</v>
      </c>
      <c r="D1650" s="4" t="s">
        <v>611</v>
      </c>
      <c r="E1650" s="4" t="s">
        <v>513</v>
      </c>
      <c r="F1650" s="4" t="s">
        <v>66</v>
      </c>
      <c r="G1650" s="4" t="s">
        <v>537</v>
      </c>
      <c r="H1650" s="4" t="s">
        <v>515</v>
      </c>
      <c r="I1650" s="4" t="s">
        <v>69</v>
      </c>
      <c r="J1650" s="4" t="s">
        <v>72</v>
      </c>
      <c r="K1650" s="4" t="s">
        <v>71</v>
      </c>
      <c r="L1650" s="4" t="s">
        <v>72</v>
      </c>
      <c r="M1650" s="4" t="s">
        <v>69</v>
      </c>
      <c r="N1650" s="4" t="s">
        <v>72</v>
      </c>
      <c r="O1650" s="4">
        <v>12</v>
      </c>
      <c r="P1650" s="5"/>
      <c r="Q1650" s="5"/>
      <c r="R1650" s="5"/>
      <c r="S1650" s="4">
        <v>0</v>
      </c>
      <c r="T1650" s="4">
        <v>0</v>
      </c>
      <c r="U1650" s="5"/>
      <c r="V1650" s="5"/>
      <c r="W1650" s="5"/>
      <c r="X1650" s="5"/>
      <c r="Y1650" s="5"/>
      <c r="Z1650" s="5"/>
      <c r="AA1650" s="4" t="s">
        <v>519</v>
      </c>
      <c r="AB1650" s="4" t="s">
        <v>518</v>
      </c>
      <c r="AC1650" s="5"/>
      <c r="AD1650" s="4">
        <v>15</v>
      </c>
      <c r="AE1650" s="4">
        <v>4</v>
      </c>
      <c r="AF1650" s="5"/>
      <c r="AG1650" s="5"/>
      <c r="AH1650" s="5"/>
      <c r="AI1650" s="5"/>
      <c r="AJ1650" s="5"/>
      <c r="AK1650" s="5"/>
      <c r="AL1650" s="5"/>
      <c r="AM1650" s="5"/>
      <c r="AN1650" s="5"/>
      <c r="AO1650" s="4">
        <v>15</v>
      </c>
      <c r="AP1650" s="5"/>
      <c r="AQ1650" s="5"/>
      <c r="AR1650" s="5"/>
      <c r="AS1650" s="4">
        <v>0</v>
      </c>
      <c r="AT1650" s="4">
        <v>0</v>
      </c>
      <c r="AU1650" s="5"/>
      <c r="AV1650" s="5"/>
      <c r="AW1650" s="5"/>
      <c r="AX1650" s="5"/>
      <c r="AY1650" s="5"/>
      <c r="AZ1650" s="5"/>
      <c r="BA1650" s="4" t="s">
        <v>519</v>
      </c>
      <c r="BB1650" s="4" t="s">
        <v>522</v>
      </c>
      <c r="BC1650" s="4" t="s">
        <v>555</v>
      </c>
      <c r="BD1650" s="4" t="s">
        <v>110</v>
      </c>
      <c r="BE1650" t="s">
        <v>408</v>
      </c>
      <c r="BF1650" s="4" t="s">
        <v>523</v>
      </c>
      <c r="BG1650" s="4" t="s">
        <v>413</v>
      </c>
      <c r="BH1650" s="4" t="s">
        <v>427</v>
      </c>
      <c r="BI1650" s="4">
        <v>4</v>
      </c>
      <c r="BJ1650" s="4">
        <v>1</v>
      </c>
      <c r="BK1650" s="4">
        <v>1</v>
      </c>
      <c r="BL1650" s="4">
        <v>0</v>
      </c>
      <c r="BM1650" s="4" t="s">
        <v>83</v>
      </c>
    </row>
    <row r="1651" spans="1:65" x14ac:dyDescent="0.25">
      <c r="A1651">
        <v>1650</v>
      </c>
      <c r="B1651" t="s">
        <v>561</v>
      </c>
      <c r="C1651" t="s">
        <v>84</v>
      </c>
      <c r="D1651" t="s">
        <v>566</v>
      </c>
      <c r="E1651" t="s">
        <v>535</v>
      </c>
      <c r="F1651" t="s">
        <v>66</v>
      </c>
      <c r="G1651" t="s">
        <v>537</v>
      </c>
      <c r="H1651" t="s">
        <v>516</v>
      </c>
      <c r="I1651" t="s">
        <v>69</v>
      </c>
      <c r="J1651" t="s">
        <v>72</v>
      </c>
      <c r="K1651" t="s">
        <v>71</v>
      </c>
      <c r="L1651" t="s">
        <v>72</v>
      </c>
      <c r="M1651" t="s">
        <v>69</v>
      </c>
      <c r="N1651" t="s">
        <v>72</v>
      </c>
      <c r="O1651">
        <v>13</v>
      </c>
      <c r="P1651" s="3"/>
      <c r="Q1651" s="3"/>
      <c r="R1651" s="3"/>
      <c r="S1651">
        <v>0</v>
      </c>
      <c r="T1651">
        <v>300</v>
      </c>
      <c r="U1651" s="3"/>
      <c r="V1651" s="3"/>
      <c r="W1651" s="3"/>
      <c r="X1651" s="3"/>
      <c r="Y1651" s="3"/>
      <c r="Z1651" s="3"/>
      <c r="AA1651" t="s">
        <v>519</v>
      </c>
      <c r="AB1651" t="s">
        <v>539</v>
      </c>
      <c r="AC1651" s="3"/>
      <c r="AD1651">
        <v>8</v>
      </c>
      <c r="AE1651">
        <v>5</v>
      </c>
      <c r="AF1651">
        <v>1400</v>
      </c>
      <c r="AG1651" s="3"/>
      <c r="AH1651" s="3"/>
      <c r="AI1651" s="3"/>
      <c r="AJ1651" s="3"/>
      <c r="AK1651" s="3"/>
      <c r="AL1651" s="3"/>
      <c r="AM1651" s="3"/>
      <c r="AN1651" s="3"/>
      <c r="AO1651">
        <v>10</v>
      </c>
      <c r="AP1651" s="3"/>
      <c r="AQ1651" s="3"/>
      <c r="AR1651" s="3"/>
      <c r="AS1651">
        <v>0</v>
      </c>
      <c r="AT1651">
        <v>350</v>
      </c>
      <c r="AU1651" s="3"/>
      <c r="AV1651" s="3"/>
      <c r="AW1651" s="3"/>
      <c r="AX1651" s="3"/>
      <c r="AY1651" s="3"/>
      <c r="AZ1651" s="3"/>
      <c r="BA1651" t="s">
        <v>519</v>
      </c>
      <c r="BB1651" t="s">
        <v>539</v>
      </c>
      <c r="BC1651" t="s">
        <v>541</v>
      </c>
      <c r="BD1651" t="s">
        <v>77</v>
      </c>
      <c r="BE1651" t="s">
        <v>418</v>
      </c>
      <c r="BF1651" t="s">
        <v>523</v>
      </c>
      <c r="BG1651" t="s">
        <v>413</v>
      </c>
      <c r="BH1651" t="s">
        <v>420</v>
      </c>
      <c r="BI1651">
        <v>5</v>
      </c>
      <c r="BJ1651">
        <v>2</v>
      </c>
      <c r="BK1651">
        <v>1</v>
      </c>
      <c r="BL1651">
        <v>1</v>
      </c>
      <c r="BM1651" t="s">
        <v>82</v>
      </c>
    </row>
    <row r="1652" spans="1:65" x14ac:dyDescent="0.25">
      <c r="A1652">
        <v>1651</v>
      </c>
      <c r="B1652" s="4" t="s">
        <v>550</v>
      </c>
      <c r="C1652" s="4" t="s">
        <v>63</v>
      </c>
      <c r="D1652" s="4" t="s">
        <v>623</v>
      </c>
      <c r="E1652" s="4" t="s">
        <v>513</v>
      </c>
      <c r="F1652" s="4" t="s">
        <v>514</v>
      </c>
      <c r="G1652" s="4" t="s">
        <v>537</v>
      </c>
      <c r="H1652" s="4" t="s">
        <v>516</v>
      </c>
      <c r="I1652" s="4" t="s">
        <v>69</v>
      </c>
      <c r="J1652" s="4" t="s">
        <v>72</v>
      </c>
      <c r="K1652" s="4" t="s">
        <v>71</v>
      </c>
      <c r="L1652" s="4" t="s">
        <v>72</v>
      </c>
      <c r="M1652" s="4" t="s">
        <v>69</v>
      </c>
      <c r="N1652" s="4" t="s">
        <v>72</v>
      </c>
      <c r="O1652" s="4">
        <v>10</v>
      </c>
      <c r="P1652" s="5"/>
      <c r="Q1652" s="5"/>
      <c r="R1652" s="5"/>
      <c r="S1652" s="4">
        <v>1</v>
      </c>
      <c r="T1652" s="4">
        <v>0</v>
      </c>
      <c r="U1652" s="5"/>
      <c r="V1652" s="5"/>
      <c r="W1652" s="5"/>
      <c r="X1652" s="5"/>
      <c r="Y1652" s="5"/>
      <c r="Z1652" s="5"/>
      <c r="AA1652" s="4" t="s">
        <v>518</v>
      </c>
      <c r="AB1652" s="4" t="s">
        <v>519</v>
      </c>
      <c r="AC1652" s="4">
        <v>10</v>
      </c>
      <c r="AD1652" s="4">
        <v>3</v>
      </c>
      <c r="AE1652" s="4">
        <v>5</v>
      </c>
      <c r="AF1652" s="4">
        <v>300</v>
      </c>
      <c r="AG1652" s="5"/>
      <c r="AH1652" s="5"/>
      <c r="AI1652" s="5"/>
      <c r="AJ1652" s="5"/>
      <c r="AK1652" s="5"/>
      <c r="AL1652" s="5"/>
      <c r="AM1652" s="5"/>
      <c r="AN1652" s="5"/>
      <c r="AO1652" s="4">
        <v>3</v>
      </c>
      <c r="AP1652" s="5"/>
      <c r="AQ1652" s="5"/>
      <c r="AR1652" s="5"/>
      <c r="AS1652" s="4">
        <v>2</v>
      </c>
      <c r="AT1652" s="4">
        <v>0</v>
      </c>
      <c r="AU1652" s="5"/>
      <c r="AV1652" s="5"/>
      <c r="AW1652" s="5"/>
      <c r="AX1652" s="5"/>
      <c r="AY1652" s="5"/>
      <c r="AZ1652" s="5"/>
      <c r="BA1652" s="4" t="s">
        <v>540</v>
      </c>
      <c r="BB1652" s="4" t="s">
        <v>519</v>
      </c>
      <c r="BC1652" s="4" t="s">
        <v>541</v>
      </c>
      <c r="BD1652" s="4" t="s">
        <v>77</v>
      </c>
      <c r="BE1652" t="s">
        <v>408</v>
      </c>
      <c r="BF1652" s="4" t="s">
        <v>523</v>
      </c>
      <c r="BG1652" s="4" t="s">
        <v>524</v>
      </c>
      <c r="BH1652" s="4" t="s">
        <v>410</v>
      </c>
      <c r="BI1652" s="4">
        <v>3</v>
      </c>
      <c r="BJ1652" s="4">
        <v>1</v>
      </c>
      <c r="BK1652" s="4">
        <v>0</v>
      </c>
      <c r="BL1652" s="4">
        <v>0</v>
      </c>
      <c r="BM1652" s="4" t="s">
        <v>83</v>
      </c>
    </row>
    <row r="1653" spans="1:65" x14ac:dyDescent="0.25">
      <c r="A1653">
        <v>1652</v>
      </c>
      <c r="B1653" t="s">
        <v>533</v>
      </c>
      <c r="C1653" t="s">
        <v>63</v>
      </c>
      <c r="D1653" t="s">
        <v>586</v>
      </c>
      <c r="E1653" t="s">
        <v>567</v>
      </c>
      <c r="F1653" t="s">
        <v>620</v>
      </c>
      <c r="G1653" t="s">
        <v>537</v>
      </c>
      <c r="H1653" t="s">
        <v>515</v>
      </c>
      <c r="I1653" t="s">
        <v>69</v>
      </c>
      <c r="J1653" t="s">
        <v>72</v>
      </c>
      <c r="K1653" t="s">
        <v>71</v>
      </c>
      <c r="L1653" t="s">
        <v>72</v>
      </c>
      <c r="M1653" t="s">
        <v>69</v>
      </c>
      <c r="N1653" t="s">
        <v>72</v>
      </c>
      <c r="O1653">
        <v>10</v>
      </c>
      <c r="P1653" s="3"/>
      <c r="Q1653" s="3"/>
      <c r="R1653" s="3"/>
      <c r="S1653">
        <v>1</v>
      </c>
      <c r="T1653">
        <v>0</v>
      </c>
      <c r="U1653" s="3"/>
      <c r="V1653" s="3"/>
      <c r="W1653" s="3"/>
      <c r="X1653" s="3"/>
      <c r="Y1653" s="3"/>
      <c r="Z1653" s="3"/>
      <c r="AA1653" t="s">
        <v>518</v>
      </c>
      <c r="AB1653" t="s">
        <v>522</v>
      </c>
      <c r="AC1653">
        <v>15</v>
      </c>
      <c r="AD1653">
        <v>10</v>
      </c>
      <c r="AE1653" t="s">
        <v>529</v>
      </c>
      <c r="AF1653">
        <v>800</v>
      </c>
      <c r="AG1653" s="3"/>
      <c r="AH1653" s="3"/>
      <c r="AI1653" s="3"/>
      <c r="AJ1653" s="3"/>
      <c r="AK1653" s="3"/>
      <c r="AL1653" s="3"/>
      <c r="AM1653" s="3"/>
      <c r="AN1653" s="3"/>
      <c r="AO1653">
        <v>10</v>
      </c>
      <c r="AP1653" s="3"/>
      <c r="AQ1653" s="3"/>
      <c r="AR1653" s="3"/>
      <c r="AS1653">
        <v>0</v>
      </c>
      <c r="AT1653">
        <v>500</v>
      </c>
      <c r="AU1653" s="3"/>
      <c r="AV1653" s="3"/>
      <c r="AW1653" s="3"/>
      <c r="AX1653" s="3"/>
      <c r="AY1653" s="3"/>
      <c r="AZ1653" s="3"/>
      <c r="BA1653" t="s">
        <v>519</v>
      </c>
      <c r="BB1653" t="s">
        <v>568</v>
      </c>
      <c r="BC1653" t="s">
        <v>541</v>
      </c>
      <c r="BD1653" t="s">
        <v>77</v>
      </c>
      <c r="BE1653" t="s">
        <v>542</v>
      </c>
      <c r="BF1653" t="s">
        <v>530</v>
      </c>
      <c r="BG1653" t="s">
        <v>413</v>
      </c>
      <c r="BH1653" t="s">
        <v>410</v>
      </c>
      <c r="BI1653">
        <v>5</v>
      </c>
      <c r="BJ1653">
        <v>2</v>
      </c>
      <c r="BK1653">
        <v>1</v>
      </c>
      <c r="BL1653">
        <v>0</v>
      </c>
      <c r="BM1653" t="s">
        <v>83</v>
      </c>
    </row>
    <row r="1654" spans="1:65" x14ac:dyDescent="0.25">
      <c r="A1654">
        <v>1653</v>
      </c>
      <c r="B1654" t="s">
        <v>544</v>
      </c>
      <c r="C1654" t="s">
        <v>84</v>
      </c>
      <c r="D1654" t="s">
        <v>545</v>
      </c>
      <c r="E1654" t="s">
        <v>513</v>
      </c>
      <c r="F1654" t="s">
        <v>514</v>
      </c>
      <c r="G1654" t="s">
        <v>537</v>
      </c>
      <c r="H1654" t="s">
        <v>549</v>
      </c>
      <c r="I1654" t="s">
        <v>69</v>
      </c>
      <c r="J1654" t="s">
        <v>72</v>
      </c>
      <c r="K1654" t="s">
        <v>71</v>
      </c>
      <c r="L1654" t="s">
        <v>72</v>
      </c>
      <c r="M1654" t="s">
        <v>69</v>
      </c>
      <c r="N1654" t="s">
        <v>72</v>
      </c>
      <c r="O1654">
        <v>0</v>
      </c>
      <c r="P1654" s="3"/>
      <c r="Q1654" s="3"/>
      <c r="R1654" s="3"/>
      <c r="S1654">
        <v>0</v>
      </c>
      <c r="T1654">
        <v>0</v>
      </c>
      <c r="U1654" s="3"/>
      <c r="V1654" s="3"/>
      <c r="W1654" s="3"/>
      <c r="X1654" s="3"/>
      <c r="Y1654" s="3"/>
      <c r="Z1654" s="3"/>
      <c r="AA1654" t="s">
        <v>568</v>
      </c>
      <c r="AB1654" t="s">
        <v>519</v>
      </c>
      <c r="AC1654">
        <v>12</v>
      </c>
      <c r="AD1654">
        <v>10</v>
      </c>
      <c r="AE1654" t="s">
        <v>529</v>
      </c>
      <c r="AF1654">
        <v>500</v>
      </c>
      <c r="AG1654" s="3"/>
      <c r="AH1654" s="3"/>
      <c r="AI1654" s="3"/>
      <c r="AJ1654" s="3"/>
      <c r="AK1654" s="3"/>
      <c r="AL1654" s="3"/>
      <c r="AM1654" s="3"/>
      <c r="AN1654" s="3"/>
      <c r="AO1654">
        <v>3</v>
      </c>
      <c r="AP1654" s="3"/>
      <c r="AQ1654" s="3"/>
      <c r="AR1654" s="3"/>
      <c r="AS1654">
        <v>0</v>
      </c>
      <c r="AT1654">
        <v>200</v>
      </c>
      <c r="AU1654" s="3"/>
      <c r="AV1654" s="3"/>
      <c r="AW1654" s="3"/>
      <c r="AX1654" s="3"/>
      <c r="AY1654" s="3"/>
      <c r="AZ1654" s="3"/>
      <c r="BA1654" t="s">
        <v>519</v>
      </c>
      <c r="BB1654" t="s">
        <v>539</v>
      </c>
      <c r="BC1654" t="s">
        <v>541</v>
      </c>
      <c r="BD1654" t="s">
        <v>77</v>
      </c>
      <c r="BE1654" t="s">
        <v>408</v>
      </c>
      <c r="BF1654" t="s">
        <v>523</v>
      </c>
      <c r="BG1654" t="s">
        <v>524</v>
      </c>
      <c r="BH1654" t="s">
        <v>414</v>
      </c>
      <c r="BI1654">
        <v>4</v>
      </c>
      <c r="BJ1654">
        <v>2</v>
      </c>
      <c r="BK1654">
        <v>2</v>
      </c>
      <c r="BL1654">
        <v>1</v>
      </c>
      <c r="BM1654" t="s">
        <v>83</v>
      </c>
    </row>
    <row r="1655" spans="1:65" x14ac:dyDescent="0.25">
      <c r="A1655">
        <v>1654</v>
      </c>
      <c r="B1655" t="s">
        <v>561</v>
      </c>
      <c r="C1655" t="s">
        <v>84</v>
      </c>
      <c r="D1655" t="s">
        <v>531</v>
      </c>
      <c r="E1655" t="s">
        <v>535</v>
      </c>
      <c r="F1655" t="s">
        <v>66</v>
      </c>
      <c r="G1655" t="s">
        <v>537</v>
      </c>
      <c r="H1655" t="s">
        <v>549</v>
      </c>
      <c r="I1655" t="s">
        <v>69</v>
      </c>
      <c r="J1655" t="s">
        <v>72</v>
      </c>
      <c r="K1655" t="s">
        <v>71</v>
      </c>
      <c r="L1655" t="s">
        <v>72</v>
      </c>
      <c r="M1655" t="s">
        <v>69</v>
      </c>
      <c r="N1655" t="s">
        <v>72</v>
      </c>
      <c r="O1655">
        <v>9</v>
      </c>
      <c r="P1655" s="3"/>
      <c r="Q1655" s="3"/>
      <c r="R1655" s="3"/>
      <c r="S1655">
        <v>1</v>
      </c>
      <c r="T1655">
        <v>0</v>
      </c>
      <c r="U1655" s="3"/>
      <c r="V1655" s="3"/>
      <c r="W1655" s="3"/>
      <c r="X1655" s="3"/>
      <c r="Y1655" s="3"/>
      <c r="Z1655" s="3"/>
      <c r="AA1655" t="s">
        <v>518</v>
      </c>
      <c r="AB1655" t="s">
        <v>522</v>
      </c>
      <c r="AC1655">
        <v>10</v>
      </c>
      <c r="AD1655">
        <v>3</v>
      </c>
      <c r="AE1655">
        <v>5</v>
      </c>
      <c r="AF1655">
        <v>1500</v>
      </c>
      <c r="AG1655" s="3"/>
      <c r="AH1655" s="3"/>
      <c r="AI1655" s="3"/>
      <c r="AJ1655" s="3"/>
      <c r="AK1655" s="3"/>
      <c r="AL1655" s="3"/>
      <c r="AM1655" s="3"/>
      <c r="AN1655" s="3"/>
      <c r="AO1655">
        <v>9</v>
      </c>
      <c r="AP1655" s="3"/>
      <c r="AQ1655" s="3"/>
      <c r="AR1655" s="3"/>
      <c r="AS1655">
        <v>1</v>
      </c>
      <c r="AT1655">
        <v>0</v>
      </c>
      <c r="AU1655" s="3"/>
      <c r="AV1655" s="3"/>
      <c r="AW1655" s="3"/>
      <c r="AX1655" s="3"/>
      <c r="AY1655" s="3"/>
      <c r="AZ1655" s="3"/>
      <c r="BA1655" t="s">
        <v>518</v>
      </c>
      <c r="BB1655" t="s">
        <v>522</v>
      </c>
      <c r="BC1655" t="s">
        <v>541</v>
      </c>
      <c r="BD1655" t="s">
        <v>77</v>
      </c>
      <c r="BE1655" t="s">
        <v>418</v>
      </c>
      <c r="BF1655" t="s">
        <v>523</v>
      </c>
      <c r="BG1655" t="s">
        <v>413</v>
      </c>
      <c r="BH1655" t="s">
        <v>420</v>
      </c>
      <c r="BI1655">
        <v>5</v>
      </c>
      <c r="BJ1655">
        <v>2</v>
      </c>
      <c r="BK1655">
        <v>0</v>
      </c>
      <c r="BL1655">
        <v>0</v>
      </c>
      <c r="BM1655" t="s">
        <v>82</v>
      </c>
    </row>
    <row r="1656" spans="1:65" x14ac:dyDescent="0.25">
      <c r="A1656">
        <v>1655</v>
      </c>
      <c r="B1656" t="s">
        <v>544</v>
      </c>
      <c r="C1656" t="s">
        <v>63</v>
      </c>
      <c r="D1656" t="s">
        <v>602</v>
      </c>
      <c r="E1656" t="s">
        <v>513</v>
      </c>
      <c r="F1656" t="s">
        <v>66</v>
      </c>
      <c r="G1656" t="s">
        <v>537</v>
      </c>
      <c r="H1656" t="s">
        <v>549</v>
      </c>
      <c r="I1656" t="s">
        <v>69</v>
      </c>
      <c r="J1656" t="s">
        <v>72</v>
      </c>
      <c r="K1656" t="s">
        <v>71</v>
      </c>
      <c r="L1656" t="s">
        <v>72</v>
      </c>
      <c r="M1656" t="s">
        <v>69</v>
      </c>
      <c r="N1656" t="s">
        <v>72</v>
      </c>
      <c r="O1656">
        <v>18</v>
      </c>
      <c r="P1656" s="3"/>
      <c r="Q1656" s="3"/>
      <c r="R1656" s="3"/>
      <c r="S1656">
        <v>1</v>
      </c>
      <c r="T1656">
        <v>200</v>
      </c>
      <c r="U1656" s="3"/>
      <c r="V1656" s="3"/>
      <c r="W1656" s="3"/>
      <c r="X1656" s="3"/>
      <c r="Y1656" s="3"/>
      <c r="Z1656" s="3"/>
      <c r="AA1656" t="s">
        <v>519</v>
      </c>
      <c r="AB1656" t="s">
        <v>539</v>
      </c>
      <c r="AC1656">
        <v>35</v>
      </c>
      <c r="AD1656">
        <v>7</v>
      </c>
      <c r="AE1656" t="s">
        <v>529</v>
      </c>
      <c r="AF1656">
        <v>3000</v>
      </c>
      <c r="AG1656" s="3"/>
      <c r="AH1656" s="3"/>
      <c r="AI1656" s="3"/>
      <c r="AJ1656" s="3"/>
      <c r="AK1656" s="3"/>
      <c r="AL1656" s="3"/>
      <c r="AM1656" s="3"/>
      <c r="AN1656" s="3"/>
      <c r="AO1656">
        <v>10</v>
      </c>
      <c r="AP1656" s="3"/>
      <c r="AQ1656" s="3"/>
      <c r="AR1656" s="3"/>
      <c r="AS1656">
        <v>0</v>
      </c>
      <c r="AT1656">
        <v>400</v>
      </c>
      <c r="AU1656" s="3"/>
      <c r="AV1656" s="3"/>
      <c r="AW1656" s="3"/>
      <c r="AX1656" s="3"/>
      <c r="AY1656" s="3"/>
      <c r="AZ1656" s="3"/>
      <c r="BA1656" t="s">
        <v>519</v>
      </c>
      <c r="BB1656" t="s">
        <v>540</v>
      </c>
      <c r="BC1656" t="s">
        <v>541</v>
      </c>
      <c r="BD1656" t="s">
        <v>77</v>
      </c>
      <c r="BE1656" t="s">
        <v>418</v>
      </c>
      <c r="BF1656" t="s">
        <v>556</v>
      </c>
      <c r="BG1656" t="s">
        <v>413</v>
      </c>
      <c r="BH1656" t="s">
        <v>415</v>
      </c>
      <c r="BI1656">
        <v>4</v>
      </c>
      <c r="BJ1656">
        <v>1</v>
      </c>
      <c r="BK1656">
        <v>1</v>
      </c>
      <c r="BL1656">
        <v>0</v>
      </c>
      <c r="BM1656" t="s">
        <v>82</v>
      </c>
    </row>
    <row r="1657" spans="1:65" x14ac:dyDescent="0.25">
      <c r="A1657">
        <v>1656</v>
      </c>
      <c r="B1657" s="4" t="s">
        <v>550</v>
      </c>
      <c r="C1657" s="4" t="s">
        <v>84</v>
      </c>
      <c r="D1657" s="4" t="s">
        <v>605</v>
      </c>
      <c r="E1657" s="4" t="s">
        <v>535</v>
      </c>
      <c r="F1657" s="4" t="s">
        <v>66</v>
      </c>
      <c r="G1657" s="4" t="s">
        <v>537</v>
      </c>
      <c r="H1657" s="4" t="s">
        <v>515</v>
      </c>
      <c r="I1657" s="4" t="s">
        <v>69</v>
      </c>
      <c r="J1657" s="4" t="s">
        <v>72</v>
      </c>
      <c r="K1657" s="4" t="s">
        <v>71</v>
      </c>
      <c r="L1657" s="4" t="s">
        <v>72</v>
      </c>
      <c r="M1657" s="4" t="s">
        <v>69</v>
      </c>
      <c r="N1657" s="4" t="s">
        <v>72</v>
      </c>
      <c r="O1657" s="4">
        <v>8</v>
      </c>
      <c r="P1657" s="5"/>
      <c r="Q1657" s="5"/>
      <c r="R1657" s="5"/>
      <c r="S1657" s="4">
        <v>0</v>
      </c>
      <c r="T1657" s="4">
        <v>200</v>
      </c>
      <c r="U1657" s="5"/>
      <c r="V1657" s="5"/>
      <c r="W1657" s="5"/>
      <c r="X1657" s="5"/>
      <c r="Y1657" s="5"/>
      <c r="Z1657" s="5"/>
      <c r="AA1657" s="4" t="s">
        <v>563</v>
      </c>
      <c r="AB1657" s="4" t="s">
        <v>518</v>
      </c>
      <c r="AC1657" s="4">
        <v>35</v>
      </c>
      <c r="AD1657" s="4">
        <v>7</v>
      </c>
      <c r="AE1657" s="4">
        <v>5</v>
      </c>
      <c r="AF1657" s="4">
        <v>38</v>
      </c>
      <c r="AG1657" s="5"/>
      <c r="AH1657" s="5"/>
      <c r="AI1657" s="5"/>
      <c r="AJ1657" s="5"/>
      <c r="AK1657" s="5"/>
      <c r="AL1657" s="5"/>
      <c r="AM1657" s="5"/>
      <c r="AN1657" s="5"/>
      <c r="AO1657" s="4">
        <v>35</v>
      </c>
      <c r="AP1657" s="5"/>
      <c r="AQ1657" s="5"/>
      <c r="AR1657" s="5"/>
      <c r="AS1657" s="4">
        <v>0</v>
      </c>
      <c r="AT1657" s="4">
        <v>300</v>
      </c>
      <c r="AU1657" s="5"/>
      <c r="AV1657" s="5"/>
      <c r="AW1657" s="5"/>
      <c r="AX1657" s="5"/>
      <c r="AY1657" s="5"/>
      <c r="AZ1657" s="5"/>
      <c r="BA1657" s="4" t="s">
        <v>563</v>
      </c>
      <c r="BB1657" s="4" t="s">
        <v>518</v>
      </c>
      <c r="BC1657" s="4" t="s">
        <v>407</v>
      </c>
      <c r="BD1657" s="4" t="s">
        <v>77</v>
      </c>
      <c r="BE1657" t="s">
        <v>408</v>
      </c>
      <c r="BF1657" s="4" t="s">
        <v>556</v>
      </c>
      <c r="BG1657" s="4" t="s">
        <v>413</v>
      </c>
      <c r="BH1657" s="4" t="s">
        <v>414</v>
      </c>
      <c r="BI1657" s="4">
        <v>4</v>
      </c>
      <c r="BJ1657" s="4">
        <v>1</v>
      </c>
      <c r="BK1657" s="4">
        <v>1</v>
      </c>
      <c r="BL1657" s="4">
        <v>0</v>
      </c>
      <c r="BM1657" s="4" t="s">
        <v>82</v>
      </c>
    </row>
    <row r="1658" spans="1:65" x14ac:dyDescent="0.25">
      <c r="A1658">
        <v>1657</v>
      </c>
      <c r="B1658" s="4" t="s">
        <v>561</v>
      </c>
      <c r="C1658" s="4" t="s">
        <v>84</v>
      </c>
      <c r="D1658" s="4" t="s">
        <v>569</v>
      </c>
      <c r="E1658" s="4" t="s">
        <v>535</v>
      </c>
      <c r="F1658" s="4" t="s">
        <v>66</v>
      </c>
      <c r="G1658" s="4" t="s">
        <v>537</v>
      </c>
      <c r="H1658" s="4" t="s">
        <v>516</v>
      </c>
      <c r="I1658" s="4" t="s">
        <v>69</v>
      </c>
      <c r="J1658" s="4" t="s">
        <v>72</v>
      </c>
      <c r="K1658" s="4" t="s">
        <v>71</v>
      </c>
      <c r="L1658" s="4" t="s">
        <v>72</v>
      </c>
      <c r="M1658" s="4" t="s">
        <v>69</v>
      </c>
      <c r="N1658" s="4" t="s">
        <v>72</v>
      </c>
      <c r="O1658" s="4">
        <v>8</v>
      </c>
      <c r="P1658" s="5"/>
      <c r="Q1658" s="5"/>
      <c r="R1658" s="5"/>
      <c r="S1658" s="4">
        <v>0</v>
      </c>
      <c r="T1658" s="4">
        <v>700</v>
      </c>
      <c r="U1658" s="5"/>
      <c r="V1658" s="5"/>
      <c r="W1658" s="5"/>
      <c r="X1658" s="5"/>
      <c r="Y1658" s="5"/>
      <c r="Z1658" s="5"/>
      <c r="AA1658" s="4" t="s">
        <v>568</v>
      </c>
      <c r="AB1658" s="4" t="s">
        <v>540</v>
      </c>
      <c r="AC1658" s="4">
        <v>20</v>
      </c>
      <c r="AD1658" s="4">
        <v>4</v>
      </c>
      <c r="AE1658" s="4">
        <v>5</v>
      </c>
      <c r="AF1658" s="4">
        <v>1500</v>
      </c>
      <c r="AG1658" s="5"/>
      <c r="AH1658" s="5"/>
      <c r="AI1658" s="5"/>
      <c r="AJ1658" s="5"/>
      <c r="AK1658" s="5"/>
      <c r="AL1658" s="5"/>
      <c r="AM1658" s="5"/>
      <c r="AN1658" s="5"/>
      <c r="AO1658" s="4">
        <v>15</v>
      </c>
      <c r="AP1658" s="5"/>
      <c r="AQ1658" s="5"/>
      <c r="AR1658" s="5"/>
      <c r="AS1658" s="4">
        <v>0</v>
      </c>
      <c r="AT1658" s="4">
        <v>600</v>
      </c>
      <c r="AU1658" s="5"/>
      <c r="AV1658" s="5"/>
      <c r="AW1658" s="5"/>
      <c r="AX1658" s="5"/>
      <c r="AY1658" s="5"/>
      <c r="AZ1658" s="5"/>
      <c r="BA1658" s="4" t="s">
        <v>568</v>
      </c>
      <c r="BB1658" s="4" t="s">
        <v>540</v>
      </c>
      <c r="BC1658" s="4" t="s">
        <v>541</v>
      </c>
      <c r="BD1658" s="4" t="s">
        <v>77</v>
      </c>
      <c r="BE1658" t="s">
        <v>418</v>
      </c>
      <c r="BF1658" s="4" t="s">
        <v>530</v>
      </c>
      <c r="BG1658" s="4" t="s">
        <v>413</v>
      </c>
      <c r="BH1658" s="4" t="s">
        <v>430</v>
      </c>
      <c r="BI1658" s="4">
        <v>4</v>
      </c>
      <c r="BJ1658" s="4">
        <v>1</v>
      </c>
      <c r="BK1658" s="4">
        <v>0</v>
      </c>
      <c r="BL1658" s="4">
        <v>0</v>
      </c>
      <c r="BM1658" s="4" t="s">
        <v>82</v>
      </c>
    </row>
    <row r="1659" spans="1:65" x14ac:dyDescent="0.25">
      <c r="A1659">
        <v>1658</v>
      </c>
      <c r="B1659" t="s">
        <v>561</v>
      </c>
      <c r="C1659" t="s">
        <v>84</v>
      </c>
      <c r="D1659" t="s">
        <v>566</v>
      </c>
      <c r="E1659" t="s">
        <v>535</v>
      </c>
      <c r="F1659" t="s">
        <v>66</v>
      </c>
      <c r="G1659" t="s">
        <v>537</v>
      </c>
      <c r="H1659" t="s">
        <v>516</v>
      </c>
      <c r="I1659" t="s">
        <v>69</v>
      </c>
      <c r="J1659" t="s">
        <v>72</v>
      </c>
      <c r="K1659" t="s">
        <v>71</v>
      </c>
      <c r="L1659" t="s">
        <v>72</v>
      </c>
      <c r="M1659" t="s">
        <v>69</v>
      </c>
      <c r="N1659" t="s">
        <v>72</v>
      </c>
      <c r="O1659">
        <v>13</v>
      </c>
      <c r="P1659" s="3"/>
      <c r="Q1659" s="3"/>
      <c r="R1659" s="3"/>
      <c r="S1659">
        <v>0</v>
      </c>
      <c r="T1659">
        <v>350</v>
      </c>
      <c r="U1659" s="3"/>
      <c r="V1659" s="3"/>
      <c r="W1659" s="3"/>
      <c r="X1659" s="3"/>
      <c r="Y1659" s="3"/>
      <c r="Z1659" s="3"/>
      <c r="AA1659" t="s">
        <v>519</v>
      </c>
      <c r="AB1659" t="s">
        <v>539</v>
      </c>
      <c r="AC1659" s="3"/>
      <c r="AD1659">
        <v>8</v>
      </c>
      <c r="AE1659">
        <v>5</v>
      </c>
      <c r="AF1659">
        <v>1300</v>
      </c>
      <c r="AG1659" s="3"/>
      <c r="AH1659" s="3"/>
      <c r="AI1659" s="3"/>
      <c r="AJ1659" s="3"/>
      <c r="AK1659" s="3"/>
      <c r="AL1659" s="3"/>
      <c r="AM1659" s="3"/>
      <c r="AN1659" s="3"/>
      <c r="AO1659">
        <v>10</v>
      </c>
      <c r="AP1659" s="3"/>
      <c r="AQ1659" s="3"/>
      <c r="AR1659" s="3"/>
      <c r="AS1659">
        <v>0</v>
      </c>
      <c r="AT1659">
        <v>300</v>
      </c>
      <c r="AU1659" s="3"/>
      <c r="AV1659" s="3"/>
      <c r="AW1659" s="3"/>
      <c r="AX1659" s="3"/>
      <c r="AY1659" s="3"/>
      <c r="AZ1659" s="3"/>
      <c r="BA1659" t="s">
        <v>519</v>
      </c>
      <c r="BB1659" t="s">
        <v>539</v>
      </c>
      <c r="BC1659" t="s">
        <v>541</v>
      </c>
      <c r="BD1659" t="s">
        <v>77</v>
      </c>
      <c r="BE1659" t="s">
        <v>408</v>
      </c>
      <c r="BF1659" t="s">
        <v>523</v>
      </c>
      <c r="BG1659" t="s">
        <v>413</v>
      </c>
      <c r="BH1659" t="s">
        <v>415</v>
      </c>
      <c r="BI1659">
        <v>3</v>
      </c>
      <c r="BJ1659">
        <v>1</v>
      </c>
      <c r="BK1659">
        <v>0</v>
      </c>
      <c r="BL1659">
        <v>0</v>
      </c>
      <c r="BM1659" t="s">
        <v>82</v>
      </c>
    </row>
    <row r="1660" spans="1:65" x14ac:dyDescent="0.25">
      <c r="A1660">
        <v>1659</v>
      </c>
      <c r="B1660" t="s">
        <v>533</v>
      </c>
      <c r="C1660" t="s">
        <v>84</v>
      </c>
      <c r="D1660" t="s">
        <v>584</v>
      </c>
      <c r="E1660" t="s">
        <v>535</v>
      </c>
      <c r="F1660" t="s">
        <v>536</v>
      </c>
      <c r="G1660" t="s">
        <v>537</v>
      </c>
      <c r="H1660" t="s">
        <v>532</v>
      </c>
      <c r="I1660" t="s">
        <v>69</v>
      </c>
      <c r="J1660" t="s">
        <v>72</v>
      </c>
      <c r="K1660" t="s">
        <v>71</v>
      </c>
      <c r="L1660" t="s">
        <v>72</v>
      </c>
      <c r="M1660" t="s">
        <v>69</v>
      </c>
      <c r="N1660" t="s">
        <v>72</v>
      </c>
      <c r="O1660">
        <v>10</v>
      </c>
      <c r="P1660" s="3"/>
      <c r="Q1660" s="3"/>
      <c r="R1660" s="3"/>
      <c r="S1660">
        <v>2</v>
      </c>
      <c r="T1660">
        <v>0</v>
      </c>
      <c r="U1660" s="3"/>
      <c r="V1660" s="3"/>
      <c r="W1660" s="3"/>
      <c r="X1660" s="3"/>
      <c r="Y1660" s="3"/>
      <c r="Z1660" s="3"/>
      <c r="AA1660" t="s">
        <v>519</v>
      </c>
      <c r="AB1660" t="s">
        <v>540</v>
      </c>
      <c r="AC1660">
        <v>45</v>
      </c>
      <c r="AD1660">
        <v>2</v>
      </c>
      <c r="AE1660" t="s">
        <v>529</v>
      </c>
      <c r="AF1660">
        <v>800</v>
      </c>
      <c r="AG1660" s="3"/>
      <c r="AH1660" s="3"/>
      <c r="AI1660" s="3"/>
      <c r="AJ1660" s="3"/>
      <c r="AK1660" s="3"/>
      <c r="AL1660" s="3"/>
      <c r="AM1660" s="3"/>
      <c r="AN1660" s="3"/>
      <c r="AO1660">
        <v>10</v>
      </c>
      <c r="AP1660" s="3"/>
      <c r="AQ1660" s="3"/>
      <c r="AR1660" s="3"/>
      <c r="AS1660">
        <v>2</v>
      </c>
      <c r="AT1660">
        <v>0</v>
      </c>
      <c r="AU1660" s="3"/>
      <c r="AV1660" s="3"/>
      <c r="AW1660" s="3"/>
      <c r="AX1660" s="3"/>
      <c r="AY1660" s="3"/>
      <c r="AZ1660" s="3"/>
      <c r="BA1660" t="s">
        <v>518</v>
      </c>
      <c r="BB1660" t="s">
        <v>568</v>
      </c>
      <c r="BC1660" t="s">
        <v>541</v>
      </c>
      <c r="BD1660" t="s">
        <v>77</v>
      </c>
      <c r="BE1660" t="s">
        <v>418</v>
      </c>
      <c r="BF1660" t="s">
        <v>523</v>
      </c>
      <c r="BG1660" t="s">
        <v>413</v>
      </c>
      <c r="BH1660" t="s">
        <v>410</v>
      </c>
      <c r="BI1660">
        <v>3</v>
      </c>
      <c r="BJ1660">
        <v>2</v>
      </c>
      <c r="BK1660">
        <v>0</v>
      </c>
      <c r="BL1660">
        <v>0</v>
      </c>
      <c r="BM1660" t="s">
        <v>82</v>
      </c>
    </row>
    <row r="1661" spans="1:65" x14ac:dyDescent="0.25">
      <c r="A1661">
        <v>1660</v>
      </c>
      <c r="B1661" t="s">
        <v>561</v>
      </c>
      <c r="C1661" t="s">
        <v>84</v>
      </c>
      <c r="D1661" t="s">
        <v>611</v>
      </c>
      <c r="E1661" t="s">
        <v>535</v>
      </c>
      <c r="F1661" t="s">
        <v>558</v>
      </c>
      <c r="G1661" t="s">
        <v>537</v>
      </c>
      <c r="H1661" t="s">
        <v>515</v>
      </c>
      <c r="I1661" t="s">
        <v>69</v>
      </c>
      <c r="J1661" t="s">
        <v>72</v>
      </c>
      <c r="K1661" t="s">
        <v>71</v>
      </c>
      <c r="L1661" t="s">
        <v>72</v>
      </c>
      <c r="M1661" t="s">
        <v>69</v>
      </c>
      <c r="N1661" t="s">
        <v>72</v>
      </c>
      <c r="O1661">
        <v>5</v>
      </c>
      <c r="P1661" s="3"/>
      <c r="Q1661" s="3"/>
      <c r="R1661" s="3"/>
      <c r="S1661">
        <v>1</v>
      </c>
      <c r="T1661">
        <v>0</v>
      </c>
      <c r="U1661" s="3"/>
      <c r="V1661" s="3"/>
      <c r="W1661" s="3"/>
      <c r="X1661" s="3"/>
      <c r="Y1661" s="3"/>
      <c r="Z1661" s="3"/>
      <c r="AA1661" t="s">
        <v>518</v>
      </c>
      <c r="AB1661" t="s">
        <v>519</v>
      </c>
      <c r="AC1661">
        <v>5</v>
      </c>
      <c r="AD1661">
        <v>5</v>
      </c>
      <c r="AE1661" t="s">
        <v>529</v>
      </c>
      <c r="AF1661">
        <v>1000</v>
      </c>
      <c r="AG1661" s="3"/>
      <c r="AH1661" s="3"/>
      <c r="AI1661" s="3"/>
      <c r="AJ1661" s="3"/>
      <c r="AK1661" s="3"/>
      <c r="AL1661" s="3"/>
      <c r="AM1661" s="3"/>
      <c r="AN1661" s="3"/>
      <c r="AO1661">
        <v>10</v>
      </c>
      <c r="AP1661" s="3"/>
      <c r="AQ1661" s="3"/>
      <c r="AR1661" s="3"/>
      <c r="AS1661">
        <v>1</v>
      </c>
      <c r="AT1661">
        <v>1</v>
      </c>
      <c r="AU1661" s="3"/>
      <c r="AV1661" s="3"/>
      <c r="AW1661" s="3"/>
      <c r="AX1661" s="3"/>
      <c r="AY1661" s="3"/>
      <c r="AZ1661" s="3"/>
      <c r="BA1661" t="s">
        <v>519</v>
      </c>
      <c r="BB1661" t="s">
        <v>518</v>
      </c>
      <c r="BC1661" t="s">
        <v>541</v>
      </c>
      <c r="BD1661" t="s">
        <v>77</v>
      </c>
      <c r="BE1661" t="s">
        <v>418</v>
      </c>
      <c r="BF1661" t="s">
        <v>530</v>
      </c>
      <c r="BG1661" t="s">
        <v>413</v>
      </c>
      <c r="BH1661" t="s">
        <v>426</v>
      </c>
      <c r="BI1661">
        <v>4</v>
      </c>
      <c r="BJ1661">
        <v>1</v>
      </c>
      <c r="BK1661">
        <v>1</v>
      </c>
      <c r="BL1661">
        <v>0</v>
      </c>
      <c r="BM1661" t="s">
        <v>83</v>
      </c>
    </row>
    <row r="1662" spans="1:65" x14ac:dyDescent="0.25">
      <c r="A1662">
        <v>1661</v>
      </c>
      <c r="B1662" t="s">
        <v>561</v>
      </c>
      <c r="C1662" t="s">
        <v>84</v>
      </c>
      <c r="D1662" t="s">
        <v>566</v>
      </c>
      <c r="E1662" t="s">
        <v>535</v>
      </c>
      <c r="F1662" t="s">
        <v>66</v>
      </c>
      <c r="G1662" t="s">
        <v>537</v>
      </c>
      <c r="H1662" t="s">
        <v>516</v>
      </c>
      <c r="I1662" t="s">
        <v>69</v>
      </c>
      <c r="J1662" t="s">
        <v>72</v>
      </c>
      <c r="K1662" t="s">
        <v>71</v>
      </c>
      <c r="L1662" t="s">
        <v>72</v>
      </c>
      <c r="M1662" t="s">
        <v>69</v>
      </c>
      <c r="N1662" t="s">
        <v>72</v>
      </c>
      <c r="O1662">
        <v>10</v>
      </c>
      <c r="P1662" s="3"/>
      <c r="Q1662" s="3"/>
      <c r="R1662" s="3"/>
      <c r="S1662">
        <v>0</v>
      </c>
      <c r="T1662">
        <v>250</v>
      </c>
      <c r="U1662" s="3"/>
      <c r="V1662" s="3"/>
      <c r="W1662" s="3"/>
      <c r="X1662" s="3"/>
      <c r="Y1662" s="3"/>
      <c r="Z1662" s="3"/>
      <c r="AA1662" t="s">
        <v>519</v>
      </c>
      <c r="AB1662" t="s">
        <v>539</v>
      </c>
      <c r="AC1662" s="3"/>
      <c r="AD1662">
        <v>8</v>
      </c>
      <c r="AE1662">
        <v>5</v>
      </c>
      <c r="AF1662">
        <v>1400</v>
      </c>
      <c r="AG1662" s="3"/>
      <c r="AH1662" s="3"/>
      <c r="AI1662" s="3"/>
      <c r="AJ1662" s="3"/>
      <c r="AK1662" s="3"/>
      <c r="AL1662" s="3"/>
      <c r="AM1662" s="3"/>
      <c r="AN1662" s="3"/>
      <c r="AO1662">
        <v>12</v>
      </c>
      <c r="AP1662" s="3"/>
      <c r="AQ1662" s="3"/>
      <c r="AR1662" s="3"/>
      <c r="AS1662">
        <v>0</v>
      </c>
      <c r="AT1662">
        <v>300</v>
      </c>
      <c r="AU1662" s="3"/>
      <c r="AV1662" s="3"/>
      <c r="AW1662" s="3"/>
      <c r="AX1662" s="3"/>
      <c r="AY1662" s="3"/>
      <c r="AZ1662" s="3"/>
      <c r="BA1662" t="s">
        <v>519</v>
      </c>
      <c r="BB1662" t="s">
        <v>539</v>
      </c>
      <c r="BC1662" t="s">
        <v>541</v>
      </c>
      <c r="BD1662" t="s">
        <v>77</v>
      </c>
      <c r="BE1662" t="s">
        <v>408</v>
      </c>
      <c r="BF1662" t="s">
        <v>523</v>
      </c>
      <c r="BG1662" t="s">
        <v>413</v>
      </c>
      <c r="BH1662" t="s">
        <v>420</v>
      </c>
      <c r="BI1662">
        <v>4</v>
      </c>
      <c r="BJ1662">
        <v>2</v>
      </c>
      <c r="BK1662">
        <v>0</v>
      </c>
      <c r="BL1662">
        <v>0</v>
      </c>
      <c r="BM1662" t="s">
        <v>82</v>
      </c>
    </row>
    <row r="1663" spans="1:65" x14ac:dyDescent="0.25">
      <c r="A1663">
        <v>1662</v>
      </c>
      <c r="B1663" t="s">
        <v>544</v>
      </c>
      <c r="C1663" t="s">
        <v>63</v>
      </c>
      <c r="D1663" t="s">
        <v>571</v>
      </c>
      <c r="E1663" t="s">
        <v>567</v>
      </c>
      <c r="F1663" t="s">
        <v>66</v>
      </c>
      <c r="G1663" t="s">
        <v>537</v>
      </c>
      <c r="H1663" t="s">
        <v>532</v>
      </c>
      <c r="I1663" t="s">
        <v>69</v>
      </c>
      <c r="J1663" t="s">
        <v>72</v>
      </c>
      <c r="K1663" t="s">
        <v>71</v>
      </c>
      <c r="L1663" t="s">
        <v>72</v>
      </c>
      <c r="M1663" t="s">
        <v>69</v>
      </c>
      <c r="N1663" t="s">
        <v>72</v>
      </c>
      <c r="O1663">
        <v>22</v>
      </c>
      <c r="P1663" s="3"/>
      <c r="Q1663" s="3"/>
      <c r="R1663" s="3"/>
      <c r="S1663">
        <v>2</v>
      </c>
      <c r="T1663">
        <v>0</v>
      </c>
      <c r="U1663" s="3"/>
      <c r="V1663" s="3"/>
      <c r="W1663" s="3"/>
      <c r="X1663" s="3"/>
      <c r="Y1663" s="3"/>
      <c r="Z1663" s="3"/>
      <c r="AA1663" t="s">
        <v>518</v>
      </c>
      <c r="AB1663" t="s">
        <v>540</v>
      </c>
      <c r="AC1663">
        <v>30</v>
      </c>
      <c r="AD1663">
        <v>5</v>
      </c>
      <c r="AE1663" t="s">
        <v>529</v>
      </c>
      <c r="AF1663">
        <v>2000</v>
      </c>
      <c r="AG1663" s="3"/>
      <c r="AH1663" s="3"/>
      <c r="AI1663" s="3"/>
      <c r="AJ1663" s="3"/>
      <c r="AK1663" s="3"/>
      <c r="AL1663" s="3"/>
      <c r="AM1663" s="3"/>
      <c r="AN1663" s="3"/>
      <c r="AO1663">
        <v>10</v>
      </c>
      <c r="AP1663" s="3"/>
      <c r="AQ1663" s="3"/>
      <c r="AR1663" s="3"/>
      <c r="AS1663">
        <v>1</v>
      </c>
      <c r="AT1663">
        <v>0</v>
      </c>
      <c r="AU1663" s="3"/>
      <c r="AV1663" s="3"/>
      <c r="AW1663" s="3"/>
      <c r="AX1663" s="3"/>
      <c r="AY1663" s="3"/>
      <c r="AZ1663" s="3"/>
      <c r="BA1663" t="s">
        <v>518</v>
      </c>
      <c r="BB1663" t="s">
        <v>539</v>
      </c>
      <c r="BC1663" t="s">
        <v>541</v>
      </c>
      <c r="BD1663" t="s">
        <v>77</v>
      </c>
      <c r="BE1663" t="s">
        <v>408</v>
      </c>
      <c r="BF1663" t="s">
        <v>523</v>
      </c>
      <c r="BG1663" t="s">
        <v>413</v>
      </c>
      <c r="BH1663" t="s">
        <v>415</v>
      </c>
      <c r="BI1663">
        <v>3</v>
      </c>
      <c r="BJ1663">
        <v>1</v>
      </c>
      <c r="BK1663">
        <v>0</v>
      </c>
      <c r="BL1663">
        <v>0</v>
      </c>
      <c r="BM1663" t="s">
        <v>82</v>
      </c>
    </row>
    <row r="1664" spans="1:65" x14ac:dyDescent="0.25">
      <c r="A1664">
        <v>1663</v>
      </c>
      <c r="B1664" t="s">
        <v>550</v>
      </c>
      <c r="C1664" t="s">
        <v>84</v>
      </c>
      <c r="D1664" t="s">
        <v>534</v>
      </c>
      <c r="E1664" t="s">
        <v>535</v>
      </c>
      <c r="F1664" t="s">
        <v>514</v>
      </c>
      <c r="G1664" t="s">
        <v>537</v>
      </c>
      <c r="H1664" t="s">
        <v>516</v>
      </c>
      <c r="I1664" t="s">
        <v>69</v>
      </c>
      <c r="J1664" t="s">
        <v>72</v>
      </c>
      <c r="K1664" t="s">
        <v>71</v>
      </c>
      <c r="L1664" t="s">
        <v>72</v>
      </c>
      <c r="M1664" t="s">
        <v>69</v>
      </c>
      <c r="N1664" t="s">
        <v>72</v>
      </c>
      <c r="O1664">
        <v>4</v>
      </c>
      <c r="P1664" s="3"/>
      <c r="Q1664" s="3"/>
      <c r="R1664" s="3"/>
      <c r="S1664">
        <v>0</v>
      </c>
      <c r="T1664">
        <v>500</v>
      </c>
      <c r="U1664" s="3"/>
      <c r="V1664" s="3"/>
      <c r="W1664" s="3"/>
      <c r="X1664" s="3"/>
      <c r="Y1664" s="3"/>
      <c r="Z1664" s="3"/>
      <c r="AA1664" t="s">
        <v>568</v>
      </c>
      <c r="AB1664" t="s">
        <v>522</v>
      </c>
      <c r="AC1664">
        <v>8</v>
      </c>
      <c r="AD1664">
        <v>4</v>
      </c>
      <c r="AE1664" t="s">
        <v>529</v>
      </c>
      <c r="AF1664">
        <v>500</v>
      </c>
      <c r="AG1664" s="3"/>
      <c r="AH1664" s="3"/>
      <c r="AI1664" s="3"/>
      <c r="AJ1664" s="3"/>
      <c r="AK1664" s="3"/>
      <c r="AL1664" s="3"/>
      <c r="AM1664" s="3"/>
      <c r="AN1664" s="3"/>
      <c r="AO1664">
        <v>8</v>
      </c>
      <c r="AP1664" s="3"/>
      <c r="AQ1664" s="3"/>
      <c r="AR1664" s="3"/>
      <c r="AS1664">
        <v>0</v>
      </c>
      <c r="AT1664">
        <v>200</v>
      </c>
      <c r="AU1664" s="3"/>
      <c r="AV1664" s="3"/>
      <c r="AW1664" s="3"/>
      <c r="AX1664" s="3"/>
      <c r="AY1664" s="3"/>
      <c r="AZ1664" s="3"/>
      <c r="BA1664" t="s">
        <v>568</v>
      </c>
      <c r="BB1664" t="s">
        <v>522</v>
      </c>
      <c r="BC1664" t="s">
        <v>541</v>
      </c>
      <c r="BD1664" t="s">
        <v>77</v>
      </c>
      <c r="BE1664" t="s">
        <v>408</v>
      </c>
      <c r="BF1664" t="s">
        <v>530</v>
      </c>
      <c r="BG1664" t="s">
        <v>524</v>
      </c>
      <c r="BH1664" t="s">
        <v>410</v>
      </c>
      <c r="BI1664">
        <v>3</v>
      </c>
      <c r="BJ1664">
        <v>1</v>
      </c>
      <c r="BK1664">
        <v>0</v>
      </c>
      <c r="BL1664">
        <v>0</v>
      </c>
      <c r="BM1664" t="s">
        <v>82</v>
      </c>
    </row>
    <row r="1665" spans="1:65" x14ac:dyDescent="0.25">
      <c r="A1665">
        <v>1664</v>
      </c>
      <c r="B1665" t="s">
        <v>544</v>
      </c>
      <c r="C1665" t="s">
        <v>84</v>
      </c>
      <c r="D1665" t="s">
        <v>607</v>
      </c>
      <c r="E1665" t="s">
        <v>513</v>
      </c>
      <c r="F1665" t="s">
        <v>66</v>
      </c>
      <c r="G1665" t="s">
        <v>537</v>
      </c>
      <c r="H1665" t="s">
        <v>532</v>
      </c>
      <c r="I1665" t="s">
        <v>69</v>
      </c>
      <c r="J1665" t="s">
        <v>72</v>
      </c>
      <c r="K1665" t="s">
        <v>71</v>
      </c>
      <c r="L1665" t="s">
        <v>72</v>
      </c>
      <c r="M1665" t="s">
        <v>69</v>
      </c>
      <c r="N1665" t="s">
        <v>72</v>
      </c>
      <c r="O1665">
        <v>20</v>
      </c>
      <c r="P1665" s="3"/>
      <c r="Q1665" s="3"/>
      <c r="R1665" s="3"/>
      <c r="S1665">
        <v>1</v>
      </c>
      <c r="T1665">
        <v>200</v>
      </c>
      <c r="U1665" s="3"/>
      <c r="V1665" s="3"/>
      <c r="W1665" s="3"/>
      <c r="X1665" s="3"/>
      <c r="Y1665" s="3"/>
      <c r="Z1665" s="3"/>
      <c r="AA1665" t="s">
        <v>519</v>
      </c>
      <c r="AB1665" t="s">
        <v>563</v>
      </c>
      <c r="AC1665">
        <v>18</v>
      </c>
      <c r="AD1665">
        <v>4</v>
      </c>
      <c r="AE1665" t="s">
        <v>529</v>
      </c>
      <c r="AF1665">
        <v>2000</v>
      </c>
      <c r="AG1665" s="3"/>
      <c r="AH1665" s="3"/>
      <c r="AI1665" s="3"/>
      <c r="AJ1665" s="3"/>
      <c r="AK1665" s="3"/>
      <c r="AL1665" s="3"/>
      <c r="AM1665" s="3"/>
      <c r="AN1665" s="3"/>
      <c r="AO1665">
        <v>20</v>
      </c>
      <c r="AP1665" s="3"/>
      <c r="AQ1665" s="3"/>
      <c r="AR1665" s="3"/>
      <c r="AS1665">
        <v>1</v>
      </c>
      <c r="AT1665">
        <v>0</v>
      </c>
      <c r="AU1665" s="3"/>
      <c r="AV1665" s="3"/>
      <c r="AW1665" s="3"/>
      <c r="AX1665" s="3"/>
      <c r="AY1665" s="3"/>
      <c r="AZ1665" s="3"/>
      <c r="BA1665" t="s">
        <v>519</v>
      </c>
      <c r="BB1665" t="s">
        <v>540</v>
      </c>
      <c r="BC1665" t="s">
        <v>541</v>
      </c>
      <c r="BD1665" t="s">
        <v>77</v>
      </c>
      <c r="BE1665" t="s">
        <v>418</v>
      </c>
      <c r="BF1665" t="s">
        <v>523</v>
      </c>
      <c r="BG1665" t="s">
        <v>413</v>
      </c>
      <c r="BH1665" t="s">
        <v>414</v>
      </c>
      <c r="BI1665">
        <v>4</v>
      </c>
      <c r="BJ1665">
        <v>0</v>
      </c>
      <c r="BK1665">
        <v>0</v>
      </c>
      <c r="BL1665">
        <v>0</v>
      </c>
      <c r="BM1665" t="s">
        <v>82</v>
      </c>
    </row>
    <row r="1666" spans="1:65" x14ac:dyDescent="0.25">
      <c r="A1666">
        <v>1665</v>
      </c>
      <c r="B1666" t="s">
        <v>533</v>
      </c>
      <c r="C1666" t="s">
        <v>84</v>
      </c>
      <c r="D1666" t="s">
        <v>584</v>
      </c>
      <c r="E1666" t="s">
        <v>535</v>
      </c>
      <c r="F1666" t="s">
        <v>536</v>
      </c>
      <c r="G1666" t="s">
        <v>537</v>
      </c>
      <c r="H1666" t="s">
        <v>532</v>
      </c>
      <c r="I1666" t="s">
        <v>69</v>
      </c>
      <c r="J1666" t="s">
        <v>72</v>
      </c>
      <c r="K1666" t="s">
        <v>71</v>
      </c>
      <c r="L1666" t="s">
        <v>72</v>
      </c>
      <c r="M1666" t="s">
        <v>69</v>
      </c>
      <c r="N1666" t="s">
        <v>72</v>
      </c>
      <c r="O1666">
        <v>10</v>
      </c>
      <c r="P1666" s="3"/>
      <c r="Q1666" s="3"/>
      <c r="R1666" s="3"/>
      <c r="S1666">
        <v>1</v>
      </c>
      <c r="T1666">
        <v>0</v>
      </c>
      <c r="U1666" s="3"/>
      <c r="V1666" s="3"/>
      <c r="W1666" s="3"/>
      <c r="X1666" s="3"/>
      <c r="Y1666" s="3"/>
      <c r="Z1666" s="3"/>
      <c r="AA1666" t="s">
        <v>522</v>
      </c>
      <c r="AB1666" t="s">
        <v>539</v>
      </c>
      <c r="AC1666">
        <v>40</v>
      </c>
      <c r="AD1666">
        <v>5</v>
      </c>
      <c r="AE1666" t="s">
        <v>529</v>
      </c>
      <c r="AF1666">
        <v>800</v>
      </c>
      <c r="AG1666" s="3"/>
      <c r="AH1666" s="3"/>
      <c r="AI1666" s="3"/>
      <c r="AJ1666" s="3"/>
      <c r="AK1666" s="3"/>
      <c r="AL1666" s="3"/>
      <c r="AM1666" s="3"/>
      <c r="AN1666" s="3"/>
      <c r="AO1666">
        <v>20</v>
      </c>
      <c r="AP1666" s="3"/>
      <c r="AQ1666" s="3"/>
      <c r="AR1666" s="3"/>
      <c r="AS1666">
        <v>1</v>
      </c>
      <c r="AT1666">
        <v>0</v>
      </c>
      <c r="AU1666" s="3"/>
      <c r="AV1666" s="3"/>
      <c r="AW1666" s="3"/>
      <c r="AX1666" s="3"/>
      <c r="AY1666" s="3"/>
      <c r="AZ1666" s="3"/>
      <c r="BA1666" t="s">
        <v>522</v>
      </c>
      <c r="BB1666" t="s">
        <v>568</v>
      </c>
      <c r="BC1666" t="s">
        <v>541</v>
      </c>
      <c r="BD1666" t="s">
        <v>77</v>
      </c>
      <c r="BE1666" t="s">
        <v>418</v>
      </c>
      <c r="BF1666" t="s">
        <v>523</v>
      </c>
      <c r="BG1666" t="s">
        <v>413</v>
      </c>
      <c r="BH1666" t="s">
        <v>410</v>
      </c>
      <c r="BI1666">
        <v>3</v>
      </c>
      <c r="BJ1666">
        <v>1</v>
      </c>
      <c r="BK1666">
        <v>1</v>
      </c>
      <c r="BL1666">
        <v>0</v>
      </c>
      <c r="BM1666" t="s">
        <v>83</v>
      </c>
    </row>
    <row r="1667" spans="1:65" x14ac:dyDescent="0.25">
      <c r="A1667">
        <v>1666</v>
      </c>
      <c r="B1667" t="s">
        <v>511</v>
      </c>
      <c r="C1667" t="s">
        <v>63</v>
      </c>
      <c r="D1667" t="s">
        <v>616</v>
      </c>
      <c r="E1667" t="s">
        <v>513</v>
      </c>
      <c r="F1667" t="s">
        <v>66</v>
      </c>
      <c r="G1667" t="s">
        <v>537</v>
      </c>
      <c r="H1667" t="s">
        <v>515</v>
      </c>
      <c r="I1667" t="s">
        <v>69</v>
      </c>
      <c r="J1667" t="s">
        <v>72</v>
      </c>
      <c r="K1667" t="s">
        <v>71</v>
      </c>
      <c r="L1667" t="s">
        <v>72</v>
      </c>
      <c r="M1667" t="s">
        <v>69</v>
      </c>
      <c r="N1667" t="s">
        <v>72</v>
      </c>
      <c r="O1667">
        <v>15</v>
      </c>
      <c r="P1667" s="3"/>
      <c r="Q1667" s="3"/>
      <c r="R1667" s="3"/>
      <c r="S1667">
        <v>0</v>
      </c>
      <c r="T1667">
        <v>500</v>
      </c>
      <c r="U1667" s="3"/>
      <c r="V1667" s="3"/>
      <c r="W1667" s="3"/>
      <c r="X1667" s="3"/>
      <c r="Y1667" s="3"/>
      <c r="Z1667" s="3"/>
      <c r="AA1667" t="s">
        <v>518</v>
      </c>
      <c r="AB1667" t="s">
        <v>519</v>
      </c>
      <c r="AC1667">
        <v>10</v>
      </c>
      <c r="AD1667">
        <v>10</v>
      </c>
      <c r="AE1667" t="s">
        <v>407</v>
      </c>
      <c r="AF1667">
        <v>15</v>
      </c>
      <c r="AG1667" s="3"/>
      <c r="AH1667" s="3"/>
      <c r="AI1667" s="3"/>
      <c r="AJ1667" s="3"/>
      <c r="AK1667" s="3"/>
      <c r="AL1667" s="3"/>
      <c r="AM1667" s="3"/>
      <c r="AN1667" s="3"/>
      <c r="AO1667">
        <v>15</v>
      </c>
      <c r="AP1667" s="3"/>
      <c r="AQ1667" s="3"/>
      <c r="AR1667" s="3"/>
      <c r="AS1667">
        <v>0</v>
      </c>
      <c r="AT1667">
        <v>500</v>
      </c>
      <c r="AU1667" s="3"/>
      <c r="AV1667" s="3"/>
      <c r="AW1667" s="3"/>
      <c r="AX1667" s="3"/>
      <c r="AY1667" s="3"/>
      <c r="AZ1667" s="3"/>
      <c r="BA1667" t="s">
        <v>519</v>
      </c>
      <c r="BB1667" t="s">
        <v>518</v>
      </c>
      <c r="BC1667" t="s">
        <v>407</v>
      </c>
      <c r="BD1667" t="s">
        <v>77</v>
      </c>
      <c r="BE1667" t="s">
        <v>408</v>
      </c>
      <c r="BF1667" t="s">
        <v>553</v>
      </c>
      <c r="BG1667" t="s">
        <v>413</v>
      </c>
      <c r="BH1667" t="s">
        <v>414</v>
      </c>
      <c r="BI1667">
        <v>5</v>
      </c>
      <c r="BJ1667">
        <v>1</v>
      </c>
      <c r="BK1667">
        <v>1</v>
      </c>
      <c r="BL1667">
        <v>1</v>
      </c>
      <c r="BM1667" t="s">
        <v>82</v>
      </c>
    </row>
    <row r="1668" spans="1:65" x14ac:dyDescent="0.25">
      <c r="A1668">
        <v>1667</v>
      </c>
      <c r="B1668" s="4" t="s">
        <v>550</v>
      </c>
      <c r="C1668" s="4" t="s">
        <v>84</v>
      </c>
      <c r="D1668" s="4" t="s">
        <v>612</v>
      </c>
      <c r="E1668" s="4" t="s">
        <v>535</v>
      </c>
      <c r="F1668" s="4" t="s">
        <v>514</v>
      </c>
      <c r="G1668" s="4" t="s">
        <v>537</v>
      </c>
      <c r="H1668" s="4" t="s">
        <v>516</v>
      </c>
      <c r="I1668" s="4" t="s">
        <v>69</v>
      </c>
      <c r="J1668" s="4" t="s">
        <v>72</v>
      </c>
      <c r="K1668" s="4" t="s">
        <v>71</v>
      </c>
      <c r="L1668" s="4" t="s">
        <v>72</v>
      </c>
      <c r="M1668" s="4" t="s">
        <v>69</v>
      </c>
      <c r="N1668" s="4" t="s">
        <v>72</v>
      </c>
      <c r="O1668" s="4">
        <v>10</v>
      </c>
      <c r="P1668" s="5"/>
      <c r="Q1668" s="5"/>
      <c r="R1668" s="5"/>
      <c r="S1668" s="4">
        <v>1</v>
      </c>
      <c r="T1668" s="4">
        <v>0</v>
      </c>
      <c r="U1668" s="5"/>
      <c r="V1668" s="5"/>
      <c r="W1668" s="5"/>
      <c r="X1668" s="5"/>
      <c r="Y1668" s="5"/>
      <c r="Z1668" s="5"/>
      <c r="AA1668" s="4" t="s">
        <v>518</v>
      </c>
      <c r="AB1668" s="4" t="s">
        <v>539</v>
      </c>
      <c r="AC1668" s="4">
        <v>20</v>
      </c>
      <c r="AD1668" s="4">
        <v>25</v>
      </c>
      <c r="AE1668" s="4">
        <v>6</v>
      </c>
      <c r="AF1668" s="4">
        <v>33</v>
      </c>
      <c r="AG1668" s="5"/>
      <c r="AH1668" s="5"/>
      <c r="AI1668" s="5"/>
      <c r="AJ1668" s="5"/>
      <c r="AK1668" s="5"/>
      <c r="AL1668" s="5"/>
      <c r="AM1668" s="5"/>
      <c r="AN1668" s="5"/>
      <c r="AO1668" s="4">
        <v>10</v>
      </c>
      <c r="AP1668" s="5"/>
      <c r="AQ1668" s="5"/>
      <c r="AR1668" s="5"/>
      <c r="AS1668" s="4">
        <v>1</v>
      </c>
      <c r="AT1668" s="4">
        <v>500</v>
      </c>
      <c r="AU1668" s="5"/>
      <c r="AV1668" s="5"/>
      <c r="AW1668" s="5"/>
      <c r="AX1668" s="5"/>
      <c r="AY1668" s="5"/>
      <c r="AZ1668" s="5"/>
      <c r="BA1668" s="4" t="s">
        <v>518</v>
      </c>
      <c r="BB1668" s="4" t="s">
        <v>568</v>
      </c>
      <c r="BC1668" s="4" t="s">
        <v>407</v>
      </c>
      <c r="BD1668" s="4" t="s">
        <v>77</v>
      </c>
      <c r="BE1668" t="s">
        <v>418</v>
      </c>
      <c r="BF1668" s="4" t="s">
        <v>523</v>
      </c>
      <c r="BG1668" s="4" t="s">
        <v>524</v>
      </c>
      <c r="BH1668" s="4" t="s">
        <v>410</v>
      </c>
      <c r="BI1668" s="4">
        <v>5</v>
      </c>
      <c r="BJ1668" s="4">
        <v>0</v>
      </c>
      <c r="BK1668" s="4">
        <v>1</v>
      </c>
      <c r="BL1668" s="4">
        <v>0</v>
      </c>
      <c r="BM1668" s="4" t="s">
        <v>83</v>
      </c>
    </row>
    <row r="1669" spans="1:65" x14ac:dyDescent="0.25">
      <c r="A1669">
        <v>1668</v>
      </c>
      <c r="B1669" t="s">
        <v>566</v>
      </c>
      <c r="C1669" t="s">
        <v>84</v>
      </c>
      <c r="D1669" t="s">
        <v>511</v>
      </c>
      <c r="E1669" t="s">
        <v>535</v>
      </c>
      <c r="F1669" t="s">
        <v>536</v>
      </c>
      <c r="G1669" t="s">
        <v>537</v>
      </c>
      <c r="H1669" t="s">
        <v>515</v>
      </c>
      <c r="I1669" t="s">
        <v>69</v>
      </c>
      <c r="J1669" t="s">
        <v>72</v>
      </c>
      <c r="K1669" t="s">
        <v>71</v>
      </c>
      <c r="L1669" t="s">
        <v>72</v>
      </c>
      <c r="M1669" t="s">
        <v>69</v>
      </c>
      <c r="N1669" t="s">
        <v>72</v>
      </c>
      <c r="O1669">
        <v>10</v>
      </c>
      <c r="P1669" s="3"/>
      <c r="Q1669" s="3"/>
      <c r="R1669" s="3"/>
      <c r="S1669">
        <v>0</v>
      </c>
      <c r="T1669">
        <v>600</v>
      </c>
      <c r="U1669" s="3"/>
      <c r="V1669" s="3"/>
      <c r="W1669" s="3"/>
      <c r="X1669" s="3"/>
      <c r="Y1669" s="3"/>
      <c r="Z1669" s="3"/>
      <c r="AA1669" t="s">
        <v>563</v>
      </c>
      <c r="AB1669" t="s">
        <v>518</v>
      </c>
      <c r="AC1669">
        <v>5</v>
      </c>
      <c r="AD1669">
        <v>5</v>
      </c>
      <c r="AE1669" t="s">
        <v>407</v>
      </c>
      <c r="AF1669">
        <v>15</v>
      </c>
      <c r="AG1669" s="3"/>
      <c r="AH1669" s="3"/>
      <c r="AI1669" s="3"/>
      <c r="AJ1669" s="3"/>
      <c r="AK1669" s="3"/>
      <c r="AL1669" s="3"/>
      <c r="AM1669" s="3"/>
      <c r="AN1669" s="3"/>
      <c r="AO1669">
        <v>10</v>
      </c>
      <c r="AP1669" s="3"/>
      <c r="AQ1669" s="3"/>
      <c r="AR1669" s="3"/>
      <c r="AS1669">
        <v>0</v>
      </c>
      <c r="AT1669">
        <v>650</v>
      </c>
      <c r="AU1669" s="3"/>
      <c r="AV1669" s="3"/>
      <c r="AW1669" s="3"/>
      <c r="AX1669" s="3"/>
      <c r="AY1669" s="3"/>
      <c r="AZ1669" s="3"/>
      <c r="BA1669" t="s">
        <v>563</v>
      </c>
      <c r="BB1669" t="s">
        <v>518</v>
      </c>
      <c r="BC1669" t="s">
        <v>407</v>
      </c>
      <c r="BD1669" t="s">
        <v>77</v>
      </c>
      <c r="BE1669" t="s">
        <v>542</v>
      </c>
      <c r="BF1669" t="s">
        <v>530</v>
      </c>
      <c r="BG1669" t="s">
        <v>543</v>
      </c>
      <c r="BH1669" t="s">
        <v>420</v>
      </c>
      <c r="BI1669">
        <v>5</v>
      </c>
      <c r="BJ1669">
        <v>1</v>
      </c>
      <c r="BK1669">
        <v>1</v>
      </c>
      <c r="BL1669">
        <v>0</v>
      </c>
      <c r="BM1669" t="s">
        <v>82</v>
      </c>
    </row>
    <row r="1670" spans="1:65" x14ac:dyDescent="0.25">
      <c r="A1670">
        <v>1669</v>
      </c>
      <c r="B1670" t="s">
        <v>533</v>
      </c>
      <c r="C1670" t="s">
        <v>63</v>
      </c>
      <c r="D1670" t="s">
        <v>569</v>
      </c>
      <c r="E1670" t="s">
        <v>513</v>
      </c>
      <c r="F1670" t="s">
        <v>514</v>
      </c>
      <c r="G1670" t="s">
        <v>537</v>
      </c>
      <c r="H1670" t="s">
        <v>516</v>
      </c>
      <c r="I1670" t="s">
        <v>69</v>
      </c>
      <c r="J1670" t="s">
        <v>72</v>
      </c>
      <c r="K1670" t="s">
        <v>71</v>
      </c>
      <c r="L1670" t="s">
        <v>72</v>
      </c>
      <c r="M1670" t="s">
        <v>69</v>
      </c>
      <c r="N1670" t="s">
        <v>72</v>
      </c>
      <c r="O1670">
        <v>4</v>
      </c>
      <c r="P1670" s="3"/>
      <c r="Q1670" s="3"/>
      <c r="R1670" s="3"/>
      <c r="S1670">
        <v>0</v>
      </c>
      <c r="T1670">
        <v>500</v>
      </c>
      <c r="U1670" s="3"/>
      <c r="V1670" s="3"/>
      <c r="W1670" s="3"/>
      <c r="X1670" s="3"/>
      <c r="Y1670" s="3"/>
      <c r="Z1670" s="3"/>
      <c r="AA1670" t="s">
        <v>539</v>
      </c>
      <c r="AB1670" t="s">
        <v>540</v>
      </c>
      <c r="AC1670">
        <v>5</v>
      </c>
      <c r="AD1670">
        <v>3</v>
      </c>
      <c r="AE1670" t="s">
        <v>529</v>
      </c>
      <c r="AF1670">
        <v>500</v>
      </c>
      <c r="AG1670" s="3"/>
      <c r="AH1670" s="3"/>
      <c r="AI1670" s="3"/>
      <c r="AJ1670" s="3"/>
      <c r="AK1670" s="3"/>
      <c r="AL1670" s="3"/>
      <c r="AM1670" s="3"/>
      <c r="AN1670" s="3"/>
      <c r="AO1670">
        <v>4</v>
      </c>
      <c r="AP1670" s="3"/>
      <c r="AQ1670" s="3"/>
      <c r="AR1670" s="3"/>
      <c r="AS1670">
        <v>0</v>
      </c>
      <c r="AT1670">
        <v>300</v>
      </c>
      <c r="AU1670" s="3"/>
      <c r="AV1670" s="3"/>
      <c r="AW1670" s="3"/>
      <c r="AX1670" s="3"/>
      <c r="AY1670" s="3"/>
      <c r="AZ1670" s="3"/>
      <c r="BA1670" t="s">
        <v>539</v>
      </c>
      <c r="BB1670" t="s">
        <v>540</v>
      </c>
      <c r="BC1670" t="s">
        <v>541</v>
      </c>
      <c r="BD1670" t="s">
        <v>77</v>
      </c>
      <c r="BE1670" t="s">
        <v>408</v>
      </c>
      <c r="BF1670" t="s">
        <v>530</v>
      </c>
      <c r="BG1670" t="s">
        <v>524</v>
      </c>
      <c r="BH1670" t="s">
        <v>426</v>
      </c>
      <c r="BI1670">
        <v>4</v>
      </c>
      <c r="BJ1670">
        <v>0</v>
      </c>
      <c r="BK1670">
        <v>1</v>
      </c>
      <c r="BL1670">
        <v>0</v>
      </c>
      <c r="BM1670" t="s">
        <v>82</v>
      </c>
    </row>
    <row r="1671" spans="1:65" x14ac:dyDescent="0.25">
      <c r="A1671">
        <v>1670</v>
      </c>
      <c r="B1671" t="s">
        <v>511</v>
      </c>
      <c r="C1671" t="s">
        <v>84</v>
      </c>
      <c r="D1671" t="s">
        <v>582</v>
      </c>
      <c r="E1671" t="s">
        <v>513</v>
      </c>
      <c r="F1671" t="s">
        <v>66</v>
      </c>
      <c r="G1671" t="s">
        <v>537</v>
      </c>
      <c r="H1671" t="s">
        <v>516</v>
      </c>
      <c r="I1671" t="s">
        <v>69</v>
      </c>
      <c r="J1671" t="s">
        <v>72</v>
      </c>
      <c r="K1671" t="s">
        <v>71</v>
      </c>
      <c r="L1671" t="s">
        <v>72</v>
      </c>
      <c r="M1671" t="s">
        <v>69</v>
      </c>
      <c r="N1671" t="s">
        <v>72</v>
      </c>
      <c r="O1671">
        <v>15</v>
      </c>
      <c r="P1671" s="3"/>
      <c r="Q1671" s="3"/>
      <c r="R1671" s="3"/>
      <c r="S1671">
        <v>1</v>
      </c>
      <c r="T1671">
        <v>110</v>
      </c>
      <c r="U1671" s="3"/>
      <c r="V1671" s="3"/>
      <c r="W1671" s="3"/>
      <c r="X1671" s="3"/>
      <c r="Y1671" s="3"/>
      <c r="Z1671" s="3"/>
      <c r="AA1671" t="s">
        <v>519</v>
      </c>
      <c r="AB1671" t="s">
        <v>563</v>
      </c>
      <c r="AC1671" s="3"/>
      <c r="AD1671">
        <v>7</v>
      </c>
      <c r="AE1671">
        <v>6</v>
      </c>
      <c r="AF1671">
        <v>35</v>
      </c>
      <c r="AG1671" s="3"/>
      <c r="AH1671" s="3"/>
      <c r="AI1671" s="3"/>
      <c r="AJ1671" s="3"/>
      <c r="AK1671" s="3"/>
      <c r="AL1671" s="3"/>
      <c r="AM1671" s="3"/>
      <c r="AN1671" s="3"/>
      <c r="AO1671">
        <v>15</v>
      </c>
      <c r="AP1671" s="3"/>
      <c r="AQ1671" s="3"/>
      <c r="AR1671" s="3"/>
      <c r="AS1671">
        <v>1</v>
      </c>
      <c r="AT1671">
        <v>0</v>
      </c>
      <c r="AU1671" s="3"/>
      <c r="AV1671" s="3"/>
      <c r="AW1671" s="3"/>
      <c r="AX1671" s="3"/>
      <c r="AY1671" s="3"/>
      <c r="AZ1671" s="3"/>
      <c r="BA1671" t="s">
        <v>540</v>
      </c>
      <c r="BB1671" t="s">
        <v>519</v>
      </c>
      <c r="BC1671" t="s">
        <v>541</v>
      </c>
      <c r="BD1671" t="s">
        <v>110</v>
      </c>
      <c r="BE1671" t="s">
        <v>418</v>
      </c>
      <c r="BF1671" t="s">
        <v>523</v>
      </c>
      <c r="BG1671" t="s">
        <v>622</v>
      </c>
      <c r="BH1671" t="s">
        <v>414</v>
      </c>
      <c r="BI1671">
        <v>3</v>
      </c>
      <c r="BJ1671">
        <v>1</v>
      </c>
      <c r="BK1671">
        <v>0</v>
      </c>
      <c r="BL1671">
        <v>1</v>
      </c>
      <c r="BM1671" t="s">
        <v>82</v>
      </c>
    </row>
    <row r="1672" spans="1:65" x14ac:dyDescent="0.25">
      <c r="A1672">
        <v>1671</v>
      </c>
      <c r="B1672" s="4" t="s">
        <v>511</v>
      </c>
      <c r="C1672" s="4" t="s">
        <v>84</v>
      </c>
      <c r="D1672" s="4" t="s">
        <v>574</v>
      </c>
      <c r="E1672" s="4" t="s">
        <v>513</v>
      </c>
      <c r="F1672" s="4" t="s">
        <v>66</v>
      </c>
      <c r="G1672" s="4" t="s">
        <v>537</v>
      </c>
      <c r="H1672" s="4" t="s">
        <v>532</v>
      </c>
      <c r="I1672" s="4" t="s">
        <v>69</v>
      </c>
      <c r="J1672" s="4" t="s">
        <v>72</v>
      </c>
      <c r="K1672" s="4" t="s">
        <v>71</v>
      </c>
      <c r="L1672" s="4" t="s">
        <v>72</v>
      </c>
      <c r="M1672" s="4" t="s">
        <v>69</v>
      </c>
      <c r="N1672" s="4" t="s">
        <v>72</v>
      </c>
      <c r="O1672" s="4">
        <v>5</v>
      </c>
      <c r="P1672" s="5"/>
      <c r="Q1672" s="5"/>
      <c r="R1672" s="5"/>
      <c r="S1672" s="4">
        <v>1</v>
      </c>
      <c r="T1672" s="4">
        <v>0</v>
      </c>
      <c r="U1672" s="5"/>
      <c r="V1672" s="5"/>
      <c r="W1672" s="5"/>
      <c r="X1672" s="5"/>
      <c r="Y1672" s="5"/>
      <c r="Z1672" s="5"/>
      <c r="AA1672" s="4" t="s">
        <v>519</v>
      </c>
      <c r="AB1672" s="4" t="s">
        <v>518</v>
      </c>
      <c r="AC1672" s="4">
        <v>25</v>
      </c>
      <c r="AD1672" s="4">
        <v>5</v>
      </c>
      <c r="AE1672" s="4">
        <v>6</v>
      </c>
      <c r="AF1672" s="4">
        <v>45</v>
      </c>
      <c r="AG1672" s="5"/>
      <c r="AH1672" s="5"/>
      <c r="AI1672" s="5"/>
      <c r="AJ1672" s="5"/>
      <c r="AK1672" s="5"/>
      <c r="AL1672" s="5"/>
      <c r="AM1672" s="5"/>
      <c r="AN1672" s="5"/>
      <c r="AO1672" s="4">
        <v>20</v>
      </c>
      <c r="AP1672" s="5"/>
      <c r="AQ1672" s="5"/>
      <c r="AR1672" s="5"/>
      <c r="AS1672" s="4">
        <v>1</v>
      </c>
      <c r="AT1672" s="4">
        <v>0</v>
      </c>
      <c r="AU1672" s="5"/>
      <c r="AV1672" s="5"/>
      <c r="AW1672" s="5"/>
      <c r="AX1672" s="5"/>
      <c r="AY1672" s="5"/>
      <c r="AZ1672" s="5"/>
      <c r="BA1672" s="4" t="s">
        <v>519</v>
      </c>
      <c r="BB1672" s="4" t="s">
        <v>518</v>
      </c>
      <c r="BC1672" s="4" t="s">
        <v>407</v>
      </c>
      <c r="BD1672" s="4" t="s">
        <v>77</v>
      </c>
      <c r="BE1672" t="s">
        <v>418</v>
      </c>
      <c r="BF1672" s="4" t="s">
        <v>523</v>
      </c>
      <c r="BG1672" s="4" t="s">
        <v>413</v>
      </c>
      <c r="BH1672" s="4" t="s">
        <v>414</v>
      </c>
      <c r="BI1672" s="4">
        <v>3</v>
      </c>
      <c r="BJ1672" s="4">
        <v>1</v>
      </c>
      <c r="BK1672" s="4">
        <v>0</v>
      </c>
      <c r="BL1672" s="4">
        <v>1</v>
      </c>
      <c r="BM1672" s="4" t="s">
        <v>83</v>
      </c>
    </row>
    <row r="1673" spans="1:65" x14ac:dyDescent="0.25">
      <c r="A1673">
        <v>1672</v>
      </c>
      <c r="B1673" t="s">
        <v>561</v>
      </c>
      <c r="C1673" t="s">
        <v>84</v>
      </c>
      <c r="D1673" t="s">
        <v>554</v>
      </c>
      <c r="E1673" t="s">
        <v>535</v>
      </c>
      <c r="F1673" t="s">
        <v>66</v>
      </c>
      <c r="G1673" t="s">
        <v>537</v>
      </c>
      <c r="H1673" t="s">
        <v>516</v>
      </c>
      <c r="I1673" t="s">
        <v>69</v>
      </c>
      <c r="J1673" t="s">
        <v>72</v>
      </c>
      <c r="K1673" t="s">
        <v>71</v>
      </c>
      <c r="L1673" t="s">
        <v>72</v>
      </c>
      <c r="M1673" t="s">
        <v>69</v>
      </c>
      <c r="N1673" t="s">
        <v>72</v>
      </c>
      <c r="O1673">
        <v>14</v>
      </c>
      <c r="P1673" s="3"/>
      <c r="Q1673" s="3"/>
      <c r="R1673" s="3"/>
      <c r="S1673">
        <v>0</v>
      </c>
      <c r="T1673">
        <v>350</v>
      </c>
      <c r="U1673" s="3"/>
      <c r="V1673" s="3"/>
      <c r="W1673" s="3"/>
      <c r="X1673" s="3"/>
      <c r="Y1673" s="3"/>
      <c r="Z1673" s="3"/>
      <c r="AA1673" t="s">
        <v>519</v>
      </c>
      <c r="AB1673" t="s">
        <v>539</v>
      </c>
      <c r="AC1673" s="3"/>
      <c r="AD1673">
        <v>8</v>
      </c>
      <c r="AE1673">
        <v>5</v>
      </c>
      <c r="AF1673">
        <v>2400</v>
      </c>
      <c r="AG1673" s="3"/>
      <c r="AH1673" s="3"/>
      <c r="AI1673" s="3"/>
      <c r="AJ1673" s="3"/>
      <c r="AK1673" s="3"/>
      <c r="AL1673" s="3"/>
      <c r="AM1673" s="3"/>
      <c r="AN1673" s="3"/>
      <c r="AO1673">
        <v>13</v>
      </c>
      <c r="AP1673" s="3"/>
      <c r="AQ1673" s="3"/>
      <c r="AR1673" s="3"/>
      <c r="AS1673">
        <v>0</v>
      </c>
      <c r="AT1673">
        <v>400</v>
      </c>
      <c r="AU1673" s="3"/>
      <c r="AV1673" s="3"/>
      <c r="AW1673" s="3"/>
      <c r="AX1673" s="3"/>
      <c r="AY1673" s="3"/>
      <c r="AZ1673" s="3"/>
      <c r="BA1673" t="s">
        <v>519</v>
      </c>
      <c r="BB1673" t="s">
        <v>539</v>
      </c>
      <c r="BC1673" t="s">
        <v>541</v>
      </c>
      <c r="BD1673" t="s">
        <v>110</v>
      </c>
      <c r="BE1673" t="s">
        <v>418</v>
      </c>
      <c r="BF1673" t="s">
        <v>523</v>
      </c>
      <c r="BG1673" t="s">
        <v>413</v>
      </c>
      <c r="BH1673" t="s">
        <v>415</v>
      </c>
      <c r="BI1673">
        <v>4</v>
      </c>
      <c r="BJ1673">
        <v>1</v>
      </c>
      <c r="BK1673">
        <v>1</v>
      </c>
      <c r="BL1673">
        <v>0</v>
      </c>
      <c r="BM1673" t="s">
        <v>82</v>
      </c>
    </row>
    <row r="1674" spans="1:65" x14ac:dyDescent="0.25">
      <c r="A1674">
        <v>1673</v>
      </c>
      <c r="B1674" t="s">
        <v>544</v>
      </c>
      <c r="C1674" t="s">
        <v>84</v>
      </c>
      <c r="D1674" t="s">
        <v>600</v>
      </c>
      <c r="E1674" t="s">
        <v>513</v>
      </c>
      <c r="F1674" t="s">
        <v>66</v>
      </c>
      <c r="G1674" t="s">
        <v>537</v>
      </c>
      <c r="H1674" t="s">
        <v>532</v>
      </c>
      <c r="I1674" t="s">
        <v>69</v>
      </c>
      <c r="J1674" t="s">
        <v>72</v>
      </c>
      <c r="K1674" t="s">
        <v>71</v>
      </c>
      <c r="L1674" t="s">
        <v>72</v>
      </c>
      <c r="M1674" t="s">
        <v>69</v>
      </c>
      <c r="N1674" t="s">
        <v>72</v>
      </c>
      <c r="O1674">
        <v>10</v>
      </c>
      <c r="P1674" s="3"/>
      <c r="Q1674" s="3"/>
      <c r="R1674" s="3"/>
      <c r="S1674">
        <v>1</v>
      </c>
      <c r="T1674">
        <v>2</v>
      </c>
      <c r="U1674" s="3"/>
      <c r="V1674" s="3"/>
      <c r="W1674" s="3"/>
      <c r="X1674" s="3"/>
      <c r="Y1674" s="3"/>
      <c r="Z1674" s="3"/>
      <c r="AA1674" t="s">
        <v>518</v>
      </c>
      <c r="AB1674" t="s">
        <v>563</v>
      </c>
      <c r="AC1674" s="3"/>
      <c r="AD1674">
        <v>5</v>
      </c>
      <c r="AE1674" t="s">
        <v>529</v>
      </c>
      <c r="AF1674">
        <v>1200</v>
      </c>
      <c r="AG1674" s="3"/>
      <c r="AH1674" s="3"/>
      <c r="AI1674" s="3"/>
      <c r="AJ1674" s="3"/>
      <c r="AK1674" s="3"/>
      <c r="AL1674" s="3"/>
      <c r="AM1674" s="3"/>
      <c r="AN1674" s="3"/>
      <c r="AO1674">
        <v>10</v>
      </c>
      <c r="AP1674" s="3"/>
      <c r="AQ1674" s="3"/>
      <c r="AR1674" s="3"/>
      <c r="AS1674">
        <v>0</v>
      </c>
      <c r="AT1674">
        <v>500</v>
      </c>
      <c r="AU1674" s="3"/>
      <c r="AV1674" s="3"/>
      <c r="AW1674" s="3"/>
      <c r="AX1674" s="3"/>
      <c r="AY1674" s="3"/>
      <c r="AZ1674" s="3"/>
      <c r="BA1674" t="s">
        <v>518</v>
      </c>
      <c r="BB1674" t="s">
        <v>539</v>
      </c>
      <c r="BC1674" t="s">
        <v>541</v>
      </c>
      <c r="BD1674" t="s">
        <v>77</v>
      </c>
      <c r="BE1674" t="s">
        <v>408</v>
      </c>
      <c r="BF1674" t="s">
        <v>523</v>
      </c>
      <c r="BG1674" t="s">
        <v>413</v>
      </c>
      <c r="BH1674" t="s">
        <v>410</v>
      </c>
      <c r="BI1674">
        <v>2</v>
      </c>
      <c r="BJ1674">
        <v>0</v>
      </c>
      <c r="BK1674">
        <v>0</v>
      </c>
      <c r="BL1674">
        <v>0</v>
      </c>
      <c r="BM1674" t="s">
        <v>83</v>
      </c>
    </row>
    <row r="1675" spans="1:65" x14ac:dyDescent="0.25">
      <c r="A1675">
        <v>1674</v>
      </c>
      <c r="B1675" t="s">
        <v>533</v>
      </c>
      <c r="C1675" t="s">
        <v>63</v>
      </c>
      <c r="D1675" t="s">
        <v>557</v>
      </c>
      <c r="E1675" t="s">
        <v>567</v>
      </c>
      <c r="F1675" t="s">
        <v>514</v>
      </c>
      <c r="G1675" t="s">
        <v>537</v>
      </c>
      <c r="H1675" t="s">
        <v>515</v>
      </c>
      <c r="I1675" t="s">
        <v>69</v>
      </c>
      <c r="J1675" t="s">
        <v>72</v>
      </c>
      <c r="K1675" t="s">
        <v>71</v>
      </c>
      <c r="L1675" t="s">
        <v>72</v>
      </c>
      <c r="M1675" t="s">
        <v>69</v>
      </c>
      <c r="N1675" t="s">
        <v>72</v>
      </c>
      <c r="O1675">
        <v>10</v>
      </c>
      <c r="P1675" s="3"/>
      <c r="Q1675" s="3"/>
      <c r="R1675" s="3"/>
      <c r="S1675">
        <v>1</v>
      </c>
      <c r="T1675">
        <v>0</v>
      </c>
      <c r="U1675" s="3"/>
      <c r="V1675" s="3"/>
      <c r="W1675" s="3"/>
      <c r="X1675" s="3"/>
      <c r="Y1675" s="3"/>
      <c r="Z1675" s="3"/>
      <c r="AA1675" t="s">
        <v>518</v>
      </c>
      <c r="AB1675" t="s">
        <v>568</v>
      </c>
      <c r="AC1675">
        <v>15</v>
      </c>
      <c r="AD1675">
        <v>6</v>
      </c>
      <c r="AE1675" t="s">
        <v>407</v>
      </c>
      <c r="AF1675">
        <v>25</v>
      </c>
      <c r="AG1675" s="3"/>
      <c r="AH1675" s="3"/>
      <c r="AI1675" s="3"/>
      <c r="AJ1675" s="3"/>
      <c r="AK1675" s="3"/>
      <c r="AL1675" s="3"/>
      <c r="AM1675" s="3"/>
      <c r="AN1675" s="3"/>
      <c r="AO1675">
        <v>10</v>
      </c>
      <c r="AP1675" s="3"/>
      <c r="AQ1675" s="3"/>
      <c r="AR1675" s="3"/>
      <c r="AS1675">
        <v>2</v>
      </c>
      <c r="AT1675">
        <v>0</v>
      </c>
      <c r="AU1675" s="3"/>
      <c r="AV1675" s="3"/>
      <c r="AW1675" s="3"/>
      <c r="AX1675" s="3"/>
      <c r="AY1675" s="3"/>
      <c r="AZ1675" s="3"/>
      <c r="BA1675" t="s">
        <v>518</v>
      </c>
      <c r="BB1675" t="s">
        <v>540</v>
      </c>
      <c r="BC1675" t="s">
        <v>407</v>
      </c>
      <c r="BD1675" t="s">
        <v>77</v>
      </c>
      <c r="BE1675" t="s">
        <v>408</v>
      </c>
      <c r="BF1675" t="s">
        <v>576</v>
      </c>
      <c r="BG1675" t="s">
        <v>524</v>
      </c>
      <c r="BH1675" t="s">
        <v>410</v>
      </c>
      <c r="BI1675">
        <v>4</v>
      </c>
      <c r="BJ1675">
        <v>1</v>
      </c>
      <c r="BK1675">
        <v>0</v>
      </c>
      <c r="BL1675">
        <v>1</v>
      </c>
      <c r="BM1675" t="s">
        <v>82</v>
      </c>
    </row>
    <row r="1676" spans="1:65" x14ac:dyDescent="0.25">
      <c r="A1676">
        <v>1675</v>
      </c>
      <c r="B1676" s="4" t="s">
        <v>550</v>
      </c>
      <c r="C1676" s="4" t="s">
        <v>84</v>
      </c>
      <c r="D1676" s="4" t="s">
        <v>571</v>
      </c>
      <c r="E1676" s="4" t="s">
        <v>535</v>
      </c>
      <c r="F1676" s="4" t="s">
        <v>66</v>
      </c>
      <c r="G1676" s="4" t="s">
        <v>537</v>
      </c>
      <c r="H1676" s="4" t="s">
        <v>532</v>
      </c>
      <c r="I1676" s="4" t="s">
        <v>69</v>
      </c>
      <c r="J1676" s="4" t="s">
        <v>72</v>
      </c>
      <c r="K1676" s="4" t="s">
        <v>71</v>
      </c>
      <c r="L1676" s="4" t="s">
        <v>72</v>
      </c>
      <c r="M1676" s="4" t="s">
        <v>69</v>
      </c>
      <c r="N1676" s="4" t="s">
        <v>72</v>
      </c>
      <c r="O1676" s="4">
        <v>8</v>
      </c>
      <c r="P1676" s="5"/>
      <c r="Q1676" s="5"/>
      <c r="R1676" s="5"/>
      <c r="S1676" s="4">
        <v>0</v>
      </c>
      <c r="T1676" s="4">
        <v>350</v>
      </c>
      <c r="U1676" s="5"/>
      <c r="V1676" s="5"/>
      <c r="W1676" s="5"/>
      <c r="X1676" s="5"/>
      <c r="Y1676" s="5"/>
      <c r="Z1676" s="5"/>
      <c r="AA1676" s="4" t="s">
        <v>563</v>
      </c>
      <c r="AB1676" s="4" t="s">
        <v>518</v>
      </c>
      <c r="AC1676" s="4">
        <v>38</v>
      </c>
      <c r="AD1676" s="4">
        <v>38</v>
      </c>
      <c r="AE1676" s="4">
        <v>5</v>
      </c>
      <c r="AF1676" s="4">
        <v>42</v>
      </c>
      <c r="AG1676" s="5"/>
      <c r="AH1676" s="5"/>
      <c r="AI1676" s="5"/>
      <c r="AJ1676" s="5"/>
      <c r="AK1676" s="5"/>
      <c r="AL1676" s="5"/>
      <c r="AM1676" s="5"/>
      <c r="AN1676" s="5"/>
      <c r="AO1676" s="4">
        <v>38</v>
      </c>
      <c r="AP1676" s="5"/>
      <c r="AQ1676" s="5"/>
      <c r="AR1676" s="5"/>
      <c r="AS1676" s="4">
        <v>0</v>
      </c>
      <c r="AT1676" s="4">
        <v>300</v>
      </c>
      <c r="AU1676" s="5"/>
      <c r="AV1676" s="5"/>
      <c r="AW1676" s="5"/>
      <c r="AX1676" s="5"/>
      <c r="AY1676" s="5"/>
      <c r="AZ1676" s="5"/>
      <c r="BA1676" s="4" t="s">
        <v>563</v>
      </c>
      <c r="BB1676" s="4" t="s">
        <v>518</v>
      </c>
      <c r="BC1676" s="4" t="s">
        <v>407</v>
      </c>
      <c r="BD1676" s="4" t="s">
        <v>77</v>
      </c>
      <c r="BE1676" t="s">
        <v>418</v>
      </c>
      <c r="BF1676" s="4" t="s">
        <v>556</v>
      </c>
      <c r="BG1676" s="4" t="s">
        <v>413</v>
      </c>
      <c r="BH1676" s="4" t="s">
        <v>414</v>
      </c>
      <c r="BI1676" s="4">
        <v>5</v>
      </c>
      <c r="BJ1676" s="4">
        <v>1</v>
      </c>
      <c r="BK1676" s="4">
        <v>0</v>
      </c>
      <c r="BL1676" s="4">
        <v>0</v>
      </c>
      <c r="BM1676" s="4" t="s">
        <v>83</v>
      </c>
    </row>
    <row r="1677" spans="1:65" x14ac:dyDescent="0.25">
      <c r="A1677">
        <v>1676</v>
      </c>
      <c r="B1677" t="s">
        <v>561</v>
      </c>
      <c r="C1677" t="s">
        <v>84</v>
      </c>
      <c r="D1677" t="s">
        <v>566</v>
      </c>
      <c r="E1677" t="s">
        <v>567</v>
      </c>
      <c r="F1677" t="s">
        <v>514</v>
      </c>
      <c r="G1677" t="s">
        <v>537</v>
      </c>
      <c r="H1677" t="s">
        <v>516</v>
      </c>
      <c r="I1677" t="s">
        <v>69</v>
      </c>
      <c r="J1677" t="s">
        <v>72</v>
      </c>
      <c r="K1677" t="s">
        <v>71</v>
      </c>
      <c r="L1677" t="s">
        <v>72</v>
      </c>
      <c r="M1677" t="s">
        <v>69</v>
      </c>
      <c r="N1677" t="s">
        <v>72</v>
      </c>
      <c r="O1677">
        <v>10</v>
      </c>
      <c r="P1677" s="3"/>
      <c r="Q1677" s="3"/>
      <c r="R1677" s="3"/>
      <c r="S1677">
        <v>0</v>
      </c>
      <c r="T1677">
        <v>400</v>
      </c>
      <c r="U1677" s="3"/>
      <c r="V1677" s="3"/>
      <c r="W1677" s="3"/>
      <c r="X1677" s="3"/>
      <c r="Y1677" s="3"/>
      <c r="Z1677" s="3"/>
      <c r="AA1677" t="s">
        <v>539</v>
      </c>
      <c r="AB1677" t="s">
        <v>519</v>
      </c>
      <c r="AC1677">
        <v>6</v>
      </c>
      <c r="AD1677">
        <v>8</v>
      </c>
      <c r="AE1677" t="s">
        <v>529</v>
      </c>
      <c r="AF1677">
        <v>300</v>
      </c>
      <c r="AG1677" s="3"/>
      <c r="AH1677" s="3"/>
      <c r="AI1677" s="3"/>
      <c r="AJ1677" s="3"/>
      <c r="AK1677" s="3"/>
      <c r="AL1677" s="3"/>
      <c r="AM1677" s="3"/>
      <c r="AN1677" s="3"/>
      <c r="AO1677">
        <v>10</v>
      </c>
      <c r="AP1677" s="3"/>
      <c r="AQ1677" s="3"/>
      <c r="AR1677" s="3"/>
      <c r="AS1677">
        <v>0</v>
      </c>
      <c r="AT1677">
        <v>300</v>
      </c>
      <c r="AU1677" s="3"/>
      <c r="AV1677" s="3"/>
      <c r="AW1677" s="3"/>
      <c r="AX1677" s="3"/>
      <c r="AY1677" s="3"/>
      <c r="AZ1677" s="3"/>
      <c r="BA1677" t="s">
        <v>519</v>
      </c>
      <c r="BB1677" t="s">
        <v>539</v>
      </c>
      <c r="BC1677" t="s">
        <v>541</v>
      </c>
      <c r="BD1677" t="s">
        <v>77</v>
      </c>
      <c r="BE1677" t="s">
        <v>408</v>
      </c>
      <c r="BF1677" t="s">
        <v>523</v>
      </c>
      <c r="BG1677" t="s">
        <v>524</v>
      </c>
      <c r="BH1677" t="s">
        <v>420</v>
      </c>
      <c r="BI1677">
        <v>3</v>
      </c>
      <c r="BJ1677">
        <v>1</v>
      </c>
      <c r="BK1677">
        <v>0</v>
      </c>
      <c r="BL1677">
        <v>1</v>
      </c>
      <c r="BM1677" t="s">
        <v>82</v>
      </c>
    </row>
    <row r="1678" spans="1:65" x14ac:dyDescent="0.25">
      <c r="A1678">
        <v>1677</v>
      </c>
      <c r="B1678" s="4" t="s">
        <v>561</v>
      </c>
      <c r="C1678" s="4" t="s">
        <v>84</v>
      </c>
      <c r="D1678" s="4" t="s">
        <v>616</v>
      </c>
      <c r="E1678" s="4" t="s">
        <v>535</v>
      </c>
      <c r="F1678" s="4" t="s">
        <v>66</v>
      </c>
      <c r="G1678" s="4" t="s">
        <v>537</v>
      </c>
      <c r="H1678" s="4" t="s">
        <v>516</v>
      </c>
      <c r="I1678" s="4" t="s">
        <v>69</v>
      </c>
      <c r="J1678" s="4" t="s">
        <v>72</v>
      </c>
      <c r="K1678" s="4" t="s">
        <v>71</v>
      </c>
      <c r="L1678" s="4" t="s">
        <v>72</v>
      </c>
      <c r="M1678" s="4" t="s">
        <v>69</v>
      </c>
      <c r="N1678" s="4" t="s">
        <v>72</v>
      </c>
      <c r="O1678" s="4">
        <v>10</v>
      </c>
      <c r="P1678" s="5"/>
      <c r="Q1678" s="5"/>
      <c r="R1678" s="5"/>
      <c r="S1678" s="4">
        <v>0</v>
      </c>
      <c r="T1678" s="4">
        <v>500</v>
      </c>
      <c r="U1678" s="5"/>
      <c r="V1678" s="5"/>
      <c r="W1678" s="5"/>
      <c r="X1678" s="5"/>
      <c r="Y1678" s="5"/>
      <c r="Z1678" s="5"/>
      <c r="AA1678" s="4" t="s">
        <v>568</v>
      </c>
      <c r="AB1678" s="4" t="s">
        <v>539</v>
      </c>
      <c r="AC1678" s="4">
        <v>15</v>
      </c>
      <c r="AD1678" s="4">
        <v>4</v>
      </c>
      <c r="AE1678" s="4">
        <v>5</v>
      </c>
      <c r="AF1678" s="4">
        <v>2000</v>
      </c>
      <c r="AG1678" s="5"/>
      <c r="AH1678" s="5"/>
      <c r="AI1678" s="5"/>
      <c r="AJ1678" s="5"/>
      <c r="AK1678" s="5"/>
      <c r="AL1678" s="5"/>
      <c r="AM1678" s="5"/>
      <c r="AN1678" s="5"/>
      <c r="AO1678" s="4">
        <v>9</v>
      </c>
      <c r="AP1678" s="5"/>
      <c r="AQ1678" s="5"/>
      <c r="AR1678" s="5"/>
      <c r="AS1678" s="4">
        <v>0</v>
      </c>
      <c r="AT1678" s="4">
        <v>400</v>
      </c>
      <c r="AU1678" s="5"/>
      <c r="AV1678" s="5"/>
      <c r="AW1678" s="5"/>
      <c r="AX1678" s="5"/>
      <c r="AY1678" s="5"/>
      <c r="AZ1678" s="5"/>
      <c r="BA1678" s="4" t="s">
        <v>568</v>
      </c>
      <c r="BB1678" s="4" t="s">
        <v>540</v>
      </c>
      <c r="BC1678" s="4" t="s">
        <v>541</v>
      </c>
      <c r="BD1678" s="4" t="s">
        <v>110</v>
      </c>
      <c r="BE1678" t="s">
        <v>408</v>
      </c>
      <c r="BF1678" s="4" t="s">
        <v>523</v>
      </c>
      <c r="BG1678" s="4" t="s">
        <v>413</v>
      </c>
      <c r="BH1678" s="4" t="s">
        <v>426</v>
      </c>
      <c r="BI1678" s="4">
        <v>4</v>
      </c>
      <c r="BJ1678" s="4">
        <v>2</v>
      </c>
      <c r="BK1678" s="4">
        <v>0</v>
      </c>
      <c r="BL1678" s="4">
        <v>0</v>
      </c>
      <c r="BM1678" s="4" t="s">
        <v>82</v>
      </c>
    </row>
    <row r="1679" spans="1:65" x14ac:dyDescent="0.25">
      <c r="A1679">
        <v>1678</v>
      </c>
      <c r="B1679" t="s">
        <v>544</v>
      </c>
      <c r="C1679" t="s">
        <v>84</v>
      </c>
      <c r="D1679" t="s">
        <v>591</v>
      </c>
      <c r="E1679" t="s">
        <v>535</v>
      </c>
      <c r="F1679" t="s">
        <v>66</v>
      </c>
      <c r="G1679" t="s">
        <v>537</v>
      </c>
      <c r="H1679" t="s">
        <v>532</v>
      </c>
      <c r="I1679" t="s">
        <v>69</v>
      </c>
      <c r="J1679" t="s">
        <v>72</v>
      </c>
      <c r="K1679" t="s">
        <v>71</v>
      </c>
      <c r="L1679" t="s">
        <v>72</v>
      </c>
      <c r="M1679" t="s">
        <v>69</v>
      </c>
      <c r="N1679" t="s">
        <v>72</v>
      </c>
      <c r="O1679">
        <v>15</v>
      </c>
      <c r="P1679" s="3"/>
      <c r="Q1679" s="3"/>
      <c r="R1679" s="3"/>
      <c r="S1679">
        <v>0</v>
      </c>
      <c r="T1679">
        <v>900</v>
      </c>
      <c r="U1679" s="3"/>
      <c r="V1679" s="3"/>
      <c r="W1679" s="3"/>
      <c r="X1679" s="3"/>
      <c r="Y1679" s="3"/>
      <c r="Z1679" s="3"/>
      <c r="AA1679" t="s">
        <v>519</v>
      </c>
      <c r="AB1679" t="s">
        <v>563</v>
      </c>
      <c r="AC1679">
        <v>20</v>
      </c>
      <c r="AD1679">
        <v>4</v>
      </c>
      <c r="AE1679" t="s">
        <v>529</v>
      </c>
      <c r="AF1679">
        <v>2000</v>
      </c>
      <c r="AG1679" s="3"/>
      <c r="AH1679" s="3"/>
      <c r="AI1679" s="3"/>
      <c r="AJ1679" s="3"/>
      <c r="AK1679" s="3"/>
      <c r="AL1679" s="3"/>
      <c r="AM1679" s="3"/>
      <c r="AN1679" s="3"/>
      <c r="AO1679">
        <v>15</v>
      </c>
      <c r="AP1679" s="3"/>
      <c r="AQ1679" s="3"/>
      <c r="AR1679" s="3"/>
      <c r="AS1679">
        <v>1</v>
      </c>
      <c r="AT1679">
        <v>0</v>
      </c>
      <c r="AU1679" s="3"/>
      <c r="AV1679" s="3"/>
      <c r="AW1679" s="3"/>
      <c r="AX1679" s="3"/>
      <c r="AY1679" s="3"/>
      <c r="AZ1679" s="3"/>
      <c r="BA1679" t="s">
        <v>519</v>
      </c>
      <c r="BB1679" t="s">
        <v>540</v>
      </c>
      <c r="BC1679" t="s">
        <v>541</v>
      </c>
      <c r="BD1679" t="s">
        <v>77</v>
      </c>
      <c r="BE1679" t="s">
        <v>408</v>
      </c>
      <c r="BF1679" t="s">
        <v>523</v>
      </c>
      <c r="BG1679" t="s">
        <v>413</v>
      </c>
      <c r="BH1679" t="s">
        <v>414</v>
      </c>
      <c r="BI1679">
        <v>3</v>
      </c>
      <c r="BJ1679">
        <v>1</v>
      </c>
      <c r="BK1679">
        <v>0</v>
      </c>
      <c r="BL1679">
        <v>0</v>
      </c>
      <c r="BM1679" t="s">
        <v>82</v>
      </c>
    </row>
    <row r="1680" spans="1:65" x14ac:dyDescent="0.25">
      <c r="A1680">
        <v>1679</v>
      </c>
      <c r="B1680" t="s">
        <v>544</v>
      </c>
      <c r="C1680" t="s">
        <v>63</v>
      </c>
      <c r="D1680" t="s">
        <v>564</v>
      </c>
      <c r="E1680" t="s">
        <v>567</v>
      </c>
      <c r="F1680" t="s">
        <v>536</v>
      </c>
      <c r="G1680" t="s">
        <v>537</v>
      </c>
      <c r="H1680" t="s">
        <v>532</v>
      </c>
      <c r="I1680" t="s">
        <v>69</v>
      </c>
      <c r="J1680" t="s">
        <v>72</v>
      </c>
      <c r="K1680" t="s">
        <v>71</v>
      </c>
      <c r="L1680" t="s">
        <v>72</v>
      </c>
      <c r="M1680" t="s">
        <v>69</v>
      </c>
      <c r="N1680" t="s">
        <v>72</v>
      </c>
      <c r="O1680">
        <v>15</v>
      </c>
      <c r="P1680" s="3"/>
      <c r="Q1680" s="3"/>
      <c r="R1680" s="3"/>
      <c r="S1680">
        <v>1</v>
      </c>
      <c r="T1680">
        <v>0</v>
      </c>
      <c r="U1680" s="3"/>
      <c r="V1680" s="3"/>
      <c r="W1680" s="3"/>
      <c r="X1680" s="3"/>
      <c r="Y1680" s="3"/>
      <c r="Z1680" s="3"/>
      <c r="AA1680" t="s">
        <v>519</v>
      </c>
      <c r="AB1680" t="s">
        <v>539</v>
      </c>
      <c r="AC1680" s="3"/>
      <c r="AD1680">
        <v>4</v>
      </c>
      <c r="AE1680" t="s">
        <v>407</v>
      </c>
      <c r="AF1680">
        <v>45</v>
      </c>
      <c r="AG1680" s="3"/>
      <c r="AH1680" s="3"/>
      <c r="AI1680" s="3"/>
      <c r="AJ1680" s="3"/>
      <c r="AK1680" s="3"/>
      <c r="AL1680" s="3"/>
      <c r="AM1680" s="3"/>
      <c r="AN1680" s="3"/>
      <c r="AO1680">
        <v>10</v>
      </c>
      <c r="AP1680" s="3"/>
      <c r="AQ1680" s="3"/>
      <c r="AR1680" s="3"/>
      <c r="AS1680">
        <v>1</v>
      </c>
      <c r="AT1680">
        <v>0</v>
      </c>
      <c r="AU1680" s="3"/>
      <c r="AV1680" s="3"/>
      <c r="AW1680" s="3"/>
      <c r="AX1680" s="3"/>
      <c r="AY1680" s="3"/>
      <c r="AZ1680" s="3"/>
      <c r="BA1680" t="s">
        <v>522</v>
      </c>
      <c r="BB1680" t="s">
        <v>568</v>
      </c>
      <c r="BC1680" t="s">
        <v>407</v>
      </c>
      <c r="BD1680" t="s">
        <v>110</v>
      </c>
      <c r="BE1680" t="s">
        <v>542</v>
      </c>
      <c r="BF1680" t="s">
        <v>523</v>
      </c>
      <c r="BG1680" t="s">
        <v>570</v>
      </c>
      <c r="BH1680" t="s">
        <v>415</v>
      </c>
      <c r="BI1680">
        <v>3</v>
      </c>
      <c r="BJ1680">
        <v>1</v>
      </c>
      <c r="BK1680">
        <v>1</v>
      </c>
      <c r="BL1680">
        <v>0</v>
      </c>
      <c r="BM1680" t="s">
        <v>83</v>
      </c>
    </row>
    <row r="1681" spans="1:65" x14ac:dyDescent="0.25">
      <c r="A1681">
        <v>1680</v>
      </c>
      <c r="B1681" t="s">
        <v>550</v>
      </c>
      <c r="C1681" t="s">
        <v>84</v>
      </c>
      <c r="D1681" t="s">
        <v>557</v>
      </c>
      <c r="E1681" t="s">
        <v>535</v>
      </c>
      <c r="F1681" t="s">
        <v>66</v>
      </c>
      <c r="G1681" t="s">
        <v>537</v>
      </c>
      <c r="H1681" t="s">
        <v>516</v>
      </c>
      <c r="I1681" t="s">
        <v>69</v>
      </c>
      <c r="J1681" t="s">
        <v>72</v>
      </c>
      <c r="K1681" t="s">
        <v>71</v>
      </c>
      <c r="L1681" t="s">
        <v>72</v>
      </c>
      <c r="M1681" t="s">
        <v>69</v>
      </c>
      <c r="N1681" t="s">
        <v>72</v>
      </c>
      <c r="O1681">
        <v>10</v>
      </c>
      <c r="P1681" s="3"/>
      <c r="Q1681" s="3"/>
      <c r="R1681" s="3"/>
      <c r="S1681">
        <v>2</v>
      </c>
      <c r="T1681">
        <v>500</v>
      </c>
      <c r="U1681" s="3"/>
      <c r="V1681" s="3"/>
      <c r="W1681" s="3"/>
      <c r="X1681" s="3"/>
      <c r="Y1681" s="3"/>
      <c r="Z1681" s="3"/>
      <c r="AA1681" t="s">
        <v>518</v>
      </c>
      <c r="AB1681" t="s">
        <v>563</v>
      </c>
      <c r="AC1681">
        <v>20</v>
      </c>
      <c r="AD1681">
        <v>15</v>
      </c>
      <c r="AE1681" t="s">
        <v>407</v>
      </c>
      <c r="AF1681">
        <v>20</v>
      </c>
      <c r="AG1681" s="3"/>
      <c r="AH1681" s="3"/>
      <c r="AI1681" s="3"/>
      <c r="AJ1681" s="3"/>
      <c r="AK1681" s="3"/>
      <c r="AL1681" s="3"/>
      <c r="AM1681" s="3"/>
      <c r="AN1681" s="3"/>
      <c r="AO1681">
        <v>10</v>
      </c>
      <c r="AP1681" s="3"/>
      <c r="AQ1681" s="3"/>
      <c r="AR1681" s="3"/>
      <c r="AS1681">
        <v>2</v>
      </c>
      <c r="AT1681">
        <v>500</v>
      </c>
      <c r="AU1681" s="3"/>
      <c r="AV1681" s="3"/>
      <c r="AW1681" s="3"/>
      <c r="AX1681" s="3"/>
      <c r="AY1681" s="3"/>
      <c r="AZ1681" s="3"/>
      <c r="BA1681" t="s">
        <v>518</v>
      </c>
      <c r="BB1681" t="s">
        <v>568</v>
      </c>
      <c r="BC1681" t="s">
        <v>407</v>
      </c>
      <c r="BD1681" t="s">
        <v>77</v>
      </c>
      <c r="BE1681" t="s">
        <v>418</v>
      </c>
      <c r="BF1681" t="s">
        <v>523</v>
      </c>
      <c r="BG1681" t="s">
        <v>613</v>
      </c>
      <c r="BH1681" t="s">
        <v>414</v>
      </c>
      <c r="BI1681">
        <v>4</v>
      </c>
      <c r="BJ1681">
        <v>1</v>
      </c>
      <c r="BK1681">
        <v>0</v>
      </c>
      <c r="BL1681">
        <v>0</v>
      </c>
      <c r="BM1681" t="s">
        <v>83</v>
      </c>
    </row>
    <row r="1682" spans="1:65" x14ac:dyDescent="0.25">
      <c r="A1682">
        <v>1681</v>
      </c>
      <c r="B1682" t="s">
        <v>533</v>
      </c>
      <c r="C1682" t="s">
        <v>63</v>
      </c>
      <c r="D1682" t="s">
        <v>577</v>
      </c>
      <c r="E1682" t="s">
        <v>535</v>
      </c>
      <c r="F1682" t="s">
        <v>514</v>
      </c>
      <c r="G1682" t="s">
        <v>537</v>
      </c>
      <c r="H1682" t="s">
        <v>516</v>
      </c>
      <c r="I1682" t="s">
        <v>69</v>
      </c>
      <c r="J1682" t="s">
        <v>72</v>
      </c>
      <c r="K1682" t="s">
        <v>71</v>
      </c>
      <c r="L1682" t="s">
        <v>72</v>
      </c>
      <c r="M1682" t="s">
        <v>69</v>
      </c>
      <c r="N1682" t="s">
        <v>72</v>
      </c>
      <c r="O1682">
        <v>10</v>
      </c>
      <c r="P1682" s="3"/>
      <c r="Q1682" s="3"/>
      <c r="R1682" s="3"/>
      <c r="S1682">
        <v>1</v>
      </c>
      <c r="T1682">
        <v>0</v>
      </c>
      <c r="U1682" s="3"/>
      <c r="V1682" s="3"/>
      <c r="W1682" s="3"/>
      <c r="X1682" s="3"/>
      <c r="Y1682" s="3"/>
      <c r="Z1682" s="3"/>
      <c r="AA1682" t="s">
        <v>518</v>
      </c>
      <c r="AB1682" t="s">
        <v>563</v>
      </c>
      <c r="AC1682">
        <v>26</v>
      </c>
      <c r="AD1682">
        <v>6</v>
      </c>
      <c r="AE1682" t="s">
        <v>529</v>
      </c>
      <c r="AF1682">
        <v>800</v>
      </c>
      <c r="AG1682" s="3"/>
      <c r="AH1682" s="3"/>
      <c r="AI1682" s="3"/>
      <c r="AJ1682" s="3"/>
      <c r="AK1682" s="3"/>
      <c r="AL1682" s="3"/>
      <c r="AM1682" s="3"/>
      <c r="AN1682" s="3"/>
      <c r="AO1682">
        <v>10</v>
      </c>
      <c r="AP1682" s="3"/>
      <c r="AQ1682" s="3"/>
      <c r="AR1682" s="3"/>
      <c r="AS1682">
        <v>1</v>
      </c>
      <c r="AT1682">
        <v>500</v>
      </c>
      <c r="AU1682" s="3"/>
      <c r="AV1682" s="3"/>
      <c r="AW1682" s="3"/>
      <c r="AX1682" s="3"/>
      <c r="AY1682" s="3"/>
      <c r="AZ1682" s="3"/>
      <c r="BA1682" t="s">
        <v>519</v>
      </c>
      <c r="BB1682" t="s">
        <v>568</v>
      </c>
      <c r="BC1682" t="s">
        <v>541</v>
      </c>
      <c r="BD1682" t="s">
        <v>77</v>
      </c>
      <c r="BE1682" t="s">
        <v>408</v>
      </c>
      <c r="BF1682" t="s">
        <v>576</v>
      </c>
      <c r="BG1682" t="s">
        <v>524</v>
      </c>
      <c r="BH1682" t="s">
        <v>414</v>
      </c>
      <c r="BI1682">
        <v>4</v>
      </c>
      <c r="BJ1682">
        <v>2</v>
      </c>
      <c r="BK1682">
        <v>0</v>
      </c>
      <c r="BL1682">
        <v>2</v>
      </c>
      <c r="BM1682" t="s">
        <v>83</v>
      </c>
    </row>
    <row r="1683" spans="1:65" x14ac:dyDescent="0.25">
      <c r="A1683">
        <v>1682</v>
      </c>
      <c r="B1683" t="s">
        <v>561</v>
      </c>
      <c r="C1683" t="s">
        <v>84</v>
      </c>
      <c r="D1683" t="s">
        <v>582</v>
      </c>
      <c r="E1683" t="s">
        <v>513</v>
      </c>
      <c r="F1683" t="s">
        <v>66</v>
      </c>
      <c r="G1683" t="s">
        <v>537</v>
      </c>
      <c r="H1683" t="s">
        <v>532</v>
      </c>
      <c r="I1683" t="s">
        <v>69</v>
      </c>
      <c r="J1683" t="s">
        <v>72</v>
      </c>
      <c r="K1683" t="s">
        <v>71</v>
      </c>
      <c r="L1683" t="s">
        <v>72</v>
      </c>
      <c r="M1683" t="s">
        <v>69</v>
      </c>
      <c r="N1683" t="s">
        <v>72</v>
      </c>
      <c r="O1683">
        <v>10</v>
      </c>
      <c r="P1683" s="3"/>
      <c r="Q1683" s="3"/>
      <c r="R1683" s="3"/>
      <c r="S1683">
        <v>1</v>
      </c>
      <c r="T1683">
        <v>0</v>
      </c>
      <c r="U1683" s="3"/>
      <c r="V1683" s="3"/>
      <c r="W1683" s="3"/>
      <c r="X1683" s="3"/>
      <c r="Y1683" s="3"/>
      <c r="Z1683" s="3"/>
      <c r="AA1683" t="s">
        <v>539</v>
      </c>
      <c r="AB1683" t="s">
        <v>540</v>
      </c>
      <c r="AC1683">
        <v>20</v>
      </c>
      <c r="AD1683">
        <v>5</v>
      </c>
      <c r="AE1683">
        <v>5</v>
      </c>
      <c r="AF1683">
        <v>800</v>
      </c>
      <c r="AG1683" s="3"/>
      <c r="AH1683" s="3"/>
      <c r="AI1683" s="3"/>
      <c r="AJ1683" s="3"/>
      <c r="AK1683" s="3"/>
      <c r="AL1683" s="3"/>
      <c r="AM1683" s="3"/>
      <c r="AN1683" s="3"/>
      <c r="AO1683">
        <v>10</v>
      </c>
      <c r="AP1683" s="3"/>
      <c r="AQ1683" s="3"/>
      <c r="AR1683" s="3"/>
      <c r="AS1683">
        <v>1</v>
      </c>
      <c r="AT1683">
        <v>0</v>
      </c>
      <c r="AU1683" s="3"/>
      <c r="AV1683" s="3"/>
      <c r="AW1683" s="3"/>
      <c r="AX1683" s="3"/>
      <c r="AY1683" s="3"/>
      <c r="AZ1683" s="3"/>
      <c r="BA1683" t="s">
        <v>522</v>
      </c>
      <c r="BB1683" t="s">
        <v>539</v>
      </c>
      <c r="BC1683" t="s">
        <v>541</v>
      </c>
      <c r="BD1683" t="s">
        <v>110</v>
      </c>
      <c r="BE1683" t="s">
        <v>418</v>
      </c>
      <c r="BF1683" t="s">
        <v>523</v>
      </c>
      <c r="BG1683" t="s">
        <v>413</v>
      </c>
      <c r="BH1683" t="s">
        <v>414</v>
      </c>
      <c r="BI1683">
        <v>3</v>
      </c>
      <c r="BJ1683">
        <v>1</v>
      </c>
      <c r="BK1683">
        <v>1</v>
      </c>
      <c r="BL1683">
        <v>0</v>
      </c>
      <c r="BM1683" t="s">
        <v>82</v>
      </c>
    </row>
    <row r="1684" spans="1:65" x14ac:dyDescent="0.25">
      <c r="A1684">
        <v>1683</v>
      </c>
      <c r="B1684" s="4" t="s">
        <v>550</v>
      </c>
      <c r="C1684" s="4" t="s">
        <v>63</v>
      </c>
      <c r="D1684" s="4" t="s">
        <v>586</v>
      </c>
      <c r="E1684" s="4" t="s">
        <v>535</v>
      </c>
      <c r="F1684" s="4" t="s">
        <v>514</v>
      </c>
      <c r="G1684" s="4" t="s">
        <v>537</v>
      </c>
      <c r="H1684" s="4" t="s">
        <v>516</v>
      </c>
      <c r="I1684" s="4" t="s">
        <v>69</v>
      </c>
      <c r="J1684" s="4" t="s">
        <v>72</v>
      </c>
      <c r="K1684" s="4" t="s">
        <v>71</v>
      </c>
      <c r="L1684" s="4" t="s">
        <v>72</v>
      </c>
      <c r="M1684" s="4" t="s">
        <v>69</v>
      </c>
      <c r="N1684" s="4" t="s">
        <v>72</v>
      </c>
      <c r="O1684" s="4">
        <v>10</v>
      </c>
      <c r="P1684" s="5"/>
      <c r="Q1684" s="5"/>
      <c r="R1684" s="5"/>
      <c r="S1684" s="4">
        <v>0</v>
      </c>
      <c r="T1684" s="4">
        <v>600</v>
      </c>
      <c r="U1684" s="5"/>
      <c r="V1684" s="5"/>
      <c r="W1684" s="5"/>
      <c r="X1684" s="5"/>
      <c r="Y1684" s="5"/>
      <c r="Z1684" s="5"/>
      <c r="AA1684" s="4" t="s">
        <v>519</v>
      </c>
      <c r="AB1684" s="4" t="s">
        <v>518</v>
      </c>
      <c r="AC1684" s="4">
        <v>20</v>
      </c>
      <c r="AD1684" s="4">
        <v>5</v>
      </c>
      <c r="AE1684" s="4">
        <v>6</v>
      </c>
      <c r="AF1684" s="4">
        <v>23</v>
      </c>
      <c r="AG1684" s="5"/>
      <c r="AH1684" s="5"/>
      <c r="AI1684" s="5"/>
      <c r="AJ1684" s="5"/>
      <c r="AK1684" s="5"/>
      <c r="AL1684" s="5"/>
      <c r="AM1684" s="5"/>
      <c r="AN1684" s="5"/>
      <c r="AO1684" s="4">
        <v>15</v>
      </c>
      <c r="AP1684" s="5"/>
      <c r="AQ1684" s="5"/>
      <c r="AR1684" s="5"/>
      <c r="AS1684" s="4">
        <v>1</v>
      </c>
      <c r="AT1684" s="4">
        <v>0</v>
      </c>
      <c r="AU1684" s="5"/>
      <c r="AV1684" s="5"/>
      <c r="AW1684" s="5"/>
      <c r="AX1684" s="5"/>
      <c r="AY1684" s="5"/>
      <c r="AZ1684" s="5"/>
      <c r="BA1684" s="4" t="s">
        <v>540</v>
      </c>
      <c r="BB1684" s="4" t="s">
        <v>519</v>
      </c>
      <c r="BC1684" s="4" t="s">
        <v>407</v>
      </c>
      <c r="BD1684" s="4" t="s">
        <v>77</v>
      </c>
      <c r="BE1684" t="s">
        <v>604</v>
      </c>
      <c r="BF1684" s="4" t="s">
        <v>609</v>
      </c>
      <c r="BG1684" s="4" t="s">
        <v>524</v>
      </c>
      <c r="BH1684" s="4" t="s">
        <v>415</v>
      </c>
      <c r="BI1684" s="4">
        <v>7</v>
      </c>
      <c r="BJ1684" s="4">
        <v>3</v>
      </c>
      <c r="BK1684" s="4">
        <v>0</v>
      </c>
      <c r="BL1684" s="4">
        <v>1</v>
      </c>
      <c r="BM1684" s="4" t="s">
        <v>83</v>
      </c>
    </row>
    <row r="1685" spans="1:65" x14ac:dyDescent="0.25">
      <c r="A1685">
        <v>1684</v>
      </c>
      <c r="B1685" s="4" t="s">
        <v>511</v>
      </c>
      <c r="C1685" s="4" t="s">
        <v>84</v>
      </c>
      <c r="D1685" s="4" t="s">
        <v>534</v>
      </c>
      <c r="E1685" s="4" t="s">
        <v>513</v>
      </c>
      <c r="F1685" s="4" t="s">
        <v>514</v>
      </c>
      <c r="G1685" s="4" t="s">
        <v>537</v>
      </c>
      <c r="H1685" s="4" t="s">
        <v>515</v>
      </c>
      <c r="I1685" s="4" t="s">
        <v>69</v>
      </c>
      <c r="J1685" s="4" t="s">
        <v>72</v>
      </c>
      <c r="K1685" s="4" t="s">
        <v>71</v>
      </c>
      <c r="L1685" s="4" t="s">
        <v>72</v>
      </c>
      <c r="M1685" s="4" t="s">
        <v>69</v>
      </c>
      <c r="N1685" s="4" t="s">
        <v>72</v>
      </c>
      <c r="O1685" s="4">
        <v>60</v>
      </c>
      <c r="P1685" s="5"/>
      <c r="Q1685" s="5"/>
      <c r="R1685" s="5"/>
      <c r="S1685" s="4">
        <v>2</v>
      </c>
      <c r="T1685" s="4">
        <v>0</v>
      </c>
      <c r="U1685" s="5"/>
      <c r="V1685" s="5"/>
      <c r="W1685" s="5"/>
      <c r="X1685" s="5"/>
      <c r="Y1685" s="5"/>
      <c r="Z1685" s="5"/>
      <c r="AA1685" s="4" t="s">
        <v>568</v>
      </c>
      <c r="AB1685" s="4" t="s">
        <v>563</v>
      </c>
      <c r="AC1685" s="4">
        <v>60</v>
      </c>
      <c r="AD1685" s="4">
        <v>5</v>
      </c>
      <c r="AE1685" s="4">
        <v>6</v>
      </c>
      <c r="AF1685" s="4">
        <v>60</v>
      </c>
      <c r="AG1685" s="5"/>
      <c r="AH1685" s="5"/>
      <c r="AI1685" s="5"/>
      <c r="AJ1685" s="5"/>
      <c r="AK1685" s="5"/>
      <c r="AL1685" s="5"/>
      <c r="AM1685" s="5"/>
      <c r="AN1685" s="5"/>
      <c r="AO1685" s="4">
        <v>4</v>
      </c>
      <c r="AP1685" s="5"/>
      <c r="AQ1685" s="5"/>
      <c r="AR1685" s="5"/>
      <c r="AS1685" s="4">
        <v>2</v>
      </c>
      <c r="AT1685" s="4">
        <v>0</v>
      </c>
      <c r="AU1685" s="5"/>
      <c r="AV1685" s="5"/>
      <c r="AW1685" s="5"/>
      <c r="AX1685" s="5"/>
      <c r="AY1685" s="5"/>
      <c r="AZ1685" s="5"/>
      <c r="BA1685" s="4" t="s">
        <v>519</v>
      </c>
      <c r="BB1685" s="4" t="s">
        <v>522</v>
      </c>
      <c r="BC1685" s="4" t="s">
        <v>407</v>
      </c>
      <c r="BD1685" s="4" t="s">
        <v>110</v>
      </c>
      <c r="BE1685" t="s">
        <v>408</v>
      </c>
      <c r="BF1685" s="4" t="s">
        <v>523</v>
      </c>
      <c r="BG1685" s="4" t="s">
        <v>524</v>
      </c>
      <c r="BH1685" s="4" t="s">
        <v>461</v>
      </c>
      <c r="BI1685" s="4">
        <v>6</v>
      </c>
      <c r="BJ1685" s="4">
        <v>1</v>
      </c>
      <c r="BK1685" s="4">
        <v>1</v>
      </c>
      <c r="BL1685" s="4">
        <v>1</v>
      </c>
      <c r="BM1685" s="4" t="s">
        <v>83</v>
      </c>
    </row>
    <row r="1686" spans="1:65" x14ac:dyDescent="0.25">
      <c r="A1686">
        <v>1685</v>
      </c>
      <c r="B1686" t="s">
        <v>544</v>
      </c>
      <c r="C1686" t="s">
        <v>63</v>
      </c>
      <c r="D1686" t="s">
        <v>531</v>
      </c>
      <c r="E1686" t="s">
        <v>567</v>
      </c>
      <c r="F1686" t="s">
        <v>536</v>
      </c>
      <c r="G1686" t="s">
        <v>537</v>
      </c>
      <c r="H1686" t="s">
        <v>516</v>
      </c>
      <c r="I1686" t="s">
        <v>69</v>
      </c>
      <c r="J1686" t="s">
        <v>72</v>
      </c>
      <c r="K1686" t="s">
        <v>71</v>
      </c>
      <c r="L1686" t="s">
        <v>72</v>
      </c>
      <c r="M1686" t="s">
        <v>69</v>
      </c>
      <c r="N1686" t="s">
        <v>72</v>
      </c>
      <c r="O1686">
        <v>20</v>
      </c>
      <c r="P1686" s="3"/>
      <c r="Q1686" s="3"/>
      <c r="R1686" s="3"/>
      <c r="S1686">
        <v>2</v>
      </c>
      <c r="T1686">
        <v>0</v>
      </c>
      <c r="U1686" s="3"/>
      <c r="V1686" s="3"/>
      <c r="W1686" s="3"/>
      <c r="X1686" s="3"/>
      <c r="Y1686" s="3"/>
      <c r="Z1686" s="3"/>
      <c r="AA1686" t="s">
        <v>522</v>
      </c>
      <c r="AB1686" t="s">
        <v>568</v>
      </c>
      <c r="AC1686">
        <v>15</v>
      </c>
      <c r="AD1686">
        <v>5</v>
      </c>
      <c r="AE1686" t="s">
        <v>407</v>
      </c>
      <c r="AF1686">
        <v>18</v>
      </c>
      <c r="AG1686" s="3"/>
      <c r="AH1686" s="3"/>
      <c r="AI1686" s="3"/>
      <c r="AJ1686" s="3"/>
      <c r="AK1686" s="3"/>
      <c r="AL1686" s="3"/>
      <c r="AM1686" s="3"/>
      <c r="AN1686" s="3"/>
      <c r="AO1686">
        <v>10</v>
      </c>
      <c r="AP1686" s="3"/>
      <c r="AQ1686" s="3"/>
      <c r="AR1686" s="3"/>
      <c r="AS1686">
        <v>1</v>
      </c>
      <c r="AT1686">
        <v>0</v>
      </c>
      <c r="AU1686" s="3"/>
      <c r="AV1686" s="3"/>
      <c r="AW1686" s="3"/>
      <c r="AX1686" s="3"/>
      <c r="AY1686" s="3"/>
      <c r="AZ1686" s="3"/>
      <c r="BA1686" t="s">
        <v>519</v>
      </c>
      <c r="BB1686" t="s">
        <v>540</v>
      </c>
      <c r="BC1686" t="s">
        <v>407</v>
      </c>
      <c r="BD1686" t="s">
        <v>77</v>
      </c>
      <c r="BE1686" t="s">
        <v>418</v>
      </c>
      <c r="BF1686" t="s">
        <v>523</v>
      </c>
      <c r="BG1686" t="s">
        <v>413</v>
      </c>
      <c r="BH1686" t="s">
        <v>415</v>
      </c>
      <c r="BI1686">
        <v>4</v>
      </c>
      <c r="BJ1686">
        <v>1</v>
      </c>
      <c r="BK1686">
        <v>0</v>
      </c>
      <c r="BL1686">
        <v>0</v>
      </c>
      <c r="BM1686" t="s">
        <v>82</v>
      </c>
    </row>
    <row r="1687" spans="1:65" x14ac:dyDescent="0.25">
      <c r="A1687">
        <v>1686</v>
      </c>
      <c r="B1687" s="4" t="s">
        <v>561</v>
      </c>
      <c r="C1687" s="4" t="s">
        <v>84</v>
      </c>
      <c r="D1687" s="4" t="s">
        <v>612</v>
      </c>
      <c r="E1687" s="4" t="s">
        <v>513</v>
      </c>
      <c r="F1687" s="4" t="s">
        <v>66</v>
      </c>
      <c r="G1687" s="4" t="s">
        <v>537</v>
      </c>
      <c r="H1687" s="4" t="s">
        <v>516</v>
      </c>
      <c r="I1687" s="4" t="s">
        <v>69</v>
      </c>
      <c r="J1687" s="4" t="s">
        <v>72</v>
      </c>
      <c r="K1687" s="4" t="s">
        <v>71</v>
      </c>
      <c r="L1687" s="4" t="s">
        <v>72</v>
      </c>
      <c r="M1687" s="4" t="s">
        <v>69</v>
      </c>
      <c r="N1687" s="4" t="s">
        <v>72</v>
      </c>
      <c r="O1687" s="4">
        <v>5</v>
      </c>
      <c r="P1687" s="5"/>
      <c r="Q1687" s="5"/>
      <c r="R1687" s="5"/>
      <c r="S1687" s="4">
        <v>0</v>
      </c>
      <c r="T1687" s="4">
        <v>0</v>
      </c>
      <c r="U1687" s="5"/>
      <c r="V1687" s="5"/>
      <c r="W1687" s="5"/>
      <c r="X1687" s="5"/>
      <c r="Y1687" s="5"/>
      <c r="Z1687" s="5"/>
      <c r="AA1687" s="4" t="s">
        <v>518</v>
      </c>
      <c r="AB1687" s="4" t="s">
        <v>522</v>
      </c>
      <c r="AC1687" s="5"/>
      <c r="AD1687" s="4">
        <v>15</v>
      </c>
      <c r="AE1687" s="4">
        <v>5</v>
      </c>
      <c r="AF1687" s="4">
        <v>2500</v>
      </c>
      <c r="AG1687" s="5"/>
      <c r="AH1687" s="5"/>
      <c r="AI1687" s="5"/>
      <c r="AJ1687" s="5"/>
      <c r="AK1687" s="5"/>
      <c r="AL1687" s="5"/>
      <c r="AM1687" s="5"/>
      <c r="AN1687" s="5"/>
      <c r="AO1687" s="4">
        <v>10</v>
      </c>
      <c r="AP1687" s="5"/>
      <c r="AQ1687" s="5"/>
      <c r="AR1687" s="5"/>
      <c r="AS1687" s="4">
        <v>0</v>
      </c>
      <c r="AT1687" s="4">
        <v>0</v>
      </c>
      <c r="AU1687" s="5"/>
      <c r="AV1687" s="5"/>
      <c r="AW1687" s="5"/>
      <c r="AX1687" s="5"/>
      <c r="AY1687" s="5"/>
      <c r="AZ1687" s="5"/>
      <c r="BA1687" s="4" t="s">
        <v>563</v>
      </c>
      <c r="BB1687" s="4" t="s">
        <v>540</v>
      </c>
      <c r="BC1687" s="4" t="s">
        <v>541</v>
      </c>
      <c r="BD1687" s="4" t="s">
        <v>77</v>
      </c>
      <c r="BE1687" t="s">
        <v>408</v>
      </c>
      <c r="BF1687" s="4" t="s">
        <v>576</v>
      </c>
      <c r="BG1687" s="4" t="s">
        <v>413</v>
      </c>
      <c r="BH1687" s="4" t="s">
        <v>426</v>
      </c>
      <c r="BI1687" s="4">
        <v>5</v>
      </c>
      <c r="BJ1687" s="4">
        <v>1</v>
      </c>
      <c r="BK1687" s="4">
        <v>1</v>
      </c>
      <c r="BL1687" s="4">
        <v>0</v>
      </c>
      <c r="BM1687" s="4" t="s">
        <v>83</v>
      </c>
    </row>
    <row r="1688" spans="1:65" x14ac:dyDescent="0.25">
      <c r="A1688">
        <v>1687</v>
      </c>
      <c r="B1688" s="4" t="s">
        <v>550</v>
      </c>
      <c r="C1688" s="4" t="s">
        <v>84</v>
      </c>
      <c r="D1688" s="4" t="s">
        <v>545</v>
      </c>
      <c r="E1688" s="4" t="s">
        <v>535</v>
      </c>
      <c r="F1688" s="4" t="s">
        <v>66</v>
      </c>
      <c r="G1688" s="4" t="s">
        <v>537</v>
      </c>
      <c r="H1688" s="4" t="s">
        <v>532</v>
      </c>
      <c r="I1688" s="4" t="s">
        <v>69</v>
      </c>
      <c r="J1688" s="4" t="s">
        <v>72</v>
      </c>
      <c r="K1688" s="4" t="s">
        <v>71</v>
      </c>
      <c r="L1688" s="4" t="s">
        <v>72</v>
      </c>
      <c r="M1688" s="4" t="s">
        <v>69</v>
      </c>
      <c r="N1688" s="4" t="s">
        <v>72</v>
      </c>
      <c r="O1688" s="4">
        <v>4</v>
      </c>
      <c r="P1688" s="5"/>
      <c r="Q1688" s="5"/>
      <c r="R1688" s="5"/>
      <c r="S1688" s="4">
        <v>0</v>
      </c>
      <c r="T1688" s="4">
        <v>0</v>
      </c>
      <c r="U1688" s="5"/>
      <c r="V1688" s="5"/>
      <c r="W1688" s="5"/>
      <c r="X1688" s="5"/>
      <c r="Y1688" s="5"/>
      <c r="Z1688" s="5"/>
      <c r="AA1688" s="4" t="s">
        <v>519</v>
      </c>
      <c r="AB1688" s="4" t="s">
        <v>518</v>
      </c>
      <c r="AC1688" s="5"/>
      <c r="AD1688" s="4">
        <v>4</v>
      </c>
      <c r="AE1688" s="4">
        <v>6</v>
      </c>
      <c r="AF1688" s="4">
        <v>23</v>
      </c>
      <c r="AG1688" s="5"/>
      <c r="AH1688" s="5"/>
      <c r="AI1688" s="5"/>
      <c r="AJ1688" s="5"/>
      <c r="AK1688" s="5"/>
      <c r="AL1688" s="5"/>
      <c r="AM1688" s="5"/>
      <c r="AN1688" s="5"/>
      <c r="AO1688" s="4">
        <v>6</v>
      </c>
      <c r="AP1688" s="5"/>
      <c r="AQ1688" s="5"/>
      <c r="AR1688" s="5"/>
      <c r="AS1688" s="4">
        <v>0</v>
      </c>
      <c r="AT1688" s="4">
        <v>0</v>
      </c>
      <c r="AU1688" s="5"/>
      <c r="AV1688" s="5"/>
      <c r="AW1688" s="5"/>
      <c r="AX1688" s="5"/>
      <c r="AY1688" s="5"/>
      <c r="AZ1688" s="5"/>
      <c r="BA1688" s="4" t="s">
        <v>540</v>
      </c>
      <c r="BB1688" s="4" t="s">
        <v>518</v>
      </c>
      <c r="BC1688" s="4" t="s">
        <v>407</v>
      </c>
      <c r="BD1688" s="4" t="s">
        <v>110</v>
      </c>
      <c r="BE1688" t="s">
        <v>408</v>
      </c>
      <c r="BF1688" s="4" t="s">
        <v>523</v>
      </c>
      <c r="BG1688" s="4" t="s">
        <v>413</v>
      </c>
      <c r="BH1688" s="4" t="s">
        <v>410</v>
      </c>
      <c r="BI1688" s="4">
        <v>5</v>
      </c>
      <c r="BJ1688" s="4">
        <v>1</v>
      </c>
      <c r="BK1688" s="4">
        <v>0</v>
      </c>
      <c r="BL1688" s="4">
        <v>1</v>
      </c>
      <c r="BM1688" s="4" t="s">
        <v>82</v>
      </c>
    </row>
    <row r="1689" spans="1:65" x14ac:dyDescent="0.25">
      <c r="A1689">
        <v>1688</v>
      </c>
      <c r="B1689" t="s">
        <v>533</v>
      </c>
      <c r="C1689" t="s">
        <v>63</v>
      </c>
      <c r="D1689" t="s">
        <v>534</v>
      </c>
      <c r="E1689" t="s">
        <v>567</v>
      </c>
      <c r="F1689" t="s">
        <v>66</v>
      </c>
      <c r="G1689" t="s">
        <v>537</v>
      </c>
      <c r="H1689" t="s">
        <v>549</v>
      </c>
      <c r="I1689" t="s">
        <v>69</v>
      </c>
      <c r="J1689" t="s">
        <v>72</v>
      </c>
      <c r="K1689" t="s">
        <v>71</v>
      </c>
      <c r="L1689" t="s">
        <v>72</v>
      </c>
      <c r="M1689" t="s">
        <v>69</v>
      </c>
      <c r="N1689" t="s">
        <v>72</v>
      </c>
      <c r="O1689">
        <v>12</v>
      </c>
      <c r="P1689" s="3"/>
      <c r="Q1689" s="3"/>
      <c r="R1689" s="3"/>
      <c r="S1689">
        <v>1</v>
      </c>
      <c r="T1689">
        <v>0</v>
      </c>
      <c r="U1689" s="3"/>
      <c r="V1689" s="3"/>
      <c r="W1689" s="3"/>
      <c r="X1689" s="3"/>
      <c r="Y1689" s="3"/>
      <c r="Z1689" s="3"/>
      <c r="AA1689" t="s">
        <v>519</v>
      </c>
      <c r="AB1689" t="s">
        <v>522</v>
      </c>
      <c r="AC1689" s="3"/>
      <c r="AD1689">
        <v>10</v>
      </c>
      <c r="AE1689" t="s">
        <v>407</v>
      </c>
      <c r="AF1689">
        <v>50</v>
      </c>
      <c r="AG1689" s="3"/>
      <c r="AH1689" s="3"/>
      <c r="AI1689" s="3"/>
      <c r="AJ1689" s="3"/>
      <c r="AK1689" s="3"/>
      <c r="AL1689" s="3"/>
      <c r="AM1689" s="3"/>
      <c r="AN1689" s="3"/>
      <c r="AO1689">
        <v>15</v>
      </c>
      <c r="AP1689" s="3"/>
      <c r="AQ1689" s="3"/>
      <c r="AR1689" s="3"/>
      <c r="AS1689">
        <v>1</v>
      </c>
      <c r="AT1689">
        <v>500</v>
      </c>
      <c r="AU1689" s="3"/>
      <c r="AV1689" s="3"/>
      <c r="AW1689" s="3"/>
      <c r="AX1689" s="3"/>
      <c r="AY1689" s="3"/>
      <c r="AZ1689" s="3"/>
      <c r="BA1689" t="s">
        <v>522</v>
      </c>
      <c r="BB1689" t="s">
        <v>568</v>
      </c>
      <c r="BC1689" t="s">
        <v>407</v>
      </c>
      <c r="BD1689" t="s">
        <v>77</v>
      </c>
      <c r="BE1689" t="s">
        <v>542</v>
      </c>
      <c r="BF1689" t="s">
        <v>572</v>
      </c>
      <c r="BG1689" t="s">
        <v>413</v>
      </c>
      <c r="BH1689" t="s">
        <v>525</v>
      </c>
      <c r="BI1689">
        <v>3</v>
      </c>
      <c r="BJ1689">
        <v>1</v>
      </c>
      <c r="BK1689">
        <v>0</v>
      </c>
      <c r="BL1689">
        <v>0</v>
      </c>
      <c r="BM1689" t="s">
        <v>83</v>
      </c>
    </row>
    <row r="1690" spans="1:65" x14ac:dyDescent="0.25">
      <c r="A1690">
        <v>1689</v>
      </c>
      <c r="B1690" s="4" t="s">
        <v>550</v>
      </c>
      <c r="C1690" s="4" t="s">
        <v>63</v>
      </c>
      <c r="D1690" s="4" t="s">
        <v>534</v>
      </c>
      <c r="E1690" s="4" t="s">
        <v>535</v>
      </c>
      <c r="F1690" s="4" t="s">
        <v>597</v>
      </c>
      <c r="G1690" s="4" t="s">
        <v>537</v>
      </c>
      <c r="H1690" s="4" t="s">
        <v>515</v>
      </c>
      <c r="I1690" s="4" t="s">
        <v>69</v>
      </c>
      <c r="J1690" s="4" t="s">
        <v>72</v>
      </c>
      <c r="K1690" s="4" t="s">
        <v>71</v>
      </c>
      <c r="L1690" s="4" t="s">
        <v>72</v>
      </c>
      <c r="M1690" s="4" t="s">
        <v>69</v>
      </c>
      <c r="N1690" s="4" t="s">
        <v>72</v>
      </c>
      <c r="O1690" s="4">
        <v>10</v>
      </c>
      <c r="P1690" s="5"/>
      <c r="Q1690" s="5"/>
      <c r="R1690" s="5"/>
      <c r="S1690" s="4">
        <v>2</v>
      </c>
      <c r="T1690" s="4">
        <v>0</v>
      </c>
      <c r="U1690" s="5"/>
      <c r="V1690" s="5"/>
      <c r="W1690" s="5"/>
      <c r="X1690" s="5"/>
      <c r="Y1690" s="5"/>
      <c r="Z1690" s="5"/>
      <c r="AA1690" s="4" t="s">
        <v>518</v>
      </c>
      <c r="AB1690" s="4" t="s">
        <v>568</v>
      </c>
      <c r="AC1690" s="4">
        <v>20</v>
      </c>
      <c r="AD1690" s="4">
        <v>15</v>
      </c>
      <c r="AE1690" s="4">
        <v>3</v>
      </c>
      <c r="AF1690" s="5"/>
      <c r="AG1690" s="5"/>
      <c r="AH1690" s="5"/>
      <c r="AI1690" s="5"/>
      <c r="AJ1690" s="5"/>
      <c r="AK1690" s="5"/>
      <c r="AL1690" s="5"/>
      <c r="AM1690" s="5"/>
      <c r="AN1690" s="5"/>
      <c r="AO1690" s="4">
        <v>15</v>
      </c>
      <c r="AP1690" s="5"/>
      <c r="AQ1690" s="5"/>
      <c r="AR1690" s="5"/>
      <c r="AS1690" s="4">
        <v>2</v>
      </c>
      <c r="AT1690" s="4">
        <v>0</v>
      </c>
      <c r="AU1690" s="5"/>
      <c r="AV1690" s="5"/>
      <c r="AW1690" s="5"/>
      <c r="AX1690" s="5"/>
      <c r="AY1690" s="5"/>
      <c r="AZ1690" s="5"/>
      <c r="BA1690" s="4" t="s">
        <v>518</v>
      </c>
      <c r="BB1690" s="4" t="s">
        <v>568</v>
      </c>
      <c r="BC1690" s="4" t="s">
        <v>555</v>
      </c>
      <c r="BD1690" s="4" t="s">
        <v>77</v>
      </c>
      <c r="BE1690" t="s">
        <v>418</v>
      </c>
      <c r="BF1690" s="4" t="s">
        <v>523</v>
      </c>
      <c r="BG1690" s="4" t="s">
        <v>413</v>
      </c>
      <c r="BH1690" s="4" t="s">
        <v>415</v>
      </c>
      <c r="BI1690" s="4">
        <v>4</v>
      </c>
      <c r="BJ1690" s="4">
        <v>1</v>
      </c>
      <c r="BK1690" s="4">
        <v>1</v>
      </c>
      <c r="BL1690" s="4">
        <v>0</v>
      </c>
      <c r="BM1690" s="4" t="s">
        <v>83</v>
      </c>
    </row>
    <row r="1691" spans="1:65" x14ac:dyDescent="0.25">
      <c r="A1691">
        <v>1690</v>
      </c>
      <c r="B1691" t="s">
        <v>566</v>
      </c>
      <c r="C1691" t="s">
        <v>84</v>
      </c>
      <c r="D1691" t="s">
        <v>531</v>
      </c>
      <c r="E1691" t="s">
        <v>535</v>
      </c>
      <c r="F1691" t="s">
        <v>536</v>
      </c>
      <c r="G1691" t="s">
        <v>537</v>
      </c>
      <c r="H1691" t="s">
        <v>532</v>
      </c>
      <c r="I1691" t="s">
        <v>69</v>
      </c>
      <c r="J1691" t="s">
        <v>72</v>
      </c>
      <c r="K1691" t="s">
        <v>71</v>
      </c>
      <c r="L1691" t="s">
        <v>72</v>
      </c>
      <c r="M1691" t="s">
        <v>69</v>
      </c>
      <c r="N1691" t="s">
        <v>72</v>
      </c>
      <c r="O1691">
        <v>6</v>
      </c>
      <c r="P1691" s="3"/>
      <c r="Q1691" s="3"/>
      <c r="R1691" s="3"/>
      <c r="S1691">
        <v>0</v>
      </c>
      <c r="T1691">
        <v>250</v>
      </c>
      <c r="U1691" s="3"/>
      <c r="V1691" s="3"/>
      <c r="W1691" s="3"/>
      <c r="X1691" s="3"/>
      <c r="Y1691" s="3"/>
      <c r="Z1691" s="3"/>
      <c r="AA1691" t="s">
        <v>563</v>
      </c>
      <c r="AB1691" t="s">
        <v>518</v>
      </c>
      <c r="AC1691">
        <v>25</v>
      </c>
      <c r="AD1691">
        <v>8</v>
      </c>
      <c r="AE1691">
        <v>5</v>
      </c>
      <c r="AF1691">
        <v>32</v>
      </c>
      <c r="AG1691" s="3"/>
      <c r="AH1691" s="3"/>
      <c r="AI1691" s="3"/>
      <c r="AJ1691" s="3"/>
      <c r="AK1691" s="3"/>
      <c r="AL1691" s="3"/>
      <c r="AM1691" s="3"/>
      <c r="AN1691" s="3"/>
      <c r="AO1691">
        <v>25</v>
      </c>
      <c r="AP1691" s="3"/>
      <c r="AQ1691" s="3"/>
      <c r="AR1691" s="3"/>
      <c r="AS1691">
        <v>0</v>
      </c>
      <c r="AT1691">
        <v>500</v>
      </c>
      <c r="AU1691" s="3"/>
      <c r="AV1691" s="3"/>
      <c r="AW1691" s="3"/>
      <c r="AX1691" s="3"/>
      <c r="AY1691" s="3"/>
      <c r="AZ1691" s="3"/>
      <c r="BA1691" t="s">
        <v>563</v>
      </c>
      <c r="BB1691" t="s">
        <v>518</v>
      </c>
      <c r="BC1691" t="s">
        <v>541</v>
      </c>
      <c r="BD1691" t="s">
        <v>77</v>
      </c>
      <c r="BE1691" t="s">
        <v>408</v>
      </c>
      <c r="BF1691" t="s">
        <v>530</v>
      </c>
      <c r="BG1691" t="s">
        <v>413</v>
      </c>
      <c r="BH1691" t="s">
        <v>414</v>
      </c>
      <c r="BI1691">
        <v>5</v>
      </c>
      <c r="BJ1691">
        <v>1</v>
      </c>
      <c r="BK1691">
        <v>0</v>
      </c>
      <c r="BL1691">
        <v>0</v>
      </c>
      <c r="BM1691" t="s">
        <v>82</v>
      </c>
    </row>
    <row r="1692" spans="1:65" x14ac:dyDescent="0.25">
      <c r="A1692">
        <v>1691</v>
      </c>
      <c r="B1692" t="s">
        <v>566</v>
      </c>
      <c r="C1692" t="s">
        <v>63</v>
      </c>
      <c r="D1692" t="s">
        <v>569</v>
      </c>
      <c r="E1692" t="s">
        <v>535</v>
      </c>
      <c r="F1692" t="s">
        <v>66</v>
      </c>
      <c r="G1692" t="s">
        <v>537</v>
      </c>
      <c r="H1692" t="s">
        <v>549</v>
      </c>
      <c r="I1692" t="s">
        <v>69</v>
      </c>
      <c r="J1692" t="s">
        <v>72</v>
      </c>
      <c r="K1692" t="s">
        <v>71</v>
      </c>
      <c r="L1692" t="s">
        <v>72</v>
      </c>
      <c r="M1692" t="s">
        <v>69</v>
      </c>
      <c r="N1692" t="s">
        <v>72</v>
      </c>
      <c r="O1692">
        <v>4</v>
      </c>
      <c r="P1692" s="3"/>
      <c r="Q1692" s="3"/>
      <c r="R1692" s="3"/>
      <c r="S1692">
        <v>0</v>
      </c>
      <c r="T1692">
        <v>500</v>
      </c>
      <c r="U1692" s="3"/>
      <c r="V1692" s="3"/>
      <c r="W1692" s="3"/>
      <c r="X1692" s="3"/>
      <c r="Y1692" s="3"/>
      <c r="Z1692" s="3"/>
      <c r="AA1692" t="s">
        <v>563</v>
      </c>
      <c r="AB1692" t="s">
        <v>518</v>
      </c>
      <c r="AC1692">
        <v>25</v>
      </c>
      <c r="AD1692">
        <v>10</v>
      </c>
      <c r="AE1692" t="s">
        <v>529</v>
      </c>
      <c r="AF1692">
        <v>30</v>
      </c>
      <c r="AG1692" s="3"/>
      <c r="AH1692" s="3"/>
      <c r="AI1692" s="3"/>
      <c r="AJ1692" s="3"/>
      <c r="AK1692" s="3"/>
      <c r="AL1692" s="3"/>
      <c r="AM1692" s="3"/>
      <c r="AN1692" s="3"/>
      <c r="AO1692">
        <v>14</v>
      </c>
      <c r="AP1692" s="3"/>
      <c r="AQ1692" s="3"/>
      <c r="AR1692" s="3"/>
      <c r="AS1692">
        <v>0</v>
      </c>
      <c r="AT1692">
        <v>650</v>
      </c>
      <c r="AU1692" s="3"/>
      <c r="AV1692" s="3"/>
      <c r="AW1692" s="3"/>
      <c r="AX1692" s="3"/>
      <c r="AY1692" s="3"/>
      <c r="AZ1692" s="3"/>
      <c r="BA1692" t="s">
        <v>563</v>
      </c>
      <c r="BB1692" t="s">
        <v>518</v>
      </c>
      <c r="BC1692" t="s">
        <v>541</v>
      </c>
      <c r="BD1692" t="s">
        <v>77</v>
      </c>
      <c r="BE1692" t="s">
        <v>418</v>
      </c>
      <c r="BF1692" t="s">
        <v>576</v>
      </c>
      <c r="BG1692" t="s">
        <v>413</v>
      </c>
      <c r="BH1692" t="s">
        <v>414</v>
      </c>
      <c r="BI1692">
        <v>4</v>
      </c>
      <c r="BJ1692">
        <v>1</v>
      </c>
      <c r="BK1692">
        <v>0</v>
      </c>
      <c r="BL1692">
        <v>0</v>
      </c>
      <c r="BM1692" t="s">
        <v>82</v>
      </c>
    </row>
    <row r="1693" spans="1:65" x14ac:dyDescent="0.25">
      <c r="A1693">
        <v>1692</v>
      </c>
      <c r="B1693" s="4" t="s">
        <v>550</v>
      </c>
      <c r="C1693" s="4" t="s">
        <v>84</v>
      </c>
      <c r="D1693" s="4" t="s">
        <v>612</v>
      </c>
      <c r="E1693" s="4" t="s">
        <v>535</v>
      </c>
      <c r="F1693" s="4" t="s">
        <v>536</v>
      </c>
      <c r="G1693" s="4" t="s">
        <v>537</v>
      </c>
      <c r="H1693" s="4" t="s">
        <v>532</v>
      </c>
      <c r="I1693" s="4" t="s">
        <v>69</v>
      </c>
      <c r="J1693" s="4" t="s">
        <v>72</v>
      </c>
      <c r="K1693" s="4" t="s">
        <v>71</v>
      </c>
      <c r="L1693" s="4" t="s">
        <v>72</v>
      </c>
      <c r="M1693" s="4" t="s">
        <v>69</v>
      </c>
      <c r="N1693" s="4" t="s">
        <v>72</v>
      </c>
      <c r="O1693" s="4">
        <v>6</v>
      </c>
      <c r="P1693" s="5"/>
      <c r="Q1693" s="5"/>
      <c r="R1693" s="5"/>
      <c r="S1693" s="4">
        <v>0</v>
      </c>
      <c r="T1693" s="4">
        <v>100</v>
      </c>
      <c r="U1693" s="5"/>
      <c r="V1693" s="5"/>
      <c r="W1693" s="5"/>
      <c r="X1693" s="5"/>
      <c r="Y1693" s="5"/>
      <c r="Z1693" s="5"/>
      <c r="AA1693" s="4" t="s">
        <v>563</v>
      </c>
      <c r="AB1693" s="4" t="s">
        <v>518</v>
      </c>
      <c r="AC1693" s="4">
        <v>40</v>
      </c>
      <c r="AD1693" s="4">
        <v>4</v>
      </c>
      <c r="AE1693" s="4">
        <v>5</v>
      </c>
      <c r="AF1693" s="4">
        <v>48</v>
      </c>
      <c r="AG1693" s="5"/>
      <c r="AH1693" s="5"/>
      <c r="AI1693" s="5"/>
      <c r="AJ1693" s="5"/>
      <c r="AK1693" s="5"/>
      <c r="AL1693" s="5"/>
      <c r="AM1693" s="5"/>
      <c r="AN1693" s="5"/>
      <c r="AO1693" s="4">
        <v>44</v>
      </c>
      <c r="AP1693" s="5"/>
      <c r="AQ1693" s="5"/>
      <c r="AR1693" s="5"/>
      <c r="AS1693" s="4">
        <v>0</v>
      </c>
      <c r="AT1693" s="4">
        <v>200</v>
      </c>
      <c r="AU1693" s="5"/>
      <c r="AV1693" s="5"/>
      <c r="AW1693" s="5"/>
      <c r="AX1693" s="5"/>
      <c r="AY1693" s="5"/>
      <c r="AZ1693" s="5"/>
      <c r="BA1693" s="4" t="s">
        <v>563</v>
      </c>
      <c r="BB1693" s="4" t="s">
        <v>518</v>
      </c>
      <c r="BC1693" s="4" t="s">
        <v>541</v>
      </c>
      <c r="BD1693" s="4" t="s">
        <v>77</v>
      </c>
      <c r="BE1693" t="s">
        <v>542</v>
      </c>
      <c r="BF1693" s="4" t="s">
        <v>530</v>
      </c>
      <c r="BG1693" s="4" t="s">
        <v>543</v>
      </c>
      <c r="BH1693" s="4" t="s">
        <v>415</v>
      </c>
      <c r="BI1693" s="4">
        <v>6</v>
      </c>
      <c r="BJ1693" s="4">
        <v>1</v>
      </c>
      <c r="BK1693" s="4">
        <v>0</v>
      </c>
      <c r="BL1693" s="4">
        <v>0</v>
      </c>
      <c r="BM1693" s="4" t="s">
        <v>82</v>
      </c>
    </row>
    <row r="1694" spans="1:65" x14ac:dyDescent="0.25">
      <c r="A1694">
        <v>1693</v>
      </c>
      <c r="B1694" s="4" t="s">
        <v>561</v>
      </c>
      <c r="C1694" s="4" t="s">
        <v>84</v>
      </c>
      <c r="D1694" s="4" t="s">
        <v>531</v>
      </c>
      <c r="E1694" s="4" t="s">
        <v>535</v>
      </c>
      <c r="F1694" s="4" t="s">
        <v>66</v>
      </c>
      <c r="G1694" s="4" t="s">
        <v>537</v>
      </c>
      <c r="H1694" s="4" t="s">
        <v>516</v>
      </c>
      <c r="I1694" s="4" t="s">
        <v>69</v>
      </c>
      <c r="J1694" s="4" t="s">
        <v>72</v>
      </c>
      <c r="K1694" s="4" t="s">
        <v>71</v>
      </c>
      <c r="L1694" s="4" t="s">
        <v>72</v>
      </c>
      <c r="M1694" s="4" t="s">
        <v>69</v>
      </c>
      <c r="N1694" s="4" t="s">
        <v>72</v>
      </c>
      <c r="O1694" s="4">
        <v>13</v>
      </c>
      <c r="P1694" s="5"/>
      <c r="Q1694" s="5"/>
      <c r="R1694" s="5"/>
      <c r="S1694" s="4">
        <v>0</v>
      </c>
      <c r="T1694" s="4">
        <v>450</v>
      </c>
      <c r="U1694" s="5"/>
      <c r="V1694" s="5"/>
      <c r="W1694" s="5"/>
      <c r="X1694" s="5"/>
      <c r="Y1694" s="5"/>
      <c r="Z1694" s="5"/>
      <c r="AA1694" s="4" t="s">
        <v>519</v>
      </c>
      <c r="AB1694" s="4" t="s">
        <v>539</v>
      </c>
      <c r="AC1694" s="5"/>
      <c r="AD1694" s="4">
        <v>8</v>
      </c>
      <c r="AE1694" s="4">
        <v>5</v>
      </c>
      <c r="AF1694" s="4">
        <v>1800</v>
      </c>
      <c r="AG1694" s="5"/>
      <c r="AH1694" s="5"/>
      <c r="AI1694" s="5"/>
      <c r="AJ1694" s="5"/>
      <c r="AK1694" s="5"/>
      <c r="AL1694" s="5"/>
      <c r="AM1694" s="5"/>
      <c r="AN1694" s="5"/>
      <c r="AO1694" s="4">
        <v>10</v>
      </c>
      <c r="AP1694" s="5"/>
      <c r="AQ1694" s="5"/>
      <c r="AR1694" s="5"/>
      <c r="AS1694" s="4">
        <v>0</v>
      </c>
      <c r="AT1694" s="4">
        <v>400</v>
      </c>
      <c r="AU1694" s="5"/>
      <c r="AV1694" s="5"/>
      <c r="AW1694" s="5"/>
      <c r="AX1694" s="5"/>
      <c r="AY1694" s="5"/>
      <c r="AZ1694" s="5"/>
      <c r="BA1694" s="4" t="s">
        <v>518</v>
      </c>
      <c r="BB1694" s="4" t="s">
        <v>539</v>
      </c>
      <c r="BC1694" s="4" t="s">
        <v>541</v>
      </c>
      <c r="BD1694" s="4" t="s">
        <v>77</v>
      </c>
      <c r="BE1694" t="s">
        <v>408</v>
      </c>
      <c r="BF1694" s="4" t="s">
        <v>523</v>
      </c>
      <c r="BG1694" s="4" t="s">
        <v>413</v>
      </c>
      <c r="BH1694" s="4" t="s">
        <v>415</v>
      </c>
      <c r="BI1694" s="4">
        <v>6</v>
      </c>
      <c r="BJ1694" s="4">
        <v>1</v>
      </c>
      <c r="BK1694" s="4">
        <v>1</v>
      </c>
      <c r="BL1694" s="4">
        <v>0</v>
      </c>
      <c r="BM1694" s="4" t="s">
        <v>82</v>
      </c>
    </row>
    <row r="1695" spans="1:65" x14ac:dyDescent="0.25">
      <c r="A1695">
        <v>1694</v>
      </c>
      <c r="B1695" t="s">
        <v>544</v>
      </c>
      <c r="C1695" t="s">
        <v>63</v>
      </c>
      <c r="D1695" t="s">
        <v>531</v>
      </c>
      <c r="E1695" t="s">
        <v>513</v>
      </c>
      <c r="F1695" t="s">
        <v>66</v>
      </c>
      <c r="G1695" t="s">
        <v>537</v>
      </c>
      <c r="H1695" t="s">
        <v>549</v>
      </c>
      <c r="I1695" t="s">
        <v>69</v>
      </c>
      <c r="J1695" t="s">
        <v>72</v>
      </c>
      <c r="K1695" t="s">
        <v>71</v>
      </c>
      <c r="L1695" t="s">
        <v>72</v>
      </c>
      <c r="M1695" t="s">
        <v>69</v>
      </c>
      <c r="N1695" t="s">
        <v>72</v>
      </c>
      <c r="O1695">
        <v>7</v>
      </c>
      <c r="P1695" s="3"/>
      <c r="Q1695" s="3"/>
      <c r="R1695" s="3"/>
      <c r="S1695">
        <v>0</v>
      </c>
      <c r="T1695">
        <v>500</v>
      </c>
      <c r="U1695" s="3"/>
      <c r="V1695" s="3"/>
      <c r="W1695" s="3"/>
      <c r="X1695" s="3"/>
      <c r="Y1695" s="3"/>
      <c r="Z1695" s="3"/>
      <c r="AA1695" t="s">
        <v>519</v>
      </c>
      <c r="AB1695" t="s">
        <v>540</v>
      </c>
      <c r="AC1695">
        <v>12</v>
      </c>
      <c r="AD1695">
        <v>6</v>
      </c>
      <c r="AE1695" t="s">
        <v>529</v>
      </c>
      <c r="AF1695">
        <v>1200</v>
      </c>
      <c r="AG1695" s="3"/>
      <c r="AH1695" s="3"/>
      <c r="AI1695" s="3"/>
      <c r="AJ1695" s="3"/>
      <c r="AK1695" s="3"/>
      <c r="AL1695" s="3"/>
      <c r="AM1695" s="3"/>
      <c r="AN1695" s="3"/>
      <c r="AO1695">
        <v>10</v>
      </c>
      <c r="AP1695" s="3"/>
      <c r="AQ1695" s="3"/>
      <c r="AR1695" s="3"/>
      <c r="AS1695">
        <v>0</v>
      </c>
      <c r="AT1695">
        <v>700</v>
      </c>
      <c r="AU1695" s="3"/>
      <c r="AV1695" s="3"/>
      <c r="AW1695" s="3"/>
      <c r="AX1695" s="3"/>
      <c r="AY1695" s="3"/>
      <c r="AZ1695" s="3"/>
      <c r="BA1695" t="s">
        <v>519</v>
      </c>
      <c r="BB1695" t="s">
        <v>540</v>
      </c>
      <c r="BC1695" t="s">
        <v>541</v>
      </c>
      <c r="BD1695" t="s">
        <v>77</v>
      </c>
      <c r="BE1695" t="s">
        <v>418</v>
      </c>
      <c r="BF1695" t="s">
        <v>530</v>
      </c>
      <c r="BG1695" t="s">
        <v>413</v>
      </c>
      <c r="BH1695" t="s">
        <v>415</v>
      </c>
      <c r="BI1695">
        <v>6</v>
      </c>
      <c r="BJ1695">
        <v>3</v>
      </c>
      <c r="BK1695">
        <v>1</v>
      </c>
      <c r="BL1695">
        <v>0</v>
      </c>
      <c r="BM1695" t="s">
        <v>82</v>
      </c>
    </row>
    <row r="1696" spans="1:65" x14ac:dyDescent="0.25">
      <c r="A1696">
        <v>1695</v>
      </c>
      <c r="B1696" s="4" t="s">
        <v>550</v>
      </c>
      <c r="C1696" s="4" t="s">
        <v>84</v>
      </c>
      <c r="D1696" s="4" t="s">
        <v>531</v>
      </c>
      <c r="E1696" s="4" t="s">
        <v>513</v>
      </c>
      <c r="F1696" s="4" t="s">
        <v>514</v>
      </c>
      <c r="G1696" s="4" t="s">
        <v>537</v>
      </c>
      <c r="H1696" s="4" t="s">
        <v>515</v>
      </c>
      <c r="I1696" s="4" t="s">
        <v>69</v>
      </c>
      <c r="J1696" s="4" t="s">
        <v>72</v>
      </c>
      <c r="K1696" s="4" t="s">
        <v>71</v>
      </c>
      <c r="L1696" s="4" t="s">
        <v>72</v>
      </c>
      <c r="M1696" s="4" t="s">
        <v>69</v>
      </c>
      <c r="N1696" s="4" t="s">
        <v>72</v>
      </c>
      <c r="O1696" s="4">
        <v>10</v>
      </c>
      <c r="P1696" s="5"/>
      <c r="Q1696" s="5"/>
      <c r="R1696" s="5"/>
      <c r="S1696" s="4">
        <v>1</v>
      </c>
      <c r="T1696" s="4">
        <v>1</v>
      </c>
      <c r="U1696" s="5"/>
      <c r="V1696" s="5"/>
      <c r="W1696" s="5"/>
      <c r="X1696" s="5"/>
      <c r="Y1696" s="5"/>
      <c r="Z1696" s="5"/>
      <c r="AA1696" s="4" t="s">
        <v>539</v>
      </c>
      <c r="AB1696" s="4" t="s">
        <v>519</v>
      </c>
      <c r="AC1696" s="5"/>
      <c r="AD1696" s="4">
        <v>5</v>
      </c>
      <c r="AE1696" s="4">
        <v>6</v>
      </c>
      <c r="AF1696" s="4">
        <v>30</v>
      </c>
      <c r="AG1696" s="5"/>
      <c r="AH1696" s="5"/>
      <c r="AI1696" s="5"/>
      <c r="AJ1696" s="5"/>
      <c r="AK1696" s="5"/>
      <c r="AL1696" s="5"/>
      <c r="AM1696" s="5"/>
      <c r="AN1696" s="5"/>
      <c r="AO1696" s="4">
        <v>10</v>
      </c>
      <c r="AP1696" s="5"/>
      <c r="AQ1696" s="5"/>
      <c r="AR1696" s="5"/>
      <c r="AS1696" s="4">
        <v>1</v>
      </c>
      <c r="AT1696" s="4">
        <v>1</v>
      </c>
      <c r="AU1696" s="5"/>
      <c r="AV1696" s="5"/>
      <c r="AW1696" s="5"/>
      <c r="AX1696" s="5"/>
      <c r="AY1696" s="5"/>
      <c r="AZ1696" s="5"/>
      <c r="BA1696" s="4" t="s">
        <v>519</v>
      </c>
      <c r="BB1696" s="4" t="s">
        <v>563</v>
      </c>
      <c r="BC1696" s="4" t="s">
        <v>546</v>
      </c>
      <c r="BD1696" s="4" t="s">
        <v>110</v>
      </c>
      <c r="BE1696" t="s">
        <v>408</v>
      </c>
      <c r="BF1696" s="4" t="s">
        <v>523</v>
      </c>
      <c r="BG1696" s="4" t="s">
        <v>413</v>
      </c>
      <c r="BH1696" s="4" t="s">
        <v>525</v>
      </c>
      <c r="BI1696" s="4">
        <v>4</v>
      </c>
      <c r="BJ1696" s="4">
        <v>1</v>
      </c>
      <c r="BK1696" s="4">
        <v>0</v>
      </c>
      <c r="BL1696" s="4">
        <v>1</v>
      </c>
      <c r="BM1696" s="4" t="s">
        <v>83</v>
      </c>
    </row>
    <row r="1697" spans="1:65" x14ac:dyDescent="0.25">
      <c r="A1697">
        <v>1696</v>
      </c>
      <c r="B1697" s="4" t="s">
        <v>561</v>
      </c>
      <c r="C1697" s="4" t="s">
        <v>84</v>
      </c>
      <c r="D1697" s="4" t="s">
        <v>616</v>
      </c>
      <c r="E1697" s="4" t="s">
        <v>535</v>
      </c>
      <c r="F1697" s="4" t="s">
        <v>514</v>
      </c>
      <c r="G1697" s="4" t="s">
        <v>537</v>
      </c>
      <c r="H1697" s="4" t="s">
        <v>516</v>
      </c>
      <c r="I1697" s="4" t="s">
        <v>69</v>
      </c>
      <c r="J1697" s="4" t="s">
        <v>72</v>
      </c>
      <c r="K1697" s="4" t="s">
        <v>71</v>
      </c>
      <c r="L1697" s="4" t="s">
        <v>72</v>
      </c>
      <c r="M1697" s="4" t="s">
        <v>69</v>
      </c>
      <c r="N1697" s="4" t="s">
        <v>72</v>
      </c>
      <c r="O1697" s="4">
        <v>10</v>
      </c>
      <c r="P1697" s="5"/>
      <c r="Q1697" s="5"/>
      <c r="R1697" s="5"/>
      <c r="S1697" s="4">
        <v>0</v>
      </c>
      <c r="T1697" s="4">
        <v>400</v>
      </c>
      <c r="U1697" s="5"/>
      <c r="V1697" s="5"/>
      <c r="W1697" s="5"/>
      <c r="X1697" s="5"/>
      <c r="Y1697" s="5"/>
      <c r="Z1697" s="5"/>
      <c r="AA1697" s="4" t="s">
        <v>519</v>
      </c>
      <c r="AB1697" s="4" t="s">
        <v>518</v>
      </c>
      <c r="AC1697" s="5"/>
      <c r="AD1697" s="4">
        <v>8</v>
      </c>
      <c r="AE1697" s="4">
        <v>5</v>
      </c>
      <c r="AF1697" s="4">
        <v>1200</v>
      </c>
      <c r="AG1697" s="5"/>
      <c r="AH1697" s="5"/>
      <c r="AI1697" s="5"/>
      <c r="AJ1697" s="5"/>
      <c r="AK1697" s="5"/>
      <c r="AL1697" s="5"/>
      <c r="AM1697" s="5"/>
      <c r="AN1697" s="5"/>
      <c r="AO1697" s="4">
        <v>10</v>
      </c>
      <c r="AP1697" s="5"/>
      <c r="AQ1697" s="5"/>
      <c r="AR1697" s="5"/>
      <c r="AS1697" s="4">
        <v>0</v>
      </c>
      <c r="AT1697" s="4">
        <v>400</v>
      </c>
      <c r="AU1697" s="5"/>
      <c r="AV1697" s="5"/>
      <c r="AW1697" s="5"/>
      <c r="AX1697" s="5"/>
      <c r="AY1697" s="5"/>
      <c r="AZ1697" s="5"/>
      <c r="BA1697" s="4" t="s">
        <v>519</v>
      </c>
      <c r="BB1697" s="4" t="s">
        <v>563</v>
      </c>
      <c r="BC1697" s="4" t="s">
        <v>541</v>
      </c>
      <c r="BD1697" s="4" t="s">
        <v>110</v>
      </c>
      <c r="BE1697" t="s">
        <v>408</v>
      </c>
      <c r="BF1697" s="4" t="s">
        <v>576</v>
      </c>
      <c r="BG1697" s="4" t="s">
        <v>524</v>
      </c>
      <c r="BH1697" s="4" t="s">
        <v>420</v>
      </c>
      <c r="BI1697" s="4">
        <v>5</v>
      </c>
      <c r="BJ1697" s="4">
        <v>2</v>
      </c>
      <c r="BK1697" s="4">
        <v>1</v>
      </c>
      <c r="BL1697" s="4">
        <v>0</v>
      </c>
      <c r="BM1697" s="4" t="s">
        <v>82</v>
      </c>
    </row>
    <row r="1698" spans="1:65" x14ac:dyDescent="0.25">
      <c r="A1698">
        <v>1697</v>
      </c>
      <c r="B1698" s="4" t="s">
        <v>550</v>
      </c>
      <c r="C1698" s="4" t="s">
        <v>84</v>
      </c>
      <c r="D1698" s="4" t="s">
        <v>569</v>
      </c>
      <c r="E1698" s="4" t="s">
        <v>513</v>
      </c>
      <c r="F1698" s="4" t="s">
        <v>66</v>
      </c>
      <c r="G1698" s="4" t="s">
        <v>537</v>
      </c>
      <c r="H1698" s="4" t="s">
        <v>532</v>
      </c>
      <c r="I1698" s="4" t="s">
        <v>69</v>
      </c>
      <c r="J1698" s="4" t="s">
        <v>72</v>
      </c>
      <c r="K1698" s="4" t="s">
        <v>71</v>
      </c>
      <c r="L1698" s="4" t="s">
        <v>72</v>
      </c>
      <c r="M1698" s="4" t="s">
        <v>69</v>
      </c>
      <c r="N1698" s="4" t="s">
        <v>72</v>
      </c>
      <c r="O1698" s="4">
        <v>6</v>
      </c>
      <c r="P1698" s="5"/>
      <c r="Q1698" s="5"/>
      <c r="R1698" s="5"/>
      <c r="S1698" s="4">
        <v>1</v>
      </c>
      <c r="T1698" s="4">
        <v>1</v>
      </c>
      <c r="U1698" s="5"/>
      <c r="V1698" s="5"/>
      <c r="W1698" s="5"/>
      <c r="X1698" s="5"/>
      <c r="Y1698" s="5"/>
      <c r="Z1698" s="5"/>
      <c r="AA1698" s="4" t="s">
        <v>519</v>
      </c>
      <c r="AB1698" s="4" t="s">
        <v>540</v>
      </c>
      <c r="AC1698" s="5"/>
      <c r="AD1698" s="4">
        <v>4</v>
      </c>
      <c r="AE1698" s="4">
        <v>6</v>
      </c>
      <c r="AF1698" s="4">
        <v>35</v>
      </c>
      <c r="AG1698" s="5"/>
      <c r="AH1698" s="5"/>
      <c r="AI1698" s="5"/>
      <c r="AJ1698" s="5"/>
      <c r="AK1698" s="5"/>
      <c r="AL1698" s="5"/>
      <c r="AM1698" s="5"/>
      <c r="AN1698" s="5"/>
      <c r="AO1698" s="4">
        <v>10</v>
      </c>
      <c r="AP1698" s="5"/>
      <c r="AQ1698" s="5"/>
      <c r="AR1698" s="5"/>
      <c r="AS1698" s="4">
        <v>1</v>
      </c>
      <c r="AT1698" s="4">
        <v>1</v>
      </c>
      <c r="AU1698" s="5"/>
      <c r="AV1698" s="5"/>
      <c r="AW1698" s="5"/>
      <c r="AX1698" s="5"/>
      <c r="AY1698" s="5"/>
      <c r="AZ1698" s="5"/>
      <c r="BA1698" s="4" t="s">
        <v>519</v>
      </c>
      <c r="BB1698" s="4" t="s">
        <v>563</v>
      </c>
      <c r="BC1698" s="4" t="s">
        <v>407</v>
      </c>
      <c r="BD1698" s="4" t="s">
        <v>110</v>
      </c>
      <c r="BE1698" t="s">
        <v>408</v>
      </c>
      <c r="BF1698" s="4" t="s">
        <v>556</v>
      </c>
      <c r="BG1698" s="4" t="s">
        <v>413</v>
      </c>
      <c r="BH1698" s="4" t="s">
        <v>414</v>
      </c>
      <c r="BI1698" s="4">
        <v>5</v>
      </c>
      <c r="BJ1698" s="4">
        <v>1</v>
      </c>
      <c r="BK1698" s="4">
        <v>1</v>
      </c>
      <c r="BL1698" s="4">
        <v>0</v>
      </c>
      <c r="BM1698" s="4" t="s">
        <v>82</v>
      </c>
    </row>
    <row r="1699" spans="1:65" x14ac:dyDescent="0.25">
      <c r="A1699">
        <v>1698</v>
      </c>
      <c r="B1699" t="s">
        <v>533</v>
      </c>
      <c r="C1699" t="s">
        <v>84</v>
      </c>
      <c r="D1699" t="s">
        <v>615</v>
      </c>
      <c r="E1699" t="s">
        <v>567</v>
      </c>
      <c r="F1699" t="s">
        <v>66</v>
      </c>
      <c r="G1699" t="s">
        <v>537</v>
      </c>
      <c r="H1699" t="s">
        <v>532</v>
      </c>
      <c r="I1699" t="s">
        <v>69</v>
      </c>
      <c r="J1699" t="s">
        <v>72</v>
      </c>
      <c r="K1699" t="s">
        <v>71</v>
      </c>
      <c r="L1699" t="s">
        <v>72</v>
      </c>
      <c r="M1699" t="s">
        <v>69</v>
      </c>
      <c r="N1699" t="s">
        <v>72</v>
      </c>
      <c r="O1699">
        <v>10</v>
      </c>
      <c r="P1699" s="3"/>
      <c r="Q1699" s="3"/>
      <c r="R1699" s="3"/>
      <c r="S1699">
        <v>1</v>
      </c>
      <c r="T1699">
        <v>0</v>
      </c>
      <c r="U1699" s="3"/>
      <c r="V1699" s="3"/>
      <c r="W1699" s="3"/>
      <c r="X1699" s="3"/>
      <c r="Y1699" s="3"/>
      <c r="Z1699" s="3"/>
      <c r="AA1699" t="s">
        <v>518</v>
      </c>
      <c r="AB1699" t="s">
        <v>540</v>
      </c>
      <c r="AC1699">
        <v>30</v>
      </c>
      <c r="AD1699">
        <v>6</v>
      </c>
      <c r="AE1699" t="s">
        <v>407</v>
      </c>
      <c r="AF1699">
        <v>48</v>
      </c>
      <c r="AG1699" s="3"/>
      <c r="AH1699" s="3"/>
      <c r="AI1699" s="3"/>
      <c r="AJ1699" s="3"/>
      <c r="AK1699" s="3"/>
      <c r="AL1699" s="3"/>
      <c r="AM1699" s="3"/>
      <c r="AN1699" s="3"/>
      <c r="AO1699">
        <v>10</v>
      </c>
      <c r="AP1699" s="3"/>
      <c r="AQ1699" s="3"/>
      <c r="AR1699" s="3"/>
      <c r="AS1699">
        <v>1</v>
      </c>
      <c r="AT1699">
        <v>500</v>
      </c>
      <c r="AU1699" s="3"/>
      <c r="AV1699" s="3"/>
      <c r="AW1699" s="3"/>
      <c r="AX1699" s="3"/>
      <c r="AY1699" s="3"/>
      <c r="AZ1699" s="3"/>
      <c r="BA1699" t="s">
        <v>518</v>
      </c>
      <c r="BB1699" t="s">
        <v>568</v>
      </c>
      <c r="BC1699" t="s">
        <v>407</v>
      </c>
      <c r="BD1699" t="s">
        <v>77</v>
      </c>
      <c r="BE1699" t="s">
        <v>408</v>
      </c>
      <c r="BF1699" t="s">
        <v>523</v>
      </c>
      <c r="BG1699" t="s">
        <v>524</v>
      </c>
      <c r="BH1699" t="s">
        <v>414</v>
      </c>
      <c r="BI1699">
        <v>3</v>
      </c>
      <c r="BJ1699">
        <v>1</v>
      </c>
      <c r="BK1699">
        <v>0</v>
      </c>
      <c r="BL1699">
        <v>0</v>
      </c>
      <c r="BM1699" t="s">
        <v>83</v>
      </c>
    </row>
    <row r="1700" spans="1:65" x14ac:dyDescent="0.25">
      <c r="A1700">
        <v>1699</v>
      </c>
      <c r="B1700" t="s">
        <v>544</v>
      </c>
      <c r="C1700" t="s">
        <v>84</v>
      </c>
      <c r="D1700" t="s">
        <v>596</v>
      </c>
      <c r="E1700" t="s">
        <v>535</v>
      </c>
      <c r="F1700" t="s">
        <v>514</v>
      </c>
      <c r="G1700" t="s">
        <v>537</v>
      </c>
      <c r="H1700" t="s">
        <v>549</v>
      </c>
      <c r="I1700" t="s">
        <v>69</v>
      </c>
      <c r="J1700" t="s">
        <v>72</v>
      </c>
      <c r="K1700" t="s">
        <v>71</v>
      </c>
      <c r="L1700" t="s">
        <v>72</v>
      </c>
      <c r="M1700" t="s">
        <v>69</v>
      </c>
      <c r="N1700" t="s">
        <v>72</v>
      </c>
      <c r="O1700">
        <v>10</v>
      </c>
      <c r="P1700" s="3"/>
      <c r="Q1700" s="3"/>
      <c r="R1700" s="3"/>
      <c r="S1700">
        <v>1</v>
      </c>
      <c r="T1700">
        <v>0</v>
      </c>
      <c r="U1700" s="3"/>
      <c r="V1700" s="3"/>
      <c r="W1700" s="3"/>
      <c r="X1700" s="3"/>
      <c r="Y1700" s="3"/>
      <c r="Z1700" s="3"/>
      <c r="AA1700" t="s">
        <v>518</v>
      </c>
      <c r="AB1700" t="s">
        <v>540</v>
      </c>
      <c r="AC1700">
        <v>30</v>
      </c>
      <c r="AD1700">
        <v>8</v>
      </c>
      <c r="AE1700" t="s">
        <v>529</v>
      </c>
      <c r="AF1700">
        <v>1600</v>
      </c>
      <c r="AG1700" s="3"/>
      <c r="AH1700" s="3"/>
      <c r="AI1700" s="3"/>
      <c r="AJ1700" s="3"/>
      <c r="AK1700" s="3"/>
      <c r="AL1700" s="3"/>
      <c r="AM1700" s="3"/>
      <c r="AN1700" s="3"/>
      <c r="AO1700">
        <v>10</v>
      </c>
      <c r="AP1700" s="3"/>
      <c r="AQ1700" s="3"/>
      <c r="AR1700" s="3"/>
      <c r="AS1700">
        <v>1</v>
      </c>
      <c r="AT1700">
        <v>500</v>
      </c>
      <c r="AU1700" s="3"/>
      <c r="AV1700" s="3"/>
      <c r="AW1700" s="3"/>
      <c r="AX1700" s="3"/>
      <c r="AY1700" s="3"/>
      <c r="AZ1700" s="3"/>
      <c r="BA1700" t="s">
        <v>519</v>
      </c>
      <c r="BB1700" t="s">
        <v>522</v>
      </c>
      <c r="BC1700" t="s">
        <v>541</v>
      </c>
      <c r="BD1700" t="s">
        <v>77</v>
      </c>
      <c r="BE1700" t="s">
        <v>408</v>
      </c>
      <c r="BF1700" t="s">
        <v>523</v>
      </c>
      <c r="BG1700" t="s">
        <v>524</v>
      </c>
      <c r="BH1700" t="s">
        <v>430</v>
      </c>
      <c r="BI1700">
        <v>3</v>
      </c>
      <c r="BJ1700">
        <v>2</v>
      </c>
      <c r="BK1700">
        <v>1</v>
      </c>
      <c r="BL1700">
        <v>0</v>
      </c>
      <c r="BM1700" t="s">
        <v>82</v>
      </c>
    </row>
    <row r="1701" spans="1:65" x14ac:dyDescent="0.25">
      <c r="A1701">
        <v>1700</v>
      </c>
      <c r="B1701" t="s">
        <v>566</v>
      </c>
      <c r="C1701" t="s">
        <v>84</v>
      </c>
      <c r="D1701" t="s">
        <v>511</v>
      </c>
      <c r="E1701" t="s">
        <v>535</v>
      </c>
      <c r="F1701" t="s">
        <v>536</v>
      </c>
      <c r="G1701" t="s">
        <v>537</v>
      </c>
      <c r="H1701" t="s">
        <v>532</v>
      </c>
      <c r="I1701" t="s">
        <v>69</v>
      </c>
      <c r="J1701" t="s">
        <v>72</v>
      </c>
      <c r="K1701" t="s">
        <v>71</v>
      </c>
      <c r="L1701" t="s">
        <v>72</v>
      </c>
      <c r="M1701" t="s">
        <v>69</v>
      </c>
      <c r="N1701" t="s">
        <v>72</v>
      </c>
      <c r="O1701">
        <v>6</v>
      </c>
      <c r="P1701" s="3"/>
      <c r="Q1701" s="3"/>
      <c r="R1701" s="3"/>
      <c r="S1701">
        <v>0</v>
      </c>
      <c r="T1701">
        <v>200</v>
      </c>
      <c r="U1701" s="3"/>
      <c r="V1701" s="3"/>
      <c r="W1701" s="3"/>
      <c r="X1701" s="3"/>
      <c r="Y1701" s="3"/>
      <c r="Z1701" s="3"/>
      <c r="AA1701" t="s">
        <v>563</v>
      </c>
      <c r="AB1701" t="s">
        <v>518</v>
      </c>
      <c r="AC1701">
        <v>6</v>
      </c>
      <c r="AD1701">
        <v>5</v>
      </c>
      <c r="AE1701">
        <v>5</v>
      </c>
      <c r="AF1701">
        <v>15</v>
      </c>
      <c r="AG1701" s="3"/>
      <c r="AH1701" s="3"/>
      <c r="AI1701" s="3"/>
      <c r="AJ1701" s="3"/>
      <c r="AK1701" s="3"/>
      <c r="AL1701" s="3"/>
      <c r="AM1701" s="3"/>
      <c r="AN1701" s="3"/>
      <c r="AO1701">
        <v>8</v>
      </c>
      <c r="AP1701" s="3"/>
      <c r="AQ1701" s="3"/>
      <c r="AR1701" s="3"/>
      <c r="AS1701">
        <v>0</v>
      </c>
      <c r="AT1701">
        <v>200</v>
      </c>
      <c r="AU1701" s="3"/>
      <c r="AV1701" s="3"/>
      <c r="AW1701" s="3"/>
      <c r="AX1701" s="3"/>
      <c r="AY1701" s="3"/>
      <c r="AZ1701" s="3"/>
      <c r="BA1701" t="s">
        <v>563</v>
      </c>
      <c r="BB1701" t="s">
        <v>518</v>
      </c>
      <c r="BC1701" t="s">
        <v>541</v>
      </c>
      <c r="BD1701" t="s">
        <v>110</v>
      </c>
      <c r="BE1701" t="s">
        <v>408</v>
      </c>
      <c r="BF1701" t="s">
        <v>523</v>
      </c>
      <c r="BG1701" t="s">
        <v>570</v>
      </c>
      <c r="BH1701" t="s">
        <v>430</v>
      </c>
      <c r="BI1701">
        <v>5</v>
      </c>
      <c r="BJ1701">
        <v>1</v>
      </c>
      <c r="BK1701">
        <v>0</v>
      </c>
      <c r="BL1701">
        <v>0</v>
      </c>
      <c r="BM1701" t="s">
        <v>82</v>
      </c>
    </row>
    <row r="1702" spans="1:65" x14ac:dyDescent="0.25">
      <c r="A1702">
        <v>1701</v>
      </c>
      <c r="B1702" s="4" t="s">
        <v>550</v>
      </c>
      <c r="C1702" s="4" t="s">
        <v>84</v>
      </c>
      <c r="D1702" s="4" t="s">
        <v>557</v>
      </c>
      <c r="E1702" s="4" t="s">
        <v>535</v>
      </c>
      <c r="F1702" s="4" t="s">
        <v>66</v>
      </c>
      <c r="G1702" s="4" t="s">
        <v>537</v>
      </c>
      <c r="H1702" s="4" t="s">
        <v>532</v>
      </c>
      <c r="I1702" s="4" t="s">
        <v>69</v>
      </c>
      <c r="J1702" s="4" t="s">
        <v>72</v>
      </c>
      <c r="K1702" s="4" t="s">
        <v>71</v>
      </c>
      <c r="L1702" s="4" t="s">
        <v>72</v>
      </c>
      <c r="M1702" s="4" t="s">
        <v>69</v>
      </c>
      <c r="N1702" s="4" t="s">
        <v>72</v>
      </c>
      <c r="O1702" s="4">
        <v>15</v>
      </c>
      <c r="P1702" s="5"/>
      <c r="Q1702" s="5"/>
      <c r="R1702" s="5"/>
      <c r="S1702" s="4">
        <v>1</v>
      </c>
      <c r="T1702" s="4">
        <v>1</v>
      </c>
      <c r="U1702" s="5"/>
      <c r="V1702" s="5"/>
      <c r="W1702" s="5"/>
      <c r="X1702" s="5"/>
      <c r="Y1702" s="5"/>
      <c r="Z1702" s="5"/>
      <c r="AA1702" s="4" t="s">
        <v>519</v>
      </c>
      <c r="AB1702" s="4" t="s">
        <v>540</v>
      </c>
      <c r="AC1702" s="5"/>
      <c r="AD1702" s="4">
        <v>4</v>
      </c>
      <c r="AE1702" s="4">
        <v>6</v>
      </c>
      <c r="AF1702" s="4">
        <v>52</v>
      </c>
      <c r="AG1702" s="5"/>
      <c r="AH1702" s="5"/>
      <c r="AI1702" s="5"/>
      <c r="AJ1702" s="5"/>
      <c r="AK1702" s="5"/>
      <c r="AL1702" s="5"/>
      <c r="AM1702" s="5"/>
      <c r="AN1702" s="5"/>
      <c r="AO1702" s="4">
        <v>7</v>
      </c>
      <c r="AP1702" s="5"/>
      <c r="AQ1702" s="5"/>
      <c r="AR1702" s="5"/>
      <c r="AS1702" s="4">
        <v>1</v>
      </c>
      <c r="AT1702" s="4">
        <v>1</v>
      </c>
      <c r="AU1702" s="5"/>
      <c r="AV1702" s="5"/>
      <c r="AW1702" s="5"/>
      <c r="AX1702" s="5"/>
      <c r="AY1702" s="5"/>
      <c r="AZ1702" s="5"/>
      <c r="BA1702" s="4" t="s">
        <v>519</v>
      </c>
      <c r="BB1702" s="4" t="s">
        <v>539</v>
      </c>
      <c r="BC1702" s="4" t="s">
        <v>407</v>
      </c>
      <c r="BD1702" s="4" t="s">
        <v>110</v>
      </c>
      <c r="BE1702" t="s">
        <v>408</v>
      </c>
      <c r="BF1702" s="4" t="s">
        <v>547</v>
      </c>
      <c r="BG1702" s="4" t="s">
        <v>543</v>
      </c>
      <c r="BH1702" s="4" t="s">
        <v>414</v>
      </c>
      <c r="BI1702" s="4">
        <v>4</v>
      </c>
      <c r="BJ1702" s="4">
        <v>1</v>
      </c>
      <c r="BK1702" s="4">
        <v>0</v>
      </c>
      <c r="BL1702" s="4">
        <v>1</v>
      </c>
      <c r="BM1702" s="4" t="s">
        <v>82</v>
      </c>
    </row>
    <row r="1703" spans="1:65" x14ac:dyDescent="0.25">
      <c r="A1703">
        <v>1702</v>
      </c>
      <c r="B1703" s="4" t="s">
        <v>550</v>
      </c>
      <c r="C1703" s="4" t="s">
        <v>84</v>
      </c>
      <c r="D1703" s="4" t="s">
        <v>569</v>
      </c>
      <c r="E1703" s="4" t="s">
        <v>535</v>
      </c>
      <c r="F1703" s="4" t="s">
        <v>597</v>
      </c>
      <c r="G1703" s="4" t="s">
        <v>537</v>
      </c>
      <c r="H1703" s="4" t="s">
        <v>532</v>
      </c>
      <c r="I1703" s="4" t="s">
        <v>69</v>
      </c>
      <c r="J1703" s="4" t="s">
        <v>72</v>
      </c>
      <c r="K1703" s="4" t="s">
        <v>71</v>
      </c>
      <c r="L1703" s="4" t="s">
        <v>72</v>
      </c>
      <c r="M1703" s="4" t="s">
        <v>69</v>
      </c>
      <c r="N1703" s="4" t="s">
        <v>72</v>
      </c>
      <c r="O1703" s="4">
        <v>4</v>
      </c>
      <c r="P1703" s="5"/>
      <c r="Q1703" s="5"/>
      <c r="R1703" s="5"/>
      <c r="S1703" s="4">
        <v>0</v>
      </c>
      <c r="T1703" s="4">
        <v>0</v>
      </c>
      <c r="U1703" s="5"/>
      <c r="V1703" s="5"/>
      <c r="W1703" s="5"/>
      <c r="X1703" s="5"/>
      <c r="Y1703" s="5"/>
      <c r="Z1703" s="5"/>
      <c r="AA1703" s="4" t="s">
        <v>519</v>
      </c>
      <c r="AB1703" s="4" t="s">
        <v>539</v>
      </c>
      <c r="AC1703" s="5"/>
      <c r="AD1703" s="4">
        <v>4</v>
      </c>
      <c r="AE1703" s="4">
        <v>6</v>
      </c>
      <c r="AF1703" s="4">
        <v>35</v>
      </c>
      <c r="AG1703" s="5"/>
      <c r="AH1703" s="5"/>
      <c r="AI1703" s="5"/>
      <c r="AJ1703" s="5"/>
      <c r="AK1703" s="5"/>
      <c r="AL1703" s="5"/>
      <c r="AM1703" s="5"/>
      <c r="AN1703" s="5"/>
      <c r="AO1703" s="4">
        <v>4</v>
      </c>
      <c r="AP1703" s="5"/>
      <c r="AQ1703" s="5"/>
      <c r="AR1703" s="5"/>
      <c r="AS1703" s="4">
        <v>0</v>
      </c>
      <c r="AT1703" s="4">
        <v>0</v>
      </c>
      <c r="AU1703" s="5"/>
      <c r="AV1703" s="5"/>
      <c r="AW1703" s="5"/>
      <c r="AX1703" s="5"/>
      <c r="AY1703" s="5"/>
      <c r="AZ1703" s="5"/>
      <c r="BA1703" s="4" t="s">
        <v>519</v>
      </c>
      <c r="BB1703" s="4" t="s">
        <v>540</v>
      </c>
      <c r="BC1703" s="4" t="s">
        <v>407</v>
      </c>
      <c r="BD1703" s="4" t="s">
        <v>110</v>
      </c>
      <c r="BE1703" t="s">
        <v>418</v>
      </c>
      <c r="BF1703" s="4" t="s">
        <v>576</v>
      </c>
      <c r="BG1703" s="4" t="s">
        <v>543</v>
      </c>
      <c r="BH1703" s="4" t="s">
        <v>414</v>
      </c>
      <c r="BI1703" s="4">
        <v>4</v>
      </c>
      <c r="BJ1703" s="4">
        <v>1</v>
      </c>
      <c r="BK1703" s="4">
        <v>1</v>
      </c>
      <c r="BL1703" s="4">
        <v>1</v>
      </c>
      <c r="BM1703" s="4" t="s">
        <v>82</v>
      </c>
    </row>
    <row r="1704" spans="1:65" x14ac:dyDescent="0.25">
      <c r="A1704">
        <v>1703</v>
      </c>
      <c r="B1704" s="4" t="s">
        <v>561</v>
      </c>
      <c r="C1704" s="4" t="s">
        <v>84</v>
      </c>
      <c r="D1704" s="4" t="s">
        <v>550</v>
      </c>
      <c r="E1704" s="4" t="s">
        <v>513</v>
      </c>
      <c r="F1704" s="4" t="s">
        <v>66</v>
      </c>
      <c r="G1704" s="4" t="s">
        <v>537</v>
      </c>
      <c r="H1704" s="4" t="s">
        <v>516</v>
      </c>
      <c r="I1704" s="4" t="s">
        <v>69</v>
      </c>
      <c r="J1704" s="4" t="s">
        <v>72</v>
      </c>
      <c r="K1704" s="4" t="s">
        <v>71</v>
      </c>
      <c r="L1704" s="4" t="s">
        <v>72</v>
      </c>
      <c r="M1704" s="4" t="s">
        <v>69</v>
      </c>
      <c r="N1704" s="4" t="s">
        <v>72</v>
      </c>
      <c r="O1704" s="4">
        <v>5</v>
      </c>
      <c r="P1704" s="5"/>
      <c r="Q1704" s="5"/>
      <c r="R1704" s="5"/>
      <c r="S1704" s="4">
        <v>0</v>
      </c>
      <c r="T1704" s="4">
        <v>0</v>
      </c>
      <c r="U1704" s="5"/>
      <c r="V1704" s="5"/>
      <c r="W1704" s="5"/>
      <c r="X1704" s="5"/>
      <c r="Y1704" s="5"/>
      <c r="Z1704" s="5"/>
      <c r="AA1704" s="4" t="s">
        <v>522</v>
      </c>
      <c r="AB1704" s="4" t="s">
        <v>518</v>
      </c>
      <c r="AC1704" s="5"/>
      <c r="AD1704" s="4">
        <v>15</v>
      </c>
      <c r="AE1704" s="4">
        <v>4</v>
      </c>
      <c r="AF1704" s="5"/>
      <c r="AG1704" s="5"/>
      <c r="AH1704" s="5"/>
      <c r="AI1704" s="5"/>
      <c r="AJ1704" s="5"/>
      <c r="AK1704" s="5"/>
      <c r="AL1704" s="5"/>
      <c r="AM1704" s="5"/>
      <c r="AN1704" s="5"/>
      <c r="AO1704" s="4">
        <v>5</v>
      </c>
      <c r="AP1704" s="5"/>
      <c r="AQ1704" s="5"/>
      <c r="AR1704" s="5"/>
      <c r="AS1704" s="4">
        <v>0</v>
      </c>
      <c r="AT1704" s="4">
        <v>0</v>
      </c>
      <c r="AU1704" s="5"/>
      <c r="AV1704" s="5"/>
      <c r="AW1704" s="5"/>
      <c r="AX1704" s="5"/>
      <c r="AY1704" s="5"/>
      <c r="AZ1704" s="5"/>
      <c r="BA1704" s="4" t="s">
        <v>519</v>
      </c>
      <c r="BB1704" s="4" t="s">
        <v>518</v>
      </c>
      <c r="BC1704" s="4" t="s">
        <v>555</v>
      </c>
      <c r="BD1704" s="4" t="s">
        <v>77</v>
      </c>
      <c r="BE1704" t="s">
        <v>418</v>
      </c>
      <c r="BF1704" s="4" t="s">
        <v>523</v>
      </c>
      <c r="BG1704" s="4" t="s">
        <v>413</v>
      </c>
      <c r="BH1704" s="4" t="s">
        <v>426</v>
      </c>
      <c r="BI1704" s="4">
        <v>4</v>
      </c>
      <c r="BJ1704" s="4">
        <v>1</v>
      </c>
      <c r="BK1704" s="4">
        <v>0</v>
      </c>
      <c r="BL1704" s="4">
        <v>0</v>
      </c>
      <c r="BM1704" s="4" t="s">
        <v>83</v>
      </c>
    </row>
    <row r="1705" spans="1:65" x14ac:dyDescent="0.25">
      <c r="A1705">
        <v>1704</v>
      </c>
      <c r="B1705" s="4" t="s">
        <v>561</v>
      </c>
      <c r="C1705" s="4" t="s">
        <v>84</v>
      </c>
      <c r="D1705" s="4" t="s">
        <v>531</v>
      </c>
      <c r="E1705" s="4" t="s">
        <v>535</v>
      </c>
      <c r="F1705" s="4" t="s">
        <v>66</v>
      </c>
      <c r="G1705" s="4" t="s">
        <v>537</v>
      </c>
      <c r="H1705" s="4" t="s">
        <v>516</v>
      </c>
      <c r="I1705" s="4" t="s">
        <v>69</v>
      </c>
      <c r="J1705" s="4" t="s">
        <v>72</v>
      </c>
      <c r="K1705" s="4" t="s">
        <v>71</v>
      </c>
      <c r="L1705" s="4" t="s">
        <v>72</v>
      </c>
      <c r="M1705" s="4" t="s">
        <v>69</v>
      </c>
      <c r="N1705" s="4" t="s">
        <v>72</v>
      </c>
      <c r="O1705" s="4">
        <v>12</v>
      </c>
      <c r="P1705" s="5"/>
      <c r="Q1705" s="5"/>
      <c r="R1705" s="5"/>
      <c r="S1705" s="4">
        <v>0</v>
      </c>
      <c r="T1705" s="4">
        <v>450</v>
      </c>
      <c r="U1705" s="5"/>
      <c r="V1705" s="5"/>
      <c r="W1705" s="5"/>
      <c r="X1705" s="5"/>
      <c r="Y1705" s="5"/>
      <c r="Z1705" s="5"/>
      <c r="AA1705" s="4" t="s">
        <v>519</v>
      </c>
      <c r="AB1705" s="4" t="s">
        <v>539</v>
      </c>
      <c r="AC1705" s="5"/>
      <c r="AD1705" s="4">
        <v>8</v>
      </c>
      <c r="AE1705" s="4">
        <v>5</v>
      </c>
      <c r="AF1705" s="4">
        <v>1800</v>
      </c>
      <c r="AG1705" s="5"/>
      <c r="AH1705" s="5"/>
      <c r="AI1705" s="5"/>
      <c r="AJ1705" s="5"/>
      <c r="AK1705" s="5"/>
      <c r="AL1705" s="5"/>
      <c r="AM1705" s="5"/>
      <c r="AN1705" s="5"/>
      <c r="AO1705" s="4">
        <v>12</v>
      </c>
      <c r="AP1705" s="5"/>
      <c r="AQ1705" s="5"/>
      <c r="AR1705" s="5"/>
      <c r="AS1705" s="4">
        <v>0</v>
      </c>
      <c r="AT1705" s="4">
        <v>300</v>
      </c>
      <c r="AU1705" s="5"/>
      <c r="AV1705" s="5"/>
      <c r="AW1705" s="5"/>
      <c r="AX1705" s="5"/>
      <c r="AY1705" s="5"/>
      <c r="AZ1705" s="5"/>
      <c r="BA1705" s="4" t="s">
        <v>519</v>
      </c>
      <c r="BB1705" s="4" t="s">
        <v>539</v>
      </c>
      <c r="BC1705" s="4" t="s">
        <v>541</v>
      </c>
      <c r="BD1705" s="4" t="s">
        <v>110</v>
      </c>
      <c r="BE1705" t="s">
        <v>418</v>
      </c>
      <c r="BF1705" s="4" t="s">
        <v>523</v>
      </c>
      <c r="BG1705" s="4" t="s">
        <v>413</v>
      </c>
      <c r="BH1705" s="4" t="s">
        <v>420</v>
      </c>
      <c r="BI1705" s="4">
        <v>3</v>
      </c>
      <c r="BJ1705" s="4">
        <v>1</v>
      </c>
      <c r="BK1705" s="4">
        <v>0</v>
      </c>
      <c r="BL1705" s="4">
        <v>0</v>
      </c>
      <c r="BM1705" s="4" t="s">
        <v>82</v>
      </c>
    </row>
    <row r="1706" spans="1:65" x14ac:dyDescent="0.25">
      <c r="A1706">
        <v>1705</v>
      </c>
      <c r="B1706" s="4" t="s">
        <v>550</v>
      </c>
      <c r="C1706" s="4" t="s">
        <v>84</v>
      </c>
      <c r="D1706" s="4" t="s">
        <v>601</v>
      </c>
      <c r="E1706" s="4" t="s">
        <v>535</v>
      </c>
      <c r="F1706" s="4" t="s">
        <v>66</v>
      </c>
      <c r="G1706" s="4" t="s">
        <v>537</v>
      </c>
      <c r="H1706" s="4" t="s">
        <v>532</v>
      </c>
      <c r="I1706" s="4" t="s">
        <v>69</v>
      </c>
      <c r="J1706" s="4" t="s">
        <v>72</v>
      </c>
      <c r="K1706" s="4" t="s">
        <v>71</v>
      </c>
      <c r="L1706" s="4" t="s">
        <v>72</v>
      </c>
      <c r="M1706" s="4" t="s">
        <v>69</v>
      </c>
      <c r="N1706" s="4" t="s">
        <v>72</v>
      </c>
      <c r="O1706" s="4">
        <v>15</v>
      </c>
      <c r="P1706" s="5"/>
      <c r="Q1706" s="5"/>
      <c r="R1706" s="5"/>
      <c r="S1706" s="4">
        <v>1</v>
      </c>
      <c r="T1706" s="4">
        <v>1</v>
      </c>
      <c r="U1706" s="5"/>
      <c r="V1706" s="5"/>
      <c r="W1706" s="5"/>
      <c r="X1706" s="5"/>
      <c r="Y1706" s="5"/>
      <c r="Z1706" s="5"/>
      <c r="AA1706" s="4" t="s">
        <v>540</v>
      </c>
      <c r="AB1706" s="4" t="s">
        <v>519</v>
      </c>
      <c r="AC1706" s="5"/>
      <c r="AD1706" s="4">
        <v>6</v>
      </c>
      <c r="AE1706" s="4">
        <v>6</v>
      </c>
      <c r="AF1706" s="4">
        <v>25</v>
      </c>
      <c r="AG1706" s="5"/>
      <c r="AH1706" s="5"/>
      <c r="AI1706" s="5"/>
      <c r="AJ1706" s="5"/>
      <c r="AK1706" s="5"/>
      <c r="AL1706" s="5"/>
      <c r="AM1706" s="5"/>
      <c r="AN1706" s="5"/>
      <c r="AO1706" s="4">
        <v>10</v>
      </c>
      <c r="AP1706" s="5"/>
      <c r="AQ1706" s="5"/>
      <c r="AR1706" s="5"/>
      <c r="AS1706" s="4">
        <v>1</v>
      </c>
      <c r="AT1706" s="4">
        <v>1</v>
      </c>
      <c r="AU1706" s="5"/>
      <c r="AV1706" s="5"/>
      <c r="AW1706" s="5"/>
      <c r="AX1706" s="5"/>
      <c r="AY1706" s="5"/>
      <c r="AZ1706" s="5"/>
      <c r="BA1706" s="4" t="s">
        <v>519</v>
      </c>
      <c r="BB1706" s="4" t="s">
        <v>540</v>
      </c>
      <c r="BC1706" s="4" t="s">
        <v>407</v>
      </c>
      <c r="BD1706" s="4" t="s">
        <v>77</v>
      </c>
      <c r="BE1706" t="s">
        <v>418</v>
      </c>
      <c r="BF1706" s="4" t="s">
        <v>523</v>
      </c>
      <c r="BG1706" s="4" t="s">
        <v>413</v>
      </c>
      <c r="BH1706" s="4" t="s">
        <v>410</v>
      </c>
      <c r="BI1706" s="4">
        <v>5</v>
      </c>
      <c r="BJ1706" s="4">
        <v>1</v>
      </c>
      <c r="BK1706" s="4">
        <v>0</v>
      </c>
      <c r="BL1706" s="4">
        <v>1</v>
      </c>
      <c r="BM1706" s="4" t="s">
        <v>82</v>
      </c>
    </row>
    <row r="1707" spans="1:65" x14ac:dyDescent="0.25">
      <c r="A1707">
        <v>1706</v>
      </c>
      <c r="B1707" t="s">
        <v>533</v>
      </c>
      <c r="C1707" t="s">
        <v>63</v>
      </c>
      <c r="D1707" t="s">
        <v>557</v>
      </c>
      <c r="E1707" t="s">
        <v>567</v>
      </c>
      <c r="F1707" t="s">
        <v>66</v>
      </c>
      <c r="G1707" t="s">
        <v>537</v>
      </c>
      <c r="H1707" t="s">
        <v>532</v>
      </c>
      <c r="I1707" t="s">
        <v>69</v>
      </c>
      <c r="J1707" t="s">
        <v>72</v>
      </c>
      <c r="K1707" t="s">
        <v>71</v>
      </c>
      <c r="L1707" t="s">
        <v>72</v>
      </c>
      <c r="M1707" t="s">
        <v>69</v>
      </c>
      <c r="N1707" t="s">
        <v>72</v>
      </c>
      <c r="O1707">
        <v>16</v>
      </c>
      <c r="P1707" s="3"/>
      <c r="Q1707" s="3"/>
      <c r="R1707" s="3"/>
      <c r="S1707">
        <v>1</v>
      </c>
      <c r="T1707">
        <v>800</v>
      </c>
      <c r="U1707" s="3"/>
      <c r="V1707" s="3"/>
      <c r="W1707" s="3"/>
      <c r="X1707" s="3"/>
      <c r="Y1707" s="3"/>
      <c r="Z1707" s="3"/>
      <c r="AA1707" t="s">
        <v>522</v>
      </c>
      <c r="AB1707" t="s">
        <v>519</v>
      </c>
      <c r="AC1707">
        <v>25</v>
      </c>
      <c r="AD1707">
        <v>20</v>
      </c>
      <c r="AE1707" t="s">
        <v>529</v>
      </c>
      <c r="AF1707">
        <v>1000</v>
      </c>
      <c r="AG1707" s="3"/>
      <c r="AH1707" s="3"/>
      <c r="AI1707" s="3"/>
      <c r="AJ1707" s="3"/>
      <c r="AK1707" s="3"/>
      <c r="AL1707" s="3"/>
      <c r="AM1707" s="3"/>
      <c r="AN1707" s="3"/>
      <c r="AO1707">
        <v>10</v>
      </c>
      <c r="AP1707" s="3"/>
      <c r="AQ1707" s="3"/>
      <c r="AR1707" s="3"/>
      <c r="AS1707">
        <v>1</v>
      </c>
      <c r="AT1707">
        <v>0</v>
      </c>
      <c r="AU1707" s="3"/>
      <c r="AV1707" s="3"/>
      <c r="AW1707" s="3"/>
      <c r="AX1707" s="3"/>
      <c r="AY1707" s="3"/>
      <c r="AZ1707" s="3"/>
      <c r="BA1707" t="s">
        <v>540</v>
      </c>
      <c r="BB1707" t="s">
        <v>522</v>
      </c>
      <c r="BC1707" t="s">
        <v>407</v>
      </c>
      <c r="BD1707" t="s">
        <v>77</v>
      </c>
      <c r="BE1707" t="s">
        <v>542</v>
      </c>
      <c r="BF1707" t="s">
        <v>523</v>
      </c>
      <c r="BG1707" t="s">
        <v>413</v>
      </c>
      <c r="BH1707" t="s">
        <v>414</v>
      </c>
      <c r="BI1707">
        <v>4</v>
      </c>
      <c r="BJ1707">
        <v>1</v>
      </c>
      <c r="BK1707">
        <v>1</v>
      </c>
      <c r="BL1707">
        <v>1</v>
      </c>
      <c r="BM1707" t="s">
        <v>83</v>
      </c>
    </row>
    <row r="1708" spans="1:65" x14ac:dyDescent="0.25">
      <c r="A1708">
        <v>1707</v>
      </c>
      <c r="B1708" s="4" t="s">
        <v>550</v>
      </c>
      <c r="C1708" s="4" t="s">
        <v>84</v>
      </c>
      <c r="D1708" s="4" t="s">
        <v>584</v>
      </c>
      <c r="E1708" s="4" t="s">
        <v>535</v>
      </c>
      <c r="F1708" s="4" t="s">
        <v>66</v>
      </c>
      <c r="G1708" s="4" t="s">
        <v>537</v>
      </c>
      <c r="H1708" s="4" t="s">
        <v>532</v>
      </c>
      <c r="I1708" s="4" t="s">
        <v>69</v>
      </c>
      <c r="J1708" s="4" t="s">
        <v>72</v>
      </c>
      <c r="K1708" s="4" t="s">
        <v>71</v>
      </c>
      <c r="L1708" s="4" t="s">
        <v>72</v>
      </c>
      <c r="M1708" s="4" t="s">
        <v>69</v>
      </c>
      <c r="N1708" s="4" t="s">
        <v>72</v>
      </c>
      <c r="O1708" s="4">
        <v>4</v>
      </c>
      <c r="P1708" s="5"/>
      <c r="Q1708" s="5"/>
      <c r="R1708" s="5"/>
      <c r="S1708" s="4">
        <v>0</v>
      </c>
      <c r="T1708" s="4">
        <v>0</v>
      </c>
      <c r="U1708" s="5"/>
      <c r="V1708" s="5"/>
      <c r="W1708" s="5"/>
      <c r="X1708" s="5"/>
      <c r="Y1708" s="5"/>
      <c r="Z1708" s="5"/>
      <c r="AA1708" s="4" t="s">
        <v>540</v>
      </c>
      <c r="AB1708" s="4" t="s">
        <v>519</v>
      </c>
      <c r="AC1708" s="5"/>
      <c r="AD1708" s="4">
        <v>4</v>
      </c>
      <c r="AE1708" s="4">
        <v>6</v>
      </c>
      <c r="AF1708" s="4">
        <v>15</v>
      </c>
      <c r="AG1708" s="5"/>
      <c r="AH1708" s="5"/>
      <c r="AI1708" s="5"/>
      <c r="AJ1708" s="5"/>
      <c r="AK1708" s="5"/>
      <c r="AL1708" s="5"/>
      <c r="AM1708" s="5"/>
      <c r="AN1708" s="5"/>
      <c r="AO1708" s="4">
        <v>3</v>
      </c>
      <c r="AP1708" s="5"/>
      <c r="AQ1708" s="5"/>
      <c r="AR1708" s="5"/>
      <c r="AS1708" s="4">
        <v>0</v>
      </c>
      <c r="AT1708" s="4">
        <v>0</v>
      </c>
      <c r="AU1708" s="5"/>
      <c r="AV1708" s="5"/>
      <c r="AW1708" s="5"/>
      <c r="AX1708" s="5"/>
      <c r="AY1708" s="5"/>
      <c r="AZ1708" s="5"/>
      <c r="BA1708" s="4" t="s">
        <v>519</v>
      </c>
      <c r="BB1708" s="4" t="s">
        <v>563</v>
      </c>
      <c r="BC1708" s="4" t="s">
        <v>407</v>
      </c>
      <c r="BD1708" s="4" t="s">
        <v>110</v>
      </c>
      <c r="BE1708" t="s">
        <v>418</v>
      </c>
      <c r="BF1708" s="4" t="s">
        <v>556</v>
      </c>
      <c r="BG1708" s="4" t="s">
        <v>413</v>
      </c>
      <c r="BH1708" s="4" t="s">
        <v>414</v>
      </c>
      <c r="BI1708" s="4">
        <v>4</v>
      </c>
      <c r="BJ1708" s="4">
        <v>1</v>
      </c>
      <c r="BK1708" s="4">
        <v>1</v>
      </c>
      <c r="BL1708" s="4">
        <v>1</v>
      </c>
      <c r="BM1708" s="4" t="s">
        <v>82</v>
      </c>
    </row>
    <row r="1709" spans="1:65" x14ac:dyDescent="0.25">
      <c r="A1709">
        <v>1708</v>
      </c>
      <c r="B1709" t="s">
        <v>544</v>
      </c>
      <c r="C1709" t="s">
        <v>84</v>
      </c>
      <c r="D1709" t="s">
        <v>511</v>
      </c>
      <c r="E1709" t="s">
        <v>535</v>
      </c>
      <c r="F1709" t="s">
        <v>66</v>
      </c>
      <c r="G1709" t="s">
        <v>537</v>
      </c>
      <c r="H1709" t="s">
        <v>549</v>
      </c>
      <c r="I1709" t="s">
        <v>69</v>
      </c>
      <c r="J1709" t="s">
        <v>72</v>
      </c>
      <c r="K1709" t="s">
        <v>71</v>
      </c>
      <c r="L1709" t="s">
        <v>72</v>
      </c>
      <c r="M1709" t="s">
        <v>69</v>
      </c>
      <c r="N1709" t="s">
        <v>72</v>
      </c>
      <c r="O1709">
        <v>5</v>
      </c>
      <c r="P1709" s="3"/>
      <c r="Q1709" s="3"/>
      <c r="R1709" s="3"/>
      <c r="S1709">
        <v>1</v>
      </c>
      <c r="T1709">
        <v>0</v>
      </c>
      <c r="U1709" s="3"/>
      <c r="V1709" s="3"/>
      <c r="W1709" s="3"/>
      <c r="X1709" s="3"/>
      <c r="Y1709" s="3"/>
      <c r="Z1709" s="3"/>
      <c r="AA1709" t="s">
        <v>518</v>
      </c>
      <c r="AB1709" t="s">
        <v>563</v>
      </c>
      <c r="AC1709">
        <v>45</v>
      </c>
      <c r="AD1709">
        <v>5</v>
      </c>
      <c r="AE1709" t="s">
        <v>407</v>
      </c>
      <c r="AF1709">
        <v>48</v>
      </c>
      <c r="AG1709" s="3"/>
      <c r="AH1709" s="3"/>
      <c r="AI1709" s="3"/>
      <c r="AJ1709" s="3"/>
      <c r="AK1709" s="3"/>
      <c r="AL1709" s="3"/>
      <c r="AM1709" s="3"/>
      <c r="AN1709" s="3"/>
      <c r="AO1709">
        <v>3</v>
      </c>
      <c r="AP1709" s="3"/>
      <c r="AQ1709" s="3"/>
      <c r="AR1709" s="3"/>
      <c r="AS1709">
        <v>0</v>
      </c>
      <c r="AT1709">
        <v>500</v>
      </c>
      <c r="AU1709" s="3"/>
      <c r="AV1709" s="3"/>
      <c r="AW1709" s="3"/>
      <c r="AX1709" s="3"/>
      <c r="AY1709" s="3"/>
      <c r="AZ1709" s="3"/>
      <c r="BA1709" t="s">
        <v>519</v>
      </c>
      <c r="BB1709" t="s">
        <v>540</v>
      </c>
      <c r="BC1709" t="s">
        <v>407</v>
      </c>
      <c r="BD1709" t="s">
        <v>77</v>
      </c>
      <c r="BE1709" t="s">
        <v>418</v>
      </c>
      <c r="BF1709" t="s">
        <v>556</v>
      </c>
      <c r="BG1709" t="s">
        <v>543</v>
      </c>
      <c r="BH1709" t="s">
        <v>430</v>
      </c>
      <c r="BI1709">
        <v>4</v>
      </c>
      <c r="BJ1709">
        <v>2</v>
      </c>
      <c r="BK1709">
        <v>1</v>
      </c>
      <c r="BL1709">
        <v>0</v>
      </c>
      <c r="BM1709" t="s">
        <v>82</v>
      </c>
    </row>
    <row r="1710" spans="1:65" x14ac:dyDescent="0.25">
      <c r="A1710">
        <v>1709</v>
      </c>
      <c r="B1710" t="s">
        <v>566</v>
      </c>
      <c r="C1710" t="s">
        <v>84</v>
      </c>
      <c r="D1710" t="s">
        <v>608</v>
      </c>
      <c r="E1710" t="s">
        <v>513</v>
      </c>
      <c r="F1710" t="s">
        <v>66</v>
      </c>
      <c r="G1710" t="s">
        <v>537</v>
      </c>
      <c r="H1710" t="s">
        <v>515</v>
      </c>
      <c r="I1710" t="s">
        <v>69</v>
      </c>
      <c r="J1710" t="s">
        <v>72</v>
      </c>
      <c r="K1710" t="s">
        <v>71</v>
      </c>
      <c r="L1710" t="s">
        <v>72</v>
      </c>
      <c r="M1710" t="s">
        <v>69</v>
      </c>
      <c r="N1710" t="s">
        <v>72</v>
      </c>
      <c r="O1710">
        <v>7</v>
      </c>
      <c r="P1710" s="3"/>
      <c r="Q1710" s="3"/>
      <c r="R1710" s="3"/>
      <c r="S1710">
        <v>0</v>
      </c>
      <c r="T1710">
        <v>300</v>
      </c>
      <c r="U1710" s="3"/>
      <c r="V1710" s="3"/>
      <c r="W1710" s="3"/>
      <c r="X1710" s="3"/>
      <c r="Y1710" s="3"/>
      <c r="Z1710" s="3"/>
      <c r="AA1710" t="s">
        <v>563</v>
      </c>
      <c r="AB1710" t="s">
        <v>518</v>
      </c>
      <c r="AC1710">
        <v>30</v>
      </c>
      <c r="AD1710">
        <v>7</v>
      </c>
      <c r="AE1710">
        <v>5</v>
      </c>
      <c r="AF1710">
        <v>35</v>
      </c>
      <c r="AG1710" s="3"/>
      <c r="AH1710" s="3"/>
      <c r="AI1710" s="3"/>
      <c r="AJ1710" s="3"/>
      <c r="AK1710" s="3"/>
      <c r="AL1710" s="3"/>
      <c r="AM1710" s="3"/>
      <c r="AN1710" s="3"/>
      <c r="AO1710">
        <v>5</v>
      </c>
      <c r="AP1710" s="3"/>
      <c r="AQ1710" s="3"/>
      <c r="AR1710" s="3"/>
      <c r="AS1710">
        <v>0</v>
      </c>
      <c r="AT1710">
        <v>250</v>
      </c>
      <c r="AU1710" s="3"/>
      <c r="AV1710" s="3"/>
      <c r="AW1710" s="3"/>
      <c r="AX1710" s="3"/>
      <c r="AY1710" s="3"/>
      <c r="AZ1710" s="3"/>
      <c r="BA1710" t="s">
        <v>563</v>
      </c>
      <c r="BB1710" t="s">
        <v>518</v>
      </c>
      <c r="BC1710" t="s">
        <v>541</v>
      </c>
      <c r="BD1710" t="s">
        <v>77</v>
      </c>
      <c r="BE1710" t="s">
        <v>408</v>
      </c>
      <c r="BF1710" t="s">
        <v>523</v>
      </c>
      <c r="BG1710" t="s">
        <v>413</v>
      </c>
      <c r="BH1710" t="s">
        <v>414</v>
      </c>
      <c r="BI1710">
        <v>3</v>
      </c>
      <c r="BJ1710">
        <v>1</v>
      </c>
      <c r="BK1710">
        <v>0</v>
      </c>
      <c r="BL1710">
        <v>0</v>
      </c>
      <c r="BM1710" t="s">
        <v>82</v>
      </c>
    </row>
    <row r="1711" spans="1:65" x14ac:dyDescent="0.25">
      <c r="A1711">
        <v>1710</v>
      </c>
      <c r="B1711" s="4" t="s">
        <v>550</v>
      </c>
      <c r="C1711" s="4" t="s">
        <v>84</v>
      </c>
      <c r="D1711" s="4" t="s">
        <v>601</v>
      </c>
      <c r="E1711" s="4" t="s">
        <v>535</v>
      </c>
      <c r="F1711" s="4" t="s">
        <v>66</v>
      </c>
      <c r="G1711" s="4" t="s">
        <v>537</v>
      </c>
      <c r="H1711" s="4" t="s">
        <v>532</v>
      </c>
      <c r="I1711" s="4" t="s">
        <v>69</v>
      </c>
      <c r="J1711" s="4" t="s">
        <v>72</v>
      </c>
      <c r="K1711" s="4" t="s">
        <v>71</v>
      </c>
      <c r="L1711" s="4" t="s">
        <v>72</v>
      </c>
      <c r="M1711" s="4" t="s">
        <v>69</v>
      </c>
      <c r="N1711" s="4" t="s">
        <v>72</v>
      </c>
      <c r="O1711" s="4">
        <v>4</v>
      </c>
      <c r="P1711" s="5"/>
      <c r="Q1711" s="5"/>
      <c r="R1711" s="5"/>
      <c r="S1711" s="4">
        <v>0</v>
      </c>
      <c r="T1711" s="4">
        <v>0</v>
      </c>
      <c r="U1711" s="5"/>
      <c r="V1711" s="5"/>
      <c r="W1711" s="5"/>
      <c r="X1711" s="5"/>
      <c r="Y1711" s="5"/>
      <c r="Z1711" s="5"/>
      <c r="AA1711" s="4" t="s">
        <v>519</v>
      </c>
      <c r="AB1711" s="4" t="s">
        <v>518</v>
      </c>
      <c r="AC1711" s="5"/>
      <c r="AD1711" s="4">
        <v>4</v>
      </c>
      <c r="AE1711" s="4">
        <v>6</v>
      </c>
      <c r="AF1711" s="4">
        <v>25</v>
      </c>
      <c r="AG1711" s="5"/>
      <c r="AH1711" s="5"/>
      <c r="AI1711" s="5"/>
      <c r="AJ1711" s="5"/>
      <c r="AK1711" s="5"/>
      <c r="AL1711" s="5"/>
      <c r="AM1711" s="5"/>
      <c r="AN1711" s="5"/>
      <c r="AO1711" s="4">
        <v>4</v>
      </c>
      <c r="AP1711" s="5"/>
      <c r="AQ1711" s="5"/>
      <c r="AR1711" s="5"/>
      <c r="AS1711" s="4">
        <v>0</v>
      </c>
      <c r="AT1711" s="4">
        <v>0</v>
      </c>
      <c r="AU1711" s="5"/>
      <c r="AV1711" s="5"/>
      <c r="AW1711" s="5"/>
      <c r="AX1711" s="5"/>
      <c r="AY1711" s="5"/>
      <c r="AZ1711" s="5"/>
      <c r="BA1711" s="4" t="s">
        <v>519</v>
      </c>
      <c r="BB1711" s="4" t="s">
        <v>540</v>
      </c>
      <c r="BC1711" s="4" t="s">
        <v>407</v>
      </c>
      <c r="BD1711" s="4" t="s">
        <v>110</v>
      </c>
      <c r="BE1711" t="s">
        <v>408</v>
      </c>
      <c r="BF1711" s="4" t="s">
        <v>576</v>
      </c>
      <c r="BG1711" s="4" t="s">
        <v>413</v>
      </c>
      <c r="BH1711" s="4" t="s">
        <v>414</v>
      </c>
      <c r="BI1711" s="4">
        <v>5</v>
      </c>
      <c r="BJ1711" s="4">
        <v>1</v>
      </c>
      <c r="BK1711" s="4">
        <v>0</v>
      </c>
      <c r="BL1711" s="4">
        <v>1</v>
      </c>
      <c r="BM1711" s="4" t="s">
        <v>82</v>
      </c>
    </row>
    <row r="1712" spans="1:65" x14ac:dyDescent="0.25">
      <c r="A1712">
        <v>1711</v>
      </c>
      <c r="B1712" s="4" t="s">
        <v>550</v>
      </c>
      <c r="C1712" s="4" t="s">
        <v>84</v>
      </c>
      <c r="D1712" s="4" t="s">
        <v>569</v>
      </c>
      <c r="E1712" s="4" t="s">
        <v>535</v>
      </c>
      <c r="F1712" s="4" t="s">
        <v>66</v>
      </c>
      <c r="G1712" s="4" t="s">
        <v>537</v>
      </c>
      <c r="H1712" s="4" t="s">
        <v>532</v>
      </c>
      <c r="I1712" s="4" t="s">
        <v>69</v>
      </c>
      <c r="J1712" s="4" t="s">
        <v>72</v>
      </c>
      <c r="K1712" s="4" t="s">
        <v>71</v>
      </c>
      <c r="L1712" s="4" t="s">
        <v>72</v>
      </c>
      <c r="M1712" s="4" t="s">
        <v>69</v>
      </c>
      <c r="N1712" s="4" t="s">
        <v>72</v>
      </c>
      <c r="O1712" s="4">
        <v>8</v>
      </c>
      <c r="P1712" s="5"/>
      <c r="Q1712" s="5"/>
      <c r="R1712" s="5"/>
      <c r="S1712" s="4">
        <v>0</v>
      </c>
      <c r="T1712" s="4">
        <v>500</v>
      </c>
      <c r="U1712" s="5"/>
      <c r="V1712" s="5"/>
      <c r="W1712" s="5"/>
      <c r="X1712" s="5"/>
      <c r="Y1712" s="5"/>
      <c r="Z1712" s="5"/>
      <c r="AA1712" s="4" t="s">
        <v>563</v>
      </c>
      <c r="AB1712" s="4" t="s">
        <v>518</v>
      </c>
      <c r="AC1712" s="4">
        <v>30</v>
      </c>
      <c r="AD1712" s="4">
        <v>30</v>
      </c>
      <c r="AE1712" s="4">
        <v>5</v>
      </c>
      <c r="AF1712" s="4">
        <v>39</v>
      </c>
      <c r="AG1712" s="5"/>
      <c r="AH1712" s="5"/>
      <c r="AI1712" s="5"/>
      <c r="AJ1712" s="5"/>
      <c r="AK1712" s="5"/>
      <c r="AL1712" s="5"/>
      <c r="AM1712" s="5"/>
      <c r="AN1712" s="5"/>
      <c r="AO1712" s="4">
        <v>8</v>
      </c>
      <c r="AP1712" s="5"/>
      <c r="AQ1712" s="5"/>
      <c r="AR1712" s="5"/>
      <c r="AS1712" s="4">
        <v>0</v>
      </c>
      <c r="AT1712" s="4">
        <v>350</v>
      </c>
      <c r="AU1712" s="5"/>
      <c r="AV1712" s="5"/>
      <c r="AW1712" s="5"/>
      <c r="AX1712" s="5"/>
      <c r="AY1712" s="5"/>
      <c r="AZ1712" s="5"/>
      <c r="BA1712" s="4" t="s">
        <v>563</v>
      </c>
      <c r="BB1712" s="4" t="s">
        <v>518</v>
      </c>
      <c r="BC1712" s="4" t="s">
        <v>541</v>
      </c>
      <c r="BD1712" s="4" t="s">
        <v>77</v>
      </c>
      <c r="BE1712" t="s">
        <v>408</v>
      </c>
      <c r="BF1712" s="4" t="s">
        <v>523</v>
      </c>
      <c r="BG1712" s="4" t="s">
        <v>524</v>
      </c>
      <c r="BH1712" s="4" t="s">
        <v>414</v>
      </c>
      <c r="BI1712" s="4">
        <v>5</v>
      </c>
      <c r="BJ1712" s="4">
        <v>1</v>
      </c>
      <c r="BK1712" s="4">
        <v>0</v>
      </c>
      <c r="BL1712" s="4">
        <v>0</v>
      </c>
      <c r="BM1712" s="4" t="s">
        <v>83</v>
      </c>
    </row>
    <row r="1713" spans="1:65" x14ac:dyDescent="0.25">
      <c r="A1713">
        <v>1712</v>
      </c>
      <c r="B1713" s="4" t="s">
        <v>511</v>
      </c>
      <c r="C1713" s="4" t="s">
        <v>63</v>
      </c>
      <c r="D1713" s="4" t="s">
        <v>566</v>
      </c>
      <c r="E1713" s="4" t="s">
        <v>513</v>
      </c>
      <c r="F1713" s="4" t="s">
        <v>514</v>
      </c>
      <c r="G1713" s="4" t="s">
        <v>537</v>
      </c>
      <c r="H1713" s="4" t="s">
        <v>516</v>
      </c>
      <c r="I1713" s="4" t="s">
        <v>69</v>
      </c>
      <c r="J1713" s="4" t="s">
        <v>72</v>
      </c>
      <c r="K1713" s="4" t="s">
        <v>71</v>
      </c>
      <c r="L1713" s="4" t="s">
        <v>72</v>
      </c>
      <c r="M1713" s="4" t="s">
        <v>69</v>
      </c>
      <c r="N1713" s="4" t="s">
        <v>72</v>
      </c>
      <c r="O1713" s="4">
        <v>8</v>
      </c>
      <c r="P1713" s="5"/>
      <c r="Q1713" s="5"/>
      <c r="R1713" s="5"/>
      <c r="S1713" s="4">
        <v>0</v>
      </c>
      <c r="T1713" s="4">
        <v>400</v>
      </c>
      <c r="U1713" s="5"/>
      <c r="V1713" s="5"/>
      <c r="W1713" s="5"/>
      <c r="X1713" s="5"/>
      <c r="Y1713" s="5"/>
      <c r="Z1713" s="5"/>
      <c r="AA1713" s="4" t="s">
        <v>518</v>
      </c>
      <c r="AB1713" s="4" t="s">
        <v>540</v>
      </c>
      <c r="AC1713" s="4">
        <v>8</v>
      </c>
      <c r="AD1713" s="4">
        <v>7</v>
      </c>
      <c r="AE1713" s="4">
        <v>5</v>
      </c>
      <c r="AF1713" s="4">
        <v>600</v>
      </c>
      <c r="AG1713" s="5"/>
      <c r="AH1713" s="5"/>
      <c r="AI1713" s="5"/>
      <c r="AJ1713" s="5"/>
      <c r="AK1713" s="5"/>
      <c r="AL1713" s="5"/>
      <c r="AM1713" s="5"/>
      <c r="AN1713" s="5"/>
      <c r="AO1713" s="4">
        <v>6</v>
      </c>
      <c r="AP1713" s="5"/>
      <c r="AQ1713" s="5"/>
      <c r="AR1713" s="5"/>
      <c r="AS1713" s="4">
        <v>0</v>
      </c>
      <c r="AT1713" s="4">
        <v>800</v>
      </c>
      <c r="AU1713" s="5"/>
      <c r="AV1713" s="5"/>
      <c r="AW1713" s="5"/>
      <c r="AX1713" s="5"/>
      <c r="AY1713" s="5"/>
      <c r="AZ1713" s="5"/>
      <c r="BA1713" s="4" t="s">
        <v>563</v>
      </c>
      <c r="BB1713" s="4" t="s">
        <v>518</v>
      </c>
      <c r="BC1713" s="4" t="s">
        <v>541</v>
      </c>
      <c r="BD1713" s="4" t="s">
        <v>110</v>
      </c>
      <c r="BE1713" t="s">
        <v>408</v>
      </c>
      <c r="BF1713" s="4" t="s">
        <v>523</v>
      </c>
      <c r="BG1713" s="4" t="s">
        <v>524</v>
      </c>
      <c r="BH1713" s="4" t="s">
        <v>410</v>
      </c>
      <c r="BI1713" s="4">
        <v>4</v>
      </c>
      <c r="BJ1713" s="4">
        <v>1</v>
      </c>
      <c r="BK1713" s="4">
        <v>0</v>
      </c>
      <c r="BL1713" s="4">
        <v>0</v>
      </c>
      <c r="BM1713" s="4" t="s">
        <v>82</v>
      </c>
    </row>
    <row r="1714" spans="1:65" x14ac:dyDescent="0.25">
      <c r="A1714">
        <v>1713</v>
      </c>
      <c r="B1714" t="s">
        <v>566</v>
      </c>
      <c r="C1714" t="s">
        <v>84</v>
      </c>
      <c r="D1714" t="s">
        <v>569</v>
      </c>
      <c r="E1714" t="s">
        <v>567</v>
      </c>
      <c r="F1714" t="s">
        <v>536</v>
      </c>
      <c r="G1714" t="s">
        <v>537</v>
      </c>
      <c r="H1714" t="s">
        <v>532</v>
      </c>
      <c r="I1714" t="s">
        <v>69</v>
      </c>
      <c r="J1714" t="s">
        <v>72</v>
      </c>
      <c r="K1714" t="s">
        <v>71</v>
      </c>
      <c r="L1714" t="s">
        <v>72</v>
      </c>
      <c r="M1714" t="s">
        <v>69</v>
      </c>
      <c r="N1714" t="s">
        <v>72</v>
      </c>
      <c r="O1714">
        <v>9</v>
      </c>
      <c r="P1714" s="3"/>
      <c r="Q1714" s="3"/>
      <c r="R1714" s="3"/>
      <c r="S1714">
        <v>0</v>
      </c>
      <c r="T1714">
        <v>300</v>
      </c>
      <c r="U1714" s="3"/>
      <c r="V1714" s="3"/>
      <c r="W1714" s="3"/>
      <c r="X1714" s="3"/>
      <c r="Y1714" s="3"/>
      <c r="Z1714" s="3"/>
      <c r="AA1714" t="s">
        <v>563</v>
      </c>
      <c r="AB1714" t="s">
        <v>518</v>
      </c>
      <c r="AC1714">
        <v>14</v>
      </c>
      <c r="AD1714">
        <v>6</v>
      </c>
      <c r="AE1714" t="s">
        <v>529</v>
      </c>
      <c r="AF1714">
        <v>25</v>
      </c>
      <c r="AG1714" s="3"/>
      <c r="AH1714" s="3"/>
      <c r="AI1714" s="3"/>
      <c r="AJ1714" s="3"/>
      <c r="AK1714" s="3"/>
      <c r="AL1714" s="3"/>
      <c r="AM1714" s="3"/>
      <c r="AN1714" s="3"/>
      <c r="AO1714">
        <v>30</v>
      </c>
      <c r="AP1714" s="3"/>
      <c r="AQ1714" s="3"/>
      <c r="AR1714" s="3"/>
      <c r="AS1714">
        <v>0</v>
      </c>
      <c r="AT1714">
        <v>200</v>
      </c>
      <c r="AU1714" s="3"/>
      <c r="AV1714" s="3"/>
      <c r="AW1714" s="3"/>
      <c r="AX1714" s="3"/>
      <c r="AY1714" s="3"/>
      <c r="AZ1714" s="3"/>
      <c r="BA1714" t="s">
        <v>563</v>
      </c>
      <c r="BB1714" t="s">
        <v>518</v>
      </c>
      <c r="BC1714" t="s">
        <v>541</v>
      </c>
      <c r="BD1714" t="s">
        <v>77</v>
      </c>
      <c r="BE1714" t="s">
        <v>418</v>
      </c>
      <c r="BF1714" t="s">
        <v>576</v>
      </c>
      <c r="BG1714" t="s">
        <v>413</v>
      </c>
      <c r="BH1714" t="s">
        <v>414</v>
      </c>
      <c r="BI1714">
        <v>4</v>
      </c>
      <c r="BJ1714">
        <v>0</v>
      </c>
      <c r="BK1714">
        <v>0</v>
      </c>
      <c r="BL1714">
        <v>0</v>
      </c>
      <c r="BM1714" t="s">
        <v>83</v>
      </c>
    </row>
    <row r="1715" spans="1:65" x14ac:dyDescent="0.25">
      <c r="A1715">
        <v>1714</v>
      </c>
      <c r="B1715" t="s">
        <v>566</v>
      </c>
      <c r="C1715" t="s">
        <v>84</v>
      </c>
      <c r="D1715" t="s">
        <v>511</v>
      </c>
      <c r="E1715" t="s">
        <v>535</v>
      </c>
      <c r="F1715" t="s">
        <v>514</v>
      </c>
      <c r="G1715" t="s">
        <v>537</v>
      </c>
      <c r="H1715" t="s">
        <v>532</v>
      </c>
      <c r="I1715" t="s">
        <v>69</v>
      </c>
      <c r="J1715" t="s">
        <v>72</v>
      </c>
      <c r="K1715" t="s">
        <v>71</v>
      </c>
      <c r="L1715" t="s">
        <v>72</v>
      </c>
      <c r="M1715" t="s">
        <v>69</v>
      </c>
      <c r="N1715" t="s">
        <v>72</v>
      </c>
      <c r="O1715">
        <v>8</v>
      </c>
      <c r="P1715" s="3"/>
      <c r="Q1715" s="3"/>
      <c r="R1715" s="3"/>
      <c r="S1715">
        <v>0</v>
      </c>
      <c r="T1715">
        <v>300</v>
      </c>
      <c r="U1715" s="3"/>
      <c r="V1715" s="3"/>
      <c r="W1715" s="3"/>
      <c r="X1715" s="3"/>
      <c r="Y1715" s="3"/>
      <c r="Z1715" s="3"/>
      <c r="AA1715" t="s">
        <v>563</v>
      </c>
      <c r="AB1715" t="s">
        <v>518</v>
      </c>
      <c r="AC1715">
        <v>20</v>
      </c>
      <c r="AD1715">
        <v>6</v>
      </c>
      <c r="AE1715" t="s">
        <v>529</v>
      </c>
      <c r="AF1715">
        <v>30</v>
      </c>
      <c r="AG1715" s="3"/>
      <c r="AH1715" s="3"/>
      <c r="AI1715" s="3"/>
      <c r="AJ1715" s="3"/>
      <c r="AK1715" s="3"/>
      <c r="AL1715" s="3"/>
      <c r="AM1715" s="3"/>
      <c r="AN1715" s="3"/>
      <c r="AO1715">
        <v>5</v>
      </c>
      <c r="AP1715" s="3"/>
      <c r="AQ1715" s="3"/>
      <c r="AR1715" s="3"/>
      <c r="AS1715">
        <v>0</v>
      </c>
      <c r="AT1715">
        <v>200</v>
      </c>
      <c r="AU1715" s="3"/>
      <c r="AV1715" s="3"/>
      <c r="AW1715" s="3"/>
      <c r="AX1715" s="3"/>
      <c r="AY1715" s="3"/>
      <c r="AZ1715" s="3"/>
      <c r="BA1715" t="s">
        <v>563</v>
      </c>
      <c r="BB1715" t="s">
        <v>518</v>
      </c>
      <c r="BC1715" t="s">
        <v>541</v>
      </c>
      <c r="BD1715" t="s">
        <v>77</v>
      </c>
      <c r="BE1715" t="s">
        <v>604</v>
      </c>
      <c r="BF1715" t="s">
        <v>609</v>
      </c>
      <c r="BG1715" t="s">
        <v>524</v>
      </c>
      <c r="BH1715" t="s">
        <v>430</v>
      </c>
      <c r="BI1715">
        <v>5</v>
      </c>
      <c r="BJ1715">
        <v>1</v>
      </c>
      <c r="BK1715">
        <v>0</v>
      </c>
      <c r="BL1715">
        <v>0</v>
      </c>
      <c r="BM1715" t="s">
        <v>82</v>
      </c>
    </row>
    <row r="1716" spans="1:65" x14ac:dyDescent="0.25">
      <c r="A1716">
        <v>1715</v>
      </c>
      <c r="B1716" s="4" t="s">
        <v>561</v>
      </c>
      <c r="C1716" s="4" t="s">
        <v>84</v>
      </c>
      <c r="D1716" s="4" t="s">
        <v>593</v>
      </c>
      <c r="E1716" s="4" t="s">
        <v>535</v>
      </c>
      <c r="F1716" s="4" t="s">
        <v>66</v>
      </c>
      <c r="G1716" s="4" t="s">
        <v>537</v>
      </c>
      <c r="H1716" s="4" t="s">
        <v>516</v>
      </c>
      <c r="I1716" s="4" t="s">
        <v>69</v>
      </c>
      <c r="J1716" s="4" t="s">
        <v>72</v>
      </c>
      <c r="K1716" s="4" t="s">
        <v>71</v>
      </c>
      <c r="L1716" s="4" t="s">
        <v>72</v>
      </c>
      <c r="M1716" s="4" t="s">
        <v>69</v>
      </c>
      <c r="N1716" s="4" t="s">
        <v>72</v>
      </c>
      <c r="O1716" s="4">
        <v>14</v>
      </c>
      <c r="P1716" s="5"/>
      <c r="Q1716" s="5"/>
      <c r="R1716" s="5"/>
      <c r="S1716" s="4">
        <v>0</v>
      </c>
      <c r="T1716" s="4">
        <v>400</v>
      </c>
      <c r="U1716" s="5"/>
      <c r="V1716" s="5"/>
      <c r="W1716" s="5"/>
      <c r="X1716" s="5"/>
      <c r="Y1716" s="5"/>
      <c r="Z1716" s="5"/>
      <c r="AA1716" s="4" t="s">
        <v>519</v>
      </c>
      <c r="AB1716" s="4" t="s">
        <v>540</v>
      </c>
      <c r="AC1716" s="5"/>
      <c r="AD1716" s="4">
        <v>8</v>
      </c>
      <c r="AE1716" s="4">
        <v>5</v>
      </c>
      <c r="AF1716" s="4">
        <v>1700</v>
      </c>
      <c r="AG1716" s="5"/>
      <c r="AH1716" s="5"/>
      <c r="AI1716" s="5"/>
      <c r="AJ1716" s="5"/>
      <c r="AK1716" s="5"/>
      <c r="AL1716" s="5"/>
      <c r="AM1716" s="5"/>
      <c r="AN1716" s="5"/>
      <c r="AO1716" s="4">
        <v>10</v>
      </c>
      <c r="AP1716" s="5"/>
      <c r="AQ1716" s="5"/>
      <c r="AR1716" s="5"/>
      <c r="AS1716" s="4">
        <v>0</v>
      </c>
      <c r="AT1716" s="4">
        <v>300</v>
      </c>
      <c r="AU1716" s="5"/>
      <c r="AV1716" s="5"/>
      <c r="AW1716" s="5"/>
      <c r="AX1716" s="5"/>
      <c r="AY1716" s="5"/>
      <c r="AZ1716" s="5"/>
      <c r="BA1716" s="4" t="s">
        <v>540</v>
      </c>
      <c r="BB1716" s="4" t="s">
        <v>539</v>
      </c>
      <c r="BC1716" s="4" t="s">
        <v>541</v>
      </c>
      <c r="BD1716" s="4" t="s">
        <v>110</v>
      </c>
      <c r="BE1716" t="s">
        <v>542</v>
      </c>
      <c r="BF1716" s="4" t="s">
        <v>553</v>
      </c>
      <c r="BG1716" s="4" t="s">
        <v>413</v>
      </c>
      <c r="BH1716" s="4" t="s">
        <v>415</v>
      </c>
      <c r="BI1716" s="4">
        <v>5</v>
      </c>
      <c r="BJ1716" s="4">
        <v>1</v>
      </c>
      <c r="BK1716" s="4">
        <v>1</v>
      </c>
      <c r="BL1716" s="4">
        <v>0</v>
      </c>
      <c r="BM1716" s="4" t="s">
        <v>82</v>
      </c>
    </row>
    <row r="1717" spans="1:65" x14ac:dyDescent="0.25">
      <c r="A1717">
        <v>1716</v>
      </c>
      <c r="B1717" t="s">
        <v>561</v>
      </c>
      <c r="C1717" t="s">
        <v>63</v>
      </c>
      <c r="D1717" t="s">
        <v>531</v>
      </c>
      <c r="E1717" t="s">
        <v>535</v>
      </c>
      <c r="F1717" t="s">
        <v>66</v>
      </c>
      <c r="G1717" t="s">
        <v>537</v>
      </c>
      <c r="H1717" t="s">
        <v>549</v>
      </c>
      <c r="I1717" t="s">
        <v>69</v>
      </c>
      <c r="J1717" t="s">
        <v>72</v>
      </c>
      <c r="K1717" t="s">
        <v>71</v>
      </c>
      <c r="L1717" t="s">
        <v>72</v>
      </c>
      <c r="M1717" t="s">
        <v>69</v>
      </c>
      <c r="N1717" t="s">
        <v>72</v>
      </c>
      <c r="O1717">
        <v>15</v>
      </c>
      <c r="P1717" s="3"/>
      <c r="Q1717" s="3"/>
      <c r="R1717" s="3"/>
      <c r="S1717">
        <v>1</v>
      </c>
      <c r="T1717">
        <v>0</v>
      </c>
      <c r="U1717" s="3"/>
      <c r="V1717" s="3"/>
      <c r="W1717" s="3"/>
      <c r="X1717" s="3"/>
      <c r="Y1717" s="3"/>
      <c r="Z1717" s="3"/>
      <c r="AA1717" t="s">
        <v>518</v>
      </c>
      <c r="AB1717" t="s">
        <v>519</v>
      </c>
      <c r="AC1717">
        <v>15</v>
      </c>
      <c r="AD1717">
        <v>4</v>
      </c>
      <c r="AE1717">
        <v>5</v>
      </c>
      <c r="AF1717">
        <v>1500</v>
      </c>
      <c r="AG1717" s="3"/>
      <c r="AH1717" s="3"/>
      <c r="AI1717" s="3"/>
      <c r="AJ1717" s="3"/>
      <c r="AK1717" s="3"/>
      <c r="AL1717" s="3"/>
      <c r="AM1717" s="3"/>
      <c r="AN1717" s="3"/>
      <c r="AO1717">
        <v>8</v>
      </c>
      <c r="AP1717" s="3"/>
      <c r="AQ1717" s="3"/>
      <c r="AR1717" s="3"/>
      <c r="AS1717">
        <v>1</v>
      </c>
      <c r="AT1717">
        <v>0</v>
      </c>
      <c r="AU1717" s="3"/>
      <c r="AV1717" s="3"/>
      <c r="AW1717" s="3"/>
      <c r="AX1717" s="3"/>
      <c r="AY1717" s="3"/>
      <c r="AZ1717" s="3"/>
      <c r="BA1717" t="s">
        <v>518</v>
      </c>
      <c r="BB1717" t="s">
        <v>519</v>
      </c>
      <c r="BC1717" t="s">
        <v>541</v>
      </c>
      <c r="BD1717" t="s">
        <v>77</v>
      </c>
      <c r="BE1717" t="s">
        <v>418</v>
      </c>
      <c r="BF1717" t="s">
        <v>523</v>
      </c>
      <c r="BG1717" t="s">
        <v>413</v>
      </c>
      <c r="BH1717" t="s">
        <v>415</v>
      </c>
      <c r="BI1717">
        <v>4</v>
      </c>
      <c r="BJ1717">
        <v>1</v>
      </c>
      <c r="BK1717">
        <v>0</v>
      </c>
      <c r="BL1717">
        <v>0</v>
      </c>
      <c r="BM1717" t="s">
        <v>82</v>
      </c>
    </row>
    <row r="1718" spans="1:65" x14ac:dyDescent="0.25">
      <c r="A1718">
        <v>1717</v>
      </c>
      <c r="B1718" t="s">
        <v>533</v>
      </c>
      <c r="C1718" t="s">
        <v>63</v>
      </c>
      <c r="D1718" t="s">
        <v>586</v>
      </c>
      <c r="E1718" t="s">
        <v>535</v>
      </c>
      <c r="F1718" t="s">
        <v>66</v>
      </c>
      <c r="G1718" t="s">
        <v>537</v>
      </c>
      <c r="H1718" t="s">
        <v>532</v>
      </c>
      <c r="I1718" t="s">
        <v>69</v>
      </c>
      <c r="J1718" t="s">
        <v>72</v>
      </c>
      <c r="K1718" t="s">
        <v>71</v>
      </c>
      <c r="L1718" t="s">
        <v>72</v>
      </c>
      <c r="M1718" t="s">
        <v>69</v>
      </c>
      <c r="N1718" t="s">
        <v>72</v>
      </c>
      <c r="O1718">
        <v>2</v>
      </c>
      <c r="P1718" s="3"/>
      <c r="Q1718" s="3"/>
      <c r="R1718" s="3"/>
      <c r="S1718">
        <v>0</v>
      </c>
      <c r="T1718">
        <v>800</v>
      </c>
      <c r="U1718" s="3"/>
      <c r="V1718" s="3"/>
      <c r="W1718" s="3"/>
      <c r="X1718" s="3"/>
      <c r="Y1718" s="3"/>
      <c r="Z1718" s="3"/>
      <c r="AA1718" t="s">
        <v>518</v>
      </c>
      <c r="AB1718" t="s">
        <v>563</v>
      </c>
      <c r="AC1718">
        <v>155</v>
      </c>
      <c r="AD1718">
        <v>8</v>
      </c>
      <c r="AE1718" t="s">
        <v>529</v>
      </c>
      <c r="AF1718">
        <v>300</v>
      </c>
      <c r="AG1718" s="3"/>
      <c r="AH1718" s="3"/>
      <c r="AI1718" s="3"/>
      <c r="AJ1718" s="3"/>
      <c r="AK1718" s="3"/>
      <c r="AL1718" s="3"/>
      <c r="AM1718" s="3"/>
      <c r="AN1718" s="3"/>
      <c r="AO1718">
        <v>5</v>
      </c>
      <c r="AP1718" s="3"/>
      <c r="AQ1718" s="3"/>
      <c r="AR1718" s="3"/>
      <c r="AS1718">
        <v>0</v>
      </c>
      <c r="AT1718">
        <v>508</v>
      </c>
      <c r="AU1718" s="3"/>
      <c r="AV1718" s="3"/>
      <c r="AW1718" s="3"/>
      <c r="AX1718" s="3"/>
      <c r="AY1718" s="3"/>
      <c r="AZ1718" s="3"/>
      <c r="BA1718" t="s">
        <v>519</v>
      </c>
      <c r="BB1718" t="s">
        <v>563</v>
      </c>
      <c r="BC1718" t="s">
        <v>541</v>
      </c>
      <c r="BD1718" t="s">
        <v>77</v>
      </c>
      <c r="BE1718" t="s">
        <v>542</v>
      </c>
      <c r="BF1718" t="s">
        <v>523</v>
      </c>
      <c r="BG1718" t="s">
        <v>543</v>
      </c>
      <c r="BH1718" t="s">
        <v>414</v>
      </c>
      <c r="BI1718">
        <v>4</v>
      </c>
      <c r="BJ1718">
        <v>2</v>
      </c>
      <c r="BK1718">
        <v>0</v>
      </c>
      <c r="BL1718">
        <v>0</v>
      </c>
      <c r="BM1718" t="s">
        <v>83</v>
      </c>
    </row>
    <row r="1719" spans="1:65" x14ac:dyDescent="0.25">
      <c r="A1719">
        <v>1718</v>
      </c>
      <c r="B1719" t="s">
        <v>544</v>
      </c>
      <c r="C1719" t="s">
        <v>63</v>
      </c>
      <c r="D1719" t="s">
        <v>588</v>
      </c>
      <c r="E1719" t="s">
        <v>513</v>
      </c>
      <c r="F1719" t="s">
        <v>66</v>
      </c>
      <c r="G1719" t="s">
        <v>537</v>
      </c>
      <c r="H1719" t="s">
        <v>549</v>
      </c>
      <c r="I1719" t="s">
        <v>69</v>
      </c>
      <c r="J1719" t="s">
        <v>72</v>
      </c>
      <c r="K1719" t="s">
        <v>71</v>
      </c>
      <c r="L1719" t="s">
        <v>72</v>
      </c>
      <c r="M1719" t="s">
        <v>69</v>
      </c>
      <c r="N1719" t="s">
        <v>72</v>
      </c>
      <c r="O1719">
        <v>5</v>
      </c>
      <c r="P1719" s="3"/>
      <c r="Q1719" s="3"/>
      <c r="R1719" s="3"/>
      <c r="S1719">
        <v>0</v>
      </c>
      <c r="T1719">
        <v>500</v>
      </c>
      <c r="U1719" s="3"/>
      <c r="V1719" s="3"/>
      <c r="W1719" s="3"/>
      <c r="X1719" s="3"/>
      <c r="Y1719" s="3"/>
      <c r="Z1719" s="3"/>
      <c r="AA1719" t="s">
        <v>518</v>
      </c>
      <c r="AB1719" t="s">
        <v>568</v>
      </c>
      <c r="AC1719">
        <v>35</v>
      </c>
      <c r="AD1719">
        <v>5</v>
      </c>
      <c r="AE1719" t="s">
        <v>529</v>
      </c>
      <c r="AF1719">
        <v>1580</v>
      </c>
      <c r="AG1719" s="3"/>
      <c r="AH1719" s="3"/>
      <c r="AI1719" s="3"/>
      <c r="AJ1719" s="3"/>
      <c r="AK1719" s="3"/>
      <c r="AL1719" s="3"/>
      <c r="AM1719" s="3"/>
      <c r="AN1719" s="3"/>
      <c r="AO1719">
        <v>5</v>
      </c>
      <c r="AP1719" s="3"/>
      <c r="AQ1719" s="3"/>
      <c r="AR1719" s="3"/>
      <c r="AS1719">
        <v>0</v>
      </c>
      <c r="AT1719">
        <v>500</v>
      </c>
      <c r="AU1719" s="3"/>
      <c r="AV1719" s="3"/>
      <c r="AW1719" s="3"/>
      <c r="AX1719" s="3"/>
      <c r="AY1719" s="3"/>
      <c r="AZ1719" s="3"/>
      <c r="BA1719" t="s">
        <v>540</v>
      </c>
      <c r="BB1719" t="s">
        <v>522</v>
      </c>
      <c r="BC1719" t="s">
        <v>541</v>
      </c>
      <c r="BD1719" t="s">
        <v>110</v>
      </c>
      <c r="BE1719" t="s">
        <v>542</v>
      </c>
      <c r="BF1719" t="s">
        <v>523</v>
      </c>
      <c r="BG1719" t="s">
        <v>413</v>
      </c>
      <c r="BH1719" t="s">
        <v>410</v>
      </c>
      <c r="BI1719">
        <v>4</v>
      </c>
      <c r="BJ1719">
        <v>1</v>
      </c>
      <c r="BK1719">
        <v>2</v>
      </c>
      <c r="BL1719">
        <v>1</v>
      </c>
      <c r="BM1719" t="s">
        <v>83</v>
      </c>
    </row>
    <row r="1720" spans="1:65" x14ac:dyDescent="0.25">
      <c r="A1720">
        <v>1719</v>
      </c>
      <c r="B1720" s="4" t="s">
        <v>550</v>
      </c>
      <c r="C1720" s="4" t="s">
        <v>84</v>
      </c>
      <c r="D1720" s="4" t="s">
        <v>590</v>
      </c>
      <c r="E1720" s="4" t="s">
        <v>567</v>
      </c>
      <c r="F1720" s="4" t="s">
        <v>66</v>
      </c>
      <c r="G1720" s="4" t="s">
        <v>537</v>
      </c>
      <c r="H1720" s="4" t="s">
        <v>532</v>
      </c>
      <c r="I1720" s="4" t="s">
        <v>69</v>
      </c>
      <c r="J1720" s="4" t="s">
        <v>72</v>
      </c>
      <c r="K1720" s="4" t="s">
        <v>71</v>
      </c>
      <c r="L1720" s="4" t="s">
        <v>72</v>
      </c>
      <c r="M1720" s="4" t="s">
        <v>69</v>
      </c>
      <c r="N1720" s="4" t="s">
        <v>72</v>
      </c>
      <c r="O1720" s="4">
        <v>4</v>
      </c>
      <c r="P1720" s="5"/>
      <c r="Q1720" s="5"/>
      <c r="R1720" s="5"/>
      <c r="S1720" s="4">
        <v>0</v>
      </c>
      <c r="T1720" s="4">
        <v>0</v>
      </c>
      <c r="U1720" s="5"/>
      <c r="V1720" s="5"/>
      <c r="W1720" s="5"/>
      <c r="X1720" s="5"/>
      <c r="Y1720" s="5"/>
      <c r="Z1720" s="5"/>
      <c r="AA1720" s="4" t="s">
        <v>519</v>
      </c>
      <c r="AB1720" s="4" t="s">
        <v>518</v>
      </c>
      <c r="AC1720" s="5"/>
      <c r="AD1720" s="4">
        <v>5</v>
      </c>
      <c r="AE1720" s="4">
        <v>6</v>
      </c>
      <c r="AF1720" s="4">
        <v>25</v>
      </c>
      <c r="AG1720" s="5"/>
      <c r="AH1720" s="5"/>
      <c r="AI1720" s="5"/>
      <c r="AJ1720" s="5"/>
      <c r="AK1720" s="5"/>
      <c r="AL1720" s="5"/>
      <c r="AM1720" s="5"/>
      <c r="AN1720" s="5"/>
      <c r="AO1720" s="4">
        <v>6</v>
      </c>
      <c r="AP1720" s="5"/>
      <c r="AQ1720" s="5"/>
      <c r="AR1720" s="5"/>
      <c r="AS1720" s="4">
        <v>0</v>
      </c>
      <c r="AT1720" s="4">
        <v>0</v>
      </c>
      <c r="AU1720" s="5"/>
      <c r="AV1720" s="5"/>
      <c r="AW1720" s="5"/>
      <c r="AX1720" s="5"/>
      <c r="AY1720" s="5"/>
      <c r="AZ1720" s="5"/>
      <c r="BA1720" s="4" t="s">
        <v>519</v>
      </c>
      <c r="BB1720" s="4" t="s">
        <v>518</v>
      </c>
      <c r="BC1720" s="4" t="s">
        <v>541</v>
      </c>
      <c r="BD1720" s="4" t="s">
        <v>77</v>
      </c>
      <c r="BE1720" t="s">
        <v>418</v>
      </c>
      <c r="BF1720" s="4" t="s">
        <v>576</v>
      </c>
      <c r="BG1720" s="4" t="s">
        <v>413</v>
      </c>
      <c r="BH1720" s="4" t="s">
        <v>414</v>
      </c>
      <c r="BI1720" s="4">
        <v>5</v>
      </c>
      <c r="BJ1720" s="4">
        <v>1</v>
      </c>
      <c r="BK1720" s="4">
        <v>0</v>
      </c>
      <c r="BL1720" s="4">
        <v>1</v>
      </c>
      <c r="BM1720" s="4" t="s">
        <v>82</v>
      </c>
    </row>
    <row r="1721" spans="1:65" x14ac:dyDescent="0.25">
      <c r="A1721">
        <v>1720</v>
      </c>
      <c r="B1721" s="4" t="s">
        <v>561</v>
      </c>
      <c r="C1721" s="4" t="s">
        <v>84</v>
      </c>
      <c r="D1721" s="4" t="s">
        <v>544</v>
      </c>
      <c r="E1721" s="4" t="s">
        <v>535</v>
      </c>
      <c r="F1721" s="4" t="s">
        <v>66</v>
      </c>
      <c r="G1721" s="4" t="s">
        <v>537</v>
      </c>
      <c r="H1721" s="4" t="s">
        <v>516</v>
      </c>
      <c r="I1721" s="4" t="s">
        <v>69</v>
      </c>
      <c r="J1721" s="4" t="s">
        <v>72</v>
      </c>
      <c r="K1721" s="4" t="s">
        <v>71</v>
      </c>
      <c r="L1721" s="4" t="s">
        <v>72</v>
      </c>
      <c r="M1721" s="4" t="s">
        <v>69</v>
      </c>
      <c r="N1721" s="4" t="s">
        <v>72</v>
      </c>
      <c r="O1721" s="4">
        <v>15</v>
      </c>
      <c r="P1721" s="5"/>
      <c r="Q1721" s="5"/>
      <c r="R1721" s="5"/>
      <c r="S1721" s="4">
        <v>0</v>
      </c>
      <c r="T1721" s="4">
        <v>0</v>
      </c>
      <c r="U1721" s="5"/>
      <c r="V1721" s="5"/>
      <c r="W1721" s="5"/>
      <c r="X1721" s="5"/>
      <c r="Y1721" s="5"/>
      <c r="Z1721" s="5"/>
      <c r="AA1721" s="4" t="s">
        <v>540</v>
      </c>
      <c r="AB1721" s="4" t="s">
        <v>522</v>
      </c>
      <c r="AC1721" s="5"/>
      <c r="AD1721" s="4">
        <v>15</v>
      </c>
      <c r="AE1721" s="4">
        <v>5</v>
      </c>
      <c r="AF1721" s="4">
        <v>2500</v>
      </c>
      <c r="AG1721" s="5"/>
      <c r="AH1721" s="5"/>
      <c r="AI1721" s="5"/>
      <c r="AJ1721" s="5"/>
      <c r="AK1721" s="5"/>
      <c r="AL1721" s="5"/>
      <c r="AM1721" s="5"/>
      <c r="AN1721" s="5"/>
      <c r="AO1721" s="4">
        <v>5</v>
      </c>
      <c r="AP1721" s="5"/>
      <c r="AQ1721" s="5"/>
      <c r="AR1721" s="5"/>
      <c r="AS1721" s="4">
        <v>0</v>
      </c>
      <c r="AT1721" s="4">
        <v>0</v>
      </c>
      <c r="AU1721" s="5"/>
      <c r="AV1721" s="5"/>
      <c r="AW1721" s="5"/>
      <c r="AX1721" s="5"/>
      <c r="AY1721" s="5"/>
      <c r="AZ1721" s="5"/>
      <c r="BA1721" s="4" t="s">
        <v>540</v>
      </c>
      <c r="BB1721" s="4" t="s">
        <v>522</v>
      </c>
      <c r="BC1721" s="4" t="s">
        <v>541</v>
      </c>
      <c r="BD1721" s="4" t="s">
        <v>110</v>
      </c>
      <c r="BE1721" t="s">
        <v>408</v>
      </c>
      <c r="BF1721" s="4" t="s">
        <v>576</v>
      </c>
      <c r="BG1721" s="4" t="s">
        <v>413</v>
      </c>
      <c r="BH1721" s="4" t="s">
        <v>426</v>
      </c>
      <c r="BI1721" s="4">
        <v>5</v>
      </c>
      <c r="BJ1721" s="4">
        <v>1</v>
      </c>
      <c r="BK1721" s="4">
        <v>1</v>
      </c>
      <c r="BL1721" s="4">
        <v>1</v>
      </c>
      <c r="BM1721" s="4" t="s">
        <v>83</v>
      </c>
    </row>
    <row r="1722" spans="1:65" x14ac:dyDescent="0.25">
      <c r="A1722">
        <v>1721</v>
      </c>
      <c r="B1722" t="s">
        <v>511</v>
      </c>
      <c r="C1722" t="s">
        <v>63</v>
      </c>
      <c r="D1722" t="s">
        <v>557</v>
      </c>
      <c r="E1722" t="s">
        <v>513</v>
      </c>
      <c r="F1722" t="s">
        <v>66</v>
      </c>
      <c r="G1722" t="s">
        <v>537</v>
      </c>
      <c r="H1722" t="s">
        <v>516</v>
      </c>
      <c r="I1722" t="s">
        <v>69</v>
      </c>
      <c r="J1722" t="s">
        <v>72</v>
      </c>
      <c r="K1722" t="s">
        <v>71</v>
      </c>
      <c r="L1722" t="s">
        <v>72</v>
      </c>
      <c r="M1722" t="s">
        <v>69</v>
      </c>
      <c r="N1722" t="s">
        <v>72</v>
      </c>
      <c r="O1722">
        <v>9</v>
      </c>
      <c r="P1722" s="3"/>
      <c r="Q1722" s="3"/>
      <c r="R1722" s="3"/>
      <c r="S1722">
        <v>1</v>
      </c>
      <c r="T1722">
        <v>0</v>
      </c>
      <c r="U1722" s="3"/>
      <c r="V1722" s="3"/>
      <c r="W1722" s="3"/>
      <c r="X1722" s="3"/>
      <c r="Y1722" s="3"/>
      <c r="Z1722" s="3"/>
      <c r="AA1722" t="s">
        <v>540</v>
      </c>
      <c r="AB1722" t="s">
        <v>563</v>
      </c>
      <c r="AC1722">
        <v>22</v>
      </c>
      <c r="AD1722">
        <v>7</v>
      </c>
      <c r="AE1722" t="s">
        <v>529</v>
      </c>
      <c r="AF1722">
        <v>1500</v>
      </c>
      <c r="AG1722" s="3"/>
      <c r="AH1722" s="3"/>
      <c r="AI1722" s="3"/>
      <c r="AJ1722" s="3"/>
      <c r="AK1722" s="3"/>
      <c r="AL1722" s="3"/>
      <c r="AM1722" s="3"/>
      <c r="AN1722" s="3"/>
      <c r="AO1722">
        <v>10</v>
      </c>
      <c r="AP1722" s="3"/>
      <c r="AQ1722" s="3"/>
      <c r="AR1722" s="3"/>
      <c r="AS1722">
        <v>2</v>
      </c>
      <c r="AT1722">
        <v>0</v>
      </c>
      <c r="AU1722" s="3"/>
      <c r="AV1722" s="3"/>
      <c r="AW1722" s="3"/>
      <c r="AX1722" s="3"/>
      <c r="AY1722" s="3"/>
      <c r="AZ1722" s="3"/>
      <c r="BA1722" t="s">
        <v>518</v>
      </c>
      <c r="BB1722" t="s">
        <v>540</v>
      </c>
      <c r="BC1722" t="s">
        <v>541</v>
      </c>
      <c r="BD1722" t="s">
        <v>77</v>
      </c>
      <c r="BE1722" t="s">
        <v>418</v>
      </c>
      <c r="BF1722" t="s">
        <v>547</v>
      </c>
      <c r="BG1722" t="s">
        <v>413</v>
      </c>
      <c r="BH1722" t="s">
        <v>414</v>
      </c>
      <c r="BI1722">
        <v>4</v>
      </c>
      <c r="BJ1722">
        <v>2</v>
      </c>
      <c r="BK1722">
        <v>1</v>
      </c>
      <c r="BL1722">
        <v>1</v>
      </c>
      <c r="BM1722" t="s">
        <v>82</v>
      </c>
    </row>
    <row r="1723" spans="1:65" x14ac:dyDescent="0.25">
      <c r="A1723">
        <v>1722</v>
      </c>
      <c r="B1723" s="4" t="s">
        <v>561</v>
      </c>
      <c r="C1723" s="4" t="s">
        <v>84</v>
      </c>
      <c r="D1723" s="4" t="s">
        <v>593</v>
      </c>
      <c r="E1723" s="4" t="s">
        <v>535</v>
      </c>
      <c r="F1723" s="4" t="s">
        <v>66</v>
      </c>
      <c r="G1723" s="4" t="s">
        <v>537</v>
      </c>
      <c r="H1723" s="4" t="s">
        <v>516</v>
      </c>
      <c r="I1723" s="4" t="s">
        <v>69</v>
      </c>
      <c r="J1723" s="4" t="s">
        <v>72</v>
      </c>
      <c r="K1723" s="4" t="s">
        <v>71</v>
      </c>
      <c r="L1723" s="4" t="s">
        <v>72</v>
      </c>
      <c r="M1723" s="4" t="s">
        <v>69</v>
      </c>
      <c r="N1723" s="4" t="s">
        <v>72</v>
      </c>
      <c r="O1723" s="4">
        <v>10</v>
      </c>
      <c r="P1723" s="5"/>
      <c r="Q1723" s="5"/>
      <c r="R1723" s="5"/>
      <c r="S1723" s="4">
        <v>0</v>
      </c>
      <c r="T1723" s="4">
        <v>200</v>
      </c>
      <c r="U1723" s="5"/>
      <c r="V1723" s="5"/>
      <c r="W1723" s="5"/>
      <c r="X1723" s="5"/>
      <c r="Y1723" s="5"/>
      <c r="Z1723" s="5"/>
      <c r="AA1723" s="4" t="s">
        <v>518</v>
      </c>
      <c r="AB1723" s="4" t="s">
        <v>519</v>
      </c>
      <c r="AC1723" s="5"/>
      <c r="AD1723" s="4">
        <v>8</v>
      </c>
      <c r="AE1723" s="4">
        <v>5</v>
      </c>
      <c r="AF1723" s="4">
        <v>1700</v>
      </c>
      <c r="AG1723" s="5"/>
      <c r="AH1723" s="5"/>
      <c r="AI1723" s="5"/>
      <c r="AJ1723" s="5"/>
      <c r="AK1723" s="5"/>
      <c r="AL1723" s="5"/>
      <c r="AM1723" s="5"/>
      <c r="AN1723" s="5"/>
      <c r="AO1723" s="4">
        <v>10</v>
      </c>
      <c r="AP1723" s="5"/>
      <c r="AQ1723" s="5"/>
      <c r="AR1723" s="5"/>
      <c r="AS1723" s="4">
        <v>0</v>
      </c>
      <c r="AT1723" s="4">
        <v>300</v>
      </c>
      <c r="AU1723" s="5"/>
      <c r="AV1723" s="5"/>
      <c r="AW1723" s="5"/>
      <c r="AX1723" s="5"/>
      <c r="AY1723" s="5"/>
      <c r="AZ1723" s="5"/>
      <c r="BA1723" s="4" t="s">
        <v>519</v>
      </c>
      <c r="BB1723" s="4" t="s">
        <v>539</v>
      </c>
      <c r="BC1723" s="4" t="s">
        <v>541</v>
      </c>
      <c r="BD1723" s="4" t="s">
        <v>110</v>
      </c>
      <c r="BE1723" t="s">
        <v>542</v>
      </c>
      <c r="BF1723" s="4" t="s">
        <v>572</v>
      </c>
      <c r="BG1723" s="4" t="s">
        <v>413</v>
      </c>
      <c r="BH1723" s="4" t="s">
        <v>410</v>
      </c>
      <c r="BI1723" s="4">
        <v>4</v>
      </c>
      <c r="BJ1723" s="4">
        <v>1</v>
      </c>
      <c r="BK1723" s="4">
        <v>0</v>
      </c>
      <c r="BL1723" s="4">
        <v>0</v>
      </c>
      <c r="BM1723" s="4" t="s">
        <v>82</v>
      </c>
    </row>
    <row r="1724" spans="1:65" x14ac:dyDescent="0.25">
      <c r="A1724">
        <v>1723</v>
      </c>
      <c r="B1724" t="s">
        <v>566</v>
      </c>
      <c r="C1724" t="s">
        <v>84</v>
      </c>
      <c r="D1724" t="s">
        <v>511</v>
      </c>
      <c r="E1724" t="s">
        <v>535</v>
      </c>
      <c r="F1724" t="s">
        <v>514</v>
      </c>
      <c r="G1724" t="s">
        <v>537</v>
      </c>
      <c r="H1724" t="s">
        <v>516</v>
      </c>
      <c r="I1724" t="s">
        <v>69</v>
      </c>
      <c r="J1724" t="s">
        <v>72</v>
      </c>
      <c r="K1724" t="s">
        <v>71</v>
      </c>
      <c r="L1724" t="s">
        <v>72</v>
      </c>
      <c r="M1724" t="s">
        <v>69</v>
      </c>
      <c r="N1724" t="s">
        <v>72</v>
      </c>
      <c r="O1724">
        <v>10</v>
      </c>
      <c r="P1724" s="3"/>
      <c r="Q1724" s="3"/>
      <c r="R1724" s="3"/>
      <c r="S1724">
        <v>0</v>
      </c>
      <c r="T1724">
        <v>850</v>
      </c>
      <c r="U1724" s="3"/>
      <c r="V1724" s="3"/>
      <c r="W1724" s="3"/>
      <c r="X1724" s="3"/>
      <c r="Y1724" s="3"/>
      <c r="Z1724" s="3"/>
      <c r="AA1724" t="s">
        <v>563</v>
      </c>
      <c r="AB1724" t="s">
        <v>518</v>
      </c>
      <c r="AC1724">
        <v>6</v>
      </c>
      <c r="AD1724">
        <v>6</v>
      </c>
      <c r="AE1724" t="s">
        <v>529</v>
      </c>
      <c r="AF1724">
        <v>15</v>
      </c>
      <c r="AG1724" s="3"/>
      <c r="AH1724" s="3"/>
      <c r="AI1724" s="3"/>
      <c r="AJ1724" s="3"/>
      <c r="AK1724" s="3"/>
      <c r="AL1724" s="3"/>
      <c r="AM1724" s="3"/>
      <c r="AN1724" s="3"/>
      <c r="AO1724">
        <v>7</v>
      </c>
      <c r="AP1724" s="3"/>
      <c r="AQ1724" s="3"/>
      <c r="AR1724" s="3"/>
      <c r="AS1724">
        <v>0</v>
      </c>
      <c r="AT1724">
        <v>500</v>
      </c>
      <c r="AU1724" s="3"/>
      <c r="AV1724" s="3"/>
      <c r="AW1724" s="3"/>
      <c r="AX1724" s="3"/>
      <c r="AY1724" s="3"/>
      <c r="AZ1724" s="3"/>
      <c r="BA1724" t="s">
        <v>563</v>
      </c>
      <c r="BB1724" t="s">
        <v>518</v>
      </c>
      <c r="BC1724" t="s">
        <v>541</v>
      </c>
      <c r="BD1724" t="s">
        <v>110</v>
      </c>
      <c r="BE1724" t="s">
        <v>418</v>
      </c>
      <c r="BF1724" t="s">
        <v>530</v>
      </c>
      <c r="BG1724" t="s">
        <v>570</v>
      </c>
      <c r="BH1724" t="s">
        <v>414</v>
      </c>
      <c r="BI1724">
        <v>5</v>
      </c>
      <c r="BJ1724">
        <v>0</v>
      </c>
      <c r="BK1724">
        <v>0</v>
      </c>
      <c r="BL1724">
        <v>0</v>
      </c>
      <c r="BM1724" t="s">
        <v>83</v>
      </c>
    </row>
    <row r="1725" spans="1:65" x14ac:dyDescent="0.25">
      <c r="A1725">
        <v>1724</v>
      </c>
      <c r="B1725" s="4" t="s">
        <v>550</v>
      </c>
      <c r="C1725" s="4" t="s">
        <v>84</v>
      </c>
      <c r="D1725" s="4" t="s">
        <v>608</v>
      </c>
      <c r="E1725" s="4" t="s">
        <v>535</v>
      </c>
      <c r="F1725" s="4" t="s">
        <v>620</v>
      </c>
      <c r="G1725" s="4" t="s">
        <v>537</v>
      </c>
      <c r="H1725" s="4" t="s">
        <v>515</v>
      </c>
      <c r="I1725" s="4" t="s">
        <v>69</v>
      </c>
      <c r="J1725" s="4" t="s">
        <v>72</v>
      </c>
      <c r="K1725" s="4" t="s">
        <v>71</v>
      </c>
      <c r="L1725" s="4" t="s">
        <v>72</v>
      </c>
      <c r="M1725" s="4" t="s">
        <v>69</v>
      </c>
      <c r="N1725" s="4" t="s">
        <v>72</v>
      </c>
      <c r="O1725" s="4">
        <v>7</v>
      </c>
      <c r="P1725" s="5"/>
      <c r="Q1725" s="5"/>
      <c r="R1725" s="5"/>
      <c r="S1725" s="4">
        <v>0</v>
      </c>
      <c r="T1725" s="4">
        <v>100</v>
      </c>
      <c r="U1725" s="5"/>
      <c r="V1725" s="5"/>
      <c r="W1725" s="5"/>
      <c r="X1725" s="5"/>
      <c r="Y1725" s="5"/>
      <c r="Z1725" s="5"/>
      <c r="AA1725" s="4" t="s">
        <v>563</v>
      </c>
      <c r="AB1725" s="4" t="s">
        <v>518</v>
      </c>
      <c r="AC1725" s="4">
        <v>35</v>
      </c>
      <c r="AD1725" s="4">
        <v>3</v>
      </c>
      <c r="AE1725" s="4">
        <v>5</v>
      </c>
      <c r="AF1725" s="4">
        <v>35</v>
      </c>
      <c r="AG1725" s="5"/>
      <c r="AH1725" s="5"/>
      <c r="AI1725" s="5"/>
      <c r="AJ1725" s="5"/>
      <c r="AK1725" s="5"/>
      <c r="AL1725" s="5"/>
      <c r="AM1725" s="5"/>
      <c r="AN1725" s="5"/>
      <c r="AO1725" s="4">
        <v>32</v>
      </c>
      <c r="AP1725" s="5"/>
      <c r="AQ1725" s="5"/>
      <c r="AR1725" s="5"/>
      <c r="AS1725" s="4">
        <v>0</v>
      </c>
      <c r="AT1725" s="4">
        <v>250</v>
      </c>
      <c r="AU1725" s="5"/>
      <c r="AV1725" s="5"/>
      <c r="AW1725" s="5"/>
      <c r="AX1725" s="5"/>
      <c r="AY1725" s="5"/>
      <c r="AZ1725" s="5"/>
      <c r="BA1725" s="4" t="s">
        <v>563</v>
      </c>
      <c r="BB1725" s="4" t="s">
        <v>518</v>
      </c>
      <c r="BC1725" s="4" t="s">
        <v>541</v>
      </c>
      <c r="BD1725" s="4" t="s">
        <v>77</v>
      </c>
      <c r="BE1725" t="s">
        <v>408</v>
      </c>
      <c r="BF1725" s="4" t="s">
        <v>523</v>
      </c>
      <c r="BG1725" s="4" t="s">
        <v>524</v>
      </c>
      <c r="BH1725" s="4" t="s">
        <v>414</v>
      </c>
      <c r="BI1725" s="4">
        <v>4</v>
      </c>
      <c r="BJ1725" s="4">
        <v>0</v>
      </c>
      <c r="BK1725" s="4">
        <v>0</v>
      </c>
      <c r="BL1725" s="4">
        <v>0</v>
      </c>
      <c r="BM1725" s="4" t="s">
        <v>83</v>
      </c>
    </row>
    <row r="1726" spans="1:65" x14ac:dyDescent="0.25">
      <c r="A1726">
        <v>1725</v>
      </c>
      <c r="B1726" t="s">
        <v>511</v>
      </c>
      <c r="C1726" t="s">
        <v>84</v>
      </c>
      <c r="D1726" t="s">
        <v>603</v>
      </c>
      <c r="E1726" t="s">
        <v>513</v>
      </c>
      <c r="F1726" t="s">
        <v>66</v>
      </c>
      <c r="G1726" t="s">
        <v>537</v>
      </c>
      <c r="H1726" t="s">
        <v>532</v>
      </c>
      <c r="I1726" t="s">
        <v>69</v>
      </c>
      <c r="J1726" t="s">
        <v>72</v>
      </c>
      <c r="K1726" t="s">
        <v>71</v>
      </c>
      <c r="L1726" t="s">
        <v>72</v>
      </c>
      <c r="M1726" t="s">
        <v>69</v>
      </c>
      <c r="N1726" t="s">
        <v>72</v>
      </c>
      <c r="O1726">
        <v>7</v>
      </c>
      <c r="P1726" s="3"/>
      <c r="Q1726" s="3"/>
      <c r="R1726" s="3"/>
      <c r="S1726">
        <v>0</v>
      </c>
      <c r="T1726">
        <v>400</v>
      </c>
      <c r="U1726" s="3"/>
      <c r="V1726" s="3"/>
      <c r="W1726" s="3"/>
      <c r="X1726" s="3"/>
      <c r="Y1726" s="3"/>
      <c r="Z1726" s="3"/>
      <c r="AA1726" t="s">
        <v>519</v>
      </c>
      <c r="AB1726" t="s">
        <v>563</v>
      </c>
      <c r="AC1726">
        <v>35</v>
      </c>
      <c r="AD1726">
        <v>7</v>
      </c>
      <c r="AE1726" t="s">
        <v>529</v>
      </c>
      <c r="AF1726">
        <v>2300</v>
      </c>
      <c r="AG1726" s="3"/>
      <c r="AH1726" s="3"/>
      <c r="AI1726" s="3"/>
      <c r="AJ1726" s="3"/>
      <c r="AK1726" s="3"/>
      <c r="AL1726" s="3"/>
      <c r="AM1726" s="3"/>
      <c r="AN1726" s="3"/>
      <c r="AO1726">
        <v>6</v>
      </c>
      <c r="AP1726" s="3"/>
      <c r="AQ1726" s="3"/>
      <c r="AR1726" s="3"/>
      <c r="AS1726">
        <v>0</v>
      </c>
      <c r="AT1726">
        <v>400</v>
      </c>
      <c r="AU1726" s="3"/>
      <c r="AV1726" s="3"/>
      <c r="AW1726" s="3"/>
      <c r="AX1726" s="3"/>
      <c r="AY1726" s="3"/>
      <c r="AZ1726" s="3"/>
      <c r="BA1726" t="s">
        <v>518</v>
      </c>
      <c r="BB1726" t="s">
        <v>563</v>
      </c>
      <c r="BC1726" t="s">
        <v>541</v>
      </c>
      <c r="BD1726" t="s">
        <v>77</v>
      </c>
      <c r="BE1726" t="s">
        <v>418</v>
      </c>
      <c r="BF1726" t="s">
        <v>553</v>
      </c>
      <c r="BG1726" t="s">
        <v>413</v>
      </c>
      <c r="BH1726" t="s">
        <v>414</v>
      </c>
      <c r="BI1726">
        <v>5</v>
      </c>
      <c r="BJ1726">
        <v>1</v>
      </c>
      <c r="BK1726">
        <v>1</v>
      </c>
      <c r="BL1726">
        <v>0</v>
      </c>
      <c r="BM1726" t="s">
        <v>82</v>
      </c>
    </row>
    <row r="1727" spans="1:65" x14ac:dyDescent="0.25">
      <c r="A1727">
        <v>1726</v>
      </c>
      <c r="B1727" t="s">
        <v>533</v>
      </c>
      <c r="C1727" t="s">
        <v>63</v>
      </c>
      <c r="D1727" t="s">
        <v>571</v>
      </c>
      <c r="E1727" t="s">
        <v>535</v>
      </c>
      <c r="F1727" t="s">
        <v>66</v>
      </c>
      <c r="G1727" t="s">
        <v>537</v>
      </c>
      <c r="H1727" t="s">
        <v>516</v>
      </c>
      <c r="I1727" t="s">
        <v>69</v>
      </c>
      <c r="J1727" t="s">
        <v>72</v>
      </c>
      <c r="K1727" t="s">
        <v>71</v>
      </c>
      <c r="L1727" t="s">
        <v>72</v>
      </c>
      <c r="M1727" t="s">
        <v>69</v>
      </c>
      <c r="N1727" t="s">
        <v>72</v>
      </c>
      <c r="O1727">
        <v>10</v>
      </c>
      <c r="P1727" s="3"/>
      <c r="Q1727" s="3"/>
      <c r="R1727" s="3"/>
      <c r="S1727">
        <v>0</v>
      </c>
      <c r="T1727">
        <v>800</v>
      </c>
      <c r="U1727" s="3"/>
      <c r="V1727" s="3"/>
      <c r="W1727" s="3"/>
      <c r="X1727" s="3"/>
      <c r="Y1727" s="3"/>
      <c r="Z1727" s="3"/>
      <c r="AA1727" t="s">
        <v>518</v>
      </c>
      <c r="AB1727" t="s">
        <v>522</v>
      </c>
      <c r="AC1727">
        <v>4</v>
      </c>
      <c r="AD1727">
        <v>5</v>
      </c>
      <c r="AE1727" t="s">
        <v>407</v>
      </c>
      <c r="AF1727">
        <v>10</v>
      </c>
      <c r="AG1727" s="3"/>
      <c r="AH1727" s="3"/>
      <c r="AI1727" s="3"/>
      <c r="AJ1727" s="3"/>
      <c r="AK1727" s="3"/>
      <c r="AL1727" s="3"/>
      <c r="AM1727" s="3"/>
      <c r="AN1727" s="3"/>
      <c r="AO1727">
        <v>10</v>
      </c>
      <c r="AP1727" s="3"/>
      <c r="AQ1727" s="3"/>
      <c r="AR1727" s="3"/>
      <c r="AS1727">
        <v>0</v>
      </c>
      <c r="AT1727">
        <v>650</v>
      </c>
      <c r="AU1727" s="3"/>
      <c r="AV1727" s="3"/>
      <c r="AW1727" s="3"/>
      <c r="AX1727" s="3"/>
      <c r="AY1727" s="3"/>
      <c r="AZ1727" s="3"/>
      <c r="BA1727" t="s">
        <v>519</v>
      </c>
      <c r="BB1727" t="s">
        <v>563</v>
      </c>
      <c r="BC1727" t="s">
        <v>407</v>
      </c>
      <c r="BD1727" t="s">
        <v>77</v>
      </c>
      <c r="BE1727" t="s">
        <v>408</v>
      </c>
      <c r="BF1727" t="s">
        <v>523</v>
      </c>
      <c r="BG1727" t="s">
        <v>413</v>
      </c>
      <c r="BH1727" t="s">
        <v>414</v>
      </c>
      <c r="BI1727">
        <v>4</v>
      </c>
      <c r="BJ1727">
        <v>1</v>
      </c>
      <c r="BK1727">
        <v>1</v>
      </c>
      <c r="BL1727">
        <v>0</v>
      </c>
      <c r="BM1727" t="s">
        <v>83</v>
      </c>
    </row>
    <row r="1728" spans="1:65" x14ac:dyDescent="0.25">
      <c r="A1728">
        <v>1727</v>
      </c>
      <c r="B1728" t="s">
        <v>544</v>
      </c>
      <c r="C1728" t="s">
        <v>63</v>
      </c>
      <c r="D1728" t="s">
        <v>598</v>
      </c>
      <c r="E1728" t="s">
        <v>513</v>
      </c>
      <c r="F1728" t="s">
        <v>514</v>
      </c>
      <c r="G1728" t="s">
        <v>537</v>
      </c>
      <c r="H1728" t="s">
        <v>516</v>
      </c>
      <c r="I1728" t="s">
        <v>69</v>
      </c>
      <c r="J1728" t="s">
        <v>72</v>
      </c>
      <c r="K1728" t="s">
        <v>71</v>
      </c>
      <c r="L1728" t="s">
        <v>72</v>
      </c>
      <c r="M1728" t="s">
        <v>69</v>
      </c>
      <c r="N1728" t="s">
        <v>72</v>
      </c>
      <c r="O1728">
        <v>10</v>
      </c>
      <c r="P1728" s="3"/>
      <c r="Q1728" s="3"/>
      <c r="R1728" s="3"/>
      <c r="S1728">
        <v>0</v>
      </c>
      <c r="T1728">
        <v>508</v>
      </c>
      <c r="U1728" s="3"/>
      <c r="V1728" s="3"/>
      <c r="W1728" s="3"/>
      <c r="X1728" s="3"/>
      <c r="Y1728" s="3"/>
      <c r="Z1728" s="3"/>
      <c r="AA1728" t="s">
        <v>518</v>
      </c>
      <c r="AB1728" t="s">
        <v>539</v>
      </c>
      <c r="AC1728">
        <v>6</v>
      </c>
      <c r="AD1728">
        <v>0</v>
      </c>
      <c r="AE1728" t="s">
        <v>529</v>
      </c>
      <c r="AF1728">
        <v>500</v>
      </c>
      <c r="AG1728" s="3"/>
      <c r="AH1728" s="3"/>
      <c r="AI1728" s="3"/>
      <c r="AJ1728" s="3"/>
      <c r="AK1728" s="3"/>
      <c r="AL1728" s="3"/>
      <c r="AM1728" s="3"/>
      <c r="AN1728" s="3"/>
      <c r="AO1728">
        <v>4</v>
      </c>
      <c r="AP1728" s="3"/>
      <c r="AQ1728" s="3"/>
      <c r="AR1728" s="3"/>
      <c r="AS1728">
        <v>0</v>
      </c>
      <c r="AT1728">
        <v>500</v>
      </c>
      <c r="AU1728" s="3"/>
      <c r="AV1728" s="3"/>
      <c r="AW1728" s="3"/>
      <c r="AX1728" s="3"/>
      <c r="AY1728" s="3"/>
      <c r="AZ1728" s="3"/>
      <c r="BA1728" t="s">
        <v>519</v>
      </c>
      <c r="BB1728" t="s">
        <v>568</v>
      </c>
      <c r="BC1728" t="s">
        <v>541</v>
      </c>
      <c r="BD1728" t="s">
        <v>110</v>
      </c>
      <c r="BE1728" t="s">
        <v>408</v>
      </c>
      <c r="BF1728" t="s">
        <v>523</v>
      </c>
      <c r="BG1728" t="s">
        <v>524</v>
      </c>
      <c r="BH1728" t="s">
        <v>430</v>
      </c>
      <c r="BI1728">
        <v>2</v>
      </c>
      <c r="BJ1728">
        <v>0</v>
      </c>
      <c r="BK1728">
        <v>1</v>
      </c>
      <c r="BL1728">
        <v>0</v>
      </c>
      <c r="BM1728" t="s">
        <v>83</v>
      </c>
    </row>
    <row r="1729" spans="1:65" x14ac:dyDescent="0.25">
      <c r="A1729">
        <v>1728</v>
      </c>
      <c r="B1729" s="4" t="s">
        <v>561</v>
      </c>
      <c r="C1729" s="4" t="s">
        <v>84</v>
      </c>
      <c r="D1729" s="4" t="s">
        <v>581</v>
      </c>
      <c r="E1729" s="4" t="s">
        <v>535</v>
      </c>
      <c r="F1729" s="4" t="s">
        <v>66</v>
      </c>
      <c r="G1729" s="4" t="s">
        <v>537</v>
      </c>
      <c r="H1729" s="4" t="s">
        <v>516</v>
      </c>
      <c r="I1729" s="4" t="s">
        <v>69</v>
      </c>
      <c r="J1729" s="4" t="s">
        <v>72</v>
      </c>
      <c r="K1729" s="4" t="s">
        <v>71</v>
      </c>
      <c r="L1729" s="4" t="s">
        <v>72</v>
      </c>
      <c r="M1729" s="4" t="s">
        <v>69</v>
      </c>
      <c r="N1729" s="4" t="s">
        <v>72</v>
      </c>
      <c r="O1729" s="4">
        <v>5</v>
      </c>
      <c r="P1729" s="5"/>
      <c r="Q1729" s="5"/>
      <c r="R1729" s="5"/>
      <c r="S1729" s="4">
        <v>0</v>
      </c>
      <c r="T1729" s="4">
        <v>0</v>
      </c>
      <c r="U1729" s="5"/>
      <c r="V1729" s="5"/>
      <c r="W1729" s="5"/>
      <c r="X1729" s="5"/>
      <c r="Y1729" s="5"/>
      <c r="Z1729" s="5"/>
      <c r="AA1729" s="4" t="s">
        <v>518</v>
      </c>
      <c r="AB1729" s="4" t="s">
        <v>540</v>
      </c>
      <c r="AC1729" s="5"/>
      <c r="AD1729" s="4">
        <v>15</v>
      </c>
      <c r="AE1729" s="4">
        <v>4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4">
        <v>15</v>
      </c>
      <c r="AP1729" s="5"/>
      <c r="AQ1729" s="5"/>
      <c r="AR1729" s="5"/>
      <c r="AS1729" s="4">
        <v>1</v>
      </c>
      <c r="AT1729" s="4">
        <v>5</v>
      </c>
      <c r="AU1729" s="5"/>
      <c r="AV1729" s="5"/>
      <c r="AW1729" s="5"/>
      <c r="AX1729" s="5"/>
      <c r="AY1729" s="5"/>
      <c r="AZ1729" s="5"/>
      <c r="BA1729" s="4" t="s">
        <v>540</v>
      </c>
      <c r="BB1729" s="4" t="s">
        <v>563</v>
      </c>
      <c r="BC1729" s="4" t="s">
        <v>555</v>
      </c>
      <c r="BD1729" s="4" t="s">
        <v>110</v>
      </c>
      <c r="BE1729" t="s">
        <v>408</v>
      </c>
      <c r="BF1729" s="4" t="s">
        <v>523</v>
      </c>
      <c r="BG1729" s="4" t="s">
        <v>413</v>
      </c>
      <c r="BH1729" s="4" t="s">
        <v>426</v>
      </c>
      <c r="BI1729" s="4">
        <v>5</v>
      </c>
      <c r="BJ1729" s="4">
        <v>1</v>
      </c>
      <c r="BK1729" s="4">
        <v>0</v>
      </c>
      <c r="BL1729" s="4">
        <v>0</v>
      </c>
      <c r="BM1729" s="4" t="s">
        <v>83</v>
      </c>
    </row>
    <row r="1730" spans="1:65" x14ac:dyDescent="0.25">
      <c r="A1730">
        <v>1729</v>
      </c>
      <c r="B1730" t="s">
        <v>511</v>
      </c>
      <c r="C1730" t="s">
        <v>84</v>
      </c>
      <c r="D1730" t="s">
        <v>566</v>
      </c>
      <c r="E1730" t="s">
        <v>513</v>
      </c>
      <c r="F1730" t="s">
        <v>66</v>
      </c>
      <c r="G1730" t="s">
        <v>537</v>
      </c>
      <c r="H1730" t="s">
        <v>532</v>
      </c>
      <c r="I1730" t="s">
        <v>69</v>
      </c>
      <c r="J1730" t="s">
        <v>72</v>
      </c>
      <c r="K1730" t="s">
        <v>71</v>
      </c>
      <c r="L1730" t="s">
        <v>72</v>
      </c>
      <c r="M1730" t="s">
        <v>69</v>
      </c>
      <c r="N1730" t="s">
        <v>72</v>
      </c>
      <c r="O1730">
        <v>10</v>
      </c>
      <c r="P1730" s="3"/>
      <c r="Q1730" s="3"/>
      <c r="R1730" s="3"/>
      <c r="S1730">
        <v>0</v>
      </c>
      <c r="T1730">
        <v>600</v>
      </c>
      <c r="U1730" s="3"/>
      <c r="V1730" s="3"/>
      <c r="W1730" s="3"/>
      <c r="X1730" s="3"/>
      <c r="Y1730" s="3"/>
      <c r="Z1730" s="3"/>
      <c r="AA1730" t="s">
        <v>518</v>
      </c>
      <c r="AB1730" t="s">
        <v>519</v>
      </c>
      <c r="AC1730">
        <v>25</v>
      </c>
      <c r="AD1730">
        <v>10</v>
      </c>
      <c r="AE1730" t="s">
        <v>560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>
        <v>15</v>
      </c>
      <c r="AP1730" s="3"/>
      <c r="AQ1730" s="3"/>
      <c r="AR1730" s="3"/>
      <c r="AS1730">
        <v>0</v>
      </c>
      <c r="AT1730">
        <v>400</v>
      </c>
      <c r="AU1730" s="3"/>
      <c r="AV1730" s="3"/>
      <c r="AW1730" s="3"/>
      <c r="AX1730" s="3"/>
      <c r="AY1730" s="3"/>
      <c r="AZ1730" s="3"/>
      <c r="BA1730" t="s">
        <v>519</v>
      </c>
      <c r="BB1730" t="s">
        <v>518</v>
      </c>
      <c r="BC1730" t="s">
        <v>407</v>
      </c>
      <c r="BD1730" t="s">
        <v>110</v>
      </c>
      <c r="BE1730" t="s">
        <v>408</v>
      </c>
      <c r="BF1730" t="s">
        <v>523</v>
      </c>
      <c r="BG1730" t="s">
        <v>413</v>
      </c>
      <c r="BH1730" t="s">
        <v>414</v>
      </c>
      <c r="BI1730">
        <v>6</v>
      </c>
      <c r="BJ1730">
        <v>2</v>
      </c>
      <c r="BK1730">
        <v>1</v>
      </c>
      <c r="BL1730">
        <v>1</v>
      </c>
      <c r="BM1730" t="s">
        <v>82</v>
      </c>
    </row>
    <row r="1731" spans="1:65" x14ac:dyDescent="0.25">
      <c r="A1731">
        <v>1730</v>
      </c>
      <c r="B1731" t="s">
        <v>561</v>
      </c>
      <c r="C1731" t="s">
        <v>63</v>
      </c>
      <c r="D1731" t="s">
        <v>531</v>
      </c>
      <c r="E1731" t="s">
        <v>535</v>
      </c>
      <c r="F1731" t="s">
        <v>66</v>
      </c>
      <c r="G1731" t="s">
        <v>537</v>
      </c>
      <c r="H1731" t="s">
        <v>516</v>
      </c>
      <c r="I1731" t="s">
        <v>69</v>
      </c>
      <c r="J1731" t="s">
        <v>72</v>
      </c>
      <c r="K1731" t="s">
        <v>71</v>
      </c>
      <c r="L1731" t="s">
        <v>72</v>
      </c>
      <c r="M1731" t="s">
        <v>69</v>
      </c>
      <c r="N1731" t="s">
        <v>72</v>
      </c>
      <c r="O1731">
        <v>9</v>
      </c>
      <c r="P1731" s="3"/>
      <c r="Q1731" s="3"/>
      <c r="R1731" s="3"/>
      <c r="S1731">
        <v>1</v>
      </c>
      <c r="T1731">
        <v>0</v>
      </c>
      <c r="U1731" s="3"/>
      <c r="V1731" s="3"/>
      <c r="W1731" s="3"/>
      <c r="X1731" s="3"/>
      <c r="Y1731" s="3"/>
      <c r="Z1731" s="3"/>
      <c r="AA1731" t="s">
        <v>518</v>
      </c>
      <c r="AB1731" t="s">
        <v>519</v>
      </c>
      <c r="AC1731">
        <v>12</v>
      </c>
      <c r="AD1731">
        <v>2</v>
      </c>
      <c r="AE1731">
        <v>5</v>
      </c>
      <c r="AF1731">
        <v>1000</v>
      </c>
      <c r="AG1731" s="3"/>
      <c r="AH1731" s="3"/>
      <c r="AI1731" s="3"/>
      <c r="AJ1731" s="3"/>
      <c r="AK1731" s="3"/>
      <c r="AL1731" s="3"/>
      <c r="AM1731" s="3"/>
      <c r="AN1731" s="3"/>
      <c r="AO1731">
        <v>12</v>
      </c>
      <c r="AP1731" s="3"/>
      <c r="AQ1731" s="3"/>
      <c r="AR1731" s="3"/>
      <c r="AS1731">
        <v>1</v>
      </c>
      <c r="AT1731">
        <v>0</v>
      </c>
      <c r="AU1731" s="3"/>
      <c r="AV1731" s="3"/>
      <c r="AW1731" s="3"/>
      <c r="AX1731" s="3"/>
      <c r="AY1731" s="3"/>
      <c r="AZ1731" s="3"/>
      <c r="BA1731" t="s">
        <v>518</v>
      </c>
      <c r="BB1731" t="s">
        <v>540</v>
      </c>
      <c r="BC1731" t="s">
        <v>541</v>
      </c>
      <c r="BD1731" t="s">
        <v>77</v>
      </c>
      <c r="BE1731" t="s">
        <v>542</v>
      </c>
      <c r="BF1731" t="s">
        <v>523</v>
      </c>
      <c r="BG1731" t="s">
        <v>543</v>
      </c>
      <c r="BH1731" t="s">
        <v>415</v>
      </c>
      <c r="BI1731">
        <v>3</v>
      </c>
      <c r="BJ1731">
        <v>1</v>
      </c>
      <c r="BK1731">
        <v>1</v>
      </c>
      <c r="BL1731">
        <v>0</v>
      </c>
      <c r="BM1731" t="s">
        <v>82</v>
      </c>
    </row>
    <row r="1732" spans="1:65" x14ac:dyDescent="0.25">
      <c r="A1732">
        <v>1731</v>
      </c>
      <c r="B1732" s="4" t="s">
        <v>550</v>
      </c>
      <c r="C1732" s="4" t="s">
        <v>84</v>
      </c>
      <c r="D1732" s="4" t="s">
        <v>591</v>
      </c>
      <c r="E1732" s="4" t="s">
        <v>535</v>
      </c>
      <c r="F1732" s="4" t="s">
        <v>66</v>
      </c>
      <c r="G1732" s="4" t="s">
        <v>537</v>
      </c>
      <c r="H1732" s="4" t="s">
        <v>515</v>
      </c>
      <c r="I1732" s="4" t="s">
        <v>69</v>
      </c>
      <c r="J1732" s="4" t="s">
        <v>72</v>
      </c>
      <c r="K1732" s="4" t="s">
        <v>71</v>
      </c>
      <c r="L1732" s="4" t="s">
        <v>72</v>
      </c>
      <c r="M1732" s="4" t="s">
        <v>69</v>
      </c>
      <c r="N1732" s="4" t="s">
        <v>72</v>
      </c>
      <c r="O1732" s="4">
        <v>10</v>
      </c>
      <c r="P1732" s="5"/>
      <c r="Q1732" s="5"/>
      <c r="R1732" s="5"/>
      <c r="S1732" s="4">
        <v>1</v>
      </c>
      <c r="T1732" s="4">
        <v>1</v>
      </c>
      <c r="U1732" s="5"/>
      <c r="V1732" s="5"/>
      <c r="W1732" s="5"/>
      <c r="X1732" s="5"/>
      <c r="Y1732" s="5"/>
      <c r="Z1732" s="5"/>
      <c r="AA1732" s="4" t="s">
        <v>518</v>
      </c>
      <c r="AB1732" s="4" t="s">
        <v>519</v>
      </c>
      <c r="AC1732" s="5"/>
      <c r="AD1732" s="4">
        <v>4</v>
      </c>
      <c r="AE1732" s="4">
        <v>6</v>
      </c>
      <c r="AF1732" s="4">
        <v>15</v>
      </c>
      <c r="AG1732" s="5"/>
      <c r="AH1732" s="5"/>
      <c r="AI1732" s="5"/>
      <c r="AJ1732" s="5"/>
      <c r="AK1732" s="5"/>
      <c r="AL1732" s="5"/>
      <c r="AM1732" s="5"/>
      <c r="AN1732" s="5"/>
      <c r="AO1732" s="4">
        <v>4</v>
      </c>
      <c r="AP1732" s="5"/>
      <c r="AQ1732" s="5"/>
      <c r="AR1732" s="5"/>
      <c r="AS1732" s="4">
        <v>0</v>
      </c>
      <c r="AT1732" s="4">
        <v>0</v>
      </c>
      <c r="AU1732" s="5"/>
      <c r="AV1732" s="5"/>
      <c r="AW1732" s="5"/>
      <c r="AX1732" s="5"/>
      <c r="AY1732" s="5"/>
      <c r="AZ1732" s="5"/>
      <c r="BA1732" s="4" t="s">
        <v>519</v>
      </c>
      <c r="BB1732" s="4" t="s">
        <v>540</v>
      </c>
      <c r="BC1732" s="4" t="s">
        <v>407</v>
      </c>
      <c r="BD1732" s="4" t="s">
        <v>110</v>
      </c>
      <c r="BE1732" t="s">
        <v>408</v>
      </c>
      <c r="BF1732" s="4" t="s">
        <v>556</v>
      </c>
      <c r="BG1732" s="4" t="s">
        <v>413</v>
      </c>
      <c r="BH1732" s="4" t="s">
        <v>414</v>
      </c>
      <c r="BI1732" s="4">
        <v>4</v>
      </c>
      <c r="BJ1732" s="4">
        <v>1</v>
      </c>
      <c r="BK1732" s="4">
        <v>1</v>
      </c>
      <c r="BL1732" s="4">
        <v>1</v>
      </c>
      <c r="BM1732" s="4" t="s">
        <v>82</v>
      </c>
    </row>
    <row r="1733" spans="1:65" x14ac:dyDescent="0.25">
      <c r="A1733">
        <v>1732</v>
      </c>
      <c r="B1733" s="4" t="s">
        <v>550</v>
      </c>
      <c r="C1733" s="4" t="s">
        <v>84</v>
      </c>
      <c r="D1733" s="4" t="s">
        <v>625</v>
      </c>
      <c r="E1733" s="4" t="s">
        <v>535</v>
      </c>
      <c r="F1733" s="4" t="s">
        <v>514</v>
      </c>
      <c r="G1733" s="4" t="s">
        <v>537</v>
      </c>
      <c r="H1733" s="4" t="s">
        <v>515</v>
      </c>
      <c r="I1733" s="4" t="s">
        <v>69</v>
      </c>
      <c r="J1733" s="4" t="s">
        <v>72</v>
      </c>
      <c r="K1733" s="4" t="s">
        <v>71</v>
      </c>
      <c r="L1733" s="4" t="s">
        <v>72</v>
      </c>
      <c r="M1733" s="4" t="s">
        <v>69</v>
      </c>
      <c r="N1733" s="4" t="s">
        <v>72</v>
      </c>
      <c r="O1733" s="4">
        <v>4</v>
      </c>
      <c r="P1733" s="5"/>
      <c r="Q1733" s="5"/>
      <c r="R1733" s="5"/>
      <c r="S1733" s="4">
        <v>0</v>
      </c>
      <c r="T1733" s="4">
        <v>0</v>
      </c>
      <c r="U1733" s="5"/>
      <c r="V1733" s="5"/>
      <c r="W1733" s="5"/>
      <c r="X1733" s="5"/>
      <c r="Y1733" s="5"/>
      <c r="Z1733" s="5"/>
      <c r="AA1733" s="4" t="s">
        <v>519</v>
      </c>
      <c r="AB1733" s="4" t="s">
        <v>540</v>
      </c>
      <c r="AC1733" s="5"/>
      <c r="AD1733" s="4">
        <v>4</v>
      </c>
      <c r="AE1733" s="4">
        <v>6</v>
      </c>
      <c r="AF1733" s="4">
        <v>24</v>
      </c>
      <c r="AG1733" s="5"/>
      <c r="AH1733" s="5"/>
      <c r="AI1733" s="5"/>
      <c r="AJ1733" s="5"/>
      <c r="AK1733" s="5"/>
      <c r="AL1733" s="5"/>
      <c r="AM1733" s="5"/>
      <c r="AN1733" s="5"/>
      <c r="AO1733" s="4">
        <v>4</v>
      </c>
      <c r="AP1733" s="5"/>
      <c r="AQ1733" s="5"/>
      <c r="AR1733" s="5"/>
      <c r="AS1733" s="4">
        <v>0</v>
      </c>
      <c r="AT1733" s="4">
        <v>0</v>
      </c>
      <c r="AU1733" s="5"/>
      <c r="AV1733" s="5"/>
      <c r="AW1733" s="5"/>
      <c r="AX1733" s="5"/>
      <c r="AY1733" s="5"/>
      <c r="AZ1733" s="5"/>
      <c r="BA1733" s="4" t="s">
        <v>519</v>
      </c>
      <c r="BB1733" s="4" t="s">
        <v>518</v>
      </c>
      <c r="BC1733" s="4" t="s">
        <v>407</v>
      </c>
      <c r="BD1733" s="4" t="s">
        <v>110</v>
      </c>
      <c r="BE1733" t="s">
        <v>418</v>
      </c>
      <c r="BF1733" s="4" t="s">
        <v>609</v>
      </c>
      <c r="BG1733" s="4" t="s">
        <v>543</v>
      </c>
      <c r="BH1733" s="4" t="s">
        <v>525</v>
      </c>
      <c r="BI1733" s="4">
        <v>4</v>
      </c>
      <c r="BJ1733" s="4">
        <v>1</v>
      </c>
      <c r="BK1733" s="4">
        <v>0</v>
      </c>
      <c r="BL1733" s="4">
        <v>1</v>
      </c>
      <c r="BM1733" s="4" t="s">
        <v>82</v>
      </c>
    </row>
    <row r="1734" spans="1:65" x14ac:dyDescent="0.25">
      <c r="A1734">
        <v>1733</v>
      </c>
      <c r="B1734" t="s">
        <v>511</v>
      </c>
      <c r="C1734" t="s">
        <v>84</v>
      </c>
      <c r="D1734" t="s">
        <v>586</v>
      </c>
      <c r="E1734" t="s">
        <v>513</v>
      </c>
      <c r="F1734" t="s">
        <v>66</v>
      </c>
      <c r="G1734" t="s">
        <v>537</v>
      </c>
      <c r="H1734" t="s">
        <v>549</v>
      </c>
      <c r="I1734" t="s">
        <v>69</v>
      </c>
      <c r="J1734" t="s">
        <v>72</v>
      </c>
      <c r="K1734" t="s">
        <v>71</v>
      </c>
      <c r="L1734" t="s">
        <v>72</v>
      </c>
      <c r="M1734" t="s">
        <v>69</v>
      </c>
      <c r="N1734" t="s">
        <v>72</v>
      </c>
      <c r="O1734">
        <v>8</v>
      </c>
      <c r="P1734" s="3"/>
      <c r="Q1734" s="3"/>
      <c r="R1734" s="3"/>
      <c r="S1734">
        <v>0</v>
      </c>
      <c r="T1734">
        <v>400</v>
      </c>
      <c r="U1734" s="3"/>
      <c r="V1734" s="3"/>
      <c r="W1734" s="3"/>
      <c r="X1734" s="3"/>
      <c r="Y1734" s="3"/>
      <c r="Z1734" s="3"/>
      <c r="AA1734" t="s">
        <v>519</v>
      </c>
      <c r="AB1734" t="s">
        <v>563</v>
      </c>
      <c r="AC1734" s="3"/>
      <c r="AD1734">
        <v>7</v>
      </c>
      <c r="AE1734">
        <v>4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>
        <v>7</v>
      </c>
      <c r="AP1734" s="3"/>
      <c r="AQ1734" s="3"/>
      <c r="AR1734" s="3"/>
      <c r="AS1734">
        <v>0</v>
      </c>
      <c r="AT1734">
        <v>500</v>
      </c>
      <c r="AU1734" s="3"/>
      <c r="AV1734" s="3"/>
      <c r="AW1734" s="3"/>
      <c r="AX1734" s="3"/>
      <c r="AY1734" s="3"/>
      <c r="AZ1734" s="3"/>
      <c r="BA1734" t="s">
        <v>519</v>
      </c>
      <c r="BB1734" t="s">
        <v>540</v>
      </c>
      <c r="BC1734" t="s">
        <v>555</v>
      </c>
      <c r="BD1734" t="s">
        <v>77</v>
      </c>
      <c r="BE1734" t="s">
        <v>408</v>
      </c>
      <c r="BF1734" t="s">
        <v>553</v>
      </c>
      <c r="BG1734" t="s">
        <v>622</v>
      </c>
      <c r="BH1734" t="s">
        <v>410</v>
      </c>
      <c r="BI1734">
        <v>6</v>
      </c>
      <c r="BJ1734">
        <v>1</v>
      </c>
      <c r="BK1734">
        <v>0</v>
      </c>
      <c r="BL1734">
        <v>1</v>
      </c>
      <c r="BM1734" t="s">
        <v>82</v>
      </c>
    </row>
    <row r="1735" spans="1:65" x14ac:dyDescent="0.25">
      <c r="A1735">
        <v>1734</v>
      </c>
      <c r="B1735" t="s">
        <v>550</v>
      </c>
      <c r="C1735" t="s">
        <v>84</v>
      </c>
      <c r="D1735" t="s">
        <v>512</v>
      </c>
      <c r="E1735" t="s">
        <v>567</v>
      </c>
      <c r="F1735" t="s">
        <v>514</v>
      </c>
      <c r="G1735" t="s">
        <v>537</v>
      </c>
      <c r="H1735" t="s">
        <v>532</v>
      </c>
      <c r="I1735" t="s">
        <v>69</v>
      </c>
      <c r="J1735" t="s">
        <v>72</v>
      </c>
      <c r="K1735" t="s">
        <v>71</v>
      </c>
      <c r="L1735" t="s">
        <v>72</v>
      </c>
      <c r="M1735" t="s">
        <v>69</v>
      </c>
      <c r="N1735" t="s">
        <v>72</v>
      </c>
      <c r="O1735">
        <v>7</v>
      </c>
      <c r="P1735" s="3"/>
      <c r="Q1735" s="3"/>
      <c r="R1735" s="3"/>
      <c r="S1735">
        <v>1</v>
      </c>
      <c r="T1735">
        <v>1</v>
      </c>
      <c r="U1735" s="3"/>
      <c r="V1735" s="3"/>
      <c r="W1735" s="3"/>
      <c r="X1735" s="3"/>
      <c r="Y1735" s="3"/>
      <c r="Z1735" s="3"/>
      <c r="AA1735" t="s">
        <v>518</v>
      </c>
      <c r="AB1735" t="s">
        <v>563</v>
      </c>
      <c r="AC1735" s="3"/>
      <c r="AD1735">
        <v>7</v>
      </c>
      <c r="AE1735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>
        <v>7</v>
      </c>
      <c r="AP1735" s="3"/>
      <c r="AQ1735" s="3"/>
      <c r="AR1735" s="3"/>
      <c r="AS1735">
        <v>1</v>
      </c>
      <c r="AT1735">
        <v>1</v>
      </c>
      <c r="AU1735" s="3"/>
      <c r="AV1735" s="3"/>
      <c r="AW1735" s="3"/>
      <c r="AX1735" s="3"/>
      <c r="AY1735" s="3"/>
      <c r="AZ1735" s="3"/>
      <c r="BA1735" t="s">
        <v>540</v>
      </c>
      <c r="BB1735" t="s">
        <v>539</v>
      </c>
      <c r="BC1735" t="s">
        <v>546</v>
      </c>
      <c r="BD1735" t="s">
        <v>77</v>
      </c>
      <c r="BE1735" t="s">
        <v>408</v>
      </c>
      <c r="BF1735" t="s">
        <v>523</v>
      </c>
      <c r="BG1735" t="s">
        <v>543</v>
      </c>
      <c r="BH1735" t="s">
        <v>410</v>
      </c>
      <c r="BI1735">
        <v>8</v>
      </c>
      <c r="BJ1735">
        <v>2</v>
      </c>
      <c r="BK1735">
        <v>1</v>
      </c>
      <c r="BL1735">
        <v>1</v>
      </c>
      <c r="BM1735" t="s">
        <v>82</v>
      </c>
    </row>
    <row r="1736" spans="1:65" x14ac:dyDescent="0.25">
      <c r="A1736">
        <v>1735</v>
      </c>
      <c r="B1736" s="4" t="s">
        <v>550</v>
      </c>
      <c r="C1736" s="4" t="s">
        <v>84</v>
      </c>
      <c r="D1736" s="4" t="s">
        <v>545</v>
      </c>
      <c r="E1736" s="4" t="s">
        <v>513</v>
      </c>
      <c r="F1736" s="4" t="s">
        <v>558</v>
      </c>
      <c r="G1736" s="4" t="s">
        <v>515</v>
      </c>
      <c r="H1736" s="4" t="s">
        <v>532</v>
      </c>
      <c r="I1736" s="4" t="s">
        <v>69</v>
      </c>
      <c r="J1736" s="4" t="s">
        <v>72</v>
      </c>
      <c r="K1736" s="4" t="s">
        <v>71</v>
      </c>
      <c r="L1736" s="4" t="s">
        <v>72</v>
      </c>
      <c r="M1736" s="4" t="s">
        <v>69</v>
      </c>
      <c r="N1736" s="4" t="s">
        <v>72</v>
      </c>
      <c r="O1736" s="4">
        <v>6</v>
      </c>
      <c r="P1736" s="5"/>
      <c r="Q1736" s="5"/>
      <c r="R1736" s="5"/>
      <c r="S1736" s="4">
        <v>0</v>
      </c>
      <c r="T1736" s="4">
        <v>200</v>
      </c>
      <c r="U1736" s="5"/>
      <c r="V1736" s="5"/>
      <c r="W1736" s="5"/>
      <c r="X1736" s="5"/>
      <c r="Y1736" s="5"/>
      <c r="Z1736" s="5"/>
      <c r="AA1736" s="4" t="s">
        <v>563</v>
      </c>
      <c r="AB1736" s="4" t="s">
        <v>518</v>
      </c>
      <c r="AC1736" s="4">
        <v>15</v>
      </c>
      <c r="AD1736" s="4">
        <v>6</v>
      </c>
      <c r="AE1736" s="4">
        <v>6</v>
      </c>
      <c r="AF1736" s="4">
        <v>15</v>
      </c>
      <c r="AG1736" s="5"/>
      <c r="AH1736" s="5"/>
      <c r="AI1736" s="5"/>
      <c r="AJ1736" s="5"/>
      <c r="AK1736" s="5"/>
      <c r="AL1736" s="5"/>
      <c r="AM1736" s="5"/>
      <c r="AN1736" s="5"/>
      <c r="AO1736" s="4">
        <v>12</v>
      </c>
      <c r="AP1736" s="5"/>
      <c r="AQ1736" s="5"/>
      <c r="AR1736" s="5"/>
      <c r="AS1736" s="4">
        <v>0</v>
      </c>
      <c r="AT1736" s="4">
        <v>500</v>
      </c>
      <c r="AU1736" s="5"/>
      <c r="AV1736" s="5"/>
      <c r="AW1736" s="5"/>
      <c r="AX1736" s="5"/>
      <c r="AY1736" s="5"/>
      <c r="AZ1736" s="5"/>
      <c r="BA1736" s="4" t="s">
        <v>563</v>
      </c>
      <c r="BB1736" s="4" t="s">
        <v>518</v>
      </c>
      <c r="BC1736" s="4" t="s">
        <v>407</v>
      </c>
      <c r="BD1736" s="4" t="s">
        <v>77</v>
      </c>
      <c r="BE1736" t="s">
        <v>408</v>
      </c>
      <c r="BF1736" s="4" t="s">
        <v>523</v>
      </c>
      <c r="BG1736" s="4" t="s">
        <v>524</v>
      </c>
      <c r="BH1736" s="4" t="s">
        <v>410</v>
      </c>
      <c r="BI1736" s="4">
        <v>3</v>
      </c>
      <c r="BJ1736" s="4">
        <v>0</v>
      </c>
      <c r="BK1736" s="4">
        <v>0</v>
      </c>
      <c r="BL1736" s="4">
        <v>0</v>
      </c>
      <c r="BM1736" s="4" t="s">
        <v>83</v>
      </c>
    </row>
    <row r="1737" spans="1:65" x14ac:dyDescent="0.25">
      <c r="A1737">
        <v>1736</v>
      </c>
      <c r="B1737" t="s">
        <v>533</v>
      </c>
      <c r="C1737" t="s">
        <v>63</v>
      </c>
      <c r="D1737" t="s">
        <v>577</v>
      </c>
      <c r="E1737" t="s">
        <v>513</v>
      </c>
      <c r="F1737" t="s">
        <v>66</v>
      </c>
      <c r="G1737" t="s">
        <v>515</v>
      </c>
      <c r="H1737" t="s">
        <v>537</v>
      </c>
      <c r="I1737" t="s">
        <v>69</v>
      </c>
      <c r="J1737" t="s">
        <v>72</v>
      </c>
      <c r="K1737" t="s">
        <v>71</v>
      </c>
      <c r="L1737" t="s">
        <v>72</v>
      </c>
      <c r="M1737" t="s">
        <v>69</v>
      </c>
      <c r="N1737" t="s">
        <v>72</v>
      </c>
      <c r="O1737">
        <v>10</v>
      </c>
      <c r="P1737" s="3"/>
      <c r="Q1737" s="3"/>
      <c r="R1737" s="3"/>
      <c r="S1737">
        <v>1</v>
      </c>
      <c r="T1737">
        <v>0</v>
      </c>
      <c r="U1737" s="3"/>
      <c r="V1737" s="3"/>
      <c r="W1737" s="3"/>
      <c r="X1737" s="3"/>
      <c r="Y1737" s="3"/>
      <c r="Z1737" s="3"/>
      <c r="AA1737" t="s">
        <v>518</v>
      </c>
      <c r="AB1737" t="s">
        <v>539</v>
      </c>
      <c r="AC1737">
        <v>15</v>
      </c>
      <c r="AD1737">
        <v>5</v>
      </c>
      <c r="AE1737" t="s">
        <v>521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>
        <v>12</v>
      </c>
      <c r="AP1737" s="3"/>
      <c r="AQ1737" s="3"/>
      <c r="AR1737" s="3"/>
      <c r="AS1737">
        <v>2</v>
      </c>
      <c r="AT1737">
        <v>0</v>
      </c>
      <c r="AU1737" s="3"/>
      <c r="AV1737" s="3"/>
      <c r="AW1737" s="3"/>
      <c r="AX1737" s="3"/>
      <c r="AY1737" s="3"/>
      <c r="AZ1737" s="3"/>
      <c r="BA1737" t="s">
        <v>518</v>
      </c>
      <c r="BB1737" t="s">
        <v>568</v>
      </c>
      <c r="BC1737" t="s">
        <v>555</v>
      </c>
      <c r="BD1737" t="s">
        <v>77</v>
      </c>
      <c r="BE1737" t="s">
        <v>418</v>
      </c>
      <c r="BF1737" t="s">
        <v>523</v>
      </c>
      <c r="BG1737" t="s">
        <v>413</v>
      </c>
      <c r="BH1737" t="s">
        <v>415</v>
      </c>
      <c r="BI1737">
        <v>5</v>
      </c>
      <c r="BJ1737">
        <v>0</v>
      </c>
      <c r="BK1737">
        <v>0</v>
      </c>
      <c r="BL1737">
        <v>0</v>
      </c>
      <c r="BM1737" t="s">
        <v>83</v>
      </c>
    </row>
    <row r="1738" spans="1:65" x14ac:dyDescent="0.25">
      <c r="A1738">
        <v>1737</v>
      </c>
      <c r="B1738" t="s">
        <v>566</v>
      </c>
      <c r="C1738" t="s">
        <v>63</v>
      </c>
      <c r="D1738" t="s">
        <v>545</v>
      </c>
      <c r="E1738" t="s">
        <v>513</v>
      </c>
      <c r="F1738" t="s">
        <v>514</v>
      </c>
      <c r="G1738" t="s">
        <v>515</v>
      </c>
      <c r="H1738" t="s">
        <v>532</v>
      </c>
      <c r="I1738" t="s">
        <v>69</v>
      </c>
      <c r="J1738" t="s">
        <v>72</v>
      </c>
      <c r="K1738" t="s">
        <v>71</v>
      </c>
      <c r="L1738" t="s">
        <v>72</v>
      </c>
      <c r="M1738" t="s">
        <v>69</v>
      </c>
      <c r="N1738" t="s">
        <v>72</v>
      </c>
      <c r="O1738">
        <v>10</v>
      </c>
      <c r="P1738" s="3"/>
      <c r="Q1738" s="3"/>
      <c r="R1738" s="3"/>
      <c r="S1738">
        <v>0</v>
      </c>
      <c r="T1738">
        <v>300</v>
      </c>
      <c r="U1738" s="3"/>
      <c r="V1738" s="3"/>
      <c r="W1738" s="3"/>
      <c r="X1738" s="3"/>
      <c r="Y1738" s="3"/>
      <c r="Z1738" s="3"/>
      <c r="AA1738" t="s">
        <v>563</v>
      </c>
      <c r="AB1738" t="s">
        <v>518</v>
      </c>
      <c r="AC1738">
        <v>30</v>
      </c>
      <c r="AD1738">
        <v>8</v>
      </c>
      <c r="AE1738" t="s">
        <v>529</v>
      </c>
      <c r="AF1738">
        <v>33</v>
      </c>
      <c r="AG1738" s="3"/>
      <c r="AH1738" s="3"/>
      <c r="AI1738" s="3"/>
      <c r="AJ1738" s="3"/>
      <c r="AK1738" s="3"/>
      <c r="AL1738" s="3"/>
      <c r="AM1738" s="3"/>
      <c r="AN1738" s="3"/>
      <c r="AO1738">
        <v>15</v>
      </c>
      <c r="AP1738" s="3"/>
      <c r="AQ1738" s="3"/>
      <c r="AR1738" s="3"/>
      <c r="AS1738">
        <v>0</v>
      </c>
      <c r="AT1738">
        <v>500</v>
      </c>
      <c r="AU1738" s="3"/>
      <c r="AV1738" s="3"/>
      <c r="AW1738" s="3"/>
      <c r="AX1738" s="3"/>
      <c r="AY1738" s="3"/>
      <c r="AZ1738" s="3"/>
      <c r="BA1738" t="s">
        <v>563</v>
      </c>
      <c r="BB1738" t="s">
        <v>518</v>
      </c>
      <c r="BC1738" t="s">
        <v>541</v>
      </c>
      <c r="BD1738" t="s">
        <v>77</v>
      </c>
      <c r="BE1738" t="s">
        <v>408</v>
      </c>
      <c r="BF1738" t="s">
        <v>523</v>
      </c>
      <c r="BG1738" t="s">
        <v>524</v>
      </c>
      <c r="BH1738" t="s">
        <v>430</v>
      </c>
      <c r="BI1738">
        <v>6</v>
      </c>
      <c r="BJ1738">
        <v>1</v>
      </c>
      <c r="BK1738">
        <v>0</v>
      </c>
      <c r="BL1738">
        <v>0</v>
      </c>
      <c r="BM1738" t="s">
        <v>83</v>
      </c>
    </row>
    <row r="1739" spans="1:65" x14ac:dyDescent="0.25">
      <c r="A1739">
        <v>1738</v>
      </c>
      <c r="B1739" t="s">
        <v>550</v>
      </c>
      <c r="C1739" t="s">
        <v>84</v>
      </c>
      <c r="D1739" t="s">
        <v>577</v>
      </c>
      <c r="E1739" t="s">
        <v>535</v>
      </c>
      <c r="F1739" t="s">
        <v>66</v>
      </c>
      <c r="G1739" t="s">
        <v>515</v>
      </c>
      <c r="H1739" t="s">
        <v>532</v>
      </c>
      <c r="I1739" t="s">
        <v>69</v>
      </c>
      <c r="J1739" t="s">
        <v>72</v>
      </c>
      <c r="K1739" t="s">
        <v>71</v>
      </c>
      <c r="L1739" t="s">
        <v>72</v>
      </c>
      <c r="M1739" t="s">
        <v>69</v>
      </c>
      <c r="N1739" t="s">
        <v>72</v>
      </c>
      <c r="O1739">
        <v>12</v>
      </c>
      <c r="P1739" s="3"/>
      <c r="Q1739" s="3"/>
      <c r="R1739" s="3"/>
      <c r="S1739">
        <v>1</v>
      </c>
      <c r="T1739">
        <v>0</v>
      </c>
      <c r="U1739" s="3"/>
      <c r="V1739" s="3"/>
      <c r="W1739" s="3"/>
      <c r="X1739" s="3"/>
      <c r="Y1739" s="3"/>
      <c r="Z1739" s="3"/>
      <c r="AA1739" t="s">
        <v>539</v>
      </c>
      <c r="AB1739" t="s">
        <v>522</v>
      </c>
      <c r="AC1739">
        <v>45</v>
      </c>
      <c r="AD1739">
        <v>2</v>
      </c>
      <c r="AE1739" t="s">
        <v>407</v>
      </c>
      <c r="AF1739">
        <v>55</v>
      </c>
      <c r="AG1739" s="3"/>
      <c r="AH1739" s="3"/>
      <c r="AI1739" s="3"/>
      <c r="AJ1739" s="3"/>
      <c r="AK1739" s="3"/>
      <c r="AL1739" s="3"/>
      <c r="AM1739" s="3"/>
      <c r="AN1739" s="3"/>
      <c r="AO1739">
        <v>7</v>
      </c>
      <c r="AP1739" s="3"/>
      <c r="AQ1739" s="3"/>
      <c r="AR1739" s="3"/>
      <c r="AS1739">
        <v>1</v>
      </c>
      <c r="AT1739">
        <v>0</v>
      </c>
      <c r="AU1739" s="3"/>
      <c r="AV1739" s="3"/>
      <c r="AW1739" s="3"/>
      <c r="AX1739" s="3"/>
      <c r="AY1739" s="3"/>
      <c r="AZ1739" s="3"/>
      <c r="BA1739" t="s">
        <v>539</v>
      </c>
      <c r="BB1739" t="s">
        <v>522</v>
      </c>
      <c r="BC1739" t="s">
        <v>407</v>
      </c>
      <c r="BD1739" t="s">
        <v>77</v>
      </c>
      <c r="BE1739" t="s">
        <v>418</v>
      </c>
      <c r="BF1739" t="s">
        <v>556</v>
      </c>
      <c r="BG1739" t="s">
        <v>413</v>
      </c>
      <c r="BH1739" t="s">
        <v>410</v>
      </c>
      <c r="BI1739">
        <v>3</v>
      </c>
      <c r="BJ1739">
        <v>1</v>
      </c>
      <c r="BK1739">
        <v>0</v>
      </c>
      <c r="BL1739">
        <v>0</v>
      </c>
      <c r="BM1739" t="s">
        <v>83</v>
      </c>
    </row>
    <row r="1740" spans="1:65" x14ac:dyDescent="0.25">
      <c r="A1740">
        <v>1739</v>
      </c>
      <c r="B1740" t="s">
        <v>533</v>
      </c>
      <c r="C1740" t="s">
        <v>84</v>
      </c>
      <c r="D1740" t="s">
        <v>512</v>
      </c>
      <c r="E1740" t="s">
        <v>535</v>
      </c>
      <c r="F1740" t="s">
        <v>514</v>
      </c>
      <c r="G1740" t="s">
        <v>515</v>
      </c>
      <c r="H1740" t="s">
        <v>516</v>
      </c>
      <c r="I1740" t="s">
        <v>69</v>
      </c>
      <c r="J1740" t="s">
        <v>72</v>
      </c>
      <c r="K1740" t="s">
        <v>71</v>
      </c>
      <c r="L1740" t="s">
        <v>72</v>
      </c>
      <c r="M1740" t="s">
        <v>69</v>
      </c>
      <c r="N1740" t="s">
        <v>72</v>
      </c>
      <c r="O1740">
        <v>5</v>
      </c>
      <c r="P1740" s="3"/>
      <c r="Q1740" s="3"/>
      <c r="R1740" s="3"/>
      <c r="S1740">
        <v>0</v>
      </c>
      <c r="T1740">
        <v>0</v>
      </c>
      <c r="U1740" s="3"/>
      <c r="V1740" s="3"/>
      <c r="W1740" s="3"/>
      <c r="X1740" s="3"/>
      <c r="Y1740" s="3"/>
      <c r="Z1740" s="3"/>
      <c r="AA1740" t="s">
        <v>519</v>
      </c>
      <c r="AB1740" t="s">
        <v>568</v>
      </c>
      <c r="AC1740" s="3"/>
      <c r="AD1740">
        <v>12</v>
      </c>
      <c r="AE1740" t="s">
        <v>529</v>
      </c>
      <c r="AF1740">
        <v>1400</v>
      </c>
      <c r="AG1740" s="3"/>
      <c r="AH1740" s="3"/>
      <c r="AI1740" s="3"/>
      <c r="AJ1740" s="3"/>
      <c r="AK1740" s="3"/>
      <c r="AL1740" s="3"/>
      <c r="AM1740" s="3"/>
      <c r="AN1740" s="3"/>
      <c r="AO1740">
        <v>10</v>
      </c>
      <c r="AP1740" s="3"/>
      <c r="AQ1740" s="3"/>
      <c r="AR1740" s="3"/>
      <c r="AS1740">
        <v>0</v>
      </c>
      <c r="AT1740">
        <v>0</v>
      </c>
      <c r="AU1740" s="3"/>
      <c r="AV1740" s="3"/>
      <c r="AW1740" s="3"/>
      <c r="AX1740" s="3"/>
      <c r="AY1740" s="3"/>
      <c r="AZ1740" s="3"/>
      <c r="BA1740" t="s">
        <v>540</v>
      </c>
      <c r="BB1740" t="s">
        <v>568</v>
      </c>
      <c r="BC1740" t="s">
        <v>541</v>
      </c>
      <c r="BD1740" t="s">
        <v>77</v>
      </c>
      <c r="BE1740" t="s">
        <v>408</v>
      </c>
      <c r="BF1740" t="s">
        <v>523</v>
      </c>
      <c r="BG1740" t="s">
        <v>524</v>
      </c>
      <c r="BH1740" t="s">
        <v>430</v>
      </c>
      <c r="BI1740">
        <v>3</v>
      </c>
      <c r="BJ1740">
        <v>1</v>
      </c>
      <c r="BK1740">
        <v>0</v>
      </c>
      <c r="BL1740">
        <v>0</v>
      </c>
      <c r="BM1740" t="s">
        <v>83</v>
      </c>
    </row>
    <row r="1741" spans="1:65" x14ac:dyDescent="0.25">
      <c r="A1741">
        <v>1740</v>
      </c>
      <c r="B1741" s="4" t="s">
        <v>561</v>
      </c>
      <c r="C1741" s="4" t="s">
        <v>84</v>
      </c>
      <c r="D1741" s="4" t="s">
        <v>531</v>
      </c>
      <c r="E1741" s="4" t="s">
        <v>535</v>
      </c>
      <c r="F1741" s="4" t="s">
        <v>66</v>
      </c>
      <c r="G1741" s="4" t="s">
        <v>515</v>
      </c>
      <c r="H1741" s="4" t="s">
        <v>516</v>
      </c>
      <c r="I1741" s="4" t="s">
        <v>69</v>
      </c>
      <c r="J1741" s="4" t="s">
        <v>72</v>
      </c>
      <c r="K1741" s="4" t="s">
        <v>71</v>
      </c>
      <c r="L1741" s="4" t="s">
        <v>72</v>
      </c>
      <c r="M1741" s="4" t="s">
        <v>69</v>
      </c>
      <c r="N1741" s="4" t="s">
        <v>72</v>
      </c>
      <c r="O1741" s="4">
        <v>12</v>
      </c>
      <c r="P1741" s="5"/>
      <c r="Q1741" s="5"/>
      <c r="R1741" s="5"/>
      <c r="S1741" s="4">
        <v>0</v>
      </c>
      <c r="T1741" s="4">
        <v>700</v>
      </c>
      <c r="U1741" s="5"/>
      <c r="V1741" s="5"/>
      <c r="W1741" s="5"/>
      <c r="X1741" s="5"/>
      <c r="Y1741" s="5"/>
      <c r="Z1741" s="5"/>
      <c r="AA1741" s="4" t="s">
        <v>519</v>
      </c>
      <c r="AB1741" s="4" t="s">
        <v>518</v>
      </c>
      <c r="AC1741" s="5"/>
      <c r="AD1741" s="4">
        <v>5</v>
      </c>
      <c r="AE1741" s="4">
        <v>5</v>
      </c>
      <c r="AF1741" s="4">
        <v>1800</v>
      </c>
      <c r="AG1741" s="5"/>
      <c r="AH1741" s="5"/>
      <c r="AI1741" s="5"/>
      <c r="AJ1741" s="5"/>
      <c r="AK1741" s="5"/>
      <c r="AL1741" s="5"/>
      <c r="AM1741" s="5"/>
      <c r="AN1741" s="5"/>
      <c r="AO1741" s="4">
        <v>13</v>
      </c>
      <c r="AP1741" s="5"/>
      <c r="AQ1741" s="5"/>
      <c r="AR1741" s="5"/>
      <c r="AS1741" s="4">
        <v>0</v>
      </c>
      <c r="AT1741" s="4">
        <v>200</v>
      </c>
      <c r="AU1741" s="5"/>
      <c r="AV1741" s="5"/>
      <c r="AW1741" s="5"/>
      <c r="AX1741" s="5"/>
      <c r="AY1741" s="5"/>
      <c r="AZ1741" s="5"/>
      <c r="BA1741" s="4" t="s">
        <v>519</v>
      </c>
      <c r="BB1741" s="4" t="s">
        <v>539</v>
      </c>
      <c r="BC1741" s="4" t="s">
        <v>541</v>
      </c>
      <c r="BD1741" s="4" t="s">
        <v>77</v>
      </c>
      <c r="BE1741" t="s">
        <v>408</v>
      </c>
      <c r="BF1741" s="4" t="s">
        <v>553</v>
      </c>
      <c r="BG1741" s="4" t="s">
        <v>413</v>
      </c>
      <c r="BH1741" s="4" t="s">
        <v>414</v>
      </c>
      <c r="BI1741" s="4">
        <v>3</v>
      </c>
      <c r="BJ1741" s="4">
        <v>1</v>
      </c>
      <c r="BK1741" s="4">
        <v>0</v>
      </c>
      <c r="BL1741" s="4">
        <v>0</v>
      </c>
      <c r="BM1741" s="4" t="s">
        <v>82</v>
      </c>
    </row>
    <row r="1742" spans="1:65" x14ac:dyDescent="0.25">
      <c r="A1742">
        <v>1741</v>
      </c>
      <c r="B1742" t="s">
        <v>550</v>
      </c>
      <c r="C1742" t="s">
        <v>63</v>
      </c>
      <c r="D1742" t="s">
        <v>586</v>
      </c>
      <c r="E1742" t="s">
        <v>535</v>
      </c>
      <c r="F1742" t="s">
        <v>66</v>
      </c>
      <c r="G1742" t="s">
        <v>515</v>
      </c>
      <c r="H1742" t="s">
        <v>516</v>
      </c>
      <c r="I1742" t="s">
        <v>69</v>
      </c>
      <c r="J1742" t="s">
        <v>72</v>
      </c>
      <c r="K1742" t="s">
        <v>71</v>
      </c>
      <c r="L1742" t="s">
        <v>72</v>
      </c>
      <c r="M1742" t="s">
        <v>69</v>
      </c>
      <c r="N1742" t="s">
        <v>72</v>
      </c>
      <c r="O1742">
        <v>8</v>
      </c>
      <c r="P1742" s="3"/>
      <c r="Q1742" s="3"/>
      <c r="R1742" s="3"/>
      <c r="S1742">
        <v>0</v>
      </c>
      <c r="T1742">
        <v>500</v>
      </c>
      <c r="U1742" s="3"/>
      <c r="V1742" s="3"/>
      <c r="W1742" s="3"/>
      <c r="X1742" s="3"/>
      <c r="Y1742" s="3"/>
      <c r="Z1742" s="3"/>
      <c r="AA1742" t="s">
        <v>563</v>
      </c>
      <c r="AB1742" t="s">
        <v>518</v>
      </c>
      <c r="AC1742">
        <v>35</v>
      </c>
      <c r="AD1742">
        <v>5</v>
      </c>
      <c r="AE1742" t="s">
        <v>529</v>
      </c>
      <c r="AF1742">
        <v>35</v>
      </c>
      <c r="AG1742" s="3"/>
      <c r="AH1742" s="3"/>
      <c r="AI1742" s="3"/>
      <c r="AJ1742" s="3"/>
      <c r="AK1742" s="3"/>
      <c r="AL1742" s="3"/>
      <c r="AM1742" s="3"/>
      <c r="AN1742" s="3"/>
      <c r="AO1742">
        <v>6</v>
      </c>
      <c r="AP1742" s="3"/>
      <c r="AQ1742" s="3"/>
      <c r="AR1742" s="3"/>
      <c r="AS1742">
        <v>0</v>
      </c>
      <c r="AT1742">
        <v>500</v>
      </c>
      <c r="AU1742" s="3"/>
      <c r="AV1742" s="3"/>
      <c r="AW1742" s="3"/>
      <c r="AX1742" s="3"/>
      <c r="AY1742" s="3"/>
      <c r="AZ1742" s="3"/>
      <c r="BA1742" t="s">
        <v>563</v>
      </c>
      <c r="BB1742" t="s">
        <v>518</v>
      </c>
      <c r="BC1742" t="s">
        <v>541</v>
      </c>
      <c r="BD1742" t="s">
        <v>77</v>
      </c>
      <c r="BE1742" t="s">
        <v>408</v>
      </c>
      <c r="BF1742" t="s">
        <v>523</v>
      </c>
      <c r="BG1742" t="s">
        <v>413</v>
      </c>
      <c r="BH1742" t="s">
        <v>414</v>
      </c>
      <c r="BI1742">
        <v>5</v>
      </c>
      <c r="BJ1742">
        <v>1</v>
      </c>
      <c r="BK1742">
        <v>0</v>
      </c>
      <c r="BL1742">
        <v>0</v>
      </c>
      <c r="BM1742" t="s">
        <v>83</v>
      </c>
    </row>
    <row r="1743" spans="1:65" x14ac:dyDescent="0.25">
      <c r="A1743">
        <v>1742</v>
      </c>
      <c r="B1743" t="s">
        <v>550</v>
      </c>
      <c r="C1743" t="s">
        <v>84</v>
      </c>
      <c r="D1743" t="s">
        <v>512</v>
      </c>
      <c r="E1743" t="s">
        <v>535</v>
      </c>
      <c r="F1743" t="s">
        <v>66</v>
      </c>
      <c r="G1743" t="s">
        <v>515</v>
      </c>
      <c r="H1743" t="s">
        <v>532</v>
      </c>
      <c r="I1743" t="s">
        <v>69</v>
      </c>
      <c r="J1743" t="s">
        <v>72</v>
      </c>
      <c r="K1743" t="s">
        <v>71</v>
      </c>
      <c r="L1743" t="s">
        <v>72</v>
      </c>
      <c r="M1743" t="s">
        <v>69</v>
      </c>
      <c r="N1743" t="s">
        <v>72</v>
      </c>
      <c r="O1743">
        <v>7</v>
      </c>
      <c r="P1743" s="3"/>
      <c r="Q1743" s="3"/>
      <c r="R1743" s="3"/>
      <c r="S1743">
        <v>1</v>
      </c>
      <c r="T1743">
        <v>1</v>
      </c>
      <c r="U1743" s="3"/>
      <c r="V1743" s="3"/>
      <c r="W1743" s="3"/>
      <c r="X1743" s="3"/>
      <c r="Y1743" s="3"/>
      <c r="Z1743" s="3"/>
      <c r="AA1743" t="s">
        <v>518</v>
      </c>
      <c r="AB1743" t="s">
        <v>563</v>
      </c>
      <c r="AC1743" s="3"/>
      <c r="AD1743">
        <v>7</v>
      </c>
      <c r="AE1743" t="s">
        <v>521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>
        <v>7</v>
      </c>
      <c r="AP1743" s="3"/>
      <c r="AQ1743" s="3"/>
      <c r="AR1743" s="3"/>
      <c r="AS1743">
        <v>1</v>
      </c>
      <c r="AT1743">
        <v>1</v>
      </c>
      <c r="AU1743" s="3"/>
      <c r="AV1743" s="3"/>
      <c r="AW1743" s="3"/>
      <c r="AX1743" s="3"/>
      <c r="AY1743" s="3"/>
      <c r="AZ1743" s="3"/>
      <c r="BA1743" t="s">
        <v>518</v>
      </c>
      <c r="BB1743" t="s">
        <v>563</v>
      </c>
      <c r="BC1743" t="s">
        <v>546</v>
      </c>
      <c r="BD1743" t="s">
        <v>110</v>
      </c>
      <c r="BE1743" t="s">
        <v>408</v>
      </c>
      <c r="BF1743" t="s">
        <v>523</v>
      </c>
      <c r="BG1743" t="s">
        <v>543</v>
      </c>
      <c r="BH1743" t="s">
        <v>410</v>
      </c>
      <c r="BI1743">
        <v>6</v>
      </c>
      <c r="BJ1743">
        <v>1</v>
      </c>
      <c r="BK1743">
        <v>1</v>
      </c>
      <c r="BL1743">
        <v>1</v>
      </c>
      <c r="BM1743" t="s">
        <v>82</v>
      </c>
    </row>
    <row r="1744" spans="1:65" x14ac:dyDescent="0.25">
      <c r="A1744">
        <v>1743</v>
      </c>
      <c r="B1744" t="s">
        <v>561</v>
      </c>
      <c r="C1744" t="s">
        <v>84</v>
      </c>
      <c r="D1744" t="s">
        <v>617</v>
      </c>
      <c r="E1744" t="s">
        <v>535</v>
      </c>
      <c r="F1744" t="s">
        <v>514</v>
      </c>
      <c r="G1744" t="s">
        <v>515</v>
      </c>
      <c r="H1744" t="s">
        <v>516</v>
      </c>
      <c r="I1744" t="s">
        <v>69</v>
      </c>
      <c r="J1744" t="s">
        <v>72</v>
      </c>
      <c r="K1744" t="s">
        <v>71</v>
      </c>
      <c r="L1744" t="s">
        <v>72</v>
      </c>
      <c r="M1744" t="s">
        <v>69</v>
      </c>
      <c r="N1744" t="s">
        <v>72</v>
      </c>
      <c r="O1744">
        <v>5</v>
      </c>
      <c r="P1744" s="3"/>
      <c r="Q1744" s="3"/>
      <c r="R1744" s="3"/>
      <c r="S1744">
        <v>0</v>
      </c>
      <c r="T1744">
        <v>0</v>
      </c>
      <c r="U1744" s="3"/>
      <c r="V1744" s="3"/>
      <c r="W1744" s="3"/>
      <c r="X1744" s="3"/>
      <c r="Y1744" s="3"/>
      <c r="Z1744" s="3"/>
      <c r="AA1744" t="s">
        <v>518</v>
      </c>
      <c r="AB1744" t="s">
        <v>522</v>
      </c>
      <c r="AC1744" s="3"/>
      <c r="AD1744">
        <v>5</v>
      </c>
      <c r="AE1744">
        <v>5</v>
      </c>
      <c r="AF1744">
        <v>1500</v>
      </c>
      <c r="AG1744" s="3"/>
      <c r="AH1744" s="3"/>
      <c r="AI1744" s="3"/>
      <c r="AJ1744" s="3"/>
      <c r="AK1744" s="3"/>
      <c r="AL1744" s="3"/>
      <c r="AM1744" s="3"/>
      <c r="AN1744" s="3"/>
      <c r="AO1744">
        <v>5</v>
      </c>
      <c r="AP1744" s="3"/>
      <c r="AQ1744" s="3"/>
      <c r="AR1744" s="3"/>
      <c r="AS1744">
        <v>0</v>
      </c>
      <c r="AT1744">
        <v>0</v>
      </c>
      <c r="AU1744" s="3"/>
      <c r="AV1744" s="3"/>
      <c r="AW1744" s="3"/>
      <c r="AX1744" s="3"/>
      <c r="AY1744" s="3"/>
      <c r="AZ1744" s="3"/>
      <c r="BA1744" t="s">
        <v>522</v>
      </c>
      <c r="BB1744" t="s">
        <v>518</v>
      </c>
      <c r="BC1744" t="s">
        <v>541</v>
      </c>
      <c r="BD1744" t="s">
        <v>77</v>
      </c>
      <c r="BE1744" t="s">
        <v>408</v>
      </c>
      <c r="BF1744" t="s">
        <v>523</v>
      </c>
      <c r="BG1744" t="s">
        <v>524</v>
      </c>
      <c r="BH1744" t="s">
        <v>525</v>
      </c>
      <c r="BI1744">
        <v>4</v>
      </c>
      <c r="BJ1744">
        <v>0</v>
      </c>
      <c r="BK1744">
        <v>0</v>
      </c>
      <c r="BL1744">
        <v>0</v>
      </c>
      <c r="BM1744" t="s">
        <v>83</v>
      </c>
    </row>
    <row r="1745" spans="1:65" x14ac:dyDescent="0.25">
      <c r="A1745">
        <v>1744</v>
      </c>
      <c r="B1745" t="s">
        <v>566</v>
      </c>
      <c r="C1745" t="s">
        <v>84</v>
      </c>
      <c r="D1745" t="s">
        <v>511</v>
      </c>
      <c r="E1745" t="s">
        <v>535</v>
      </c>
      <c r="F1745" t="s">
        <v>536</v>
      </c>
      <c r="G1745" t="s">
        <v>515</v>
      </c>
      <c r="H1745" t="s">
        <v>532</v>
      </c>
      <c r="I1745" t="s">
        <v>69</v>
      </c>
      <c r="J1745" t="s">
        <v>72</v>
      </c>
      <c r="K1745" t="s">
        <v>71</v>
      </c>
      <c r="L1745" t="s">
        <v>72</v>
      </c>
      <c r="M1745" t="s">
        <v>69</v>
      </c>
      <c r="N1745" t="s">
        <v>72</v>
      </c>
      <c r="O1745">
        <v>8</v>
      </c>
      <c r="P1745" s="3"/>
      <c r="Q1745" s="3"/>
      <c r="R1745" s="3"/>
      <c r="S1745">
        <v>0</v>
      </c>
      <c r="T1745">
        <v>600</v>
      </c>
      <c r="U1745" s="3"/>
      <c r="V1745" s="3"/>
      <c r="W1745" s="3"/>
      <c r="X1745" s="3"/>
      <c r="Y1745" s="3"/>
      <c r="Z1745" s="3"/>
      <c r="AA1745" t="s">
        <v>563</v>
      </c>
      <c r="AB1745" t="s">
        <v>518</v>
      </c>
      <c r="AC1745">
        <v>5</v>
      </c>
      <c r="AD1745">
        <v>6</v>
      </c>
      <c r="AE1745" t="s">
        <v>529</v>
      </c>
      <c r="AF1745">
        <v>15</v>
      </c>
      <c r="AG1745" s="3"/>
      <c r="AH1745" s="3"/>
      <c r="AI1745" s="3"/>
      <c r="AJ1745" s="3"/>
      <c r="AK1745" s="3"/>
      <c r="AL1745" s="3"/>
      <c r="AM1745" s="3"/>
      <c r="AN1745" s="3"/>
      <c r="AO1745">
        <v>5</v>
      </c>
      <c r="AP1745" s="3"/>
      <c r="AQ1745" s="3"/>
      <c r="AR1745" s="3"/>
      <c r="AS1745">
        <v>0</v>
      </c>
      <c r="AT1745">
        <v>300</v>
      </c>
      <c r="AU1745" s="3"/>
      <c r="AV1745" s="3"/>
      <c r="AW1745" s="3"/>
      <c r="AX1745" s="3"/>
      <c r="AY1745" s="3"/>
      <c r="AZ1745" s="3"/>
      <c r="BA1745" t="s">
        <v>563</v>
      </c>
      <c r="BB1745" t="s">
        <v>518</v>
      </c>
      <c r="BC1745" t="s">
        <v>541</v>
      </c>
      <c r="BD1745" t="s">
        <v>110</v>
      </c>
      <c r="BE1745" t="s">
        <v>418</v>
      </c>
      <c r="BF1745" t="s">
        <v>530</v>
      </c>
      <c r="BG1745" t="s">
        <v>570</v>
      </c>
      <c r="BH1745" t="s">
        <v>430</v>
      </c>
      <c r="BI1745">
        <v>4</v>
      </c>
      <c r="BJ1745">
        <v>1</v>
      </c>
      <c r="BK1745">
        <v>0</v>
      </c>
      <c r="BL1745">
        <v>0</v>
      </c>
      <c r="BM1745" t="s">
        <v>83</v>
      </c>
    </row>
    <row r="1746" spans="1:65" x14ac:dyDescent="0.25">
      <c r="A1746">
        <v>1745</v>
      </c>
      <c r="B1746" t="s">
        <v>533</v>
      </c>
      <c r="C1746" t="s">
        <v>84</v>
      </c>
      <c r="D1746" t="s">
        <v>614</v>
      </c>
      <c r="E1746" t="s">
        <v>513</v>
      </c>
      <c r="F1746" t="s">
        <v>66</v>
      </c>
      <c r="G1746" t="s">
        <v>515</v>
      </c>
      <c r="H1746" t="s">
        <v>516</v>
      </c>
      <c r="I1746" t="s">
        <v>69</v>
      </c>
      <c r="J1746" t="s">
        <v>72</v>
      </c>
      <c r="K1746" t="s">
        <v>71</v>
      </c>
      <c r="L1746" t="s">
        <v>72</v>
      </c>
      <c r="M1746" t="s">
        <v>69</v>
      </c>
      <c r="N1746" t="s">
        <v>72</v>
      </c>
      <c r="O1746">
        <v>4</v>
      </c>
      <c r="P1746" s="3"/>
      <c r="Q1746" s="3"/>
      <c r="R1746" s="3"/>
      <c r="S1746">
        <v>1</v>
      </c>
      <c r="T1746">
        <v>1</v>
      </c>
      <c r="U1746" s="3"/>
      <c r="V1746" s="3"/>
      <c r="W1746" s="3"/>
      <c r="X1746" s="3"/>
      <c r="Y1746" s="3"/>
      <c r="Z1746" s="3"/>
      <c r="AA1746" t="s">
        <v>540</v>
      </c>
      <c r="AB1746" t="s">
        <v>522</v>
      </c>
      <c r="AC1746" s="3"/>
      <c r="AD1746">
        <v>4</v>
      </c>
      <c r="AE1746" t="s">
        <v>529</v>
      </c>
      <c r="AF1746">
        <v>400</v>
      </c>
      <c r="AG1746" s="3"/>
      <c r="AH1746" s="3"/>
      <c r="AI1746" s="3"/>
      <c r="AJ1746" s="3"/>
      <c r="AK1746" s="3"/>
      <c r="AL1746" s="3"/>
      <c r="AM1746" s="3"/>
      <c r="AN1746" s="3"/>
      <c r="AO1746">
        <v>11</v>
      </c>
      <c r="AP1746" s="3"/>
      <c r="AQ1746" s="3"/>
      <c r="AR1746" s="3"/>
      <c r="AS1746">
        <v>1</v>
      </c>
      <c r="AT1746">
        <v>1</v>
      </c>
      <c r="AU1746" s="3"/>
      <c r="AV1746" s="3"/>
      <c r="AW1746" s="3"/>
      <c r="AX1746" s="3"/>
      <c r="AY1746" s="3"/>
      <c r="AZ1746" s="3"/>
      <c r="BA1746" t="s">
        <v>519</v>
      </c>
      <c r="BB1746" t="s">
        <v>540</v>
      </c>
      <c r="BC1746" t="s">
        <v>541</v>
      </c>
      <c r="BD1746" t="s">
        <v>77</v>
      </c>
      <c r="BE1746" t="s">
        <v>408</v>
      </c>
      <c r="BF1746" t="s">
        <v>576</v>
      </c>
      <c r="BG1746" t="s">
        <v>413</v>
      </c>
      <c r="BH1746" t="s">
        <v>410</v>
      </c>
      <c r="BI1746">
        <v>4</v>
      </c>
      <c r="BJ1746">
        <v>1</v>
      </c>
      <c r="BK1746">
        <v>0</v>
      </c>
      <c r="BL1746">
        <v>1</v>
      </c>
      <c r="BM1746" t="s">
        <v>83</v>
      </c>
    </row>
    <row r="1747" spans="1:65" x14ac:dyDescent="0.25">
      <c r="A1747">
        <v>1746</v>
      </c>
      <c r="B1747" t="s">
        <v>533</v>
      </c>
      <c r="C1747" t="s">
        <v>84</v>
      </c>
      <c r="D1747" t="s">
        <v>605</v>
      </c>
      <c r="E1747" t="s">
        <v>535</v>
      </c>
      <c r="F1747" t="s">
        <v>66</v>
      </c>
      <c r="G1747" t="s">
        <v>515</v>
      </c>
      <c r="H1747" t="s">
        <v>516</v>
      </c>
      <c r="I1747" t="s">
        <v>69</v>
      </c>
      <c r="J1747" t="s">
        <v>72</v>
      </c>
      <c r="K1747" t="s">
        <v>71</v>
      </c>
      <c r="L1747" t="s">
        <v>72</v>
      </c>
      <c r="M1747" t="s">
        <v>69</v>
      </c>
      <c r="N1747" t="s">
        <v>72</v>
      </c>
      <c r="O1747">
        <v>10</v>
      </c>
      <c r="P1747" s="3"/>
      <c r="Q1747" s="3"/>
      <c r="R1747" s="3"/>
      <c r="S1747">
        <v>0</v>
      </c>
      <c r="T1747">
        <v>500</v>
      </c>
      <c r="U1747" s="3"/>
      <c r="V1747" s="3"/>
      <c r="W1747" s="3"/>
      <c r="X1747" s="3"/>
      <c r="Y1747" s="3"/>
      <c r="Z1747" s="3"/>
      <c r="AA1747" t="s">
        <v>522</v>
      </c>
      <c r="AB1747" t="s">
        <v>563</v>
      </c>
      <c r="AC1747">
        <v>6</v>
      </c>
      <c r="AD1747">
        <v>6</v>
      </c>
      <c r="AE1747" t="s">
        <v>529</v>
      </c>
      <c r="AF1747">
        <v>15</v>
      </c>
      <c r="AG1747" s="3"/>
      <c r="AH1747" s="3"/>
      <c r="AI1747" s="3"/>
      <c r="AJ1747" s="3"/>
      <c r="AK1747" s="3"/>
      <c r="AL1747" s="3"/>
      <c r="AM1747" s="3"/>
      <c r="AN1747" s="3"/>
      <c r="AO1747">
        <v>14</v>
      </c>
      <c r="AP1747" s="3"/>
      <c r="AQ1747" s="3"/>
      <c r="AR1747" s="3"/>
      <c r="AS1747">
        <v>0</v>
      </c>
      <c r="AT1747">
        <v>700</v>
      </c>
      <c r="AU1747" s="3"/>
      <c r="AV1747" s="3"/>
      <c r="AW1747" s="3"/>
      <c r="AX1747" s="3"/>
      <c r="AY1747" s="3"/>
      <c r="AZ1747" s="3"/>
      <c r="BA1747" t="s">
        <v>522</v>
      </c>
      <c r="BB1747" t="s">
        <v>519</v>
      </c>
      <c r="BC1747" t="s">
        <v>541</v>
      </c>
      <c r="BD1747" t="s">
        <v>77</v>
      </c>
      <c r="BE1747" t="s">
        <v>418</v>
      </c>
      <c r="BF1747" t="s">
        <v>530</v>
      </c>
      <c r="BG1747" t="s">
        <v>413</v>
      </c>
      <c r="BH1747" t="s">
        <v>410</v>
      </c>
      <c r="BI1747">
        <v>2</v>
      </c>
      <c r="BJ1747">
        <v>1</v>
      </c>
      <c r="BK1747">
        <v>0</v>
      </c>
      <c r="BL1747">
        <v>0</v>
      </c>
      <c r="BM1747" t="s">
        <v>83</v>
      </c>
    </row>
    <row r="1748" spans="1:65" x14ac:dyDescent="0.25">
      <c r="A1748">
        <v>1747</v>
      </c>
      <c r="B1748" t="s">
        <v>566</v>
      </c>
      <c r="C1748" t="s">
        <v>84</v>
      </c>
      <c r="D1748" t="s">
        <v>511</v>
      </c>
      <c r="E1748" t="s">
        <v>535</v>
      </c>
      <c r="F1748" t="s">
        <v>536</v>
      </c>
      <c r="G1748" t="s">
        <v>515</v>
      </c>
      <c r="H1748" t="s">
        <v>532</v>
      </c>
      <c r="I1748" t="s">
        <v>69</v>
      </c>
      <c r="J1748" t="s">
        <v>72</v>
      </c>
      <c r="K1748" t="s">
        <v>71</v>
      </c>
      <c r="L1748" t="s">
        <v>72</v>
      </c>
      <c r="M1748" t="s">
        <v>69</v>
      </c>
      <c r="N1748" t="s">
        <v>72</v>
      </c>
      <c r="O1748">
        <v>8</v>
      </c>
      <c r="P1748" s="3"/>
      <c r="Q1748" s="3"/>
      <c r="R1748" s="3"/>
      <c r="S1748">
        <v>0</v>
      </c>
      <c r="T1748">
        <v>200</v>
      </c>
      <c r="U1748" s="3"/>
      <c r="V1748" s="3"/>
      <c r="W1748" s="3"/>
      <c r="X1748" s="3"/>
      <c r="Y1748" s="3"/>
      <c r="Z1748" s="3"/>
      <c r="AA1748" t="s">
        <v>563</v>
      </c>
      <c r="AB1748" t="s">
        <v>518</v>
      </c>
      <c r="AC1748">
        <v>5</v>
      </c>
      <c r="AD1748">
        <v>6</v>
      </c>
      <c r="AE1748" t="s">
        <v>529</v>
      </c>
      <c r="AF1748">
        <v>15</v>
      </c>
      <c r="AG1748" s="3"/>
      <c r="AH1748" s="3"/>
      <c r="AI1748" s="3"/>
      <c r="AJ1748" s="3"/>
      <c r="AK1748" s="3"/>
      <c r="AL1748" s="3"/>
      <c r="AM1748" s="3"/>
      <c r="AN1748" s="3"/>
      <c r="AO1748">
        <v>5</v>
      </c>
      <c r="AP1748" s="3"/>
      <c r="AQ1748" s="3"/>
      <c r="AR1748" s="3"/>
      <c r="AS1748">
        <v>0</v>
      </c>
      <c r="AT1748">
        <v>200</v>
      </c>
      <c r="AU1748" s="3"/>
      <c r="AV1748" s="3"/>
      <c r="AW1748" s="3"/>
      <c r="AX1748" s="3"/>
      <c r="AY1748" s="3"/>
      <c r="AZ1748" s="3"/>
      <c r="BA1748" t="s">
        <v>563</v>
      </c>
      <c r="BB1748" t="s">
        <v>518</v>
      </c>
      <c r="BC1748" t="s">
        <v>541</v>
      </c>
      <c r="BD1748" t="s">
        <v>77</v>
      </c>
      <c r="BE1748" t="s">
        <v>418</v>
      </c>
      <c r="BF1748" t="s">
        <v>530</v>
      </c>
      <c r="BG1748" t="s">
        <v>413</v>
      </c>
      <c r="BH1748" t="s">
        <v>410</v>
      </c>
      <c r="BI1748">
        <v>1</v>
      </c>
      <c r="BJ1748">
        <v>0</v>
      </c>
      <c r="BK1748">
        <v>0</v>
      </c>
      <c r="BL1748">
        <v>0</v>
      </c>
      <c r="BM1748" t="s">
        <v>83</v>
      </c>
    </row>
    <row r="1749" spans="1:65" x14ac:dyDescent="0.25">
      <c r="A1749">
        <v>1748</v>
      </c>
      <c r="B1749" t="s">
        <v>561</v>
      </c>
      <c r="C1749" t="s">
        <v>84</v>
      </c>
      <c r="D1749" t="s">
        <v>595</v>
      </c>
      <c r="E1749" t="s">
        <v>535</v>
      </c>
      <c r="F1749" t="s">
        <v>66</v>
      </c>
      <c r="G1749" t="s">
        <v>515</v>
      </c>
      <c r="H1749" t="s">
        <v>516</v>
      </c>
      <c r="I1749" t="s">
        <v>69</v>
      </c>
      <c r="J1749" t="s">
        <v>72</v>
      </c>
      <c r="K1749" t="s">
        <v>71</v>
      </c>
      <c r="L1749" t="s">
        <v>72</v>
      </c>
      <c r="M1749" t="s">
        <v>69</v>
      </c>
      <c r="N1749" t="s">
        <v>72</v>
      </c>
      <c r="O1749">
        <v>10</v>
      </c>
      <c r="P1749" s="3"/>
      <c r="Q1749" s="3"/>
      <c r="R1749" s="3"/>
      <c r="S1749">
        <v>0</v>
      </c>
      <c r="T1749">
        <v>300</v>
      </c>
      <c r="U1749" s="3"/>
      <c r="V1749" s="3"/>
      <c r="W1749" s="3"/>
      <c r="X1749" s="3"/>
      <c r="Y1749" s="3"/>
      <c r="Z1749" s="3"/>
      <c r="AA1749" t="s">
        <v>519</v>
      </c>
      <c r="AB1749" t="s">
        <v>539</v>
      </c>
      <c r="AC1749" s="3"/>
      <c r="AD1749">
        <v>8</v>
      </c>
      <c r="AE1749">
        <v>4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>
        <v>10</v>
      </c>
      <c r="AP1749" s="3"/>
      <c r="AQ1749" s="3"/>
      <c r="AR1749" s="3"/>
      <c r="AS1749">
        <v>0</v>
      </c>
      <c r="AT1749">
        <v>250</v>
      </c>
      <c r="AU1749" s="3"/>
      <c r="AV1749" s="3"/>
      <c r="AW1749" s="3"/>
      <c r="AX1749" s="3"/>
      <c r="AY1749" s="3"/>
      <c r="AZ1749" s="3"/>
      <c r="BA1749" t="s">
        <v>519</v>
      </c>
      <c r="BB1749" t="s">
        <v>539</v>
      </c>
      <c r="BC1749" t="s">
        <v>555</v>
      </c>
      <c r="BD1749" t="s">
        <v>110</v>
      </c>
      <c r="BE1749" t="s">
        <v>408</v>
      </c>
      <c r="BF1749" t="s">
        <v>523</v>
      </c>
      <c r="BG1749" t="s">
        <v>413</v>
      </c>
      <c r="BH1749" t="s">
        <v>420</v>
      </c>
      <c r="BI1749">
        <v>4</v>
      </c>
      <c r="BJ1749">
        <v>1</v>
      </c>
      <c r="BK1749">
        <v>1</v>
      </c>
      <c r="BL1749">
        <v>0</v>
      </c>
      <c r="BM1749" t="s">
        <v>82</v>
      </c>
    </row>
    <row r="1750" spans="1:65" x14ac:dyDescent="0.25">
      <c r="A1750">
        <v>1749</v>
      </c>
      <c r="B1750" s="4" t="s">
        <v>550</v>
      </c>
      <c r="C1750" s="4" t="s">
        <v>63</v>
      </c>
      <c r="D1750" s="4" t="s">
        <v>577</v>
      </c>
      <c r="E1750" s="4" t="s">
        <v>567</v>
      </c>
      <c r="F1750" s="4" t="s">
        <v>536</v>
      </c>
      <c r="G1750" s="4" t="s">
        <v>515</v>
      </c>
      <c r="H1750" s="4" t="s">
        <v>516</v>
      </c>
      <c r="I1750" s="4" t="s">
        <v>69</v>
      </c>
      <c r="J1750" s="4" t="s">
        <v>72</v>
      </c>
      <c r="K1750" s="4" t="s">
        <v>71</v>
      </c>
      <c r="L1750" s="4" t="s">
        <v>72</v>
      </c>
      <c r="M1750" s="4" t="s">
        <v>69</v>
      </c>
      <c r="N1750" s="4" t="s">
        <v>72</v>
      </c>
      <c r="O1750" s="4">
        <v>4</v>
      </c>
      <c r="P1750" s="5"/>
      <c r="Q1750" s="5"/>
      <c r="R1750" s="5"/>
      <c r="S1750" s="4">
        <v>0</v>
      </c>
      <c r="T1750" s="4">
        <v>300</v>
      </c>
      <c r="U1750" s="5"/>
      <c r="V1750" s="5"/>
      <c r="W1750" s="5"/>
      <c r="X1750" s="5"/>
      <c r="Y1750" s="5"/>
      <c r="Z1750" s="5"/>
      <c r="AA1750" s="4" t="s">
        <v>519</v>
      </c>
      <c r="AB1750" s="4" t="s">
        <v>563</v>
      </c>
      <c r="AC1750" s="4">
        <v>25</v>
      </c>
      <c r="AD1750" s="4">
        <v>15</v>
      </c>
      <c r="AE1750" s="4">
        <v>5</v>
      </c>
      <c r="AF1750" s="4">
        <v>49</v>
      </c>
      <c r="AG1750" s="5"/>
      <c r="AH1750" s="5"/>
      <c r="AI1750" s="5"/>
      <c r="AJ1750" s="5"/>
      <c r="AK1750" s="5"/>
      <c r="AL1750" s="5"/>
      <c r="AM1750" s="5"/>
      <c r="AN1750" s="5"/>
      <c r="AO1750" s="4">
        <v>10</v>
      </c>
      <c r="AP1750" s="5"/>
      <c r="AQ1750" s="5"/>
      <c r="AR1750" s="5"/>
      <c r="AS1750" s="4">
        <v>2</v>
      </c>
      <c r="AT1750" s="4">
        <v>500</v>
      </c>
      <c r="AU1750" s="5"/>
      <c r="AV1750" s="5"/>
      <c r="AW1750" s="5"/>
      <c r="AX1750" s="5"/>
      <c r="AY1750" s="5"/>
      <c r="AZ1750" s="5"/>
      <c r="BA1750" s="4" t="s">
        <v>518</v>
      </c>
      <c r="BB1750" s="4" t="s">
        <v>568</v>
      </c>
      <c r="BC1750" s="4" t="s">
        <v>541</v>
      </c>
      <c r="BD1750" s="4" t="s">
        <v>77</v>
      </c>
      <c r="BE1750" t="s">
        <v>408</v>
      </c>
      <c r="BF1750" s="4" t="s">
        <v>523</v>
      </c>
      <c r="BG1750" s="4" t="s">
        <v>524</v>
      </c>
      <c r="BH1750" s="4" t="s">
        <v>414</v>
      </c>
      <c r="BI1750" s="4">
        <v>4</v>
      </c>
      <c r="BJ1750" s="4">
        <v>1</v>
      </c>
      <c r="BK1750" s="4">
        <v>1</v>
      </c>
      <c r="BL1750" s="4">
        <v>0</v>
      </c>
      <c r="BM1750" s="4" t="s">
        <v>83</v>
      </c>
    </row>
    <row r="1751" spans="1:65" x14ac:dyDescent="0.25">
      <c r="A1751">
        <v>1750</v>
      </c>
      <c r="B1751" t="s">
        <v>566</v>
      </c>
      <c r="C1751" t="s">
        <v>63</v>
      </c>
      <c r="D1751" t="s">
        <v>531</v>
      </c>
      <c r="E1751" t="s">
        <v>535</v>
      </c>
      <c r="F1751" t="s">
        <v>514</v>
      </c>
      <c r="G1751" t="s">
        <v>515</v>
      </c>
      <c r="H1751" t="s">
        <v>532</v>
      </c>
      <c r="I1751" t="s">
        <v>69</v>
      </c>
      <c r="J1751" t="s">
        <v>72</v>
      </c>
      <c r="K1751" t="s">
        <v>71</v>
      </c>
      <c r="L1751" t="s">
        <v>72</v>
      </c>
      <c r="M1751" t="s">
        <v>69</v>
      </c>
      <c r="N1751" t="s">
        <v>72</v>
      </c>
      <c r="O1751">
        <v>8</v>
      </c>
      <c r="P1751" s="3"/>
      <c r="Q1751" s="3"/>
      <c r="R1751" s="3"/>
      <c r="S1751">
        <v>0</v>
      </c>
      <c r="T1751">
        <v>300</v>
      </c>
      <c r="U1751" s="3"/>
      <c r="V1751" s="3"/>
      <c r="W1751" s="3"/>
      <c r="X1751" s="3"/>
      <c r="Y1751" s="3"/>
      <c r="Z1751" s="3"/>
      <c r="AA1751" t="s">
        <v>563</v>
      </c>
      <c r="AB1751" t="s">
        <v>518</v>
      </c>
      <c r="AC1751">
        <v>32</v>
      </c>
      <c r="AD1751">
        <v>6</v>
      </c>
      <c r="AE1751" t="s">
        <v>529</v>
      </c>
      <c r="AF1751">
        <v>33</v>
      </c>
      <c r="AG1751" s="3"/>
      <c r="AH1751" s="3"/>
      <c r="AI1751" s="3"/>
      <c r="AJ1751" s="3"/>
      <c r="AK1751" s="3"/>
      <c r="AL1751" s="3"/>
      <c r="AM1751" s="3"/>
      <c r="AN1751" s="3"/>
      <c r="AO1751">
        <v>8</v>
      </c>
      <c r="AP1751" s="3"/>
      <c r="AQ1751" s="3"/>
      <c r="AR1751" s="3"/>
      <c r="AS1751">
        <v>0</v>
      </c>
      <c r="AT1751">
        <v>600</v>
      </c>
      <c r="AU1751" s="3"/>
      <c r="AV1751" s="3"/>
      <c r="AW1751" s="3"/>
      <c r="AX1751" s="3"/>
      <c r="AY1751" s="3"/>
      <c r="AZ1751" s="3"/>
      <c r="BA1751" t="s">
        <v>563</v>
      </c>
      <c r="BB1751" t="s">
        <v>518</v>
      </c>
      <c r="BC1751" t="s">
        <v>541</v>
      </c>
      <c r="BD1751" t="s">
        <v>77</v>
      </c>
      <c r="BE1751" t="s">
        <v>408</v>
      </c>
      <c r="BF1751" t="s">
        <v>523</v>
      </c>
      <c r="BG1751" t="s">
        <v>524</v>
      </c>
      <c r="BH1751" t="s">
        <v>414</v>
      </c>
      <c r="BI1751">
        <v>4</v>
      </c>
      <c r="BJ1751">
        <v>1</v>
      </c>
      <c r="BK1751">
        <v>0</v>
      </c>
      <c r="BL1751">
        <v>0</v>
      </c>
      <c r="BM1751" t="s">
        <v>83</v>
      </c>
    </row>
    <row r="1752" spans="1:65" x14ac:dyDescent="0.25">
      <c r="A1752">
        <v>1751</v>
      </c>
      <c r="B1752" t="s">
        <v>561</v>
      </c>
      <c r="C1752" t="s">
        <v>84</v>
      </c>
      <c r="D1752" t="s">
        <v>578</v>
      </c>
      <c r="E1752" t="s">
        <v>513</v>
      </c>
      <c r="F1752" t="s">
        <v>66</v>
      </c>
      <c r="G1752" t="s">
        <v>515</v>
      </c>
      <c r="H1752" t="s">
        <v>516</v>
      </c>
      <c r="I1752" t="s">
        <v>69</v>
      </c>
      <c r="J1752" t="s">
        <v>72</v>
      </c>
      <c r="K1752" t="s">
        <v>71</v>
      </c>
      <c r="L1752" t="s">
        <v>72</v>
      </c>
      <c r="M1752" t="s">
        <v>69</v>
      </c>
      <c r="N1752" t="s">
        <v>72</v>
      </c>
      <c r="O1752">
        <v>4</v>
      </c>
      <c r="P1752" s="3"/>
      <c r="Q1752" s="3"/>
      <c r="R1752" s="3"/>
      <c r="S1752">
        <v>1</v>
      </c>
      <c r="T1752">
        <v>500</v>
      </c>
      <c r="U1752" s="3"/>
      <c r="V1752" s="3"/>
      <c r="W1752" s="3"/>
      <c r="X1752" s="3"/>
      <c r="Y1752" s="3"/>
      <c r="Z1752" s="3"/>
      <c r="AA1752" t="s">
        <v>518</v>
      </c>
      <c r="AB1752" t="s">
        <v>522</v>
      </c>
      <c r="AC1752">
        <v>5</v>
      </c>
      <c r="AD1752">
        <v>3</v>
      </c>
      <c r="AE1752" t="s">
        <v>529</v>
      </c>
      <c r="AF1752">
        <v>2000</v>
      </c>
      <c r="AG1752" s="3"/>
      <c r="AH1752" s="3"/>
      <c r="AI1752" s="3"/>
      <c r="AJ1752" s="3"/>
      <c r="AK1752" s="3"/>
      <c r="AL1752" s="3"/>
      <c r="AM1752" s="3"/>
      <c r="AN1752" s="3"/>
      <c r="AO1752">
        <v>4</v>
      </c>
      <c r="AP1752" s="3"/>
      <c r="AQ1752" s="3"/>
      <c r="AR1752" s="3"/>
      <c r="AS1752">
        <v>1</v>
      </c>
      <c r="AT1752">
        <v>500</v>
      </c>
      <c r="AU1752" s="3"/>
      <c r="AV1752" s="3"/>
      <c r="AW1752" s="3"/>
      <c r="AX1752" s="3"/>
      <c r="AY1752" s="3"/>
      <c r="AZ1752" s="3"/>
      <c r="BA1752" t="s">
        <v>519</v>
      </c>
      <c r="BB1752" t="s">
        <v>540</v>
      </c>
      <c r="BC1752" t="s">
        <v>541</v>
      </c>
      <c r="BD1752" t="s">
        <v>77</v>
      </c>
      <c r="BE1752" t="s">
        <v>408</v>
      </c>
      <c r="BF1752" t="s">
        <v>576</v>
      </c>
      <c r="BG1752" t="s">
        <v>413</v>
      </c>
      <c r="BH1752" t="s">
        <v>415</v>
      </c>
      <c r="BI1752">
        <v>4</v>
      </c>
      <c r="BJ1752">
        <v>0</v>
      </c>
      <c r="BK1752">
        <v>0</v>
      </c>
      <c r="BL1752">
        <v>0</v>
      </c>
      <c r="BM1752" t="s">
        <v>83</v>
      </c>
    </row>
    <row r="1753" spans="1:65" x14ac:dyDescent="0.25">
      <c r="A1753">
        <v>1752</v>
      </c>
      <c r="B1753" t="s">
        <v>511</v>
      </c>
      <c r="C1753" t="s">
        <v>84</v>
      </c>
      <c r="D1753" t="s">
        <v>544</v>
      </c>
      <c r="E1753" t="s">
        <v>535</v>
      </c>
      <c r="F1753" t="s">
        <v>558</v>
      </c>
      <c r="G1753" t="s">
        <v>515</v>
      </c>
      <c r="H1753" t="s">
        <v>532</v>
      </c>
      <c r="I1753" t="s">
        <v>69</v>
      </c>
      <c r="J1753" t="s">
        <v>72</v>
      </c>
      <c r="K1753" t="s">
        <v>71</v>
      </c>
      <c r="L1753" t="s">
        <v>72</v>
      </c>
      <c r="M1753" t="s">
        <v>69</v>
      </c>
      <c r="N1753" t="s">
        <v>72</v>
      </c>
      <c r="O1753">
        <v>15</v>
      </c>
      <c r="P1753" s="3"/>
      <c r="Q1753" s="3"/>
      <c r="R1753" s="3"/>
      <c r="S1753">
        <v>0</v>
      </c>
      <c r="T1753">
        <v>400</v>
      </c>
      <c r="U1753" s="3"/>
      <c r="V1753" s="3"/>
      <c r="W1753" s="3"/>
      <c r="X1753" s="3"/>
      <c r="Y1753" s="3"/>
      <c r="Z1753" s="3"/>
      <c r="AA1753" t="s">
        <v>518</v>
      </c>
      <c r="AB1753" t="s">
        <v>519</v>
      </c>
      <c r="AC1753">
        <v>30</v>
      </c>
      <c r="AD1753">
        <v>11</v>
      </c>
      <c r="AE1753">
        <v>6</v>
      </c>
      <c r="AF1753">
        <v>52</v>
      </c>
      <c r="AG1753" s="3"/>
      <c r="AH1753" s="3"/>
      <c r="AI1753" s="3"/>
      <c r="AJ1753" s="3"/>
      <c r="AK1753" s="3"/>
      <c r="AL1753" s="3"/>
      <c r="AM1753" s="3"/>
      <c r="AN1753" s="3"/>
      <c r="AO1753">
        <v>15</v>
      </c>
      <c r="AP1753" s="3"/>
      <c r="AQ1753" s="3"/>
      <c r="AR1753" s="3"/>
      <c r="AS1753">
        <v>0</v>
      </c>
      <c r="AT1753">
        <v>600</v>
      </c>
      <c r="AU1753" s="3"/>
      <c r="AV1753" s="3"/>
      <c r="AW1753" s="3"/>
      <c r="AX1753" s="3"/>
      <c r="AY1753" s="3"/>
      <c r="AZ1753" s="3"/>
      <c r="BA1753" t="s">
        <v>519</v>
      </c>
      <c r="BB1753" t="s">
        <v>518</v>
      </c>
      <c r="BC1753" t="s">
        <v>407</v>
      </c>
      <c r="BD1753" t="s">
        <v>110</v>
      </c>
      <c r="BE1753" t="s">
        <v>418</v>
      </c>
      <c r="BF1753" t="s">
        <v>556</v>
      </c>
      <c r="BG1753" t="s">
        <v>413</v>
      </c>
      <c r="BH1753" t="s">
        <v>415</v>
      </c>
      <c r="BI1753">
        <v>3</v>
      </c>
      <c r="BJ1753">
        <v>2</v>
      </c>
      <c r="BK1753">
        <v>2</v>
      </c>
      <c r="BL1753">
        <v>1</v>
      </c>
      <c r="BM1753" t="s">
        <v>82</v>
      </c>
    </row>
    <row r="1754" spans="1:65" x14ac:dyDescent="0.25">
      <c r="A1754">
        <v>1753</v>
      </c>
      <c r="B1754" t="s">
        <v>566</v>
      </c>
      <c r="C1754" t="s">
        <v>84</v>
      </c>
      <c r="D1754" t="s">
        <v>534</v>
      </c>
      <c r="E1754" t="s">
        <v>535</v>
      </c>
      <c r="F1754" t="s">
        <v>536</v>
      </c>
      <c r="G1754" t="s">
        <v>515</v>
      </c>
      <c r="H1754" t="s">
        <v>516</v>
      </c>
      <c r="I1754" t="s">
        <v>69</v>
      </c>
      <c r="J1754" t="s">
        <v>72</v>
      </c>
      <c r="K1754" t="s">
        <v>71</v>
      </c>
      <c r="L1754" t="s">
        <v>72</v>
      </c>
      <c r="M1754" t="s">
        <v>69</v>
      </c>
      <c r="N1754" t="s">
        <v>72</v>
      </c>
      <c r="O1754">
        <v>8</v>
      </c>
      <c r="P1754" s="3"/>
      <c r="Q1754" s="3"/>
      <c r="R1754" s="3"/>
      <c r="S1754">
        <v>0</v>
      </c>
      <c r="T1754">
        <v>500</v>
      </c>
      <c r="U1754" s="3"/>
      <c r="V1754" s="3"/>
      <c r="W1754" s="3"/>
      <c r="X1754" s="3"/>
      <c r="Y1754" s="3"/>
      <c r="Z1754" s="3"/>
      <c r="AA1754" t="s">
        <v>563</v>
      </c>
      <c r="AB1754" t="s">
        <v>518</v>
      </c>
      <c r="AC1754">
        <v>25</v>
      </c>
      <c r="AD1754">
        <v>4</v>
      </c>
      <c r="AE1754">
        <v>6</v>
      </c>
      <c r="AF1754">
        <v>52</v>
      </c>
      <c r="AG1754" s="3"/>
      <c r="AH1754" s="3"/>
      <c r="AI1754" s="3"/>
      <c r="AJ1754" s="3"/>
      <c r="AK1754" s="3"/>
      <c r="AL1754" s="3"/>
      <c r="AM1754" s="3"/>
      <c r="AN1754" s="3"/>
      <c r="AO1754">
        <v>8</v>
      </c>
      <c r="AP1754" s="3"/>
      <c r="AQ1754" s="3"/>
      <c r="AR1754" s="3"/>
      <c r="AS1754">
        <v>0</v>
      </c>
      <c r="AT1754">
        <v>500</v>
      </c>
      <c r="AU1754" s="3"/>
      <c r="AV1754" s="3"/>
      <c r="AW1754" s="3"/>
      <c r="AX1754" s="3"/>
      <c r="AY1754" s="3"/>
      <c r="AZ1754" s="3"/>
      <c r="BA1754" t="s">
        <v>563</v>
      </c>
      <c r="BB1754" t="s">
        <v>518</v>
      </c>
      <c r="BC1754" t="s">
        <v>407</v>
      </c>
      <c r="BD1754" t="s">
        <v>77</v>
      </c>
      <c r="BE1754" t="s">
        <v>408</v>
      </c>
      <c r="BF1754" t="s">
        <v>523</v>
      </c>
      <c r="BG1754" t="s">
        <v>524</v>
      </c>
      <c r="BH1754" t="s">
        <v>414</v>
      </c>
      <c r="BI1754">
        <v>5</v>
      </c>
      <c r="BJ1754">
        <v>1</v>
      </c>
      <c r="BK1754">
        <v>0</v>
      </c>
      <c r="BL1754">
        <v>0</v>
      </c>
      <c r="BM1754" t="s">
        <v>82</v>
      </c>
    </row>
    <row r="1755" spans="1:65" x14ac:dyDescent="0.25">
      <c r="A1755">
        <v>1754</v>
      </c>
      <c r="B1755" t="s">
        <v>550</v>
      </c>
      <c r="C1755" t="s">
        <v>63</v>
      </c>
      <c r="D1755" t="s">
        <v>579</v>
      </c>
      <c r="E1755" t="s">
        <v>567</v>
      </c>
      <c r="F1755" t="s">
        <v>66</v>
      </c>
      <c r="G1755" t="s">
        <v>515</v>
      </c>
      <c r="H1755" t="s">
        <v>549</v>
      </c>
      <c r="I1755" t="s">
        <v>69</v>
      </c>
      <c r="J1755" t="s">
        <v>72</v>
      </c>
      <c r="K1755" t="s">
        <v>71</v>
      </c>
      <c r="L1755" t="s">
        <v>72</v>
      </c>
      <c r="M1755" t="s">
        <v>69</v>
      </c>
      <c r="N1755" t="s">
        <v>72</v>
      </c>
      <c r="O1755">
        <v>11</v>
      </c>
      <c r="P1755" s="3"/>
      <c r="Q1755" s="3"/>
      <c r="R1755" s="3"/>
      <c r="S1755">
        <v>0</v>
      </c>
      <c r="T1755">
        <v>0</v>
      </c>
      <c r="U1755" s="3"/>
      <c r="V1755" s="3"/>
      <c r="W1755" s="3"/>
      <c r="X1755" s="3"/>
      <c r="Y1755" s="3"/>
      <c r="Z1755" s="3"/>
      <c r="AA1755" t="s">
        <v>522</v>
      </c>
      <c r="AB1755" t="s">
        <v>540</v>
      </c>
      <c r="AC1755" s="3"/>
      <c r="AD1755">
        <v>5</v>
      </c>
      <c r="AE1755" t="s">
        <v>529</v>
      </c>
      <c r="AF1755">
        <v>30</v>
      </c>
      <c r="AG1755" s="3"/>
      <c r="AH1755" s="3"/>
      <c r="AI1755" s="3"/>
      <c r="AJ1755" s="3"/>
      <c r="AK1755" s="3"/>
      <c r="AL1755" s="3"/>
      <c r="AM1755" s="3"/>
      <c r="AN1755" s="3"/>
      <c r="AO1755">
        <v>11</v>
      </c>
      <c r="AP1755" s="3"/>
      <c r="AQ1755" s="3"/>
      <c r="AR1755" s="3"/>
      <c r="AS1755">
        <v>0</v>
      </c>
      <c r="AT1755">
        <v>0</v>
      </c>
      <c r="AU1755" s="3"/>
      <c r="AV1755" s="3"/>
      <c r="AW1755" s="3"/>
      <c r="AX1755" s="3"/>
      <c r="AY1755" s="3"/>
      <c r="AZ1755" s="3"/>
      <c r="BA1755" t="s">
        <v>522</v>
      </c>
      <c r="BB1755" t="s">
        <v>540</v>
      </c>
      <c r="BC1755" t="s">
        <v>541</v>
      </c>
      <c r="BD1755" t="s">
        <v>77</v>
      </c>
      <c r="BE1755" t="s">
        <v>418</v>
      </c>
      <c r="BF1755" t="s">
        <v>523</v>
      </c>
      <c r="BG1755" t="s">
        <v>413</v>
      </c>
      <c r="BH1755" t="s">
        <v>410</v>
      </c>
      <c r="BI1755">
        <v>3</v>
      </c>
      <c r="BJ1755">
        <v>1</v>
      </c>
      <c r="BK1755">
        <v>0</v>
      </c>
      <c r="BL1755">
        <v>1</v>
      </c>
      <c r="BM1755" t="s">
        <v>83</v>
      </c>
    </row>
    <row r="1756" spans="1:65" x14ac:dyDescent="0.25">
      <c r="A1756">
        <v>1755</v>
      </c>
      <c r="B1756" t="s">
        <v>544</v>
      </c>
      <c r="C1756" t="s">
        <v>63</v>
      </c>
      <c r="D1756" t="s">
        <v>531</v>
      </c>
      <c r="E1756" t="s">
        <v>567</v>
      </c>
      <c r="F1756" t="s">
        <v>66</v>
      </c>
      <c r="G1756" t="s">
        <v>515</v>
      </c>
      <c r="H1756" t="s">
        <v>537</v>
      </c>
      <c r="I1756" t="s">
        <v>69</v>
      </c>
      <c r="J1756" t="s">
        <v>72</v>
      </c>
      <c r="K1756" t="s">
        <v>71</v>
      </c>
      <c r="L1756" t="s">
        <v>72</v>
      </c>
      <c r="M1756" t="s">
        <v>69</v>
      </c>
      <c r="N1756" t="s">
        <v>72</v>
      </c>
      <c r="O1756">
        <v>10</v>
      </c>
      <c r="P1756" s="3"/>
      <c r="Q1756" s="3"/>
      <c r="R1756" s="3"/>
      <c r="S1756">
        <v>1</v>
      </c>
      <c r="T1756">
        <v>200</v>
      </c>
      <c r="U1756" s="3"/>
      <c r="V1756" s="3"/>
      <c r="W1756" s="3"/>
      <c r="X1756" s="3"/>
      <c r="Y1756" s="3"/>
      <c r="Z1756" s="3"/>
      <c r="AA1756" t="s">
        <v>518</v>
      </c>
      <c r="AB1756" t="s">
        <v>540</v>
      </c>
      <c r="AC1756">
        <v>15</v>
      </c>
      <c r="AD1756">
        <v>10</v>
      </c>
      <c r="AE1756" t="s">
        <v>407</v>
      </c>
      <c r="AF1756">
        <v>15</v>
      </c>
      <c r="AG1756" s="3"/>
      <c r="AH1756" s="3"/>
      <c r="AI1756" s="3"/>
      <c r="AJ1756" s="3"/>
      <c r="AK1756" s="3"/>
      <c r="AL1756" s="3"/>
      <c r="AM1756" s="3"/>
      <c r="AN1756" s="3"/>
      <c r="AO1756">
        <v>5</v>
      </c>
      <c r="AP1756" s="3"/>
      <c r="AQ1756" s="3"/>
      <c r="AR1756" s="3"/>
      <c r="AS1756">
        <v>1</v>
      </c>
      <c r="AT1756">
        <v>200</v>
      </c>
      <c r="AU1756" s="3"/>
      <c r="AV1756" s="3"/>
      <c r="AW1756" s="3"/>
      <c r="AX1756" s="3"/>
      <c r="AY1756" s="3"/>
      <c r="AZ1756" s="3"/>
      <c r="BA1756" t="s">
        <v>519</v>
      </c>
      <c r="BB1756" t="s">
        <v>563</v>
      </c>
      <c r="BC1756" t="s">
        <v>626</v>
      </c>
      <c r="BD1756" t="s">
        <v>110</v>
      </c>
      <c r="BE1756" t="s">
        <v>542</v>
      </c>
      <c r="BF1756" t="s">
        <v>576</v>
      </c>
      <c r="BG1756" t="s">
        <v>413</v>
      </c>
      <c r="BH1756" t="s">
        <v>415</v>
      </c>
      <c r="BI1756">
        <v>5</v>
      </c>
      <c r="BJ1756">
        <v>1</v>
      </c>
      <c r="BK1756">
        <v>1</v>
      </c>
      <c r="BL1756">
        <v>1</v>
      </c>
      <c r="BM1756" t="s">
        <v>83</v>
      </c>
    </row>
    <row r="1757" spans="1:65" x14ac:dyDescent="0.25">
      <c r="A1757">
        <v>1756</v>
      </c>
      <c r="B1757" t="s">
        <v>533</v>
      </c>
      <c r="C1757" t="s">
        <v>84</v>
      </c>
      <c r="D1757" t="s">
        <v>612</v>
      </c>
      <c r="E1757" t="s">
        <v>513</v>
      </c>
      <c r="F1757" t="s">
        <v>514</v>
      </c>
      <c r="G1757" t="s">
        <v>515</v>
      </c>
      <c r="H1757" t="s">
        <v>516</v>
      </c>
      <c r="I1757" t="s">
        <v>69</v>
      </c>
      <c r="J1757" t="s">
        <v>72</v>
      </c>
      <c r="K1757" t="s">
        <v>71</v>
      </c>
      <c r="L1757" t="s">
        <v>72</v>
      </c>
      <c r="M1757" t="s">
        <v>69</v>
      </c>
      <c r="N1757" t="s">
        <v>72</v>
      </c>
      <c r="O1757">
        <v>10</v>
      </c>
      <c r="P1757" s="3"/>
      <c r="Q1757" s="3"/>
      <c r="R1757" s="3"/>
      <c r="S1757">
        <v>1</v>
      </c>
      <c r="T1757">
        <v>0</v>
      </c>
      <c r="U1757" s="3"/>
      <c r="V1757" s="3"/>
      <c r="W1757" s="3"/>
      <c r="X1757" s="3"/>
      <c r="Y1757" s="3"/>
      <c r="Z1757" s="3"/>
      <c r="AA1757" t="s">
        <v>568</v>
      </c>
      <c r="AB1757" t="s">
        <v>539</v>
      </c>
      <c r="AC1757">
        <v>15</v>
      </c>
      <c r="AD1757">
        <v>5</v>
      </c>
      <c r="AE1757" t="s">
        <v>529</v>
      </c>
      <c r="AF1757">
        <v>750</v>
      </c>
      <c r="AG1757" s="3"/>
      <c r="AH1757" s="3"/>
      <c r="AI1757" s="3"/>
      <c r="AJ1757" s="3"/>
      <c r="AK1757" s="3"/>
      <c r="AL1757" s="3"/>
      <c r="AM1757" s="3"/>
      <c r="AN1757" s="3"/>
      <c r="AO1757">
        <v>10</v>
      </c>
      <c r="AP1757" s="3"/>
      <c r="AQ1757" s="3"/>
      <c r="AR1757" s="3"/>
      <c r="AS1757">
        <v>1</v>
      </c>
      <c r="AT1757">
        <v>0</v>
      </c>
      <c r="AU1757" s="3"/>
      <c r="AV1757" s="3"/>
      <c r="AW1757" s="3"/>
      <c r="AX1757" s="3"/>
      <c r="AY1757" s="3"/>
      <c r="AZ1757" s="3"/>
      <c r="BA1757" t="s">
        <v>568</v>
      </c>
      <c r="BB1757" t="s">
        <v>539</v>
      </c>
      <c r="BC1757" t="s">
        <v>541</v>
      </c>
      <c r="BD1757" t="s">
        <v>77</v>
      </c>
      <c r="BE1757" t="s">
        <v>604</v>
      </c>
      <c r="BF1757" t="s">
        <v>609</v>
      </c>
      <c r="BG1757" t="s">
        <v>524</v>
      </c>
      <c r="BH1757" t="s">
        <v>410</v>
      </c>
      <c r="BI1757">
        <v>4</v>
      </c>
      <c r="BJ1757">
        <v>1</v>
      </c>
      <c r="BK1757">
        <v>1</v>
      </c>
      <c r="BL1757">
        <v>0</v>
      </c>
      <c r="BM1757" t="s">
        <v>82</v>
      </c>
    </row>
    <row r="1758" spans="1:65" x14ac:dyDescent="0.25">
      <c r="A1758">
        <v>1757</v>
      </c>
      <c r="B1758" t="s">
        <v>550</v>
      </c>
      <c r="C1758" t="s">
        <v>84</v>
      </c>
      <c r="D1758" t="s">
        <v>605</v>
      </c>
      <c r="E1758" t="s">
        <v>535</v>
      </c>
      <c r="F1758" t="s">
        <v>620</v>
      </c>
      <c r="G1758" t="s">
        <v>515</v>
      </c>
      <c r="H1758" t="s">
        <v>516</v>
      </c>
      <c r="I1758" t="s">
        <v>69</v>
      </c>
      <c r="J1758" t="s">
        <v>72</v>
      </c>
      <c r="K1758" t="s">
        <v>71</v>
      </c>
      <c r="L1758" t="s">
        <v>72</v>
      </c>
      <c r="M1758" t="s">
        <v>69</v>
      </c>
      <c r="N1758" t="s">
        <v>72</v>
      </c>
      <c r="O1758">
        <v>5</v>
      </c>
      <c r="P1758" s="3"/>
      <c r="Q1758" s="3"/>
      <c r="R1758" s="3"/>
      <c r="S1758">
        <v>1</v>
      </c>
      <c r="T1758">
        <v>0</v>
      </c>
      <c r="U1758" s="3"/>
      <c r="V1758" s="3"/>
      <c r="W1758" s="3"/>
      <c r="X1758" s="3"/>
      <c r="Y1758" s="3"/>
      <c r="Z1758" s="3"/>
      <c r="AA1758" t="s">
        <v>563</v>
      </c>
      <c r="AB1758" t="s">
        <v>518</v>
      </c>
      <c r="AC1758">
        <v>25</v>
      </c>
      <c r="AD1758">
        <v>5</v>
      </c>
      <c r="AE1758" t="s">
        <v>529</v>
      </c>
      <c r="AF1758">
        <v>40</v>
      </c>
      <c r="AG1758" s="3"/>
      <c r="AH1758" s="3"/>
      <c r="AI1758" s="3"/>
      <c r="AJ1758" s="3"/>
      <c r="AK1758" s="3"/>
      <c r="AL1758" s="3"/>
      <c r="AM1758" s="3"/>
      <c r="AN1758" s="3"/>
      <c r="AO1758">
        <v>10</v>
      </c>
      <c r="AP1758" s="3"/>
      <c r="AQ1758" s="3"/>
      <c r="AR1758" s="3"/>
      <c r="AS1758">
        <v>0</v>
      </c>
      <c r="AT1758">
        <v>800</v>
      </c>
      <c r="AU1758" s="3"/>
      <c r="AV1758" s="3"/>
      <c r="AW1758" s="3"/>
      <c r="AX1758" s="3"/>
      <c r="AY1758" s="3"/>
      <c r="AZ1758" s="3"/>
      <c r="BA1758" t="s">
        <v>563</v>
      </c>
      <c r="BB1758" t="s">
        <v>518</v>
      </c>
      <c r="BC1758" t="s">
        <v>541</v>
      </c>
      <c r="BD1758" t="s">
        <v>77</v>
      </c>
      <c r="BE1758" t="s">
        <v>408</v>
      </c>
      <c r="BF1758" t="s">
        <v>523</v>
      </c>
      <c r="BG1758" t="s">
        <v>524</v>
      </c>
      <c r="BH1758" t="s">
        <v>430</v>
      </c>
      <c r="BI1758">
        <v>5</v>
      </c>
      <c r="BJ1758">
        <v>1</v>
      </c>
      <c r="BK1758">
        <v>0</v>
      </c>
      <c r="BL1758">
        <v>0</v>
      </c>
      <c r="BM1758" t="s">
        <v>83</v>
      </c>
    </row>
    <row r="1759" spans="1:65" x14ac:dyDescent="0.25">
      <c r="A1759">
        <v>1758</v>
      </c>
      <c r="B1759" t="s">
        <v>550</v>
      </c>
      <c r="C1759" t="s">
        <v>84</v>
      </c>
      <c r="D1759" t="s">
        <v>589</v>
      </c>
      <c r="E1759" t="s">
        <v>535</v>
      </c>
      <c r="F1759" t="s">
        <v>66</v>
      </c>
      <c r="G1759" t="s">
        <v>515</v>
      </c>
      <c r="H1759" t="s">
        <v>549</v>
      </c>
      <c r="I1759" t="s">
        <v>69</v>
      </c>
      <c r="J1759" t="s">
        <v>72</v>
      </c>
      <c r="K1759" t="s">
        <v>71</v>
      </c>
      <c r="L1759" t="s">
        <v>72</v>
      </c>
      <c r="M1759" t="s">
        <v>69</v>
      </c>
      <c r="N1759" t="s">
        <v>72</v>
      </c>
      <c r="O1759">
        <v>7</v>
      </c>
      <c r="P1759" s="3"/>
      <c r="Q1759" s="3"/>
      <c r="R1759" s="3"/>
      <c r="S1759">
        <v>1</v>
      </c>
      <c r="T1759">
        <v>1</v>
      </c>
      <c r="U1759" s="3"/>
      <c r="V1759" s="3"/>
      <c r="W1759" s="3"/>
      <c r="X1759" s="3"/>
      <c r="Y1759" s="3"/>
      <c r="Z1759" s="3"/>
      <c r="AA1759" t="s">
        <v>518</v>
      </c>
      <c r="AB1759" t="s">
        <v>563</v>
      </c>
      <c r="AC1759" s="3"/>
      <c r="AD1759">
        <v>7</v>
      </c>
      <c r="AE1759" t="s">
        <v>521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>
        <v>7</v>
      </c>
      <c r="AP1759" s="3"/>
      <c r="AQ1759" s="3"/>
      <c r="AR1759" s="3"/>
      <c r="AS1759">
        <v>1</v>
      </c>
      <c r="AT1759">
        <v>1</v>
      </c>
      <c r="AU1759" s="3"/>
      <c r="AV1759" s="3"/>
      <c r="AW1759" s="3"/>
      <c r="AX1759" s="3"/>
      <c r="AY1759" s="3"/>
      <c r="AZ1759" s="3"/>
      <c r="BA1759" t="s">
        <v>518</v>
      </c>
      <c r="BB1759" t="s">
        <v>563</v>
      </c>
      <c r="BC1759" t="s">
        <v>546</v>
      </c>
      <c r="BD1759" t="s">
        <v>110</v>
      </c>
      <c r="BE1759" t="s">
        <v>408</v>
      </c>
      <c r="BF1759" t="s">
        <v>523</v>
      </c>
      <c r="BG1759" t="s">
        <v>543</v>
      </c>
      <c r="BH1759" t="s">
        <v>410</v>
      </c>
      <c r="BI1759">
        <v>6</v>
      </c>
      <c r="BJ1759">
        <v>1</v>
      </c>
      <c r="BK1759">
        <v>1</v>
      </c>
      <c r="BL1759">
        <v>1</v>
      </c>
      <c r="BM1759" t="s">
        <v>82</v>
      </c>
    </row>
    <row r="1760" spans="1:65" x14ac:dyDescent="0.25">
      <c r="A1760">
        <v>1759</v>
      </c>
      <c r="B1760" t="s">
        <v>550</v>
      </c>
      <c r="C1760" t="s">
        <v>63</v>
      </c>
      <c r="D1760" t="s">
        <v>557</v>
      </c>
      <c r="E1760" t="s">
        <v>535</v>
      </c>
      <c r="F1760" t="s">
        <v>66</v>
      </c>
      <c r="G1760" t="s">
        <v>515</v>
      </c>
      <c r="H1760" t="s">
        <v>516</v>
      </c>
      <c r="I1760" t="s">
        <v>69</v>
      </c>
      <c r="J1760" t="s">
        <v>72</v>
      </c>
      <c r="K1760" t="s">
        <v>71</v>
      </c>
      <c r="L1760" t="s">
        <v>72</v>
      </c>
      <c r="M1760" t="s">
        <v>69</v>
      </c>
      <c r="N1760" t="s">
        <v>72</v>
      </c>
      <c r="O1760">
        <v>10</v>
      </c>
      <c r="P1760" s="3"/>
      <c r="Q1760" s="3"/>
      <c r="R1760" s="3"/>
      <c r="S1760">
        <v>1</v>
      </c>
      <c r="T1760">
        <v>0</v>
      </c>
      <c r="U1760" s="3"/>
      <c r="V1760" s="3"/>
      <c r="W1760" s="3"/>
      <c r="X1760" s="3"/>
      <c r="Y1760" s="3"/>
      <c r="Z1760" s="3"/>
      <c r="AA1760" t="s">
        <v>519</v>
      </c>
      <c r="AB1760" t="s">
        <v>522</v>
      </c>
      <c r="AC1760" s="3"/>
      <c r="AD1760">
        <v>10</v>
      </c>
      <c r="AE1760">
        <v>6</v>
      </c>
      <c r="AF1760">
        <v>28</v>
      </c>
      <c r="AG1760" s="3"/>
      <c r="AH1760" s="3"/>
      <c r="AI1760" s="3"/>
      <c r="AJ1760" s="3"/>
      <c r="AK1760" s="3"/>
      <c r="AL1760" s="3"/>
      <c r="AM1760" s="3"/>
      <c r="AN1760" s="3"/>
      <c r="AO1760">
        <v>5</v>
      </c>
      <c r="AP1760" s="3"/>
      <c r="AQ1760" s="3"/>
      <c r="AR1760" s="3"/>
      <c r="AS1760">
        <v>0</v>
      </c>
      <c r="AT1760">
        <v>200</v>
      </c>
      <c r="AU1760" s="3"/>
      <c r="AV1760" s="3"/>
      <c r="AW1760" s="3"/>
      <c r="AX1760" s="3"/>
      <c r="AY1760" s="3"/>
      <c r="AZ1760" s="3"/>
      <c r="BA1760" t="s">
        <v>518</v>
      </c>
      <c r="BB1760" t="s">
        <v>568</v>
      </c>
      <c r="BC1760" t="s">
        <v>407</v>
      </c>
      <c r="BD1760" t="s">
        <v>77</v>
      </c>
      <c r="BE1760" t="s">
        <v>408</v>
      </c>
      <c r="BF1760" t="s">
        <v>553</v>
      </c>
      <c r="BG1760" t="s">
        <v>543</v>
      </c>
      <c r="BH1760" t="s">
        <v>525</v>
      </c>
      <c r="BI1760">
        <v>1</v>
      </c>
      <c r="BJ1760">
        <v>0</v>
      </c>
      <c r="BK1760">
        <v>0</v>
      </c>
      <c r="BL1760">
        <v>0</v>
      </c>
      <c r="BM1760" t="s">
        <v>83</v>
      </c>
    </row>
    <row r="1761" spans="1:65" x14ac:dyDescent="0.25">
      <c r="A1761">
        <v>1760</v>
      </c>
      <c r="B1761" t="s">
        <v>544</v>
      </c>
      <c r="C1761" t="s">
        <v>63</v>
      </c>
      <c r="D1761" t="s">
        <v>545</v>
      </c>
      <c r="E1761" t="s">
        <v>513</v>
      </c>
      <c r="F1761" t="s">
        <v>514</v>
      </c>
      <c r="G1761" t="s">
        <v>515</v>
      </c>
      <c r="H1761" t="s">
        <v>516</v>
      </c>
      <c r="I1761" t="s">
        <v>69</v>
      </c>
      <c r="J1761" t="s">
        <v>72</v>
      </c>
      <c r="K1761" t="s">
        <v>71</v>
      </c>
      <c r="L1761" t="s">
        <v>72</v>
      </c>
      <c r="M1761" t="s">
        <v>69</v>
      </c>
      <c r="N1761" t="s">
        <v>72</v>
      </c>
      <c r="O1761">
        <v>15</v>
      </c>
      <c r="P1761" s="3"/>
      <c r="Q1761" s="3"/>
      <c r="R1761" s="3"/>
      <c r="S1761">
        <v>1</v>
      </c>
      <c r="T1761">
        <v>700</v>
      </c>
      <c r="U1761" s="3"/>
      <c r="V1761" s="3"/>
      <c r="W1761" s="3"/>
      <c r="X1761" s="3"/>
      <c r="Y1761" s="3"/>
      <c r="Z1761" s="3"/>
      <c r="AA1761" t="s">
        <v>519</v>
      </c>
      <c r="AB1761" t="s">
        <v>540</v>
      </c>
      <c r="AC1761">
        <v>10</v>
      </c>
      <c r="AD1761">
        <v>4</v>
      </c>
      <c r="AE1761">
        <v>5</v>
      </c>
      <c r="AF1761">
        <v>2000</v>
      </c>
      <c r="AG1761" s="3"/>
      <c r="AH1761" s="3"/>
      <c r="AI1761" s="3"/>
      <c r="AJ1761" s="3"/>
      <c r="AK1761" s="3"/>
      <c r="AL1761" s="3"/>
      <c r="AM1761" s="3"/>
      <c r="AN1761" s="3"/>
      <c r="AO1761">
        <v>10</v>
      </c>
      <c r="AP1761" s="3"/>
      <c r="AQ1761" s="3"/>
      <c r="AR1761" s="3"/>
      <c r="AS1761">
        <v>0</v>
      </c>
      <c r="AT1761">
        <v>300</v>
      </c>
      <c r="AU1761" s="3"/>
      <c r="AV1761" s="3"/>
      <c r="AW1761" s="3"/>
      <c r="AX1761" s="3"/>
      <c r="AY1761" s="3"/>
      <c r="AZ1761" s="3"/>
      <c r="BA1761" t="s">
        <v>519</v>
      </c>
      <c r="BB1761" t="s">
        <v>540</v>
      </c>
      <c r="BC1761" t="s">
        <v>541</v>
      </c>
      <c r="BD1761" t="s">
        <v>110</v>
      </c>
      <c r="BE1761" t="s">
        <v>408</v>
      </c>
      <c r="BF1761" t="s">
        <v>576</v>
      </c>
      <c r="BG1761" t="s">
        <v>524</v>
      </c>
      <c r="BH1761" t="s">
        <v>414</v>
      </c>
      <c r="BI1761">
        <v>4</v>
      </c>
      <c r="BJ1761">
        <v>1</v>
      </c>
      <c r="BK1761">
        <v>1</v>
      </c>
      <c r="BL1761">
        <v>0</v>
      </c>
      <c r="BM1761" t="s">
        <v>82</v>
      </c>
    </row>
    <row r="1762" spans="1:65" x14ac:dyDescent="0.25">
      <c r="A1762">
        <v>1761</v>
      </c>
      <c r="B1762" s="4" t="s">
        <v>561</v>
      </c>
      <c r="C1762" s="4" t="s">
        <v>84</v>
      </c>
      <c r="D1762" s="4" t="s">
        <v>531</v>
      </c>
      <c r="E1762" s="4" t="s">
        <v>535</v>
      </c>
      <c r="F1762" s="4" t="s">
        <v>66</v>
      </c>
      <c r="G1762" s="4" t="s">
        <v>515</v>
      </c>
      <c r="H1762" s="4" t="s">
        <v>516</v>
      </c>
      <c r="I1762" s="4" t="s">
        <v>69</v>
      </c>
      <c r="J1762" s="4" t="s">
        <v>72</v>
      </c>
      <c r="K1762" s="4" t="s">
        <v>71</v>
      </c>
      <c r="L1762" s="4" t="s">
        <v>72</v>
      </c>
      <c r="M1762" s="4" t="s">
        <v>69</v>
      </c>
      <c r="N1762" s="4" t="s">
        <v>72</v>
      </c>
      <c r="O1762" s="4">
        <v>10</v>
      </c>
      <c r="P1762" s="5"/>
      <c r="Q1762" s="5"/>
      <c r="R1762" s="5"/>
      <c r="S1762" s="4">
        <v>0</v>
      </c>
      <c r="T1762" s="4">
        <v>400</v>
      </c>
      <c r="U1762" s="5"/>
      <c r="V1762" s="5"/>
      <c r="W1762" s="5"/>
      <c r="X1762" s="5"/>
      <c r="Y1762" s="5"/>
      <c r="Z1762" s="5"/>
      <c r="AA1762" s="4" t="s">
        <v>522</v>
      </c>
      <c r="AB1762" s="4" t="s">
        <v>539</v>
      </c>
      <c r="AC1762" s="5"/>
      <c r="AD1762" s="4">
        <v>8</v>
      </c>
      <c r="AE1762" s="4">
        <v>5</v>
      </c>
      <c r="AF1762" s="4">
        <v>1800</v>
      </c>
      <c r="AG1762" s="5"/>
      <c r="AH1762" s="5"/>
      <c r="AI1762" s="5"/>
      <c r="AJ1762" s="5"/>
      <c r="AK1762" s="5"/>
      <c r="AL1762" s="5"/>
      <c r="AM1762" s="5"/>
      <c r="AN1762" s="5"/>
      <c r="AO1762" s="4">
        <v>10</v>
      </c>
      <c r="AP1762" s="5"/>
      <c r="AQ1762" s="5"/>
      <c r="AR1762" s="5"/>
      <c r="AS1762" s="4">
        <v>0</v>
      </c>
      <c r="AT1762" s="4">
        <v>700</v>
      </c>
      <c r="AU1762" s="5"/>
      <c r="AV1762" s="5"/>
      <c r="AW1762" s="5"/>
      <c r="AX1762" s="5"/>
      <c r="AY1762" s="5"/>
      <c r="AZ1762" s="5"/>
      <c r="BA1762" s="4" t="s">
        <v>539</v>
      </c>
      <c r="BB1762" s="4" t="s">
        <v>518</v>
      </c>
      <c r="BC1762" s="4" t="s">
        <v>541</v>
      </c>
      <c r="BD1762" s="4" t="s">
        <v>77</v>
      </c>
      <c r="BE1762" t="s">
        <v>408</v>
      </c>
      <c r="BF1762" s="4" t="s">
        <v>556</v>
      </c>
      <c r="BG1762" s="4" t="s">
        <v>413</v>
      </c>
      <c r="BH1762" s="4" t="s">
        <v>414</v>
      </c>
      <c r="BI1762" s="4">
        <v>3</v>
      </c>
      <c r="BJ1762" s="4">
        <v>1</v>
      </c>
      <c r="BK1762" s="4">
        <v>0</v>
      </c>
      <c r="BL1762" s="4">
        <v>0</v>
      </c>
      <c r="BM1762" s="4" t="s">
        <v>82</v>
      </c>
    </row>
    <row r="1763" spans="1:65" x14ac:dyDescent="0.25">
      <c r="A1763">
        <v>1762</v>
      </c>
      <c r="B1763" t="s">
        <v>561</v>
      </c>
      <c r="C1763" t="s">
        <v>84</v>
      </c>
      <c r="D1763" t="s">
        <v>557</v>
      </c>
      <c r="E1763" t="s">
        <v>513</v>
      </c>
      <c r="F1763" t="s">
        <v>66</v>
      </c>
      <c r="G1763" t="s">
        <v>515</v>
      </c>
      <c r="H1763" t="s">
        <v>516</v>
      </c>
      <c r="I1763" t="s">
        <v>69</v>
      </c>
      <c r="J1763" t="s">
        <v>72</v>
      </c>
      <c r="K1763" t="s">
        <v>71</v>
      </c>
      <c r="L1763" t="s">
        <v>72</v>
      </c>
      <c r="M1763" t="s">
        <v>69</v>
      </c>
      <c r="N1763" t="s">
        <v>72</v>
      </c>
      <c r="O1763">
        <v>10</v>
      </c>
      <c r="P1763" s="3"/>
      <c r="Q1763" s="3"/>
      <c r="R1763" s="3"/>
      <c r="S1763">
        <v>1</v>
      </c>
      <c r="T1763">
        <v>0</v>
      </c>
      <c r="U1763" s="3"/>
      <c r="V1763" s="3"/>
      <c r="W1763" s="3"/>
      <c r="X1763" s="3"/>
      <c r="Y1763" s="3"/>
      <c r="Z1763" s="3"/>
      <c r="AA1763" t="s">
        <v>522</v>
      </c>
      <c r="AB1763" t="s">
        <v>568</v>
      </c>
      <c r="AC1763" s="3"/>
      <c r="AD1763">
        <v>8</v>
      </c>
      <c r="AE1763">
        <v>4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>
        <v>10</v>
      </c>
      <c r="AP1763" s="3"/>
      <c r="AQ1763" s="3"/>
      <c r="AR1763" s="3"/>
      <c r="AS1763">
        <v>1</v>
      </c>
      <c r="AT1763">
        <v>3</v>
      </c>
      <c r="AU1763" s="3"/>
      <c r="AV1763" s="3"/>
      <c r="AW1763" s="3"/>
      <c r="AX1763" s="3"/>
      <c r="AY1763" s="3"/>
      <c r="AZ1763" s="3"/>
      <c r="BA1763" t="s">
        <v>522</v>
      </c>
      <c r="BB1763" t="s">
        <v>563</v>
      </c>
      <c r="BC1763" t="s">
        <v>541</v>
      </c>
      <c r="BD1763" t="s">
        <v>110</v>
      </c>
      <c r="BE1763" t="s">
        <v>418</v>
      </c>
      <c r="BF1763" t="s">
        <v>523</v>
      </c>
      <c r="BG1763" t="s">
        <v>413</v>
      </c>
      <c r="BH1763" t="s">
        <v>415</v>
      </c>
      <c r="BI1763">
        <v>2</v>
      </c>
      <c r="BJ1763">
        <v>1</v>
      </c>
      <c r="BK1763">
        <v>1</v>
      </c>
      <c r="BL1763">
        <v>0</v>
      </c>
      <c r="BM1763" t="s">
        <v>83</v>
      </c>
    </row>
    <row r="1764" spans="1:65" x14ac:dyDescent="0.25">
      <c r="A1764">
        <v>1763</v>
      </c>
      <c r="B1764" t="s">
        <v>561</v>
      </c>
      <c r="C1764" t="s">
        <v>84</v>
      </c>
      <c r="D1764" t="s">
        <v>548</v>
      </c>
      <c r="E1764" t="s">
        <v>535</v>
      </c>
      <c r="F1764" t="s">
        <v>66</v>
      </c>
      <c r="G1764" t="s">
        <v>515</v>
      </c>
      <c r="H1764" t="s">
        <v>516</v>
      </c>
      <c r="I1764" t="s">
        <v>69</v>
      </c>
      <c r="J1764" t="s">
        <v>72</v>
      </c>
      <c r="K1764" t="s">
        <v>71</v>
      </c>
      <c r="L1764" t="s">
        <v>72</v>
      </c>
      <c r="M1764" t="s">
        <v>69</v>
      </c>
      <c r="N1764" t="s">
        <v>72</v>
      </c>
      <c r="O1764">
        <v>5</v>
      </c>
      <c r="P1764" s="3"/>
      <c r="Q1764" s="3"/>
      <c r="R1764" s="3"/>
      <c r="S1764">
        <v>0</v>
      </c>
      <c r="T1764">
        <v>0</v>
      </c>
      <c r="U1764" s="3"/>
      <c r="V1764" s="3"/>
      <c r="W1764" s="3"/>
      <c r="X1764" s="3"/>
      <c r="Y1764" s="3"/>
      <c r="Z1764" s="3"/>
      <c r="AA1764" t="s">
        <v>518</v>
      </c>
      <c r="AB1764" t="s">
        <v>540</v>
      </c>
      <c r="AC1764" s="3"/>
      <c r="AD1764">
        <v>5</v>
      </c>
      <c r="AE1764">
        <v>5</v>
      </c>
      <c r="AF1764">
        <v>2000</v>
      </c>
      <c r="AG1764" s="3"/>
      <c r="AH1764" s="3"/>
      <c r="AI1764" s="3"/>
      <c r="AJ1764" s="3"/>
      <c r="AK1764" s="3"/>
      <c r="AL1764" s="3"/>
      <c r="AM1764" s="3"/>
      <c r="AN1764" s="3"/>
      <c r="AO1764">
        <v>5</v>
      </c>
      <c r="AP1764" s="3"/>
      <c r="AQ1764" s="3"/>
      <c r="AR1764" s="3"/>
      <c r="AS1764">
        <v>0</v>
      </c>
      <c r="AT1764">
        <v>0</v>
      </c>
      <c r="AU1764" s="3"/>
      <c r="AV1764" s="3"/>
      <c r="AW1764" s="3"/>
      <c r="AX1764" s="3"/>
      <c r="AY1764" s="3"/>
      <c r="AZ1764" s="3"/>
      <c r="BA1764" t="s">
        <v>518</v>
      </c>
      <c r="BB1764" t="s">
        <v>522</v>
      </c>
      <c r="BC1764" t="s">
        <v>541</v>
      </c>
      <c r="BD1764" t="s">
        <v>110</v>
      </c>
      <c r="BE1764" t="s">
        <v>408</v>
      </c>
      <c r="BF1764" t="s">
        <v>547</v>
      </c>
      <c r="BG1764" t="s">
        <v>413</v>
      </c>
      <c r="BH1764" t="s">
        <v>426</v>
      </c>
      <c r="BI1764">
        <v>5</v>
      </c>
      <c r="BJ1764">
        <v>0</v>
      </c>
      <c r="BK1764">
        <v>0</v>
      </c>
      <c r="BL1764">
        <v>0</v>
      </c>
      <c r="BM1764" t="s">
        <v>83</v>
      </c>
    </row>
    <row r="1765" spans="1:65" x14ac:dyDescent="0.25">
      <c r="A1765">
        <v>1764</v>
      </c>
      <c r="B1765" t="s">
        <v>550</v>
      </c>
      <c r="C1765" t="s">
        <v>84</v>
      </c>
      <c r="D1765" t="s">
        <v>564</v>
      </c>
      <c r="E1765" t="s">
        <v>513</v>
      </c>
      <c r="F1765" t="s">
        <v>66</v>
      </c>
      <c r="G1765" t="s">
        <v>515</v>
      </c>
      <c r="H1765" t="s">
        <v>516</v>
      </c>
      <c r="I1765" t="s">
        <v>69</v>
      </c>
      <c r="J1765" t="s">
        <v>72</v>
      </c>
      <c r="K1765" t="s">
        <v>71</v>
      </c>
      <c r="L1765" t="s">
        <v>72</v>
      </c>
      <c r="M1765" t="s">
        <v>69</v>
      </c>
      <c r="N1765" t="s">
        <v>72</v>
      </c>
      <c r="O1765">
        <v>4</v>
      </c>
      <c r="P1765" s="3"/>
      <c r="Q1765" s="3"/>
      <c r="R1765" s="3"/>
      <c r="S1765">
        <v>0</v>
      </c>
      <c r="T1765">
        <v>300</v>
      </c>
      <c r="U1765" s="3"/>
      <c r="V1765" s="3"/>
      <c r="W1765" s="3"/>
      <c r="X1765" s="3"/>
      <c r="Y1765" s="3"/>
      <c r="Z1765" s="3"/>
      <c r="AA1765" t="s">
        <v>539</v>
      </c>
      <c r="AB1765" t="s">
        <v>568</v>
      </c>
      <c r="AC1765">
        <v>35</v>
      </c>
      <c r="AD1765">
        <v>3</v>
      </c>
      <c r="AE1765" t="s">
        <v>529</v>
      </c>
      <c r="AF1765">
        <v>1500</v>
      </c>
      <c r="AG1765" s="3"/>
      <c r="AH1765" s="3"/>
      <c r="AI1765" s="3"/>
      <c r="AJ1765" s="3"/>
      <c r="AK1765" s="3"/>
      <c r="AL1765" s="3"/>
      <c r="AM1765" s="3"/>
      <c r="AN1765" s="3"/>
      <c r="AO1765">
        <v>4</v>
      </c>
      <c r="AP1765" s="3"/>
      <c r="AQ1765" s="3"/>
      <c r="AR1765" s="3"/>
      <c r="AS1765">
        <v>0</v>
      </c>
      <c r="AT1765">
        <v>200</v>
      </c>
      <c r="AU1765" s="3"/>
      <c r="AV1765" s="3"/>
      <c r="AW1765" s="3"/>
      <c r="AX1765" s="3"/>
      <c r="AY1765" s="3"/>
      <c r="AZ1765" s="3"/>
      <c r="BA1765" t="s">
        <v>518</v>
      </c>
      <c r="BB1765" t="s">
        <v>540</v>
      </c>
      <c r="BC1765" t="s">
        <v>541</v>
      </c>
      <c r="BD1765" t="s">
        <v>77</v>
      </c>
      <c r="BE1765" t="s">
        <v>418</v>
      </c>
      <c r="BF1765" t="s">
        <v>530</v>
      </c>
      <c r="BG1765" t="s">
        <v>413</v>
      </c>
      <c r="BH1765" t="s">
        <v>415</v>
      </c>
      <c r="BI1765">
        <v>4</v>
      </c>
      <c r="BJ1765">
        <v>1</v>
      </c>
      <c r="BK1765">
        <v>0</v>
      </c>
      <c r="BL1765">
        <v>0</v>
      </c>
      <c r="BM1765" t="s">
        <v>82</v>
      </c>
    </row>
    <row r="1766" spans="1:65" x14ac:dyDescent="0.25">
      <c r="A1766">
        <v>1765</v>
      </c>
      <c r="B1766" t="s">
        <v>566</v>
      </c>
      <c r="C1766" t="s">
        <v>63</v>
      </c>
      <c r="D1766" t="s">
        <v>584</v>
      </c>
      <c r="E1766" t="s">
        <v>513</v>
      </c>
      <c r="F1766" t="s">
        <v>66</v>
      </c>
      <c r="G1766" t="s">
        <v>515</v>
      </c>
      <c r="H1766" t="s">
        <v>516</v>
      </c>
      <c r="I1766" t="s">
        <v>69</v>
      </c>
      <c r="J1766" t="s">
        <v>72</v>
      </c>
      <c r="K1766" t="s">
        <v>71</v>
      </c>
      <c r="L1766" t="s">
        <v>72</v>
      </c>
      <c r="M1766" t="s">
        <v>69</v>
      </c>
      <c r="N1766" t="s">
        <v>72</v>
      </c>
      <c r="O1766">
        <v>10</v>
      </c>
      <c r="P1766" s="3"/>
      <c r="Q1766" s="3"/>
      <c r="R1766" s="3"/>
      <c r="S1766">
        <v>0</v>
      </c>
      <c r="T1766">
        <v>300</v>
      </c>
      <c r="U1766" s="3"/>
      <c r="V1766" s="3"/>
      <c r="W1766" s="3"/>
      <c r="X1766" s="3"/>
      <c r="Y1766" s="3"/>
      <c r="Z1766" s="3"/>
      <c r="AA1766" t="s">
        <v>563</v>
      </c>
      <c r="AB1766" t="s">
        <v>518</v>
      </c>
      <c r="AC1766">
        <v>30</v>
      </c>
      <c r="AD1766">
        <v>6</v>
      </c>
      <c r="AE1766" t="s">
        <v>407</v>
      </c>
      <c r="AF1766">
        <v>25</v>
      </c>
      <c r="AG1766" s="3"/>
      <c r="AH1766" s="3"/>
      <c r="AI1766" s="3"/>
      <c r="AJ1766" s="3"/>
      <c r="AK1766" s="3"/>
      <c r="AL1766" s="3"/>
      <c r="AM1766" s="3"/>
      <c r="AN1766" s="3"/>
      <c r="AO1766">
        <v>4</v>
      </c>
      <c r="AP1766" s="3"/>
      <c r="AQ1766" s="3"/>
      <c r="AR1766" s="3"/>
      <c r="AS1766">
        <v>0</v>
      </c>
      <c r="AT1766">
        <v>300</v>
      </c>
      <c r="AU1766" s="3"/>
      <c r="AV1766" s="3"/>
      <c r="AW1766" s="3"/>
      <c r="AX1766" s="3"/>
      <c r="AY1766" s="3"/>
      <c r="AZ1766" s="3"/>
      <c r="BA1766" t="s">
        <v>563</v>
      </c>
      <c r="BB1766" t="s">
        <v>518</v>
      </c>
      <c r="BC1766" t="s">
        <v>407</v>
      </c>
      <c r="BD1766" t="s">
        <v>77</v>
      </c>
      <c r="BE1766" t="s">
        <v>418</v>
      </c>
      <c r="BF1766" t="s">
        <v>523</v>
      </c>
      <c r="BG1766" t="s">
        <v>413</v>
      </c>
      <c r="BH1766" t="s">
        <v>414</v>
      </c>
      <c r="BI1766">
        <v>5</v>
      </c>
      <c r="BJ1766">
        <v>0</v>
      </c>
      <c r="BK1766">
        <v>0</v>
      </c>
      <c r="BL1766">
        <v>0</v>
      </c>
      <c r="BM1766" t="s">
        <v>83</v>
      </c>
    </row>
    <row r="1767" spans="1:65" x14ac:dyDescent="0.25">
      <c r="A1767">
        <v>1766</v>
      </c>
      <c r="B1767" t="s">
        <v>561</v>
      </c>
      <c r="C1767" t="s">
        <v>84</v>
      </c>
      <c r="D1767" t="s">
        <v>595</v>
      </c>
      <c r="E1767" t="s">
        <v>535</v>
      </c>
      <c r="F1767" t="s">
        <v>514</v>
      </c>
      <c r="G1767" t="s">
        <v>515</v>
      </c>
      <c r="H1767" t="s">
        <v>516</v>
      </c>
      <c r="I1767" t="s">
        <v>69</v>
      </c>
      <c r="J1767" t="s">
        <v>72</v>
      </c>
      <c r="K1767" t="s">
        <v>71</v>
      </c>
      <c r="L1767" t="s">
        <v>72</v>
      </c>
      <c r="M1767" t="s">
        <v>69</v>
      </c>
      <c r="N1767" t="s">
        <v>72</v>
      </c>
      <c r="O1767">
        <v>10</v>
      </c>
      <c r="P1767" s="3"/>
      <c r="Q1767" s="3"/>
      <c r="R1767" s="3"/>
      <c r="S1767">
        <v>0</v>
      </c>
      <c r="T1767">
        <v>300</v>
      </c>
      <c r="U1767" s="3"/>
      <c r="V1767" s="3"/>
      <c r="W1767" s="3"/>
      <c r="X1767" s="3"/>
      <c r="Y1767" s="3"/>
      <c r="Z1767" s="3"/>
      <c r="AA1767" t="s">
        <v>519</v>
      </c>
      <c r="AB1767" t="s">
        <v>539</v>
      </c>
      <c r="AC1767" s="3"/>
      <c r="AD1767">
        <v>8</v>
      </c>
      <c r="AE1767">
        <v>5</v>
      </c>
      <c r="AF1767">
        <v>1200</v>
      </c>
      <c r="AG1767" s="3"/>
      <c r="AH1767" s="3"/>
      <c r="AI1767" s="3"/>
      <c r="AJ1767" s="3"/>
      <c r="AK1767" s="3"/>
      <c r="AL1767" s="3"/>
      <c r="AM1767" s="3"/>
      <c r="AN1767" s="3"/>
      <c r="AO1767">
        <v>10</v>
      </c>
      <c r="AP1767" s="3"/>
      <c r="AQ1767" s="3"/>
      <c r="AR1767" s="3"/>
      <c r="AS1767">
        <v>0</v>
      </c>
      <c r="AT1767">
        <v>150</v>
      </c>
      <c r="AU1767" s="3"/>
      <c r="AV1767" s="3"/>
      <c r="AW1767" s="3"/>
      <c r="AX1767" s="3"/>
      <c r="AY1767" s="3"/>
      <c r="AZ1767" s="3"/>
      <c r="BA1767" t="s">
        <v>519</v>
      </c>
      <c r="BB1767" t="s">
        <v>539</v>
      </c>
      <c r="BC1767" t="s">
        <v>541</v>
      </c>
      <c r="BD1767" t="s">
        <v>110</v>
      </c>
      <c r="BE1767" t="s">
        <v>408</v>
      </c>
      <c r="BF1767" t="s">
        <v>523</v>
      </c>
      <c r="BG1767" t="s">
        <v>413</v>
      </c>
      <c r="BH1767" t="s">
        <v>420</v>
      </c>
      <c r="BI1767">
        <v>3</v>
      </c>
      <c r="BJ1767">
        <v>1</v>
      </c>
      <c r="BK1767">
        <v>0</v>
      </c>
      <c r="BL1767">
        <v>0</v>
      </c>
      <c r="BM1767" t="s">
        <v>82</v>
      </c>
    </row>
    <row r="1768" spans="1:65" x14ac:dyDescent="0.25">
      <c r="A1768">
        <v>1767</v>
      </c>
      <c r="B1768" t="s">
        <v>544</v>
      </c>
      <c r="C1768" t="s">
        <v>84</v>
      </c>
      <c r="D1768" t="s">
        <v>531</v>
      </c>
      <c r="E1768" t="s">
        <v>513</v>
      </c>
      <c r="F1768" t="s">
        <v>66</v>
      </c>
      <c r="G1768" t="s">
        <v>515</v>
      </c>
      <c r="H1768" t="s">
        <v>516</v>
      </c>
      <c r="I1768" t="s">
        <v>69</v>
      </c>
      <c r="J1768" t="s">
        <v>72</v>
      </c>
      <c r="K1768" t="s">
        <v>71</v>
      </c>
      <c r="L1768" t="s">
        <v>72</v>
      </c>
      <c r="M1768" t="s">
        <v>69</v>
      </c>
      <c r="N1768" t="s">
        <v>72</v>
      </c>
      <c r="O1768">
        <v>18</v>
      </c>
      <c r="P1768" s="3"/>
      <c r="Q1768" s="3"/>
      <c r="R1768" s="3"/>
      <c r="S1768">
        <v>2</v>
      </c>
      <c r="T1768">
        <v>0</v>
      </c>
      <c r="U1768" s="3"/>
      <c r="V1768" s="3"/>
      <c r="W1768" s="3"/>
      <c r="X1768" s="3"/>
      <c r="Y1768" s="3"/>
      <c r="Z1768" s="3"/>
      <c r="AA1768" t="s">
        <v>539</v>
      </c>
      <c r="AB1768" t="s">
        <v>563</v>
      </c>
      <c r="AC1768" s="3"/>
      <c r="AD1768">
        <v>10</v>
      </c>
      <c r="AE1768" t="s">
        <v>529</v>
      </c>
      <c r="AF1768">
        <v>700</v>
      </c>
      <c r="AG1768" s="3"/>
      <c r="AH1768" s="3"/>
      <c r="AI1768" s="3"/>
      <c r="AJ1768" s="3"/>
      <c r="AK1768" s="3"/>
      <c r="AL1768" s="3"/>
      <c r="AM1768" s="3"/>
      <c r="AN1768" s="3"/>
      <c r="AO1768">
        <v>20</v>
      </c>
      <c r="AP1768" s="3"/>
      <c r="AQ1768" s="3"/>
      <c r="AR1768" s="3"/>
      <c r="AS1768">
        <v>2</v>
      </c>
      <c r="AT1768">
        <v>0</v>
      </c>
      <c r="AU1768" s="3"/>
      <c r="AV1768" s="3"/>
      <c r="AW1768" s="3"/>
      <c r="AX1768" s="3"/>
      <c r="AY1768" s="3"/>
      <c r="AZ1768" s="3"/>
      <c r="BA1768" t="s">
        <v>539</v>
      </c>
      <c r="BB1768" t="s">
        <v>568</v>
      </c>
      <c r="BC1768" t="s">
        <v>541</v>
      </c>
      <c r="BD1768" t="s">
        <v>110</v>
      </c>
      <c r="BE1768" t="s">
        <v>408</v>
      </c>
      <c r="BF1768" t="s">
        <v>523</v>
      </c>
      <c r="BG1768" t="s">
        <v>524</v>
      </c>
      <c r="BH1768" t="s">
        <v>410</v>
      </c>
      <c r="BI1768">
        <v>3</v>
      </c>
      <c r="BJ1768">
        <v>1</v>
      </c>
      <c r="BK1768">
        <v>1</v>
      </c>
      <c r="BL1768">
        <v>0</v>
      </c>
      <c r="BM1768" t="s">
        <v>82</v>
      </c>
    </row>
    <row r="1769" spans="1:65" x14ac:dyDescent="0.25">
      <c r="A1769">
        <v>1768</v>
      </c>
      <c r="B1769" s="4" t="s">
        <v>550</v>
      </c>
      <c r="C1769" s="4" t="s">
        <v>63</v>
      </c>
      <c r="D1769" s="4" t="s">
        <v>605</v>
      </c>
      <c r="E1769" s="4" t="s">
        <v>535</v>
      </c>
      <c r="F1769" s="4" t="s">
        <v>558</v>
      </c>
      <c r="G1769" s="4" t="s">
        <v>515</v>
      </c>
      <c r="H1769" s="4" t="s">
        <v>532</v>
      </c>
      <c r="I1769" s="4" t="s">
        <v>69</v>
      </c>
      <c r="J1769" s="4" t="s">
        <v>72</v>
      </c>
      <c r="K1769" s="4" t="s">
        <v>71</v>
      </c>
      <c r="L1769" s="4" t="s">
        <v>72</v>
      </c>
      <c r="M1769" s="4" t="s">
        <v>69</v>
      </c>
      <c r="N1769" s="4" t="s">
        <v>72</v>
      </c>
      <c r="O1769" s="4">
        <v>6</v>
      </c>
      <c r="P1769" s="5"/>
      <c r="Q1769" s="5"/>
      <c r="R1769" s="5"/>
      <c r="S1769" s="4">
        <v>0</v>
      </c>
      <c r="T1769" s="4">
        <v>200</v>
      </c>
      <c r="U1769" s="5"/>
      <c r="V1769" s="5"/>
      <c r="W1769" s="5"/>
      <c r="X1769" s="5"/>
      <c r="Y1769" s="5"/>
      <c r="Z1769" s="5"/>
      <c r="AA1769" s="4" t="s">
        <v>563</v>
      </c>
      <c r="AB1769" s="4" t="s">
        <v>518</v>
      </c>
      <c r="AC1769" s="4">
        <v>40</v>
      </c>
      <c r="AD1769" s="4">
        <v>6</v>
      </c>
      <c r="AE1769" s="4">
        <v>6</v>
      </c>
      <c r="AF1769" s="4">
        <v>38</v>
      </c>
      <c r="AG1769" s="5"/>
      <c r="AH1769" s="5"/>
      <c r="AI1769" s="5"/>
      <c r="AJ1769" s="5"/>
      <c r="AK1769" s="5"/>
      <c r="AL1769" s="5"/>
      <c r="AM1769" s="5"/>
      <c r="AN1769" s="5"/>
      <c r="AO1769" s="4">
        <v>5</v>
      </c>
      <c r="AP1769" s="5"/>
      <c r="AQ1769" s="5"/>
      <c r="AR1769" s="5"/>
      <c r="AS1769" s="4">
        <v>0</v>
      </c>
      <c r="AT1769" s="4">
        <v>500</v>
      </c>
      <c r="AU1769" s="5"/>
      <c r="AV1769" s="5"/>
      <c r="AW1769" s="5"/>
      <c r="AX1769" s="5"/>
      <c r="AY1769" s="5"/>
      <c r="AZ1769" s="5"/>
      <c r="BA1769" s="4" t="s">
        <v>563</v>
      </c>
      <c r="BB1769" s="4" t="s">
        <v>518</v>
      </c>
      <c r="BC1769" s="4" t="s">
        <v>407</v>
      </c>
      <c r="BD1769" s="4" t="s">
        <v>77</v>
      </c>
      <c r="BE1769" t="s">
        <v>408</v>
      </c>
      <c r="BF1769" s="4" t="s">
        <v>530</v>
      </c>
      <c r="BG1769" s="4" t="s">
        <v>413</v>
      </c>
      <c r="BH1769" s="4" t="s">
        <v>410</v>
      </c>
      <c r="BI1769" s="4">
        <v>3</v>
      </c>
      <c r="BJ1769" s="4">
        <v>0</v>
      </c>
      <c r="BK1769" s="4">
        <v>0</v>
      </c>
      <c r="BL1769" s="4">
        <v>0</v>
      </c>
      <c r="BM1769" s="4" t="s">
        <v>83</v>
      </c>
    </row>
    <row r="1770" spans="1:65" x14ac:dyDescent="0.25">
      <c r="A1770">
        <v>1769</v>
      </c>
      <c r="B1770" t="s">
        <v>533</v>
      </c>
      <c r="C1770" t="s">
        <v>84</v>
      </c>
      <c r="D1770" t="s">
        <v>562</v>
      </c>
      <c r="E1770" t="s">
        <v>567</v>
      </c>
      <c r="F1770" t="s">
        <v>514</v>
      </c>
      <c r="G1770" t="s">
        <v>515</v>
      </c>
      <c r="H1770" t="s">
        <v>516</v>
      </c>
      <c r="I1770" t="s">
        <v>69</v>
      </c>
      <c r="J1770" t="s">
        <v>72</v>
      </c>
      <c r="K1770" t="s">
        <v>71</v>
      </c>
      <c r="L1770" t="s">
        <v>72</v>
      </c>
      <c r="M1770" t="s">
        <v>69</v>
      </c>
      <c r="N1770" t="s">
        <v>72</v>
      </c>
      <c r="O1770">
        <v>30</v>
      </c>
      <c r="P1770" s="3"/>
      <c r="Q1770" s="3"/>
      <c r="R1770" s="3"/>
      <c r="S1770">
        <v>2</v>
      </c>
      <c r="T1770">
        <v>0</v>
      </c>
      <c r="U1770" s="3"/>
      <c r="V1770" s="3"/>
      <c r="W1770" s="3"/>
      <c r="X1770" s="3"/>
      <c r="Y1770" s="3"/>
      <c r="Z1770" s="3"/>
      <c r="AA1770" t="s">
        <v>539</v>
      </c>
      <c r="AB1770" t="s">
        <v>518</v>
      </c>
      <c r="AC1770">
        <v>10</v>
      </c>
      <c r="AD1770">
        <v>4</v>
      </c>
      <c r="AE1770" t="s">
        <v>529</v>
      </c>
      <c r="AF1770">
        <v>300</v>
      </c>
      <c r="AG1770" s="3"/>
      <c r="AH1770" s="3"/>
      <c r="AI1770" s="3"/>
      <c r="AJ1770" s="3"/>
      <c r="AK1770" s="3"/>
      <c r="AL1770" s="3"/>
      <c r="AM1770" s="3"/>
      <c r="AN1770" s="3"/>
      <c r="AO1770">
        <v>10</v>
      </c>
      <c r="AP1770" s="3"/>
      <c r="AQ1770" s="3"/>
      <c r="AR1770" s="3"/>
      <c r="AS1770">
        <v>2</v>
      </c>
      <c r="AT1770">
        <v>0</v>
      </c>
      <c r="AU1770" s="3"/>
      <c r="AV1770" s="3"/>
      <c r="AW1770" s="3"/>
      <c r="AX1770" s="3"/>
      <c r="AY1770" s="3"/>
      <c r="AZ1770" s="3"/>
      <c r="BA1770" t="s">
        <v>518</v>
      </c>
      <c r="BB1770" t="s">
        <v>540</v>
      </c>
      <c r="BC1770" t="s">
        <v>541</v>
      </c>
      <c r="BD1770" t="s">
        <v>110</v>
      </c>
      <c r="BE1770" t="s">
        <v>408</v>
      </c>
      <c r="BF1770" t="s">
        <v>523</v>
      </c>
      <c r="BG1770" t="s">
        <v>524</v>
      </c>
      <c r="BH1770" t="s">
        <v>430</v>
      </c>
      <c r="BI1770">
        <v>4</v>
      </c>
      <c r="BJ1770">
        <v>2</v>
      </c>
      <c r="BK1770">
        <v>0</v>
      </c>
      <c r="BL1770">
        <v>0</v>
      </c>
      <c r="BM1770" t="s">
        <v>83</v>
      </c>
    </row>
    <row r="1771" spans="1:65" x14ac:dyDescent="0.25">
      <c r="A1771">
        <v>1770</v>
      </c>
      <c r="B1771" t="s">
        <v>544</v>
      </c>
      <c r="C1771" t="s">
        <v>63</v>
      </c>
      <c r="D1771" t="s">
        <v>612</v>
      </c>
      <c r="E1771" t="s">
        <v>535</v>
      </c>
      <c r="F1771" t="s">
        <v>66</v>
      </c>
      <c r="G1771" t="s">
        <v>515</v>
      </c>
      <c r="H1771" t="s">
        <v>516</v>
      </c>
      <c r="I1771" t="s">
        <v>69</v>
      </c>
      <c r="J1771" t="s">
        <v>72</v>
      </c>
      <c r="K1771" t="s">
        <v>71</v>
      </c>
      <c r="L1771" t="s">
        <v>72</v>
      </c>
      <c r="M1771" t="s">
        <v>69</v>
      </c>
      <c r="N1771" t="s">
        <v>72</v>
      </c>
      <c r="O1771">
        <v>15</v>
      </c>
      <c r="P1771" s="3"/>
      <c r="Q1771" s="3"/>
      <c r="R1771" s="3"/>
      <c r="S1771">
        <v>1</v>
      </c>
      <c r="T1771">
        <v>0</v>
      </c>
      <c r="U1771" s="3"/>
      <c r="V1771" s="3"/>
      <c r="W1771" s="3"/>
      <c r="X1771" s="3"/>
      <c r="Y1771" s="3"/>
      <c r="Z1771" s="3"/>
      <c r="AA1771" t="s">
        <v>519</v>
      </c>
      <c r="AB1771" t="s">
        <v>540</v>
      </c>
      <c r="AC1771">
        <v>30</v>
      </c>
      <c r="AD1771">
        <v>4</v>
      </c>
      <c r="AE1771" t="s">
        <v>529</v>
      </c>
      <c r="AF1771">
        <v>2000</v>
      </c>
      <c r="AG1771" s="3"/>
      <c r="AH1771" s="3"/>
      <c r="AI1771" s="3"/>
      <c r="AJ1771" s="3"/>
      <c r="AK1771" s="3"/>
      <c r="AL1771" s="3"/>
      <c r="AM1771" s="3"/>
      <c r="AN1771" s="3"/>
      <c r="AO1771">
        <v>7</v>
      </c>
      <c r="AP1771" s="3"/>
      <c r="AQ1771" s="3"/>
      <c r="AR1771" s="3"/>
      <c r="AS1771">
        <v>0</v>
      </c>
      <c r="AT1771">
        <v>700</v>
      </c>
      <c r="AU1771" s="3"/>
      <c r="AV1771" s="3"/>
      <c r="AW1771" s="3"/>
      <c r="AX1771" s="3"/>
      <c r="AY1771" s="3"/>
      <c r="AZ1771" s="3"/>
      <c r="BA1771" t="s">
        <v>519</v>
      </c>
      <c r="BB1771" t="s">
        <v>539</v>
      </c>
      <c r="BC1771" t="s">
        <v>541</v>
      </c>
      <c r="BD1771" t="s">
        <v>110</v>
      </c>
      <c r="BE1771" t="s">
        <v>408</v>
      </c>
      <c r="BF1771" t="s">
        <v>576</v>
      </c>
      <c r="BG1771" t="s">
        <v>413</v>
      </c>
      <c r="BH1771" t="s">
        <v>415</v>
      </c>
      <c r="BI1771">
        <v>2</v>
      </c>
      <c r="BJ1771">
        <v>1</v>
      </c>
      <c r="BK1771">
        <v>0</v>
      </c>
      <c r="BL1771">
        <v>0</v>
      </c>
      <c r="BM1771" t="s">
        <v>82</v>
      </c>
    </row>
    <row r="1772" spans="1:65" x14ac:dyDescent="0.25">
      <c r="A1772">
        <v>1771</v>
      </c>
      <c r="B1772" t="s">
        <v>533</v>
      </c>
      <c r="C1772" t="s">
        <v>63</v>
      </c>
      <c r="D1772" t="s">
        <v>512</v>
      </c>
      <c r="E1772" t="s">
        <v>535</v>
      </c>
      <c r="F1772" t="s">
        <v>514</v>
      </c>
      <c r="G1772" t="s">
        <v>515</v>
      </c>
      <c r="H1772" t="s">
        <v>549</v>
      </c>
      <c r="I1772" t="s">
        <v>69</v>
      </c>
      <c r="J1772" t="s">
        <v>72</v>
      </c>
      <c r="K1772" t="s">
        <v>71</v>
      </c>
      <c r="L1772" t="s">
        <v>72</v>
      </c>
      <c r="M1772" t="s">
        <v>69</v>
      </c>
      <c r="N1772" t="s">
        <v>72</v>
      </c>
      <c r="O1772">
        <v>5</v>
      </c>
      <c r="P1772" s="3"/>
      <c r="Q1772" s="3"/>
      <c r="R1772" s="3"/>
      <c r="S1772">
        <v>0</v>
      </c>
      <c r="T1772">
        <v>0</v>
      </c>
      <c r="U1772" s="3"/>
      <c r="V1772" s="3"/>
      <c r="W1772" s="3"/>
      <c r="X1772" s="3"/>
      <c r="Y1772" s="3"/>
      <c r="Z1772" s="3"/>
      <c r="AA1772" t="s">
        <v>563</v>
      </c>
      <c r="AB1772" t="s">
        <v>539</v>
      </c>
      <c r="AC1772" s="3"/>
      <c r="AD1772">
        <v>5</v>
      </c>
      <c r="AE1772" t="s">
        <v>529</v>
      </c>
      <c r="AF1772">
        <v>1500</v>
      </c>
      <c r="AG1772" s="3"/>
      <c r="AH1772" s="3"/>
      <c r="AI1772" s="3"/>
      <c r="AJ1772" s="3"/>
      <c r="AK1772" s="3"/>
      <c r="AL1772" s="3"/>
      <c r="AM1772" s="3"/>
      <c r="AN1772" s="3"/>
      <c r="AO1772">
        <v>15</v>
      </c>
      <c r="AP1772" s="3"/>
      <c r="AQ1772" s="3"/>
      <c r="AR1772" s="3"/>
      <c r="AS1772">
        <v>0</v>
      </c>
      <c r="AT1772">
        <v>0</v>
      </c>
      <c r="AU1772" s="3"/>
      <c r="AV1772" s="3"/>
      <c r="AW1772" s="3"/>
      <c r="AX1772" s="3"/>
      <c r="AY1772" s="3"/>
      <c r="AZ1772" s="3"/>
      <c r="BA1772" t="s">
        <v>563</v>
      </c>
      <c r="BB1772" t="s">
        <v>568</v>
      </c>
      <c r="BC1772" t="s">
        <v>541</v>
      </c>
      <c r="BD1772" t="s">
        <v>77</v>
      </c>
      <c r="BE1772" t="s">
        <v>408</v>
      </c>
      <c r="BF1772" t="s">
        <v>523</v>
      </c>
      <c r="BG1772" t="s">
        <v>524</v>
      </c>
      <c r="BH1772" t="s">
        <v>525</v>
      </c>
      <c r="BI1772">
        <v>3</v>
      </c>
      <c r="BJ1772">
        <v>1</v>
      </c>
      <c r="BK1772">
        <v>0</v>
      </c>
      <c r="BL1772">
        <v>0</v>
      </c>
      <c r="BM1772" t="s">
        <v>83</v>
      </c>
    </row>
    <row r="1773" spans="1:65" x14ac:dyDescent="0.25">
      <c r="A1773">
        <v>1772</v>
      </c>
      <c r="B1773" t="s">
        <v>533</v>
      </c>
      <c r="C1773" t="s">
        <v>63</v>
      </c>
      <c r="D1773" t="s">
        <v>531</v>
      </c>
      <c r="E1773" t="s">
        <v>535</v>
      </c>
      <c r="F1773" t="s">
        <v>66</v>
      </c>
      <c r="G1773" t="s">
        <v>515</v>
      </c>
      <c r="H1773" t="s">
        <v>516</v>
      </c>
      <c r="I1773" t="s">
        <v>69</v>
      </c>
      <c r="J1773" t="s">
        <v>72</v>
      </c>
      <c r="K1773" t="s">
        <v>71</v>
      </c>
      <c r="L1773" t="s">
        <v>72</v>
      </c>
      <c r="M1773" t="s">
        <v>69</v>
      </c>
      <c r="N1773" t="s">
        <v>72</v>
      </c>
      <c r="O1773">
        <v>10</v>
      </c>
      <c r="P1773" s="3"/>
      <c r="Q1773" s="3"/>
      <c r="R1773" s="3"/>
      <c r="S1773">
        <v>0</v>
      </c>
      <c r="T1773">
        <v>400</v>
      </c>
      <c r="U1773" s="3"/>
      <c r="V1773" s="3"/>
      <c r="W1773" s="3"/>
      <c r="X1773" s="3"/>
      <c r="Y1773" s="3"/>
      <c r="Z1773" s="3"/>
      <c r="AA1773" t="s">
        <v>518</v>
      </c>
      <c r="AB1773" t="s">
        <v>540</v>
      </c>
      <c r="AC1773">
        <v>30</v>
      </c>
      <c r="AD1773">
        <v>4</v>
      </c>
      <c r="AE1773" t="s">
        <v>529</v>
      </c>
      <c r="AF1773">
        <v>1200</v>
      </c>
      <c r="AG1773" s="3"/>
      <c r="AH1773" s="3"/>
      <c r="AI1773" s="3"/>
      <c r="AJ1773" s="3"/>
      <c r="AK1773" s="3"/>
      <c r="AL1773" s="3"/>
      <c r="AM1773" s="3"/>
      <c r="AN1773" s="3"/>
      <c r="AO1773">
        <v>30</v>
      </c>
      <c r="AP1773" s="3"/>
      <c r="AQ1773" s="3"/>
      <c r="AR1773" s="3"/>
      <c r="AS1773">
        <v>0</v>
      </c>
      <c r="AT1773">
        <v>500</v>
      </c>
      <c r="AU1773" s="3"/>
      <c r="AV1773" s="3"/>
      <c r="AW1773" s="3"/>
      <c r="AX1773" s="3"/>
      <c r="AY1773" s="3"/>
      <c r="AZ1773" s="3"/>
      <c r="BA1773" t="s">
        <v>522</v>
      </c>
      <c r="BB1773" t="s">
        <v>539</v>
      </c>
      <c r="BC1773" t="s">
        <v>541</v>
      </c>
      <c r="BD1773" t="s">
        <v>77</v>
      </c>
      <c r="BE1773" t="s">
        <v>542</v>
      </c>
      <c r="BF1773" t="s">
        <v>523</v>
      </c>
      <c r="BG1773" t="s">
        <v>413</v>
      </c>
      <c r="BH1773" t="s">
        <v>415</v>
      </c>
      <c r="BI1773">
        <v>4</v>
      </c>
      <c r="BJ1773">
        <v>1</v>
      </c>
      <c r="BK1773">
        <v>0</v>
      </c>
      <c r="BL1773">
        <v>0</v>
      </c>
      <c r="BM1773" t="s">
        <v>82</v>
      </c>
    </row>
    <row r="1774" spans="1:65" x14ac:dyDescent="0.25">
      <c r="A1774">
        <v>1773</v>
      </c>
      <c r="B1774" t="s">
        <v>550</v>
      </c>
      <c r="C1774" t="s">
        <v>84</v>
      </c>
      <c r="D1774" t="s">
        <v>612</v>
      </c>
      <c r="E1774" t="s">
        <v>567</v>
      </c>
      <c r="F1774" t="s">
        <v>514</v>
      </c>
      <c r="G1774" t="s">
        <v>515</v>
      </c>
      <c r="H1774" t="s">
        <v>516</v>
      </c>
      <c r="I1774" t="s">
        <v>69</v>
      </c>
      <c r="J1774" t="s">
        <v>72</v>
      </c>
      <c r="K1774" t="s">
        <v>71</v>
      </c>
      <c r="L1774" t="s">
        <v>72</v>
      </c>
      <c r="M1774" t="s">
        <v>69</v>
      </c>
      <c r="N1774" t="s">
        <v>72</v>
      </c>
      <c r="O1774">
        <v>5</v>
      </c>
      <c r="P1774" s="3"/>
      <c r="Q1774" s="3"/>
      <c r="R1774" s="3"/>
      <c r="S1774">
        <v>0</v>
      </c>
      <c r="T1774">
        <v>8</v>
      </c>
      <c r="U1774" s="3"/>
      <c r="V1774" s="3"/>
      <c r="W1774" s="3"/>
      <c r="X1774" s="3"/>
      <c r="Y1774" s="3"/>
      <c r="Z1774" s="3"/>
      <c r="AA1774" t="s">
        <v>519</v>
      </c>
      <c r="AB1774" t="s">
        <v>568</v>
      </c>
      <c r="AC1774" s="3"/>
      <c r="AD1774">
        <v>5</v>
      </c>
      <c r="AE1774" t="s">
        <v>529</v>
      </c>
      <c r="AF1774">
        <v>1300</v>
      </c>
      <c r="AG1774" s="3"/>
      <c r="AH1774" s="3"/>
      <c r="AI1774" s="3"/>
      <c r="AJ1774" s="3"/>
      <c r="AK1774" s="3"/>
      <c r="AL1774" s="3"/>
      <c r="AM1774" s="3"/>
      <c r="AN1774" s="3"/>
      <c r="AO1774">
        <v>15</v>
      </c>
      <c r="AP1774" s="3"/>
      <c r="AQ1774" s="3"/>
      <c r="AR1774" s="3"/>
      <c r="AS1774">
        <v>0</v>
      </c>
      <c r="AT1774">
        <v>0</v>
      </c>
      <c r="AU1774" s="3"/>
      <c r="AV1774" s="3"/>
      <c r="AW1774" s="3"/>
      <c r="AX1774" s="3"/>
      <c r="AY1774" s="3"/>
      <c r="AZ1774" s="3"/>
      <c r="BA1774" t="s">
        <v>522</v>
      </c>
      <c r="BB1774" t="s">
        <v>540</v>
      </c>
      <c r="BC1774" t="s">
        <v>541</v>
      </c>
      <c r="BD1774" t="s">
        <v>110</v>
      </c>
      <c r="BE1774" t="s">
        <v>408</v>
      </c>
      <c r="BF1774" t="s">
        <v>576</v>
      </c>
      <c r="BG1774" t="s">
        <v>524</v>
      </c>
      <c r="BH1774" t="s">
        <v>430</v>
      </c>
      <c r="BI1774">
        <v>4</v>
      </c>
      <c r="BJ1774">
        <v>2</v>
      </c>
      <c r="BK1774">
        <v>1</v>
      </c>
      <c r="BL1774">
        <v>1</v>
      </c>
      <c r="BM1774" t="s">
        <v>83</v>
      </c>
    </row>
    <row r="1775" spans="1:65" x14ac:dyDescent="0.25">
      <c r="A1775">
        <v>1774</v>
      </c>
      <c r="B1775" t="s">
        <v>511</v>
      </c>
      <c r="C1775" t="s">
        <v>84</v>
      </c>
      <c r="D1775" t="s">
        <v>611</v>
      </c>
      <c r="E1775" t="s">
        <v>513</v>
      </c>
      <c r="F1775" t="s">
        <v>66</v>
      </c>
      <c r="G1775" t="s">
        <v>515</v>
      </c>
      <c r="H1775" t="s">
        <v>549</v>
      </c>
      <c r="I1775" t="s">
        <v>69</v>
      </c>
      <c r="J1775" t="s">
        <v>72</v>
      </c>
      <c r="K1775" t="s">
        <v>71</v>
      </c>
      <c r="L1775" t="s">
        <v>72</v>
      </c>
      <c r="M1775" t="s">
        <v>69</v>
      </c>
      <c r="N1775" t="s">
        <v>72</v>
      </c>
      <c r="O1775">
        <v>6</v>
      </c>
      <c r="P1775" s="3"/>
      <c r="Q1775" s="3"/>
      <c r="R1775" s="3"/>
      <c r="S1775">
        <v>0</v>
      </c>
      <c r="T1775">
        <v>200</v>
      </c>
      <c r="U1775" s="3"/>
      <c r="V1775" s="3"/>
      <c r="W1775" s="3"/>
      <c r="X1775" s="3"/>
      <c r="Y1775" s="3"/>
      <c r="Z1775" s="3"/>
      <c r="AA1775" t="s">
        <v>519</v>
      </c>
      <c r="AB1775" t="s">
        <v>540</v>
      </c>
      <c r="AC1775">
        <v>30</v>
      </c>
      <c r="AD1775">
        <v>6</v>
      </c>
      <c r="AE1775" t="s">
        <v>529</v>
      </c>
      <c r="AF1775">
        <v>2100</v>
      </c>
      <c r="AG1775" s="3"/>
      <c r="AH1775" s="3"/>
      <c r="AI1775" s="3"/>
      <c r="AJ1775" s="3"/>
      <c r="AK1775" s="3"/>
      <c r="AL1775" s="3"/>
      <c r="AM1775" s="3"/>
      <c r="AN1775" s="3"/>
      <c r="AO1775">
        <v>6</v>
      </c>
      <c r="AP1775" s="3"/>
      <c r="AQ1775" s="3"/>
      <c r="AR1775" s="3"/>
      <c r="AS1775">
        <v>0</v>
      </c>
      <c r="AT1775">
        <v>200</v>
      </c>
      <c r="AU1775" s="3"/>
      <c r="AV1775" s="3"/>
      <c r="AW1775" s="3"/>
      <c r="AX1775" s="3"/>
      <c r="AY1775" s="3"/>
      <c r="AZ1775" s="3"/>
      <c r="BA1775" t="s">
        <v>518</v>
      </c>
      <c r="BB1775" t="s">
        <v>540</v>
      </c>
      <c r="BC1775" t="s">
        <v>541</v>
      </c>
      <c r="BD1775" t="s">
        <v>110</v>
      </c>
      <c r="BE1775" t="s">
        <v>408</v>
      </c>
      <c r="BF1775" t="s">
        <v>523</v>
      </c>
      <c r="BG1775" t="s">
        <v>524</v>
      </c>
      <c r="BH1775" t="s">
        <v>410</v>
      </c>
      <c r="BI1775">
        <v>6</v>
      </c>
      <c r="BJ1775">
        <v>1</v>
      </c>
      <c r="BK1775">
        <v>0</v>
      </c>
      <c r="BL1775">
        <v>0</v>
      </c>
      <c r="BM1775" t="s">
        <v>82</v>
      </c>
    </row>
    <row r="1776" spans="1:65" x14ac:dyDescent="0.25">
      <c r="A1776">
        <v>1775</v>
      </c>
      <c r="B1776" t="s">
        <v>566</v>
      </c>
      <c r="C1776" t="s">
        <v>84</v>
      </c>
      <c r="D1776" t="s">
        <v>605</v>
      </c>
      <c r="E1776" t="s">
        <v>535</v>
      </c>
      <c r="F1776" t="s">
        <v>66</v>
      </c>
      <c r="G1776" t="s">
        <v>515</v>
      </c>
      <c r="H1776" t="s">
        <v>516</v>
      </c>
      <c r="I1776" t="s">
        <v>69</v>
      </c>
      <c r="J1776" t="s">
        <v>72</v>
      </c>
      <c r="K1776" t="s">
        <v>71</v>
      </c>
      <c r="L1776" t="s">
        <v>72</v>
      </c>
      <c r="M1776" t="s">
        <v>69</v>
      </c>
      <c r="N1776" t="s">
        <v>72</v>
      </c>
      <c r="O1776">
        <v>8</v>
      </c>
      <c r="P1776" s="3"/>
      <c r="Q1776" s="3"/>
      <c r="R1776" s="3"/>
      <c r="S1776">
        <v>0</v>
      </c>
      <c r="T1776">
        <v>200</v>
      </c>
      <c r="U1776" s="3"/>
      <c r="V1776" s="3"/>
      <c r="W1776" s="3"/>
      <c r="X1776" s="3"/>
      <c r="Y1776" s="3"/>
      <c r="Z1776" s="3"/>
      <c r="AA1776" t="s">
        <v>563</v>
      </c>
      <c r="AB1776" t="s">
        <v>518</v>
      </c>
      <c r="AC1776">
        <v>40</v>
      </c>
      <c r="AD1776">
        <v>5</v>
      </c>
      <c r="AE1776" t="s">
        <v>529</v>
      </c>
      <c r="AF1776">
        <v>45</v>
      </c>
      <c r="AG1776" s="3"/>
      <c r="AH1776" s="3"/>
      <c r="AI1776" s="3"/>
      <c r="AJ1776" s="3"/>
      <c r="AK1776" s="3"/>
      <c r="AL1776" s="3"/>
      <c r="AM1776" s="3"/>
      <c r="AN1776" s="3"/>
      <c r="AO1776">
        <v>6</v>
      </c>
      <c r="AP1776" s="3"/>
      <c r="AQ1776" s="3"/>
      <c r="AR1776" s="3"/>
      <c r="AS1776">
        <v>0</v>
      </c>
      <c r="AT1776">
        <v>200</v>
      </c>
      <c r="AU1776" s="3"/>
      <c r="AV1776" s="3"/>
      <c r="AW1776" s="3"/>
      <c r="AX1776" s="3"/>
      <c r="AY1776" s="3"/>
      <c r="AZ1776" s="3"/>
      <c r="BA1776" t="s">
        <v>563</v>
      </c>
      <c r="BB1776" t="s">
        <v>518</v>
      </c>
      <c r="BC1776" t="s">
        <v>541</v>
      </c>
      <c r="BD1776" t="s">
        <v>110</v>
      </c>
      <c r="BE1776" t="s">
        <v>418</v>
      </c>
      <c r="BF1776" t="s">
        <v>523</v>
      </c>
      <c r="BG1776" t="s">
        <v>413</v>
      </c>
      <c r="BH1776" t="s">
        <v>430</v>
      </c>
      <c r="BI1776">
        <v>4</v>
      </c>
      <c r="BJ1776">
        <v>0</v>
      </c>
      <c r="BK1776">
        <v>0</v>
      </c>
      <c r="BL1776">
        <v>0</v>
      </c>
      <c r="BM1776" t="s">
        <v>83</v>
      </c>
    </row>
    <row r="1777" spans="1:65" x14ac:dyDescent="0.25">
      <c r="A1777">
        <v>1776</v>
      </c>
      <c r="B1777" t="s">
        <v>561</v>
      </c>
      <c r="C1777" t="s">
        <v>84</v>
      </c>
      <c r="D1777" t="s">
        <v>607</v>
      </c>
      <c r="E1777" t="s">
        <v>535</v>
      </c>
      <c r="F1777" t="s">
        <v>514</v>
      </c>
      <c r="G1777" t="s">
        <v>515</v>
      </c>
      <c r="H1777" t="s">
        <v>516</v>
      </c>
      <c r="I1777" t="s">
        <v>69</v>
      </c>
      <c r="J1777" t="s">
        <v>72</v>
      </c>
      <c r="K1777" t="s">
        <v>71</v>
      </c>
      <c r="L1777" t="s">
        <v>72</v>
      </c>
      <c r="M1777" t="s">
        <v>69</v>
      </c>
      <c r="N1777" t="s">
        <v>72</v>
      </c>
      <c r="O1777">
        <v>10</v>
      </c>
      <c r="P1777" s="3"/>
      <c r="Q1777" s="3"/>
      <c r="R1777" s="3"/>
      <c r="S1777">
        <v>0</v>
      </c>
      <c r="T1777">
        <v>800</v>
      </c>
      <c r="U1777" s="3"/>
      <c r="V1777" s="3"/>
      <c r="W1777" s="3"/>
      <c r="X1777" s="3"/>
      <c r="Y1777" s="3"/>
      <c r="Z1777" s="3"/>
      <c r="AA1777" t="s">
        <v>519</v>
      </c>
      <c r="AB1777" t="s">
        <v>539</v>
      </c>
      <c r="AC1777">
        <v>15</v>
      </c>
      <c r="AD1777">
        <v>4</v>
      </c>
      <c r="AE1777">
        <v>5</v>
      </c>
      <c r="AF1777">
        <v>2000</v>
      </c>
      <c r="AG1777" s="3"/>
      <c r="AH1777" s="3"/>
      <c r="AI1777" s="3"/>
      <c r="AJ1777" s="3"/>
      <c r="AK1777" s="3"/>
      <c r="AL1777" s="3"/>
      <c r="AM1777" s="3"/>
      <c r="AN1777" s="3"/>
      <c r="AO1777">
        <v>10</v>
      </c>
      <c r="AP1777" s="3"/>
      <c r="AQ1777" s="3"/>
      <c r="AR1777" s="3"/>
      <c r="AS1777">
        <v>0</v>
      </c>
      <c r="AT1777">
        <v>600</v>
      </c>
      <c r="AU1777" s="3"/>
      <c r="AV1777" s="3"/>
      <c r="AW1777" s="3"/>
      <c r="AX1777" s="3"/>
      <c r="AY1777" s="3"/>
      <c r="AZ1777" s="3"/>
      <c r="BA1777" t="s">
        <v>539</v>
      </c>
      <c r="BB1777" t="s">
        <v>519</v>
      </c>
      <c r="BC1777" t="s">
        <v>541</v>
      </c>
      <c r="BD1777" t="s">
        <v>77</v>
      </c>
      <c r="BE1777" t="s">
        <v>408</v>
      </c>
      <c r="BF1777" t="s">
        <v>523</v>
      </c>
      <c r="BG1777" t="s">
        <v>524</v>
      </c>
      <c r="BH1777" t="s">
        <v>415</v>
      </c>
      <c r="BI1777">
        <v>4</v>
      </c>
      <c r="BJ1777">
        <v>2</v>
      </c>
      <c r="BK1777">
        <v>1</v>
      </c>
      <c r="BL1777">
        <v>0</v>
      </c>
      <c r="BM1777" t="s">
        <v>82</v>
      </c>
    </row>
    <row r="1778" spans="1:65" x14ac:dyDescent="0.25">
      <c r="A1778">
        <v>1777</v>
      </c>
      <c r="B1778" t="s">
        <v>550</v>
      </c>
      <c r="C1778" t="s">
        <v>63</v>
      </c>
      <c r="D1778" t="s">
        <v>511</v>
      </c>
      <c r="E1778" t="s">
        <v>535</v>
      </c>
      <c r="F1778" t="s">
        <v>66</v>
      </c>
      <c r="G1778" t="s">
        <v>515</v>
      </c>
      <c r="H1778" t="s">
        <v>516</v>
      </c>
      <c r="I1778" t="s">
        <v>69</v>
      </c>
      <c r="J1778" t="s">
        <v>72</v>
      </c>
      <c r="K1778" t="s">
        <v>71</v>
      </c>
      <c r="L1778" t="s">
        <v>72</v>
      </c>
      <c r="M1778" t="s">
        <v>69</v>
      </c>
      <c r="N1778" t="s">
        <v>72</v>
      </c>
      <c r="O1778">
        <v>5</v>
      </c>
      <c r="P1778" s="3"/>
      <c r="Q1778" s="3"/>
      <c r="R1778" s="3"/>
      <c r="S1778">
        <v>0</v>
      </c>
      <c r="T1778">
        <v>500</v>
      </c>
      <c r="U1778" s="3"/>
      <c r="V1778" s="3"/>
      <c r="W1778" s="3"/>
      <c r="X1778" s="3"/>
      <c r="Y1778" s="3"/>
      <c r="Z1778" s="3"/>
      <c r="AA1778" t="s">
        <v>563</v>
      </c>
      <c r="AB1778" t="s">
        <v>518</v>
      </c>
      <c r="AC1778">
        <v>35</v>
      </c>
      <c r="AD1778">
        <v>6</v>
      </c>
      <c r="AE1778" t="s">
        <v>529</v>
      </c>
      <c r="AF1778">
        <v>50</v>
      </c>
      <c r="AG1778" s="3"/>
      <c r="AH1778" s="3"/>
      <c r="AI1778" s="3"/>
      <c r="AJ1778" s="3"/>
      <c r="AK1778" s="3"/>
      <c r="AL1778" s="3"/>
      <c r="AM1778" s="3"/>
      <c r="AN1778" s="3"/>
      <c r="AO1778">
        <v>10</v>
      </c>
      <c r="AP1778" s="3"/>
      <c r="AQ1778" s="3"/>
      <c r="AR1778" s="3"/>
      <c r="AS1778">
        <v>1</v>
      </c>
      <c r="AT1778">
        <v>0</v>
      </c>
      <c r="AU1778" s="3"/>
      <c r="AV1778" s="3"/>
      <c r="AW1778" s="3"/>
      <c r="AX1778" s="3"/>
      <c r="AY1778" s="3"/>
      <c r="AZ1778" s="3"/>
      <c r="BA1778" t="s">
        <v>563</v>
      </c>
      <c r="BB1778" t="s">
        <v>518</v>
      </c>
      <c r="BC1778" t="s">
        <v>541</v>
      </c>
      <c r="BD1778" t="s">
        <v>77</v>
      </c>
      <c r="BE1778" t="s">
        <v>408</v>
      </c>
      <c r="BF1778" t="s">
        <v>530</v>
      </c>
      <c r="BG1778" t="s">
        <v>413</v>
      </c>
      <c r="BH1778" t="s">
        <v>430</v>
      </c>
      <c r="BI1778">
        <v>5</v>
      </c>
      <c r="BJ1778">
        <v>1</v>
      </c>
      <c r="BK1778">
        <v>0</v>
      </c>
      <c r="BL1778">
        <v>0</v>
      </c>
      <c r="BM1778" t="s">
        <v>82</v>
      </c>
    </row>
    <row r="1779" spans="1:65" x14ac:dyDescent="0.25">
      <c r="A1779">
        <v>1778</v>
      </c>
      <c r="B1779" t="s">
        <v>561</v>
      </c>
      <c r="C1779" t="s">
        <v>84</v>
      </c>
      <c r="D1779" t="s">
        <v>595</v>
      </c>
      <c r="E1779" t="s">
        <v>535</v>
      </c>
      <c r="F1779" t="s">
        <v>514</v>
      </c>
      <c r="G1779" t="s">
        <v>515</v>
      </c>
      <c r="H1779" t="s">
        <v>516</v>
      </c>
      <c r="I1779" t="s">
        <v>69</v>
      </c>
      <c r="J1779" t="s">
        <v>72</v>
      </c>
      <c r="K1779" t="s">
        <v>71</v>
      </c>
      <c r="L1779" t="s">
        <v>72</v>
      </c>
      <c r="M1779" t="s">
        <v>69</v>
      </c>
      <c r="N1779" t="s">
        <v>72</v>
      </c>
      <c r="O1779">
        <v>10</v>
      </c>
      <c r="P1779" s="3"/>
      <c r="Q1779" s="3"/>
      <c r="R1779" s="3"/>
      <c r="S1779">
        <v>0</v>
      </c>
      <c r="T1779">
        <v>200</v>
      </c>
      <c r="U1779" s="3"/>
      <c r="V1779" s="3"/>
      <c r="W1779" s="3"/>
      <c r="X1779" s="3"/>
      <c r="Y1779" s="3"/>
      <c r="Z1779" s="3"/>
      <c r="AA1779" t="s">
        <v>519</v>
      </c>
      <c r="AB1779" t="s">
        <v>539</v>
      </c>
      <c r="AC1779" s="3"/>
      <c r="AD1779">
        <v>8</v>
      </c>
      <c r="AE1779">
        <v>5</v>
      </c>
      <c r="AF1779">
        <v>1200</v>
      </c>
      <c r="AG1779" s="3"/>
      <c r="AH1779" s="3"/>
      <c r="AI1779" s="3"/>
      <c r="AJ1779" s="3"/>
      <c r="AK1779" s="3"/>
      <c r="AL1779" s="3"/>
      <c r="AM1779" s="3"/>
      <c r="AN1779" s="3"/>
      <c r="AO1779">
        <v>10</v>
      </c>
      <c r="AP1779" s="3"/>
      <c r="AQ1779" s="3"/>
      <c r="AR1779" s="3"/>
      <c r="AS1779">
        <v>0</v>
      </c>
      <c r="AT1779">
        <v>200</v>
      </c>
      <c r="AU1779" s="3"/>
      <c r="AV1779" s="3"/>
      <c r="AW1779" s="3"/>
      <c r="AX1779" s="3"/>
      <c r="AY1779" s="3"/>
      <c r="AZ1779" s="3"/>
      <c r="BA1779" t="s">
        <v>519</v>
      </c>
      <c r="BB1779" t="s">
        <v>539</v>
      </c>
      <c r="BC1779" t="s">
        <v>541</v>
      </c>
      <c r="BD1779" t="s">
        <v>110</v>
      </c>
      <c r="BE1779" t="s">
        <v>408</v>
      </c>
      <c r="BF1779" t="s">
        <v>576</v>
      </c>
      <c r="BG1779" t="s">
        <v>524</v>
      </c>
      <c r="BH1779" t="s">
        <v>415</v>
      </c>
      <c r="BI1779">
        <v>4</v>
      </c>
      <c r="BJ1779">
        <v>1</v>
      </c>
      <c r="BK1779">
        <v>1</v>
      </c>
      <c r="BL1779">
        <v>0</v>
      </c>
      <c r="BM1779" t="s">
        <v>82</v>
      </c>
    </row>
    <row r="1780" spans="1:65" x14ac:dyDescent="0.25">
      <c r="A1780">
        <v>1779</v>
      </c>
      <c r="B1780" t="s">
        <v>561</v>
      </c>
      <c r="C1780" t="s">
        <v>84</v>
      </c>
      <c r="D1780" t="s">
        <v>581</v>
      </c>
      <c r="E1780" t="s">
        <v>535</v>
      </c>
      <c r="F1780" t="s">
        <v>66</v>
      </c>
      <c r="G1780" t="s">
        <v>515</v>
      </c>
      <c r="H1780" t="s">
        <v>516</v>
      </c>
      <c r="I1780" t="s">
        <v>69</v>
      </c>
      <c r="J1780" t="s">
        <v>72</v>
      </c>
      <c r="K1780" t="s">
        <v>71</v>
      </c>
      <c r="L1780" t="s">
        <v>72</v>
      </c>
      <c r="M1780" t="s">
        <v>69</v>
      </c>
      <c r="N1780" t="s">
        <v>72</v>
      </c>
      <c r="O1780">
        <v>5</v>
      </c>
      <c r="P1780" s="3"/>
      <c r="Q1780" s="3"/>
      <c r="R1780" s="3"/>
      <c r="S1780">
        <v>0</v>
      </c>
      <c r="T1780">
        <v>0</v>
      </c>
      <c r="U1780" s="3"/>
      <c r="V1780" s="3"/>
      <c r="W1780" s="3"/>
      <c r="X1780" s="3"/>
      <c r="Y1780" s="3"/>
      <c r="Z1780" s="3"/>
      <c r="AA1780" t="s">
        <v>518</v>
      </c>
      <c r="AB1780" t="s">
        <v>522</v>
      </c>
      <c r="AC1780" s="3"/>
      <c r="AD1780">
        <v>5</v>
      </c>
      <c r="AE1780">
        <v>5</v>
      </c>
      <c r="AF1780">
        <v>2000</v>
      </c>
      <c r="AG1780" s="3"/>
      <c r="AH1780" s="3"/>
      <c r="AI1780" s="3"/>
      <c r="AJ1780" s="3"/>
      <c r="AK1780" s="3"/>
      <c r="AL1780" s="3"/>
      <c r="AM1780" s="3"/>
      <c r="AN1780" s="3"/>
      <c r="AO1780">
        <v>5</v>
      </c>
      <c r="AP1780" s="3"/>
      <c r="AQ1780" s="3"/>
      <c r="AR1780" s="3"/>
      <c r="AS1780">
        <v>0</v>
      </c>
      <c r="AT1780">
        <v>0</v>
      </c>
      <c r="AU1780" s="3"/>
      <c r="AV1780" s="3"/>
      <c r="AW1780" s="3"/>
      <c r="AX1780" s="3"/>
      <c r="AY1780" s="3"/>
      <c r="AZ1780" s="3"/>
      <c r="BA1780" t="s">
        <v>522</v>
      </c>
      <c r="BB1780" t="s">
        <v>540</v>
      </c>
      <c r="BC1780" t="s">
        <v>541</v>
      </c>
      <c r="BD1780" t="s">
        <v>77</v>
      </c>
      <c r="BE1780" t="s">
        <v>408</v>
      </c>
      <c r="BF1780" t="s">
        <v>576</v>
      </c>
      <c r="BG1780" t="s">
        <v>413</v>
      </c>
      <c r="BH1780" t="s">
        <v>414</v>
      </c>
      <c r="BI1780">
        <v>5</v>
      </c>
      <c r="BJ1780">
        <v>0</v>
      </c>
      <c r="BK1780">
        <v>0</v>
      </c>
      <c r="BL1780">
        <v>0</v>
      </c>
      <c r="BM1780" t="s">
        <v>83</v>
      </c>
    </row>
    <row r="1781" spans="1:65" x14ac:dyDescent="0.25">
      <c r="A1781">
        <v>1780</v>
      </c>
      <c r="B1781" t="s">
        <v>561</v>
      </c>
      <c r="C1781" t="s">
        <v>84</v>
      </c>
      <c r="D1781" t="s">
        <v>579</v>
      </c>
      <c r="E1781" t="s">
        <v>535</v>
      </c>
      <c r="F1781" t="s">
        <v>514</v>
      </c>
      <c r="G1781" t="s">
        <v>515</v>
      </c>
      <c r="H1781" t="s">
        <v>516</v>
      </c>
      <c r="I1781" t="s">
        <v>69</v>
      </c>
      <c r="J1781" t="s">
        <v>72</v>
      </c>
      <c r="K1781" t="s">
        <v>71</v>
      </c>
      <c r="L1781" t="s">
        <v>72</v>
      </c>
      <c r="M1781" t="s">
        <v>69</v>
      </c>
      <c r="N1781" t="s">
        <v>72</v>
      </c>
      <c r="O1781">
        <v>10</v>
      </c>
      <c r="P1781" s="3"/>
      <c r="Q1781" s="3"/>
      <c r="R1781" s="3"/>
      <c r="S1781">
        <v>0</v>
      </c>
      <c r="T1781">
        <v>300</v>
      </c>
      <c r="U1781" s="3"/>
      <c r="V1781" s="3"/>
      <c r="W1781" s="3"/>
      <c r="X1781" s="3"/>
      <c r="Y1781" s="3"/>
      <c r="Z1781" s="3"/>
      <c r="AA1781" t="s">
        <v>519</v>
      </c>
      <c r="AB1781" t="s">
        <v>539</v>
      </c>
      <c r="AC1781" s="3"/>
      <c r="AD1781">
        <v>8</v>
      </c>
      <c r="AE1781">
        <v>5</v>
      </c>
      <c r="AF1781">
        <v>2500</v>
      </c>
      <c r="AG1781" s="3"/>
      <c r="AH1781" s="3"/>
      <c r="AI1781" s="3"/>
      <c r="AJ1781" s="3"/>
      <c r="AK1781" s="3"/>
      <c r="AL1781" s="3"/>
      <c r="AM1781" s="3"/>
      <c r="AN1781" s="3"/>
      <c r="AO1781">
        <v>10</v>
      </c>
      <c r="AP1781" s="3"/>
      <c r="AQ1781" s="3"/>
      <c r="AR1781" s="3"/>
      <c r="AS1781">
        <v>0</v>
      </c>
      <c r="AT1781">
        <v>300</v>
      </c>
      <c r="AU1781" s="3"/>
      <c r="AV1781" s="3"/>
      <c r="AW1781" s="3"/>
      <c r="AX1781" s="3"/>
      <c r="AY1781" s="3"/>
      <c r="AZ1781" s="3"/>
      <c r="BA1781" t="s">
        <v>519</v>
      </c>
      <c r="BB1781" t="s">
        <v>539</v>
      </c>
      <c r="BC1781" t="s">
        <v>541</v>
      </c>
      <c r="BD1781" t="s">
        <v>77</v>
      </c>
      <c r="BE1781" t="s">
        <v>408</v>
      </c>
      <c r="BF1781" t="s">
        <v>523</v>
      </c>
      <c r="BG1781" t="s">
        <v>524</v>
      </c>
      <c r="BH1781" t="s">
        <v>415</v>
      </c>
      <c r="BI1781">
        <v>4</v>
      </c>
      <c r="BJ1781">
        <v>1</v>
      </c>
      <c r="BK1781">
        <v>0</v>
      </c>
      <c r="BL1781">
        <v>0</v>
      </c>
      <c r="BM1781" t="s">
        <v>82</v>
      </c>
    </row>
    <row r="1782" spans="1:65" x14ac:dyDescent="0.25">
      <c r="A1782">
        <v>1781</v>
      </c>
      <c r="B1782" t="s">
        <v>561</v>
      </c>
      <c r="C1782" t="s">
        <v>84</v>
      </c>
      <c r="D1782" t="s">
        <v>554</v>
      </c>
      <c r="E1782" t="s">
        <v>513</v>
      </c>
      <c r="F1782" t="s">
        <v>66</v>
      </c>
      <c r="G1782" t="s">
        <v>515</v>
      </c>
      <c r="H1782" t="s">
        <v>516</v>
      </c>
      <c r="I1782" t="s">
        <v>69</v>
      </c>
      <c r="J1782" t="s">
        <v>72</v>
      </c>
      <c r="K1782" t="s">
        <v>71</v>
      </c>
      <c r="L1782" t="s">
        <v>72</v>
      </c>
      <c r="M1782" t="s">
        <v>69</v>
      </c>
      <c r="N1782" t="s">
        <v>72</v>
      </c>
      <c r="O1782">
        <v>3</v>
      </c>
      <c r="P1782" s="3"/>
      <c r="Q1782" s="3"/>
      <c r="R1782" s="3"/>
      <c r="S1782">
        <v>1</v>
      </c>
      <c r="T1782">
        <v>500</v>
      </c>
      <c r="U1782" s="3"/>
      <c r="V1782" s="3"/>
      <c r="W1782" s="3"/>
      <c r="X1782" s="3"/>
      <c r="Y1782" s="3"/>
      <c r="Z1782" s="3"/>
      <c r="AA1782" t="s">
        <v>518</v>
      </c>
      <c r="AB1782" t="s">
        <v>522</v>
      </c>
      <c r="AC1782">
        <v>30</v>
      </c>
      <c r="AD1782">
        <v>10</v>
      </c>
      <c r="AE1782" t="s">
        <v>529</v>
      </c>
      <c r="AF1782">
        <v>1500</v>
      </c>
      <c r="AG1782" s="3"/>
      <c r="AH1782" s="3"/>
      <c r="AI1782" s="3"/>
      <c r="AJ1782" s="3"/>
      <c r="AK1782" s="3"/>
      <c r="AL1782" s="3"/>
      <c r="AM1782" s="3"/>
      <c r="AN1782" s="3"/>
      <c r="AO1782">
        <v>10</v>
      </c>
      <c r="AP1782" s="3"/>
      <c r="AQ1782" s="3"/>
      <c r="AR1782" s="3"/>
      <c r="AS1782">
        <v>1</v>
      </c>
      <c r="AT1782">
        <v>700</v>
      </c>
      <c r="AU1782" s="3"/>
      <c r="AV1782" s="3"/>
      <c r="AW1782" s="3"/>
      <c r="AX1782" s="3"/>
      <c r="AY1782" s="3"/>
      <c r="AZ1782" s="3"/>
      <c r="BA1782" t="s">
        <v>540</v>
      </c>
      <c r="BB1782" t="s">
        <v>563</v>
      </c>
      <c r="BC1782" t="s">
        <v>541</v>
      </c>
      <c r="BD1782" t="s">
        <v>77</v>
      </c>
      <c r="BE1782" t="s">
        <v>542</v>
      </c>
      <c r="BF1782" t="s">
        <v>523</v>
      </c>
      <c r="BG1782" t="s">
        <v>413</v>
      </c>
      <c r="BH1782" t="s">
        <v>420</v>
      </c>
      <c r="BI1782">
        <v>4</v>
      </c>
      <c r="BJ1782">
        <v>1</v>
      </c>
      <c r="BK1782">
        <v>0</v>
      </c>
      <c r="BL1782">
        <v>0</v>
      </c>
      <c r="BM1782" t="s">
        <v>82</v>
      </c>
    </row>
    <row r="1783" spans="1:65" x14ac:dyDescent="0.25">
      <c r="A1783">
        <v>1782</v>
      </c>
      <c r="B1783" t="s">
        <v>511</v>
      </c>
      <c r="C1783" t="s">
        <v>63</v>
      </c>
      <c r="D1783" t="s">
        <v>566</v>
      </c>
      <c r="E1783" t="s">
        <v>513</v>
      </c>
      <c r="F1783" t="s">
        <v>514</v>
      </c>
      <c r="G1783" t="s">
        <v>515</v>
      </c>
      <c r="H1783" t="s">
        <v>537</v>
      </c>
      <c r="I1783" t="s">
        <v>69</v>
      </c>
      <c r="J1783" t="s">
        <v>72</v>
      </c>
      <c r="K1783" t="s">
        <v>71</v>
      </c>
      <c r="L1783" t="s">
        <v>72</v>
      </c>
      <c r="M1783" t="s">
        <v>69</v>
      </c>
      <c r="N1783" t="s">
        <v>72</v>
      </c>
      <c r="O1783">
        <v>15</v>
      </c>
      <c r="P1783" s="3"/>
      <c r="Q1783" s="3"/>
      <c r="R1783" s="3"/>
      <c r="S1783">
        <v>0</v>
      </c>
      <c r="T1783">
        <v>600</v>
      </c>
      <c r="U1783" s="3"/>
      <c r="V1783" s="3"/>
      <c r="W1783" s="3"/>
      <c r="X1783" s="3"/>
      <c r="Y1783" s="3"/>
      <c r="Z1783" s="3"/>
      <c r="AA1783" t="s">
        <v>519</v>
      </c>
      <c r="AB1783" t="s">
        <v>518</v>
      </c>
      <c r="AC1783">
        <v>5</v>
      </c>
      <c r="AD1783">
        <v>10</v>
      </c>
      <c r="AE1783">
        <v>6</v>
      </c>
      <c r="AF1783">
        <v>15</v>
      </c>
      <c r="AG1783" s="3"/>
      <c r="AH1783" s="3"/>
      <c r="AI1783" s="3"/>
      <c r="AJ1783" s="3"/>
      <c r="AK1783" s="3"/>
      <c r="AL1783" s="3"/>
      <c r="AM1783" s="3"/>
      <c r="AN1783" s="3"/>
      <c r="AO1783">
        <v>10</v>
      </c>
      <c r="AP1783" s="3"/>
      <c r="AQ1783" s="3"/>
      <c r="AR1783" s="3"/>
      <c r="AS1783">
        <v>0</v>
      </c>
      <c r="AT1783">
        <v>500</v>
      </c>
      <c r="AU1783" s="3"/>
      <c r="AV1783" s="3"/>
      <c r="AW1783" s="3"/>
      <c r="AX1783" s="3"/>
      <c r="AY1783" s="3"/>
      <c r="AZ1783" s="3"/>
      <c r="BA1783" t="s">
        <v>519</v>
      </c>
      <c r="BB1783" t="s">
        <v>518</v>
      </c>
      <c r="BC1783" t="s">
        <v>407</v>
      </c>
      <c r="BD1783" t="s">
        <v>110</v>
      </c>
      <c r="BE1783" t="s">
        <v>604</v>
      </c>
      <c r="BF1783" t="s">
        <v>609</v>
      </c>
      <c r="BG1783" t="s">
        <v>524</v>
      </c>
      <c r="BH1783" t="s">
        <v>461</v>
      </c>
      <c r="BI1783">
        <v>4</v>
      </c>
      <c r="BJ1783">
        <v>1</v>
      </c>
      <c r="BK1783">
        <v>0</v>
      </c>
      <c r="BL1783">
        <v>2</v>
      </c>
      <c r="BM1783" t="s">
        <v>82</v>
      </c>
    </row>
    <row r="1784" spans="1:65" x14ac:dyDescent="0.25">
      <c r="A1784">
        <v>1783</v>
      </c>
      <c r="B1784" t="s">
        <v>533</v>
      </c>
      <c r="C1784" t="s">
        <v>63</v>
      </c>
      <c r="D1784" t="s">
        <v>512</v>
      </c>
      <c r="E1784" t="s">
        <v>535</v>
      </c>
      <c r="F1784" t="s">
        <v>514</v>
      </c>
      <c r="G1784" t="s">
        <v>515</v>
      </c>
      <c r="H1784" t="s">
        <v>549</v>
      </c>
      <c r="I1784" t="s">
        <v>69</v>
      </c>
      <c r="J1784" t="s">
        <v>72</v>
      </c>
      <c r="K1784" t="s">
        <v>71</v>
      </c>
      <c r="L1784" t="s">
        <v>72</v>
      </c>
      <c r="M1784" t="s">
        <v>69</v>
      </c>
      <c r="N1784" t="s">
        <v>72</v>
      </c>
      <c r="O1784">
        <v>10</v>
      </c>
      <c r="P1784" s="3"/>
      <c r="Q1784" s="3"/>
      <c r="R1784" s="3"/>
      <c r="S1784">
        <v>0</v>
      </c>
      <c r="T1784">
        <v>0</v>
      </c>
      <c r="U1784" s="3"/>
      <c r="V1784" s="3"/>
      <c r="W1784" s="3"/>
      <c r="X1784" s="3"/>
      <c r="Y1784" s="3"/>
      <c r="Z1784" s="3"/>
      <c r="AA1784" t="s">
        <v>563</v>
      </c>
      <c r="AB1784" t="s">
        <v>539</v>
      </c>
      <c r="AC1784" s="3"/>
      <c r="AD1784">
        <v>10</v>
      </c>
      <c r="AE1784" t="s">
        <v>529</v>
      </c>
      <c r="AF1784">
        <v>35</v>
      </c>
      <c r="AG1784" s="3"/>
      <c r="AH1784" s="3"/>
      <c r="AI1784" s="3"/>
      <c r="AJ1784" s="3"/>
      <c r="AK1784" s="3"/>
      <c r="AL1784" s="3"/>
      <c r="AM1784" s="3"/>
      <c r="AN1784" s="3"/>
      <c r="AO1784">
        <v>10</v>
      </c>
      <c r="AP1784" s="3"/>
      <c r="AQ1784" s="3"/>
      <c r="AR1784" s="3"/>
      <c r="AS1784">
        <v>0</v>
      </c>
      <c r="AT1784">
        <v>0</v>
      </c>
      <c r="AU1784" s="3"/>
      <c r="AV1784" s="3"/>
      <c r="AW1784" s="3"/>
      <c r="AX1784" s="3"/>
      <c r="AY1784" s="3"/>
      <c r="AZ1784" s="3"/>
      <c r="BA1784" t="s">
        <v>540</v>
      </c>
      <c r="BB1784" t="s">
        <v>568</v>
      </c>
      <c r="BC1784" t="s">
        <v>541</v>
      </c>
      <c r="BD1784" t="s">
        <v>77</v>
      </c>
      <c r="BE1784" t="s">
        <v>408</v>
      </c>
      <c r="BF1784" t="s">
        <v>523</v>
      </c>
      <c r="BG1784" t="s">
        <v>524</v>
      </c>
      <c r="BH1784" t="s">
        <v>430</v>
      </c>
      <c r="BI1784">
        <v>5</v>
      </c>
      <c r="BJ1784">
        <v>2</v>
      </c>
      <c r="BK1784">
        <v>1</v>
      </c>
      <c r="BL1784">
        <v>0</v>
      </c>
      <c r="BM1784" t="s">
        <v>83</v>
      </c>
    </row>
    <row r="1785" spans="1:65" x14ac:dyDescent="0.25">
      <c r="A1785">
        <v>1784</v>
      </c>
      <c r="B1785" s="4" t="s">
        <v>561</v>
      </c>
      <c r="C1785" s="4" t="s">
        <v>84</v>
      </c>
      <c r="D1785" s="4" t="s">
        <v>531</v>
      </c>
      <c r="E1785" s="4" t="s">
        <v>535</v>
      </c>
      <c r="F1785" s="4" t="s">
        <v>66</v>
      </c>
      <c r="G1785" s="4" t="s">
        <v>515</v>
      </c>
      <c r="H1785" s="4" t="s">
        <v>516</v>
      </c>
      <c r="I1785" s="4" t="s">
        <v>69</v>
      </c>
      <c r="J1785" s="4" t="s">
        <v>72</v>
      </c>
      <c r="K1785" s="4" t="s">
        <v>71</v>
      </c>
      <c r="L1785" s="4" t="s">
        <v>72</v>
      </c>
      <c r="M1785" s="4" t="s">
        <v>69</v>
      </c>
      <c r="N1785" s="4" t="s">
        <v>72</v>
      </c>
      <c r="O1785" s="4">
        <v>8</v>
      </c>
      <c r="P1785" s="5"/>
      <c r="Q1785" s="5"/>
      <c r="R1785" s="5"/>
      <c r="S1785" s="4">
        <v>0</v>
      </c>
      <c r="T1785" s="4">
        <v>200</v>
      </c>
      <c r="U1785" s="5"/>
      <c r="V1785" s="5"/>
      <c r="W1785" s="5"/>
      <c r="X1785" s="5"/>
      <c r="Y1785" s="5"/>
      <c r="Z1785" s="5"/>
      <c r="AA1785" s="4" t="s">
        <v>519</v>
      </c>
      <c r="AB1785" s="4" t="s">
        <v>539</v>
      </c>
      <c r="AC1785" s="5"/>
      <c r="AD1785" s="4">
        <v>8</v>
      </c>
      <c r="AE1785" s="4">
        <v>5</v>
      </c>
      <c r="AF1785" s="4">
        <v>1800</v>
      </c>
      <c r="AG1785" s="5"/>
      <c r="AH1785" s="5"/>
      <c r="AI1785" s="5"/>
      <c r="AJ1785" s="5"/>
      <c r="AK1785" s="5"/>
      <c r="AL1785" s="5"/>
      <c r="AM1785" s="5"/>
      <c r="AN1785" s="5"/>
      <c r="AO1785" s="4">
        <v>8</v>
      </c>
      <c r="AP1785" s="5"/>
      <c r="AQ1785" s="5"/>
      <c r="AR1785" s="5"/>
      <c r="AS1785" s="4">
        <v>0</v>
      </c>
      <c r="AT1785" s="4">
        <v>300</v>
      </c>
      <c r="AU1785" s="5"/>
      <c r="AV1785" s="5"/>
      <c r="AW1785" s="5"/>
      <c r="AX1785" s="5"/>
      <c r="AY1785" s="5"/>
      <c r="AZ1785" s="5"/>
      <c r="BA1785" s="4" t="s">
        <v>519</v>
      </c>
      <c r="BB1785" s="4" t="s">
        <v>539</v>
      </c>
      <c r="BC1785" s="4" t="s">
        <v>541</v>
      </c>
      <c r="BD1785" s="4" t="s">
        <v>77</v>
      </c>
      <c r="BE1785" t="s">
        <v>408</v>
      </c>
      <c r="BF1785" s="4" t="s">
        <v>556</v>
      </c>
      <c r="BG1785" s="4" t="s">
        <v>413</v>
      </c>
      <c r="BH1785" s="4" t="s">
        <v>414</v>
      </c>
      <c r="BI1785" s="4">
        <v>3</v>
      </c>
      <c r="BJ1785" s="4">
        <v>1</v>
      </c>
      <c r="BK1785" s="4">
        <v>0</v>
      </c>
      <c r="BL1785" s="4">
        <v>0</v>
      </c>
      <c r="BM1785" s="4" t="s">
        <v>82</v>
      </c>
    </row>
    <row r="1786" spans="1:65" x14ac:dyDescent="0.25">
      <c r="A1786">
        <v>1785</v>
      </c>
      <c r="B1786" t="s">
        <v>566</v>
      </c>
      <c r="C1786" t="s">
        <v>84</v>
      </c>
      <c r="D1786" t="s">
        <v>545</v>
      </c>
      <c r="E1786" t="s">
        <v>535</v>
      </c>
      <c r="F1786" t="s">
        <v>66</v>
      </c>
      <c r="G1786" t="s">
        <v>515</v>
      </c>
      <c r="H1786" t="s">
        <v>516</v>
      </c>
      <c r="I1786" t="s">
        <v>69</v>
      </c>
      <c r="J1786" t="s">
        <v>72</v>
      </c>
      <c r="K1786" t="s">
        <v>71</v>
      </c>
      <c r="L1786" t="s">
        <v>72</v>
      </c>
      <c r="M1786" t="s">
        <v>69</v>
      </c>
      <c r="N1786" t="s">
        <v>72</v>
      </c>
      <c r="O1786">
        <v>9</v>
      </c>
      <c r="P1786" s="3"/>
      <c r="Q1786" s="3"/>
      <c r="R1786" s="3"/>
      <c r="S1786">
        <v>0</v>
      </c>
      <c r="T1786">
        <v>450</v>
      </c>
      <c r="U1786" s="3"/>
      <c r="V1786" s="3"/>
      <c r="W1786" s="3"/>
      <c r="X1786" s="3"/>
      <c r="Y1786" s="3"/>
      <c r="Z1786" s="3"/>
      <c r="AA1786" t="s">
        <v>563</v>
      </c>
      <c r="AB1786" t="s">
        <v>518</v>
      </c>
      <c r="AC1786">
        <v>25</v>
      </c>
      <c r="AD1786">
        <v>6</v>
      </c>
      <c r="AE1786">
        <v>5</v>
      </c>
      <c r="AF1786">
        <v>33</v>
      </c>
      <c r="AG1786" s="3"/>
      <c r="AH1786" s="3"/>
      <c r="AI1786" s="3"/>
      <c r="AJ1786" s="3"/>
      <c r="AK1786" s="3"/>
      <c r="AL1786" s="3"/>
      <c r="AM1786" s="3"/>
      <c r="AN1786" s="3"/>
      <c r="AO1786">
        <v>26</v>
      </c>
      <c r="AP1786" s="3"/>
      <c r="AQ1786" s="3"/>
      <c r="AR1786" s="3"/>
      <c r="AS1786">
        <v>0</v>
      </c>
      <c r="AT1786">
        <v>500</v>
      </c>
      <c r="AU1786" s="3"/>
      <c r="AV1786" s="3"/>
      <c r="AW1786" s="3"/>
      <c r="AX1786" s="3"/>
      <c r="AY1786" s="3"/>
      <c r="AZ1786" s="3"/>
      <c r="BA1786" t="s">
        <v>563</v>
      </c>
      <c r="BB1786" t="s">
        <v>518</v>
      </c>
      <c r="BC1786" t="s">
        <v>541</v>
      </c>
      <c r="BD1786" t="s">
        <v>77</v>
      </c>
      <c r="BE1786" t="s">
        <v>408</v>
      </c>
      <c r="BF1786" t="s">
        <v>523</v>
      </c>
      <c r="BG1786" t="s">
        <v>524</v>
      </c>
      <c r="BH1786" t="s">
        <v>414</v>
      </c>
      <c r="BI1786">
        <v>4</v>
      </c>
      <c r="BJ1786">
        <v>1</v>
      </c>
      <c r="BK1786">
        <v>0</v>
      </c>
      <c r="BL1786">
        <v>0</v>
      </c>
      <c r="BM1786" t="s">
        <v>82</v>
      </c>
    </row>
    <row r="1787" spans="1:65" x14ac:dyDescent="0.25">
      <c r="A1787">
        <v>1786</v>
      </c>
      <c r="B1787" t="s">
        <v>550</v>
      </c>
      <c r="C1787" t="s">
        <v>84</v>
      </c>
      <c r="D1787" t="s">
        <v>582</v>
      </c>
      <c r="E1787" t="s">
        <v>535</v>
      </c>
      <c r="F1787" t="s">
        <v>514</v>
      </c>
      <c r="G1787" t="s">
        <v>515</v>
      </c>
      <c r="H1787" t="s">
        <v>549</v>
      </c>
      <c r="I1787" t="s">
        <v>69</v>
      </c>
      <c r="J1787" t="s">
        <v>72</v>
      </c>
      <c r="K1787" t="s">
        <v>71</v>
      </c>
      <c r="L1787" t="s">
        <v>72</v>
      </c>
      <c r="M1787" t="s">
        <v>69</v>
      </c>
      <c r="N1787" t="s">
        <v>72</v>
      </c>
      <c r="O1787">
        <v>15</v>
      </c>
      <c r="P1787" s="3"/>
      <c r="Q1787" s="3"/>
      <c r="R1787" s="3"/>
      <c r="S1787">
        <v>0</v>
      </c>
      <c r="T1787">
        <v>0</v>
      </c>
      <c r="U1787" s="3"/>
      <c r="V1787" s="3"/>
      <c r="W1787" s="3"/>
      <c r="X1787" s="3"/>
      <c r="Y1787" s="3"/>
      <c r="Z1787" s="3"/>
      <c r="AA1787" t="s">
        <v>522</v>
      </c>
      <c r="AB1787" t="s">
        <v>563</v>
      </c>
      <c r="AC1787" s="3"/>
      <c r="AD1787">
        <v>15</v>
      </c>
      <c r="AE1787" t="s">
        <v>407</v>
      </c>
      <c r="AF1787">
        <v>30</v>
      </c>
      <c r="AG1787" s="3"/>
      <c r="AH1787" s="3"/>
      <c r="AI1787" s="3"/>
      <c r="AJ1787" s="3"/>
      <c r="AK1787" s="3"/>
      <c r="AL1787" s="3"/>
      <c r="AM1787" s="3"/>
      <c r="AN1787" s="3"/>
      <c r="AO1787">
        <v>11</v>
      </c>
      <c r="AP1787" s="3"/>
      <c r="AQ1787" s="3"/>
      <c r="AR1787" s="3"/>
      <c r="AS1787">
        <v>0</v>
      </c>
      <c r="AT1787">
        <v>0</v>
      </c>
      <c r="AU1787" s="3"/>
      <c r="AV1787" s="3"/>
      <c r="AW1787" s="3"/>
      <c r="AX1787" s="3"/>
      <c r="AY1787" s="3"/>
      <c r="AZ1787" s="3"/>
      <c r="BA1787" t="s">
        <v>522</v>
      </c>
      <c r="BB1787" t="s">
        <v>568</v>
      </c>
      <c r="BC1787" t="s">
        <v>407</v>
      </c>
      <c r="BD1787" t="s">
        <v>110</v>
      </c>
      <c r="BE1787" t="s">
        <v>418</v>
      </c>
      <c r="BF1787" t="s">
        <v>576</v>
      </c>
      <c r="BG1787" t="s">
        <v>524</v>
      </c>
      <c r="BH1787" t="s">
        <v>420</v>
      </c>
      <c r="BI1787">
        <v>7</v>
      </c>
      <c r="BJ1787">
        <v>3</v>
      </c>
      <c r="BK1787">
        <v>1</v>
      </c>
      <c r="BL1787">
        <v>3</v>
      </c>
      <c r="BM1787" t="s">
        <v>83</v>
      </c>
    </row>
    <row r="1788" spans="1:65" x14ac:dyDescent="0.25">
      <c r="A1788">
        <v>1787</v>
      </c>
      <c r="B1788" t="s">
        <v>544</v>
      </c>
      <c r="C1788" t="s">
        <v>63</v>
      </c>
      <c r="D1788" t="s">
        <v>614</v>
      </c>
      <c r="E1788" t="s">
        <v>535</v>
      </c>
      <c r="F1788" t="s">
        <v>66</v>
      </c>
      <c r="G1788" t="s">
        <v>515</v>
      </c>
      <c r="H1788" t="s">
        <v>516</v>
      </c>
      <c r="I1788" t="s">
        <v>69</v>
      </c>
      <c r="J1788" t="s">
        <v>72</v>
      </c>
      <c r="K1788" t="s">
        <v>71</v>
      </c>
      <c r="L1788" t="s">
        <v>72</v>
      </c>
      <c r="M1788" t="s">
        <v>69</v>
      </c>
      <c r="N1788" t="s">
        <v>72</v>
      </c>
      <c r="O1788">
        <v>10</v>
      </c>
      <c r="P1788" s="3"/>
      <c r="Q1788" s="3"/>
      <c r="R1788" s="3"/>
      <c r="S1788">
        <v>0</v>
      </c>
      <c r="T1788">
        <v>500</v>
      </c>
      <c r="U1788" s="3"/>
      <c r="V1788" s="3"/>
      <c r="W1788" s="3"/>
      <c r="X1788" s="3"/>
      <c r="Y1788" s="3"/>
      <c r="Z1788" s="3"/>
      <c r="AA1788" t="s">
        <v>519</v>
      </c>
      <c r="AB1788" t="s">
        <v>540</v>
      </c>
      <c r="AC1788">
        <v>25</v>
      </c>
      <c r="AD1788">
        <v>4</v>
      </c>
      <c r="AE1788" t="s">
        <v>529</v>
      </c>
      <c r="AF1788">
        <v>2000</v>
      </c>
      <c r="AG1788" s="3"/>
      <c r="AH1788" s="3"/>
      <c r="AI1788" s="3"/>
      <c r="AJ1788" s="3"/>
      <c r="AK1788" s="3"/>
      <c r="AL1788" s="3"/>
      <c r="AM1788" s="3"/>
      <c r="AN1788" s="3"/>
      <c r="AO1788">
        <v>5</v>
      </c>
      <c r="AP1788" s="3"/>
      <c r="AQ1788" s="3"/>
      <c r="AR1788" s="3"/>
      <c r="AS1788">
        <v>0</v>
      </c>
      <c r="AT1788">
        <v>200</v>
      </c>
      <c r="AU1788" s="3"/>
      <c r="AV1788" s="3"/>
      <c r="AW1788" s="3"/>
      <c r="AX1788" s="3"/>
      <c r="AY1788" s="3"/>
      <c r="AZ1788" s="3"/>
      <c r="BA1788" t="s">
        <v>519</v>
      </c>
      <c r="BB1788" t="s">
        <v>540</v>
      </c>
      <c r="BC1788" t="s">
        <v>541</v>
      </c>
      <c r="BD1788" t="s">
        <v>77</v>
      </c>
      <c r="BE1788" t="s">
        <v>408</v>
      </c>
      <c r="BF1788" t="s">
        <v>523</v>
      </c>
      <c r="BG1788" t="s">
        <v>413</v>
      </c>
      <c r="BH1788" t="s">
        <v>415</v>
      </c>
      <c r="BI1788">
        <v>4</v>
      </c>
      <c r="BJ1788">
        <v>1</v>
      </c>
      <c r="BK1788">
        <v>0</v>
      </c>
      <c r="BL1788">
        <v>0</v>
      </c>
      <c r="BM1788" t="s">
        <v>82</v>
      </c>
    </row>
    <row r="1789" spans="1:65" x14ac:dyDescent="0.25">
      <c r="A1789">
        <v>1788</v>
      </c>
      <c r="B1789" t="s">
        <v>511</v>
      </c>
      <c r="C1789" t="s">
        <v>84</v>
      </c>
      <c r="D1789" t="s">
        <v>614</v>
      </c>
      <c r="E1789" t="s">
        <v>535</v>
      </c>
      <c r="F1789" t="s">
        <v>66</v>
      </c>
      <c r="G1789" t="s">
        <v>515</v>
      </c>
      <c r="H1789" t="s">
        <v>549</v>
      </c>
      <c r="I1789" t="s">
        <v>69</v>
      </c>
      <c r="J1789" t="s">
        <v>72</v>
      </c>
      <c r="K1789" t="s">
        <v>71</v>
      </c>
      <c r="L1789" t="s">
        <v>72</v>
      </c>
      <c r="M1789" t="s">
        <v>69</v>
      </c>
      <c r="N1789" t="s">
        <v>72</v>
      </c>
      <c r="O1789">
        <v>18</v>
      </c>
      <c r="P1789" s="3"/>
      <c r="Q1789" s="3"/>
      <c r="R1789" s="3"/>
      <c r="S1789">
        <v>1</v>
      </c>
      <c r="T1789">
        <v>0</v>
      </c>
      <c r="U1789" s="3"/>
      <c r="V1789" s="3"/>
      <c r="W1789" s="3"/>
      <c r="X1789" s="3"/>
      <c r="Y1789" s="3"/>
      <c r="Z1789" s="3"/>
      <c r="AA1789" t="s">
        <v>539</v>
      </c>
      <c r="AB1789" t="s">
        <v>568</v>
      </c>
      <c r="AC1789">
        <v>11</v>
      </c>
      <c r="AD1789">
        <v>8</v>
      </c>
      <c r="AE1789">
        <v>5</v>
      </c>
      <c r="AF1789">
        <v>2000</v>
      </c>
      <c r="AG1789" s="3"/>
      <c r="AH1789" s="3"/>
      <c r="AI1789" s="3"/>
      <c r="AJ1789" s="3"/>
      <c r="AK1789" s="3"/>
      <c r="AL1789" s="3"/>
      <c r="AM1789" s="3"/>
      <c r="AN1789" s="3"/>
      <c r="AO1789">
        <v>16</v>
      </c>
      <c r="AP1789" s="3"/>
      <c r="AQ1789" s="3"/>
      <c r="AR1789" s="3"/>
      <c r="AS1789">
        <v>1</v>
      </c>
      <c r="AT1789">
        <v>0</v>
      </c>
      <c r="AU1789" s="3"/>
      <c r="AV1789" s="3"/>
      <c r="AW1789" s="3"/>
      <c r="AX1789" s="3"/>
      <c r="AY1789" s="3"/>
      <c r="AZ1789" s="3"/>
      <c r="BA1789" t="s">
        <v>540</v>
      </c>
      <c r="BB1789" t="s">
        <v>568</v>
      </c>
      <c r="BC1789" t="s">
        <v>541</v>
      </c>
      <c r="BD1789" t="s">
        <v>110</v>
      </c>
      <c r="BE1789" t="s">
        <v>418</v>
      </c>
      <c r="BF1789" t="s">
        <v>523</v>
      </c>
      <c r="BG1789" t="s">
        <v>413</v>
      </c>
      <c r="BH1789" t="s">
        <v>415</v>
      </c>
      <c r="BI1789">
        <v>4</v>
      </c>
      <c r="BJ1789">
        <v>1</v>
      </c>
      <c r="BK1789">
        <v>1</v>
      </c>
      <c r="BL1789">
        <v>1</v>
      </c>
      <c r="BM1789" t="s">
        <v>82</v>
      </c>
    </row>
    <row r="1790" spans="1:65" x14ac:dyDescent="0.25">
      <c r="A1790">
        <v>1789</v>
      </c>
      <c r="B1790" t="s">
        <v>533</v>
      </c>
      <c r="C1790" t="s">
        <v>84</v>
      </c>
      <c r="D1790" t="s">
        <v>589</v>
      </c>
      <c r="E1790" t="s">
        <v>535</v>
      </c>
      <c r="F1790" t="s">
        <v>514</v>
      </c>
      <c r="G1790" t="s">
        <v>515</v>
      </c>
      <c r="H1790" t="s">
        <v>516</v>
      </c>
      <c r="I1790" t="s">
        <v>69</v>
      </c>
      <c r="J1790" t="s">
        <v>72</v>
      </c>
      <c r="K1790" t="s">
        <v>71</v>
      </c>
      <c r="L1790" t="s">
        <v>72</v>
      </c>
      <c r="M1790" t="s">
        <v>69</v>
      </c>
      <c r="N1790" t="s">
        <v>72</v>
      </c>
      <c r="O1790">
        <v>4</v>
      </c>
      <c r="P1790" s="3"/>
      <c r="Q1790" s="3"/>
      <c r="R1790" s="3"/>
      <c r="S1790">
        <v>2</v>
      </c>
      <c r="T1790">
        <v>2</v>
      </c>
      <c r="U1790" s="3"/>
      <c r="V1790" s="3"/>
      <c r="W1790" s="3"/>
      <c r="X1790" s="3"/>
      <c r="Y1790" s="3"/>
      <c r="Z1790" s="3"/>
      <c r="AA1790" t="s">
        <v>540</v>
      </c>
      <c r="AB1790" t="s">
        <v>522</v>
      </c>
      <c r="AC1790" s="3"/>
      <c r="AD1790">
        <v>6</v>
      </c>
      <c r="AE1790" t="s">
        <v>529</v>
      </c>
      <c r="AF1790">
        <v>700</v>
      </c>
      <c r="AG1790" s="3"/>
      <c r="AH1790" s="3"/>
      <c r="AI1790" s="3"/>
      <c r="AJ1790" s="3"/>
      <c r="AK1790" s="3"/>
      <c r="AL1790" s="3"/>
      <c r="AM1790" s="3"/>
      <c r="AN1790" s="3"/>
      <c r="AO1790">
        <v>4</v>
      </c>
      <c r="AP1790" s="3"/>
      <c r="AQ1790" s="3"/>
      <c r="AR1790" s="3"/>
      <c r="AS1790">
        <v>1</v>
      </c>
      <c r="AT1790">
        <v>1</v>
      </c>
      <c r="AU1790" s="3"/>
      <c r="AV1790" s="3"/>
      <c r="AW1790" s="3"/>
      <c r="AX1790" s="3"/>
      <c r="AY1790" s="3"/>
      <c r="AZ1790" s="3"/>
      <c r="BA1790" t="s">
        <v>519</v>
      </c>
      <c r="BB1790" t="s">
        <v>540</v>
      </c>
      <c r="BC1790" t="s">
        <v>541</v>
      </c>
      <c r="BD1790" t="s">
        <v>77</v>
      </c>
      <c r="BE1790" t="s">
        <v>408</v>
      </c>
      <c r="BF1790" t="s">
        <v>576</v>
      </c>
      <c r="BG1790" t="s">
        <v>413</v>
      </c>
      <c r="BH1790" t="s">
        <v>410</v>
      </c>
      <c r="BI1790">
        <v>4</v>
      </c>
      <c r="BJ1790">
        <v>1</v>
      </c>
      <c r="BK1790">
        <v>0</v>
      </c>
      <c r="BL1790">
        <v>1</v>
      </c>
      <c r="BM1790" t="s">
        <v>83</v>
      </c>
    </row>
    <row r="1791" spans="1:65" x14ac:dyDescent="0.25">
      <c r="A1791">
        <v>1790</v>
      </c>
      <c r="B1791" t="s">
        <v>511</v>
      </c>
      <c r="C1791" t="s">
        <v>84</v>
      </c>
      <c r="D1791" t="s">
        <v>544</v>
      </c>
      <c r="E1791" t="s">
        <v>513</v>
      </c>
      <c r="F1791" t="s">
        <v>66</v>
      </c>
      <c r="G1791" t="s">
        <v>515</v>
      </c>
      <c r="H1791" t="s">
        <v>549</v>
      </c>
      <c r="I1791" t="s">
        <v>69</v>
      </c>
      <c r="J1791" t="s">
        <v>72</v>
      </c>
      <c r="K1791" t="s">
        <v>71</v>
      </c>
      <c r="L1791" t="s">
        <v>72</v>
      </c>
      <c r="M1791" t="s">
        <v>69</v>
      </c>
      <c r="N1791" t="s">
        <v>72</v>
      </c>
      <c r="O1791">
        <v>7</v>
      </c>
      <c r="P1791" s="3"/>
      <c r="Q1791" s="3"/>
      <c r="R1791" s="3"/>
      <c r="S1791">
        <v>0</v>
      </c>
      <c r="T1791">
        <v>500</v>
      </c>
      <c r="U1791" s="3"/>
      <c r="V1791" s="3"/>
      <c r="W1791" s="3"/>
      <c r="X1791" s="3"/>
      <c r="Y1791" s="3"/>
      <c r="Z1791" s="3"/>
      <c r="AA1791" t="s">
        <v>518</v>
      </c>
      <c r="AB1791" t="s">
        <v>563</v>
      </c>
      <c r="AC1791">
        <v>40</v>
      </c>
      <c r="AD1791">
        <v>7</v>
      </c>
      <c r="AE1791">
        <v>5</v>
      </c>
      <c r="AF1791">
        <v>2300</v>
      </c>
      <c r="AG1791" s="3"/>
      <c r="AH1791" s="3"/>
      <c r="AI1791" s="3"/>
      <c r="AJ1791" s="3"/>
      <c r="AK1791" s="3"/>
      <c r="AL1791" s="3"/>
      <c r="AM1791" s="3"/>
      <c r="AN1791" s="3"/>
      <c r="AO1791">
        <v>6</v>
      </c>
      <c r="AP1791" s="3"/>
      <c r="AQ1791" s="3"/>
      <c r="AR1791" s="3"/>
      <c r="AS1791">
        <v>0</v>
      </c>
      <c r="AT1791">
        <v>400</v>
      </c>
      <c r="AU1791" s="3"/>
      <c r="AV1791" s="3"/>
      <c r="AW1791" s="3"/>
      <c r="AX1791" s="3"/>
      <c r="AY1791" s="3"/>
      <c r="AZ1791" s="3"/>
      <c r="BA1791" t="s">
        <v>518</v>
      </c>
      <c r="BB1791" t="s">
        <v>540</v>
      </c>
      <c r="BC1791" t="s">
        <v>541</v>
      </c>
      <c r="BD1791" t="s">
        <v>77</v>
      </c>
      <c r="BE1791" t="s">
        <v>418</v>
      </c>
      <c r="BF1791" t="s">
        <v>547</v>
      </c>
      <c r="BG1791" t="s">
        <v>413</v>
      </c>
      <c r="BH1791" t="s">
        <v>414</v>
      </c>
      <c r="BI1791">
        <v>6</v>
      </c>
      <c r="BJ1791">
        <v>1</v>
      </c>
      <c r="BK1791">
        <v>1</v>
      </c>
      <c r="BL1791">
        <v>1</v>
      </c>
      <c r="BM1791" t="s">
        <v>82</v>
      </c>
    </row>
    <row r="1792" spans="1:65" x14ac:dyDescent="0.25">
      <c r="A1792">
        <v>1791</v>
      </c>
      <c r="B1792" t="s">
        <v>533</v>
      </c>
      <c r="C1792" t="s">
        <v>63</v>
      </c>
      <c r="D1792" t="s">
        <v>557</v>
      </c>
      <c r="E1792" t="s">
        <v>535</v>
      </c>
      <c r="F1792" t="s">
        <v>66</v>
      </c>
      <c r="G1792" t="s">
        <v>515</v>
      </c>
      <c r="H1792" t="s">
        <v>516</v>
      </c>
      <c r="I1792" t="s">
        <v>69</v>
      </c>
      <c r="J1792" t="s">
        <v>72</v>
      </c>
      <c r="K1792" t="s">
        <v>71</v>
      </c>
      <c r="L1792" t="s">
        <v>72</v>
      </c>
      <c r="M1792" t="s">
        <v>69</v>
      </c>
      <c r="N1792" t="s">
        <v>72</v>
      </c>
      <c r="O1792">
        <v>7</v>
      </c>
      <c r="P1792" s="3"/>
      <c r="Q1792" s="3"/>
      <c r="R1792" s="3"/>
      <c r="S1792">
        <v>0</v>
      </c>
      <c r="T1792">
        <v>200</v>
      </c>
      <c r="U1792" s="3"/>
      <c r="V1792" s="3"/>
      <c r="W1792" s="3"/>
      <c r="X1792" s="3"/>
      <c r="Y1792" s="3"/>
      <c r="Z1792" s="3"/>
      <c r="AA1792" t="s">
        <v>522</v>
      </c>
      <c r="AB1792" t="s">
        <v>518</v>
      </c>
      <c r="AC1792">
        <v>20</v>
      </c>
      <c r="AD1792">
        <v>6</v>
      </c>
      <c r="AE1792" t="s">
        <v>529</v>
      </c>
      <c r="AF1792">
        <v>1000</v>
      </c>
      <c r="AG1792" s="3"/>
      <c r="AH1792" s="3"/>
      <c r="AI1792" s="3"/>
      <c r="AJ1792" s="3"/>
      <c r="AK1792" s="3"/>
      <c r="AL1792" s="3"/>
      <c r="AM1792" s="3"/>
      <c r="AN1792" s="3"/>
      <c r="AO1792">
        <v>10</v>
      </c>
      <c r="AP1792" s="3"/>
      <c r="AQ1792" s="3"/>
      <c r="AR1792" s="3"/>
      <c r="AS1792">
        <v>0</v>
      </c>
      <c r="AT1792">
        <v>400</v>
      </c>
      <c r="AU1792" s="3"/>
      <c r="AV1792" s="3"/>
      <c r="AW1792" s="3"/>
      <c r="AX1792" s="3"/>
      <c r="AY1792" s="3"/>
      <c r="AZ1792" s="3"/>
      <c r="BA1792" t="s">
        <v>540</v>
      </c>
      <c r="BB1792" t="s">
        <v>518</v>
      </c>
      <c r="BC1792" t="s">
        <v>541</v>
      </c>
      <c r="BD1792" t="s">
        <v>110</v>
      </c>
      <c r="BE1792" t="s">
        <v>418</v>
      </c>
      <c r="BF1792" t="s">
        <v>553</v>
      </c>
      <c r="BG1792" t="s">
        <v>413</v>
      </c>
      <c r="BH1792" t="s">
        <v>410</v>
      </c>
      <c r="BI1792">
        <v>3</v>
      </c>
      <c r="BJ1792">
        <v>1</v>
      </c>
      <c r="BK1792">
        <v>0</v>
      </c>
      <c r="BL1792">
        <v>0</v>
      </c>
      <c r="BM1792" t="s">
        <v>82</v>
      </c>
    </row>
    <row r="1793" spans="1:65" x14ac:dyDescent="0.25">
      <c r="A1793">
        <v>1792</v>
      </c>
      <c r="B1793" t="s">
        <v>550</v>
      </c>
      <c r="C1793" t="s">
        <v>63</v>
      </c>
      <c r="D1793" t="s">
        <v>574</v>
      </c>
      <c r="E1793" t="s">
        <v>535</v>
      </c>
      <c r="F1793" t="s">
        <v>514</v>
      </c>
      <c r="G1793" t="s">
        <v>515</v>
      </c>
      <c r="H1793" t="s">
        <v>516</v>
      </c>
      <c r="I1793" t="s">
        <v>69</v>
      </c>
      <c r="J1793" t="s">
        <v>72</v>
      </c>
      <c r="K1793" t="s">
        <v>71</v>
      </c>
      <c r="L1793" t="s">
        <v>72</v>
      </c>
      <c r="M1793" t="s">
        <v>69</v>
      </c>
      <c r="N1793" t="s">
        <v>72</v>
      </c>
      <c r="O1793">
        <v>8</v>
      </c>
      <c r="P1793" s="3"/>
      <c r="Q1793" s="3"/>
      <c r="R1793" s="3"/>
      <c r="S1793">
        <v>0</v>
      </c>
      <c r="T1793">
        <v>580</v>
      </c>
      <c r="U1793" s="3"/>
      <c r="V1793" s="3"/>
      <c r="W1793" s="3"/>
      <c r="X1793" s="3"/>
      <c r="Y1793" s="3"/>
      <c r="Z1793" s="3"/>
      <c r="AA1793" t="s">
        <v>563</v>
      </c>
      <c r="AB1793" t="s">
        <v>518</v>
      </c>
      <c r="AC1793">
        <v>8</v>
      </c>
      <c r="AD1793">
        <v>5</v>
      </c>
      <c r="AE1793" t="s">
        <v>529</v>
      </c>
      <c r="AF1793">
        <v>20</v>
      </c>
      <c r="AG1793" s="3"/>
      <c r="AH1793" s="3"/>
      <c r="AI1793" s="3"/>
      <c r="AJ1793" s="3"/>
      <c r="AK1793" s="3"/>
      <c r="AL1793" s="3"/>
      <c r="AM1793" s="3"/>
      <c r="AN1793" s="3"/>
      <c r="AO1793">
        <v>10</v>
      </c>
      <c r="AP1793" s="3"/>
      <c r="AQ1793" s="3"/>
      <c r="AR1793" s="3"/>
      <c r="AS1793">
        <v>0</v>
      </c>
      <c r="AT1793">
        <v>800</v>
      </c>
      <c r="AU1793" s="3"/>
      <c r="AV1793" s="3"/>
      <c r="AW1793" s="3"/>
      <c r="AX1793" s="3"/>
      <c r="AY1793" s="3"/>
      <c r="AZ1793" s="3"/>
      <c r="BA1793" t="s">
        <v>563</v>
      </c>
      <c r="BB1793" t="s">
        <v>518</v>
      </c>
      <c r="BC1793" t="s">
        <v>541</v>
      </c>
      <c r="BD1793" t="s">
        <v>110</v>
      </c>
      <c r="BE1793" t="s">
        <v>408</v>
      </c>
      <c r="BF1793" t="s">
        <v>523</v>
      </c>
      <c r="BG1793" t="s">
        <v>524</v>
      </c>
      <c r="BH1793" t="s">
        <v>414</v>
      </c>
      <c r="BI1793">
        <v>4</v>
      </c>
      <c r="BJ1793">
        <v>1</v>
      </c>
      <c r="BK1793">
        <v>0</v>
      </c>
      <c r="BL1793">
        <v>0</v>
      </c>
      <c r="BM1793" t="s">
        <v>82</v>
      </c>
    </row>
    <row r="1794" spans="1:65" x14ac:dyDescent="0.25">
      <c r="A1794">
        <v>1793</v>
      </c>
      <c r="B1794" t="s">
        <v>511</v>
      </c>
      <c r="C1794" t="s">
        <v>84</v>
      </c>
      <c r="D1794" t="s">
        <v>617</v>
      </c>
      <c r="E1794" t="s">
        <v>513</v>
      </c>
      <c r="F1794" t="s">
        <v>66</v>
      </c>
      <c r="G1794" t="s">
        <v>515</v>
      </c>
      <c r="H1794" t="s">
        <v>537</v>
      </c>
      <c r="I1794" t="s">
        <v>69</v>
      </c>
      <c r="J1794" t="s">
        <v>72</v>
      </c>
      <c r="K1794" t="s">
        <v>71</v>
      </c>
      <c r="L1794" t="s">
        <v>72</v>
      </c>
      <c r="M1794" t="s">
        <v>69</v>
      </c>
      <c r="N1794" t="s">
        <v>72</v>
      </c>
      <c r="O1794">
        <v>21</v>
      </c>
      <c r="P1794" s="3"/>
      <c r="Q1794" s="3"/>
      <c r="R1794" s="3"/>
      <c r="S1794">
        <v>0</v>
      </c>
      <c r="T1794">
        <v>500</v>
      </c>
      <c r="U1794" s="3"/>
      <c r="V1794" s="3"/>
      <c r="W1794" s="3"/>
      <c r="X1794" s="3"/>
      <c r="Y1794" s="3"/>
      <c r="Z1794" s="3"/>
      <c r="AA1794" t="s">
        <v>518</v>
      </c>
      <c r="AB1794" t="s">
        <v>522</v>
      </c>
      <c r="AC1794">
        <v>45</v>
      </c>
      <c r="AD1794">
        <v>15</v>
      </c>
      <c r="AE1794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>
        <v>20</v>
      </c>
      <c r="AP1794" s="3"/>
      <c r="AQ1794" s="3"/>
      <c r="AR1794" s="3"/>
      <c r="AS1794">
        <v>0</v>
      </c>
      <c r="AT1794">
        <v>600</v>
      </c>
      <c r="AU1794" s="3"/>
      <c r="AV1794" s="3"/>
      <c r="AW1794" s="3"/>
      <c r="AX1794" s="3"/>
      <c r="AY1794" s="3"/>
      <c r="AZ1794" s="3"/>
      <c r="BA1794" t="s">
        <v>540</v>
      </c>
      <c r="BB1794" t="s">
        <v>518</v>
      </c>
      <c r="BC1794" t="s">
        <v>407</v>
      </c>
      <c r="BD1794" t="s">
        <v>77</v>
      </c>
      <c r="BE1794" t="s">
        <v>418</v>
      </c>
      <c r="BF1794" t="s">
        <v>553</v>
      </c>
      <c r="BG1794" t="s">
        <v>543</v>
      </c>
      <c r="BH1794" t="s">
        <v>414</v>
      </c>
      <c r="BI1794">
        <v>6</v>
      </c>
      <c r="BJ1794">
        <v>2</v>
      </c>
      <c r="BK1794">
        <v>2</v>
      </c>
      <c r="BL1794">
        <v>1</v>
      </c>
      <c r="BM1794" t="s">
        <v>82</v>
      </c>
    </row>
    <row r="1795" spans="1:65" x14ac:dyDescent="0.25">
      <c r="A1795">
        <v>1794</v>
      </c>
      <c r="B1795" t="s">
        <v>566</v>
      </c>
      <c r="C1795" t="s">
        <v>63</v>
      </c>
      <c r="D1795" t="s">
        <v>580</v>
      </c>
      <c r="E1795" t="s">
        <v>513</v>
      </c>
      <c r="F1795" t="s">
        <v>66</v>
      </c>
      <c r="G1795" t="s">
        <v>515</v>
      </c>
      <c r="H1795" t="s">
        <v>516</v>
      </c>
      <c r="I1795" t="s">
        <v>69</v>
      </c>
      <c r="J1795" t="s">
        <v>72</v>
      </c>
      <c r="K1795" t="s">
        <v>71</v>
      </c>
      <c r="L1795" t="s">
        <v>72</v>
      </c>
      <c r="M1795" t="s">
        <v>69</v>
      </c>
      <c r="N1795" t="s">
        <v>72</v>
      </c>
      <c r="O1795">
        <v>10</v>
      </c>
      <c r="P1795" s="3"/>
      <c r="Q1795" s="3"/>
      <c r="R1795" s="3"/>
      <c r="S1795">
        <v>0</v>
      </c>
      <c r="T1795">
        <v>500</v>
      </c>
      <c r="U1795" s="3"/>
      <c r="V1795" s="3"/>
      <c r="W1795" s="3"/>
      <c r="X1795" s="3"/>
      <c r="Y1795" s="3"/>
      <c r="Z1795" s="3"/>
      <c r="AA1795" t="s">
        <v>563</v>
      </c>
      <c r="AB1795" t="s">
        <v>518</v>
      </c>
      <c r="AC1795">
        <v>40</v>
      </c>
      <c r="AD1795">
        <v>5</v>
      </c>
      <c r="AE1795" t="s">
        <v>529</v>
      </c>
      <c r="AF1795">
        <v>45</v>
      </c>
      <c r="AG1795" s="3"/>
      <c r="AH1795" s="3"/>
      <c r="AI1795" s="3"/>
      <c r="AJ1795" s="3"/>
      <c r="AK1795" s="3"/>
      <c r="AL1795" s="3"/>
      <c r="AM1795" s="3"/>
      <c r="AN1795" s="3"/>
      <c r="AO1795">
        <v>11</v>
      </c>
      <c r="AP1795" s="3"/>
      <c r="AQ1795" s="3"/>
      <c r="AR1795" s="3"/>
      <c r="AS1795">
        <v>0</v>
      </c>
      <c r="AT1795">
        <v>600</v>
      </c>
      <c r="AU1795" s="3"/>
      <c r="AV1795" s="3"/>
      <c r="AW1795" s="3"/>
      <c r="AX1795" s="3"/>
      <c r="AY1795" s="3"/>
      <c r="AZ1795" s="3"/>
      <c r="BA1795" t="s">
        <v>563</v>
      </c>
      <c r="BB1795" t="s">
        <v>518</v>
      </c>
      <c r="BC1795" t="s">
        <v>541</v>
      </c>
      <c r="BD1795" t="s">
        <v>77</v>
      </c>
      <c r="BE1795" t="s">
        <v>418</v>
      </c>
      <c r="BF1795" t="s">
        <v>523</v>
      </c>
      <c r="BG1795" t="s">
        <v>413</v>
      </c>
      <c r="BH1795" t="s">
        <v>430</v>
      </c>
      <c r="BI1795">
        <v>6</v>
      </c>
      <c r="BJ1795">
        <v>0</v>
      </c>
      <c r="BK1795">
        <v>0</v>
      </c>
      <c r="BL1795">
        <v>0</v>
      </c>
      <c r="BM1795" t="s">
        <v>83</v>
      </c>
    </row>
    <row r="1796" spans="1:65" x14ac:dyDescent="0.25">
      <c r="A1796">
        <v>1795</v>
      </c>
      <c r="B1796" t="s">
        <v>561</v>
      </c>
      <c r="C1796" t="s">
        <v>84</v>
      </c>
      <c r="D1796" t="s">
        <v>544</v>
      </c>
      <c r="E1796" t="s">
        <v>535</v>
      </c>
      <c r="F1796" t="s">
        <v>66</v>
      </c>
      <c r="G1796" t="s">
        <v>515</v>
      </c>
      <c r="H1796" t="s">
        <v>516</v>
      </c>
      <c r="I1796" t="s">
        <v>69</v>
      </c>
      <c r="J1796" t="s">
        <v>72</v>
      </c>
      <c r="K1796" t="s">
        <v>71</v>
      </c>
      <c r="L1796" t="s">
        <v>72</v>
      </c>
      <c r="M1796" t="s">
        <v>69</v>
      </c>
      <c r="N1796" t="s">
        <v>72</v>
      </c>
      <c r="O1796">
        <v>5</v>
      </c>
      <c r="P1796" s="3"/>
      <c r="Q1796" s="3"/>
      <c r="R1796" s="3"/>
      <c r="S1796">
        <v>0</v>
      </c>
      <c r="T1796">
        <v>0</v>
      </c>
      <c r="U1796" s="3"/>
      <c r="V1796" s="3"/>
      <c r="W1796" s="3"/>
      <c r="X1796" s="3"/>
      <c r="Y1796" s="3"/>
      <c r="Z1796" s="3"/>
      <c r="AA1796" t="s">
        <v>518</v>
      </c>
      <c r="AB1796" t="s">
        <v>563</v>
      </c>
      <c r="AC1796" s="3"/>
      <c r="AD1796">
        <v>5</v>
      </c>
      <c r="AE1796">
        <v>5</v>
      </c>
      <c r="AF1796">
        <v>2000</v>
      </c>
      <c r="AG1796" s="3"/>
      <c r="AH1796" s="3"/>
      <c r="AI1796" s="3"/>
      <c r="AJ1796" s="3"/>
      <c r="AK1796" s="3"/>
      <c r="AL1796" s="3"/>
      <c r="AM1796" s="3"/>
      <c r="AN1796" s="3"/>
      <c r="AO1796">
        <v>5</v>
      </c>
      <c r="AP1796" s="3"/>
      <c r="AQ1796" s="3"/>
      <c r="AR1796" s="3"/>
      <c r="AS1796">
        <v>0</v>
      </c>
      <c r="AT1796">
        <v>0</v>
      </c>
      <c r="AU1796" s="3"/>
      <c r="AV1796" s="3"/>
      <c r="AW1796" s="3"/>
      <c r="AX1796" s="3"/>
      <c r="AY1796" s="3"/>
      <c r="AZ1796" s="3"/>
      <c r="BA1796" t="s">
        <v>518</v>
      </c>
      <c r="BB1796" t="s">
        <v>522</v>
      </c>
      <c r="BC1796" t="s">
        <v>541</v>
      </c>
      <c r="BD1796" t="s">
        <v>77</v>
      </c>
      <c r="BE1796" t="s">
        <v>408</v>
      </c>
      <c r="BF1796" t="s">
        <v>523</v>
      </c>
      <c r="BG1796" t="s">
        <v>543</v>
      </c>
      <c r="BH1796" t="s">
        <v>525</v>
      </c>
      <c r="BI1796">
        <v>5</v>
      </c>
      <c r="BJ1796">
        <v>0</v>
      </c>
      <c r="BK1796">
        <v>0</v>
      </c>
      <c r="BL1796">
        <v>0</v>
      </c>
      <c r="BM1796" t="s">
        <v>83</v>
      </c>
    </row>
    <row r="1797" spans="1:65" x14ac:dyDescent="0.25">
      <c r="A1797">
        <v>1796</v>
      </c>
      <c r="B1797" s="4" t="s">
        <v>511</v>
      </c>
      <c r="C1797" s="4" t="s">
        <v>63</v>
      </c>
      <c r="D1797" s="4" t="s">
        <v>614</v>
      </c>
      <c r="E1797" s="4" t="s">
        <v>513</v>
      </c>
      <c r="F1797" s="4" t="s">
        <v>66</v>
      </c>
      <c r="G1797" s="4" t="s">
        <v>515</v>
      </c>
      <c r="H1797" s="4" t="s">
        <v>516</v>
      </c>
      <c r="I1797" s="4" t="s">
        <v>69</v>
      </c>
      <c r="J1797" s="4" t="s">
        <v>72</v>
      </c>
      <c r="K1797" s="4" t="s">
        <v>71</v>
      </c>
      <c r="L1797" s="4" t="s">
        <v>72</v>
      </c>
      <c r="M1797" s="4" t="s">
        <v>69</v>
      </c>
      <c r="N1797" s="4" t="s">
        <v>72</v>
      </c>
      <c r="O1797" s="4">
        <v>13</v>
      </c>
      <c r="P1797" s="5"/>
      <c r="Q1797" s="5"/>
      <c r="R1797" s="5"/>
      <c r="S1797" s="4">
        <v>2</v>
      </c>
      <c r="T1797" s="4">
        <v>0</v>
      </c>
      <c r="U1797" s="5"/>
      <c r="V1797" s="5"/>
      <c r="W1797" s="5"/>
      <c r="X1797" s="5"/>
      <c r="Y1797" s="5"/>
      <c r="Z1797" s="5"/>
      <c r="AA1797" s="4" t="s">
        <v>518</v>
      </c>
      <c r="AB1797" s="4" t="s">
        <v>563</v>
      </c>
      <c r="AC1797" s="4">
        <v>10</v>
      </c>
      <c r="AD1797" s="4">
        <v>7</v>
      </c>
      <c r="AE1797" s="4">
        <v>5</v>
      </c>
      <c r="AF1797" s="4">
        <v>900</v>
      </c>
      <c r="AG1797" s="5"/>
      <c r="AH1797" s="5"/>
      <c r="AI1797" s="5"/>
      <c r="AJ1797" s="5"/>
      <c r="AK1797" s="5"/>
      <c r="AL1797" s="5"/>
      <c r="AM1797" s="5"/>
      <c r="AN1797" s="5"/>
      <c r="AO1797" s="4">
        <v>14</v>
      </c>
      <c r="AP1797" s="5"/>
      <c r="AQ1797" s="5"/>
      <c r="AR1797" s="5"/>
      <c r="AS1797" s="4">
        <v>2</v>
      </c>
      <c r="AT1797" s="4">
        <v>0</v>
      </c>
      <c r="AU1797" s="5"/>
      <c r="AV1797" s="5"/>
      <c r="AW1797" s="5"/>
      <c r="AX1797" s="5"/>
      <c r="AY1797" s="5"/>
      <c r="AZ1797" s="5"/>
      <c r="BA1797" s="4" t="s">
        <v>518</v>
      </c>
      <c r="BB1797" s="4" t="s">
        <v>563</v>
      </c>
      <c r="BC1797" s="4" t="s">
        <v>541</v>
      </c>
      <c r="BD1797" s="4" t="s">
        <v>77</v>
      </c>
      <c r="BE1797" t="s">
        <v>408</v>
      </c>
      <c r="BF1797" s="4" t="s">
        <v>547</v>
      </c>
      <c r="BG1797" s="4" t="s">
        <v>413</v>
      </c>
      <c r="BH1797" s="4" t="s">
        <v>414</v>
      </c>
      <c r="BI1797" s="4">
        <v>4</v>
      </c>
      <c r="BJ1797" s="4">
        <v>1</v>
      </c>
      <c r="BK1797" s="4">
        <v>0</v>
      </c>
      <c r="BL1797" s="4">
        <v>1</v>
      </c>
      <c r="BM1797" s="4" t="s">
        <v>82</v>
      </c>
    </row>
    <row r="1798" spans="1:65" x14ac:dyDescent="0.25">
      <c r="A1798">
        <v>1797</v>
      </c>
      <c r="B1798" t="s">
        <v>561</v>
      </c>
      <c r="C1798" t="s">
        <v>84</v>
      </c>
      <c r="D1798" t="s">
        <v>526</v>
      </c>
      <c r="E1798" t="s">
        <v>513</v>
      </c>
      <c r="F1798" t="s">
        <v>66</v>
      </c>
      <c r="G1798" t="s">
        <v>515</v>
      </c>
      <c r="H1798" t="s">
        <v>516</v>
      </c>
      <c r="I1798" t="s">
        <v>69</v>
      </c>
      <c r="J1798" t="s">
        <v>72</v>
      </c>
      <c r="K1798" t="s">
        <v>71</v>
      </c>
      <c r="L1798" t="s">
        <v>72</v>
      </c>
      <c r="M1798" t="s">
        <v>69</v>
      </c>
      <c r="N1798" t="s">
        <v>72</v>
      </c>
      <c r="O1798">
        <v>15</v>
      </c>
      <c r="P1798" s="3"/>
      <c r="Q1798" s="3"/>
      <c r="R1798" s="3"/>
      <c r="S1798">
        <v>2</v>
      </c>
      <c r="T1798">
        <v>0</v>
      </c>
      <c r="U1798" s="3"/>
      <c r="V1798" s="3"/>
      <c r="W1798" s="3"/>
      <c r="X1798" s="3"/>
      <c r="Y1798" s="3"/>
      <c r="Z1798" s="3"/>
      <c r="AA1798" t="s">
        <v>539</v>
      </c>
      <c r="AB1798" t="s">
        <v>522</v>
      </c>
      <c r="AC1798">
        <v>25</v>
      </c>
      <c r="AD1798">
        <v>5</v>
      </c>
      <c r="AE1798" t="s">
        <v>529</v>
      </c>
      <c r="AF1798">
        <v>1300</v>
      </c>
      <c r="AG1798" s="3"/>
      <c r="AH1798" s="3"/>
      <c r="AI1798" s="3"/>
      <c r="AJ1798" s="3"/>
      <c r="AK1798" s="3"/>
      <c r="AL1798" s="3"/>
      <c r="AM1798" s="3"/>
      <c r="AN1798" s="3"/>
      <c r="AO1798">
        <v>10</v>
      </c>
      <c r="AP1798" s="3"/>
      <c r="AQ1798" s="3"/>
      <c r="AR1798" s="3"/>
      <c r="AS1798">
        <v>1</v>
      </c>
      <c r="AT1798">
        <v>0</v>
      </c>
      <c r="AU1798" s="3"/>
      <c r="AV1798" s="3"/>
      <c r="AW1798" s="3"/>
      <c r="AX1798" s="3"/>
      <c r="AY1798" s="3"/>
      <c r="AZ1798" s="3"/>
      <c r="BA1798" t="s">
        <v>539</v>
      </c>
      <c r="BB1798" t="s">
        <v>540</v>
      </c>
      <c r="BC1798" t="s">
        <v>541</v>
      </c>
      <c r="BD1798" t="s">
        <v>110</v>
      </c>
      <c r="BE1798" t="s">
        <v>408</v>
      </c>
      <c r="BF1798" t="s">
        <v>576</v>
      </c>
      <c r="BG1798" t="s">
        <v>413</v>
      </c>
      <c r="BH1798" t="s">
        <v>414</v>
      </c>
      <c r="BI1798">
        <v>5</v>
      </c>
      <c r="BJ1798">
        <v>1</v>
      </c>
      <c r="BK1798">
        <v>1</v>
      </c>
      <c r="BL1798">
        <v>0</v>
      </c>
      <c r="BM1798" t="s">
        <v>82</v>
      </c>
    </row>
    <row r="1799" spans="1:65" x14ac:dyDescent="0.25">
      <c r="A1799">
        <v>1798</v>
      </c>
      <c r="B1799" t="s">
        <v>561</v>
      </c>
      <c r="C1799" t="s">
        <v>84</v>
      </c>
      <c r="D1799" t="s">
        <v>598</v>
      </c>
      <c r="E1799" t="s">
        <v>513</v>
      </c>
      <c r="F1799" t="s">
        <v>66</v>
      </c>
      <c r="G1799" t="s">
        <v>515</v>
      </c>
      <c r="H1799" t="s">
        <v>516</v>
      </c>
      <c r="I1799" t="s">
        <v>69</v>
      </c>
      <c r="J1799" t="s">
        <v>72</v>
      </c>
      <c r="K1799" t="s">
        <v>71</v>
      </c>
      <c r="L1799" t="s">
        <v>72</v>
      </c>
      <c r="M1799" t="s">
        <v>69</v>
      </c>
      <c r="N1799" t="s">
        <v>72</v>
      </c>
      <c r="O1799">
        <v>10</v>
      </c>
      <c r="P1799" s="3"/>
      <c r="Q1799" s="3"/>
      <c r="R1799" s="3"/>
      <c r="S1799">
        <v>0</v>
      </c>
      <c r="T1799">
        <v>500</v>
      </c>
      <c r="U1799" s="3"/>
      <c r="V1799" s="3"/>
      <c r="W1799" s="3"/>
      <c r="X1799" s="3"/>
      <c r="Y1799" s="3"/>
      <c r="Z1799" s="3"/>
      <c r="AA1799" t="s">
        <v>568</v>
      </c>
      <c r="AB1799" t="s">
        <v>540</v>
      </c>
      <c r="AC1799">
        <v>20</v>
      </c>
      <c r="AD1799">
        <v>4</v>
      </c>
      <c r="AE1799">
        <v>5</v>
      </c>
      <c r="AF1799">
        <v>2000</v>
      </c>
      <c r="AG1799" s="3"/>
      <c r="AH1799" s="3"/>
      <c r="AI1799" s="3"/>
      <c r="AJ1799" s="3"/>
      <c r="AK1799" s="3"/>
      <c r="AL1799" s="3"/>
      <c r="AM1799" s="3"/>
      <c r="AN1799" s="3"/>
      <c r="AO1799">
        <v>10</v>
      </c>
      <c r="AP1799" s="3"/>
      <c r="AQ1799" s="3"/>
      <c r="AR1799" s="3"/>
      <c r="AS1799">
        <v>0</v>
      </c>
      <c r="AT1799">
        <v>700</v>
      </c>
      <c r="AU1799" s="3"/>
      <c r="AV1799" s="3"/>
      <c r="AW1799" s="3"/>
      <c r="AX1799" s="3"/>
      <c r="AY1799" s="3"/>
      <c r="AZ1799" s="3"/>
      <c r="BA1799" t="s">
        <v>540</v>
      </c>
      <c r="BB1799" t="s">
        <v>568</v>
      </c>
      <c r="BC1799" t="s">
        <v>541</v>
      </c>
      <c r="BD1799" t="s">
        <v>110</v>
      </c>
      <c r="BE1799" t="s">
        <v>408</v>
      </c>
      <c r="BF1799" t="s">
        <v>547</v>
      </c>
      <c r="BG1799" t="s">
        <v>413</v>
      </c>
      <c r="BH1799" t="s">
        <v>415</v>
      </c>
      <c r="BI1799">
        <v>4</v>
      </c>
      <c r="BJ1799">
        <v>1</v>
      </c>
      <c r="BK1799">
        <v>1</v>
      </c>
      <c r="BL1799">
        <v>0</v>
      </c>
      <c r="BM1799" t="s">
        <v>82</v>
      </c>
    </row>
    <row r="1800" spans="1:65" x14ac:dyDescent="0.25">
      <c r="A1800">
        <v>1799</v>
      </c>
      <c r="B1800" t="s">
        <v>561</v>
      </c>
      <c r="C1800" t="s">
        <v>84</v>
      </c>
      <c r="D1800" t="s">
        <v>608</v>
      </c>
      <c r="E1800" t="s">
        <v>535</v>
      </c>
      <c r="F1800" t="s">
        <v>66</v>
      </c>
      <c r="G1800" t="s">
        <v>515</v>
      </c>
      <c r="H1800" t="s">
        <v>516</v>
      </c>
      <c r="I1800" t="s">
        <v>69</v>
      </c>
      <c r="J1800" t="s">
        <v>72</v>
      </c>
      <c r="K1800" t="s">
        <v>71</v>
      </c>
      <c r="L1800" t="s">
        <v>72</v>
      </c>
      <c r="M1800" t="s">
        <v>69</v>
      </c>
      <c r="N1800" t="s">
        <v>72</v>
      </c>
      <c r="O1800">
        <v>10</v>
      </c>
      <c r="P1800" s="3"/>
      <c r="Q1800" s="3"/>
      <c r="R1800" s="3"/>
      <c r="S1800">
        <v>0</v>
      </c>
      <c r="T1800">
        <v>300</v>
      </c>
      <c r="U1800" s="3"/>
      <c r="V1800" s="3"/>
      <c r="W1800" s="3"/>
      <c r="X1800" s="3"/>
      <c r="Y1800" s="3"/>
      <c r="Z1800" s="3"/>
      <c r="AA1800" t="s">
        <v>522</v>
      </c>
      <c r="AB1800" t="s">
        <v>539</v>
      </c>
      <c r="AC1800" s="3"/>
      <c r="AD1800">
        <v>8</v>
      </c>
      <c r="AE1800">
        <v>5</v>
      </c>
      <c r="AF1800">
        <v>1800</v>
      </c>
      <c r="AG1800" s="3"/>
      <c r="AH1800" s="3"/>
      <c r="AI1800" s="3"/>
      <c r="AJ1800" s="3"/>
      <c r="AK1800" s="3"/>
      <c r="AL1800" s="3"/>
      <c r="AM1800" s="3"/>
      <c r="AN1800" s="3"/>
      <c r="AO1800">
        <v>18</v>
      </c>
      <c r="AP1800" s="3"/>
      <c r="AQ1800" s="3"/>
      <c r="AR1800" s="3"/>
      <c r="AS1800">
        <v>0</v>
      </c>
      <c r="AT1800">
        <v>800</v>
      </c>
      <c r="AU1800" s="3"/>
      <c r="AV1800" s="3"/>
      <c r="AW1800" s="3"/>
      <c r="AX1800" s="3"/>
      <c r="AY1800" s="3"/>
      <c r="AZ1800" s="3"/>
      <c r="BA1800" t="s">
        <v>518</v>
      </c>
      <c r="BB1800" t="s">
        <v>539</v>
      </c>
      <c r="BC1800" t="s">
        <v>541</v>
      </c>
      <c r="BD1800" t="s">
        <v>110</v>
      </c>
      <c r="BE1800" t="s">
        <v>408</v>
      </c>
      <c r="BF1800" t="s">
        <v>523</v>
      </c>
      <c r="BG1800" t="s">
        <v>413</v>
      </c>
      <c r="BH1800" t="s">
        <v>415</v>
      </c>
      <c r="BI1800">
        <v>3</v>
      </c>
      <c r="BJ1800">
        <v>1</v>
      </c>
      <c r="BK1800">
        <v>0</v>
      </c>
      <c r="BL1800">
        <v>1</v>
      </c>
      <c r="BM1800" t="s">
        <v>82</v>
      </c>
    </row>
    <row r="1801" spans="1:65" x14ac:dyDescent="0.25">
      <c r="A1801">
        <v>1800</v>
      </c>
      <c r="B1801" t="s">
        <v>533</v>
      </c>
      <c r="C1801" t="s">
        <v>84</v>
      </c>
      <c r="D1801" t="s">
        <v>584</v>
      </c>
      <c r="E1801" t="s">
        <v>513</v>
      </c>
      <c r="F1801" t="s">
        <v>66</v>
      </c>
      <c r="G1801" t="s">
        <v>515</v>
      </c>
      <c r="H1801" t="s">
        <v>516</v>
      </c>
      <c r="I1801" t="s">
        <v>69</v>
      </c>
      <c r="J1801" t="s">
        <v>72</v>
      </c>
      <c r="K1801" t="s">
        <v>71</v>
      </c>
      <c r="L1801" t="s">
        <v>72</v>
      </c>
      <c r="M1801" t="s">
        <v>69</v>
      </c>
      <c r="N1801" t="s">
        <v>72</v>
      </c>
      <c r="O1801">
        <v>15</v>
      </c>
      <c r="P1801" s="3"/>
      <c r="Q1801" s="3"/>
      <c r="R1801" s="3"/>
      <c r="S1801">
        <v>1</v>
      </c>
      <c r="T1801">
        <v>500</v>
      </c>
      <c r="U1801" s="3"/>
      <c r="V1801" s="3"/>
      <c r="W1801" s="3"/>
      <c r="X1801" s="3"/>
      <c r="Y1801" s="3"/>
      <c r="Z1801" s="3"/>
      <c r="AA1801" t="s">
        <v>519</v>
      </c>
      <c r="AB1801" t="s">
        <v>540</v>
      </c>
      <c r="AC1801">
        <v>24</v>
      </c>
      <c r="AD1801">
        <v>5</v>
      </c>
      <c r="AE1801" t="s">
        <v>529</v>
      </c>
      <c r="AF1801">
        <v>1000</v>
      </c>
      <c r="AG1801" s="3"/>
      <c r="AH1801" s="3"/>
      <c r="AI1801" s="3"/>
      <c r="AJ1801" s="3"/>
      <c r="AK1801" s="3"/>
      <c r="AL1801" s="3"/>
      <c r="AM1801" s="3"/>
      <c r="AN1801" s="3"/>
      <c r="AO1801">
        <v>10</v>
      </c>
      <c r="AP1801" s="3"/>
      <c r="AQ1801" s="3"/>
      <c r="AR1801" s="3"/>
      <c r="AS1801">
        <v>1</v>
      </c>
      <c r="AT1801">
        <v>500</v>
      </c>
      <c r="AU1801" s="3"/>
      <c r="AV1801" s="3"/>
      <c r="AW1801" s="3"/>
      <c r="AX1801" s="3"/>
      <c r="AY1801" s="3"/>
      <c r="AZ1801" s="3"/>
      <c r="BA1801" t="s">
        <v>518</v>
      </c>
      <c r="BB1801" t="s">
        <v>568</v>
      </c>
      <c r="BC1801" t="s">
        <v>541</v>
      </c>
      <c r="BD1801" t="s">
        <v>77</v>
      </c>
      <c r="BE1801" t="s">
        <v>463</v>
      </c>
      <c r="BF1801" t="s">
        <v>553</v>
      </c>
      <c r="BG1801" t="s">
        <v>543</v>
      </c>
      <c r="BH1801" t="s">
        <v>415</v>
      </c>
      <c r="BI1801">
        <v>2</v>
      </c>
      <c r="BJ1801">
        <v>0</v>
      </c>
      <c r="BK1801">
        <v>1</v>
      </c>
      <c r="BL1801">
        <v>0</v>
      </c>
      <c r="BM1801" t="s">
        <v>83</v>
      </c>
    </row>
    <row r="1802" spans="1:65" x14ac:dyDescent="0.25">
      <c r="A1802">
        <v>1801</v>
      </c>
      <c r="B1802" t="s">
        <v>561</v>
      </c>
      <c r="C1802" t="s">
        <v>84</v>
      </c>
      <c r="D1802" t="s">
        <v>531</v>
      </c>
      <c r="E1802" t="s">
        <v>535</v>
      </c>
      <c r="F1802" t="s">
        <v>66</v>
      </c>
      <c r="G1802" t="s">
        <v>515</v>
      </c>
      <c r="H1802" t="s">
        <v>516</v>
      </c>
      <c r="I1802" t="s">
        <v>69</v>
      </c>
      <c r="J1802" t="s">
        <v>72</v>
      </c>
      <c r="K1802" t="s">
        <v>71</v>
      </c>
      <c r="L1802" t="s">
        <v>72</v>
      </c>
      <c r="M1802" t="s">
        <v>69</v>
      </c>
      <c r="N1802" t="s">
        <v>72</v>
      </c>
      <c r="O1802">
        <v>10</v>
      </c>
      <c r="P1802" s="3"/>
      <c r="Q1802" s="3"/>
      <c r="R1802" s="3"/>
      <c r="S1802">
        <v>1</v>
      </c>
      <c r="T1802">
        <v>0</v>
      </c>
      <c r="U1802" s="3"/>
      <c r="V1802" s="3"/>
      <c r="W1802" s="3"/>
      <c r="X1802" s="3"/>
      <c r="Y1802" s="3"/>
      <c r="Z1802" s="3"/>
      <c r="AA1802" t="s">
        <v>539</v>
      </c>
      <c r="AB1802" t="s">
        <v>568</v>
      </c>
      <c r="AC1802">
        <v>30</v>
      </c>
      <c r="AD1802">
        <v>5</v>
      </c>
      <c r="AE1802">
        <v>5</v>
      </c>
      <c r="AF1802">
        <v>1000</v>
      </c>
      <c r="AG1802" s="3"/>
      <c r="AH1802" s="3"/>
      <c r="AI1802" s="3"/>
      <c r="AJ1802" s="3"/>
      <c r="AK1802" s="3"/>
      <c r="AL1802" s="3"/>
      <c r="AM1802" s="3"/>
      <c r="AN1802" s="3"/>
      <c r="AO1802">
        <v>10</v>
      </c>
      <c r="AP1802" s="3"/>
      <c r="AQ1802" s="3"/>
      <c r="AR1802" s="3"/>
      <c r="AS1802">
        <v>1</v>
      </c>
      <c r="AT1802">
        <v>0</v>
      </c>
      <c r="AU1802" s="3"/>
      <c r="AV1802" s="3"/>
      <c r="AW1802" s="3"/>
      <c r="AX1802" s="3"/>
      <c r="AY1802" s="3"/>
      <c r="AZ1802" s="3"/>
      <c r="BA1802" t="s">
        <v>518</v>
      </c>
      <c r="BB1802" t="s">
        <v>539</v>
      </c>
      <c r="BC1802" t="s">
        <v>541</v>
      </c>
      <c r="BD1802" t="s">
        <v>77</v>
      </c>
      <c r="BE1802" t="s">
        <v>418</v>
      </c>
      <c r="BF1802" t="s">
        <v>523</v>
      </c>
      <c r="BG1802" t="s">
        <v>413</v>
      </c>
      <c r="BH1802" t="s">
        <v>414</v>
      </c>
      <c r="BI1802">
        <v>4</v>
      </c>
      <c r="BJ1802">
        <v>1</v>
      </c>
      <c r="BK1802">
        <v>0</v>
      </c>
      <c r="BL1802">
        <v>0</v>
      </c>
      <c r="BM1802" t="s">
        <v>82</v>
      </c>
    </row>
    <row r="1803" spans="1:65" x14ac:dyDescent="0.25">
      <c r="A1803">
        <v>1802</v>
      </c>
      <c r="B1803" t="s">
        <v>561</v>
      </c>
      <c r="C1803" t="s">
        <v>84</v>
      </c>
      <c r="D1803" t="s">
        <v>580</v>
      </c>
      <c r="E1803" t="s">
        <v>535</v>
      </c>
      <c r="F1803" t="s">
        <v>514</v>
      </c>
      <c r="G1803" t="s">
        <v>515</v>
      </c>
      <c r="H1803" t="s">
        <v>516</v>
      </c>
      <c r="I1803" t="s">
        <v>69</v>
      </c>
      <c r="J1803" t="s">
        <v>72</v>
      </c>
      <c r="K1803" t="s">
        <v>71</v>
      </c>
      <c r="L1803" t="s">
        <v>72</v>
      </c>
      <c r="M1803" t="s">
        <v>69</v>
      </c>
      <c r="N1803" t="s">
        <v>72</v>
      </c>
      <c r="O1803">
        <v>12</v>
      </c>
      <c r="P1803" s="3"/>
      <c r="Q1803" s="3"/>
      <c r="R1803" s="3"/>
      <c r="S1803">
        <v>0</v>
      </c>
      <c r="T1803">
        <v>500</v>
      </c>
      <c r="U1803" s="3"/>
      <c r="V1803" s="3"/>
      <c r="W1803" s="3"/>
      <c r="X1803" s="3"/>
      <c r="Y1803" s="3"/>
      <c r="Z1803" s="3"/>
      <c r="AA1803" t="s">
        <v>540</v>
      </c>
      <c r="AB1803" t="s">
        <v>519</v>
      </c>
      <c r="AC1803" s="3"/>
      <c r="AD1803">
        <v>8</v>
      </c>
      <c r="AE1803">
        <v>5</v>
      </c>
      <c r="AF1803">
        <v>2500</v>
      </c>
      <c r="AG1803" s="3"/>
      <c r="AH1803" s="3"/>
      <c r="AI1803" s="3"/>
      <c r="AJ1803" s="3"/>
      <c r="AK1803" s="3"/>
      <c r="AL1803" s="3"/>
      <c r="AM1803" s="3"/>
      <c r="AN1803" s="3"/>
      <c r="AO1803">
        <v>13</v>
      </c>
      <c r="AP1803" s="3"/>
      <c r="AQ1803" s="3"/>
      <c r="AR1803" s="3"/>
      <c r="AS1803">
        <v>0</v>
      </c>
      <c r="AT1803">
        <v>300</v>
      </c>
      <c r="AU1803" s="3"/>
      <c r="AV1803" s="3"/>
      <c r="AW1803" s="3"/>
      <c r="AX1803" s="3"/>
      <c r="AY1803" s="3"/>
      <c r="AZ1803" s="3"/>
      <c r="BA1803" t="s">
        <v>519</v>
      </c>
      <c r="BB1803" t="s">
        <v>539</v>
      </c>
      <c r="BC1803" t="s">
        <v>541</v>
      </c>
      <c r="BD1803" t="s">
        <v>77</v>
      </c>
      <c r="BE1803" t="s">
        <v>408</v>
      </c>
      <c r="BF1803" t="s">
        <v>523</v>
      </c>
      <c r="BG1803" t="s">
        <v>524</v>
      </c>
      <c r="BH1803" t="s">
        <v>420</v>
      </c>
      <c r="BI1803">
        <v>4</v>
      </c>
      <c r="BJ1803">
        <v>1</v>
      </c>
      <c r="BK1803">
        <v>1</v>
      </c>
      <c r="BL1803">
        <v>0</v>
      </c>
      <c r="BM1803" t="s">
        <v>82</v>
      </c>
    </row>
    <row r="1804" spans="1:65" x14ac:dyDescent="0.25">
      <c r="A1804">
        <v>1803</v>
      </c>
      <c r="B1804" t="s">
        <v>511</v>
      </c>
      <c r="C1804" t="s">
        <v>84</v>
      </c>
      <c r="D1804" t="s">
        <v>557</v>
      </c>
      <c r="E1804" t="s">
        <v>513</v>
      </c>
      <c r="F1804" t="s">
        <v>66</v>
      </c>
      <c r="G1804" t="s">
        <v>515</v>
      </c>
      <c r="H1804" t="s">
        <v>549</v>
      </c>
      <c r="I1804" t="s">
        <v>69</v>
      </c>
      <c r="J1804" t="s">
        <v>72</v>
      </c>
      <c r="K1804" t="s">
        <v>71</v>
      </c>
      <c r="L1804" t="s">
        <v>72</v>
      </c>
      <c r="M1804" t="s">
        <v>69</v>
      </c>
      <c r="N1804" t="s">
        <v>72</v>
      </c>
      <c r="O1804">
        <v>15</v>
      </c>
      <c r="P1804" s="3"/>
      <c r="Q1804" s="3"/>
      <c r="R1804" s="3"/>
      <c r="S1804">
        <v>0</v>
      </c>
      <c r="T1804">
        <v>600</v>
      </c>
      <c r="U1804" s="3"/>
      <c r="V1804" s="3"/>
      <c r="W1804" s="3"/>
      <c r="X1804" s="3"/>
      <c r="Y1804" s="3"/>
      <c r="Z1804" s="3"/>
      <c r="AA1804" t="s">
        <v>518</v>
      </c>
      <c r="AB1804" t="s">
        <v>563</v>
      </c>
      <c r="AC1804">
        <v>28</v>
      </c>
      <c r="AD1804">
        <v>7</v>
      </c>
      <c r="AE1804" t="s">
        <v>529</v>
      </c>
      <c r="AF1804">
        <v>1800</v>
      </c>
      <c r="AG1804" s="3"/>
      <c r="AH1804" s="3"/>
      <c r="AI1804" s="3"/>
      <c r="AJ1804" s="3"/>
      <c r="AK1804" s="3"/>
      <c r="AL1804" s="3"/>
      <c r="AM1804" s="3"/>
      <c r="AN1804" s="3"/>
      <c r="AO1804">
        <v>6</v>
      </c>
      <c r="AP1804" s="3"/>
      <c r="AQ1804" s="3"/>
      <c r="AR1804" s="3"/>
      <c r="AS1804">
        <v>0</v>
      </c>
      <c r="AT1804">
        <v>400</v>
      </c>
      <c r="AU1804" s="3"/>
      <c r="AV1804" s="3"/>
      <c r="AW1804" s="3"/>
      <c r="AX1804" s="3"/>
      <c r="AY1804" s="3"/>
      <c r="AZ1804" s="3"/>
      <c r="BA1804" t="s">
        <v>563</v>
      </c>
      <c r="BB1804" t="s">
        <v>518</v>
      </c>
      <c r="BC1804" t="s">
        <v>541</v>
      </c>
      <c r="BD1804" t="s">
        <v>110</v>
      </c>
      <c r="BE1804" t="s">
        <v>418</v>
      </c>
      <c r="BF1804" t="s">
        <v>547</v>
      </c>
      <c r="BG1804" t="s">
        <v>413</v>
      </c>
      <c r="BH1804" t="s">
        <v>415</v>
      </c>
      <c r="BI1804">
        <v>4</v>
      </c>
      <c r="BJ1804">
        <v>1</v>
      </c>
      <c r="BK1804">
        <v>1</v>
      </c>
      <c r="BL1804">
        <v>1</v>
      </c>
      <c r="BM1804" t="s">
        <v>82</v>
      </c>
    </row>
    <row r="1805" spans="1:65" x14ac:dyDescent="0.25">
      <c r="A1805">
        <v>1804</v>
      </c>
      <c r="B1805" s="4" t="s">
        <v>550</v>
      </c>
      <c r="C1805" s="4" t="s">
        <v>63</v>
      </c>
      <c r="D1805" s="4" t="s">
        <v>579</v>
      </c>
      <c r="E1805" s="4" t="s">
        <v>535</v>
      </c>
      <c r="F1805" s="4" t="s">
        <v>514</v>
      </c>
      <c r="G1805" s="4" t="s">
        <v>515</v>
      </c>
      <c r="H1805" s="4" t="s">
        <v>516</v>
      </c>
      <c r="I1805" s="4" t="s">
        <v>69</v>
      </c>
      <c r="J1805" s="4" t="s">
        <v>72</v>
      </c>
      <c r="K1805" s="4" t="s">
        <v>71</v>
      </c>
      <c r="L1805" s="4" t="s">
        <v>72</v>
      </c>
      <c r="M1805" s="4" t="s">
        <v>69</v>
      </c>
      <c r="N1805" s="4" t="s">
        <v>72</v>
      </c>
      <c r="O1805" s="4">
        <v>4</v>
      </c>
      <c r="P1805" s="5"/>
      <c r="Q1805" s="5"/>
      <c r="R1805" s="5"/>
      <c r="S1805" s="4">
        <v>2</v>
      </c>
      <c r="T1805" s="4">
        <v>0</v>
      </c>
      <c r="U1805" s="5"/>
      <c r="V1805" s="5"/>
      <c r="W1805" s="5"/>
      <c r="X1805" s="5"/>
      <c r="Y1805" s="5"/>
      <c r="Z1805" s="5"/>
      <c r="AA1805" s="4" t="s">
        <v>518</v>
      </c>
      <c r="AB1805" s="4" t="s">
        <v>563</v>
      </c>
      <c r="AC1805" s="4">
        <v>25</v>
      </c>
      <c r="AD1805" s="4">
        <v>25</v>
      </c>
      <c r="AE1805" s="4">
        <v>5</v>
      </c>
      <c r="AF1805" s="4">
        <v>1008</v>
      </c>
      <c r="AG1805" s="5"/>
      <c r="AH1805" s="5"/>
      <c r="AI1805" s="5"/>
      <c r="AJ1805" s="5"/>
      <c r="AK1805" s="5"/>
      <c r="AL1805" s="5"/>
      <c r="AM1805" s="5"/>
      <c r="AN1805" s="5"/>
      <c r="AO1805" s="4">
        <v>4</v>
      </c>
      <c r="AP1805" s="5"/>
      <c r="AQ1805" s="5"/>
      <c r="AR1805" s="5"/>
      <c r="AS1805" s="4">
        <v>2</v>
      </c>
      <c r="AT1805" s="4">
        <v>0</v>
      </c>
      <c r="AU1805" s="5"/>
      <c r="AV1805" s="5"/>
      <c r="AW1805" s="5"/>
      <c r="AX1805" s="5"/>
      <c r="AY1805" s="5"/>
      <c r="AZ1805" s="5"/>
      <c r="BA1805" s="4" t="s">
        <v>519</v>
      </c>
      <c r="BB1805" s="4" t="s">
        <v>568</v>
      </c>
      <c r="BC1805" s="4" t="s">
        <v>541</v>
      </c>
      <c r="BD1805" s="4" t="s">
        <v>110</v>
      </c>
      <c r="BE1805" t="s">
        <v>408</v>
      </c>
      <c r="BF1805" s="4" t="s">
        <v>523</v>
      </c>
      <c r="BG1805" s="4" t="s">
        <v>524</v>
      </c>
      <c r="BH1805" s="4" t="s">
        <v>430</v>
      </c>
      <c r="BI1805" s="4">
        <v>4</v>
      </c>
      <c r="BJ1805" s="4">
        <v>1</v>
      </c>
      <c r="BK1805" s="4">
        <v>1</v>
      </c>
      <c r="BL1805" s="4">
        <v>0</v>
      </c>
      <c r="BM1805" s="4" t="s">
        <v>83</v>
      </c>
    </row>
    <row r="1806" spans="1:65" x14ac:dyDescent="0.25">
      <c r="A1806">
        <v>1805</v>
      </c>
      <c r="B1806" s="4" t="s">
        <v>561</v>
      </c>
      <c r="C1806" s="4" t="s">
        <v>84</v>
      </c>
      <c r="D1806" s="4" t="s">
        <v>545</v>
      </c>
      <c r="E1806" s="4" t="s">
        <v>513</v>
      </c>
      <c r="F1806" s="4" t="s">
        <v>66</v>
      </c>
      <c r="G1806" s="4" t="s">
        <v>515</v>
      </c>
      <c r="H1806" s="4" t="s">
        <v>516</v>
      </c>
      <c r="I1806" s="4" t="s">
        <v>69</v>
      </c>
      <c r="J1806" s="4" t="s">
        <v>72</v>
      </c>
      <c r="K1806" s="4" t="s">
        <v>71</v>
      </c>
      <c r="L1806" s="4" t="s">
        <v>72</v>
      </c>
      <c r="M1806" s="4" t="s">
        <v>69</v>
      </c>
      <c r="N1806" s="4" t="s">
        <v>72</v>
      </c>
      <c r="O1806" s="4">
        <v>10</v>
      </c>
      <c r="P1806" s="5"/>
      <c r="Q1806" s="5"/>
      <c r="R1806" s="5"/>
      <c r="S1806" s="4">
        <v>1</v>
      </c>
      <c r="T1806" s="4">
        <v>0</v>
      </c>
      <c r="U1806" s="5"/>
      <c r="V1806" s="5"/>
      <c r="W1806" s="5"/>
      <c r="X1806" s="5"/>
      <c r="Y1806" s="5"/>
      <c r="Z1806" s="5"/>
      <c r="AA1806" s="4" t="s">
        <v>518</v>
      </c>
      <c r="AB1806" s="4" t="s">
        <v>540</v>
      </c>
      <c r="AC1806" s="4">
        <v>40</v>
      </c>
      <c r="AD1806" s="4">
        <v>10</v>
      </c>
      <c r="AE1806" s="4">
        <v>5</v>
      </c>
      <c r="AF1806" s="4">
        <v>3000</v>
      </c>
      <c r="AG1806" s="5"/>
      <c r="AH1806" s="5"/>
      <c r="AI1806" s="5"/>
      <c r="AJ1806" s="5"/>
      <c r="AK1806" s="5"/>
      <c r="AL1806" s="5"/>
      <c r="AM1806" s="5"/>
      <c r="AN1806" s="5"/>
      <c r="AO1806" s="4">
        <v>10</v>
      </c>
      <c r="AP1806" s="5"/>
      <c r="AQ1806" s="5"/>
      <c r="AR1806" s="5"/>
      <c r="AS1806" s="4">
        <v>0</v>
      </c>
      <c r="AT1806" s="4">
        <v>700</v>
      </c>
      <c r="AU1806" s="5"/>
      <c r="AV1806" s="5"/>
      <c r="AW1806" s="5"/>
      <c r="AX1806" s="5"/>
      <c r="AY1806" s="5"/>
      <c r="AZ1806" s="5"/>
      <c r="BA1806" s="4" t="s">
        <v>568</v>
      </c>
      <c r="BB1806" s="4" t="s">
        <v>563</v>
      </c>
      <c r="BC1806" s="4" t="s">
        <v>541</v>
      </c>
      <c r="BD1806" s="4" t="s">
        <v>77</v>
      </c>
      <c r="BE1806" t="s">
        <v>408</v>
      </c>
      <c r="BF1806" s="4" t="s">
        <v>606</v>
      </c>
      <c r="BG1806" s="4" t="s">
        <v>413</v>
      </c>
      <c r="BH1806" s="4" t="s">
        <v>430</v>
      </c>
      <c r="BI1806" s="4">
        <v>1</v>
      </c>
      <c r="BJ1806" s="4">
        <v>1</v>
      </c>
      <c r="BK1806" s="4">
        <v>0</v>
      </c>
      <c r="BL1806" s="4">
        <v>0</v>
      </c>
      <c r="BM1806" s="4" t="s">
        <v>82</v>
      </c>
    </row>
    <row r="1807" spans="1:65" x14ac:dyDescent="0.25">
      <c r="A1807">
        <v>1806</v>
      </c>
      <c r="B1807" t="s">
        <v>511</v>
      </c>
      <c r="C1807" t="s">
        <v>84</v>
      </c>
      <c r="D1807" t="s">
        <v>596</v>
      </c>
      <c r="E1807" t="s">
        <v>513</v>
      </c>
      <c r="F1807" t="s">
        <v>558</v>
      </c>
      <c r="G1807" t="s">
        <v>515</v>
      </c>
      <c r="H1807" t="s">
        <v>549</v>
      </c>
      <c r="I1807" t="s">
        <v>69</v>
      </c>
      <c r="J1807" t="s">
        <v>72</v>
      </c>
      <c r="K1807" t="s">
        <v>71</v>
      </c>
      <c r="L1807" t="s">
        <v>72</v>
      </c>
      <c r="M1807" t="s">
        <v>69</v>
      </c>
      <c r="N1807" t="s">
        <v>72</v>
      </c>
      <c r="O1807">
        <v>15</v>
      </c>
      <c r="P1807" s="3"/>
      <c r="Q1807" s="3"/>
      <c r="R1807" s="3"/>
      <c r="S1807">
        <v>1</v>
      </c>
      <c r="T1807">
        <v>0</v>
      </c>
      <c r="U1807" s="3"/>
      <c r="V1807" s="3"/>
      <c r="W1807" s="3"/>
      <c r="X1807" s="3"/>
      <c r="Y1807" s="3"/>
      <c r="Z1807" s="3"/>
      <c r="AA1807" t="s">
        <v>539</v>
      </c>
      <c r="AB1807" t="s">
        <v>568</v>
      </c>
      <c r="AC1807">
        <v>6</v>
      </c>
      <c r="AD1807">
        <v>8</v>
      </c>
      <c r="AE1807">
        <v>5</v>
      </c>
      <c r="AF1807">
        <v>1800</v>
      </c>
      <c r="AG1807" s="3"/>
      <c r="AH1807" s="3"/>
      <c r="AI1807" s="3"/>
      <c r="AJ1807" s="3"/>
      <c r="AK1807" s="3"/>
      <c r="AL1807" s="3"/>
      <c r="AM1807" s="3"/>
      <c r="AN1807" s="3"/>
      <c r="AO1807">
        <v>13</v>
      </c>
      <c r="AP1807" s="3"/>
      <c r="AQ1807" s="3"/>
      <c r="AR1807" s="3"/>
      <c r="AS1807">
        <v>1</v>
      </c>
      <c r="AT1807">
        <v>200</v>
      </c>
      <c r="AU1807" s="3"/>
      <c r="AV1807" s="3"/>
      <c r="AW1807" s="3"/>
      <c r="AX1807" s="3"/>
      <c r="AY1807" s="3"/>
      <c r="AZ1807" s="3"/>
      <c r="BA1807" t="s">
        <v>539</v>
      </c>
      <c r="BB1807" t="s">
        <v>568</v>
      </c>
      <c r="BC1807" t="s">
        <v>541</v>
      </c>
      <c r="BD1807" t="s">
        <v>110</v>
      </c>
      <c r="BE1807" t="s">
        <v>418</v>
      </c>
      <c r="BF1807" t="s">
        <v>523</v>
      </c>
      <c r="BG1807" t="s">
        <v>413</v>
      </c>
      <c r="BH1807" t="s">
        <v>415</v>
      </c>
      <c r="BI1807">
        <v>6</v>
      </c>
      <c r="BJ1807">
        <v>2</v>
      </c>
      <c r="BK1807">
        <v>1</v>
      </c>
      <c r="BL1807">
        <v>1</v>
      </c>
      <c r="BM1807" t="s">
        <v>82</v>
      </c>
    </row>
    <row r="1808" spans="1:65" x14ac:dyDescent="0.25">
      <c r="A1808">
        <v>1807</v>
      </c>
      <c r="B1808" t="s">
        <v>550</v>
      </c>
      <c r="C1808" t="s">
        <v>84</v>
      </c>
      <c r="D1808" t="s">
        <v>580</v>
      </c>
      <c r="E1808" t="s">
        <v>535</v>
      </c>
      <c r="F1808" t="s">
        <v>66</v>
      </c>
      <c r="G1808" t="s">
        <v>515</v>
      </c>
      <c r="H1808" t="s">
        <v>516</v>
      </c>
      <c r="I1808" t="s">
        <v>69</v>
      </c>
      <c r="J1808" t="s">
        <v>72</v>
      </c>
      <c r="K1808" t="s">
        <v>71</v>
      </c>
      <c r="L1808" t="s">
        <v>72</v>
      </c>
      <c r="M1808" t="s">
        <v>69</v>
      </c>
      <c r="N1808" t="s">
        <v>72</v>
      </c>
      <c r="O1808">
        <v>10</v>
      </c>
      <c r="P1808" s="3"/>
      <c r="Q1808" s="3"/>
      <c r="R1808" s="3"/>
      <c r="S1808">
        <v>1</v>
      </c>
      <c r="T1808">
        <v>0</v>
      </c>
      <c r="U1808" s="3"/>
      <c r="V1808" s="3"/>
      <c r="W1808" s="3"/>
      <c r="X1808" s="3"/>
      <c r="Y1808" s="3"/>
      <c r="Z1808" s="3"/>
      <c r="AA1808" t="s">
        <v>563</v>
      </c>
      <c r="AB1808" t="s">
        <v>518</v>
      </c>
      <c r="AC1808">
        <v>35</v>
      </c>
      <c r="AD1808">
        <v>6</v>
      </c>
      <c r="AE1808" t="s">
        <v>529</v>
      </c>
      <c r="AF1808">
        <v>35</v>
      </c>
      <c r="AG1808" s="3"/>
      <c r="AH1808" s="3"/>
      <c r="AI1808" s="3"/>
      <c r="AJ1808" s="3"/>
      <c r="AK1808" s="3"/>
      <c r="AL1808" s="3"/>
      <c r="AM1808" s="3"/>
      <c r="AN1808" s="3"/>
      <c r="AO1808">
        <v>10</v>
      </c>
      <c r="AP1808" s="3"/>
      <c r="AQ1808" s="3"/>
      <c r="AR1808" s="3"/>
      <c r="AS1808">
        <v>0</v>
      </c>
      <c r="AT1808">
        <v>850</v>
      </c>
      <c r="AU1808" s="3"/>
      <c r="AV1808" s="3"/>
      <c r="AW1808" s="3"/>
      <c r="AX1808" s="3"/>
      <c r="AY1808" s="3"/>
      <c r="AZ1808" s="3"/>
      <c r="BA1808" t="s">
        <v>563</v>
      </c>
      <c r="BB1808" t="s">
        <v>518</v>
      </c>
      <c r="BC1808" t="s">
        <v>541</v>
      </c>
      <c r="BD1808" t="s">
        <v>110</v>
      </c>
      <c r="BE1808" t="s">
        <v>408</v>
      </c>
      <c r="BF1808" t="s">
        <v>523</v>
      </c>
      <c r="BG1808" t="s">
        <v>413</v>
      </c>
      <c r="BH1808" t="s">
        <v>430</v>
      </c>
      <c r="BI1808">
        <v>3</v>
      </c>
      <c r="BJ1808">
        <v>0</v>
      </c>
      <c r="BK1808">
        <v>0</v>
      </c>
      <c r="BL1808">
        <v>0</v>
      </c>
      <c r="BM1808" t="s">
        <v>83</v>
      </c>
    </row>
    <row r="1809" spans="1:65" x14ac:dyDescent="0.25">
      <c r="A1809">
        <v>1808</v>
      </c>
      <c r="B1809" t="s">
        <v>533</v>
      </c>
      <c r="C1809" t="s">
        <v>84</v>
      </c>
      <c r="D1809" t="s">
        <v>566</v>
      </c>
      <c r="E1809" t="s">
        <v>535</v>
      </c>
      <c r="F1809" t="s">
        <v>66</v>
      </c>
      <c r="G1809" t="s">
        <v>515</v>
      </c>
      <c r="H1809" t="s">
        <v>532</v>
      </c>
      <c r="I1809" t="s">
        <v>69</v>
      </c>
      <c r="J1809" t="s">
        <v>72</v>
      </c>
      <c r="K1809" t="s">
        <v>71</v>
      </c>
      <c r="L1809" t="s">
        <v>72</v>
      </c>
      <c r="M1809" t="s">
        <v>69</v>
      </c>
      <c r="N1809" t="s">
        <v>72</v>
      </c>
      <c r="O1809">
        <v>7</v>
      </c>
      <c r="P1809" s="3"/>
      <c r="Q1809" s="3"/>
      <c r="R1809" s="3"/>
      <c r="S1809">
        <v>0</v>
      </c>
      <c r="T1809">
        <v>0</v>
      </c>
      <c r="U1809" s="3"/>
      <c r="V1809" s="3"/>
      <c r="W1809" s="3"/>
      <c r="X1809" s="3"/>
      <c r="Y1809" s="3"/>
      <c r="Z1809" s="3"/>
      <c r="AA1809" t="s">
        <v>518</v>
      </c>
      <c r="AB1809" t="s">
        <v>539</v>
      </c>
      <c r="AC1809" s="3"/>
      <c r="AD1809">
        <v>7</v>
      </c>
      <c r="AE1809" t="s">
        <v>521</v>
      </c>
      <c r="AF1809" s="3"/>
      <c r="AG1809" s="3"/>
      <c r="AH1809" s="3"/>
      <c r="AI1809" s="3"/>
      <c r="AJ1809" s="3"/>
      <c r="AK1809" s="3"/>
      <c r="AL1809" s="3"/>
      <c r="AM1809" s="3"/>
      <c r="AN1809" s="3"/>
      <c r="AO1809">
        <v>7</v>
      </c>
      <c r="AP1809" s="3"/>
      <c r="AQ1809" s="3"/>
      <c r="AR1809" s="3"/>
      <c r="AS1809">
        <v>0</v>
      </c>
      <c r="AT1809">
        <v>0</v>
      </c>
      <c r="AU1809" s="3"/>
      <c r="AV1809" s="3"/>
      <c r="AW1809" s="3"/>
      <c r="AX1809" s="3"/>
      <c r="AY1809" s="3"/>
      <c r="AZ1809" s="3"/>
      <c r="BA1809" t="s">
        <v>518</v>
      </c>
      <c r="BB1809" t="s">
        <v>563</v>
      </c>
      <c r="BC1809" t="s">
        <v>546</v>
      </c>
      <c r="BD1809" t="s">
        <v>77</v>
      </c>
      <c r="BE1809" t="s">
        <v>408</v>
      </c>
      <c r="BF1809" t="s">
        <v>523</v>
      </c>
      <c r="BG1809" t="s">
        <v>413</v>
      </c>
      <c r="BH1809" t="s">
        <v>525</v>
      </c>
      <c r="BI1809">
        <v>6</v>
      </c>
      <c r="BJ1809">
        <v>1</v>
      </c>
      <c r="BK1809">
        <v>1</v>
      </c>
      <c r="BL1809">
        <v>1</v>
      </c>
      <c r="BM1809" t="s">
        <v>82</v>
      </c>
    </row>
    <row r="1810" spans="1:65" x14ac:dyDescent="0.25">
      <c r="A1810">
        <v>1809</v>
      </c>
      <c r="B1810" t="s">
        <v>561</v>
      </c>
      <c r="C1810" t="s">
        <v>84</v>
      </c>
      <c r="D1810" t="s">
        <v>545</v>
      </c>
      <c r="E1810" t="s">
        <v>535</v>
      </c>
      <c r="F1810" t="s">
        <v>66</v>
      </c>
      <c r="G1810" t="s">
        <v>515</v>
      </c>
      <c r="H1810" t="s">
        <v>549</v>
      </c>
      <c r="I1810" t="s">
        <v>69</v>
      </c>
      <c r="J1810" t="s">
        <v>72</v>
      </c>
      <c r="K1810" t="s">
        <v>71</v>
      </c>
      <c r="L1810" t="s">
        <v>72</v>
      </c>
      <c r="M1810" t="s">
        <v>69</v>
      </c>
      <c r="N1810" t="s">
        <v>72</v>
      </c>
      <c r="O1810">
        <v>5</v>
      </c>
      <c r="P1810" s="3"/>
      <c r="Q1810" s="3"/>
      <c r="R1810" s="3"/>
      <c r="S1810">
        <v>0</v>
      </c>
      <c r="T1810">
        <v>0</v>
      </c>
      <c r="U1810" s="3"/>
      <c r="V1810" s="3"/>
      <c r="W1810" s="3"/>
      <c r="X1810" s="3"/>
      <c r="Y1810" s="3"/>
      <c r="Z1810" s="3"/>
      <c r="AA1810" t="s">
        <v>518</v>
      </c>
      <c r="AB1810" t="s">
        <v>563</v>
      </c>
      <c r="AC1810" s="3"/>
      <c r="AD1810">
        <v>5</v>
      </c>
      <c r="AE1810">
        <v>5</v>
      </c>
      <c r="AF1810">
        <v>2000</v>
      </c>
      <c r="AG1810" s="3"/>
      <c r="AH1810" s="3"/>
      <c r="AI1810" s="3"/>
      <c r="AJ1810" s="3"/>
      <c r="AK1810" s="3"/>
      <c r="AL1810" s="3"/>
      <c r="AM1810" s="3"/>
      <c r="AN1810" s="3"/>
      <c r="AO1810">
        <v>5</v>
      </c>
      <c r="AP1810" s="3"/>
      <c r="AQ1810" s="3"/>
      <c r="AR1810" s="3"/>
      <c r="AS1810">
        <v>0</v>
      </c>
      <c r="AT1810">
        <v>0</v>
      </c>
      <c r="AU1810" s="3"/>
      <c r="AV1810" s="3"/>
      <c r="AW1810" s="3"/>
      <c r="AX1810" s="3"/>
      <c r="AY1810" s="3"/>
      <c r="AZ1810" s="3"/>
      <c r="BA1810" t="s">
        <v>518</v>
      </c>
      <c r="BB1810" t="s">
        <v>522</v>
      </c>
      <c r="BC1810" t="s">
        <v>541</v>
      </c>
      <c r="BD1810" t="s">
        <v>110</v>
      </c>
      <c r="BE1810" t="s">
        <v>408</v>
      </c>
      <c r="BF1810" t="s">
        <v>576</v>
      </c>
      <c r="BG1810" t="s">
        <v>413</v>
      </c>
      <c r="BH1810" t="s">
        <v>420</v>
      </c>
      <c r="BI1810">
        <v>4</v>
      </c>
      <c r="BJ1810">
        <v>0</v>
      </c>
      <c r="BK1810">
        <v>0</v>
      </c>
      <c r="BL1810">
        <v>0</v>
      </c>
      <c r="BM1810" t="s">
        <v>83</v>
      </c>
    </row>
    <row r="1811" spans="1:65" x14ac:dyDescent="0.25">
      <c r="A1811">
        <v>1810</v>
      </c>
      <c r="B1811" t="s">
        <v>550</v>
      </c>
      <c r="C1811" t="s">
        <v>63</v>
      </c>
      <c r="D1811" t="s">
        <v>582</v>
      </c>
      <c r="E1811" t="s">
        <v>513</v>
      </c>
      <c r="F1811" t="s">
        <v>66</v>
      </c>
      <c r="G1811" t="s">
        <v>515</v>
      </c>
      <c r="H1811" t="s">
        <v>516</v>
      </c>
      <c r="I1811" t="s">
        <v>69</v>
      </c>
      <c r="J1811" t="s">
        <v>72</v>
      </c>
      <c r="K1811" t="s">
        <v>71</v>
      </c>
      <c r="L1811" t="s">
        <v>72</v>
      </c>
      <c r="M1811" t="s">
        <v>69</v>
      </c>
      <c r="N1811" t="s">
        <v>72</v>
      </c>
      <c r="O1811">
        <v>5</v>
      </c>
      <c r="P1811" s="3"/>
      <c r="Q1811" s="3"/>
      <c r="R1811" s="3"/>
      <c r="S1811">
        <v>0</v>
      </c>
      <c r="T1811">
        <v>600</v>
      </c>
      <c r="U1811" s="3"/>
      <c r="V1811" s="3"/>
      <c r="W1811" s="3"/>
      <c r="X1811" s="3"/>
      <c r="Y1811" s="3"/>
      <c r="Z1811" s="3"/>
      <c r="AA1811" t="s">
        <v>518</v>
      </c>
      <c r="AB1811" t="s">
        <v>540</v>
      </c>
      <c r="AC1811">
        <v>35</v>
      </c>
      <c r="AD1811">
        <v>6</v>
      </c>
      <c r="AE1811">
        <v>5</v>
      </c>
      <c r="AF1811">
        <v>50</v>
      </c>
      <c r="AG1811" s="3"/>
      <c r="AH1811" s="3"/>
      <c r="AI1811" s="3"/>
      <c r="AJ1811" s="3"/>
      <c r="AK1811" s="3"/>
      <c r="AL1811" s="3"/>
      <c r="AM1811" s="3"/>
      <c r="AN1811" s="3"/>
      <c r="AO1811">
        <v>5</v>
      </c>
      <c r="AP1811" s="3"/>
      <c r="AQ1811" s="3"/>
      <c r="AR1811" s="3"/>
      <c r="AS1811">
        <v>0</v>
      </c>
      <c r="AT1811">
        <v>300</v>
      </c>
      <c r="AU1811" s="3"/>
      <c r="AV1811" s="3"/>
      <c r="AW1811" s="3"/>
      <c r="AX1811" s="3"/>
      <c r="AY1811" s="3"/>
      <c r="AZ1811" s="3"/>
      <c r="BA1811" t="s">
        <v>518</v>
      </c>
      <c r="BB1811" t="s">
        <v>539</v>
      </c>
      <c r="BC1811" t="s">
        <v>541</v>
      </c>
      <c r="BD1811" t="s">
        <v>77</v>
      </c>
      <c r="BE1811" t="s">
        <v>418</v>
      </c>
      <c r="BF1811" t="s">
        <v>576</v>
      </c>
      <c r="BG1811" t="s">
        <v>413</v>
      </c>
      <c r="BH1811" t="s">
        <v>426</v>
      </c>
      <c r="BI1811">
        <v>1</v>
      </c>
      <c r="BJ1811">
        <v>2</v>
      </c>
      <c r="BK1811">
        <v>0</v>
      </c>
      <c r="BL1811">
        <v>0</v>
      </c>
      <c r="BM1811" t="s">
        <v>83</v>
      </c>
    </row>
    <row r="1812" spans="1:65" x14ac:dyDescent="0.25">
      <c r="A1812">
        <v>1811</v>
      </c>
      <c r="B1812" t="s">
        <v>561</v>
      </c>
      <c r="C1812" t="s">
        <v>63</v>
      </c>
      <c r="D1812" t="s">
        <v>531</v>
      </c>
      <c r="E1812" t="s">
        <v>535</v>
      </c>
      <c r="F1812" t="s">
        <v>514</v>
      </c>
      <c r="G1812" t="s">
        <v>515</v>
      </c>
      <c r="H1812" t="s">
        <v>549</v>
      </c>
      <c r="I1812" t="s">
        <v>69</v>
      </c>
      <c r="J1812" t="s">
        <v>72</v>
      </c>
      <c r="K1812" t="s">
        <v>71</v>
      </c>
      <c r="L1812" t="s">
        <v>72</v>
      </c>
      <c r="M1812" t="s">
        <v>69</v>
      </c>
      <c r="N1812" t="s">
        <v>72</v>
      </c>
      <c r="O1812">
        <v>15</v>
      </c>
      <c r="P1812" s="3"/>
      <c r="Q1812" s="3"/>
      <c r="R1812" s="3"/>
      <c r="S1812">
        <v>2</v>
      </c>
      <c r="T1812">
        <v>0</v>
      </c>
      <c r="U1812" s="3"/>
      <c r="V1812" s="3"/>
      <c r="W1812" s="3"/>
      <c r="X1812" s="3"/>
      <c r="Y1812" s="3"/>
      <c r="Z1812" s="3"/>
      <c r="AA1812" t="s">
        <v>518</v>
      </c>
      <c r="AB1812" t="s">
        <v>522</v>
      </c>
      <c r="AC1812">
        <v>15</v>
      </c>
      <c r="AD1812">
        <v>2</v>
      </c>
      <c r="AE1812">
        <v>5</v>
      </c>
      <c r="AF1812">
        <v>1500</v>
      </c>
      <c r="AG1812" s="3"/>
      <c r="AH1812" s="3"/>
      <c r="AI1812" s="3"/>
      <c r="AJ1812" s="3"/>
      <c r="AK1812" s="3"/>
      <c r="AL1812" s="3"/>
      <c r="AM1812" s="3"/>
      <c r="AN1812" s="3"/>
      <c r="AO1812">
        <v>12</v>
      </c>
      <c r="AP1812" s="3"/>
      <c r="AQ1812" s="3"/>
      <c r="AR1812" s="3"/>
      <c r="AS1812">
        <v>2</v>
      </c>
      <c r="AT1812">
        <v>0</v>
      </c>
      <c r="AU1812" s="3"/>
      <c r="AV1812" s="3"/>
      <c r="AW1812" s="3"/>
      <c r="AX1812" s="3"/>
      <c r="AY1812" s="3"/>
      <c r="AZ1812" s="3"/>
      <c r="BA1812" t="s">
        <v>518</v>
      </c>
      <c r="BB1812" t="s">
        <v>519</v>
      </c>
      <c r="BC1812" t="s">
        <v>541</v>
      </c>
      <c r="BD1812" t="s">
        <v>110</v>
      </c>
      <c r="BE1812" t="s">
        <v>408</v>
      </c>
      <c r="BF1812" t="s">
        <v>576</v>
      </c>
      <c r="BG1812" t="s">
        <v>524</v>
      </c>
      <c r="BH1812" t="s">
        <v>415</v>
      </c>
      <c r="BI1812">
        <v>4</v>
      </c>
      <c r="BJ1812">
        <v>1</v>
      </c>
      <c r="BK1812">
        <v>1</v>
      </c>
      <c r="BL1812">
        <v>0</v>
      </c>
      <c r="BM1812" t="s">
        <v>82</v>
      </c>
    </row>
    <row r="1813" spans="1:65" x14ac:dyDescent="0.25">
      <c r="A1813">
        <v>1812</v>
      </c>
      <c r="B1813" t="s">
        <v>550</v>
      </c>
      <c r="C1813" t="s">
        <v>84</v>
      </c>
      <c r="D1813" t="s">
        <v>581</v>
      </c>
      <c r="E1813" t="s">
        <v>535</v>
      </c>
      <c r="F1813" t="s">
        <v>66</v>
      </c>
      <c r="G1813" t="s">
        <v>515</v>
      </c>
      <c r="H1813" t="s">
        <v>516</v>
      </c>
      <c r="I1813" t="s">
        <v>69</v>
      </c>
      <c r="J1813" t="s">
        <v>72</v>
      </c>
      <c r="K1813" t="s">
        <v>71</v>
      </c>
      <c r="L1813" t="s">
        <v>72</v>
      </c>
      <c r="M1813" t="s">
        <v>69</v>
      </c>
      <c r="N1813" t="s">
        <v>72</v>
      </c>
      <c r="O1813">
        <v>25</v>
      </c>
      <c r="P1813" s="3"/>
      <c r="Q1813" s="3"/>
      <c r="R1813" s="3"/>
      <c r="S1813">
        <v>0</v>
      </c>
      <c r="T1813">
        <v>0</v>
      </c>
      <c r="U1813" s="3"/>
      <c r="V1813" s="3"/>
      <c r="W1813" s="3"/>
      <c r="X1813" s="3"/>
      <c r="Y1813" s="3"/>
      <c r="Z1813" s="3"/>
      <c r="AA1813" t="s">
        <v>539</v>
      </c>
      <c r="AB1813" t="s">
        <v>540</v>
      </c>
      <c r="AC1813" s="3"/>
      <c r="AD1813">
        <v>15</v>
      </c>
      <c r="AE1813" t="s">
        <v>529</v>
      </c>
      <c r="AF1813">
        <v>2000</v>
      </c>
      <c r="AG1813" s="3"/>
      <c r="AH1813" s="3"/>
      <c r="AI1813" s="3"/>
      <c r="AJ1813" s="3"/>
      <c r="AK1813" s="3"/>
      <c r="AL1813" s="3"/>
      <c r="AM1813" s="3"/>
      <c r="AN1813" s="3"/>
      <c r="AO1813">
        <v>25</v>
      </c>
      <c r="AP1813" s="3"/>
      <c r="AQ1813" s="3"/>
      <c r="AR1813" s="3"/>
      <c r="AS1813">
        <v>0</v>
      </c>
      <c r="AT1813">
        <v>0</v>
      </c>
      <c r="AU1813" s="3"/>
      <c r="AV1813" s="3"/>
      <c r="AW1813" s="3"/>
      <c r="AX1813" s="3"/>
      <c r="AY1813" s="3"/>
      <c r="AZ1813" s="3"/>
      <c r="BA1813" t="s">
        <v>522</v>
      </c>
      <c r="BB1813" t="s">
        <v>539</v>
      </c>
      <c r="BC1813" t="s">
        <v>541</v>
      </c>
      <c r="BD1813" t="s">
        <v>77</v>
      </c>
      <c r="BE1813" t="s">
        <v>418</v>
      </c>
      <c r="BF1813" t="s">
        <v>576</v>
      </c>
      <c r="BG1813" t="s">
        <v>413</v>
      </c>
      <c r="BH1813" t="s">
        <v>414</v>
      </c>
      <c r="BI1813">
        <v>5</v>
      </c>
      <c r="BJ1813">
        <v>2</v>
      </c>
      <c r="BK1813">
        <v>1</v>
      </c>
      <c r="BL1813">
        <v>0</v>
      </c>
      <c r="BM1813" t="s">
        <v>82</v>
      </c>
    </row>
    <row r="1814" spans="1:65" x14ac:dyDescent="0.25">
      <c r="A1814">
        <v>1813</v>
      </c>
      <c r="B1814" s="4" t="s">
        <v>550</v>
      </c>
      <c r="C1814" s="4" t="s">
        <v>84</v>
      </c>
      <c r="D1814" s="4" t="s">
        <v>534</v>
      </c>
      <c r="E1814" s="4" t="s">
        <v>513</v>
      </c>
      <c r="F1814" s="4" t="s">
        <v>514</v>
      </c>
      <c r="G1814" s="4" t="s">
        <v>515</v>
      </c>
      <c r="H1814" s="4" t="s">
        <v>549</v>
      </c>
      <c r="I1814" s="4" t="s">
        <v>69</v>
      </c>
      <c r="J1814" s="4" t="s">
        <v>72</v>
      </c>
      <c r="K1814" s="4" t="s">
        <v>71</v>
      </c>
      <c r="L1814" s="4" t="s">
        <v>72</v>
      </c>
      <c r="M1814" s="4" t="s">
        <v>69</v>
      </c>
      <c r="N1814" s="4" t="s">
        <v>72</v>
      </c>
      <c r="O1814" s="4">
        <v>3</v>
      </c>
      <c r="P1814" s="5"/>
      <c r="Q1814" s="5"/>
      <c r="R1814" s="5"/>
      <c r="S1814" s="4">
        <v>0</v>
      </c>
      <c r="T1814" s="4">
        <v>300</v>
      </c>
      <c r="U1814" s="5"/>
      <c r="V1814" s="5"/>
      <c r="W1814" s="5"/>
      <c r="X1814" s="5"/>
      <c r="Y1814" s="5"/>
      <c r="Z1814" s="5"/>
      <c r="AA1814" s="4" t="s">
        <v>519</v>
      </c>
      <c r="AB1814" s="4" t="s">
        <v>518</v>
      </c>
      <c r="AC1814" s="4">
        <v>7</v>
      </c>
      <c r="AD1814" s="4">
        <v>5</v>
      </c>
      <c r="AE1814" s="4">
        <v>5</v>
      </c>
      <c r="AF1814" s="4">
        <v>500</v>
      </c>
      <c r="AG1814" s="5"/>
      <c r="AH1814" s="5"/>
      <c r="AI1814" s="5"/>
      <c r="AJ1814" s="5"/>
      <c r="AK1814" s="5"/>
      <c r="AL1814" s="5"/>
      <c r="AM1814" s="5"/>
      <c r="AN1814" s="5"/>
      <c r="AO1814" s="4">
        <v>4</v>
      </c>
      <c r="AP1814" s="5"/>
      <c r="AQ1814" s="5"/>
      <c r="AR1814" s="5"/>
      <c r="AS1814" s="4">
        <v>0</v>
      </c>
      <c r="AT1814" s="4">
        <v>200</v>
      </c>
      <c r="AU1814" s="5"/>
      <c r="AV1814" s="5"/>
      <c r="AW1814" s="5"/>
      <c r="AX1814" s="5"/>
      <c r="AY1814" s="5"/>
      <c r="AZ1814" s="5"/>
      <c r="BA1814" s="4" t="s">
        <v>522</v>
      </c>
      <c r="BB1814" s="4" t="s">
        <v>519</v>
      </c>
      <c r="BC1814" s="4" t="s">
        <v>541</v>
      </c>
      <c r="BD1814" s="4" t="s">
        <v>77</v>
      </c>
      <c r="BE1814" t="s">
        <v>604</v>
      </c>
      <c r="BF1814" s="4" t="s">
        <v>530</v>
      </c>
      <c r="BG1814" s="4" t="s">
        <v>524</v>
      </c>
      <c r="BH1814" s="4" t="s">
        <v>415</v>
      </c>
      <c r="BI1814" s="4">
        <v>4</v>
      </c>
      <c r="BJ1814" s="4">
        <v>1</v>
      </c>
      <c r="BK1814" s="4">
        <v>0</v>
      </c>
      <c r="BL1814" s="4">
        <v>0</v>
      </c>
      <c r="BM1814" s="4" t="s">
        <v>82</v>
      </c>
    </row>
    <row r="1815" spans="1:65" x14ac:dyDescent="0.25">
      <c r="A1815">
        <v>1814</v>
      </c>
      <c r="B1815" t="s">
        <v>566</v>
      </c>
      <c r="C1815" t="s">
        <v>63</v>
      </c>
      <c r="D1815" t="s">
        <v>511</v>
      </c>
      <c r="E1815" t="s">
        <v>535</v>
      </c>
      <c r="F1815" t="s">
        <v>66</v>
      </c>
      <c r="G1815" t="s">
        <v>515</v>
      </c>
      <c r="H1815" t="s">
        <v>516</v>
      </c>
      <c r="I1815" t="s">
        <v>69</v>
      </c>
      <c r="J1815" t="s">
        <v>72</v>
      </c>
      <c r="K1815" t="s">
        <v>71</v>
      </c>
      <c r="L1815" t="s">
        <v>72</v>
      </c>
      <c r="M1815" t="s">
        <v>69</v>
      </c>
      <c r="N1815" t="s">
        <v>72</v>
      </c>
      <c r="O1815">
        <v>8</v>
      </c>
      <c r="P1815" s="3"/>
      <c r="Q1815" s="3"/>
      <c r="R1815" s="3"/>
      <c r="S1815">
        <v>0</v>
      </c>
      <c r="T1815">
        <v>200</v>
      </c>
      <c r="U1815" s="3"/>
      <c r="V1815" s="3"/>
      <c r="W1815" s="3"/>
      <c r="X1815" s="3"/>
      <c r="Y1815" s="3"/>
      <c r="Z1815" s="3"/>
      <c r="AA1815" t="s">
        <v>563</v>
      </c>
      <c r="AB1815" t="s">
        <v>518</v>
      </c>
      <c r="AC1815">
        <v>15</v>
      </c>
      <c r="AD1815">
        <v>7</v>
      </c>
      <c r="AE1815">
        <v>5</v>
      </c>
      <c r="AF1815">
        <v>15</v>
      </c>
      <c r="AG1815" s="3"/>
      <c r="AH1815" s="3"/>
      <c r="AI1815" s="3"/>
      <c r="AJ1815" s="3"/>
      <c r="AK1815" s="3"/>
      <c r="AL1815" s="3"/>
      <c r="AM1815" s="3"/>
      <c r="AN1815" s="3"/>
      <c r="AO1815">
        <v>7</v>
      </c>
      <c r="AP1815" s="3"/>
      <c r="AQ1815" s="3"/>
      <c r="AR1815" s="3"/>
      <c r="AS1815">
        <v>0</v>
      </c>
      <c r="AT1815">
        <v>200</v>
      </c>
      <c r="AU1815" s="3"/>
      <c r="AV1815" s="3"/>
      <c r="AW1815" s="3"/>
      <c r="AX1815" s="3"/>
      <c r="AY1815" s="3"/>
      <c r="AZ1815" s="3"/>
      <c r="BA1815" t="s">
        <v>563</v>
      </c>
      <c r="BB1815" t="s">
        <v>518</v>
      </c>
      <c r="BC1815" t="s">
        <v>541</v>
      </c>
      <c r="BD1815" t="s">
        <v>77</v>
      </c>
      <c r="BE1815" t="s">
        <v>418</v>
      </c>
      <c r="BF1815" t="s">
        <v>530</v>
      </c>
      <c r="BG1815" t="s">
        <v>413</v>
      </c>
      <c r="BH1815" t="s">
        <v>410</v>
      </c>
      <c r="BI1815">
        <v>3</v>
      </c>
      <c r="BJ1815">
        <v>0</v>
      </c>
      <c r="BK1815">
        <v>0</v>
      </c>
      <c r="BL1815">
        <v>0</v>
      </c>
      <c r="BM1815" t="s">
        <v>83</v>
      </c>
    </row>
    <row r="1816" spans="1:65" x14ac:dyDescent="0.25">
      <c r="A1816">
        <v>1815</v>
      </c>
      <c r="B1816" t="s">
        <v>566</v>
      </c>
      <c r="C1816" t="s">
        <v>84</v>
      </c>
      <c r="D1816" t="s">
        <v>564</v>
      </c>
      <c r="E1816" t="s">
        <v>567</v>
      </c>
      <c r="F1816" t="s">
        <v>536</v>
      </c>
      <c r="G1816" t="s">
        <v>515</v>
      </c>
      <c r="H1816" t="s">
        <v>532</v>
      </c>
      <c r="I1816" t="s">
        <v>69</v>
      </c>
      <c r="J1816" t="s">
        <v>72</v>
      </c>
      <c r="K1816" t="s">
        <v>71</v>
      </c>
      <c r="L1816" t="s">
        <v>72</v>
      </c>
      <c r="M1816" t="s">
        <v>69</v>
      </c>
      <c r="N1816" t="s">
        <v>72</v>
      </c>
      <c r="O1816">
        <v>9</v>
      </c>
      <c r="P1816" s="3"/>
      <c r="Q1816" s="3"/>
      <c r="R1816" s="3"/>
      <c r="S1816">
        <v>0</v>
      </c>
      <c r="T1816">
        <v>500</v>
      </c>
      <c r="U1816" s="3"/>
      <c r="V1816" s="3"/>
      <c r="W1816" s="3"/>
      <c r="X1816" s="3"/>
      <c r="Y1816" s="3"/>
      <c r="Z1816" s="3"/>
      <c r="AA1816" t="s">
        <v>563</v>
      </c>
      <c r="AB1816" t="s">
        <v>518</v>
      </c>
      <c r="AC1816">
        <v>38</v>
      </c>
      <c r="AD1816">
        <v>5</v>
      </c>
      <c r="AE1816" t="s">
        <v>529</v>
      </c>
      <c r="AF1816">
        <v>50</v>
      </c>
      <c r="AG1816" s="3"/>
      <c r="AH1816" s="3"/>
      <c r="AI1816" s="3"/>
      <c r="AJ1816" s="3"/>
      <c r="AK1816" s="3"/>
      <c r="AL1816" s="3"/>
      <c r="AM1816" s="3"/>
      <c r="AN1816" s="3"/>
      <c r="AO1816">
        <v>9</v>
      </c>
      <c r="AP1816" s="3"/>
      <c r="AQ1816" s="3"/>
      <c r="AR1816" s="3"/>
      <c r="AS1816">
        <v>0</v>
      </c>
      <c r="AT1816">
        <v>300</v>
      </c>
      <c r="AU1816" s="3"/>
      <c r="AV1816" s="3"/>
      <c r="AW1816" s="3"/>
      <c r="AX1816" s="3"/>
      <c r="AY1816" s="3"/>
      <c r="AZ1816" s="3"/>
      <c r="BA1816" t="s">
        <v>563</v>
      </c>
      <c r="BB1816" t="s">
        <v>518</v>
      </c>
      <c r="BC1816" t="s">
        <v>541</v>
      </c>
      <c r="BD1816" t="s">
        <v>77</v>
      </c>
      <c r="BE1816" t="s">
        <v>408</v>
      </c>
      <c r="BF1816" t="s">
        <v>523</v>
      </c>
      <c r="BG1816" t="s">
        <v>524</v>
      </c>
      <c r="BH1816" t="s">
        <v>415</v>
      </c>
      <c r="BI1816">
        <v>5</v>
      </c>
      <c r="BJ1816">
        <v>0</v>
      </c>
      <c r="BK1816">
        <v>0</v>
      </c>
      <c r="BL1816">
        <v>0</v>
      </c>
      <c r="BM1816" t="s">
        <v>83</v>
      </c>
    </row>
    <row r="1817" spans="1:65" x14ac:dyDescent="0.25">
      <c r="A1817">
        <v>1816</v>
      </c>
      <c r="B1817" s="4" t="s">
        <v>511</v>
      </c>
      <c r="C1817" s="4" t="s">
        <v>63</v>
      </c>
      <c r="D1817" s="4" t="s">
        <v>578</v>
      </c>
      <c r="E1817" s="4" t="s">
        <v>513</v>
      </c>
      <c r="F1817" s="4" t="s">
        <v>66</v>
      </c>
      <c r="G1817" s="4" t="s">
        <v>515</v>
      </c>
      <c r="H1817" s="4" t="s">
        <v>516</v>
      </c>
      <c r="I1817" s="4" t="s">
        <v>69</v>
      </c>
      <c r="J1817" s="4" t="s">
        <v>72</v>
      </c>
      <c r="K1817" s="4" t="s">
        <v>71</v>
      </c>
      <c r="L1817" s="4" t="s">
        <v>72</v>
      </c>
      <c r="M1817" s="4" t="s">
        <v>69</v>
      </c>
      <c r="N1817" s="4" t="s">
        <v>72</v>
      </c>
      <c r="O1817" s="4">
        <v>5</v>
      </c>
      <c r="P1817" s="5"/>
      <c r="Q1817" s="5"/>
      <c r="R1817" s="5"/>
      <c r="S1817" s="4">
        <v>2</v>
      </c>
      <c r="T1817" s="4">
        <v>0</v>
      </c>
      <c r="U1817" s="5"/>
      <c r="V1817" s="5"/>
      <c r="W1817" s="5"/>
      <c r="X1817" s="5"/>
      <c r="Y1817" s="5"/>
      <c r="Z1817" s="5"/>
      <c r="AA1817" s="4" t="s">
        <v>519</v>
      </c>
      <c r="AB1817" s="4" t="s">
        <v>563</v>
      </c>
      <c r="AC1817" s="4">
        <v>40</v>
      </c>
      <c r="AD1817" s="4">
        <v>5</v>
      </c>
      <c r="AE1817" s="4">
        <v>5</v>
      </c>
      <c r="AF1817" s="4">
        <v>500</v>
      </c>
      <c r="AG1817" s="5"/>
      <c r="AH1817" s="5"/>
      <c r="AI1817" s="5"/>
      <c r="AJ1817" s="5"/>
      <c r="AK1817" s="5"/>
      <c r="AL1817" s="5"/>
      <c r="AM1817" s="5"/>
      <c r="AN1817" s="5"/>
      <c r="AO1817" s="4">
        <v>10</v>
      </c>
      <c r="AP1817" s="5"/>
      <c r="AQ1817" s="5"/>
      <c r="AR1817" s="5"/>
      <c r="AS1817" s="4">
        <v>0</v>
      </c>
      <c r="AT1817" s="4">
        <v>500</v>
      </c>
      <c r="AU1817" s="5"/>
      <c r="AV1817" s="5"/>
      <c r="AW1817" s="5"/>
      <c r="AX1817" s="5"/>
      <c r="AY1817" s="5"/>
      <c r="AZ1817" s="5"/>
      <c r="BA1817" s="4" t="s">
        <v>519</v>
      </c>
      <c r="BB1817" s="4" t="s">
        <v>563</v>
      </c>
      <c r="BC1817" s="4" t="s">
        <v>407</v>
      </c>
      <c r="BD1817" s="4" t="s">
        <v>77</v>
      </c>
      <c r="BE1817" t="s">
        <v>418</v>
      </c>
      <c r="BF1817" s="4" t="s">
        <v>523</v>
      </c>
      <c r="BG1817" s="4" t="s">
        <v>413</v>
      </c>
      <c r="BH1817" s="4" t="s">
        <v>415</v>
      </c>
      <c r="BI1817" s="4">
        <v>4</v>
      </c>
      <c r="BJ1817" s="4">
        <v>0</v>
      </c>
      <c r="BK1817" s="4">
        <v>0</v>
      </c>
      <c r="BL1817" s="4">
        <v>0</v>
      </c>
      <c r="BM1817" s="4" t="s">
        <v>83</v>
      </c>
    </row>
    <row r="1818" spans="1:65" x14ac:dyDescent="0.25">
      <c r="A1818">
        <v>1817</v>
      </c>
      <c r="B1818" t="s">
        <v>550</v>
      </c>
      <c r="C1818" t="s">
        <v>84</v>
      </c>
      <c r="D1818" t="s">
        <v>611</v>
      </c>
      <c r="E1818" t="s">
        <v>535</v>
      </c>
      <c r="F1818" t="s">
        <v>66</v>
      </c>
      <c r="G1818" t="s">
        <v>515</v>
      </c>
      <c r="H1818" t="s">
        <v>532</v>
      </c>
      <c r="I1818" t="s">
        <v>69</v>
      </c>
      <c r="J1818" t="s">
        <v>72</v>
      </c>
      <c r="K1818" t="s">
        <v>71</v>
      </c>
      <c r="L1818" t="s">
        <v>72</v>
      </c>
      <c r="M1818" t="s">
        <v>69</v>
      </c>
      <c r="N1818" t="s">
        <v>72</v>
      </c>
      <c r="O1818">
        <v>15</v>
      </c>
      <c r="P1818" s="3"/>
      <c r="Q1818" s="3"/>
      <c r="R1818" s="3"/>
      <c r="S1818">
        <v>1</v>
      </c>
      <c r="T1818">
        <v>0</v>
      </c>
      <c r="U1818" s="3"/>
      <c r="V1818" s="3"/>
      <c r="W1818" s="3"/>
      <c r="X1818" s="3"/>
      <c r="Y1818" s="3"/>
      <c r="Z1818" s="3"/>
      <c r="AA1818" t="s">
        <v>522</v>
      </c>
      <c r="AB1818" t="s">
        <v>539</v>
      </c>
      <c r="AC1818">
        <v>20</v>
      </c>
      <c r="AD1818">
        <v>6</v>
      </c>
      <c r="AE1818" t="s">
        <v>407</v>
      </c>
      <c r="AF1818">
        <v>30</v>
      </c>
      <c r="AG1818" s="3"/>
      <c r="AH1818" s="3"/>
      <c r="AI1818" s="3"/>
      <c r="AJ1818" s="3"/>
      <c r="AK1818" s="3"/>
      <c r="AL1818" s="3"/>
      <c r="AM1818" s="3"/>
      <c r="AN1818" s="3"/>
      <c r="AO1818">
        <v>15</v>
      </c>
      <c r="AP1818" s="3"/>
      <c r="AQ1818" s="3"/>
      <c r="AR1818" s="3"/>
      <c r="AS1818">
        <v>1</v>
      </c>
      <c r="AT1818">
        <v>2</v>
      </c>
      <c r="AU1818" s="3"/>
      <c r="AV1818" s="3"/>
      <c r="AW1818" s="3"/>
      <c r="AX1818" s="3"/>
      <c r="AY1818" s="3"/>
      <c r="AZ1818" s="3"/>
      <c r="BA1818" t="s">
        <v>522</v>
      </c>
      <c r="BB1818" t="s">
        <v>539</v>
      </c>
      <c r="BC1818" t="s">
        <v>407</v>
      </c>
      <c r="BD1818" t="s">
        <v>77</v>
      </c>
      <c r="BE1818" t="s">
        <v>542</v>
      </c>
      <c r="BF1818" t="s">
        <v>530</v>
      </c>
      <c r="BG1818" t="s">
        <v>413</v>
      </c>
      <c r="BH1818" t="s">
        <v>414</v>
      </c>
      <c r="BI1818">
        <v>5</v>
      </c>
      <c r="BJ1818">
        <v>1</v>
      </c>
      <c r="BK1818">
        <v>0</v>
      </c>
      <c r="BL1818">
        <v>0</v>
      </c>
      <c r="BM1818" t="s">
        <v>83</v>
      </c>
    </row>
    <row r="1819" spans="1:65" x14ac:dyDescent="0.25">
      <c r="A1819">
        <v>1818</v>
      </c>
      <c r="B1819" t="s">
        <v>561</v>
      </c>
      <c r="C1819" t="s">
        <v>84</v>
      </c>
      <c r="D1819" t="s">
        <v>579</v>
      </c>
      <c r="E1819" t="s">
        <v>535</v>
      </c>
      <c r="F1819" t="s">
        <v>514</v>
      </c>
      <c r="G1819" t="s">
        <v>515</v>
      </c>
      <c r="H1819" t="s">
        <v>516</v>
      </c>
      <c r="I1819" t="s">
        <v>69</v>
      </c>
      <c r="J1819" t="s">
        <v>72</v>
      </c>
      <c r="K1819" t="s">
        <v>71</v>
      </c>
      <c r="L1819" t="s">
        <v>72</v>
      </c>
      <c r="M1819" t="s">
        <v>69</v>
      </c>
      <c r="N1819" t="s">
        <v>72</v>
      </c>
      <c r="O1819">
        <v>10</v>
      </c>
      <c r="P1819" s="3"/>
      <c r="Q1819" s="3"/>
      <c r="R1819" s="3"/>
      <c r="S1819">
        <v>0</v>
      </c>
      <c r="T1819">
        <v>300</v>
      </c>
      <c r="U1819" s="3"/>
      <c r="V1819" s="3"/>
      <c r="W1819" s="3"/>
      <c r="X1819" s="3"/>
      <c r="Y1819" s="3"/>
      <c r="Z1819" s="3"/>
      <c r="AA1819" t="s">
        <v>519</v>
      </c>
      <c r="AB1819" t="s">
        <v>539</v>
      </c>
      <c r="AC1819" s="3"/>
      <c r="AD1819">
        <v>8</v>
      </c>
      <c r="AE1819">
        <v>5</v>
      </c>
      <c r="AF1819">
        <v>2400</v>
      </c>
      <c r="AG1819" s="3"/>
      <c r="AH1819" s="3"/>
      <c r="AI1819" s="3"/>
      <c r="AJ1819" s="3"/>
      <c r="AK1819" s="3"/>
      <c r="AL1819" s="3"/>
      <c r="AM1819" s="3"/>
      <c r="AN1819" s="3"/>
      <c r="AO1819">
        <v>10</v>
      </c>
      <c r="AP1819" s="3"/>
      <c r="AQ1819" s="3"/>
      <c r="AR1819" s="3"/>
      <c r="AS1819">
        <v>0</v>
      </c>
      <c r="AT1819">
        <v>250</v>
      </c>
      <c r="AU1819" s="3"/>
      <c r="AV1819" s="3"/>
      <c r="AW1819" s="3"/>
      <c r="AX1819" s="3"/>
      <c r="AY1819" s="3"/>
      <c r="AZ1819" s="3"/>
      <c r="BA1819" t="s">
        <v>519</v>
      </c>
      <c r="BB1819" t="s">
        <v>539</v>
      </c>
      <c r="BC1819" t="s">
        <v>541</v>
      </c>
      <c r="BD1819" t="s">
        <v>77</v>
      </c>
      <c r="BE1819" t="s">
        <v>408</v>
      </c>
      <c r="BF1819" t="s">
        <v>576</v>
      </c>
      <c r="BG1819" t="s">
        <v>524</v>
      </c>
      <c r="BH1819" t="s">
        <v>415</v>
      </c>
      <c r="BI1819">
        <v>4</v>
      </c>
      <c r="BJ1819">
        <v>1</v>
      </c>
      <c r="BK1819">
        <v>1</v>
      </c>
      <c r="BL1819">
        <v>0</v>
      </c>
      <c r="BM1819" t="s">
        <v>82</v>
      </c>
    </row>
    <row r="1820" spans="1:65" x14ac:dyDescent="0.25">
      <c r="A1820">
        <v>1819</v>
      </c>
      <c r="B1820" t="s">
        <v>566</v>
      </c>
      <c r="C1820" t="s">
        <v>63</v>
      </c>
      <c r="D1820" t="s">
        <v>611</v>
      </c>
      <c r="E1820" t="s">
        <v>567</v>
      </c>
      <c r="F1820" t="s">
        <v>536</v>
      </c>
      <c r="G1820" t="s">
        <v>515</v>
      </c>
      <c r="H1820" t="s">
        <v>537</v>
      </c>
      <c r="I1820" t="s">
        <v>69</v>
      </c>
      <c r="J1820" t="s">
        <v>72</v>
      </c>
      <c r="K1820" t="s">
        <v>71</v>
      </c>
      <c r="L1820" t="s">
        <v>72</v>
      </c>
      <c r="M1820" t="s">
        <v>69</v>
      </c>
      <c r="N1820" t="s">
        <v>72</v>
      </c>
      <c r="O1820">
        <v>30</v>
      </c>
      <c r="P1820" s="3"/>
      <c r="Q1820" s="3"/>
      <c r="R1820" s="3"/>
      <c r="S1820">
        <v>1</v>
      </c>
      <c r="T1820">
        <v>500</v>
      </c>
      <c r="U1820" s="3"/>
      <c r="V1820" s="3"/>
      <c r="W1820" s="3"/>
      <c r="X1820" s="3"/>
      <c r="Y1820" s="3"/>
      <c r="Z1820" s="3"/>
      <c r="AA1820" t="s">
        <v>522</v>
      </c>
      <c r="AB1820" t="s">
        <v>568</v>
      </c>
      <c r="AC1820">
        <v>25</v>
      </c>
      <c r="AD1820">
        <v>4</v>
      </c>
      <c r="AE1820" t="s">
        <v>529</v>
      </c>
      <c r="AF1820">
        <v>500</v>
      </c>
      <c r="AG1820" s="3"/>
      <c r="AH1820" s="3"/>
      <c r="AI1820" s="3"/>
      <c r="AJ1820" s="3"/>
      <c r="AK1820" s="3"/>
      <c r="AL1820" s="3"/>
      <c r="AM1820" s="3"/>
      <c r="AN1820" s="3"/>
      <c r="AO1820">
        <v>10</v>
      </c>
      <c r="AP1820" s="3"/>
      <c r="AQ1820" s="3"/>
      <c r="AR1820" s="3"/>
      <c r="AS1820">
        <v>1</v>
      </c>
      <c r="AT1820">
        <v>500</v>
      </c>
      <c r="AU1820" s="3"/>
      <c r="AV1820" s="3"/>
      <c r="AW1820" s="3"/>
      <c r="AX1820" s="3"/>
      <c r="AY1820" s="3"/>
      <c r="AZ1820" s="3"/>
      <c r="BA1820" t="s">
        <v>519</v>
      </c>
      <c r="BB1820" t="s">
        <v>568</v>
      </c>
      <c r="BC1820" t="s">
        <v>541</v>
      </c>
      <c r="BD1820" t="s">
        <v>77</v>
      </c>
      <c r="BE1820" t="s">
        <v>418</v>
      </c>
      <c r="BF1820" t="s">
        <v>576</v>
      </c>
      <c r="BG1820" t="s">
        <v>413</v>
      </c>
      <c r="BH1820" t="s">
        <v>410</v>
      </c>
      <c r="BI1820">
        <v>4</v>
      </c>
      <c r="BJ1820">
        <v>1</v>
      </c>
      <c r="BK1820">
        <v>1</v>
      </c>
      <c r="BL1820">
        <v>1</v>
      </c>
      <c r="BM1820" t="s">
        <v>82</v>
      </c>
    </row>
    <row r="1821" spans="1:65" x14ac:dyDescent="0.25">
      <c r="A1821">
        <v>1820</v>
      </c>
      <c r="B1821" t="s">
        <v>561</v>
      </c>
      <c r="C1821" t="s">
        <v>84</v>
      </c>
      <c r="D1821" t="s">
        <v>557</v>
      </c>
      <c r="E1821" t="s">
        <v>535</v>
      </c>
      <c r="F1821" t="s">
        <v>66</v>
      </c>
      <c r="G1821" t="s">
        <v>515</v>
      </c>
      <c r="H1821" t="s">
        <v>516</v>
      </c>
      <c r="I1821" t="s">
        <v>69</v>
      </c>
      <c r="J1821" t="s">
        <v>72</v>
      </c>
      <c r="K1821" t="s">
        <v>71</v>
      </c>
      <c r="L1821" t="s">
        <v>72</v>
      </c>
      <c r="M1821" t="s">
        <v>69</v>
      </c>
      <c r="N1821" t="s">
        <v>72</v>
      </c>
      <c r="O1821">
        <v>18</v>
      </c>
      <c r="P1821" s="3"/>
      <c r="Q1821" s="3"/>
      <c r="R1821" s="3"/>
      <c r="S1821">
        <v>0</v>
      </c>
      <c r="T1821">
        <v>700</v>
      </c>
      <c r="U1821" s="3"/>
      <c r="V1821" s="3"/>
      <c r="W1821" s="3"/>
      <c r="X1821" s="3"/>
      <c r="Y1821" s="3"/>
      <c r="Z1821" s="3"/>
      <c r="AA1821" t="s">
        <v>519</v>
      </c>
      <c r="AB1821" t="s">
        <v>563</v>
      </c>
      <c r="AC1821" s="3"/>
      <c r="AD1821">
        <v>8</v>
      </c>
      <c r="AE1821">
        <v>5</v>
      </c>
      <c r="AF1821">
        <v>2000</v>
      </c>
      <c r="AG1821" s="3"/>
      <c r="AH1821" s="3"/>
      <c r="AI1821" s="3"/>
      <c r="AJ1821" s="3"/>
      <c r="AK1821" s="3"/>
      <c r="AL1821" s="3"/>
      <c r="AM1821" s="3"/>
      <c r="AN1821" s="3"/>
      <c r="AO1821">
        <v>13</v>
      </c>
      <c r="AP1821" s="3"/>
      <c r="AQ1821" s="3"/>
      <c r="AR1821" s="3"/>
      <c r="AS1821">
        <v>0</v>
      </c>
      <c r="AT1821">
        <v>400</v>
      </c>
      <c r="AU1821" s="3"/>
      <c r="AV1821" s="3"/>
      <c r="AW1821" s="3"/>
      <c r="AX1821" s="3"/>
      <c r="AY1821" s="3"/>
      <c r="AZ1821" s="3"/>
      <c r="BA1821" t="s">
        <v>522</v>
      </c>
      <c r="BB1821" t="s">
        <v>539</v>
      </c>
      <c r="BC1821" t="s">
        <v>541</v>
      </c>
      <c r="BD1821" t="s">
        <v>77</v>
      </c>
      <c r="BE1821" t="s">
        <v>418</v>
      </c>
      <c r="BF1821" t="s">
        <v>523</v>
      </c>
      <c r="BG1821" t="s">
        <v>413</v>
      </c>
      <c r="BH1821" t="s">
        <v>415</v>
      </c>
      <c r="BI1821">
        <v>5</v>
      </c>
      <c r="BJ1821">
        <v>1</v>
      </c>
      <c r="BK1821">
        <v>0</v>
      </c>
      <c r="BL1821">
        <v>0</v>
      </c>
      <c r="BM1821" t="s">
        <v>82</v>
      </c>
    </row>
    <row r="1822" spans="1:65" x14ac:dyDescent="0.25">
      <c r="A1822">
        <v>1821</v>
      </c>
      <c r="B1822" t="s">
        <v>544</v>
      </c>
      <c r="C1822" t="s">
        <v>63</v>
      </c>
      <c r="D1822" t="s">
        <v>584</v>
      </c>
      <c r="E1822" t="s">
        <v>513</v>
      </c>
      <c r="F1822" t="s">
        <v>66</v>
      </c>
      <c r="G1822" t="s">
        <v>515</v>
      </c>
      <c r="H1822" t="s">
        <v>516</v>
      </c>
      <c r="I1822" t="s">
        <v>69</v>
      </c>
      <c r="J1822" t="s">
        <v>72</v>
      </c>
      <c r="K1822" t="s">
        <v>71</v>
      </c>
      <c r="L1822" t="s">
        <v>72</v>
      </c>
      <c r="M1822" t="s">
        <v>69</v>
      </c>
      <c r="N1822" t="s">
        <v>72</v>
      </c>
      <c r="O1822">
        <v>5</v>
      </c>
      <c r="P1822" s="3"/>
      <c r="Q1822" s="3"/>
      <c r="R1822" s="3"/>
      <c r="S1822">
        <v>0</v>
      </c>
      <c r="T1822">
        <v>0</v>
      </c>
      <c r="U1822" s="3"/>
      <c r="V1822" s="3"/>
      <c r="W1822" s="3"/>
      <c r="X1822" s="3"/>
      <c r="Y1822" s="3"/>
      <c r="Z1822" s="3"/>
      <c r="AA1822" t="s">
        <v>518</v>
      </c>
      <c r="AB1822" t="s">
        <v>522</v>
      </c>
      <c r="AC1822" s="3"/>
      <c r="AD1822">
        <v>5</v>
      </c>
      <c r="AE1822" t="s">
        <v>529</v>
      </c>
      <c r="AF1822">
        <v>1500</v>
      </c>
      <c r="AG1822" s="3"/>
      <c r="AH1822" s="3"/>
      <c r="AI1822" s="3"/>
      <c r="AJ1822" s="3"/>
      <c r="AK1822" s="3"/>
      <c r="AL1822" s="3"/>
      <c r="AM1822" s="3"/>
      <c r="AN1822" s="3"/>
      <c r="AO1822">
        <v>5</v>
      </c>
      <c r="AP1822" s="3"/>
      <c r="AQ1822" s="3"/>
      <c r="AR1822" s="3"/>
      <c r="AS1822">
        <v>0</v>
      </c>
      <c r="AT1822">
        <v>0</v>
      </c>
      <c r="AU1822" s="3"/>
      <c r="AV1822" s="3"/>
      <c r="AW1822" s="3"/>
      <c r="AX1822" s="3"/>
      <c r="AY1822" s="3"/>
      <c r="AZ1822" s="3"/>
      <c r="BA1822" t="s">
        <v>518</v>
      </c>
      <c r="BB1822" t="s">
        <v>522</v>
      </c>
      <c r="BC1822" t="s">
        <v>541</v>
      </c>
      <c r="BD1822" t="s">
        <v>110</v>
      </c>
      <c r="BE1822" t="s">
        <v>408</v>
      </c>
      <c r="BF1822" t="s">
        <v>576</v>
      </c>
      <c r="BG1822" t="s">
        <v>413</v>
      </c>
      <c r="BH1822" t="s">
        <v>410</v>
      </c>
      <c r="BI1822">
        <v>4</v>
      </c>
      <c r="BJ1822">
        <v>0</v>
      </c>
      <c r="BK1822">
        <v>0</v>
      </c>
      <c r="BL1822">
        <v>0</v>
      </c>
      <c r="BM1822" t="s">
        <v>83</v>
      </c>
    </row>
    <row r="1823" spans="1:65" x14ac:dyDescent="0.25">
      <c r="A1823">
        <v>1822</v>
      </c>
      <c r="B1823" t="s">
        <v>533</v>
      </c>
      <c r="C1823" t="s">
        <v>63</v>
      </c>
      <c r="D1823" t="s">
        <v>589</v>
      </c>
      <c r="E1823" t="s">
        <v>513</v>
      </c>
      <c r="F1823" t="s">
        <v>66</v>
      </c>
      <c r="G1823" t="s">
        <v>515</v>
      </c>
      <c r="H1823" t="s">
        <v>516</v>
      </c>
      <c r="I1823" t="s">
        <v>69</v>
      </c>
      <c r="J1823" t="s">
        <v>72</v>
      </c>
      <c r="K1823" t="s">
        <v>71</v>
      </c>
      <c r="L1823" t="s">
        <v>72</v>
      </c>
      <c r="M1823" t="s">
        <v>69</v>
      </c>
      <c r="N1823" t="s">
        <v>72</v>
      </c>
      <c r="O1823">
        <v>10</v>
      </c>
      <c r="P1823" s="3"/>
      <c r="Q1823" s="3"/>
      <c r="R1823" s="3"/>
      <c r="S1823">
        <v>0</v>
      </c>
      <c r="T1823">
        <v>400</v>
      </c>
      <c r="U1823" s="3"/>
      <c r="V1823" s="3"/>
      <c r="W1823" s="3"/>
      <c r="X1823" s="3"/>
      <c r="Y1823" s="3"/>
      <c r="Z1823" s="3"/>
      <c r="AA1823" t="s">
        <v>522</v>
      </c>
      <c r="AB1823" t="s">
        <v>539</v>
      </c>
      <c r="AC1823">
        <v>10</v>
      </c>
      <c r="AD1823">
        <v>4</v>
      </c>
      <c r="AE1823" t="s">
        <v>529</v>
      </c>
      <c r="AF1823">
        <v>500</v>
      </c>
      <c r="AG1823" s="3"/>
      <c r="AH1823" s="3"/>
      <c r="AI1823" s="3"/>
      <c r="AJ1823" s="3"/>
      <c r="AK1823" s="3"/>
      <c r="AL1823" s="3"/>
      <c r="AM1823" s="3"/>
      <c r="AN1823" s="3"/>
      <c r="AO1823">
        <v>12</v>
      </c>
      <c r="AP1823" s="3"/>
      <c r="AQ1823" s="3"/>
      <c r="AR1823" s="3"/>
      <c r="AS1823">
        <v>1</v>
      </c>
      <c r="AT1823">
        <v>0</v>
      </c>
      <c r="AU1823" s="3"/>
      <c r="AV1823" s="3"/>
      <c r="AW1823" s="3"/>
      <c r="AX1823" s="3"/>
      <c r="AY1823" s="3"/>
      <c r="AZ1823" s="3"/>
      <c r="BA1823" t="s">
        <v>522</v>
      </c>
      <c r="BB1823" t="s">
        <v>518</v>
      </c>
      <c r="BC1823" t="s">
        <v>541</v>
      </c>
      <c r="BD1823" t="s">
        <v>77</v>
      </c>
      <c r="BE1823" t="s">
        <v>542</v>
      </c>
      <c r="BF1823" t="s">
        <v>553</v>
      </c>
      <c r="BG1823" t="s">
        <v>413</v>
      </c>
      <c r="BH1823" t="s">
        <v>410</v>
      </c>
      <c r="BI1823">
        <v>3</v>
      </c>
      <c r="BJ1823">
        <v>1</v>
      </c>
      <c r="BK1823">
        <v>0</v>
      </c>
      <c r="BL1823">
        <v>0</v>
      </c>
      <c r="BM1823" t="s">
        <v>82</v>
      </c>
    </row>
    <row r="1824" spans="1:65" x14ac:dyDescent="0.25">
      <c r="A1824">
        <v>1823</v>
      </c>
      <c r="B1824" s="4" t="s">
        <v>561</v>
      </c>
      <c r="C1824" s="4" t="s">
        <v>84</v>
      </c>
      <c r="D1824" s="4" t="s">
        <v>545</v>
      </c>
      <c r="E1824" s="4" t="s">
        <v>535</v>
      </c>
      <c r="F1824" s="4" t="s">
        <v>514</v>
      </c>
      <c r="G1824" s="4" t="s">
        <v>515</v>
      </c>
      <c r="H1824" s="4" t="s">
        <v>516</v>
      </c>
      <c r="I1824" s="4" t="s">
        <v>69</v>
      </c>
      <c r="J1824" s="4" t="s">
        <v>72</v>
      </c>
      <c r="K1824" s="4" t="s">
        <v>71</v>
      </c>
      <c r="L1824" s="4" t="s">
        <v>72</v>
      </c>
      <c r="M1824" s="4" t="s">
        <v>69</v>
      </c>
      <c r="N1824" s="4" t="s">
        <v>72</v>
      </c>
      <c r="O1824" s="4">
        <v>7</v>
      </c>
      <c r="P1824" s="5"/>
      <c r="Q1824" s="5"/>
      <c r="R1824" s="5"/>
      <c r="S1824" s="4">
        <v>1</v>
      </c>
      <c r="T1824" s="4">
        <v>500</v>
      </c>
      <c r="U1824" s="5"/>
      <c r="V1824" s="5"/>
      <c r="W1824" s="5"/>
      <c r="X1824" s="5"/>
      <c r="Y1824" s="5"/>
      <c r="Z1824" s="5"/>
      <c r="AA1824" s="4" t="s">
        <v>519</v>
      </c>
      <c r="AB1824" s="4" t="s">
        <v>518</v>
      </c>
      <c r="AC1824" s="4">
        <v>35</v>
      </c>
      <c r="AD1824" s="4">
        <v>4</v>
      </c>
      <c r="AE1824" s="4">
        <v>5</v>
      </c>
      <c r="AF1824" s="4">
        <v>1000</v>
      </c>
      <c r="AG1824" s="5"/>
      <c r="AH1824" s="5"/>
      <c r="AI1824" s="5"/>
      <c r="AJ1824" s="5"/>
      <c r="AK1824" s="5"/>
      <c r="AL1824" s="5"/>
      <c r="AM1824" s="5"/>
      <c r="AN1824" s="5"/>
      <c r="AO1824" s="4">
        <v>15</v>
      </c>
      <c r="AP1824" s="5"/>
      <c r="AQ1824" s="5"/>
      <c r="AR1824" s="5"/>
      <c r="AS1824" s="4">
        <v>1</v>
      </c>
      <c r="AT1824" s="4">
        <v>750</v>
      </c>
      <c r="AU1824" s="5"/>
      <c r="AV1824" s="5"/>
      <c r="AW1824" s="5"/>
      <c r="AX1824" s="5"/>
      <c r="AY1824" s="5"/>
      <c r="AZ1824" s="5"/>
      <c r="BA1824" s="4" t="s">
        <v>522</v>
      </c>
      <c r="BB1824" s="4" t="s">
        <v>518</v>
      </c>
      <c r="BC1824" s="4" t="s">
        <v>541</v>
      </c>
      <c r="BD1824" s="4" t="s">
        <v>77</v>
      </c>
      <c r="BE1824" t="s">
        <v>408</v>
      </c>
      <c r="BF1824" s="4" t="s">
        <v>523</v>
      </c>
      <c r="BG1824" s="4" t="s">
        <v>413</v>
      </c>
      <c r="BH1824" s="4" t="s">
        <v>426</v>
      </c>
      <c r="BI1824" s="4">
        <v>5</v>
      </c>
      <c r="BJ1824" s="4">
        <v>2</v>
      </c>
      <c r="BK1824" s="4">
        <v>1</v>
      </c>
      <c r="BL1824" s="4">
        <v>0</v>
      </c>
      <c r="BM1824" s="4" t="s">
        <v>82</v>
      </c>
    </row>
    <row r="1825" spans="1:65" x14ac:dyDescent="0.25">
      <c r="A1825">
        <v>1824</v>
      </c>
      <c r="B1825" t="s">
        <v>544</v>
      </c>
      <c r="C1825" t="s">
        <v>63</v>
      </c>
      <c r="D1825" t="s">
        <v>531</v>
      </c>
      <c r="E1825" t="s">
        <v>513</v>
      </c>
      <c r="F1825" t="s">
        <v>514</v>
      </c>
      <c r="G1825" t="s">
        <v>515</v>
      </c>
      <c r="H1825" t="s">
        <v>516</v>
      </c>
      <c r="I1825" t="s">
        <v>69</v>
      </c>
      <c r="J1825" t="s">
        <v>72</v>
      </c>
      <c r="K1825" t="s">
        <v>71</v>
      </c>
      <c r="L1825" t="s">
        <v>72</v>
      </c>
      <c r="M1825" t="s">
        <v>69</v>
      </c>
      <c r="N1825" t="s">
        <v>72</v>
      </c>
      <c r="O1825">
        <v>15</v>
      </c>
      <c r="P1825" s="3"/>
      <c r="Q1825" s="3"/>
      <c r="R1825" s="3"/>
      <c r="S1825">
        <v>1</v>
      </c>
      <c r="T1825">
        <v>0</v>
      </c>
      <c r="U1825" s="3"/>
      <c r="V1825" s="3"/>
      <c r="W1825" s="3"/>
      <c r="X1825" s="3"/>
      <c r="Y1825" s="3"/>
      <c r="Z1825" s="3"/>
      <c r="AA1825" t="s">
        <v>519</v>
      </c>
      <c r="AB1825" t="s">
        <v>540</v>
      </c>
      <c r="AC1825">
        <v>15</v>
      </c>
      <c r="AD1825">
        <v>5</v>
      </c>
      <c r="AE1825" t="s">
        <v>529</v>
      </c>
      <c r="AF1825">
        <v>1000</v>
      </c>
      <c r="AG1825" s="3"/>
      <c r="AH1825" s="3"/>
      <c r="AI1825" s="3"/>
      <c r="AJ1825" s="3"/>
      <c r="AK1825" s="3"/>
      <c r="AL1825" s="3"/>
      <c r="AM1825" s="3"/>
      <c r="AN1825" s="3"/>
      <c r="AO1825">
        <v>5</v>
      </c>
      <c r="AP1825" s="3"/>
      <c r="AQ1825" s="3"/>
      <c r="AR1825" s="3"/>
      <c r="AS1825">
        <v>0</v>
      </c>
      <c r="AT1825">
        <v>250</v>
      </c>
      <c r="AU1825" s="3"/>
      <c r="AV1825" s="3"/>
      <c r="AW1825" s="3"/>
      <c r="AX1825" s="3"/>
      <c r="AY1825" s="3"/>
      <c r="AZ1825" s="3"/>
      <c r="BA1825" t="s">
        <v>519</v>
      </c>
      <c r="BB1825" t="s">
        <v>540</v>
      </c>
      <c r="BC1825" t="s">
        <v>541</v>
      </c>
      <c r="BD1825" t="s">
        <v>110</v>
      </c>
      <c r="BE1825" t="s">
        <v>408</v>
      </c>
      <c r="BF1825" t="s">
        <v>523</v>
      </c>
      <c r="BG1825" t="s">
        <v>524</v>
      </c>
      <c r="BH1825" t="s">
        <v>414</v>
      </c>
      <c r="BI1825">
        <v>4</v>
      </c>
      <c r="BJ1825">
        <v>1</v>
      </c>
      <c r="BK1825">
        <v>0</v>
      </c>
      <c r="BL1825">
        <v>0</v>
      </c>
      <c r="BM1825" t="s">
        <v>82</v>
      </c>
    </row>
    <row r="1826" spans="1:65" x14ac:dyDescent="0.25">
      <c r="A1826">
        <v>1825</v>
      </c>
      <c r="B1826" t="s">
        <v>566</v>
      </c>
      <c r="C1826" t="s">
        <v>84</v>
      </c>
      <c r="D1826" t="s">
        <v>511</v>
      </c>
      <c r="E1826" t="s">
        <v>535</v>
      </c>
      <c r="F1826" t="s">
        <v>536</v>
      </c>
      <c r="G1826" t="s">
        <v>515</v>
      </c>
      <c r="H1826" t="s">
        <v>516</v>
      </c>
      <c r="I1826" t="s">
        <v>69</v>
      </c>
      <c r="J1826" t="s">
        <v>72</v>
      </c>
      <c r="K1826" t="s">
        <v>71</v>
      </c>
      <c r="L1826" t="s">
        <v>72</v>
      </c>
      <c r="M1826" t="s">
        <v>69</v>
      </c>
      <c r="N1826" t="s">
        <v>72</v>
      </c>
      <c r="O1826">
        <v>15</v>
      </c>
      <c r="P1826" s="3"/>
      <c r="Q1826" s="3"/>
      <c r="R1826" s="3"/>
      <c r="S1826">
        <v>0</v>
      </c>
      <c r="T1826">
        <v>600</v>
      </c>
      <c r="U1826" s="3"/>
      <c r="V1826" s="3"/>
      <c r="W1826" s="3"/>
      <c r="X1826" s="3"/>
      <c r="Y1826" s="3"/>
      <c r="Z1826" s="3"/>
      <c r="AA1826" t="s">
        <v>563</v>
      </c>
      <c r="AB1826" t="s">
        <v>518</v>
      </c>
      <c r="AC1826">
        <v>28</v>
      </c>
      <c r="AD1826">
        <v>5</v>
      </c>
      <c r="AE1826" t="s">
        <v>467</v>
      </c>
      <c r="AF1826">
        <v>70</v>
      </c>
      <c r="AG1826" s="3"/>
      <c r="AH1826" s="3"/>
      <c r="AI1826" s="3"/>
      <c r="AJ1826" s="3"/>
      <c r="AK1826" s="3"/>
      <c r="AL1826" s="3"/>
      <c r="AM1826" s="3"/>
      <c r="AN1826" s="3"/>
      <c r="AO1826">
        <v>8</v>
      </c>
      <c r="AP1826" s="3"/>
      <c r="AQ1826" s="3"/>
      <c r="AR1826" s="3"/>
      <c r="AS1826">
        <v>0</v>
      </c>
      <c r="AT1826">
        <v>650</v>
      </c>
      <c r="AU1826" s="3"/>
      <c r="AV1826" s="3"/>
      <c r="AW1826" s="3"/>
      <c r="AX1826" s="3"/>
      <c r="AY1826" s="3"/>
      <c r="AZ1826" s="3"/>
      <c r="BA1826" t="s">
        <v>563</v>
      </c>
      <c r="BB1826" t="s">
        <v>518</v>
      </c>
      <c r="BC1826" t="s">
        <v>541</v>
      </c>
      <c r="BD1826" t="s">
        <v>110</v>
      </c>
      <c r="BE1826" t="s">
        <v>418</v>
      </c>
      <c r="BF1826" t="s">
        <v>576</v>
      </c>
      <c r="BG1826" t="s">
        <v>524</v>
      </c>
      <c r="BH1826" t="s">
        <v>415</v>
      </c>
      <c r="BI1826">
        <v>5</v>
      </c>
      <c r="BJ1826">
        <v>1</v>
      </c>
      <c r="BK1826">
        <v>1</v>
      </c>
      <c r="BL1826">
        <v>0</v>
      </c>
      <c r="BM1826" t="s">
        <v>82</v>
      </c>
    </row>
    <row r="1827" spans="1:65" x14ac:dyDescent="0.25">
      <c r="A1827">
        <v>1826</v>
      </c>
      <c r="B1827" t="s">
        <v>550</v>
      </c>
      <c r="C1827" t="s">
        <v>84</v>
      </c>
      <c r="D1827" t="s">
        <v>577</v>
      </c>
      <c r="E1827" t="s">
        <v>535</v>
      </c>
      <c r="F1827" t="s">
        <v>66</v>
      </c>
      <c r="G1827" t="s">
        <v>515</v>
      </c>
      <c r="H1827" t="s">
        <v>516</v>
      </c>
      <c r="I1827" t="s">
        <v>69</v>
      </c>
      <c r="J1827" t="s">
        <v>72</v>
      </c>
      <c r="K1827" t="s">
        <v>71</v>
      </c>
      <c r="L1827" t="s">
        <v>72</v>
      </c>
      <c r="M1827" t="s">
        <v>69</v>
      </c>
      <c r="N1827" t="s">
        <v>72</v>
      </c>
      <c r="O1827">
        <v>10</v>
      </c>
      <c r="P1827" s="3"/>
      <c r="Q1827" s="3"/>
      <c r="R1827" s="3"/>
      <c r="S1827">
        <v>1</v>
      </c>
      <c r="T1827">
        <v>100</v>
      </c>
      <c r="U1827" s="3"/>
      <c r="V1827" s="3"/>
      <c r="W1827" s="3"/>
      <c r="X1827" s="3"/>
      <c r="Y1827" s="3"/>
      <c r="Z1827" s="3"/>
      <c r="AA1827" t="s">
        <v>563</v>
      </c>
      <c r="AB1827" t="s">
        <v>518</v>
      </c>
      <c r="AC1827">
        <v>38</v>
      </c>
      <c r="AD1827">
        <v>5</v>
      </c>
      <c r="AE1827" t="s">
        <v>529</v>
      </c>
      <c r="AF1827">
        <v>45</v>
      </c>
      <c r="AG1827" s="3"/>
      <c r="AH1827" s="3"/>
      <c r="AI1827" s="3"/>
      <c r="AJ1827" s="3"/>
      <c r="AK1827" s="3"/>
      <c r="AL1827" s="3"/>
      <c r="AM1827" s="3"/>
      <c r="AN1827" s="3"/>
      <c r="AO1827">
        <v>10</v>
      </c>
      <c r="AP1827" s="3"/>
      <c r="AQ1827" s="3"/>
      <c r="AR1827" s="3"/>
      <c r="AS1827">
        <v>1</v>
      </c>
      <c r="AT1827">
        <v>0</v>
      </c>
      <c r="AU1827" s="3"/>
      <c r="AV1827" s="3"/>
      <c r="AW1827" s="3"/>
      <c r="AX1827" s="3"/>
      <c r="AY1827" s="3"/>
      <c r="AZ1827" s="3"/>
      <c r="BA1827" t="s">
        <v>563</v>
      </c>
      <c r="BB1827" t="s">
        <v>518</v>
      </c>
      <c r="BC1827" t="s">
        <v>541</v>
      </c>
      <c r="BD1827" t="s">
        <v>77</v>
      </c>
      <c r="BE1827" t="s">
        <v>418</v>
      </c>
      <c r="BF1827" t="s">
        <v>530</v>
      </c>
      <c r="BG1827" t="s">
        <v>413</v>
      </c>
      <c r="BH1827" t="s">
        <v>430</v>
      </c>
      <c r="BI1827">
        <v>3</v>
      </c>
      <c r="BJ1827">
        <v>1</v>
      </c>
      <c r="BK1827">
        <v>0</v>
      </c>
      <c r="BL1827">
        <v>0</v>
      </c>
      <c r="BM1827" t="s">
        <v>83</v>
      </c>
    </row>
    <row r="1828" spans="1:65" x14ac:dyDescent="0.25">
      <c r="A1828">
        <v>1827</v>
      </c>
      <c r="B1828" t="s">
        <v>511</v>
      </c>
      <c r="C1828" t="s">
        <v>84</v>
      </c>
      <c r="D1828" t="s">
        <v>581</v>
      </c>
      <c r="E1828" t="s">
        <v>513</v>
      </c>
      <c r="F1828" t="s">
        <v>66</v>
      </c>
      <c r="G1828" t="s">
        <v>515</v>
      </c>
      <c r="H1828" t="s">
        <v>549</v>
      </c>
      <c r="I1828" t="s">
        <v>69</v>
      </c>
      <c r="J1828" t="s">
        <v>72</v>
      </c>
      <c r="K1828" t="s">
        <v>71</v>
      </c>
      <c r="L1828" t="s">
        <v>72</v>
      </c>
      <c r="M1828" t="s">
        <v>69</v>
      </c>
      <c r="N1828" t="s">
        <v>72</v>
      </c>
      <c r="O1828">
        <v>18</v>
      </c>
      <c r="P1828" s="3"/>
      <c r="Q1828" s="3"/>
      <c r="R1828" s="3"/>
      <c r="S1828">
        <v>1</v>
      </c>
      <c r="T1828">
        <v>0</v>
      </c>
      <c r="U1828" s="3"/>
      <c r="V1828" s="3"/>
      <c r="W1828" s="3"/>
      <c r="X1828" s="3"/>
      <c r="Y1828" s="3"/>
      <c r="Z1828" s="3"/>
      <c r="AA1828" t="s">
        <v>539</v>
      </c>
      <c r="AB1828" t="s">
        <v>568</v>
      </c>
      <c r="AC1828" s="3"/>
      <c r="AD1828">
        <v>8</v>
      </c>
      <c r="AE1828" t="s">
        <v>529</v>
      </c>
      <c r="AF1828">
        <v>2500</v>
      </c>
      <c r="AG1828" s="3"/>
      <c r="AH1828" s="3"/>
      <c r="AI1828" s="3"/>
      <c r="AJ1828" s="3"/>
      <c r="AK1828" s="3"/>
      <c r="AL1828" s="3"/>
      <c r="AM1828" s="3"/>
      <c r="AN1828" s="3"/>
      <c r="AO1828">
        <v>18</v>
      </c>
      <c r="AP1828" s="3"/>
      <c r="AQ1828" s="3"/>
      <c r="AR1828" s="3"/>
      <c r="AS1828">
        <v>1</v>
      </c>
      <c r="AT1828">
        <v>0</v>
      </c>
      <c r="AU1828" s="3"/>
      <c r="AV1828" s="3"/>
      <c r="AW1828" s="3"/>
      <c r="AX1828" s="3"/>
      <c r="AY1828" s="3"/>
      <c r="AZ1828" s="3"/>
      <c r="BA1828" t="s">
        <v>540</v>
      </c>
      <c r="BB1828" t="s">
        <v>568</v>
      </c>
      <c r="BC1828" t="s">
        <v>541</v>
      </c>
      <c r="BD1828" t="s">
        <v>110</v>
      </c>
      <c r="BE1828" t="s">
        <v>418</v>
      </c>
      <c r="BF1828" t="s">
        <v>523</v>
      </c>
      <c r="BG1828" t="s">
        <v>413</v>
      </c>
      <c r="BH1828" t="s">
        <v>414</v>
      </c>
      <c r="BI1828">
        <v>5</v>
      </c>
      <c r="BJ1828">
        <v>2</v>
      </c>
      <c r="BK1828">
        <v>1</v>
      </c>
      <c r="BL1828">
        <v>1</v>
      </c>
      <c r="BM1828" t="s">
        <v>82</v>
      </c>
    </row>
    <row r="1829" spans="1:65" x14ac:dyDescent="0.25">
      <c r="A1829">
        <v>1828</v>
      </c>
      <c r="B1829" t="s">
        <v>561</v>
      </c>
      <c r="C1829" t="s">
        <v>84</v>
      </c>
      <c r="D1829" t="s">
        <v>577</v>
      </c>
      <c r="E1829" t="s">
        <v>535</v>
      </c>
      <c r="F1829" t="s">
        <v>66</v>
      </c>
      <c r="G1829" t="s">
        <v>515</v>
      </c>
      <c r="H1829" t="s">
        <v>516</v>
      </c>
      <c r="I1829" t="s">
        <v>69</v>
      </c>
      <c r="J1829" t="s">
        <v>72</v>
      </c>
      <c r="K1829" t="s">
        <v>71</v>
      </c>
      <c r="L1829" t="s">
        <v>72</v>
      </c>
      <c r="M1829" t="s">
        <v>69</v>
      </c>
      <c r="N1829" t="s">
        <v>72</v>
      </c>
      <c r="O1829">
        <v>4</v>
      </c>
      <c r="P1829" s="3"/>
      <c r="Q1829" s="3"/>
      <c r="R1829" s="3"/>
      <c r="S1829">
        <v>0</v>
      </c>
      <c r="T1829">
        <v>300</v>
      </c>
      <c r="U1829" s="3"/>
      <c r="V1829" s="3"/>
      <c r="W1829" s="3"/>
      <c r="X1829" s="3"/>
      <c r="Y1829" s="3"/>
      <c r="Z1829" s="3"/>
      <c r="AA1829" t="s">
        <v>563</v>
      </c>
      <c r="AB1829" t="s">
        <v>522</v>
      </c>
      <c r="AC1829">
        <v>25</v>
      </c>
      <c r="AD1829">
        <v>25</v>
      </c>
      <c r="AE1829">
        <v>5</v>
      </c>
      <c r="AF1829">
        <v>1500</v>
      </c>
      <c r="AG1829" s="3"/>
      <c r="AH1829" s="3"/>
      <c r="AI1829" s="3"/>
      <c r="AJ1829" s="3"/>
      <c r="AK1829" s="3"/>
      <c r="AL1829" s="3"/>
      <c r="AM1829" s="3"/>
      <c r="AN1829" s="3"/>
      <c r="AO1829">
        <v>5</v>
      </c>
      <c r="AP1829" s="3"/>
      <c r="AQ1829" s="3"/>
      <c r="AR1829" s="3"/>
      <c r="AS1829">
        <v>0</v>
      </c>
      <c r="AT1829">
        <v>300</v>
      </c>
      <c r="AU1829" s="3"/>
      <c r="AV1829" s="3"/>
      <c r="AW1829" s="3"/>
      <c r="AX1829" s="3"/>
      <c r="AY1829" s="3"/>
      <c r="AZ1829" s="3"/>
      <c r="BA1829" t="s">
        <v>519</v>
      </c>
      <c r="BB1829" t="s">
        <v>540</v>
      </c>
      <c r="BC1829" t="s">
        <v>541</v>
      </c>
      <c r="BD1829" t="s">
        <v>77</v>
      </c>
      <c r="BE1829" t="s">
        <v>542</v>
      </c>
      <c r="BF1829" t="s">
        <v>556</v>
      </c>
      <c r="BG1829" t="s">
        <v>413</v>
      </c>
      <c r="BH1829" t="s">
        <v>414</v>
      </c>
      <c r="BI1829">
        <v>4</v>
      </c>
      <c r="BJ1829">
        <v>1</v>
      </c>
      <c r="BK1829">
        <v>0</v>
      </c>
      <c r="BL1829">
        <v>0</v>
      </c>
      <c r="BM1829" t="s">
        <v>82</v>
      </c>
    </row>
    <row r="1830" spans="1:65" x14ac:dyDescent="0.25">
      <c r="A1830">
        <v>1829</v>
      </c>
      <c r="B1830" t="s">
        <v>533</v>
      </c>
      <c r="C1830" t="s">
        <v>63</v>
      </c>
      <c r="D1830" t="s">
        <v>602</v>
      </c>
      <c r="E1830" t="s">
        <v>513</v>
      </c>
      <c r="F1830" t="s">
        <v>66</v>
      </c>
      <c r="G1830" t="s">
        <v>515</v>
      </c>
      <c r="H1830" t="s">
        <v>516</v>
      </c>
      <c r="I1830" t="s">
        <v>69</v>
      </c>
      <c r="J1830" t="s">
        <v>72</v>
      </c>
      <c r="K1830" t="s">
        <v>71</v>
      </c>
      <c r="L1830" t="s">
        <v>72</v>
      </c>
      <c r="M1830" t="s">
        <v>69</v>
      </c>
      <c r="N1830" t="s">
        <v>72</v>
      </c>
      <c r="O1830">
        <v>4</v>
      </c>
      <c r="P1830" s="3"/>
      <c r="Q1830" s="3"/>
      <c r="R1830" s="3"/>
      <c r="S1830">
        <v>1</v>
      </c>
      <c r="T1830">
        <v>1</v>
      </c>
      <c r="U1830" s="3"/>
      <c r="V1830" s="3"/>
      <c r="W1830" s="3"/>
      <c r="X1830" s="3"/>
      <c r="Y1830" s="3"/>
      <c r="Z1830" s="3"/>
      <c r="AA1830" t="s">
        <v>522</v>
      </c>
      <c r="AB1830" t="s">
        <v>539</v>
      </c>
      <c r="AC1830" s="3"/>
      <c r="AD1830">
        <v>6</v>
      </c>
      <c r="AE1830" t="s">
        <v>529</v>
      </c>
      <c r="AF1830">
        <v>500</v>
      </c>
      <c r="AG1830" s="3"/>
      <c r="AH1830" s="3"/>
      <c r="AI1830" s="3"/>
      <c r="AJ1830" s="3"/>
      <c r="AK1830" s="3"/>
      <c r="AL1830" s="3"/>
      <c r="AM1830" s="3"/>
      <c r="AN1830" s="3"/>
      <c r="AO1830">
        <v>6</v>
      </c>
      <c r="AP1830" s="3"/>
      <c r="AQ1830" s="3"/>
      <c r="AR1830" s="3"/>
      <c r="AS1830">
        <v>1</v>
      </c>
      <c r="AT1830">
        <v>1</v>
      </c>
      <c r="AU1830" s="3"/>
      <c r="AV1830" s="3"/>
      <c r="AW1830" s="3"/>
      <c r="AX1830" s="3"/>
      <c r="AY1830" s="3"/>
      <c r="AZ1830" s="3"/>
      <c r="BA1830" t="s">
        <v>540</v>
      </c>
      <c r="BB1830" t="s">
        <v>518</v>
      </c>
      <c r="BC1830" t="s">
        <v>541</v>
      </c>
      <c r="BD1830" t="s">
        <v>77</v>
      </c>
      <c r="BE1830" t="s">
        <v>408</v>
      </c>
      <c r="BF1830" t="s">
        <v>547</v>
      </c>
      <c r="BG1830" t="s">
        <v>413</v>
      </c>
      <c r="BH1830" t="s">
        <v>414</v>
      </c>
      <c r="BI1830">
        <v>4</v>
      </c>
      <c r="BJ1830">
        <v>1</v>
      </c>
      <c r="BK1830">
        <v>1</v>
      </c>
      <c r="BL1830">
        <v>1</v>
      </c>
      <c r="BM1830" t="s">
        <v>83</v>
      </c>
    </row>
    <row r="1831" spans="1:65" x14ac:dyDescent="0.25">
      <c r="A1831">
        <v>1830</v>
      </c>
      <c r="B1831" t="s">
        <v>561</v>
      </c>
      <c r="C1831" t="s">
        <v>84</v>
      </c>
      <c r="D1831" t="s">
        <v>526</v>
      </c>
      <c r="E1831" t="s">
        <v>535</v>
      </c>
      <c r="F1831" t="s">
        <v>66</v>
      </c>
      <c r="G1831" t="s">
        <v>515</v>
      </c>
      <c r="H1831" t="s">
        <v>516</v>
      </c>
      <c r="I1831" t="s">
        <v>69</v>
      </c>
      <c r="J1831" t="s">
        <v>72</v>
      </c>
      <c r="K1831" t="s">
        <v>71</v>
      </c>
      <c r="L1831" t="s">
        <v>72</v>
      </c>
      <c r="M1831" t="s">
        <v>69</v>
      </c>
      <c r="N1831" t="s">
        <v>72</v>
      </c>
      <c r="O1831">
        <v>5</v>
      </c>
      <c r="P1831" s="3"/>
      <c r="Q1831" s="3"/>
      <c r="R1831" s="3"/>
      <c r="S1831">
        <v>0</v>
      </c>
      <c r="T1831">
        <v>0</v>
      </c>
      <c r="U1831" s="3"/>
      <c r="V1831" s="3"/>
      <c r="W1831" s="3"/>
      <c r="X1831" s="3"/>
      <c r="Y1831" s="3"/>
      <c r="Z1831" s="3"/>
      <c r="AA1831" t="s">
        <v>518</v>
      </c>
      <c r="AB1831" t="s">
        <v>540</v>
      </c>
      <c r="AC1831" s="3"/>
      <c r="AD1831">
        <v>10</v>
      </c>
      <c r="AE1831">
        <v>5</v>
      </c>
      <c r="AF1831">
        <v>2000</v>
      </c>
      <c r="AG1831" s="3"/>
      <c r="AH1831" s="3"/>
      <c r="AI1831" s="3"/>
      <c r="AJ1831" s="3"/>
      <c r="AK1831" s="3"/>
      <c r="AL1831" s="3"/>
      <c r="AM1831" s="3"/>
      <c r="AN1831" s="3"/>
      <c r="AO1831">
        <v>5</v>
      </c>
      <c r="AP1831" s="3"/>
      <c r="AQ1831" s="3"/>
      <c r="AR1831" s="3"/>
      <c r="AS1831">
        <v>0</v>
      </c>
      <c r="AT1831">
        <v>0</v>
      </c>
      <c r="AU1831" s="3"/>
      <c r="AV1831" s="3"/>
      <c r="AW1831" s="3"/>
      <c r="AX1831" s="3"/>
      <c r="AY1831" s="3"/>
      <c r="AZ1831" s="3"/>
      <c r="BA1831" t="s">
        <v>540</v>
      </c>
      <c r="BB1831" t="s">
        <v>563</v>
      </c>
      <c r="BC1831" t="s">
        <v>541</v>
      </c>
      <c r="BD1831" t="s">
        <v>110</v>
      </c>
      <c r="BE1831" t="s">
        <v>408</v>
      </c>
      <c r="BF1831" t="s">
        <v>576</v>
      </c>
      <c r="BG1831" t="s">
        <v>413</v>
      </c>
      <c r="BH1831" t="s">
        <v>426</v>
      </c>
      <c r="BI1831">
        <v>5</v>
      </c>
      <c r="BJ1831">
        <v>0</v>
      </c>
      <c r="BK1831">
        <v>0</v>
      </c>
      <c r="BL1831">
        <v>0</v>
      </c>
      <c r="BM1831" t="s">
        <v>83</v>
      </c>
    </row>
    <row r="1832" spans="1:65" x14ac:dyDescent="0.25">
      <c r="A1832">
        <v>1831</v>
      </c>
      <c r="B1832" t="s">
        <v>533</v>
      </c>
      <c r="C1832" t="s">
        <v>84</v>
      </c>
      <c r="D1832" t="s">
        <v>512</v>
      </c>
      <c r="E1832" t="s">
        <v>513</v>
      </c>
      <c r="F1832" t="s">
        <v>66</v>
      </c>
      <c r="G1832" t="s">
        <v>515</v>
      </c>
      <c r="H1832" t="s">
        <v>516</v>
      </c>
      <c r="I1832" t="s">
        <v>69</v>
      </c>
      <c r="J1832" t="s">
        <v>72</v>
      </c>
      <c r="K1832" t="s">
        <v>71</v>
      </c>
      <c r="L1832" t="s">
        <v>72</v>
      </c>
      <c r="M1832" t="s">
        <v>69</v>
      </c>
      <c r="N1832" t="s">
        <v>72</v>
      </c>
      <c r="O1832">
        <v>5</v>
      </c>
      <c r="P1832" s="3"/>
      <c r="Q1832" s="3"/>
      <c r="R1832" s="3"/>
      <c r="S1832">
        <v>0</v>
      </c>
      <c r="T1832">
        <v>500</v>
      </c>
      <c r="U1832" s="3"/>
      <c r="V1832" s="3"/>
      <c r="W1832" s="3"/>
      <c r="X1832" s="3"/>
      <c r="Y1832" s="3"/>
      <c r="Z1832" s="3"/>
      <c r="AA1832" t="s">
        <v>519</v>
      </c>
      <c r="AB1832" t="s">
        <v>568</v>
      </c>
      <c r="AC1832">
        <v>20</v>
      </c>
      <c r="AD1832">
        <v>6</v>
      </c>
      <c r="AE1832" t="s">
        <v>529</v>
      </c>
      <c r="AF1832">
        <v>1200</v>
      </c>
      <c r="AG1832" s="3"/>
      <c r="AH1832" s="3"/>
      <c r="AI1832" s="3"/>
      <c r="AJ1832" s="3"/>
      <c r="AK1832" s="3"/>
      <c r="AL1832" s="3"/>
      <c r="AM1832" s="3"/>
      <c r="AN1832" s="3"/>
      <c r="AO1832">
        <v>10</v>
      </c>
      <c r="AP1832" s="3"/>
      <c r="AQ1832" s="3"/>
      <c r="AR1832" s="3"/>
      <c r="AS1832">
        <v>0</v>
      </c>
      <c r="AT1832">
        <v>500</v>
      </c>
      <c r="AU1832" s="3"/>
      <c r="AV1832" s="3"/>
      <c r="AW1832" s="3"/>
      <c r="AX1832" s="3"/>
      <c r="AY1832" s="3"/>
      <c r="AZ1832" s="3"/>
      <c r="BA1832" t="s">
        <v>518</v>
      </c>
      <c r="BB1832" t="s">
        <v>568</v>
      </c>
      <c r="BC1832" t="s">
        <v>541</v>
      </c>
      <c r="BD1832" t="s">
        <v>77</v>
      </c>
      <c r="BE1832" t="s">
        <v>463</v>
      </c>
      <c r="BF1832" t="s">
        <v>530</v>
      </c>
      <c r="BG1832" t="s">
        <v>413</v>
      </c>
      <c r="BH1832" t="s">
        <v>410</v>
      </c>
      <c r="BI1832">
        <v>3</v>
      </c>
      <c r="BJ1832">
        <v>0</v>
      </c>
      <c r="BK1832">
        <v>0</v>
      </c>
      <c r="BL1832">
        <v>0</v>
      </c>
      <c r="BM1832" t="s">
        <v>83</v>
      </c>
    </row>
    <row r="1833" spans="1:65" x14ac:dyDescent="0.25">
      <c r="A1833">
        <v>1832</v>
      </c>
      <c r="B1833" t="s">
        <v>561</v>
      </c>
      <c r="C1833" t="s">
        <v>84</v>
      </c>
      <c r="D1833" t="s">
        <v>511</v>
      </c>
      <c r="E1833" t="s">
        <v>513</v>
      </c>
      <c r="F1833" t="s">
        <v>66</v>
      </c>
      <c r="G1833" t="s">
        <v>515</v>
      </c>
      <c r="H1833" t="s">
        <v>516</v>
      </c>
      <c r="I1833" t="s">
        <v>69</v>
      </c>
      <c r="J1833" t="s">
        <v>72</v>
      </c>
      <c r="K1833" t="s">
        <v>71</v>
      </c>
      <c r="L1833" t="s">
        <v>72</v>
      </c>
      <c r="M1833" t="s">
        <v>69</v>
      </c>
      <c r="N1833" t="s">
        <v>72</v>
      </c>
      <c r="O1833">
        <v>5</v>
      </c>
      <c r="P1833" s="3"/>
      <c r="Q1833" s="3"/>
      <c r="R1833" s="3"/>
      <c r="S1833">
        <v>0</v>
      </c>
      <c r="T1833">
        <v>400</v>
      </c>
      <c r="U1833" s="3"/>
      <c r="V1833" s="3"/>
      <c r="W1833" s="3"/>
      <c r="X1833" s="3"/>
      <c r="Y1833" s="3"/>
      <c r="Z1833" s="3"/>
      <c r="AA1833" t="s">
        <v>540</v>
      </c>
      <c r="AB1833" t="s">
        <v>539</v>
      </c>
      <c r="AC1833">
        <v>15</v>
      </c>
      <c r="AD1833">
        <v>4</v>
      </c>
      <c r="AE1833">
        <v>5</v>
      </c>
      <c r="AF1833">
        <v>1500</v>
      </c>
      <c r="AG1833" s="3"/>
      <c r="AH1833" s="3"/>
      <c r="AI1833" s="3"/>
      <c r="AJ1833" s="3"/>
      <c r="AK1833" s="3"/>
      <c r="AL1833" s="3"/>
      <c r="AM1833" s="3"/>
      <c r="AN1833" s="3"/>
      <c r="AO1833">
        <v>10</v>
      </c>
      <c r="AP1833" s="3"/>
      <c r="AQ1833" s="3"/>
      <c r="AR1833" s="3"/>
      <c r="AS1833">
        <v>0</v>
      </c>
      <c r="AT1833">
        <v>400</v>
      </c>
      <c r="AU1833" s="3"/>
      <c r="AV1833" s="3"/>
      <c r="AW1833" s="3"/>
      <c r="AX1833" s="3"/>
      <c r="AY1833" s="3"/>
      <c r="AZ1833" s="3"/>
      <c r="BA1833" t="s">
        <v>519</v>
      </c>
      <c r="BB1833" t="s">
        <v>540</v>
      </c>
      <c r="BC1833" t="s">
        <v>541</v>
      </c>
      <c r="BD1833" t="s">
        <v>110</v>
      </c>
      <c r="BE1833" t="s">
        <v>408</v>
      </c>
      <c r="BF1833" t="s">
        <v>576</v>
      </c>
      <c r="BG1833" t="s">
        <v>413</v>
      </c>
      <c r="BH1833" t="s">
        <v>414</v>
      </c>
      <c r="BI1833">
        <v>6</v>
      </c>
      <c r="BJ1833">
        <v>3</v>
      </c>
      <c r="BK1833">
        <v>2</v>
      </c>
      <c r="BL1833">
        <v>0</v>
      </c>
      <c r="BM1833" t="s">
        <v>82</v>
      </c>
    </row>
    <row r="1834" spans="1:65" x14ac:dyDescent="0.25">
      <c r="A1834">
        <v>1833</v>
      </c>
      <c r="B1834" t="s">
        <v>561</v>
      </c>
      <c r="C1834" t="s">
        <v>84</v>
      </c>
      <c r="D1834" t="s">
        <v>579</v>
      </c>
      <c r="E1834" t="s">
        <v>535</v>
      </c>
      <c r="F1834" t="s">
        <v>514</v>
      </c>
      <c r="G1834" t="s">
        <v>515</v>
      </c>
      <c r="H1834" t="s">
        <v>516</v>
      </c>
      <c r="I1834" t="s">
        <v>69</v>
      </c>
      <c r="J1834" t="s">
        <v>72</v>
      </c>
      <c r="K1834" t="s">
        <v>71</v>
      </c>
      <c r="L1834" t="s">
        <v>72</v>
      </c>
      <c r="M1834" t="s">
        <v>69</v>
      </c>
      <c r="N1834" t="s">
        <v>72</v>
      </c>
      <c r="O1834">
        <v>12</v>
      </c>
      <c r="P1834" s="3"/>
      <c r="Q1834" s="3"/>
      <c r="R1834" s="3"/>
      <c r="S1834">
        <v>0</v>
      </c>
      <c r="T1834">
        <v>400</v>
      </c>
      <c r="U1834" s="3"/>
      <c r="V1834" s="3"/>
      <c r="W1834" s="3"/>
      <c r="X1834" s="3"/>
      <c r="Y1834" s="3"/>
      <c r="Z1834" s="3"/>
      <c r="AA1834" t="s">
        <v>519</v>
      </c>
      <c r="AB1834" t="s">
        <v>539</v>
      </c>
      <c r="AC1834" s="3"/>
      <c r="AD1834">
        <v>8</v>
      </c>
      <c r="AE1834">
        <v>5</v>
      </c>
      <c r="AF1834">
        <v>2400</v>
      </c>
      <c r="AG1834" s="3"/>
      <c r="AH1834" s="3"/>
      <c r="AI1834" s="3"/>
      <c r="AJ1834" s="3"/>
      <c r="AK1834" s="3"/>
      <c r="AL1834" s="3"/>
      <c r="AM1834" s="3"/>
      <c r="AN1834" s="3"/>
      <c r="AO1834">
        <v>13</v>
      </c>
      <c r="AP1834" s="3"/>
      <c r="AQ1834" s="3"/>
      <c r="AR1834" s="3"/>
      <c r="AS1834">
        <v>0</v>
      </c>
      <c r="AT1834">
        <v>300</v>
      </c>
      <c r="AU1834" s="3"/>
      <c r="AV1834" s="3"/>
      <c r="AW1834" s="3"/>
      <c r="AX1834" s="3"/>
      <c r="AY1834" s="3"/>
      <c r="AZ1834" s="3"/>
      <c r="BA1834" t="s">
        <v>519</v>
      </c>
      <c r="BB1834" t="s">
        <v>539</v>
      </c>
      <c r="BC1834" t="s">
        <v>541</v>
      </c>
      <c r="BD1834" t="s">
        <v>77</v>
      </c>
      <c r="BE1834" t="s">
        <v>408</v>
      </c>
      <c r="BF1834" t="s">
        <v>523</v>
      </c>
      <c r="BG1834" t="s">
        <v>524</v>
      </c>
      <c r="BH1834" t="s">
        <v>420</v>
      </c>
      <c r="BI1834">
        <v>4</v>
      </c>
      <c r="BJ1834">
        <v>2</v>
      </c>
      <c r="BK1834">
        <v>0</v>
      </c>
      <c r="BL1834">
        <v>0</v>
      </c>
      <c r="BM1834" t="s">
        <v>82</v>
      </c>
    </row>
    <row r="1835" spans="1:65" x14ac:dyDescent="0.25">
      <c r="A1835">
        <v>1834</v>
      </c>
      <c r="B1835" t="s">
        <v>550</v>
      </c>
      <c r="C1835" t="s">
        <v>84</v>
      </c>
      <c r="D1835" t="s">
        <v>566</v>
      </c>
      <c r="E1835" t="s">
        <v>535</v>
      </c>
      <c r="F1835" t="s">
        <v>66</v>
      </c>
      <c r="G1835" t="s">
        <v>515</v>
      </c>
      <c r="H1835" t="s">
        <v>516</v>
      </c>
      <c r="I1835" t="s">
        <v>69</v>
      </c>
      <c r="J1835" t="s">
        <v>72</v>
      </c>
      <c r="K1835" t="s">
        <v>71</v>
      </c>
      <c r="L1835" t="s">
        <v>72</v>
      </c>
      <c r="M1835" t="s">
        <v>69</v>
      </c>
      <c r="N1835" t="s">
        <v>72</v>
      </c>
      <c r="O1835">
        <v>7</v>
      </c>
      <c r="P1835" s="3"/>
      <c r="Q1835" s="3"/>
      <c r="R1835" s="3"/>
      <c r="S1835">
        <v>0</v>
      </c>
      <c r="T1835">
        <v>0</v>
      </c>
      <c r="U1835" s="3"/>
      <c r="V1835" s="3"/>
      <c r="W1835" s="3"/>
      <c r="X1835" s="3"/>
      <c r="Y1835" s="3"/>
      <c r="Z1835" s="3"/>
      <c r="AA1835" t="s">
        <v>518</v>
      </c>
      <c r="AB1835" t="s">
        <v>563</v>
      </c>
      <c r="AC1835" s="3"/>
      <c r="AD1835">
        <v>7</v>
      </c>
      <c r="AE1835" t="s">
        <v>521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>
        <v>15</v>
      </c>
      <c r="AP1835" s="3"/>
      <c r="AQ1835" s="3"/>
      <c r="AR1835" s="3"/>
      <c r="AS1835">
        <v>0</v>
      </c>
      <c r="AT1835">
        <v>0</v>
      </c>
      <c r="AU1835" s="3"/>
      <c r="AV1835" s="3"/>
      <c r="AW1835" s="3"/>
      <c r="AX1835" s="3"/>
      <c r="AY1835" s="3"/>
      <c r="AZ1835" s="3"/>
      <c r="BA1835" t="s">
        <v>518</v>
      </c>
      <c r="BB1835" t="s">
        <v>563</v>
      </c>
      <c r="BC1835" t="s">
        <v>546</v>
      </c>
      <c r="BD1835" t="s">
        <v>110</v>
      </c>
      <c r="BE1835" t="s">
        <v>408</v>
      </c>
      <c r="BF1835" t="s">
        <v>523</v>
      </c>
      <c r="BG1835" t="s">
        <v>413</v>
      </c>
      <c r="BH1835" t="s">
        <v>410</v>
      </c>
      <c r="BI1835">
        <v>6</v>
      </c>
      <c r="BJ1835">
        <v>1</v>
      </c>
      <c r="BK1835">
        <v>1</v>
      </c>
      <c r="BL1835">
        <v>1</v>
      </c>
      <c r="BM1835" t="s">
        <v>82</v>
      </c>
    </row>
    <row r="1836" spans="1:65" x14ac:dyDescent="0.25">
      <c r="A1836">
        <v>1835</v>
      </c>
      <c r="B1836" t="s">
        <v>533</v>
      </c>
      <c r="C1836" t="s">
        <v>63</v>
      </c>
      <c r="D1836" t="s">
        <v>619</v>
      </c>
      <c r="E1836" t="s">
        <v>535</v>
      </c>
      <c r="F1836" t="s">
        <v>514</v>
      </c>
      <c r="G1836" t="s">
        <v>515</v>
      </c>
      <c r="H1836" t="s">
        <v>549</v>
      </c>
      <c r="I1836" t="s">
        <v>69</v>
      </c>
      <c r="J1836" t="s">
        <v>72</v>
      </c>
      <c r="K1836" t="s">
        <v>71</v>
      </c>
      <c r="L1836" t="s">
        <v>72</v>
      </c>
      <c r="M1836" t="s">
        <v>69</v>
      </c>
      <c r="N1836" t="s">
        <v>72</v>
      </c>
      <c r="O1836">
        <v>5</v>
      </c>
      <c r="P1836" s="3"/>
      <c r="Q1836" s="3"/>
      <c r="R1836" s="3"/>
      <c r="S1836">
        <v>0</v>
      </c>
      <c r="T1836">
        <v>0</v>
      </c>
      <c r="U1836" s="3"/>
      <c r="V1836" s="3"/>
      <c r="W1836" s="3"/>
      <c r="X1836" s="3"/>
      <c r="Y1836" s="3"/>
      <c r="Z1836" s="3"/>
      <c r="AA1836" t="s">
        <v>518</v>
      </c>
      <c r="AB1836" t="s">
        <v>568</v>
      </c>
      <c r="AC1836" s="3"/>
      <c r="AD1836">
        <v>5</v>
      </c>
      <c r="AE1836" t="s">
        <v>529</v>
      </c>
      <c r="AF1836">
        <v>30</v>
      </c>
      <c r="AG1836" s="3"/>
      <c r="AH1836" s="3"/>
      <c r="AI1836" s="3"/>
      <c r="AJ1836" s="3"/>
      <c r="AK1836" s="3"/>
      <c r="AL1836" s="3"/>
      <c r="AM1836" s="3"/>
      <c r="AN1836" s="3"/>
      <c r="AO1836">
        <v>10</v>
      </c>
      <c r="AP1836" s="3"/>
      <c r="AQ1836" s="3"/>
      <c r="AR1836" s="3"/>
      <c r="AS1836">
        <v>0</v>
      </c>
      <c r="AT1836">
        <v>0</v>
      </c>
      <c r="AU1836" s="3"/>
      <c r="AV1836" s="3"/>
      <c r="AW1836" s="3"/>
      <c r="AX1836" s="3"/>
      <c r="AY1836" s="3"/>
      <c r="AZ1836" s="3"/>
      <c r="BA1836" t="s">
        <v>519</v>
      </c>
      <c r="BB1836" t="s">
        <v>568</v>
      </c>
      <c r="BC1836" t="s">
        <v>541</v>
      </c>
      <c r="BD1836" t="s">
        <v>77</v>
      </c>
      <c r="BE1836" t="s">
        <v>418</v>
      </c>
      <c r="BF1836" t="s">
        <v>523</v>
      </c>
      <c r="BG1836" t="s">
        <v>413</v>
      </c>
      <c r="BH1836" t="s">
        <v>414</v>
      </c>
      <c r="BI1836">
        <v>3</v>
      </c>
      <c r="BJ1836">
        <v>1</v>
      </c>
      <c r="BK1836">
        <v>1</v>
      </c>
      <c r="BL1836">
        <v>0</v>
      </c>
      <c r="BM1836" t="s">
        <v>83</v>
      </c>
    </row>
    <row r="1837" spans="1:65" x14ac:dyDescent="0.25">
      <c r="A1837">
        <v>1836</v>
      </c>
      <c r="B1837" t="s">
        <v>561</v>
      </c>
      <c r="C1837" t="s">
        <v>84</v>
      </c>
      <c r="D1837" t="s">
        <v>531</v>
      </c>
      <c r="E1837" t="s">
        <v>535</v>
      </c>
      <c r="F1837" t="s">
        <v>66</v>
      </c>
      <c r="G1837" t="s">
        <v>515</v>
      </c>
      <c r="H1837" t="s">
        <v>549</v>
      </c>
      <c r="I1837" t="s">
        <v>69</v>
      </c>
      <c r="J1837" t="s">
        <v>72</v>
      </c>
      <c r="K1837" t="s">
        <v>71</v>
      </c>
      <c r="L1837" t="s">
        <v>72</v>
      </c>
      <c r="M1837" t="s">
        <v>69</v>
      </c>
      <c r="N1837" t="s">
        <v>72</v>
      </c>
      <c r="O1837">
        <v>15</v>
      </c>
      <c r="P1837" s="3"/>
      <c r="Q1837" s="3"/>
      <c r="R1837" s="3"/>
      <c r="S1837">
        <v>1</v>
      </c>
      <c r="T1837">
        <v>0</v>
      </c>
      <c r="U1837" s="3"/>
      <c r="V1837" s="3"/>
      <c r="W1837" s="3"/>
      <c r="X1837" s="3"/>
      <c r="Y1837" s="3"/>
      <c r="Z1837" s="3"/>
      <c r="AA1837" t="s">
        <v>518</v>
      </c>
      <c r="AB1837" t="s">
        <v>522</v>
      </c>
      <c r="AC1837">
        <v>15</v>
      </c>
      <c r="AD1837">
        <v>4</v>
      </c>
      <c r="AE1837">
        <v>5</v>
      </c>
      <c r="AF1837">
        <v>1000</v>
      </c>
      <c r="AG1837" s="3"/>
      <c r="AH1837" s="3"/>
      <c r="AI1837" s="3"/>
      <c r="AJ1837" s="3"/>
      <c r="AK1837" s="3"/>
      <c r="AL1837" s="3"/>
      <c r="AM1837" s="3"/>
      <c r="AN1837" s="3"/>
      <c r="AO1837">
        <v>12</v>
      </c>
      <c r="AP1837" s="3"/>
      <c r="AQ1837" s="3"/>
      <c r="AR1837" s="3"/>
      <c r="AS1837">
        <v>1</v>
      </c>
      <c r="AT1837">
        <v>0</v>
      </c>
      <c r="AU1837" s="3"/>
      <c r="AV1837" s="3"/>
      <c r="AW1837" s="3"/>
      <c r="AX1837" s="3"/>
      <c r="AY1837" s="3"/>
      <c r="AZ1837" s="3"/>
      <c r="BA1837" t="s">
        <v>518</v>
      </c>
      <c r="BB1837" t="s">
        <v>519</v>
      </c>
      <c r="BC1837" t="s">
        <v>541</v>
      </c>
      <c r="BD1837" t="s">
        <v>77</v>
      </c>
      <c r="BE1837" t="s">
        <v>418</v>
      </c>
      <c r="BF1837" t="s">
        <v>576</v>
      </c>
      <c r="BG1837" t="s">
        <v>413</v>
      </c>
      <c r="BH1837" t="s">
        <v>420</v>
      </c>
      <c r="BI1837">
        <v>4</v>
      </c>
      <c r="BJ1837">
        <v>1</v>
      </c>
      <c r="BK1837">
        <v>1</v>
      </c>
      <c r="BL1837">
        <v>0</v>
      </c>
      <c r="BM1837" t="s">
        <v>82</v>
      </c>
    </row>
    <row r="1838" spans="1:65" x14ac:dyDescent="0.25">
      <c r="A1838">
        <v>1837</v>
      </c>
      <c r="B1838" s="4" t="s">
        <v>550</v>
      </c>
      <c r="C1838" s="4" t="s">
        <v>63</v>
      </c>
      <c r="D1838" s="4" t="s">
        <v>623</v>
      </c>
      <c r="E1838" s="4" t="s">
        <v>535</v>
      </c>
      <c r="F1838" s="4" t="s">
        <v>514</v>
      </c>
      <c r="G1838" s="4" t="s">
        <v>515</v>
      </c>
      <c r="H1838" s="4" t="s">
        <v>549</v>
      </c>
      <c r="I1838" s="4" t="s">
        <v>69</v>
      </c>
      <c r="J1838" s="4" t="s">
        <v>72</v>
      </c>
      <c r="K1838" s="4" t="s">
        <v>71</v>
      </c>
      <c r="L1838" s="4" t="s">
        <v>72</v>
      </c>
      <c r="M1838" s="4" t="s">
        <v>69</v>
      </c>
      <c r="N1838" s="4" t="s">
        <v>72</v>
      </c>
      <c r="O1838" s="4">
        <v>4</v>
      </c>
      <c r="P1838" s="5"/>
      <c r="Q1838" s="5"/>
      <c r="R1838" s="5"/>
      <c r="S1838" s="4">
        <v>0</v>
      </c>
      <c r="T1838" s="4">
        <v>200</v>
      </c>
      <c r="U1838" s="5"/>
      <c r="V1838" s="5"/>
      <c r="W1838" s="5"/>
      <c r="X1838" s="5"/>
      <c r="Y1838" s="5"/>
      <c r="Z1838" s="5"/>
      <c r="AA1838" s="4" t="s">
        <v>568</v>
      </c>
      <c r="AB1838" s="4" t="s">
        <v>522</v>
      </c>
      <c r="AC1838" s="4">
        <v>7</v>
      </c>
      <c r="AD1838" s="4">
        <v>7</v>
      </c>
      <c r="AE1838" s="4">
        <v>5</v>
      </c>
      <c r="AF1838" s="4">
        <v>500</v>
      </c>
      <c r="AG1838" s="5"/>
      <c r="AH1838" s="5"/>
      <c r="AI1838" s="5"/>
      <c r="AJ1838" s="5"/>
      <c r="AK1838" s="5"/>
      <c r="AL1838" s="5"/>
      <c r="AM1838" s="5"/>
      <c r="AN1838" s="5"/>
      <c r="AO1838" s="4">
        <v>4</v>
      </c>
      <c r="AP1838" s="5"/>
      <c r="AQ1838" s="5"/>
      <c r="AR1838" s="5"/>
      <c r="AS1838" s="4">
        <v>0</v>
      </c>
      <c r="AT1838" s="4">
        <v>300</v>
      </c>
      <c r="AU1838" s="5"/>
      <c r="AV1838" s="5"/>
      <c r="AW1838" s="5"/>
      <c r="AX1838" s="5"/>
      <c r="AY1838" s="5"/>
      <c r="AZ1838" s="5"/>
      <c r="BA1838" s="4" t="s">
        <v>522</v>
      </c>
      <c r="BB1838" s="4" t="s">
        <v>539</v>
      </c>
      <c r="BC1838" s="4" t="s">
        <v>541</v>
      </c>
      <c r="BD1838" s="4" t="s">
        <v>77</v>
      </c>
      <c r="BE1838" t="s">
        <v>604</v>
      </c>
      <c r="BF1838" s="4" t="s">
        <v>553</v>
      </c>
      <c r="BG1838" s="4" t="s">
        <v>524</v>
      </c>
      <c r="BH1838" s="4" t="s">
        <v>415</v>
      </c>
      <c r="BI1838" s="4">
        <v>4</v>
      </c>
      <c r="BJ1838" s="4">
        <v>1</v>
      </c>
      <c r="BK1838" s="4">
        <v>1</v>
      </c>
      <c r="BL1838" s="4">
        <v>0</v>
      </c>
      <c r="BM1838" s="4" t="s">
        <v>82</v>
      </c>
    </row>
    <row r="1839" spans="1:65" x14ac:dyDescent="0.25">
      <c r="A1839">
        <v>1838</v>
      </c>
      <c r="B1839" t="s">
        <v>566</v>
      </c>
      <c r="C1839" t="s">
        <v>63</v>
      </c>
      <c r="D1839" t="s">
        <v>611</v>
      </c>
      <c r="E1839" t="s">
        <v>535</v>
      </c>
      <c r="F1839" t="s">
        <v>66</v>
      </c>
      <c r="G1839" t="s">
        <v>515</v>
      </c>
      <c r="H1839" t="s">
        <v>516</v>
      </c>
      <c r="I1839" t="s">
        <v>69</v>
      </c>
      <c r="J1839" t="s">
        <v>72</v>
      </c>
      <c r="K1839" t="s">
        <v>71</v>
      </c>
      <c r="L1839" t="s">
        <v>72</v>
      </c>
      <c r="M1839" t="s">
        <v>69</v>
      </c>
      <c r="N1839" t="s">
        <v>72</v>
      </c>
      <c r="O1839">
        <v>4</v>
      </c>
      <c r="P1839" s="3"/>
      <c r="Q1839" s="3"/>
      <c r="R1839" s="3"/>
      <c r="S1839">
        <v>0</v>
      </c>
      <c r="T1839">
        <v>600</v>
      </c>
      <c r="U1839" s="3"/>
      <c r="V1839" s="3"/>
      <c r="W1839" s="3"/>
      <c r="X1839" s="3"/>
      <c r="Y1839" s="3"/>
      <c r="Z1839" s="3"/>
      <c r="AA1839" t="s">
        <v>563</v>
      </c>
      <c r="AB1839" t="s">
        <v>518</v>
      </c>
      <c r="AC1839">
        <v>25</v>
      </c>
      <c r="AD1839">
        <v>5</v>
      </c>
      <c r="AE1839" t="s">
        <v>407</v>
      </c>
      <c r="AF1839">
        <v>30</v>
      </c>
      <c r="AG1839" s="3"/>
      <c r="AH1839" s="3"/>
      <c r="AI1839" s="3"/>
      <c r="AJ1839" s="3"/>
      <c r="AK1839" s="3"/>
      <c r="AL1839" s="3"/>
      <c r="AM1839" s="3"/>
      <c r="AN1839" s="3"/>
      <c r="AO1839">
        <v>6</v>
      </c>
      <c r="AP1839" s="3"/>
      <c r="AQ1839" s="3"/>
      <c r="AR1839" s="3"/>
      <c r="AS1839">
        <v>0</v>
      </c>
      <c r="AT1839">
        <v>600</v>
      </c>
      <c r="AU1839" s="3"/>
      <c r="AV1839" s="3"/>
      <c r="AW1839" s="3"/>
      <c r="AX1839" s="3"/>
      <c r="AY1839" s="3"/>
      <c r="AZ1839" s="3"/>
      <c r="BA1839" t="s">
        <v>563</v>
      </c>
      <c r="BB1839" t="s">
        <v>518</v>
      </c>
      <c r="BC1839" t="s">
        <v>407</v>
      </c>
      <c r="BD1839" t="s">
        <v>77</v>
      </c>
      <c r="BE1839" t="s">
        <v>418</v>
      </c>
      <c r="BF1839" t="s">
        <v>523</v>
      </c>
      <c r="BG1839" t="s">
        <v>413</v>
      </c>
      <c r="BH1839" t="s">
        <v>414</v>
      </c>
      <c r="BI1839">
        <v>3</v>
      </c>
      <c r="BJ1839">
        <v>0</v>
      </c>
      <c r="BK1839">
        <v>0</v>
      </c>
      <c r="BL1839">
        <v>0</v>
      </c>
      <c r="BM1839" t="s">
        <v>83</v>
      </c>
    </row>
    <row r="1840" spans="1:65" x14ac:dyDescent="0.25">
      <c r="A1840">
        <v>1839</v>
      </c>
      <c r="B1840" t="s">
        <v>533</v>
      </c>
      <c r="C1840" t="s">
        <v>84</v>
      </c>
      <c r="D1840" t="s">
        <v>511</v>
      </c>
      <c r="E1840" t="s">
        <v>513</v>
      </c>
      <c r="F1840" t="s">
        <v>66</v>
      </c>
      <c r="G1840" t="s">
        <v>515</v>
      </c>
      <c r="H1840" t="s">
        <v>549</v>
      </c>
      <c r="I1840" t="s">
        <v>69</v>
      </c>
      <c r="J1840" t="s">
        <v>72</v>
      </c>
      <c r="K1840" t="s">
        <v>71</v>
      </c>
      <c r="L1840" t="s">
        <v>72</v>
      </c>
      <c r="M1840" t="s">
        <v>69</v>
      </c>
      <c r="N1840" t="s">
        <v>72</v>
      </c>
      <c r="O1840">
        <v>4</v>
      </c>
      <c r="P1840" s="3"/>
      <c r="Q1840" s="3"/>
      <c r="R1840" s="3"/>
      <c r="S1840">
        <v>1</v>
      </c>
      <c r="T1840">
        <v>1</v>
      </c>
      <c r="U1840" s="3"/>
      <c r="V1840" s="3"/>
      <c r="W1840" s="3"/>
      <c r="X1840" s="3"/>
      <c r="Y1840" s="3"/>
      <c r="Z1840" s="3"/>
      <c r="AA1840" t="s">
        <v>522</v>
      </c>
      <c r="AB1840" t="s">
        <v>563</v>
      </c>
      <c r="AC1840" s="3"/>
      <c r="AD1840">
        <v>6</v>
      </c>
      <c r="AE1840" t="s">
        <v>529</v>
      </c>
      <c r="AF1840">
        <v>500</v>
      </c>
      <c r="AG1840" s="3"/>
      <c r="AH1840" s="3"/>
      <c r="AI1840" s="3"/>
      <c r="AJ1840" s="3"/>
      <c r="AK1840" s="3"/>
      <c r="AL1840" s="3"/>
      <c r="AM1840" s="3"/>
      <c r="AN1840" s="3"/>
      <c r="AO1840">
        <v>6</v>
      </c>
      <c r="AP1840" s="3"/>
      <c r="AQ1840" s="3"/>
      <c r="AR1840" s="3"/>
      <c r="AS1840">
        <v>0</v>
      </c>
      <c r="AT1840">
        <v>0</v>
      </c>
      <c r="AU1840" s="3"/>
      <c r="AV1840" s="3"/>
      <c r="AW1840" s="3"/>
      <c r="AX1840" s="3"/>
      <c r="AY1840" s="3"/>
      <c r="AZ1840" s="3"/>
      <c r="BA1840" t="s">
        <v>539</v>
      </c>
      <c r="BB1840" t="s">
        <v>519</v>
      </c>
      <c r="BC1840" t="s">
        <v>541</v>
      </c>
      <c r="BD1840" t="s">
        <v>77</v>
      </c>
      <c r="BE1840" t="s">
        <v>408</v>
      </c>
      <c r="BF1840" t="s">
        <v>576</v>
      </c>
      <c r="BG1840" t="s">
        <v>413</v>
      </c>
      <c r="BH1840" t="s">
        <v>414</v>
      </c>
      <c r="BI1840">
        <v>4</v>
      </c>
      <c r="BJ1840">
        <v>1</v>
      </c>
      <c r="BK1840">
        <v>0</v>
      </c>
      <c r="BL1840">
        <v>1</v>
      </c>
      <c r="BM1840" t="s">
        <v>83</v>
      </c>
    </row>
    <row r="1841" spans="1:65" x14ac:dyDescent="0.25">
      <c r="A1841">
        <v>1840</v>
      </c>
      <c r="B1841" t="s">
        <v>566</v>
      </c>
      <c r="C1841" t="s">
        <v>84</v>
      </c>
      <c r="D1841" t="s">
        <v>580</v>
      </c>
      <c r="E1841" t="s">
        <v>535</v>
      </c>
      <c r="F1841" t="s">
        <v>66</v>
      </c>
      <c r="G1841" t="s">
        <v>515</v>
      </c>
      <c r="H1841" t="s">
        <v>549</v>
      </c>
      <c r="I1841" t="s">
        <v>69</v>
      </c>
      <c r="J1841" t="s">
        <v>72</v>
      </c>
      <c r="K1841" t="s">
        <v>71</v>
      </c>
      <c r="L1841" t="s">
        <v>72</v>
      </c>
      <c r="M1841" t="s">
        <v>69</v>
      </c>
      <c r="N1841" t="s">
        <v>72</v>
      </c>
      <c r="O1841">
        <v>9</v>
      </c>
      <c r="P1841" s="3"/>
      <c r="Q1841" s="3"/>
      <c r="R1841" s="3"/>
      <c r="S1841">
        <v>0</v>
      </c>
      <c r="T1841">
        <v>800</v>
      </c>
      <c r="U1841" s="3"/>
      <c r="V1841" s="3"/>
      <c r="W1841" s="3"/>
      <c r="X1841" s="3"/>
      <c r="Y1841" s="3"/>
      <c r="Z1841" s="3"/>
      <c r="AA1841" t="s">
        <v>518</v>
      </c>
      <c r="AB1841" t="s">
        <v>540</v>
      </c>
      <c r="AC1841">
        <v>45</v>
      </c>
      <c r="AD1841">
        <v>7</v>
      </c>
      <c r="AE1841" t="s">
        <v>521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>
        <v>13</v>
      </c>
      <c r="AP1841" s="3"/>
      <c r="AQ1841" s="3"/>
      <c r="AR1841" s="3"/>
      <c r="AS1841">
        <v>0</v>
      </c>
      <c r="AT1841">
        <v>900</v>
      </c>
      <c r="AU1841" s="3"/>
      <c r="AV1841" s="3"/>
      <c r="AW1841" s="3"/>
      <c r="AX1841" s="3"/>
      <c r="AY1841" s="3"/>
      <c r="AZ1841" s="3"/>
      <c r="BA1841" t="s">
        <v>518</v>
      </c>
      <c r="BB1841" t="s">
        <v>540</v>
      </c>
      <c r="BC1841" t="s">
        <v>555</v>
      </c>
      <c r="BD1841" t="s">
        <v>77</v>
      </c>
      <c r="BE1841" t="s">
        <v>408</v>
      </c>
      <c r="BF1841" t="s">
        <v>553</v>
      </c>
      <c r="BG1841" t="s">
        <v>524</v>
      </c>
      <c r="BH1841" t="s">
        <v>410</v>
      </c>
      <c r="BI1841">
        <v>5</v>
      </c>
      <c r="BJ1841">
        <v>1</v>
      </c>
      <c r="BK1841">
        <v>1</v>
      </c>
      <c r="BL1841">
        <v>1</v>
      </c>
      <c r="BM1841" t="s">
        <v>82</v>
      </c>
    </row>
    <row r="1842" spans="1:65" x14ac:dyDescent="0.25">
      <c r="A1842">
        <v>1841</v>
      </c>
      <c r="B1842" t="s">
        <v>533</v>
      </c>
      <c r="C1842" t="s">
        <v>84</v>
      </c>
      <c r="D1842" t="s">
        <v>577</v>
      </c>
      <c r="E1842" t="s">
        <v>513</v>
      </c>
      <c r="F1842" t="s">
        <v>66</v>
      </c>
      <c r="G1842" t="s">
        <v>515</v>
      </c>
      <c r="H1842" t="s">
        <v>516</v>
      </c>
      <c r="I1842" t="s">
        <v>69</v>
      </c>
      <c r="J1842" t="s">
        <v>72</v>
      </c>
      <c r="K1842" t="s">
        <v>71</v>
      </c>
      <c r="L1842" t="s">
        <v>72</v>
      </c>
      <c r="M1842" t="s">
        <v>69</v>
      </c>
      <c r="N1842" t="s">
        <v>72</v>
      </c>
      <c r="O1842">
        <v>6</v>
      </c>
      <c r="P1842" s="3"/>
      <c r="Q1842" s="3"/>
      <c r="R1842" s="3"/>
      <c r="S1842">
        <v>0</v>
      </c>
      <c r="T1842">
        <v>600</v>
      </c>
      <c r="U1842" s="3"/>
      <c r="V1842" s="3"/>
      <c r="W1842" s="3"/>
      <c r="X1842" s="3"/>
      <c r="Y1842" s="3"/>
      <c r="Z1842" s="3"/>
      <c r="AA1842" t="s">
        <v>522</v>
      </c>
      <c r="AB1842" t="s">
        <v>519</v>
      </c>
      <c r="AC1842">
        <v>12</v>
      </c>
      <c r="AD1842">
        <v>6</v>
      </c>
      <c r="AE1842" t="s">
        <v>529</v>
      </c>
      <c r="AF1842">
        <v>20</v>
      </c>
      <c r="AG1842" s="3"/>
      <c r="AH1842" s="3"/>
      <c r="AI1842" s="3"/>
      <c r="AJ1842" s="3"/>
      <c r="AK1842" s="3"/>
      <c r="AL1842" s="3"/>
      <c r="AM1842" s="3"/>
      <c r="AN1842" s="3"/>
      <c r="AO1842">
        <v>20</v>
      </c>
      <c r="AP1842" s="3"/>
      <c r="AQ1842" s="3"/>
      <c r="AR1842" s="3"/>
      <c r="AS1842">
        <v>1</v>
      </c>
      <c r="AT1842">
        <v>0</v>
      </c>
      <c r="AU1842" s="3"/>
      <c r="AV1842" s="3"/>
      <c r="AW1842" s="3"/>
      <c r="AX1842" s="3"/>
      <c r="AY1842" s="3"/>
      <c r="AZ1842" s="3"/>
      <c r="BA1842" t="s">
        <v>522</v>
      </c>
      <c r="BB1842" t="s">
        <v>540</v>
      </c>
      <c r="BC1842" t="s">
        <v>541</v>
      </c>
      <c r="BD1842" t="s">
        <v>110</v>
      </c>
      <c r="BE1842" t="s">
        <v>418</v>
      </c>
      <c r="BF1842" t="s">
        <v>530</v>
      </c>
      <c r="BG1842" t="s">
        <v>413</v>
      </c>
      <c r="BH1842" t="s">
        <v>414</v>
      </c>
      <c r="BI1842">
        <v>4</v>
      </c>
      <c r="BJ1842">
        <v>1</v>
      </c>
      <c r="BK1842">
        <v>0</v>
      </c>
      <c r="BL1842">
        <v>0</v>
      </c>
      <c r="BM1842" t="s">
        <v>83</v>
      </c>
    </row>
    <row r="1843" spans="1:65" x14ac:dyDescent="0.25">
      <c r="A1843">
        <v>1842</v>
      </c>
      <c r="B1843" t="s">
        <v>533</v>
      </c>
      <c r="C1843" t="s">
        <v>63</v>
      </c>
      <c r="D1843" t="s">
        <v>573</v>
      </c>
      <c r="E1843" t="s">
        <v>567</v>
      </c>
      <c r="F1843" t="s">
        <v>66</v>
      </c>
      <c r="G1843" t="s">
        <v>515</v>
      </c>
      <c r="H1843" t="s">
        <v>516</v>
      </c>
      <c r="I1843" t="s">
        <v>69</v>
      </c>
      <c r="J1843" t="s">
        <v>72</v>
      </c>
      <c r="K1843" t="s">
        <v>71</v>
      </c>
      <c r="L1843" t="s">
        <v>72</v>
      </c>
      <c r="M1843" t="s">
        <v>69</v>
      </c>
      <c r="N1843" t="s">
        <v>72</v>
      </c>
      <c r="O1843">
        <v>10</v>
      </c>
      <c r="P1843" s="3"/>
      <c r="Q1843" s="3"/>
      <c r="R1843" s="3"/>
      <c r="S1843">
        <v>1</v>
      </c>
      <c r="T1843">
        <v>0</v>
      </c>
      <c r="U1843" s="3"/>
      <c r="V1843" s="3"/>
      <c r="W1843" s="3"/>
      <c r="X1843" s="3"/>
      <c r="Y1843" s="3"/>
      <c r="Z1843" s="3"/>
      <c r="AA1843" t="s">
        <v>519</v>
      </c>
      <c r="AB1843" t="s">
        <v>539</v>
      </c>
      <c r="AC1843">
        <v>45</v>
      </c>
      <c r="AD1843">
        <v>4</v>
      </c>
      <c r="AE1843" t="s">
        <v>407</v>
      </c>
      <c r="AF1843">
        <v>52</v>
      </c>
      <c r="AG1843" s="3"/>
      <c r="AH1843" s="3"/>
      <c r="AI1843" s="3"/>
      <c r="AJ1843" s="3"/>
      <c r="AK1843" s="3"/>
      <c r="AL1843" s="3"/>
      <c r="AM1843" s="3"/>
      <c r="AN1843" s="3"/>
      <c r="AO1843">
        <v>10</v>
      </c>
      <c r="AP1843" s="3"/>
      <c r="AQ1843" s="3"/>
      <c r="AR1843" s="3"/>
      <c r="AS1843">
        <v>2</v>
      </c>
      <c r="AT1843">
        <v>0</v>
      </c>
      <c r="AU1843" s="3"/>
      <c r="AV1843" s="3"/>
      <c r="AW1843" s="3"/>
      <c r="AX1843" s="3"/>
      <c r="AY1843" s="3"/>
      <c r="AZ1843" s="3"/>
      <c r="BA1843" t="s">
        <v>519</v>
      </c>
      <c r="BB1843" t="s">
        <v>539</v>
      </c>
      <c r="BC1843" t="s">
        <v>407</v>
      </c>
      <c r="BD1843" t="s">
        <v>77</v>
      </c>
      <c r="BE1843" t="s">
        <v>408</v>
      </c>
      <c r="BF1843" t="s">
        <v>553</v>
      </c>
      <c r="BG1843" t="s">
        <v>413</v>
      </c>
      <c r="BH1843" t="s">
        <v>414</v>
      </c>
      <c r="BI1843">
        <v>4</v>
      </c>
      <c r="BJ1843">
        <v>1</v>
      </c>
      <c r="BK1843">
        <v>0</v>
      </c>
      <c r="BL1843">
        <v>0</v>
      </c>
      <c r="BM1843" t="s">
        <v>82</v>
      </c>
    </row>
    <row r="1844" spans="1:65" x14ac:dyDescent="0.25">
      <c r="A1844">
        <v>1843</v>
      </c>
      <c r="B1844" t="s">
        <v>550</v>
      </c>
      <c r="C1844" t="s">
        <v>84</v>
      </c>
      <c r="D1844" t="s">
        <v>586</v>
      </c>
      <c r="E1844" t="s">
        <v>535</v>
      </c>
      <c r="F1844" t="s">
        <v>66</v>
      </c>
      <c r="G1844" t="s">
        <v>515</v>
      </c>
      <c r="H1844" t="s">
        <v>516</v>
      </c>
      <c r="I1844" t="s">
        <v>69</v>
      </c>
      <c r="J1844" t="s">
        <v>72</v>
      </c>
      <c r="K1844" t="s">
        <v>71</v>
      </c>
      <c r="L1844" t="s">
        <v>72</v>
      </c>
      <c r="M1844" t="s">
        <v>69</v>
      </c>
      <c r="N1844" t="s">
        <v>72</v>
      </c>
      <c r="O1844">
        <v>15</v>
      </c>
      <c r="P1844" s="3"/>
      <c r="Q1844" s="3"/>
      <c r="R1844" s="3"/>
      <c r="S1844">
        <v>0</v>
      </c>
      <c r="T1844">
        <v>0</v>
      </c>
      <c r="U1844" s="3"/>
      <c r="V1844" s="3"/>
      <c r="W1844" s="3"/>
      <c r="X1844" s="3"/>
      <c r="Y1844" s="3"/>
      <c r="Z1844" s="3"/>
      <c r="AA1844" t="s">
        <v>522</v>
      </c>
      <c r="AB1844" t="s">
        <v>568</v>
      </c>
      <c r="AC1844" s="3"/>
      <c r="AD1844">
        <v>10</v>
      </c>
      <c r="AE1844" t="s">
        <v>407</v>
      </c>
      <c r="AF1844">
        <v>18</v>
      </c>
      <c r="AG1844" s="3"/>
      <c r="AH1844" s="3"/>
      <c r="AI1844" s="3"/>
      <c r="AJ1844" s="3"/>
      <c r="AK1844" s="3"/>
      <c r="AL1844" s="3"/>
      <c r="AM1844" s="3"/>
      <c r="AN1844" s="3"/>
      <c r="AO1844">
        <v>25</v>
      </c>
      <c r="AP1844" s="3"/>
      <c r="AQ1844" s="3"/>
      <c r="AR1844" s="3"/>
      <c r="AS1844">
        <v>0</v>
      </c>
      <c r="AT1844">
        <v>0</v>
      </c>
      <c r="AU1844" s="3"/>
      <c r="AV1844" s="3"/>
      <c r="AW1844" s="3"/>
      <c r="AX1844" s="3"/>
      <c r="AY1844" s="3"/>
      <c r="AZ1844" s="3"/>
      <c r="BA1844" t="s">
        <v>519</v>
      </c>
      <c r="BB1844" t="s">
        <v>568</v>
      </c>
      <c r="BC1844" t="s">
        <v>407</v>
      </c>
      <c r="BD1844" t="s">
        <v>77</v>
      </c>
      <c r="BE1844" t="s">
        <v>418</v>
      </c>
      <c r="BF1844" t="s">
        <v>547</v>
      </c>
      <c r="BG1844" t="s">
        <v>413</v>
      </c>
      <c r="BH1844" t="s">
        <v>420</v>
      </c>
      <c r="BI1844">
        <v>6</v>
      </c>
      <c r="BJ1844">
        <v>2</v>
      </c>
      <c r="BK1844">
        <v>1</v>
      </c>
      <c r="BL1844">
        <v>1</v>
      </c>
      <c r="BM1844" t="s">
        <v>82</v>
      </c>
    </row>
    <row r="1845" spans="1:65" x14ac:dyDescent="0.25">
      <c r="A1845">
        <v>1844</v>
      </c>
      <c r="B1845" t="s">
        <v>550</v>
      </c>
      <c r="C1845" t="s">
        <v>84</v>
      </c>
      <c r="D1845" t="s">
        <v>569</v>
      </c>
      <c r="E1845" t="s">
        <v>535</v>
      </c>
      <c r="F1845" t="s">
        <v>514</v>
      </c>
      <c r="G1845" t="s">
        <v>515</v>
      </c>
      <c r="H1845" t="s">
        <v>516</v>
      </c>
      <c r="I1845" t="s">
        <v>69</v>
      </c>
      <c r="J1845" t="s">
        <v>72</v>
      </c>
      <c r="K1845" t="s">
        <v>71</v>
      </c>
      <c r="L1845" t="s">
        <v>72</v>
      </c>
      <c r="M1845" t="s">
        <v>69</v>
      </c>
      <c r="N1845" t="s">
        <v>72</v>
      </c>
      <c r="O1845">
        <v>10</v>
      </c>
      <c r="P1845" s="3"/>
      <c r="Q1845" s="3"/>
      <c r="R1845" s="3"/>
      <c r="S1845">
        <v>0</v>
      </c>
      <c r="T1845">
        <v>500</v>
      </c>
      <c r="U1845" s="3"/>
      <c r="V1845" s="3"/>
      <c r="W1845" s="3"/>
      <c r="X1845" s="3"/>
      <c r="Y1845" s="3"/>
      <c r="Z1845" s="3"/>
      <c r="AA1845" t="s">
        <v>563</v>
      </c>
      <c r="AB1845" t="s">
        <v>518</v>
      </c>
      <c r="AC1845">
        <v>30</v>
      </c>
      <c r="AD1845">
        <v>5</v>
      </c>
      <c r="AE1845" t="s">
        <v>529</v>
      </c>
      <c r="AF1845">
        <v>35</v>
      </c>
      <c r="AG1845" s="3"/>
      <c r="AH1845" s="3"/>
      <c r="AI1845" s="3"/>
      <c r="AJ1845" s="3"/>
      <c r="AK1845" s="3"/>
      <c r="AL1845" s="3"/>
      <c r="AM1845" s="3"/>
      <c r="AN1845" s="3"/>
      <c r="AO1845">
        <v>10</v>
      </c>
      <c r="AP1845" s="3"/>
      <c r="AQ1845" s="3"/>
      <c r="AR1845" s="3"/>
      <c r="AS1845">
        <v>0</v>
      </c>
      <c r="AT1845">
        <v>600</v>
      </c>
      <c r="AU1845" s="3"/>
      <c r="AV1845" s="3"/>
      <c r="AW1845" s="3"/>
      <c r="AX1845" s="3"/>
      <c r="AY1845" s="3"/>
      <c r="AZ1845" s="3"/>
      <c r="BA1845" t="s">
        <v>563</v>
      </c>
      <c r="BB1845" t="s">
        <v>518</v>
      </c>
      <c r="BC1845" t="s">
        <v>407</v>
      </c>
      <c r="BD1845" t="s">
        <v>110</v>
      </c>
      <c r="BE1845" t="s">
        <v>408</v>
      </c>
      <c r="BF1845" t="s">
        <v>523</v>
      </c>
      <c r="BG1845" t="s">
        <v>524</v>
      </c>
      <c r="BH1845" t="s">
        <v>430</v>
      </c>
      <c r="BI1845">
        <v>6</v>
      </c>
      <c r="BJ1845">
        <v>1</v>
      </c>
      <c r="BK1845">
        <v>1</v>
      </c>
      <c r="BL1845">
        <v>0</v>
      </c>
      <c r="BM1845" t="s">
        <v>82</v>
      </c>
    </row>
    <row r="1846" spans="1:65" x14ac:dyDescent="0.25">
      <c r="A1846">
        <v>1845</v>
      </c>
      <c r="B1846" t="s">
        <v>561</v>
      </c>
      <c r="C1846" t="s">
        <v>84</v>
      </c>
      <c r="D1846" t="s">
        <v>557</v>
      </c>
      <c r="E1846" t="s">
        <v>513</v>
      </c>
      <c r="F1846" t="s">
        <v>514</v>
      </c>
      <c r="G1846" t="s">
        <v>515</v>
      </c>
      <c r="H1846" t="s">
        <v>516</v>
      </c>
      <c r="I1846" t="s">
        <v>69</v>
      </c>
      <c r="J1846" t="s">
        <v>72</v>
      </c>
      <c r="K1846" t="s">
        <v>71</v>
      </c>
      <c r="L1846" t="s">
        <v>72</v>
      </c>
      <c r="M1846" t="s">
        <v>69</v>
      </c>
      <c r="N1846" t="s">
        <v>72</v>
      </c>
      <c r="O1846">
        <v>5</v>
      </c>
      <c r="P1846" s="3"/>
      <c r="Q1846" s="3"/>
      <c r="R1846" s="3"/>
      <c r="S1846">
        <v>0</v>
      </c>
      <c r="T1846">
        <v>0</v>
      </c>
      <c r="U1846" s="3"/>
      <c r="V1846" s="3"/>
      <c r="W1846" s="3"/>
      <c r="X1846" s="3"/>
      <c r="Y1846" s="3"/>
      <c r="Z1846" s="3"/>
      <c r="AA1846" t="s">
        <v>522</v>
      </c>
      <c r="AB1846" t="s">
        <v>518</v>
      </c>
      <c r="AC1846" s="3"/>
      <c r="AD1846">
        <v>5</v>
      </c>
      <c r="AE1846">
        <v>5</v>
      </c>
      <c r="AF1846">
        <v>3000</v>
      </c>
      <c r="AG1846" s="3"/>
      <c r="AH1846" s="3"/>
      <c r="AI1846" s="3"/>
      <c r="AJ1846" s="3"/>
      <c r="AK1846" s="3"/>
      <c r="AL1846" s="3"/>
      <c r="AM1846" s="3"/>
      <c r="AN1846" s="3"/>
      <c r="AO1846">
        <v>5</v>
      </c>
      <c r="AP1846" s="3"/>
      <c r="AQ1846" s="3"/>
      <c r="AR1846" s="3"/>
      <c r="AS1846">
        <v>0</v>
      </c>
      <c r="AT1846">
        <v>0</v>
      </c>
      <c r="AU1846" s="3"/>
      <c r="AV1846" s="3"/>
      <c r="AW1846" s="3"/>
      <c r="AX1846" s="3"/>
      <c r="AY1846" s="3"/>
      <c r="AZ1846" s="3"/>
      <c r="BA1846" t="s">
        <v>518</v>
      </c>
      <c r="BB1846" t="s">
        <v>522</v>
      </c>
      <c r="BC1846" t="s">
        <v>541</v>
      </c>
      <c r="BD1846" t="s">
        <v>110</v>
      </c>
      <c r="BE1846" t="s">
        <v>408</v>
      </c>
      <c r="BF1846" t="s">
        <v>523</v>
      </c>
      <c r="BG1846" t="s">
        <v>524</v>
      </c>
      <c r="BH1846" t="s">
        <v>525</v>
      </c>
      <c r="BI1846">
        <v>4</v>
      </c>
      <c r="BJ1846">
        <v>1</v>
      </c>
      <c r="BK1846">
        <v>1</v>
      </c>
      <c r="BL1846">
        <v>0</v>
      </c>
      <c r="BM1846" t="s">
        <v>83</v>
      </c>
    </row>
    <row r="1847" spans="1:65" x14ac:dyDescent="0.25">
      <c r="A1847">
        <v>1846</v>
      </c>
      <c r="B1847" t="s">
        <v>566</v>
      </c>
      <c r="C1847" t="s">
        <v>63</v>
      </c>
      <c r="D1847" t="s">
        <v>569</v>
      </c>
      <c r="E1847" t="s">
        <v>513</v>
      </c>
      <c r="F1847" t="s">
        <v>66</v>
      </c>
      <c r="G1847" t="s">
        <v>515</v>
      </c>
      <c r="H1847" t="s">
        <v>516</v>
      </c>
      <c r="I1847" t="s">
        <v>69</v>
      </c>
      <c r="J1847" t="s">
        <v>72</v>
      </c>
      <c r="K1847" t="s">
        <v>71</v>
      </c>
      <c r="L1847" t="s">
        <v>72</v>
      </c>
      <c r="M1847" t="s">
        <v>69</v>
      </c>
      <c r="N1847" t="s">
        <v>72</v>
      </c>
      <c r="O1847">
        <v>12</v>
      </c>
      <c r="P1847" s="3"/>
      <c r="Q1847" s="3"/>
      <c r="R1847" s="3"/>
      <c r="S1847">
        <v>0</v>
      </c>
      <c r="T1847">
        <v>500</v>
      </c>
      <c r="U1847" s="3"/>
      <c r="V1847" s="3"/>
      <c r="W1847" s="3"/>
      <c r="X1847" s="3"/>
      <c r="Y1847" s="3"/>
      <c r="Z1847" s="3"/>
      <c r="AA1847" t="s">
        <v>563</v>
      </c>
      <c r="AB1847" t="s">
        <v>518</v>
      </c>
      <c r="AC1847">
        <v>25</v>
      </c>
      <c r="AD1847">
        <v>6</v>
      </c>
      <c r="AE1847" t="s">
        <v>529</v>
      </c>
      <c r="AF1847">
        <v>35</v>
      </c>
      <c r="AG1847" s="3"/>
      <c r="AH1847" s="3"/>
      <c r="AI1847" s="3"/>
      <c r="AJ1847" s="3"/>
      <c r="AK1847" s="3"/>
      <c r="AL1847" s="3"/>
      <c r="AM1847" s="3"/>
      <c r="AN1847" s="3"/>
      <c r="AO1847">
        <v>6</v>
      </c>
      <c r="AP1847" s="3"/>
      <c r="AQ1847" s="3"/>
      <c r="AR1847" s="3"/>
      <c r="AS1847">
        <v>1</v>
      </c>
      <c r="AT1847">
        <v>0</v>
      </c>
      <c r="AU1847" s="3"/>
      <c r="AV1847" s="3"/>
      <c r="AW1847" s="3"/>
      <c r="AX1847" s="3"/>
      <c r="AY1847" s="3"/>
      <c r="AZ1847" s="3"/>
      <c r="BA1847" t="s">
        <v>563</v>
      </c>
      <c r="BB1847" t="s">
        <v>518</v>
      </c>
      <c r="BC1847" t="s">
        <v>541</v>
      </c>
      <c r="BD1847" t="s">
        <v>110</v>
      </c>
      <c r="BE1847" t="s">
        <v>408</v>
      </c>
      <c r="BF1847" t="s">
        <v>530</v>
      </c>
      <c r="BG1847" t="s">
        <v>413</v>
      </c>
      <c r="BH1847" t="s">
        <v>430</v>
      </c>
      <c r="BI1847">
        <v>5</v>
      </c>
      <c r="BJ1847">
        <v>0</v>
      </c>
      <c r="BK1847">
        <v>0</v>
      </c>
      <c r="BL1847">
        <v>8</v>
      </c>
      <c r="BM1847" t="s">
        <v>83</v>
      </c>
    </row>
    <row r="1848" spans="1:65" x14ac:dyDescent="0.25">
      <c r="A1848">
        <v>1847</v>
      </c>
      <c r="B1848" t="s">
        <v>561</v>
      </c>
      <c r="C1848" t="s">
        <v>84</v>
      </c>
      <c r="D1848" t="s">
        <v>593</v>
      </c>
      <c r="E1848" t="s">
        <v>535</v>
      </c>
      <c r="F1848" t="s">
        <v>66</v>
      </c>
      <c r="G1848" t="s">
        <v>515</v>
      </c>
      <c r="H1848" t="s">
        <v>516</v>
      </c>
      <c r="I1848" t="s">
        <v>69</v>
      </c>
      <c r="J1848" t="s">
        <v>72</v>
      </c>
      <c r="K1848" t="s">
        <v>71</v>
      </c>
      <c r="L1848" t="s">
        <v>72</v>
      </c>
      <c r="M1848" t="s">
        <v>69</v>
      </c>
      <c r="N1848" t="s">
        <v>72</v>
      </c>
      <c r="O1848">
        <v>5</v>
      </c>
      <c r="P1848" s="3"/>
      <c r="Q1848" s="3"/>
      <c r="R1848" s="3"/>
      <c r="S1848">
        <v>0</v>
      </c>
      <c r="T1848">
        <v>0</v>
      </c>
      <c r="U1848" s="3"/>
      <c r="V1848" s="3"/>
      <c r="W1848" s="3"/>
      <c r="X1848" s="3"/>
      <c r="Y1848" s="3"/>
      <c r="Z1848" s="3"/>
      <c r="AA1848" t="s">
        <v>522</v>
      </c>
      <c r="AB1848" t="s">
        <v>518</v>
      </c>
      <c r="AC1848" s="3"/>
      <c r="AD1848">
        <v>10</v>
      </c>
      <c r="AE1848">
        <v>5</v>
      </c>
      <c r="AF1848">
        <v>2000</v>
      </c>
      <c r="AG1848" s="3"/>
      <c r="AH1848" s="3"/>
      <c r="AI1848" s="3"/>
      <c r="AJ1848" s="3"/>
      <c r="AK1848" s="3"/>
      <c r="AL1848" s="3"/>
      <c r="AM1848" s="3"/>
      <c r="AN1848" s="3"/>
      <c r="AO1848">
        <v>5</v>
      </c>
      <c r="AP1848" s="3"/>
      <c r="AQ1848" s="3"/>
      <c r="AR1848" s="3"/>
      <c r="AS1848">
        <v>0</v>
      </c>
      <c r="AT1848">
        <v>0</v>
      </c>
      <c r="AU1848" s="3"/>
      <c r="AV1848" s="3"/>
      <c r="AW1848" s="3"/>
      <c r="AX1848" s="3"/>
      <c r="AY1848" s="3"/>
      <c r="AZ1848" s="3"/>
      <c r="BA1848" t="s">
        <v>522</v>
      </c>
      <c r="BB1848" t="s">
        <v>518</v>
      </c>
      <c r="BC1848" t="s">
        <v>541</v>
      </c>
      <c r="BD1848" t="s">
        <v>110</v>
      </c>
      <c r="BE1848" t="s">
        <v>408</v>
      </c>
      <c r="BF1848" t="s">
        <v>547</v>
      </c>
      <c r="BG1848" t="s">
        <v>413</v>
      </c>
      <c r="BH1848" t="s">
        <v>426</v>
      </c>
      <c r="BI1848">
        <v>4</v>
      </c>
      <c r="BJ1848">
        <v>0</v>
      </c>
      <c r="BK1848">
        <v>0</v>
      </c>
      <c r="BL1848">
        <v>0</v>
      </c>
      <c r="BM1848" t="s">
        <v>83</v>
      </c>
    </row>
    <row r="1849" spans="1:65" x14ac:dyDescent="0.25">
      <c r="A1849">
        <v>1848</v>
      </c>
      <c r="B1849" t="s">
        <v>550</v>
      </c>
      <c r="C1849" t="s">
        <v>63</v>
      </c>
      <c r="D1849" t="s">
        <v>574</v>
      </c>
      <c r="E1849" t="s">
        <v>513</v>
      </c>
      <c r="F1849" t="s">
        <v>514</v>
      </c>
      <c r="G1849" t="s">
        <v>515</v>
      </c>
      <c r="H1849" t="s">
        <v>549</v>
      </c>
      <c r="I1849" t="s">
        <v>69</v>
      </c>
      <c r="J1849" t="s">
        <v>72</v>
      </c>
      <c r="K1849" t="s">
        <v>71</v>
      </c>
      <c r="L1849" t="s">
        <v>72</v>
      </c>
      <c r="M1849" t="s">
        <v>69</v>
      </c>
      <c r="N1849" t="s">
        <v>72</v>
      </c>
      <c r="O1849">
        <v>20</v>
      </c>
      <c r="P1849" s="3"/>
      <c r="Q1849" s="3"/>
      <c r="R1849" s="3"/>
      <c r="S1849">
        <v>1</v>
      </c>
      <c r="T1849">
        <v>0</v>
      </c>
      <c r="U1849" s="3"/>
      <c r="V1849" s="3"/>
      <c r="W1849" s="3"/>
      <c r="X1849" s="3"/>
      <c r="Y1849" s="3"/>
      <c r="Z1849" s="3"/>
      <c r="AA1849" t="s">
        <v>522</v>
      </c>
      <c r="AB1849" t="s">
        <v>539</v>
      </c>
      <c r="AC1849">
        <v>10</v>
      </c>
      <c r="AD1849">
        <v>10</v>
      </c>
      <c r="AE1849">
        <v>5</v>
      </c>
      <c r="AF1849">
        <v>40</v>
      </c>
      <c r="AG1849" s="3"/>
      <c r="AH1849" s="3"/>
      <c r="AI1849" s="3"/>
      <c r="AJ1849" s="3"/>
      <c r="AK1849" s="3"/>
      <c r="AL1849" s="3"/>
      <c r="AM1849" s="3"/>
      <c r="AN1849" s="3"/>
      <c r="AO1849">
        <v>20</v>
      </c>
      <c r="AP1849" s="3"/>
      <c r="AQ1849" s="3"/>
      <c r="AR1849" s="3"/>
      <c r="AS1849">
        <v>1</v>
      </c>
      <c r="AT1849">
        <v>0</v>
      </c>
      <c r="AU1849" s="3"/>
      <c r="AV1849" s="3"/>
      <c r="AW1849" s="3"/>
      <c r="AX1849" s="3"/>
      <c r="AY1849" s="3"/>
      <c r="AZ1849" s="3"/>
      <c r="BA1849" t="s">
        <v>540</v>
      </c>
      <c r="BB1849" t="s">
        <v>518</v>
      </c>
      <c r="BC1849" t="s">
        <v>541</v>
      </c>
      <c r="BD1849" t="s">
        <v>110</v>
      </c>
      <c r="BE1849" t="s">
        <v>408</v>
      </c>
      <c r="BF1849" t="s">
        <v>576</v>
      </c>
      <c r="BG1849" t="s">
        <v>524</v>
      </c>
      <c r="BH1849" t="s">
        <v>426</v>
      </c>
      <c r="BI1849">
        <v>4</v>
      </c>
      <c r="BJ1849">
        <v>2</v>
      </c>
      <c r="BK1849">
        <v>0</v>
      </c>
      <c r="BL1849">
        <v>1</v>
      </c>
      <c r="BM1849" t="s">
        <v>83</v>
      </c>
    </row>
    <row r="1850" spans="1:65" x14ac:dyDescent="0.25">
      <c r="A1850">
        <v>1849</v>
      </c>
      <c r="B1850" t="s">
        <v>561</v>
      </c>
      <c r="C1850" t="s">
        <v>63</v>
      </c>
      <c r="D1850" t="s">
        <v>531</v>
      </c>
      <c r="E1850" t="s">
        <v>535</v>
      </c>
      <c r="F1850" t="s">
        <v>66</v>
      </c>
      <c r="G1850" t="s">
        <v>515</v>
      </c>
      <c r="H1850" t="s">
        <v>516</v>
      </c>
      <c r="I1850" t="s">
        <v>69</v>
      </c>
      <c r="J1850" t="s">
        <v>72</v>
      </c>
      <c r="K1850" t="s">
        <v>71</v>
      </c>
      <c r="L1850" t="s">
        <v>72</v>
      </c>
      <c r="M1850" t="s">
        <v>69</v>
      </c>
      <c r="N1850" t="s">
        <v>72</v>
      </c>
      <c r="O1850">
        <v>7</v>
      </c>
      <c r="P1850" s="3"/>
      <c r="Q1850" s="3"/>
      <c r="R1850" s="3"/>
      <c r="S1850">
        <v>1</v>
      </c>
      <c r="T1850">
        <v>0</v>
      </c>
      <c r="U1850" s="3"/>
      <c r="V1850" s="3"/>
      <c r="W1850" s="3"/>
      <c r="X1850" s="3"/>
      <c r="Y1850" s="3"/>
      <c r="Z1850" s="3"/>
      <c r="AA1850" t="s">
        <v>518</v>
      </c>
      <c r="AB1850" t="s">
        <v>522</v>
      </c>
      <c r="AC1850">
        <v>12</v>
      </c>
      <c r="AD1850">
        <v>4</v>
      </c>
      <c r="AE1850">
        <v>5</v>
      </c>
      <c r="AF1850">
        <v>1000</v>
      </c>
      <c r="AG1850" s="3"/>
      <c r="AH1850" s="3"/>
      <c r="AI1850" s="3"/>
      <c r="AJ1850" s="3"/>
      <c r="AK1850" s="3"/>
      <c r="AL1850" s="3"/>
      <c r="AM1850" s="3"/>
      <c r="AN1850" s="3"/>
      <c r="AO1850">
        <v>12</v>
      </c>
      <c r="AP1850" s="3"/>
      <c r="AQ1850" s="3"/>
      <c r="AR1850" s="3"/>
      <c r="AS1850">
        <v>2</v>
      </c>
      <c r="AT1850">
        <v>0</v>
      </c>
      <c r="AU1850" s="3"/>
      <c r="AV1850" s="3"/>
      <c r="AW1850" s="3"/>
      <c r="AX1850" s="3"/>
      <c r="AY1850" s="3"/>
      <c r="AZ1850" s="3"/>
      <c r="BA1850" t="s">
        <v>518</v>
      </c>
      <c r="BB1850" t="s">
        <v>519</v>
      </c>
      <c r="BC1850" t="s">
        <v>541</v>
      </c>
      <c r="BD1850" t="s">
        <v>77</v>
      </c>
      <c r="BE1850" t="s">
        <v>408</v>
      </c>
      <c r="BF1850" t="s">
        <v>523</v>
      </c>
      <c r="BG1850" t="s">
        <v>524</v>
      </c>
      <c r="BH1850" t="s">
        <v>415</v>
      </c>
      <c r="BI1850">
        <v>3</v>
      </c>
      <c r="BJ1850">
        <v>1</v>
      </c>
      <c r="BK1850">
        <v>1</v>
      </c>
      <c r="BL1850">
        <v>0</v>
      </c>
      <c r="BM1850" t="s">
        <v>82</v>
      </c>
    </row>
    <row r="1851" spans="1:65" x14ac:dyDescent="0.25">
      <c r="A1851">
        <v>1850</v>
      </c>
      <c r="B1851" t="s">
        <v>511</v>
      </c>
      <c r="C1851" t="s">
        <v>84</v>
      </c>
      <c r="D1851" t="s">
        <v>526</v>
      </c>
      <c r="E1851" t="s">
        <v>513</v>
      </c>
      <c r="F1851" t="s">
        <v>66</v>
      </c>
      <c r="G1851" t="s">
        <v>515</v>
      </c>
      <c r="H1851" t="s">
        <v>549</v>
      </c>
      <c r="I1851" t="s">
        <v>69</v>
      </c>
      <c r="J1851" t="s">
        <v>72</v>
      </c>
      <c r="K1851" t="s">
        <v>71</v>
      </c>
      <c r="L1851" t="s">
        <v>72</v>
      </c>
      <c r="M1851" t="s">
        <v>69</v>
      </c>
      <c r="N1851" t="s">
        <v>72</v>
      </c>
      <c r="O1851">
        <v>15</v>
      </c>
      <c r="P1851" s="3"/>
      <c r="Q1851" s="3"/>
      <c r="R1851" s="3"/>
      <c r="S1851">
        <v>1</v>
      </c>
      <c r="T1851">
        <v>0</v>
      </c>
      <c r="U1851" s="3"/>
      <c r="V1851" s="3"/>
      <c r="W1851" s="3"/>
      <c r="X1851" s="3"/>
      <c r="Y1851" s="3"/>
      <c r="Z1851" s="3"/>
      <c r="AA1851" t="s">
        <v>540</v>
      </c>
      <c r="AB1851" t="s">
        <v>568</v>
      </c>
      <c r="AC1851" s="3"/>
      <c r="AD1851">
        <v>8</v>
      </c>
      <c r="AE1851" t="s">
        <v>529</v>
      </c>
      <c r="AF1851">
        <v>2500</v>
      </c>
      <c r="AG1851" s="3"/>
      <c r="AH1851" s="3"/>
      <c r="AI1851" s="3"/>
      <c r="AJ1851" s="3"/>
      <c r="AK1851" s="3"/>
      <c r="AL1851" s="3"/>
      <c r="AM1851" s="3"/>
      <c r="AN1851" s="3"/>
      <c r="AO1851">
        <v>18</v>
      </c>
      <c r="AP1851" s="3"/>
      <c r="AQ1851" s="3"/>
      <c r="AR1851" s="3"/>
      <c r="AS1851">
        <v>1</v>
      </c>
      <c r="AT1851">
        <v>0</v>
      </c>
      <c r="AU1851" s="3"/>
      <c r="AV1851" s="3"/>
      <c r="AW1851" s="3"/>
      <c r="AX1851" s="3"/>
      <c r="AY1851" s="3"/>
      <c r="AZ1851" s="3"/>
      <c r="BA1851" t="s">
        <v>540</v>
      </c>
      <c r="BB1851" t="s">
        <v>568</v>
      </c>
      <c r="BC1851" t="s">
        <v>541</v>
      </c>
      <c r="BD1851" t="s">
        <v>77</v>
      </c>
      <c r="BE1851" t="s">
        <v>418</v>
      </c>
      <c r="BF1851" t="s">
        <v>523</v>
      </c>
      <c r="BG1851" t="s">
        <v>413</v>
      </c>
      <c r="BH1851" t="s">
        <v>415</v>
      </c>
      <c r="BI1851">
        <v>6</v>
      </c>
      <c r="BJ1851">
        <v>2</v>
      </c>
      <c r="BK1851">
        <v>1</v>
      </c>
      <c r="BL1851">
        <v>1</v>
      </c>
      <c r="BM1851" t="s">
        <v>82</v>
      </c>
    </row>
    <row r="1852" spans="1:65" x14ac:dyDescent="0.25">
      <c r="A1852">
        <v>1851</v>
      </c>
      <c r="B1852" s="4" t="s">
        <v>511</v>
      </c>
      <c r="C1852" s="4" t="s">
        <v>63</v>
      </c>
      <c r="D1852" s="4" t="s">
        <v>571</v>
      </c>
      <c r="E1852" s="4" t="s">
        <v>513</v>
      </c>
      <c r="F1852" s="4" t="s">
        <v>66</v>
      </c>
      <c r="G1852" s="4" t="s">
        <v>515</v>
      </c>
      <c r="H1852" s="4" t="s">
        <v>516</v>
      </c>
      <c r="I1852" s="4" t="s">
        <v>69</v>
      </c>
      <c r="J1852" s="4" t="s">
        <v>72</v>
      </c>
      <c r="K1852" s="4" t="s">
        <v>71</v>
      </c>
      <c r="L1852" s="4" t="s">
        <v>72</v>
      </c>
      <c r="M1852" s="4" t="s">
        <v>69</v>
      </c>
      <c r="N1852" s="4" t="s">
        <v>72</v>
      </c>
      <c r="O1852" s="4">
        <v>10</v>
      </c>
      <c r="P1852" s="5"/>
      <c r="Q1852" s="5"/>
      <c r="R1852" s="5"/>
      <c r="S1852" s="4">
        <v>0</v>
      </c>
      <c r="T1852" s="4">
        <v>500</v>
      </c>
      <c r="U1852" s="5"/>
      <c r="V1852" s="5"/>
      <c r="W1852" s="5"/>
      <c r="X1852" s="5"/>
      <c r="Y1852" s="5"/>
      <c r="Z1852" s="5"/>
      <c r="AA1852" s="4" t="s">
        <v>563</v>
      </c>
      <c r="AB1852" s="4" t="s">
        <v>518</v>
      </c>
      <c r="AC1852" s="4">
        <v>45</v>
      </c>
      <c r="AD1852" s="4">
        <v>5</v>
      </c>
      <c r="AE1852" s="4">
        <v>5</v>
      </c>
      <c r="AF1852" s="4">
        <v>65</v>
      </c>
      <c r="AG1852" s="5"/>
      <c r="AH1852" s="5"/>
      <c r="AI1852" s="5"/>
      <c r="AJ1852" s="5"/>
      <c r="AK1852" s="5"/>
      <c r="AL1852" s="5"/>
      <c r="AM1852" s="5"/>
      <c r="AN1852" s="5"/>
      <c r="AO1852" s="4">
        <v>10</v>
      </c>
      <c r="AP1852" s="5"/>
      <c r="AQ1852" s="5"/>
      <c r="AR1852" s="5"/>
      <c r="AS1852" s="4">
        <v>0</v>
      </c>
      <c r="AT1852" s="4">
        <v>500</v>
      </c>
      <c r="AU1852" s="5"/>
      <c r="AV1852" s="5"/>
      <c r="AW1852" s="5"/>
      <c r="AX1852" s="5"/>
      <c r="AY1852" s="5"/>
      <c r="AZ1852" s="5"/>
      <c r="BA1852" s="4" t="s">
        <v>563</v>
      </c>
      <c r="BB1852" s="4" t="s">
        <v>519</v>
      </c>
      <c r="BC1852" s="4" t="s">
        <v>407</v>
      </c>
      <c r="BD1852" s="4" t="s">
        <v>77</v>
      </c>
      <c r="BE1852" t="s">
        <v>542</v>
      </c>
      <c r="BF1852" s="4" t="s">
        <v>523</v>
      </c>
      <c r="BG1852" s="4" t="s">
        <v>413</v>
      </c>
      <c r="BH1852" s="4" t="s">
        <v>426</v>
      </c>
      <c r="BI1852" s="4">
        <v>4</v>
      </c>
      <c r="BJ1852" s="4">
        <v>4</v>
      </c>
      <c r="BK1852" s="4">
        <v>1</v>
      </c>
      <c r="BL1852" s="4">
        <v>0</v>
      </c>
      <c r="BM1852" s="4" t="s">
        <v>83</v>
      </c>
    </row>
    <row r="1853" spans="1:65" x14ac:dyDescent="0.25">
      <c r="A1853">
        <v>1852</v>
      </c>
      <c r="B1853" t="s">
        <v>561</v>
      </c>
      <c r="C1853" t="s">
        <v>84</v>
      </c>
      <c r="D1853" t="s">
        <v>579</v>
      </c>
      <c r="E1853" t="s">
        <v>535</v>
      </c>
      <c r="F1853" t="s">
        <v>514</v>
      </c>
      <c r="G1853" t="s">
        <v>515</v>
      </c>
      <c r="H1853" t="s">
        <v>516</v>
      </c>
      <c r="I1853" t="s">
        <v>69</v>
      </c>
      <c r="J1853" t="s">
        <v>72</v>
      </c>
      <c r="K1853" t="s">
        <v>71</v>
      </c>
      <c r="L1853" t="s">
        <v>72</v>
      </c>
      <c r="M1853" t="s">
        <v>69</v>
      </c>
      <c r="N1853" t="s">
        <v>72</v>
      </c>
      <c r="O1853">
        <v>13</v>
      </c>
      <c r="P1853" s="3"/>
      <c r="Q1853" s="3"/>
      <c r="R1853" s="3"/>
      <c r="S1853">
        <v>0</v>
      </c>
      <c r="T1853">
        <v>300</v>
      </c>
      <c r="U1853" s="3"/>
      <c r="V1853" s="3"/>
      <c r="W1853" s="3"/>
      <c r="X1853" s="3"/>
      <c r="Y1853" s="3"/>
      <c r="Z1853" s="3"/>
      <c r="AA1853" t="s">
        <v>519</v>
      </c>
      <c r="AB1853" t="s">
        <v>539</v>
      </c>
      <c r="AC1853" s="3"/>
      <c r="AD1853">
        <v>8</v>
      </c>
      <c r="AE1853">
        <v>5</v>
      </c>
      <c r="AF1853">
        <v>2400</v>
      </c>
      <c r="AG1853" s="3"/>
      <c r="AH1853" s="3"/>
      <c r="AI1853" s="3"/>
      <c r="AJ1853" s="3"/>
      <c r="AK1853" s="3"/>
      <c r="AL1853" s="3"/>
      <c r="AM1853" s="3"/>
      <c r="AN1853" s="3"/>
      <c r="AO1853">
        <v>13</v>
      </c>
      <c r="AP1853" s="3"/>
      <c r="AQ1853" s="3"/>
      <c r="AR1853" s="3"/>
      <c r="AS1853">
        <v>0</v>
      </c>
      <c r="AT1853">
        <v>350</v>
      </c>
      <c r="AU1853" s="3"/>
      <c r="AV1853" s="3"/>
      <c r="AW1853" s="3"/>
      <c r="AX1853" s="3"/>
      <c r="AY1853" s="3"/>
      <c r="AZ1853" s="3"/>
      <c r="BA1853" t="s">
        <v>519</v>
      </c>
      <c r="BB1853" t="s">
        <v>539</v>
      </c>
      <c r="BC1853" t="s">
        <v>541</v>
      </c>
      <c r="BD1853" t="s">
        <v>110</v>
      </c>
      <c r="BE1853" t="s">
        <v>408</v>
      </c>
      <c r="BF1853" t="s">
        <v>523</v>
      </c>
      <c r="BG1853" t="s">
        <v>524</v>
      </c>
      <c r="BH1853" t="s">
        <v>420</v>
      </c>
      <c r="BI1853">
        <v>4</v>
      </c>
      <c r="BJ1853">
        <v>2</v>
      </c>
      <c r="BK1853">
        <v>1</v>
      </c>
      <c r="BL1853">
        <v>0</v>
      </c>
      <c r="BM1853" t="s">
        <v>82</v>
      </c>
    </row>
    <row r="1854" spans="1:65" x14ac:dyDescent="0.25">
      <c r="A1854">
        <v>1853</v>
      </c>
      <c r="B1854" t="s">
        <v>544</v>
      </c>
      <c r="C1854" t="s">
        <v>63</v>
      </c>
      <c r="D1854" t="s">
        <v>614</v>
      </c>
      <c r="E1854" t="s">
        <v>535</v>
      </c>
      <c r="F1854" t="s">
        <v>66</v>
      </c>
      <c r="G1854" t="s">
        <v>515</v>
      </c>
      <c r="H1854" t="s">
        <v>516</v>
      </c>
      <c r="I1854" t="s">
        <v>69</v>
      </c>
      <c r="J1854" t="s">
        <v>72</v>
      </c>
      <c r="K1854" t="s">
        <v>71</v>
      </c>
      <c r="L1854" t="s">
        <v>72</v>
      </c>
      <c r="M1854" t="s">
        <v>69</v>
      </c>
      <c r="N1854" t="s">
        <v>72</v>
      </c>
      <c r="O1854">
        <v>5</v>
      </c>
      <c r="P1854" s="3"/>
      <c r="Q1854" s="3"/>
      <c r="R1854" s="3"/>
      <c r="S1854">
        <v>0</v>
      </c>
      <c r="T1854">
        <v>0</v>
      </c>
      <c r="U1854" s="3"/>
      <c r="V1854" s="3"/>
      <c r="W1854" s="3"/>
      <c r="X1854" s="3"/>
      <c r="Y1854" s="3"/>
      <c r="Z1854" s="3"/>
      <c r="AA1854" t="s">
        <v>518</v>
      </c>
      <c r="AB1854" t="s">
        <v>522</v>
      </c>
      <c r="AC1854" s="3"/>
      <c r="AD1854">
        <v>5</v>
      </c>
      <c r="AE1854" t="s">
        <v>529</v>
      </c>
      <c r="AF1854">
        <v>2000</v>
      </c>
      <c r="AG1854" s="3"/>
      <c r="AH1854" s="3"/>
      <c r="AI1854" s="3"/>
      <c r="AJ1854" s="3"/>
      <c r="AK1854" s="3"/>
      <c r="AL1854" s="3"/>
      <c r="AM1854" s="3"/>
      <c r="AN1854" s="3"/>
      <c r="AO1854">
        <v>5</v>
      </c>
      <c r="AP1854" s="3"/>
      <c r="AQ1854" s="3"/>
      <c r="AR1854" s="3"/>
      <c r="AS1854">
        <v>0</v>
      </c>
      <c r="AT1854">
        <v>0</v>
      </c>
      <c r="AU1854" s="3"/>
      <c r="AV1854" s="3"/>
      <c r="AW1854" s="3"/>
      <c r="AX1854" s="3"/>
      <c r="AY1854" s="3"/>
      <c r="AZ1854" s="3"/>
      <c r="BA1854" t="s">
        <v>518</v>
      </c>
      <c r="BB1854" t="s">
        <v>522</v>
      </c>
      <c r="BC1854" t="s">
        <v>541</v>
      </c>
      <c r="BD1854" t="s">
        <v>110</v>
      </c>
      <c r="BE1854" t="s">
        <v>418</v>
      </c>
      <c r="BF1854" t="s">
        <v>523</v>
      </c>
      <c r="BG1854" t="s">
        <v>413</v>
      </c>
      <c r="BH1854" t="s">
        <v>414</v>
      </c>
      <c r="BI1854">
        <v>4</v>
      </c>
      <c r="BJ1854">
        <v>0</v>
      </c>
      <c r="BK1854">
        <v>0</v>
      </c>
      <c r="BL1854">
        <v>0</v>
      </c>
      <c r="BM1854" t="s">
        <v>83</v>
      </c>
    </row>
    <row r="1855" spans="1:65" x14ac:dyDescent="0.25">
      <c r="A1855">
        <v>1854</v>
      </c>
      <c r="B1855" t="s">
        <v>561</v>
      </c>
      <c r="C1855" t="s">
        <v>84</v>
      </c>
      <c r="D1855" t="s">
        <v>593</v>
      </c>
      <c r="E1855" t="s">
        <v>535</v>
      </c>
      <c r="F1855" t="s">
        <v>66</v>
      </c>
      <c r="G1855" t="s">
        <v>515</v>
      </c>
      <c r="H1855" t="s">
        <v>516</v>
      </c>
      <c r="I1855" t="s">
        <v>69</v>
      </c>
      <c r="J1855" t="s">
        <v>72</v>
      </c>
      <c r="K1855" t="s">
        <v>71</v>
      </c>
      <c r="L1855" t="s">
        <v>72</v>
      </c>
      <c r="M1855" t="s">
        <v>69</v>
      </c>
      <c r="N1855" t="s">
        <v>72</v>
      </c>
      <c r="O1855">
        <v>10</v>
      </c>
      <c r="P1855" s="3"/>
      <c r="Q1855" s="3"/>
      <c r="R1855" s="3"/>
      <c r="S1855">
        <v>1</v>
      </c>
      <c r="T1855">
        <v>0</v>
      </c>
      <c r="U1855" s="3"/>
      <c r="V1855" s="3"/>
      <c r="W1855" s="3"/>
      <c r="X1855" s="3"/>
      <c r="Y1855" s="3"/>
      <c r="Z1855" s="3"/>
      <c r="AA1855" t="s">
        <v>539</v>
      </c>
      <c r="AB1855" t="s">
        <v>522</v>
      </c>
      <c r="AC1855">
        <v>25</v>
      </c>
      <c r="AD1855">
        <v>6</v>
      </c>
      <c r="AE1855" t="s">
        <v>529</v>
      </c>
      <c r="AF1855">
        <v>900</v>
      </c>
      <c r="AG1855" s="3"/>
      <c r="AH1855" s="3"/>
      <c r="AI1855" s="3"/>
      <c r="AJ1855" s="3"/>
      <c r="AK1855" s="3"/>
      <c r="AL1855" s="3"/>
      <c r="AM1855" s="3"/>
      <c r="AN1855" s="3"/>
      <c r="AO1855">
        <v>8</v>
      </c>
      <c r="AP1855" s="3"/>
      <c r="AQ1855" s="3"/>
      <c r="AR1855" s="3"/>
      <c r="AS1855">
        <v>1</v>
      </c>
      <c r="AT1855">
        <v>0</v>
      </c>
      <c r="AU1855" s="3"/>
      <c r="AV1855" s="3"/>
      <c r="AW1855" s="3"/>
      <c r="AX1855" s="3"/>
      <c r="AY1855" s="3"/>
      <c r="AZ1855" s="3"/>
      <c r="BA1855" t="s">
        <v>563</v>
      </c>
      <c r="BB1855" t="s">
        <v>539</v>
      </c>
      <c r="BC1855" t="s">
        <v>541</v>
      </c>
      <c r="BD1855" t="s">
        <v>77</v>
      </c>
      <c r="BE1855" t="s">
        <v>418</v>
      </c>
      <c r="BF1855" t="s">
        <v>576</v>
      </c>
      <c r="BG1855" t="s">
        <v>413</v>
      </c>
      <c r="BH1855" t="s">
        <v>414</v>
      </c>
      <c r="BI1855">
        <v>5</v>
      </c>
      <c r="BJ1855">
        <v>1</v>
      </c>
      <c r="BK1855">
        <v>1</v>
      </c>
      <c r="BL1855">
        <v>0</v>
      </c>
      <c r="BM1855" t="s">
        <v>82</v>
      </c>
    </row>
    <row r="1856" spans="1:65" x14ac:dyDescent="0.25">
      <c r="A1856">
        <v>1855</v>
      </c>
      <c r="B1856" t="s">
        <v>533</v>
      </c>
      <c r="C1856" t="s">
        <v>63</v>
      </c>
      <c r="D1856" t="s">
        <v>557</v>
      </c>
      <c r="E1856" t="s">
        <v>513</v>
      </c>
      <c r="F1856" t="s">
        <v>66</v>
      </c>
      <c r="G1856" t="s">
        <v>515</v>
      </c>
      <c r="H1856" t="s">
        <v>549</v>
      </c>
      <c r="I1856" t="s">
        <v>69</v>
      </c>
      <c r="J1856" t="s">
        <v>72</v>
      </c>
      <c r="K1856" t="s">
        <v>71</v>
      </c>
      <c r="L1856" t="s">
        <v>72</v>
      </c>
      <c r="M1856" t="s">
        <v>69</v>
      </c>
      <c r="N1856" t="s">
        <v>72</v>
      </c>
      <c r="O1856">
        <v>10</v>
      </c>
      <c r="P1856" s="3"/>
      <c r="Q1856" s="3"/>
      <c r="R1856" s="3"/>
      <c r="S1856">
        <v>1</v>
      </c>
      <c r="T1856">
        <v>500</v>
      </c>
      <c r="U1856" s="3"/>
      <c r="V1856" s="3"/>
      <c r="W1856" s="3"/>
      <c r="X1856" s="3"/>
      <c r="Y1856" s="3"/>
      <c r="Z1856" s="3"/>
      <c r="AA1856" t="s">
        <v>518</v>
      </c>
      <c r="AB1856" t="s">
        <v>540</v>
      </c>
      <c r="AC1856" s="3"/>
      <c r="AD1856">
        <v>5</v>
      </c>
      <c r="AE1856" t="s">
        <v>529</v>
      </c>
      <c r="AF1856">
        <v>2000</v>
      </c>
      <c r="AG1856" s="3"/>
      <c r="AH1856" s="3"/>
      <c r="AI1856" s="3"/>
      <c r="AJ1856" s="3"/>
      <c r="AK1856" s="3"/>
      <c r="AL1856" s="3"/>
      <c r="AM1856" s="3"/>
      <c r="AN1856" s="3"/>
      <c r="AO1856">
        <v>10</v>
      </c>
      <c r="AP1856" s="3"/>
      <c r="AQ1856" s="3"/>
      <c r="AR1856" s="3"/>
      <c r="AS1856">
        <v>1</v>
      </c>
      <c r="AT1856">
        <v>500</v>
      </c>
      <c r="AU1856" s="3"/>
      <c r="AV1856" s="3"/>
      <c r="AW1856" s="3"/>
      <c r="AX1856" s="3"/>
      <c r="AY1856" s="3"/>
      <c r="AZ1856" s="3"/>
      <c r="BA1856" t="s">
        <v>518</v>
      </c>
      <c r="BB1856" t="s">
        <v>563</v>
      </c>
      <c r="BC1856" t="s">
        <v>541</v>
      </c>
      <c r="BD1856" t="s">
        <v>77</v>
      </c>
      <c r="BE1856" t="s">
        <v>542</v>
      </c>
      <c r="BF1856" t="s">
        <v>523</v>
      </c>
      <c r="BG1856" t="s">
        <v>413</v>
      </c>
      <c r="BH1856" t="s">
        <v>430</v>
      </c>
      <c r="BI1856">
        <v>4</v>
      </c>
      <c r="BJ1856">
        <v>1</v>
      </c>
      <c r="BK1856">
        <v>1</v>
      </c>
      <c r="BL1856">
        <v>0</v>
      </c>
      <c r="BM1856" t="s">
        <v>83</v>
      </c>
    </row>
    <row r="1857" spans="1:65" x14ac:dyDescent="0.25">
      <c r="A1857">
        <v>1856</v>
      </c>
      <c r="B1857" t="s">
        <v>561</v>
      </c>
      <c r="C1857" t="s">
        <v>84</v>
      </c>
      <c r="D1857" t="s">
        <v>616</v>
      </c>
      <c r="E1857" t="s">
        <v>535</v>
      </c>
      <c r="F1857" t="s">
        <v>66</v>
      </c>
      <c r="G1857" t="s">
        <v>515</v>
      </c>
      <c r="H1857" t="s">
        <v>516</v>
      </c>
      <c r="I1857" t="s">
        <v>69</v>
      </c>
      <c r="J1857" t="s">
        <v>72</v>
      </c>
      <c r="K1857" t="s">
        <v>71</v>
      </c>
      <c r="L1857" t="s">
        <v>72</v>
      </c>
      <c r="M1857" t="s">
        <v>69</v>
      </c>
      <c r="N1857" t="s">
        <v>72</v>
      </c>
      <c r="O1857">
        <v>10</v>
      </c>
      <c r="P1857" s="3"/>
      <c r="Q1857" s="3"/>
      <c r="R1857" s="3"/>
      <c r="S1857">
        <v>0</v>
      </c>
      <c r="T1857">
        <v>400</v>
      </c>
      <c r="U1857" s="3"/>
      <c r="V1857" s="3"/>
      <c r="W1857" s="3"/>
      <c r="X1857" s="3"/>
      <c r="Y1857" s="3"/>
      <c r="Z1857" s="3"/>
      <c r="AA1857" t="s">
        <v>519</v>
      </c>
      <c r="AB1857" t="s">
        <v>540</v>
      </c>
      <c r="AC1857">
        <v>10</v>
      </c>
      <c r="AD1857">
        <v>4</v>
      </c>
      <c r="AE1857">
        <v>5</v>
      </c>
      <c r="AF1857">
        <v>1500</v>
      </c>
      <c r="AG1857" s="3"/>
      <c r="AH1857" s="3"/>
      <c r="AI1857" s="3"/>
      <c r="AJ1857" s="3"/>
      <c r="AK1857" s="3"/>
      <c r="AL1857" s="3"/>
      <c r="AM1857" s="3"/>
      <c r="AN1857" s="3"/>
      <c r="AO1857">
        <v>8</v>
      </c>
      <c r="AP1857" s="3"/>
      <c r="AQ1857" s="3"/>
      <c r="AR1857" s="3"/>
      <c r="AS1857">
        <v>0</v>
      </c>
      <c r="AT1857">
        <v>300</v>
      </c>
      <c r="AU1857" s="3"/>
      <c r="AV1857" s="3"/>
      <c r="AW1857" s="3"/>
      <c r="AX1857" s="3"/>
      <c r="AY1857" s="3"/>
      <c r="AZ1857" s="3"/>
      <c r="BA1857" t="s">
        <v>519</v>
      </c>
      <c r="BB1857" t="s">
        <v>568</v>
      </c>
      <c r="BC1857" t="s">
        <v>541</v>
      </c>
      <c r="BD1857" t="s">
        <v>110</v>
      </c>
      <c r="BE1857" t="s">
        <v>418</v>
      </c>
      <c r="BF1857" t="s">
        <v>576</v>
      </c>
      <c r="BG1857" t="s">
        <v>413</v>
      </c>
      <c r="BH1857" t="s">
        <v>420</v>
      </c>
      <c r="BI1857">
        <v>2</v>
      </c>
      <c r="BJ1857">
        <v>1</v>
      </c>
      <c r="BK1857">
        <v>1</v>
      </c>
      <c r="BL1857">
        <v>0</v>
      </c>
      <c r="BM1857" t="s">
        <v>82</v>
      </c>
    </row>
    <row r="1858" spans="1:65" x14ac:dyDescent="0.25">
      <c r="A1858">
        <v>1857</v>
      </c>
      <c r="B1858" t="s">
        <v>561</v>
      </c>
      <c r="C1858" t="s">
        <v>84</v>
      </c>
      <c r="D1858" t="s">
        <v>582</v>
      </c>
      <c r="E1858" t="s">
        <v>513</v>
      </c>
      <c r="F1858" t="s">
        <v>514</v>
      </c>
      <c r="G1858" t="s">
        <v>515</v>
      </c>
      <c r="H1858" t="s">
        <v>516</v>
      </c>
      <c r="I1858" t="s">
        <v>69</v>
      </c>
      <c r="J1858" t="s">
        <v>72</v>
      </c>
      <c r="K1858" t="s">
        <v>71</v>
      </c>
      <c r="L1858" t="s">
        <v>72</v>
      </c>
      <c r="M1858" t="s">
        <v>69</v>
      </c>
      <c r="N1858" t="s">
        <v>72</v>
      </c>
      <c r="O1858">
        <v>10</v>
      </c>
      <c r="P1858" s="3"/>
      <c r="Q1858" s="3"/>
      <c r="R1858" s="3"/>
      <c r="S1858">
        <v>1</v>
      </c>
      <c r="T1858">
        <v>2</v>
      </c>
      <c r="U1858" s="3"/>
      <c r="V1858" s="3"/>
      <c r="W1858" s="3"/>
      <c r="X1858" s="3"/>
      <c r="Y1858" s="3"/>
      <c r="Z1858" s="3"/>
      <c r="AA1858" t="s">
        <v>518</v>
      </c>
      <c r="AB1858" t="s">
        <v>563</v>
      </c>
      <c r="AC1858" s="3"/>
      <c r="AD1858">
        <v>8</v>
      </c>
      <c r="AE1858">
        <v>5</v>
      </c>
      <c r="AF1858">
        <v>2000</v>
      </c>
      <c r="AG1858" s="3"/>
      <c r="AH1858" s="3"/>
      <c r="AI1858" s="3"/>
      <c r="AJ1858" s="3"/>
      <c r="AK1858" s="3"/>
      <c r="AL1858" s="3"/>
      <c r="AM1858" s="3"/>
      <c r="AN1858" s="3"/>
      <c r="AO1858">
        <v>10</v>
      </c>
      <c r="AP1858" s="3"/>
      <c r="AQ1858" s="3"/>
      <c r="AR1858" s="3"/>
      <c r="AS1858">
        <v>0</v>
      </c>
      <c r="AT1858">
        <v>300</v>
      </c>
      <c r="AU1858" s="3"/>
      <c r="AV1858" s="3"/>
      <c r="AW1858" s="3"/>
      <c r="AX1858" s="3"/>
      <c r="AY1858" s="3"/>
      <c r="AZ1858" s="3"/>
      <c r="BA1858" t="s">
        <v>518</v>
      </c>
      <c r="BB1858" t="s">
        <v>563</v>
      </c>
      <c r="BC1858" t="s">
        <v>541</v>
      </c>
      <c r="BD1858" t="s">
        <v>77</v>
      </c>
      <c r="BE1858" t="s">
        <v>418</v>
      </c>
      <c r="BF1858" t="s">
        <v>530</v>
      </c>
      <c r="BG1858" t="s">
        <v>524</v>
      </c>
      <c r="BH1858" t="s">
        <v>414</v>
      </c>
      <c r="BI1858">
        <v>4</v>
      </c>
      <c r="BJ1858">
        <v>0</v>
      </c>
      <c r="BK1858">
        <v>1</v>
      </c>
      <c r="BL1858">
        <v>0</v>
      </c>
      <c r="BM1858" t="s">
        <v>83</v>
      </c>
    </row>
    <row r="1859" spans="1:65" x14ac:dyDescent="0.25">
      <c r="A1859">
        <v>1858</v>
      </c>
      <c r="B1859" t="s">
        <v>533</v>
      </c>
      <c r="C1859" t="s">
        <v>63</v>
      </c>
      <c r="D1859" t="s">
        <v>582</v>
      </c>
      <c r="E1859" t="s">
        <v>567</v>
      </c>
      <c r="F1859" t="s">
        <v>66</v>
      </c>
      <c r="G1859" t="s">
        <v>515</v>
      </c>
      <c r="H1859" t="s">
        <v>549</v>
      </c>
      <c r="I1859" t="s">
        <v>69</v>
      </c>
      <c r="J1859" t="s">
        <v>72</v>
      </c>
      <c r="K1859" t="s">
        <v>71</v>
      </c>
      <c r="L1859" t="s">
        <v>72</v>
      </c>
      <c r="M1859" t="s">
        <v>69</v>
      </c>
      <c r="N1859" t="s">
        <v>72</v>
      </c>
      <c r="O1859">
        <v>5</v>
      </c>
      <c r="P1859" s="3"/>
      <c r="Q1859" s="3"/>
      <c r="R1859" s="3"/>
      <c r="S1859">
        <v>0</v>
      </c>
      <c r="T1859">
        <v>0</v>
      </c>
      <c r="U1859" s="3"/>
      <c r="V1859" s="3"/>
      <c r="W1859" s="3"/>
      <c r="X1859" s="3"/>
      <c r="Y1859" s="3"/>
      <c r="Z1859" s="3"/>
      <c r="AA1859" t="s">
        <v>563</v>
      </c>
      <c r="AB1859" t="s">
        <v>568</v>
      </c>
      <c r="AC1859" s="3"/>
      <c r="AD1859">
        <v>10</v>
      </c>
      <c r="AE1859" t="s">
        <v>407</v>
      </c>
      <c r="AF1859">
        <v>22</v>
      </c>
      <c r="AG1859" s="3"/>
      <c r="AH1859" s="3"/>
      <c r="AI1859" s="3"/>
      <c r="AJ1859" s="3"/>
      <c r="AK1859" s="3"/>
      <c r="AL1859" s="3"/>
      <c r="AM1859" s="3"/>
      <c r="AN1859" s="3"/>
      <c r="AO1859">
        <v>4</v>
      </c>
      <c r="AP1859" s="3"/>
      <c r="AQ1859" s="3"/>
      <c r="AR1859" s="3"/>
      <c r="AS1859">
        <v>0</v>
      </c>
      <c r="AT1859">
        <v>0</v>
      </c>
      <c r="AU1859" s="3"/>
      <c r="AV1859" s="3"/>
      <c r="AW1859" s="3"/>
      <c r="AX1859" s="3"/>
      <c r="AY1859" s="3"/>
      <c r="AZ1859" s="3"/>
      <c r="BA1859" t="s">
        <v>518</v>
      </c>
      <c r="BB1859" t="s">
        <v>568</v>
      </c>
      <c r="BC1859" t="s">
        <v>407</v>
      </c>
      <c r="BD1859" t="s">
        <v>77</v>
      </c>
      <c r="BE1859" t="s">
        <v>418</v>
      </c>
      <c r="BF1859" t="s">
        <v>576</v>
      </c>
      <c r="BG1859" t="s">
        <v>413</v>
      </c>
      <c r="BH1859" t="s">
        <v>426</v>
      </c>
      <c r="BI1859">
        <v>1</v>
      </c>
      <c r="BJ1859">
        <v>1</v>
      </c>
      <c r="BK1859">
        <v>0</v>
      </c>
      <c r="BL1859">
        <v>0</v>
      </c>
      <c r="BM1859" t="s">
        <v>83</v>
      </c>
    </row>
    <row r="1860" spans="1:65" x14ac:dyDescent="0.25">
      <c r="A1860">
        <v>1859</v>
      </c>
      <c r="B1860" t="s">
        <v>550</v>
      </c>
      <c r="C1860" t="s">
        <v>84</v>
      </c>
      <c r="D1860" t="s">
        <v>601</v>
      </c>
      <c r="E1860" t="s">
        <v>535</v>
      </c>
      <c r="F1860" t="s">
        <v>66</v>
      </c>
      <c r="G1860" t="s">
        <v>515</v>
      </c>
      <c r="H1860" t="s">
        <v>516</v>
      </c>
      <c r="I1860" t="s">
        <v>69</v>
      </c>
      <c r="J1860" t="s">
        <v>72</v>
      </c>
      <c r="K1860" t="s">
        <v>71</v>
      </c>
      <c r="L1860" t="s">
        <v>72</v>
      </c>
      <c r="M1860" t="s">
        <v>69</v>
      </c>
      <c r="N1860" t="s">
        <v>72</v>
      </c>
      <c r="O1860">
        <v>15</v>
      </c>
      <c r="P1860" s="3"/>
      <c r="Q1860" s="3"/>
      <c r="R1860" s="3"/>
      <c r="S1860">
        <v>0</v>
      </c>
      <c r="T1860">
        <v>0</v>
      </c>
      <c r="U1860" s="3"/>
      <c r="V1860" s="3"/>
      <c r="W1860" s="3"/>
      <c r="X1860" s="3"/>
      <c r="Y1860" s="3"/>
      <c r="Z1860" s="3"/>
      <c r="AA1860" t="s">
        <v>540</v>
      </c>
      <c r="AB1860" t="s">
        <v>519</v>
      </c>
      <c r="AC1860" s="3"/>
      <c r="AD1860">
        <v>10</v>
      </c>
      <c r="AE1860" t="s">
        <v>529</v>
      </c>
      <c r="AF1860">
        <v>1300</v>
      </c>
      <c r="AG1860" s="3"/>
      <c r="AH1860" s="3"/>
      <c r="AI1860" s="3"/>
      <c r="AJ1860" s="3"/>
      <c r="AK1860" s="3"/>
      <c r="AL1860" s="3"/>
      <c r="AM1860" s="3"/>
      <c r="AN1860" s="3"/>
      <c r="AO1860">
        <v>15</v>
      </c>
      <c r="AP1860" s="3"/>
      <c r="AQ1860" s="3"/>
      <c r="AR1860" s="3"/>
      <c r="AS1860">
        <v>0</v>
      </c>
      <c r="AT1860">
        <v>0</v>
      </c>
      <c r="AU1860" s="3"/>
      <c r="AV1860" s="3"/>
      <c r="AW1860" s="3"/>
      <c r="AX1860" s="3"/>
      <c r="AY1860" s="3"/>
      <c r="AZ1860" s="3"/>
      <c r="BA1860" t="s">
        <v>540</v>
      </c>
      <c r="BB1860" t="s">
        <v>568</v>
      </c>
      <c r="BC1860" t="s">
        <v>541</v>
      </c>
      <c r="BD1860" t="s">
        <v>77</v>
      </c>
      <c r="BE1860" t="s">
        <v>418</v>
      </c>
      <c r="BF1860" t="s">
        <v>572</v>
      </c>
      <c r="BG1860" t="s">
        <v>413</v>
      </c>
      <c r="BH1860" t="s">
        <v>410</v>
      </c>
      <c r="BI1860">
        <v>5</v>
      </c>
      <c r="BJ1860">
        <v>1</v>
      </c>
      <c r="BK1860">
        <v>0</v>
      </c>
      <c r="BL1860">
        <v>1</v>
      </c>
      <c r="BM1860" t="s">
        <v>82</v>
      </c>
    </row>
    <row r="1861" spans="1:65" x14ac:dyDescent="0.25">
      <c r="A1861">
        <v>1860</v>
      </c>
      <c r="B1861" t="s">
        <v>511</v>
      </c>
      <c r="C1861" t="s">
        <v>84</v>
      </c>
      <c r="D1861" t="s">
        <v>600</v>
      </c>
      <c r="E1861" t="s">
        <v>513</v>
      </c>
      <c r="F1861" t="s">
        <v>66</v>
      </c>
      <c r="G1861" t="s">
        <v>515</v>
      </c>
      <c r="H1861" t="s">
        <v>516</v>
      </c>
      <c r="I1861" t="s">
        <v>69</v>
      </c>
      <c r="J1861" t="s">
        <v>72</v>
      </c>
      <c r="K1861" t="s">
        <v>71</v>
      </c>
      <c r="L1861" t="s">
        <v>72</v>
      </c>
      <c r="M1861" t="s">
        <v>69</v>
      </c>
      <c r="N1861" t="s">
        <v>72</v>
      </c>
      <c r="O1861">
        <v>12</v>
      </c>
      <c r="P1861" s="3"/>
      <c r="Q1861" s="3"/>
      <c r="R1861" s="3"/>
      <c r="S1861">
        <v>0</v>
      </c>
      <c r="T1861">
        <v>0</v>
      </c>
      <c r="U1861" s="3"/>
      <c r="V1861" s="3"/>
      <c r="W1861" s="3"/>
      <c r="X1861" s="3"/>
      <c r="Y1861" s="3"/>
      <c r="Z1861" s="3"/>
      <c r="AA1861" t="s">
        <v>519</v>
      </c>
      <c r="AB1861" t="s">
        <v>540</v>
      </c>
      <c r="AC1861" s="3"/>
      <c r="AD1861">
        <v>7</v>
      </c>
      <c r="AE1861">
        <v>5</v>
      </c>
      <c r="AF1861">
        <v>2400</v>
      </c>
      <c r="AG1861" s="3"/>
      <c r="AH1861" s="3"/>
      <c r="AI1861" s="3"/>
      <c r="AJ1861" s="3"/>
      <c r="AK1861" s="3"/>
      <c r="AL1861" s="3"/>
      <c r="AM1861" s="3"/>
      <c r="AN1861" s="3"/>
      <c r="AO1861">
        <v>9</v>
      </c>
      <c r="AP1861" s="3"/>
      <c r="AQ1861" s="3"/>
      <c r="AR1861" s="3"/>
      <c r="AS1861">
        <v>0</v>
      </c>
      <c r="AT1861">
        <v>0</v>
      </c>
      <c r="AU1861" s="3"/>
      <c r="AV1861" s="3"/>
      <c r="AW1861" s="3"/>
      <c r="AX1861" s="3"/>
      <c r="AY1861" s="3"/>
      <c r="AZ1861" s="3"/>
      <c r="BA1861" t="s">
        <v>563</v>
      </c>
      <c r="BB1861" t="s">
        <v>518</v>
      </c>
      <c r="BC1861" t="s">
        <v>541</v>
      </c>
      <c r="BD1861" t="s">
        <v>77</v>
      </c>
      <c r="BE1861" t="s">
        <v>418</v>
      </c>
      <c r="BF1861" t="s">
        <v>523</v>
      </c>
      <c r="BG1861" t="s">
        <v>413</v>
      </c>
      <c r="BH1861" t="s">
        <v>410</v>
      </c>
      <c r="BI1861">
        <v>6</v>
      </c>
      <c r="BJ1861">
        <v>1</v>
      </c>
      <c r="BK1861">
        <v>0</v>
      </c>
      <c r="BL1861">
        <v>0</v>
      </c>
      <c r="BM1861" t="s">
        <v>82</v>
      </c>
    </row>
    <row r="1862" spans="1:65" x14ac:dyDescent="0.25">
      <c r="A1862">
        <v>1861</v>
      </c>
      <c r="B1862" t="s">
        <v>561</v>
      </c>
      <c r="C1862" t="s">
        <v>84</v>
      </c>
      <c r="D1862" t="s">
        <v>602</v>
      </c>
      <c r="E1862" t="s">
        <v>535</v>
      </c>
      <c r="F1862" t="s">
        <v>514</v>
      </c>
      <c r="G1862" t="s">
        <v>515</v>
      </c>
      <c r="H1862" t="s">
        <v>516</v>
      </c>
      <c r="I1862" t="s">
        <v>69</v>
      </c>
      <c r="J1862" t="s">
        <v>72</v>
      </c>
      <c r="K1862" t="s">
        <v>71</v>
      </c>
      <c r="L1862" t="s">
        <v>72</v>
      </c>
      <c r="M1862" t="s">
        <v>69</v>
      </c>
      <c r="N1862" t="s">
        <v>72</v>
      </c>
      <c r="O1862">
        <v>14</v>
      </c>
      <c r="P1862" s="3"/>
      <c r="Q1862" s="3"/>
      <c r="R1862" s="3"/>
      <c r="S1862">
        <v>0</v>
      </c>
      <c r="T1862">
        <v>400</v>
      </c>
      <c r="U1862" s="3"/>
      <c r="V1862" s="3"/>
      <c r="W1862" s="3"/>
      <c r="X1862" s="3"/>
      <c r="Y1862" s="3"/>
      <c r="Z1862" s="3"/>
      <c r="AA1862" t="s">
        <v>522</v>
      </c>
      <c r="AB1862" t="s">
        <v>539</v>
      </c>
      <c r="AC1862" s="3"/>
      <c r="AD1862">
        <v>8</v>
      </c>
      <c r="AE1862">
        <v>5</v>
      </c>
      <c r="AF1862">
        <v>2400</v>
      </c>
      <c r="AG1862" s="3"/>
      <c r="AH1862" s="3"/>
      <c r="AI1862" s="3"/>
      <c r="AJ1862" s="3"/>
      <c r="AK1862" s="3"/>
      <c r="AL1862" s="3"/>
      <c r="AM1862" s="3"/>
      <c r="AN1862" s="3"/>
      <c r="AO1862">
        <v>16</v>
      </c>
      <c r="AP1862" s="3"/>
      <c r="AQ1862" s="3"/>
      <c r="AR1862" s="3"/>
      <c r="AS1862">
        <v>0</v>
      </c>
      <c r="AT1862">
        <v>500</v>
      </c>
      <c r="AU1862" s="3"/>
      <c r="AV1862" s="3"/>
      <c r="AW1862" s="3"/>
      <c r="AX1862" s="3"/>
      <c r="AY1862" s="3"/>
      <c r="AZ1862" s="3"/>
      <c r="BA1862" t="s">
        <v>522</v>
      </c>
      <c r="BB1862" t="s">
        <v>539</v>
      </c>
      <c r="BC1862" t="s">
        <v>541</v>
      </c>
      <c r="BD1862" t="s">
        <v>77</v>
      </c>
      <c r="BE1862" t="s">
        <v>408</v>
      </c>
      <c r="BF1862" t="s">
        <v>523</v>
      </c>
      <c r="BG1862" t="s">
        <v>524</v>
      </c>
      <c r="BH1862" t="s">
        <v>415</v>
      </c>
      <c r="BI1862">
        <v>4</v>
      </c>
      <c r="BJ1862">
        <v>2</v>
      </c>
      <c r="BK1862">
        <v>1</v>
      </c>
      <c r="BL1862">
        <v>0</v>
      </c>
      <c r="BM1862" t="s">
        <v>82</v>
      </c>
    </row>
    <row r="1863" spans="1:65" x14ac:dyDescent="0.25">
      <c r="A1863">
        <v>1862</v>
      </c>
      <c r="B1863" t="s">
        <v>550</v>
      </c>
      <c r="C1863" t="s">
        <v>84</v>
      </c>
      <c r="D1863" t="s">
        <v>580</v>
      </c>
      <c r="E1863" t="s">
        <v>535</v>
      </c>
      <c r="F1863" t="s">
        <v>66</v>
      </c>
      <c r="G1863" t="s">
        <v>515</v>
      </c>
      <c r="H1863" t="s">
        <v>516</v>
      </c>
      <c r="I1863" t="s">
        <v>69</v>
      </c>
      <c r="J1863" t="s">
        <v>72</v>
      </c>
      <c r="K1863" t="s">
        <v>71</v>
      </c>
      <c r="L1863" t="s">
        <v>72</v>
      </c>
      <c r="M1863" t="s">
        <v>69</v>
      </c>
      <c r="N1863" t="s">
        <v>72</v>
      </c>
      <c r="O1863">
        <v>15</v>
      </c>
      <c r="P1863" s="3"/>
      <c r="Q1863" s="3"/>
      <c r="R1863" s="3"/>
      <c r="S1863">
        <v>0</v>
      </c>
      <c r="T1863">
        <v>650</v>
      </c>
      <c r="U1863" s="3"/>
      <c r="V1863" s="3"/>
      <c r="W1863" s="3"/>
      <c r="X1863" s="3"/>
      <c r="Y1863" s="3"/>
      <c r="Z1863" s="3"/>
      <c r="AA1863" t="s">
        <v>563</v>
      </c>
      <c r="AB1863" t="s">
        <v>518</v>
      </c>
      <c r="AC1863">
        <v>35</v>
      </c>
      <c r="AD1863">
        <v>6</v>
      </c>
      <c r="AE1863" t="s">
        <v>407</v>
      </c>
      <c r="AF1863">
        <v>42</v>
      </c>
      <c r="AG1863" s="3"/>
      <c r="AH1863" s="3"/>
      <c r="AI1863" s="3"/>
      <c r="AJ1863" s="3"/>
      <c r="AK1863" s="3"/>
      <c r="AL1863" s="3"/>
      <c r="AM1863" s="3"/>
      <c r="AN1863" s="3"/>
      <c r="AO1863">
        <v>10</v>
      </c>
      <c r="AP1863" s="3"/>
      <c r="AQ1863" s="3"/>
      <c r="AR1863" s="3"/>
      <c r="AS1863">
        <v>0</v>
      </c>
      <c r="AT1863">
        <v>400</v>
      </c>
      <c r="AU1863" s="3"/>
      <c r="AV1863" s="3"/>
      <c r="AW1863" s="3"/>
      <c r="AX1863" s="3"/>
      <c r="AY1863" s="3"/>
      <c r="AZ1863" s="3"/>
      <c r="BA1863" t="s">
        <v>563</v>
      </c>
      <c r="BB1863" t="s">
        <v>518</v>
      </c>
      <c r="BC1863" t="s">
        <v>407</v>
      </c>
      <c r="BD1863" t="s">
        <v>77</v>
      </c>
      <c r="BE1863" t="s">
        <v>418</v>
      </c>
      <c r="BF1863" t="s">
        <v>523</v>
      </c>
      <c r="BG1863" t="s">
        <v>413</v>
      </c>
      <c r="BH1863" t="s">
        <v>430</v>
      </c>
      <c r="BI1863">
        <v>5</v>
      </c>
      <c r="BJ1863">
        <v>1</v>
      </c>
      <c r="BK1863">
        <v>0</v>
      </c>
      <c r="BL1863">
        <v>0</v>
      </c>
      <c r="BM1863" t="s">
        <v>82</v>
      </c>
    </row>
    <row r="1864" spans="1:65" x14ac:dyDescent="0.25">
      <c r="A1864">
        <v>1863</v>
      </c>
      <c r="B1864" t="s">
        <v>533</v>
      </c>
      <c r="C1864" t="s">
        <v>84</v>
      </c>
      <c r="D1864" t="s">
        <v>623</v>
      </c>
      <c r="E1864" t="s">
        <v>535</v>
      </c>
      <c r="F1864" t="s">
        <v>66</v>
      </c>
      <c r="G1864" t="s">
        <v>515</v>
      </c>
      <c r="H1864" t="s">
        <v>549</v>
      </c>
      <c r="I1864" t="s">
        <v>69</v>
      </c>
      <c r="J1864" t="s">
        <v>72</v>
      </c>
      <c r="K1864" t="s">
        <v>71</v>
      </c>
      <c r="L1864" t="s">
        <v>72</v>
      </c>
      <c r="M1864" t="s">
        <v>69</v>
      </c>
      <c r="N1864" t="s">
        <v>72</v>
      </c>
      <c r="O1864">
        <v>5</v>
      </c>
      <c r="P1864" s="3"/>
      <c r="Q1864" s="3"/>
      <c r="R1864" s="3"/>
      <c r="S1864">
        <v>0</v>
      </c>
      <c r="T1864">
        <v>0</v>
      </c>
      <c r="U1864" s="3"/>
      <c r="V1864" s="3"/>
      <c r="W1864" s="3"/>
      <c r="X1864" s="3"/>
      <c r="Y1864" s="3"/>
      <c r="Z1864" s="3"/>
      <c r="AA1864" t="s">
        <v>518</v>
      </c>
      <c r="AB1864" t="s">
        <v>568</v>
      </c>
      <c r="AC1864" s="3"/>
      <c r="AD1864">
        <v>5</v>
      </c>
      <c r="AE1864" t="s">
        <v>529</v>
      </c>
      <c r="AF1864">
        <v>40</v>
      </c>
      <c r="AG1864" s="3"/>
      <c r="AH1864" s="3"/>
      <c r="AI1864" s="3"/>
      <c r="AJ1864" s="3"/>
      <c r="AK1864" s="3"/>
      <c r="AL1864" s="3"/>
      <c r="AM1864" s="3"/>
      <c r="AN1864" s="3"/>
      <c r="AO1864">
        <v>6</v>
      </c>
      <c r="AP1864" s="3"/>
      <c r="AQ1864" s="3"/>
      <c r="AR1864" s="3"/>
      <c r="AS1864">
        <v>0</v>
      </c>
      <c r="AT1864">
        <v>0</v>
      </c>
      <c r="AU1864" s="3"/>
      <c r="AV1864" s="3"/>
      <c r="AW1864" s="3"/>
      <c r="AX1864" s="3"/>
      <c r="AY1864" s="3"/>
      <c r="AZ1864" s="3"/>
      <c r="BA1864" t="s">
        <v>568</v>
      </c>
      <c r="BB1864" t="s">
        <v>522</v>
      </c>
      <c r="BC1864" t="s">
        <v>541</v>
      </c>
      <c r="BD1864" t="s">
        <v>77</v>
      </c>
      <c r="BE1864" t="s">
        <v>418</v>
      </c>
      <c r="BF1864" t="s">
        <v>547</v>
      </c>
      <c r="BG1864" t="s">
        <v>413</v>
      </c>
      <c r="BH1864" t="s">
        <v>427</v>
      </c>
      <c r="BI1864">
        <v>5</v>
      </c>
      <c r="BJ1864">
        <v>2</v>
      </c>
      <c r="BK1864">
        <v>1</v>
      </c>
      <c r="BL1864">
        <v>0</v>
      </c>
      <c r="BM1864" t="s">
        <v>83</v>
      </c>
    </row>
    <row r="1865" spans="1:65" x14ac:dyDescent="0.25">
      <c r="A1865">
        <v>1864</v>
      </c>
      <c r="B1865" t="s">
        <v>561</v>
      </c>
      <c r="C1865" t="s">
        <v>84</v>
      </c>
      <c r="D1865" t="s">
        <v>564</v>
      </c>
      <c r="E1865" t="s">
        <v>535</v>
      </c>
      <c r="F1865" t="s">
        <v>66</v>
      </c>
      <c r="G1865" t="s">
        <v>515</v>
      </c>
      <c r="H1865" t="s">
        <v>516</v>
      </c>
      <c r="I1865" t="s">
        <v>69</v>
      </c>
      <c r="J1865" t="s">
        <v>72</v>
      </c>
      <c r="K1865" t="s">
        <v>71</v>
      </c>
      <c r="L1865" t="s">
        <v>72</v>
      </c>
      <c r="M1865" t="s">
        <v>69</v>
      </c>
      <c r="N1865" t="s">
        <v>72</v>
      </c>
      <c r="O1865">
        <v>5</v>
      </c>
      <c r="P1865" s="3"/>
      <c r="Q1865" s="3"/>
      <c r="R1865" s="3"/>
      <c r="S1865">
        <v>0</v>
      </c>
      <c r="T1865">
        <v>0</v>
      </c>
      <c r="U1865" s="3"/>
      <c r="V1865" s="3"/>
      <c r="W1865" s="3"/>
      <c r="X1865" s="3"/>
      <c r="Y1865" s="3"/>
      <c r="Z1865" s="3"/>
      <c r="AA1865" t="s">
        <v>518</v>
      </c>
      <c r="AB1865" t="s">
        <v>522</v>
      </c>
      <c r="AC1865" s="3"/>
      <c r="AD1865">
        <v>5</v>
      </c>
      <c r="AE1865">
        <v>5</v>
      </c>
      <c r="AF1865">
        <v>2000</v>
      </c>
      <c r="AG1865" s="3"/>
      <c r="AH1865" s="3"/>
      <c r="AI1865" s="3"/>
      <c r="AJ1865" s="3"/>
      <c r="AK1865" s="3"/>
      <c r="AL1865" s="3"/>
      <c r="AM1865" s="3"/>
      <c r="AN1865" s="3"/>
      <c r="AO1865">
        <v>15</v>
      </c>
      <c r="AP1865" s="3"/>
      <c r="AQ1865" s="3"/>
      <c r="AR1865" s="3"/>
      <c r="AS1865">
        <v>0</v>
      </c>
      <c r="AT1865">
        <v>0</v>
      </c>
      <c r="AU1865" s="3"/>
      <c r="AV1865" s="3"/>
      <c r="AW1865" s="3"/>
      <c r="AX1865" s="3"/>
      <c r="AY1865" s="3"/>
      <c r="AZ1865" s="3"/>
      <c r="BA1865" t="s">
        <v>518</v>
      </c>
      <c r="BB1865" t="s">
        <v>522</v>
      </c>
      <c r="BC1865" t="s">
        <v>541</v>
      </c>
      <c r="BD1865" t="s">
        <v>77</v>
      </c>
      <c r="BE1865" t="s">
        <v>408</v>
      </c>
      <c r="BF1865" t="s">
        <v>547</v>
      </c>
      <c r="BG1865" t="s">
        <v>413</v>
      </c>
      <c r="BH1865" t="s">
        <v>427</v>
      </c>
      <c r="BI1865">
        <v>4</v>
      </c>
      <c r="BJ1865">
        <v>0</v>
      </c>
      <c r="BK1865">
        <v>0</v>
      </c>
      <c r="BL1865">
        <v>0</v>
      </c>
      <c r="BM1865" t="s">
        <v>83</v>
      </c>
    </row>
    <row r="1866" spans="1:65" x14ac:dyDescent="0.25">
      <c r="A1866">
        <v>1865</v>
      </c>
      <c r="B1866" t="s">
        <v>561</v>
      </c>
      <c r="C1866" t="s">
        <v>84</v>
      </c>
      <c r="D1866" t="s">
        <v>584</v>
      </c>
      <c r="E1866" t="s">
        <v>535</v>
      </c>
      <c r="F1866" t="s">
        <v>514</v>
      </c>
      <c r="G1866" t="s">
        <v>515</v>
      </c>
      <c r="H1866" t="s">
        <v>516</v>
      </c>
      <c r="I1866" t="s">
        <v>69</v>
      </c>
      <c r="J1866" t="s">
        <v>72</v>
      </c>
      <c r="K1866" t="s">
        <v>71</v>
      </c>
      <c r="L1866" t="s">
        <v>72</v>
      </c>
      <c r="M1866" t="s">
        <v>69</v>
      </c>
      <c r="N1866" t="s">
        <v>72</v>
      </c>
      <c r="O1866">
        <v>5</v>
      </c>
      <c r="P1866" s="3"/>
      <c r="Q1866" s="3"/>
      <c r="R1866" s="3"/>
      <c r="S1866">
        <v>0</v>
      </c>
      <c r="T1866">
        <v>0</v>
      </c>
      <c r="U1866" s="3"/>
      <c r="V1866" s="3"/>
      <c r="W1866" s="3"/>
      <c r="X1866" s="3"/>
      <c r="Y1866" s="3"/>
      <c r="Z1866" s="3"/>
      <c r="AA1866" t="s">
        <v>518</v>
      </c>
      <c r="AB1866" t="s">
        <v>522</v>
      </c>
      <c r="AC1866" s="3"/>
      <c r="AD1866">
        <v>5</v>
      </c>
      <c r="AE1866">
        <v>5</v>
      </c>
      <c r="AF1866">
        <v>2800</v>
      </c>
      <c r="AG1866" s="3"/>
      <c r="AH1866" s="3"/>
      <c r="AI1866" s="3"/>
      <c r="AJ1866" s="3"/>
      <c r="AK1866" s="3"/>
      <c r="AL1866" s="3"/>
      <c r="AM1866" s="3"/>
      <c r="AN1866" s="3"/>
      <c r="AO1866">
        <v>5</v>
      </c>
      <c r="AP1866" s="3"/>
      <c r="AQ1866" s="3"/>
      <c r="AR1866" s="3"/>
      <c r="AS1866">
        <v>0</v>
      </c>
      <c r="AT1866">
        <v>0</v>
      </c>
      <c r="AU1866" s="3"/>
      <c r="AV1866" s="3"/>
      <c r="AW1866" s="3"/>
      <c r="AX1866" s="3"/>
      <c r="AY1866" s="3"/>
      <c r="AZ1866" s="3"/>
      <c r="BA1866" t="s">
        <v>518</v>
      </c>
      <c r="BB1866" t="s">
        <v>522</v>
      </c>
      <c r="BC1866" t="s">
        <v>541</v>
      </c>
      <c r="BD1866" t="s">
        <v>77</v>
      </c>
      <c r="BE1866" t="s">
        <v>408</v>
      </c>
      <c r="BF1866" t="s">
        <v>523</v>
      </c>
      <c r="BG1866" t="s">
        <v>524</v>
      </c>
      <c r="BH1866" t="s">
        <v>525</v>
      </c>
      <c r="BI1866">
        <v>3</v>
      </c>
      <c r="BJ1866">
        <v>1</v>
      </c>
      <c r="BK1866">
        <v>0</v>
      </c>
      <c r="BL1866">
        <v>0</v>
      </c>
      <c r="BM1866" t="s">
        <v>83</v>
      </c>
    </row>
    <row r="1867" spans="1:65" x14ac:dyDescent="0.25">
      <c r="A1867">
        <v>1866</v>
      </c>
      <c r="B1867" t="s">
        <v>511</v>
      </c>
      <c r="C1867" t="s">
        <v>63</v>
      </c>
      <c r="D1867" t="s">
        <v>578</v>
      </c>
      <c r="E1867" t="s">
        <v>513</v>
      </c>
      <c r="F1867" t="s">
        <v>514</v>
      </c>
      <c r="G1867" t="s">
        <v>515</v>
      </c>
      <c r="H1867" t="s">
        <v>549</v>
      </c>
      <c r="I1867" t="s">
        <v>69</v>
      </c>
      <c r="J1867" t="s">
        <v>72</v>
      </c>
      <c r="K1867" t="s">
        <v>71</v>
      </c>
      <c r="L1867" t="s">
        <v>72</v>
      </c>
      <c r="M1867" t="s">
        <v>69</v>
      </c>
      <c r="N1867" t="s">
        <v>72</v>
      </c>
      <c r="O1867">
        <v>15</v>
      </c>
      <c r="P1867" s="3"/>
      <c r="Q1867" s="3"/>
      <c r="R1867" s="3"/>
      <c r="S1867">
        <v>1</v>
      </c>
      <c r="T1867">
        <v>0</v>
      </c>
      <c r="U1867" s="3"/>
      <c r="V1867" s="3"/>
      <c r="W1867" s="3"/>
      <c r="X1867" s="3"/>
      <c r="Y1867" s="3"/>
      <c r="Z1867" s="3"/>
      <c r="AA1867" t="s">
        <v>539</v>
      </c>
      <c r="AB1867" t="s">
        <v>568</v>
      </c>
      <c r="AC1867">
        <v>20</v>
      </c>
      <c r="AD1867">
        <v>8</v>
      </c>
      <c r="AE1867" t="s">
        <v>529</v>
      </c>
      <c r="AF1867">
        <v>2000</v>
      </c>
      <c r="AG1867" s="3"/>
      <c r="AH1867" s="3"/>
      <c r="AI1867" s="3"/>
      <c r="AJ1867" s="3"/>
      <c r="AK1867" s="3"/>
      <c r="AL1867" s="3"/>
      <c r="AM1867" s="3"/>
      <c r="AN1867" s="3"/>
      <c r="AO1867">
        <v>15</v>
      </c>
      <c r="AP1867" s="3"/>
      <c r="AQ1867" s="3"/>
      <c r="AR1867" s="3"/>
      <c r="AS1867">
        <v>1</v>
      </c>
      <c r="AT1867">
        <v>0</v>
      </c>
      <c r="AU1867" s="3"/>
      <c r="AV1867" s="3"/>
      <c r="AW1867" s="3"/>
      <c r="AX1867" s="3"/>
      <c r="AY1867" s="3"/>
      <c r="AZ1867" s="3"/>
      <c r="BA1867" t="s">
        <v>540</v>
      </c>
      <c r="BB1867" t="s">
        <v>568</v>
      </c>
      <c r="BC1867" t="s">
        <v>541</v>
      </c>
      <c r="BD1867" t="s">
        <v>110</v>
      </c>
      <c r="BE1867" t="s">
        <v>408</v>
      </c>
      <c r="BF1867" t="s">
        <v>523</v>
      </c>
      <c r="BG1867" t="s">
        <v>524</v>
      </c>
      <c r="BH1867" t="s">
        <v>461</v>
      </c>
      <c r="BI1867">
        <v>6</v>
      </c>
      <c r="BJ1867">
        <v>2</v>
      </c>
      <c r="BK1867">
        <v>1</v>
      </c>
      <c r="BL1867">
        <v>1</v>
      </c>
      <c r="BM1867" t="s">
        <v>82</v>
      </c>
    </row>
    <row r="1868" spans="1:65" x14ac:dyDescent="0.25">
      <c r="A1868">
        <v>1867</v>
      </c>
      <c r="B1868" t="s">
        <v>566</v>
      </c>
      <c r="C1868" t="s">
        <v>84</v>
      </c>
      <c r="D1868" t="s">
        <v>511</v>
      </c>
      <c r="E1868" t="s">
        <v>535</v>
      </c>
      <c r="F1868" t="s">
        <v>536</v>
      </c>
      <c r="G1868" t="s">
        <v>515</v>
      </c>
      <c r="H1868" t="s">
        <v>532</v>
      </c>
      <c r="I1868" t="s">
        <v>69</v>
      </c>
      <c r="J1868" t="s">
        <v>72</v>
      </c>
      <c r="K1868" t="s">
        <v>71</v>
      </c>
      <c r="L1868" t="s">
        <v>72</v>
      </c>
      <c r="M1868" t="s">
        <v>69</v>
      </c>
      <c r="N1868" t="s">
        <v>72</v>
      </c>
      <c r="O1868">
        <v>10</v>
      </c>
      <c r="P1868" s="3"/>
      <c r="Q1868" s="3"/>
      <c r="R1868" s="3"/>
      <c r="S1868">
        <v>1</v>
      </c>
      <c r="T1868">
        <v>0</v>
      </c>
      <c r="U1868" s="3"/>
      <c r="V1868" s="3"/>
      <c r="W1868" s="3"/>
      <c r="X1868" s="3"/>
      <c r="Y1868" s="3"/>
      <c r="Z1868" s="3"/>
      <c r="AA1868" t="s">
        <v>563</v>
      </c>
      <c r="AB1868" t="s">
        <v>518</v>
      </c>
      <c r="AC1868">
        <v>5</v>
      </c>
      <c r="AD1868">
        <v>5</v>
      </c>
      <c r="AE1868" t="s">
        <v>407</v>
      </c>
      <c r="AF1868">
        <v>15</v>
      </c>
      <c r="AG1868" s="3"/>
      <c r="AH1868" s="3"/>
      <c r="AI1868" s="3"/>
      <c r="AJ1868" s="3"/>
      <c r="AK1868" s="3"/>
      <c r="AL1868" s="3"/>
      <c r="AM1868" s="3"/>
      <c r="AN1868" s="3"/>
      <c r="AO1868">
        <v>10</v>
      </c>
      <c r="AP1868" s="3"/>
      <c r="AQ1868" s="3"/>
      <c r="AR1868" s="3"/>
      <c r="AS1868">
        <v>0</v>
      </c>
      <c r="AT1868">
        <v>600</v>
      </c>
      <c r="AU1868" s="3"/>
      <c r="AV1868" s="3"/>
      <c r="AW1868" s="3"/>
      <c r="AX1868" s="3"/>
      <c r="AY1868" s="3"/>
      <c r="AZ1868" s="3"/>
      <c r="BA1868" t="s">
        <v>563</v>
      </c>
      <c r="BB1868" t="s">
        <v>518</v>
      </c>
      <c r="BC1868" t="s">
        <v>407</v>
      </c>
      <c r="BD1868" t="s">
        <v>77</v>
      </c>
      <c r="BE1868" t="s">
        <v>418</v>
      </c>
      <c r="BF1868" t="s">
        <v>523</v>
      </c>
      <c r="BG1868" t="s">
        <v>413</v>
      </c>
      <c r="BH1868" t="s">
        <v>430</v>
      </c>
      <c r="BI1868">
        <v>4</v>
      </c>
      <c r="BJ1868">
        <v>1</v>
      </c>
      <c r="BK1868">
        <v>0</v>
      </c>
      <c r="BL1868">
        <v>0</v>
      </c>
      <c r="BM1868" t="s">
        <v>82</v>
      </c>
    </row>
    <row r="1869" spans="1:65" x14ac:dyDescent="0.25">
      <c r="A1869">
        <v>1868</v>
      </c>
      <c r="B1869" s="4" t="s">
        <v>550</v>
      </c>
      <c r="C1869" s="4" t="s">
        <v>84</v>
      </c>
      <c r="D1869" s="4" t="s">
        <v>562</v>
      </c>
      <c r="E1869" s="4" t="s">
        <v>535</v>
      </c>
      <c r="F1869" s="4" t="s">
        <v>66</v>
      </c>
      <c r="G1869" s="4" t="s">
        <v>515</v>
      </c>
      <c r="H1869" s="4" t="s">
        <v>516</v>
      </c>
      <c r="I1869" s="4" t="s">
        <v>69</v>
      </c>
      <c r="J1869" s="4" t="s">
        <v>72</v>
      </c>
      <c r="K1869" s="4" t="s">
        <v>71</v>
      </c>
      <c r="L1869" s="4" t="s">
        <v>72</v>
      </c>
      <c r="M1869" s="4" t="s">
        <v>69</v>
      </c>
      <c r="N1869" s="4" t="s">
        <v>72</v>
      </c>
      <c r="O1869" s="4">
        <v>10</v>
      </c>
      <c r="P1869" s="5"/>
      <c r="Q1869" s="5"/>
      <c r="R1869" s="5"/>
      <c r="S1869" s="4">
        <v>0</v>
      </c>
      <c r="T1869" s="4">
        <v>500</v>
      </c>
      <c r="U1869" s="5"/>
      <c r="V1869" s="5"/>
      <c r="W1869" s="5"/>
      <c r="X1869" s="5"/>
      <c r="Y1869" s="5"/>
      <c r="Z1869" s="5"/>
      <c r="AA1869" s="4" t="s">
        <v>519</v>
      </c>
      <c r="AB1869" s="4" t="s">
        <v>522</v>
      </c>
      <c r="AC1869" s="5"/>
      <c r="AD1869" s="4">
        <v>10</v>
      </c>
      <c r="AE1869" s="4">
        <v>6</v>
      </c>
      <c r="AF1869" s="4">
        <v>33</v>
      </c>
      <c r="AG1869" s="5"/>
      <c r="AH1869" s="5"/>
      <c r="AI1869" s="5"/>
      <c r="AJ1869" s="5"/>
      <c r="AK1869" s="5"/>
      <c r="AL1869" s="5"/>
      <c r="AM1869" s="5"/>
      <c r="AN1869" s="5"/>
      <c r="AO1869" s="4">
        <v>10</v>
      </c>
      <c r="AP1869" s="5"/>
      <c r="AQ1869" s="5"/>
      <c r="AR1869" s="5"/>
      <c r="AS1869" s="4">
        <v>0</v>
      </c>
      <c r="AT1869" s="4">
        <v>500</v>
      </c>
      <c r="AU1869" s="5"/>
      <c r="AV1869" s="5"/>
      <c r="AW1869" s="5"/>
      <c r="AX1869" s="5"/>
      <c r="AY1869" s="5"/>
      <c r="AZ1869" s="5"/>
      <c r="BA1869" s="4" t="s">
        <v>519</v>
      </c>
      <c r="BB1869" s="4" t="s">
        <v>522</v>
      </c>
      <c r="BC1869" s="4" t="s">
        <v>407</v>
      </c>
      <c r="BD1869" s="4" t="s">
        <v>77</v>
      </c>
      <c r="BE1869" t="s">
        <v>542</v>
      </c>
      <c r="BF1869" s="4" t="s">
        <v>523</v>
      </c>
      <c r="BG1869" s="4" t="s">
        <v>413</v>
      </c>
      <c r="BH1869" s="4" t="s">
        <v>415</v>
      </c>
      <c r="BI1869" s="4">
        <v>9</v>
      </c>
      <c r="BJ1869" s="4">
        <v>3</v>
      </c>
      <c r="BK1869" s="4">
        <v>1</v>
      </c>
      <c r="BL1869" s="4">
        <v>0</v>
      </c>
      <c r="BM1869" s="4" t="s">
        <v>82</v>
      </c>
    </row>
    <row r="1870" spans="1:65" x14ac:dyDescent="0.25">
      <c r="A1870">
        <v>1869</v>
      </c>
      <c r="B1870" t="s">
        <v>561</v>
      </c>
      <c r="C1870" t="s">
        <v>84</v>
      </c>
      <c r="D1870" t="s">
        <v>579</v>
      </c>
      <c r="E1870" t="s">
        <v>535</v>
      </c>
      <c r="F1870" t="s">
        <v>514</v>
      </c>
      <c r="G1870" t="s">
        <v>515</v>
      </c>
      <c r="H1870" t="s">
        <v>516</v>
      </c>
      <c r="I1870" t="s">
        <v>69</v>
      </c>
      <c r="J1870" t="s">
        <v>72</v>
      </c>
      <c r="K1870" t="s">
        <v>71</v>
      </c>
      <c r="L1870" t="s">
        <v>72</v>
      </c>
      <c r="M1870" t="s">
        <v>69</v>
      </c>
      <c r="N1870" t="s">
        <v>72</v>
      </c>
      <c r="O1870">
        <v>12</v>
      </c>
      <c r="P1870" s="3"/>
      <c r="Q1870" s="3"/>
      <c r="R1870" s="3"/>
      <c r="S1870">
        <v>0</v>
      </c>
      <c r="T1870">
        <v>400</v>
      </c>
      <c r="U1870" s="3"/>
      <c r="V1870" s="3"/>
      <c r="W1870" s="3"/>
      <c r="X1870" s="3"/>
      <c r="Y1870" s="3"/>
      <c r="Z1870" s="3"/>
      <c r="AA1870" t="s">
        <v>519</v>
      </c>
      <c r="AB1870" t="s">
        <v>539</v>
      </c>
      <c r="AC1870" s="3"/>
      <c r="AD1870">
        <v>8</v>
      </c>
      <c r="AE1870">
        <v>5</v>
      </c>
      <c r="AF1870">
        <v>2400</v>
      </c>
      <c r="AG1870" s="3"/>
      <c r="AH1870" s="3"/>
      <c r="AI1870" s="3"/>
      <c r="AJ1870" s="3"/>
      <c r="AK1870" s="3"/>
      <c r="AL1870" s="3"/>
      <c r="AM1870" s="3"/>
      <c r="AN1870" s="3"/>
      <c r="AO1870">
        <v>13</v>
      </c>
      <c r="AP1870" s="3"/>
      <c r="AQ1870" s="3"/>
      <c r="AR1870" s="3"/>
      <c r="AS1870">
        <v>0</v>
      </c>
      <c r="AT1870">
        <v>350</v>
      </c>
      <c r="AU1870" s="3"/>
      <c r="AV1870" s="3"/>
      <c r="AW1870" s="3"/>
      <c r="AX1870" s="3"/>
      <c r="AY1870" s="3"/>
      <c r="AZ1870" s="3"/>
      <c r="BA1870" t="s">
        <v>519</v>
      </c>
      <c r="BB1870" t="s">
        <v>539</v>
      </c>
      <c r="BC1870" t="s">
        <v>541</v>
      </c>
      <c r="BD1870" t="s">
        <v>110</v>
      </c>
      <c r="BE1870" t="s">
        <v>408</v>
      </c>
      <c r="BF1870" t="s">
        <v>523</v>
      </c>
      <c r="BG1870" t="s">
        <v>524</v>
      </c>
      <c r="BH1870" t="s">
        <v>415</v>
      </c>
      <c r="BI1870">
        <v>4</v>
      </c>
      <c r="BJ1870">
        <v>1</v>
      </c>
      <c r="BK1870">
        <v>1</v>
      </c>
      <c r="BL1870">
        <v>0</v>
      </c>
      <c r="BM1870" t="s">
        <v>82</v>
      </c>
    </row>
    <row r="1871" spans="1:65" x14ac:dyDescent="0.25">
      <c r="A1871">
        <v>1870</v>
      </c>
      <c r="B1871" s="4" t="s">
        <v>561</v>
      </c>
      <c r="C1871" s="4" t="s">
        <v>84</v>
      </c>
      <c r="D1871" s="4" t="s">
        <v>614</v>
      </c>
      <c r="E1871" s="4" t="s">
        <v>535</v>
      </c>
      <c r="F1871" s="4" t="s">
        <v>514</v>
      </c>
      <c r="G1871" s="4" t="s">
        <v>515</v>
      </c>
      <c r="H1871" s="4" t="s">
        <v>516</v>
      </c>
      <c r="I1871" s="4" t="s">
        <v>69</v>
      </c>
      <c r="J1871" s="4" t="s">
        <v>72</v>
      </c>
      <c r="K1871" s="4" t="s">
        <v>71</v>
      </c>
      <c r="L1871" s="4" t="s">
        <v>72</v>
      </c>
      <c r="M1871" s="4" t="s">
        <v>69</v>
      </c>
      <c r="N1871" s="4" t="s">
        <v>72</v>
      </c>
      <c r="O1871" s="4">
        <v>15</v>
      </c>
      <c r="P1871" s="5"/>
      <c r="Q1871" s="5"/>
      <c r="R1871" s="5"/>
      <c r="S1871" s="4">
        <v>0</v>
      </c>
      <c r="T1871" s="4">
        <v>500</v>
      </c>
      <c r="U1871" s="5"/>
      <c r="V1871" s="5"/>
      <c r="W1871" s="5"/>
      <c r="X1871" s="5"/>
      <c r="Y1871" s="5"/>
      <c r="Z1871" s="5"/>
      <c r="AA1871" s="4" t="s">
        <v>519</v>
      </c>
      <c r="AB1871" s="4" t="s">
        <v>539</v>
      </c>
      <c r="AC1871" s="5"/>
      <c r="AD1871" s="4">
        <v>8</v>
      </c>
      <c r="AE1871" s="4">
        <v>5</v>
      </c>
      <c r="AF1871" s="4">
        <v>1000</v>
      </c>
      <c r="AG1871" s="5"/>
      <c r="AH1871" s="5"/>
      <c r="AI1871" s="5"/>
      <c r="AJ1871" s="5"/>
      <c r="AK1871" s="5"/>
      <c r="AL1871" s="5"/>
      <c r="AM1871" s="5"/>
      <c r="AN1871" s="5"/>
      <c r="AO1871" s="4">
        <v>15</v>
      </c>
      <c r="AP1871" s="5"/>
      <c r="AQ1871" s="5"/>
      <c r="AR1871" s="5"/>
      <c r="AS1871" s="4">
        <v>0</v>
      </c>
      <c r="AT1871" s="4">
        <v>500</v>
      </c>
      <c r="AU1871" s="5"/>
      <c r="AV1871" s="5"/>
      <c r="AW1871" s="5"/>
      <c r="AX1871" s="5"/>
      <c r="AY1871" s="5"/>
      <c r="AZ1871" s="5"/>
      <c r="BA1871" s="4" t="s">
        <v>519</v>
      </c>
      <c r="BB1871" s="4" t="s">
        <v>539</v>
      </c>
      <c r="BC1871" s="4" t="s">
        <v>541</v>
      </c>
      <c r="BD1871" s="4" t="s">
        <v>110</v>
      </c>
      <c r="BE1871" t="s">
        <v>408</v>
      </c>
      <c r="BF1871" s="4" t="s">
        <v>576</v>
      </c>
      <c r="BG1871" s="4" t="s">
        <v>524</v>
      </c>
      <c r="BH1871" s="4" t="s">
        <v>410</v>
      </c>
      <c r="BI1871" s="4">
        <v>8</v>
      </c>
      <c r="BJ1871" s="4">
        <v>2</v>
      </c>
      <c r="BK1871" s="4">
        <v>1</v>
      </c>
      <c r="BL1871" s="4">
        <v>1</v>
      </c>
      <c r="BM1871" s="4" t="s">
        <v>82</v>
      </c>
    </row>
    <row r="1872" spans="1:65" x14ac:dyDescent="0.25">
      <c r="A1872">
        <v>1871</v>
      </c>
      <c r="B1872" t="s">
        <v>566</v>
      </c>
      <c r="C1872" t="s">
        <v>63</v>
      </c>
      <c r="D1872" t="s">
        <v>564</v>
      </c>
      <c r="E1872" t="s">
        <v>513</v>
      </c>
      <c r="F1872" t="s">
        <v>66</v>
      </c>
      <c r="G1872" t="s">
        <v>515</v>
      </c>
      <c r="H1872" t="s">
        <v>516</v>
      </c>
      <c r="I1872" t="s">
        <v>69</v>
      </c>
      <c r="J1872" t="s">
        <v>72</v>
      </c>
      <c r="K1872" t="s">
        <v>71</v>
      </c>
      <c r="L1872" t="s">
        <v>72</v>
      </c>
      <c r="M1872" t="s">
        <v>69</v>
      </c>
      <c r="N1872" t="s">
        <v>72</v>
      </c>
      <c r="O1872">
        <v>10</v>
      </c>
      <c r="P1872" s="3"/>
      <c r="Q1872" s="3"/>
      <c r="R1872" s="3"/>
      <c r="S1872">
        <v>0</v>
      </c>
      <c r="T1872">
        <v>600</v>
      </c>
      <c r="U1872" s="3"/>
      <c r="V1872" s="3"/>
      <c r="W1872" s="3"/>
      <c r="X1872" s="3"/>
      <c r="Y1872" s="3"/>
      <c r="Z1872" s="3"/>
      <c r="AA1872" t="s">
        <v>563</v>
      </c>
      <c r="AB1872" t="s">
        <v>518</v>
      </c>
      <c r="AC1872">
        <v>35</v>
      </c>
      <c r="AD1872">
        <v>6</v>
      </c>
      <c r="AE1872" t="s">
        <v>529</v>
      </c>
      <c r="AF1872">
        <v>38</v>
      </c>
      <c r="AG1872" s="3"/>
      <c r="AH1872" s="3"/>
      <c r="AI1872" s="3"/>
      <c r="AJ1872" s="3"/>
      <c r="AK1872" s="3"/>
      <c r="AL1872" s="3"/>
      <c r="AM1872" s="3"/>
      <c r="AN1872" s="3"/>
      <c r="AO1872">
        <v>10</v>
      </c>
      <c r="AP1872" s="3"/>
      <c r="AQ1872" s="3"/>
      <c r="AR1872" s="3"/>
      <c r="AS1872">
        <v>0</v>
      </c>
      <c r="AT1872">
        <v>900</v>
      </c>
      <c r="AU1872" s="3"/>
      <c r="AV1872" s="3"/>
      <c r="AW1872" s="3"/>
      <c r="AX1872" s="3"/>
      <c r="AY1872" s="3"/>
      <c r="AZ1872" s="3"/>
      <c r="BA1872" t="s">
        <v>563</v>
      </c>
      <c r="BB1872" t="s">
        <v>518</v>
      </c>
      <c r="BC1872" t="s">
        <v>541</v>
      </c>
      <c r="BD1872" t="s">
        <v>77</v>
      </c>
      <c r="BE1872" t="s">
        <v>408</v>
      </c>
      <c r="BF1872" t="s">
        <v>523</v>
      </c>
      <c r="BG1872" t="s">
        <v>413</v>
      </c>
      <c r="BH1872" t="s">
        <v>430</v>
      </c>
      <c r="BI1872">
        <v>6</v>
      </c>
      <c r="BJ1872">
        <v>1</v>
      </c>
      <c r="BK1872">
        <v>0</v>
      </c>
      <c r="BL1872">
        <v>0</v>
      </c>
      <c r="BM1872" t="s">
        <v>82</v>
      </c>
    </row>
    <row r="1873" spans="1:65" x14ac:dyDescent="0.25">
      <c r="A1873">
        <v>1872</v>
      </c>
      <c r="B1873" t="s">
        <v>561</v>
      </c>
      <c r="C1873" t="s">
        <v>84</v>
      </c>
      <c r="D1873" t="s">
        <v>569</v>
      </c>
      <c r="E1873" t="s">
        <v>513</v>
      </c>
      <c r="F1873" t="s">
        <v>514</v>
      </c>
      <c r="G1873" t="s">
        <v>515</v>
      </c>
      <c r="H1873" t="s">
        <v>516</v>
      </c>
      <c r="I1873" t="s">
        <v>69</v>
      </c>
      <c r="J1873" t="s">
        <v>72</v>
      </c>
      <c r="K1873" t="s">
        <v>71</v>
      </c>
      <c r="L1873" t="s">
        <v>72</v>
      </c>
      <c r="M1873" t="s">
        <v>69</v>
      </c>
      <c r="N1873" t="s">
        <v>72</v>
      </c>
      <c r="O1873">
        <v>10</v>
      </c>
      <c r="P1873" s="3"/>
      <c r="Q1873" s="3"/>
      <c r="R1873" s="3"/>
      <c r="S1873">
        <v>0</v>
      </c>
      <c r="T1873">
        <v>600</v>
      </c>
      <c r="U1873" s="3"/>
      <c r="V1873" s="3"/>
      <c r="W1873" s="3"/>
      <c r="X1873" s="3"/>
      <c r="Y1873" s="3"/>
      <c r="Z1873" s="3"/>
      <c r="AA1873" t="s">
        <v>540</v>
      </c>
      <c r="AB1873" t="s">
        <v>539</v>
      </c>
      <c r="AC1873">
        <v>15</v>
      </c>
      <c r="AD1873">
        <v>4</v>
      </c>
      <c r="AE1873">
        <v>5</v>
      </c>
      <c r="AF1873">
        <v>2000</v>
      </c>
      <c r="AG1873" s="3"/>
      <c r="AH1873" s="3"/>
      <c r="AI1873" s="3"/>
      <c r="AJ1873" s="3"/>
      <c r="AK1873" s="3"/>
      <c r="AL1873" s="3"/>
      <c r="AM1873" s="3"/>
      <c r="AN1873" s="3"/>
      <c r="AO1873">
        <v>10</v>
      </c>
      <c r="AP1873" s="3"/>
      <c r="AQ1873" s="3"/>
      <c r="AR1873" s="3"/>
      <c r="AS1873">
        <v>0</v>
      </c>
      <c r="AT1873">
        <v>500</v>
      </c>
      <c r="AU1873" s="3"/>
      <c r="AV1873" s="3"/>
      <c r="AW1873" s="3"/>
      <c r="AX1873" s="3"/>
      <c r="AY1873" s="3"/>
      <c r="AZ1873" s="3"/>
      <c r="BA1873" t="s">
        <v>540</v>
      </c>
      <c r="BB1873" t="s">
        <v>568</v>
      </c>
      <c r="BC1873" t="s">
        <v>541</v>
      </c>
      <c r="BD1873" t="s">
        <v>110</v>
      </c>
      <c r="BE1873" t="s">
        <v>408</v>
      </c>
      <c r="BF1873" t="s">
        <v>523</v>
      </c>
      <c r="BG1873" t="s">
        <v>524</v>
      </c>
      <c r="BH1873" t="s">
        <v>420</v>
      </c>
      <c r="BI1873">
        <v>4</v>
      </c>
      <c r="BJ1873">
        <v>1</v>
      </c>
      <c r="BK1873">
        <v>0</v>
      </c>
      <c r="BL1873">
        <v>0</v>
      </c>
      <c r="BM1873" t="s">
        <v>82</v>
      </c>
    </row>
    <row r="1874" spans="1:65" x14ac:dyDescent="0.25">
      <c r="A1874">
        <v>1873</v>
      </c>
      <c r="B1874" s="4" t="s">
        <v>561</v>
      </c>
      <c r="C1874" s="4" t="s">
        <v>84</v>
      </c>
      <c r="D1874" s="4" t="s">
        <v>586</v>
      </c>
      <c r="E1874" s="4" t="s">
        <v>513</v>
      </c>
      <c r="F1874" s="4" t="s">
        <v>66</v>
      </c>
      <c r="G1874" s="4" t="s">
        <v>515</v>
      </c>
      <c r="H1874" s="4" t="s">
        <v>516</v>
      </c>
      <c r="I1874" s="4" t="s">
        <v>69</v>
      </c>
      <c r="J1874" s="4" t="s">
        <v>72</v>
      </c>
      <c r="K1874" s="4" t="s">
        <v>71</v>
      </c>
      <c r="L1874" s="4" t="s">
        <v>72</v>
      </c>
      <c r="M1874" s="4" t="s">
        <v>69</v>
      </c>
      <c r="N1874" s="4" t="s">
        <v>72</v>
      </c>
      <c r="O1874" s="4">
        <v>10</v>
      </c>
      <c r="P1874" s="5"/>
      <c r="Q1874" s="5"/>
      <c r="R1874" s="5"/>
      <c r="S1874" s="4">
        <v>0</v>
      </c>
      <c r="T1874" s="4">
        <v>0</v>
      </c>
      <c r="U1874" s="5"/>
      <c r="V1874" s="5"/>
      <c r="W1874" s="5"/>
      <c r="X1874" s="5"/>
      <c r="Y1874" s="5"/>
      <c r="Z1874" s="5"/>
      <c r="AA1874" s="4" t="s">
        <v>518</v>
      </c>
      <c r="AB1874" s="4" t="s">
        <v>540</v>
      </c>
      <c r="AC1874" s="5"/>
      <c r="AD1874" s="4">
        <v>5</v>
      </c>
      <c r="AE1874" s="4">
        <v>5</v>
      </c>
      <c r="AF1874" s="4">
        <v>4000</v>
      </c>
      <c r="AG1874" s="5"/>
      <c r="AH1874" s="5"/>
      <c r="AI1874" s="5"/>
      <c r="AJ1874" s="5"/>
      <c r="AK1874" s="5"/>
      <c r="AL1874" s="5"/>
      <c r="AM1874" s="5"/>
      <c r="AN1874" s="5"/>
      <c r="AO1874" s="4">
        <v>15</v>
      </c>
      <c r="AP1874" s="5"/>
      <c r="AQ1874" s="5"/>
      <c r="AR1874" s="5"/>
      <c r="AS1874" s="4">
        <v>0</v>
      </c>
      <c r="AT1874" s="4">
        <v>0</v>
      </c>
      <c r="AU1874" s="5"/>
      <c r="AV1874" s="5"/>
      <c r="AW1874" s="5"/>
      <c r="AX1874" s="5"/>
      <c r="AY1874" s="5"/>
      <c r="AZ1874" s="5"/>
      <c r="BA1874" s="4" t="s">
        <v>540</v>
      </c>
      <c r="BB1874" s="4" t="s">
        <v>522</v>
      </c>
      <c r="BC1874" s="4" t="s">
        <v>541</v>
      </c>
      <c r="BD1874" s="4" t="s">
        <v>77</v>
      </c>
      <c r="BE1874" t="s">
        <v>408</v>
      </c>
      <c r="BF1874" s="4" t="s">
        <v>576</v>
      </c>
      <c r="BG1874" s="4" t="s">
        <v>413</v>
      </c>
      <c r="BH1874" s="4" t="s">
        <v>426</v>
      </c>
      <c r="BI1874" s="4">
        <v>5</v>
      </c>
      <c r="BJ1874" s="4">
        <v>1</v>
      </c>
      <c r="BK1874" s="4">
        <v>1</v>
      </c>
      <c r="BL1874" s="4">
        <v>0</v>
      </c>
      <c r="BM1874" s="4" t="s">
        <v>83</v>
      </c>
    </row>
    <row r="1875" spans="1:65" x14ac:dyDescent="0.25">
      <c r="A1875">
        <v>1874</v>
      </c>
      <c r="B1875" t="s">
        <v>561</v>
      </c>
      <c r="C1875" t="s">
        <v>84</v>
      </c>
      <c r="D1875" t="s">
        <v>566</v>
      </c>
      <c r="E1875" t="s">
        <v>535</v>
      </c>
      <c r="F1875" t="s">
        <v>514</v>
      </c>
      <c r="G1875" t="s">
        <v>515</v>
      </c>
      <c r="H1875" t="s">
        <v>516</v>
      </c>
      <c r="I1875" t="s">
        <v>69</v>
      </c>
      <c r="J1875" t="s">
        <v>72</v>
      </c>
      <c r="K1875" t="s">
        <v>71</v>
      </c>
      <c r="L1875" t="s">
        <v>72</v>
      </c>
      <c r="M1875" t="s">
        <v>69</v>
      </c>
      <c r="N1875" t="s">
        <v>72</v>
      </c>
      <c r="O1875">
        <v>13</v>
      </c>
      <c r="P1875" s="3"/>
      <c r="Q1875" s="3"/>
      <c r="R1875" s="3"/>
      <c r="S1875">
        <v>0</v>
      </c>
      <c r="T1875">
        <v>300</v>
      </c>
      <c r="U1875" s="3"/>
      <c r="V1875" s="3"/>
      <c r="W1875" s="3"/>
      <c r="X1875" s="3"/>
      <c r="Y1875" s="3"/>
      <c r="Z1875" s="3"/>
      <c r="AA1875" t="s">
        <v>519</v>
      </c>
      <c r="AB1875" t="s">
        <v>539</v>
      </c>
      <c r="AC1875" s="3"/>
      <c r="AD1875">
        <v>8</v>
      </c>
      <c r="AE1875">
        <v>5</v>
      </c>
      <c r="AF1875">
        <v>2000</v>
      </c>
      <c r="AG1875" s="3"/>
      <c r="AH1875" s="3"/>
      <c r="AI1875" s="3"/>
      <c r="AJ1875" s="3"/>
      <c r="AK1875" s="3"/>
      <c r="AL1875" s="3"/>
      <c r="AM1875" s="3"/>
      <c r="AN1875" s="3"/>
      <c r="AO1875">
        <v>14</v>
      </c>
      <c r="AP1875" s="3"/>
      <c r="AQ1875" s="3"/>
      <c r="AR1875" s="3"/>
      <c r="AS1875">
        <v>0</v>
      </c>
      <c r="AT1875">
        <v>400</v>
      </c>
      <c r="AU1875" s="3"/>
      <c r="AV1875" s="3"/>
      <c r="AW1875" s="3"/>
      <c r="AX1875" s="3"/>
      <c r="AY1875" s="3"/>
      <c r="AZ1875" s="3"/>
      <c r="BA1875" t="s">
        <v>519</v>
      </c>
      <c r="BB1875" t="s">
        <v>522</v>
      </c>
      <c r="BC1875" t="s">
        <v>541</v>
      </c>
      <c r="BD1875" t="s">
        <v>77</v>
      </c>
      <c r="BE1875" t="s">
        <v>408</v>
      </c>
      <c r="BF1875" t="s">
        <v>523</v>
      </c>
      <c r="BG1875" t="s">
        <v>524</v>
      </c>
      <c r="BH1875" t="s">
        <v>415</v>
      </c>
      <c r="BI1875">
        <v>4</v>
      </c>
      <c r="BJ1875">
        <v>1</v>
      </c>
      <c r="BK1875">
        <v>1</v>
      </c>
      <c r="BL1875">
        <v>0</v>
      </c>
      <c r="BM1875" t="s">
        <v>82</v>
      </c>
    </row>
    <row r="1876" spans="1:65" x14ac:dyDescent="0.25">
      <c r="A1876">
        <v>1875</v>
      </c>
      <c r="B1876" t="s">
        <v>544</v>
      </c>
      <c r="C1876" t="s">
        <v>84</v>
      </c>
      <c r="D1876" t="s">
        <v>545</v>
      </c>
      <c r="E1876" t="s">
        <v>513</v>
      </c>
      <c r="F1876" t="s">
        <v>66</v>
      </c>
      <c r="G1876" t="s">
        <v>515</v>
      </c>
      <c r="H1876" t="s">
        <v>516</v>
      </c>
      <c r="I1876" t="s">
        <v>69</v>
      </c>
      <c r="J1876" t="s">
        <v>72</v>
      </c>
      <c r="K1876" t="s">
        <v>71</v>
      </c>
      <c r="L1876" t="s">
        <v>72</v>
      </c>
      <c r="M1876" t="s">
        <v>69</v>
      </c>
      <c r="N1876" t="s">
        <v>72</v>
      </c>
      <c r="O1876">
        <v>10</v>
      </c>
      <c r="P1876" s="3"/>
      <c r="Q1876" s="3"/>
      <c r="R1876" s="3"/>
      <c r="S1876">
        <v>0</v>
      </c>
      <c r="T1876">
        <v>500</v>
      </c>
      <c r="U1876" s="3"/>
      <c r="V1876" s="3"/>
      <c r="W1876" s="3"/>
      <c r="X1876" s="3"/>
      <c r="Y1876" s="3"/>
      <c r="Z1876" s="3"/>
      <c r="AA1876" t="s">
        <v>518</v>
      </c>
      <c r="AB1876" t="s">
        <v>539</v>
      </c>
      <c r="AC1876" s="3"/>
      <c r="AD1876">
        <v>5</v>
      </c>
      <c r="AE1876" t="s">
        <v>529</v>
      </c>
      <c r="AF1876">
        <v>1200</v>
      </c>
      <c r="AG1876" s="3"/>
      <c r="AH1876" s="3"/>
      <c r="AI1876" s="3"/>
      <c r="AJ1876" s="3"/>
      <c r="AK1876" s="3"/>
      <c r="AL1876" s="3"/>
      <c r="AM1876" s="3"/>
      <c r="AN1876" s="3"/>
      <c r="AO1876">
        <v>10</v>
      </c>
      <c r="AP1876" s="3"/>
      <c r="AQ1876" s="3"/>
      <c r="AR1876" s="3"/>
      <c r="AS1876">
        <v>1</v>
      </c>
      <c r="AT1876">
        <v>2</v>
      </c>
      <c r="AU1876" s="3"/>
      <c r="AV1876" s="3"/>
      <c r="AW1876" s="3"/>
      <c r="AX1876" s="3"/>
      <c r="AY1876" s="3"/>
      <c r="AZ1876" s="3"/>
      <c r="BA1876" t="s">
        <v>522</v>
      </c>
      <c r="BB1876" t="s">
        <v>563</v>
      </c>
      <c r="BC1876" t="s">
        <v>467</v>
      </c>
      <c r="BD1876" t="s">
        <v>110</v>
      </c>
      <c r="BE1876" t="s">
        <v>418</v>
      </c>
      <c r="BF1876" t="s">
        <v>572</v>
      </c>
      <c r="BG1876" t="s">
        <v>413</v>
      </c>
      <c r="BH1876" t="s">
        <v>414</v>
      </c>
      <c r="BI1876">
        <v>4</v>
      </c>
      <c r="BJ1876">
        <v>0</v>
      </c>
      <c r="BK1876">
        <v>0</v>
      </c>
      <c r="BL1876">
        <v>1</v>
      </c>
      <c r="BM1876" t="s">
        <v>83</v>
      </c>
    </row>
    <row r="1877" spans="1:65" x14ac:dyDescent="0.25">
      <c r="A1877">
        <v>1876</v>
      </c>
      <c r="B1877" t="s">
        <v>533</v>
      </c>
      <c r="C1877" t="s">
        <v>84</v>
      </c>
      <c r="D1877" t="s">
        <v>589</v>
      </c>
      <c r="E1877" t="s">
        <v>535</v>
      </c>
      <c r="F1877" t="s">
        <v>66</v>
      </c>
      <c r="G1877" t="s">
        <v>515</v>
      </c>
      <c r="H1877" t="s">
        <v>532</v>
      </c>
      <c r="I1877" t="s">
        <v>69</v>
      </c>
      <c r="J1877" t="s">
        <v>72</v>
      </c>
      <c r="K1877" t="s">
        <v>71</v>
      </c>
      <c r="L1877" t="s">
        <v>72</v>
      </c>
      <c r="M1877" t="s">
        <v>69</v>
      </c>
      <c r="N1877" t="s">
        <v>72</v>
      </c>
      <c r="O1877">
        <v>7</v>
      </c>
      <c r="P1877" s="3"/>
      <c r="Q1877" s="3"/>
      <c r="R1877" s="3"/>
      <c r="S1877">
        <v>0</v>
      </c>
      <c r="T1877">
        <v>0</v>
      </c>
      <c r="U1877" s="3"/>
      <c r="V1877" s="3"/>
      <c r="W1877" s="3"/>
      <c r="X1877" s="3"/>
      <c r="Y1877" s="3"/>
      <c r="Z1877" s="3"/>
      <c r="AA1877" t="s">
        <v>518</v>
      </c>
      <c r="AB1877" t="s">
        <v>563</v>
      </c>
      <c r="AC1877" s="3"/>
      <c r="AD1877">
        <v>7</v>
      </c>
      <c r="AE1877" t="s">
        <v>521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>
        <v>7</v>
      </c>
      <c r="AP1877" s="3"/>
      <c r="AQ1877" s="3"/>
      <c r="AR1877" s="3"/>
      <c r="AS1877">
        <v>0</v>
      </c>
      <c r="AT1877">
        <v>0</v>
      </c>
      <c r="AU1877" s="3"/>
      <c r="AV1877" s="3"/>
      <c r="AW1877" s="3"/>
      <c r="AX1877" s="3"/>
      <c r="AY1877" s="3"/>
      <c r="AZ1877" s="3"/>
      <c r="BA1877" t="s">
        <v>518</v>
      </c>
      <c r="BB1877" t="s">
        <v>540</v>
      </c>
      <c r="BC1877" t="s">
        <v>546</v>
      </c>
      <c r="BD1877" t="s">
        <v>77</v>
      </c>
      <c r="BE1877" t="s">
        <v>418</v>
      </c>
      <c r="BF1877" t="s">
        <v>523</v>
      </c>
      <c r="BG1877" t="s">
        <v>413</v>
      </c>
      <c r="BH1877" t="s">
        <v>410</v>
      </c>
      <c r="BI1877">
        <v>6</v>
      </c>
      <c r="BJ1877">
        <v>1</v>
      </c>
      <c r="BK1877">
        <v>1</v>
      </c>
      <c r="BL1877">
        <v>1</v>
      </c>
      <c r="BM1877" t="s">
        <v>82</v>
      </c>
    </row>
    <row r="1878" spans="1:65" x14ac:dyDescent="0.25">
      <c r="A1878">
        <v>1877</v>
      </c>
      <c r="B1878" t="s">
        <v>533</v>
      </c>
      <c r="C1878" t="s">
        <v>63</v>
      </c>
      <c r="D1878" t="s">
        <v>577</v>
      </c>
      <c r="E1878" t="s">
        <v>513</v>
      </c>
      <c r="F1878" t="s">
        <v>66</v>
      </c>
      <c r="G1878" t="s">
        <v>515</v>
      </c>
      <c r="H1878" t="s">
        <v>516</v>
      </c>
      <c r="I1878" t="s">
        <v>69</v>
      </c>
      <c r="J1878" t="s">
        <v>72</v>
      </c>
      <c r="K1878" t="s">
        <v>71</v>
      </c>
      <c r="L1878" t="s">
        <v>72</v>
      </c>
      <c r="M1878" t="s">
        <v>69</v>
      </c>
      <c r="N1878" t="s">
        <v>72</v>
      </c>
      <c r="O1878">
        <v>10</v>
      </c>
      <c r="P1878" s="3"/>
      <c r="Q1878" s="3"/>
      <c r="R1878" s="3"/>
      <c r="S1878">
        <v>0</v>
      </c>
      <c r="T1878">
        <v>400</v>
      </c>
      <c r="U1878" s="3"/>
      <c r="V1878" s="3"/>
      <c r="W1878" s="3"/>
      <c r="X1878" s="3"/>
      <c r="Y1878" s="3"/>
      <c r="Z1878" s="3"/>
      <c r="AA1878" t="s">
        <v>540</v>
      </c>
      <c r="AB1878" t="s">
        <v>522</v>
      </c>
      <c r="AC1878">
        <v>15</v>
      </c>
      <c r="AD1878">
        <v>4</v>
      </c>
      <c r="AE1878" t="s">
        <v>529</v>
      </c>
      <c r="AF1878">
        <v>800</v>
      </c>
      <c r="AG1878" s="3"/>
      <c r="AH1878" s="3"/>
      <c r="AI1878" s="3"/>
      <c r="AJ1878" s="3"/>
      <c r="AK1878" s="3"/>
      <c r="AL1878" s="3"/>
      <c r="AM1878" s="3"/>
      <c r="AN1878" s="3"/>
      <c r="AO1878">
        <v>15</v>
      </c>
      <c r="AP1878" s="3"/>
      <c r="AQ1878" s="3"/>
      <c r="AR1878" s="3"/>
      <c r="AS1878">
        <v>0</v>
      </c>
      <c r="AT1878">
        <v>500</v>
      </c>
      <c r="AU1878" s="3"/>
      <c r="AV1878" s="3"/>
      <c r="AW1878" s="3"/>
      <c r="AX1878" s="3"/>
      <c r="AY1878" s="3"/>
      <c r="AZ1878" s="3"/>
      <c r="BA1878" t="s">
        <v>522</v>
      </c>
      <c r="BB1878" t="s">
        <v>518</v>
      </c>
      <c r="BC1878" t="s">
        <v>541</v>
      </c>
      <c r="BD1878" t="s">
        <v>110</v>
      </c>
      <c r="BE1878" t="s">
        <v>418</v>
      </c>
      <c r="BF1878" t="s">
        <v>530</v>
      </c>
      <c r="BG1878" t="s">
        <v>413</v>
      </c>
      <c r="BH1878" t="s">
        <v>414</v>
      </c>
      <c r="BI1878">
        <v>4</v>
      </c>
      <c r="BJ1878">
        <v>1</v>
      </c>
      <c r="BK1878">
        <v>0</v>
      </c>
      <c r="BL1878">
        <v>0</v>
      </c>
      <c r="BM1878" t="s">
        <v>82</v>
      </c>
    </row>
    <row r="1879" spans="1:65" x14ac:dyDescent="0.25">
      <c r="A1879">
        <v>1878</v>
      </c>
      <c r="B1879" t="s">
        <v>561</v>
      </c>
      <c r="C1879" t="s">
        <v>84</v>
      </c>
      <c r="D1879" t="s">
        <v>531</v>
      </c>
      <c r="E1879" t="s">
        <v>535</v>
      </c>
      <c r="F1879" t="s">
        <v>66</v>
      </c>
      <c r="G1879" t="s">
        <v>515</v>
      </c>
      <c r="H1879" t="s">
        <v>549</v>
      </c>
      <c r="I1879" t="s">
        <v>69</v>
      </c>
      <c r="J1879" t="s">
        <v>72</v>
      </c>
      <c r="K1879" t="s">
        <v>71</v>
      </c>
      <c r="L1879" t="s">
        <v>72</v>
      </c>
      <c r="M1879" t="s">
        <v>69</v>
      </c>
      <c r="N1879" t="s">
        <v>72</v>
      </c>
      <c r="O1879">
        <v>5</v>
      </c>
      <c r="P1879" s="3"/>
      <c r="Q1879" s="3"/>
      <c r="R1879" s="3"/>
      <c r="S1879">
        <v>0</v>
      </c>
      <c r="T1879">
        <v>0</v>
      </c>
      <c r="U1879" s="3"/>
      <c r="V1879" s="3"/>
      <c r="W1879" s="3"/>
      <c r="X1879" s="3"/>
      <c r="Y1879" s="3"/>
      <c r="Z1879" s="3"/>
      <c r="AA1879" t="s">
        <v>518</v>
      </c>
      <c r="AB1879" t="s">
        <v>540</v>
      </c>
      <c r="AC1879" s="3"/>
      <c r="AD1879">
        <v>5</v>
      </c>
      <c r="AE1879">
        <v>5</v>
      </c>
      <c r="AF1879">
        <v>2000</v>
      </c>
      <c r="AG1879" s="3"/>
      <c r="AH1879" s="3"/>
      <c r="AI1879" s="3"/>
      <c r="AJ1879" s="3"/>
      <c r="AK1879" s="3"/>
      <c r="AL1879" s="3"/>
      <c r="AM1879" s="3"/>
      <c r="AN1879" s="3"/>
      <c r="AO1879">
        <v>15</v>
      </c>
      <c r="AP1879" s="3"/>
      <c r="AQ1879" s="3"/>
      <c r="AR1879" s="3"/>
      <c r="AS1879">
        <v>0</v>
      </c>
      <c r="AT1879">
        <v>0</v>
      </c>
      <c r="AU1879" s="3"/>
      <c r="AV1879" s="3"/>
      <c r="AW1879" s="3"/>
      <c r="AX1879" s="3"/>
      <c r="AY1879" s="3"/>
      <c r="AZ1879" s="3"/>
      <c r="BA1879" t="s">
        <v>518</v>
      </c>
      <c r="BB1879" t="s">
        <v>540</v>
      </c>
      <c r="BC1879" t="s">
        <v>541</v>
      </c>
      <c r="BD1879" t="s">
        <v>110</v>
      </c>
      <c r="BE1879" t="s">
        <v>418</v>
      </c>
      <c r="BF1879" t="s">
        <v>547</v>
      </c>
      <c r="BG1879" t="s">
        <v>413</v>
      </c>
      <c r="BH1879" t="s">
        <v>426</v>
      </c>
      <c r="BI1879">
        <v>2</v>
      </c>
      <c r="BJ1879">
        <v>0</v>
      </c>
      <c r="BK1879">
        <v>0</v>
      </c>
      <c r="BL1879">
        <v>0</v>
      </c>
      <c r="BM1879" t="s">
        <v>83</v>
      </c>
    </row>
    <row r="1880" spans="1:65" x14ac:dyDescent="0.25">
      <c r="A1880">
        <v>1879</v>
      </c>
      <c r="B1880" t="s">
        <v>533</v>
      </c>
      <c r="C1880" t="s">
        <v>84</v>
      </c>
      <c r="D1880" t="s">
        <v>557</v>
      </c>
      <c r="E1880" t="s">
        <v>567</v>
      </c>
      <c r="F1880" t="s">
        <v>66</v>
      </c>
      <c r="G1880" t="s">
        <v>515</v>
      </c>
      <c r="H1880" t="s">
        <v>516</v>
      </c>
      <c r="I1880" t="s">
        <v>69</v>
      </c>
      <c r="J1880" t="s">
        <v>72</v>
      </c>
      <c r="K1880" t="s">
        <v>71</v>
      </c>
      <c r="L1880" t="s">
        <v>72</v>
      </c>
      <c r="M1880" t="s">
        <v>69</v>
      </c>
      <c r="N1880" t="s">
        <v>72</v>
      </c>
      <c r="O1880">
        <v>6</v>
      </c>
      <c r="P1880" s="3"/>
      <c r="Q1880" s="3"/>
      <c r="R1880" s="3"/>
      <c r="S1880">
        <v>1</v>
      </c>
      <c r="T1880">
        <v>500</v>
      </c>
      <c r="U1880" s="3"/>
      <c r="V1880" s="3"/>
      <c r="W1880" s="3"/>
      <c r="X1880" s="3"/>
      <c r="Y1880" s="3"/>
      <c r="Z1880" s="3"/>
      <c r="AA1880" t="s">
        <v>540</v>
      </c>
      <c r="AB1880" t="s">
        <v>568</v>
      </c>
      <c r="AC1880">
        <v>10</v>
      </c>
      <c r="AD1880">
        <v>8</v>
      </c>
      <c r="AE1880" t="s">
        <v>407</v>
      </c>
      <c r="AF1880">
        <v>25</v>
      </c>
      <c r="AG1880" s="3"/>
      <c r="AH1880" s="3"/>
      <c r="AI1880" s="3"/>
      <c r="AJ1880" s="3"/>
      <c r="AK1880" s="3"/>
      <c r="AL1880" s="3"/>
      <c r="AM1880" s="3"/>
      <c r="AN1880" s="3"/>
      <c r="AO1880">
        <v>6</v>
      </c>
      <c r="AP1880" s="3"/>
      <c r="AQ1880" s="3"/>
      <c r="AR1880" s="3"/>
      <c r="AS1880">
        <v>1</v>
      </c>
      <c r="AT1880">
        <v>500</v>
      </c>
      <c r="AU1880" s="3"/>
      <c r="AV1880" s="3"/>
      <c r="AW1880" s="3"/>
      <c r="AX1880" s="3"/>
      <c r="AY1880" s="3"/>
      <c r="AZ1880" s="3"/>
      <c r="BA1880" t="s">
        <v>540</v>
      </c>
      <c r="BB1880" t="s">
        <v>568</v>
      </c>
      <c r="BC1880" t="s">
        <v>407</v>
      </c>
      <c r="BD1880" t="s">
        <v>77</v>
      </c>
      <c r="BE1880" t="s">
        <v>418</v>
      </c>
      <c r="BF1880" t="s">
        <v>523</v>
      </c>
      <c r="BG1880" t="s">
        <v>413</v>
      </c>
      <c r="BH1880" t="s">
        <v>415</v>
      </c>
      <c r="BI1880">
        <v>4</v>
      </c>
      <c r="BJ1880">
        <v>2</v>
      </c>
      <c r="BK1880">
        <v>1</v>
      </c>
      <c r="BL1880">
        <v>2</v>
      </c>
      <c r="BM1880" t="s">
        <v>83</v>
      </c>
    </row>
    <row r="1881" spans="1:65" x14ac:dyDescent="0.25">
      <c r="A1881">
        <v>1880</v>
      </c>
      <c r="B1881" t="s">
        <v>550</v>
      </c>
      <c r="C1881" t="s">
        <v>84</v>
      </c>
      <c r="D1881" t="s">
        <v>545</v>
      </c>
      <c r="E1881" t="s">
        <v>513</v>
      </c>
      <c r="F1881" t="s">
        <v>514</v>
      </c>
      <c r="G1881" t="s">
        <v>515</v>
      </c>
      <c r="H1881" t="s">
        <v>516</v>
      </c>
      <c r="I1881" t="s">
        <v>69</v>
      </c>
      <c r="J1881" t="s">
        <v>72</v>
      </c>
      <c r="K1881" t="s">
        <v>71</v>
      </c>
      <c r="L1881" t="s">
        <v>72</v>
      </c>
      <c r="M1881" t="s">
        <v>69</v>
      </c>
      <c r="N1881" t="s">
        <v>72</v>
      </c>
      <c r="O1881">
        <v>14</v>
      </c>
      <c r="P1881" s="3"/>
      <c r="Q1881" s="3"/>
      <c r="R1881" s="3"/>
      <c r="S1881">
        <v>1</v>
      </c>
      <c r="T1881">
        <v>0</v>
      </c>
      <c r="U1881" s="3"/>
      <c r="V1881" s="3"/>
      <c r="W1881" s="3"/>
      <c r="X1881" s="3"/>
      <c r="Y1881" s="3"/>
      <c r="Z1881" s="3"/>
      <c r="AA1881" t="s">
        <v>563</v>
      </c>
      <c r="AB1881" t="s">
        <v>518</v>
      </c>
      <c r="AC1881">
        <v>28</v>
      </c>
      <c r="AD1881">
        <v>6</v>
      </c>
      <c r="AE1881" t="s">
        <v>529</v>
      </c>
      <c r="AF1881">
        <v>36</v>
      </c>
      <c r="AG1881" s="3"/>
      <c r="AH1881" s="3"/>
      <c r="AI1881" s="3"/>
      <c r="AJ1881" s="3"/>
      <c r="AK1881" s="3"/>
      <c r="AL1881" s="3"/>
      <c r="AM1881" s="3"/>
      <c r="AN1881" s="3"/>
      <c r="AO1881">
        <v>10</v>
      </c>
      <c r="AP1881" s="3"/>
      <c r="AQ1881" s="3"/>
      <c r="AR1881" s="3"/>
      <c r="AS1881">
        <v>0</v>
      </c>
      <c r="AT1881">
        <v>500</v>
      </c>
      <c r="AU1881" s="3"/>
      <c r="AV1881" s="3"/>
      <c r="AW1881" s="3"/>
      <c r="AX1881" s="3"/>
      <c r="AY1881" s="3"/>
      <c r="AZ1881" s="3"/>
      <c r="BA1881" t="s">
        <v>563</v>
      </c>
      <c r="BB1881" t="s">
        <v>518</v>
      </c>
      <c r="BC1881" t="s">
        <v>407</v>
      </c>
      <c r="BD1881" t="s">
        <v>77</v>
      </c>
      <c r="BE1881" t="s">
        <v>408</v>
      </c>
      <c r="BF1881" t="s">
        <v>523</v>
      </c>
      <c r="BG1881" t="s">
        <v>524</v>
      </c>
      <c r="BH1881" t="s">
        <v>415</v>
      </c>
      <c r="BI1881">
        <v>5</v>
      </c>
      <c r="BJ1881">
        <v>0</v>
      </c>
      <c r="BK1881">
        <v>0</v>
      </c>
      <c r="BL1881">
        <v>0</v>
      </c>
      <c r="BM1881" t="s">
        <v>83</v>
      </c>
    </row>
    <row r="1882" spans="1:65" x14ac:dyDescent="0.25">
      <c r="A1882">
        <v>1881</v>
      </c>
      <c r="B1882" t="s">
        <v>511</v>
      </c>
      <c r="C1882" t="s">
        <v>63</v>
      </c>
      <c r="D1882" t="s">
        <v>566</v>
      </c>
      <c r="E1882" t="s">
        <v>535</v>
      </c>
      <c r="F1882" t="s">
        <v>536</v>
      </c>
      <c r="G1882" t="s">
        <v>515</v>
      </c>
      <c r="H1882" t="s">
        <v>549</v>
      </c>
      <c r="I1882" t="s">
        <v>69</v>
      </c>
      <c r="J1882" t="s">
        <v>72</v>
      </c>
      <c r="K1882" t="s">
        <v>71</v>
      </c>
      <c r="L1882" t="s">
        <v>72</v>
      </c>
      <c r="M1882" t="s">
        <v>69</v>
      </c>
      <c r="N1882" t="s">
        <v>72</v>
      </c>
      <c r="O1882">
        <v>13</v>
      </c>
      <c r="P1882" s="3"/>
      <c r="Q1882" s="3"/>
      <c r="R1882" s="3"/>
      <c r="S1882">
        <v>1</v>
      </c>
      <c r="T1882">
        <v>0</v>
      </c>
      <c r="U1882" s="3"/>
      <c r="V1882" s="3"/>
      <c r="W1882" s="3"/>
      <c r="X1882" s="3"/>
      <c r="Y1882" s="3"/>
      <c r="Z1882" s="3"/>
      <c r="AA1882" t="s">
        <v>539</v>
      </c>
      <c r="AB1882" t="s">
        <v>568</v>
      </c>
      <c r="AC1882">
        <v>8</v>
      </c>
      <c r="AD1882">
        <v>8</v>
      </c>
      <c r="AE1882">
        <v>5</v>
      </c>
      <c r="AF1882">
        <v>2500</v>
      </c>
      <c r="AG1882" s="3"/>
      <c r="AH1882" s="3"/>
      <c r="AI1882" s="3"/>
      <c r="AJ1882" s="3"/>
      <c r="AK1882" s="3"/>
      <c r="AL1882" s="3"/>
      <c r="AM1882" s="3"/>
      <c r="AN1882" s="3"/>
      <c r="AO1882">
        <v>15</v>
      </c>
      <c r="AP1882" s="3"/>
      <c r="AQ1882" s="3"/>
      <c r="AR1882" s="3"/>
      <c r="AS1882">
        <v>1</v>
      </c>
      <c r="AT1882">
        <v>0</v>
      </c>
      <c r="AU1882" s="3"/>
      <c r="AV1882" s="3"/>
      <c r="AW1882" s="3"/>
      <c r="AX1882" s="3"/>
      <c r="AY1882" s="3"/>
      <c r="AZ1882" s="3"/>
      <c r="BA1882" t="s">
        <v>540</v>
      </c>
      <c r="BB1882" t="s">
        <v>568</v>
      </c>
      <c r="BC1882" t="s">
        <v>541</v>
      </c>
      <c r="BD1882" t="s">
        <v>110</v>
      </c>
      <c r="BE1882" t="s">
        <v>418</v>
      </c>
      <c r="BF1882" t="s">
        <v>523</v>
      </c>
      <c r="BG1882" t="s">
        <v>413</v>
      </c>
      <c r="BH1882" t="s">
        <v>414</v>
      </c>
      <c r="BI1882">
        <v>8</v>
      </c>
      <c r="BJ1882">
        <v>2</v>
      </c>
      <c r="BK1882">
        <v>2</v>
      </c>
      <c r="BL1882">
        <v>1</v>
      </c>
      <c r="BM1882" t="s">
        <v>82</v>
      </c>
    </row>
    <row r="1883" spans="1:65" x14ac:dyDescent="0.25">
      <c r="A1883">
        <v>1882</v>
      </c>
      <c r="B1883" t="s">
        <v>550</v>
      </c>
      <c r="C1883" t="s">
        <v>84</v>
      </c>
      <c r="D1883" t="s">
        <v>580</v>
      </c>
      <c r="E1883" t="s">
        <v>535</v>
      </c>
      <c r="F1883" t="s">
        <v>66</v>
      </c>
      <c r="G1883" t="s">
        <v>515</v>
      </c>
      <c r="H1883" t="s">
        <v>516</v>
      </c>
      <c r="I1883" t="s">
        <v>69</v>
      </c>
      <c r="J1883" t="s">
        <v>72</v>
      </c>
      <c r="K1883" t="s">
        <v>71</v>
      </c>
      <c r="L1883" t="s">
        <v>72</v>
      </c>
      <c r="M1883" t="s">
        <v>69</v>
      </c>
      <c r="N1883" t="s">
        <v>72</v>
      </c>
      <c r="O1883">
        <v>10</v>
      </c>
      <c r="P1883" s="3"/>
      <c r="Q1883" s="3"/>
      <c r="R1883" s="3"/>
      <c r="S1883">
        <v>0</v>
      </c>
      <c r="T1883">
        <v>0</v>
      </c>
      <c r="U1883" s="3"/>
      <c r="V1883" s="3"/>
      <c r="W1883" s="3"/>
      <c r="X1883" s="3"/>
      <c r="Y1883" s="3"/>
      <c r="Z1883" s="3"/>
      <c r="AA1883" t="s">
        <v>568</v>
      </c>
      <c r="AB1883" t="s">
        <v>522</v>
      </c>
      <c r="AC1883" s="3"/>
      <c r="AD1883">
        <v>15</v>
      </c>
      <c r="AE1883" t="s">
        <v>529</v>
      </c>
      <c r="AF1883">
        <v>2000</v>
      </c>
      <c r="AG1883" s="3"/>
      <c r="AH1883" s="3"/>
      <c r="AI1883" s="3"/>
      <c r="AJ1883" s="3"/>
      <c r="AK1883" s="3"/>
      <c r="AL1883" s="3"/>
      <c r="AM1883" s="3"/>
      <c r="AN1883" s="3"/>
      <c r="AO1883">
        <v>15</v>
      </c>
      <c r="AP1883" s="3"/>
      <c r="AQ1883" s="3"/>
      <c r="AR1883" s="3"/>
      <c r="AS1883">
        <v>0</v>
      </c>
      <c r="AT1883">
        <v>0</v>
      </c>
      <c r="AU1883" s="3"/>
      <c r="AV1883" s="3"/>
      <c r="AW1883" s="3"/>
      <c r="AX1883" s="3"/>
      <c r="AY1883" s="3"/>
      <c r="AZ1883" s="3"/>
      <c r="BA1883" t="s">
        <v>519</v>
      </c>
      <c r="BB1883" t="s">
        <v>539</v>
      </c>
      <c r="BC1883" t="s">
        <v>541</v>
      </c>
      <c r="BD1883" t="s">
        <v>77</v>
      </c>
      <c r="BE1883" t="s">
        <v>418</v>
      </c>
      <c r="BF1883" t="s">
        <v>523</v>
      </c>
      <c r="BG1883" t="s">
        <v>413</v>
      </c>
      <c r="BH1883" t="s">
        <v>414</v>
      </c>
      <c r="BI1883">
        <v>3</v>
      </c>
      <c r="BJ1883">
        <v>1</v>
      </c>
      <c r="BK1883">
        <v>1</v>
      </c>
      <c r="BL1883">
        <v>0</v>
      </c>
      <c r="BM1883" t="s">
        <v>82</v>
      </c>
    </row>
    <row r="1884" spans="1:65" x14ac:dyDescent="0.25">
      <c r="A1884">
        <v>1883</v>
      </c>
      <c r="B1884" t="s">
        <v>561</v>
      </c>
      <c r="C1884" t="s">
        <v>84</v>
      </c>
      <c r="D1884" t="s">
        <v>531</v>
      </c>
      <c r="E1884" t="s">
        <v>513</v>
      </c>
      <c r="F1884" t="s">
        <v>66</v>
      </c>
      <c r="G1884" t="s">
        <v>515</v>
      </c>
      <c r="H1884" t="s">
        <v>516</v>
      </c>
      <c r="I1884" t="s">
        <v>69</v>
      </c>
      <c r="J1884" t="s">
        <v>72</v>
      </c>
      <c r="K1884" t="s">
        <v>71</v>
      </c>
      <c r="L1884" t="s">
        <v>72</v>
      </c>
      <c r="M1884" t="s">
        <v>69</v>
      </c>
      <c r="N1884" t="s">
        <v>72</v>
      </c>
      <c r="O1884">
        <v>4</v>
      </c>
      <c r="P1884" s="3"/>
      <c r="Q1884" s="3"/>
      <c r="R1884" s="3"/>
      <c r="S1884">
        <v>1</v>
      </c>
      <c r="T1884">
        <v>0</v>
      </c>
      <c r="U1884" s="3"/>
      <c r="V1884" s="3"/>
      <c r="W1884" s="3"/>
      <c r="X1884" s="3"/>
      <c r="Y1884" s="3"/>
      <c r="Z1884" s="3"/>
      <c r="AA1884" t="s">
        <v>519</v>
      </c>
      <c r="AB1884" t="s">
        <v>540</v>
      </c>
      <c r="AC1884">
        <v>25</v>
      </c>
      <c r="AD1884">
        <v>7</v>
      </c>
      <c r="AE1884" t="s">
        <v>529</v>
      </c>
      <c r="AF1884">
        <v>1000</v>
      </c>
      <c r="AG1884" s="3"/>
      <c r="AH1884" s="3"/>
      <c r="AI1884" s="3"/>
      <c r="AJ1884" s="3"/>
      <c r="AK1884" s="3"/>
      <c r="AL1884" s="3"/>
      <c r="AM1884" s="3"/>
      <c r="AN1884" s="3"/>
      <c r="AO1884">
        <v>6</v>
      </c>
      <c r="AP1884" s="3"/>
      <c r="AQ1884" s="3"/>
      <c r="AR1884" s="3"/>
      <c r="AS1884">
        <v>1</v>
      </c>
      <c r="AT1884">
        <v>0</v>
      </c>
      <c r="AU1884" s="3"/>
      <c r="AV1884" s="3"/>
      <c r="AW1884" s="3"/>
      <c r="AX1884" s="3"/>
      <c r="AY1884" s="3"/>
      <c r="AZ1884" s="3"/>
      <c r="BA1884" t="s">
        <v>518</v>
      </c>
      <c r="BB1884" t="s">
        <v>540</v>
      </c>
      <c r="BC1884" t="s">
        <v>541</v>
      </c>
      <c r="BD1884" t="s">
        <v>77</v>
      </c>
      <c r="BE1884" t="s">
        <v>418</v>
      </c>
      <c r="BF1884" t="s">
        <v>523</v>
      </c>
      <c r="BG1884" t="s">
        <v>413</v>
      </c>
      <c r="BH1884" t="s">
        <v>414</v>
      </c>
      <c r="BI1884">
        <v>5</v>
      </c>
      <c r="BJ1884">
        <v>1</v>
      </c>
      <c r="BK1884">
        <v>0</v>
      </c>
      <c r="BL1884">
        <v>0</v>
      </c>
      <c r="BM1884" t="s">
        <v>82</v>
      </c>
    </row>
    <row r="1885" spans="1:65" x14ac:dyDescent="0.25">
      <c r="A1885">
        <v>1884</v>
      </c>
      <c r="B1885" t="s">
        <v>561</v>
      </c>
      <c r="C1885" t="s">
        <v>84</v>
      </c>
      <c r="D1885" t="s">
        <v>579</v>
      </c>
      <c r="E1885" t="s">
        <v>535</v>
      </c>
      <c r="F1885" t="s">
        <v>514</v>
      </c>
      <c r="G1885" t="s">
        <v>515</v>
      </c>
      <c r="H1885" t="s">
        <v>516</v>
      </c>
      <c r="I1885" t="s">
        <v>69</v>
      </c>
      <c r="J1885" t="s">
        <v>72</v>
      </c>
      <c r="K1885" t="s">
        <v>71</v>
      </c>
      <c r="L1885" t="s">
        <v>72</v>
      </c>
      <c r="M1885" t="s">
        <v>69</v>
      </c>
      <c r="N1885" t="s">
        <v>72</v>
      </c>
      <c r="O1885">
        <v>10</v>
      </c>
      <c r="P1885" s="3"/>
      <c r="Q1885" s="3"/>
      <c r="R1885" s="3"/>
      <c r="S1885">
        <v>0</v>
      </c>
      <c r="T1885">
        <v>300</v>
      </c>
      <c r="U1885" s="3"/>
      <c r="V1885" s="3"/>
      <c r="W1885" s="3"/>
      <c r="X1885" s="3"/>
      <c r="Y1885" s="3"/>
      <c r="Z1885" s="3"/>
      <c r="AA1885" t="s">
        <v>518</v>
      </c>
      <c r="AB1885" t="s">
        <v>539</v>
      </c>
      <c r="AC1885" s="3"/>
      <c r="AD1885">
        <v>8</v>
      </c>
      <c r="AE1885">
        <v>5</v>
      </c>
      <c r="AF1885">
        <v>2400</v>
      </c>
      <c r="AG1885" s="3"/>
      <c r="AH1885" s="3"/>
      <c r="AI1885" s="3"/>
      <c r="AJ1885" s="3"/>
      <c r="AK1885" s="3"/>
      <c r="AL1885" s="3"/>
      <c r="AM1885" s="3"/>
      <c r="AN1885" s="3"/>
      <c r="AO1885">
        <v>13</v>
      </c>
      <c r="AP1885" s="3"/>
      <c r="AQ1885" s="3"/>
      <c r="AR1885" s="3"/>
      <c r="AS1885">
        <v>0</v>
      </c>
      <c r="AT1885">
        <v>350</v>
      </c>
      <c r="AU1885" s="3"/>
      <c r="AV1885" s="3"/>
      <c r="AW1885" s="3"/>
      <c r="AX1885" s="3"/>
      <c r="AY1885" s="3"/>
      <c r="AZ1885" s="3"/>
      <c r="BA1885" t="s">
        <v>519</v>
      </c>
      <c r="BB1885" t="s">
        <v>539</v>
      </c>
      <c r="BC1885" t="s">
        <v>541</v>
      </c>
      <c r="BD1885" t="s">
        <v>110</v>
      </c>
      <c r="BE1885" t="s">
        <v>408</v>
      </c>
      <c r="BF1885" t="s">
        <v>576</v>
      </c>
      <c r="BG1885" t="s">
        <v>524</v>
      </c>
      <c r="BH1885" t="s">
        <v>420</v>
      </c>
      <c r="BI1885">
        <v>6</v>
      </c>
      <c r="BJ1885">
        <v>1</v>
      </c>
      <c r="BK1885">
        <v>1</v>
      </c>
      <c r="BL1885">
        <v>1</v>
      </c>
      <c r="BM1885" t="s">
        <v>82</v>
      </c>
    </row>
    <row r="1886" spans="1:65" x14ac:dyDescent="0.25">
      <c r="A1886">
        <v>1885</v>
      </c>
      <c r="B1886" t="s">
        <v>533</v>
      </c>
      <c r="C1886" t="s">
        <v>84</v>
      </c>
      <c r="D1886" t="s">
        <v>577</v>
      </c>
      <c r="E1886" t="s">
        <v>535</v>
      </c>
      <c r="F1886" t="s">
        <v>66</v>
      </c>
      <c r="G1886" t="s">
        <v>515</v>
      </c>
      <c r="H1886" t="s">
        <v>549</v>
      </c>
      <c r="I1886" t="s">
        <v>69</v>
      </c>
      <c r="J1886" t="s">
        <v>72</v>
      </c>
      <c r="K1886" t="s">
        <v>71</v>
      </c>
      <c r="L1886" t="s">
        <v>72</v>
      </c>
      <c r="M1886" t="s">
        <v>69</v>
      </c>
      <c r="N1886" t="s">
        <v>72</v>
      </c>
      <c r="O1886">
        <v>5</v>
      </c>
      <c r="P1886" s="3"/>
      <c r="Q1886" s="3"/>
      <c r="R1886" s="3"/>
      <c r="S1886">
        <v>0</v>
      </c>
      <c r="T1886">
        <v>0</v>
      </c>
      <c r="U1886" s="3"/>
      <c r="V1886" s="3"/>
      <c r="W1886" s="3"/>
      <c r="X1886" s="3"/>
      <c r="Y1886" s="3"/>
      <c r="Z1886" s="3"/>
      <c r="AA1886" t="s">
        <v>568</v>
      </c>
      <c r="AB1886" t="s">
        <v>540</v>
      </c>
      <c r="AC1886" s="3"/>
      <c r="AD1886">
        <v>5</v>
      </c>
      <c r="AE1886" t="s">
        <v>407</v>
      </c>
      <c r="AF1886">
        <v>19</v>
      </c>
      <c r="AG1886" s="3"/>
      <c r="AH1886" s="3"/>
      <c r="AI1886" s="3"/>
      <c r="AJ1886" s="3"/>
      <c r="AK1886" s="3"/>
      <c r="AL1886" s="3"/>
      <c r="AM1886" s="3"/>
      <c r="AN1886" s="3"/>
      <c r="AO1886">
        <v>5</v>
      </c>
      <c r="AP1886" s="3"/>
      <c r="AQ1886" s="3"/>
      <c r="AR1886" s="3"/>
      <c r="AS1886">
        <v>0</v>
      </c>
      <c r="AT1886">
        <v>0</v>
      </c>
      <c r="AU1886" s="3"/>
      <c r="AV1886" s="3"/>
      <c r="AW1886" s="3"/>
      <c r="AX1886" s="3"/>
      <c r="AY1886" s="3"/>
      <c r="AZ1886" s="3"/>
      <c r="BA1886" t="s">
        <v>563</v>
      </c>
      <c r="BB1886" t="s">
        <v>568</v>
      </c>
      <c r="BC1886" t="s">
        <v>407</v>
      </c>
      <c r="BD1886" t="s">
        <v>77</v>
      </c>
      <c r="BE1886" t="s">
        <v>542</v>
      </c>
      <c r="BF1886" t="s">
        <v>572</v>
      </c>
      <c r="BG1886" t="s">
        <v>543</v>
      </c>
      <c r="BH1886" t="s">
        <v>410</v>
      </c>
      <c r="BI1886">
        <v>2</v>
      </c>
      <c r="BJ1886">
        <v>1</v>
      </c>
      <c r="BK1886">
        <v>0</v>
      </c>
      <c r="BL1886">
        <v>0</v>
      </c>
      <c r="BM1886" t="s">
        <v>83</v>
      </c>
    </row>
    <row r="1887" spans="1:65" x14ac:dyDescent="0.25">
      <c r="A1887">
        <v>1886</v>
      </c>
      <c r="B1887" s="4" t="s">
        <v>550</v>
      </c>
      <c r="C1887" s="4" t="s">
        <v>63</v>
      </c>
      <c r="D1887" s="4" t="s">
        <v>554</v>
      </c>
      <c r="E1887" s="4" t="s">
        <v>513</v>
      </c>
      <c r="F1887" s="4" t="s">
        <v>514</v>
      </c>
      <c r="G1887" s="4" t="s">
        <v>515</v>
      </c>
      <c r="H1887" s="4" t="s">
        <v>516</v>
      </c>
      <c r="I1887" s="4" t="s">
        <v>69</v>
      </c>
      <c r="J1887" s="4" t="s">
        <v>72</v>
      </c>
      <c r="K1887" s="4" t="s">
        <v>71</v>
      </c>
      <c r="L1887" s="4" t="s">
        <v>72</v>
      </c>
      <c r="M1887" s="4" t="s">
        <v>69</v>
      </c>
      <c r="N1887" s="4" t="s">
        <v>72</v>
      </c>
      <c r="O1887" s="4">
        <v>20</v>
      </c>
      <c r="P1887" s="5"/>
      <c r="Q1887" s="5"/>
      <c r="R1887" s="5"/>
      <c r="S1887" s="4">
        <v>1</v>
      </c>
      <c r="T1887" s="4">
        <v>200</v>
      </c>
      <c r="U1887" s="5"/>
      <c r="V1887" s="5"/>
      <c r="W1887" s="5"/>
      <c r="X1887" s="5"/>
      <c r="Y1887" s="5"/>
      <c r="Z1887" s="5"/>
      <c r="AA1887" s="4" t="s">
        <v>519</v>
      </c>
      <c r="AB1887" s="4" t="s">
        <v>540</v>
      </c>
      <c r="AC1887" s="4">
        <v>55</v>
      </c>
      <c r="AD1887" s="4">
        <v>10</v>
      </c>
      <c r="AE1887" s="4">
        <v>5</v>
      </c>
      <c r="AF1887" s="4">
        <v>2300</v>
      </c>
      <c r="AG1887" s="5"/>
      <c r="AH1887" s="5"/>
      <c r="AI1887" s="5"/>
      <c r="AJ1887" s="5"/>
      <c r="AK1887" s="5"/>
      <c r="AL1887" s="5"/>
      <c r="AM1887" s="5"/>
      <c r="AN1887" s="5"/>
      <c r="AO1887" s="4">
        <v>10</v>
      </c>
      <c r="AP1887" s="5"/>
      <c r="AQ1887" s="5"/>
      <c r="AR1887" s="5"/>
      <c r="AS1887" s="4">
        <v>0</v>
      </c>
      <c r="AT1887" s="4">
        <v>500</v>
      </c>
      <c r="AU1887" s="5"/>
      <c r="AV1887" s="5"/>
      <c r="AW1887" s="5"/>
      <c r="AX1887" s="5"/>
      <c r="AY1887" s="5"/>
      <c r="AZ1887" s="5"/>
      <c r="BA1887" s="4" t="s">
        <v>518</v>
      </c>
      <c r="BB1887" s="4" t="s">
        <v>519</v>
      </c>
      <c r="BC1887" s="4" t="s">
        <v>541</v>
      </c>
      <c r="BD1887" s="4" t="s">
        <v>110</v>
      </c>
      <c r="BE1887" t="s">
        <v>408</v>
      </c>
      <c r="BF1887" s="4" t="s">
        <v>576</v>
      </c>
      <c r="BG1887" s="4" t="s">
        <v>524</v>
      </c>
      <c r="BH1887" s="4" t="s">
        <v>415</v>
      </c>
      <c r="BI1887" s="4">
        <v>4</v>
      </c>
      <c r="BJ1887" s="4">
        <v>1</v>
      </c>
      <c r="BK1887" s="4">
        <v>1</v>
      </c>
      <c r="BL1887" s="4">
        <v>0</v>
      </c>
      <c r="BM1887" s="4" t="s">
        <v>83</v>
      </c>
    </row>
    <row r="1888" spans="1:65" x14ac:dyDescent="0.25">
      <c r="A1888">
        <v>1887</v>
      </c>
      <c r="B1888" t="s">
        <v>566</v>
      </c>
      <c r="C1888" t="s">
        <v>84</v>
      </c>
      <c r="D1888" t="s">
        <v>545</v>
      </c>
      <c r="E1888" t="s">
        <v>535</v>
      </c>
      <c r="F1888" t="s">
        <v>597</v>
      </c>
      <c r="G1888" t="s">
        <v>515</v>
      </c>
      <c r="H1888" t="s">
        <v>532</v>
      </c>
      <c r="I1888" t="s">
        <v>69</v>
      </c>
      <c r="J1888" t="s">
        <v>72</v>
      </c>
      <c r="K1888" t="s">
        <v>71</v>
      </c>
      <c r="L1888" t="s">
        <v>72</v>
      </c>
      <c r="M1888" t="s">
        <v>69</v>
      </c>
      <c r="N1888" t="s">
        <v>72</v>
      </c>
      <c r="O1888">
        <v>6</v>
      </c>
      <c r="P1888" s="3"/>
      <c r="Q1888" s="3"/>
      <c r="R1888" s="3"/>
      <c r="S1888">
        <v>0</v>
      </c>
      <c r="T1888">
        <v>200</v>
      </c>
      <c r="U1888" s="3"/>
      <c r="V1888" s="3"/>
      <c r="W1888" s="3"/>
      <c r="X1888" s="3"/>
      <c r="Y1888" s="3"/>
      <c r="Z1888" s="3"/>
      <c r="AA1888" t="s">
        <v>563</v>
      </c>
      <c r="AB1888" t="s">
        <v>518</v>
      </c>
      <c r="AC1888">
        <v>5</v>
      </c>
      <c r="AD1888">
        <v>4</v>
      </c>
      <c r="AE1888" t="s">
        <v>467</v>
      </c>
      <c r="AF1888">
        <v>15</v>
      </c>
      <c r="AG1888" s="3"/>
      <c r="AH1888" s="3"/>
      <c r="AI1888" s="3"/>
      <c r="AJ1888" s="3"/>
      <c r="AK1888" s="3"/>
      <c r="AL1888" s="3"/>
      <c r="AM1888" s="3"/>
      <c r="AN1888" s="3"/>
      <c r="AO1888">
        <v>6</v>
      </c>
      <c r="AP1888" s="3"/>
      <c r="AQ1888" s="3"/>
      <c r="AR1888" s="3"/>
      <c r="AS1888">
        <v>0</v>
      </c>
      <c r="AT1888">
        <v>200</v>
      </c>
      <c r="AU1888" s="3"/>
      <c r="AV1888" s="3"/>
      <c r="AW1888" s="3"/>
      <c r="AX1888" s="3"/>
      <c r="AY1888" s="3"/>
      <c r="AZ1888" s="3"/>
      <c r="BA1888" t="s">
        <v>563</v>
      </c>
      <c r="BB1888" t="s">
        <v>518</v>
      </c>
      <c r="BC1888" t="s">
        <v>467</v>
      </c>
      <c r="BD1888" t="s">
        <v>110</v>
      </c>
      <c r="BE1888" t="s">
        <v>418</v>
      </c>
      <c r="BF1888" t="s">
        <v>523</v>
      </c>
      <c r="BG1888" t="s">
        <v>413</v>
      </c>
      <c r="BH1888" t="s">
        <v>430</v>
      </c>
      <c r="BI1888">
        <v>4</v>
      </c>
      <c r="BJ1888">
        <v>1</v>
      </c>
      <c r="BK1888">
        <v>0</v>
      </c>
      <c r="BL1888">
        <v>0</v>
      </c>
      <c r="BM1888" t="s">
        <v>82</v>
      </c>
    </row>
    <row r="1889" spans="1:65" x14ac:dyDescent="0.25">
      <c r="A1889">
        <v>1888</v>
      </c>
      <c r="B1889" t="s">
        <v>561</v>
      </c>
      <c r="C1889" t="s">
        <v>84</v>
      </c>
      <c r="D1889" t="s">
        <v>600</v>
      </c>
      <c r="E1889" t="s">
        <v>535</v>
      </c>
      <c r="F1889" t="s">
        <v>66</v>
      </c>
      <c r="G1889" t="s">
        <v>515</v>
      </c>
      <c r="H1889" t="s">
        <v>516</v>
      </c>
      <c r="I1889" t="s">
        <v>69</v>
      </c>
      <c r="J1889" t="s">
        <v>72</v>
      </c>
      <c r="K1889" t="s">
        <v>71</v>
      </c>
      <c r="L1889" t="s">
        <v>72</v>
      </c>
      <c r="M1889" t="s">
        <v>69</v>
      </c>
      <c r="N1889" t="s">
        <v>72</v>
      </c>
      <c r="O1889">
        <v>5</v>
      </c>
      <c r="P1889" s="3"/>
      <c r="Q1889" s="3"/>
      <c r="R1889" s="3"/>
      <c r="S1889">
        <v>0</v>
      </c>
      <c r="T1889">
        <v>0</v>
      </c>
      <c r="U1889" s="3"/>
      <c r="V1889" s="3"/>
      <c r="W1889" s="3"/>
      <c r="X1889" s="3"/>
      <c r="Y1889" s="3"/>
      <c r="Z1889" s="3"/>
      <c r="AA1889" t="s">
        <v>518</v>
      </c>
      <c r="AB1889" t="s">
        <v>563</v>
      </c>
      <c r="AC1889" s="3"/>
      <c r="AD1889">
        <v>5</v>
      </c>
      <c r="AE1889">
        <v>5</v>
      </c>
      <c r="AF1889">
        <v>3000</v>
      </c>
      <c r="AG1889" s="3"/>
      <c r="AH1889" s="3"/>
      <c r="AI1889" s="3"/>
      <c r="AJ1889" s="3"/>
      <c r="AK1889" s="3"/>
      <c r="AL1889" s="3"/>
      <c r="AM1889" s="3"/>
      <c r="AN1889" s="3"/>
      <c r="AO1889">
        <v>5</v>
      </c>
      <c r="AP1889" s="3"/>
      <c r="AQ1889" s="3"/>
      <c r="AR1889" s="3"/>
      <c r="AS1889">
        <v>0</v>
      </c>
      <c r="AT1889">
        <v>0</v>
      </c>
      <c r="AU1889" s="3"/>
      <c r="AV1889" s="3"/>
      <c r="AW1889" s="3"/>
      <c r="AX1889" s="3"/>
      <c r="AY1889" s="3"/>
      <c r="AZ1889" s="3"/>
      <c r="BA1889" t="s">
        <v>518</v>
      </c>
      <c r="BB1889" t="s">
        <v>540</v>
      </c>
      <c r="BC1889" t="s">
        <v>541</v>
      </c>
      <c r="BD1889" t="s">
        <v>77</v>
      </c>
      <c r="BE1889" t="s">
        <v>418</v>
      </c>
      <c r="BF1889" t="s">
        <v>576</v>
      </c>
      <c r="BG1889" t="s">
        <v>413</v>
      </c>
      <c r="BH1889" t="s">
        <v>427</v>
      </c>
      <c r="BI1889">
        <v>4</v>
      </c>
      <c r="BJ1889">
        <v>1</v>
      </c>
      <c r="BK1889">
        <v>0</v>
      </c>
      <c r="BL1889">
        <v>0</v>
      </c>
      <c r="BM1889" t="s">
        <v>83</v>
      </c>
    </row>
    <row r="1890" spans="1:65" x14ac:dyDescent="0.25">
      <c r="A1890">
        <v>1889</v>
      </c>
      <c r="B1890" t="s">
        <v>561</v>
      </c>
      <c r="C1890" t="s">
        <v>84</v>
      </c>
      <c r="D1890" t="s">
        <v>531</v>
      </c>
      <c r="E1890" t="s">
        <v>535</v>
      </c>
      <c r="F1890" t="s">
        <v>66</v>
      </c>
      <c r="G1890" t="s">
        <v>515</v>
      </c>
      <c r="H1890" t="s">
        <v>549</v>
      </c>
      <c r="I1890" t="s">
        <v>69</v>
      </c>
      <c r="J1890" t="s">
        <v>72</v>
      </c>
      <c r="K1890" t="s">
        <v>71</v>
      </c>
      <c r="L1890" t="s">
        <v>72</v>
      </c>
      <c r="M1890" t="s">
        <v>69</v>
      </c>
      <c r="N1890" t="s">
        <v>72</v>
      </c>
      <c r="O1890">
        <v>8</v>
      </c>
      <c r="P1890" s="3"/>
      <c r="Q1890" s="3"/>
      <c r="R1890" s="3"/>
      <c r="S1890">
        <v>2</v>
      </c>
      <c r="T1890">
        <v>0</v>
      </c>
      <c r="U1890" s="3"/>
      <c r="V1890" s="3"/>
      <c r="W1890" s="3"/>
      <c r="X1890" s="3"/>
      <c r="Y1890" s="3"/>
      <c r="Z1890" s="3"/>
      <c r="AA1890" t="s">
        <v>518</v>
      </c>
      <c r="AB1890" t="s">
        <v>519</v>
      </c>
      <c r="AC1890">
        <v>15</v>
      </c>
      <c r="AD1890">
        <v>4</v>
      </c>
      <c r="AE1890">
        <v>5</v>
      </c>
      <c r="AF1890">
        <v>1500</v>
      </c>
      <c r="AG1890" s="3"/>
      <c r="AH1890" s="3"/>
      <c r="AI1890" s="3"/>
      <c r="AJ1890" s="3"/>
      <c r="AK1890" s="3"/>
      <c r="AL1890" s="3"/>
      <c r="AM1890" s="3"/>
      <c r="AN1890" s="3"/>
      <c r="AO1890">
        <v>7</v>
      </c>
      <c r="AP1890" s="3"/>
      <c r="AQ1890" s="3"/>
      <c r="AR1890" s="3"/>
      <c r="AS1890">
        <v>1</v>
      </c>
      <c r="AT1890">
        <v>0</v>
      </c>
      <c r="AU1890" s="3"/>
      <c r="AV1890" s="3"/>
      <c r="AW1890" s="3"/>
      <c r="AX1890" s="3"/>
      <c r="AY1890" s="3"/>
      <c r="AZ1890" s="3"/>
      <c r="BA1890" t="s">
        <v>518</v>
      </c>
      <c r="BB1890" t="s">
        <v>519</v>
      </c>
      <c r="BC1890" t="s">
        <v>541</v>
      </c>
      <c r="BD1890" t="s">
        <v>110</v>
      </c>
      <c r="BE1890" t="s">
        <v>418</v>
      </c>
      <c r="BF1890" t="s">
        <v>576</v>
      </c>
      <c r="BG1890" t="s">
        <v>413</v>
      </c>
      <c r="BH1890" t="s">
        <v>420</v>
      </c>
      <c r="BI1890">
        <v>5</v>
      </c>
      <c r="BJ1890">
        <v>2</v>
      </c>
      <c r="BK1890">
        <v>1</v>
      </c>
      <c r="BL1890">
        <v>0</v>
      </c>
      <c r="BM1890" t="s">
        <v>82</v>
      </c>
    </row>
    <row r="1891" spans="1:65" x14ac:dyDescent="0.25">
      <c r="A1891">
        <v>1890</v>
      </c>
      <c r="B1891" t="s">
        <v>561</v>
      </c>
      <c r="C1891" t="s">
        <v>84</v>
      </c>
      <c r="D1891" t="s">
        <v>619</v>
      </c>
      <c r="E1891" t="s">
        <v>535</v>
      </c>
      <c r="F1891" t="s">
        <v>66</v>
      </c>
      <c r="G1891" t="s">
        <v>515</v>
      </c>
      <c r="H1891" t="s">
        <v>516</v>
      </c>
      <c r="I1891" t="s">
        <v>69</v>
      </c>
      <c r="J1891" t="s">
        <v>72</v>
      </c>
      <c r="K1891" t="s">
        <v>71</v>
      </c>
      <c r="L1891" t="s">
        <v>72</v>
      </c>
      <c r="M1891" t="s">
        <v>69</v>
      </c>
      <c r="N1891" t="s">
        <v>72</v>
      </c>
      <c r="O1891">
        <v>10</v>
      </c>
      <c r="P1891" s="3"/>
      <c r="Q1891" s="3"/>
      <c r="R1891" s="3"/>
      <c r="S1891">
        <v>1</v>
      </c>
      <c r="T1891">
        <v>0</v>
      </c>
      <c r="U1891" s="3"/>
      <c r="V1891" s="3"/>
      <c r="W1891" s="3"/>
      <c r="X1891" s="3"/>
      <c r="Y1891" s="3"/>
      <c r="Z1891" s="3"/>
      <c r="AA1891" t="s">
        <v>539</v>
      </c>
      <c r="AB1891" t="s">
        <v>540</v>
      </c>
      <c r="AC1891">
        <v>30</v>
      </c>
      <c r="AD1891">
        <v>5</v>
      </c>
      <c r="AE1891">
        <v>5</v>
      </c>
      <c r="AF1891">
        <v>900</v>
      </c>
      <c r="AG1891" s="3"/>
      <c r="AH1891" s="3"/>
      <c r="AI1891" s="3"/>
      <c r="AJ1891" s="3"/>
      <c r="AK1891" s="3"/>
      <c r="AL1891" s="3"/>
      <c r="AM1891" s="3"/>
      <c r="AN1891" s="3"/>
      <c r="AO1891">
        <v>10</v>
      </c>
      <c r="AP1891" s="3"/>
      <c r="AQ1891" s="3"/>
      <c r="AR1891" s="3"/>
      <c r="AS1891">
        <v>1</v>
      </c>
      <c r="AT1891">
        <v>0</v>
      </c>
      <c r="AU1891" s="3"/>
      <c r="AV1891" s="3"/>
      <c r="AW1891" s="3"/>
      <c r="AX1891" s="3"/>
      <c r="AY1891" s="3"/>
      <c r="AZ1891" s="3"/>
      <c r="BA1891" t="s">
        <v>539</v>
      </c>
      <c r="BB1891" t="s">
        <v>568</v>
      </c>
      <c r="BC1891" t="s">
        <v>541</v>
      </c>
      <c r="BD1891" t="s">
        <v>110</v>
      </c>
      <c r="BE1891" t="s">
        <v>418</v>
      </c>
      <c r="BF1891" t="s">
        <v>523</v>
      </c>
      <c r="BG1891" t="s">
        <v>413</v>
      </c>
      <c r="BH1891" t="s">
        <v>414</v>
      </c>
      <c r="BI1891">
        <v>4</v>
      </c>
      <c r="BJ1891">
        <v>1</v>
      </c>
      <c r="BK1891">
        <v>0</v>
      </c>
      <c r="BL1891">
        <v>0</v>
      </c>
      <c r="BM1891" t="s">
        <v>82</v>
      </c>
    </row>
    <row r="1892" spans="1:65" x14ac:dyDescent="0.25">
      <c r="A1892">
        <v>1891</v>
      </c>
      <c r="B1892" t="s">
        <v>544</v>
      </c>
      <c r="C1892" t="s">
        <v>63</v>
      </c>
      <c r="D1892" t="s">
        <v>531</v>
      </c>
      <c r="E1892" t="s">
        <v>535</v>
      </c>
      <c r="F1892" t="s">
        <v>66</v>
      </c>
      <c r="G1892" t="s">
        <v>515</v>
      </c>
      <c r="H1892" t="s">
        <v>516</v>
      </c>
      <c r="I1892" t="s">
        <v>69</v>
      </c>
      <c r="J1892" t="s">
        <v>72</v>
      </c>
      <c r="K1892" t="s">
        <v>71</v>
      </c>
      <c r="L1892" t="s">
        <v>72</v>
      </c>
      <c r="M1892" t="s">
        <v>69</v>
      </c>
      <c r="N1892" t="s">
        <v>72</v>
      </c>
      <c r="O1892">
        <v>5</v>
      </c>
      <c r="P1892" s="3"/>
      <c r="Q1892" s="3"/>
      <c r="R1892" s="3"/>
      <c r="S1892">
        <v>0</v>
      </c>
      <c r="T1892">
        <v>0</v>
      </c>
      <c r="U1892" s="3"/>
      <c r="V1892" s="3"/>
      <c r="W1892" s="3"/>
      <c r="X1892" s="3"/>
      <c r="Y1892" s="3"/>
      <c r="Z1892" s="3"/>
      <c r="AA1892" t="s">
        <v>518</v>
      </c>
      <c r="AB1892" t="s">
        <v>519</v>
      </c>
      <c r="AC1892" s="3"/>
      <c r="AD1892">
        <v>5</v>
      </c>
      <c r="AE1892" t="s">
        <v>529</v>
      </c>
      <c r="AF1892">
        <v>1000</v>
      </c>
      <c r="AG1892" s="3"/>
      <c r="AH1892" s="3"/>
      <c r="AI1892" s="3"/>
      <c r="AJ1892" s="3"/>
      <c r="AK1892" s="3"/>
      <c r="AL1892" s="3"/>
      <c r="AM1892" s="3"/>
      <c r="AN1892" s="3"/>
      <c r="AO1892">
        <v>5</v>
      </c>
      <c r="AP1892" s="3"/>
      <c r="AQ1892" s="3"/>
      <c r="AR1892" s="3"/>
      <c r="AS1892">
        <v>0</v>
      </c>
      <c r="AT1892">
        <v>0</v>
      </c>
      <c r="AU1892" s="3"/>
      <c r="AV1892" s="3"/>
      <c r="AW1892" s="3"/>
      <c r="AX1892" s="3"/>
      <c r="AY1892" s="3"/>
      <c r="AZ1892" s="3"/>
      <c r="BA1892" t="s">
        <v>518</v>
      </c>
      <c r="BB1892" t="s">
        <v>522</v>
      </c>
      <c r="BC1892" t="s">
        <v>541</v>
      </c>
      <c r="BD1892" t="s">
        <v>110</v>
      </c>
      <c r="BE1892" t="s">
        <v>418</v>
      </c>
      <c r="BF1892" t="s">
        <v>572</v>
      </c>
      <c r="BG1892" t="s">
        <v>622</v>
      </c>
      <c r="BH1892" t="s">
        <v>410</v>
      </c>
      <c r="BI1892">
        <v>4</v>
      </c>
      <c r="BJ1892">
        <v>0</v>
      </c>
      <c r="BK1892">
        <v>0</v>
      </c>
      <c r="BL1892">
        <v>0</v>
      </c>
      <c r="BM1892" t="s">
        <v>83</v>
      </c>
    </row>
    <row r="1893" spans="1:65" x14ac:dyDescent="0.25">
      <c r="A1893">
        <v>1892</v>
      </c>
      <c r="B1893" s="4" t="s">
        <v>561</v>
      </c>
      <c r="C1893" s="4" t="s">
        <v>84</v>
      </c>
      <c r="D1893" s="4" t="s">
        <v>603</v>
      </c>
      <c r="E1893" s="4" t="s">
        <v>513</v>
      </c>
      <c r="F1893" s="4" t="s">
        <v>514</v>
      </c>
      <c r="G1893" s="4" t="s">
        <v>515</v>
      </c>
      <c r="H1893" s="4" t="s">
        <v>516</v>
      </c>
      <c r="I1893" s="4" t="s">
        <v>69</v>
      </c>
      <c r="J1893" s="4" t="s">
        <v>72</v>
      </c>
      <c r="K1893" s="4" t="s">
        <v>71</v>
      </c>
      <c r="L1893" s="4" t="s">
        <v>72</v>
      </c>
      <c r="M1893" s="4" t="s">
        <v>69</v>
      </c>
      <c r="N1893" s="4" t="s">
        <v>72</v>
      </c>
      <c r="O1893" s="4">
        <v>5</v>
      </c>
      <c r="P1893" s="5"/>
      <c r="Q1893" s="5"/>
      <c r="R1893" s="5"/>
      <c r="S1893" s="4">
        <v>0</v>
      </c>
      <c r="T1893" s="4">
        <v>0</v>
      </c>
      <c r="U1893" s="5"/>
      <c r="V1893" s="5"/>
      <c r="W1893" s="5"/>
      <c r="X1893" s="5"/>
      <c r="Y1893" s="5"/>
      <c r="Z1893" s="5"/>
      <c r="AA1893" s="4" t="s">
        <v>522</v>
      </c>
      <c r="AB1893" s="4" t="s">
        <v>540</v>
      </c>
      <c r="AC1893" s="5"/>
      <c r="AD1893" s="4">
        <v>15</v>
      </c>
      <c r="AE1893" s="4">
        <v>5</v>
      </c>
      <c r="AF1893" s="4">
        <v>4500</v>
      </c>
      <c r="AG1893" s="5"/>
      <c r="AH1893" s="5"/>
      <c r="AI1893" s="5"/>
      <c r="AJ1893" s="5"/>
      <c r="AK1893" s="5"/>
      <c r="AL1893" s="5"/>
      <c r="AM1893" s="5"/>
      <c r="AN1893" s="5"/>
      <c r="AO1893" s="4">
        <v>15</v>
      </c>
      <c r="AP1893" s="5"/>
      <c r="AQ1893" s="5"/>
      <c r="AR1893" s="5"/>
      <c r="AS1893" s="4">
        <v>0</v>
      </c>
      <c r="AT1893" s="4">
        <v>0</v>
      </c>
      <c r="AU1893" s="5"/>
      <c r="AV1893" s="5"/>
      <c r="AW1893" s="5"/>
      <c r="AX1893" s="5"/>
      <c r="AY1893" s="5"/>
      <c r="AZ1893" s="5"/>
      <c r="BA1893" s="4" t="s">
        <v>522</v>
      </c>
      <c r="BB1893" s="4" t="s">
        <v>563</v>
      </c>
      <c r="BC1893" s="4" t="s">
        <v>541</v>
      </c>
      <c r="BD1893" s="4" t="s">
        <v>77</v>
      </c>
      <c r="BE1893" t="s">
        <v>408</v>
      </c>
      <c r="BF1893" s="4" t="s">
        <v>576</v>
      </c>
      <c r="BG1893" s="4" t="s">
        <v>524</v>
      </c>
      <c r="BH1893" s="4" t="s">
        <v>427</v>
      </c>
      <c r="BI1893" s="4">
        <v>3</v>
      </c>
      <c r="BJ1893" s="4">
        <v>1</v>
      </c>
      <c r="BK1893" s="4">
        <v>0</v>
      </c>
      <c r="BL1893" s="4">
        <v>0</v>
      </c>
      <c r="BM1893" s="4" t="s">
        <v>83</v>
      </c>
    </row>
    <row r="1894" spans="1:65" x14ac:dyDescent="0.25">
      <c r="A1894">
        <v>1893</v>
      </c>
      <c r="B1894" t="s">
        <v>533</v>
      </c>
      <c r="C1894" t="s">
        <v>63</v>
      </c>
      <c r="D1894" t="s">
        <v>601</v>
      </c>
      <c r="E1894" t="s">
        <v>535</v>
      </c>
      <c r="F1894" t="s">
        <v>514</v>
      </c>
      <c r="G1894" t="s">
        <v>515</v>
      </c>
      <c r="H1894" t="s">
        <v>516</v>
      </c>
      <c r="I1894" t="s">
        <v>69</v>
      </c>
      <c r="J1894" t="s">
        <v>72</v>
      </c>
      <c r="K1894" t="s">
        <v>71</v>
      </c>
      <c r="L1894" t="s">
        <v>72</v>
      </c>
      <c r="M1894" t="s">
        <v>69</v>
      </c>
      <c r="N1894" t="s">
        <v>72</v>
      </c>
      <c r="O1894">
        <v>5</v>
      </c>
      <c r="P1894" s="3"/>
      <c r="Q1894" s="3"/>
      <c r="R1894" s="3"/>
      <c r="S1894">
        <v>0</v>
      </c>
      <c r="T1894">
        <v>0</v>
      </c>
      <c r="U1894" s="3"/>
      <c r="V1894" s="3"/>
      <c r="W1894" s="3"/>
      <c r="X1894" s="3"/>
      <c r="Y1894" s="3"/>
      <c r="Z1894" s="3"/>
      <c r="AA1894" t="s">
        <v>563</v>
      </c>
      <c r="AB1894" t="s">
        <v>568</v>
      </c>
      <c r="AC1894" s="3"/>
      <c r="AD1894">
        <v>5</v>
      </c>
      <c r="AE1894" t="s">
        <v>529</v>
      </c>
      <c r="AF1894">
        <v>58</v>
      </c>
      <c r="AG1894" s="3"/>
      <c r="AH1894" s="3"/>
      <c r="AI1894" s="3"/>
      <c r="AJ1894" s="3"/>
      <c r="AK1894" s="3"/>
      <c r="AL1894" s="3"/>
      <c r="AM1894" s="3"/>
      <c r="AN1894" s="3"/>
      <c r="AO1894">
        <v>20</v>
      </c>
      <c r="AP1894" s="3"/>
      <c r="AQ1894" s="3"/>
      <c r="AR1894" s="3"/>
      <c r="AS1894">
        <v>0</v>
      </c>
      <c r="AT1894">
        <v>0</v>
      </c>
      <c r="AU1894" s="3"/>
      <c r="AV1894" s="3"/>
      <c r="AW1894" s="3"/>
      <c r="AX1894" s="3"/>
      <c r="AY1894" s="3"/>
      <c r="AZ1894" s="3"/>
      <c r="BA1894" t="s">
        <v>539</v>
      </c>
      <c r="BB1894" t="s">
        <v>568</v>
      </c>
      <c r="BC1894" t="s">
        <v>541</v>
      </c>
      <c r="BD1894" t="s">
        <v>77</v>
      </c>
      <c r="BE1894" t="s">
        <v>408</v>
      </c>
      <c r="BF1894" t="s">
        <v>523</v>
      </c>
      <c r="BG1894" t="s">
        <v>524</v>
      </c>
      <c r="BH1894" t="s">
        <v>410</v>
      </c>
      <c r="BI1894">
        <v>5</v>
      </c>
      <c r="BJ1894">
        <v>2</v>
      </c>
      <c r="BK1894">
        <v>1</v>
      </c>
      <c r="BL1894">
        <v>0</v>
      </c>
      <c r="BM1894" t="s">
        <v>83</v>
      </c>
    </row>
    <row r="1895" spans="1:65" x14ac:dyDescent="0.25">
      <c r="A1895">
        <v>1894</v>
      </c>
      <c r="B1895" t="s">
        <v>566</v>
      </c>
      <c r="C1895" t="s">
        <v>84</v>
      </c>
      <c r="D1895" t="s">
        <v>545</v>
      </c>
      <c r="E1895" t="s">
        <v>535</v>
      </c>
      <c r="F1895" t="s">
        <v>66</v>
      </c>
      <c r="G1895" t="s">
        <v>515</v>
      </c>
      <c r="H1895" t="s">
        <v>516</v>
      </c>
      <c r="I1895" t="s">
        <v>69</v>
      </c>
      <c r="J1895" t="s">
        <v>72</v>
      </c>
      <c r="K1895" t="s">
        <v>71</v>
      </c>
      <c r="L1895" t="s">
        <v>72</v>
      </c>
      <c r="M1895" t="s">
        <v>69</v>
      </c>
      <c r="N1895" t="s">
        <v>72</v>
      </c>
      <c r="O1895">
        <v>8</v>
      </c>
      <c r="P1895" s="3"/>
      <c r="Q1895" s="3"/>
      <c r="R1895" s="3"/>
      <c r="S1895">
        <v>0</v>
      </c>
      <c r="T1895">
        <v>500</v>
      </c>
      <c r="U1895" s="3"/>
      <c r="V1895" s="3"/>
      <c r="W1895" s="3"/>
      <c r="X1895" s="3"/>
      <c r="Y1895" s="3"/>
      <c r="Z1895" s="3"/>
      <c r="AA1895" t="s">
        <v>563</v>
      </c>
      <c r="AB1895" t="s">
        <v>518</v>
      </c>
      <c r="AC1895">
        <v>40</v>
      </c>
      <c r="AD1895">
        <v>6</v>
      </c>
      <c r="AE1895" t="s">
        <v>529</v>
      </c>
      <c r="AF1895">
        <v>50</v>
      </c>
      <c r="AG1895" s="3"/>
      <c r="AH1895" s="3"/>
      <c r="AI1895" s="3"/>
      <c r="AJ1895" s="3"/>
      <c r="AK1895" s="3"/>
      <c r="AL1895" s="3"/>
      <c r="AM1895" s="3"/>
      <c r="AN1895" s="3"/>
      <c r="AO1895">
        <v>8</v>
      </c>
      <c r="AP1895" s="3"/>
      <c r="AQ1895" s="3"/>
      <c r="AR1895" s="3"/>
      <c r="AS1895">
        <v>0</v>
      </c>
      <c r="AT1895">
        <v>650</v>
      </c>
      <c r="AU1895" s="3"/>
      <c r="AV1895" s="3"/>
      <c r="AW1895" s="3"/>
      <c r="AX1895" s="3"/>
      <c r="AY1895" s="3"/>
      <c r="AZ1895" s="3"/>
      <c r="BA1895" t="s">
        <v>563</v>
      </c>
      <c r="BB1895" t="s">
        <v>518</v>
      </c>
      <c r="BC1895" t="s">
        <v>541</v>
      </c>
      <c r="BD1895" t="s">
        <v>77</v>
      </c>
      <c r="BE1895" t="s">
        <v>418</v>
      </c>
      <c r="BF1895" t="s">
        <v>523</v>
      </c>
      <c r="BG1895" t="s">
        <v>413</v>
      </c>
      <c r="BH1895" t="s">
        <v>430</v>
      </c>
      <c r="BI1895">
        <v>5</v>
      </c>
      <c r="BJ1895">
        <v>0</v>
      </c>
      <c r="BK1895">
        <v>0</v>
      </c>
      <c r="BL1895">
        <v>0</v>
      </c>
      <c r="BM1895" t="s">
        <v>83</v>
      </c>
    </row>
    <row r="1896" spans="1:65" x14ac:dyDescent="0.25">
      <c r="A1896">
        <v>1895</v>
      </c>
      <c r="B1896" t="s">
        <v>561</v>
      </c>
      <c r="C1896" t="s">
        <v>84</v>
      </c>
      <c r="D1896" t="s">
        <v>511</v>
      </c>
      <c r="E1896" t="s">
        <v>535</v>
      </c>
      <c r="F1896" t="s">
        <v>66</v>
      </c>
      <c r="G1896" t="s">
        <v>515</v>
      </c>
      <c r="H1896" t="s">
        <v>516</v>
      </c>
      <c r="I1896" t="s">
        <v>69</v>
      </c>
      <c r="J1896" t="s">
        <v>72</v>
      </c>
      <c r="K1896" t="s">
        <v>71</v>
      </c>
      <c r="L1896" t="s">
        <v>72</v>
      </c>
      <c r="M1896" t="s">
        <v>69</v>
      </c>
      <c r="N1896" t="s">
        <v>72</v>
      </c>
      <c r="O1896">
        <v>10</v>
      </c>
      <c r="P1896" s="3"/>
      <c r="Q1896" s="3"/>
      <c r="R1896" s="3"/>
      <c r="S1896">
        <v>2</v>
      </c>
      <c r="T1896">
        <v>0</v>
      </c>
      <c r="U1896" s="3"/>
      <c r="V1896" s="3"/>
      <c r="W1896" s="3"/>
      <c r="X1896" s="3"/>
      <c r="Y1896" s="3"/>
      <c r="Z1896" s="3"/>
      <c r="AA1896" t="s">
        <v>539</v>
      </c>
      <c r="AB1896" t="s">
        <v>568</v>
      </c>
      <c r="AC1896">
        <v>20</v>
      </c>
      <c r="AD1896">
        <v>6</v>
      </c>
      <c r="AE1896" t="s">
        <v>529</v>
      </c>
      <c r="AF1896">
        <v>900</v>
      </c>
      <c r="AG1896" s="3"/>
      <c r="AH1896" s="3"/>
      <c r="AI1896" s="3"/>
      <c r="AJ1896" s="3"/>
      <c r="AK1896" s="3"/>
      <c r="AL1896" s="3"/>
      <c r="AM1896" s="3"/>
      <c r="AN1896" s="3"/>
      <c r="AO1896">
        <v>10</v>
      </c>
      <c r="AP1896" s="3"/>
      <c r="AQ1896" s="3"/>
      <c r="AR1896" s="3"/>
      <c r="AS1896">
        <v>2</v>
      </c>
      <c r="AT1896">
        <v>0</v>
      </c>
      <c r="AU1896" s="3"/>
      <c r="AV1896" s="3"/>
      <c r="AW1896" s="3"/>
      <c r="AX1896" s="3"/>
      <c r="AY1896" s="3"/>
      <c r="AZ1896" s="3"/>
      <c r="BA1896" t="s">
        <v>539</v>
      </c>
      <c r="BB1896" t="s">
        <v>540</v>
      </c>
      <c r="BC1896" t="s">
        <v>541</v>
      </c>
      <c r="BD1896" t="s">
        <v>77</v>
      </c>
      <c r="BE1896" t="s">
        <v>418</v>
      </c>
      <c r="BF1896" t="s">
        <v>523</v>
      </c>
      <c r="BG1896" t="s">
        <v>413</v>
      </c>
      <c r="BH1896" t="s">
        <v>414</v>
      </c>
      <c r="BI1896">
        <v>5</v>
      </c>
      <c r="BJ1896">
        <v>1</v>
      </c>
      <c r="BK1896">
        <v>0</v>
      </c>
      <c r="BL1896">
        <v>0</v>
      </c>
      <c r="BM1896" t="s">
        <v>82</v>
      </c>
    </row>
    <row r="1897" spans="1:65" x14ac:dyDescent="0.25">
      <c r="A1897">
        <v>1896</v>
      </c>
      <c r="B1897" t="s">
        <v>550</v>
      </c>
      <c r="C1897" t="s">
        <v>84</v>
      </c>
      <c r="D1897" t="s">
        <v>592</v>
      </c>
      <c r="E1897" t="s">
        <v>535</v>
      </c>
      <c r="F1897" t="s">
        <v>66</v>
      </c>
      <c r="G1897" t="s">
        <v>515</v>
      </c>
      <c r="H1897" t="s">
        <v>516</v>
      </c>
      <c r="I1897" t="s">
        <v>69</v>
      </c>
      <c r="J1897" t="s">
        <v>72</v>
      </c>
      <c r="K1897" t="s">
        <v>71</v>
      </c>
      <c r="L1897" t="s">
        <v>72</v>
      </c>
      <c r="M1897" t="s">
        <v>69</v>
      </c>
      <c r="N1897" t="s">
        <v>72</v>
      </c>
      <c r="O1897">
        <v>15</v>
      </c>
      <c r="P1897" s="3"/>
      <c r="Q1897" s="3"/>
      <c r="R1897" s="3"/>
      <c r="S1897">
        <v>0</v>
      </c>
      <c r="T1897">
        <v>0</v>
      </c>
      <c r="U1897" s="3"/>
      <c r="V1897" s="3"/>
      <c r="W1897" s="3"/>
      <c r="X1897" s="3"/>
      <c r="Y1897" s="3"/>
      <c r="Z1897" s="3"/>
      <c r="AA1897" t="s">
        <v>522</v>
      </c>
      <c r="AB1897" t="s">
        <v>568</v>
      </c>
      <c r="AC1897" s="3"/>
      <c r="AD1897">
        <v>5</v>
      </c>
      <c r="AE1897" t="s">
        <v>529</v>
      </c>
      <c r="AF1897">
        <v>1200</v>
      </c>
      <c r="AG1897" s="3"/>
      <c r="AH1897" s="3"/>
      <c r="AI1897" s="3"/>
      <c r="AJ1897" s="3"/>
      <c r="AK1897" s="3"/>
      <c r="AL1897" s="3"/>
      <c r="AM1897" s="3"/>
      <c r="AN1897" s="3"/>
      <c r="AO1897">
        <v>15</v>
      </c>
      <c r="AP1897" s="3"/>
      <c r="AQ1897" s="3"/>
      <c r="AR1897" s="3"/>
      <c r="AS1897">
        <v>0</v>
      </c>
      <c r="AT1897">
        <v>0</v>
      </c>
      <c r="AU1897" s="3"/>
      <c r="AV1897" s="3"/>
      <c r="AW1897" s="3"/>
      <c r="AX1897" s="3"/>
      <c r="AY1897" s="3"/>
      <c r="AZ1897" s="3"/>
      <c r="BA1897" t="s">
        <v>539</v>
      </c>
      <c r="BB1897" t="s">
        <v>568</v>
      </c>
      <c r="BC1897" t="s">
        <v>541</v>
      </c>
      <c r="BD1897" t="s">
        <v>77</v>
      </c>
      <c r="BE1897" t="s">
        <v>418</v>
      </c>
      <c r="BF1897" t="s">
        <v>610</v>
      </c>
      <c r="BG1897" t="s">
        <v>622</v>
      </c>
      <c r="BH1897" t="s">
        <v>410</v>
      </c>
      <c r="BI1897">
        <v>4</v>
      </c>
      <c r="BJ1897">
        <v>1</v>
      </c>
      <c r="BK1897">
        <v>0</v>
      </c>
      <c r="BL1897">
        <v>1</v>
      </c>
      <c r="BM1897" t="s">
        <v>83</v>
      </c>
    </row>
    <row r="1898" spans="1:65" x14ac:dyDescent="0.25">
      <c r="A1898">
        <v>1897</v>
      </c>
      <c r="B1898" t="s">
        <v>561</v>
      </c>
      <c r="C1898" t="s">
        <v>84</v>
      </c>
      <c r="D1898" t="s">
        <v>544</v>
      </c>
      <c r="E1898" t="s">
        <v>535</v>
      </c>
      <c r="F1898" t="s">
        <v>66</v>
      </c>
      <c r="G1898" t="s">
        <v>515</v>
      </c>
      <c r="H1898" t="s">
        <v>516</v>
      </c>
      <c r="I1898" t="s">
        <v>69</v>
      </c>
      <c r="J1898" t="s">
        <v>72</v>
      </c>
      <c r="K1898" t="s">
        <v>71</v>
      </c>
      <c r="L1898" t="s">
        <v>72</v>
      </c>
      <c r="M1898" t="s">
        <v>69</v>
      </c>
      <c r="N1898" t="s">
        <v>72</v>
      </c>
      <c r="O1898">
        <v>15</v>
      </c>
      <c r="P1898" s="3"/>
      <c r="Q1898" s="3"/>
      <c r="R1898" s="3"/>
      <c r="S1898">
        <v>1</v>
      </c>
      <c r="T1898">
        <v>0</v>
      </c>
      <c r="U1898" s="3"/>
      <c r="V1898" s="3"/>
      <c r="W1898" s="3"/>
      <c r="X1898" s="3"/>
      <c r="Y1898" s="3"/>
      <c r="Z1898" s="3"/>
      <c r="AA1898" t="s">
        <v>519</v>
      </c>
      <c r="AB1898" t="s">
        <v>539</v>
      </c>
      <c r="AC1898">
        <v>30</v>
      </c>
      <c r="AD1898">
        <v>4</v>
      </c>
      <c r="AE1898">
        <v>5</v>
      </c>
      <c r="AF1898">
        <v>3000</v>
      </c>
      <c r="AG1898" s="3"/>
      <c r="AH1898" s="3"/>
      <c r="AI1898" s="3"/>
      <c r="AJ1898" s="3"/>
      <c r="AK1898" s="3"/>
      <c r="AL1898" s="3"/>
      <c r="AM1898" s="3"/>
      <c r="AN1898" s="3"/>
      <c r="AO1898">
        <v>10</v>
      </c>
      <c r="AP1898" s="3"/>
      <c r="AQ1898" s="3"/>
      <c r="AR1898" s="3"/>
      <c r="AS1898">
        <v>0</v>
      </c>
      <c r="AT1898">
        <v>500</v>
      </c>
      <c r="AU1898" s="3"/>
      <c r="AV1898" s="3"/>
      <c r="AW1898" s="3"/>
      <c r="AX1898" s="3"/>
      <c r="AY1898" s="3"/>
      <c r="AZ1898" s="3"/>
      <c r="BA1898" t="s">
        <v>540</v>
      </c>
      <c r="BB1898" t="s">
        <v>519</v>
      </c>
      <c r="BC1898" t="s">
        <v>541</v>
      </c>
      <c r="BD1898" t="s">
        <v>77</v>
      </c>
      <c r="BE1898" t="s">
        <v>418</v>
      </c>
      <c r="BF1898" t="s">
        <v>523</v>
      </c>
      <c r="BG1898" t="s">
        <v>413</v>
      </c>
      <c r="BH1898" t="s">
        <v>420</v>
      </c>
      <c r="BI1898">
        <v>4</v>
      </c>
      <c r="BJ1898">
        <v>1</v>
      </c>
      <c r="BK1898">
        <v>1</v>
      </c>
      <c r="BL1898">
        <v>0</v>
      </c>
      <c r="BM1898" t="s">
        <v>82</v>
      </c>
    </row>
    <row r="1899" spans="1:65" x14ac:dyDescent="0.25">
      <c r="A1899">
        <v>1898</v>
      </c>
      <c r="B1899" t="s">
        <v>550</v>
      </c>
      <c r="C1899" t="s">
        <v>63</v>
      </c>
      <c r="D1899" t="s">
        <v>612</v>
      </c>
      <c r="E1899" t="s">
        <v>567</v>
      </c>
      <c r="F1899" t="s">
        <v>536</v>
      </c>
      <c r="G1899" t="s">
        <v>515</v>
      </c>
      <c r="H1899" t="s">
        <v>516</v>
      </c>
      <c r="I1899" t="s">
        <v>69</v>
      </c>
      <c r="J1899" t="s">
        <v>72</v>
      </c>
      <c r="K1899" t="s">
        <v>71</v>
      </c>
      <c r="L1899" t="s">
        <v>72</v>
      </c>
      <c r="M1899" t="s">
        <v>69</v>
      </c>
      <c r="N1899" t="s">
        <v>72</v>
      </c>
      <c r="O1899">
        <v>10</v>
      </c>
      <c r="P1899" s="3"/>
      <c r="Q1899" s="3"/>
      <c r="R1899" s="3"/>
      <c r="S1899">
        <v>1</v>
      </c>
      <c r="T1899">
        <v>0</v>
      </c>
      <c r="U1899" s="3"/>
      <c r="V1899" s="3"/>
      <c r="W1899" s="3"/>
      <c r="X1899" s="3"/>
      <c r="Y1899" s="3"/>
      <c r="Z1899" s="3"/>
      <c r="AA1899" t="s">
        <v>563</v>
      </c>
      <c r="AB1899" t="s">
        <v>518</v>
      </c>
      <c r="AC1899">
        <v>35</v>
      </c>
      <c r="AD1899">
        <v>5</v>
      </c>
      <c r="AE1899" t="s">
        <v>529</v>
      </c>
      <c r="AF1899">
        <v>42</v>
      </c>
      <c r="AG1899" s="3"/>
      <c r="AH1899" s="3"/>
      <c r="AI1899" s="3"/>
      <c r="AJ1899" s="3"/>
      <c r="AK1899" s="3"/>
      <c r="AL1899" s="3"/>
      <c r="AM1899" s="3"/>
      <c r="AN1899" s="3"/>
      <c r="AO1899">
        <v>8</v>
      </c>
      <c r="AP1899" s="3"/>
      <c r="AQ1899" s="3"/>
      <c r="AR1899" s="3"/>
      <c r="AS1899">
        <v>0</v>
      </c>
      <c r="AT1899">
        <v>250</v>
      </c>
      <c r="AU1899" s="3"/>
      <c r="AV1899" s="3"/>
      <c r="AW1899" s="3"/>
      <c r="AX1899" s="3"/>
      <c r="AY1899" s="3"/>
      <c r="AZ1899" s="3"/>
      <c r="BA1899" t="s">
        <v>563</v>
      </c>
      <c r="BB1899" t="s">
        <v>518</v>
      </c>
      <c r="BC1899" t="s">
        <v>407</v>
      </c>
      <c r="BD1899" t="s">
        <v>110</v>
      </c>
      <c r="BE1899" t="s">
        <v>418</v>
      </c>
      <c r="BF1899" t="s">
        <v>530</v>
      </c>
      <c r="BG1899" t="s">
        <v>570</v>
      </c>
      <c r="BH1899" t="s">
        <v>430</v>
      </c>
      <c r="BI1899">
        <v>4</v>
      </c>
      <c r="BJ1899">
        <v>0</v>
      </c>
      <c r="BK1899">
        <v>0</v>
      </c>
      <c r="BL1899">
        <v>0</v>
      </c>
      <c r="BM1899" t="s">
        <v>83</v>
      </c>
    </row>
    <row r="1900" spans="1:65" x14ac:dyDescent="0.25">
      <c r="A1900">
        <v>1899</v>
      </c>
      <c r="B1900" s="4" t="s">
        <v>561</v>
      </c>
      <c r="C1900" s="4" t="s">
        <v>84</v>
      </c>
      <c r="D1900" s="4" t="s">
        <v>593</v>
      </c>
      <c r="E1900" s="4" t="s">
        <v>535</v>
      </c>
      <c r="F1900" s="4" t="s">
        <v>514</v>
      </c>
      <c r="G1900" s="4" t="s">
        <v>515</v>
      </c>
      <c r="H1900" s="4" t="s">
        <v>516</v>
      </c>
      <c r="I1900" s="4" t="s">
        <v>69</v>
      </c>
      <c r="J1900" s="4" t="s">
        <v>72</v>
      </c>
      <c r="K1900" s="4" t="s">
        <v>71</v>
      </c>
      <c r="L1900" s="4" t="s">
        <v>72</v>
      </c>
      <c r="M1900" s="4" t="s">
        <v>69</v>
      </c>
      <c r="N1900" s="4" t="s">
        <v>72</v>
      </c>
      <c r="O1900" s="4">
        <v>15</v>
      </c>
      <c r="P1900" s="5"/>
      <c r="Q1900" s="5"/>
      <c r="R1900" s="5"/>
      <c r="S1900" s="4">
        <v>1</v>
      </c>
      <c r="T1900" s="4">
        <v>500</v>
      </c>
      <c r="U1900" s="5"/>
      <c r="V1900" s="5"/>
      <c r="W1900" s="5"/>
      <c r="X1900" s="5"/>
      <c r="Y1900" s="5"/>
      <c r="Z1900" s="5"/>
      <c r="AA1900" s="4" t="s">
        <v>540</v>
      </c>
      <c r="AB1900" s="4" t="s">
        <v>539</v>
      </c>
      <c r="AC1900" s="4">
        <v>25</v>
      </c>
      <c r="AD1900" s="4">
        <v>4</v>
      </c>
      <c r="AE1900" s="4">
        <v>5</v>
      </c>
      <c r="AF1900" s="4">
        <v>1000</v>
      </c>
      <c r="AG1900" s="5"/>
      <c r="AH1900" s="5"/>
      <c r="AI1900" s="5"/>
      <c r="AJ1900" s="5"/>
      <c r="AK1900" s="5"/>
      <c r="AL1900" s="5"/>
      <c r="AM1900" s="5"/>
      <c r="AN1900" s="5"/>
      <c r="AO1900" s="4">
        <v>15</v>
      </c>
      <c r="AP1900" s="5"/>
      <c r="AQ1900" s="5"/>
      <c r="AR1900" s="5"/>
      <c r="AS1900" s="4">
        <v>1</v>
      </c>
      <c r="AT1900" s="4">
        <v>0</v>
      </c>
      <c r="AU1900" s="5"/>
      <c r="AV1900" s="5"/>
      <c r="AW1900" s="5"/>
      <c r="AX1900" s="5"/>
      <c r="AY1900" s="5"/>
      <c r="AZ1900" s="5"/>
      <c r="BA1900" s="4" t="s">
        <v>539</v>
      </c>
      <c r="BB1900" s="4" t="s">
        <v>540</v>
      </c>
      <c r="BC1900" s="4" t="s">
        <v>541</v>
      </c>
      <c r="BD1900" s="4" t="s">
        <v>110</v>
      </c>
      <c r="BE1900" t="s">
        <v>408</v>
      </c>
      <c r="BF1900" s="4" t="s">
        <v>553</v>
      </c>
      <c r="BG1900" s="4" t="s">
        <v>524</v>
      </c>
      <c r="BH1900" s="4" t="s">
        <v>430</v>
      </c>
      <c r="BI1900" s="4">
        <v>3</v>
      </c>
      <c r="BJ1900" s="4">
        <v>1</v>
      </c>
      <c r="BK1900" s="4">
        <v>0</v>
      </c>
      <c r="BL1900" s="4">
        <v>0</v>
      </c>
      <c r="BM1900" s="4" t="s">
        <v>82</v>
      </c>
    </row>
    <row r="1901" spans="1:65" x14ac:dyDescent="0.25">
      <c r="A1901">
        <v>1900</v>
      </c>
      <c r="B1901" t="s">
        <v>561</v>
      </c>
      <c r="C1901" t="s">
        <v>84</v>
      </c>
      <c r="D1901" t="s">
        <v>511</v>
      </c>
      <c r="E1901" t="s">
        <v>535</v>
      </c>
      <c r="F1901" t="s">
        <v>66</v>
      </c>
      <c r="G1901" t="s">
        <v>515</v>
      </c>
      <c r="H1901" t="s">
        <v>516</v>
      </c>
      <c r="I1901" t="s">
        <v>69</v>
      </c>
      <c r="J1901" t="s">
        <v>72</v>
      </c>
      <c r="K1901" t="s">
        <v>71</v>
      </c>
      <c r="L1901" t="s">
        <v>72</v>
      </c>
      <c r="M1901" t="s">
        <v>69</v>
      </c>
      <c r="N1901" t="s">
        <v>72</v>
      </c>
      <c r="O1901">
        <v>14</v>
      </c>
      <c r="P1901" s="3"/>
      <c r="Q1901" s="3"/>
      <c r="R1901" s="3"/>
      <c r="S1901">
        <v>0</v>
      </c>
      <c r="T1901">
        <v>300</v>
      </c>
      <c r="U1901" s="3"/>
      <c r="V1901" s="3"/>
      <c r="W1901" s="3"/>
      <c r="X1901" s="3"/>
      <c r="Y1901" s="3"/>
      <c r="Z1901" s="3"/>
      <c r="AA1901" t="s">
        <v>522</v>
      </c>
      <c r="AB1901" t="s">
        <v>539</v>
      </c>
      <c r="AC1901" s="3"/>
      <c r="AD1901">
        <v>8</v>
      </c>
      <c r="AE1901">
        <v>5</v>
      </c>
      <c r="AF1901">
        <v>2100</v>
      </c>
      <c r="AG1901" s="3"/>
      <c r="AH1901" s="3"/>
      <c r="AI1901" s="3"/>
      <c r="AJ1901" s="3"/>
      <c r="AK1901" s="3"/>
      <c r="AL1901" s="3"/>
      <c r="AM1901" s="3"/>
      <c r="AN1901" s="3"/>
      <c r="AO1901">
        <v>15</v>
      </c>
      <c r="AP1901" s="3"/>
      <c r="AQ1901" s="3"/>
      <c r="AR1901" s="3"/>
      <c r="AS1901">
        <v>0</v>
      </c>
      <c r="AT1901">
        <v>500</v>
      </c>
      <c r="AU1901" s="3"/>
      <c r="AV1901" s="3"/>
      <c r="AW1901" s="3"/>
      <c r="AX1901" s="3"/>
      <c r="AY1901" s="3"/>
      <c r="AZ1901" s="3"/>
      <c r="BA1901" t="s">
        <v>540</v>
      </c>
      <c r="BB1901" t="s">
        <v>563</v>
      </c>
      <c r="BC1901" t="s">
        <v>541</v>
      </c>
      <c r="BD1901" t="s">
        <v>77</v>
      </c>
      <c r="BE1901" t="s">
        <v>418</v>
      </c>
      <c r="BF1901" t="s">
        <v>523</v>
      </c>
      <c r="BG1901" t="s">
        <v>413</v>
      </c>
      <c r="BH1901" t="s">
        <v>415</v>
      </c>
      <c r="BI1901">
        <v>4</v>
      </c>
      <c r="BJ1901">
        <v>1</v>
      </c>
      <c r="BK1901">
        <v>1</v>
      </c>
      <c r="BL1901">
        <v>1</v>
      </c>
      <c r="BM1901" t="s">
        <v>82</v>
      </c>
    </row>
    <row r="1902" spans="1:65" x14ac:dyDescent="0.25">
      <c r="A1902">
        <v>1901</v>
      </c>
      <c r="B1902" t="s">
        <v>561</v>
      </c>
      <c r="C1902" t="s">
        <v>84</v>
      </c>
      <c r="D1902" t="s">
        <v>544</v>
      </c>
      <c r="E1902" t="s">
        <v>513</v>
      </c>
      <c r="F1902" t="s">
        <v>66</v>
      </c>
      <c r="G1902" t="s">
        <v>515</v>
      </c>
      <c r="H1902" t="s">
        <v>516</v>
      </c>
      <c r="I1902" t="s">
        <v>69</v>
      </c>
      <c r="J1902" t="s">
        <v>72</v>
      </c>
      <c r="K1902" t="s">
        <v>71</v>
      </c>
      <c r="L1902" t="s">
        <v>72</v>
      </c>
      <c r="M1902" t="s">
        <v>69</v>
      </c>
      <c r="N1902" t="s">
        <v>72</v>
      </c>
      <c r="O1902">
        <v>5</v>
      </c>
      <c r="P1902" s="3"/>
      <c r="Q1902" s="3"/>
      <c r="R1902" s="3"/>
      <c r="S1902">
        <v>0</v>
      </c>
      <c r="T1902">
        <v>0</v>
      </c>
      <c r="U1902" s="3"/>
      <c r="V1902" s="3"/>
      <c r="W1902" s="3"/>
      <c r="X1902" s="3"/>
      <c r="Y1902" s="3"/>
      <c r="Z1902" s="3"/>
      <c r="AA1902" t="s">
        <v>519</v>
      </c>
      <c r="AB1902" t="s">
        <v>522</v>
      </c>
      <c r="AC1902" s="3"/>
      <c r="AD1902">
        <v>5</v>
      </c>
      <c r="AE1902">
        <v>5</v>
      </c>
      <c r="AF1902">
        <v>2000</v>
      </c>
      <c r="AG1902" s="3"/>
      <c r="AH1902" s="3"/>
      <c r="AI1902" s="3"/>
      <c r="AJ1902" s="3"/>
      <c r="AK1902" s="3"/>
      <c r="AL1902" s="3"/>
      <c r="AM1902" s="3"/>
      <c r="AN1902" s="3"/>
      <c r="AO1902">
        <v>5</v>
      </c>
      <c r="AP1902" s="3"/>
      <c r="AQ1902" s="3"/>
      <c r="AR1902" s="3"/>
      <c r="AS1902">
        <v>0</v>
      </c>
      <c r="AT1902">
        <v>0</v>
      </c>
      <c r="AU1902" s="3"/>
      <c r="AV1902" s="3"/>
      <c r="AW1902" s="3"/>
      <c r="AX1902" s="3"/>
      <c r="AY1902" s="3"/>
      <c r="AZ1902" s="3"/>
      <c r="BA1902" t="s">
        <v>518</v>
      </c>
      <c r="BB1902" t="s">
        <v>563</v>
      </c>
      <c r="BC1902" t="s">
        <v>541</v>
      </c>
      <c r="BD1902" t="s">
        <v>77</v>
      </c>
      <c r="BE1902" t="s">
        <v>418</v>
      </c>
      <c r="BF1902" t="s">
        <v>523</v>
      </c>
      <c r="BG1902" t="s">
        <v>413</v>
      </c>
      <c r="BH1902" t="s">
        <v>415</v>
      </c>
      <c r="BI1902">
        <v>4</v>
      </c>
      <c r="BJ1902">
        <v>0</v>
      </c>
      <c r="BK1902">
        <v>0</v>
      </c>
      <c r="BL1902">
        <v>0</v>
      </c>
      <c r="BM1902" t="s">
        <v>83</v>
      </c>
    </row>
    <row r="1903" spans="1:65" x14ac:dyDescent="0.25">
      <c r="A1903">
        <v>1902</v>
      </c>
      <c r="B1903" t="s">
        <v>544</v>
      </c>
      <c r="C1903" t="s">
        <v>84</v>
      </c>
      <c r="D1903" t="s">
        <v>578</v>
      </c>
      <c r="E1903" t="s">
        <v>513</v>
      </c>
      <c r="F1903" t="s">
        <v>514</v>
      </c>
      <c r="G1903" t="s">
        <v>515</v>
      </c>
      <c r="H1903" t="s">
        <v>516</v>
      </c>
      <c r="I1903" t="s">
        <v>69</v>
      </c>
      <c r="J1903" t="s">
        <v>72</v>
      </c>
      <c r="K1903" t="s">
        <v>71</v>
      </c>
      <c r="L1903" t="s">
        <v>72</v>
      </c>
      <c r="M1903" t="s">
        <v>69</v>
      </c>
      <c r="N1903" t="s">
        <v>72</v>
      </c>
      <c r="O1903">
        <v>15</v>
      </c>
      <c r="P1903" s="3"/>
      <c r="Q1903" s="3"/>
      <c r="R1903" s="3"/>
      <c r="S1903">
        <v>2</v>
      </c>
      <c r="T1903">
        <v>0</v>
      </c>
      <c r="U1903" s="3"/>
      <c r="V1903" s="3"/>
      <c r="W1903" s="3"/>
      <c r="X1903" s="3"/>
      <c r="Y1903" s="3"/>
      <c r="Z1903" s="3"/>
      <c r="AA1903" t="s">
        <v>568</v>
      </c>
      <c r="AB1903" t="s">
        <v>539</v>
      </c>
      <c r="AC1903">
        <v>20</v>
      </c>
      <c r="AD1903">
        <v>10</v>
      </c>
      <c r="AE1903" t="s">
        <v>529</v>
      </c>
      <c r="AF1903">
        <v>1200</v>
      </c>
      <c r="AG1903" s="3"/>
      <c r="AH1903" s="3"/>
      <c r="AI1903" s="3"/>
      <c r="AJ1903" s="3"/>
      <c r="AK1903" s="3"/>
      <c r="AL1903" s="3"/>
      <c r="AM1903" s="3"/>
      <c r="AN1903" s="3"/>
      <c r="AO1903">
        <v>20</v>
      </c>
      <c r="AP1903" s="3"/>
      <c r="AQ1903" s="3"/>
      <c r="AR1903" s="3"/>
      <c r="AS1903">
        <v>2</v>
      </c>
      <c r="AT1903">
        <v>0</v>
      </c>
      <c r="AU1903" s="3"/>
      <c r="AV1903" s="3"/>
      <c r="AW1903" s="3"/>
      <c r="AX1903" s="3"/>
      <c r="AY1903" s="3"/>
      <c r="AZ1903" s="3"/>
      <c r="BA1903" t="s">
        <v>522</v>
      </c>
      <c r="BB1903" t="s">
        <v>568</v>
      </c>
      <c r="BC1903" t="s">
        <v>541</v>
      </c>
      <c r="BD1903" t="s">
        <v>110</v>
      </c>
      <c r="BE1903" t="s">
        <v>408</v>
      </c>
      <c r="BF1903" t="s">
        <v>523</v>
      </c>
      <c r="BG1903" t="s">
        <v>524</v>
      </c>
      <c r="BH1903" t="s">
        <v>410</v>
      </c>
      <c r="BI1903">
        <v>5</v>
      </c>
      <c r="BJ1903">
        <v>1</v>
      </c>
      <c r="BK1903">
        <v>1</v>
      </c>
      <c r="BL1903">
        <v>0</v>
      </c>
      <c r="BM1903" t="s">
        <v>82</v>
      </c>
    </row>
    <row r="1904" spans="1:65" x14ac:dyDescent="0.25">
      <c r="A1904">
        <v>1903</v>
      </c>
      <c r="B1904" t="s">
        <v>561</v>
      </c>
      <c r="C1904" t="s">
        <v>84</v>
      </c>
      <c r="D1904" t="s">
        <v>511</v>
      </c>
      <c r="E1904" t="s">
        <v>535</v>
      </c>
      <c r="F1904" t="s">
        <v>514</v>
      </c>
      <c r="G1904" t="s">
        <v>515</v>
      </c>
      <c r="H1904" t="s">
        <v>516</v>
      </c>
      <c r="I1904" t="s">
        <v>69</v>
      </c>
      <c r="J1904" t="s">
        <v>72</v>
      </c>
      <c r="K1904" t="s">
        <v>71</v>
      </c>
      <c r="L1904" t="s">
        <v>72</v>
      </c>
      <c r="M1904" t="s">
        <v>69</v>
      </c>
      <c r="N1904" t="s">
        <v>72</v>
      </c>
      <c r="O1904">
        <v>10</v>
      </c>
      <c r="P1904" s="3"/>
      <c r="Q1904" s="3"/>
      <c r="R1904" s="3"/>
      <c r="S1904">
        <v>0</v>
      </c>
      <c r="T1904">
        <v>200</v>
      </c>
      <c r="U1904" s="3"/>
      <c r="V1904" s="3"/>
      <c r="W1904" s="3"/>
      <c r="X1904" s="3"/>
      <c r="Y1904" s="3"/>
      <c r="Z1904" s="3"/>
      <c r="AA1904" t="s">
        <v>519</v>
      </c>
      <c r="AB1904" t="s">
        <v>539</v>
      </c>
      <c r="AC1904" s="3"/>
      <c r="AD1904">
        <v>8</v>
      </c>
      <c r="AE1904">
        <v>5</v>
      </c>
      <c r="AF1904">
        <v>1000</v>
      </c>
      <c r="AG1904" s="3"/>
      <c r="AH1904" s="3"/>
      <c r="AI1904" s="3"/>
      <c r="AJ1904" s="3"/>
      <c r="AK1904" s="3"/>
      <c r="AL1904" s="3"/>
      <c r="AM1904" s="3"/>
      <c r="AN1904" s="3"/>
      <c r="AO1904">
        <v>10</v>
      </c>
      <c r="AP1904" s="3"/>
      <c r="AQ1904" s="3"/>
      <c r="AR1904" s="3"/>
      <c r="AS1904">
        <v>0</v>
      </c>
      <c r="AT1904">
        <v>200</v>
      </c>
      <c r="AU1904" s="3"/>
      <c r="AV1904" s="3"/>
      <c r="AW1904" s="3"/>
      <c r="AX1904" s="3"/>
      <c r="AY1904" s="3"/>
      <c r="AZ1904" s="3"/>
      <c r="BA1904" t="s">
        <v>518</v>
      </c>
      <c r="BB1904" t="s">
        <v>540</v>
      </c>
      <c r="BC1904" t="s">
        <v>541</v>
      </c>
      <c r="BD1904" t="s">
        <v>77</v>
      </c>
      <c r="BE1904" t="s">
        <v>418</v>
      </c>
      <c r="BF1904" t="s">
        <v>523</v>
      </c>
      <c r="BG1904" t="s">
        <v>413</v>
      </c>
      <c r="BH1904" t="s">
        <v>420</v>
      </c>
      <c r="BI1904">
        <v>5</v>
      </c>
      <c r="BJ1904">
        <v>2</v>
      </c>
      <c r="BK1904">
        <v>1</v>
      </c>
      <c r="BL1904">
        <v>0</v>
      </c>
      <c r="BM1904" t="s">
        <v>82</v>
      </c>
    </row>
    <row r="1905" spans="1:65" x14ac:dyDescent="0.25">
      <c r="A1905">
        <v>1904</v>
      </c>
      <c r="B1905" t="s">
        <v>533</v>
      </c>
      <c r="C1905" t="s">
        <v>84</v>
      </c>
      <c r="D1905" t="s">
        <v>564</v>
      </c>
      <c r="E1905" t="s">
        <v>535</v>
      </c>
      <c r="F1905" t="s">
        <v>66</v>
      </c>
      <c r="G1905" t="s">
        <v>515</v>
      </c>
      <c r="H1905" t="s">
        <v>516</v>
      </c>
      <c r="I1905" t="s">
        <v>69</v>
      </c>
      <c r="J1905" t="s">
        <v>72</v>
      </c>
      <c r="K1905" t="s">
        <v>71</v>
      </c>
      <c r="L1905" t="s">
        <v>72</v>
      </c>
      <c r="M1905" t="s">
        <v>69</v>
      </c>
      <c r="N1905" t="s">
        <v>72</v>
      </c>
      <c r="O1905">
        <v>12</v>
      </c>
      <c r="P1905" s="3"/>
      <c r="Q1905" s="3"/>
      <c r="R1905" s="3"/>
      <c r="S1905">
        <v>1</v>
      </c>
      <c r="T1905">
        <v>0</v>
      </c>
      <c r="U1905" s="3"/>
      <c r="V1905" s="3"/>
      <c r="W1905" s="3"/>
      <c r="X1905" s="3"/>
      <c r="Y1905" s="3"/>
      <c r="Z1905" s="3"/>
      <c r="AA1905" t="s">
        <v>522</v>
      </c>
      <c r="AB1905" t="s">
        <v>563</v>
      </c>
      <c r="AC1905">
        <v>10</v>
      </c>
      <c r="AD1905">
        <v>6</v>
      </c>
      <c r="AE1905" t="s">
        <v>529</v>
      </c>
      <c r="AF1905">
        <v>22</v>
      </c>
      <c r="AG1905" s="3"/>
      <c r="AH1905" s="3"/>
      <c r="AI1905" s="3"/>
      <c r="AJ1905" s="3"/>
      <c r="AK1905" s="3"/>
      <c r="AL1905" s="3"/>
      <c r="AM1905" s="3"/>
      <c r="AN1905" s="3"/>
      <c r="AO1905">
        <v>15</v>
      </c>
      <c r="AP1905" s="3"/>
      <c r="AQ1905" s="3"/>
      <c r="AR1905" s="3"/>
      <c r="AS1905">
        <v>1</v>
      </c>
      <c r="AT1905">
        <v>0</v>
      </c>
      <c r="AU1905" s="3"/>
      <c r="AV1905" s="3"/>
      <c r="AW1905" s="3"/>
      <c r="AX1905" s="3"/>
      <c r="AY1905" s="3"/>
      <c r="AZ1905" s="3"/>
      <c r="BA1905" t="s">
        <v>522</v>
      </c>
      <c r="BB1905" t="s">
        <v>519</v>
      </c>
      <c r="BC1905" t="s">
        <v>541</v>
      </c>
      <c r="BD1905" t="s">
        <v>110</v>
      </c>
      <c r="BE1905" t="s">
        <v>542</v>
      </c>
      <c r="BF1905" t="s">
        <v>553</v>
      </c>
      <c r="BG1905" t="s">
        <v>413</v>
      </c>
      <c r="BH1905" t="s">
        <v>414</v>
      </c>
      <c r="BI1905">
        <v>3</v>
      </c>
      <c r="BJ1905">
        <v>1</v>
      </c>
      <c r="BK1905">
        <v>0</v>
      </c>
      <c r="BL1905">
        <v>0</v>
      </c>
      <c r="BM1905" t="s">
        <v>83</v>
      </c>
    </row>
    <row r="1906" spans="1:65" x14ac:dyDescent="0.25">
      <c r="A1906">
        <v>1905</v>
      </c>
      <c r="B1906" t="s">
        <v>533</v>
      </c>
      <c r="C1906" t="s">
        <v>63</v>
      </c>
      <c r="D1906" t="s">
        <v>574</v>
      </c>
      <c r="E1906" t="s">
        <v>513</v>
      </c>
      <c r="F1906" t="s">
        <v>66</v>
      </c>
      <c r="G1906" t="s">
        <v>515</v>
      </c>
      <c r="H1906" t="s">
        <v>516</v>
      </c>
      <c r="I1906" t="s">
        <v>69</v>
      </c>
      <c r="J1906" t="s">
        <v>72</v>
      </c>
      <c r="K1906" t="s">
        <v>71</v>
      </c>
      <c r="L1906" t="s">
        <v>72</v>
      </c>
      <c r="M1906" t="s">
        <v>69</v>
      </c>
      <c r="N1906" t="s">
        <v>72</v>
      </c>
      <c r="O1906">
        <v>10</v>
      </c>
      <c r="P1906" s="3"/>
      <c r="Q1906" s="3"/>
      <c r="R1906" s="3"/>
      <c r="S1906">
        <v>0</v>
      </c>
      <c r="T1906">
        <v>800</v>
      </c>
      <c r="U1906" s="3"/>
      <c r="V1906" s="3"/>
      <c r="W1906" s="3"/>
      <c r="X1906" s="3"/>
      <c r="Y1906" s="3"/>
      <c r="Z1906" s="3"/>
      <c r="AA1906" t="s">
        <v>518</v>
      </c>
      <c r="AB1906" t="s">
        <v>539</v>
      </c>
      <c r="AC1906">
        <v>50</v>
      </c>
      <c r="AD1906">
        <v>4</v>
      </c>
      <c r="AE1906" t="s">
        <v>407</v>
      </c>
      <c r="AF1906">
        <v>40</v>
      </c>
      <c r="AG1906" s="3"/>
      <c r="AH1906" s="3"/>
      <c r="AI1906" s="3"/>
      <c r="AJ1906" s="3"/>
      <c r="AK1906" s="3"/>
      <c r="AL1906" s="3"/>
      <c r="AM1906" s="3"/>
      <c r="AN1906" s="3"/>
      <c r="AO1906">
        <v>3</v>
      </c>
      <c r="AP1906" s="3"/>
      <c r="AQ1906" s="3"/>
      <c r="AR1906" s="3"/>
      <c r="AS1906">
        <v>0</v>
      </c>
      <c r="AT1906">
        <v>500</v>
      </c>
      <c r="AU1906" s="3"/>
      <c r="AV1906" s="3"/>
      <c r="AW1906" s="3"/>
      <c r="AX1906" s="3"/>
      <c r="AY1906" s="3"/>
      <c r="AZ1906" s="3"/>
      <c r="BA1906" t="s">
        <v>518</v>
      </c>
      <c r="BB1906" t="s">
        <v>539</v>
      </c>
      <c r="BC1906" t="s">
        <v>407</v>
      </c>
      <c r="BD1906" t="s">
        <v>110</v>
      </c>
      <c r="BE1906" t="s">
        <v>408</v>
      </c>
      <c r="BF1906" t="s">
        <v>523</v>
      </c>
      <c r="BG1906" t="s">
        <v>413</v>
      </c>
      <c r="BH1906" t="s">
        <v>414</v>
      </c>
      <c r="BI1906">
        <v>4</v>
      </c>
      <c r="BJ1906">
        <v>1</v>
      </c>
      <c r="BK1906">
        <v>0</v>
      </c>
      <c r="BL1906">
        <v>2</v>
      </c>
      <c r="BM1906" t="s">
        <v>83</v>
      </c>
    </row>
    <row r="1907" spans="1:65" x14ac:dyDescent="0.25">
      <c r="A1907">
        <v>1906</v>
      </c>
      <c r="B1907" t="s">
        <v>561</v>
      </c>
      <c r="C1907" t="s">
        <v>84</v>
      </c>
      <c r="D1907" t="s">
        <v>531</v>
      </c>
      <c r="E1907" t="s">
        <v>535</v>
      </c>
      <c r="F1907" t="s">
        <v>66</v>
      </c>
      <c r="G1907" t="s">
        <v>515</v>
      </c>
      <c r="H1907" t="s">
        <v>516</v>
      </c>
      <c r="I1907" t="s">
        <v>69</v>
      </c>
      <c r="J1907" t="s">
        <v>72</v>
      </c>
      <c r="K1907" t="s">
        <v>71</v>
      </c>
      <c r="L1907" t="s">
        <v>72</v>
      </c>
      <c r="M1907" t="s">
        <v>69</v>
      </c>
      <c r="N1907" t="s">
        <v>72</v>
      </c>
      <c r="O1907">
        <v>5</v>
      </c>
      <c r="P1907" s="3"/>
      <c r="Q1907" s="3"/>
      <c r="R1907" s="3"/>
      <c r="S1907">
        <v>0</v>
      </c>
      <c r="T1907">
        <v>0</v>
      </c>
      <c r="U1907" s="3"/>
      <c r="V1907" s="3"/>
      <c r="W1907" s="3"/>
      <c r="X1907" s="3"/>
      <c r="Y1907" s="3"/>
      <c r="Z1907" s="3"/>
      <c r="AA1907" t="s">
        <v>518</v>
      </c>
      <c r="AB1907" t="s">
        <v>522</v>
      </c>
      <c r="AC1907" s="3"/>
      <c r="AD1907">
        <v>12</v>
      </c>
      <c r="AE1907">
        <v>5</v>
      </c>
      <c r="AF1907">
        <v>2000</v>
      </c>
      <c r="AG1907" s="3"/>
      <c r="AH1907" s="3"/>
      <c r="AI1907" s="3"/>
      <c r="AJ1907" s="3"/>
      <c r="AK1907" s="3"/>
      <c r="AL1907" s="3"/>
      <c r="AM1907" s="3"/>
      <c r="AN1907" s="3"/>
      <c r="AO1907">
        <v>12</v>
      </c>
      <c r="AP1907" s="3"/>
      <c r="AQ1907" s="3"/>
      <c r="AR1907" s="3"/>
      <c r="AS1907">
        <v>0</v>
      </c>
      <c r="AT1907">
        <v>0</v>
      </c>
      <c r="AU1907" s="3"/>
      <c r="AV1907" s="3"/>
      <c r="AW1907" s="3"/>
      <c r="AX1907" s="3"/>
      <c r="AY1907" s="3"/>
      <c r="AZ1907" s="3"/>
      <c r="BA1907" t="s">
        <v>518</v>
      </c>
      <c r="BB1907" t="s">
        <v>522</v>
      </c>
      <c r="BC1907" t="s">
        <v>541</v>
      </c>
      <c r="BD1907" t="s">
        <v>77</v>
      </c>
      <c r="BE1907" t="s">
        <v>408</v>
      </c>
      <c r="BF1907" t="s">
        <v>576</v>
      </c>
      <c r="BG1907" t="s">
        <v>413</v>
      </c>
      <c r="BH1907" t="s">
        <v>427</v>
      </c>
      <c r="BI1907">
        <v>5</v>
      </c>
      <c r="BJ1907">
        <v>1</v>
      </c>
      <c r="BK1907">
        <v>0</v>
      </c>
      <c r="BL1907">
        <v>0</v>
      </c>
      <c r="BM1907" t="s">
        <v>83</v>
      </c>
    </row>
    <row r="1908" spans="1:65" x14ac:dyDescent="0.25">
      <c r="A1908">
        <v>1907</v>
      </c>
      <c r="B1908" s="4" t="s">
        <v>561</v>
      </c>
      <c r="C1908" s="4" t="s">
        <v>84</v>
      </c>
      <c r="D1908" s="4" t="s">
        <v>607</v>
      </c>
      <c r="E1908" s="4" t="s">
        <v>513</v>
      </c>
      <c r="F1908" s="4" t="s">
        <v>66</v>
      </c>
      <c r="G1908" s="4" t="s">
        <v>515</v>
      </c>
      <c r="H1908" s="4" t="s">
        <v>516</v>
      </c>
      <c r="I1908" s="4" t="s">
        <v>69</v>
      </c>
      <c r="J1908" s="4" t="s">
        <v>72</v>
      </c>
      <c r="K1908" s="4" t="s">
        <v>71</v>
      </c>
      <c r="L1908" s="4" t="s">
        <v>72</v>
      </c>
      <c r="M1908" s="4" t="s">
        <v>69</v>
      </c>
      <c r="N1908" s="4" t="s">
        <v>72</v>
      </c>
      <c r="O1908" s="4">
        <v>5</v>
      </c>
      <c r="P1908" s="5"/>
      <c r="Q1908" s="5"/>
      <c r="R1908" s="5"/>
      <c r="S1908" s="4">
        <v>0</v>
      </c>
      <c r="T1908" s="4">
        <v>0</v>
      </c>
      <c r="U1908" s="5"/>
      <c r="V1908" s="5"/>
      <c r="W1908" s="5"/>
      <c r="X1908" s="5"/>
      <c r="Y1908" s="5"/>
      <c r="Z1908" s="5"/>
      <c r="AA1908" s="4" t="s">
        <v>518</v>
      </c>
      <c r="AB1908" s="4" t="s">
        <v>563</v>
      </c>
      <c r="AC1908" s="5"/>
      <c r="AD1908" s="4">
        <v>15</v>
      </c>
      <c r="AE1908" s="4">
        <v>5</v>
      </c>
      <c r="AF1908" s="4">
        <v>4000</v>
      </c>
      <c r="AG1908" s="5"/>
      <c r="AH1908" s="5"/>
      <c r="AI1908" s="5"/>
      <c r="AJ1908" s="5"/>
      <c r="AK1908" s="5"/>
      <c r="AL1908" s="5"/>
      <c r="AM1908" s="5"/>
      <c r="AN1908" s="5"/>
      <c r="AO1908" s="4">
        <v>15</v>
      </c>
      <c r="AP1908" s="5"/>
      <c r="AQ1908" s="5"/>
      <c r="AR1908" s="5"/>
      <c r="AS1908" s="4">
        <v>0</v>
      </c>
      <c r="AT1908" s="4">
        <v>0</v>
      </c>
      <c r="AU1908" s="5"/>
      <c r="AV1908" s="5"/>
      <c r="AW1908" s="5"/>
      <c r="AX1908" s="5"/>
      <c r="AY1908" s="5"/>
      <c r="AZ1908" s="5"/>
      <c r="BA1908" s="4" t="s">
        <v>522</v>
      </c>
      <c r="BB1908" s="4" t="s">
        <v>563</v>
      </c>
      <c r="BC1908" s="4" t="s">
        <v>541</v>
      </c>
      <c r="BD1908" s="4" t="s">
        <v>77</v>
      </c>
      <c r="BE1908" t="s">
        <v>408</v>
      </c>
      <c r="BF1908" s="4" t="s">
        <v>576</v>
      </c>
      <c r="BG1908" s="4" t="s">
        <v>413</v>
      </c>
      <c r="BH1908" s="4" t="s">
        <v>426</v>
      </c>
      <c r="BI1908" s="4">
        <v>4</v>
      </c>
      <c r="BJ1908" s="4">
        <v>1</v>
      </c>
      <c r="BK1908" s="4">
        <v>1</v>
      </c>
      <c r="BL1908" s="4">
        <v>0</v>
      </c>
      <c r="BM1908" s="4" t="s">
        <v>83</v>
      </c>
    </row>
    <row r="1909" spans="1:65" x14ac:dyDescent="0.25">
      <c r="A1909">
        <v>1908</v>
      </c>
      <c r="B1909" t="s">
        <v>550</v>
      </c>
      <c r="C1909" t="s">
        <v>84</v>
      </c>
      <c r="D1909" t="s">
        <v>619</v>
      </c>
      <c r="E1909" t="s">
        <v>513</v>
      </c>
      <c r="F1909" t="s">
        <v>66</v>
      </c>
      <c r="G1909" t="s">
        <v>515</v>
      </c>
      <c r="H1909" t="s">
        <v>516</v>
      </c>
      <c r="I1909" t="s">
        <v>69</v>
      </c>
      <c r="J1909" t="s">
        <v>72</v>
      </c>
      <c r="K1909" t="s">
        <v>71</v>
      </c>
      <c r="L1909" t="s">
        <v>72</v>
      </c>
      <c r="M1909" t="s">
        <v>69</v>
      </c>
      <c r="N1909" t="s">
        <v>72</v>
      </c>
      <c r="O1909">
        <v>10</v>
      </c>
      <c r="P1909" s="3"/>
      <c r="Q1909" s="3"/>
      <c r="R1909" s="3"/>
      <c r="S1909">
        <v>1</v>
      </c>
      <c r="T1909">
        <v>0</v>
      </c>
      <c r="U1909" s="3"/>
      <c r="V1909" s="3"/>
      <c r="W1909" s="3"/>
      <c r="X1909" s="3"/>
      <c r="Y1909" s="3"/>
      <c r="Z1909" s="3"/>
      <c r="AA1909" t="s">
        <v>519</v>
      </c>
      <c r="AB1909" t="s">
        <v>563</v>
      </c>
      <c r="AC1909">
        <v>30</v>
      </c>
      <c r="AD1909">
        <v>5</v>
      </c>
      <c r="AE1909">
        <v>6</v>
      </c>
      <c r="AF1909">
        <v>35</v>
      </c>
      <c r="AG1909" s="3"/>
      <c r="AH1909" s="3"/>
      <c r="AI1909" s="3"/>
      <c r="AJ1909" s="3"/>
      <c r="AK1909" s="3"/>
      <c r="AL1909" s="3"/>
      <c r="AM1909" s="3"/>
      <c r="AN1909" s="3"/>
      <c r="AO1909">
        <v>10</v>
      </c>
      <c r="AP1909" s="3"/>
      <c r="AQ1909" s="3"/>
      <c r="AR1909" s="3"/>
      <c r="AS1909">
        <v>0</v>
      </c>
      <c r="AT1909">
        <v>900</v>
      </c>
      <c r="AU1909" s="3"/>
      <c r="AV1909" s="3"/>
      <c r="AW1909" s="3"/>
      <c r="AX1909" s="3"/>
      <c r="AY1909" s="3"/>
      <c r="AZ1909" s="3"/>
      <c r="BA1909" t="s">
        <v>519</v>
      </c>
      <c r="BB1909" t="s">
        <v>540</v>
      </c>
      <c r="BC1909" t="s">
        <v>407</v>
      </c>
      <c r="BD1909" t="s">
        <v>110</v>
      </c>
      <c r="BE1909" t="s">
        <v>408</v>
      </c>
      <c r="BF1909" t="s">
        <v>576</v>
      </c>
      <c r="BG1909" t="s">
        <v>413</v>
      </c>
      <c r="BH1909" t="s">
        <v>410</v>
      </c>
      <c r="BI1909">
        <v>4</v>
      </c>
      <c r="BJ1909">
        <v>1</v>
      </c>
      <c r="BK1909">
        <v>0</v>
      </c>
      <c r="BL1909">
        <v>0</v>
      </c>
      <c r="BM1909" t="s">
        <v>83</v>
      </c>
    </row>
    <row r="1910" spans="1:65" x14ac:dyDescent="0.25">
      <c r="A1910">
        <v>1909</v>
      </c>
      <c r="B1910" t="s">
        <v>566</v>
      </c>
      <c r="C1910" t="s">
        <v>84</v>
      </c>
      <c r="D1910" t="s">
        <v>511</v>
      </c>
      <c r="E1910" t="s">
        <v>513</v>
      </c>
      <c r="F1910" t="s">
        <v>514</v>
      </c>
      <c r="G1910" t="s">
        <v>515</v>
      </c>
      <c r="H1910" t="s">
        <v>516</v>
      </c>
      <c r="I1910" t="s">
        <v>69</v>
      </c>
      <c r="J1910" t="s">
        <v>72</v>
      </c>
      <c r="K1910" t="s">
        <v>71</v>
      </c>
      <c r="L1910" t="s">
        <v>72</v>
      </c>
      <c r="M1910" t="s">
        <v>69</v>
      </c>
      <c r="N1910" t="s">
        <v>72</v>
      </c>
      <c r="O1910">
        <v>8</v>
      </c>
      <c r="P1910" s="3"/>
      <c r="Q1910" s="3"/>
      <c r="R1910" s="3"/>
      <c r="S1910">
        <v>0</v>
      </c>
      <c r="T1910">
        <v>250</v>
      </c>
      <c r="U1910" s="3"/>
      <c r="V1910" s="3"/>
      <c r="W1910" s="3"/>
      <c r="X1910" s="3"/>
      <c r="Y1910" s="3"/>
      <c r="Z1910" s="3"/>
      <c r="AA1910" t="s">
        <v>563</v>
      </c>
      <c r="AB1910" t="s">
        <v>518</v>
      </c>
      <c r="AC1910">
        <v>6</v>
      </c>
      <c r="AD1910">
        <v>4</v>
      </c>
      <c r="AE1910">
        <v>5</v>
      </c>
      <c r="AF1910">
        <v>1600</v>
      </c>
      <c r="AG1910" s="3"/>
      <c r="AH1910" s="3"/>
      <c r="AI1910" s="3"/>
      <c r="AJ1910" s="3"/>
      <c r="AK1910" s="3"/>
      <c r="AL1910" s="3"/>
      <c r="AM1910" s="3"/>
      <c r="AN1910" s="3"/>
      <c r="AO1910">
        <v>8</v>
      </c>
      <c r="AP1910" s="3"/>
      <c r="AQ1910" s="3"/>
      <c r="AR1910" s="3"/>
      <c r="AS1910">
        <v>0</v>
      </c>
      <c r="AT1910">
        <v>500</v>
      </c>
      <c r="AU1910" s="3"/>
      <c r="AV1910" s="3"/>
      <c r="AW1910" s="3"/>
      <c r="AX1910" s="3"/>
      <c r="AY1910" s="3"/>
      <c r="AZ1910" s="3"/>
      <c r="BA1910" t="s">
        <v>563</v>
      </c>
      <c r="BB1910" t="s">
        <v>518</v>
      </c>
      <c r="BC1910" t="s">
        <v>541</v>
      </c>
      <c r="BD1910" t="s">
        <v>110</v>
      </c>
      <c r="BE1910" t="s">
        <v>408</v>
      </c>
      <c r="BF1910" t="s">
        <v>523</v>
      </c>
      <c r="BG1910" t="s">
        <v>524</v>
      </c>
      <c r="BH1910" t="s">
        <v>414</v>
      </c>
      <c r="BI1910">
        <v>6</v>
      </c>
      <c r="BJ1910">
        <v>1</v>
      </c>
      <c r="BK1910">
        <v>0</v>
      </c>
      <c r="BL1910">
        <v>0</v>
      </c>
      <c r="BM1910" t="s">
        <v>82</v>
      </c>
    </row>
    <row r="1911" spans="1:65" x14ac:dyDescent="0.25">
      <c r="A1911">
        <v>1910</v>
      </c>
      <c r="B1911" s="4" t="s">
        <v>550</v>
      </c>
      <c r="C1911" s="4" t="s">
        <v>63</v>
      </c>
      <c r="D1911" s="4" t="s">
        <v>623</v>
      </c>
      <c r="E1911" s="4" t="s">
        <v>535</v>
      </c>
      <c r="F1911" s="4" t="s">
        <v>514</v>
      </c>
      <c r="G1911" s="4" t="s">
        <v>515</v>
      </c>
      <c r="H1911" s="4" t="s">
        <v>516</v>
      </c>
      <c r="I1911" s="4" t="s">
        <v>69</v>
      </c>
      <c r="J1911" s="4" t="s">
        <v>72</v>
      </c>
      <c r="K1911" s="4" t="s">
        <v>71</v>
      </c>
      <c r="L1911" s="4" t="s">
        <v>72</v>
      </c>
      <c r="M1911" s="4" t="s">
        <v>69</v>
      </c>
      <c r="N1911" s="4" t="s">
        <v>72</v>
      </c>
      <c r="O1911" s="4">
        <v>8</v>
      </c>
      <c r="P1911" s="5"/>
      <c r="Q1911" s="5"/>
      <c r="R1911" s="5"/>
      <c r="S1911" s="4">
        <v>0</v>
      </c>
      <c r="T1911" s="4">
        <v>800</v>
      </c>
      <c r="U1911" s="5"/>
      <c r="V1911" s="5"/>
      <c r="W1911" s="5"/>
      <c r="X1911" s="5"/>
      <c r="Y1911" s="5"/>
      <c r="Z1911" s="5"/>
      <c r="AA1911" s="4" t="s">
        <v>539</v>
      </c>
      <c r="AB1911" s="4" t="s">
        <v>518</v>
      </c>
      <c r="AC1911" s="4">
        <v>25</v>
      </c>
      <c r="AD1911" s="4">
        <v>5</v>
      </c>
      <c r="AE1911" s="4">
        <v>5</v>
      </c>
      <c r="AF1911" s="4">
        <v>1208</v>
      </c>
      <c r="AG1911" s="5"/>
      <c r="AH1911" s="5"/>
      <c r="AI1911" s="5"/>
      <c r="AJ1911" s="5"/>
      <c r="AK1911" s="5"/>
      <c r="AL1911" s="5"/>
      <c r="AM1911" s="5"/>
      <c r="AN1911" s="5"/>
      <c r="AO1911" s="4">
        <v>10</v>
      </c>
      <c r="AP1911" s="5"/>
      <c r="AQ1911" s="5"/>
      <c r="AR1911" s="5"/>
      <c r="AS1911" s="4">
        <v>1</v>
      </c>
      <c r="AT1911" s="4">
        <v>500</v>
      </c>
      <c r="AU1911" s="5"/>
      <c r="AV1911" s="5"/>
      <c r="AW1911" s="5"/>
      <c r="AX1911" s="5"/>
      <c r="AY1911" s="5"/>
      <c r="AZ1911" s="5"/>
      <c r="BA1911" s="4" t="s">
        <v>563</v>
      </c>
      <c r="BB1911" s="4" t="s">
        <v>522</v>
      </c>
      <c r="BC1911" s="4" t="s">
        <v>541</v>
      </c>
      <c r="BD1911" s="4" t="s">
        <v>110</v>
      </c>
      <c r="BE1911" t="s">
        <v>408</v>
      </c>
      <c r="BF1911" s="4" t="s">
        <v>523</v>
      </c>
      <c r="BG1911" s="4" t="s">
        <v>524</v>
      </c>
      <c r="BH1911" s="4" t="s">
        <v>430</v>
      </c>
      <c r="BI1911" s="4">
        <v>5</v>
      </c>
      <c r="BJ1911" s="4">
        <v>1</v>
      </c>
      <c r="BK1911" s="4">
        <v>1</v>
      </c>
      <c r="BL1911" s="4">
        <v>2</v>
      </c>
      <c r="BM1911" s="4" t="s">
        <v>83</v>
      </c>
    </row>
    <row r="1912" spans="1:65" x14ac:dyDescent="0.25">
      <c r="A1912">
        <v>1911</v>
      </c>
      <c r="B1912" t="s">
        <v>561</v>
      </c>
      <c r="C1912" t="s">
        <v>84</v>
      </c>
      <c r="D1912" t="s">
        <v>531</v>
      </c>
      <c r="E1912" t="s">
        <v>513</v>
      </c>
      <c r="F1912" t="s">
        <v>66</v>
      </c>
      <c r="G1912" t="s">
        <v>515</v>
      </c>
      <c r="H1912" t="s">
        <v>516</v>
      </c>
      <c r="I1912" t="s">
        <v>69</v>
      </c>
      <c r="J1912" t="s">
        <v>72</v>
      </c>
      <c r="K1912" t="s">
        <v>71</v>
      </c>
      <c r="L1912" t="s">
        <v>72</v>
      </c>
      <c r="M1912" t="s">
        <v>69</v>
      </c>
      <c r="N1912" t="s">
        <v>72</v>
      </c>
      <c r="O1912">
        <v>4</v>
      </c>
      <c r="P1912" s="3"/>
      <c r="Q1912" s="3"/>
      <c r="R1912" s="3"/>
      <c r="S1912">
        <v>0</v>
      </c>
      <c r="T1912">
        <v>100</v>
      </c>
      <c r="U1912" s="3"/>
      <c r="V1912" s="3"/>
      <c r="W1912" s="3"/>
      <c r="X1912" s="3"/>
      <c r="Y1912" s="3"/>
      <c r="Z1912" s="3"/>
      <c r="AA1912" t="s">
        <v>563</v>
      </c>
      <c r="AB1912" t="s">
        <v>539</v>
      </c>
      <c r="AC1912">
        <v>15</v>
      </c>
      <c r="AD1912">
        <v>4</v>
      </c>
      <c r="AE1912" t="s">
        <v>529</v>
      </c>
      <c r="AF1912">
        <v>1000</v>
      </c>
      <c r="AG1912" s="3"/>
      <c r="AH1912" s="3"/>
      <c r="AI1912" s="3"/>
      <c r="AJ1912" s="3"/>
      <c r="AK1912" s="3"/>
      <c r="AL1912" s="3"/>
      <c r="AM1912" s="3"/>
      <c r="AN1912" s="3"/>
      <c r="AO1912">
        <v>4</v>
      </c>
      <c r="AP1912" s="3"/>
      <c r="AQ1912" s="3"/>
      <c r="AR1912" s="3"/>
      <c r="AS1912">
        <v>0</v>
      </c>
      <c r="AT1912">
        <v>200</v>
      </c>
      <c r="AU1912" s="3"/>
      <c r="AV1912" s="3"/>
      <c r="AW1912" s="3"/>
      <c r="AX1912" s="3"/>
      <c r="AY1912" s="3"/>
      <c r="AZ1912" s="3"/>
      <c r="BA1912" t="s">
        <v>519</v>
      </c>
      <c r="BB1912" t="s">
        <v>522</v>
      </c>
      <c r="BC1912" t="s">
        <v>541</v>
      </c>
      <c r="BD1912" t="s">
        <v>77</v>
      </c>
      <c r="BE1912" t="s">
        <v>418</v>
      </c>
      <c r="BF1912" t="s">
        <v>523</v>
      </c>
      <c r="BG1912" t="s">
        <v>413</v>
      </c>
      <c r="BH1912" t="s">
        <v>414</v>
      </c>
      <c r="BI1912">
        <v>4</v>
      </c>
      <c r="BJ1912">
        <v>1</v>
      </c>
      <c r="BK1912">
        <v>0</v>
      </c>
      <c r="BL1912">
        <v>0</v>
      </c>
      <c r="BM1912" t="s">
        <v>82</v>
      </c>
    </row>
    <row r="1913" spans="1:65" x14ac:dyDescent="0.25">
      <c r="A1913">
        <v>1912</v>
      </c>
      <c r="B1913" t="s">
        <v>511</v>
      </c>
      <c r="C1913" t="s">
        <v>84</v>
      </c>
      <c r="D1913" t="s">
        <v>591</v>
      </c>
      <c r="E1913" t="s">
        <v>513</v>
      </c>
      <c r="F1913" t="s">
        <v>66</v>
      </c>
      <c r="G1913" t="s">
        <v>515</v>
      </c>
      <c r="H1913" t="s">
        <v>537</v>
      </c>
      <c r="I1913" t="s">
        <v>69</v>
      </c>
      <c r="J1913" t="s">
        <v>72</v>
      </c>
      <c r="K1913" t="s">
        <v>71</v>
      </c>
      <c r="L1913" t="s">
        <v>72</v>
      </c>
      <c r="M1913" t="s">
        <v>69</v>
      </c>
      <c r="N1913" t="s">
        <v>72</v>
      </c>
      <c r="O1913">
        <v>15</v>
      </c>
      <c r="P1913" s="3"/>
      <c r="Q1913" s="3"/>
      <c r="R1913" s="3"/>
      <c r="S1913">
        <v>0</v>
      </c>
      <c r="T1913">
        <v>650</v>
      </c>
      <c r="U1913" s="3"/>
      <c r="V1913" s="3"/>
      <c r="W1913" s="3"/>
      <c r="X1913" s="3"/>
      <c r="Y1913" s="3"/>
      <c r="Z1913" s="3"/>
      <c r="AA1913" t="s">
        <v>518</v>
      </c>
      <c r="AB1913" t="s">
        <v>522</v>
      </c>
      <c r="AC1913">
        <v>15</v>
      </c>
      <c r="AD1913">
        <v>15</v>
      </c>
      <c r="AE191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>
        <v>10</v>
      </c>
      <c r="AP1913" s="3"/>
      <c r="AQ1913" s="3"/>
      <c r="AR1913" s="3"/>
      <c r="AS1913">
        <v>0</v>
      </c>
      <c r="AT1913">
        <v>650</v>
      </c>
      <c r="AU1913" s="3"/>
      <c r="AV1913" s="3"/>
      <c r="AW1913" s="3"/>
      <c r="AX1913" s="3"/>
      <c r="AY1913" s="3"/>
      <c r="AZ1913" s="3"/>
      <c r="BA1913" t="s">
        <v>519</v>
      </c>
      <c r="BB1913" t="s">
        <v>522</v>
      </c>
      <c r="BC1913" t="s">
        <v>407</v>
      </c>
      <c r="BD1913" t="s">
        <v>77</v>
      </c>
      <c r="BE1913" t="s">
        <v>408</v>
      </c>
      <c r="BF1913" t="s">
        <v>523</v>
      </c>
      <c r="BG1913" t="s">
        <v>413</v>
      </c>
      <c r="BH1913" t="s">
        <v>414</v>
      </c>
      <c r="BI1913">
        <v>5</v>
      </c>
      <c r="BJ1913">
        <v>2</v>
      </c>
      <c r="BK1913">
        <v>2</v>
      </c>
      <c r="BL1913">
        <v>1</v>
      </c>
      <c r="BM1913" t="s">
        <v>82</v>
      </c>
    </row>
    <row r="1914" spans="1:65" x14ac:dyDescent="0.25">
      <c r="A1914">
        <v>1913</v>
      </c>
      <c r="B1914" t="s">
        <v>544</v>
      </c>
      <c r="C1914" t="s">
        <v>63</v>
      </c>
      <c r="D1914" t="s">
        <v>591</v>
      </c>
      <c r="E1914" t="s">
        <v>535</v>
      </c>
      <c r="F1914" t="s">
        <v>66</v>
      </c>
      <c r="G1914" t="s">
        <v>515</v>
      </c>
      <c r="H1914" t="s">
        <v>516</v>
      </c>
      <c r="I1914" t="s">
        <v>69</v>
      </c>
      <c r="J1914" t="s">
        <v>72</v>
      </c>
      <c r="K1914" t="s">
        <v>71</v>
      </c>
      <c r="L1914" t="s">
        <v>72</v>
      </c>
      <c r="M1914" t="s">
        <v>69</v>
      </c>
      <c r="N1914" t="s">
        <v>72</v>
      </c>
      <c r="O1914">
        <v>10</v>
      </c>
      <c r="P1914" s="3"/>
      <c r="Q1914" s="3"/>
      <c r="R1914" s="3"/>
      <c r="S1914">
        <v>0</v>
      </c>
      <c r="T1914">
        <v>400</v>
      </c>
      <c r="U1914" s="3"/>
      <c r="V1914" s="3"/>
      <c r="W1914" s="3"/>
      <c r="X1914" s="3"/>
      <c r="Y1914" s="3"/>
      <c r="Z1914" s="3"/>
      <c r="AA1914" t="s">
        <v>540</v>
      </c>
      <c r="AB1914" t="s">
        <v>519</v>
      </c>
      <c r="AC1914">
        <v>20</v>
      </c>
      <c r="AD1914">
        <v>4</v>
      </c>
      <c r="AE1914" t="s">
        <v>529</v>
      </c>
      <c r="AF1914">
        <v>2000</v>
      </c>
      <c r="AG1914" s="3"/>
      <c r="AH1914" s="3"/>
      <c r="AI1914" s="3"/>
      <c r="AJ1914" s="3"/>
      <c r="AK1914" s="3"/>
      <c r="AL1914" s="3"/>
      <c r="AM1914" s="3"/>
      <c r="AN1914" s="3"/>
      <c r="AO1914">
        <v>10</v>
      </c>
      <c r="AP1914" s="3"/>
      <c r="AQ1914" s="3"/>
      <c r="AR1914" s="3"/>
      <c r="AS1914">
        <v>0</v>
      </c>
      <c r="AT1914">
        <v>700</v>
      </c>
      <c r="AU1914" s="3"/>
      <c r="AV1914" s="3"/>
      <c r="AW1914" s="3"/>
      <c r="AX1914" s="3"/>
      <c r="AY1914" s="3"/>
      <c r="AZ1914" s="3"/>
      <c r="BA1914" t="s">
        <v>519</v>
      </c>
      <c r="BB1914" t="s">
        <v>540</v>
      </c>
      <c r="BC1914" t="s">
        <v>541</v>
      </c>
      <c r="BD1914" t="s">
        <v>77</v>
      </c>
      <c r="BE1914" t="s">
        <v>418</v>
      </c>
      <c r="BF1914" t="s">
        <v>523</v>
      </c>
      <c r="BG1914" t="s">
        <v>413</v>
      </c>
      <c r="BH1914" t="s">
        <v>414</v>
      </c>
      <c r="BI1914">
        <v>4</v>
      </c>
      <c r="BJ1914">
        <v>1</v>
      </c>
      <c r="BK1914">
        <v>0</v>
      </c>
      <c r="BL1914">
        <v>0</v>
      </c>
      <c r="BM1914" t="s">
        <v>82</v>
      </c>
    </row>
    <row r="1915" spans="1:65" x14ac:dyDescent="0.25">
      <c r="A1915">
        <v>1914</v>
      </c>
      <c r="B1915" t="s">
        <v>533</v>
      </c>
      <c r="C1915" t="s">
        <v>63</v>
      </c>
      <c r="D1915" t="s">
        <v>545</v>
      </c>
      <c r="E1915" t="s">
        <v>535</v>
      </c>
      <c r="F1915" t="s">
        <v>66</v>
      </c>
      <c r="G1915" t="s">
        <v>515</v>
      </c>
      <c r="H1915" t="s">
        <v>549</v>
      </c>
      <c r="I1915" t="s">
        <v>69</v>
      </c>
      <c r="J1915" t="s">
        <v>72</v>
      </c>
      <c r="K1915" t="s">
        <v>71</v>
      </c>
      <c r="L1915" t="s">
        <v>72</v>
      </c>
      <c r="M1915" t="s">
        <v>69</v>
      </c>
      <c r="N1915" t="s">
        <v>72</v>
      </c>
      <c r="O1915">
        <v>10</v>
      </c>
      <c r="P1915" s="3"/>
      <c r="Q1915" s="3"/>
      <c r="R1915" s="3"/>
      <c r="S1915">
        <v>0</v>
      </c>
      <c r="T1915">
        <v>0</v>
      </c>
      <c r="U1915" s="3"/>
      <c r="V1915" s="3"/>
      <c r="W1915" s="3"/>
      <c r="X1915" s="3"/>
      <c r="Y1915" s="3"/>
      <c r="Z1915" s="3"/>
      <c r="AA1915" t="s">
        <v>539</v>
      </c>
      <c r="AB1915" t="s">
        <v>568</v>
      </c>
      <c r="AC1915" s="3"/>
      <c r="AD1915">
        <v>10</v>
      </c>
      <c r="AE1915" t="s">
        <v>407</v>
      </c>
      <c r="AF1915">
        <v>50</v>
      </c>
      <c r="AG1915" s="3"/>
      <c r="AH1915" s="3"/>
      <c r="AI1915" s="3"/>
      <c r="AJ1915" s="3"/>
      <c r="AK1915" s="3"/>
      <c r="AL1915" s="3"/>
      <c r="AM1915" s="3"/>
      <c r="AN1915" s="3"/>
      <c r="AO1915">
        <v>15</v>
      </c>
      <c r="AP1915" s="3"/>
      <c r="AQ1915" s="3"/>
      <c r="AR1915" s="3"/>
      <c r="AS1915">
        <v>0</v>
      </c>
      <c r="AT1915">
        <v>0</v>
      </c>
      <c r="AU1915" s="3"/>
      <c r="AV1915" s="3"/>
      <c r="AW1915" s="3"/>
      <c r="AX1915" s="3"/>
      <c r="AY1915" s="3"/>
      <c r="AZ1915" s="3"/>
      <c r="BA1915" t="s">
        <v>568</v>
      </c>
      <c r="BB1915" t="s">
        <v>518</v>
      </c>
      <c r="BC1915" t="s">
        <v>407</v>
      </c>
      <c r="BD1915" t="s">
        <v>77</v>
      </c>
      <c r="BE1915" t="s">
        <v>542</v>
      </c>
      <c r="BF1915" t="s">
        <v>523</v>
      </c>
      <c r="BG1915" t="s">
        <v>413</v>
      </c>
      <c r="BH1915" t="s">
        <v>414</v>
      </c>
      <c r="BI1915">
        <v>3</v>
      </c>
      <c r="BJ1915">
        <v>1</v>
      </c>
      <c r="BK1915">
        <v>0</v>
      </c>
      <c r="BL1915">
        <v>0</v>
      </c>
      <c r="BM1915" t="s">
        <v>82</v>
      </c>
    </row>
    <row r="1916" spans="1:65" x14ac:dyDescent="0.25">
      <c r="A1916">
        <v>1915</v>
      </c>
      <c r="B1916" t="s">
        <v>544</v>
      </c>
      <c r="C1916" t="s">
        <v>84</v>
      </c>
      <c r="D1916" t="s">
        <v>588</v>
      </c>
      <c r="E1916" t="s">
        <v>535</v>
      </c>
      <c r="F1916" t="s">
        <v>66</v>
      </c>
      <c r="G1916" t="s">
        <v>515</v>
      </c>
      <c r="H1916" t="s">
        <v>516</v>
      </c>
      <c r="I1916" t="s">
        <v>69</v>
      </c>
      <c r="J1916" t="s">
        <v>72</v>
      </c>
      <c r="K1916" t="s">
        <v>71</v>
      </c>
      <c r="L1916" t="s">
        <v>72</v>
      </c>
      <c r="M1916" t="s">
        <v>69</v>
      </c>
      <c r="N1916" t="s">
        <v>72</v>
      </c>
      <c r="O1916">
        <v>12</v>
      </c>
      <c r="P1916" s="3"/>
      <c r="Q1916" s="3"/>
      <c r="R1916" s="3"/>
      <c r="S1916">
        <v>0</v>
      </c>
      <c r="T1916">
        <v>400</v>
      </c>
      <c r="U1916" s="3"/>
      <c r="V1916" s="3"/>
      <c r="W1916" s="3"/>
      <c r="X1916" s="3"/>
      <c r="Y1916" s="3"/>
      <c r="Z1916" s="3"/>
      <c r="AA1916" t="s">
        <v>518</v>
      </c>
      <c r="AB1916" t="s">
        <v>539</v>
      </c>
      <c r="AC1916" s="3"/>
      <c r="AD1916">
        <v>8</v>
      </c>
      <c r="AE1916" t="s">
        <v>529</v>
      </c>
      <c r="AF1916">
        <v>2200</v>
      </c>
      <c r="AG1916" s="3"/>
      <c r="AH1916" s="3"/>
      <c r="AI1916" s="3"/>
      <c r="AJ1916" s="3"/>
      <c r="AK1916" s="3"/>
      <c r="AL1916" s="3"/>
      <c r="AM1916" s="3"/>
      <c r="AN1916" s="3"/>
      <c r="AO1916">
        <v>10</v>
      </c>
      <c r="AP1916" s="3"/>
      <c r="AQ1916" s="3"/>
      <c r="AR1916" s="3"/>
      <c r="AS1916">
        <v>0</v>
      </c>
      <c r="AT1916">
        <v>250</v>
      </c>
      <c r="AU1916" s="3"/>
      <c r="AV1916" s="3"/>
      <c r="AW1916" s="3"/>
      <c r="AX1916" s="3"/>
      <c r="AY1916" s="3"/>
      <c r="AZ1916" s="3"/>
      <c r="BA1916" t="s">
        <v>522</v>
      </c>
      <c r="BB1916" t="s">
        <v>540</v>
      </c>
      <c r="BC1916" t="s">
        <v>541</v>
      </c>
      <c r="BD1916" t="s">
        <v>77</v>
      </c>
      <c r="BE1916" t="s">
        <v>418</v>
      </c>
      <c r="BF1916" t="s">
        <v>523</v>
      </c>
      <c r="BG1916" t="s">
        <v>413</v>
      </c>
      <c r="BH1916" t="s">
        <v>415</v>
      </c>
      <c r="BI1916">
        <v>4</v>
      </c>
      <c r="BJ1916">
        <v>1</v>
      </c>
      <c r="BK1916">
        <v>0</v>
      </c>
      <c r="BL1916">
        <v>0</v>
      </c>
      <c r="BM1916" t="s">
        <v>82</v>
      </c>
    </row>
    <row r="1917" spans="1:65" x14ac:dyDescent="0.25">
      <c r="A1917">
        <v>1916</v>
      </c>
      <c r="B1917" t="s">
        <v>561</v>
      </c>
      <c r="C1917" t="s">
        <v>84</v>
      </c>
      <c r="D1917" t="s">
        <v>526</v>
      </c>
      <c r="E1917" t="s">
        <v>535</v>
      </c>
      <c r="F1917" t="s">
        <v>66</v>
      </c>
      <c r="G1917" t="s">
        <v>515</v>
      </c>
      <c r="H1917" t="s">
        <v>516</v>
      </c>
      <c r="I1917" t="s">
        <v>69</v>
      </c>
      <c r="J1917" t="s">
        <v>72</v>
      </c>
      <c r="K1917" t="s">
        <v>71</v>
      </c>
      <c r="L1917" t="s">
        <v>72</v>
      </c>
      <c r="M1917" t="s">
        <v>69</v>
      </c>
      <c r="N1917" t="s">
        <v>72</v>
      </c>
      <c r="O1917">
        <v>5</v>
      </c>
      <c r="P1917" s="3"/>
      <c r="Q1917" s="3"/>
      <c r="R1917" s="3"/>
      <c r="S1917">
        <v>0</v>
      </c>
      <c r="T1917">
        <v>0</v>
      </c>
      <c r="U1917" s="3"/>
      <c r="V1917" s="3"/>
      <c r="W1917" s="3"/>
      <c r="X1917" s="3"/>
      <c r="Y1917" s="3"/>
      <c r="Z1917" s="3"/>
      <c r="AA1917" t="s">
        <v>518</v>
      </c>
      <c r="AB1917" t="s">
        <v>540</v>
      </c>
      <c r="AC1917" s="3"/>
      <c r="AD1917">
        <v>12</v>
      </c>
      <c r="AE1917">
        <v>5</v>
      </c>
      <c r="AF1917">
        <v>2000</v>
      </c>
      <c r="AG1917" s="3"/>
      <c r="AH1917" s="3"/>
      <c r="AI1917" s="3"/>
      <c r="AJ1917" s="3"/>
      <c r="AK1917" s="3"/>
      <c r="AL1917" s="3"/>
      <c r="AM1917" s="3"/>
      <c r="AN1917" s="3"/>
      <c r="AO1917">
        <v>5</v>
      </c>
      <c r="AP1917" s="3"/>
      <c r="AQ1917" s="3"/>
      <c r="AR1917" s="3"/>
      <c r="AS1917">
        <v>0</v>
      </c>
      <c r="AT1917">
        <v>0</v>
      </c>
      <c r="AU1917" s="3"/>
      <c r="AV1917" s="3"/>
      <c r="AW1917" s="3"/>
      <c r="AX1917" s="3"/>
      <c r="AY1917" s="3"/>
      <c r="AZ1917" s="3"/>
      <c r="BA1917" t="s">
        <v>518</v>
      </c>
      <c r="BB1917" t="s">
        <v>540</v>
      </c>
      <c r="BC1917" t="s">
        <v>541</v>
      </c>
      <c r="BD1917" t="s">
        <v>77</v>
      </c>
      <c r="BE1917" t="s">
        <v>418</v>
      </c>
      <c r="BF1917" t="s">
        <v>530</v>
      </c>
      <c r="BG1917" t="s">
        <v>413</v>
      </c>
      <c r="BH1917" t="s">
        <v>525</v>
      </c>
      <c r="BI1917">
        <v>4</v>
      </c>
      <c r="BJ1917">
        <v>0</v>
      </c>
      <c r="BK1917">
        <v>0</v>
      </c>
      <c r="BL1917">
        <v>0</v>
      </c>
      <c r="BM1917" t="s">
        <v>83</v>
      </c>
    </row>
    <row r="1918" spans="1:65" x14ac:dyDescent="0.25">
      <c r="A1918">
        <v>1917</v>
      </c>
      <c r="B1918" t="s">
        <v>544</v>
      </c>
      <c r="C1918" t="s">
        <v>63</v>
      </c>
      <c r="D1918" t="s">
        <v>602</v>
      </c>
      <c r="E1918" t="s">
        <v>535</v>
      </c>
      <c r="F1918" t="s">
        <v>66</v>
      </c>
      <c r="G1918" t="s">
        <v>515</v>
      </c>
      <c r="H1918" t="s">
        <v>516</v>
      </c>
      <c r="I1918" t="s">
        <v>69</v>
      </c>
      <c r="J1918" t="s">
        <v>72</v>
      </c>
      <c r="K1918" t="s">
        <v>71</v>
      </c>
      <c r="L1918" t="s">
        <v>72</v>
      </c>
      <c r="M1918" t="s">
        <v>69</v>
      </c>
      <c r="N1918" t="s">
        <v>72</v>
      </c>
      <c r="O1918">
        <v>10</v>
      </c>
      <c r="P1918" s="3"/>
      <c r="Q1918" s="3"/>
      <c r="R1918" s="3"/>
      <c r="S1918">
        <v>0</v>
      </c>
      <c r="T1918">
        <v>800</v>
      </c>
      <c r="U1918" s="3"/>
      <c r="V1918" s="3"/>
      <c r="W1918" s="3"/>
      <c r="X1918" s="3"/>
      <c r="Y1918" s="3"/>
      <c r="Z1918" s="3"/>
      <c r="AA1918" t="s">
        <v>519</v>
      </c>
      <c r="AB1918" t="s">
        <v>540</v>
      </c>
      <c r="AC1918">
        <v>25</v>
      </c>
      <c r="AD1918">
        <v>4</v>
      </c>
      <c r="AE1918">
        <v>5</v>
      </c>
      <c r="AF1918">
        <v>2500</v>
      </c>
      <c r="AG1918" s="3"/>
      <c r="AH1918" s="3"/>
      <c r="AI1918" s="3"/>
      <c r="AJ1918" s="3"/>
      <c r="AK1918" s="3"/>
      <c r="AL1918" s="3"/>
      <c r="AM1918" s="3"/>
      <c r="AN1918" s="3"/>
      <c r="AO1918">
        <v>15</v>
      </c>
      <c r="AP1918" s="3"/>
      <c r="AQ1918" s="3"/>
      <c r="AR1918" s="3"/>
      <c r="AS1918">
        <v>1</v>
      </c>
      <c r="AT1918">
        <v>200</v>
      </c>
      <c r="AU1918" s="3"/>
      <c r="AV1918" s="3"/>
      <c r="AW1918" s="3"/>
      <c r="AX1918" s="3"/>
      <c r="AY1918" s="3"/>
      <c r="AZ1918" s="3"/>
      <c r="BA1918" t="s">
        <v>540</v>
      </c>
      <c r="BB1918" t="s">
        <v>519</v>
      </c>
      <c r="BC1918" t="s">
        <v>541</v>
      </c>
      <c r="BD1918" t="s">
        <v>110</v>
      </c>
      <c r="BE1918" t="s">
        <v>408</v>
      </c>
      <c r="BF1918" t="s">
        <v>523</v>
      </c>
      <c r="BG1918" t="s">
        <v>413</v>
      </c>
      <c r="BH1918" t="s">
        <v>414</v>
      </c>
      <c r="BI1918">
        <v>3</v>
      </c>
      <c r="BJ1918">
        <v>1</v>
      </c>
      <c r="BK1918">
        <v>1</v>
      </c>
      <c r="BL1918">
        <v>0</v>
      </c>
      <c r="BM1918" t="s">
        <v>82</v>
      </c>
    </row>
    <row r="1919" spans="1:65" x14ac:dyDescent="0.25">
      <c r="A1919">
        <v>1918</v>
      </c>
      <c r="B1919" t="s">
        <v>511</v>
      </c>
      <c r="C1919" t="s">
        <v>84</v>
      </c>
      <c r="D1919" t="s">
        <v>608</v>
      </c>
      <c r="E1919" t="s">
        <v>513</v>
      </c>
      <c r="F1919" t="s">
        <v>66</v>
      </c>
      <c r="G1919" t="s">
        <v>515</v>
      </c>
      <c r="H1919" t="s">
        <v>549</v>
      </c>
      <c r="I1919" t="s">
        <v>69</v>
      </c>
      <c r="J1919" t="s">
        <v>72</v>
      </c>
      <c r="K1919" t="s">
        <v>71</v>
      </c>
      <c r="L1919" t="s">
        <v>72</v>
      </c>
      <c r="M1919" t="s">
        <v>69</v>
      </c>
      <c r="N1919" t="s">
        <v>72</v>
      </c>
      <c r="O1919">
        <v>8</v>
      </c>
      <c r="P1919" s="3"/>
      <c r="Q1919" s="3"/>
      <c r="R1919" s="3"/>
      <c r="S1919">
        <v>1</v>
      </c>
      <c r="T1919">
        <v>0</v>
      </c>
      <c r="U1919" s="3"/>
      <c r="V1919" s="3"/>
      <c r="W1919" s="3"/>
      <c r="X1919" s="3"/>
      <c r="Y1919" s="3"/>
      <c r="Z1919" s="3"/>
      <c r="AA1919" t="s">
        <v>540</v>
      </c>
      <c r="AB1919" t="s">
        <v>539</v>
      </c>
      <c r="AC1919">
        <v>45</v>
      </c>
      <c r="AD1919">
        <v>8</v>
      </c>
      <c r="AE1919" t="s">
        <v>529</v>
      </c>
      <c r="AF1919">
        <v>2300</v>
      </c>
      <c r="AG1919" s="3"/>
      <c r="AH1919" s="3"/>
      <c r="AI1919" s="3"/>
      <c r="AJ1919" s="3"/>
      <c r="AK1919" s="3"/>
      <c r="AL1919" s="3"/>
      <c r="AM1919" s="3"/>
      <c r="AN1919" s="3"/>
      <c r="AO1919">
        <v>8</v>
      </c>
      <c r="AP1919" s="3"/>
      <c r="AQ1919" s="3"/>
      <c r="AR1919" s="3"/>
      <c r="AS1919">
        <v>1</v>
      </c>
      <c r="AT1919">
        <v>0</v>
      </c>
      <c r="AU1919" s="3"/>
      <c r="AV1919" s="3"/>
      <c r="AW1919" s="3"/>
      <c r="AX1919" s="3"/>
      <c r="AY1919" s="3"/>
      <c r="AZ1919" s="3"/>
      <c r="BA1919" t="s">
        <v>563</v>
      </c>
      <c r="BB1919" t="s">
        <v>539</v>
      </c>
      <c r="BC1919" t="s">
        <v>541</v>
      </c>
      <c r="BD1919" t="s">
        <v>77</v>
      </c>
      <c r="BE1919" t="s">
        <v>418</v>
      </c>
      <c r="BF1919" t="s">
        <v>523</v>
      </c>
      <c r="BG1919" t="s">
        <v>413</v>
      </c>
      <c r="BH1919" t="s">
        <v>415</v>
      </c>
      <c r="BI1919">
        <v>10</v>
      </c>
      <c r="BJ1919">
        <v>1</v>
      </c>
      <c r="BK1919">
        <v>1</v>
      </c>
      <c r="BL1919">
        <v>1</v>
      </c>
      <c r="BM1919" t="s">
        <v>82</v>
      </c>
    </row>
    <row r="1920" spans="1:65" x14ac:dyDescent="0.25">
      <c r="A1920">
        <v>1919</v>
      </c>
      <c r="B1920" t="s">
        <v>544</v>
      </c>
      <c r="C1920" t="s">
        <v>63</v>
      </c>
      <c r="D1920" t="s">
        <v>588</v>
      </c>
      <c r="E1920" t="s">
        <v>513</v>
      </c>
      <c r="F1920" t="s">
        <v>66</v>
      </c>
      <c r="G1920" t="s">
        <v>515</v>
      </c>
      <c r="H1920" t="s">
        <v>549</v>
      </c>
      <c r="I1920" t="s">
        <v>69</v>
      </c>
      <c r="J1920" t="s">
        <v>72</v>
      </c>
      <c r="K1920" t="s">
        <v>71</v>
      </c>
      <c r="L1920" t="s">
        <v>72</v>
      </c>
      <c r="M1920" t="s">
        <v>69</v>
      </c>
      <c r="N1920" t="s">
        <v>72</v>
      </c>
      <c r="O1920">
        <v>5</v>
      </c>
      <c r="P1920" s="3"/>
      <c r="Q1920" s="3"/>
      <c r="R1920" s="3"/>
      <c r="S1920">
        <v>0</v>
      </c>
      <c r="T1920">
        <v>0</v>
      </c>
      <c r="U1920" s="3"/>
      <c r="V1920" s="3"/>
      <c r="W1920" s="3"/>
      <c r="X1920" s="3"/>
      <c r="Y1920" s="3"/>
      <c r="Z1920" s="3"/>
      <c r="AA1920" t="s">
        <v>518</v>
      </c>
      <c r="AB1920" t="s">
        <v>522</v>
      </c>
      <c r="AC1920" s="3"/>
      <c r="AD1920">
        <v>5</v>
      </c>
      <c r="AE1920">
        <v>5</v>
      </c>
      <c r="AF1920">
        <v>2000</v>
      </c>
      <c r="AG1920" s="3"/>
      <c r="AH1920" s="3"/>
      <c r="AI1920" s="3"/>
      <c r="AJ1920" s="3"/>
      <c r="AK1920" s="3"/>
      <c r="AL1920" s="3"/>
      <c r="AM1920" s="3"/>
      <c r="AN1920" s="3"/>
      <c r="AO1920">
        <v>5</v>
      </c>
      <c r="AP1920" s="3"/>
      <c r="AQ1920" s="3"/>
      <c r="AR1920" s="3"/>
      <c r="AS1920">
        <v>0</v>
      </c>
      <c r="AT1920">
        <v>0</v>
      </c>
      <c r="AU1920" s="3"/>
      <c r="AV1920" s="3"/>
      <c r="AW1920" s="3"/>
      <c r="AX1920" s="3"/>
      <c r="AY1920" s="3"/>
      <c r="AZ1920" s="3"/>
      <c r="BA1920" t="s">
        <v>518</v>
      </c>
      <c r="BB1920" t="s">
        <v>522</v>
      </c>
      <c r="BC1920" t="s">
        <v>541</v>
      </c>
      <c r="BD1920" t="s">
        <v>77</v>
      </c>
      <c r="BE1920" t="s">
        <v>408</v>
      </c>
      <c r="BF1920" t="s">
        <v>556</v>
      </c>
      <c r="BG1920" t="s">
        <v>413</v>
      </c>
      <c r="BH1920" t="s">
        <v>414</v>
      </c>
      <c r="BI1920">
        <v>4</v>
      </c>
      <c r="BJ1920">
        <v>0</v>
      </c>
      <c r="BK1920">
        <v>0</v>
      </c>
      <c r="BL1920">
        <v>0</v>
      </c>
      <c r="BM1920" t="s">
        <v>83</v>
      </c>
    </row>
    <row r="1921" spans="1:65" x14ac:dyDescent="0.25">
      <c r="A1921">
        <v>1920</v>
      </c>
      <c r="B1921" t="s">
        <v>561</v>
      </c>
      <c r="C1921" t="s">
        <v>63</v>
      </c>
      <c r="D1921" t="s">
        <v>531</v>
      </c>
      <c r="E1921" t="s">
        <v>535</v>
      </c>
      <c r="F1921" t="s">
        <v>66</v>
      </c>
      <c r="G1921" t="s">
        <v>515</v>
      </c>
      <c r="H1921" t="s">
        <v>549</v>
      </c>
      <c r="I1921" t="s">
        <v>69</v>
      </c>
      <c r="J1921" t="s">
        <v>72</v>
      </c>
      <c r="K1921" t="s">
        <v>71</v>
      </c>
      <c r="L1921" t="s">
        <v>72</v>
      </c>
      <c r="M1921" t="s">
        <v>69</v>
      </c>
      <c r="N1921" t="s">
        <v>72</v>
      </c>
      <c r="O1921">
        <v>12</v>
      </c>
      <c r="P1921" s="3"/>
      <c r="Q1921" s="3"/>
      <c r="R1921" s="3"/>
      <c r="S1921">
        <v>2</v>
      </c>
      <c r="T1921">
        <v>0</v>
      </c>
      <c r="U1921" s="3"/>
      <c r="V1921" s="3"/>
      <c r="W1921" s="3"/>
      <c r="X1921" s="3"/>
      <c r="Y1921" s="3"/>
      <c r="Z1921" s="3"/>
      <c r="AA1921" t="s">
        <v>518</v>
      </c>
      <c r="AB1921" t="s">
        <v>522</v>
      </c>
      <c r="AC1921">
        <v>13</v>
      </c>
      <c r="AD1921">
        <v>2</v>
      </c>
      <c r="AE1921">
        <v>5</v>
      </c>
      <c r="AF1921">
        <v>1000</v>
      </c>
      <c r="AG1921" s="3"/>
      <c r="AH1921" s="3"/>
      <c r="AI1921" s="3"/>
      <c r="AJ1921" s="3"/>
      <c r="AK1921" s="3"/>
      <c r="AL1921" s="3"/>
      <c r="AM1921" s="3"/>
      <c r="AN1921" s="3"/>
      <c r="AO1921">
        <v>12</v>
      </c>
      <c r="AP1921" s="3"/>
      <c r="AQ1921" s="3"/>
      <c r="AR1921" s="3"/>
      <c r="AS1921">
        <v>1</v>
      </c>
      <c r="AT1921">
        <v>0</v>
      </c>
      <c r="AU1921" s="3"/>
      <c r="AV1921" s="3"/>
      <c r="AW1921" s="3"/>
      <c r="AX1921" s="3"/>
      <c r="AY1921" s="3"/>
      <c r="AZ1921" s="3"/>
      <c r="BA1921" t="s">
        <v>519</v>
      </c>
      <c r="BB1921" t="s">
        <v>522</v>
      </c>
      <c r="BC1921" t="s">
        <v>541</v>
      </c>
      <c r="BD1921" t="s">
        <v>110</v>
      </c>
      <c r="BE1921" t="s">
        <v>418</v>
      </c>
      <c r="BF1921" t="s">
        <v>523</v>
      </c>
      <c r="BG1921" t="s">
        <v>413</v>
      </c>
      <c r="BH1921" t="s">
        <v>420</v>
      </c>
      <c r="BI1921">
        <v>3</v>
      </c>
      <c r="BJ1921">
        <v>1</v>
      </c>
      <c r="BK1921">
        <v>1</v>
      </c>
      <c r="BL1921">
        <v>0</v>
      </c>
      <c r="BM1921" t="s">
        <v>82</v>
      </c>
    </row>
    <row r="1922" spans="1:65" x14ac:dyDescent="0.25">
      <c r="A1922">
        <v>1921</v>
      </c>
      <c r="B1922" t="s">
        <v>566</v>
      </c>
      <c r="C1922" t="s">
        <v>84</v>
      </c>
      <c r="D1922" t="s">
        <v>550</v>
      </c>
      <c r="E1922" t="s">
        <v>535</v>
      </c>
      <c r="F1922" t="s">
        <v>66</v>
      </c>
      <c r="G1922" t="s">
        <v>515</v>
      </c>
      <c r="H1922" t="s">
        <v>516</v>
      </c>
      <c r="I1922" t="s">
        <v>69</v>
      </c>
      <c r="J1922" t="s">
        <v>72</v>
      </c>
      <c r="K1922" t="s">
        <v>71</v>
      </c>
      <c r="L1922" t="s">
        <v>72</v>
      </c>
      <c r="M1922" t="s">
        <v>69</v>
      </c>
      <c r="N1922" t="s">
        <v>72</v>
      </c>
      <c r="O1922">
        <v>8</v>
      </c>
      <c r="P1922" s="3"/>
      <c r="Q1922" s="3"/>
      <c r="R1922" s="3"/>
      <c r="S1922">
        <v>0</v>
      </c>
      <c r="T1922">
        <v>800</v>
      </c>
      <c r="U1922" s="3"/>
      <c r="V1922" s="3"/>
      <c r="W1922" s="3"/>
      <c r="X1922" s="3"/>
      <c r="Y1922" s="3"/>
      <c r="Z1922" s="3"/>
      <c r="AA1922" t="s">
        <v>563</v>
      </c>
      <c r="AB1922" t="s">
        <v>518</v>
      </c>
      <c r="AC1922">
        <v>35</v>
      </c>
      <c r="AD1922">
        <v>6</v>
      </c>
      <c r="AE1922" t="s">
        <v>407</v>
      </c>
      <c r="AF1922">
        <v>40</v>
      </c>
      <c r="AG1922" s="3"/>
      <c r="AH1922" s="3"/>
      <c r="AI1922" s="3"/>
      <c r="AJ1922" s="3"/>
      <c r="AK1922" s="3"/>
      <c r="AL1922" s="3"/>
      <c r="AM1922" s="3"/>
      <c r="AN1922" s="3"/>
      <c r="AO1922">
        <v>15</v>
      </c>
      <c r="AP1922" s="3"/>
      <c r="AQ1922" s="3"/>
      <c r="AR1922" s="3"/>
      <c r="AS1922">
        <v>0</v>
      </c>
      <c r="AT1922">
        <v>900</v>
      </c>
      <c r="AU1922" s="3"/>
      <c r="AV1922" s="3"/>
      <c r="AW1922" s="3"/>
      <c r="AX1922" s="3"/>
      <c r="AY1922" s="3"/>
      <c r="AZ1922" s="3"/>
      <c r="BA1922" t="s">
        <v>563</v>
      </c>
      <c r="BB1922" t="s">
        <v>518</v>
      </c>
      <c r="BC1922" t="s">
        <v>541</v>
      </c>
      <c r="BD1922" t="s">
        <v>110</v>
      </c>
      <c r="BE1922" t="s">
        <v>418</v>
      </c>
      <c r="BF1922" t="s">
        <v>576</v>
      </c>
      <c r="BG1922" t="s">
        <v>413</v>
      </c>
      <c r="BH1922" t="s">
        <v>430</v>
      </c>
      <c r="BI1922">
        <v>4</v>
      </c>
      <c r="BJ1922">
        <v>1</v>
      </c>
      <c r="BK1922">
        <v>0</v>
      </c>
      <c r="BL1922">
        <v>0</v>
      </c>
      <c r="BM1922" t="s">
        <v>83</v>
      </c>
    </row>
    <row r="1923" spans="1:65" x14ac:dyDescent="0.25">
      <c r="A1923">
        <v>1922</v>
      </c>
      <c r="B1923" t="s">
        <v>550</v>
      </c>
      <c r="C1923" t="s">
        <v>84</v>
      </c>
      <c r="D1923" t="s">
        <v>557</v>
      </c>
      <c r="E1923" t="s">
        <v>513</v>
      </c>
      <c r="F1923" t="s">
        <v>66</v>
      </c>
      <c r="G1923" t="s">
        <v>515</v>
      </c>
      <c r="H1923" t="s">
        <v>516</v>
      </c>
      <c r="I1923" t="s">
        <v>69</v>
      </c>
      <c r="J1923" t="s">
        <v>72</v>
      </c>
      <c r="K1923" t="s">
        <v>71</v>
      </c>
      <c r="L1923" t="s">
        <v>72</v>
      </c>
      <c r="M1923" t="s">
        <v>69</v>
      </c>
      <c r="N1923" t="s">
        <v>72</v>
      </c>
      <c r="O1923">
        <v>5</v>
      </c>
      <c r="P1923" s="3"/>
      <c r="Q1923" s="3"/>
      <c r="R1923" s="3"/>
      <c r="S1923">
        <v>0</v>
      </c>
      <c r="T1923">
        <v>280</v>
      </c>
      <c r="U1923" s="3"/>
      <c r="V1923" s="3"/>
      <c r="W1923" s="3"/>
      <c r="X1923" s="3"/>
      <c r="Y1923" s="3"/>
      <c r="Z1923" s="3"/>
      <c r="AA1923" t="s">
        <v>563</v>
      </c>
      <c r="AB1923" t="s">
        <v>518</v>
      </c>
      <c r="AC1923">
        <v>35</v>
      </c>
      <c r="AD1923">
        <v>3</v>
      </c>
      <c r="AE1923" t="s">
        <v>529</v>
      </c>
      <c r="AF1923">
        <v>38</v>
      </c>
      <c r="AG1923" s="3"/>
      <c r="AH1923" s="3"/>
      <c r="AI1923" s="3"/>
      <c r="AJ1923" s="3"/>
      <c r="AK1923" s="3"/>
      <c r="AL1923" s="3"/>
      <c r="AM1923" s="3"/>
      <c r="AN1923" s="3"/>
      <c r="AO1923">
        <v>15</v>
      </c>
      <c r="AP1923" s="3"/>
      <c r="AQ1923" s="3"/>
      <c r="AR1923" s="3"/>
      <c r="AS1923">
        <v>1</v>
      </c>
      <c r="AT1923">
        <v>0</v>
      </c>
      <c r="AU1923" s="3"/>
      <c r="AV1923" s="3"/>
      <c r="AW1923" s="3"/>
      <c r="AX1923" s="3"/>
      <c r="AY1923" s="3"/>
      <c r="AZ1923" s="3"/>
      <c r="BA1923" t="s">
        <v>563</v>
      </c>
      <c r="BB1923" t="s">
        <v>518</v>
      </c>
      <c r="BC1923" t="s">
        <v>541</v>
      </c>
      <c r="BD1923" t="s">
        <v>77</v>
      </c>
      <c r="BE1923" t="s">
        <v>418</v>
      </c>
      <c r="BF1923" t="s">
        <v>530</v>
      </c>
      <c r="BG1923" t="s">
        <v>413</v>
      </c>
      <c r="BH1923" t="s">
        <v>414</v>
      </c>
      <c r="BI1923">
        <v>5</v>
      </c>
      <c r="BJ1923">
        <v>1</v>
      </c>
      <c r="BK1923">
        <v>1</v>
      </c>
      <c r="BL1923">
        <v>0</v>
      </c>
      <c r="BM1923" t="s">
        <v>82</v>
      </c>
    </row>
    <row r="1924" spans="1:65" x14ac:dyDescent="0.25">
      <c r="A1924">
        <v>1923</v>
      </c>
      <c r="B1924" t="s">
        <v>561</v>
      </c>
      <c r="C1924" t="s">
        <v>84</v>
      </c>
      <c r="D1924" t="s">
        <v>616</v>
      </c>
      <c r="E1924" t="s">
        <v>535</v>
      </c>
      <c r="F1924" t="s">
        <v>66</v>
      </c>
      <c r="G1924" t="s">
        <v>515</v>
      </c>
      <c r="H1924" t="s">
        <v>516</v>
      </c>
      <c r="I1924" t="s">
        <v>69</v>
      </c>
      <c r="J1924" t="s">
        <v>72</v>
      </c>
      <c r="K1924" t="s">
        <v>71</v>
      </c>
      <c r="L1924" t="s">
        <v>72</v>
      </c>
      <c r="M1924" t="s">
        <v>69</v>
      </c>
      <c r="N1924" t="s">
        <v>72</v>
      </c>
      <c r="O1924">
        <v>15</v>
      </c>
      <c r="P1924" s="3"/>
      <c r="Q1924" s="3"/>
      <c r="R1924" s="3"/>
      <c r="S1924">
        <v>2</v>
      </c>
      <c r="T1924">
        <v>0</v>
      </c>
      <c r="U1924" s="3"/>
      <c r="V1924" s="3"/>
      <c r="W1924" s="3"/>
      <c r="X1924" s="3"/>
      <c r="Y1924" s="3"/>
      <c r="Z1924" s="3"/>
      <c r="AA1924" t="s">
        <v>568</v>
      </c>
      <c r="AB1924" t="s">
        <v>522</v>
      </c>
      <c r="AC1924">
        <v>20</v>
      </c>
      <c r="AD1924">
        <v>5</v>
      </c>
      <c r="AE1924" t="s">
        <v>529</v>
      </c>
      <c r="AF1924">
        <v>1000</v>
      </c>
      <c r="AG1924" s="3"/>
      <c r="AH1924" s="3"/>
      <c r="AI1924" s="3"/>
      <c r="AJ1924" s="3"/>
      <c r="AK1924" s="3"/>
      <c r="AL1924" s="3"/>
      <c r="AM1924" s="3"/>
      <c r="AN1924" s="3"/>
      <c r="AO1924">
        <v>7</v>
      </c>
      <c r="AP1924" s="3"/>
      <c r="AQ1924" s="3"/>
      <c r="AR1924" s="3"/>
      <c r="AS1924">
        <v>1</v>
      </c>
      <c r="AT1924">
        <v>0</v>
      </c>
      <c r="AU1924" s="3"/>
      <c r="AV1924" s="3"/>
      <c r="AW1924" s="3"/>
      <c r="AX1924" s="3"/>
      <c r="AY1924" s="3"/>
      <c r="AZ1924" s="3"/>
      <c r="BA1924" t="s">
        <v>539</v>
      </c>
      <c r="BB1924" t="s">
        <v>568</v>
      </c>
      <c r="BC1924" t="s">
        <v>541</v>
      </c>
      <c r="BD1924" t="s">
        <v>110</v>
      </c>
      <c r="BE1924" t="s">
        <v>418</v>
      </c>
      <c r="BF1924" t="s">
        <v>530</v>
      </c>
      <c r="BG1924" t="s">
        <v>413</v>
      </c>
      <c r="BH1924" t="s">
        <v>410</v>
      </c>
      <c r="BI1924">
        <v>3</v>
      </c>
      <c r="BJ1924">
        <v>0</v>
      </c>
      <c r="BK1924">
        <v>0</v>
      </c>
      <c r="BL1924">
        <v>0</v>
      </c>
      <c r="BM1924" t="s">
        <v>83</v>
      </c>
    </row>
    <row r="1925" spans="1:65" x14ac:dyDescent="0.25">
      <c r="A1925">
        <v>1924</v>
      </c>
      <c r="B1925" t="s">
        <v>533</v>
      </c>
      <c r="C1925" t="s">
        <v>63</v>
      </c>
      <c r="D1925" t="s">
        <v>602</v>
      </c>
      <c r="E1925" t="s">
        <v>535</v>
      </c>
      <c r="F1925" t="s">
        <v>66</v>
      </c>
      <c r="G1925" t="s">
        <v>515</v>
      </c>
      <c r="H1925" t="s">
        <v>516</v>
      </c>
      <c r="I1925" t="s">
        <v>69</v>
      </c>
      <c r="J1925" t="s">
        <v>72</v>
      </c>
      <c r="K1925" t="s">
        <v>71</v>
      </c>
      <c r="L1925" t="s">
        <v>72</v>
      </c>
      <c r="M1925" t="s">
        <v>69</v>
      </c>
      <c r="N1925" t="s">
        <v>72</v>
      </c>
      <c r="O1925">
        <v>4</v>
      </c>
      <c r="P1925" s="3"/>
      <c r="Q1925" s="3"/>
      <c r="R1925" s="3"/>
      <c r="S1925">
        <v>0</v>
      </c>
      <c r="T1925">
        <v>0</v>
      </c>
      <c r="U1925" s="3"/>
      <c r="V1925" s="3"/>
      <c r="W1925" s="3"/>
      <c r="X1925" s="3"/>
      <c r="Y1925" s="3"/>
      <c r="Z1925" s="3"/>
      <c r="AA1925" t="s">
        <v>519</v>
      </c>
      <c r="AB1925" t="s">
        <v>539</v>
      </c>
      <c r="AC1925" s="3"/>
      <c r="AD1925">
        <v>7</v>
      </c>
      <c r="AE1925" t="s">
        <v>529</v>
      </c>
      <c r="AF1925">
        <v>400</v>
      </c>
      <c r="AG1925" s="3"/>
      <c r="AH1925" s="3"/>
      <c r="AI1925" s="3"/>
      <c r="AJ1925" s="3"/>
      <c r="AK1925" s="3"/>
      <c r="AL1925" s="3"/>
      <c r="AM1925" s="3"/>
      <c r="AN1925" s="3"/>
      <c r="AO1925">
        <v>6</v>
      </c>
      <c r="AP1925" s="3"/>
      <c r="AQ1925" s="3"/>
      <c r="AR1925" s="3"/>
      <c r="AS1925">
        <v>0</v>
      </c>
      <c r="AT1925">
        <v>0</v>
      </c>
      <c r="AU1925" s="3"/>
      <c r="AV1925" s="3"/>
      <c r="AW1925" s="3"/>
      <c r="AX1925" s="3"/>
      <c r="AY1925" s="3"/>
      <c r="AZ1925" s="3"/>
      <c r="BA1925" t="s">
        <v>519</v>
      </c>
      <c r="BB1925" t="s">
        <v>540</v>
      </c>
      <c r="BC1925" t="s">
        <v>541</v>
      </c>
      <c r="BD1925" t="s">
        <v>110</v>
      </c>
      <c r="BE1925" t="s">
        <v>408</v>
      </c>
      <c r="BF1925" t="s">
        <v>523</v>
      </c>
      <c r="BG1925" t="s">
        <v>413</v>
      </c>
      <c r="BH1925" t="s">
        <v>410</v>
      </c>
      <c r="BI1925">
        <v>4</v>
      </c>
      <c r="BJ1925">
        <v>1</v>
      </c>
      <c r="BK1925">
        <v>0</v>
      </c>
      <c r="BL1925">
        <v>1</v>
      </c>
      <c r="BM1925" t="s">
        <v>82</v>
      </c>
    </row>
    <row r="1926" spans="1:65" x14ac:dyDescent="0.25">
      <c r="A1926">
        <v>1925</v>
      </c>
      <c r="B1926" t="s">
        <v>544</v>
      </c>
      <c r="C1926" t="s">
        <v>63</v>
      </c>
      <c r="D1926" t="s">
        <v>545</v>
      </c>
      <c r="E1926" t="s">
        <v>535</v>
      </c>
      <c r="F1926" t="s">
        <v>66</v>
      </c>
      <c r="G1926" t="s">
        <v>515</v>
      </c>
      <c r="H1926" t="s">
        <v>516</v>
      </c>
      <c r="I1926" t="s">
        <v>69</v>
      </c>
      <c r="J1926" t="s">
        <v>72</v>
      </c>
      <c r="K1926" t="s">
        <v>71</v>
      </c>
      <c r="L1926" t="s">
        <v>72</v>
      </c>
      <c r="M1926" t="s">
        <v>69</v>
      </c>
      <c r="N1926" t="s">
        <v>72</v>
      </c>
      <c r="O1926">
        <v>10</v>
      </c>
      <c r="P1926" s="3"/>
      <c r="Q1926" s="3"/>
      <c r="R1926" s="3"/>
      <c r="S1926">
        <v>0</v>
      </c>
      <c r="T1926">
        <v>300</v>
      </c>
      <c r="U1926" s="3"/>
      <c r="V1926" s="3"/>
      <c r="W1926" s="3"/>
      <c r="X1926" s="3"/>
      <c r="Y1926" s="3"/>
      <c r="Z1926" s="3"/>
      <c r="AA1926" t="s">
        <v>519</v>
      </c>
      <c r="AB1926" t="s">
        <v>540</v>
      </c>
      <c r="AC1926">
        <v>10</v>
      </c>
      <c r="AD1926">
        <v>4</v>
      </c>
      <c r="AE1926">
        <v>5</v>
      </c>
      <c r="AF1926">
        <v>1000</v>
      </c>
      <c r="AG1926" s="3"/>
      <c r="AH1926" s="3"/>
      <c r="AI1926" s="3"/>
      <c r="AJ1926" s="3"/>
      <c r="AK1926" s="3"/>
      <c r="AL1926" s="3"/>
      <c r="AM1926" s="3"/>
      <c r="AN1926" s="3"/>
      <c r="AO1926">
        <v>4</v>
      </c>
      <c r="AP1926" s="3"/>
      <c r="AQ1926" s="3"/>
      <c r="AR1926" s="3"/>
      <c r="AS1926">
        <v>0</v>
      </c>
      <c r="AT1926">
        <v>200</v>
      </c>
      <c r="AU1926" s="3"/>
      <c r="AV1926" s="3"/>
      <c r="AW1926" s="3"/>
      <c r="AX1926" s="3"/>
      <c r="AY1926" s="3"/>
      <c r="AZ1926" s="3"/>
      <c r="BA1926" t="s">
        <v>540</v>
      </c>
      <c r="BB1926" t="s">
        <v>519</v>
      </c>
      <c r="BC1926" t="s">
        <v>541</v>
      </c>
      <c r="BD1926" t="s">
        <v>77</v>
      </c>
      <c r="BE1926" t="s">
        <v>418</v>
      </c>
      <c r="BF1926" t="s">
        <v>523</v>
      </c>
      <c r="BG1926" t="s">
        <v>413</v>
      </c>
      <c r="BH1926" t="s">
        <v>415</v>
      </c>
      <c r="BI1926">
        <v>4</v>
      </c>
      <c r="BJ1926">
        <v>1</v>
      </c>
      <c r="BK1926">
        <v>1</v>
      </c>
      <c r="BL1926">
        <v>0</v>
      </c>
      <c r="BM1926" t="s">
        <v>82</v>
      </c>
    </row>
    <row r="1927" spans="1:65" x14ac:dyDescent="0.25">
      <c r="A1927">
        <v>1926</v>
      </c>
      <c r="B1927" t="s">
        <v>533</v>
      </c>
      <c r="C1927" t="s">
        <v>84</v>
      </c>
      <c r="D1927" t="s">
        <v>562</v>
      </c>
      <c r="E1927" t="s">
        <v>535</v>
      </c>
      <c r="F1927" t="s">
        <v>620</v>
      </c>
      <c r="G1927" t="s">
        <v>515</v>
      </c>
      <c r="H1927" t="s">
        <v>516</v>
      </c>
      <c r="I1927" t="s">
        <v>69</v>
      </c>
      <c r="J1927" t="s">
        <v>72</v>
      </c>
      <c r="K1927" t="s">
        <v>71</v>
      </c>
      <c r="L1927" t="s">
        <v>72</v>
      </c>
      <c r="M1927" t="s">
        <v>69</v>
      </c>
      <c r="N1927" t="s">
        <v>72</v>
      </c>
      <c r="O1927">
        <v>15</v>
      </c>
      <c r="P1927" s="3"/>
      <c r="Q1927" s="3"/>
      <c r="R1927" s="3"/>
      <c r="S1927">
        <v>0</v>
      </c>
      <c r="T1927">
        <v>800</v>
      </c>
      <c r="U1927" s="3"/>
      <c r="V1927" s="3"/>
      <c r="W1927" s="3"/>
      <c r="X1927" s="3"/>
      <c r="Y1927" s="3"/>
      <c r="Z1927" s="3"/>
      <c r="AA1927" t="s">
        <v>522</v>
      </c>
      <c r="AB1927" t="s">
        <v>519</v>
      </c>
      <c r="AC1927">
        <v>10</v>
      </c>
      <c r="AD1927">
        <v>8</v>
      </c>
      <c r="AE1927" t="s">
        <v>529</v>
      </c>
      <c r="AF1927">
        <v>20</v>
      </c>
      <c r="AG1927" s="3"/>
      <c r="AH1927" s="3"/>
      <c r="AI1927" s="3"/>
      <c r="AJ1927" s="3"/>
      <c r="AK1927" s="3"/>
      <c r="AL1927" s="3"/>
      <c r="AM1927" s="3"/>
      <c r="AN1927" s="3"/>
      <c r="AO1927">
        <v>10</v>
      </c>
      <c r="AP1927" s="3"/>
      <c r="AQ1927" s="3"/>
      <c r="AR1927" s="3"/>
      <c r="AS1927">
        <v>0</v>
      </c>
      <c r="AT1927">
        <v>300</v>
      </c>
      <c r="AU1927" s="3"/>
      <c r="AV1927" s="3"/>
      <c r="AW1927" s="3"/>
      <c r="AX1927" s="3"/>
      <c r="AY1927" s="3"/>
      <c r="AZ1927" s="3"/>
      <c r="BA1927" t="s">
        <v>522</v>
      </c>
      <c r="BB1927" t="s">
        <v>540</v>
      </c>
      <c r="BC1927" t="s">
        <v>541</v>
      </c>
      <c r="BD1927" t="s">
        <v>110</v>
      </c>
      <c r="BE1927" t="s">
        <v>542</v>
      </c>
      <c r="BF1927" t="s">
        <v>576</v>
      </c>
      <c r="BG1927" t="s">
        <v>570</v>
      </c>
      <c r="BH1927" t="s">
        <v>420</v>
      </c>
      <c r="BI1927">
        <v>5</v>
      </c>
      <c r="BJ1927">
        <v>2</v>
      </c>
      <c r="BK1927">
        <v>1</v>
      </c>
      <c r="BL1927">
        <v>1</v>
      </c>
      <c r="BM1927" t="s">
        <v>83</v>
      </c>
    </row>
    <row r="1928" spans="1:65" x14ac:dyDescent="0.25">
      <c r="A1928">
        <v>1927</v>
      </c>
      <c r="B1928" t="s">
        <v>561</v>
      </c>
      <c r="C1928" t="s">
        <v>84</v>
      </c>
      <c r="D1928" t="s">
        <v>544</v>
      </c>
      <c r="E1928" t="s">
        <v>535</v>
      </c>
      <c r="F1928" t="s">
        <v>66</v>
      </c>
      <c r="G1928" t="s">
        <v>515</v>
      </c>
      <c r="H1928" t="s">
        <v>516</v>
      </c>
      <c r="I1928" t="s">
        <v>69</v>
      </c>
      <c r="J1928" t="s">
        <v>72</v>
      </c>
      <c r="K1928" t="s">
        <v>71</v>
      </c>
      <c r="L1928" t="s">
        <v>72</v>
      </c>
      <c r="M1928" t="s">
        <v>69</v>
      </c>
      <c r="N1928" t="s">
        <v>72</v>
      </c>
      <c r="O1928">
        <v>5</v>
      </c>
      <c r="P1928" s="3"/>
      <c r="Q1928" s="3"/>
      <c r="R1928" s="3"/>
      <c r="S1928">
        <v>0</v>
      </c>
      <c r="T1928">
        <v>0</v>
      </c>
      <c r="U1928" s="3"/>
      <c r="V1928" s="3"/>
      <c r="W1928" s="3"/>
      <c r="X1928" s="3"/>
      <c r="Y1928" s="3"/>
      <c r="Z1928" s="3"/>
      <c r="AA1928" t="s">
        <v>522</v>
      </c>
      <c r="AB1928" t="s">
        <v>540</v>
      </c>
      <c r="AC1928" s="3"/>
      <c r="AD1928">
        <v>5</v>
      </c>
      <c r="AE1928">
        <v>5</v>
      </c>
      <c r="AF1928">
        <v>1500</v>
      </c>
      <c r="AG1928" s="3"/>
      <c r="AH1928" s="3"/>
      <c r="AI1928" s="3"/>
      <c r="AJ1928" s="3"/>
      <c r="AK1928" s="3"/>
      <c r="AL1928" s="3"/>
      <c r="AM1928" s="3"/>
      <c r="AN1928" s="3"/>
      <c r="AO1928">
        <v>5</v>
      </c>
      <c r="AP1928" s="3"/>
      <c r="AQ1928" s="3"/>
      <c r="AR1928" s="3"/>
      <c r="AS1928">
        <v>0</v>
      </c>
      <c r="AT1928">
        <v>0</v>
      </c>
      <c r="AU1928" s="3"/>
      <c r="AV1928" s="3"/>
      <c r="AW1928" s="3"/>
      <c r="AX1928" s="3"/>
      <c r="AY1928" s="3"/>
      <c r="AZ1928" s="3"/>
      <c r="BA1928" t="s">
        <v>518</v>
      </c>
      <c r="BB1928" t="s">
        <v>522</v>
      </c>
      <c r="BC1928" t="s">
        <v>541</v>
      </c>
      <c r="BD1928" t="s">
        <v>77</v>
      </c>
      <c r="BE1928" t="s">
        <v>408</v>
      </c>
      <c r="BF1928" t="s">
        <v>556</v>
      </c>
      <c r="BG1928" t="s">
        <v>413</v>
      </c>
      <c r="BH1928" t="s">
        <v>410</v>
      </c>
      <c r="BI1928">
        <v>4</v>
      </c>
      <c r="BJ1928">
        <v>0</v>
      </c>
      <c r="BK1928">
        <v>0</v>
      </c>
      <c r="BL1928">
        <v>0</v>
      </c>
      <c r="BM1928" t="s">
        <v>83</v>
      </c>
    </row>
    <row r="1929" spans="1:65" x14ac:dyDescent="0.25">
      <c r="A1929">
        <v>1928</v>
      </c>
      <c r="B1929" s="4" t="s">
        <v>550</v>
      </c>
      <c r="C1929" s="4" t="s">
        <v>84</v>
      </c>
      <c r="D1929" s="4" t="s">
        <v>574</v>
      </c>
      <c r="E1929" s="4" t="s">
        <v>513</v>
      </c>
      <c r="F1929" s="4" t="s">
        <v>66</v>
      </c>
      <c r="G1929" s="4" t="s">
        <v>515</v>
      </c>
      <c r="H1929" s="4" t="s">
        <v>516</v>
      </c>
      <c r="I1929" s="4" t="s">
        <v>69</v>
      </c>
      <c r="J1929" s="4" t="s">
        <v>72</v>
      </c>
      <c r="K1929" s="4" t="s">
        <v>71</v>
      </c>
      <c r="L1929" s="4" t="s">
        <v>72</v>
      </c>
      <c r="M1929" s="4" t="s">
        <v>69</v>
      </c>
      <c r="N1929" s="4" t="s">
        <v>72</v>
      </c>
      <c r="O1929" s="4">
        <v>10</v>
      </c>
      <c r="P1929" s="5"/>
      <c r="Q1929" s="5"/>
      <c r="R1929" s="5"/>
      <c r="S1929" s="4">
        <v>0</v>
      </c>
      <c r="T1929" s="4">
        <v>800</v>
      </c>
      <c r="U1929" s="5"/>
      <c r="V1929" s="5"/>
      <c r="W1929" s="5"/>
      <c r="X1929" s="5"/>
      <c r="Y1929" s="5"/>
      <c r="Z1929" s="5"/>
      <c r="AA1929" s="4" t="s">
        <v>519</v>
      </c>
      <c r="AB1929" s="4" t="s">
        <v>563</v>
      </c>
      <c r="AC1929" s="5"/>
      <c r="AD1929" s="4">
        <v>5</v>
      </c>
      <c r="AE1929" s="4">
        <v>6</v>
      </c>
      <c r="AF1929" s="4">
        <v>20</v>
      </c>
      <c r="AG1929" s="5"/>
      <c r="AH1929" s="5"/>
      <c r="AI1929" s="5"/>
      <c r="AJ1929" s="5"/>
      <c r="AK1929" s="5"/>
      <c r="AL1929" s="5"/>
      <c r="AM1929" s="5"/>
      <c r="AN1929" s="5"/>
      <c r="AO1929" s="4">
        <v>5</v>
      </c>
      <c r="AP1929" s="5"/>
      <c r="AQ1929" s="5"/>
      <c r="AR1929" s="5"/>
      <c r="AS1929" s="4">
        <v>0</v>
      </c>
      <c r="AT1929" s="4">
        <v>200</v>
      </c>
      <c r="AU1929" s="5"/>
      <c r="AV1929" s="5"/>
      <c r="AW1929" s="5"/>
      <c r="AX1929" s="5"/>
      <c r="AY1929" s="5"/>
      <c r="AZ1929" s="5"/>
      <c r="BA1929" s="4" t="s">
        <v>522</v>
      </c>
      <c r="BB1929" s="4" t="s">
        <v>519</v>
      </c>
      <c r="BC1929" s="4" t="s">
        <v>407</v>
      </c>
      <c r="BD1929" s="4" t="s">
        <v>110</v>
      </c>
      <c r="BE1929" t="s">
        <v>408</v>
      </c>
      <c r="BF1929" s="4" t="s">
        <v>523</v>
      </c>
      <c r="BG1929" s="4" t="s">
        <v>413</v>
      </c>
      <c r="BH1929" s="4" t="s">
        <v>430</v>
      </c>
      <c r="BI1929" s="4">
        <v>2</v>
      </c>
      <c r="BJ1929" s="4">
        <v>1</v>
      </c>
      <c r="BK1929" s="4">
        <v>0</v>
      </c>
      <c r="BL1929" s="4">
        <v>1</v>
      </c>
      <c r="BM1929" s="4" t="s">
        <v>83</v>
      </c>
    </row>
    <row r="1930" spans="1:65" x14ac:dyDescent="0.25">
      <c r="A1930">
        <v>1929</v>
      </c>
      <c r="B1930" t="s">
        <v>511</v>
      </c>
      <c r="C1930" t="s">
        <v>63</v>
      </c>
      <c r="D1930" t="s">
        <v>566</v>
      </c>
      <c r="E1930" t="s">
        <v>535</v>
      </c>
      <c r="F1930" t="s">
        <v>536</v>
      </c>
      <c r="G1930" t="s">
        <v>515</v>
      </c>
      <c r="H1930" t="s">
        <v>516</v>
      </c>
      <c r="I1930" t="s">
        <v>69</v>
      </c>
      <c r="J1930" t="s">
        <v>72</v>
      </c>
      <c r="K1930" t="s">
        <v>71</v>
      </c>
      <c r="L1930" t="s">
        <v>72</v>
      </c>
      <c r="M1930" t="s">
        <v>69</v>
      </c>
      <c r="N1930" t="s">
        <v>72</v>
      </c>
      <c r="O1930">
        <v>8</v>
      </c>
      <c r="P1930" s="3"/>
      <c r="Q1930" s="3"/>
      <c r="R1930" s="3"/>
      <c r="S1930">
        <v>1</v>
      </c>
      <c r="T1930">
        <v>0</v>
      </c>
      <c r="U1930" s="3"/>
      <c r="V1930" s="3"/>
      <c r="W1930" s="3"/>
      <c r="X1930" s="3"/>
      <c r="Y1930" s="3"/>
      <c r="Z1930" s="3"/>
      <c r="AA1930" t="s">
        <v>540</v>
      </c>
      <c r="AB1930" t="s">
        <v>563</v>
      </c>
      <c r="AC1930">
        <v>15</v>
      </c>
      <c r="AD1930">
        <v>7</v>
      </c>
      <c r="AE1930" t="s">
        <v>529</v>
      </c>
      <c r="AF1930">
        <v>800</v>
      </c>
      <c r="AG1930" s="3"/>
      <c r="AH1930" s="3"/>
      <c r="AI1930" s="3"/>
      <c r="AJ1930" s="3"/>
      <c r="AK1930" s="3"/>
      <c r="AL1930" s="3"/>
      <c r="AM1930" s="3"/>
      <c r="AN1930" s="3"/>
      <c r="AO1930">
        <v>9</v>
      </c>
      <c r="AP1930" s="3"/>
      <c r="AQ1930" s="3"/>
      <c r="AR1930" s="3"/>
      <c r="AS1930">
        <v>1</v>
      </c>
      <c r="AT1930">
        <v>0</v>
      </c>
      <c r="AU1930" s="3"/>
      <c r="AV1930" s="3"/>
      <c r="AW1930" s="3"/>
      <c r="AX1930" s="3"/>
      <c r="AY1930" s="3"/>
      <c r="AZ1930" s="3"/>
      <c r="BA1930" t="s">
        <v>539</v>
      </c>
      <c r="BB1930" t="s">
        <v>568</v>
      </c>
      <c r="BC1930" t="s">
        <v>541</v>
      </c>
      <c r="BD1930" t="s">
        <v>77</v>
      </c>
      <c r="BE1930" t="s">
        <v>408</v>
      </c>
      <c r="BF1930" t="s">
        <v>523</v>
      </c>
      <c r="BG1930" t="s">
        <v>524</v>
      </c>
      <c r="BH1930" t="s">
        <v>461</v>
      </c>
      <c r="BI1930">
        <v>5</v>
      </c>
      <c r="BJ1930">
        <v>1</v>
      </c>
      <c r="BK1930">
        <v>1</v>
      </c>
      <c r="BL1930">
        <v>0</v>
      </c>
      <c r="BM1930" t="s">
        <v>82</v>
      </c>
    </row>
    <row r="1931" spans="1:65" x14ac:dyDescent="0.25">
      <c r="A1931">
        <v>1930</v>
      </c>
      <c r="B1931" t="s">
        <v>511</v>
      </c>
      <c r="C1931" t="s">
        <v>63</v>
      </c>
      <c r="D1931" t="s">
        <v>574</v>
      </c>
      <c r="E1931" t="s">
        <v>513</v>
      </c>
      <c r="F1931" t="s">
        <v>514</v>
      </c>
      <c r="G1931" t="s">
        <v>515</v>
      </c>
      <c r="H1931" t="s">
        <v>549</v>
      </c>
      <c r="I1931" t="s">
        <v>69</v>
      </c>
      <c r="J1931" t="s">
        <v>72</v>
      </c>
      <c r="K1931" t="s">
        <v>71</v>
      </c>
      <c r="L1931" t="s">
        <v>72</v>
      </c>
      <c r="M1931" t="s">
        <v>69</v>
      </c>
      <c r="N1931" t="s">
        <v>72</v>
      </c>
      <c r="O1931">
        <v>14</v>
      </c>
      <c r="P1931" s="3"/>
      <c r="Q1931" s="3"/>
      <c r="R1931" s="3"/>
      <c r="S1931">
        <v>1</v>
      </c>
      <c r="T1931">
        <v>0</v>
      </c>
      <c r="U1931" s="3"/>
      <c r="V1931" s="3"/>
      <c r="W1931" s="3"/>
      <c r="X1931" s="3"/>
      <c r="Y1931" s="3"/>
      <c r="Z1931" s="3"/>
      <c r="AA1931" t="s">
        <v>539</v>
      </c>
      <c r="AB1931" t="s">
        <v>568</v>
      </c>
      <c r="AC1931">
        <v>36</v>
      </c>
      <c r="AD1931">
        <v>12</v>
      </c>
      <c r="AE1931" t="s">
        <v>529</v>
      </c>
      <c r="AF1931">
        <v>2000</v>
      </c>
      <c r="AG1931" s="3"/>
      <c r="AH1931" s="3"/>
      <c r="AI1931" s="3"/>
      <c r="AJ1931" s="3"/>
      <c r="AK1931" s="3"/>
      <c r="AL1931" s="3"/>
      <c r="AM1931" s="3"/>
      <c r="AN1931" s="3"/>
      <c r="AO1931">
        <v>8</v>
      </c>
      <c r="AP1931" s="3"/>
      <c r="AQ1931" s="3"/>
      <c r="AR1931" s="3"/>
      <c r="AS1931">
        <v>1</v>
      </c>
      <c r="AT1931">
        <v>0</v>
      </c>
      <c r="AU1931" s="3"/>
      <c r="AV1931" s="3"/>
      <c r="AW1931" s="3"/>
      <c r="AX1931" s="3"/>
      <c r="AY1931" s="3"/>
      <c r="AZ1931" s="3"/>
      <c r="BA1931" t="s">
        <v>540</v>
      </c>
      <c r="BB1931" t="s">
        <v>568</v>
      </c>
      <c r="BC1931" t="s">
        <v>541</v>
      </c>
      <c r="BD1931" t="s">
        <v>110</v>
      </c>
      <c r="BE1931" t="s">
        <v>408</v>
      </c>
      <c r="BF1931" t="s">
        <v>523</v>
      </c>
      <c r="BG1931" t="s">
        <v>524</v>
      </c>
      <c r="BH1931" t="s">
        <v>461</v>
      </c>
      <c r="BI1931">
        <v>5</v>
      </c>
      <c r="BJ1931">
        <v>2</v>
      </c>
      <c r="BK1931">
        <v>1</v>
      </c>
      <c r="BL1931">
        <v>1</v>
      </c>
      <c r="BM1931" t="s">
        <v>82</v>
      </c>
    </row>
    <row r="1932" spans="1:65" x14ac:dyDescent="0.25">
      <c r="A1932">
        <v>1931</v>
      </c>
      <c r="B1932" s="4" t="s">
        <v>561</v>
      </c>
      <c r="C1932" s="4" t="s">
        <v>84</v>
      </c>
      <c r="D1932" s="4" t="s">
        <v>617</v>
      </c>
      <c r="E1932" s="4" t="s">
        <v>513</v>
      </c>
      <c r="F1932" s="4" t="s">
        <v>66</v>
      </c>
      <c r="G1932" s="4" t="s">
        <v>515</v>
      </c>
      <c r="H1932" s="4" t="s">
        <v>516</v>
      </c>
      <c r="I1932" s="4" t="s">
        <v>69</v>
      </c>
      <c r="J1932" s="4" t="s">
        <v>72</v>
      </c>
      <c r="K1932" s="4" t="s">
        <v>71</v>
      </c>
      <c r="L1932" s="4" t="s">
        <v>72</v>
      </c>
      <c r="M1932" s="4" t="s">
        <v>69</v>
      </c>
      <c r="N1932" s="4" t="s">
        <v>72</v>
      </c>
      <c r="O1932" s="4">
        <v>15</v>
      </c>
      <c r="P1932" s="5"/>
      <c r="Q1932" s="5"/>
      <c r="R1932" s="5"/>
      <c r="S1932" s="4">
        <v>1</v>
      </c>
      <c r="T1932" s="4">
        <v>200</v>
      </c>
      <c r="U1932" s="5"/>
      <c r="V1932" s="5"/>
      <c r="W1932" s="5"/>
      <c r="X1932" s="5"/>
      <c r="Y1932" s="5"/>
      <c r="Z1932" s="5"/>
      <c r="AA1932" s="4" t="s">
        <v>539</v>
      </c>
      <c r="AB1932" s="4" t="s">
        <v>540</v>
      </c>
      <c r="AC1932" s="4">
        <v>30</v>
      </c>
      <c r="AD1932" s="4">
        <v>3</v>
      </c>
      <c r="AE1932" s="4">
        <v>5</v>
      </c>
      <c r="AF1932" s="4">
        <v>1500</v>
      </c>
      <c r="AG1932" s="5"/>
      <c r="AH1932" s="5"/>
      <c r="AI1932" s="5"/>
      <c r="AJ1932" s="5"/>
      <c r="AK1932" s="5"/>
      <c r="AL1932" s="5"/>
      <c r="AM1932" s="5"/>
      <c r="AN1932" s="5"/>
      <c r="AO1932" s="4">
        <v>15</v>
      </c>
      <c r="AP1932" s="5"/>
      <c r="AQ1932" s="5"/>
      <c r="AR1932" s="5"/>
      <c r="AS1932" s="4">
        <v>1</v>
      </c>
      <c r="AT1932" s="4">
        <v>500</v>
      </c>
      <c r="AU1932" s="5"/>
      <c r="AV1932" s="5"/>
      <c r="AW1932" s="5"/>
      <c r="AX1932" s="5"/>
      <c r="AY1932" s="5"/>
      <c r="AZ1932" s="5"/>
      <c r="BA1932" s="4" t="s">
        <v>540</v>
      </c>
      <c r="BB1932" s="4" t="s">
        <v>519</v>
      </c>
      <c r="BC1932" s="4" t="s">
        <v>541</v>
      </c>
      <c r="BD1932" s="4" t="s">
        <v>110</v>
      </c>
      <c r="BE1932" t="s">
        <v>408</v>
      </c>
      <c r="BF1932" s="4" t="s">
        <v>523</v>
      </c>
      <c r="BG1932" s="4" t="s">
        <v>413</v>
      </c>
      <c r="BH1932" s="4" t="s">
        <v>415</v>
      </c>
      <c r="BI1932" s="4">
        <v>4</v>
      </c>
      <c r="BJ1932" s="4">
        <v>2</v>
      </c>
      <c r="BK1932" s="4">
        <v>0</v>
      </c>
      <c r="BL1932" s="4">
        <v>0</v>
      </c>
      <c r="BM1932" s="4" t="s">
        <v>82</v>
      </c>
    </row>
    <row r="1933" spans="1:65" x14ac:dyDescent="0.25">
      <c r="A1933">
        <v>1932</v>
      </c>
      <c r="B1933" t="s">
        <v>566</v>
      </c>
      <c r="C1933" t="s">
        <v>84</v>
      </c>
      <c r="D1933" t="s">
        <v>511</v>
      </c>
      <c r="E1933" t="s">
        <v>513</v>
      </c>
      <c r="F1933" t="s">
        <v>66</v>
      </c>
      <c r="G1933" t="s">
        <v>515</v>
      </c>
      <c r="H1933" t="s">
        <v>516</v>
      </c>
      <c r="I1933" t="s">
        <v>69</v>
      </c>
      <c r="J1933" t="s">
        <v>72</v>
      </c>
      <c r="K1933" t="s">
        <v>71</v>
      </c>
      <c r="L1933" t="s">
        <v>72</v>
      </c>
      <c r="M1933" t="s">
        <v>69</v>
      </c>
      <c r="N1933" t="s">
        <v>72</v>
      </c>
      <c r="O1933">
        <v>8</v>
      </c>
      <c r="P1933" s="3"/>
      <c r="Q1933" s="3"/>
      <c r="R1933" s="3"/>
      <c r="S1933">
        <v>0</v>
      </c>
      <c r="T1933">
        <v>250</v>
      </c>
      <c r="U1933" s="3"/>
      <c r="V1933" s="3"/>
      <c r="W1933" s="3"/>
      <c r="X1933" s="3"/>
      <c r="Y1933" s="3"/>
      <c r="Z1933" s="3"/>
      <c r="AA1933" t="s">
        <v>563</v>
      </c>
      <c r="AB1933" t="s">
        <v>518</v>
      </c>
      <c r="AC1933">
        <v>5</v>
      </c>
      <c r="AD1933">
        <v>6</v>
      </c>
      <c r="AE1933">
        <v>5</v>
      </c>
      <c r="AF1933">
        <v>15</v>
      </c>
      <c r="AG1933" s="3"/>
      <c r="AH1933" s="3"/>
      <c r="AI1933" s="3"/>
      <c r="AJ1933" s="3"/>
      <c r="AK1933" s="3"/>
      <c r="AL1933" s="3"/>
      <c r="AM1933" s="3"/>
      <c r="AN1933" s="3"/>
      <c r="AO1933">
        <v>7</v>
      </c>
      <c r="AP1933" s="3"/>
      <c r="AQ1933" s="3"/>
      <c r="AR1933" s="3"/>
      <c r="AS1933">
        <v>0</v>
      </c>
      <c r="AT1933">
        <v>200</v>
      </c>
      <c r="AU1933" s="3"/>
      <c r="AV1933" s="3"/>
      <c r="AW1933" s="3"/>
      <c r="AX1933" s="3"/>
      <c r="AY1933" s="3"/>
      <c r="AZ1933" s="3"/>
      <c r="BA1933" t="s">
        <v>563</v>
      </c>
      <c r="BB1933" t="s">
        <v>518</v>
      </c>
      <c r="BC1933" t="s">
        <v>541</v>
      </c>
      <c r="BD1933" t="s">
        <v>77</v>
      </c>
      <c r="BE1933" t="s">
        <v>418</v>
      </c>
      <c r="BF1933" t="s">
        <v>523</v>
      </c>
      <c r="BG1933" t="s">
        <v>413</v>
      </c>
      <c r="BH1933" t="s">
        <v>414</v>
      </c>
      <c r="BI1933">
        <v>3</v>
      </c>
      <c r="BJ1933">
        <v>0</v>
      </c>
      <c r="BK1933">
        <v>0</v>
      </c>
      <c r="BL1933">
        <v>0</v>
      </c>
      <c r="BM1933" t="s">
        <v>83</v>
      </c>
    </row>
    <row r="1934" spans="1:65" x14ac:dyDescent="0.25">
      <c r="A1934">
        <v>1933</v>
      </c>
      <c r="B1934" t="s">
        <v>544</v>
      </c>
      <c r="C1934" t="s">
        <v>63</v>
      </c>
      <c r="D1934" t="s">
        <v>580</v>
      </c>
      <c r="E1934" t="s">
        <v>513</v>
      </c>
      <c r="F1934" t="s">
        <v>66</v>
      </c>
      <c r="G1934" t="s">
        <v>515</v>
      </c>
      <c r="H1934" t="s">
        <v>516</v>
      </c>
      <c r="I1934" t="s">
        <v>69</v>
      </c>
      <c r="J1934" t="s">
        <v>72</v>
      </c>
      <c r="K1934" t="s">
        <v>71</v>
      </c>
      <c r="L1934" t="s">
        <v>72</v>
      </c>
      <c r="M1934" t="s">
        <v>69</v>
      </c>
      <c r="N1934" t="s">
        <v>72</v>
      </c>
      <c r="O1934">
        <v>5</v>
      </c>
      <c r="P1934" s="3"/>
      <c r="Q1934" s="3"/>
      <c r="R1934" s="3"/>
      <c r="S1934">
        <v>0</v>
      </c>
      <c r="T1934">
        <v>0</v>
      </c>
      <c r="U1934" s="3"/>
      <c r="V1934" s="3"/>
      <c r="W1934" s="3"/>
      <c r="X1934" s="3"/>
      <c r="Y1934" s="3"/>
      <c r="Z1934" s="3"/>
      <c r="AA1934" t="s">
        <v>518</v>
      </c>
      <c r="AB1934" t="s">
        <v>522</v>
      </c>
      <c r="AC1934" s="3"/>
      <c r="AD1934">
        <v>5</v>
      </c>
      <c r="AE1934" t="s">
        <v>529</v>
      </c>
      <c r="AF1934">
        <v>2000</v>
      </c>
      <c r="AG1934" s="3"/>
      <c r="AH1934" s="3"/>
      <c r="AI1934" s="3"/>
      <c r="AJ1934" s="3"/>
      <c r="AK1934" s="3"/>
      <c r="AL1934" s="3"/>
      <c r="AM1934" s="3"/>
      <c r="AN1934" s="3"/>
      <c r="AO1934">
        <v>5</v>
      </c>
      <c r="AP1934" s="3"/>
      <c r="AQ1934" s="3"/>
      <c r="AR1934" s="3"/>
      <c r="AS1934">
        <v>0</v>
      </c>
      <c r="AT1934">
        <v>0</v>
      </c>
      <c r="AU1934" s="3"/>
      <c r="AV1934" s="3"/>
      <c r="AW1934" s="3"/>
      <c r="AX1934" s="3"/>
      <c r="AY1934" s="3"/>
      <c r="AZ1934" s="3"/>
      <c r="BA1934" t="s">
        <v>522</v>
      </c>
      <c r="BB1934" t="s">
        <v>518</v>
      </c>
      <c r="BC1934" t="s">
        <v>541</v>
      </c>
      <c r="BD1934" t="s">
        <v>110</v>
      </c>
      <c r="BE1934" t="s">
        <v>418</v>
      </c>
      <c r="BF1934" t="s">
        <v>556</v>
      </c>
      <c r="BG1934" t="s">
        <v>543</v>
      </c>
      <c r="BH1934" t="s">
        <v>414</v>
      </c>
      <c r="BI1934">
        <v>4</v>
      </c>
      <c r="BJ1934">
        <v>0</v>
      </c>
      <c r="BK1934">
        <v>0</v>
      </c>
      <c r="BL1934">
        <v>0</v>
      </c>
      <c r="BM1934" t="s">
        <v>83</v>
      </c>
    </row>
    <row r="1935" spans="1:65" x14ac:dyDescent="0.25">
      <c r="A1935">
        <v>1934</v>
      </c>
      <c r="B1935" t="s">
        <v>561</v>
      </c>
      <c r="C1935" t="s">
        <v>63</v>
      </c>
      <c r="D1935" t="s">
        <v>531</v>
      </c>
      <c r="E1935" t="s">
        <v>535</v>
      </c>
      <c r="F1935" t="s">
        <v>66</v>
      </c>
      <c r="G1935" t="s">
        <v>515</v>
      </c>
      <c r="H1935" t="s">
        <v>549</v>
      </c>
      <c r="I1935" t="s">
        <v>69</v>
      </c>
      <c r="J1935" t="s">
        <v>72</v>
      </c>
      <c r="K1935" t="s">
        <v>71</v>
      </c>
      <c r="L1935" t="s">
        <v>72</v>
      </c>
      <c r="M1935" t="s">
        <v>69</v>
      </c>
      <c r="N1935" t="s">
        <v>72</v>
      </c>
      <c r="O1935">
        <v>12</v>
      </c>
      <c r="P1935" s="3"/>
      <c r="Q1935" s="3"/>
      <c r="R1935" s="3"/>
      <c r="S1935">
        <v>1</v>
      </c>
      <c r="T1935">
        <v>0</v>
      </c>
      <c r="U1935" s="3"/>
      <c r="V1935" s="3"/>
      <c r="W1935" s="3"/>
      <c r="X1935" s="3"/>
      <c r="Y1935" s="3"/>
      <c r="Z1935" s="3"/>
      <c r="AA1935" t="s">
        <v>518</v>
      </c>
      <c r="AB1935" t="s">
        <v>522</v>
      </c>
      <c r="AC1935">
        <v>10</v>
      </c>
      <c r="AD1935">
        <v>4</v>
      </c>
      <c r="AE1935">
        <v>5</v>
      </c>
      <c r="AF1935">
        <v>1500</v>
      </c>
      <c r="AG1935" s="3"/>
      <c r="AH1935" s="3"/>
      <c r="AI1935" s="3"/>
      <c r="AJ1935" s="3"/>
      <c r="AK1935" s="3"/>
      <c r="AL1935" s="3"/>
      <c r="AM1935" s="3"/>
      <c r="AN1935" s="3"/>
      <c r="AO1935">
        <v>7</v>
      </c>
      <c r="AP1935" s="3"/>
      <c r="AQ1935" s="3"/>
      <c r="AR1935" s="3"/>
      <c r="AS1935">
        <v>1</v>
      </c>
      <c r="AT1935">
        <v>0</v>
      </c>
      <c r="AU1935" s="3"/>
      <c r="AV1935" s="3"/>
      <c r="AW1935" s="3"/>
      <c r="AX1935" s="3"/>
      <c r="AY1935" s="3"/>
      <c r="AZ1935" s="3"/>
      <c r="BA1935" t="s">
        <v>518</v>
      </c>
      <c r="BB1935" t="s">
        <v>522</v>
      </c>
      <c r="BC1935" t="s">
        <v>541</v>
      </c>
      <c r="BD1935" t="s">
        <v>110</v>
      </c>
      <c r="BE1935" t="s">
        <v>418</v>
      </c>
      <c r="BF1935" t="s">
        <v>523</v>
      </c>
      <c r="BG1935" t="s">
        <v>413</v>
      </c>
      <c r="BH1935" t="s">
        <v>415</v>
      </c>
      <c r="BI1935">
        <v>3</v>
      </c>
      <c r="BJ1935">
        <v>1</v>
      </c>
      <c r="BK1935">
        <v>1</v>
      </c>
      <c r="BL1935">
        <v>0</v>
      </c>
      <c r="BM1935" t="s">
        <v>82</v>
      </c>
    </row>
    <row r="1936" spans="1:65" x14ac:dyDescent="0.25">
      <c r="A1936">
        <v>1935</v>
      </c>
      <c r="B1936" t="s">
        <v>533</v>
      </c>
      <c r="C1936" t="s">
        <v>63</v>
      </c>
      <c r="D1936" t="s">
        <v>577</v>
      </c>
      <c r="E1936" t="s">
        <v>513</v>
      </c>
      <c r="F1936" t="s">
        <v>66</v>
      </c>
      <c r="G1936" t="s">
        <v>515</v>
      </c>
      <c r="H1936" t="s">
        <v>516</v>
      </c>
      <c r="I1936" t="s">
        <v>69</v>
      </c>
      <c r="J1936" t="s">
        <v>72</v>
      </c>
      <c r="K1936" t="s">
        <v>71</v>
      </c>
      <c r="L1936" t="s">
        <v>72</v>
      </c>
      <c r="M1936" t="s">
        <v>69</v>
      </c>
      <c r="N1936" t="s">
        <v>72</v>
      </c>
      <c r="O1936">
        <v>20</v>
      </c>
      <c r="P1936" s="3"/>
      <c r="Q1936" s="3"/>
      <c r="R1936" s="3"/>
      <c r="S1936">
        <v>1</v>
      </c>
      <c r="T1936">
        <v>508</v>
      </c>
      <c r="U1936" s="3"/>
      <c r="V1936" s="3"/>
      <c r="W1936" s="3"/>
      <c r="X1936" s="3"/>
      <c r="Y1936" s="3"/>
      <c r="Z1936" s="3"/>
      <c r="AA1936" t="s">
        <v>540</v>
      </c>
      <c r="AB1936" t="s">
        <v>518</v>
      </c>
      <c r="AC1936">
        <v>12</v>
      </c>
      <c r="AD1936">
        <v>4</v>
      </c>
      <c r="AE1936" t="s">
        <v>407</v>
      </c>
      <c r="AF1936">
        <v>20</v>
      </c>
      <c r="AG1936" s="3"/>
      <c r="AH1936" s="3"/>
      <c r="AI1936" s="3"/>
      <c r="AJ1936" s="3"/>
      <c r="AK1936" s="3"/>
      <c r="AL1936" s="3"/>
      <c r="AM1936" s="3"/>
      <c r="AN1936" s="3"/>
      <c r="AO1936">
        <v>20</v>
      </c>
      <c r="AP1936" s="3"/>
      <c r="AQ1936" s="3"/>
      <c r="AR1936" s="3"/>
      <c r="AS1936">
        <v>1</v>
      </c>
      <c r="AT1936">
        <v>500</v>
      </c>
      <c r="AU1936" s="3"/>
      <c r="AV1936" s="3"/>
      <c r="AW1936" s="3"/>
      <c r="AX1936" s="3"/>
      <c r="AY1936" s="3"/>
      <c r="AZ1936" s="3"/>
      <c r="BA1936" t="s">
        <v>518</v>
      </c>
      <c r="BB1936" t="s">
        <v>563</v>
      </c>
      <c r="BC1936" t="s">
        <v>407</v>
      </c>
      <c r="BD1936" t="s">
        <v>77</v>
      </c>
      <c r="BE1936" t="s">
        <v>418</v>
      </c>
      <c r="BF1936" t="s">
        <v>609</v>
      </c>
      <c r="BG1936" t="s">
        <v>413</v>
      </c>
      <c r="BH1936" t="s">
        <v>410</v>
      </c>
      <c r="BI1936">
        <v>3</v>
      </c>
      <c r="BJ1936">
        <v>1</v>
      </c>
      <c r="BK1936">
        <v>0</v>
      </c>
      <c r="BL1936">
        <v>0</v>
      </c>
      <c r="BM1936" t="s">
        <v>83</v>
      </c>
    </row>
    <row r="1937" spans="1:65" x14ac:dyDescent="0.25">
      <c r="A1937">
        <v>1936</v>
      </c>
      <c r="B1937" t="s">
        <v>550</v>
      </c>
      <c r="C1937" t="s">
        <v>84</v>
      </c>
      <c r="D1937" t="s">
        <v>571</v>
      </c>
      <c r="E1937" t="s">
        <v>535</v>
      </c>
      <c r="F1937" t="s">
        <v>66</v>
      </c>
      <c r="G1937" t="s">
        <v>515</v>
      </c>
      <c r="H1937" t="s">
        <v>532</v>
      </c>
      <c r="I1937" t="s">
        <v>69</v>
      </c>
      <c r="J1937" t="s">
        <v>72</v>
      </c>
      <c r="K1937" t="s">
        <v>71</v>
      </c>
      <c r="L1937" t="s">
        <v>72</v>
      </c>
      <c r="M1937" t="s">
        <v>69</v>
      </c>
      <c r="N1937" t="s">
        <v>72</v>
      </c>
      <c r="O1937">
        <v>10</v>
      </c>
      <c r="P1937" s="3"/>
      <c r="Q1937" s="3"/>
      <c r="R1937" s="3"/>
      <c r="S1937">
        <v>0</v>
      </c>
      <c r="T1937">
        <v>400</v>
      </c>
      <c r="U1937" s="3"/>
      <c r="V1937" s="3"/>
      <c r="W1937" s="3"/>
      <c r="X1937" s="3"/>
      <c r="Y1937" s="3"/>
      <c r="Z1937" s="3"/>
      <c r="AA1937" t="s">
        <v>563</v>
      </c>
      <c r="AB1937" t="s">
        <v>518</v>
      </c>
      <c r="AC1937">
        <v>8</v>
      </c>
      <c r="AD1937">
        <v>4</v>
      </c>
      <c r="AE1937" t="s">
        <v>407</v>
      </c>
      <c r="AF1937">
        <v>20</v>
      </c>
      <c r="AG1937" s="3"/>
      <c r="AH1937" s="3"/>
      <c r="AI1937" s="3"/>
      <c r="AJ1937" s="3"/>
      <c r="AK1937" s="3"/>
      <c r="AL1937" s="3"/>
      <c r="AM1937" s="3"/>
      <c r="AN1937" s="3"/>
      <c r="AO1937">
        <v>8</v>
      </c>
      <c r="AP1937" s="3"/>
      <c r="AQ1937" s="3"/>
      <c r="AR1937" s="3"/>
      <c r="AS1937">
        <v>0</v>
      </c>
      <c r="AT1937">
        <v>450</v>
      </c>
      <c r="AU1937" s="3"/>
      <c r="AV1937" s="3"/>
      <c r="AW1937" s="3"/>
      <c r="AX1937" s="3"/>
      <c r="AY1937" s="3"/>
      <c r="AZ1937" s="3"/>
      <c r="BA1937" t="s">
        <v>563</v>
      </c>
      <c r="BB1937" t="s">
        <v>518</v>
      </c>
      <c r="BC1937" t="s">
        <v>407</v>
      </c>
      <c r="BD1937" t="s">
        <v>110</v>
      </c>
      <c r="BE1937" t="s">
        <v>418</v>
      </c>
      <c r="BF1937" t="s">
        <v>523</v>
      </c>
      <c r="BG1937" t="s">
        <v>413</v>
      </c>
      <c r="BH1937" t="s">
        <v>430</v>
      </c>
      <c r="BI1937">
        <v>4</v>
      </c>
      <c r="BJ1937">
        <v>1</v>
      </c>
      <c r="BK1937">
        <v>0</v>
      </c>
      <c r="BL1937">
        <v>0</v>
      </c>
      <c r="BM1937" t="s">
        <v>82</v>
      </c>
    </row>
    <row r="1938" spans="1:65" x14ac:dyDescent="0.25">
      <c r="A1938">
        <v>1937</v>
      </c>
      <c r="B1938" t="s">
        <v>561</v>
      </c>
      <c r="C1938" t="s">
        <v>84</v>
      </c>
      <c r="D1938" t="s">
        <v>589</v>
      </c>
      <c r="E1938" t="s">
        <v>535</v>
      </c>
      <c r="F1938" t="s">
        <v>66</v>
      </c>
      <c r="G1938" t="s">
        <v>515</v>
      </c>
      <c r="H1938" t="s">
        <v>516</v>
      </c>
      <c r="I1938" t="s">
        <v>69</v>
      </c>
      <c r="J1938" t="s">
        <v>72</v>
      </c>
      <c r="K1938" t="s">
        <v>71</v>
      </c>
      <c r="L1938" t="s">
        <v>72</v>
      </c>
      <c r="M1938" t="s">
        <v>69</v>
      </c>
      <c r="N1938" t="s">
        <v>72</v>
      </c>
      <c r="O1938">
        <v>15</v>
      </c>
      <c r="P1938" s="3"/>
      <c r="Q1938" s="3"/>
      <c r="R1938" s="3"/>
      <c r="S1938">
        <v>0</v>
      </c>
      <c r="T1938">
        <v>300</v>
      </c>
      <c r="U1938" s="3"/>
      <c r="V1938" s="3"/>
      <c r="W1938" s="3"/>
      <c r="X1938" s="3"/>
      <c r="Y1938" s="3"/>
      <c r="Z1938" s="3"/>
      <c r="AA1938" t="s">
        <v>522</v>
      </c>
      <c r="AB1938" t="s">
        <v>539</v>
      </c>
      <c r="AC1938" s="3"/>
      <c r="AD1938">
        <v>8</v>
      </c>
      <c r="AE1938">
        <v>5</v>
      </c>
      <c r="AF1938">
        <v>2200</v>
      </c>
      <c r="AG1938" s="3"/>
      <c r="AH1938" s="3"/>
      <c r="AI1938" s="3"/>
      <c r="AJ1938" s="3"/>
      <c r="AK1938" s="3"/>
      <c r="AL1938" s="3"/>
      <c r="AM1938" s="3"/>
      <c r="AN1938" s="3"/>
      <c r="AO1938">
        <v>16</v>
      </c>
      <c r="AP1938" s="3"/>
      <c r="AQ1938" s="3"/>
      <c r="AR1938" s="3"/>
      <c r="AS1938">
        <v>0</v>
      </c>
      <c r="AT1938">
        <v>400</v>
      </c>
      <c r="AU1938" s="3"/>
      <c r="AV1938" s="3"/>
      <c r="AW1938" s="3"/>
      <c r="AX1938" s="3"/>
      <c r="AY1938" s="3"/>
      <c r="AZ1938" s="3"/>
      <c r="BA1938" t="s">
        <v>522</v>
      </c>
      <c r="BB1938" t="s">
        <v>539</v>
      </c>
      <c r="BC1938" t="s">
        <v>541</v>
      </c>
      <c r="BD1938" t="s">
        <v>77</v>
      </c>
      <c r="BE1938" t="s">
        <v>418</v>
      </c>
      <c r="BF1938" t="s">
        <v>523</v>
      </c>
      <c r="BG1938" t="s">
        <v>413</v>
      </c>
      <c r="BH1938" t="s">
        <v>420</v>
      </c>
      <c r="BI1938">
        <v>4</v>
      </c>
      <c r="BJ1938">
        <v>1</v>
      </c>
      <c r="BK1938">
        <v>1</v>
      </c>
      <c r="BL1938">
        <v>1</v>
      </c>
      <c r="BM1938" t="s">
        <v>82</v>
      </c>
    </row>
    <row r="1939" spans="1:65" x14ac:dyDescent="0.25">
      <c r="A1939">
        <v>1938</v>
      </c>
      <c r="B1939" s="4" t="s">
        <v>561</v>
      </c>
      <c r="C1939" s="4" t="s">
        <v>84</v>
      </c>
      <c r="D1939" s="4" t="s">
        <v>554</v>
      </c>
      <c r="E1939" s="4" t="s">
        <v>513</v>
      </c>
      <c r="F1939" s="4" t="s">
        <v>66</v>
      </c>
      <c r="G1939" s="4" t="s">
        <v>515</v>
      </c>
      <c r="H1939" s="4" t="s">
        <v>516</v>
      </c>
      <c r="I1939" s="4" t="s">
        <v>69</v>
      </c>
      <c r="J1939" s="4" t="s">
        <v>72</v>
      </c>
      <c r="K1939" s="4" t="s">
        <v>71</v>
      </c>
      <c r="L1939" s="4" t="s">
        <v>72</v>
      </c>
      <c r="M1939" s="4" t="s">
        <v>69</v>
      </c>
      <c r="N1939" s="4" t="s">
        <v>72</v>
      </c>
      <c r="O1939" s="4">
        <v>5</v>
      </c>
      <c r="P1939" s="5"/>
      <c r="Q1939" s="5"/>
      <c r="R1939" s="5"/>
      <c r="S1939" s="4">
        <v>0</v>
      </c>
      <c r="T1939" s="4">
        <v>0</v>
      </c>
      <c r="U1939" s="5"/>
      <c r="V1939" s="5"/>
      <c r="W1939" s="5"/>
      <c r="X1939" s="5"/>
      <c r="Y1939" s="5"/>
      <c r="Z1939" s="5"/>
      <c r="AA1939" s="4" t="s">
        <v>518</v>
      </c>
      <c r="AB1939" s="4" t="s">
        <v>563</v>
      </c>
      <c r="AC1939" s="5"/>
      <c r="AD1939" s="4">
        <v>15</v>
      </c>
      <c r="AE1939" s="4">
        <v>5</v>
      </c>
      <c r="AF1939" s="4">
        <v>4500</v>
      </c>
      <c r="AG1939" s="5"/>
      <c r="AH1939" s="5"/>
      <c r="AI1939" s="5"/>
      <c r="AJ1939" s="5"/>
      <c r="AK1939" s="5"/>
      <c r="AL1939" s="5"/>
      <c r="AM1939" s="5"/>
      <c r="AN1939" s="5"/>
      <c r="AO1939" s="4">
        <v>5</v>
      </c>
      <c r="AP1939" s="5"/>
      <c r="AQ1939" s="5"/>
      <c r="AR1939" s="5"/>
      <c r="AS1939" s="4">
        <v>0</v>
      </c>
      <c r="AT1939" s="4">
        <v>0</v>
      </c>
      <c r="AU1939" s="5"/>
      <c r="AV1939" s="5"/>
      <c r="AW1939" s="5"/>
      <c r="AX1939" s="5"/>
      <c r="AY1939" s="5"/>
      <c r="AZ1939" s="5"/>
      <c r="BA1939" s="4" t="s">
        <v>522</v>
      </c>
      <c r="BB1939" s="4" t="s">
        <v>563</v>
      </c>
      <c r="BC1939" s="4" t="s">
        <v>541</v>
      </c>
      <c r="BD1939" s="4" t="s">
        <v>110</v>
      </c>
      <c r="BE1939" t="s">
        <v>408</v>
      </c>
      <c r="BF1939" s="4" t="s">
        <v>523</v>
      </c>
      <c r="BG1939" s="4" t="s">
        <v>413</v>
      </c>
      <c r="BH1939" s="4" t="s">
        <v>427</v>
      </c>
      <c r="BI1939" s="4">
        <v>5</v>
      </c>
      <c r="BJ1939" s="4">
        <v>2</v>
      </c>
      <c r="BK1939" s="4">
        <v>0</v>
      </c>
      <c r="BL1939" s="4">
        <v>0</v>
      </c>
      <c r="BM1939" s="4" t="s">
        <v>83</v>
      </c>
    </row>
    <row r="1940" spans="1:65" x14ac:dyDescent="0.25">
      <c r="A1940">
        <v>1939</v>
      </c>
      <c r="B1940" t="s">
        <v>511</v>
      </c>
      <c r="C1940" t="s">
        <v>84</v>
      </c>
      <c r="D1940" t="s">
        <v>616</v>
      </c>
      <c r="E1940" t="s">
        <v>535</v>
      </c>
      <c r="F1940" t="s">
        <v>620</v>
      </c>
      <c r="G1940" t="s">
        <v>515</v>
      </c>
      <c r="H1940" t="s">
        <v>516</v>
      </c>
      <c r="I1940" t="s">
        <v>69</v>
      </c>
      <c r="J1940" t="s">
        <v>72</v>
      </c>
      <c r="K1940" t="s">
        <v>71</v>
      </c>
      <c r="L1940" t="s">
        <v>72</v>
      </c>
      <c r="M1940" t="s">
        <v>69</v>
      </c>
      <c r="N1940" t="s">
        <v>72</v>
      </c>
      <c r="O1940">
        <v>15</v>
      </c>
      <c r="P1940" s="3"/>
      <c r="Q1940" s="3"/>
      <c r="R1940" s="3"/>
      <c r="S1940">
        <v>1</v>
      </c>
      <c r="T1940">
        <v>0</v>
      </c>
      <c r="U1940" s="3"/>
      <c r="V1940" s="3"/>
      <c r="W1940" s="3"/>
      <c r="X1940" s="3"/>
      <c r="Y1940" s="3"/>
      <c r="Z1940" s="3"/>
      <c r="AA1940" t="s">
        <v>540</v>
      </c>
      <c r="AB1940" t="s">
        <v>568</v>
      </c>
      <c r="AC1940">
        <v>20</v>
      </c>
      <c r="AD1940">
        <v>8</v>
      </c>
      <c r="AE1940" t="s">
        <v>529</v>
      </c>
      <c r="AF1940">
        <v>1000</v>
      </c>
      <c r="AG1940" s="3"/>
      <c r="AH1940" s="3"/>
      <c r="AI1940" s="3"/>
      <c r="AJ1940" s="3"/>
      <c r="AK1940" s="3"/>
      <c r="AL1940" s="3"/>
      <c r="AM1940" s="3"/>
      <c r="AN1940" s="3"/>
      <c r="AO1940">
        <v>8</v>
      </c>
      <c r="AP1940" s="3"/>
      <c r="AQ1940" s="3"/>
      <c r="AR1940" s="3"/>
      <c r="AS1940">
        <v>1</v>
      </c>
      <c r="AT1940">
        <v>0</v>
      </c>
      <c r="AU1940" s="3"/>
      <c r="AV1940" s="3"/>
      <c r="AW1940" s="3"/>
      <c r="AX1940" s="3"/>
      <c r="AY1940" s="3"/>
      <c r="AZ1940" s="3"/>
      <c r="BA1940" t="s">
        <v>540</v>
      </c>
      <c r="BB1940" t="s">
        <v>539</v>
      </c>
      <c r="BC1940" t="s">
        <v>541</v>
      </c>
      <c r="BD1940" t="s">
        <v>110</v>
      </c>
      <c r="BE1940" t="s">
        <v>408</v>
      </c>
      <c r="BF1940" t="s">
        <v>523</v>
      </c>
      <c r="BG1940" t="s">
        <v>524</v>
      </c>
      <c r="BH1940" t="s">
        <v>461</v>
      </c>
      <c r="BI1940">
        <v>8</v>
      </c>
      <c r="BJ1940">
        <v>1</v>
      </c>
      <c r="BK1940">
        <v>1</v>
      </c>
      <c r="BL1940">
        <v>1</v>
      </c>
      <c r="BM1940" t="s">
        <v>82</v>
      </c>
    </row>
    <row r="1941" spans="1:65" x14ac:dyDescent="0.25">
      <c r="A1941">
        <v>1940</v>
      </c>
      <c r="B1941" t="s">
        <v>566</v>
      </c>
      <c r="C1941" t="s">
        <v>63</v>
      </c>
      <c r="D1941" t="s">
        <v>569</v>
      </c>
      <c r="E1941" t="s">
        <v>513</v>
      </c>
      <c r="F1941" t="s">
        <v>66</v>
      </c>
      <c r="G1941" t="s">
        <v>515</v>
      </c>
      <c r="H1941" t="s">
        <v>516</v>
      </c>
      <c r="I1941" t="s">
        <v>69</v>
      </c>
      <c r="J1941" t="s">
        <v>72</v>
      </c>
      <c r="K1941" t="s">
        <v>71</v>
      </c>
      <c r="L1941" t="s">
        <v>72</v>
      </c>
      <c r="M1941" t="s">
        <v>69</v>
      </c>
      <c r="N1941" t="s">
        <v>72</v>
      </c>
      <c r="O1941">
        <v>10</v>
      </c>
      <c r="P1941" s="3"/>
      <c r="Q1941" s="3"/>
      <c r="R1941" s="3"/>
      <c r="S1941">
        <v>0</v>
      </c>
      <c r="T1941">
        <v>600</v>
      </c>
      <c r="U1941" s="3"/>
      <c r="V1941" s="3"/>
      <c r="W1941" s="3"/>
      <c r="X1941" s="3"/>
      <c r="Y1941" s="3"/>
      <c r="Z1941" s="3"/>
      <c r="AA1941" t="s">
        <v>563</v>
      </c>
      <c r="AB1941" t="s">
        <v>518</v>
      </c>
      <c r="AC1941">
        <v>35</v>
      </c>
      <c r="AD1941">
        <v>6</v>
      </c>
      <c r="AE1941" t="s">
        <v>529</v>
      </c>
      <c r="AF1941">
        <v>35</v>
      </c>
      <c r="AG1941" s="3"/>
      <c r="AH1941" s="3"/>
      <c r="AI1941" s="3"/>
      <c r="AJ1941" s="3"/>
      <c r="AK1941" s="3"/>
      <c r="AL1941" s="3"/>
      <c r="AM1941" s="3"/>
      <c r="AN1941" s="3"/>
      <c r="AO1941">
        <v>10</v>
      </c>
      <c r="AP1941" s="3"/>
      <c r="AQ1941" s="3"/>
      <c r="AR1941" s="3"/>
      <c r="AS1941">
        <v>0</v>
      </c>
      <c r="AT1941">
        <v>750</v>
      </c>
      <c r="AU1941" s="3"/>
      <c r="AV1941" s="3"/>
      <c r="AW1941" s="3"/>
      <c r="AX1941" s="3"/>
      <c r="AY1941" s="3"/>
      <c r="AZ1941" s="3"/>
      <c r="BA1941" t="s">
        <v>563</v>
      </c>
      <c r="BB1941" t="s">
        <v>518</v>
      </c>
      <c r="BC1941" t="s">
        <v>541</v>
      </c>
      <c r="BD1941" t="s">
        <v>110</v>
      </c>
      <c r="BE1941" t="s">
        <v>418</v>
      </c>
      <c r="BF1941" t="s">
        <v>576</v>
      </c>
      <c r="BG1941" t="s">
        <v>413</v>
      </c>
      <c r="BH1941" t="s">
        <v>414</v>
      </c>
      <c r="BI1941">
        <v>4</v>
      </c>
      <c r="BJ1941">
        <v>0</v>
      </c>
      <c r="BK1941">
        <v>0</v>
      </c>
      <c r="BL1941">
        <v>0</v>
      </c>
      <c r="BM1941" t="s">
        <v>83</v>
      </c>
    </row>
    <row r="1942" spans="1:65" x14ac:dyDescent="0.25">
      <c r="A1942">
        <v>1941</v>
      </c>
      <c r="B1942" t="s">
        <v>511</v>
      </c>
      <c r="C1942" t="s">
        <v>84</v>
      </c>
      <c r="D1942" t="s">
        <v>595</v>
      </c>
      <c r="E1942" t="s">
        <v>535</v>
      </c>
      <c r="F1942" t="s">
        <v>66</v>
      </c>
      <c r="G1942" t="s">
        <v>515</v>
      </c>
      <c r="H1942" t="s">
        <v>549</v>
      </c>
      <c r="I1942" t="s">
        <v>69</v>
      </c>
      <c r="J1942" t="s">
        <v>72</v>
      </c>
      <c r="K1942" t="s">
        <v>71</v>
      </c>
      <c r="L1942" t="s">
        <v>72</v>
      </c>
      <c r="M1942" t="s">
        <v>69</v>
      </c>
      <c r="N1942" t="s">
        <v>72</v>
      </c>
      <c r="O1942">
        <v>13</v>
      </c>
      <c r="P1942" s="3"/>
      <c r="Q1942" s="3"/>
      <c r="R1942" s="3"/>
      <c r="S1942">
        <v>1</v>
      </c>
      <c r="T1942">
        <v>0</v>
      </c>
      <c r="U1942" s="3"/>
      <c r="V1942" s="3"/>
      <c r="W1942" s="3"/>
      <c r="X1942" s="3"/>
      <c r="Y1942" s="3"/>
      <c r="Z1942" s="3"/>
      <c r="AA1942" t="s">
        <v>539</v>
      </c>
      <c r="AB1942" t="s">
        <v>568</v>
      </c>
      <c r="AC1942">
        <v>14</v>
      </c>
      <c r="AD1942">
        <v>8</v>
      </c>
      <c r="AE1942" t="s">
        <v>529</v>
      </c>
      <c r="AF1942">
        <v>2000</v>
      </c>
      <c r="AG1942" s="3"/>
      <c r="AH1942" s="3"/>
      <c r="AI1942" s="3"/>
      <c r="AJ1942" s="3"/>
      <c r="AK1942" s="3"/>
      <c r="AL1942" s="3"/>
      <c r="AM1942" s="3"/>
      <c r="AN1942" s="3"/>
      <c r="AO1942">
        <v>14</v>
      </c>
      <c r="AP1942" s="3"/>
      <c r="AQ1942" s="3"/>
      <c r="AR1942" s="3"/>
      <c r="AS1942">
        <v>1</v>
      </c>
      <c r="AT1942">
        <v>0</v>
      </c>
      <c r="AU1942" s="3"/>
      <c r="AV1942" s="3"/>
      <c r="AW1942" s="3"/>
      <c r="AX1942" s="3"/>
      <c r="AY1942" s="3"/>
      <c r="AZ1942" s="3"/>
      <c r="BA1942" t="s">
        <v>540</v>
      </c>
      <c r="BB1942" t="s">
        <v>568</v>
      </c>
      <c r="BC1942" t="s">
        <v>541</v>
      </c>
      <c r="BD1942" t="s">
        <v>110</v>
      </c>
      <c r="BE1942" t="s">
        <v>418</v>
      </c>
      <c r="BF1942" t="s">
        <v>523</v>
      </c>
      <c r="BG1942" t="s">
        <v>413</v>
      </c>
      <c r="BH1942" t="s">
        <v>414</v>
      </c>
      <c r="BI1942">
        <v>6</v>
      </c>
      <c r="BJ1942">
        <v>2</v>
      </c>
      <c r="BK1942">
        <v>2</v>
      </c>
      <c r="BL1942">
        <v>1</v>
      </c>
      <c r="BM1942" t="s">
        <v>82</v>
      </c>
    </row>
    <row r="1943" spans="1:65" x14ac:dyDescent="0.25">
      <c r="A1943">
        <v>1942</v>
      </c>
      <c r="B1943" t="s">
        <v>566</v>
      </c>
      <c r="C1943" t="s">
        <v>84</v>
      </c>
      <c r="D1943" t="s">
        <v>511</v>
      </c>
      <c r="E1943" t="s">
        <v>513</v>
      </c>
      <c r="F1943" t="s">
        <v>66</v>
      </c>
      <c r="G1943" t="s">
        <v>515</v>
      </c>
      <c r="H1943" t="s">
        <v>516</v>
      </c>
      <c r="I1943" t="s">
        <v>69</v>
      </c>
      <c r="J1943" t="s">
        <v>72</v>
      </c>
      <c r="K1943" t="s">
        <v>71</v>
      </c>
      <c r="L1943" t="s">
        <v>72</v>
      </c>
      <c r="M1943" t="s">
        <v>69</v>
      </c>
      <c r="N1943" t="s">
        <v>72</v>
      </c>
      <c r="O1943">
        <v>8</v>
      </c>
      <c r="P1943" s="3"/>
      <c r="Q1943" s="3"/>
      <c r="R1943" s="3"/>
      <c r="S1943">
        <v>0</v>
      </c>
      <c r="T1943">
        <v>600</v>
      </c>
      <c r="U1943" s="3"/>
      <c r="V1943" s="3"/>
      <c r="W1943" s="3"/>
      <c r="X1943" s="3"/>
      <c r="Y1943" s="3"/>
      <c r="Z1943" s="3"/>
      <c r="AA1943" t="s">
        <v>563</v>
      </c>
      <c r="AB1943" t="s">
        <v>518</v>
      </c>
      <c r="AC1943">
        <v>6</v>
      </c>
      <c r="AD1943">
        <v>8</v>
      </c>
      <c r="AE1943" t="s">
        <v>529</v>
      </c>
      <c r="AF1943">
        <v>15</v>
      </c>
      <c r="AG1943" s="3"/>
      <c r="AH1943" s="3"/>
      <c r="AI1943" s="3"/>
      <c r="AJ1943" s="3"/>
      <c r="AK1943" s="3"/>
      <c r="AL1943" s="3"/>
      <c r="AM1943" s="3"/>
      <c r="AN1943" s="3"/>
      <c r="AO1943">
        <v>6</v>
      </c>
      <c r="AP1943" s="3"/>
      <c r="AQ1943" s="3"/>
      <c r="AR1943" s="3"/>
      <c r="AS1943">
        <v>0</v>
      </c>
      <c r="AT1943">
        <v>300</v>
      </c>
      <c r="AU1943" s="3"/>
      <c r="AV1943" s="3"/>
      <c r="AW1943" s="3"/>
      <c r="AX1943" s="3"/>
      <c r="AY1943" s="3"/>
      <c r="AZ1943" s="3"/>
      <c r="BA1943" t="s">
        <v>563</v>
      </c>
      <c r="BB1943" t="s">
        <v>518</v>
      </c>
      <c r="BC1943" t="s">
        <v>541</v>
      </c>
      <c r="BD1943" t="s">
        <v>77</v>
      </c>
      <c r="BE1943" t="s">
        <v>418</v>
      </c>
      <c r="BF1943" t="s">
        <v>523</v>
      </c>
      <c r="BG1943" t="s">
        <v>413</v>
      </c>
      <c r="BH1943" t="s">
        <v>430</v>
      </c>
      <c r="BI1943">
        <v>3</v>
      </c>
      <c r="BJ1943">
        <v>1</v>
      </c>
      <c r="BK1943">
        <v>0</v>
      </c>
      <c r="BL1943">
        <v>0</v>
      </c>
      <c r="BM1943" t="s">
        <v>82</v>
      </c>
    </row>
    <row r="1944" spans="1:65" x14ac:dyDescent="0.25">
      <c r="A1944">
        <v>1943</v>
      </c>
      <c r="B1944" t="s">
        <v>550</v>
      </c>
      <c r="C1944" t="s">
        <v>63</v>
      </c>
      <c r="D1944" t="s">
        <v>571</v>
      </c>
      <c r="E1944" t="s">
        <v>535</v>
      </c>
      <c r="F1944" t="s">
        <v>66</v>
      </c>
      <c r="G1944" t="s">
        <v>515</v>
      </c>
      <c r="H1944" t="s">
        <v>516</v>
      </c>
      <c r="I1944" t="s">
        <v>69</v>
      </c>
      <c r="J1944" t="s">
        <v>72</v>
      </c>
      <c r="K1944" t="s">
        <v>71</v>
      </c>
      <c r="L1944" t="s">
        <v>72</v>
      </c>
      <c r="M1944" t="s">
        <v>69</v>
      </c>
      <c r="N1944" t="s">
        <v>72</v>
      </c>
      <c r="O1944">
        <v>5</v>
      </c>
      <c r="P1944" s="3"/>
      <c r="Q1944" s="3"/>
      <c r="R1944" s="3"/>
      <c r="S1944">
        <v>0</v>
      </c>
      <c r="T1944">
        <v>0</v>
      </c>
      <c r="U1944" s="3"/>
      <c r="V1944" s="3"/>
      <c r="W1944" s="3"/>
      <c r="X1944" s="3"/>
      <c r="Y1944" s="3"/>
      <c r="Z1944" s="3"/>
      <c r="AA1944" t="s">
        <v>522</v>
      </c>
      <c r="AB1944" t="s">
        <v>539</v>
      </c>
      <c r="AC1944" s="3"/>
      <c r="AD1944">
        <v>5</v>
      </c>
      <c r="AE1944" t="s">
        <v>529</v>
      </c>
      <c r="AF1944">
        <v>2000</v>
      </c>
      <c r="AG1944" s="3"/>
      <c r="AH1944" s="3"/>
      <c r="AI1944" s="3"/>
      <c r="AJ1944" s="3"/>
      <c r="AK1944" s="3"/>
      <c r="AL1944" s="3"/>
      <c r="AM1944" s="3"/>
      <c r="AN1944" s="3"/>
      <c r="AO1944">
        <v>15</v>
      </c>
      <c r="AP1944" s="3"/>
      <c r="AQ1944" s="3"/>
      <c r="AR1944" s="3"/>
      <c r="AS1944">
        <v>0</v>
      </c>
      <c r="AT1944">
        <v>0</v>
      </c>
      <c r="AU1944" s="3"/>
      <c r="AV1944" s="3"/>
      <c r="AW1944" s="3"/>
      <c r="AX1944" s="3"/>
      <c r="AY1944" s="3"/>
      <c r="AZ1944" s="3"/>
      <c r="BA1944" t="s">
        <v>540</v>
      </c>
      <c r="BB1944" t="s">
        <v>522</v>
      </c>
      <c r="BC1944" t="s">
        <v>541</v>
      </c>
      <c r="BD1944" t="s">
        <v>77</v>
      </c>
      <c r="BE1944" t="s">
        <v>418</v>
      </c>
      <c r="BF1944" t="s">
        <v>523</v>
      </c>
      <c r="BG1944" t="s">
        <v>413</v>
      </c>
      <c r="BH1944" t="s">
        <v>414</v>
      </c>
      <c r="BI1944">
        <v>7</v>
      </c>
      <c r="BJ1944">
        <v>3</v>
      </c>
      <c r="BK1944">
        <v>1</v>
      </c>
      <c r="BL1944">
        <v>0</v>
      </c>
      <c r="BM1944" t="s">
        <v>82</v>
      </c>
    </row>
    <row r="1945" spans="1:65" x14ac:dyDescent="0.25">
      <c r="A1945">
        <v>1944</v>
      </c>
      <c r="B1945" t="s">
        <v>550</v>
      </c>
      <c r="C1945" t="s">
        <v>84</v>
      </c>
      <c r="D1945" t="s">
        <v>582</v>
      </c>
      <c r="E1945" t="s">
        <v>535</v>
      </c>
      <c r="F1945" t="s">
        <v>66</v>
      </c>
      <c r="G1945" t="s">
        <v>515</v>
      </c>
      <c r="H1945" t="s">
        <v>516</v>
      </c>
      <c r="I1945" t="s">
        <v>69</v>
      </c>
      <c r="J1945" t="s">
        <v>72</v>
      </c>
      <c r="K1945" t="s">
        <v>71</v>
      </c>
      <c r="L1945" t="s">
        <v>72</v>
      </c>
      <c r="M1945" t="s">
        <v>69</v>
      </c>
      <c r="N1945" t="s">
        <v>72</v>
      </c>
      <c r="O1945">
        <v>15</v>
      </c>
      <c r="P1945" s="3"/>
      <c r="Q1945" s="3"/>
      <c r="R1945" s="3"/>
      <c r="S1945">
        <v>0</v>
      </c>
      <c r="T1945">
        <v>800</v>
      </c>
      <c r="U1945" s="3"/>
      <c r="V1945" s="3"/>
      <c r="W1945" s="3"/>
      <c r="X1945" s="3"/>
      <c r="Y1945" s="3"/>
      <c r="Z1945" s="3"/>
      <c r="AA1945" t="s">
        <v>563</v>
      </c>
      <c r="AB1945" t="s">
        <v>518</v>
      </c>
      <c r="AC1945">
        <v>25</v>
      </c>
      <c r="AD1945">
        <v>5</v>
      </c>
      <c r="AE1945" t="s">
        <v>407</v>
      </c>
      <c r="AF1945">
        <v>35</v>
      </c>
      <c r="AG1945" s="3"/>
      <c r="AH1945" s="3"/>
      <c r="AI1945" s="3"/>
      <c r="AJ1945" s="3"/>
      <c r="AK1945" s="3"/>
      <c r="AL1945" s="3"/>
      <c r="AM1945" s="3"/>
      <c r="AN1945" s="3"/>
      <c r="AO1945">
        <v>10</v>
      </c>
      <c r="AP1945" s="3"/>
      <c r="AQ1945" s="3"/>
      <c r="AR1945" s="3"/>
      <c r="AS1945">
        <v>0</v>
      </c>
      <c r="AT1945">
        <v>650</v>
      </c>
      <c r="AU1945" s="3"/>
      <c r="AV1945" s="3"/>
      <c r="AW1945" s="3"/>
      <c r="AX1945" s="3"/>
      <c r="AY1945" s="3"/>
      <c r="AZ1945" s="3"/>
      <c r="BA1945" t="s">
        <v>563</v>
      </c>
      <c r="BB1945" t="s">
        <v>518</v>
      </c>
      <c r="BC1945" t="s">
        <v>407</v>
      </c>
      <c r="BD1945" t="s">
        <v>110</v>
      </c>
      <c r="BE1945" t="s">
        <v>418</v>
      </c>
      <c r="BF1945" t="s">
        <v>576</v>
      </c>
      <c r="BG1945" t="s">
        <v>413</v>
      </c>
      <c r="BH1945" t="s">
        <v>430</v>
      </c>
      <c r="BI1945">
        <v>5</v>
      </c>
      <c r="BJ1945">
        <v>1</v>
      </c>
      <c r="BK1945">
        <v>0</v>
      </c>
      <c r="BL1945">
        <v>8</v>
      </c>
      <c r="BM1945" t="s">
        <v>82</v>
      </c>
    </row>
    <row r="1946" spans="1:65" x14ac:dyDescent="0.25">
      <c r="A1946">
        <v>1945</v>
      </c>
      <c r="B1946" t="s">
        <v>533</v>
      </c>
      <c r="C1946" t="s">
        <v>63</v>
      </c>
      <c r="D1946" t="s">
        <v>605</v>
      </c>
      <c r="E1946" t="s">
        <v>535</v>
      </c>
      <c r="F1946" t="s">
        <v>66</v>
      </c>
      <c r="G1946" t="s">
        <v>515</v>
      </c>
      <c r="H1946" t="s">
        <v>549</v>
      </c>
      <c r="I1946" t="s">
        <v>69</v>
      </c>
      <c r="J1946" t="s">
        <v>72</v>
      </c>
      <c r="K1946" t="s">
        <v>71</v>
      </c>
      <c r="L1946" t="s">
        <v>72</v>
      </c>
      <c r="M1946" t="s">
        <v>69</v>
      </c>
      <c r="N1946" t="s">
        <v>72</v>
      </c>
      <c r="O1946">
        <v>6</v>
      </c>
      <c r="P1946" s="3"/>
      <c r="Q1946" s="3"/>
      <c r="R1946" s="3"/>
      <c r="S1946">
        <v>0</v>
      </c>
      <c r="T1946">
        <v>0</v>
      </c>
      <c r="U1946" s="3"/>
      <c r="V1946" s="3"/>
      <c r="W1946" s="3"/>
      <c r="X1946" s="3"/>
      <c r="Y1946" s="3"/>
      <c r="Z1946" s="3"/>
      <c r="AA1946" t="s">
        <v>519</v>
      </c>
      <c r="AB1946" t="s">
        <v>563</v>
      </c>
      <c r="AC1946" s="3"/>
      <c r="AD1946">
        <v>5</v>
      </c>
      <c r="AE1946" t="s">
        <v>407</v>
      </c>
      <c r="AF1946">
        <v>17</v>
      </c>
      <c r="AG1946" s="3"/>
      <c r="AH1946" s="3"/>
      <c r="AI1946" s="3"/>
      <c r="AJ1946" s="3"/>
      <c r="AK1946" s="3"/>
      <c r="AL1946" s="3"/>
      <c r="AM1946" s="3"/>
      <c r="AN1946" s="3"/>
      <c r="AO1946">
        <v>11</v>
      </c>
      <c r="AP1946" s="3"/>
      <c r="AQ1946" s="3"/>
      <c r="AR1946" s="3"/>
      <c r="AS1946">
        <v>0</v>
      </c>
      <c r="AT1946">
        <v>0</v>
      </c>
      <c r="AU1946" s="3"/>
      <c r="AV1946" s="3"/>
      <c r="AW1946" s="3"/>
      <c r="AX1946" s="3"/>
      <c r="AY1946" s="3"/>
      <c r="AZ1946" s="3"/>
      <c r="BA1946" t="s">
        <v>519</v>
      </c>
      <c r="BB1946" t="s">
        <v>568</v>
      </c>
      <c r="BC1946" t="s">
        <v>407</v>
      </c>
      <c r="BD1946" t="s">
        <v>77</v>
      </c>
      <c r="BE1946" t="s">
        <v>418</v>
      </c>
      <c r="BF1946" t="s">
        <v>523</v>
      </c>
      <c r="BG1946" t="s">
        <v>413</v>
      </c>
      <c r="BH1946" t="s">
        <v>414</v>
      </c>
      <c r="BI1946">
        <v>3</v>
      </c>
      <c r="BJ1946">
        <v>1</v>
      </c>
      <c r="BK1946">
        <v>0</v>
      </c>
      <c r="BL1946">
        <v>0</v>
      </c>
      <c r="BM1946" t="s">
        <v>83</v>
      </c>
    </row>
    <row r="1947" spans="1:65" x14ac:dyDescent="0.25">
      <c r="A1947">
        <v>1946</v>
      </c>
      <c r="B1947" t="s">
        <v>544</v>
      </c>
      <c r="C1947" t="s">
        <v>63</v>
      </c>
      <c r="D1947" t="s">
        <v>588</v>
      </c>
      <c r="E1947" t="s">
        <v>535</v>
      </c>
      <c r="F1947" t="s">
        <v>66</v>
      </c>
      <c r="G1947" t="s">
        <v>515</v>
      </c>
      <c r="H1947" t="s">
        <v>516</v>
      </c>
      <c r="I1947" t="s">
        <v>69</v>
      </c>
      <c r="J1947" t="s">
        <v>72</v>
      </c>
      <c r="K1947" t="s">
        <v>71</v>
      </c>
      <c r="L1947" t="s">
        <v>72</v>
      </c>
      <c r="M1947" t="s">
        <v>69</v>
      </c>
      <c r="N1947" t="s">
        <v>72</v>
      </c>
      <c r="O1947">
        <v>20</v>
      </c>
      <c r="P1947" s="3"/>
      <c r="Q1947" s="3"/>
      <c r="R1947" s="3"/>
      <c r="S1947">
        <v>0</v>
      </c>
      <c r="T1947">
        <v>800</v>
      </c>
      <c r="U1947" s="3"/>
      <c r="V1947" s="3"/>
      <c r="W1947" s="3"/>
      <c r="X1947" s="3"/>
      <c r="Y1947" s="3"/>
      <c r="Z1947" s="3"/>
      <c r="AA1947" t="s">
        <v>519</v>
      </c>
      <c r="AB1947" t="s">
        <v>539</v>
      </c>
      <c r="AC1947" s="3"/>
      <c r="AD1947">
        <v>10</v>
      </c>
      <c r="AE1947" t="s">
        <v>529</v>
      </c>
      <c r="AF1947">
        <v>2400</v>
      </c>
      <c r="AG1947" s="3"/>
      <c r="AH1947" s="3"/>
      <c r="AI1947" s="3"/>
      <c r="AJ1947" s="3"/>
      <c r="AK1947" s="3"/>
      <c r="AL1947" s="3"/>
      <c r="AM1947" s="3"/>
      <c r="AN1947" s="3"/>
      <c r="AO1947">
        <v>15</v>
      </c>
      <c r="AP1947" s="3"/>
      <c r="AQ1947" s="3"/>
      <c r="AR1947" s="3"/>
      <c r="AS1947">
        <v>0</v>
      </c>
      <c r="AT1947">
        <v>500</v>
      </c>
      <c r="AU1947" s="3"/>
      <c r="AV1947" s="3"/>
      <c r="AW1947" s="3"/>
      <c r="AX1947" s="3"/>
      <c r="AY1947" s="3"/>
      <c r="AZ1947" s="3"/>
      <c r="BA1947" t="s">
        <v>518</v>
      </c>
      <c r="BB1947" t="s">
        <v>522</v>
      </c>
      <c r="BC1947" t="s">
        <v>541</v>
      </c>
      <c r="BD1947" t="s">
        <v>110</v>
      </c>
      <c r="BE1947" t="s">
        <v>408</v>
      </c>
      <c r="BF1947" t="s">
        <v>576</v>
      </c>
      <c r="BG1947" t="s">
        <v>413</v>
      </c>
      <c r="BH1947" t="s">
        <v>415</v>
      </c>
      <c r="BI1947">
        <v>4</v>
      </c>
      <c r="BJ1947">
        <v>1</v>
      </c>
      <c r="BK1947">
        <v>0</v>
      </c>
      <c r="BL1947">
        <v>1</v>
      </c>
      <c r="BM1947" t="s">
        <v>82</v>
      </c>
    </row>
    <row r="1948" spans="1:65" x14ac:dyDescent="0.25">
      <c r="A1948">
        <v>1947</v>
      </c>
      <c r="B1948" t="s">
        <v>511</v>
      </c>
      <c r="C1948" t="s">
        <v>84</v>
      </c>
      <c r="D1948" t="s">
        <v>614</v>
      </c>
      <c r="E1948" t="s">
        <v>513</v>
      </c>
      <c r="F1948" t="s">
        <v>66</v>
      </c>
      <c r="G1948" t="s">
        <v>515</v>
      </c>
      <c r="H1948" t="s">
        <v>549</v>
      </c>
      <c r="I1948" t="s">
        <v>69</v>
      </c>
      <c r="J1948" t="s">
        <v>72</v>
      </c>
      <c r="K1948" t="s">
        <v>71</v>
      </c>
      <c r="L1948" t="s">
        <v>72</v>
      </c>
      <c r="M1948" t="s">
        <v>69</v>
      </c>
      <c r="N1948" t="s">
        <v>72</v>
      </c>
      <c r="O1948">
        <v>6</v>
      </c>
      <c r="P1948" s="3"/>
      <c r="Q1948" s="3"/>
      <c r="R1948" s="3"/>
      <c r="S1948">
        <v>0</v>
      </c>
      <c r="T1948">
        <v>500</v>
      </c>
      <c r="U1948" s="3"/>
      <c r="V1948" s="3"/>
      <c r="W1948" s="3"/>
      <c r="X1948" s="3"/>
      <c r="Y1948" s="3"/>
      <c r="Z1948" s="3"/>
      <c r="AA1948" t="s">
        <v>519</v>
      </c>
      <c r="AB1948" t="s">
        <v>563</v>
      </c>
      <c r="AC1948">
        <v>12</v>
      </c>
      <c r="AD1948">
        <v>7</v>
      </c>
      <c r="AE1948" t="s">
        <v>529</v>
      </c>
      <c r="AF1948">
        <v>1300</v>
      </c>
      <c r="AG1948" s="3"/>
      <c r="AH1948" s="3"/>
      <c r="AI1948" s="3"/>
      <c r="AJ1948" s="3"/>
      <c r="AK1948" s="3"/>
      <c r="AL1948" s="3"/>
      <c r="AM1948" s="3"/>
      <c r="AN1948" s="3"/>
      <c r="AO1948">
        <v>6</v>
      </c>
      <c r="AP1948" s="3"/>
      <c r="AQ1948" s="3"/>
      <c r="AR1948" s="3"/>
      <c r="AS1948">
        <v>0</v>
      </c>
      <c r="AT1948">
        <v>400</v>
      </c>
      <c r="AU1948" s="3"/>
      <c r="AV1948" s="3"/>
      <c r="AW1948" s="3"/>
      <c r="AX1948" s="3"/>
      <c r="AY1948" s="3"/>
      <c r="AZ1948" s="3"/>
      <c r="BA1948" t="s">
        <v>519</v>
      </c>
      <c r="BB1948" t="s">
        <v>563</v>
      </c>
      <c r="BC1948" t="s">
        <v>541</v>
      </c>
      <c r="BD1948" t="s">
        <v>110</v>
      </c>
      <c r="BE1948" t="s">
        <v>418</v>
      </c>
      <c r="BF1948" t="s">
        <v>556</v>
      </c>
      <c r="BG1948" t="s">
        <v>413</v>
      </c>
      <c r="BH1948" t="s">
        <v>410</v>
      </c>
      <c r="BI1948">
        <v>4</v>
      </c>
      <c r="BJ1948">
        <v>1</v>
      </c>
      <c r="BK1948">
        <v>1</v>
      </c>
      <c r="BL1948">
        <v>1</v>
      </c>
      <c r="BM1948" t="s">
        <v>82</v>
      </c>
    </row>
    <row r="1949" spans="1:65" x14ac:dyDescent="0.25">
      <c r="A1949">
        <v>1948</v>
      </c>
      <c r="B1949" t="s">
        <v>544</v>
      </c>
      <c r="C1949" t="s">
        <v>63</v>
      </c>
      <c r="D1949" t="s">
        <v>614</v>
      </c>
      <c r="E1949" t="s">
        <v>535</v>
      </c>
      <c r="F1949" t="s">
        <v>66</v>
      </c>
      <c r="G1949" t="s">
        <v>515</v>
      </c>
      <c r="H1949" t="s">
        <v>516</v>
      </c>
      <c r="I1949" t="s">
        <v>69</v>
      </c>
      <c r="J1949" t="s">
        <v>72</v>
      </c>
      <c r="K1949" t="s">
        <v>71</v>
      </c>
      <c r="L1949" t="s">
        <v>72</v>
      </c>
      <c r="M1949" t="s">
        <v>69</v>
      </c>
      <c r="N1949" t="s">
        <v>72</v>
      </c>
      <c r="O1949">
        <v>5</v>
      </c>
      <c r="P1949" s="3"/>
      <c r="Q1949" s="3"/>
      <c r="R1949" s="3"/>
      <c r="S1949">
        <v>0</v>
      </c>
      <c r="T1949">
        <v>0</v>
      </c>
      <c r="U1949" s="3"/>
      <c r="V1949" s="3"/>
      <c r="W1949" s="3"/>
      <c r="X1949" s="3"/>
      <c r="Y1949" s="3"/>
      <c r="Z1949" s="3"/>
      <c r="AA1949" t="s">
        <v>518</v>
      </c>
      <c r="AB1949" t="s">
        <v>522</v>
      </c>
      <c r="AC1949" s="3"/>
      <c r="AD1949">
        <v>5</v>
      </c>
      <c r="AE1949" t="s">
        <v>529</v>
      </c>
      <c r="AF1949">
        <v>2000</v>
      </c>
      <c r="AG1949" s="3"/>
      <c r="AH1949" s="3"/>
      <c r="AI1949" s="3"/>
      <c r="AJ1949" s="3"/>
      <c r="AK1949" s="3"/>
      <c r="AL1949" s="3"/>
      <c r="AM1949" s="3"/>
      <c r="AN1949" s="3"/>
      <c r="AO1949">
        <v>5</v>
      </c>
      <c r="AP1949" s="3"/>
      <c r="AQ1949" s="3"/>
      <c r="AR1949" s="3"/>
      <c r="AS1949">
        <v>0</v>
      </c>
      <c r="AT1949">
        <v>0</v>
      </c>
      <c r="AU1949" s="3"/>
      <c r="AV1949" s="3"/>
      <c r="AW1949" s="3"/>
      <c r="AX1949" s="3"/>
      <c r="AY1949" s="3"/>
      <c r="AZ1949" s="3"/>
      <c r="BA1949" t="s">
        <v>518</v>
      </c>
      <c r="BB1949" t="s">
        <v>522</v>
      </c>
      <c r="BC1949" t="s">
        <v>541</v>
      </c>
      <c r="BD1949" t="s">
        <v>110</v>
      </c>
      <c r="BE1949" t="s">
        <v>418</v>
      </c>
      <c r="BF1949" t="s">
        <v>523</v>
      </c>
      <c r="BG1949" t="s">
        <v>413</v>
      </c>
      <c r="BH1949" t="s">
        <v>414</v>
      </c>
      <c r="BI1949">
        <v>4</v>
      </c>
      <c r="BJ1949">
        <v>0</v>
      </c>
      <c r="BK1949">
        <v>0</v>
      </c>
      <c r="BL1949">
        <v>0</v>
      </c>
      <c r="BM1949" t="s">
        <v>83</v>
      </c>
    </row>
    <row r="1950" spans="1:65" x14ac:dyDescent="0.25">
      <c r="A1950">
        <v>1949</v>
      </c>
      <c r="B1950" t="s">
        <v>544</v>
      </c>
      <c r="C1950" t="s">
        <v>63</v>
      </c>
      <c r="D1950" t="s">
        <v>566</v>
      </c>
      <c r="E1950" t="s">
        <v>535</v>
      </c>
      <c r="F1950" t="s">
        <v>66</v>
      </c>
      <c r="G1950" t="s">
        <v>515</v>
      </c>
      <c r="H1950" t="s">
        <v>516</v>
      </c>
      <c r="I1950" t="s">
        <v>69</v>
      </c>
      <c r="J1950" t="s">
        <v>72</v>
      </c>
      <c r="K1950" t="s">
        <v>71</v>
      </c>
      <c r="L1950" t="s">
        <v>72</v>
      </c>
      <c r="M1950" t="s">
        <v>69</v>
      </c>
      <c r="N1950" t="s">
        <v>72</v>
      </c>
      <c r="O1950">
        <v>5</v>
      </c>
      <c r="P1950" s="3"/>
      <c r="Q1950" s="3"/>
      <c r="R1950" s="3"/>
      <c r="S1950">
        <v>0</v>
      </c>
      <c r="T1950">
        <v>250</v>
      </c>
      <c r="U1950" s="3"/>
      <c r="V1950" s="3"/>
      <c r="W1950" s="3"/>
      <c r="X1950" s="3"/>
      <c r="Y1950" s="3"/>
      <c r="Z1950" s="3"/>
      <c r="AA1950" t="s">
        <v>519</v>
      </c>
      <c r="AB1950" t="s">
        <v>563</v>
      </c>
      <c r="AC1950">
        <v>30</v>
      </c>
      <c r="AD1950">
        <v>4</v>
      </c>
      <c r="AE1950" t="s">
        <v>529</v>
      </c>
      <c r="AF1950">
        <v>3000</v>
      </c>
      <c r="AG1950" s="3"/>
      <c r="AH1950" s="3"/>
      <c r="AI1950" s="3"/>
      <c r="AJ1950" s="3"/>
      <c r="AK1950" s="3"/>
      <c r="AL1950" s="3"/>
      <c r="AM1950" s="3"/>
      <c r="AN1950" s="3"/>
      <c r="AO1950">
        <v>5</v>
      </c>
      <c r="AP1950" s="3"/>
      <c r="AQ1950" s="3"/>
      <c r="AR1950" s="3"/>
      <c r="AS1950">
        <v>0</v>
      </c>
      <c r="AT1950">
        <v>200</v>
      </c>
      <c r="AU1950" s="3"/>
      <c r="AV1950" s="3"/>
      <c r="AW1950" s="3"/>
      <c r="AX1950" s="3"/>
      <c r="AY1950" s="3"/>
      <c r="AZ1950" s="3"/>
      <c r="BA1950" t="s">
        <v>519</v>
      </c>
      <c r="BB1950" t="s">
        <v>568</v>
      </c>
      <c r="BC1950" t="s">
        <v>541</v>
      </c>
      <c r="BD1950" t="s">
        <v>77</v>
      </c>
      <c r="BE1950" t="s">
        <v>408</v>
      </c>
      <c r="BF1950" t="s">
        <v>523</v>
      </c>
      <c r="BG1950" t="s">
        <v>413</v>
      </c>
      <c r="BH1950" t="s">
        <v>414</v>
      </c>
      <c r="BI1950">
        <v>2</v>
      </c>
      <c r="BJ1950">
        <v>1</v>
      </c>
      <c r="BK1950">
        <v>0</v>
      </c>
      <c r="BL1950">
        <v>0</v>
      </c>
      <c r="BM1950" t="s">
        <v>82</v>
      </c>
    </row>
    <row r="1951" spans="1:65" x14ac:dyDescent="0.25">
      <c r="A1951">
        <v>1950</v>
      </c>
      <c r="B1951" t="s">
        <v>533</v>
      </c>
      <c r="C1951" t="s">
        <v>63</v>
      </c>
      <c r="D1951" t="s">
        <v>595</v>
      </c>
      <c r="E1951" t="s">
        <v>535</v>
      </c>
      <c r="F1951" t="s">
        <v>514</v>
      </c>
      <c r="G1951" t="s">
        <v>515</v>
      </c>
      <c r="H1951" t="s">
        <v>549</v>
      </c>
      <c r="I1951" t="s">
        <v>69</v>
      </c>
      <c r="J1951" t="s">
        <v>72</v>
      </c>
      <c r="K1951" t="s">
        <v>71</v>
      </c>
      <c r="L1951" t="s">
        <v>72</v>
      </c>
      <c r="M1951" t="s">
        <v>69</v>
      </c>
      <c r="N1951" t="s">
        <v>72</v>
      </c>
      <c r="O1951">
        <v>4</v>
      </c>
      <c r="P1951" s="3"/>
      <c r="Q1951" s="3"/>
      <c r="R1951" s="3"/>
      <c r="S1951">
        <v>1</v>
      </c>
      <c r="T1951">
        <v>1</v>
      </c>
      <c r="U1951" s="3"/>
      <c r="V1951" s="3"/>
      <c r="W1951" s="3"/>
      <c r="X1951" s="3"/>
      <c r="Y1951" s="3"/>
      <c r="Z1951" s="3"/>
      <c r="AA1951" t="s">
        <v>518</v>
      </c>
      <c r="AB1951" t="s">
        <v>540</v>
      </c>
      <c r="AC1951" s="3"/>
      <c r="AD1951">
        <v>4</v>
      </c>
      <c r="AE1951" t="s">
        <v>529</v>
      </c>
      <c r="AF1951">
        <v>450</v>
      </c>
      <c r="AG1951" s="3"/>
      <c r="AH1951" s="3"/>
      <c r="AI1951" s="3"/>
      <c r="AJ1951" s="3"/>
      <c r="AK1951" s="3"/>
      <c r="AL1951" s="3"/>
      <c r="AM1951" s="3"/>
      <c r="AN1951" s="3"/>
      <c r="AO1951">
        <v>6</v>
      </c>
      <c r="AP1951" s="3"/>
      <c r="AQ1951" s="3"/>
      <c r="AR1951" s="3"/>
      <c r="AS1951">
        <v>0</v>
      </c>
      <c r="AT1951">
        <v>0</v>
      </c>
      <c r="AU1951" s="3"/>
      <c r="AV1951" s="3"/>
      <c r="AW1951" s="3"/>
      <c r="AX1951" s="3"/>
      <c r="AY1951" s="3"/>
      <c r="AZ1951" s="3"/>
      <c r="BA1951" t="s">
        <v>519</v>
      </c>
      <c r="BB1951" t="s">
        <v>539</v>
      </c>
      <c r="BC1951" t="s">
        <v>541</v>
      </c>
      <c r="BD1951" t="s">
        <v>110</v>
      </c>
      <c r="BE1951" t="s">
        <v>408</v>
      </c>
      <c r="BF1951" t="s">
        <v>576</v>
      </c>
      <c r="BG1951" t="s">
        <v>524</v>
      </c>
      <c r="BH1951" t="s">
        <v>410</v>
      </c>
      <c r="BI1951">
        <v>4</v>
      </c>
      <c r="BJ1951">
        <v>1</v>
      </c>
      <c r="BK1951">
        <v>1</v>
      </c>
      <c r="BL1951">
        <v>1</v>
      </c>
      <c r="BM1951" t="s">
        <v>83</v>
      </c>
    </row>
    <row r="1952" spans="1:65" x14ac:dyDescent="0.25">
      <c r="A1952">
        <v>1951</v>
      </c>
      <c r="B1952" t="s">
        <v>550</v>
      </c>
      <c r="C1952" t="s">
        <v>63</v>
      </c>
      <c r="D1952" t="s">
        <v>564</v>
      </c>
      <c r="E1952" t="s">
        <v>535</v>
      </c>
      <c r="F1952" t="s">
        <v>66</v>
      </c>
      <c r="G1952" t="s">
        <v>515</v>
      </c>
      <c r="H1952" t="s">
        <v>516</v>
      </c>
      <c r="I1952" t="s">
        <v>69</v>
      </c>
      <c r="J1952" t="s">
        <v>72</v>
      </c>
      <c r="K1952" t="s">
        <v>71</v>
      </c>
      <c r="L1952" t="s">
        <v>72</v>
      </c>
      <c r="M1952" t="s">
        <v>69</v>
      </c>
      <c r="N1952" t="s">
        <v>72</v>
      </c>
      <c r="O1952">
        <v>8</v>
      </c>
      <c r="P1952" s="3"/>
      <c r="Q1952" s="3"/>
      <c r="R1952" s="3"/>
      <c r="S1952">
        <v>0</v>
      </c>
      <c r="T1952">
        <v>350</v>
      </c>
      <c r="U1952" s="3"/>
      <c r="V1952" s="3"/>
      <c r="W1952" s="3"/>
      <c r="X1952" s="3"/>
      <c r="Y1952" s="3"/>
      <c r="Z1952" s="3"/>
      <c r="AA1952" t="s">
        <v>563</v>
      </c>
      <c r="AB1952" t="s">
        <v>518</v>
      </c>
      <c r="AC1952">
        <v>25</v>
      </c>
      <c r="AD1952">
        <v>10</v>
      </c>
      <c r="AE1952" t="s">
        <v>529</v>
      </c>
      <c r="AF1952">
        <v>25</v>
      </c>
      <c r="AG1952" s="3"/>
      <c r="AH1952" s="3"/>
      <c r="AI1952" s="3"/>
      <c r="AJ1952" s="3"/>
      <c r="AK1952" s="3"/>
      <c r="AL1952" s="3"/>
      <c r="AM1952" s="3"/>
      <c r="AN1952" s="3"/>
      <c r="AO1952">
        <v>16</v>
      </c>
      <c r="AP1952" s="3"/>
      <c r="AQ1952" s="3"/>
      <c r="AR1952" s="3"/>
      <c r="AS1952">
        <v>1</v>
      </c>
      <c r="AT1952">
        <v>500</v>
      </c>
      <c r="AU1952" s="3"/>
      <c r="AV1952" s="3"/>
      <c r="AW1952" s="3"/>
      <c r="AX1952" s="3"/>
      <c r="AY1952" s="3"/>
      <c r="AZ1952" s="3"/>
      <c r="BA1952" t="s">
        <v>563</v>
      </c>
      <c r="BB1952" t="s">
        <v>518</v>
      </c>
      <c r="BC1952" t="s">
        <v>541</v>
      </c>
      <c r="BD1952" t="s">
        <v>77</v>
      </c>
      <c r="BE1952" t="s">
        <v>418</v>
      </c>
      <c r="BF1952" t="s">
        <v>530</v>
      </c>
      <c r="BG1952" t="s">
        <v>413</v>
      </c>
      <c r="BH1952" t="s">
        <v>430</v>
      </c>
      <c r="BI1952">
        <v>3</v>
      </c>
      <c r="BJ1952">
        <v>0</v>
      </c>
      <c r="BK1952">
        <v>0</v>
      </c>
      <c r="BL1952">
        <v>0</v>
      </c>
      <c r="BM1952" t="s">
        <v>83</v>
      </c>
    </row>
    <row r="1953" spans="1:65" x14ac:dyDescent="0.25">
      <c r="A1953">
        <v>1952</v>
      </c>
      <c r="B1953" t="s">
        <v>544</v>
      </c>
      <c r="C1953" t="s">
        <v>63</v>
      </c>
      <c r="D1953" t="s">
        <v>557</v>
      </c>
      <c r="E1953" t="s">
        <v>535</v>
      </c>
      <c r="F1953" t="s">
        <v>66</v>
      </c>
      <c r="G1953" t="s">
        <v>515</v>
      </c>
      <c r="H1953" t="s">
        <v>516</v>
      </c>
      <c r="I1953" t="s">
        <v>69</v>
      </c>
      <c r="J1953" t="s">
        <v>72</v>
      </c>
      <c r="K1953" t="s">
        <v>71</v>
      </c>
      <c r="L1953" t="s">
        <v>72</v>
      </c>
      <c r="M1953" t="s">
        <v>69</v>
      </c>
      <c r="N1953" t="s">
        <v>72</v>
      </c>
      <c r="O1953">
        <v>5</v>
      </c>
      <c r="P1953" s="3"/>
      <c r="Q1953" s="3"/>
      <c r="R1953" s="3"/>
      <c r="S1953">
        <v>0</v>
      </c>
      <c r="T1953">
        <v>0</v>
      </c>
      <c r="U1953" s="3"/>
      <c r="V1953" s="3"/>
      <c r="W1953" s="3"/>
      <c r="X1953" s="3"/>
      <c r="Y1953" s="3"/>
      <c r="Z1953" s="3"/>
      <c r="AA1953" t="s">
        <v>518</v>
      </c>
      <c r="AB1953" t="s">
        <v>522</v>
      </c>
      <c r="AC1953" s="3"/>
      <c r="AD1953">
        <v>5</v>
      </c>
      <c r="AE1953" t="s">
        <v>529</v>
      </c>
      <c r="AF1953">
        <v>2000</v>
      </c>
      <c r="AG1953" s="3"/>
      <c r="AH1953" s="3"/>
      <c r="AI1953" s="3"/>
      <c r="AJ1953" s="3"/>
      <c r="AK1953" s="3"/>
      <c r="AL1953" s="3"/>
      <c r="AM1953" s="3"/>
      <c r="AN1953" s="3"/>
      <c r="AO1953">
        <v>5</v>
      </c>
      <c r="AP1953" s="3"/>
      <c r="AQ1953" s="3"/>
      <c r="AR1953" s="3"/>
      <c r="AS1953">
        <v>0</v>
      </c>
      <c r="AT1953">
        <v>0</v>
      </c>
      <c r="AU1953" s="3"/>
      <c r="AV1953" s="3"/>
      <c r="AW1953" s="3"/>
      <c r="AX1953" s="3"/>
      <c r="AY1953" s="3"/>
      <c r="AZ1953" s="3"/>
      <c r="BA1953" t="s">
        <v>522</v>
      </c>
      <c r="BB1953" t="s">
        <v>518</v>
      </c>
      <c r="BC1953" t="s">
        <v>541</v>
      </c>
      <c r="BD1953" t="s">
        <v>110</v>
      </c>
      <c r="BE1953" t="s">
        <v>418</v>
      </c>
      <c r="BF1953" t="s">
        <v>576</v>
      </c>
      <c r="BG1953" t="s">
        <v>413</v>
      </c>
      <c r="BH1953" t="s">
        <v>414</v>
      </c>
      <c r="BI1953">
        <v>4</v>
      </c>
      <c r="BJ1953">
        <v>0</v>
      </c>
      <c r="BK1953">
        <v>0</v>
      </c>
      <c r="BL1953">
        <v>0</v>
      </c>
      <c r="BM1953" t="s">
        <v>83</v>
      </c>
    </row>
    <row r="1954" spans="1:65" x14ac:dyDescent="0.25">
      <c r="A1954">
        <v>1953</v>
      </c>
      <c r="B1954" t="s">
        <v>544</v>
      </c>
      <c r="C1954" t="s">
        <v>63</v>
      </c>
      <c r="D1954" t="s">
        <v>593</v>
      </c>
      <c r="E1954" t="s">
        <v>535</v>
      </c>
      <c r="F1954" t="s">
        <v>66</v>
      </c>
      <c r="G1954" t="s">
        <v>515</v>
      </c>
      <c r="H1954" t="s">
        <v>516</v>
      </c>
      <c r="I1954" t="s">
        <v>69</v>
      </c>
      <c r="J1954" t="s">
        <v>72</v>
      </c>
      <c r="K1954" t="s">
        <v>71</v>
      </c>
      <c r="L1954" t="s">
        <v>72</v>
      </c>
      <c r="M1954" t="s">
        <v>69</v>
      </c>
      <c r="N1954" t="s">
        <v>72</v>
      </c>
      <c r="O1954">
        <v>15</v>
      </c>
      <c r="P1954" s="3"/>
      <c r="Q1954" s="3"/>
      <c r="R1954" s="3"/>
      <c r="S1954">
        <v>1</v>
      </c>
      <c r="T1954">
        <v>0</v>
      </c>
      <c r="U1954" s="3"/>
      <c r="V1954" s="3"/>
      <c r="W1954" s="3"/>
      <c r="X1954" s="3"/>
      <c r="Y1954" s="3"/>
      <c r="Z1954" s="3"/>
      <c r="AA1954" t="s">
        <v>519</v>
      </c>
      <c r="AB1954" t="s">
        <v>540</v>
      </c>
      <c r="AC1954">
        <v>15</v>
      </c>
      <c r="AD1954">
        <v>4</v>
      </c>
      <c r="AE1954" t="s">
        <v>529</v>
      </c>
      <c r="AF1954">
        <v>1500</v>
      </c>
      <c r="AG1954" s="3"/>
      <c r="AH1954" s="3"/>
      <c r="AI1954" s="3"/>
      <c r="AJ1954" s="3"/>
      <c r="AK1954" s="3"/>
      <c r="AL1954" s="3"/>
      <c r="AM1954" s="3"/>
      <c r="AN1954" s="3"/>
      <c r="AO1954">
        <v>15</v>
      </c>
      <c r="AP1954" s="3"/>
      <c r="AQ1954" s="3"/>
      <c r="AR1954" s="3"/>
      <c r="AS1954">
        <v>1</v>
      </c>
      <c r="AT1954">
        <v>0</v>
      </c>
      <c r="AU1954" s="3"/>
      <c r="AV1954" s="3"/>
      <c r="AW1954" s="3"/>
      <c r="AX1954" s="3"/>
      <c r="AY1954" s="3"/>
      <c r="AZ1954" s="3"/>
      <c r="BA1954" t="s">
        <v>519</v>
      </c>
      <c r="BB1954" t="s">
        <v>540</v>
      </c>
      <c r="BC1954" t="s">
        <v>541</v>
      </c>
      <c r="BD1954" t="s">
        <v>110</v>
      </c>
      <c r="BE1954" t="s">
        <v>408</v>
      </c>
      <c r="BF1954" t="s">
        <v>523</v>
      </c>
      <c r="BG1954" t="s">
        <v>413</v>
      </c>
      <c r="BH1954" t="s">
        <v>414</v>
      </c>
      <c r="BI1954">
        <v>4</v>
      </c>
      <c r="BJ1954">
        <v>1</v>
      </c>
      <c r="BK1954">
        <v>1</v>
      </c>
      <c r="BL1954">
        <v>0</v>
      </c>
      <c r="BM1954" t="s">
        <v>82</v>
      </c>
    </row>
    <row r="1955" spans="1:65" x14ac:dyDescent="0.25">
      <c r="A1955">
        <v>1954</v>
      </c>
      <c r="B1955" t="s">
        <v>511</v>
      </c>
      <c r="C1955" t="s">
        <v>84</v>
      </c>
      <c r="D1955" t="s">
        <v>531</v>
      </c>
      <c r="E1955" t="s">
        <v>513</v>
      </c>
      <c r="F1955" t="s">
        <v>66</v>
      </c>
      <c r="G1955" t="s">
        <v>515</v>
      </c>
      <c r="H1955" t="s">
        <v>516</v>
      </c>
      <c r="I1955" t="s">
        <v>69</v>
      </c>
      <c r="J1955" t="s">
        <v>72</v>
      </c>
      <c r="K1955" t="s">
        <v>71</v>
      </c>
      <c r="L1955" t="s">
        <v>72</v>
      </c>
      <c r="M1955" t="s">
        <v>69</v>
      </c>
      <c r="N1955" t="s">
        <v>72</v>
      </c>
      <c r="O1955">
        <v>11</v>
      </c>
      <c r="P1955" s="3"/>
      <c r="Q1955" s="3"/>
      <c r="R1955" s="3"/>
      <c r="S1955">
        <v>0</v>
      </c>
      <c r="T1955">
        <v>850</v>
      </c>
      <c r="U1955" s="3"/>
      <c r="V1955" s="3"/>
      <c r="W1955" s="3"/>
      <c r="X1955" s="3"/>
      <c r="Y1955" s="3"/>
      <c r="Z1955" s="3"/>
      <c r="AA1955" t="s">
        <v>518</v>
      </c>
      <c r="AB1955" t="s">
        <v>519</v>
      </c>
      <c r="AC1955">
        <v>35</v>
      </c>
      <c r="AD1955">
        <v>15</v>
      </c>
      <c r="AE1955">
        <v>5</v>
      </c>
      <c r="AF1955">
        <v>36</v>
      </c>
      <c r="AG1955" s="3"/>
      <c r="AH1955" s="3"/>
      <c r="AI1955" s="3"/>
      <c r="AJ1955" s="3"/>
      <c r="AK1955" s="3"/>
      <c r="AL1955" s="3"/>
      <c r="AM1955" s="3"/>
      <c r="AN1955" s="3"/>
      <c r="AO1955">
        <v>20</v>
      </c>
      <c r="AP1955" s="3"/>
      <c r="AQ1955" s="3"/>
      <c r="AR1955" s="3"/>
      <c r="AS1955">
        <v>0</v>
      </c>
      <c r="AT1955">
        <v>850</v>
      </c>
      <c r="AU1955" s="3"/>
      <c r="AV1955" s="3"/>
      <c r="AW1955" s="3"/>
      <c r="AX1955" s="3"/>
      <c r="AY1955" s="3"/>
      <c r="AZ1955" s="3"/>
      <c r="BA1955" t="s">
        <v>519</v>
      </c>
      <c r="BB1955" t="s">
        <v>522</v>
      </c>
      <c r="BC1955" t="s">
        <v>407</v>
      </c>
      <c r="BD1955" t="s">
        <v>110</v>
      </c>
      <c r="BE1955" t="s">
        <v>408</v>
      </c>
      <c r="BF1955" t="s">
        <v>523</v>
      </c>
      <c r="BG1955" t="s">
        <v>413</v>
      </c>
      <c r="BH1955" t="s">
        <v>410</v>
      </c>
      <c r="BI1955">
        <v>3</v>
      </c>
      <c r="BJ1955">
        <v>0</v>
      </c>
      <c r="BK1955">
        <v>0</v>
      </c>
      <c r="BL1955">
        <v>0</v>
      </c>
      <c r="BM1955" t="s">
        <v>82</v>
      </c>
    </row>
    <row r="1956" spans="1:65" x14ac:dyDescent="0.25">
      <c r="A1956">
        <v>1955</v>
      </c>
      <c r="B1956" t="s">
        <v>550</v>
      </c>
      <c r="C1956" t="s">
        <v>63</v>
      </c>
      <c r="D1956" t="s">
        <v>625</v>
      </c>
      <c r="E1956" t="s">
        <v>535</v>
      </c>
      <c r="F1956" t="s">
        <v>66</v>
      </c>
      <c r="G1956" t="s">
        <v>515</v>
      </c>
      <c r="H1956" t="s">
        <v>516</v>
      </c>
      <c r="I1956" t="s">
        <v>69</v>
      </c>
      <c r="J1956" t="s">
        <v>72</v>
      </c>
      <c r="K1956" t="s">
        <v>71</v>
      </c>
      <c r="L1956" t="s">
        <v>72</v>
      </c>
      <c r="M1956" t="s">
        <v>69</v>
      </c>
      <c r="N1956" t="s">
        <v>72</v>
      </c>
      <c r="O1956">
        <v>10</v>
      </c>
      <c r="P1956" s="3"/>
      <c r="Q1956" s="3"/>
      <c r="R1956" s="3"/>
      <c r="S1956">
        <v>1</v>
      </c>
      <c r="T1956">
        <v>0</v>
      </c>
      <c r="U1956" s="3"/>
      <c r="V1956" s="3"/>
      <c r="W1956" s="3"/>
      <c r="X1956" s="3"/>
      <c r="Y1956" s="3"/>
      <c r="Z1956" s="3"/>
      <c r="AA1956" t="s">
        <v>518</v>
      </c>
      <c r="AB1956" t="s">
        <v>568</v>
      </c>
      <c r="AC1956" s="3"/>
      <c r="AD1956">
        <v>15</v>
      </c>
      <c r="AE1956" t="s">
        <v>529</v>
      </c>
      <c r="AF1956">
        <v>2000</v>
      </c>
      <c r="AG1956" s="3"/>
      <c r="AH1956" s="3"/>
      <c r="AI1956" s="3"/>
      <c r="AJ1956" s="3"/>
      <c r="AK1956" s="3"/>
      <c r="AL1956" s="3"/>
      <c r="AM1956" s="3"/>
      <c r="AN1956" s="3"/>
      <c r="AO1956">
        <v>25</v>
      </c>
      <c r="AP1956" s="3"/>
      <c r="AQ1956" s="3"/>
      <c r="AR1956" s="3"/>
      <c r="AS1956">
        <v>1</v>
      </c>
      <c r="AT1956">
        <v>0</v>
      </c>
      <c r="AU1956" s="3"/>
      <c r="AV1956" s="3"/>
      <c r="AW1956" s="3"/>
      <c r="AX1956" s="3"/>
      <c r="AY1956" s="3"/>
      <c r="AZ1956" s="3"/>
      <c r="BA1956" t="s">
        <v>522</v>
      </c>
      <c r="BB1956" t="s">
        <v>539</v>
      </c>
      <c r="BC1956" t="s">
        <v>541</v>
      </c>
      <c r="BD1956" t="s">
        <v>110</v>
      </c>
      <c r="BE1956" t="s">
        <v>408</v>
      </c>
      <c r="BF1956" t="s">
        <v>523</v>
      </c>
      <c r="BG1956" t="s">
        <v>413</v>
      </c>
      <c r="BH1956" t="s">
        <v>414</v>
      </c>
      <c r="BI1956">
        <v>3</v>
      </c>
      <c r="BJ1956">
        <v>2</v>
      </c>
      <c r="BK1956">
        <v>1</v>
      </c>
      <c r="BL1956">
        <v>0</v>
      </c>
      <c r="BM1956" t="s">
        <v>82</v>
      </c>
    </row>
    <row r="1957" spans="1:65" x14ac:dyDescent="0.25">
      <c r="A1957">
        <v>1956</v>
      </c>
      <c r="B1957" t="s">
        <v>511</v>
      </c>
      <c r="C1957" t="s">
        <v>84</v>
      </c>
      <c r="D1957" t="s">
        <v>548</v>
      </c>
      <c r="E1957" t="s">
        <v>513</v>
      </c>
      <c r="F1957" t="s">
        <v>66</v>
      </c>
      <c r="G1957" t="s">
        <v>515</v>
      </c>
      <c r="H1957" t="s">
        <v>516</v>
      </c>
      <c r="I1957" t="s">
        <v>69</v>
      </c>
      <c r="J1957" t="s">
        <v>72</v>
      </c>
      <c r="K1957" t="s">
        <v>71</v>
      </c>
      <c r="L1957" t="s">
        <v>72</v>
      </c>
      <c r="M1957" t="s">
        <v>69</v>
      </c>
      <c r="N1957" t="s">
        <v>72</v>
      </c>
      <c r="O1957">
        <v>8</v>
      </c>
      <c r="P1957" s="3"/>
      <c r="Q1957" s="3"/>
      <c r="R1957" s="3"/>
      <c r="S1957">
        <v>1</v>
      </c>
      <c r="T1957">
        <v>0</v>
      </c>
      <c r="U1957" s="3"/>
      <c r="V1957" s="3"/>
      <c r="W1957" s="3"/>
      <c r="X1957" s="3"/>
      <c r="Y1957" s="3"/>
      <c r="Z1957" s="3"/>
      <c r="AA1957" t="s">
        <v>539</v>
      </c>
      <c r="AB1957" t="s">
        <v>540</v>
      </c>
      <c r="AC1957">
        <v>55</v>
      </c>
      <c r="AD1957">
        <v>8</v>
      </c>
      <c r="AE1957" t="s">
        <v>529</v>
      </c>
      <c r="AF1957">
        <v>2000</v>
      </c>
      <c r="AG1957" s="3"/>
      <c r="AH1957" s="3"/>
      <c r="AI1957" s="3"/>
      <c r="AJ1957" s="3"/>
      <c r="AK1957" s="3"/>
      <c r="AL1957" s="3"/>
      <c r="AM1957" s="3"/>
      <c r="AN1957" s="3"/>
      <c r="AO1957">
        <v>15</v>
      </c>
      <c r="AP1957" s="3"/>
      <c r="AQ1957" s="3"/>
      <c r="AR1957" s="3"/>
      <c r="AS1957">
        <v>1</v>
      </c>
      <c r="AT1957">
        <v>500</v>
      </c>
      <c r="AU1957" s="3"/>
      <c r="AV1957" s="3"/>
      <c r="AW1957" s="3"/>
      <c r="AX1957" s="3"/>
      <c r="AY1957" s="3"/>
      <c r="AZ1957" s="3"/>
      <c r="BA1957" t="s">
        <v>540</v>
      </c>
      <c r="BB1957" t="s">
        <v>568</v>
      </c>
      <c r="BC1957" t="s">
        <v>541</v>
      </c>
      <c r="BD1957" t="s">
        <v>77</v>
      </c>
      <c r="BE1957" t="s">
        <v>418</v>
      </c>
      <c r="BF1957" t="s">
        <v>556</v>
      </c>
      <c r="BG1957" t="s">
        <v>413</v>
      </c>
      <c r="BH1957" t="s">
        <v>415</v>
      </c>
      <c r="BI1957">
        <v>8</v>
      </c>
      <c r="BJ1957">
        <v>2</v>
      </c>
      <c r="BK1957">
        <v>1</v>
      </c>
      <c r="BL1957">
        <v>0</v>
      </c>
      <c r="BM1957" t="s">
        <v>82</v>
      </c>
    </row>
    <row r="1958" spans="1:65" x14ac:dyDescent="0.25">
      <c r="A1958">
        <v>1957</v>
      </c>
      <c r="B1958" t="s">
        <v>533</v>
      </c>
      <c r="C1958" t="s">
        <v>63</v>
      </c>
      <c r="D1958" t="s">
        <v>608</v>
      </c>
      <c r="E1958" t="s">
        <v>535</v>
      </c>
      <c r="F1958" t="s">
        <v>66</v>
      </c>
      <c r="G1958" t="s">
        <v>515</v>
      </c>
      <c r="H1958" t="s">
        <v>549</v>
      </c>
      <c r="I1958" t="s">
        <v>69</v>
      </c>
      <c r="J1958" t="s">
        <v>72</v>
      </c>
      <c r="K1958" t="s">
        <v>71</v>
      </c>
      <c r="L1958" t="s">
        <v>72</v>
      </c>
      <c r="M1958" t="s">
        <v>69</v>
      </c>
      <c r="N1958" t="s">
        <v>72</v>
      </c>
      <c r="O1958">
        <v>10</v>
      </c>
      <c r="P1958" s="3"/>
      <c r="Q1958" s="3"/>
      <c r="R1958" s="3"/>
      <c r="S1958">
        <v>1</v>
      </c>
      <c r="T1958">
        <v>0</v>
      </c>
      <c r="U1958" s="3"/>
      <c r="V1958" s="3"/>
      <c r="W1958" s="3"/>
      <c r="X1958" s="3"/>
      <c r="Y1958" s="3"/>
      <c r="Z1958" s="3"/>
      <c r="AA1958" t="s">
        <v>518</v>
      </c>
      <c r="AB1958" t="s">
        <v>563</v>
      </c>
      <c r="AC1958">
        <v>15</v>
      </c>
      <c r="AD1958">
        <v>2</v>
      </c>
      <c r="AE1958" t="s">
        <v>407</v>
      </c>
      <c r="AF1958">
        <v>15</v>
      </c>
      <c r="AG1958" s="3"/>
      <c r="AH1958" s="3"/>
      <c r="AI1958" s="3"/>
      <c r="AJ1958" s="3"/>
      <c r="AK1958" s="3"/>
      <c r="AL1958" s="3"/>
      <c r="AM1958" s="3"/>
      <c r="AN1958" s="3"/>
      <c r="AO1958">
        <v>10</v>
      </c>
      <c r="AP1958" s="3"/>
      <c r="AQ1958" s="3"/>
      <c r="AR1958" s="3"/>
      <c r="AS1958">
        <v>1</v>
      </c>
      <c r="AT1958">
        <v>0</v>
      </c>
      <c r="AU1958" s="3"/>
      <c r="AV1958" s="3"/>
      <c r="AW1958" s="3"/>
      <c r="AX1958" s="3"/>
      <c r="AY1958" s="3"/>
      <c r="AZ1958" s="3"/>
      <c r="BA1958" t="s">
        <v>518</v>
      </c>
      <c r="BB1958" t="s">
        <v>568</v>
      </c>
      <c r="BC1958" t="s">
        <v>407</v>
      </c>
      <c r="BD1958" t="s">
        <v>77</v>
      </c>
      <c r="BE1958" t="s">
        <v>542</v>
      </c>
      <c r="BF1958" t="s">
        <v>523</v>
      </c>
      <c r="BG1958" t="s">
        <v>413</v>
      </c>
      <c r="BH1958" t="s">
        <v>414</v>
      </c>
      <c r="BI1958">
        <v>4</v>
      </c>
      <c r="BJ1958">
        <v>1</v>
      </c>
      <c r="BK1958">
        <v>0</v>
      </c>
      <c r="BL1958">
        <v>1</v>
      </c>
      <c r="BM1958" t="s">
        <v>82</v>
      </c>
    </row>
    <row r="1959" spans="1:65" x14ac:dyDescent="0.25">
      <c r="A1959">
        <v>1958</v>
      </c>
      <c r="B1959" t="s">
        <v>566</v>
      </c>
      <c r="C1959" t="s">
        <v>63</v>
      </c>
      <c r="D1959" t="s">
        <v>511</v>
      </c>
      <c r="E1959" t="s">
        <v>535</v>
      </c>
      <c r="F1959" t="s">
        <v>514</v>
      </c>
      <c r="G1959" t="s">
        <v>515</v>
      </c>
      <c r="H1959" t="s">
        <v>516</v>
      </c>
      <c r="I1959" t="s">
        <v>69</v>
      </c>
      <c r="J1959" t="s">
        <v>72</v>
      </c>
      <c r="K1959" t="s">
        <v>71</v>
      </c>
      <c r="L1959" t="s">
        <v>72</v>
      </c>
      <c r="M1959" t="s">
        <v>69</v>
      </c>
      <c r="N1959" t="s">
        <v>72</v>
      </c>
      <c r="O1959">
        <v>11</v>
      </c>
      <c r="P1959" s="3"/>
      <c r="Q1959" s="3"/>
      <c r="R1959" s="3"/>
      <c r="S1959">
        <v>1</v>
      </c>
      <c r="T1959">
        <v>0</v>
      </c>
      <c r="U1959" s="3"/>
      <c r="V1959" s="3"/>
      <c r="W1959" s="3"/>
      <c r="X1959" s="3"/>
      <c r="Y1959" s="3"/>
      <c r="Z1959" s="3"/>
      <c r="AA1959" t="s">
        <v>563</v>
      </c>
      <c r="AB1959" t="s">
        <v>518</v>
      </c>
      <c r="AC1959">
        <v>5</v>
      </c>
      <c r="AD1959">
        <v>4</v>
      </c>
      <c r="AE1959" t="s">
        <v>529</v>
      </c>
      <c r="AF1959">
        <v>15</v>
      </c>
      <c r="AG1959" s="3"/>
      <c r="AH1959" s="3"/>
      <c r="AI1959" s="3"/>
      <c r="AJ1959" s="3"/>
      <c r="AK1959" s="3"/>
      <c r="AL1959" s="3"/>
      <c r="AM1959" s="3"/>
      <c r="AN1959" s="3"/>
      <c r="AO1959">
        <v>10</v>
      </c>
      <c r="AP1959" s="3"/>
      <c r="AQ1959" s="3"/>
      <c r="AR1959" s="3"/>
      <c r="AS1959">
        <v>1</v>
      </c>
      <c r="AT1959">
        <v>0</v>
      </c>
      <c r="AU1959" s="3"/>
      <c r="AV1959" s="3"/>
      <c r="AW1959" s="3"/>
      <c r="AX1959" s="3"/>
      <c r="AY1959" s="3"/>
      <c r="AZ1959" s="3"/>
      <c r="BA1959" t="s">
        <v>563</v>
      </c>
      <c r="BB1959" t="s">
        <v>518</v>
      </c>
      <c r="BC1959" t="s">
        <v>407</v>
      </c>
      <c r="BD1959" t="s">
        <v>77</v>
      </c>
      <c r="BE1959" t="s">
        <v>408</v>
      </c>
      <c r="BF1959" t="s">
        <v>523</v>
      </c>
      <c r="BG1959" t="s">
        <v>524</v>
      </c>
      <c r="BH1959" t="s">
        <v>420</v>
      </c>
      <c r="BI1959">
        <v>6</v>
      </c>
      <c r="BJ1959">
        <v>1</v>
      </c>
      <c r="BK1959">
        <v>0</v>
      </c>
      <c r="BL1959">
        <v>0</v>
      </c>
      <c r="BM1959" t="s">
        <v>82</v>
      </c>
    </row>
    <row r="1960" spans="1:65" x14ac:dyDescent="0.25">
      <c r="A1960">
        <v>1959</v>
      </c>
      <c r="B1960" t="s">
        <v>544</v>
      </c>
      <c r="C1960" t="s">
        <v>63</v>
      </c>
      <c r="D1960" t="s">
        <v>531</v>
      </c>
      <c r="E1960" t="s">
        <v>535</v>
      </c>
      <c r="F1960" t="s">
        <v>66</v>
      </c>
      <c r="G1960" t="s">
        <v>515</v>
      </c>
      <c r="H1960" t="s">
        <v>516</v>
      </c>
      <c r="I1960" t="s">
        <v>69</v>
      </c>
      <c r="J1960" t="s">
        <v>72</v>
      </c>
      <c r="K1960" t="s">
        <v>71</v>
      </c>
      <c r="L1960" t="s">
        <v>72</v>
      </c>
      <c r="M1960" t="s">
        <v>69</v>
      </c>
      <c r="N1960" t="s">
        <v>72</v>
      </c>
      <c r="O1960">
        <v>5</v>
      </c>
      <c r="P1960" s="3"/>
      <c r="Q1960" s="3"/>
      <c r="R1960" s="3"/>
      <c r="S1960">
        <v>0</v>
      </c>
      <c r="T1960">
        <v>0</v>
      </c>
      <c r="U1960" s="3"/>
      <c r="V1960" s="3"/>
      <c r="W1960" s="3"/>
      <c r="X1960" s="3"/>
      <c r="Y1960" s="3"/>
      <c r="Z1960" s="3"/>
      <c r="AA1960" t="s">
        <v>518</v>
      </c>
      <c r="AB1960" t="s">
        <v>522</v>
      </c>
      <c r="AC1960" s="3"/>
      <c r="AD1960">
        <v>5</v>
      </c>
      <c r="AE1960" t="s">
        <v>529</v>
      </c>
      <c r="AF1960">
        <v>1500</v>
      </c>
      <c r="AG1960" s="3"/>
      <c r="AH1960" s="3"/>
      <c r="AI1960" s="3"/>
      <c r="AJ1960" s="3"/>
      <c r="AK1960" s="3"/>
      <c r="AL1960" s="3"/>
      <c r="AM1960" s="3"/>
      <c r="AN1960" s="3"/>
      <c r="AO1960">
        <v>5</v>
      </c>
      <c r="AP1960" s="3"/>
      <c r="AQ1960" s="3"/>
      <c r="AR1960" s="3"/>
      <c r="AS1960">
        <v>0</v>
      </c>
      <c r="AT1960">
        <v>0</v>
      </c>
      <c r="AU1960" s="3"/>
      <c r="AV1960" s="3"/>
      <c r="AW1960" s="3"/>
      <c r="AX1960" s="3"/>
      <c r="AY1960" s="3"/>
      <c r="AZ1960" s="3"/>
      <c r="BA1960" t="s">
        <v>518</v>
      </c>
      <c r="BB1960" t="s">
        <v>522</v>
      </c>
      <c r="BC1960" t="s">
        <v>541</v>
      </c>
      <c r="BD1960" t="s">
        <v>77</v>
      </c>
      <c r="BE1960" t="s">
        <v>418</v>
      </c>
      <c r="BF1960" t="s">
        <v>523</v>
      </c>
      <c r="BG1960" t="s">
        <v>413</v>
      </c>
      <c r="BH1960" t="s">
        <v>415</v>
      </c>
      <c r="BI1960">
        <v>4</v>
      </c>
      <c r="BJ1960">
        <v>0</v>
      </c>
      <c r="BK1960">
        <v>0</v>
      </c>
      <c r="BL1960">
        <v>0</v>
      </c>
      <c r="BM1960" t="s">
        <v>83</v>
      </c>
    </row>
    <row r="1961" spans="1:65" x14ac:dyDescent="0.25">
      <c r="A1961">
        <v>1960</v>
      </c>
      <c r="B1961" t="s">
        <v>566</v>
      </c>
      <c r="C1961" t="s">
        <v>84</v>
      </c>
      <c r="D1961" t="s">
        <v>589</v>
      </c>
      <c r="E1961" t="s">
        <v>513</v>
      </c>
      <c r="F1961" t="s">
        <v>66</v>
      </c>
      <c r="G1961" t="s">
        <v>515</v>
      </c>
      <c r="H1961" t="s">
        <v>549</v>
      </c>
      <c r="I1961" t="s">
        <v>69</v>
      </c>
      <c r="J1961" t="s">
        <v>72</v>
      </c>
      <c r="K1961" t="s">
        <v>71</v>
      </c>
      <c r="L1961" t="s">
        <v>72</v>
      </c>
      <c r="M1961" t="s">
        <v>69</v>
      </c>
      <c r="N1961" t="s">
        <v>72</v>
      </c>
      <c r="O1961">
        <v>10</v>
      </c>
      <c r="P1961" s="3"/>
      <c r="Q1961" s="3"/>
      <c r="R1961" s="3"/>
      <c r="S1961">
        <v>1</v>
      </c>
      <c r="T1961">
        <v>8</v>
      </c>
      <c r="U1961" s="3"/>
      <c r="V1961" s="3"/>
      <c r="W1961" s="3"/>
      <c r="X1961" s="3"/>
      <c r="Y1961" s="3"/>
      <c r="Z1961" s="3"/>
      <c r="AA1961" t="s">
        <v>563</v>
      </c>
      <c r="AB1961" t="s">
        <v>518</v>
      </c>
      <c r="AC1961">
        <v>40</v>
      </c>
      <c r="AD1961">
        <v>6</v>
      </c>
      <c r="AE1961" t="s">
        <v>529</v>
      </c>
      <c r="AF1961">
        <v>40</v>
      </c>
      <c r="AG1961" s="3"/>
      <c r="AH1961" s="3"/>
      <c r="AI1961" s="3"/>
      <c r="AJ1961" s="3"/>
      <c r="AK1961" s="3"/>
      <c r="AL1961" s="3"/>
      <c r="AM1961" s="3"/>
      <c r="AN1961" s="3"/>
      <c r="AO1961">
        <v>12</v>
      </c>
      <c r="AP1961" s="3"/>
      <c r="AQ1961" s="3"/>
      <c r="AR1961" s="3"/>
      <c r="AS1961">
        <v>0</v>
      </c>
      <c r="AT1961">
        <v>500</v>
      </c>
      <c r="AU1961" s="3"/>
      <c r="AV1961" s="3"/>
      <c r="AW1961" s="3"/>
      <c r="AX1961" s="3"/>
      <c r="AY1961" s="3"/>
      <c r="AZ1961" s="3"/>
      <c r="BA1961" t="s">
        <v>563</v>
      </c>
      <c r="BB1961" t="s">
        <v>518</v>
      </c>
      <c r="BC1961" t="s">
        <v>541</v>
      </c>
      <c r="BD1961" t="s">
        <v>77</v>
      </c>
      <c r="BE1961" t="s">
        <v>542</v>
      </c>
      <c r="BF1961" t="s">
        <v>530</v>
      </c>
      <c r="BG1961" t="s">
        <v>413</v>
      </c>
      <c r="BH1961" t="s">
        <v>414</v>
      </c>
      <c r="BI1961">
        <v>4</v>
      </c>
      <c r="BJ1961">
        <v>0</v>
      </c>
      <c r="BK1961">
        <v>0</v>
      </c>
      <c r="BL1961">
        <v>0</v>
      </c>
      <c r="BM1961" t="s">
        <v>83</v>
      </c>
    </row>
    <row r="1962" spans="1:65" x14ac:dyDescent="0.25">
      <c r="A1962">
        <v>1961</v>
      </c>
      <c r="B1962" t="s">
        <v>511</v>
      </c>
      <c r="C1962" t="s">
        <v>84</v>
      </c>
      <c r="D1962" t="s">
        <v>589</v>
      </c>
      <c r="E1962" t="s">
        <v>513</v>
      </c>
      <c r="F1962" t="s">
        <v>66</v>
      </c>
      <c r="G1962" t="s">
        <v>515</v>
      </c>
      <c r="H1962" t="s">
        <v>549</v>
      </c>
      <c r="I1962" t="s">
        <v>69</v>
      </c>
      <c r="J1962" t="s">
        <v>72</v>
      </c>
      <c r="K1962" t="s">
        <v>71</v>
      </c>
      <c r="L1962" t="s">
        <v>72</v>
      </c>
      <c r="M1962" t="s">
        <v>69</v>
      </c>
      <c r="N1962" t="s">
        <v>72</v>
      </c>
      <c r="O1962">
        <v>13</v>
      </c>
      <c r="P1962" s="3"/>
      <c r="Q1962" s="3"/>
      <c r="R1962" s="3"/>
      <c r="S1962">
        <v>1</v>
      </c>
      <c r="T1962">
        <v>0</v>
      </c>
      <c r="U1962" s="3"/>
      <c r="V1962" s="3"/>
      <c r="W1962" s="3"/>
      <c r="X1962" s="3"/>
      <c r="Y1962" s="3"/>
      <c r="Z1962" s="3"/>
      <c r="AA1962" t="s">
        <v>540</v>
      </c>
      <c r="AB1962" t="s">
        <v>568</v>
      </c>
      <c r="AC1962">
        <v>53</v>
      </c>
      <c r="AD1962">
        <v>8</v>
      </c>
      <c r="AE1962" t="s">
        <v>529</v>
      </c>
      <c r="AF1962">
        <v>3000</v>
      </c>
      <c r="AG1962" s="3"/>
      <c r="AH1962" s="3"/>
      <c r="AI1962" s="3"/>
      <c r="AJ1962" s="3"/>
      <c r="AK1962" s="3"/>
      <c r="AL1962" s="3"/>
      <c r="AM1962" s="3"/>
      <c r="AN1962" s="3"/>
      <c r="AO1962">
        <v>15</v>
      </c>
      <c r="AP1962" s="3"/>
      <c r="AQ1962" s="3"/>
      <c r="AR1962" s="3"/>
      <c r="AS1962">
        <v>1</v>
      </c>
      <c r="AT1962">
        <v>0</v>
      </c>
      <c r="AU1962" s="3"/>
      <c r="AV1962" s="3"/>
      <c r="AW1962" s="3"/>
      <c r="AX1962" s="3"/>
      <c r="AY1962" s="3"/>
      <c r="AZ1962" s="3"/>
      <c r="BA1962" t="s">
        <v>540</v>
      </c>
      <c r="BB1962" t="s">
        <v>568</v>
      </c>
      <c r="BC1962" t="s">
        <v>541</v>
      </c>
      <c r="BD1962" t="s">
        <v>77</v>
      </c>
      <c r="BE1962" t="s">
        <v>418</v>
      </c>
      <c r="BF1962" t="s">
        <v>523</v>
      </c>
      <c r="BG1962" t="s">
        <v>413</v>
      </c>
      <c r="BH1962" t="s">
        <v>415</v>
      </c>
      <c r="BI1962">
        <v>6</v>
      </c>
      <c r="BJ1962">
        <v>2</v>
      </c>
      <c r="BK1962">
        <v>1</v>
      </c>
      <c r="BL1962">
        <v>1</v>
      </c>
      <c r="BM1962" t="s">
        <v>82</v>
      </c>
    </row>
    <row r="1963" spans="1:65" x14ac:dyDescent="0.25">
      <c r="A1963">
        <v>1962</v>
      </c>
      <c r="B1963" t="s">
        <v>544</v>
      </c>
      <c r="C1963" t="s">
        <v>63</v>
      </c>
      <c r="D1963" t="s">
        <v>557</v>
      </c>
      <c r="E1963" t="s">
        <v>535</v>
      </c>
      <c r="F1963" t="s">
        <v>66</v>
      </c>
      <c r="G1963" t="s">
        <v>515</v>
      </c>
      <c r="H1963" t="s">
        <v>516</v>
      </c>
      <c r="I1963" t="s">
        <v>69</v>
      </c>
      <c r="J1963" t="s">
        <v>72</v>
      </c>
      <c r="K1963" t="s">
        <v>71</v>
      </c>
      <c r="L1963" t="s">
        <v>72</v>
      </c>
      <c r="M1963" t="s">
        <v>69</v>
      </c>
      <c r="N1963" t="s">
        <v>72</v>
      </c>
      <c r="O1963">
        <v>17</v>
      </c>
      <c r="P1963" s="3"/>
      <c r="Q1963" s="3"/>
      <c r="R1963" s="3"/>
      <c r="S1963">
        <v>0</v>
      </c>
      <c r="T1963">
        <v>600</v>
      </c>
      <c r="U1963" s="3"/>
      <c r="V1963" s="3"/>
      <c r="W1963" s="3"/>
      <c r="X1963" s="3"/>
      <c r="Y1963" s="3"/>
      <c r="Z1963" s="3"/>
      <c r="AA1963" t="s">
        <v>519</v>
      </c>
      <c r="AB1963" t="s">
        <v>522</v>
      </c>
      <c r="AC1963" s="3"/>
      <c r="AD1963">
        <v>8</v>
      </c>
      <c r="AE1963" t="s">
        <v>529</v>
      </c>
      <c r="AF1963">
        <v>2400</v>
      </c>
      <c r="AG1963" s="3"/>
      <c r="AH1963" s="3"/>
      <c r="AI1963" s="3"/>
      <c r="AJ1963" s="3"/>
      <c r="AK1963" s="3"/>
      <c r="AL1963" s="3"/>
      <c r="AM1963" s="3"/>
      <c r="AN1963" s="3"/>
      <c r="AO1963">
        <v>15</v>
      </c>
      <c r="AP1963" s="3"/>
      <c r="AQ1963" s="3"/>
      <c r="AR1963" s="3"/>
      <c r="AS1963">
        <v>0</v>
      </c>
      <c r="AT1963">
        <v>400</v>
      </c>
      <c r="AU1963" s="3"/>
      <c r="AV1963" s="3"/>
      <c r="AW1963" s="3"/>
      <c r="AX1963" s="3"/>
      <c r="AY1963" s="3"/>
      <c r="AZ1963" s="3"/>
      <c r="BA1963" t="s">
        <v>522</v>
      </c>
      <c r="BB1963" t="s">
        <v>539</v>
      </c>
      <c r="BC1963" t="s">
        <v>541</v>
      </c>
      <c r="BD1963" t="s">
        <v>110</v>
      </c>
      <c r="BE1963" t="s">
        <v>408</v>
      </c>
      <c r="BF1963" t="s">
        <v>523</v>
      </c>
      <c r="BG1963" t="s">
        <v>413</v>
      </c>
      <c r="BH1963" t="s">
        <v>420</v>
      </c>
      <c r="BI1963">
        <v>4</v>
      </c>
      <c r="BJ1963">
        <v>1</v>
      </c>
      <c r="BK1963">
        <v>1</v>
      </c>
      <c r="BL1963">
        <v>0</v>
      </c>
      <c r="BM1963" t="s">
        <v>82</v>
      </c>
    </row>
    <row r="1964" spans="1:65" x14ac:dyDescent="0.25">
      <c r="A1964">
        <v>1963</v>
      </c>
      <c r="B1964" t="s">
        <v>550</v>
      </c>
      <c r="C1964" t="s">
        <v>84</v>
      </c>
      <c r="D1964" t="s">
        <v>625</v>
      </c>
      <c r="E1964" t="s">
        <v>535</v>
      </c>
      <c r="F1964" t="s">
        <v>66</v>
      </c>
      <c r="G1964" t="s">
        <v>515</v>
      </c>
      <c r="H1964" t="s">
        <v>516</v>
      </c>
      <c r="I1964" t="s">
        <v>69</v>
      </c>
      <c r="J1964" t="s">
        <v>72</v>
      </c>
      <c r="K1964" t="s">
        <v>71</v>
      </c>
      <c r="L1964" t="s">
        <v>72</v>
      </c>
      <c r="M1964" t="s">
        <v>69</v>
      </c>
      <c r="N1964" t="s">
        <v>72</v>
      </c>
      <c r="O1964">
        <v>10</v>
      </c>
      <c r="P1964" s="3"/>
      <c r="Q1964" s="3"/>
      <c r="R1964" s="3"/>
      <c r="S1964">
        <v>1</v>
      </c>
      <c r="T1964">
        <v>0</v>
      </c>
      <c r="U1964" s="3"/>
      <c r="V1964" s="3"/>
      <c r="W1964" s="3"/>
      <c r="X1964" s="3"/>
      <c r="Y1964" s="3"/>
      <c r="Z1964" s="3"/>
      <c r="AA1964" t="s">
        <v>563</v>
      </c>
      <c r="AB1964" t="s">
        <v>518</v>
      </c>
      <c r="AC1964">
        <v>24</v>
      </c>
      <c r="AD1964">
        <v>4</v>
      </c>
      <c r="AE1964" t="s">
        <v>407</v>
      </c>
      <c r="AF1964">
        <v>25</v>
      </c>
      <c r="AG1964" s="3"/>
      <c r="AH1964" s="3"/>
      <c r="AI1964" s="3"/>
      <c r="AJ1964" s="3"/>
      <c r="AK1964" s="3"/>
      <c r="AL1964" s="3"/>
      <c r="AM1964" s="3"/>
      <c r="AN1964" s="3"/>
      <c r="AO1964">
        <v>8</v>
      </c>
      <c r="AP1964" s="3"/>
      <c r="AQ1964" s="3"/>
      <c r="AR1964" s="3"/>
      <c r="AS1964">
        <v>0</v>
      </c>
      <c r="AT1964">
        <v>340</v>
      </c>
      <c r="AU1964" s="3"/>
      <c r="AV1964" s="3"/>
      <c r="AW1964" s="3"/>
      <c r="AX1964" s="3"/>
      <c r="AY1964" s="3"/>
      <c r="AZ1964" s="3"/>
      <c r="BA1964" t="s">
        <v>563</v>
      </c>
      <c r="BB1964" t="s">
        <v>518</v>
      </c>
      <c r="BC1964" t="s">
        <v>541</v>
      </c>
      <c r="BD1964" t="s">
        <v>77</v>
      </c>
      <c r="BE1964" t="s">
        <v>542</v>
      </c>
      <c r="BF1964" t="s">
        <v>530</v>
      </c>
      <c r="BG1964" t="s">
        <v>413</v>
      </c>
      <c r="BH1964" t="s">
        <v>415</v>
      </c>
      <c r="BI1964">
        <v>5</v>
      </c>
      <c r="BJ1964">
        <v>1</v>
      </c>
      <c r="BK1964">
        <v>1</v>
      </c>
      <c r="BL1964">
        <v>0</v>
      </c>
      <c r="BM1964" t="s">
        <v>82</v>
      </c>
    </row>
    <row r="1965" spans="1:65" x14ac:dyDescent="0.25">
      <c r="A1965">
        <v>1964</v>
      </c>
      <c r="B1965" t="s">
        <v>544</v>
      </c>
      <c r="C1965" t="s">
        <v>63</v>
      </c>
      <c r="D1965" t="s">
        <v>591</v>
      </c>
      <c r="E1965" t="s">
        <v>535</v>
      </c>
      <c r="F1965" t="s">
        <v>66</v>
      </c>
      <c r="G1965" t="s">
        <v>515</v>
      </c>
      <c r="H1965" t="s">
        <v>516</v>
      </c>
      <c r="I1965" t="s">
        <v>69</v>
      </c>
      <c r="J1965" t="s">
        <v>72</v>
      </c>
      <c r="K1965" t="s">
        <v>71</v>
      </c>
      <c r="L1965" t="s">
        <v>72</v>
      </c>
      <c r="M1965" t="s">
        <v>69</v>
      </c>
      <c r="N1965" t="s">
        <v>72</v>
      </c>
      <c r="O1965">
        <v>5</v>
      </c>
      <c r="P1965" s="3"/>
      <c r="Q1965" s="3"/>
      <c r="R1965" s="3"/>
      <c r="S1965">
        <v>0</v>
      </c>
      <c r="T1965">
        <v>0</v>
      </c>
      <c r="U1965" s="3"/>
      <c r="V1965" s="3"/>
      <c r="W1965" s="3"/>
      <c r="X1965" s="3"/>
      <c r="Y1965" s="3"/>
      <c r="Z1965" s="3"/>
      <c r="AA1965" t="s">
        <v>518</v>
      </c>
      <c r="AB1965" t="s">
        <v>522</v>
      </c>
      <c r="AC1965" s="3"/>
      <c r="AD1965">
        <v>5</v>
      </c>
      <c r="AE1965" t="s">
        <v>529</v>
      </c>
      <c r="AF1965">
        <v>2000</v>
      </c>
      <c r="AG1965" s="3"/>
      <c r="AH1965" s="3"/>
      <c r="AI1965" s="3"/>
      <c r="AJ1965" s="3"/>
      <c r="AK1965" s="3"/>
      <c r="AL1965" s="3"/>
      <c r="AM1965" s="3"/>
      <c r="AN1965" s="3"/>
      <c r="AO1965">
        <v>5</v>
      </c>
      <c r="AP1965" s="3"/>
      <c r="AQ1965" s="3"/>
      <c r="AR1965" s="3"/>
      <c r="AS1965">
        <v>0</v>
      </c>
      <c r="AT1965">
        <v>0</v>
      </c>
      <c r="AU1965" s="3"/>
      <c r="AV1965" s="3"/>
      <c r="AW1965" s="3"/>
      <c r="AX1965" s="3"/>
      <c r="AY1965" s="3"/>
      <c r="AZ1965" s="3"/>
      <c r="BA1965" t="s">
        <v>518</v>
      </c>
      <c r="BB1965" t="s">
        <v>522</v>
      </c>
      <c r="BC1965" t="s">
        <v>541</v>
      </c>
      <c r="BD1965" t="s">
        <v>110</v>
      </c>
      <c r="BE1965" t="s">
        <v>418</v>
      </c>
      <c r="BF1965" t="s">
        <v>523</v>
      </c>
      <c r="BG1965" t="s">
        <v>413</v>
      </c>
      <c r="BH1965" t="s">
        <v>415</v>
      </c>
      <c r="BI1965">
        <v>4</v>
      </c>
      <c r="BJ1965">
        <v>0</v>
      </c>
      <c r="BK1965">
        <v>0</v>
      </c>
      <c r="BL1965">
        <v>0</v>
      </c>
      <c r="BM1965" t="s">
        <v>83</v>
      </c>
    </row>
    <row r="1966" spans="1:65" x14ac:dyDescent="0.25">
      <c r="A1966">
        <v>1965</v>
      </c>
      <c r="B1966" t="s">
        <v>511</v>
      </c>
      <c r="C1966" t="s">
        <v>84</v>
      </c>
      <c r="D1966" t="s">
        <v>589</v>
      </c>
      <c r="E1966" t="s">
        <v>513</v>
      </c>
      <c r="F1966" t="s">
        <v>66</v>
      </c>
      <c r="G1966" t="s">
        <v>515</v>
      </c>
      <c r="H1966" t="s">
        <v>516</v>
      </c>
      <c r="I1966" t="s">
        <v>69</v>
      </c>
      <c r="J1966" t="s">
        <v>72</v>
      </c>
      <c r="K1966" t="s">
        <v>71</v>
      </c>
      <c r="L1966" t="s">
        <v>72</v>
      </c>
      <c r="M1966" t="s">
        <v>69</v>
      </c>
      <c r="N1966" t="s">
        <v>72</v>
      </c>
      <c r="O1966">
        <v>25</v>
      </c>
      <c r="P1966" s="3"/>
      <c r="Q1966" s="3"/>
      <c r="R1966" s="3"/>
      <c r="S1966">
        <v>2</v>
      </c>
      <c r="T1966">
        <v>0</v>
      </c>
      <c r="U1966" s="3"/>
      <c r="V1966" s="3"/>
      <c r="W1966" s="3"/>
      <c r="X1966" s="3"/>
      <c r="Y1966" s="3"/>
      <c r="Z1966" s="3"/>
      <c r="AA1966" t="s">
        <v>519</v>
      </c>
      <c r="AB1966" t="s">
        <v>539</v>
      </c>
      <c r="AC1966">
        <v>50</v>
      </c>
      <c r="AD1966">
        <v>7</v>
      </c>
      <c r="AE1966" t="s">
        <v>529</v>
      </c>
      <c r="AF1966">
        <v>2700</v>
      </c>
      <c r="AG1966" s="3"/>
      <c r="AH1966" s="3"/>
      <c r="AI1966" s="3"/>
      <c r="AJ1966" s="3"/>
      <c r="AK1966" s="3"/>
      <c r="AL1966" s="3"/>
      <c r="AM1966" s="3"/>
      <c r="AN1966" s="3"/>
      <c r="AO1966">
        <v>7</v>
      </c>
      <c r="AP1966" s="3"/>
      <c r="AQ1966" s="3"/>
      <c r="AR1966" s="3"/>
      <c r="AS1966">
        <v>0</v>
      </c>
      <c r="AT1966">
        <v>400</v>
      </c>
      <c r="AU1966" s="3"/>
      <c r="AV1966" s="3"/>
      <c r="AW1966" s="3"/>
      <c r="AX1966" s="3"/>
      <c r="AY1966" s="3"/>
      <c r="AZ1966" s="3"/>
      <c r="BA1966" t="s">
        <v>519</v>
      </c>
      <c r="BB1966" t="s">
        <v>540</v>
      </c>
      <c r="BC1966" t="s">
        <v>541</v>
      </c>
      <c r="BD1966" t="s">
        <v>77</v>
      </c>
      <c r="BE1966" t="s">
        <v>418</v>
      </c>
      <c r="BF1966" t="s">
        <v>610</v>
      </c>
      <c r="BG1966" t="s">
        <v>622</v>
      </c>
      <c r="BH1966" t="s">
        <v>414</v>
      </c>
      <c r="BI1966">
        <v>4</v>
      </c>
      <c r="BJ1966">
        <v>1</v>
      </c>
      <c r="BK1966">
        <v>0</v>
      </c>
      <c r="BL1966">
        <v>0</v>
      </c>
      <c r="BM1966" t="s">
        <v>82</v>
      </c>
    </row>
    <row r="1967" spans="1:65" x14ac:dyDescent="0.25">
      <c r="A1967">
        <v>1966</v>
      </c>
      <c r="B1967" t="s">
        <v>533</v>
      </c>
      <c r="C1967" t="s">
        <v>63</v>
      </c>
      <c r="D1967" t="s">
        <v>511</v>
      </c>
      <c r="E1967" t="s">
        <v>535</v>
      </c>
      <c r="F1967" t="s">
        <v>514</v>
      </c>
      <c r="G1967" t="s">
        <v>515</v>
      </c>
      <c r="H1967" t="s">
        <v>516</v>
      </c>
      <c r="I1967" t="s">
        <v>69</v>
      </c>
      <c r="J1967" t="s">
        <v>72</v>
      </c>
      <c r="K1967" t="s">
        <v>71</v>
      </c>
      <c r="L1967" t="s">
        <v>72</v>
      </c>
      <c r="M1967" t="s">
        <v>69</v>
      </c>
      <c r="N1967" t="s">
        <v>72</v>
      </c>
      <c r="O1967">
        <v>4</v>
      </c>
      <c r="P1967" s="3"/>
      <c r="Q1967" s="3"/>
      <c r="R1967" s="3"/>
      <c r="S1967">
        <v>0</v>
      </c>
      <c r="T1967">
        <v>0</v>
      </c>
      <c r="U1967" s="3"/>
      <c r="V1967" s="3"/>
      <c r="W1967" s="3"/>
      <c r="X1967" s="3"/>
      <c r="Y1967" s="3"/>
      <c r="Z1967" s="3"/>
      <c r="AA1967" t="s">
        <v>519</v>
      </c>
      <c r="AB1967" t="s">
        <v>539</v>
      </c>
      <c r="AC1967" s="3"/>
      <c r="AD1967">
        <v>6</v>
      </c>
      <c r="AE1967" t="s">
        <v>529</v>
      </c>
      <c r="AF1967">
        <v>450</v>
      </c>
      <c r="AG1967" s="3"/>
      <c r="AH1967" s="3"/>
      <c r="AI1967" s="3"/>
      <c r="AJ1967" s="3"/>
      <c r="AK1967" s="3"/>
      <c r="AL1967" s="3"/>
      <c r="AM1967" s="3"/>
      <c r="AN1967" s="3"/>
      <c r="AO1967">
        <v>4</v>
      </c>
      <c r="AP1967" s="3"/>
      <c r="AQ1967" s="3"/>
      <c r="AR1967" s="3"/>
      <c r="AS1967">
        <v>0</v>
      </c>
      <c r="AT1967">
        <v>0</v>
      </c>
      <c r="AU1967" s="3"/>
      <c r="AV1967" s="3"/>
      <c r="AW1967" s="3"/>
      <c r="AX1967" s="3"/>
      <c r="AY1967" s="3"/>
      <c r="AZ1967" s="3"/>
      <c r="BA1967" t="s">
        <v>519</v>
      </c>
      <c r="BB1967" t="s">
        <v>539</v>
      </c>
      <c r="BC1967" t="s">
        <v>541</v>
      </c>
      <c r="BD1967" t="s">
        <v>110</v>
      </c>
      <c r="BE1967" t="s">
        <v>408</v>
      </c>
      <c r="BF1967" t="s">
        <v>576</v>
      </c>
      <c r="BG1967" t="s">
        <v>524</v>
      </c>
      <c r="BH1967" t="s">
        <v>525</v>
      </c>
      <c r="BI1967">
        <v>4</v>
      </c>
      <c r="BJ1967">
        <v>1</v>
      </c>
      <c r="BK1967">
        <v>0</v>
      </c>
      <c r="BL1967">
        <v>1</v>
      </c>
      <c r="BM1967" t="s">
        <v>83</v>
      </c>
    </row>
    <row r="1968" spans="1:65" x14ac:dyDescent="0.25">
      <c r="A1968">
        <v>1967</v>
      </c>
      <c r="B1968" t="s">
        <v>550</v>
      </c>
      <c r="C1968" t="s">
        <v>63</v>
      </c>
      <c r="D1968" t="s">
        <v>545</v>
      </c>
      <c r="E1968" t="s">
        <v>535</v>
      </c>
      <c r="F1968" t="s">
        <v>66</v>
      </c>
      <c r="G1968" t="s">
        <v>515</v>
      </c>
      <c r="H1968" t="s">
        <v>516</v>
      </c>
      <c r="I1968" t="s">
        <v>69</v>
      </c>
      <c r="J1968" t="s">
        <v>72</v>
      </c>
      <c r="K1968" t="s">
        <v>71</v>
      </c>
      <c r="L1968" t="s">
        <v>72</v>
      </c>
      <c r="M1968" t="s">
        <v>69</v>
      </c>
      <c r="N1968" t="s">
        <v>72</v>
      </c>
      <c r="O1968">
        <v>20</v>
      </c>
      <c r="P1968" s="3"/>
      <c r="Q1968" s="3"/>
      <c r="R1968" s="3"/>
      <c r="S1968">
        <v>2</v>
      </c>
      <c r="T1968">
        <v>0</v>
      </c>
      <c r="U1968" s="3"/>
      <c r="V1968" s="3"/>
      <c r="W1968" s="3"/>
      <c r="X1968" s="3"/>
      <c r="Y1968" s="3"/>
      <c r="Z1968" s="3"/>
      <c r="AA1968" t="s">
        <v>522</v>
      </c>
      <c r="AB1968" t="s">
        <v>568</v>
      </c>
      <c r="AC1968">
        <v>50</v>
      </c>
      <c r="AD1968">
        <v>6</v>
      </c>
      <c r="AE1968">
        <v>5</v>
      </c>
      <c r="AF1968">
        <v>1800</v>
      </c>
      <c r="AG1968" s="3"/>
      <c r="AH1968" s="3"/>
      <c r="AI1968" s="3"/>
      <c r="AJ1968" s="3"/>
      <c r="AK1968" s="3"/>
      <c r="AL1968" s="3"/>
      <c r="AM1968" s="3"/>
      <c r="AN1968" s="3"/>
      <c r="AO1968">
        <v>15</v>
      </c>
      <c r="AP1968" s="3"/>
      <c r="AQ1968" s="3"/>
      <c r="AR1968" s="3"/>
      <c r="AS1968">
        <v>1</v>
      </c>
      <c r="AT1968">
        <v>0</v>
      </c>
      <c r="AU1968" s="3"/>
      <c r="AV1968" s="3"/>
      <c r="AW1968" s="3"/>
      <c r="AX1968" s="3"/>
      <c r="AY1968" s="3"/>
      <c r="AZ1968" s="3"/>
      <c r="BA1968" t="s">
        <v>522</v>
      </c>
      <c r="BB1968" t="s">
        <v>563</v>
      </c>
      <c r="BC1968" t="s">
        <v>541</v>
      </c>
      <c r="BD1968" t="s">
        <v>110</v>
      </c>
      <c r="BE1968" t="s">
        <v>418</v>
      </c>
      <c r="BF1968" t="s">
        <v>523</v>
      </c>
      <c r="BG1968" t="s">
        <v>413</v>
      </c>
      <c r="BH1968" t="s">
        <v>415</v>
      </c>
      <c r="BI1968">
        <v>6</v>
      </c>
      <c r="BJ1968">
        <v>2</v>
      </c>
      <c r="BK1968">
        <v>1</v>
      </c>
      <c r="BL1968">
        <v>0</v>
      </c>
      <c r="BM1968" t="s">
        <v>83</v>
      </c>
    </row>
    <row r="1969" spans="1:65" x14ac:dyDescent="0.25">
      <c r="A1969">
        <v>1968</v>
      </c>
      <c r="B1969" t="s">
        <v>511</v>
      </c>
      <c r="C1969" t="s">
        <v>84</v>
      </c>
      <c r="D1969" t="s">
        <v>557</v>
      </c>
      <c r="E1969" t="s">
        <v>535</v>
      </c>
      <c r="F1969" t="s">
        <v>66</v>
      </c>
      <c r="G1969" t="s">
        <v>515</v>
      </c>
      <c r="H1969" t="s">
        <v>549</v>
      </c>
      <c r="I1969" t="s">
        <v>69</v>
      </c>
      <c r="J1969" t="s">
        <v>72</v>
      </c>
      <c r="K1969" t="s">
        <v>71</v>
      </c>
      <c r="L1969" t="s">
        <v>72</v>
      </c>
      <c r="M1969" t="s">
        <v>69</v>
      </c>
      <c r="N1969" t="s">
        <v>72</v>
      </c>
      <c r="O1969">
        <v>8</v>
      </c>
      <c r="P1969" s="3"/>
      <c r="Q1969" s="3"/>
      <c r="R1969" s="3"/>
      <c r="S1969">
        <v>1</v>
      </c>
      <c r="T1969">
        <v>0</v>
      </c>
      <c r="U1969" s="3"/>
      <c r="V1969" s="3"/>
      <c r="W1969" s="3"/>
      <c r="X1969" s="3"/>
      <c r="Y1969" s="3"/>
      <c r="Z1969" s="3"/>
      <c r="AA1969" t="s">
        <v>540</v>
      </c>
      <c r="AB1969" t="s">
        <v>539</v>
      </c>
      <c r="AC1969">
        <v>25</v>
      </c>
      <c r="AD1969">
        <v>8</v>
      </c>
      <c r="AE1969" t="s">
        <v>529</v>
      </c>
      <c r="AF1969">
        <v>1800</v>
      </c>
      <c r="AG1969" s="3"/>
      <c r="AH1969" s="3"/>
      <c r="AI1969" s="3"/>
      <c r="AJ1969" s="3"/>
      <c r="AK1969" s="3"/>
      <c r="AL1969" s="3"/>
      <c r="AM1969" s="3"/>
      <c r="AN1969" s="3"/>
      <c r="AO1969">
        <v>15</v>
      </c>
      <c r="AP1969" s="3"/>
      <c r="AQ1969" s="3"/>
      <c r="AR1969" s="3"/>
      <c r="AS1969">
        <v>1</v>
      </c>
      <c r="AT1969">
        <v>500</v>
      </c>
      <c r="AU1969" s="3"/>
      <c r="AV1969" s="3"/>
      <c r="AW1969" s="3"/>
      <c r="AX1969" s="3"/>
      <c r="AY1969" s="3"/>
      <c r="AZ1969" s="3"/>
      <c r="BA1969" t="s">
        <v>540</v>
      </c>
      <c r="BB1969" t="s">
        <v>539</v>
      </c>
      <c r="BC1969" t="s">
        <v>541</v>
      </c>
      <c r="BD1969" t="s">
        <v>77</v>
      </c>
      <c r="BE1969" t="s">
        <v>418</v>
      </c>
      <c r="BF1969" t="s">
        <v>523</v>
      </c>
      <c r="BG1969" t="s">
        <v>413</v>
      </c>
      <c r="BH1969" t="s">
        <v>414</v>
      </c>
      <c r="BI1969">
        <v>8</v>
      </c>
      <c r="BJ1969">
        <v>1</v>
      </c>
      <c r="BK1969">
        <v>1</v>
      </c>
      <c r="BL1969">
        <v>1</v>
      </c>
      <c r="BM1969" t="s">
        <v>82</v>
      </c>
    </row>
    <row r="1970" spans="1:65" x14ac:dyDescent="0.25">
      <c r="A1970">
        <v>1969</v>
      </c>
      <c r="B1970" t="s">
        <v>533</v>
      </c>
      <c r="C1970" t="s">
        <v>84</v>
      </c>
      <c r="D1970" t="s">
        <v>564</v>
      </c>
      <c r="E1970" t="s">
        <v>513</v>
      </c>
      <c r="F1970" t="s">
        <v>66</v>
      </c>
      <c r="G1970" t="s">
        <v>515</v>
      </c>
      <c r="H1970" t="s">
        <v>516</v>
      </c>
      <c r="I1970" t="s">
        <v>69</v>
      </c>
      <c r="J1970" t="s">
        <v>72</v>
      </c>
      <c r="K1970" t="s">
        <v>71</v>
      </c>
      <c r="L1970" t="s">
        <v>72</v>
      </c>
      <c r="M1970" t="s">
        <v>69</v>
      </c>
      <c r="N1970" t="s">
        <v>72</v>
      </c>
      <c r="O1970">
        <v>22</v>
      </c>
      <c r="P1970" s="3"/>
      <c r="Q1970" s="3"/>
      <c r="R1970" s="3"/>
      <c r="S1970">
        <v>1</v>
      </c>
      <c r="T1970">
        <v>800</v>
      </c>
      <c r="U1970" s="3"/>
      <c r="V1970" s="3"/>
      <c r="W1970" s="3"/>
      <c r="X1970" s="3"/>
      <c r="Y1970" s="3"/>
      <c r="Z1970" s="3"/>
      <c r="AA1970" t="s">
        <v>522</v>
      </c>
      <c r="AB1970" t="s">
        <v>539</v>
      </c>
      <c r="AC1970">
        <v>10</v>
      </c>
      <c r="AD1970">
        <v>6</v>
      </c>
      <c r="AE1970" t="s">
        <v>529</v>
      </c>
      <c r="AF1970">
        <v>21</v>
      </c>
      <c r="AG1970" s="3"/>
      <c r="AH1970" s="3"/>
      <c r="AI1970" s="3"/>
      <c r="AJ1970" s="3"/>
      <c r="AK1970" s="3"/>
      <c r="AL1970" s="3"/>
      <c r="AM1970" s="3"/>
      <c r="AN1970" s="3"/>
      <c r="AO1970">
        <v>12</v>
      </c>
      <c r="AP1970" s="3"/>
      <c r="AQ1970" s="3"/>
      <c r="AR1970" s="3"/>
      <c r="AS1970">
        <v>0</v>
      </c>
      <c r="AT1970">
        <v>500</v>
      </c>
      <c r="AU1970" s="3"/>
      <c r="AV1970" s="3"/>
      <c r="AW1970" s="3"/>
      <c r="AX1970" s="3"/>
      <c r="AY1970" s="3"/>
      <c r="AZ1970" s="3"/>
      <c r="BA1970" t="s">
        <v>522</v>
      </c>
      <c r="BB1970" t="s">
        <v>540</v>
      </c>
      <c r="BC1970" t="s">
        <v>541</v>
      </c>
      <c r="BD1970" t="s">
        <v>110</v>
      </c>
      <c r="BE1970" t="s">
        <v>418</v>
      </c>
      <c r="BF1970" t="s">
        <v>553</v>
      </c>
      <c r="BG1970" t="s">
        <v>413</v>
      </c>
      <c r="BH1970" t="s">
        <v>410</v>
      </c>
      <c r="BI1970">
        <v>3</v>
      </c>
      <c r="BJ1970">
        <v>1</v>
      </c>
      <c r="BK1970">
        <v>0</v>
      </c>
      <c r="BL1970">
        <v>1</v>
      </c>
      <c r="BM1970" t="s">
        <v>83</v>
      </c>
    </row>
    <row r="1971" spans="1:65" x14ac:dyDescent="0.25">
      <c r="A1971">
        <v>1970</v>
      </c>
      <c r="B1971" t="s">
        <v>544</v>
      </c>
      <c r="C1971" t="s">
        <v>63</v>
      </c>
      <c r="D1971" t="s">
        <v>591</v>
      </c>
      <c r="E1971" t="s">
        <v>513</v>
      </c>
      <c r="F1971" t="s">
        <v>66</v>
      </c>
      <c r="G1971" t="s">
        <v>515</v>
      </c>
      <c r="H1971" t="s">
        <v>516</v>
      </c>
      <c r="I1971" t="s">
        <v>69</v>
      </c>
      <c r="J1971" t="s">
        <v>72</v>
      </c>
      <c r="K1971" t="s">
        <v>71</v>
      </c>
      <c r="L1971" t="s">
        <v>72</v>
      </c>
      <c r="M1971" t="s">
        <v>69</v>
      </c>
      <c r="N1971" t="s">
        <v>72</v>
      </c>
      <c r="O1971">
        <v>5</v>
      </c>
      <c r="P1971" s="3"/>
      <c r="Q1971" s="3"/>
      <c r="R1971" s="3"/>
      <c r="S1971">
        <v>0</v>
      </c>
      <c r="T1971">
        <v>0</v>
      </c>
      <c r="U1971" s="3"/>
      <c r="V1971" s="3"/>
      <c r="W1971" s="3"/>
      <c r="X1971" s="3"/>
      <c r="Y1971" s="3"/>
      <c r="Z1971" s="3"/>
      <c r="AA1971" t="s">
        <v>522</v>
      </c>
      <c r="AB1971" t="s">
        <v>518</v>
      </c>
      <c r="AC1971" s="3"/>
      <c r="AD1971">
        <v>5</v>
      </c>
      <c r="AE1971" t="s">
        <v>529</v>
      </c>
      <c r="AF1971">
        <v>1500</v>
      </c>
      <c r="AG1971" s="3"/>
      <c r="AH1971" s="3"/>
      <c r="AI1971" s="3"/>
      <c r="AJ1971" s="3"/>
      <c r="AK1971" s="3"/>
      <c r="AL1971" s="3"/>
      <c r="AM1971" s="3"/>
      <c r="AN1971" s="3"/>
      <c r="AO1971">
        <v>5</v>
      </c>
      <c r="AP1971" s="3"/>
      <c r="AQ1971" s="3"/>
      <c r="AR1971" s="3"/>
      <c r="AS1971">
        <v>0</v>
      </c>
      <c r="AT1971">
        <v>0</v>
      </c>
      <c r="AU1971" s="3"/>
      <c r="AV1971" s="3"/>
      <c r="AW1971" s="3"/>
      <c r="AX1971" s="3"/>
      <c r="AY1971" s="3"/>
      <c r="AZ1971" s="3"/>
      <c r="BA1971" t="s">
        <v>518</v>
      </c>
      <c r="BB1971" t="s">
        <v>522</v>
      </c>
      <c r="BC1971" t="s">
        <v>541</v>
      </c>
      <c r="BD1971" t="s">
        <v>77</v>
      </c>
      <c r="BE1971" t="s">
        <v>408</v>
      </c>
      <c r="BF1971" t="s">
        <v>523</v>
      </c>
      <c r="BG1971" t="s">
        <v>413</v>
      </c>
      <c r="BH1971" t="s">
        <v>420</v>
      </c>
      <c r="BI1971">
        <v>4</v>
      </c>
      <c r="BJ1971">
        <v>0</v>
      </c>
      <c r="BK1971">
        <v>0</v>
      </c>
      <c r="BL1971">
        <v>0</v>
      </c>
      <c r="BM1971" t="s">
        <v>83</v>
      </c>
    </row>
    <row r="1972" spans="1:65" x14ac:dyDescent="0.25">
      <c r="A1972">
        <v>1971</v>
      </c>
      <c r="B1972" s="4" t="s">
        <v>561</v>
      </c>
      <c r="C1972" s="4" t="s">
        <v>84</v>
      </c>
      <c r="D1972" s="4" t="s">
        <v>593</v>
      </c>
      <c r="E1972" s="4" t="s">
        <v>513</v>
      </c>
      <c r="F1972" s="4" t="s">
        <v>66</v>
      </c>
      <c r="G1972" s="4" t="s">
        <v>515</v>
      </c>
      <c r="H1972" s="4" t="s">
        <v>516</v>
      </c>
      <c r="I1972" s="4" t="s">
        <v>69</v>
      </c>
      <c r="J1972" s="4" t="s">
        <v>72</v>
      </c>
      <c r="K1972" s="4" t="s">
        <v>71</v>
      </c>
      <c r="L1972" s="4" t="s">
        <v>72</v>
      </c>
      <c r="M1972" s="4" t="s">
        <v>69</v>
      </c>
      <c r="N1972" s="4" t="s">
        <v>72</v>
      </c>
      <c r="O1972" s="4">
        <v>10</v>
      </c>
      <c r="P1972" s="5"/>
      <c r="Q1972" s="5"/>
      <c r="R1972" s="5"/>
      <c r="S1972" s="4">
        <v>1</v>
      </c>
      <c r="T1972" s="4">
        <v>0</v>
      </c>
      <c r="U1972" s="5"/>
      <c r="V1972" s="5"/>
      <c r="W1972" s="5"/>
      <c r="X1972" s="5"/>
      <c r="Y1972" s="5"/>
      <c r="Z1972" s="5"/>
      <c r="AA1972" s="4" t="s">
        <v>519</v>
      </c>
      <c r="AB1972" s="4" t="s">
        <v>539</v>
      </c>
      <c r="AC1972" s="4">
        <v>20</v>
      </c>
      <c r="AD1972" s="4">
        <v>4</v>
      </c>
      <c r="AE1972" s="4">
        <v>5</v>
      </c>
      <c r="AF1972" s="4">
        <v>1000</v>
      </c>
      <c r="AG1972" s="5"/>
      <c r="AH1972" s="5"/>
      <c r="AI1972" s="5"/>
      <c r="AJ1972" s="5"/>
      <c r="AK1972" s="5"/>
      <c r="AL1972" s="5"/>
      <c r="AM1972" s="5"/>
      <c r="AN1972" s="5"/>
      <c r="AO1972" s="4">
        <v>15</v>
      </c>
      <c r="AP1972" s="5"/>
      <c r="AQ1972" s="5"/>
      <c r="AR1972" s="5"/>
      <c r="AS1972" s="4">
        <v>1</v>
      </c>
      <c r="AT1972" s="4">
        <v>0</v>
      </c>
      <c r="AU1972" s="5"/>
      <c r="AV1972" s="5"/>
      <c r="AW1972" s="5"/>
      <c r="AX1972" s="5"/>
      <c r="AY1972" s="5"/>
      <c r="AZ1972" s="5"/>
      <c r="BA1972" s="4" t="s">
        <v>540</v>
      </c>
      <c r="BB1972" s="4" t="s">
        <v>539</v>
      </c>
      <c r="BC1972" s="4" t="s">
        <v>541</v>
      </c>
      <c r="BD1972" s="4" t="s">
        <v>77</v>
      </c>
      <c r="BE1972" t="s">
        <v>418</v>
      </c>
      <c r="BF1972" s="4" t="s">
        <v>523</v>
      </c>
      <c r="BG1972" s="4" t="s">
        <v>413</v>
      </c>
      <c r="BH1972" s="4" t="s">
        <v>430</v>
      </c>
      <c r="BI1972" s="4">
        <v>2</v>
      </c>
      <c r="BJ1972" s="4">
        <v>0</v>
      </c>
      <c r="BK1972" s="4">
        <v>0</v>
      </c>
      <c r="BL1972" s="4">
        <v>0</v>
      </c>
      <c r="BM1972" s="4" t="s">
        <v>82</v>
      </c>
    </row>
    <row r="1973" spans="1:65" x14ac:dyDescent="0.25">
      <c r="A1973">
        <v>1972</v>
      </c>
      <c r="B1973" t="s">
        <v>511</v>
      </c>
      <c r="C1973" t="s">
        <v>84</v>
      </c>
      <c r="D1973" t="s">
        <v>592</v>
      </c>
      <c r="E1973" t="s">
        <v>513</v>
      </c>
      <c r="F1973" t="s">
        <v>66</v>
      </c>
      <c r="G1973" t="s">
        <v>515</v>
      </c>
      <c r="H1973" t="s">
        <v>549</v>
      </c>
      <c r="I1973" t="s">
        <v>69</v>
      </c>
      <c r="J1973" t="s">
        <v>72</v>
      </c>
      <c r="K1973" t="s">
        <v>71</v>
      </c>
      <c r="L1973" t="s">
        <v>72</v>
      </c>
      <c r="M1973" t="s">
        <v>69</v>
      </c>
      <c r="N1973" t="s">
        <v>72</v>
      </c>
      <c r="O1973">
        <v>15</v>
      </c>
      <c r="P1973" s="3"/>
      <c r="Q1973" s="3"/>
      <c r="R1973" s="3"/>
      <c r="S1973">
        <v>1</v>
      </c>
      <c r="T1973">
        <v>0</v>
      </c>
      <c r="U1973" s="3"/>
      <c r="V1973" s="3"/>
      <c r="W1973" s="3"/>
      <c r="X1973" s="3"/>
      <c r="Y1973" s="3"/>
      <c r="Z1973" s="3"/>
      <c r="AA1973" t="s">
        <v>540</v>
      </c>
      <c r="AB1973" t="s">
        <v>568</v>
      </c>
      <c r="AC1973" s="3"/>
      <c r="AD1973">
        <v>12</v>
      </c>
      <c r="AE1973" t="s">
        <v>521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>
        <v>12</v>
      </c>
      <c r="AP1973" s="3"/>
      <c r="AQ1973" s="3"/>
      <c r="AR1973" s="3"/>
      <c r="AS1973">
        <v>1</v>
      </c>
      <c r="AT1973">
        <v>0</v>
      </c>
      <c r="AU1973" s="3"/>
      <c r="AV1973" s="3"/>
      <c r="AW1973" s="3"/>
      <c r="AX1973" s="3"/>
      <c r="AY1973" s="3"/>
      <c r="AZ1973" s="3"/>
      <c r="BA1973" t="s">
        <v>540</v>
      </c>
      <c r="BB1973" t="s">
        <v>539</v>
      </c>
      <c r="BC1973" t="s">
        <v>541</v>
      </c>
      <c r="BD1973" t="s">
        <v>77</v>
      </c>
      <c r="BE1973" t="s">
        <v>418</v>
      </c>
      <c r="BF1973" t="s">
        <v>556</v>
      </c>
      <c r="BG1973" t="s">
        <v>413</v>
      </c>
      <c r="BH1973" t="s">
        <v>414</v>
      </c>
      <c r="BI1973">
        <v>4</v>
      </c>
      <c r="BJ1973">
        <v>2</v>
      </c>
      <c r="BK1973">
        <v>1</v>
      </c>
      <c r="BL1973">
        <v>1</v>
      </c>
      <c r="BM1973" t="s">
        <v>82</v>
      </c>
    </row>
    <row r="1974" spans="1:65" x14ac:dyDescent="0.25">
      <c r="A1974">
        <v>1973</v>
      </c>
      <c r="B1974" t="s">
        <v>566</v>
      </c>
      <c r="C1974" t="s">
        <v>84</v>
      </c>
      <c r="D1974" t="s">
        <v>574</v>
      </c>
      <c r="E1974" t="s">
        <v>513</v>
      </c>
      <c r="F1974" t="s">
        <v>66</v>
      </c>
      <c r="G1974" t="s">
        <v>515</v>
      </c>
      <c r="H1974" t="s">
        <v>516</v>
      </c>
      <c r="I1974" t="s">
        <v>69</v>
      </c>
      <c r="J1974" t="s">
        <v>72</v>
      </c>
      <c r="K1974" t="s">
        <v>71</v>
      </c>
      <c r="L1974" t="s">
        <v>72</v>
      </c>
      <c r="M1974" t="s">
        <v>69</v>
      </c>
      <c r="N1974" t="s">
        <v>72</v>
      </c>
      <c r="O1974">
        <v>8</v>
      </c>
      <c r="P1974" s="3"/>
      <c r="Q1974" s="3"/>
      <c r="R1974" s="3"/>
      <c r="S1974">
        <v>0</v>
      </c>
      <c r="T1974">
        <v>800</v>
      </c>
      <c r="U1974" s="3"/>
      <c r="V1974" s="3"/>
      <c r="W1974" s="3"/>
      <c r="X1974" s="3"/>
      <c r="Y1974" s="3"/>
      <c r="Z1974" s="3"/>
      <c r="AA1974" t="s">
        <v>563</v>
      </c>
      <c r="AB1974" t="s">
        <v>518</v>
      </c>
      <c r="AC1974" s="3"/>
      <c r="AD1974">
        <v>5</v>
      </c>
      <c r="AE1974" t="s">
        <v>529</v>
      </c>
      <c r="AF1974">
        <v>20</v>
      </c>
      <c r="AG1974" s="3"/>
      <c r="AH1974" s="3"/>
      <c r="AI1974" s="3"/>
      <c r="AJ1974" s="3"/>
      <c r="AK1974" s="3"/>
      <c r="AL1974" s="3"/>
      <c r="AM1974" s="3"/>
      <c r="AN1974" s="3"/>
      <c r="AO1974">
        <v>12</v>
      </c>
      <c r="AP1974" s="3"/>
      <c r="AQ1974" s="3"/>
      <c r="AR1974" s="3"/>
      <c r="AS1974">
        <v>0</v>
      </c>
      <c r="AT1974">
        <v>600</v>
      </c>
      <c r="AU1974" s="3"/>
      <c r="AV1974" s="3"/>
      <c r="AW1974" s="3"/>
      <c r="AX1974" s="3"/>
      <c r="AY1974" s="3"/>
      <c r="AZ1974" s="3"/>
      <c r="BA1974" t="s">
        <v>563</v>
      </c>
      <c r="BB1974" t="s">
        <v>518</v>
      </c>
      <c r="BC1974" t="s">
        <v>541</v>
      </c>
      <c r="BD1974" t="s">
        <v>77</v>
      </c>
      <c r="BE1974" t="s">
        <v>408</v>
      </c>
      <c r="BF1974" t="s">
        <v>523</v>
      </c>
      <c r="BG1974" t="s">
        <v>413</v>
      </c>
      <c r="BH1974" t="s">
        <v>430</v>
      </c>
      <c r="BI1974">
        <v>4</v>
      </c>
      <c r="BJ1974">
        <v>0</v>
      </c>
      <c r="BK1974">
        <v>0</v>
      </c>
      <c r="BL1974">
        <v>0</v>
      </c>
      <c r="BM1974" t="s">
        <v>83</v>
      </c>
    </row>
    <row r="1975" spans="1:65" x14ac:dyDescent="0.25">
      <c r="A1975">
        <v>1974</v>
      </c>
      <c r="B1975" t="s">
        <v>550</v>
      </c>
      <c r="C1975" t="s">
        <v>63</v>
      </c>
      <c r="D1975" t="s">
        <v>595</v>
      </c>
      <c r="E1975" t="s">
        <v>567</v>
      </c>
      <c r="F1975" t="s">
        <v>620</v>
      </c>
      <c r="G1975" t="s">
        <v>515</v>
      </c>
      <c r="H1975" t="s">
        <v>537</v>
      </c>
      <c r="I1975" t="s">
        <v>69</v>
      </c>
      <c r="J1975" t="s">
        <v>72</v>
      </c>
      <c r="K1975" t="s">
        <v>71</v>
      </c>
      <c r="L1975" t="s">
        <v>72</v>
      </c>
      <c r="M1975" t="s">
        <v>69</v>
      </c>
      <c r="N1975" t="s">
        <v>72</v>
      </c>
      <c r="O1975">
        <v>8</v>
      </c>
      <c r="P1975" s="3"/>
      <c r="Q1975" s="3"/>
      <c r="R1975" s="3"/>
      <c r="S1975">
        <v>0</v>
      </c>
      <c r="T1975">
        <v>350</v>
      </c>
      <c r="U1975" s="3"/>
      <c r="V1975" s="3"/>
      <c r="W1975" s="3"/>
      <c r="X1975" s="3"/>
      <c r="Y1975" s="3"/>
      <c r="Z1975" s="3"/>
      <c r="AA1975" t="s">
        <v>563</v>
      </c>
      <c r="AB1975" t="s">
        <v>518</v>
      </c>
      <c r="AC1975">
        <v>25</v>
      </c>
      <c r="AD1975">
        <v>6</v>
      </c>
      <c r="AE1975" t="s">
        <v>407</v>
      </c>
      <c r="AF1975">
        <v>38</v>
      </c>
      <c r="AG1975" s="3"/>
      <c r="AH1975" s="3"/>
      <c r="AI1975" s="3"/>
      <c r="AJ1975" s="3"/>
      <c r="AK1975" s="3"/>
      <c r="AL1975" s="3"/>
      <c r="AM1975" s="3"/>
      <c r="AN1975" s="3"/>
      <c r="AO1975">
        <v>5</v>
      </c>
      <c r="AP1975" s="3"/>
      <c r="AQ1975" s="3"/>
      <c r="AR1975" s="3"/>
      <c r="AS1975">
        <v>0</v>
      </c>
      <c r="AT1975">
        <v>200</v>
      </c>
      <c r="AU1975" s="3"/>
      <c r="AV1975" s="3"/>
      <c r="AW1975" s="3"/>
      <c r="AX1975" s="3"/>
      <c r="AY1975" s="3"/>
      <c r="AZ1975" s="3"/>
      <c r="BA1975" t="s">
        <v>563</v>
      </c>
      <c r="BB1975" t="s">
        <v>518</v>
      </c>
      <c r="BC1975" t="s">
        <v>541</v>
      </c>
      <c r="BD1975" t="s">
        <v>77</v>
      </c>
      <c r="BE1975" t="s">
        <v>408</v>
      </c>
      <c r="BF1975" t="s">
        <v>576</v>
      </c>
      <c r="BG1975" t="s">
        <v>524</v>
      </c>
      <c r="BH1975" t="s">
        <v>430</v>
      </c>
      <c r="BI1975">
        <v>1</v>
      </c>
      <c r="BJ1975">
        <v>1</v>
      </c>
      <c r="BK1975">
        <v>0</v>
      </c>
      <c r="BL1975">
        <v>0</v>
      </c>
      <c r="BM1975" t="s">
        <v>82</v>
      </c>
    </row>
    <row r="1976" spans="1:65" x14ac:dyDescent="0.25">
      <c r="A1976">
        <v>1975</v>
      </c>
      <c r="B1976" t="s">
        <v>566</v>
      </c>
      <c r="C1976" t="s">
        <v>63</v>
      </c>
      <c r="D1976" t="s">
        <v>564</v>
      </c>
      <c r="E1976" t="s">
        <v>513</v>
      </c>
      <c r="F1976" t="s">
        <v>66</v>
      </c>
      <c r="G1976" t="s">
        <v>515</v>
      </c>
      <c r="H1976" t="s">
        <v>516</v>
      </c>
      <c r="I1976" t="s">
        <v>69</v>
      </c>
      <c r="J1976" t="s">
        <v>72</v>
      </c>
      <c r="K1976" t="s">
        <v>71</v>
      </c>
      <c r="L1976" t="s">
        <v>72</v>
      </c>
      <c r="M1976" t="s">
        <v>69</v>
      </c>
      <c r="N1976" t="s">
        <v>72</v>
      </c>
      <c r="O1976">
        <v>10</v>
      </c>
      <c r="P1976" s="3"/>
      <c r="Q1976" s="3"/>
      <c r="R1976" s="3"/>
      <c r="S1976">
        <v>1</v>
      </c>
      <c r="T1976">
        <v>0</v>
      </c>
      <c r="U1976" s="3"/>
      <c r="V1976" s="3"/>
      <c r="W1976" s="3"/>
      <c r="X1976" s="3"/>
      <c r="Y1976" s="3"/>
      <c r="Z1976" s="3"/>
      <c r="AA1976" t="s">
        <v>563</v>
      </c>
      <c r="AB1976" t="s">
        <v>518</v>
      </c>
      <c r="AC1976">
        <v>35</v>
      </c>
      <c r="AD1976">
        <v>4</v>
      </c>
      <c r="AE1976" t="s">
        <v>529</v>
      </c>
      <c r="AF1976">
        <v>45</v>
      </c>
      <c r="AG1976" s="3"/>
      <c r="AH1976" s="3"/>
      <c r="AI1976" s="3"/>
      <c r="AJ1976" s="3"/>
      <c r="AK1976" s="3"/>
      <c r="AL1976" s="3"/>
      <c r="AM1976" s="3"/>
      <c r="AN1976" s="3"/>
      <c r="AO1976">
        <v>15</v>
      </c>
      <c r="AP1976" s="3"/>
      <c r="AQ1976" s="3"/>
      <c r="AR1976" s="3"/>
      <c r="AS1976">
        <v>1</v>
      </c>
      <c r="AT1976">
        <v>0</v>
      </c>
      <c r="AU1976" s="3"/>
      <c r="AV1976" s="3"/>
      <c r="AW1976" s="3"/>
      <c r="AX1976" s="3"/>
      <c r="AY1976" s="3"/>
      <c r="AZ1976" s="3"/>
      <c r="BA1976" t="s">
        <v>563</v>
      </c>
      <c r="BB1976" t="s">
        <v>518</v>
      </c>
      <c r="BC1976" t="s">
        <v>541</v>
      </c>
      <c r="BD1976" t="s">
        <v>77</v>
      </c>
      <c r="BE1976" t="s">
        <v>418</v>
      </c>
      <c r="BF1976" t="s">
        <v>523</v>
      </c>
      <c r="BG1976" t="s">
        <v>413</v>
      </c>
      <c r="BH1976" t="s">
        <v>414</v>
      </c>
      <c r="BI1976">
        <v>3</v>
      </c>
      <c r="BJ1976">
        <v>1</v>
      </c>
      <c r="BK1976">
        <v>0</v>
      </c>
      <c r="BL1976">
        <v>0</v>
      </c>
      <c r="BM1976" t="s">
        <v>82</v>
      </c>
    </row>
    <row r="1977" spans="1:65" x14ac:dyDescent="0.25">
      <c r="A1977">
        <v>1976</v>
      </c>
      <c r="B1977" t="s">
        <v>533</v>
      </c>
      <c r="C1977" t="s">
        <v>84</v>
      </c>
      <c r="D1977" t="s">
        <v>531</v>
      </c>
      <c r="E1977" t="s">
        <v>513</v>
      </c>
      <c r="F1977" t="s">
        <v>66</v>
      </c>
      <c r="G1977" t="s">
        <v>515</v>
      </c>
      <c r="H1977" t="s">
        <v>516</v>
      </c>
      <c r="I1977" t="s">
        <v>69</v>
      </c>
      <c r="J1977" t="s">
        <v>72</v>
      </c>
      <c r="K1977" t="s">
        <v>71</v>
      </c>
      <c r="L1977" t="s">
        <v>72</v>
      </c>
      <c r="M1977" t="s">
        <v>69</v>
      </c>
      <c r="N1977" t="s">
        <v>72</v>
      </c>
      <c r="O1977">
        <v>10</v>
      </c>
      <c r="P1977" s="3"/>
      <c r="Q1977" s="3"/>
      <c r="R1977" s="3"/>
      <c r="S1977">
        <v>1</v>
      </c>
      <c r="T1977">
        <v>0</v>
      </c>
      <c r="U1977" s="3"/>
      <c r="V1977" s="3"/>
      <c r="W1977" s="3"/>
      <c r="X1977" s="3"/>
      <c r="Y1977" s="3"/>
      <c r="Z1977" s="3"/>
      <c r="AA1977" t="s">
        <v>518</v>
      </c>
      <c r="AB1977" t="s">
        <v>540</v>
      </c>
      <c r="AC1977">
        <v>25</v>
      </c>
      <c r="AD1977">
        <v>4</v>
      </c>
      <c r="AE1977" t="s">
        <v>529</v>
      </c>
      <c r="AF1977">
        <v>2200</v>
      </c>
      <c r="AG1977" s="3"/>
      <c r="AH1977" s="3"/>
      <c r="AI1977" s="3"/>
      <c r="AJ1977" s="3"/>
      <c r="AK1977" s="3"/>
      <c r="AL1977" s="3"/>
      <c r="AM1977" s="3"/>
      <c r="AN1977" s="3"/>
      <c r="AO1977">
        <v>10</v>
      </c>
      <c r="AP1977" s="3"/>
      <c r="AQ1977" s="3"/>
      <c r="AR1977" s="3"/>
      <c r="AS1977">
        <v>1</v>
      </c>
      <c r="AT1977">
        <v>0</v>
      </c>
      <c r="AU1977" s="3"/>
      <c r="AV1977" s="3"/>
      <c r="AW1977" s="3"/>
      <c r="AX1977" s="3"/>
      <c r="AY1977" s="3"/>
      <c r="AZ1977" s="3"/>
      <c r="BA1977" t="s">
        <v>519</v>
      </c>
      <c r="BB1977" t="s">
        <v>539</v>
      </c>
      <c r="BC1977" t="s">
        <v>541</v>
      </c>
      <c r="BD1977" t="s">
        <v>77</v>
      </c>
      <c r="BE1977" t="s">
        <v>463</v>
      </c>
      <c r="BF1977" t="s">
        <v>576</v>
      </c>
      <c r="BG1977" t="s">
        <v>413</v>
      </c>
      <c r="BH1977" t="s">
        <v>430</v>
      </c>
      <c r="BI1977">
        <v>3</v>
      </c>
      <c r="BJ1977">
        <v>1</v>
      </c>
      <c r="BK1977">
        <v>1</v>
      </c>
      <c r="BL1977">
        <v>0</v>
      </c>
      <c r="BM1977" t="s">
        <v>82</v>
      </c>
    </row>
    <row r="1978" spans="1:65" x14ac:dyDescent="0.25">
      <c r="A1978">
        <v>1977</v>
      </c>
      <c r="B1978" t="s">
        <v>544</v>
      </c>
      <c r="C1978" t="s">
        <v>63</v>
      </c>
      <c r="D1978" t="s">
        <v>595</v>
      </c>
      <c r="E1978" t="s">
        <v>535</v>
      </c>
      <c r="F1978" t="s">
        <v>66</v>
      </c>
      <c r="G1978" t="s">
        <v>515</v>
      </c>
      <c r="H1978" t="s">
        <v>516</v>
      </c>
      <c r="I1978" t="s">
        <v>69</v>
      </c>
      <c r="J1978" t="s">
        <v>72</v>
      </c>
      <c r="K1978" t="s">
        <v>71</v>
      </c>
      <c r="L1978" t="s">
        <v>72</v>
      </c>
      <c r="M1978" t="s">
        <v>69</v>
      </c>
      <c r="N1978" t="s">
        <v>72</v>
      </c>
      <c r="O1978">
        <v>15</v>
      </c>
      <c r="P1978" s="3"/>
      <c r="Q1978" s="3"/>
      <c r="R1978" s="3"/>
      <c r="S1978">
        <v>1</v>
      </c>
      <c r="T1978">
        <v>0</v>
      </c>
      <c r="U1978" s="3"/>
      <c r="V1978" s="3"/>
      <c r="W1978" s="3"/>
      <c r="X1978" s="3"/>
      <c r="Y1978" s="3"/>
      <c r="Z1978" s="3"/>
      <c r="AA1978" t="s">
        <v>519</v>
      </c>
      <c r="AB1978" t="s">
        <v>540</v>
      </c>
      <c r="AC1978">
        <v>30</v>
      </c>
      <c r="AD1978">
        <v>4</v>
      </c>
      <c r="AE1978" t="s">
        <v>529</v>
      </c>
      <c r="AF1978">
        <v>2000</v>
      </c>
      <c r="AG1978" s="3"/>
      <c r="AH1978" s="3"/>
      <c r="AI1978" s="3"/>
      <c r="AJ1978" s="3"/>
      <c r="AK1978" s="3"/>
      <c r="AL1978" s="3"/>
      <c r="AM1978" s="3"/>
      <c r="AN1978" s="3"/>
      <c r="AO1978">
        <v>5</v>
      </c>
      <c r="AP1978" s="3"/>
      <c r="AQ1978" s="3"/>
      <c r="AR1978" s="3"/>
      <c r="AS1978">
        <v>0</v>
      </c>
      <c r="AT1978">
        <v>400</v>
      </c>
      <c r="AU1978" s="3"/>
      <c r="AV1978" s="3"/>
      <c r="AW1978" s="3"/>
      <c r="AX1978" s="3"/>
      <c r="AY1978" s="3"/>
      <c r="AZ1978" s="3"/>
      <c r="BA1978" t="s">
        <v>519</v>
      </c>
      <c r="BB1978" t="s">
        <v>540</v>
      </c>
      <c r="BC1978" t="s">
        <v>541</v>
      </c>
      <c r="BD1978" t="s">
        <v>110</v>
      </c>
      <c r="BE1978" t="s">
        <v>408</v>
      </c>
      <c r="BF1978" t="s">
        <v>576</v>
      </c>
      <c r="BG1978" t="s">
        <v>413</v>
      </c>
      <c r="BH1978" t="s">
        <v>415</v>
      </c>
      <c r="BI1978">
        <v>4</v>
      </c>
      <c r="BJ1978">
        <v>2</v>
      </c>
      <c r="BK1978">
        <v>1</v>
      </c>
      <c r="BL1978">
        <v>0</v>
      </c>
      <c r="BM1978" t="s">
        <v>82</v>
      </c>
    </row>
    <row r="1979" spans="1:65" x14ac:dyDescent="0.25">
      <c r="A1979">
        <v>1978</v>
      </c>
      <c r="B1979" t="s">
        <v>533</v>
      </c>
      <c r="C1979" t="s">
        <v>63</v>
      </c>
      <c r="D1979" t="s">
        <v>589</v>
      </c>
      <c r="E1979" t="s">
        <v>535</v>
      </c>
      <c r="F1979" t="s">
        <v>514</v>
      </c>
      <c r="G1979" t="s">
        <v>515</v>
      </c>
      <c r="H1979" t="s">
        <v>549</v>
      </c>
      <c r="I1979" t="s">
        <v>69</v>
      </c>
      <c r="J1979" t="s">
        <v>72</v>
      </c>
      <c r="K1979" t="s">
        <v>71</v>
      </c>
      <c r="L1979" t="s">
        <v>72</v>
      </c>
      <c r="M1979" t="s">
        <v>69</v>
      </c>
      <c r="N1979" t="s">
        <v>72</v>
      </c>
      <c r="O1979">
        <v>4</v>
      </c>
      <c r="P1979" s="3"/>
      <c r="Q1979" s="3"/>
      <c r="R1979" s="3"/>
      <c r="S1979">
        <v>1</v>
      </c>
      <c r="T1979">
        <v>1</v>
      </c>
      <c r="U1979" s="3"/>
      <c r="V1979" s="3"/>
      <c r="W1979" s="3"/>
      <c r="X1979" s="3"/>
      <c r="Y1979" s="3"/>
      <c r="Z1979" s="3"/>
      <c r="AA1979" t="s">
        <v>519</v>
      </c>
      <c r="AB1979" t="s">
        <v>539</v>
      </c>
      <c r="AC1979" s="3"/>
      <c r="AD1979">
        <v>4</v>
      </c>
      <c r="AE1979" t="s">
        <v>529</v>
      </c>
      <c r="AF1979">
        <v>450</v>
      </c>
      <c r="AG1979" s="3"/>
      <c r="AH1979" s="3"/>
      <c r="AI1979" s="3"/>
      <c r="AJ1979" s="3"/>
      <c r="AK1979" s="3"/>
      <c r="AL1979" s="3"/>
      <c r="AM1979" s="3"/>
      <c r="AN1979" s="3"/>
      <c r="AO1979">
        <v>4</v>
      </c>
      <c r="AP1979" s="3"/>
      <c r="AQ1979" s="3"/>
      <c r="AR1979" s="3"/>
      <c r="AS1979">
        <v>0</v>
      </c>
      <c r="AT1979">
        <v>0</v>
      </c>
      <c r="AU1979" s="3"/>
      <c r="AV1979" s="3"/>
      <c r="AW1979" s="3"/>
      <c r="AX1979" s="3"/>
      <c r="AY1979" s="3"/>
      <c r="AZ1979" s="3"/>
      <c r="BA1979" t="s">
        <v>519</v>
      </c>
      <c r="BB1979" t="s">
        <v>539</v>
      </c>
      <c r="BC1979" t="s">
        <v>541</v>
      </c>
      <c r="BD1979" t="s">
        <v>110</v>
      </c>
      <c r="BE1979" t="s">
        <v>408</v>
      </c>
      <c r="BF1979" t="s">
        <v>576</v>
      </c>
      <c r="BG1979" t="s">
        <v>524</v>
      </c>
      <c r="BH1979" t="s">
        <v>410</v>
      </c>
      <c r="BI1979">
        <v>4</v>
      </c>
      <c r="BJ1979">
        <v>1</v>
      </c>
      <c r="BK1979">
        <v>1</v>
      </c>
      <c r="BL1979">
        <v>1</v>
      </c>
      <c r="BM1979" t="s">
        <v>82</v>
      </c>
    </row>
    <row r="1980" spans="1:65" x14ac:dyDescent="0.25">
      <c r="A1980">
        <v>1979</v>
      </c>
      <c r="B1980" t="s">
        <v>544</v>
      </c>
      <c r="C1980" t="s">
        <v>84</v>
      </c>
      <c r="D1980" t="s">
        <v>591</v>
      </c>
      <c r="E1980" t="s">
        <v>513</v>
      </c>
      <c r="F1980" t="s">
        <v>66</v>
      </c>
      <c r="G1980" t="s">
        <v>515</v>
      </c>
      <c r="H1980" t="s">
        <v>516</v>
      </c>
      <c r="I1980" t="s">
        <v>69</v>
      </c>
      <c r="J1980" t="s">
        <v>72</v>
      </c>
      <c r="K1980" t="s">
        <v>71</v>
      </c>
      <c r="L1980" t="s">
        <v>72</v>
      </c>
      <c r="M1980" t="s">
        <v>69</v>
      </c>
      <c r="N1980" t="s">
        <v>72</v>
      </c>
      <c r="O1980">
        <v>5</v>
      </c>
      <c r="P1980" s="3"/>
      <c r="Q1980" s="3"/>
      <c r="R1980" s="3"/>
      <c r="S1980">
        <v>0</v>
      </c>
      <c r="T1980">
        <v>0</v>
      </c>
      <c r="U1980" s="3"/>
      <c r="V1980" s="3"/>
      <c r="W1980" s="3"/>
      <c r="X1980" s="3"/>
      <c r="Y1980" s="3"/>
      <c r="Z1980" s="3"/>
      <c r="AA1980" t="s">
        <v>518</v>
      </c>
      <c r="AB1980" t="s">
        <v>522</v>
      </c>
      <c r="AC1980" s="3"/>
      <c r="AD1980">
        <v>5</v>
      </c>
      <c r="AE1980" t="s">
        <v>529</v>
      </c>
      <c r="AF1980">
        <v>2000</v>
      </c>
      <c r="AG1980" s="3"/>
      <c r="AH1980" s="3"/>
      <c r="AI1980" s="3"/>
      <c r="AJ1980" s="3"/>
      <c r="AK1980" s="3"/>
      <c r="AL1980" s="3"/>
      <c r="AM1980" s="3"/>
      <c r="AN1980" s="3"/>
      <c r="AO1980">
        <v>15</v>
      </c>
      <c r="AP1980" s="3"/>
      <c r="AQ1980" s="3"/>
      <c r="AR1980" s="3"/>
      <c r="AS1980">
        <v>0</v>
      </c>
      <c r="AT1980">
        <v>0</v>
      </c>
      <c r="AU1980" s="3"/>
      <c r="AV1980" s="3"/>
      <c r="AW1980" s="3"/>
      <c r="AX1980" s="3"/>
      <c r="AY1980" s="3"/>
      <c r="AZ1980" s="3"/>
      <c r="BA1980" t="s">
        <v>522</v>
      </c>
      <c r="BB1980" t="s">
        <v>518</v>
      </c>
      <c r="BC1980" t="s">
        <v>541</v>
      </c>
      <c r="BD1980" t="s">
        <v>110</v>
      </c>
      <c r="BE1980" t="s">
        <v>408</v>
      </c>
      <c r="BF1980" t="s">
        <v>523</v>
      </c>
      <c r="BG1980" t="s">
        <v>413</v>
      </c>
      <c r="BH1980" t="s">
        <v>415</v>
      </c>
      <c r="BI1980">
        <v>4</v>
      </c>
      <c r="BJ1980">
        <v>0</v>
      </c>
      <c r="BK1980">
        <v>0</v>
      </c>
      <c r="BL1980">
        <v>0</v>
      </c>
      <c r="BM1980" t="s">
        <v>83</v>
      </c>
    </row>
    <row r="1981" spans="1:65" x14ac:dyDescent="0.25">
      <c r="A1981">
        <v>1980</v>
      </c>
      <c r="B1981" t="s">
        <v>550</v>
      </c>
      <c r="C1981" t="s">
        <v>84</v>
      </c>
      <c r="D1981" t="s">
        <v>608</v>
      </c>
      <c r="E1981" t="s">
        <v>535</v>
      </c>
      <c r="F1981" t="s">
        <v>66</v>
      </c>
      <c r="G1981" t="s">
        <v>515</v>
      </c>
      <c r="H1981" t="s">
        <v>516</v>
      </c>
      <c r="I1981" t="s">
        <v>69</v>
      </c>
      <c r="J1981" t="s">
        <v>72</v>
      </c>
      <c r="K1981" t="s">
        <v>71</v>
      </c>
      <c r="L1981" t="s">
        <v>72</v>
      </c>
      <c r="M1981" t="s">
        <v>69</v>
      </c>
      <c r="N1981" t="s">
        <v>72</v>
      </c>
      <c r="O1981">
        <v>15</v>
      </c>
      <c r="P1981" s="3"/>
      <c r="Q1981" s="3"/>
      <c r="R1981" s="3"/>
      <c r="S1981">
        <v>1</v>
      </c>
      <c r="T1981">
        <v>0</v>
      </c>
      <c r="U1981" s="3"/>
      <c r="V1981" s="3"/>
      <c r="W1981" s="3"/>
      <c r="X1981" s="3"/>
      <c r="Y1981" s="3"/>
      <c r="Z1981" s="3"/>
      <c r="AA1981" t="s">
        <v>522</v>
      </c>
      <c r="AB1981" t="s">
        <v>563</v>
      </c>
      <c r="AC1981" s="3"/>
      <c r="AD1981">
        <v>5</v>
      </c>
      <c r="AE1981" t="s">
        <v>529</v>
      </c>
      <c r="AF1981">
        <v>2000</v>
      </c>
      <c r="AG1981" s="3"/>
      <c r="AH1981" s="3"/>
      <c r="AI1981" s="3"/>
      <c r="AJ1981" s="3"/>
      <c r="AK1981" s="3"/>
      <c r="AL1981" s="3"/>
      <c r="AM1981" s="3"/>
      <c r="AN1981" s="3"/>
      <c r="AO1981">
        <v>5</v>
      </c>
      <c r="AP1981" s="3"/>
      <c r="AQ1981" s="3"/>
      <c r="AR1981" s="3"/>
      <c r="AS1981">
        <v>2</v>
      </c>
      <c r="AT1981">
        <v>0</v>
      </c>
      <c r="AU1981" s="3"/>
      <c r="AV1981" s="3"/>
      <c r="AW1981" s="3"/>
      <c r="AX1981" s="3"/>
      <c r="AY1981" s="3"/>
      <c r="AZ1981" s="3"/>
      <c r="BA1981" t="s">
        <v>518</v>
      </c>
      <c r="BB1981" t="s">
        <v>539</v>
      </c>
      <c r="BC1981" t="s">
        <v>541</v>
      </c>
      <c r="BD1981" t="s">
        <v>77</v>
      </c>
      <c r="BE1981" t="s">
        <v>418</v>
      </c>
      <c r="BF1981" t="s">
        <v>523</v>
      </c>
      <c r="BG1981" t="s">
        <v>413</v>
      </c>
      <c r="BH1981" t="s">
        <v>430</v>
      </c>
      <c r="BI1981">
        <v>6</v>
      </c>
      <c r="BJ1981">
        <v>2</v>
      </c>
      <c r="BK1981">
        <v>0</v>
      </c>
      <c r="BL1981">
        <v>0</v>
      </c>
      <c r="BM1981" t="s">
        <v>83</v>
      </c>
    </row>
    <row r="1982" spans="1:65" x14ac:dyDescent="0.25">
      <c r="A1982">
        <v>1981</v>
      </c>
      <c r="B1982" t="s">
        <v>566</v>
      </c>
      <c r="C1982" t="s">
        <v>84</v>
      </c>
      <c r="D1982" t="s">
        <v>554</v>
      </c>
      <c r="E1982" t="s">
        <v>535</v>
      </c>
      <c r="F1982" t="s">
        <v>66</v>
      </c>
      <c r="G1982" t="s">
        <v>515</v>
      </c>
      <c r="H1982" t="s">
        <v>549</v>
      </c>
      <c r="I1982" t="s">
        <v>69</v>
      </c>
      <c r="J1982" t="s">
        <v>72</v>
      </c>
      <c r="K1982" t="s">
        <v>71</v>
      </c>
      <c r="L1982" t="s">
        <v>72</v>
      </c>
      <c r="M1982" t="s">
        <v>69</v>
      </c>
      <c r="N1982" t="s">
        <v>72</v>
      </c>
      <c r="O1982">
        <v>6</v>
      </c>
      <c r="P1982" s="3"/>
      <c r="Q1982" s="3"/>
      <c r="R1982" s="3"/>
      <c r="S1982">
        <v>0</v>
      </c>
      <c r="T1982">
        <v>200</v>
      </c>
      <c r="U1982" s="3"/>
      <c r="V1982" s="3"/>
      <c r="W1982" s="3"/>
      <c r="X1982" s="3"/>
      <c r="Y1982" s="3"/>
      <c r="Z1982" s="3"/>
      <c r="AA1982" t="s">
        <v>518</v>
      </c>
      <c r="AB1982" t="s">
        <v>540</v>
      </c>
      <c r="AC1982">
        <v>55</v>
      </c>
      <c r="AD1982">
        <v>7</v>
      </c>
      <c r="AE1982" t="s">
        <v>521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>
        <v>7</v>
      </c>
      <c r="AP1982" s="3"/>
      <c r="AQ1982" s="3"/>
      <c r="AR1982" s="3"/>
      <c r="AS1982">
        <v>0</v>
      </c>
      <c r="AT1982">
        <v>400</v>
      </c>
      <c r="AU1982" s="3"/>
      <c r="AV1982" s="3"/>
      <c r="AW1982" s="3"/>
      <c r="AX1982" s="3"/>
      <c r="AY1982" s="3"/>
      <c r="AZ1982" s="3"/>
      <c r="BA1982" t="s">
        <v>518</v>
      </c>
      <c r="BB1982" t="s">
        <v>540</v>
      </c>
      <c r="BC1982" t="s">
        <v>555</v>
      </c>
      <c r="BD1982" t="s">
        <v>77</v>
      </c>
      <c r="BE1982" t="s">
        <v>418</v>
      </c>
      <c r="BF1982" t="s">
        <v>547</v>
      </c>
      <c r="BG1982" t="s">
        <v>413</v>
      </c>
      <c r="BH1982" t="s">
        <v>414</v>
      </c>
      <c r="BI1982">
        <v>7</v>
      </c>
      <c r="BJ1982">
        <v>2</v>
      </c>
      <c r="BK1982">
        <v>2</v>
      </c>
      <c r="BL1982">
        <v>2</v>
      </c>
      <c r="BM1982" t="s">
        <v>82</v>
      </c>
    </row>
    <row r="1983" spans="1:65" x14ac:dyDescent="0.25">
      <c r="A1983">
        <v>1982</v>
      </c>
      <c r="B1983" s="4" t="s">
        <v>550</v>
      </c>
      <c r="C1983" s="4" t="s">
        <v>84</v>
      </c>
      <c r="D1983" s="4" t="s">
        <v>564</v>
      </c>
      <c r="E1983" s="4" t="s">
        <v>513</v>
      </c>
      <c r="F1983" s="4" t="s">
        <v>66</v>
      </c>
      <c r="G1983" s="4" t="s">
        <v>515</v>
      </c>
      <c r="H1983" s="4" t="s">
        <v>516</v>
      </c>
      <c r="I1983" s="4" t="s">
        <v>69</v>
      </c>
      <c r="J1983" s="4" t="s">
        <v>72</v>
      </c>
      <c r="K1983" s="4" t="s">
        <v>71</v>
      </c>
      <c r="L1983" s="4" t="s">
        <v>72</v>
      </c>
      <c r="M1983" s="4" t="s">
        <v>69</v>
      </c>
      <c r="N1983" s="4" t="s">
        <v>72</v>
      </c>
      <c r="O1983" s="4">
        <v>10</v>
      </c>
      <c r="P1983" s="5"/>
      <c r="Q1983" s="5"/>
      <c r="R1983" s="5"/>
      <c r="S1983" s="4">
        <v>0</v>
      </c>
      <c r="T1983" s="4">
        <v>300</v>
      </c>
      <c r="U1983" s="5"/>
      <c r="V1983" s="5"/>
      <c r="W1983" s="5"/>
      <c r="X1983" s="5"/>
      <c r="Y1983" s="5"/>
      <c r="Z1983" s="5"/>
      <c r="AA1983" s="4" t="s">
        <v>563</v>
      </c>
      <c r="AB1983" s="4" t="s">
        <v>539</v>
      </c>
      <c r="AC1983" s="5"/>
      <c r="AD1983" s="4">
        <v>4</v>
      </c>
      <c r="AE1983" s="4">
        <v>6</v>
      </c>
      <c r="AF1983" s="4">
        <v>52</v>
      </c>
      <c r="AG1983" s="5"/>
      <c r="AH1983" s="5"/>
      <c r="AI1983" s="5"/>
      <c r="AJ1983" s="5"/>
      <c r="AK1983" s="5"/>
      <c r="AL1983" s="5"/>
      <c r="AM1983" s="5"/>
      <c r="AN1983" s="5"/>
      <c r="AO1983" s="4">
        <v>15</v>
      </c>
      <c r="AP1983" s="5"/>
      <c r="AQ1983" s="5"/>
      <c r="AR1983" s="5"/>
      <c r="AS1983" s="4">
        <v>1</v>
      </c>
      <c r="AT1983" s="4">
        <v>0</v>
      </c>
      <c r="AU1983" s="5"/>
      <c r="AV1983" s="5"/>
      <c r="AW1983" s="5"/>
      <c r="AX1983" s="5"/>
      <c r="AY1983" s="5"/>
      <c r="AZ1983" s="5"/>
      <c r="BA1983" s="4" t="s">
        <v>540</v>
      </c>
      <c r="BB1983" s="4" t="s">
        <v>518</v>
      </c>
      <c r="BC1983" s="4" t="s">
        <v>407</v>
      </c>
      <c r="BD1983" s="4" t="s">
        <v>77</v>
      </c>
      <c r="BE1983" t="s">
        <v>542</v>
      </c>
      <c r="BF1983" s="4" t="s">
        <v>610</v>
      </c>
      <c r="BG1983" s="4" t="s">
        <v>543</v>
      </c>
      <c r="BH1983" s="4" t="s">
        <v>414</v>
      </c>
      <c r="BI1983" s="4">
        <v>6</v>
      </c>
      <c r="BJ1983" s="4">
        <v>2</v>
      </c>
      <c r="BK1983" s="4">
        <v>0</v>
      </c>
      <c r="BL1983" s="4">
        <v>0</v>
      </c>
      <c r="BM1983" s="4" t="s">
        <v>82</v>
      </c>
    </row>
    <row r="1984" spans="1:65" x14ac:dyDescent="0.25">
      <c r="A1984">
        <v>1983</v>
      </c>
      <c r="B1984" t="s">
        <v>544</v>
      </c>
      <c r="C1984" t="s">
        <v>63</v>
      </c>
      <c r="D1984" t="s">
        <v>592</v>
      </c>
      <c r="E1984" t="s">
        <v>513</v>
      </c>
      <c r="F1984" t="s">
        <v>66</v>
      </c>
      <c r="G1984" t="s">
        <v>515</v>
      </c>
      <c r="H1984" t="s">
        <v>516</v>
      </c>
      <c r="I1984" t="s">
        <v>69</v>
      </c>
      <c r="J1984" t="s">
        <v>72</v>
      </c>
      <c r="K1984" t="s">
        <v>71</v>
      </c>
      <c r="L1984" t="s">
        <v>72</v>
      </c>
      <c r="M1984" t="s">
        <v>69</v>
      </c>
      <c r="N1984" t="s">
        <v>72</v>
      </c>
      <c r="O1984">
        <v>5</v>
      </c>
      <c r="P1984" s="3"/>
      <c r="Q1984" s="3"/>
      <c r="R1984" s="3"/>
      <c r="S1984">
        <v>0</v>
      </c>
      <c r="T1984">
        <v>0</v>
      </c>
      <c r="U1984" s="3"/>
      <c r="V1984" s="3"/>
      <c r="W1984" s="3"/>
      <c r="X1984" s="3"/>
      <c r="Y1984" s="3"/>
      <c r="Z1984" s="3"/>
      <c r="AA1984" t="s">
        <v>518</v>
      </c>
      <c r="AB1984" t="s">
        <v>522</v>
      </c>
      <c r="AC1984" s="3"/>
      <c r="AD1984">
        <v>5</v>
      </c>
      <c r="AE1984" t="s">
        <v>529</v>
      </c>
      <c r="AF1984">
        <v>1800</v>
      </c>
      <c r="AG1984" s="3"/>
      <c r="AH1984" s="3"/>
      <c r="AI1984" s="3"/>
      <c r="AJ1984" s="3"/>
      <c r="AK1984" s="3"/>
      <c r="AL1984" s="3"/>
      <c r="AM1984" s="3"/>
      <c r="AN1984" s="3"/>
      <c r="AO1984">
        <v>5</v>
      </c>
      <c r="AP1984" s="3"/>
      <c r="AQ1984" s="3"/>
      <c r="AR1984" s="3"/>
      <c r="AS1984">
        <v>0</v>
      </c>
      <c r="AT1984">
        <v>0</v>
      </c>
      <c r="AU1984" s="3"/>
      <c r="AV1984" s="3"/>
      <c r="AW1984" s="3"/>
      <c r="AX1984" s="3"/>
      <c r="AY1984" s="3"/>
      <c r="AZ1984" s="3"/>
      <c r="BA1984" t="s">
        <v>518</v>
      </c>
      <c r="BB1984" t="s">
        <v>522</v>
      </c>
      <c r="BC1984" t="s">
        <v>541</v>
      </c>
      <c r="BD1984" t="s">
        <v>110</v>
      </c>
      <c r="BE1984" t="s">
        <v>408</v>
      </c>
      <c r="BF1984" t="s">
        <v>523</v>
      </c>
      <c r="BG1984" t="s">
        <v>543</v>
      </c>
      <c r="BH1984" t="s">
        <v>414</v>
      </c>
      <c r="BI1984">
        <v>4</v>
      </c>
      <c r="BJ1984">
        <v>0</v>
      </c>
      <c r="BK1984">
        <v>0</v>
      </c>
      <c r="BL1984">
        <v>0</v>
      </c>
      <c r="BM1984" t="s">
        <v>83</v>
      </c>
    </row>
    <row r="1985" spans="1:65" x14ac:dyDescent="0.25">
      <c r="A1985">
        <v>1984</v>
      </c>
      <c r="B1985" t="s">
        <v>544</v>
      </c>
      <c r="C1985" t="s">
        <v>63</v>
      </c>
      <c r="D1985" t="s">
        <v>557</v>
      </c>
      <c r="E1985" t="s">
        <v>535</v>
      </c>
      <c r="F1985" t="s">
        <v>66</v>
      </c>
      <c r="G1985" t="s">
        <v>515</v>
      </c>
      <c r="H1985" t="s">
        <v>516</v>
      </c>
      <c r="I1985" t="s">
        <v>69</v>
      </c>
      <c r="J1985" t="s">
        <v>72</v>
      </c>
      <c r="K1985" t="s">
        <v>71</v>
      </c>
      <c r="L1985" t="s">
        <v>72</v>
      </c>
      <c r="M1985" t="s">
        <v>69</v>
      </c>
      <c r="N1985" t="s">
        <v>72</v>
      </c>
      <c r="O1985">
        <v>15</v>
      </c>
      <c r="P1985" s="3"/>
      <c r="Q1985" s="3"/>
      <c r="R1985" s="3"/>
      <c r="S1985">
        <v>0</v>
      </c>
      <c r="T1985">
        <v>500</v>
      </c>
      <c r="U1985" s="3"/>
      <c r="V1985" s="3"/>
      <c r="W1985" s="3"/>
      <c r="X1985" s="3"/>
      <c r="Y1985" s="3"/>
      <c r="Z1985" s="3"/>
      <c r="AA1985" t="s">
        <v>519</v>
      </c>
      <c r="AB1985" t="s">
        <v>522</v>
      </c>
      <c r="AC1985" s="3"/>
      <c r="AD1985">
        <v>8</v>
      </c>
      <c r="AE1985" t="s">
        <v>529</v>
      </c>
      <c r="AF1985">
        <v>2400</v>
      </c>
      <c r="AG1985" s="3"/>
      <c r="AH1985" s="3"/>
      <c r="AI1985" s="3"/>
      <c r="AJ1985" s="3"/>
      <c r="AK1985" s="3"/>
      <c r="AL1985" s="3"/>
      <c r="AM1985" s="3"/>
      <c r="AN1985" s="3"/>
      <c r="AO1985">
        <v>10</v>
      </c>
      <c r="AP1985" s="3"/>
      <c r="AQ1985" s="3"/>
      <c r="AR1985" s="3"/>
      <c r="AS1985">
        <v>0</v>
      </c>
      <c r="AT1985">
        <v>300</v>
      </c>
      <c r="AU1985" s="3"/>
      <c r="AV1985" s="3"/>
      <c r="AW1985" s="3"/>
      <c r="AX1985" s="3"/>
      <c r="AY1985" s="3"/>
      <c r="AZ1985" s="3"/>
      <c r="BA1985" t="s">
        <v>518</v>
      </c>
      <c r="BB1985" t="s">
        <v>539</v>
      </c>
      <c r="BC1985" t="s">
        <v>541</v>
      </c>
      <c r="BD1985" t="s">
        <v>110</v>
      </c>
      <c r="BE1985" t="s">
        <v>408</v>
      </c>
      <c r="BF1985" t="s">
        <v>523</v>
      </c>
      <c r="BG1985" t="s">
        <v>413</v>
      </c>
      <c r="BH1985" t="s">
        <v>415</v>
      </c>
      <c r="BI1985">
        <v>4</v>
      </c>
      <c r="BJ1985">
        <v>1</v>
      </c>
      <c r="BK1985">
        <v>1</v>
      </c>
      <c r="BL1985">
        <v>0</v>
      </c>
      <c r="BM1985" t="s">
        <v>82</v>
      </c>
    </row>
    <row r="1986" spans="1:65" x14ac:dyDescent="0.25">
      <c r="A1986">
        <v>1985</v>
      </c>
      <c r="B1986" t="s">
        <v>544</v>
      </c>
      <c r="C1986" t="s">
        <v>84</v>
      </c>
      <c r="D1986" t="s">
        <v>569</v>
      </c>
      <c r="E1986" t="s">
        <v>513</v>
      </c>
      <c r="F1986" t="s">
        <v>66</v>
      </c>
      <c r="G1986" t="s">
        <v>515</v>
      </c>
      <c r="H1986" t="s">
        <v>516</v>
      </c>
      <c r="I1986" t="s">
        <v>69</v>
      </c>
      <c r="J1986" t="s">
        <v>72</v>
      </c>
      <c r="K1986" t="s">
        <v>71</v>
      </c>
      <c r="L1986" t="s">
        <v>72</v>
      </c>
      <c r="M1986" t="s">
        <v>69</v>
      </c>
      <c r="N1986" t="s">
        <v>72</v>
      </c>
      <c r="O1986">
        <v>10</v>
      </c>
      <c r="P1986" s="3"/>
      <c r="Q1986" s="3"/>
      <c r="R1986" s="3"/>
      <c r="S1986">
        <v>1</v>
      </c>
      <c r="T1986">
        <v>0</v>
      </c>
      <c r="U1986" s="3"/>
      <c r="V1986" s="3"/>
      <c r="W1986" s="3"/>
      <c r="X1986" s="3"/>
      <c r="Y1986" s="3"/>
      <c r="Z1986" s="3"/>
      <c r="AA1986" t="s">
        <v>519</v>
      </c>
      <c r="AB1986" t="s">
        <v>563</v>
      </c>
      <c r="AC1986" s="3"/>
      <c r="AD1986">
        <v>5</v>
      </c>
      <c r="AE1986" t="s">
        <v>521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>
        <v>10</v>
      </c>
      <c r="AP1986" s="3"/>
      <c r="AQ1986" s="3"/>
      <c r="AR1986" s="3"/>
      <c r="AS1986">
        <v>1</v>
      </c>
      <c r="AT1986">
        <v>1</v>
      </c>
      <c r="AU1986" s="3"/>
      <c r="AV1986" s="3"/>
      <c r="AW1986" s="3"/>
      <c r="AX1986" s="3"/>
      <c r="AY1986" s="3"/>
      <c r="AZ1986" s="3"/>
      <c r="BA1986" t="s">
        <v>518</v>
      </c>
      <c r="BB1986" t="s">
        <v>563</v>
      </c>
      <c r="BC1986" t="s">
        <v>541</v>
      </c>
      <c r="BD1986" t="s">
        <v>110</v>
      </c>
      <c r="BE1986" t="s">
        <v>408</v>
      </c>
      <c r="BF1986" t="s">
        <v>523</v>
      </c>
      <c r="BG1986" t="s">
        <v>413</v>
      </c>
      <c r="BH1986" t="s">
        <v>410</v>
      </c>
      <c r="BI1986">
        <v>2</v>
      </c>
      <c r="BJ1986">
        <v>1</v>
      </c>
      <c r="BK1986">
        <v>0</v>
      </c>
      <c r="BL1986">
        <v>0</v>
      </c>
      <c r="BM1986" t="s">
        <v>83</v>
      </c>
    </row>
    <row r="1987" spans="1:65" x14ac:dyDescent="0.25">
      <c r="A1987">
        <v>1986</v>
      </c>
      <c r="B1987" t="s">
        <v>544</v>
      </c>
      <c r="C1987" t="s">
        <v>84</v>
      </c>
      <c r="D1987" t="s">
        <v>611</v>
      </c>
      <c r="E1987" t="s">
        <v>513</v>
      </c>
      <c r="F1987" t="s">
        <v>66</v>
      </c>
      <c r="G1987" t="s">
        <v>515</v>
      </c>
      <c r="H1987" t="s">
        <v>516</v>
      </c>
      <c r="I1987" t="s">
        <v>69</v>
      </c>
      <c r="J1987" t="s">
        <v>72</v>
      </c>
      <c r="K1987" t="s">
        <v>71</v>
      </c>
      <c r="L1987" t="s">
        <v>72</v>
      </c>
      <c r="M1987" t="s">
        <v>69</v>
      </c>
      <c r="N1987" t="s">
        <v>72</v>
      </c>
      <c r="O1987">
        <v>10</v>
      </c>
      <c r="P1987" s="3"/>
      <c r="Q1987" s="3"/>
      <c r="R1987" s="3"/>
      <c r="S1987">
        <v>0</v>
      </c>
      <c r="T1987">
        <v>500</v>
      </c>
      <c r="U1987" s="3"/>
      <c r="V1987" s="3"/>
      <c r="W1987" s="3"/>
      <c r="X1987" s="3"/>
      <c r="Y1987" s="3"/>
      <c r="Z1987" s="3"/>
      <c r="AA1987" t="s">
        <v>522</v>
      </c>
      <c r="AB1987" t="s">
        <v>539</v>
      </c>
      <c r="AC1987" s="3"/>
      <c r="AD1987">
        <v>7</v>
      </c>
      <c r="AE1987" t="s">
        <v>521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>
        <v>10</v>
      </c>
      <c r="AP1987" s="3"/>
      <c r="AQ1987" s="3"/>
      <c r="AR1987" s="3"/>
      <c r="AS1987">
        <v>1</v>
      </c>
      <c r="AT1987">
        <v>1</v>
      </c>
      <c r="AU1987" s="3"/>
      <c r="AV1987" s="3"/>
      <c r="AW1987" s="3"/>
      <c r="AX1987" s="3"/>
      <c r="AY1987" s="3"/>
      <c r="AZ1987" s="3"/>
      <c r="BA1987" t="s">
        <v>522</v>
      </c>
      <c r="BB1987" t="s">
        <v>539</v>
      </c>
      <c r="BC1987" t="s">
        <v>541</v>
      </c>
      <c r="BD1987" t="s">
        <v>77</v>
      </c>
      <c r="BE1987" t="s">
        <v>408</v>
      </c>
      <c r="BF1987" t="s">
        <v>609</v>
      </c>
      <c r="BG1987" t="s">
        <v>413</v>
      </c>
      <c r="BH1987" t="s">
        <v>414</v>
      </c>
      <c r="BI1987">
        <v>4</v>
      </c>
      <c r="BJ1987">
        <v>0</v>
      </c>
      <c r="BK1987">
        <v>0</v>
      </c>
      <c r="BL1987">
        <v>0</v>
      </c>
      <c r="BM1987" t="s">
        <v>83</v>
      </c>
    </row>
    <row r="1988" spans="1:65" x14ac:dyDescent="0.25">
      <c r="A1988">
        <v>1987</v>
      </c>
      <c r="B1988" t="s">
        <v>550</v>
      </c>
      <c r="C1988" t="s">
        <v>84</v>
      </c>
      <c r="D1988" t="s">
        <v>534</v>
      </c>
      <c r="E1988" t="s">
        <v>535</v>
      </c>
      <c r="F1988" t="s">
        <v>66</v>
      </c>
      <c r="G1988" t="s">
        <v>515</v>
      </c>
      <c r="H1988" t="s">
        <v>516</v>
      </c>
      <c r="I1988" t="s">
        <v>69</v>
      </c>
      <c r="J1988" t="s">
        <v>72</v>
      </c>
      <c r="K1988" t="s">
        <v>71</v>
      </c>
      <c r="L1988" t="s">
        <v>72</v>
      </c>
      <c r="M1988" t="s">
        <v>69</v>
      </c>
      <c r="N1988" t="s">
        <v>72</v>
      </c>
      <c r="O1988">
        <v>6</v>
      </c>
      <c r="P1988" s="3"/>
      <c r="Q1988" s="3"/>
      <c r="R1988" s="3"/>
      <c r="S1988">
        <v>1</v>
      </c>
      <c r="T1988">
        <v>200</v>
      </c>
      <c r="U1988" s="3"/>
      <c r="V1988" s="3"/>
      <c r="W1988" s="3"/>
      <c r="X1988" s="3"/>
      <c r="Y1988" s="3"/>
      <c r="Z1988" s="3"/>
      <c r="AA1988" t="s">
        <v>563</v>
      </c>
      <c r="AB1988" t="s">
        <v>518</v>
      </c>
      <c r="AC1988">
        <v>26</v>
      </c>
      <c r="AD1988">
        <v>5</v>
      </c>
      <c r="AE1988" t="s">
        <v>407</v>
      </c>
      <c r="AF1988">
        <v>32</v>
      </c>
      <c r="AG1988" s="3"/>
      <c r="AH1988" s="3"/>
      <c r="AI1988" s="3"/>
      <c r="AJ1988" s="3"/>
      <c r="AK1988" s="3"/>
      <c r="AL1988" s="3"/>
      <c r="AM1988" s="3"/>
      <c r="AN1988" s="3"/>
      <c r="AO1988">
        <v>14</v>
      </c>
      <c r="AP1988" s="3"/>
      <c r="AQ1988" s="3"/>
      <c r="AR1988" s="3"/>
      <c r="AS1988">
        <v>1</v>
      </c>
      <c r="AT1988">
        <v>200</v>
      </c>
      <c r="AU1988" s="3"/>
      <c r="AV1988" s="3"/>
      <c r="AW1988" s="3"/>
      <c r="AX1988" s="3"/>
      <c r="AY1988" s="3"/>
      <c r="AZ1988" s="3"/>
      <c r="BA1988" t="s">
        <v>563</v>
      </c>
      <c r="BB1988" t="s">
        <v>518</v>
      </c>
      <c r="BC1988" t="s">
        <v>541</v>
      </c>
      <c r="BD1988" t="s">
        <v>77</v>
      </c>
      <c r="BE1988" t="s">
        <v>542</v>
      </c>
      <c r="BF1988" t="s">
        <v>553</v>
      </c>
      <c r="BG1988" t="s">
        <v>413</v>
      </c>
      <c r="BH1988" t="s">
        <v>430</v>
      </c>
      <c r="BI1988">
        <v>4</v>
      </c>
      <c r="BJ1988">
        <v>1</v>
      </c>
      <c r="BK1988">
        <v>0</v>
      </c>
      <c r="BL1988">
        <v>0</v>
      </c>
      <c r="BM1988" t="s">
        <v>82</v>
      </c>
    </row>
    <row r="1989" spans="1:65" x14ac:dyDescent="0.25">
      <c r="A1989">
        <v>1988</v>
      </c>
      <c r="B1989" t="s">
        <v>566</v>
      </c>
      <c r="C1989" t="s">
        <v>84</v>
      </c>
      <c r="D1989" t="s">
        <v>511</v>
      </c>
      <c r="E1989" t="s">
        <v>513</v>
      </c>
      <c r="F1989" t="s">
        <v>66</v>
      </c>
      <c r="G1989" t="s">
        <v>515</v>
      </c>
      <c r="H1989" t="s">
        <v>549</v>
      </c>
      <c r="I1989" t="s">
        <v>69</v>
      </c>
      <c r="J1989" t="s">
        <v>72</v>
      </c>
      <c r="K1989" t="s">
        <v>71</v>
      </c>
      <c r="L1989" t="s">
        <v>72</v>
      </c>
      <c r="M1989" t="s">
        <v>69</v>
      </c>
      <c r="N1989" t="s">
        <v>72</v>
      </c>
      <c r="O1989">
        <v>8</v>
      </c>
      <c r="P1989" s="3"/>
      <c r="Q1989" s="3"/>
      <c r="R1989" s="3"/>
      <c r="S1989">
        <v>1</v>
      </c>
      <c r="T1989">
        <v>0</v>
      </c>
      <c r="U1989" s="3"/>
      <c r="V1989" s="3"/>
      <c r="W1989" s="3"/>
      <c r="X1989" s="3"/>
      <c r="Y1989" s="3"/>
      <c r="Z1989" s="3"/>
      <c r="AA1989" t="s">
        <v>539</v>
      </c>
      <c r="AB1989" t="s">
        <v>568</v>
      </c>
      <c r="AC1989">
        <v>8</v>
      </c>
      <c r="AD1989">
        <v>6</v>
      </c>
      <c r="AE1989" t="s">
        <v>521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>
        <v>9</v>
      </c>
      <c r="AP1989" s="3"/>
      <c r="AQ1989" s="3"/>
      <c r="AR1989" s="3"/>
      <c r="AS1989">
        <v>1</v>
      </c>
      <c r="AT1989">
        <v>0</v>
      </c>
      <c r="AU1989" s="3"/>
      <c r="AV1989" s="3"/>
      <c r="AW1989" s="3"/>
      <c r="AX1989" s="3"/>
      <c r="AY1989" s="3"/>
      <c r="AZ1989" s="3"/>
      <c r="BA1989" t="s">
        <v>539</v>
      </c>
      <c r="BB1989" t="s">
        <v>568</v>
      </c>
      <c r="BC1989" t="s">
        <v>555</v>
      </c>
      <c r="BD1989" t="s">
        <v>77</v>
      </c>
      <c r="BE1989" t="s">
        <v>418</v>
      </c>
      <c r="BF1989" t="s">
        <v>523</v>
      </c>
      <c r="BG1989" t="s">
        <v>413</v>
      </c>
      <c r="BH1989" t="s">
        <v>415</v>
      </c>
      <c r="BI1989">
        <v>6</v>
      </c>
      <c r="BJ1989">
        <v>2</v>
      </c>
      <c r="BK1989">
        <v>1</v>
      </c>
      <c r="BL1989">
        <v>1</v>
      </c>
      <c r="BM1989" t="s">
        <v>82</v>
      </c>
    </row>
    <row r="1990" spans="1:65" x14ac:dyDescent="0.25">
      <c r="A1990">
        <v>1989</v>
      </c>
      <c r="B1990" t="s">
        <v>544</v>
      </c>
      <c r="C1990" t="s">
        <v>63</v>
      </c>
      <c r="D1990" t="s">
        <v>564</v>
      </c>
      <c r="E1990" t="s">
        <v>535</v>
      </c>
      <c r="F1990" t="s">
        <v>66</v>
      </c>
      <c r="G1990" t="s">
        <v>515</v>
      </c>
      <c r="H1990" t="s">
        <v>516</v>
      </c>
      <c r="I1990" t="s">
        <v>69</v>
      </c>
      <c r="J1990" t="s">
        <v>72</v>
      </c>
      <c r="K1990" t="s">
        <v>71</v>
      </c>
      <c r="L1990" t="s">
        <v>72</v>
      </c>
      <c r="M1990" t="s">
        <v>69</v>
      </c>
      <c r="N1990" t="s">
        <v>72</v>
      </c>
      <c r="O1990">
        <v>5</v>
      </c>
      <c r="P1990" s="3"/>
      <c r="Q1990" s="3"/>
      <c r="R1990" s="3"/>
      <c r="S1990">
        <v>0</v>
      </c>
      <c r="T1990">
        <v>0</v>
      </c>
      <c r="U1990" s="3"/>
      <c r="V1990" s="3"/>
      <c r="W1990" s="3"/>
      <c r="X1990" s="3"/>
      <c r="Y1990" s="3"/>
      <c r="Z1990" s="3"/>
      <c r="AA1990" t="s">
        <v>518</v>
      </c>
      <c r="AB1990" t="s">
        <v>522</v>
      </c>
      <c r="AC1990" s="3"/>
      <c r="AD1990">
        <v>5</v>
      </c>
      <c r="AE1990" t="s">
        <v>529</v>
      </c>
      <c r="AF1990">
        <v>1500</v>
      </c>
      <c r="AG1990" s="3"/>
      <c r="AH1990" s="3"/>
      <c r="AI1990" s="3"/>
      <c r="AJ1990" s="3"/>
      <c r="AK1990" s="3"/>
      <c r="AL1990" s="3"/>
      <c r="AM1990" s="3"/>
      <c r="AN1990" s="3"/>
      <c r="AO1990">
        <v>5</v>
      </c>
      <c r="AP1990" s="3"/>
      <c r="AQ1990" s="3"/>
      <c r="AR1990" s="3"/>
      <c r="AS1990">
        <v>0</v>
      </c>
      <c r="AT1990">
        <v>0</v>
      </c>
      <c r="AU1990" s="3"/>
      <c r="AV1990" s="3"/>
      <c r="AW1990" s="3"/>
      <c r="AX1990" s="3"/>
      <c r="AY1990" s="3"/>
      <c r="AZ1990" s="3"/>
      <c r="BA1990" t="s">
        <v>522</v>
      </c>
      <c r="BB1990" t="s">
        <v>518</v>
      </c>
      <c r="BC1990" t="s">
        <v>467</v>
      </c>
      <c r="BD1990" t="s">
        <v>110</v>
      </c>
      <c r="BE1990" t="s">
        <v>418</v>
      </c>
      <c r="BF1990" t="s">
        <v>530</v>
      </c>
      <c r="BG1990" t="s">
        <v>413</v>
      </c>
      <c r="BH1990" t="s">
        <v>414</v>
      </c>
      <c r="BI1990">
        <v>4</v>
      </c>
      <c r="BJ1990">
        <v>0</v>
      </c>
      <c r="BK1990">
        <v>0</v>
      </c>
      <c r="BL1990">
        <v>0</v>
      </c>
      <c r="BM1990" t="s">
        <v>83</v>
      </c>
    </row>
    <row r="1991" spans="1:65" x14ac:dyDescent="0.25">
      <c r="A1991">
        <v>1990</v>
      </c>
      <c r="B1991" t="s">
        <v>533</v>
      </c>
      <c r="C1991" t="s">
        <v>84</v>
      </c>
      <c r="D1991" t="s">
        <v>577</v>
      </c>
      <c r="E1991" t="s">
        <v>513</v>
      </c>
      <c r="F1991" t="s">
        <v>66</v>
      </c>
      <c r="G1991" t="s">
        <v>515</v>
      </c>
      <c r="H1991" t="s">
        <v>516</v>
      </c>
      <c r="I1991" t="s">
        <v>69</v>
      </c>
      <c r="J1991" t="s">
        <v>72</v>
      </c>
      <c r="K1991" t="s">
        <v>71</v>
      </c>
      <c r="L1991" t="s">
        <v>72</v>
      </c>
      <c r="M1991" t="s">
        <v>69</v>
      </c>
      <c r="N1991" t="s">
        <v>72</v>
      </c>
      <c r="O1991">
        <v>15</v>
      </c>
      <c r="P1991" s="3"/>
      <c r="Q1991" s="3"/>
      <c r="R1991" s="3"/>
      <c r="S1991">
        <v>1</v>
      </c>
      <c r="T1991">
        <v>0</v>
      </c>
      <c r="U1991" s="3"/>
      <c r="V1991" s="3"/>
      <c r="W1991" s="3"/>
      <c r="X1991" s="3"/>
      <c r="Y1991" s="3"/>
      <c r="Z1991" s="3"/>
      <c r="AA1991" t="s">
        <v>518</v>
      </c>
      <c r="AB1991" t="s">
        <v>563</v>
      </c>
      <c r="AC1991">
        <v>15</v>
      </c>
      <c r="AD1991">
        <v>4</v>
      </c>
      <c r="AE1991" t="s">
        <v>407</v>
      </c>
      <c r="AF1991">
        <v>20</v>
      </c>
      <c r="AG1991" s="3"/>
      <c r="AH1991" s="3"/>
      <c r="AI1991" s="3"/>
      <c r="AJ1991" s="3"/>
      <c r="AK1991" s="3"/>
      <c r="AL1991" s="3"/>
      <c r="AM1991" s="3"/>
      <c r="AN1991" s="3"/>
      <c r="AO1991">
        <v>10</v>
      </c>
      <c r="AP1991" s="3"/>
      <c r="AQ1991" s="3"/>
      <c r="AR1991" s="3"/>
      <c r="AS1991">
        <v>1</v>
      </c>
      <c r="AT1991">
        <v>0</v>
      </c>
      <c r="AU1991" s="3"/>
      <c r="AV1991" s="3"/>
      <c r="AW1991" s="3"/>
      <c r="AX1991" s="3"/>
      <c r="AY1991" s="3"/>
      <c r="AZ1991" s="3"/>
      <c r="BA1991" t="s">
        <v>519</v>
      </c>
      <c r="BB1991" t="s">
        <v>522</v>
      </c>
      <c r="BC1991" t="s">
        <v>407</v>
      </c>
      <c r="BD1991" t="s">
        <v>77</v>
      </c>
      <c r="BE1991" t="s">
        <v>418</v>
      </c>
      <c r="BF1991" t="s">
        <v>556</v>
      </c>
      <c r="BG1991" t="s">
        <v>413</v>
      </c>
      <c r="BH1991" t="s">
        <v>410</v>
      </c>
      <c r="BI1991">
        <v>2</v>
      </c>
      <c r="BJ1991">
        <v>1</v>
      </c>
      <c r="BK1991">
        <v>0</v>
      </c>
      <c r="BL1991">
        <v>0</v>
      </c>
      <c r="BM1991" t="s">
        <v>83</v>
      </c>
    </row>
    <row r="1992" spans="1:65" x14ac:dyDescent="0.25">
      <c r="A1992">
        <v>1991</v>
      </c>
      <c r="B1992" t="s">
        <v>566</v>
      </c>
      <c r="C1992" t="s">
        <v>63</v>
      </c>
      <c r="D1992" t="s">
        <v>557</v>
      </c>
      <c r="E1992" t="s">
        <v>513</v>
      </c>
      <c r="F1992" t="s">
        <v>66</v>
      </c>
      <c r="G1992" t="s">
        <v>515</v>
      </c>
      <c r="H1992" t="s">
        <v>516</v>
      </c>
      <c r="I1992" t="s">
        <v>69</v>
      </c>
      <c r="J1992" t="s">
        <v>72</v>
      </c>
      <c r="K1992" t="s">
        <v>71</v>
      </c>
      <c r="L1992" t="s">
        <v>72</v>
      </c>
      <c r="M1992" t="s">
        <v>69</v>
      </c>
      <c r="N1992" t="s">
        <v>72</v>
      </c>
      <c r="O1992">
        <v>10</v>
      </c>
      <c r="P1992" s="3"/>
      <c r="Q1992" s="3"/>
      <c r="R1992" s="3"/>
      <c r="S1992">
        <v>1</v>
      </c>
      <c r="T1992">
        <v>0</v>
      </c>
      <c r="U1992" s="3"/>
      <c r="V1992" s="3"/>
      <c r="W1992" s="3"/>
      <c r="X1992" s="3"/>
      <c r="Y1992" s="3"/>
      <c r="Z1992" s="3"/>
      <c r="AA1992" t="s">
        <v>518</v>
      </c>
      <c r="AB1992" t="s">
        <v>519</v>
      </c>
      <c r="AC1992">
        <v>15</v>
      </c>
      <c r="AD1992">
        <v>10</v>
      </c>
      <c r="AE1992" t="s">
        <v>521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>
        <v>15</v>
      </c>
      <c r="AP1992" s="3"/>
      <c r="AQ1992" s="3"/>
      <c r="AR1992" s="3"/>
      <c r="AS1992">
        <v>1</v>
      </c>
      <c r="AT1992">
        <v>0</v>
      </c>
      <c r="AU1992" s="3"/>
      <c r="AV1992" s="3"/>
      <c r="AW1992" s="3"/>
      <c r="AX1992" s="3"/>
      <c r="AY1992" s="3"/>
      <c r="AZ1992" s="3"/>
      <c r="BA1992" t="s">
        <v>519</v>
      </c>
      <c r="BB1992" t="s">
        <v>518</v>
      </c>
      <c r="BC1992" t="s">
        <v>555</v>
      </c>
      <c r="BD1992" t="s">
        <v>77</v>
      </c>
      <c r="BE1992" t="s">
        <v>418</v>
      </c>
      <c r="BF1992" t="s">
        <v>556</v>
      </c>
      <c r="BG1992" t="s">
        <v>413</v>
      </c>
      <c r="BH1992" t="s">
        <v>415</v>
      </c>
      <c r="BI1992">
        <v>4</v>
      </c>
      <c r="BJ1992">
        <v>2</v>
      </c>
      <c r="BK1992">
        <v>1</v>
      </c>
      <c r="BL1992">
        <v>1</v>
      </c>
      <c r="BM1992" t="s">
        <v>82</v>
      </c>
    </row>
    <row r="1993" spans="1:65" x14ac:dyDescent="0.25">
      <c r="A1993">
        <v>1992</v>
      </c>
      <c r="B1993" t="s">
        <v>550</v>
      </c>
      <c r="C1993" t="s">
        <v>63</v>
      </c>
      <c r="D1993" t="s">
        <v>611</v>
      </c>
      <c r="E1993" t="s">
        <v>535</v>
      </c>
      <c r="F1993" t="s">
        <v>66</v>
      </c>
      <c r="G1993" t="s">
        <v>515</v>
      </c>
      <c r="H1993" t="s">
        <v>516</v>
      </c>
      <c r="I1993" t="s">
        <v>69</v>
      </c>
      <c r="J1993" t="s">
        <v>72</v>
      </c>
      <c r="K1993" t="s">
        <v>71</v>
      </c>
      <c r="L1993" t="s">
        <v>72</v>
      </c>
      <c r="M1993" t="s">
        <v>69</v>
      </c>
      <c r="N1993" t="s">
        <v>72</v>
      </c>
      <c r="O1993">
        <v>5</v>
      </c>
      <c r="P1993" s="3"/>
      <c r="Q1993" s="3"/>
      <c r="R1993" s="3"/>
      <c r="S1993">
        <v>1</v>
      </c>
      <c r="T1993">
        <v>0</v>
      </c>
      <c r="U1993" s="3"/>
      <c r="V1993" s="3"/>
      <c r="W1993" s="3"/>
      <c r="X1993" s="3"/>
      <c r="Y1993" s="3"/>
      <c r="Z1993" s="3"/>
      <c r="AA1993" t="s">
        <v>522</v>
      </c>
      <c r="AB1993" t="s">
        <v>540</v>
      </c>
      <c r="AC1993" s="3"/>
      <c r="AD1993">
        <v>15</v>
      </c>
      <c r="AE1993" t="s">
        <v>529</v>
      </c>
      <c r="AF1993">
        <v>2300</v>
      </c>
      <c r="AG1993" s="3"/>
      <c r="AH1993" s="3"/>
      <c r="AI1993" s="3"/>
      <c r="AJ1993" s="3"/>
      <c r="AK1993" s="3"/>
      <c r="AL1993" s="3"/>
      <c r="AM1993" s="3"/>
      <c r="AN1993" s="3"/>
      <c r="AO1993">
        <v>15</v>
      </c>
      <c r="AP1993" s="3"/>
      <c r="AQ1993" s="3"/>
      <c r="AR1993" s="3"/>
      <c r="AS1993">
        <v>2</v>
      </c>
      <c r="AT1993">
        <v>0</v>
      </c>
      <c r="AU1993" s="3"/>
      <c r="AV1993" s="3"/>
      <c r="AW1993" s="3"/>
      <c r="AX1993" s="3"/>
      <c r="AY1993" s="3"/>
      <c r="AZ1993" s="3"/>
      <c r="BA1993" t="s">
        <v>522</v>
      </c>
      <c r="BB1993" t="s">
        <v>568</v>
      </c>
      <c r="BC1993" t="s">
        <v>541</v>
      </c>
      <c r="BD1993" t="s">
        <v>77</v>
      </c>
      <c r="BE1993" t="s">
        <v>418</v>
      </c>
      <c r="BF1993" t="s">
        <v>610</v>
      </c>
      <c r="BG1993" t="s">
        <v>543</v>
      </c>
      <c r="BH1993" t="s">
        <v>410</v>
      </c>
      <c r="BI1993">
        <v>8</v>
      </c>
      <c r="BJ1993">
        <v>2</v>
      </c>
      <c r="BK1993">
        <v>0</v>
      </c>
      <c r="BL1993">
        <v>0</v>
      </c>
      <c r="BM1993" t="s">
        <v>83</v>
      </c>
    </row>
    <row r="1994" spans="1:65" x14ac:dyDescent="0.25">
      <c r="A1994">
        <v>1993</v>
      </c>
      <c r="B1994" t="s">
        <v>544</v>
      </c>
      <c r="C1994" t="s">
        <v>63</v>
      </c>
      <c r="D1994" t="s">
        <v>531</v>
      </c>
      <c r="E1994" t="s">
        <v>513</v>
      </c>
      <c r="F1994" t="s">
        <v>66</v>
      </c>
      <c r="G1994" t="s">
        <v>515</v>
      </c>
      <c r="H1994" t="s">
        <v>516</v>
      </c>
      <c r="I1994" t="s">
        <v>69</v>
      </c>
      <c r="J1994" t="s">
        <v>72</v>
      </c>
      <c r="K1994" t="s">
        <v>71</v>
      </c>
      <c r="L1994" t="s">
        <v>72</v>
      </c>
      <c r="M1994" t="s">
        <v>69</v>
      </c>
      <c r="N1994" t="s">
        <v>72</v>
      </c>
      <c r="O1994">
        <v>5</v>
      </c>
      <c r="P1994" s="3"/>
      <c r="Q1994" s="3"/>
      <c r="R1994" s="3"/>
      <c r="S1994">
        <v>0</v>
      </c>
      <c r="T1994">
        <v>0</v>
      </c>
      <c r="U1994" s="3"/>
      <c r="V1994" s="3"/>
      <c r="W1994" s="3"/>
      <c r="X1994" s="3"/>
      <c r="Y1994" s="3"/>
      <c r="Z1994" s="3"/>
      <c r="AA1994" t="s">
        <v>518</v>
      </c>
      <c r="AB1994" t="s">
        <v>522</v>
      </c>
      <c r="AC1994" s="3"/>
      <c r="AD1994">
        <v>5</v>
      </c>
      <c r="AE1994" t="s">
        <v>529</v>
      </c>
      <c r="AF1994">
        <v>1000</v>
      </c>
      <c r="AG1994" s="3"/>
      <c r="AH1994" s="3"/>
      <c r="AI1994" s="3"/>
      <c r="AJ1994" s="3"/>
      <c r="AK1994" s="3"/>
      <c r="AL1994" s="3"/>
      <c r="AM1994" s="3"/>
      <c r="AN1994" s="3"/>
      <c r="AO1994">
        <v>5</v>
      </c>
      <c r="AP1994" s="3"/>
      <c r="AQ1994" s="3"/>
      <c r="AR1994" s="3"/>
      <c r="AS1994">
        <v>0</v>
      </c>
      <c r="AT1994">
        <v>0</v>
      </c>
      <c r="AU1994" s="3"/>
      <c r="AV1994" s="3"/>
      <c r="AW1994" s="3"/>
      <c r="AX1994" s="3"/>
      <c r="AY1994" s="3"/>
      <c r="AZ1994" s="3"/>
      <c r="BA1994" t="s">
        <v>518</v>
      </c>
      <c r="BB1994" t="s">
        <v>522</v>
      </c>
      <c r="BC1994" t="s">
        <v>541</v>
      </c>
      <c r="BD1994" t="s">
        <v>77</v>
      </c>
      <c r="BE1994" t="s">
        <v>408</v>
      </c>
      <c r="BF1994" t="s">
        <v>523</v>
      </c>
      <c r="BG1994" t="s">
        <v>413</v>
      </c>
      <c r="BH1994" t="s">
        <v>410</v>
      </c>
      <c r="BI1994">
        <v>4</v>
      </c>
      <c r="BJ1994">
        <v>0</v>
      </c>
      <c r="BK1994">
        <v>0</v>
      </c>
      <c r="BL1994">
        <v>0</v>
      </c>
      <c r="BM1994" t="s">
        <v>83</v>
      </c>
    </row>
    <row r="1995" spans="1:65" x14ac:dyDescent="0.25">
      <c r="A1995">
        <v>1994</v>
      </c>
      <c r="B1995" s="4" t="s">
        <v>550</v>
      </c>
      <c r="C1995" s="4" t="s">
        <v>63</v>
      </c>
      <c r="D1995" s="4" t="s">
        <v>605</v>
      </c>
      <c r="E1995" s="4" t="s">
        <v>535</v>
      </c>
      <c r="F1995" s="4" t="s">
        <v>66</v>
      </c>
      <c r="G1995" s="4" t="s">
        <v>515</v>
      </c>
      <c r="H1995" s="4" t="s">
        <v>549</v>
      </c>
      <c r="I1995" s="4" t="s">
        <v>69</v>
      </c>
      <c r="J1995" s="4" t="s">
        <v>72</v>
      </c>
      <c r="K1995" s="4" t="s">
        <v>71</v>
      </c>
      <c r="L1995" s="4" t="s">
        <v>72</v>
      </c>
      <c r="M1995" s="4" t="s">
        <v>69</v>
      </c>
      <c r="N1995" s="4" t="s">
        <v>72</v>
      </c>
      <c r="O1995" s="4">
        <v>6</v>
      </c>
      <c r="P1995" s="5"/>
      <c r="Q1995" s="5"/>
      <c r="R1995" s="5"/>
      <c r="S1995" s="4">
        <v>0</v>
      </c>
      <c r="T1995" s="4">
        <v>200</v>
      </c>
      <c r="U1995" s="5"/>
      <c r="V1995" s="5"/>
      <c r="W1995" s="5"/>
      <c r="X1995" s="5"/>
      <c r="Y1995" s="5"/>
      <c r="Z1995" s="5"/>
      <c r="AA1995" s="4" t="s">
        <v>522</v>
      </c>
      <c r="AB1995" s="4" t="s">
        <v>540</v>
      </c>
      <c r="AC1995" s="5"/>
      <c r="AD1995" s="4">
        <v>6</v>
      </c>
      <c r="AE1995" s="4">
        <v>6</v>
      </c>
      <c r="AF1995" s="4">
        <v>48</v>
      </c>
      <c r="AG1995" s="5"/>
      <c r="AH1995" s="5"/>
      <c r="AI1995" s="5"/>
      <c r="AJ1995" s="5"/>
      <c r="AK1995" s="5"/>
      <c r="AL1995" s="5"/>
      <c r="AM1995" s="5"/>
      <c r="AN1995" s="5"/>
      <c r="AO1995" s="4">
        <v>10</v>
      </c>
      <c r="AP1995" s="5"/>
      <c r="AQ1995" s="5"/>
      <c r="AR1995" s="5"/>
      <c r="AS1995" s="4">
        <v>0</v>
      </c>
      <c r="AT1995" s="4">
        <v>600</v>
      </c>
      <c r="AU1995" s="5"/>
      <c r="AV1995" s="5"/>
      <c r="AW1995" s="5"/>
      <c r="AX1995" s="5"/>
      <c r="AY1995" s="5"/>
      <c r="AZ1995" s="5"/>
      <c r="BA1995" s="4" t="s">
        <v>519</v>
      </c>
      <c r="BB1995" s="4" t="s">
        <v>522</v>
      </c>
      <c r="BC1995" s="4" t="s">
        <v>407</v>
      </c>
      <c r="BD1995" s="4" t="s">
        <v>77</v>
      </c>
      <c r="BE1995" t="s">
        <v>408</v>
      </c>
      <c r="BF1995" s="4" t="s">
        <v>576</v>
      </c>
      <c r="BG1995" s="4" t="s">
        <v>413</v>
      </c>
      <c r="BH1995" s="4" t="s">
        <v>430</v>
      </c>
      <c r="BI1995" s="4">
        <v>4</v>
      </c>
      <c r="BJ1995" s="4">
        <v>2</v>
      </c>
      <c r="BK1995" s="4">
        <v>0</v>
      </c>
      <c r="BL1995" s="4">
        <v>0</v>
      </c>
      <c r="BM1995" s="4" t="s">
        <v>83</v>
      </c>
    </row>
    <row r="1996" spans="1:65" x14ac:dyDescent="0.25">
      <c r="A1996">
        <v>1995</v>
      </c>
      <c r="B1996" t="s">
        <v>511</v>
      </c>
      <c r="C1996" t="s">
        <v>84</v>
      </c>
      <c r="D1996" t="s">
        <v>591</v>
      </c>
      <c r="E1996" t="s">
        <v>513</v>
      </c>
      <c r="F1996" t="s">
        <v>66</v>
      </c>
      <c r="G1996" t="s">
        <v>515</v>
      </c>
      <c r="H1996" t="s">
        <v>516</v>
      </c>
      <c r="I1996" t="s">
        <v>69</v>
      </c>
      <c r="J1996" t="s">
        <v>72</v>
      </c>
      <c r="K1996" t="s">
        <v>71</v>
      </c>
      <c r="L1996" t="s">
        <v>72</v>
      </c>
      <c r="M1996" t="s">
        <v>69</v>
      </c>
      <c r="N1996" t="s">
        <v>72</v>
      </c>
      <c r="O1996">
        <v>8</v>
      </c>
      <c r="P1996" s="3"/>
      <c r="Q1996" s="3"/>
      <c r="R1996" s="3"/>
      <c r="S1996">
        <v>1</v>
      </c>
      <c r="T1996">
        <v>0</v>
      </c>
      <c r="U1996" s="3"/>
      <c r="V1996" s="3"/>
      <c r="W1996" s="3"/>
      <c r="X1996" s="3"/>
      <c r="Y1996" s="3"/>
      <c r="Z1996" s="3"/>
      <c r="AA1996" t="s">
        <v>539</v>
      </c>
      <c r="AB1996" t="s">
        <v>540</v>
      </c>
      <c r="AC1996">
        <v>20</v>
      </c>
      <c r="AD1996">
        <v>8</v>
      </c>
      <c r="AE1996" t="s">
        <v>529</v>
      </c>
      <c r="AF1996">
        <v>1200</v>
      </c>
      <c r="AG1996" s="3"/>
      <c r="AH1996" s="3"/>
      <c r="AI1996" s="3"/>
      <c r="AJ1996" s="3"/>
      <c r="AK1996" s="3"/>
      <c r="AL1996" s="3"/>
      <c r="AM1996" s="3"/>
      <c r="AN1996" s="3"/>
      <c r="AO1996">
        <v>8</v>
      </c>
      <c r="AP1996" s="3"/>
      <c r="AQ1996" s="3"/>
      <c r="AR1996" s="3"/>
      <c r="AS1996">
        <v>1</v>
      </c>
      <c r="AT1996">
        <v>0</v>
      </c>
      <c r="AU1996" s="3"/>
      <c r="AV1996" s="3"/>
      <c r="AW1996" s="3"/>
      <c r="AX1996" s="3"/>
      <c r="AY1996" s="3"/>
      <c r="AZ1996" s="3"/>
      <c r="BA1996" t="s">
        <v>539</v>
      </c>
      <c r="BB1996" t="s">
        <v>568</v>
      </c>
      <c r="BC1996" t="s">
        <v>541</v>
      </c>
      <c r="BD1996" t="s">
        <v>77</v>
      </c>
      <c r="BE1996" t="s">
        <v>418</v>
      </c>
      <c r="BF1996" t="s">
        <v>576</v>
      </c>
      <c r="BG1996" t="s">
        <v>413</v>
      </c>
      <c r="BH1996" t="s">
        <v>415</v>
      </c>
      <c r="BI1996">
        <v>8</v>
      </c>
      <c r="BJ1996">
        <v>2</v>
      </c>
      <c r="BK1996">
        <v>1</v>
      </c>
      <c r="BL1996">
        <v>1</v>
      </c>
      <c r="BM1996" t="s">
        <v>82</v>
      </c>
    </row>
    <row r="1997" spans="1:65" x14ac:dyDescent="0.25">
      <c r="A1997">
        <v>1996</v>
      </c>
      <c r="B1997" t="s">
        <v>566</v>
      </c>
      <c r="C1997" t="s">
        <v>84</v>
      </c>
      <c r="D1997" t="s">
        <v>601</v>
      </c>
      <c r="E1997" t="s">
        <v>513</v>
      </c>
      <c r="F1997" t="s">
        <v>66</v>
      </c>
      <c r="G1997" t="s">
        <v>515</v>
      </c>
      <c r="H1997" t="s">
        <v>549</v>
      </c>
      <c r="I1997" t="s">
        <v>69</v>
      </c>
      <c r="J1997" t="s">
        <v>72</v>
      </c>
      <c r="K1997" t="s">
        <v>71</v>
      </c>
      <c r="L1997" t="s">
        <v>72</v>
      </c>
      <c r="M1997" t="s">
        <v>69</v>
      </c>
      <c r="N1997" t="s">
        <v>72</v>
      </c>
      <c r="O1997">
        <v>12</v>
      </c>
      <c r="P1997" s="3"/>
      <c r="Q1997" s="3"/>
      <c r="R1997" s="3"/>
      <c r="S1997">
        <v>1</v>
      </c>
      <c r="T1997">
        <v>0</v>
      </c>
      <c r="U1997" s="3"/>
      <c r="V1997" s="3"/>
      <c r="W1997" s="3"/>
      <c r="X1997" s="3"/>
      <c r="Y1997" s="3"/>
      <c r="Z1997" s="3"/>
      <c r="AA1997" t="s">
        <v>519</v>
      </c>
      <c r="AB1997" t="s">
        <v>540</v>
      </c>
      <c r="AC1997" s="3"/>
      <c r="AD1997">
        <v>7</v>
      </c>
      <c r="AE1997" t="s">
        <v>521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>
        <v>12</v>
      </c>
      <c r="AP1997" s="3"/>
      <c r="AQ1997" s="3"/>
      <c r="AR1997" s="3"/>
      <c r="AS1997">
        <v>0</v>
      </c>
      <c r="AT1997">
        <v>0</v>
      </c>
      <c r="AU1997" s="3"/>
      <c r="AV1997" s="3"/>
      <c r="AW1997" s="3"/>
      <c r="AX1997" s="3"/>
      <c r="AY1997" s="3"/>
      <c r="AZ1997" s="3"/>
      <c r="BA1997" t="s">
        <v>519</v>
      </c>
      <c r="BB1997" t="s">
        <v>540</v>
      </c>
      <c r="BC1997" t="s">
        <v>555</v>
      </c>
      <c r="BD1997" t="s">
        <v>77</v>
      </c>
      <c r="BE1997" t="s">
        <v>418</v>
      </c>
      <c r="BF1997" t="s">
        <v>547</v>
      </c>
      <c r="BG1997" t="s">
        <v>413</v>
      </c>
      <c r="BH1997" t="s">
        <v>415</v>
      </c>
      <c r="BI1997">
        <v>6</v>
      </c>
      <c r="BJ1997">
        <v>1</v>
      </c>
      <c r="BK1997">
        <v>2</v>
      </c>
      <c r="BL1997">
        <v>1</v>
      </c>
      <c r="BM1997" t="s">
        <v>82</v>
      </c>
    </row>
    <row r="1998" spans="1:65" x14ac:dyDescent="0.25">
      <c r="A1998">
        <v>1997</v>
      </c>
      <c r="B1998" t="s">
        <v>533</v>
      </c>
      <c r="C1998" t="s">
        <v>63</v>
      </c>
      <c r="D1998" t="s">
        <v>511</v>
      </c>
      <c r="E1998" t="s">
        <v>535</v>
      </c>
      <c r="F1998" t="s">
        <v>514</v>
      </c>
      <c r="G1998" t="s">
        <v>515</v>
      </c>
      <c r="H1998" t="s">
        <v>549</v>
      </c>
      <c r="I1998" t="s">
        <v>69</v>
      </c>
      <c r="J1998" t="s">
        <v>72</v>
      </c>
      <c r="K1998" t="s">
        <v>71</v>
      </c>
      <c r="L1998" t="s">
        <v>72</v>
      </c>
      <c r="M1998" t="s">
        <v>69</v>
      </c>
      <c r="N1998" t="s">
        <v>72</v>
      </c>
      <c r="O1998">
        <v>6</v>
      </c>
      <c r="P1998" s="3"/>
      <c r="Q1998" s="3"/>
      <c r="R1998" s="3"/>
      <c r="S1998">
        <v>1</v>
      </c>
      <c r="T1998">
        <v>1</v>
      </c>
      <c r="U1998" s="3"/>
      <c r="V1998" s="3"/>
      <c r="W1998" s="3"/>
      <c r="X1998" s="3"/>
      <c r="Y1998" s="3"/>
      <c r="Z1998" s="3"/>
      <c r="AA1998" t="s">
        <v>519</v>
      </c>
      <c r="AB1998" t="s">
        <v>563</v>
      </c>
      <c r="AC1998" s="3"/>
      <c r="AD1998">
        <v>6</v>
      </c>
      <c r="AE1998" t="s">
        <v>529</v>
      </c>
      <c r="AF1998">
        <v>750</v>
      </c>
      <c r="AG1998" s="3"/>
      <c r="AH1998" s="3"/>
      <c r="AI1998" s="3"/>
      <c r="AJ1998" s="3"/>
      <c r="AK1998" s="3"/>
      <c r="AL1998" s="3"/>
      <c r="AM1998" s="3"/>
      <c r="AN1998" s="3"/>
      <c r="AO1998">
        <v>7</v>
      </c>
      <c r="AP1998" s="3"/>
      <c r="AQ1998" s="3"/>
      <c r="AR1998" s="3"/>
      <c r="AS1998">
        <v>0</v>
      </c>
      <c r="AT1998">
        <v>400</v>
      </c>
      <c r="AU1998" s="3"/>
      <c r="AV1998" s="3"/>
      <c r="AW1998" s="3"/>
      <c r="AX1998" s="3"/>
      <c r="AY1998" s="3"/>
      <c r="AZ1998" s="3"/>
      <c r="BA1998" t="s">
        <v>540</v>
      </c>
      <c r="BB1998" t="s">
        <v>519</v>
      </c>
      <c r="BC1998" t="s">
        <v>541</v>
      </c>
      <c r="BD1998" t="s">
        <v>110</v>
      </c>
      <c r="BE1998" t="s">
        <v>408</v>
      </c>
      <c r="BF1998" t="s">
        <v>576</v>
      </c>
      <c r="BG1998" t="s">
        <v>524</v>
      </c>
      <c r="BH1998" t="s">
        <v>410</v>
      </c>
      <c r="BI1998">
        <v>5</v>
      </c>
      <c r="BJ1998">
        <v>1</v>
      </c>
      <c r="BK1998">
        <v>1</v>
      </c>
      <c r="BL1998">
        <v>1</v>
      </c>
      <c r="BM1998" t="s">
        <v>82</v>
      </c>
    </row>
    <row r="1999" spans="1:65" x14ac:dyDescent="0.25">
      <c r="A1999">
        <v>1998</v>
      </c>
      <c r="B1999" t="s">
        <v>566</v>
      </c>
      <c r="C1999" t="s">
        <v>84</v>
      </c>
      <c r="D1999" t="s">
        <v>589</v>
      </c>
      <c r="E1999" t="s">
        <v>535</v>
      </c>
      <c r="F1999" t="s">
        <v>514</v>
      </c>
      <c r="G1999" t="s">
        <v>515</v>
      </c>
      <c r="H1999" t="s">
        <v>532</v>
      </c>
      <c r="I1999" t="s">
        <v>69</v>
      </c>
      <c r="J1999" t="s">
        <v>72</v>
      </c>
      <c r="K1999" t="s">
        <v>71</v>
      </c>
      <c r="L1999" t="s">
        <v>72</v>
      </c>
      <c r="M1999" t="s">
        <v>69</v>
      </c>
      <c r="N1999" t="s">
        <v>72</v>
      </c>
      <c r="O1999">
        <v>5</v>
      </c>
      <c r="P1999" s="3"/>
      <c r="Q1999" s="3"/>
      <c r="R1999" s="3"/>
      <c r="S1999">
        <v>0</v>
      </c>
      <c r="T1999">
        <v>600</v>
      </c>
      <c r="U1999" s="3"/>
      <c r="V1999" s="3"/>
      <c r="W1999" s="3"/>
      <c r="X1999" s="3"/>
      <c r="Y1999" s="3"/>
      <c r="Z1999" s="3"/>
      <c r="AA1999" t="s">
        <v>563</v>
      </c>
      <c r="AB1999" t="s">
        <v>518</v>
      </c>
      <c r="AC1999">
        <v>10</v>
      </c>
      <c r="AD1999">
        <v>5</v>
      </c>
      <c r="AE1999" t="s">
        <v>529</v>
      </c>
      <c r="AF1999">
        <v>20</v>
      </c>
      <c r="AG1999" s="3"/>
      <c r="AH1999" s="3"/>
      <c r="AI1999" s="3"/>
      <c r="AJ1999" s="3"/>
      <c r="AK1999" s="3"/>
      <c r="AL1999" s="3"/>
      <c r="AM1999" s="3"/>
      <c r="AN1999" s="3"/>
      <c r="AO1999">
        <v>8</v>
      </c>
      <c r="AP1999" s="3"/>
      <c r="AQ1999" s="3"/>
      <c r="AR1999" s="3"/>
      <c r="AS1999">
        <v>0</v>
      </c>
      <c r="AT1999">
        <v>500</v>
      </c>
      <c r="AU1999" s="3"/>
      <c r="AV1999" s="3"/>
      <c r="AW1999" s="3"/>
      <c r="AX1999" s="3"/>
      <c r="AY1999" s="3"/>
      <c r="AZ1999" s="3"/>
      <c r="BA1999" t="s">
        <v>563</v>
      </c>
      <c r="BB1999" t="s">
        <v>518</v>
      </c>
      <c r="BC1999" t="s">
        <v>541</v>
      </c>
      <c r="BD1999" t="s">
        <v>77</v>
      </c>
      <c r="BE1999" t="s">
        <v>408</v>
      </c>
      <c r="BF1999" t="s">
        <v>523</v>
      </c>
      <c r="BG1999" t="s">
        <v>524</v>
      </c>
      <c r="BH1999" t="s">
        <v>430</v>
      </c>
      <c r="BI1999">
        <v>4</v>
      </c>
      <c r="BJ1999">
        <v>0</v>
      </c>
      <c r="BK1999">
        <v>0</v>
      </c>
      <c r="BL1999">
        <v>0</v>
      </c>
      <c r="BM1999" t="s">
        <v>83</v>
      </c>
    </row>
    <row r="2000" spans="1:65" x14ac:dyDescent="0.25">
      <c r="A2000">
        <v>1999</v>
      </c>
      <c r="B2000" t="s">
        <v>566</v>
      </c>
      <c r="C2000" t="s">
        <v>63</v>
      </c>
      <c r="D2000" t="s">
        <v>557</v>
      </c>
      <c r="E2000" t="s">
        <v>535</v>
      </c>
      <c r="F2000" t="s">
        <v>66</v>
      </c>
      <c r="G2000" t="s">
        <v>515</v>
      </c>
      <c r="H2000" t="s">
        <v>549</v>
      </c>
      <c r="I2000" t="s">
        <v>69</v>
      </c>
      <c r="J2000" t="s">
        <v>72</v>
      </c>
      <c r="K2000" t="s">
        <v>71</v>
      </c>
      <c r="L2000" t="s">
        <v>72</v>
      </c>
      <c r="M2000" t="s">
        <v>69</v>
      </c>
      <c r="N2000" t="s">
        <v>72</v>
      </c>
      <c r="O2000">
        <v>12</v>
      </c>
      <c r="P2000" s="3"/>
      <c r="Q2000" s="3"/>
      <c r="R2000" s="3"/>
      <c r="S2000">
        <v>1</v>
      </c>
      <c r="T2000">
        <v>0</v>
      </c>
      <c r="U2000" s="3"/>
      <c r="V2000" s="3"/>
      <c r="W2000" s="3"/>
      <c r="X2000" s="3"/>
      <c r="Y2000" s="3"/>
      <c r="Z2000" s="3"/>
      <c r="AA2000" t="s">
        <v>539</v>
      </c>
      <c r="AB2000" t="s">
        <v>568</v>
      </c>
      <c r="AC2000">
        <v>38</v>
      </c>
      <c r="AD2000">
        <v>8</v>
      </c>
      <c r="AE2000" t="s">
        <v>521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>
        <v>22</v>
      </c>
      <c r="AP2000" s="3"/>
      <c r="AQ2000" s="3"/>
      <c r="AR2000" s="3"/>
      <c r="AS2000">
        <v>2</v>
      </c>
      <c r="AT2000">
        <v>0</v>
      </c>
      <c r="AU2000" s="3"/>
      <c r="AV2000" s="3"/>
      <c r="AW2000" s="3"/>
      <c r="AX2000" s="3"/>
      <c r="AY2000" s="3"/>
      <c r="AZ2000" s="3"/>
      <c r="BA2000" t="s">
        <v>540</v>
      </c>
      <c r="BB2000" t="s">
        <v>568</v>
      </c>
      <c r="BC2000" t="s">
        <v>555</v>
      </c>
      <c r="BD2000" t="s">
        <v>77</v>
      </c>
      <c r="BE2000" t="s">
        <v>418</v>
      </c>
      <c r="BF2000" t="s">
        <v>556</v>
      </c>
      <c r="BG2000" t="s">
        <v>413</v>
      </c>
      <c r="BH2000" t="s">
        <v>414</v>
      </c>
      <c r="BI2000">
        <v>4</v>
      </c>
      <c r="BJ2000">
        <v>2</v>
      </c>
      <c r="BK2000">
        <v>1</v>
      </c>
      <c r="BL2000">
        <v>1</v>
      </c>
      <c r="BM2000" t="s">
        <v>82</v>
      </c>
    </row>
    <row r="2001" spans="1:65" x14ac:dyDescent="0.25">
      <c r="A2001">
        <v>2000</v>
      </c>
      <c r="B2001" t="s">
        <v>544</v>
      </c>
      <c r="C2001" t="s">
        <v>63</v>
      </c>
      <c r="D2001" t="s">
        <v>531</v>
      </c>
      <c r="E2001" t="s">
        <v>535</v>
      </c>
      <c r="F2001" t="s">
        <v>66</v>
      </c>
      <c r="G2001" t="s">
        <v>515</v>
      </c>
      <c r="H2001" t="s">
        <v>516</v>
      </c>
      <c r="I2001" t="s">
        <v>69</v>
      </c>
      <c r="J2001" t="s">
        <v>72</v>
      </c>
      <c r="K2001" t="s">
        <v>71</v>
      </c>
      <c r="L2001" t="s">
        <v>72</v>
      </c>
      <c r="M2001" t="s">
        <v>69</v>
      </c>
      <c r="N2001" t="s">
        <v>72</v>
      </c>
      <c r="O2001">
        <v>15</v>
      </c>
      <c r="P2001" s="3"/>
      <c r="Q2001" s="3"/>
      <c r="R2001" s="3"/>
      <c r="S2001">
        <v>0</v>
      </c>
      <c r="T2001">
        <v>800</v>
      </c>
      <c r="U2001" s="3"/>
      <c r="V2001" s="3"/>
      <c r="W2001" s="3"/>
      <c r="X2001" s="3"/>
      <c r="Y2001" s="3"/>
      <c r="Z2001" s="3"/>
      <c r="AA2001" t="s">
        <v>519</v>
      </c>
      <c r="AB2001" t="s">
        <v>540</v>
      </c>
      <c r="AC2001">
        <v>15</v>
      </c>
      <c r="AD2001">
        <v>5</v>
      </c>
      <c r="AE2001" t="s">
        <v>529</v>
      </c>
      <c r="AF2001">
        <v>1000</v>
      </c>
      <c r="AG2001" s="3"/>
      <c r="AH2001" s="3"/>
      <c r="AI2001" s="3"/>
      <c r="AJ2001" s="3"/>
      <c r="AK2001" s="3"/>
      <c r="AL2001" s="3"/>
      <c r="AM2001" s="3"/>
      <c r="AN2001" s="3"/>
      <c r="AO2001">
        <v>5</v>
      </c>
      <c r="AP2001" s="3"/>
      <c r="AQ2001" s="3"/>
      <c r="AR2001" s="3"/>
      <c r="AS2001">
        <v>0</v>
      </c>
      <c r="AT2001">
        <v>200</v>
      </c>
      <c r="AU2001" s="3"/>
      <c r="AV2001" s="3"/>
      <c r="AW2001" s="3"/>
      <c r="AX2001" s="3"/>
      <c r="AY2001" s="3"/>
      <c r="AZ2001" s="3"/>
      <c r="BA2001" t="s">
        <v>519</v>
      </c>
      <c r="BB2001" t="s">
        <v>540</v>
      </c>
      <c r="BC2001" t="s">
        <v>541</v>
      </c>
      <c r="BD2001" t="s">
        <v>110</v>
      </c>
      <c r="BE2001" t="s">
        <v>418</v>
      </c>
      <c r="BF2001" t="s">
        <v>609</v>
      </c>
      <c r="BG2001" t="s">
        <v>413</v>
      </c>
      <c r="BH2001" t="s">
        <v>414</v>
      </c>
      <c r="BI2001">
        <v>4</v>
      </c>
      <c r="BJ2001">
        <v>1</v>
      </c>
      <c r="BK2001">
        <v>0</v>
      </c>
      <c r="BL2001">
        <v>0</v>
      </c>
      <c r="BM2001" t="s">
        <v>82</v>
      </c>
    </row>
    <row r="2002" spans="1:65" x14ac:dyDescent="0.25">
      <c r="A2002">
        <v>2001</v>
      </c>
      <c r="B2002" t="s">
        <v>550</v>
      </c>
      <c r="C2002" t="s">
        <v>84</v>
      </c>
      <c r="D2002" t="s">
        <v>625</v>
      </c>
      <c r="E2002" t="s">
        <v>535</v>
      </c>
      <c r="F2002" t="s">
        <v>514</v>
      </c>
      <c r="G2002" t="s">
        <v>515</v>
      </c>
      <c r="H2002" t="s">
        <v>516</v>
      </c>
      <c r="I2002" t="s">
        <v>69</v>
      </c>
      <c r="J2002" t="s">
        <v>72</v>
      </c>
      <c r="K2002" t="s">
        <v>71</v>
      </c>
      <c r="L2002" t="s">
        <v>72</v>
      </c>
      <c r="M2002" t="s">
        <v>69</v>
      </c>
      <c r="N2002" t="s">
        <v>72</v>
      </c>
      <c r="O2002">
        <v>8</v>
      </c>
      <c r="P2002" s="3"/>
      <c r="Q2002" s="3"/>
      <c r="R2002" s="3"/>
      <c r="S2002">
        <v>0</v>
      </c>
      <c r="T2002">
        <v>600</v>
      </c>
      <c r="U2002" s="3"/>
      <c r="V2002" s="3"/>
      <c r="W2002" s="3"/>
      <c r="X2002" s="3"/>
      <c r="Y2002" s="3"/>
      <c r="Z2002" s="3"/>
      <c r="AA2002" t="s">
        <v>563</v>
      </c>
      <c r="AB2002" t="s">
        <v>518</v>
      </c>
      <c r="AC2002">
        <v>25</v>
      </c>
      <c r="AD2002">
        <v>8</v>
      </c>
      <c r="AE2002" t="s">
        <v>529</v>
      </c>
      <c r="AF2002">
        <v>35</v>
      </c>
      <c r="AG2002" s="3"/>
      <c r="AH2002" s="3"/>
      <c r="AI2002" s="3"/>
      <c r="AJ2002" s="3"/>
      <c r="AK2002" s="3"/>
      <c r="AL2002" s="3"/>
      <c r="AM2002" s="3"/>
      <c r="AN2002" s="3"/>
      <c r="AO2002">
        <v>10</v>
      </c>
      <c r="AP2002" s="3"/>
      <c r="AQ2002" s="3"/>
      <c r="AR2002" s="3"/>
      <c r="AS2002">
        <v>0</v>
      </c>
      <c r="AT2002">
        <v>550</v>
      </c>
      <c r="AU2002" s="3"/>
      <c r="AV2002" s="3"/>
      <c r="AW2002" s="3"/>
      <c r="AX2002" s="3"/>
      <c r="AY2002" s="3"/>
      <c r="AZ2002" s="3"/>
      <c r="BA2002" t="s">
        <v>563</v>
      </c>
      <c r="BB2002" t="s">
        <v>518</v>
      </c>
      <c r="BC2002" t="s">
        <v>407</v>
      </c>
      <c r="BD2002" t="s">
        <v>110</v>
      </c>
      <c r="BE2002" t="s">
        <v>408</v>
      </c>
      <c r="BF2002" t="s">
        <v>523</v>
      </c>
      <c r="BG2002" t="s">
        <v>524</v>
      </c>
      <c r="BH2002" t="s">
        <v>430</v>
      </c>
      <c r="BI2002">
        <v>4</v>
      </c>
      <c r="BJ2002">
        <v>1</v>
      </c>
      <c r="BK2002">
        <v>0</v>
      </c>
      <c r="BL2002">
        <v>0</v>
      </c>
      <c r="BM2002" t="s">
        <v>82</v>
      </c>
    </row>
    <row r="2003" spans="1:65" x14ac:dyDescent="0.25">
      <c r="A2003">
        <v>2002</v>
      </c>
      <c r="B2003" t="s">
        <v>550</v>
      </c>
      <c r="C2003" t="s">
        <v>84</v>
      </c>
      <c r="D2003" t="s">
        <v>579</v>
      </c>
      <c r="E2003" t="s">
        <v>535</v>
      </c>
      <c r="F2003" t="s">
        <v>66</v>
      </c>
      <c r="G2003" t="s">
        <v>515</v>
      </c>
      <c r="H2003" t="s">
        <v>516</v>
      </c>
      <c r="I2003" t="s">
        <v>69</v>
      </c>
      <c r="J2003" t="s">
        <v>72</v>
      </c>
      <c r="K2003" t="s">
        <v>71</v>
      </c>
      <c r="L2003" t="s">
        <v>72</v>
      </c>
      <c r="M2003" t="s">
        <v>69</v>
      </c>
      <c r="N2003" t="s">
        <v>72</v>
      </c>
      <c r="O2003">
        <v>9</v>
      </c>
      <c r="P2003" s="3"/>
      <c r="Q2003" s="3"/>
      <c r="R2003" s="3"/>
      <c r="S2003">
        <v>0</v>
      </c>
      <c r="T2003">
        <v>500</v>
      </c>
      <c r="U2003" s="3"/>
      <c r="V2003" s="3"/>
      <c r="W2003" s="3"/>
      <c r="X2003" s="3"/>
      <c r="Y2003" s="3"/>
      <c r="Z2003" s="3"/>
      <c r="AA2003" t="s">
        <v>568</v>
      </c>
      <c r="AB2003" t="s">
        <v>522</v>
      </c>
      <c r="AC2003">
        <v>40</v>
      </c>
      <c r="AD2003">
        <v>10</v>
      </c>
      <c r="AE2003">
        <v>5</v>
      </c>
      <c r="AF2003">
        <v>1500</v>
      </c>
      <c r="AG2003" s="3"/>
      <c r="AH2003" s="3"/>
      <c r="AI2003" s="3"/>
      <c r="AJ2003" s="3"/>
      <c r="AK2003" s="3"/>
      <c r="AL2003" s="3"/>
      <c r="AM2003" s="3"/>
      <c r="AN2003" s="3"/>
      <c r="AO2003">
        <v>4</v>
      </c>
      <c r="AP2003" s="3"/>
      <c r="AQ2003" s="3"/>
      <c r="AR2003" s="3"/>
      <c r="AS2003">
        <v>0</v>
      </c>
      <c r="AT2003">
        <v>200</v>
      </c>
      <c r="AU2003" s="3"/>
      <c r="AV2003" s="3"/>
      <c r="AW2003" s="3"/>
      <c r="AX2003" s="3"/>
      <c r="AY2003" s="3"/>
      <c r="AZ2003" s="3"/>
      <c r="BA2003" t="s">
        <v>522</v>
      </c>
      <c r="BB2003" t="s">
        <v>539</v>
      </c>
      <c r="BC2003" t="s">
        <v>541</v>
      </c>
      <c r="BD2003" t="s">
        <v>110</v>
      </c>
      <c r="BE2003" t="s">
        <v>408</v>
      </c>
      <c r="BF2003" t="s">
        <v>523</v>
      </c>
      <c r="BG2003" t="s">
        <v>413</v>
      </c>
      <c r="BH2003" t="s">
        <v>414</v>
      </c>
      <c r="BI2003">
        <v>7</v>
      </c>
      <c r="BJ2003">
        <v>2</v>
      </c>
      <c r="BK2003">
        <v>1</v>
      </c>
      <c r="BL2003">
        <v>0</v>
      </c>
      <c r="BM2003" t="s">
        <v>83</v>
      </c>
    </row>
    <row r="2004" spans="1:65" x14ac:dyDescent="0.25">
      <c r="A2004">
        <v>2003</v>
      </c>
      <c r="B2004" t="s">
        <v>533</v>
      </c>
      <c r="C2004" t="s">
        <v>63</v>
      </c>
      <c r="D2004" t="s">
        <v>607</v>
      </c>
      <c r="E2004" t="s">
        <v>567</v>
      </c>
      <c r="F2004" t="s">
        <v>66</v>
      </c>
      <c r="G2004" t="s">
        <v>515</v>
      </c>
      <c r="H2004" t="s">
        <v>516</v>
      </c>
      <c r="I2004" t="s">
        <v>69</v>
      </c>
      <c r="J2004" t="s">
        <v>72</v>
      </c>
      <c r="K2004" t="s">
        <v>71</v>
      </c>
      <c r="L2004" t="s">
        <v>72</v>
      </c>
      <c r="M2004" t="s">
        <v>69</v>
      </c>
      <c r="N2004" t="s">
        <v>72</v>
      </c>
      <c r="O2004">
        <v>20</v>
      </c>
      <c r="P2004" s="3"/>
      <c r="Q2004" s="3"/>
      <c r="R2004" s="3"/>
      <c r="S2004">
        <v>1</v>
      </c>
      <c r="T2004">
        <v>0</v>
      </c>
      <c r="U2004" s="3"/>
      <c r="V2004" s="3"/>
      <c r="W2004" s="3"/>
      <c r="X2004" s="3"/>
      <c r="Y2004" s="3"/>
      <c r="Z2004" s="3"/>
      <c r="AA2004" t="s">
        <v>518</v>
      </c>
      <c r="AB2004" t="s">
        <v>539</v>
      </c>
      <c r="AC2004">
        <v>12</v>
      </c>
      <c r="AD2004">
        <v>3</v>
      </c>
      <c r="AE2004" t="s">
        <v>407</v>
      </c>
      <c r="AF2004">
        <v>25</v>
      </c>
      <c r="AG2004" s="3"/>
      <c r="AH2004" s="3"/>
      <c r="AI2004" s="3"/>
      <c r="AJ2004" s="3"/>
      <c r="AK2004" s="3"/>
      <c r="AL2004" s="3"/>
      <c r="AM2004" s="3"/>
      <c r="AN2004" s="3"/>
      <c r="AO2004">
        <v>20</v>
      </c>
      <c r="AP2004" s="3"/>
      <c r="AQ2004" s="3"/>
      <c r="AR2004" s="3"/>
      <c r="AS2004">
        <v>1</v>
      </c>
      <c r="AT2004">
        <v>0</v>
      </c>
      <c r="AU2004" s="3"/>
      <c r="AV2004" s="3"/>
      <c r="AW2004" s="3"/>
      <c r="AX2004" s="3"/>
      <c r="AY2004" s="3"/>
      <c r="AZ2004" s="3"/>
      <c r="BA2004" t="s">
        <v>522</v>
      </c>
      <c r="BB2004" t="s">
        <v>540</v>
      </c>
      <c r="BC2004" t="s">
        <v>407</v>
      </c>
      <c r="BD2004" t="s">
        <v>77</v>
      </c>
      <c r="BE2004" t="s">
        <v>437</v>
      </c>
      <c r="BF2004" t="s">
        <v>553</v>
      </c>
      <c r="BG2004" t="s">
        <v>543</v>
      </c>
      <c r="BH2004" t="s">
        <v>414</v>
      </c>
      <c r="BI2004">
        <v>12</v>
      </c>
      <c r="BJ2004">
        <v>5</v>
      </c>
      <c r="BK2004">
        <v>1</v>
      </c>
      <c r="BL2004">
        <v>0</v>
      </c>
      <c r="BM2004" t="s">
        <v>83</v>
      </c>
    </row>
    <row r="2005" spans="1:65" x14ac:dyDescent="0.25">
      <c r="A2005">
        <v>2004</v>
      </c>
      <c r="B2005" t="s">
        <v>544</v>
      </c>
      <c r="C2005" t="s">
        <v>63</v>
      </c>
      <c r="D2005" t="s">
        <v>545</v>
      </c>
      <c r="E2005" t="s">
        <v>535</v>
      </c>
      <c r="F2005" t="s">
        <v>66</v>
      </c>
      <c r="G2005" t="s">
        <v>515</v>
      </c>
      <c r="H2005" t="s">
        <v>516</v>
      </c>
      <c r="I2005" t="s">
        <v>69</v>
      </c>
      <c r="J2005" t="s">
        <v>72</v>
      </c>
      <c r="K2005" t="s">
        <v>71</v>
      </c>
      <c r="L2005" t="s">
        <v>72</v>
      </c>
      <c r="M2005" t="s">
        <v>69</v>
      </c>
      <c r="N2005" t="s">
        <v>72</v>
      </c>
      <c r="O2005">
        <v>5</v>
      </c>
      <c r="P2005" s="3"/>
      <c r="Q2005" s="3"/>
      <c r="R2005" s="3"/>
      <c r="S2005">
        <v>0</v>
      </c>
      <c r="T2005">
        <v>0</v>
      </c>
      <c r="U2005" s="3"/>
      <c r="V2005" s="3"/>
      <c r="W2005" s="3"/>
      <c r="X2005" s="3"/>
      <c r="Y2005" s="3"/>
      <c r="Z2005" s="3"/>
      <c r="AA2005" t="s">
        <v>522</v>
      </c>
      <c r="AB2005" t="s">
        <v>518</v>
      </c>
      <c r="AC2005" s="3"/>
      <c r="AD2005">
        <v>5</v>
      </c>
      <c r="AE2005" t="s">
        <v>521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>
        <v>5</v>
      </c>
      <c r="AP2005" s="3"/>
      <c r="AQ2005" s="3"/>
      <c r="AR2005" s="3"/>
      <c r="AS2005">
        <v>0</v>
      </c>
      <c r="AT2005">
        <v>0</v>
      </c>
      <c r="AU2005" s="3"/>
      <c r="AV2005" s="3"/>
      <c r="AW2005" s="3"/>
      <c r="AX2005" s="3"/>
      <c r="AY2005" s="3"/>
      <c r="AZ2005" s="3"/>
      <c r="BA2005" t="s">
        <v>518</v>
      </c>
      <c r="BB2005" t="s">
        <v>522</v>
      </c>
      <c r="BC2005" t="s">
        <v>541</v>
      </c>
      <c r="BD2005" t="s">
        <v>110</v>
      </c>
      <c r="BE2005" t="s">
        <v>418</v>
      </c>
      <c r="BF2005" t="s">
        <v>609</v>
      </c>
      <c r="BG2005" t="s">
        <v>413</v>
      </c>
      <c r="BH2005" t="s">
        <v>414</v>
      </c>
      <c r="BI2005">
        <v>4</v>
      </c>
      <c r="BJ2005">
        <v>0</v>
      </c>
      <c r="BK2005">
        <v>0</v>
      </c>
      <c r="BL2005">
        <v>0</v>
      </c>
      <c r="BM2005" t="s">
        <v>83</v>
      </c>
    </row>
    <row r="2006" spans="1:65" x14ac:dyDescent="0.25">
      <c r="A2006">
        <v>2005</v>
      </c>
      <c r="B2006" t="s">
        <v>544</v>
      </c>
      <c r="C2006" t="s">
        <v>63</v>
      </c>
      <c r="D2006" t="s">
        <v>611</v>
      </c>
      <c r="E2006" t="s">
        <v>513</v>
      </c>
      <c r="F2006" t="s">
        <v>66</v>
      </c>
      <c r="G2006" t="s">
        <v>515</v>
      </c>
      <c r="H2006" t="s">
        <v>516</v>
      </c>
      <c r="I2006" t="s">
        <v>69</v>
      </c>
      <c r="J2006" t="s">
        <v>72</v>
      </c>
      <c r="K2006" t="s">
        <v>71</v>
      </c>
      <c r="L2006" t="s">
        <v>72</v>
      </c>
      <c r="M2006" t="s">
        <v>69</v>
      </c>
      <c r="N2006" t="s">
        <v>72</v>
      </c>
      <c r="O2006">
        <v>5</v>
      </c>
      <c r="P2006" s="3"/>
      <c r="Q2006" s="3"/>
      <c r="R2006" s="3"/>
      <c r="S2006">
        <v>0</v>
      </c>
      <c r="T2006">
        <v>0</v>
      </c>
      <c r="U2006" s="3"/>
      <c r="V2006" s="3"/>
      <c r="W2006" s="3"/>
      <c r="X2006" s="3"/>
      <c r="Y2006" s="3"/>
      <c r="Z2006" s="3"/>
      <c r="AA2006" t="s">
        <v>518</v>
      </c>
      <c r="AB2006" t="s">
        <v>522</v>
      </c>
      <c r="AC2006" s="3"/>
      <c r="AD2006">
        <v>5</v>
      </c>
      <c r="AE2006" t="s">
        <v>529</v>
      </c>
      <c r="AF2006">
        <v>1000</v>
      </c>
      <c r="AG2006" s="3"/>
      <c r="AH2006" s="3"/>
      <c r="AI2006" s="3"/>
      <c r="AJ2006" s="3"/>
      <c r="AK2006" s="3"/>
      <c r="AL2006" s="3"/>
      <c r="AM2006" s="3"/>
      <c r="AN2006" s="3"/>
      <c r="AO2006">
        <v>5</v>
      </c>
      <c r="AP2006" s="3"/>
      <c r="AQ2006" s="3"/>
      <c r="AR2006" s="3"/>
      <c r="AS2006">
        <v>0</v>
      </c>
      <c r="AT2006">
        <v>0</v>
      </c>
      <c r="AU2006" s="3"/>
      <c r="AV2006" s="3"/>
      <c r="AW2006" s="3"/>
      <c r="AX2006" s="3"/>
      <c r="AY2006" s="3"/>
      <c r="AZ2006" s="3"/>
      <c r="BA2006" t="s">
        <v>518</v>
      </c>
      <c r="BB2006" t="s">
        <v>522</v>
      </c>
      <c r="BC2006" t="s">
        <v>541</v>
      </c>
      <c r="BD2006" t="s">
        <v>110</v>
      </c>
      <c r="BE2006" t="s">
        <v>408</v>
      </c>
      <c r="BF2006" t="s">
        <v>576</v>
      </c>
      <c r="BG2006" t="s">
        <v>413</v>
      </c>
      <c r="BH2006" t="s">
        <v>414</v>
      </c>
      <c r="BI2006">
        <v>4</v>
      </c>
      <c r="BJ2006">
        <v>0</v>
      </c>
      <c r="BK2006">
        <v>0</v>
      </c>
      <c r="BL2006">
        <v>0</v>
      </c>
      <c r="BM2006" t="s">
        <v>83</v>
      </c>
    </row>
    <row r="2007" spans="1:65" x14ac:dyDescent="0.25">
      <c r="A2007">
        <v>2006</v>
      </c>
      <c r="B2007" t="s">
        <v>566</v>
      </c>
      <c r="C2007" t="s">
        <v>84</v>
      </c>
      <c r="D2007" t="s">
        <v>616</v>
      </c>
      <c r="E2007" t="s">
        <v>513</v>
      </c>
      <c r="F2007" t="s">
        <v>66</v>
      </c>
      <c r="G2007" t="s">
        <v>515</v>
      </c>
      <c r="H2007" t="s">
        <v>549</v>
      </c>
      <c r="I2007" t="s">
        <v>69</v>
      </c>
      <c r="J2007" t="s">
        <v>72</v>
      </c>
      <c r="K2007" t="s">
        <v>71</v>
      </c>
      <c r="L2007" t="s">
        <v>72</v>
      </c>
      <c r="M2007" t="s">
        <v>69</v>
      </c>
      <c r="N2007" t="s">
        <v>72</v>
      </c>
      <c r="O2007">
        <v>15</v>
      </c>
      <c r="P2007" s="3"/>
      <c r="Q2007" s="3"/>
      <c r="R2007" s="3"/>
      <c r="S2007">
        <v>1</v>
      </c>
      <c r="T2007">
        <v>0</v>
      </c>
      <c r="U2007" s="3"/>
      <c r="V2007" s="3"/>
      <c r="W2007" s="3"/>
      <c r="X2007" s="3"/>
      <c r="Y2007" s="3"/>
      <c r="Z2007" s="3"/>
      <c r="AA2007" t="s">
        <v>540</v>
      </c>
      <c r="AB2007" t="s">
        <v>568</v>
      </c>
      <c r="AC2007">
        <v>5</v>
      </c>
      <c r="AD2007">
        <v>8</v>
      </c>
      <c r="AE2007" t="s">
        <v>521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>
        <v>12</v>
      </c>
      <c r="AP2007" s="3"/>
      <c r="AQ2007" s="3"/>
      <c r="AR2007" s="3"/>
      <c r="AS2007">
        <v>1</v>
      </c>
      <c r="AT2007">
        <v>0</v>
      </c>
      <c r="AU2007" s="3"/>
      <c r="AV2007" s="3"/>
      <c r="AW2007" s="3"/>
      <c r="AX2007" s="3"/>
      <c r="AY2007" s="3"/>
      <c r="AZ2007" s="3"/>
      <c r="BA2007" t="s">
        <v>539</v>
      </c>
      <c r="BB2007" t="s">
        <v>568</v>
      </c>
      <c r="BC2007" t="s">
        <v>555</v>
      </c>
      <c r="BD2007" t="s">
        <v>110</v>
      </c>
      <c r="BE2007" t="s">
        <v>418</v>
      </c>
      <c r="BF2007" t="s">
        <v>547</v>
      </c>
      <c r="BG2007" t="s">
        <v>413</v>
      </c>
      <c r="BH2007" t="s">
        <v>414</v>
      </c>
      <c r="BI2007">
        <v>4</v>
      </c>
      <c r="BJ2007">
        <v>1</v>
      </c>
      <c r="BK2007">
        <v>1</v>
      </c>
      <c r="BL2007">
        <v>1</v>
      </c>
      <c r="BM2007" t="s">
        <v>82</v>
      </c>
    </row>
    <row r="2008" spans="1:65" x14ac:dyDescent="0.25">
      <c r="A2008">
        <v>2007</v>
      </c>
      <c r="B2008" t="s">
        <v>550</v>
      </c>
      <c r="C2008" t="s">
        <v>63</v>
      </c>
      <c r="D2008" t="s">
        <v>554</v>
      </c>
      <c r="E2008" t="s">
        <v>535</v>
      </c>
      <c r="F2008" t="s">
        <v>514</v>
      </c>
      <c r="G2008" t="s">
        <v>515</v>
      </c>
      <c r="H2008" t="s">
        <v>516</v>
      </c>
      <c r="I2008" t="s">
        <v>69</v>
      </c>
      <c r="J2008" t="s">
        <v>72</v>
      </c>
      <c r="K2008" t="s">
        <v>71</v>
      </c>
      <c r="L2008" t="s">
        <v>72</v>
      </c>
      <c r="M2008" t="s">
        <v>69</v>
      </c>
      <c r="N2008" t="s">
        <v>72</v>
      </c>
      <c r="O2008">
        <v>15</v>
      </c>
      <c r="P2008" s="3"/>
      <c r="Q2008" s="3"/>
      <c r="R2008" s="3"/>
      <c r="S2008">
        <v>2</v>
      </c>
      <c r="T2008">
        <v>0</v>
      </c>
      <c r="U2008" s="3"/>
      <c r="V2008" s="3"/>
      <c r="W2008" s="3"/>
      <c r="X2008" s="3"/>
      <c r="Y2008" s="3"/>
      <c r="Z2008" s="3"/>
      <c r="AA2008" t="s">
        <v>518</v>
      </c>
      <c r="AB2008" t="s">
        <v>539</v>
      </c>
      <c r="AC2008" s="3"/>
      <c r="AD2008">
        <v>11</v>
      </c>
      <c r="AE2008" t="s">
        <v>529</v>
      </c>
      <c r="AF2008">
        <v>2300</v>
      </c>
      <c r="AG2008" s="3"/>
      <c r="AH2008" s="3"/>
      <c r="AI2008" s="3"/>
      <c r="AJ2008" s="3"/>
      <c r="AK2008" s="3"/>
      <c r="AL2008" s="3"/>
      <c r="AM2008" s="3"/>
      <c r="AN2008" s="3"/>
      <c r="AO2008">
        <v>20</v>
      </c>
      <c r="AP2008" s="3"/>
      <c r="AQ2008" s="3"/>
      <c r="AR2008" s="3"/>
      <c r="AS2008">
        <v>2</v>
      </c>
      <c r="AT2008">
        <v>0</v>
      </c>
      <c r="AU2008" s="3"/>
      <c r="AV2008" s="3"/>
      <c r="AW2008" s="3"/>
      <c r="AX2008" s="3"/>
      <c r="AY2008" s="3"/>
      <c r="AZ2008" s="3"/>
      <c r="BA2008" t="s">
        <v>518</v>
      </c>
      <c r="BB2008" t="s">
        <v>568</v>
      </c>
      <c r="BC2008" t="s">
        <v>541</v>
      </c>
      <c r="BD2008" t="s">
        <v>110</v>
      </c>
      <c r="BE2008" t="s">
        <v>408</v>
      </c>
      <c r="BF2008" t="s">
        <v>576</v>
      </c>
      <c r="BG2008" t="s">
        <v>524</v>
      </c>
      <c r="BH2008" t="s">
        <v>430</v>
      </c>
      <c r="BI2008">
        <v>6</v>
      </c>
      <c r="BJ2008">
        <v>2</v>
      </c>
      <c r="BK2008">
        <v>1</v>
      </c>
      <c r="BL2008">
        <v>0</v>
      </c>
      <c r="BM2008" t="s">
        <v>82</v>
      </c>
    </row>
    <row r="2009" spans="1:65" x14ac:dyDescent="0.25">
      <c r="A2009">
        <v>2008</v>
      </c>
      <c r="B2009" t="s">
        <v>544</v>
      </c>
      <c r="C2009" t="s">
        <v>63</v>
      </c>
      <c r="D2009" t="s">
        <v>554</v>
      </c>
      <c r="E2009" t="s">
        <v>513</v>
      </c>
      <c r="F2009" t="s">
        <v>514</v>
      </c>
      <c r="G2009" t="s">
        <v>515</v>
      </c>
      <c r="H2009" t="s">
        <v>516</v>
      </c>
      <c r="I2009" t="s">
        <v>69</v>
      </c>
      <c r="J2009" t="s">
        <v>72</v>
      </c>
      <c r="K2009" t="s">
        <v>71</v>
      </c>
      <c r="L2009" t="s">
        <v>72</v>
      </c>
      <c r="M2009" t="s">
        <v>69</v>
      </c>
      <c r="N2009" t="s">
        <v>72</v>
      </c>
      <c r="O2009">
        <v>20</v>
      </c>
      <c r="P2009" s="3"/>
      <c r="Q2009" s="3"/>
      <c r="R2009" s="3"/>
      <c r="S2009">
        <v>1</v>
      </c>
      <c r="T2009">
        <v>0</v>
      </c>
      <c r="U2009" s="3"/>
      <c r="V2009" s="3"/>
      <c r="W2009" s="3"/>
      <c r="X2009" s="3"/>
      <c r="Y2009" s="3"/>
      <c r="Z2009" s="3"/>
      <c r="AA2009" t="s">
        <v>519</v>
      </c>
      <c r="AB2009" t="s">
        <v>540</v>
      </c>
      <c r="AC2009">
        <v>12</v>
      </c>
      <c r="AD2009">
        <v>4</v>
      </c>
      <c r="AE2009" t="s">
        <v>529</v>
      </c>
      <c r="AF2009">
        <v>1500</v>
      </c>
      <c r="AG2009" s="3"/>
      <c r="AH2009" s="3"/>
      <c r="AI2009" s="3"/>
      <c r="AJ2009" s="3"/>
      <c r="AK2009" s="3"/>
      <c r="AL2009" s="3"/>
      <c r="AM2009" s="3"/>
      <c r="AN2009" s="3"/>
      <c r="AO2009">
        <v>10</v>
      </c>
      <c r="AP2009" s="3"/>
      <c r="AQ2009" s="3"/>
      <c r="AR2009" s="3"/>
      <c r="AS2009">
        <v>0</v>
      </c>
      <c r="AT2009">
        <v>700</v>
      </c>
      <c r="AU2009" s="3"/>
      <c r="AV2009" s="3"/>
      <c r="AW2009" s="3"/>
      <c r="AX2009" s="3"/>
      <c r="AY2009" s="3"/>
      <c r="AZ2009" s="3"/>
      <c r="BA2009" t="s">
        <v>519</v>
      </c>
      <c r="BB2009" t="s">
        <v>540</v>
      </c>
      <c r="BC2009" t="s">
        <v>541</v>
      </c>
      <c r="BD2009" t="s">
        <v>110</v>
      </c>
      <c r="BE2009" t="s">
        <v>408</v>
      </c>
      <c r="BF2009" t="s">
        <v>576</v>
      </c>
      <c r="BG2009" t="s">
        <v>524</v>
      </c>
      <c r="BH2009" t="s">
        <v>414</v>
      </c>
      <c r="BI2009">
        <v>4</v>
      </c>
      <c r="BJ2009">
        <v>1</v>
      </c>
      <c r="BK2009">
        <v>1</v>
      </c>
      <c r="BL2009">
        <v>0</v>
      </c>
      <c r="BM2009" t="s">
        <v>82</v>
      </c>
    </row>
    <row r="2010" spans="1:65" x14ac:dyDescent="0.25">
      <c r="A2010">
        <v>2009</v>
      </c>
      <c r="B2010" s="4" t="s">
        <v>511</v>
      </c>
      <c r="C2010" s="4" t="s">
        <v>84</v>
      </c>
      <c r="D2010" s="4" t="s">
        <v>550</v>
      </c>
      <c r="E2010" s="4" t="s">
        <v>535</v>
      </c>
      <c r="F2010" s="4" t="s">
        <v>66</v>
      </c>
      <c r="G2010" s="4" t="s">
        <v>515</v>
      </c>
      <c r="H2010" s="4" t="s">
        <v>516</v>
      </c>
      <c r="I2010" s="4" t="s">
        <v>69</v>
      </c>
      <c r="J2010" s="4" t="s">
        <v>72</v>
      </c>
      <c r="K2010" s="4" t="s">
        <v>71</v>
      </c>
      <c r="L2010" s="4" t="s">
        <v>72</v>
      </c>
      <c r="M2010" s="4" t="s">
        <v>69</v>
      </c>
      <c r="N2010" s="4" t="s">
        <v>72</v>
      </c>
      <c r="O2010" s="4">
        <v>4</v>
      </c>
      <c r="P2010" s="5"/>
      <c r="Q2010" s="5"/>
      <c r="R2010" s="5"/>
      <c r="S2010" s="4">
        <v>0</v>
      </c>
      <c r="T2010" s="4">
        <v>600</v>
      </c>
      <c r="U2010" s="5"/>
      <c r="V2010" s="5"/>
      <c r="W2010" s="5"/>
      <c r="X2010" s="5"/>
      <c r="Y2010" s="5"/>
      <c r="Z2010" s="5"/>
      <c r="AA2010" s="4" t="s">
        <v>519</v>
      </c>
      <c r="AB2010" s="4" t="s">
        <v>518</v>
      </c>
      <c r="AC2010" s="5"/>
      <c r="AD2010" s="4">
        <v>7</v>
      </c>
      <c r="AE2010" s="4">
        <v>5</v>
      </c>
      <c r="AF2010" s="4">
        <v>50</v>
      </c>
      <c r="AG2010" s="5"/>
      <c r="AH2010" s="5"/>
      <c r="AI2010" s="5"/>
      <c r="AJ2010" s="5"/>
      <c r="AK2010" s="5"/>
      <c r="AL2010" s="5"/>
      <c r="AM2010" s="5"/>
      <c r="AN2010" s="5"/>
      <c r="AO2010" s="4">
        <v>7</v>
      </c>
      <c r="AP2010" s="5"/>
      <c r="AQ2010" s="5"/>
      <c r="AR2010" s="5"/>
      <c r="AS2010" s="4">
        <v>0</v>
      </c>
      <c r="AT2010" s="4">
        <v>800</v>
      </c>
      <c r="AU2010" s="5"/>
      <c r="AV2010" s="5"/>
      <c r="AW2010" s="5"/>
      <c r="AX2010" s="5"/>
      <c r="AY2010" s="5"/>
      <c r="AZ2010" s="5"/>
      <c r="BA2010" s="4" t="s">
        <v>519</v>
      </c>
      <c r="BB2010" s="4" t="s">
        <v>540</v>
      </c>
      <c r="BC2010" s="4" t="s">
        <v>541</v>
      </c>
      <c r="BD2010" s="4" t="s">
        <v>77</v>
      </c>
      <c r="BE2010" t="s">
        <v>418</v>
      </c>
      <c r="BF2010" s="4" t="s">
        <v>556</v>
      </c>
      <c r="BG2010" s="4" t="s">
        <v>413</v>
      </c>
      <c r="BH2010" s="4" t="s">
        <v>414</v>
      </c>
      <c r="BI2010" s="4">
        <v>2</v>
      </c>
      <c r="BJ2010" s="4">
        <v>1</v>
      </c>
      <c r="BK2010" s="4">
        <v>0</v>
      </c>
      <c r="BL2010" s="4">
        <v>0</v>
      </c>
      <c r="BM2010" s="4" t="s">
        <v>82</v>
      </c>
    </row>
    <row r="2011" spans="1:65" x14ac:dyDescent="0.25">
      <c r="A2011">
        <v>2010</v>
      </c>
      <c r="B2011" t="s">
        <v>550</v>
      </c>
      <c r="C2011" t="s">
        <v>84</v>
      </c>
      <c r="D2011" t="s">
        <v>584</v>
      </c>
      <c r="E2011" t="s">
        <v>567</v>
      </c>
      <c r="F2011" t="s">
        <v>597</v>
      </c>
      <c r="G2011" t="s">
        <v>515</v>
      </c>
      <c r="H2011" t="s">
        <v>532</v>
      </c>
      <c r="I2011" t="s">
        <v>69</v>
      </c>
      <c r="J2011" t="s">
        <v>72</v>
      </c>
      <c r="K2011" t="s">
        <v>71</v>
      </c>
      <c r="L2011" t="s">
        <v>72</v>
      </c>
      <c r="M2011" t="s">
        <v>69</v>
      </c>
      <c r="N2011" t="s">
        <v>72</v>
      </c>
      <c r="O2011">
        <v>8</v>
      </c>
      <c r="P2011" s="3"/>
      <c r="Q2011" s="3"/>
      <c r="R2011" s="3"/>
      <c r="S2011">
        <v>1</v>
      </c>
      <c r="T2011">
        <v>0</v>
      </c>
      <c r="U2011" s="3"/>
      <c r="V2011" s="3"/>
      <c r="W2011" s="3"/>
      <c r="X2011" s="3"/>
      <c r="Y2011" s="3"/>
      <c r="Z2011" s="3"/>
      <c r="AA2011" t="s">
        <v>563</v>
      </c>
      <c r="AB2011" t="s">
        <v>518</v>
      </c>
      <c r="AC2011">
        <v>25</v>
      </c>
      <c r="AD2011">
        <v>5</v>
      </c>
      <c r="AE2011" t="s">
        <v>529</v>
      </c>
      <c r="AF2011">
        <v>28</v>
      </c>
      <c r="AG2011" s="3"/>
      <c r="AH2011" s="3"/>
      <c r="AI2011" s="3"/>
      <c r="AJ2011" s="3"/>
      <c r="AK2011" s="3"/>
      <c r="AL2011" s="3"/>
      <c r="AM2011" s="3"/>
      <c r="AN2011" s="3"/>
      <c r="AO2011">
        <v>8</v>
      </c>
      <c r="AP2011" s="3"/>
      <c r="AQ2011" s="3"/>
      <c r="AR2011" s="3"/>
      <c r="AS2011">
        <v>0</v>
      </c>
      <c r="AT2011">
        <v>650</v>
      </c>
      <c r="AU2011" s="3"/>
      <c r="AV2011" s="3"/>
      <c r="AW2011" s="3"/>
      <c r="AX2011" s="3"/>
      <c r="AY2011" s="3"/>
      <c r="AZ2011" s="3"/>
      <c r="BA2011" t="s">
        <v>563</v>
      </c>
      <c r="BB2011" t="s">
        <v>518</v>
      </c>
      <c r="BC2011" t="s">
        <v>541</v>
      </c>
      <c r="BD2011" t="s">
        <v>110</v>
      </c>
      <c r="BE2011" t="s">
        <v>408</v>
      </c>
      <c r="BF2011" t="s">
        <v>523</v>
      </c>
      <c r="BG2011" t="s">
        <v>524</v>
      </c>
      <c r="BH2011" t="s">
        <v>414</v>
      </c>
      <c r="BI2011">
        <v>5</v>
      </c>
      <c r="BJ2011">
        <v>1</v>
      </c>
      <c r="BK2011">
        <v>0</v>
      </c>
      <c r="BL2011">
        <v>0</v>
      </c>
      <c r="BM2011" t="s">
        <v>82</v>
      </c>
    </row>
    <row r="2012" spans="1:65" x14ac:dyDescent="0.25">
      <c r="A2012">
        <v>2011</v>
      </c>
      <c r="B2012" t="s">
        <v>533</v>
      </c>
      <c r="C2012" t="s">
        <v>84</v>
      </c>
      <c r="D2012" t="s">
        <v>612</v>
      </c>
      <c r="E2012" t="s">
        <v>513</v>
      </c>
      <c r="F2012" t="s">
        <v>66</v>
      </c>
      <c r="G2012" t="s">
        <v>515</v>
      </c>
      <c r="H2012" t="s">
        <v>516</v>
      </c>
      <c r="I2012" t="s">
        <v>69</v>
      </c>
      <c r="J2012" t="s">
        <v>72</v>
      </c>
      <c r="K2012" t="s">
        <v>71</v>
      </c>
      <c r="L2012" t="s">
        <v>72</v>
      </c>
      <c r="M2012" t="s">
        <v>69</v>
      </c>
      <c r="N2012" t="s">
        <v>72</v>
      </c>
      <c r="O2012">
        <v>10</v>
      </c>
      <c r="P2012" s="3"/>
      <c r="Q2012" s="3"/>
      <c r="R2012" s="3"/>
      <c r="S2012">
        <v>1</v>
      </c>
      <c r="T2012">
        <v>0</v>
      </c>
      <c r="U2012" s="3"/>
      <c r="V2012" s="3"/>
      <c r="W2012" s="3"/>
      <c r="X2012" s="3"/>
      <c r="Y2012" s="3"/>
      <c r="Z2012" s="3"/>
      <c r="AA2012" t="s">
        <v>519</v>
      </c>
      <c r="AB2012" t="s">
        <v>568</v>
      </c>
      <c r="AC2012">
        <v>5</v>
      </c>
      <c r="AD2012">
        <v>4</v>
      </c>
      <c r="AE2012" t="s">
        <v>529</v>
      </c>
      <c r="AF2012">
        <v>500</v>
      </c>
      <c r="AG2012" s="3"/>
      <c r="AH2012" s="3"/>
      <c r="AI2012" s="3"/>
      <c r="AJ2012" s="3"/>
      <c r="AK2012" s="3"/>
      <c r="AL2012" s="3"/>
      <c r="AM2012" s="3"/>
      <c r="AN2012" s="3"/>
      <c r="AO2012">
        <v>10</v>
      </c>
      <c r="AP2012" s="3"/>
      <c r="AQ2012" s="3"/>
      <c r="AR2012" s="3"/>
      <c r="AS2012">
        <v>1</v>
      </c>
      <c r="AT2012">
        <v>0</v>
      </c>
      <c r="AU2012" s="3"/>
      <c r="AV2012" s="3"/>
      <c r="AW2012" s="3"/>
      <c r="AX2012" s="3"/>
      <c r="AY2012" s="3"/>
      <c r="AZ2012" s="3"/>
      <c r="BA2012" t="s">
        <v>519</v>
      </c>
      <c r="BB2012" t="s">
        <v>568</v>
      </c>
      <c r="BC2012" t="s">
        <v>541</v>
      </c>
      <c r="BD2012" t="s">
        <v>110</v>
      </c>
      <c r="BE2012" t="s">
        <v>408</v>
      </c>
      <c r="BF2012" t="s">
        <v>556</v>
      </c>
      <c r="BG2012" t="s">
        <v>413</v>
      </c>
      <c r="BH2012" t="s">
        <v>410</v>
      </c>
      <c r="BI2012">
        <v>4</v>
      </c>
      <c r="BJ2012">
        <v>1</v>
      </c>
      <c r="BK2012">
        <v>0</v>
      </c>
      <c r="BL2012">
        <v>0</v>
      </c>
      <c r="BM2012" t="s">
        <v>83</v>
      </c>
    </row>
    <row r="2013" spans="1:65" x14ac:dyDescent="0.25">
      <c r="A2013">
        <v>2012</v>
      </c>
      <c r="B2013" t="s">
        <v>566</v>
      </c>
      <c r="C2013" t="s">
        <v>84</v>
      </c>
      <c r="D2013" t="s">
        <v>596</v>
      </c>
      <c r="E2013" t="s">
        <v>535</v>
      </c>
      <c r="F2013" t="s">
        <v>66</v>
      </c>
      <c r="G2013" t="s">
        <v>515</v>
      </c>
      <c r="H2013" t="s">
        <v>516</v>
      </c>
      <c r="I2013" t="s">
        <v>69</v>
      </c>
      <c r="J2013" t="s">
        <v>72</v>
      </c>
      <c r="K2013" t="s">
        <v>71</v>
      </c>
      <c r="L2013" t="s">
        <v>72</v>
      </c>
      <c r="M2013" t="s">
        <v>69</v>
      </c>
      <c r="N2013" t="s">
        <v>72</v>
      </c>
      <c r="O2013">
        <v>12</v>
      </c>
      <c r="P2013" s="3"/>
      <c r="Q2013" s="3"/>
      <c r="R2013" s="3"/>
      <c r="S2013">
        <v>1</v>
      </c>
      <c r="T2013">
        <v>0</v>
      </c>
      <c r="U2013" s="3"/>
      <c r="V2013" s="3"/>
      <c r="W2013" s="3"/>
      <c r="X2013" s="3"/>
      <c r="Y2013" s="3"/>
      <c r="Z2013" s="3"/>
      <c r="AA2013" t="s">
        <v>518</v>
      </c>
      <c r="AB2013" t="s">
        <v>563</v>
      </c>
      <c r="AC2013">
        <v>6</v>
      </c>
      <c r="AD2013">
        <v>7</v>
      </c>
      <c r="AE2013" t="s">
        <v>521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>
        <v>15</v>
      </c>
      <c r="AP2013" s="3"/>
      <c r="AQ2013" s="3"/>
      <c r="AR2013" s="3"/>
      <c r="AS2013">
        <v>1</v>
      </c>
      <c r="AT2013">
        <v>500</v>
      </c>
      <c r="AU2013" s="3"/>
      <c r="AV2013" s="3"/>
      <c r="AW2013" s="3"/>
      <c r="AX2013" s="3"/>
      <c r="AY2013" s="3"/>
      <c r="AZ2013" s="3"/>
      <c r="BA2013" t="s">
        <v>540</v>
      </c>
      <c r="BB2013" t="s">
        <v>563</v>
      </c>
      <c r="BC2013" t="s">
        <v>555</v>
      </c>
      <c r="BD2013" t="s">
        <v>77</v>
      </c>
      <c r="BE2013" t="s">
        <v>418</v>
      </c>
      <c r="BF2013" t="s">
        <v>547</v>
      </c>
      <c r="BG2013" t="s">
        <v>413</v>
      </c>
      <c r="BH2013" t="s">
        <v>414</v>
      </c>
      <c r="BI2013">
        <v>5</v>
      </c>
      <c r="BJ2013">
        <v>1</v>
      </c>
      <c r="BK2013">
        <v>2</v>
      </c>
      <c r="BL2013">
        <v>2</v>
      </c>
      <c r="BM2013" t="s">
        <v>82</v>
      </c>
    </row>
    <row r="2014" spans="1:65" x14ac:dyDescent="0.25">
      <c r="A2014">
        <v>2013</v>
      </c>
      <c r="B2014" t="s">
        <v>566</v>
      </c>
      <c r="C2014" t="s">
        <v>63</v>
      </c>
      <c r="D2014" t="s">
        <v>592</v>
      </c>
      <c r="E2014" t="s">
        <v>513</v>
      </c>
      <c r="F2014" t="s">
        <v>514</v>
      </c>
      <c r="G2014" t="s">
        <v>515</v>
      </c>
      <c r="H2014" t="s">
        <v>549</v>
      </c>
      <c r="I2014" t="s">
        <v>69</v>
      </c>
      <c r="J2014" t="s">
        <v>72</v>
      </c>
      <c r="K2014" t="s">
        <v>71</v>
      </c>
      <c r="L2014" t="s">
        <v>72</v>
      </c>
      <c r="M2014" t="s">
        <v>69</v>
      </c>
      <c r="N2014" t="s">
        <v>72</v>
      </c>
      <c r="O2014">
        <v>13</v>
      </c>
      <c r="P2014" s="3"/>
      <c r="Q2014" s="3"/>
      <c r="R2014" s="3"/>
      <c r="S2014">
        <v>1</v>
      </c>
      <c r="T2014">
        <v>0</v>
      </c>
      <c r="U2014" s="3"/>
      <c r="V2014" s="3"/>
      <c r="W2014" s="3"/>
      <c r="X2014" s="3"/>
      <c r="Y2014" s="3"/>
      <c r="Z2014" s="3"/>
      <c r="AA2014" t="s">
        <v>540</v>
      </c>
      <c r="AB2014" t="s">
        <v>568</v>
      </c>
      <c r="AC2014">
        <v>29</v>
      </c>
      <c r="AD2014">
        <v>5</v>
      </c>
      <c r="AE2014" t="s">
        <v>529</v>
      </c>
      <c r="AF2014">
        <v>2000</v>
      </c>
      <c r="AG2014" s="3"/>
      <c r="AH2014" s="3"/>
      <c r="AI2014" s="3"/>
      <c r="AJ2014" s="3"/>
      <c r="AK2014" s="3"/>
      <c r="AL2014" s="3"/>
      <c r="AM2014" s="3"/>
      <c r="AN2014" s="3"/>
      <c r="AO2014">
        <v>15</v>
      </c>
      <c r="AP2014" s="3"/>
      <c r="AQ2014" s="3"/>
      <c r="AR2014" s="3"/>
      <c r="AS2014">
        <v>1</v>
      </c>
      <c r="AT2014">
        <v>0</v>
      </c>
      <c r="AU2014" s="3"/>
      <c r="AV2014" s="3"/>
      <c r="AW2014" s="3"/>
      <c r="AX2014" s="3"/>
      <c r="AY2014" s="3"/>
      <c r="AZ2014" s="3"/>
      <c r="BA2014" t="s">
        <v>539</v>
      </c>
      <c r="BB2014" t="s">
        <v>568</v>
      </c>
      <c r="BC2014" t="s">
        <v>541</v>
      </c>
      <c r="BD2014" t="s">
        <v>110</v>
      </c>
      <c r="BE2014" t="s">
        <v>408</v>
      </c>
      <c r="BF2014" t="s">
        <v>523</v>
      </c>
      <c r="BG2014" t="s">
        <v>524</v>
      </c>
      <c r="BH2014" t="s">
        <v>461</v>
      </c>
      <c r="BI2014">
        <v>6</v>
      </c>
      <c r="BJ2014">
        <v>2</v>
      </c>
      <c r="BK2014">
        <v>1</v>
      </c>
      <c r="BL2014">
        <v>1</v>
      </c>
      <c r="BM2014" t="s">
        <v>82</v>
      </c>
    </row>
    <row r="2015" spans="1:65" x14ac:dyDescent="0.25">
      <c r="A2015">
        <v>2014</v>
      </c>
      <c r="B2015" t="s">
        <v>544</v>
      </c>
      <c r="C2015" t="s">
        <v>63</v>
      </c>
      <c r="D2015" t="s">
        <v>614</v>
      </c>
      <c r="E2015" t="s">
        <v>535</v>
      </c>
      <c r="F2015" t="s">
        <v>66</v>
      </c>
      <c r="G2015" t="s">
        <v>515</v>
      </c>
      <c r="H2015" t="s">
        <v>516</v>
      </c>
      <c r="I2015" t="s">
        <v>69</v>
      </c>
      <c r="J2015" t="s">
        <v>72</v>
      </c>
      <c r="K2015" t="s">
        <v>71</v>
      </c>
      <c r="L2015" t="s">
        <v>72</v>
      </c>
      <c r="M2015" t="s">
        <v>69</v>
      </c>
      <c r="N2015" t="s">
        <v>72</v>
      </c>
      <c r="O2015">
        <v>14</v>
      </c>
      <c r="P2015" s="3"/>
      <c r="Q2015" s="3"/>
      <c r="R2015" s="3"/>
      <c r="S2015">
        <v>0</v>
      </c>
      <c r="T2015">
        <v>400</v>
      </c>
      <c r="U2015" s="3"/>
      <c r="V2015" s="3"/>
      <c r="W2015" s="3"/>
      <c r="X2015" s="3"/>
      <c r="Y2015" s="3"/>
      <c r="Z2015" s="3"/>
      <c r="AA2015" t="s">
        <v>522</v>
      </c>
      <c r="AB2015" t="s">
        <v>539</v>
      </c>
      <c r="AC2015" s="3"/>
      <c r="AD2015">
        <v>8</v>
      </c>
      <c r="AE2015" t="s">
        <v>529</v>
      </c>
      <c r="AF2015">
        <v>2400</v>
      </c>
      <c r="AG2015" s="3"/>
      <c r="AH2015" s="3"/>
      <c r="AI2015" s="3"/>
      <c r="AJ2015" s="3"/>
      <c r="AK2015" s="3"/>
      <c r="AL2015" s="3"/>
      <c r="AM2015" s="3"/>
      <c r="AN2015" s="3"/>
      <c r="AO2015">
        <v>10</v>
      </c>
      <c r="AP2015" s="3"/>
      <c r="AQ2015" s="3"/>
      <c r="AR2015" s="3"/>
      <c r="AS2015">
        <v>0</v>
      </c>
      <c r="AT2015">
        <v>300</v>
      </c>
      <c r="AU2015" s="3"/>
      <c r="AV2015" s="3"/>
      <c r="AW2015" s="3"/>
      <c r="AX2015" s="3"/>
      <c r="AY2015" s="3"/>
      <c r="AZ2015" s="3"/>
      <c r="BA2015" t="s">
        <v>518</v>
      </c>
      <c r="BB2015" t="s">
        <v>539</v>
      </c>
      <c r="BC2015" t="s">
        <v>541</v>
      </c>
      <c r="BD2015" t="s">
        <v>77</v>
      </c>
      <c r="BE2015" t="s">
        <v>542</v>
      </c>
      <c r="BF2015" t="s">
        <v>523</v>
      </c>
      <c r="BG2015" t="s">
        <v>413</v>
      </c>
      <c r="BH2015" t="s">
        <v>415</v>
      </c>
      <c r="BI2015">
        <v>4</v>
      </c>
      <c r="BJ2015">
        <v>1</v>
      </c>
      <c r="BK2015">
        <v>1</v>
      </c>
      <c r="BL2015">
        <v>0</v>
      </c>
      <c r="BM2015" t="s">
        <v>82</v>
      </c>
    </row>
    <row r="2016" spans="1:65" x14ac:dyDescent="0.25">
      <c r="A2016">
        <v>2015</v>
      </c>
      <c r="B2016" t="s">
        <v>566</v>
      </c>
      <c r="C2016" t="s">
        <v>63</v>
      </c>
      <c r="D2016" t="s">
        <v>511</v>
      </c>
      <c r="E2016" t="s">
        <v>535</v>
      </c>
      <c r="F2016" t="s">
        <v>536</v>
      </c>
      <c r="G2016" t="s">
        <v>515</v>
      </c>
      <c r="H2016" t="s">
        <v>537</v>
      </c>
      <c r="I2016" t="s">
        <v>69</v>
      </c>
      <c r="J2016" t="s">
        <v>72</v>
      </c>
      <c r="K2016" t="s">
        <v>71</v>
      </c>
      <c r="L2016" t="s">
        <v>72</v>
      </c>
      <c r="M2016" t="s">
        <v>69</v>
      </c>
      <c r="N2016" t="s">
        <v>72</v>
      </c>
      <c r="O2016">
        <v>10</v>
      </c>
      <c r="P2016" s="3"/>
      <c r="Q2016" s="3"/>
      <c r="R2016" s="3"/>
      <c r="S2016">
        <v>0</v>
      </c>
      <c r="T2016">
        <v>600</v>
      </c>
      <c r="U2016" s="3"/>
      <c r="V2016" s="3"/>
      <c r="W2016" s="3"/>
      <c r="X2016" s="3"/>
      <c r="Y2016" s="3"/>
      <c r="Z2016" s="3"/>
      <c r="AA2016" t="s">
        <v>563</v>
      </c>
      <c r="AB2016" t="s">
        <v>518</v>
      </c>
      <c r="AC2016">
        <v>5</v>
      </c>
      <c r="AD2016">
        <v>5</v>
      </c>
      <c r="AE2016" t="s">
        <v>529</v>
      </c>
      <c r="AF2016">
        <v>15</v>
      </c>
      <c r="AG2016" s="3"/>
      <c r="AH2016" s="3"/>
      <c r="AI2016" s="3"/>
      <c r="AJ2016" s="3"/>
      <c r="AK2016" s="3"/>
      <c r="AL2016" s="3"/>
      <c r="AM2016" s="3"/>
      <c r="AN2016" s="3"/>
      <c r="AO2016">
        <v>8</v>
      </c>
      <c r="AP2016" s="3"/>
      <c r="AQ2016" s="3"/>
      <c r="AR2016" s="3"/>
      <c r="AS2016">
        <v>0</v>
      </c>
      <c r="AT2016">
        <v>300</v>
      </c>
      <c r="AU2016" s="3"/>
      <c r="AV2016" s="3"/>
      <c r="AW2016" s="3"/>
      <c r="AX2016" s="3"/>
      <c r="AY2016" s="3"/>
      <c r="AZ2016" s="3"/>
      <c r="BA2016" t="s">
        <v>563</v>
      </c>
      <c r="BB2016" t="s">
        <v>518</v>
      </c>
      <c r="BC2016" t="s">
        <v>541</v>
      </c>
      <c r="BD2016" t="s">
        <v>77</v>
      </c>
      <c r="BE2016" t="s">
        <v>408</v>
      </c>
      <c r="BF2016" t="s">
        <v>523</v>
      </c>
      <c r="BG2016" t="s">
        <v>413</v>
      </c>
      <c r="BH2016" t="s">
        <v>415</v>
      </c>
      <c r="BI2016">
        <v>5</v>
      </c>
      <c r="BJ2016">
        <v>1</v>
      </c>
      <c r="BK2016">
        <v>0</v>
      </c>
      <c r="BL2016">
        <v>0</v>
      </c>
      <c r="BM2016" t="s">
        <v>83</v>
      </c>
    </row>
    <row r="2017" spans="1:65" x14ac:dyDescent="0.25">
      <c r="A2017">
        <v>2016</v>
      </c>
      <c r="B2017" t="s">
        <v>544</v>
      </c>
      <c r="C2017" t="s">
        <v>63</v>
      </c>
      <c r="D2017" t="s">
        <v>588</v>
      </c>
      <c r="E2017" t="s">
        <v>513</v>
      </c>
      <c r="F2017" t="s">
        <v>66</v>
      </c>
      <c r="G2017" t="s">
        <v>515</v>
      </c>
      <c r="H2017" t="s">
        <v>516</v>
      </c>
      <c r="I2017" t="s">
        <v>69</v>
      </c>
      <c r="J2017" t="s">
        <v>72</v>
      </c>
      <c r="K2017" t="s">
        <v>71</v>
      </c>
      <c r="L2017" t="s">
        <v>72</v>
      </c>
      <c r="M2017" t="s">
        <v>69</v>
      </c>
      <c r="N2017" t="s">
        <v>72</v>
      </c>
      <c r="O2017">
        <v>5</v>
      </c>
      <c r="P2017" s="3"/>
      <c r="Q2017" s="3"/>
      <c r="R2017" s="3"/>
      <c r="S2017">
        <v>0</v>
      </c>
      <c r="T2017">
        <v>0</v>
      </c>
      <c r="U2017" s="3"/>
      <c r="V2017" s="3"/>
      <c r="W2017" s="3"/>
      <c r="X2017" s="3"/>
      <c r="Y2017" s="3"/>
      <c r="Z2017" s="3"/>
      <c r="AA2017" t="s">
        <v>518</v>
      </c>
      <c r="AB2017" t="s">
        <v>519</v>
      </c>
      <c r="AC2017" s="3"/>
      <c r="AD2017">
        <v>5</v>
      </c>
      <c r="AE2017" t="s">
        <v>529</v>
      </c>
      <c r="AF2017">
        <v>1800</v>
      </c>
      <c r="AG2017" s="3"/>
      <c r="AH2017" s="3"/>
      <c r="AI2017" s="3"/>
      <c r="AJ2017" s="3"/>
      <c r="AK2017" s="3"/>
      <c r="AL2017" s="3"/>
      <c r="AM2017" s="3"/>
      <c r="AN2017" s="3"/>
      <c r="AO2017">
        <v>5</v>
      </c>
      <c r="AP2017" s="3"/>
      <c r="AQ2017" s="3"/>
      <c r="AR2017" s="3"/>
      <c r="AS2017">
        <v>0</v>
      </c>
      <c r="AT2017">
        <v>0</v>
      </c>
      <c r="AU2017" s="3"/>
      <c r="AV2017" s="3"/>
      <c r="AW2017" s="3"/>
      <c r="AX2017" s="3"/>
      <c r="AY2017" s="3"/>
      <c r="AZ2017" s="3"/>
      <c r="BA2017" t="s">
        <v>518</v>
      </c>
      <c r="BB2017" t="s">
        <v>522</v>
      </c>
      <c r="BC2017" t="s">
        <v>541</v>
      </c>
      <c r="BD2017" t="s">
        <v>77</v>
      </c>
      <c r="BE2017" t="s">
        <v>408</v>
      </c>
      <c r="BF2017" t="s">
        <v>576</v>
      </c>
      <c r="BG2017" t="s">
        <v>543</v>
      </c>
      <c r="BH2017" t="s">
        <v>525</v>
      </c>
      <c r="BI2017">
        <v>4</v>
      </c>
      <c r="BJ2017">
        <v>0</v>
      </c>
      <c r="BK2017">
        <v>0</v>
      </c>
      <c r="BL2017">
        <v>0</v>
      </c>
      <c r="BM2017" t="s">
        <v>83</v>
      </c>
    </row>
    <row r="2018" spans="1:65" x14ac:dyDescent="0.25">
      <c r="A2018">
        <v>2017</v>
      </c>
      <c r="B2018" t="s">
        <v>511</v>
      </c>
      <c r="C2018" t="s">
        <v>84</v>
      </c>
      <c r="D2018" t="s">
        <v>590</v>
      </c>
      <c r="E2018" t="s">
        <v>513</v>
      </c>
      <c r="F2018" t="s">
        <v>66</v>
      </c>
      <c r="G2018" t="s">
        <v>515</v>
      </c>
      <c r="H2018" t="s">
        <v>516</v>
      </c>
      <c r="I2018" t="s">
        <v>69</v>
      </c>
      <c r="J2018" t="s">
        <v>72</v>
      </c>
      <c r="K2018" t="s">
        <v>71</v>
      </c>
      <c r="L2018" t="s">
        <v>72</v>
      </c>
      <c r="M2018" t="s">
        <v>69</v>
      </c>
      <c r="N2018" t="s">
        <v>72</v>
      </c>
      <c r="O2018">
        <v>12</v>
      </c>
      <c r="P2018" s="3"/>
      <c r="Q2018" s="3"/>
      <c r="R2018" s="3"/>
      <c r="S2018">
        <v>1</v>
      </c>
      <c r="T2018">
        <v>0</v>
      </c>
      <c r="U2018" s="3"/>
      <c r="V2018" s="3"/>
      <c r="W2018" s="3"/>
      <c r="X2018" s="3"/>
      <c r="Y2018" s="3"/>
      <c r="Z2018" s="3"/>
      <c r="AA2018" t="s">
        <v>519</v>
      </c>
      <c r="AB2018" t="s">
        <v>540</v>
      </c>
      <c r="AC2018">
        <v>45</v>
      </c>
      <c r="AD2018">
        <v>12</v>
      </c>
      <c r="AE2018" t="s">
        <v>529</v>
      </c>
      <c r="AF2018">
        <v>2800</v>
      </c>
      <c r="AG2018" s="3"/>
      <c r="AH2018" s="3"/>
      <c r="AI2018" s="3"/>
      <c r="AJ2018" s="3"/>
      <c r="AK2018" s="3"/>
      <c r="AL2018" s="3"/>
      <c r="AM2018" s="3"/>
      <c r="AN2018" s="3"/>
      <c r="AO2018">
        <v>15</v>
      </c>
      <c r="AP2018" s="3"/>
      <c r="AQ2018" s="3"/>
      <c r="AR2018" s="3"/>
      <c r="AS2018">
        <v>1</v>
      </c>
      <c r="AT2018">
        <v>0</v>
      </c>
      <c r="AU2018" s="3"/>
      <c r="AV2018" s="3"/>
      <c r="AW2018" s="3"/>
      <c r="AX2018" s="3"/>
      <c r="AY2018" s="3"/>
      <c r="AZ2018" s="3"/>
      <c r="BA2018" t="s">
        <v>519</v>
      </c>
      <c r="BB2018" t="s">
        <v>540</v>
      </c>
      <c r="BC2018" t="s">
        <v>541</v>
      </c>
      <c r="BD2018" t="s">
        <v>77</v>
      </c>
      <c r="BE2018" t="s">
        <v>418</v>
      </c>
      <c r="BF2018" t="s">
        <v>523</v>
      </c>
      <c r="BG2018" t="s">
        <v>413</v>
      </c>
      <c r="BH2018" t="s">
        <v>414</v>
      </c>
      <c r="BI2018">
        <v>4</v>
      </c>
      <c r="BJ2018">
        <v>1</v>
      </c>
      <c r="BK2018">
        <v>1</v>
      </c>
      <c r="BL2018">
        <v>1</v>
      </c>
      <c r="BM2018" t="s">
        <v>83</v>
      </c>
    </row>
    <row r="2019" spans="1:65" x14ac:dyDescent="0.25">
      <c r="A2019">
        <v>2018</v>
      </c>
      <c r="B2019" t="s">
        <v>550</v>
      </c>
      <c r="C2019" t="s">
        <v>63</v>
      </c>
      <c r="D2019" t="s">
        <v>554</v>
      </c>
      <c r="E2019" t="s">
        <v>535</v>
      </c>
      <c r="F2019" t="s">
        <v>514</v>
      </c>
      <c r="G2019" t="s">
        <v>515</v>
      </c>
      <c r="H2019" t="s">
        <v>516</v>
      </c>
      <c r="I2019" t="s">
        <v>69</v>
      </c>
      <c r="J2019" t="s">
        <v>72</v>
      </c>
      <c r="K2019" t="s">
        <v>71</v>
      </c>
      <c r="L2019" t="s">
        <v>72</v>
      </c>
      <c r="M2019" t="s">
        <v>69</v>
      </c>
      <c r="N2019" t="s">
        <v>72</v>
      </c>
      <c r="O2019">
        <v>15</v>
      </c>
      <c r="P2019" s="3"/>
      <c r="Q2019" s="3"/>
      <c r="R2019" s="3"/>
      <c r="S2019">
        <v>1</v>
      </c>
      <c r="T2019">
        <v>0</v>
      </c>
      <c r="U2019" s="3"/>
      <c r="V2019" s="3"/>
      <c r="W2019" s="3"/>
      <c r="X2019" s="3"/>
      <c r="Y2019" s="3"/>
      <c r="Z2019" s="3"/>
      <c r="AA2019" t="s">
        <v>522</v>
      </c>
      <c r="AB2019" t="s">
        <v>568</v>
      </c>
      <c r="AC2019" s="3"/>
      <c r="AD2019">
        <v>5</v>
      </c>
      <c r="AE2019" t="s">
        <v>529</v>
      </c>
      <c r="AF2019">
        <v>1800</v>
      </c>
      <c r="AG2019" s="3"/>
      <c r="AH2019" s="3"/>
      <c r="AI2019" s="3"/>
      <c r="AJ2019" s="3"/>
      <c r="AK2019" s="3"/>
      <c r="AL2019" s="3"/>
      <c r="AM2019" s="3"/>
      <c r="AN2019" s="3"/>
      <c r="AO2019">
        <v>20</v>
      </c>
      <c r="AP2019" s="3"/>
      <c r="AQ2019" s="3"/>
      <c r="AR2019" s="3"/>
      <c r="AS2019">
        <v>2</v>
      </c>
      <c r="AT2019">
        <v>0</v>
      </c>
      <c r="AU2019" s="3"/>
      <c r="AV2019" s="3"/>
      <c r="AW2019" s="3"/>
      <c r="AX2019" s="3"/>
      <c r="AY2019" s="3"/>
      <c r="AZ2019" s="3"/>
      <c r="BA2019" t="s">
        <v>519</v>
      </c>
      <c r="BB2019" t="s">
        <v>568</v>
      </c>
      <c r="BC2019" t="s">
        <v>541</v>
      </c>
      <c r="BD2019" t="s">
        <v>110</v>
      </c>
      <c r="BE2019" t="s">
        <v>408</v>
      </c>
      <c r="BF2019" t="s">
        <v>576</v>
      </c>
      <c r="BG2019" t="s">
        <v>524</v>
      </c>
      <c r="BH2019" t="s">
        <v>430</v>
      </c>
      <c r="BI2019">
        <v>3</v>
      </c>
      <c r="BJ2019">
        <v>2</v>
      </c>
      <c r="BK2019">
        <v>1</v>
      </c>
      <c r="BL2019">
        <v>0</v>
      </c>
      <c r="BM2019" t="s">
        <v>82</v>
      </c>
    </row>
    <row r="2020" spans="1:65" x14ac:dyDescent="0.25">
      <c r="A2020">
        <v>2019</v>
      </c>
      <c r="B2020" t="s">
        <v>544</v>
      </c>
      <c r="C2020" t="s">
        <v>63</v>
      </c>
      <c r="D2020" t="s">
        <v>545</v>
      </c>
      <c r="E2020" t="s">
        <v>535</v>
      </c>
      <c r="F2020" t="s">
        <v>66</v>
      </c>
      <c r="G2020" t="s">
        <v>515</v>
      </c>
      <c r="H2020" t="s">
        <v>516</v>
      </c>
      <c r="I2020" t="s">
        <v>69</v>
      </c>
      <c r="J2020" t="s">
        <v>72</v>
      </c>
      <c r="K2020" t="s">
        <v>71</v>
      </c>
      <c r="L2020" t="s">
        <v>72</v>
      </c>
      <c r="M2020" t="s">
        <v>69</v>
      </c>
      <c r="N2020" t="s">
        <v>72</v>
      </c>
      <c r="O2020">
        <v>14</v>
      </c>
      <c r="P2020" s="3"/>
      <c r="Q2020" s="3"/>
      <c r="R2020" s="3"/>
      <c r="S2020">
        <v>0</v>
      </c>
      <c r="T2020">
        <v>600</v>
      </c>
      <c r="U2020" s="3"/>
      <c r="V2020" s="3"/>
      <c r="W2020" s="3"/>
      <c r="X2020" s="3"/>
      <c r="Y2020" s="3"/>
      <c r="Z2020" s="3"/>
      <c r="AA2020" t="s">
        <v>522</v>
      </c>
      <c r="AB2020" t="s">
        <v>539</v>
      </c>
      <c r="AC2020" s="3"/>
      <c r="AD2020">
        <v>8</v>
      </c>
      <c r="AE2020" t="s">
        <v>529</v>
      </c>
      <c r="AF2020">
        <v>1600</v>
      </c>
      <c r="AG2020" s="3"/>
      <c r="AH2020" s="3"/>
      <c r="AI2020" s="3"/>
      <c r="AJ2020" s="3"/>
      <c r="AK2020" s="3"/>
      <c r="AL2020" s="3"/>
      <c r="AM2020" s="3"/>
      <c r="AN2020" s="3"/>
      <c r="AO2020">
        <v>15</v>
      </c>
      <c r="AP2020" s="3"/>
      <c r="AQ2020" s="3"/>
      <c r="AR2020" s="3"/>
      <c r="AS2020">
        <v>0</v>
      </c>
      <c r="AT2020">
        <v>500</v>
      </c>
      <c r="AU2020" s="3"/>
      <c r="AV2020" s="3"/>
      <c r="AW2020" s="3"/>
      <c r="AX2020" s="3"/>
      <c r="AY2020" s="3"/>
      <c r="AZ2020" s="3"/>
      <c r="BA2020" t="s">
        <v>522</v>
      </c>
      <c r="BB2020" t="s">
        <v>539</v>
      </c>
      <c r="BC2020" t="s">
        <v>541</v>
      </c>
      <c r="BD2020" t="s">
        <v>77</v>
      </c>
      <c r="BE2020" t="s">
        <v>418</v>
      </c>
      <c r="BF2020" t="s">
        <v>523</v>
      </c>
      <c r="BG2020" t="s">
        <v>413</v>
      </c>
      <c r="BH2020" t="s">
        <v>415</v>
      </c>
      <c r="BI2020">
        <v>3</v>
      </c>
      <c r="BJ2020">
        <v>1</v>
      </c>
      <c r="BK2020">
        <v>0</v>
      </c>
      <c r="BL2020">
        <v>1</v>
      </c>
      <c r="BM2020" t="s">
        <v>82</v>
      </c>
    </row>
    <row r="2021" spans="1:65" x14ac:dyDescent="0.25">
      <c r="A2021">
        <v>2020</v>
      </c>
      <c r="B2021" t="s">
        <v>566</v>
      </c>
      <c r="C2021" t="s">
        <v>84</v>
      </c>
      <c r="D2021" t="s">
        <v>589</v>
      </c>
      <c r="E2021" t="s">
        <v>535</v>
      </c>
      <c r="F2021" t="s">
        <v>66</v>
      </c>
      <c r="G2021" t="s">
        <v>515</v>
      </c>
      <c r="H2021" t="s">
        <v>516</v>
      </c>
      <c r="I2021" t="s">
        <v>69</v>
      </c>
      <c r="J2021" t="s">
        <v>72</v>
      </c>
      <c r="K2021" t="s">
        <v>71</v>
      </c>
      <c r="L2021" t="s">
        <v>72</v>
      </c>
      <c r="M2021" t="s">
        <v>69</v>
      </c>
      <c r="N2021" t="s">
        <v>72</v>
      </c>
      <c r="O2021">
        <v>14</v>
      </c>
      <c r="P2021" s="3"/>
      <c r="Q2021" s="3"/>
      <c r="R2021" s="3"/>
      <c r="S2021">
        <v>1</v>
      </c>
      <c r="T2021">
        <v>600</v>
      </c>
      <c r="U2021" s="3"/>
      <c r="V2021" s="3"/>
      <c r="W2021" s="3"/>
      <c r="X2021" s="3"/>
      <c r="Y2021" s="3"/>
      <c r="Z2021" s="3"/>
      <c r="AA2021" t="s">
        <v>518</v>
      </c>
      <c r="AB2021" t="s">
        <v>563</v>
      </c>
      <c r="AC2021">
        <v>50</v>
      </c>
      <c r="AD2021">
        <v>7</v>
      </c>
      <c r="AE2021" t="s">
        <v>521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>
        <v>15</v>
      </c>
      <c r="AP2021" s="3"/>
      <c r="AQ2021" s="3"/>
      <c r="AR2021" s="3"/>
      <c r="AS2021">
        <v>1</v>
      </c>
      <c r="AT2021">
        <v>0</v>
      </c>
      <c r="AU2021" s="3"/>
      <c r="AV2021" s="3"/>
      <c r="AW2021" s="3"/>
      <c r="AX2021" s="3"/>
      <c r="AY2021" s="3"/>
      <c r="AZ2021" s="3"/>
      <c r="BA2021" t="s">
        <v>518</v>
      </c>
      <c r="BB2021" t="s">
        <v>540</v>
      </c>
      <c r="BC2021" t="s">
        <v>555</v>
      </c>
      <c r="BD2021" t="s">
        <v>77</v>
      </c>
      <c r="BE2021" t="s">
        <v>418</v>
      </c>
      <c r="BF2021" t="s">
        <v>556</v>
      </c>
      <c r="BG2021" t="s">
        <v>413</v>
      </c>
      <c r="BH2021" t="s">
        <v>410</v>
      </c>
      <c r="BI2021">
        <v>4</v>
      </c>
      <c r="BJ2021">
        <v>1</v>
      </c>
      <c r="BK2021">
        <v>1</v>
      </c>
      <c r="BL2021">
        <v>1</v>
      </c>
      <c r="BM2021" t="s">
        <v>82</v>
      </c>
    </row>
    <row r="2022" spans="1:65" x14ac:dyDescent="0.25">
      <c r="A2022">
        <v>2021</v>
      </c>
      <c r="B2022" t="s">
        <v>550</v>
      </c>
      <c r="C2022" t="s">
        <v>63</v>
      </c>
      <c r="D2022" t="s">
        <v>601</v>
      </c>
      <c r="E2022" t="s">
        <v>535</v>
      </c>
      <c r="F2022" t="s">
        <v>66</v>
      </c>
      <c r="G2022" t="s">
        <v>515</v>
      </c>
      <c r="H2022" t="s">
        <v>516</v>
      </c>
      <c r="I2022" t="s">
        <v>69</v>
      </c>
      <c r="J2022" t="s">
        <v>72</v>
      </c>
      <c r="K2022" t="s">
        <v>71</v>
      </c>
      <c r="L2022" t="s">
        <v>72</v>
      </c>
      <c r="M2022" t="s">
        <v>69</v>
      </c>
      <c r="N2022" t="s">
        <v>72</v>
      </c>
      <c r="O2022">
        <v>8</v>
      </c>
      <c r="P2022" s="3"/>
      <c r="Q2022" s="3"/>
      <c r="R2022" s="3"/>
      <c r="S2022">
        <v>0</v>
      </c>
      <c r="T2022">
        <v>200</v>
      </c>
      <c r="U2022" s="3"/>
      <c r="V2022" s="3"/>
      <c r="W2022" s="3"/>
      <c r="X2022" s="3"/>
      <c r="Y2022" s="3"/>
      <c r="Z2022" s="3"/>
      <c r="AA2022" t="s">
        <v>563</v>
      </c>
      <c r="AB2022" t="s">
        <v>518</v>
      </c>
      <c r="AC2022">
        <v>20</v>
      </c>
      <c r="AD2022">
        <v>5</v>
      </c>
      <c r="AE2022" t="s">
        <v>529</v>
      </c>
      <c r="AF2022">
        <v>30</v>
      </c>
      <c r="AG2022" s="3"/>
      <c r="AH2022" s="3"/>
      <c r="AI2022" s="3"/>
      <c r="AJ2022" s="3"/>
      <c r="AK2022" s="3"/>
      <c r="AL2022" s="3"/>
      <c r="AM2022" s="3"/>
      <c r="AN2022" s="3"/>
      <c r="AO2022">
        <v>6</v>
      </c>
      <c r="AP2022" s="3"/>
      <c r="AQ2022" s="3"/>
      <c r="AR2022" s="3"/>
      <c r="AS2022">
        <v>0</v>
      </c>
      <c r="AT2022">
        <v>300</v>
      </c>
      <c r="AU2022" s="3"/>
      <c r="AV2022" s="3"/>
      <c r="AW2022" s="3"/>
      <c r="AX2022" s="3"/>
      <c r="AY2022" s="3"/>
      <c r="AZ2022" s="3"/>
      <c r="BA2022" t="s">
        <v>563</v>
      </c>
      <c r="BB2022" t="s">
        <v>518</v>
      </c>
      <c r="BC2022" t="s">
        <v>407</v>
      </c>
      <c r="BD2022" t="s">
        <v>77</v>
      </c>
      <c r="BE2022" t="s">
        <v>542</v>
      </c>
      <c r="BF2022" t="s">
        <v>553</v>
      </c>
      <c r="BG2022" t="s">
        <v>413</v>
      </c>
      <c r="BH2022" t="s">
        <v>430</v>
      </c>
      <c r="BI2022">
        <v>5</v>
      </c>
      <c r="BJ2022">
        <v>1</v>
      </c>
      <c r="BK2022">
        <v>0</v>
      </c>
      <c r="BL2022">
        <v>0</v>
      </c>
      <c r="BM2022" t="s">
        <v>83</v>
      </c>
    </row>
    <row r="2023" spans="1:65" x14ac:dyDescent="0.25">
      <c r="A2023">
        <v>2022</v>
      </c>
      <c r="B2023" t="s">
        <v>511</v>
      </c>
      <c r="C2023" t="s">
        <v>84</v>
      </c>
      <c r="D2023" t="s">
        <v>569</v>
      </c>
      <c r="E2023" t="s">
        <v>535</v>
      </c>
      <c r="F2023" t="s">
        <v>66</v>
      </c>
      <c r="G2023" t="s">
        <v>515</v>
      </c>
      <c r="H2023" t="s">
        <v>549</v>
      </c>
      <c r="I2023" t="s">
        <v>69</v>
      </c>
      <c r="J2023" t="s">
        <v>72</v>
      </c>
      <c r="K2023" t="s">
        <v>71</v>
      </c>
      <c r="L2023" t="s">
        <v>72</v>
      </c>
      <c r="M2023" t="s">
        <v>69</v>
      </c>
      <c r="N2023" t="s">
        <v>72</v>
      </c>
      <c r="O2023">
        <v>9</v>
      </c>
      <c r="P2023" s="3"/>
      <c r="Q2023" s="3"/>
      <c r="R2023" s="3"/>
      <c r="S2023">
        <v>2</v>
      </c>
      <c r="T2023">
        <v>0</v>
      </c>
      <c r="U2023" s="3"/>
      <c r="V2023" s="3"/>
      <c r="W2023" s="3"/>
      <c r="X2023" s="3"/>
      <c r="Y2023" s="3"/>
      <c r="Z2023" s="3"/>
      <c r="AA2023" t="s">
        <v>519</v>
      </c>
      <c r="AB2023" t="s">
        <v>518</v>
      </c>
      <c r="AC2023">
        <v>30</v>
      </c>
      <c r="AD2023">
        <v>7</v>
      </c>
      <c r="AE2023" t="s">
        <v>529</v>
      </c>
      <c r="AF2023">
        <v>2000</v>
      </c>
      <c r="AG2023" s="3"/>
      <c r="AH2023" s="3"/>
      <c r="AI2023" s="3"/>
      <c r="AJ2023" s="3"/>
      <c r="AK2023" s="3"/>
      <c r="AL2023" s="3"/>
      <c r="AM2023" s="3"/>
      <c r="AN2023" s="3"/>
      <c r="AO2023">
        <v>9</v>
      </c>
      <c r="AP2023" s="3"/>
      <c r="AQ2023" s="3"/>
      <c r="AR2023" s="3"/>
      <c r="AS2023">
        <v>2</v>
      </c>
      <c r="AT2023">
        <v>0</v>
      </c>
      <c r="AU2023" s="3"/>
      <c r="AV2023" s="3"/>
      <c r="AW2023" s="3"/>
      <c r="AX2023" s="3"/>
      <c r="AY2023" s="3"/>
      <c r="AZ2023" s="3"/>
      <c r="BA2023" t="s">
        <v>540</v>
      </c>
      <c r="BB2023" t="s">
        <v>563</v>
      </c>
      <c r="BC2023" t="s">
        <v>541</v>
      </c>
      <c r="BD2023" t="s">
        <v>77</v>
      </c>
      <c r="BE2023" t="s">
        <v>418</v>
      </c>
      <c r="BF2023" t="s">
        <v>547</v>
      </c>
      <c r="BG2023" t="s">
        <v>413</v>
      </c>
      <c r="BH2023" t="s">
        <v>414</v>
      </c>
      <c r="BI2023">
        <v>3</v>
      </c>
      <c r="BJ2023">
        <v>1</v>
      </c>
      <c r="BK2023">
        <v>0</v>
      </c>
      <c r="BL2023">
        <v>1</v>
      </c>
      <c r="BM2023" t="s">
        <v>82</v>
      </c>
    </row>
    <row r="2024" spans="1:65" x14ac:dyDescent="0.25">
      <c r="A2024">
        <v>2023</v>
      </c>
      <c r="B2024" t="s">
        <v>544</v>
      </c>
      <c r="C2024" t="s">
        <v>63</v>
      </c>
      <c r="D2024" t="s">
        <v>582</v>
      </c>
      <c r="E2024" t="s">
        <v>535</v>
      </c>
      <c r="F2024" t="s">
        <v>66</v>
      </c>
      <c r="G2024" t="s">
        <v>515</v>
      </c>
      <c r="H2024" t="s">
        <v>516</v>
      </c>
      <c r="I2024" t="s">
        <v>69</v>
      </c>
      <c r="J2024" t="s">
        <v>72</v>
      </c>
      <c r="K2024" t="s">
        <v>71</v>
      </c>
      <c r="L2024" t="s">
        <v>72</v>
      </c>
      <c r="M2024" t="s">
        <v>69</v>
      </c>
      <c r="N2024" t="s">
        <v>72</v>
      </c>
      <c r="O2024">
        <v>10</v>
      </c>
      <c r="P2024" s="3"/>
      <c r="Q2024" s="3"/>
      <c r="R2024" s="3"/>
      <c r="S2024">
        <v>1</v>
      </c>
      <c r="T2024">
        <v>0</v>
      </c>
      <c r="U2024" s="3"/>
      <c r="V2024" s="3"/>
      <c r="W2024" s="3"/>
      <c r="X2024" s="3"/>
      <c r="Y2024" s="3"/>
      <c r="Z2024" s="3"/>
      <c r="AA2024" t="s">
        <v>540</v>
      </c>
      <c r="AB2024" t="s">
        <v>519</v>
      </c>
      <c r="AC2024">
        <v>20</v>
      </c>
      <c r="AD2024">
        <v>4</v>
      </c>
      <c r="AE2024" t="s">
        <v>529</v>
      </c>
      <c r="AF2024">
        <v>2500</v>
      </c>
      <c r="AG2024" s="3"/>
      <c r="AH2024" s="3"/>
      <c r="AI2024" s="3"/>
      <c r="AJ2024" s="3"/>
      <c r="AK2024" s="3"/>
      <c r="AL2024" s="3"/>
      <c r="AM2024" s="3"/>
      <c r="AN2024" s="3"/>
      <c r="AO2024">
        <v>5</v>
      </c>
      <c r="AP2024" s="3"/>
      <c r="AQ2024" s="3"/>
      <c r="AR2024" s="3"/>
      <c r="AS2024">
        <v>0</v>
      </c>
      <c r="AT2024">
        <v>400</v>
      </c>
      <c r="AU2024" s="3"/>
      <c r="AV2024" s="3"/>
      <c r="AW2024" s="3"/>
      <c r="AX2024" s="3"/>
      <c r="AY2024" s="3"/>
      <c r="AZ2024" s="3"/>
      <c r="BA2024" t="s">
        <v>519</v>
      </c>
      <c r="BB2024" t="s">
        <v>540</v>
      </c>
      <c r="BC2024" t="s">
        <v>541</v>
      </c>
      <c r="BD2024" t="s">
        <v>110</v>
      </c>
      <c r="BE2024" t="s">
        <v>418</v>
      </c>
      <c r="BF2024" t="s">
        <v>576</v>
      </c>
      <c r="BG2024" t="s">
        <v>413</v>
      </c>
      <c r="BH2024" t="s">
        <v>415</v>
      </c>
      <c r="BI2024">
        <v>4</v>
      </c>
      <c r="BJ2024">
        <v>1</v>
      </c>
      <c r="BK2024">
        <v>1</v>
      </c>
      <c r="BL2024">
        <v>0</v>
      </c>
      <c r="BM2024" t="s">
        <v>82</v>
      </c>
    </row>
    <row r="2025" spans="1:65" x14ac:dyDescent="0.25">
      <c r="A2025">
        <v>2024</v>
      </c>
      <c r="B2025" t="s">
        <v>544</v>
      </c>
      <c r="C2025" t="s">
        <v>63</v>
      </c>
      <c r="D2025" t="s">
        <v>614</v>
      </c>
      <c r="E2025" t="s">
        <v>513</v>
      </c>
      <c r="F2025" t="s">
        <v>66</v>
      </c>
      <c r="G2025" t="s">
        <v>515</v>
      </c>
      <c r="H2025" t="s">
        <v>516</v>
      </c>
      <c r="I2025" t="s">
        <v>69</v>
      </c>
      <c r="J2025" t="s">
        <v>72</v>
      </c>
      <c r="K2025" t="s">
        <v>71</v>
      </c>
      <c r="L2025" t="s">
        <v>72</v>
      </c>
      <c r="M2025" t="s">
        <v>69</v>
      </c>
      <c r="N2025" t="s">
        <v>72</v>
      </c>
      <c r="O2025">
        <v>5</v>
      </c>
      <c r="P2025" s="3"/>
      <c r="Q2025" s="3"/>
      <c r="R2025" s="3"/>
      <c r="S2025">
        <v>0</v>
      </c>
      <c r="T2025">
        <v>0</v>
      </c>
      <c r="U2025" s="3"/>
      <c r="V2025" s="3"/>
      <c r="W2025" s="3"/>
      <c r="X2025" s="3"/>
      <c r="Y2025" s="3"/>
      <c r="Z2025" s="3"/>
      <c r="AA2025" t="s">
        <v>518</v>
      </c>
      <c r="AB2025" t="s">
        <v>522</v>
      </c>
      <c r="AC2025" s="3"/>
      <c r="AD2025">
        <v>5</v>
      </c>
      <c r="AE2025" t="s">
        <v>529</v>
      </c>
      <c r="AF2025">
        <v>1800</v>
      </c>
      <c r="AG2025" s="3"/>
      <c r="AH2025" s="3"/>
      <c r="AI2025" s="3"/>
      <c r="AJ2025" s="3"/>
      <c r="AK2025" s="3"/>
      <c r="AL2025" s="3"/>
      <c r="AM2025" s="3"/>
      <c r="AN2025" s="3"/>
      <c r="AO2025">
        <v>12</v>
      </c>
      <c r="AP2025" s="3"/>
      <c r="AQ2025" s="3"/>
      <c r="AR2025" s="3"/>
      <c r="AS2025">
        <v>0</v>
      </c>
      <c r="AT2025">
        <v>0</v>
      </c>
      <c r="AU2025" s="3"/>
      <c r="AV2025" s="3"/>
      <c r="AW2025" s="3"/>
      <c r="AX2025" s="3"/>
      <c r="AY2025" s="3"/>
      <c r="AZ2025" s="3"/>
      <c r="BA2025" t="s">
        <v>522</v>
      </c>
      <c r="BB2025" t="s">
        <v>518</v>
      </c>
      <c r="BC2025" t="s">
        <v>541</v>
      </c>
      <c r="BD2025" t="s">
        <v>77</v>
      </c>
      <c r="BE2025" t="s">
        <v>408</v>
      </c>
      <c r="BF2025" t="s">
        <v>576</v>
      </c>
      <c r="BG2025" t="s">
        <v>413</v>
      </c>
      <c r="BH2025" t="s">
        <v>414</v>
      </c>
      <c r="BI2025">
        <v>4</v>
      </c>
      <c r="BJ2025">
        <v>0</v>
      </c>
      <c r="BK2025">
        <v>0</v>
      </c>
      <c r="BL2025">
        <v>0</v>
      </c>
      <c r="BM2025" t="s">
        <v>83</v>
      </c>
    </row>
    <row r="2026" spans="1:65" x14ac:dyDescent="0.25">
      <c r="A2026">
        <v>2025</v>
      </c>
      <c r="B2026" t="s">
        <v>533</v>
      </c>
      <c r="C2026" t="s">
        <v>84</v>
      </c>
      <c r="D2026" t="s">
        <v>569</v>
      </c>
      <c r="E2026" t="s">
        <v>567</v>
      </c>
      <c r="F2026" t="s">
        <v>66</v>
      </c>
      <c r="G2026" t="s">
        <v>515</v>
      </c>
      <c r="H2026" t="s">
        <v>516</v>
      </c>
      <c r="I2026" t="s">
        <v>69</v>
      </c>
      <c r="J2026" t="s">
        <v>72</v>
      </c>
      <c r="K2026" t="s">
        <v>71</v>
      </c>
      <c r="L2026" t="s">
        <v>72</v>
      </c>
      <c r="M2026" t="s">
        <v>69</v>
      </c>
      <c r="N2026" t="s">
        <v>72</v>
      </c>
      <c r="O2026">
        <v>15</v>
      </c>
      <c r="P2026" s="3"/>
      <c r="Q2026" s="3"/>
      <c r="R2026" s="3"/>
      <c r="S2026">
        <v>1</v>
      </c>
      <c r="T2026">
        <v>0</v>
      </c>
      <c r="U2026" s="3"/>
      <c r="V2026" s="3"/>
      <c r="W2026" s="3"/>
      <c r="X2026" s="3"/>
      <c r="Y2026" s="3"/>
      <c r="Z2026" s="3"/>
      <c r="AA2026" t="s">
        <v>518</v>
      </c>
      <c r="AB2026" t="s">
        <v>539</v>
      </c>
      <c r="AC2026">
        <v>20</v>
      </c>
      <c r="AD2026">
        <v>15</v>
      </c>
      <c r="AE2026" t="s">
        <v>529</v>
      </c>
      <c r="AF2026">
        <v>800</v>
      </c>
      <c r="AG2026" s="3"/>
      <c r="AH2026" s="3"/>
      <c r="AI2026" s="3"/>
      <c r="AJ2026" s="3"/>
      <c r="AK2026" s="3"/>
      <c r="AL2026" s="3"/>
      <c r="AM2026" s="3"/>
      <c r="AN2026" s="3"/>
      <c r="AO2026">
        <v>12</v>
      </c>
      <c r="AP2026" s="3"/>
      <c r="AQ2026" s="3"/>
      <c r="AR2026" s="3"/>
      <c r="AS2026">
        <v>1</v>
      </c>
      <c r="AT2026">
        <v>50</v>
      </c>
      <c r="AU2026" s="3"/>
      <c r="AV2026" s="3"/>
      <c r="AW2026" s="3"/>
      <c r="AX2026" s="3"/>
      <c r="AY2026" s="3"/>
      <c r="AZ2026" s="3"/>
      <c r="BA2026" t="s">
        <v>519</v>
      </c>
      <c r="BB2026" t="s">
        <v>568</v>
      </c>
      <c r="BC2026" t="s">
        <v>541</v>
      </c>
      <c r="BD2026" t="s">
        <v>110</v>
      </c>
      <c r="BE2026" t="s">
        <v>418</v>
      </c>
      <c r="BF2026" t="s">
        <v>530</v>
      </c>
      <c r="BG2026" t="s">
        <v>413</v>
      </c>
      <c r="BH2026" t="s">
        <v>414</v>
      </c>
      <c r="BI2026">
        <v>3</v>
      </c>
      <c r="BJ2026">
        <v>1</v>
      </c>
      <c r="BK2026">
        <v>0</v>
      </c>
      <c r="BL2026">
        <v>0</v>
      </c>
      <c r="BM2026" t="s">
        <v>83</v>
      </c>
    </row>
    <row r="2027" spans="1:65" x14ac:dyDescent="0.25">
      <c r="A2027">
        <v>2026</v>
      </c>
      <c r="B2027" t="s">
        <v>566</v>
      </c>
      <c r="C2027" t="s">
        <v>84</v>
      </c>
      <c r="D2027" t="s">
        <v>614</v>
      </c>
      <c r="E2027" t="s">
        <v>535</v>
      </c>
      <c r="F2027" t="s">
        <v>66</v>
      </c>
      <c r="G2027" t="s">
        <v>515</v>
      </c>
      <c r="H2027" t="s">
        <v>549</v>
      </c>
      <c r="I2027" t="s">
        <v>69</v>
      </c>
      <c r="J2027" t="s">
        <v>72</v>
      </c>
      <c r="K2027" t="s">
        <v>71</v>
      </c>
      <c r="L2027" t="s">
        <v>72</v>
      </c>
      <c r="M2027" t="s">
        <v>69</v>
      </c>
      <c r="N2027" t="s">
        <v>72</v>
      </c>
      <c r="O2027">
        <v>15</v>
      </c>
      <c r="P2027" s="3"/>
      <c r="Q2027" s="3"/>
      <c r="R2027" s="3"/>
      <c r="S2027">
        <v>1</v>
      </c>
      <c r="T2027">
        <v>0</v>
      </c>
      <c r="U2027" s="3"/>
      <c r="V2027" s="3"/>
      <c r="W2027" s="3"/>
      <c r="X2027" s="3"/>
      <c r="Y2027" s="3"/>
      <c r="Z2027" s="3"/>
      <c r="AA2027" t="s">
        <v>539</v>
      </c>
      <c r="AB2027" t="s">
        <v>568</v>
      </c>
      <c r="AC2027">
        <v>8</v>
      </c>
      <c r="AD2027">
        <v>8</v>
      </c>
      <c r="AE2027" t="s">
        <v>529</v>
      </c>
      <c r="AF2027">
        <v>1800</v>
      </c>
      <c r="AG2027" s="3"/>
      <c r="AH2027" s="3"/>
      <c r="AI2027" s="3"/>
      <c r="AJ2027" s="3"/>
      <c r="AK2027" s="3"/>
      <c r="AL2027" s="3"/>
      <c r="AM2027" s="3"/>
      <c r="AN2027" s="3"/>
      <c r="AO2027">
        <v>13</v>
      </c>
      <c r="AP2027" s="3"/>
      <c r="AQ2027" s="3"/>
      <c r="AR2027" s="3"/>
      <c r="AS2027">
        <v>1</v>
      </c>
      <c r="AT2027">
        <v>0</v>
      </c>
      <c r="AU2027" s="3"/>
      <c r="AV2027" s="3"/>
      <c r="AW2027" s="3"/>
      <c r="AX2027" s="3"/>
      <c r="AY2027" s="3"/>
      <c r="AZ2027" s="3"/>
      <c r="BA2027" t="s">
        <v>539</v>
      </c>
      <c r="BB2027" t="s">
        <v>540</v>
      </c>
      <c r="BC2027" t="s">
        <v>541</v>
      </c>
      <c r="BD2027" t="s">
        <v>110</v>
      </c>
      <c r="BE2027" t="s">
        <v>418</v>
      </c>
      <c r="BF2027" t="s">
        <v>556</v>
      </c>
      <c r="BG2027" t="s">
        <v>413</v>
      </c>
      <c r="BH2027" t="s">
        <v>410</v>
      </c>
      <c r="BI2027">
        <v>4</v>
      </c>
      <c r="BJ2027">
        <v>2</v>
      </c>
      <c r="BK2027">
        <v>1</v>
      </c>
      <c r="BL2027">
        <v>1</v>
      </c>
      <c r="BM2027" t="s">
        <v>82</v>
      </c>
    </row>
    <row r="2028" spans="1:65" x14ac:dyDescent="0.25">
      <c r="A2028">
        <v>2027</v>
      </c>
      <c r="B2028" t="s">
        <v>550</v>
      </c>
      <c r="C2028" t="s">
        <v>63</v>
      </c>
      <c r="D2028" t="s">
        <v>554</v>
      </c>
      <c r="E2028" t="s">
        <v>535</v>
      </c>
      <c r="F2028" t="s">
        <v>514</v>
      </c>
      <c r="G2028" t="s">
        <v>515</v>
      </c>
      <c r="H2028" t="s">
        <v>549</v>
      </c>
      <c r="I2028" t="s">
        <v>69</v>
      </c>
      <c r="J2028" t="s">
        <v>72</v>
      </c>
      <c r="K2028" t="s">
        <v>71</v>
      </c>
      <c r="L2028" t="s">
        <v>72</v>
      </c>
      <c r="M2028" t="s">
        <v>69</v>
      </c>
      <c r="N2028" t="s">
        <v>72</v>
      </c>
      <c r="O2028">
        <v>15</v>
      </c>
      <c r="P2028" s="3"/>
      <c r="Q2028" s="3"/>
      <c r="R2028" s="3"/>
      <c r="S2028">
        <v>2</v>
      </c>
      <c r="T2028">
        <v>0</v>
      </c>
      <c r="U2028" s="3"/>
      <c r="V2028" s="3"/>
      <c r="W2028" s="3"/>
      <c r="X2028" s="3"/>
      <c r="Y2028" s="3"/>
      <c r="Z2028" s="3"/>
      <c r="AA2028" t="s">
        <v>568</v>
      </c>
      <c r="AB2028" t="s">
        <v>522</v>
      </c>
      <c r="AC2028" s="3"/>
      <c r="AD2028">
        <v>5</v>
      </c>
      <c r="AE2028" t="s">
        <v>529</v>
      </c>
      <c r="AF2028">
        <v>1900</v>
      </c>
      <c r="AG2028" s="3"/>
      <c r="AH2028" s="3"/>
      <c r="AI2028" s="3"/>
      <c r="AJ2028" s="3"/>
      <c r="AK2028" s="3"/>
      <c r="AL2028" s="3"/>
      <c r="AM2028" s="3"/>
      <c r="AN2028" s="3"/>
      <c r="AO2028">
        <v>15</v>
      </c>
      <c r="AP2028" s="3"/>
      <c r="AQ2028" s="3"/>
      <c r="AR2028" s="3"/>
      <c r="AS2028">
        <v>2</v>
      </c>
      <c r="AT2028">
        <v>0</v>
      </c>
      <c r="AU2028" s="3"/>
      <c r="AV2028" s="3"/>
      <c r="AW2028" s="3"/>
      <c r="AX2028" s="3"/>
      <c r="AY2028" s="3"/>
      <c r="AZ2028" s="3"/>
      <c r="BA2028" t="s">
        <v>522</v>
      </c>
      <c r="BB2028" t="s">
        <v>568</v>
      </c>
      <c r="BC2028" t="s">
        <v>541</v>
      </c>
      <c r="BD2028" t="s">
        <v>110</v>
      </c>
      <c r="BE2028" t="s">
        <v>408</v>
      </c>
      <c r="BF2028" t="s">
        <v>576</v>
      </c>
      <c r="BG2028" t="s">
        <v>524</v>
      </c>
      <c r="BH2028" t="s">
        <v>410</v>
      </c>
      <c r="BI2028">
        <v>6</v>
      </c>
      <c r="BJ2028">
        <v>2</v>
      </c>
      <c r="BK2028">
        <v>1</v>
      </c>
      <c r="BL2028">
        <v>0</v>
      </c>
      <c r="BM2028" t="s">
        <v>82</v>
      </c>
    </row>
    <row r="2029" spans="1:65" x14ac:dyDescent="0.25">
      <c r="A2029">
        <v>2028</v>
      </c>
      <c r="B2029" t="s">
        <v>566</v>
      </c>
      <c r="C2029" t="s">
        <v>84</v>
      </c>
      <c r="D2029" t="s">
        <v>611</v>
      </c>
      <c r="E2029" t="s">
        <v>535</v>
      </c>
      <c r="F2029" t="s">
        <v>66</v>
      </c>
      <c r="G2029" t="s">
        <v>515</v>
      </c>
      <c r="H2029" t="s">
        <v>549</v>
      </c>
      <c r="I2029" t="s">
        <v>69</v>
      </c>
      <c r="J2029" t="s">
        <v>72</v>
      </c>
      <c r="K2029" t="s">
        <v>71</v>
      </c>
      <c r="L2029" t="s">
        <v>72</v>
      </c>
      <c r="M2029" t="s">
        <v>69</v>
      </c>
      <c r="N2029" t="s">
        <v>72</v>
      </c>
      <c r="O2029">
        <v>15</v>
      </c>
      <c r="P2029" s="3"/>
      <c r="Q2029" s="3"/>
      <c r="R2029" s="3"/>
      <c r="S2029">
        <v>1</v>
      </c>
      <c r="T2029">
        <v>0</v>
      </c>
      <c r="U2029" s="3"/>
      <c r="V2029" s="3"/>
      <c r="W2029" s="3"/>
      <c r="X2029" s="3"/>
      <c r="Y2029" s="3"/>
      <c r="Z2029" s="3"/>
      <c r="AA2029" t="s">
        <v>518</v>
      </c>
      <c r="AB2029" t="s">
        <v>540</v>
      </c>
      <c r="AC2029" s="3"/>
      <c r="AD2029">
        <v>8</v>
      </c>
      <c r="AE2029" t="s">
        <v>521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>
        <v>8</v>
      </c>
      <c r="AP2029" s="3"/>
      <c r="AQ2029" s="3"/>
      <c r="AR2029" s="3"/>
      <c r="AS2029">
        <v>0</v>
      </c>
      <c r="AT2029">
        <v>400</v>
      </c>
      <c r="AU2029" s="3"/>
      <c r="AV2029" s="3"/>
      <c r="AW2029" s="3"/>
      <c r="AX2029" s="3"/>
      <c r="AY2029" s="3"/>
      <c r="AZ2029" s="3"/>
      <c r="BA2029" t="s">
        <v>519</v>
      </c>
      <c r="BB2029" t="s">
        <v>540</v>
      </c>
      <c r="BC2029" t="s">
        <v>555</v>
      </c>
      <c r="BD2029" t="s">
        <v>77</v>
      </c>
      <c r="BE2029" t="s">
        <v>408</v>
      </c>
      <c r="BF2029" t="s">
        <v>523</v>
      </c>
      <c r="BG2029" t="s">
        <v>413</v>
      </c>
      <c r="BH2029" t="s">
        <v>414</v>
      </c>
      <c r="BI2029">
        <v>4</v>
      </c>
      <c r="BJ2029">
        <v>1</v>
      </c>
      <c r="BK2029">
        <v>1</v>
      </c>
      <c r="BL2029">
        <v>1</v>
      </c>
      <c r="BM2029" t="s">
        <v>82</v>
      </c>
    </row>
    <row r="2030" spans="1:65" x14ac:dyDescent="0.25">
      <c r="A2030">
        <v>2029</v>
      </c>
      <c r="B2030" t="s">
        <v>544</v>
      </c>
      <c r="C2030" t="s">
        <v>63</v>
      </c>
      <c r="D2030" t="s">
        <v>591</v>
      </c>
      <c r="E2030" t="s">
        <v>513</v>
      </c>
      <c r="F2030" t="s">
        <v>66</v>
      </c>
      <c r="G2030" t="s">
        <v>515</v>
      </c>
      <c r="H2030" t="s">
        <v>516</v>
      </c>
      <c r="I2030" t="s">
        <v>69</v>
      </c>
      <c r="J2030" t="s">
        <v>72</v>
      </c>
      <c r="K2030" t="s">
        <v>71</v>
      </c>
      <c r="L2030" t="s">
        <v>72</v>
      </c>
      <c r="M2030" t="s">
        <v>69</v>
      </c>
      <c r="N2030" t="s">
        <v>72</v>
      </c>
      <c r="O2030">
        <v>5</v>
      </c>
      <c r="P2030" s="3"/>
      <c r="Q2030" s="3"/>
      <c r="R2030" s="3"/>
      <c r="S2030">
        <v>0</v>
      </c>
      <c r="T2030">
        <v>0</v>
      </c>
      <c r="U2030" s="3"/>
      <c r="V2030" s="3"/>
      <c r="W2030" s="3"/>
      <c r="X2030" s="3"/>
      <c r="Y2030" s="3"/>
      <c r="Z2030" s="3"/>
      <c r="AA2030" t="s">
        <v>518</v>
      </c>
      <c r="AB2030" t="s">
        <v>522</v>
      </c>
      <c r="AC2030" s="3"/>
      <c r="AD2030">
        <v>5</v>
      </c>
      <c r="AE2030" t="s">
        <v>529</v>
      </c>
      <c r="AF2030">
        <v>1500</v>
      </c>
      <c r="AG2030" s="3"/>
      <c r="AH2030" s="3"/>
      <c r="AI2030" s="3"/>
      <c r="AJ2030" s="3"/>
      <c r="AK2030" s="3"/>
      <c r="AL2030" s="3"/>
      <c r="AM2030" s="3"/>
      <c r="AN2030" s="3"/>
      <c r="AO2030">
        <v>5</v>
      </c>
      <c r="AP2030" s="3"/>
      <c r="AQ2030" s="3"/>
      <c r="AR2030" s="3"/>
      <c r="AS2030">
        <v>0</v>
      </c>
      <c r="AT2030">
        <v>0</v>
      </c>
      <c r="AU2030" s="3"/>
      <c r="AV2030" s="3"/>
      <c r="AW2030" s="3"/>
      <c r="AX2030" s="3"/>
      <c r="AY2030" s="3"/>
      <c r="AZ2030" s="3"/>
      <c r="BA2030" t="s">
        <v>518</v>
      </c>
      <c r="BB2030" t="s">
        <v>522</v>
      </c>
      <c r="BC2030" t="s">
        <v>541</v>
      </c>
      <c r="BD2030" t="s">
        <v>77</v>
      </c>
      <c r="BE2030" t="s">
        <v>408</v>
      </c>
      <c r="BF2030" t="s">
        <v>576</v>
      </c>
      <c r="BG2030" t="s">
        <v>413</v>
      </c>
      <c r="BH2030" t="s">
        <v>414</v>
      </c>
      <c r="BI2030">
        <v>4</v>
      </c>
      <c r="BJ2030">
        <v>0</v>
      </c>
      <c r="BK2030">
        <v>0</v>
      </c>
      <c r="BL2030">
        <v>0</v>
      </c>
      <c r="BM2030" t="s">
        <v>83</v>
      </c>
    </row>
    <row r="2031" spans="1:65" x14ac:dyDescent="0.25">
      <c r="A2031">
        <v>2030</v>
      </c>
      <c r="B2031" t="s">
        <v>550</v>
      </c>
      <c r="C2031" t="s">
        <v>84</v>
      </c>
      <c r="D2031" t="s">
        <v>557</v>
      </c>
      <c r="E2031" t="s">
        <v>535</v>
      </c>
      <c r="F2031" t="s">
        <v>66</v>
      </c>
      <c r="G2031" t="s">
        <v>515</v>
      </c>
      <c r="H2031" t="s">
        <v>516</v>
      </c>
      <c r="I2031" t="s">
        <v>69</v>
      </c>
      <c r="J2031" t="s">
        <v>72</v>
      </c>
      <c r="K2031" t="s">
        <v>71</v>
      </c>
      <c r="L2031" t="s">
        <v>72</v>
      </c>
      <c r="M2031" t="s">
        <v>69</v>
      </c>
      <c r="N2031" t="s">
        <v>72</v>
      </c>
      <c r="O2031">
        <v>7</v>
      </c>
      <c r="P2031" s="3"/>
      <c r="Q2031" s="3"/>
      <c r="R2031" s="3"/>
      <c r="S2031">
        <v>0</v>
      </c>
      <c r="T2031">
        <v>0</v>
      </c>
      <c r="U2031" s="3"/>
      <c r="V2031" s="3"/>
      <c r="W2031" s="3"/>
      <c r="X2031" s="3"/>
      <c r="Y2031" s="3"/>
      <c r="Z2031" s="3"/>
      <c r="AA2031" t="s">
        <v>518</v>
      </c>
      <c r="AB2031" t="s">
        <v>563</v>
      </c>
      <c r="AC2031" s="3"/>
      <c r="AD2031">
        <v>7</v>
      </c>
      <c r="AE2031" t="s">
        <v>521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>
        <v>12</v>
      </c>
      <c r="AP2031" s="3"/>
      <c r="AQ2031" s="3"/>
      <c r="AR2031" s="3"/>
      <c r="AS2031">
        <v>0</v>
      </c>
      <c r="AT2031">
        <v>0</v>
      </c>
      <c r="AU2031" s="3"/>
      <c r="AV2031" s="3"/>
      <c r="AW2031" s="3"/>
      <c r="AX2031" s="3"/>
      <c r="AY2031" s="3"/>
      <c r="AZ2031" s="3"/>
      <c r="BA2031" t="s">
        <v>518</v>
      </c>
      <c r="BB2031" t="s">
        <v>563</v>
      </c>
      <c r="BC2031" t="s">
        <v>546</v>
      </c>
      <c r="BD2031" t="s">
        <v>77</v>
      </c>
      <c r="BE2031" t="s">
        <v>408</v>
      </c>
      <c r="BF2031" t="s">
        <v>572</v>
      </c>
      <c r="BG2031" t="s">
        <v>543</v>
      </c>
      <c r="BH2031" t="s">
        <v>525</v>
      </c>
      <c r="BI2031">
        <v>6</v>
      </c>
      <c r="BJ2031">
        <v>1</v>
      </c>
      <c r="BK2031">
        <v>1</v>
      </c>
      <c r="BL2031">
        <v>1</v>
      </c>
      <c r="BM2031" t="s">
        <v>82</v>
      </c>
    </row>
    <row r="2032" spans="1:65" x14ac:dyDescent="0.25">
      <c r="A2032">
        <v>2031</v>
      </c>
      <c r="B2032" t="s">
        <v>544</v>
      </c>
      <c r="C2032" t="s">
        <v>63</v>
      </c>
      <c r="D2032" t="s">
        <v>578</v>
      </c>
      <c r="E2032" t="s">
        <v>535</v>
      </c>
      <c r="F2032" t="s">
        <v>66</v>
      </c>
      <c r="G2032" t="s">
        <v>515</v>
      </c>
      <c r="H2032" t="s">
        <v>516</v>
      </c>
      <c r="I2032" t="s">
        <v>69</v>
      </c>
      <c r="J2032" t="s">
        <v>72</v>
      </c>
      <c r="K2032" t="s">
        <v>71</v>
      </c>
      <c r="L2032" t="s">
        <v>72</v>
      </c>
      <c r="M2032" t="s">
        <v>69</v>
      </c>
      <c r="N2032" t="s">
        <v>72</v>
      </c>
      <c r="O2032">
        <v>10</v>
      </c>
      <c r="P2032" s="3"/>
      <c r="Q2032" s="3"/>
      <c r="R2032" s="3"/>
      <c r="S2032">
        <v>0</v>
      </c>
      <c r="T2032">
        <v>800</v>
      </c>
      <c r="U2032" s="3"/>
      <c r="V2032" s="3"/>
      <c r="W2032" s="3"/>
      <c r="X2032" s="3"/>
      <c r="Y2032" s="3"/>
      <c r="Z2032" s="3"/>
      <c r="AA2032" t="s">
        <v>519</v>
      </c>
      <c r="AB2032" t="s">
        <v>540</v>
      </c>
      <c r="AC2032">
        <v>24</v>
      </c>
      <c r="AD2032">
        <v>4</v>
      </c>
      <c r="AE2032">
        <v>5</v>
      </c>
      <c r="AF2032">
        <v>2500</v>
      </c>
      <c r="AG2032" s="3"/>
      <c r="AH2032" s="3"/>
      <c r="AI2032" s="3"/>
      <c r="AJ2032" s="3"/>
      <c r="AK2032" s="3"/>
      <c r="AL2032" s="3"/>
      <c r="AM2032" s="3"/>
      <c r="AN2032" s="3"/>
      <c r="AO2032">
        <v>15</v>
      </c>
      <c r="AP2032" s="3"/>
      <c r="AQ2032" s="3"/>
      <c r="AR2032" s="3"/>
      <c r="AS2032">
        <v>1</v>
      </c>
      <c r="AT2032">
        <v>100</v>
      </c>
      <c r="AU2032" s="3"/>
      <c r="AV2032" s="3"/>
      <c r="AW2032" s="3"/>
      <c r="AX2032" s="3"/>
      <c r="AY2032" s="3"/>
      <c r="AZ2032" s="3"/>
      <c r="BA2032" t="s">
        <v>519</v>
      </c>
      <c r="BB2032" t="s">
        <v>540</v>
      </c>
      <c r="BC2032" t="s">
        <v>541</v>
      </c>
      <c r="BD2032" t="s">
        <v>77</v>
      </c>
      <c r="BE2032" t="s">
        <v>418</v>
      </c>
      <c r="BF2032" t="s">
        <v>523</v>
      </c>
      <c r="BG2032" t="s">
        <v>413</v>
      </c>
      <c r="BH2032" t="s">
        <v>414</v>
      </c>
      <c r="BI2032">
        <v>3</v>
      </c>
      <c r="BJ2032">
        <v>2</v>
      </c>
      <c r="BK2032">
        <v>0</v>
      </c>
      <c r="BL2032">
        <v>0</v>
      </c>
      <c r="BM2032" t="s">
        <v>82</v>
      </c>
    </row>
    <row r="2033" spans="1:65" x14ac:dyDescent="0.25">
      <c r="A2033">
        <v>2032</v>
      </c>
      <c r="B2033" t="s">
        <v>511</v>
      </c>
      <c r="C2033" t="s">
        <v>63</v>
      </c>
      <c r="D2033" t="s">
        <v>564</v>
      </c>
      <c r="E2033" t="s">
        <v>513</v>
      </c>
      <c r="F2033" t="s">
        <v>66</v>
      </c>
      <c r="G2033" t="s">
        <v>515</v>
      </c>
      <c r="H2033" t="s">
        <v>549</v>
      </c>
      <c r="I2033" t="s">
        <v>69</v>
      </c>
      <c r="J2033" t="s">
        <v>72</v>
      </c>
      <c r="K2033" t="s">
        <v>71</v>
      </c>
      <c r="L2033" t="s">
        <v>72</v>
      </c>
      <c r="M2033" t="s">
        <v>69</v>
      </c>
      <c r="N2033" t="s">
        <v>72</v>
      </c>
      <c r="O2033">
        <v>8</v>
      </c>
      <c r="P2033" s="3"/>
      <c r="Q2033" s="3"/>
      <c r="R2033" s="3"/>
      <c r="S2033">
        <v>1</v>
      </c>
      <c r="T2033">
        <v>0</v>
      </c>
      <c r="U2033" s="3"/>
      <c r="V2033" s="3"/>
      <c r="W2033" s="3"/>
      <c r="X2033" s="3"/>
      <c r="Y2033" s="3"/>
      <c r="Z2033" s="3"/>
      <c r="AA2033" t="s">
        <v>539</v>
      </c>
      <c r="AB2033" t="s">
        <v>563</v>
      </c>
      <c r="AC2033">
        <v>60</v>
      </c>
      <c r="AD2033">
        <v>3</v>
      </c>
      <c r="AE2033" t="s">
        <v>529</v>
      </c>
      <c r="AF2033">
        <v>1800</v>
      </c>
      <c r="AG2033" s="3"/>
      <c r="AH2033" s="3"/>
      <c r="AI2033" s="3"/>
      <c r="AJ2033" s="3"/>
      <c r="AK2033" s="3"/>
      <c r="AL2033" s="3"/>
      <c r="AM2033" s="3"/>
      <c r="AN2033" s="3"/>
      <c r="AO2033">
        <v>9</v>
      </c>
      <c r="AP2033" s="3"/>
      <c r="AQ2033" s="3"/>
      <c r="AR2033" s="3"/>
      <c r="AS2033">
        <v>1</v>
      </c>
      <c r="AT2033">
        <v>0</v>
      </c>
      <c r="AU2033" s="3"/>
      <c r="AV2033" s="3"/>
      <c r="AW2033" s="3"/>
      <c r="AX2033" s="3"/>
      <c r="AY2033" s="3"/>
      <c r="AZ2033" s="3"/>
      <c r="BA2033" t="s">
        <v>539</v>
      </c>
      <c r="BB2033" t="s">
        <v>540</v>
      </c>
      <c r="BC2033" t="s">
        <v>541</v>
      </c>
      <c r="BD2033" t="s">
        <v>77</v>
      </c>
      <c r="BE2033" t="s">
        <v>418</v>
      </c>
      <c r="BF2033" t="s">
        <v>523</v>
      </c>
      <c r="BG2033" t="s">
        <v>413</v>
      </c>
      <c r="BH2033" t="s">
        <v>414</v>
      </c>
      <c r="BI2033">
        <v>5</v>
      </c>
      <c r="BJ2033">
        <v>1</v>
      </c>
      <c r="BK2033">
        <v>1</v>
      </c>
      <c r="BL2033">
        <v>0</v>
      </c>
      <c r="BM2033" t="s">
        <v>82</v>
      </c>
    </row>
    <row r="2034" spans="1:65" x14ac:dyDescent="0.25">
      <c r="A2034">
        <v>2033</v>
      </c>
      <c r="B2034" t="s">
        <v>566</v>
      </c>
      <c r="C2034" t="s">
        <v>84</v>
      </c>
      <c r="D2034" t="s">
        <v>557</v>
      </c>
      <c r="E2034" t="s">
        <v>513</v>
      </c>
      <c r="F2034" t="s">
        <v>66</v>
      </c>
      <c r="G2034" t="s">
        <v>515</v>
      </c>
      <c r="H2034" t="s">
        <v>549</v>
      </c>
      <c r="I2034" t="s">
        <v>69</v>
      </c>
      <c r="J2034" t="s">
        <v>72</v>
      </c>
      <c r="K2034" t="s">
        <v>71</v>
      </c>
      <c r="L2034" t="s">
        <v>72</v>
      </c>
      <c r="M2034" t="s">
        <v>69</v>
      </c>
      <c r="N2034" t="s">
        <v>72</v>
      </c>
      <c r="O2034">
        <v>13</v>
      </c>
      <c r="P2034" s="3"/>
      <c r="Q2034" s="3"/>
      <c r="R2034" s="3"/>
      <c r="S2034">
        <v>1</v>
      </c>
      <c r="T2034">
        <v>0</v>
      </c>
      <c r="U2034" s="3"/>
      <c r="V2034" s="3"/>
      <c r="W2034" s="3"/>
      <c r="X2034" s="3"/>
      <c r="Y2034" s="3"/>
      <c r="Z2034" s="3"/>
      <c r="AA2034" t="s">
        <v>540</v>
      </c>
      <c r="AB2034" t="s">
        <v>568</v>
      </c>
      <c r="AC2034">
        <v>35</v>
      </c>
      <c r="AD2034">
        <v>8</v>
      </c>
      <c r="AE2034" t="s">
        <v>529</v>
      </c>
      <c r="AF2034">
        <v>2000</v>
      </c>
      <c r="AG2034" s="3"/>
      <c r="AH2034" s="3"/>
      <c r="AI2034" s="3"/>
      <c r="AJ2034" s="3"/>
      <c r="AK2034" s="3"/>
      <c r="AL2034" s="3"/>
      <c r="AM2034" s="3"/>
      <c r="AN2034" s="3"/>
      <c r="AO2034">
        <v>8</v>
      </c>
      <c r="AP2034" s="3"/>
      <c r="AQ2034" s="3"/>
      <c r="AR2034" s="3"/>
      <c r="AS2034">
        <v>1</v>
      </c>
      <c r="AT2034">
        <v>0</v>
      </c>
      <c r="AU2034" s="3"/>
      <c r="AV2034" s="3"/>
      <c r="AW2034" s="3"/>
      <c r="AX2034" s="3"/>
      <c r="AY2034" s="3"/>
      <c r="AZ2034" s="3"/>
      <c r="BA2034" t="s">
        <v>539</v>
      </c>
      <c r="BB2034" t="s">
        <v>568</v>
      </c>
      <c r="BC2034" t="s">
        <v>541</v>
      </c>
      <c r="BD2034" t="s">
        <v>77</v>
      </c>
      <c r="BE2034" t="s">
        <v>418</v>
      </c>
      <c r="BF2034" t="s">
        <v>547</v>
      </c>
      <c r="BG2034" t="s">
        <v>413</v>
      </c>
      <c r="BH2034" t="s">
        <v>414</v>
      </c>
      <c r="BI2034">
        <v>6</v>
      </c>
      <c r="BJ2034">
        <v>2</v>
      </c>
      <c r="BK2034">
        <v>1</v>
      </c>
      <c r="BL2034">
        <v>1</v>
      </c>
      <c r="BM2034" t="s">
        <v>82</v>
      </c>
    </row>
    <row r="2035" spans="1:65" x14ac:dyDescent="0.25">
      <c r="A2035">
        <v>2034</v>
      </c>
      <c r="B2035" t="s">
        <v>533</v>
      </c>
      <c r="C2035" t="s">
        <v>63</v>
      </c>
      <c r="D2035" t="s">
        <v>608</v>
      </c>
      <c r="E2035" t="s">
        <v>567</v>
      </c>
      <c r="F2035" t="s">
        <v>66</v>
      </c>
      <c r="G2035" t="s">
        <v>515</v>
      </c>
      <c r="H2035" t="s">
        <v>516</v>
      </c>
      <c r="I2035" t="s">
        <v>69</v>
      </c>
      <c r="J2035" t="s">
        <v>72</v>
      </c>
      <c r="K2035" t="s">
        <v>71</v>
      </c>
      <c r="L2035" t="s">
        <v>72</v>
      </c>
      <c r="M2035" t="s">
        <v>69</v>
      </c>
      <c r="N2035" t="s">
        <v>72</v>
      </c>
      <c r="O2035">
        <v>5</v>
      </c>
      <c r="P2035" s="3"/>
      <c r="Q2035" s="3"/>
      <c r="R2035" s="3"/>
      <c r="S2035">
        <v>0</v>
      </c>
      <c r="T2035">
        <v>500</v>
      </c>
      <c r="U2035" s="3"/>
      <c r="V2035" s="3"/>
      <c r="W2035" s="3"/>
      <c r="X2035" s="3"/>
      <c r="Y2035" s="3"/>
      <c r="Z2035" s="3"/>
      <c r="AA2035" t="s">
        <v>522</v>
      </c>
      <c r="AB2035" t="s">
        <v>568</v>
      </c>
      <c r="AC2035">
        <v>10</v>
      </c>
      <c r="AD2035">
        <v>4</v>
      </c>
      <c r="AE2035" t="s">
        <v>407</v>
      </c>
      <c r="AF2035">
        <v>20</v>
      </c>
      <c r="AG2035" s="3"/>
      <c r="AH2035" s="3"/>
      <c r="AI2035" s="3"/>
      <c r="AJ2035" s="3"/>
      <c r="AK2035" s="3"/>
      <c r="AL2035" s="3"/>
      <c r="AM2035" s="3"/>
      <c r="AN2035" s="3"/>
      <c r="AO2035">
        <v>5</v>
      </c>
      <c r="AP2035" s="3"/>
      <c r="AQ2035" s="3"/>
      <c r="AR2035" s="3"/>
      <c r="AS2035">
        <v>0</v>
      </c>
      <c r="AT2035">
        <v>500</v>
      </c>
      <c r="AU2035" s="3"/>
      <c r="AV2035" s="3"/>
      <c r="AW2035" s="3"/>
      <c r="AX2035" s="3"/>
      <c r="AY2035" s="3"/>
      <c r="AZ2035" s="3"/>
      <c r="BA2035" t="s">
        <v>518</v>
      </c>
      <c r="BB2035" t="s">
        <v>539</v>
      </c>
      <c r="BC2035" t="s">
        <v>541</v>
      </c>
      <c r="BD2035" t="s">
        <v>77</v>
      </c>
      <c r="BE2035" t="s">
        <v>542</v>
      </c>
      <c r="BF2035" t="s">
        <v>523</v>
      </c>
      <c r="BG2035" t="s">
        <v>413</v>
      </c>
      <c r="BH2035" t="s">
        <v>414</v>
      </c>
      <c r="BI2035">
        <v>4</v>
      </c>
      <c r="BJ2035">
        <v>0</v>
      </c>
      <c r="BK2035">
        <v>0</v>
      </c>
      <c r="BL2035">
        <v>0</v>
      </c>
      <c r="BM2035" t="s">
        <v>83</v>
      </c>
    </row>
    <row r="2036" spans="1:65" x14ac:dyDescent="0.25">
      <c r="A2036">
        <v>2035</v>
      </c>
      <c r="B2036" t="s">
        <v>550</v>
      </c>
      <c r="C2036" t="s">
        <v>63</v>
      </c>
      <c r="D2036" t="s">
        <v>554</v>
      </c>
      <c r="E2036" t="s">
        <v>567</v>
      </c>
      <c r="F2036" t="s">
        <v>514</v>
      </c>
      <c r="G2036" t="s">
        <v>515</v>
      </c>
      <c r="H2036" t="s">
        <v>516</v>
      </c>
      <c r="I2036" t="s">
        <v>69</v>
      </c>
      <c r="J2036" t="s">
        <v>72</v>
      </c>
      <c r="K2036" t="s">
        <v>71</v>
      </c>
      <c r="L2036" t="s">
        <v>72</v>
      </c>
      <c r="M2036" t="s">
        <v>69</v>
      </c>
      <c r="N2036" t="s">
        <v>72</v>
      </c>
      <c r="O2036">
        <v>15</v>
      </c>
      <c r="P2036" s="3"/>
      <c r="Q2036" s="3"/>
      <c r="R2036" s="3"/>
      <c r="S2036">
        <v>2</v>
      </c>
      <c r="T2036">
        <v>0</v>
      </c>
      <c r="U2036" s="3"/>
      <c r="V2036" s="3"/>
      <c r="W2036" s="3"/>
      <c r="X2036" s="3"/>
      <c r="Y2036" s="3"/>
      <c r="Z2036" s="3"/>
      <c r="AA2036" t="s">
        <v>519</v>
      </c>
      <c r="AB2036" t="s">
        <v>568</v>
      </c>
      <c r="AC2036" s="3"/>
      <c r="AD2036">
        <v>10</v>
      </c>
      <c r="AE2036" t="s">
        <v>529</v>
      </c>
      <c r="AF2036">
        <v>1500</v>
      </c>
      <c r="AG2036" s="3"/>
      <c r="AH2036" s="3"/>
      <c r="AI2036" s="3"/>
      <c r="AJ2036" s="3"/>
      <c r="AK2036" s="3"/>
      <c r="AL2036" s="3"/>
      <c r="AM2036" s="3"/>
      <c r="AN2036" s="3"/>
      <c r="AO2036">
        <v>15</v>
      </c>
      <c r="AP2036" s="3"/>
      <c r="AQ2036" s="3"/>
      <c r="AR2036" s="3"/>
      <c r="AS2036">
        <v>1</v>
      </c>
      <c r="AT2036">
        <v>0</v>
      </c>
      <c r="AU2036" s="3"/>
      <c r="AV2036" s="3"/>
      <c r="AW2036" s="3"/>
      <c r="AX2036" s="3"/>
      <c r="AY2036" s="3"/>
      <c r="AZ2036" s="3"/>
      <c r="BA2036" t="s">
        <v>568</v>
      </c>
      <c r="BB2036" t="s">
        <v>522</v>
      </c>
      <c r="BC2036" t="s">
        <v>541</v>
      </c>
      <c r="BD2036" t="s">
        <v>110</v>
      </c>
      <c r="BE2036" t="s">
        <v>418</v>
      </c>
      <c r="BF2036" t="s">
        <v>576</v>
      </c>
      <c r="BG2036" t="s">
        <v>524</v>
      </c>
      <c r="BH2036" t="s">
        <v>410</v>
      </c>
      <c r="BI2036">
        <v>7</v>
      </c>
      <c r="BJ2036">
        <v>2</v>
      </c>
      <c r="BK2036">
        <v>1</v>
      </c>
      <c r="BL2036">
        <v>0</v>
      </c>
      <c r="BM2036" t="s">
        <v>82</v>
      </c>
    </row>
    <row r="2037" spans="1:65" x14ac:dyDescent="0.25">
      <c r="A2037">
        <v>2036</v>
      </c>
      <c r="B2037" t="s">
        <v>544</v>
      </c>
      <c r="C2037" t="s">
        <v>63</v>
      </c>
      <c r="D2037" t="s">
        <v>511</v>
      </c>
      <c r="E2037" t="s">
        <v>535</v>
      </c>
      <c r="F2037" t="s">
        <v>66</v>
      </c>
      <c r="G2037" t="s">
        <v>515</v>
      </c>
      <c r="H2037" t="s">
        <v>516</v>
      </c>
      <c r="I2037" t="s">
        <v>69</v>
      </c>
      <c r="J2037" t="s">
        <v>72</v>
      </c>
      <c r="K2037" t="s">
        <v>71</v>
      </c>
      <c r="L2037" t="s">
        <v>72</v>
      </c>
      <c r="M2037" t="s">
        <v>69</v>
      </c>
      <c r="N2037" t="s">
        <v>72</v>
      </c>
      <c r="O2037">
        <v>17</v>
      </c>
      <c r="P2037" s="3"/>
      <c r="Q2037" s="3"/>
      <c r="R2037" s="3"/>
      <c r="S2037">
        <v>0</v>
      </c>
      <c r="T2037">
        <v>600</v>
      </c>
      <c r="U2037" s="3"/>
      <c r="V2037" s="3"/>
      <c r="W2037" s="3"/>
      <c r="X2037" s="3"/>
      <c r="Y2037" s="3"/>
      <c r="Z2037" s="3"/>
      <c r="AA2037" t="s">
        <v>522</v>
      </c>
      <c r="AB2037" t="s">
        <v>519</v>
      </c>
      <c r="AC2037" s="3"/>
      <c r="AD2037">
        <v>8</v>
      </c>
      <c r="AE2037" t="s">
        <v>529</v>
      </c>
      <c r="AF2037">
        <v>2800</v>
      </c>
      <c r="AG2037" s="3"/>
      <c r="AH2037" s="3"/>
      <c r="AI2037" s="3"/>
      <c r="AJ2037" s="3"/>
      <c r="AK2037" s="3"/>
      <c r="AL2037" s="3"/>
      <c r="AM2037" s="3"/>
      <c r="AN2037" s="3"/>
      <c r="AO2037">
        <v>12</v>
      </c>
      <c r="AP2037" s="3"/>
      <c r="AQ2037" s="3"/>
      <c r="AR2037" s="3"/>
      <c r="AS2037">
        <v>0</v>
      </c>
      <c r="AT2037">
        <v>400</v>
      </c>
      <c r="AU2037" s="3"/>
      <c r="AV2037" s="3"/>
      <c r="AW2037" s="3"/>
      <c r="AX2037" s="3"/>
      <c r="AY2037" s="3"/>
      <c r="AZ2037" s="3"/>
      <c r="BA2037" t="s">
        <v>522</v>
      </c>
      <c r="BB2037" t="s">
        <v>539</v>
      </c>
      <c r="BC2037" t="s">
        <v>541</v>
      </c>
      <c r="BD2037" t="s">
        <v>110</v>
      </c>
      <c r="BE2037" t="s">
        <v>418</v>
      </c>
      <c r="BF2037" t="s">
        <v>523</v>
      </c>
      <c r="BG2037" t="s">
        <v>413</v>
      </c>
      <c r="BH2037" t="s">
        <v>415</v>
      </c>
      <c r="BI2037">
        <v>4</v>
      </c>
      <c r="BJ2037">
        <v>1</v>
      </c>
      <c r="BK2037">
        <v>1</v>
      </c>
      <c r="BL2037">
        <v>0</v>
      </c>
      <c r="BM2037" t="s">
        <v>82</v>
      </c>
    </row>
    <row r="2038" spans="1:65" x14ac:dyDescent="0.25">
      <c r="A2038">
        <v>2037</v>
      </c>
      <c r="B2038" t="s">
        <v>544</v>
      </c>
      <c r="C2038" t="s">
        <v>63</v>
      </c>
      <c r="D2038" t="s">
        <v>584</v>
      </c>
      <c r="E2038" t="s">
        <v>513</v>
      </c>
      <c r="F2038" t="s">
        <v>66</v>
      </c>
      <c r="G2038" t="s">
        <v>515</v>
      </c>
      <c r="H2038" t="s">
        <v>516</v>
      </c>
      <c r="I2038" t="s">
        <v>69</v>
      </c>
      <c r="J2038" t="s">
        <v>72</v>
      </c>
      <c r="K2038" t="s">
        <v>71</v>
      </c>
      <c r="L2038" t="s">
        <v>72</v>
      </c>
      <c r="M2038" t="s">
        <v>69</v>
      </c>
      <c r="N2038" t="s">
        <v>72</v>
      </c>
      <c r="O2038">
        <v>5</v>
      </c>
      <c r="P2038" s="3"/>
      <c r="Q2038" s="3"/>
      <c r="R2038" s="3"/>
      <c r="S2038">
        <v>0</v>
      </c>
      <c r="T2038">
        <v>700</v>
      </c>
      <c r="U2038" s="3"/>
      <c r="V2038" s="3"/>
      <c r="W2038" s="3"/>
      <c r="X2038" s="3"/>
      <c r="Y2038" s="3"/>
      <c r="Z2038" s="3"/>
      <c r="AA2038" t="s">
        <v>519</v>
      </c>
      <c r="AB2038" t="s">
        <v>540</v>
      </c>
      <c r="AC2038">
        <v>20</v>
      </c>
      <c r="AD2038">
        <v>5</v>
      </c>
      <c r="AE2038" t="s">
        <v>529</v>
      </c>
      <c r="AF2038">
        <v>2500</v>
      </c>
      <c r="AG2038" s="3"/>
      <c r="AH2038" s="3"/>
      <c r="AI2038" s="3"/>
      <c r="AJ2038" s="3"/>
      <c r="AK2038" s="3"/>
      <c r="AL2038" s="3"/>
      <c r="AM2038" s="3"/>
      <c r="AN2038" s="3"/>
      <c r="AO2038">
        <v>10</v>
      </c>
      <c r="AP2038" s="3"/>
      <c r="AQ2038" s="3"/>
      <c r="AR2038" s="3"/>
      <c r="AS2038">
        <v>0</v>
      </c>
      <c r="AT2038">
        <v>800</v>
      </c>
      <c r="AU2038" s="3"/>
      <c r="AV2038" s="3"/>
      <c r="AW2038" s="3"/>
      <c r="AX2038" s="3"/>
      <c r="AY2038" s="3"/>
      <c r="AZ2038" s="3"/>
      <c r="BA2038" t="s">
        <v>519</v>
      </c>
      <c r="BB2038" t="s">
        <v>540</v>
      </c>
      <c r="BC2038" t="s">
        <v>541</v>
      </c>
      <c r="BD2038" t="s">
        <v>110</v>
      </c>
      <c r="BE2038" t="s">
        <v>418</v>
      </c>
      <c r="BF2038" t="s">
        <v>547</v>
      </c>
      <c r="BG2038" t="s">
        <v>413</v>
      </c>
      <c r="BH2038" t="s">
        <v>415</v>
      </c>
      <c r="BI2038">
        <v>2</v>
      </c>
      <c r="BJ2038">
        <v>1</v>
      </c>
      <c r="BK2038">
        <v>1</v>
      </c>
      <c r="BL2038">
        <v>0</v>
      </c>
      <c r="BM2038" t="s">
        <v>82</v>
      </c>
    </row>
    <row r="2039" spans="1:65" x14ac:dyDescent="0.25">
      <c r="A2039">
        <v>2038</v>
      </c>
      <c r="B2039" t="s">
        <v>544</v>
      </c>
      <c r="C2039" t="s">
        <v>84</v>
      </c>
      <c r="D2039" t="s">
        <v>591</v>
      </c>
      <c r="E2039" t="s">
        <v>535</v>
      </c>
      <c r="F2039" t="s">
        <v>66</v>
      </c>
      <c r="G2039" t="s">
        <v>515</v>
      </c>
      <c r="H2039" t="s">
        <v>516</v>
      </c>
      <c r="I2039" t="s">
        <v>69</v>
      </c>
      <c r="J2039" t="s">
        <v>72</v>
      </c>
      <c r="K2039" t="s">
        <v>71</v>
      </c>
      <c r="L2039" t="s">
        <v>72</v>
      </c>
      <c r="M2039" t="s">
        <v>69</v>
      </c>
      <c r="N2039" t="s">
        <v>72</v>
      </c>
      <c r="O2039">
        <v>14</v>
      </c>
      <c r="P2039" s="3"/>
      <c r="Q2039" s="3"/>
      <c r="R2039" s="3"/>
      <c r="S2039">
        <v>0</v>
      </c>
      <c r="T2039">
        <v>400</v>
      </c>
      <c r="U2039" s="3"/>
      <c r="V2039" s="3"/>
      <c r="W2039" s="3"/>
      <c r="X2039" s="3"/>
      <c r="Y2039" s="3"/>
      <c r="Z2039" s="3"/>
      <c r="AA2039" t="s">
        <v>518</v>
      </c>
      <c r="AB2039" t="s">
        <v>539</v>
      </c>
      <c r="AC2039" s="3"/>
      <c r="AD2039">
        <v>8</v>
      </c>
      <c r="AE2039">
        <v>5</v>
      </c>
      <c r="AF2039">
        <v>2800</v>
      </c>
      <c r="AG2039" s="3"/>
      <c r="AH2039" s="3"/>
      <c r="AI2039" s="3"/>
      <c r="AJ2039" s="3"/>
      <c r="AK2039" s="3"/>
      <c r="AL2039" s="3"/>
      <c r="AM2039" s="3"/>
      <c r="AN2039" s="3"/>
      <c r="AO2039">
        <v>15</v>
      </c>
      <c r="AP2039" s="3"/>
      <c r="AQ2039" s="3"/>
      <c r="AR2039" s="3"/>
      <c r="AS2039">
        <v>0</v>
      </c>
      <c r="AT2039">
        <v>450</v>
      </c>
      <c r="AU2039" s="3"/>
      <c r="AV2039" s="3"/>
      <c r="AW2039" s="3"/>
      <c r="AX2039" s="3"/>
      <c r="AY2039" s="3"/>
      <c r="AZ2039" s="3"/>
      <c r="BA2039" t="s">
        <v>518</v>
      </c>
      <c r="BB2039" t="s">
        <v>539</v>
      </c>
      <c r="BC2039" t="s">
        <v>541</v>
      </c>
      <c r="BD2039" t="s">
        <v>77</v>
      </c>
      <c r="BE2039" t="s">
        <v>418</v>
      </c>
      <c r="BF2039" t="s">
        <v>523</v>
      </c>
      <c r="BG2039" t="s">
        <v>413</v>
      </c>
      <c r="BH2039" t="s">
        <v>420</v>
      </c>
      <c r="BI2039">
        <v>4</v>
      </c>
      <c r="BJ2039">
        <v>1</v>
      </c>
      <c r="BK2039">
        <v>1</v>
      </c>
      <c r="BL2039">
        <v>1</v>
      </c>
      <c r="BM2039" t="s">
        <v>82</v>
      </c>
    </row>
    <row r="2040" spans="1:65" x14ac:dyDescent="0.25">
      <c r="A2040">
        <v>2039</v>
      </c>
      <c r="B2040" t="s">
        <v>566</v>
      </c>
      <c r="C2040" t="s">
        <v>63</v>
      </c>
      <c r="D2040" t="s">
        <v>569</v>
      </c>
      <c r="E2040" t="s">
        <v>567</v>
      </c>
      <c r="F2040" t="s">
        <v>66</v>
      </c>
      <c r="G2040" t="s">
        <v>515</v>
      </c>
      <c r="H2040" t="s">
        <v>516</v>
      </c>
      <c r="I2040" t="s">
        <v>69</v>
      </c>
      <c r="J2040" t="s">
        <v>72</v>
      </c>
      <c r="K2040" t="s">
        <v>71</v>
      </c>
      <c r="L2040" t="s">
        <v>72</v>
      </c>
      <c r="M2040" t="s">
        <v>69</v>
      </c>
      <c r="N2040" t="s">
        <v>72</v>
      </c>
      <c r="O2040">
        <v>5</v>
      </c>
      <c r="P2040" s="3"/>
      <c r="Q2040" s="3"/>
      <c r="R2040" s="3"/>
      <c r="S2040">
        <v>0</v>
      </c>
      <c r="T2040">
        <v>800</v>
      </c>
      <c r="U2040" s="3"/>
      <c r="V2040" s="3"/>
      <c r="W2040" s="3"/>
      <c r="X2040" s="3"/>
      <c r="Y2040" s="3"/>
      <c r="Z2040" s="3"/>
      <c r="AA2040" t="s">
        <v>563</v>
      </c>
      <c r="AB2040" t="s">
        <v>518</v>
      </c>
      <c r="AC2040">
        <v>5</v>
      </c>
      <c r="AD2040">
        <v>5</v>
      </c>
      <c r="AE2040" t="s">
        <v>407</v>
      </c>
      <c r="AF2040">
        <v>15</v>
      </c>
      <c r="AG2040" s="3"/>
      <c r="AH2040" s="3"/>
      <c r="AI2040" s="3"/>
      <c r="AJ2040" s="3"/>
      <c r="AK2040" s="3"/>
      <c r="AL2040" s="3"/>
      <c r="AM2040" s="3"/>
      <c r="AN2040" s="3"/>
      <c r="AO2040">
        <v>5</v>
      </c>
      <c r="AP2040" s="3"/>
      <c r="AQ2040" s="3"/>
      <c r="AR2040" s="3"/>
      <c r="AS2040">
        <v>0</v>
      </c>
      <c r="AT2040">
        <v>200</v>
      </c>
      <c r="AU2040" s="3"/>
      <c r="AV2040" s="3"/>
      <c r="AW2040" s="3"/>
      <c r="AX2040" s="3"/>
      <c r="AY2040" s="3"/>
      <c r="AZ2040" s="3"/>
      <c r="BA2040" t="s">
        <v>563</v>
      </c>
      <c r="BB2040" t="s">
        <v>518</v>
      </c>
      <c r="BC2040" t="s">
        <v>541</v>
      </c>
      <c r="BD2040" t="s">
        <v>110</v>
      </c>
      <c r="BE2040" t="s">
        <v>408</v>
      </c>
      <c r="BF2040" t="s">
        <v>553</v>
      </c>
      <c r="BG2040" t="s">
        <v>413</v>
      </c>
      <c r="BH2040" t="s">
        <v>430</v>
      </c>
      <c r="BI2040">
        <v>5</v>
      </c>
      <c r="BJ2040">
        <v>0</v>
      </c>
      <c r="BK2040">
        <v>0</v>
      </c>
      <c r="BL2040">
        <v>0</v>
      </c>
      <c r="BM2040" t="s">
        <v>83</v>
      </c>
    </row>
    <row r="2041" spans="1:65" x14ac:dyDescent="0.25">
      <c r="A2041">
        <v>2040</v>
      </c>
      <c r="B2041" t="s">
        <v>550</v>
      </c>
      <c r="C2041" t="s">
        <v>84</v>
      </c>
      <c r="D2041" t="s">
        <v>544</v>
      </c>
      <c r="E2041" t="s">
        <v>535</v>
      </c>
      <c r="F2041" t="s">
        <v>66</v>
      </c>
      <c r="G2041" t="s">
        <v>515</v>
      </c>
      <c r="H2041" t="s">
        <v>516</v>
      </c>
      <c r="I2041" t="s">
        <v>69</v>
      </c>
      <c r="J2041" t="s">
        <v>72</v>
      </c>
      <c r="K2041" t="s">
        <v>71</v>
      </c>
      <c r="L2041" t="s">
        <v>72</v>
      </c>
      <c r="M2041" t="s">
        <v>69</v>
      </c>
      <c r="N2041" t="s">
        <v>72</v>
      </c>
      <c r="O2041">
        <v>8</v>
      </c>
      <c r="P2041" s="3"/>
      <c r="Q2041" s="3"/>
      <c r="R2041" s="3"/>
      <c r="S2041">
        <v>0</v>
      </c>
      <c r="T2041">
        <v>650</v>
      </c>
      <c r="U2041" s="3"/>
      <c r="V2041" s="3"/>
      <c r="W2041" s="3"/>
      <c r="X2041" s="3"/>
      <c r="Y2041" s="3"/>
      <c r="Z2041" s="3"/>
      <c r="AA2041" t="s">
        <v>563</v>
      </c>
      <c r="AB2041" t="s">
        <v>518</v>
      </c>
      <c r="AC2041">
        <v>30</v>
      </c>
      <c r="AD2041">
        <v>6</v>
      </c>
      <c r="AE2041" t="s">
        <v>529</v>
      </c>
      <c r="AF2041">
        <v>38</v>
      </c>
      <c r="AG2041" s="3"/>
      <c r="AH2041" s="3"/>
      <c r="AI2041" s="3"/>
      <c r="AJ2041" s="3"/>
      <c r="AK2041" s="3"/>
      <c r="AL2041" s="3"/>
      <c r="AM2041" s="3"/>
      <c r="AN2041" s="3"/>
      <c r="AO2041">
        <v>10</v>
      </c>
      <c r="AP2041" s="3"/>
      <c r="AQ2041" s="3"/>
      <c r="AR2041" s="3"/>
      <c r="AS2041">
        <v>1</v>
      </c>
      <c r="AT2041">
        <v>0</v>
      </c>
      <c r="AU2041" s="3"/>
      <c r="AV2041" s="3"/>
      <c r="AW2041" s="3"/>
      <c r="AX2041" s="3"/>
      <c r="AY2041" s="3"/>
      <c r="AZ2041" s="3"/>
      <c r="BA2041" t="s">
        <v>563</v>
      </c>
      <c r="BB2041" t="s">
        <v>518</v>
      </c>
      <c r="BC2041" t="s">
        <v>467</v>
      </c>
      <c r="BD2041" t="s">
        <v>110</v>
      </c>
      <c r="BE2041" t="s">
        <v>408</v>
      </c>
      <c r="BF2041" t="s">
        <v>523</v>
      </c>
      <c r="BG2041" t="s">
        <v>524</v>
      </c>
      <c r="BH2041" t="s">
        <v>430</v>
      </c>
      <c r="BI2041">
        <v>4</v>
      </c>
      <c r="BJ2041">
        <v>0</v>
      </c>
      <c r="BK2041">
        <v>0</v>
      </c>
      <c r="BL2041">
        <v>0</v>
      </c>
      <c r="BM2041" t="s">
        <v>83</v>
      </c>
    </row>
    <row r="2042" spans="1:65" x14ac:dyDescent="0.25">
      <c r="A2042">
        <v>2041</v>
      </c>
      <c r="B2042" t="s">
        <v>511</v>
      </c>
      <c r="C2042" t="s">
        <v>63</v>
      </c>
      <c r="D2042" t="s">
        <v>614</v>
      </c>
      <c r="E2042" t="s">
        <v>513</v>
      </c>
      <c r="F2042" t="s">
        <v>66</v>
      </c>
      <c r="G2042" t="s">
        <v>515</v>
      </c>
      <c r="H2042" t="s">
        <v>516</v>
      </c>
      <c r="I2042" t="s">
        <v>69</v>
      </c>
      <c r="J2042" t="s">
        <v>72</v>
      </c>
      <c r="K2042" t="s">
        <v>71</v>
      </c>
      <c r="L2042" t="s">
        <v>72</v>
      </c>
      <c r="M2042" t="s">
        <v>69</v>
      </c>
      <c r="N2042" t="s">
        <v>72</v>
      </c>
      <c r="O2042">
        <v>20</v>
      </c>
      <c r="P2042" s="3"/>
      <c r="Q2042" s="3"/>
      <c r="R2042" s="3"/>
      <c r="S2042">
        <v>1</v>
      </c>
      <c r="T2042">
        <v>0</v>
      </c>
      <c r="U2042" s="3"/>
      <c r="V2042" s="3"/>
      <c r="W2042" s="3"/>
      <c r="X2042" s="3"/>
      <c r="Y2042" s="3"/>
      <c r="Z2042" s="3"/>
      <c r="AA2042" t="s">
        <v>518</v>
      </c>
      <c r="AB2042" t="s">
        <v>519</v>
      </c>
      <c r="AC2042">
        <v>10</v>
      </c>
      <c r="AD2042">
        <v>10</v>
      </c>
      <c r="AE2042">
        <v>4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>
        <v>15</v>
      </c>
      <c r="AP2042" s="3"/>
      <c r="AQ2042" s="3"/>
      <c r="AR2042" s="3"/>
      <c r="AS2042">
        <v>1</v>
      </c>
      <c r="AT2042">
        <v>0</v>
      </c>
      <c r="AU2042" s="3"/>
      <c r="AV2042" s="3"/>
      <c r="AW2042" s="3"/>
      <c r="AX2042" s="3"/>
      <c r="AY2042" s="3"/>
      <c r="AZ2042" s="3"/>
      <c r="BA2042" t="s">
        <v>522</v>
      </c>
      <c r="BB2042" t="s">
        <v>518</v>
      </c>
      <c r="BC2042" t="s">
        <v>407</v>
      </c>
      <c r="BD2042" t="s">
        <v>77</v>
      </c>
      <c r="BE2042" t="s">
        <v>418</v>
      </c>
      <c r="BF2042" t="s">
        <v>576</v>
      </c>
      <c r="BG2042" t="s">
        <v>413</v>
      </c>
      <c r="BH2042" t="s">
        <v>420</v>
      </c>
      <c r="BI2042">
        <v>6</v>
      </c>
      <c r="BJ2042">
        <v>2</v>
      </c>
      <c r="BK2042">
        <v>1</v>
      </c>
      <c r="BL2042">
        <v>2</v>
      </c>
      <c r="BM2042" t="s">
        <v>82</v>
      </c>
    </row>
    <row r="2043" spans="1:65" x14ac:dyDescent="0.25">
      <c r="A2043">
        <v>2042</v>
      </c>
      <c r="B2043" t="s">
        <v>533</v>
      </c>
      <c r="C2043" t="s">
        <v>63</v>
      </c>
      <c r="D2043" t="s">
        <v>596</v>
      </c>
      <c r="E2043" t="s">
        <v>535</v>
      </c>
      <c r="F2043" t="s">
        <v>536</v>
      </c>
      <c r="G2043" t="s">
        <v>515</v>
      </c>
      <c r="H2043" t="s">
        <v>537</v>
      </c>
      <c r="I2043" t="s">
        <v>69</v>
      </c>
      <c r="J2043" t="s">
        <v>72</v>
      </c>
      <c r="K2043" t="s">
        <v>71</v>
      </c>
      <c r="L2043" t="s">
        <v>72</v>
      </c>
      <c r="M2043" t="s">
        <v>69</v>
      </c>
      <c r="N2043" t="s">
        <v>72</v>
      </c>
      <c r="O2043">
        <v>10</v>
      </c>
      <c r="P2043" s="3"/>
      <c r="Q2043" s="3"/>
      <c r="R2043" s="3"/>
      <c r="S2043">
        <v>1</v>
      </c>
      <c r="T2043">
        <v>800</v>
      </c>
      <c r="U2043" s="3"/>
      <c r="V2043" s="3"/>
      <c r="W2043" s="3"/>
      <c r="X2043" s="3"/>
      <c r="Y2043" s="3"/>
      <c r="Z2043" s="3"/>
      <c r="AA2043" t="s">
        <v>518</v>
      </c>
      <c r="AB2043" t="s">
        <v>568</v>
      </c>
      <c r="AC2043">
        <v>40</v>
      </c>
      <c r="AD2043">
        <v>5</v>
      </c>
      <c r="AE2043" t="s">
        <v>407</v>
      </c>
      <c r="AF2043">
        <v>42</v>
      </c>
      <c r="AG2043" s="3"/>
      <c r="AH2043" s="3"/>
      <c r="AI2043" s="3"/>
      <c r="AJ2043" s="3"/>
      <c r="AK2043" s="3"/>
      <c r="AL2043" s="3"/>
      <c r="AM2043" s="3"/>
      <c r="AN2043" s="3"/>
      <c r="AO2043">
        <v>20</v>
      </c>
      <c r="AP2043" s="3"/>
      <c r="AQ2043" s="3"/>
      <c r="AR2043" s="3"/>
      <c r="AS2043">
        <v>1</v>
      </c>
      <c r="AT2043">
        <v>808</v>
      </c>
      <c r="AU2043" s="3"/>
      <c r="AV2043" s="3"/>
      <c r="AW2043" s="3"/>
      <c r="AX2043" s="3"/>
      <c r="AY2043" s="3"/>
      <c r="AZ2043" s="3"/>
      <c r="BA2043" t="s">
        <v>519</v>
      </c>
      <c r="BB2043" t="s">
        <v>539</v>
      </c>
      <c r="BC2043" t="s">
        <v>407</v>
      </c>
      <c r="BD2043" t="s">
        <v>77</v>
      </c>
      <c r="BE2043" t="s">
        <v>542</v>
      </c>
      <c r="BF2043" t="s">
        <v>576</v>
      </c>
      <c r="BG2043" t="s">
        <v>413</v>
      </c>
      <c r="BH2043" t="s">
        <v>415</v>
      </c>
      <c r="BI2043">
        <v>4</v>
      </c>
      <c r="BJ2043">
        <v>1</v>
      </c>
      <c r="BK2043">
        <v>1</v>
      </c>
      <c r="BL2043">
        <v>0</v>
      </c>
      <c r="BM2043" t="s">
        <v>83</v>
      </c>
    </row>
    <row r="2044" spans="1:65" x14ac:dyDescent="0.25">
      <c r="A2044">
        <v>2043</v>
      </c>
      <c r="B2044" t="s">
        <v>544</v>
      </c>
      <c r="C2044" t="s">
        <v>63</v>
      </c>
      <c r="D2044" t="s">
        <v>619</v>
      </c>
      <c r="E2044" t="s">
        <v>513</v>
      </c>
      <c r="F2044" t="s">
        <v>66</v>
      </c>
      <c r="G2044" t="s">
        <v>515</v>
      </c>
      <c r="H2044" t="s">
        <v>516</v>
      </c>
      <c r="I2044" t="s">
        <v>69</v>
      </c>
      <c r="J2044" t="s">
        <v>72</v>
      </c>
      <c r="K2044" t="s">
        <v>71</v>
      </c>
      <c r="L2044" t="s">
        <v>72</v>
      </c>
      <c r="M2044" t="s">
        <v>69</v>
      </c>
      <c r="N2044" t="s">
        <v>72</v>
      </c>
      <c r="O2044">
        <v>5</v>
      </c>
      <c r="P2044" s="3"/>
      <c r="Q2044" s="3"/>
      <c r="R2044" s="3"/>
      <c r="S2044">
        <v>0</v>
      </c>
      <c r="T2044">
        <v>0</v>
      </c>
      <c r="U2044" s="3"/>
      <c r="V2044" s="3"/>
      <c r="W2044" s="3"/>
      <c r="X2044" s="3"/>
      <c r="Y2044" s="3"/>
      <c r="Z2044" s="3"/>
      <c r="AA2044" t="s">
        <v>518</v>
      </c>
      <c r="AB2044" t="s">
        <v>522</v>
      </c>
      <c r="AC2044" s="3"/>
      <c r="AD2044">
        <v>5</v>
      </c>
      <c r="AE2044" t="s">
        <v>529</v>
      </c>
      <c r="AF2044">
        <v>1500</v>
      </c>
      <c r="AG2044" s="3"/>
      <c r="AH2044" s="3"/>
      <c r="AI2044" s="3"/>
      <c r="AJ2044" s="3"/>
      <c r="AK2044" s="3"/>
      <c r="AL2044" s="3"/>
      <c r="AM2044" s="3"/>
      <c r="AN2044" s="3"/>
      <c r="AO2044">
        <v>5</v>
      </c>
      <c r="AP2044" s="3"/>
      <c r="AQ2044" s="3"/>
      <c r="AR2044" s="3"/>
      <c r="AS2044">
        <v>0</v>
      </c>
      <c r="AT2044">
        <v>0</v>
      </c>
      <c r="AU2044" s="3"/>
      <c r="AV2044" s="3"/>
      <c r="AW2044" s="3"/>
      <c r="AX2044" s="3"/>
      <c r="AY2044" s="3"/>
      <c r="AZ2044" s="3"/>
      <c r="BA2044" t="s">
        <v>518</v>
      </c>
      <c r="BB2044" t="s">
        <v>522</v>
      </c>
      <c r="BC2044" t="s">
        <v>541</v>
      </c>
      <c r="BD2044" t="s">
        <v>77</v>
      </c>
      <c r="BE2044" t="s">
        <v>408</v>
      </c>
      <c r="BF2044" t="s">
        <v>523</v>
      </c>
      <c r="BG2044" t="s">
        <v>413</v>
      </c>
      <c r="BH2044" t="s">
        <v>525</v>
      </c>
      <c r="BI2044">
        <v>4</v>
      </c>
      <c r="BJ2044">
        <v>0</v>
      </c>
      <c r="BK2044">
        <v>0</v>
      </c>
      <c r="BL2044">
        <v>0</v>
      </c>
      <c r="BM2044" t="s">
        <v>83</v>
      </c>
    </row>
    <row r="2045" spans="1:65" x14ac:dyDescent="0.25">
      <c r="A2045">
        <v>2044</v>
      </c>
      <c r="B2045" t="s">
        <v>544</v>
      </c>
      <c r="C2045" t="s">
        <v>63</v>
      </c>
      <c r="D2045" t="s">
        <v>566</v>
      </c>
      <c r="E2045" t="s">
        <v>535</v>
      </c>
      <c r="F2045" t="s">
        <v>66</v>
      </c>
      <c r="G2045" t="s">
        <v>515</v>
      </c>
      <c r="H2045" t="s">
        <v>516</v>
      </c>
      <c r="I2045" t="s">
        <v>69</v>
      </c>
      <c r="J2045" t="s">
        <v>72</v>
      </c>
      <c r="K2045" t="s">
        <v>71</v>
      </c>
      <c r="L2045" t="s">
        <v>72</v>
      </c>
      <c r="M2045" t="s">
        <v>69</v>
      </c>
      <c r="N2045" t="s">
        <v>72</v>
      </c>
      <c r="O2045">
        <v>10</v>
      </c>
      <c r="P2045" s="3"/>
      <c r="Q2045" s="3"/>
      <c r="R2045" s="3"/>
      <c r="S2045">
        <v>0</v>
      </c>
      <c r="T2045">
        <v>600</v>
      </c>
      <c r="U2045" s="3"/>
      <c r="V2045" s="3"/>
      <c r="W2045" s="3"/>
      <c r="X2045" s="3"/>
      <c r="Y2045" s="3"/>
      <c r="Z2045" s="3"/>
      <c r="AA2045" t="s">
        <v>540</v>
      </c>
      <c r="AB2045" t="s">
        <v>539</v>
      </c>
      <c r="AC2045">
        <v>25</v>
      </c>
      <c r="AD2045">
        <v>5</v>
      </c>
      <c r="AE2045">
        <v>5</v>
      </c>
      <c r="AF2045">
        <v>2500</v>
      </c>
      <c r="AG2045" s="3"/>
      <c r="AH2045" s="3"/>
      <c r="AI2045" s="3"/>
      <c r="AJ2045" s="3"/>
      <c r="AK2045" s="3"/>
      <c r="AL2045" s="3"/>
      <c r="AM2045" s="3"/>
      <c r="AN2045" s="3"/>
      <c r="AO2045">
        <v>10</v>
      </c>
      <c r="AP2045" s="3"/>
      <c r="AQ2045" s="3"/>
      <c r="AR2045" s="3"/>
      <c r="AS2045">
        <v>1</v>
      </c>
      <c r="AT2045">
        <v>0</v>
      </c>
      <c r="AU2045" s="3"/>
      <c r="AV2045" s="3"/>
      <c r="AW2045" s="3"/>
      <c r="AX2045" s="3"/>
      <c r="AY2045" s="3"/>
      <c r="AZ2045" s="3"/>
      <c r="BA2045" t="s">
        <v>519</v>
      </c>
      <c r="BB2045" t="s">
        <v>540</v>
      </c>
      <c r="BC2045" t="s">
        <v>541</v>
      </c>
      <c r="BD2045" t="s">
        <v>110</v>
      </c>
      <c r="BE2045" t="s">
        <v>408</v>
      </c>
      <c r="BF2045" t="s">
        <v>576</v>
      </c>
      <c r="BG2045" t="s">
        <v>413</v>
      </c>
      <c r="BH2045" t="s">
        <v>415</v>
      </c>
      <c r="BI2045">
        <v>4</v>
      </c>
      <c r="BJ2045">
        <v>1</v>
      </c>
      <c r="BK2045">
        <v>1</v>
      </c>
      <c r="BL2045">
        <v>0</v>
      </c>
      <c r="BM2045" t="s">
        <v>82</v>
      </c>
    </row>
    <row r="2046" spans="1:65" x14ac:dyDescent="0.25">
      <c r="A2046">
        <v>2045</v>
      </c>
      <c r="B2046" t="s">
        <v>511</v>
      </c>
      <c r="C2046" t="s">
        <v>84</v>
      </c>
      <c r="D2046" t="s">
        <v>623</v>
      </c>
      <c r="E2046" t="s">
        <v>513</v>
      </c>
      <c r="F2046" t="s">
        <v>66</v>
      </c>
      <c r="G2046" t="s">
        <v>515</v>
      </c>
      <c r="H2046" t="s">
        <v>516</v>
      </c>
      <c r="I2046" t="s">
        <v>69</v>
      </c>
      <c r="J2046" t="s">
        <v>72</v>
      </c>
      <c r="K2046" t="s">
        <v>71</v>
      </c>
      <c r="L2046" t="s">
        <v>72</v>
      </c>
      <c r="M2046" t="s">
        <v>69</v>
      </c>
      <c r="N2046" t="s">
        <v>72</v>
      </c>
      <c r="O2046">
        <v>15</v>
      </c>
      <c r="P2046" s="3"/>
      <c r="Q2046" s="3"/>
      <c r="R2046" s="3"/>
      <c r="S2046">
        <v>1</v>
      </c>
      <c r="T2046">
        <v>0</v>
      </c>
      <c r="U2046" s="3"/>
      <c r="V2046" s="3"/>
      <c r="W2046" s="3"/>
      <c r="X2046" s="3"/>
      <c r="Y2046" s="3"/>
      <c r="Z2046" s="3"/>
      <c r="AA2046" t="s">
        <v>519</v>
      </c>
      <c r="AB2046" t="s">
        <v>540</v>
      </c>
      <c r="AC2046">
        <v>45</v>
      </c>
      <c r="AD2046">
        <v>7</v>
      </c>
      <c r="AE2046" t="s">
        <v>529</v>
      </c>
      <c r="AF2046">
        <v>2600</v>
      </c>
      <c r="AG2046" s="3"/>
      <c r="AH2046" s="3"/>
      <c r="AI2046" s="3"/>
      <c r="AJ2046" s="3"/>
      <c r="AK2046" s="3"/>
      <c r="AL2046" s="3"/>
      <c r="AM2046" s="3"/>
      <c r="AN2046" s="3"/>
      <c r="AO2046">
        <v>12</v>
      </c>
      <c r="AP2046" s="3"/>
      <c r="AQ2046" s="3"/>
      <c r="AR2046" s="3"/>
      <c r="AS2046">
        <v>1</v>
      </c>
      <c r="AT2046">
        <v>0</v>
      </c>
      <c r="AU2046" s="3"/>
      <c r="AV2046" s="3"/>
      <c r="AW2046" s="3"/>
      <c r="AX2046" s="3"/>
      <c r="AY2046" s="3"/>
      <c r="AZ2046" s="3"/>
      <c r="BA2046" t="s">
        <v>518</v>
      </c>
      <c r="BB2046" t="s">
        <v>540</v>
      </c>
      <c r="BC2046" t="s">
        <v>541</v>
      </c>
      <c r="BD2046" t="s">
        <v>110</v>
      </c>
      <c r="BE2046" t="s">
        <v>418</v>
      </c>
      <c r="BF2046" t="s">
        <v>547</v>
      </c>
      <c r="BG2046" t="s">
        <v>413</v>
      </c>
      <c r="BH2046" t="s">
        <v>415</v>
      </c>
      <c r="BI2046">
        <v>3</v>
      </c>
      <c r="BJ2046">
        <v>1</v>
      </c>
      <c r="BK2046">
        <v>1</v>
      </c>
      <c r="BL2046">
        <v>0</v>
      </c>
      <c r="BM2046" t="s">
        <v>82</v>
      </c>
    </row>
    <row r="2047" spans="1:65" x14ac:dyDescent="0.25">
      <c r="A2047">
        <v>2046</v>
      </c>
      <c r="B2047" t="s">
        <v>544</v>
      </c>
      <c r="C2047" t="s">
        <v>63</v>
      </c>
      <c r="D2047" t="s">
        <v>511</v>
      </c>
      <c r="E2047" t="s">
        <v>535</v>
      </c>
      <c r="F2047" t="s">
        <v>66</v>
      </c>
      <c r="G2047" t="s">
        <v>515</v>
      </c>
      <c r="H2047" t="s">
        <v>537</v>
      </c>
      <c r="I2047" t="s">
        <v>69</v>
      </c>
      <c r="J2047" t="s">
        <v>72</v>
      </c>
      <c r="K2047" t="s">
        <v>71</v>
      </c>
      <c r="L2047" t="s">
        <v>72</v>
      </c>
      <c r="M2047" t="s">
        <v>69</v>
      </c>
      <c r="N2047" t="s">
        <v>72</v>
      </c>
      <c r="O2047">
        <v>14</v>
      </c>
      <c r="P2047" s="3"/>
      <c r="Q2047" s="3"/>
      <c r="R2047" s="3"/>
      <c r="S2047">
        <v>0</v>
      </c>
      <c r="T2047">
        <v>400</v>
      </c>
      <c r="U2047" s="3"/>
      <c r="V2047" s="3"/>
      <c r="W2047" s="3"/>
      <c r="X2047" s="3"/>
      <c r="Y2047" s="3"/>
      <c r="Z2047" s="3"/>
      <c r="AA2047" t="s">
        <v>522</v>
      </c>
      <c r="AB2047" t="s">
        <v>539</v>
      </c>
      <c r="AC2047" s="3"/>
      <c r="AD2047">
        <v>8</v>
      </c>
      <c r="AE2047" t="s">
        <v>529</v>
      </c>
      <c r="AF2047">
        <v>2800</v>
      </c>
      <c r="AG2047" s="3"/>
      <c r="AH2047" s="3"/>
      <c r="AI2047" s="3"/>
      <c r="AJ2047" s="3"/>
      <c r="AK2047" s="3"/>
      <c r="AL2047" s="3"/>
      <c r="AM2047" s="3"/>
      <c r="AN2047" s="3"/>
      <c r="AO2047">
        <v>15</v>
      </c>
      <c r="AP2047" s="3"/>
      <c r="AQ2047" s="3"/>
      <c r="AR2047" s="3"/>
      <c r="AS2047">
        <v>0</v>
      </c>
      <c r="AT2047">
        <v>400</v>
      </c>
      <c r="AU2047" s="3"/>
      <c r="AV2047" s="3"/>
      <c r="AW2047" s="3"/>
      <c r="AX2047" s="3"/>
      <c r="AY2047" s="3"/>
      <c r="AZ2047" s="3"/>
      <c r="BA2047" t="s">
        <v>522</v>
      </c>
      <c r="BB2047" t="s">
        <v>539</v>
      </c>
      <c r="BC2047" t="s">
        <v>541</v>
      </c>
      <c r="BD2047" t="s">
        <v>110</v>
      </c>
      <c r="BE2047" t="s">
        <v>408</v>
      </c>
      <c r="BF2047" t="s">
        <v>523</v>
      </c>
      <c r="BG2047" t="s">
        <v>413</v>
      </c>
      <c r="BH2047" t="s">
        <v>420</v>
      </c>
      <c r="BI2047">
        <v>4</v>
      </c>
      <c r="BJ2047">
        <v>0</v>
      </c>
      <c r="BK2047">
        <v>0</v>
      </c>
      <c r="BL2047">
        <v>0</v>
      </c>
      <c r="BM2047" t="s">
        <v>82</v>
      </c>
    </row>
    <row r="2048" spans="1:65" x14ac:dyDescent="0.25">
      <c r="A2048">
        <v>2047</v>
      </c>
      <c r="B2048" t="s">
        <v>566</v>
      </c>
      <c r="C2048" t="s">
        <v>84</v>
      </c>
      <c r="D2048" t="s">
        <v>591</v>
      </c>
      <c r="E2048" t="s">
        <v>535</v>
      </c>
      <c r="F2048" t="s">
        <v>66</v>
      </c>
      <c r="G2048" t="s">
        <v>515</v>
      </c>
      <c r="H2048" t="s">
        <v>549</v>
      </c>
      <c r="I2048" t="s">
        <v>69</v>
      </c>
      <c r="J2048" t="s">
        <v>72</v>
      </c>
      <c r="K2048" t="s">
        <v>71</v>
      </c>
      <c r="L2048" t="s">
        <v>72</v>
      </c>
      <c r="M2048" t="s">
        <v>69</v>
      </c>
      <c r="N2048" t="s">
        <v>72</v>
      </c>
      <c r="O2048">
        <v>8</v>
      </c>
      <c r="P2048" s="3"/>
      <c r="Q2048" s="3"/>
      <c r="R2048" s="3"/>
      <c r="S2048">
        <v>1</v>
      </c>
      <c r="T2048">
        <v>0</v>
      </c>
      <c r="U2048" s="3"/>
      <c r="V2048" s="3"/>
      <c r="W2048" s="3"/>
      <c r="X2048" s="3"/>
      <c r="Y2048" s="3"/>
      <c r="Z2048" s="3"/>
      <c r="AA2048" t="s">
        <v>539</v>
      </c>
      <c r="AB2048" t="s">
        <v>568</v>
      </c>
      <c r="AC2048" s="3"/>
      <c r="AD2048">
        <v>12</v>
      </c>
      <c r="AE2048" t="s">
        <v>529</v>
      </c>
      <c r="AF2048">
        <v>1500</v>
      </c>
      <c r="AG2048" s="3"/>
      <c r="AH2048" s="3"/>
      <c r="AI2048" s="3"/>
      <c r="AJ2048" s="3"/>
      <c r="AK2048" s="3"/>
      <c r="AL2048" s="3"/>
      <c r="AM2048" s="3"/>
      <c r="AN2048" s="3"/>
      <c r="AO2048">
        <v>13</v>
      </c>
      <c r="AP2048" s="3"/>
      <c r="AQ2048" s="3"/>
      <c r="AR2048" s="3"/>
      <c r="AS2048">
        <v>1</v>
      </c>
      <c r="AT2048">
        <v>0</v>
      </c>
      <c r="AU2048" s="3"/>
      <c r="AV2048" s="3"/>
      <c r="AW2048" s="3"/>
      <c r="AX2048" s="3"/>
      <c r="AY2048" s="3"/>
      <c r="AZ2048" s="3"/>
      <c r="BA2048" t="s">
        <v>540</v>
      </c>
      <c r="BB2048" t="s">
        <v>568</v>
      </c>
      <c r="BC2048" t="s">
        <v>541</v>
      </c>
      <c r="BD2048" t="s">
        <v>110</v>
      </c>
      <c r="BE2048" t="s">
        <v>418</v>
      </c>
      <c r="BF2048" t="s">
        <v>556</v>
      </c>
      <c r="BG2048" t="s">
        <v>413</v>
      </c>
      <c r="BH2048" t="s">
        <v>410</v>
      </c>
      <c r="BI2048">
        <v>4</v>
      </c>
      <c r="BJ2048">
        <v>2</v>
      </c>
      <c r="BK2048">
        <v>1</v>
      </c>
      <c r="BL2048">
        <v>1</v>
      </c>
      <c r="BM2048" t="s">
        <v>82</v>
      </c>
    </row>
    <row r="2049" spans="1:65" x14ac:dyDescent="0.25">
      <c r="A2049">
        <v>2048</v>
      </c>
      <c r="B2049" t="s">
        <v>550</v>
      </c>
      <c r="C2049" t="s">
        <v>63</v>
      </c>
      <c r="D2049" t="s">
        <v>554</v>
      </c>
      <c r="E2049" t="s">
        <v>535</v>
      </c>
      <c r="F2049" t="s">
        <v>514</v>
      </c>
      <c r="G2049" t="s">
        <v>515</v>
      </c>
      <c r="H2049" t="s">
        <v>516</v>
      </c>
      <c r="I2049" t="s">
        <v>69</v>
      </c>
      <c r="J2049" t="s">
        <v>72</v>
      </c>
      <c r="K2049" t="s">
        <v>71</v>
      </c>
      <c r="L2049" t="s">
        <v>72</v>
      </c>
      <c r="M2049" t="s">
        <v>69</v>
      </c>
      <c r="N2049" t="s">
        <v>72</v>
      </c>
      <c r="O2049">
        <v>10</v>
      </c>
      <c r="P2049" s="3"/>
      <c r="Q2049" s="3"/>
      <c r="R2049" s="3"/>
      <c r="S2049">
        <v>1</v>
      </c>
      <c r="T2049">
        <v>0</v>
      </c>
      <c r="U2049" s="3"/>
      <c r="V2049" s="3"/>
      <c r="W2049" s="3"/>
      <c r="X2049" s="3"/>
      <c r="Y2049" s="3"/>
      <c r="Z2049" s="3"/>
      <c r="AA2049" t="s">
        <v>539</v>
      </c>
      <c r="AB2049" t="s">
        <v>568</v>
      </c>
      <c r="AC2049" s="3"/>
      <c r="AD2049">
        <v>15</v>
      </c>
      <c r="AE2049" t="s">
        <v>529</v>
      </c>
      <c r="AF2049">
        <v>2300</v>
      </c>
      <c r="AG2049" s="3"/>
      <c r="AH2049" s="3"/>
      <c r="AI2049" s="3"/>
      <c r="AJ2049" s="3"/>
      <c r="AK2049" s="3"/>
      <c r="AL2049" s="3"/>
      <c r="AM2049" s="3"/>
      <c r="AN2049" s="3"/>
      <c r="AO2049">
        <v>15</v>
      </c>
      <c r="AP2049" s="3"/>
      <c r="AQ2049" s="3"/>
      <c r="AR2049" s="3"/>
      <c r="AS2049">
        <v>2</v>
      </c>
      <c r="AT2049">
        <v>0</v>
      </c>
      <c r="AU2049" s="3"/>
      <c r="AV2049" s="3"/>
      <c r="AW2049" s="3"/>
      <c r="AX2049" s="3"/>
      <c r="AY2049" s="3"/>
      <c r="AZ2049" s="3"/>
      <c r="BA2049" t="s">
        <v>522</v>
      </c>
      <c r="BB2049" t="s">
        <v>568</v>
      </c>
      <c r="BC2049" t="s">
        <v>541</v>
      </c>
      <c r="BD2049" t="s">
        <v>110</v>
      </c>
      <c r="BE2049" t="s">
        <v>408</v>
      </c>
      <c r="BF2049" t="s">
        <v>576</v>
      </c>
      <c r="BG2049" t="s">
        <v>524</v>
      </c>
      <c r="BH2049" t="s">
        <v>414</v>
      </c>
      <c r="BI2049">
        <v>3</v>
      </c>
      <c r="BJ2049">
        <v>1</v>
      </c>
      <c r="BK2049">
        <v>0</v>
      </c>
      <c r="BL2049">
        <v>0</v>
      </c>
      <c r="BM2049" t="s">
        <v>83</v>
      </c>
    </row>
    <row r="2050" spans="1:65" x14ac:dyDescent="0.25">
      <c r="A2050">
        <v>2049</v>
      </c>
      <c r="B2050" t="s">
        <v>511</v>
      </c>
      <c r="C2050" t="s">
        <v>84</v>
      </c>
      <c r="D2050" t="s">
        <v>550</v>
      </c>
      <c r="E2050" t="s">
        <v>513</v>
      </c>
      <c r="F2050" t="s">
        <v>66</v>
      </c>
      <c r="G2050" t="s">
        <v>515</v>
      </c>
      <c r="H2050" t="s">
        <v>549</v>
      </c>
      <c r="I2050" t="s">
        <v>69</v>
      </c>
      <c r="J2050" t="s">
        <v>72</v>
      </c>
      <c r="K2050" t="s">
        <v>71</v>
      </c>
      <c r="L2050" t="s">
        <v>72</v>
      </c>
      <c r="M2050" t="s">
        <v>69</v>
      </c>
      <c r="N2050" t="s">
        <v>72</v>
      </c>
      <c r="O2050">
        <v>8</v>
      </c>
      <c r="P2050" s="3"/>
      <c r="Q2050" s="3"/>
      <c r="R2050" s="3"/>
      <c r="S2050">
        <v>1</v>
      </c>
      <c r="T2050">
        <v>0</v>
      </c>
      <c r="U2050" s="3"/>
      <c r="V2050" s="3"/>
      <c r="W2050" s="3"/>
      <c r="X2050" s="3"/>
      <c r="Y2050" s="3"/>
      <c r="Z2050" s="3"/>
      <c r="AA2050" t="s">
        <v>539</v>
      </c>
      <c r="AB2050" t="s">
        <v>563</v>
      </c>
      <c r="AC2050">
        <v>40</v>
      </c>
      <c r="AD2050">
        <v>3</v>
      </c>
      <c r="AE2050" t="s">
        <v>529</v>
      </c>
      <c r="AF2050">
        <v>1100</v>
      </c>
      <c r="AG2050" s="3"/>
      <c r="AH2050" s="3"/>
      <c r="AI2050" s="3"/>
      <c r="AJ2050" s="3"/>
      <c r="AK2050" s="3"/>
      <c r="AL2050" s="3"/>
      <c r="AM2050" s="3"/>
      <c r="AN2050" s="3"/>
      <c r="AO2050">
        <v>8</v>
      </c>
      <c r="AP2050" s="3"/>
      <c r="AQ2050" s="3"/>
      <c r="AR2050" s="3"/>
      <c r="AS2050">
        <v>1</v>
      </c>
      <c r="AT2050">
        <v>300</v>
      </c>
      <c r="AU2050" s="3"/>
      <c r="AV2050" s="3"/>
      <c r="AW2050" s="3"/>
      <c r="AX2050" s="3"/>
      <c r="AY2050" s="3"/>
      <c r="AZ2050" s="3"/>
      <c r="BA2050" t="s">
        <v>539</v>
      </c>
      <c r="BB2050" t="s">
        <v>540</v>
      </c>
      <c r="BC2050" t="s">
        <v>541</v>
      </c>
      <c r="BD2050" t="s">
        <v>77</v>
      </c>
      <c r="BE2050" t="s">
        <v>418</v>
      </c>
      <c r="BF2050" t="s">
        <v>523</v>
      </c>
      <c r="BG2050" t="s">
        <v>413</v>
      </c>
      <c r="BH2050" t="s">
        <v>414</v>
      </c>
      <c r="BI2050">
        <v>5</v>
      </c>
      <c r="BJ2050">
        <v>2</v>
      </c>
      <c r="BK2050">
        <v>1</v>
      </c>
      <c r="BL2050">
        <v>0</v>
      </c>
      <c r="BM2050" t="s">
        <v>82</v>
      </c>
    </row>
    <row r="2051" spans="1:65" x14ac:dyDescent="0.25">
      <c r="A2051">
        <v>2050</v>
      </c>
      <c r="B2051" t="s">
        <v>533</v>
      </c>
      <c r="C2051" t="s">
        <v>84</v>
      </c>
      <c r="D2051" t="s">
        <v>511</v>
      </c>
      <c r="E2051" t="s">
        <v>513</v>
      </c>
      <c r="F2051" t="s">
        <v>66</v>
      </c>
      <c r="G2051" t="s">
        <v>515</v>
      </c>
      <c r="H2051" t="s">
        <v>516</v>
      </c>
      <c r="I2051" t="s">
        <v>69</v>
      </c>
      <c r="J2051" t="s">
        <v>72</v>
      </c>
      <c r="K2051" t="s">
        <v>71</v>
      </c>
      <c r="L2051" t="s">
        <v>72</v>
      </c>
      <c r="M2051" t="s">
        <v>69</v>
      </c>
      <c r="N2051" t="s">
        <v>72</v>
      </c>
      <c r="O2051">
        <v>10</v>
      </c>
      <c r="P2051" s="3"/>
      <c r="Q2051" s="3"/>
      <c r="R2051" s="3"/>
      <c r="S2051">
        <v>1</v>
      </c>
      <c r="T2051">
        <v>0</v>
      </c>
      <c r="U2051" s="3"/>
      <c r="V2051" s="3"/>
      <c r="W2051" s="3"/>
      <c r="X2051" s="3"/>
      <c r="Y2051" s="3"/>
      <c r="Z2051" s="3"/>
      <c r="AA2051" t="s">
        <v>518</v>
      </c>
      <c r="AB2051" t="s">
        <v>519</v>
      </c>
      <c r="AC2051">
        <v>30</v>
      </c>
      <c r="AD2051">
        <v>2</v>
      </c>
      <c r="AE2051" t="s">
        <v>529</v>
      </c>
      <c r="AF2051">
        <v>2400</v>
      </c>
      <c r="AG2051" s="3"/>
      <c r="AH2051" s="3"/>
      <c r="AI2051" s="3"/>
      <c r="AJ2051" s="3"/>
      <c r="AK2051" s="3"/>
      <c r="AL2051" s="3"/>
      <c r="AM2051" s="3"/>
      <c r="AN2051" s="3"/>
      <c r="AO2051">
        <v>10</v>
      </c>
      <c r="AP2051" s="3"/>
      <c r="AQ2051" s="3"/>
      <c r="AR2051" s="3"/>
      <c r="AS2051">
        <v>1</v>
      </c>
      <c r="AT2051">
        <v>0</v>
      </c>
      <c r="AU2051" s="3"/>
      <c r="AV2051" s="3"/>
      <c r="AW2051" s="3"/>
      <c r="AX2051" s="3"/>
      <c r="AY2051" s="3"/>
      <c r="AZ2051" s="3"/>
      <c r="BA2051" t="s">
        <v>519</v>
      </c>
      <c r="BB2051" t="s">
        <v>539</v>
      </c>
      <c r="BC2051" t="s">
        <v>541</v>
      </c>
      <c r="BD2051" t="s">
        <v>110</v>
      </c>
      <c r="BE2051" t="s">
        <v>542</v>
      </c>
      <c r="BF2051" t="s">
        <v>523</v>
      </c>
      <c r="BG2051" t="s">
        <v>413</v>
      </c>
      <c r="BH2051" t="s">
        <v>420</v>
      </c>
      <c r="BI2051">
        <v>4</v>
      </c>
      <c r="BJ2051">
        <v>2</v>
      </c>
      <c r="BK2051">
        <v>1</v>
      </c>
      <c r="BL2051">
        <v>1</v>
      </c>
      <c r="BM2051" t="s">
        <v>83</v>
      </c>
    </row>
    <row r="2052" spans="1:65" x14ac:dyDescent="0.25">
      <c r="A2052">
        <v>2051</v>
      </c>
      <c r="B2052" t="s">
        <v>566</v>
      </c>
      <c r="C2052" t="s">
        <v>84</v>
      </c>
      <c r="D2052" t="s">
        <v>582</v>
      </c>
      <c r="E2052" t="s">
        <v>513</v>
      </c>
      <c r="F2052" t="s">
        <v>66</v>
      </c>
      <c r="G2052" t="s">
        <v>515</v>
      </c>
      <c r="H2052" t="s">
        <v>532</v>
      </c>
      <c r="I2052" t="s">
        <v>69</v>
      </c>
      <c r="J2052" t="s">
        <v>72</v>
      </c>
      <c r="K2052" t="s">
        <v>71</v>
      </c>
      <c r="L2052" t="s">
        <v>72</v>
      </c>
      <c r="M2052" t="s">
        <v>69</v>
      </c>
      <c r="N2052" t="s">
        <v>72</v>
      </c>
      <c r="O2052">
        <v>7</v>
      </c>
      <c r="P2052" s="3"/>
      <c r="Q2052" s="3"/>
      <c r="R2052" s="3"/>
      <c r="S2052">
        <v>0</v>
      </c>
      <c r="T2052">
        <v>0</v>
      </c>
      <c r="U2052" s="3"/>
      <c r="V2052" s="3"/>
      <c r="W2052" s="3"/>
      <c r="X2052" s="3"/>
      <c r="Y2052" s="3"/>
      <c r="Z2052" s="3"/>
      <c r="AA2052" t="s">
        <v>519</v>
      </c>
      <c r="AB2052" t="s">
        <v>540</v>
      </c>
      <c r="AC2052" s="3"/>
      <c r="AD2052">
        <v>7</v>
      </c>
      <c r="AE2052" t="s">
        <v>521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>
        <v>8</v>
      </c>
      <c r="AP2052" s="3"/>
      <c r="AQ2052" s="3"/>
      <c r="AR2052" s="3"/>
      <c r="AS2052">
        <v>0</v>
      </c>
      <c r="AT2052">
        <v>0</v>
      </c>
      <c r="AU2052" s="3"/>
      <c r="AV2052" s="3"/>
      <c r="AW2052" s="3"/>
      <c r="AX2052" s="3"/>
      <c r="AY2052" s="3"/>
      <c r="AZ2052" s="3"/>
      <c r="BA2052" t="s">
        <v>518</v>
      </c>
      <c r="BB2052" t="s">
        <v>540</v>
      </c>
      <c r="BC2052" t="s">
        <v>555</v>
      </c>
      <c r="BD2052" t="s">
        <v>77</v>
      </c>
      <c r="BE2052" t="s">
        <v>418</v>
      </c>
      <c r="BF2052" t="s">
        <v>523</v>
      </c>
      <c r="BG2052" t="s">
        <v>413</v>
      </c>
      <c r="BH2052" t="s">
        <v>410</v>
      </c>
      <c r="BI2052">
        <v>5</v>
      </c>
      <c r="BJ2052">
        <v>1</v>
      </c>
      <c r="BK2052">
        <v>1</v>
      </c>
      <c r="BL2052">
        <v>1</v>
      </c>
      <c r="BM2052" t="s">
        <v>82</v>
      </c>
    </row>
    <row r="2053" spans="1:65" x14ac:dyDescent="0.25">
      <c r="A2053">
        <v>2052</v>
      </c>
      <c r="B2053" t="s">
        <v>533</v>
      </c>
      <c r="C2053" t="s">
        <v>63</v>
      </c>
      <c r="D2053" t="s">
        <v>512</v>
      </c>
      <c r="E2053" t="s">
        <v>513</v>
      </c>
      <c r="F2053" t="s">
        <v>66</v>
      </c>
      <c r="G2053" t="s">
        <v>515</v>
      </c>
      <c r="H2053" t="s">
        <v>516</v>
      </c>
      <c r="I2053" t="s">
        <v>69</v>
      </c>
      <c r="J2053" t="s">
        <v>72</v>
      </c>
      <c r="K2053" t="s">
        <v>71</v>
      </c>
      <c r="L2053" t="s">
        <v>72</v>
      </c>
      <c r="M2053" t="s">
        <v>69</v>
      </c>
      <c r="N2053" t="s">
        <v>72</v>
      </c>
      <c r="O2053">
        <v>4</v>
      </c>
      <c r="P2053" s="3"/>
      <c r="Q2053" s="3"/>
      <c r="R2053" s="3"/>
      <c r="S2053">
        <v>0</v>
      </c>
      <c r="T2053">
        <v>500</v>
      </c>
      <c r="U2053" s="3"/>
      <c r="V2053" s="3"/>
      <c r="W2053" s="3"/>
      <c r="X2053" s="3"/>
      <c r="Y2053" s="3"/>
      <c r="Z2053" s="3"/>
      <c r="AA2053" t="s">
        <v>518</v>
      </c>
      <c r="AB2053" t="s">
        <v>563</v>
      </c>
      <c r="AC2053">
        <v>30</v>
      </c>
      <c r="AD2053">
        <v>5</v>
      </c>
      <c r="AE2053" t="s">
        <v>529</v>
      </c>
      <c r="AF2053">
        <v>1000</v>
      </c>
      <c r="AG2053" s="3"/>
      <c r="AH2053" s="3"/>
      <c r="AI2053" s="3"/>
      <c r="AJ2053" s="3"/>
      <c r="AK2053" s="3"/>
      <c r="AL2053" s="3"/>
      <c r="AM2053" s="3"/>
      <c r="AN2053" s="3"/>
      <c r="AO2053">
        <v>4</v>
      </c>
      <c r="AP2053" s="3"/>
      <c r="AQ2053" s="3"/>
      <c r="AR2053" s="3"/>
      <c r="AS2053">
        <v>0</v>
      </c>
      <c r="AT2053">
        <v>200</v>
      </c>
      <c r="AU2053" s="3"/>
      <c r="AV2053" s="3"/>
      <c r="AW2053" s="3"/>
      <c r="AX2053" s="3"/>
      <c r="AY2053" s="3"/>
      <c r="AZ2053" s="3"/>
      <c r="BA2053" t="s">
        <v>518</v>
      </c>
      <c r="BB2053" t="s">
        <v>568</v>
      </c>
      <c r="BC2053" t="s">
        <v>541</v>
      </c>
      <c r="BD2053" t="s">
        <v>110</v>
      </c>
      <c r="BE2053" t="s">
        <v>418</v>
      </c>
      <c r="BF2053" t="s">
        <v>523</v>
      </c>
      <c r="BG2053" t="s">
        <v>413</v>
      </c>
      <c r="BH2053" t="s">
        <v>414</v>
      </c>
      <c r="BI2053">
        <v>2</v>
      </c>
      <c r="BJ2053">
        <v>1</v>
      </c>
      <c r="BK2053">
        <v>0</v>
      </c>
      <c r="BL2053">
        <v>0</v>
      </c>
      <c r="BM2053" t="s">
        <v>82</v>
      </c>
    </row>
    <row r="2054" spans="1:65" x14ac:dyDescent="0.25">
      <c r="A2054">
        <v>2053</v>
      </c>
      <c r="B2054" t="s">
        <v>544</v>
      </c>
      <c r="C2054" t="s">
        <v>84</v>
      </c>
      <c r="D2054" t="s">
        <v>584</v>
      </c>
      <c r="E2054" t="s">
        <v>535</v>
      </c>
      <c r="F2054" t="s">
        <v>66</v>
      </c>
      <c r="G2054" t="s">
        <v>515</v>
      </c>
      <c r="H2054" t="s">
        <v>516</v>
      </c>
      <c r="I2054" t="s">
        <v>69</v>
      </c>
      <c r="J2054" t="s">
        <v>72</v>
      </c>
      <c r="K2054" t="s">
        <v>71</v>
      </c>
      <c r="L2054" t="s">
        <v>72</v>
      </c>
      <c r="M2054" t="s">
        <v>69</v>
      </c>
      <c r="N2054" t="s">
        <v>72</v>
      </c>
      <c r="O2054">
        <v>5</v>
      </c>
      <c r="P2054" s="3"/>
      <c r="Q2054" s="3"/>
      <c r="R2054" s="3"/>
      <c r="S2054">
        <v>0</v>
      </c>
      <c r="T2054">
        <v>0</v>
      </c>
      <c r="U2054" s="3"/>
      <c r="V2054" s="3"/>
      <c r="W2054" s="3"/>
      <c r="X2054" s="3"/>
      <c r="Y2054" s="3"/>
      <c r="Z2054" s="3"/>
      <c r="AA2054" t="s">
        <v>518</v>
      </c>
      <c r="AB2054" t="s">
        <v>522</v>
      </c>
      <c r="AC2054" s="3"/>
      <c r="AD2054">
        <v>5</v>
      </c>
      <c r="AE2054">
        <v>5</v>
      </c>
      <c r="AF2054">
        <v>2000</v>
      </c>
      <c r="AG2054" s="3"/>
      <c r="AH2054" s="3"/>
      <c r="AI2054" s="3"/>
      <c r="AJ2054" s="3"/>
      <c r="AK2054" s="3"/>
      <c r="AL2054" s="3"/>
      <c r="AM2054" s="3"/>
      <c r="AN2054" s="3"/>
      <c r="AO2054">
        <v>5</v>
      </c>
      <c r="AP2054" s="3"/>
      <c r="AQ2054" s="3"/>
      <c r="AR2054" s="3"/>
      <c r="AS2054">
        <v>0</v>
      </c>
      <c r="AT2054">
        <v>0</v>
      </c>
      <c r="AU2054" s="3"/>
      <c r="AV2054" s="3"/>
      <c r="AW2054" s="3"/>
      <c r="AX2054" s="3"/>
      <c r="AY2054" s="3"/>
      <c r="AZ2054" s="3"/>
      <c r="BA2054" t="s">
        <v>518</v>
      </c>
      <c r="BB2054" t="s">
        <v>522</v>
      </c>
      <c r="BC2054" t="s">
        <v>541</v>
      </c>
      <c r="BD2054" t="s">
        <v>77</v>
      </c>
      <c r="BE2054" t="s">
        <v>408</v>
      </c>
      <c r="BF2054" t="s">
        <v>523</v>
      </c>
      <c r="BG2054" t="s">
        <v>413</v>
      </c>
      <c r="BH2054" t="s">
        <v>414</v>
      </c>
      <c r="BI2054">
        <v>5</v>
      </c>
      <c r="BJ2054">
        <v>0</v>
      </c>
      <c r="BK2054">
        <v>0</v>
      </c>
      <c r="BL2054">
        <v>0</v>
      </c>
      <c r="BM2054" t="s">
        <v>83</v>
      </c>
    </row>
    <row r="2055" spans="1:65" x14ac:dyDescent="0.25">
      <c r="A2055">
        <v>2054</v>
      </c>
      <c r="B2055" t="s">
        <v>550</v>
      </c>
      <c r="C2055" t="s">
        <v>84</v>
      </c>
      <c r="D2055" t="s">
        <v>625</v>
      </c>
      <c r="E2055" t="s">
        <v>535</v>
      </c>
      <c r="F2055" t="s">
        <v>620</v>
      </c>
      <c r="G2055" t="s">
        <v>515</v>
      </c>
      <c r="H2055" t="s">
        <v>516</v>
      </c>
      <c r="I2055" t="s">
        <v>69</v>
      </c>
      <c r="J2055" t="s">
        <v>72</v>
      </c>
      <c r="K2055" t="s">
        <v>71</v>
      </c>
      <c r="L2055" t="s">
        <v>72</v>
      </c>
      <c r="M2055" t="s">
        <v>69</v>
      </c>
      <c r="N2055" t="s">
        <v>72</v>
      </c>
      <c r="O2055">
        <v>5</v>
      </c>
      <c r="P2055" s="3"/>
      <c r="Q2055" s="3"/>
      <c r="R2055" s="3"/>
      <c r="S2055">
        <v>0</v>
      </c>
      <c r="T2055">
        <v>200</v>
      </c>
      <c r="U2055" s="3"/>
      <c r="V2055" s="3"/>
      <c r="W2055" s="3"/>
      <c r="X2055" s="3"/>
      <c r="Y2055" s="3"/>
      <c r="Z2055" s="3"/>
      <c r="AA2055" t="s">
        <v>563</v>
      </c>
      <c r="AB2055" t="s">
        <v>518</v>
      </c>
      <c r="AC2055">
        <v>20</v>
      </c>
      <c r="AD2055">
        <v>6</v>
      </c>
      <c r="AE2055" t="s">
        <v>529</v>
      </c>
      <c r="AF2055">
        <v>30</v>
      </c>
      <c r="AG2055" s="3"/>
      <c r="AH2055" s="3"/>
      <c r="AI2055" s="3"/>
      <c r="AJ2055" s="3"/>
      <c r="AK2055" s="3"/>
      <c r="AL2055" s="3"/>
      <c r="AM2055" s="3"/>
      <c r="AN2055" s="3"/>
      <c r="AO2055">
        <v>10</v>
      </c>
      <c r="AP2055" s="3"/>
      <c r="AQ2055" s="3"/>
      <c r="AR2055" s="3"/>
      <c r="AS2055">
        <v>0</v>
      </c>
      <c r="AT2055">
        <v>500</v>
      </c>
      <c r="AU2055" s="3"/>
      <c r="AV2055" s="3"/>
      <c r="AW2055" s="3"/>
      <c r="AX2055" s="3"/>
      <c r="AY2055" s="3"/>
      <c r="AZ2055" s="3"/>
      <c r="BA2055" t="s">
        <v>563</v>
      </c>
      <c r="BB2055" t="s">
        <v>518</v>
      </c>
      <c r="BC2055" t="s">
        <v>541</v>
      </c>
      <c r="BD2055" t="s">
        <v>77</v>
      </c>
      <c r="BE2055" t="s">
        <v>408</v>
      </c>
      <c r="BF2055" t="s">
        <v>530</v>
      </c>
      <c r="BG2055" t="s">
        <v>413</v>
      </c>
      <c r="BH2055" t="s">
        <v>415</v>
      </c>
      <c r="BI2055">
        <v>2</v>
      </c>
      <c r="BJ2055">
        <v>1</v>
      </c>
      <c r="BK2055">
        <v>0</v>
      </c>
      <c r="BL2055">
        <v>0</v>
      </c>
      <c r="BM2055" t="s">
        <v>82</v>
      </c>
    </row>
    <row r="2056" spans="1:65" x14ac:dyDescent="0.25">
      <c r="A2056">
        <v>2055</v>
      </c>
      <c r="B2056" t="s">
        <v>566</v>
      </c>
      <c r="C2056" t="s">
        <v>63</v>
      </c>
      <c r="D2056" t="s">
        <v>554</v>
      </c>
      <c r="E2056" t="s">
        <v>513</v>
      </c>
      <c r="F2056" t="s">
        <v>514</v>
      </c>
      <c r="G2056" t="s">
        <v>515</v>
      </c>
      <c r="H2056" t="s">
        <v>549</v>
      </c>
      <c r="I2056" t="s">
        <v>69</v>
      </c>
      <c r="J2056" t="s">
        <v>72</v>
      </c>
      <c r="K2056" t="s">
        <v>71</v>
      </c>
      <c r="L2056" t="s">
        <v>72</v>
      </c>
      <c r="M2056" t="s">
        <v>69</v>
      </c>
      <c r="N2056" t="s">
        <v>72</v>
      </c>
      <c r="O2056">
        <v>8</v>
      </c>
      <c r="P2056" s="3"/>
      <c r="Q2056" s="3"/>
      <c r="R2056" s="3"/>
      <c r="S2056">
        <v>1</v>
      </c>
      <c r="T2056">
        <v>0</v>
      </c>
      <c r="U2056" s="3"/>
      <c r="V2056" s="3"/>
      <c r="W2056" s="3"/>
      <c r="X2056" s="3"/>
      <c r="Y2056" s="3"/>
      <c r="Z2056" s="3"/>
      <c r="AA2056" t="s">
        <v>539</v>
      </c>
      <c r="AB2056" t="s">
        <v>568</v>
      </c>
      <c r="AC2056">
        <v>45</v>
      </c>
      <c r="AD2056">
        <v>8</v>
      </c>
      <c r="AE2056" t="s">
        <v>529</v>
      </c>
      <c r="AF2056">
        <v>2500</v>
      </c>
      <c r="AG2056" s="3"/>
      <c r="AH2056" s="3"/>
      <c r="AI2056" s="3"/>
      <c r="AJ2056" s="3"/>
      <c r="AK2056" s="3"/>
      <c r="AL2056" s="3"/>
      <c r="AM2056" s="3"/>
      <c r="AN2056" s="3"/>
      <c r="AO2056">
        <v>15</v>
      </c>
      <c r="AP2056" s="3"/>
      <c r="AQ2056" s="3"/>
      <c r="AR2056" s="3"/>
      <c r="AS2056">
        <v>1</v>
      </c>
      <c r="AT2056">
        <v>800</v>
      </c>
      <c r="AU2056" s="3"/>
      <c r="AV2056" s="3"/>
      <c r="AW2056" s="3"/>
      <c r="AX2056" s="3"/>
      <c r="AY2056" s="3"/>
      <c r="AZ2056" s="3"/>
      <c r="BA2056" t="s">
        <v>539</v>
      </c>
      <c r="BB2056" t="s">
        <v>568</v>
      </c>
      <c r="BC2056" t="s">
        <v>541</v>
      </c>
      <c r="BD2056" t="s">
        <v>110</v>
      </c>
      <c r="BE2056" t="s">
        <v>408</v>
      </c>
      <c r="BF2056" t="s">
        <v>523</v>
      </c>
      <c r="BG2056" t="s">
        <v>524</v>
      </c>
      <c r="BH2056" t="s">
        <v>461</v>
      </c>
      <c r="BI2056">
        <v>8</v>
      </c>
      <c r="BJ2056">
        <v>2</v>
      </c>
      <c r="BK2056">
        <v>2</v>
      </c>
      <c r="BL2056">
        <v>1</v>
      </c>
      <c r="BM2056" t="s">
        <v>83</v>
      </c>
    </row>
    <row r="2057" spans="1:65" x14ac:dyDescent="0.25">
      <c r="A2057">
        <v>2056</v>
      </c>
      <c r="B2057" t="s">
        <v>533</v>
      </c>
      <c r="C2057" t="s">
        <v>63</v>
      </c>
      <c r="D2057" t="s">
        <v>592</v>
      </c>
      <c r="E2057" t="s">
        <v>535</v>
      </c>
      <c r="F2057" t="s">
        <v>66</v>
      </c>
      <c r="G2057" t="s">
        <v>515</v>
      </c>
      <c r="H2057" t="s">
        <v>516</v>
      </c>
      <c r="I2057" t="s">
        <v>69</v>
      </c>
      <c r="J2057" t="s">
        <v>72</v>
      </c>
      <c r="K2057" t="s">
        <v>71</v>
      </c>
      <c r="L2057" t="s">
        <v>72</v>
      </c>
      <c r="M2057" t="s">
        <v>69</v>
      </c>
      <c r="N2057" t="s">
        <v>72</v>
      </c>
      <c r="O2057">
        <v>20</v>
      </c>
      <c r="P2057" s="3"/>
      <c r="Q2057" s="3"/>
      <c r="R2057" s="3"/>
      <c r="S2057">
        <v>2</v>
      </c>
      <c r="T2057">
        <v>0</v>
      </c>
      <c r="U2057" s="3"/>
      <c r="V2057" s="3"/>
      <c r="W2057" s="3"/>
      <c r="X2057" s="3"/>
      <c r="Y2057" s="3"/>
      <c r="Z2057" s="3"/>
      <c r="AA2057" t="s">
        <v>518</v>
      </c>
      <c r="AB2057" t="s">
        <v>568</v>
      </c>
      <c r="AC2057">
        <v>45</v>
      </c>
      <c r="AD2057">
        <v>40</v>
      </c>
      <c r="AE2057" t="s">
        <v>407</v>
      </c>
      <c r="AF2057">
        <v>35</v>
      </c>
      <c r="AG2057" s="3"/>
      <c r="AH2057" s="3"/>
      <c r="AI2057" s="3"/>
      <c r="AJ2057" s="3"/>
      <c r="AK2057" s="3"/>
      <c r="AL2057" s="3"/>
      <c r="AM2057" s="3"/>
      <c r="AN2057" s="3"/>
      <c r="AO2057">
        <v>10</v>
      </c>
      <c r="AP2057" s="3"/>
      <c r="AQ2057" s="3"/>
      <c r="AR2057" s="3"/>
      <c r="AS2057">
        <v>2</v>
      </c>
      <c r="AT2057">
        <v>0</v>
      </c>
      <c r="AU2057" s="3"/>
      <c r="AV2057" s="3"/>
      <c r="AW2057" s="3"/>
      <c r="AX2057" s="3"/>
      <c r="AY2057" s="3"/>
      <c r="AZ2057" s="3"/>
      <c r="BA2057" t="s">
        <v>518</v>
      </c>
      <c r="BB2057" t="s">
        <v>568</v>
      </c>
      <c r="BC2057" t="s">
        <v>407</v>
      </c>
      <c r="BD2057" t="s">
        <v>77</v>
      </c>
      <c r="BE2057" t="s">
        <v>418</v>
      </c>
      <c r="BF2057" t="s">
        <v>523</v>
      </c>
      <c r="BG2057" t="s">
        <v>413</v>
      </c>
      <c r="BH2057" t="s">
        <v>414</v>
      </c>
      <c r="BI2057">
        <v>4</v>
      </c>
      <c r="BJ2057">
        <v>1</v>
      </c>
      <c r="BK2057">
        <v>0</v>
      </c>
      <c r="BL2057">
        <v>1</v>
      </c>
      <c r="BM2057" t="s">
        <v>83</v>
      </c>
    </row>
    <row r="2058" spans="1:65" x14ac:dyDescent="0.25">
      <c r="A2058">
        <v>2057</v>
      </c>
      <c r="B2058" t="s">
        <v>561</v>
      </c>
      <c r="C2058" t="s">
        <v>84</v>
      </c>
      <c r="D2058" t="s">
        <v>569</v>
      </c>
      <c r="E2058" t="s">
        <v>513</v>
      </c>
      <c r="F2058" t="s">
        <v>66</v>
      </c>
      <c r="G2058" t="s">
        <v>515</v>
      </c>
      <c r="H2058" t="s">
        <v>516</v>
      </c>
      <c r="I2058" t="s">
        <v>69</v>
      </c>
      <c r="J2058" t="s">
        <v>72</v>
      </c>
      <c r="K2058" t="s">
        <v>71</v>
      </c>
      <c r="L2058" t="s">
        <v>72</v>
      </c>
      <c r="M2058" t="s">
        <v>69</v>
      </c>
      <c r="N2058" t="s">
        <v>72</v>
      </c>
      <c r="O2058">
        <v>10</v>
      </c>
      <c r="P2058" s="3"/>
      <c r="Q2058" s="3"/>
      <c r="R2058" s="3"/>
      <c r="S2058">
        <v>1</v>
      </c>
      <c r="T2058">
        <v>1</v>
      </c>
      <c r="U2058" s="3"/>
      <c r="V2058" s="3"/>
      <c r="W2058" s="3"/>
      <c r="X2058" s="3"/>
      <c r="Y2058" s="3"/>
      <c r="Z2058" s="3"/>
      <c r="AA2058" t="s">
        <v>522</v>
      </c>
      <c r="AB2058" t="s">
        <v>568</v>
      </c>
      <c r="AC2058" s="3"/>
      <c r="AD2058">
        <v>8</v>
      </c>
      <c r="AE2058">
        <v>4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>
        <v>10</v>
      </c>
      <c r="AP2058" s="3"/>
      <c r="AQ2058" s="3"/>
      <c r="AR2058" s="3"/>
      <c r="AS2058">
        <v>1</v>
      </c>
      <c r="AT2058">
        <v>2</v>
      </c>
      <c r="AU2058" s="3"/>
      <c r="AV2058" s="3"/>
      <c r="AW2058" s="3"/>
      <c r="AX2058" s="3"/>
      <c r="AY2058" s="3"/>
      <c r="AZ2058" s="3"/>
      <c r="BA2058" t="s">
        <v>563</v>
      </c>
      <c r="BB2058" t="s">
        <v>522</v>
      </c>
      <c r="BC2058" t="s">
        <v>541</v>
      </c>
      <c r="BD2058" t="s">
        <v>77</v>
      </c>
      <c r="BE2058" t="s">
        <v>408</v>
      </c>
      <c r="BF2058" t="s">
        <v>556</v>
      </c>
      <c r="BG2058" t="s">
        <v>413</v>
      </c>
      <c r="BH2058" t="s">
        <v>410</v>
      </c>
      <c r="BI2058">
        <v>2</v>
      </c>
      <c r="BJ2058">
        <v>0</v>
      </c>
      <c r="BK2058">
        <v>0</v>
      </c>
      <c r="BL2058">
        <v>0</v>
      </c>
      <c r="BM2058" t="s">
        <v>83</v>
      </c>
    </row>
    <row r="2059" spans="1:65" x14ac:dyDescent="0.25">
      <c r="A2059">
        <v>2058</v>
      </c>
      <c r="B2059" t="s">
        <v>566</v>
      </c>
      <c r="C2059" t="s">
        <v>84</v>
      </c>
      <c r="D2059" t="s">
        <v>595</v>
      </c>
      <c r="E2059" t="s">
        <v>513</v>
      </c>
      <c r="F2059" t="s">
        <v>66</v>
      </c>
      <c r="G2059" t="s">
        <v>515</v>
      </c>
      <c r="H2059" t="s">
        <v>549</v>
      </c>
      <c r="I2059" t="s">
        <v>69</v>
      </c>
      <c r="J2059" t="s">
        <v>72</v>
      </c>
      <c r="K2059" t="s">
        <v>71</v>
      </c>
      <c r="L2059" t="s">
        <v>72</v>
      </c>
      <c r="M2059" t="s">
        <v>69</v>
      </c>
      <c r="N2059" t="s">
        <v>72</v>
      </c>
      <c r="O2059">
        <v>8</v>
      </c>
      <c r="P2059" s="3"/>
      <c r="Q2059" s="3"/>
      <c r="R2059" s="3"/>
      <c r="S2059">
        <v>1</v>
      </c>
      <c r="T2059">
        <v>0</v>
      </c>
      <c r="U2059" s="3"/>
      <c r="V2059" s="3"/>
      <c r="W2059" s="3"/>
      <c r="X2059" s="3"/>
      <c r="Y2059" s="3"/>
      <c r="Z2059" s="3"/>
      <c r="AA2059" t="s">
        <v>540</v>
      </c>
      <c r="AB2059" t="s">
        <v>568</v>
      </c>
      <c r="AC2059" s="3"/>
      <c r="AD2059">
        <v>8</v>
      </c>
      <c r="AE2059" t="s">
        <v>529</v>
      </c>
      <c r="AF2059">
        <v>2000</v>
      </c>
      <c r="AG2059" s="3"/>
      <c r="AH2059" s="3"/>
      <c r="AI2059" s="3"/>
      <c r="AJ2059" s="3"/>
      <c r="AK2059" s="3"/>
      <c r="AL2059" s="3"/>
      <c r="AM2059" s="3"/>
      <c r="AN2059" s="3"/>
      <c r="AO2059">
        <v>12</v>
      </c>
      <c r="AP2059" s="3"/>
      <c r="AQ2059" s="3"/>
      <c r="AR2059" s="3"/>
      <c r="AS2059">
        <v>1</v>
      </c>
      <c r="AT2059">
        <v>0</v>
      </c>
      <c r="AU2059" s="3"/>
      <c r="AV2059" s="3"/>
      <c r="AW2059" s="3"/>
      <c r="AX2059" s="3"/>
      <c r="AY2059" s="3"/>
      <c r="AZ2059" s="3"/>
      <c r="BA2059" t="s">
        <v>540</v>
      </c>
      <c r="BB2059" t="s">
        <v>568</v>
      </c>
      <c r="BC2059" t="s">
        <v>541</v>
      </c>
      <c r="BD2059" t="s">
        <v>77</v>
      </c>
      <c r="BE2059" t="s">
        <v>408</v>
      </c>
      <c r="BF2059" t="s">
        <v>523</v>
      </c>
      <c r="BG2059" t="s">
        <v>413</v>
      </c>
      <c r="BH2059" t="s">
        <v>414</v>
      </c>
      <c r="BI2059">
        <v>4</v>
      </c>
      <c r="BJ2059">
        <v>2</v>
      </c>
      <c r="BK2059">
        <v>1</v>
      </c>
      <c r="BL2059">
        <v>1</v>
      </c>
      <c r="BM2059" t="s">
        <v>83</v>
      </c>
    </row>
    <row r="2060" spans="1:65" x14ac:dyDescent="0.25">
      <c r="A2060">
        <v>2059</v>
      </c>
      <c r="B2060" t="s">
        <v>511</v>
      </c>
      <c r="C2060" t="s">
        <v>84</v>
      </c>
      <c r="D2060" t="s">
        <v>586</v>
      </c>
      <c r="E2060" t="s">
        <v>535</v>
      </c>
      <c r="F2060" t="s">
        <v>66</v>
      </c>
      <c r="G2060" t="s">
        <v>515</v>
      </c>
      <c r="H2060" t="s">
        <v>516</v>
      </c>
      <c r="I2060" t="s">
        <v>69</v>
      </c>
      <c r="J2060" t="s">
        <v>72</v>
      </c>
      <c r="K2060" t="s">
        <v>71</v>
      </c>
      <c r="L2060" t="s">
        <v>72</v>
      </c>
      <c r="M2060" t="s">
        <v>69</v>
      </c>
      <c r="N2060" t="s">
        <v>72</v>
      </c>
      <c r="O2060">
        <v>8</v>
      </c>
      <c r="P2060" s="3"/>
      <c r="Q2060" s="3"/>
      <c r="R2060" s="3"/>
      <c r="S2060">
        <v>1</v>
      </c>
      <c r="T2060">
        <v>0</v>
      </c>
      <c r="U2060" s="3"/>
      <c r="V2060" s="3"/>
      <c r="W2060" s="3"/>
      <c r="X2060" s="3"/>
      <c r="Y2060" s="3"/>
      <c r="Z2060" s="3"/>
      <c r="AA2060" t="s">
        <v>540</v>
      </c>
      <c r="AB2060" t="s">
        <v>568</v>
      </c>
      <c r="AC2060">
        <v>10</v>
      </c>
      <c r="AD2060">
        <v>5</v>
      </c>
      <c r="AE2060" t="s">
        <v>529</v>
      </c>
      <c r="AF2060">
        <v>1900</v>
      </c>
      <c r="AG2060" s="3"/>
      <c r="AH2060" s="3"/>
      <c r="AI2060" s="3"/>
      <c r="AJ2060" s="3"/>
      <c r="AK2060" s="3"/>
      <c r="AL2060" s="3"/>
      <c r="AM2060" s="3"/>
      <c r="AN2060" s="3"/>
      <c r="AO2060">
        <v>8</v>
      </c>
      <c r="AP2060" s="3"/>
      <c r="AQ2060" s="3"/>
      <c r="AR2060" s="3"/>
      <c r="AS2060">
        <v>1</v>
      </c>
      <c r="AT2060">
        <v>0</v>
      </c>
      <c r="AU2060" s="3"/>
      <c r="AV2060" s="3"/>
      <c r="AW2060" s="3"/>
      <c r="AX2060" s="3"/>
      <c r="AY2060" s="3"/>
      <c r="AZ2060" s="3"/>
      <c r="BA2060" t="s">
        <v>540</v>
      </c>
      <c r="BB2060" t="s">
        <v>568</v>
      </c>
      <c r="BC2060" t="s">
        <v>541</v>
      </c>
      <c r="BD2060" t="s">
        <v>77</v>
      </c>
      <c r="BE2060" t="s">
        <v>408</v>
      </c>
      <c r="BF2060" t="s">
        <v>523</v>
      </c>
      <c r="BG2060" t="s">
        <v>413</v>
      </c>
      <c r="BH2060" t="s">
        <v>414</v>
      </c>
      <c r="BI2060">
        <v>8</v>
      </c>
      <c r="BJ2060">
        <v>1</v>
      </c>
      <c r="BK2060">
        <v>1</v>
      </c>
      <c r="BL2060">
        <v>1</v>
      </c>
      <c r="BM2060" t="s">
        <v>83</v>
      </c>
    </row>
    <row r="2061" spans="1:65" x14ac:dyDescent="0.25">
      <c r="A2061">
        <v>2060</v>
      </c>
      <c r="B2061" t="s">
        <v>566</v>
      </c>
      <c r="C2061" t="s">
        <v>63</v>
      </c>
      <c r="D2061" t="s">
        <v>580</v>
      </c>
      <c r="E2061" t="s">
        <v>535</v>
      </c>
      <c r="F2061" t="s">
        <v>66</v>
      </c>
      <c r="G2061" t="s">
        <v>515</v>
      </c>
      <c r="H2061" t="s">
        <v>516</v>
      </c>
      <c r="I2061" t="s">
        <v>69</v>
      </c>
      <c r="J2061" t="s">
        <v>72</v>
      </c>
      <c r="K2061" t="s">
        <v>71</v>
      </c>
      <c r="L2061" t="s">
        <v>72</v>
      </c>
      <c r="M2061" t="s">
        <v>69</v>
      </c>
      <c r="N2061" t="s">
        <v>72</v>
      </c>
      <c r="O2061">
        <v>10</v>
      </c>
      <c r="P2061" s="3"/>
      <c r="Q2061" s="3"/>
      <c r="R2061" s="3"/>
      <c r="S2061">
        <v>0</v>
      </c>
      <c r="T2061">
        <v>600</v>
      </c>
      <c r="U2061" s="3"/>
      <c r="V2061" s="3"/>
      <c r="W2061" s="3"/>
      <c r="X2061" s="3"/>
      <c r="Y2061" s="3"/>
      <c r="Z2061" s="3"/>
      <c r="AA2061" t="s">
        <v>563</v>
      </c>
      <c r="AB2061" t="s">
        <v>519</v>
      </c>
      <c r="AC2061">
        <v>6</v>
      </c>
      <c r="AD2061">
        <v>5</v>
      </c>
      <c r="AE2061" t="s">
        <v>529</v>
      </c>
      <c r="AF2061">
        <v>15</v>
      </c>
      <c r="AG2061" s="3"/>
      <c r="AH2061" s="3"/>
      <c r="AI2061" s="3"/>
      <c r="AJ2061" s="3"/>
      <c r="AK2061" s="3"/>
      <c r="AL2061" s="3"/>
      <c r="AM2061" s="3"/>
      <c r="AN2061" s="3"/>
      <c r="AO2061">
        <v>10</v>
      </c>
      <c r="AP2061" s="3"/>
      <c r="AQ2061" s="3"/>
      <c r="AR2061" s="3"/>
      <c r="AS2061">
        <v>0</v>
      </c>
      <c r="AT2061">
        <v>600</v>
      </c>
      <c r="AU2061" s="3"/>
      <c r="AV2061" s="3"/>
      <c r="AW2061" s="3"/>
      <c r="AX2061" s="3"/>
      <c r="AY2061" s="3"/>
      <c r="AZ2061" s="3"/>
      <c r="BA2061" t="s">
        <v>563</v>
      </c>
      <c r="BB2061" t="s">
        <v>518</v>
      </c>
      <c r="BC2061" t="s">
        <v>541</v>
      </c>
      <c r="BD2061" t="s">
        <v>110</v>
      </c>
      <c r="BE2061" t="s">
        <v>418</v>
      </c>
      <c r="BF2061" t="s">
        <v>523</v>
      </c>
      <c r="BG2061" t="s">
        <v>413</v>
      </c>
      <c r="BH2061" t="s">
        <v>430</v>
      </c>
      <c r="BI2061">
        <v>5</v>
      </c>
      <c r="BJ2061">
        <v>0</v>
      </c>
      <c r="BK2061">
        <v>0</v>
      </c>
      <c r="BL2061">
        <v>0</v>
      </c>
      <c r="BM2061" t="s">
        <v>83</v>
      </c>
    </row>
    <row r="2062" spans="1:65" x14ac:dyDescent="0.25">
      <c r="A2062">
        <v>2061</v>
      </c>
      <c r="B2062" t="s">
        <v>511</v>
      </c>
      <c r="C2062" t="s">
        <v>84</v>
      </c>
      <c r="D2062" t="s">
        <v>548</v>
      </c>
      <c r="E2062" t="s">
        <v>513</v>
      </c>
      <c r="F2062" t="s">
        <v>66</v>
      </c>
      <c r="G2062" t="s">
        <v>515</v>
      </c>
      <c r="H2062" t="s">
        <v>516</v>
      </c>
      <c r="I2062" t="s">
        <v>69</v>
      </c>
      <c r="J2062" t="s">
        <v>72</v>
      </c>
      <c r="K2062" t="s">
        <v>71</v>
      </c>
      <c r="L2062" t="s">
        <v>72</v>
      </c>
      <c r="M2062" t="s">
        <v>69</v>
      </c>
      <c r="N2062" t="s">
        <v>72</v>
      </c>
      <c r="O2062">
        <v>12</v>
      </c>
      <c r="P2062" s="3"/>
      <c r="Q2062" s="3"/>
      <c r="R2062" s="3"/>
      <c r="S2062">
        <v>1</v>
      </c>
      <c r="T2062">
        <v>0</v>
      </c>
      <c r="U2062" s="3"/>
      <c r="V2062" s="3"/>
      <c r="W2062" s="3"/>
      <c r="X2062" s="3"/>
      <c r="Y2062" s="3"/>
      <c r="Z2062" s="3"/>
      <c r="AA2062" t="s">
        <v>519</v>
      </c>
      <c r="AB2062" t="s">
        <v>540</v>
      </c>
      <c r="AC2062">
        <v>40</v>
      </c>
      <c r="AD2062">
        <v>7</v>
      </c>
      <c r="AE2062" t="s">
        <v>529</v>
      </c>
      <c r="AF2062">
        <v>2400</v>
      </c>
      <c r="AG2062" s="3"/>
      <c r="AH2062" s="3"/>
      <c r="AI2062" s="3"/>
      <c r="AJ2062" s="3"/>
      <c r="AK2062" s="3"/>
      <c r="AL2062" s="3"/>
      <c r="AM2062" s="3"/>
      <c r="AN2062" s="3"/>
      <c r="AO2062">
        <v>12</v>
      </c>
      <c r="AP2062" s="3"/>
      <c r="AQ2062" s="3"/>
      <c r="AR2062" s="3"/>
      <c r="AS2062">
        <v>1</v>
      </c>
      <c r="AT2062">
        <v>0</v>
      </c>
      <c r="AU2062" s="3"/>
      <c r="AV2062" s="3"/>
      <c r="AW2062" s="3"/>
      <c r="AX2062" s="3"/>
      <c r="AY2062" s="3"/>
      <c r="AZ2062" s="3"/>
      <c r="BA2062" t="s">
        <v>519</v>
      </c>
      <c r="BB2062" t="s">
        <v>540</v>
      </c>
      <c r="BC2062" t="s">
        <v>541</v>
      </c>
      <c r="BD2062" t="s">
        <v>77</v>
      </c>
      <c r="BE2062" t="s">
        <v>408</v>
      </c>
      <c r="BF2062" t="s">
        <v>523</v>
      </c>
      <c r="BG2062" t="s">
        <v>413</v>
      </c>
      <c r="BH2062" t="s">
        <v>410</v>
      </c>
      <c r="BI2062">
        <v>4</v>
      </c>
      <c r="BJ2062">
        <v>1</v>
      </c>
      <c r="BK2062">
        <v>0</v>
      </c>
      <c r="BL2062">
        <v>0</v>
      </c>
      <c r="BM2062" t="s">
        <v>82</v>
      </c>
    </row>
    <row r="2063" spans="1:65" x14ac:dyDescent="0.25">
      <c r="A2063">
        <v>2062</v>
      </c>
      <c r="B2063" t="s">
        <v>533</v>
      </c>
      <c r="C2063" t="s">
        <v>63</v>
      </c>
      <c r="D2063" t="s">
        <v>574</v>
      </c>
      <c r="E2063" t="s">
        <v>535</v>
      </c>
      <c r="F2063" t="s">
        <v>514</v>
      </c>
      <c r="G2063" t="s">
        <v>515</v>
      </c>
      <c r="H2063" t="s">
        <v>516</v>
      </c>
      <c r="I2063" t="s">
        <v>69</v>
      </c>
      <c r="J2063" t="s">
        <v>72</v>
      </c>
      <c r="K2063" t="s">
        <v>71</v>
      </c>
      <c r="L2063" t="s">
        <v>72</v>
      </c>
      <c r="M2063" t="s">
        <v>69</v>
      </c>
      <c r="N2063" t="s">
        <v>72</v>
      </c>
      <c r="O2063">
        <v>10</v>
      </c>
      <c r="P2063" s="3"/>
      <c r="Q2063" s="3"/>
      <c r="R2063" s="3"/>
      <c r="S2063">
        <v>1</v>
      </c>
      <c r="T2063">
        <v>0</v>
      </c>
      <c r="U2063" s="3"/>
      <c r="V2063" s="3"/>
      <c r="W2063" s="3"/>
      <c r="X2063" s="3"/>
      <c r="Y2063" s="3"/>
      <c r="Z2063" s="3"/>
      <c r="AA2063" t="s">
        <v>518</v>
      </c>
      <c r="AB2063" t="s">
        <v>568</v>
      </c>
      <c r="AC2063">
        <v>20</v>
      </c>
      <c r="AD2063">
        <v>1</v>
      </c>
      <c r="AE2063" t="s">
        <v>529</v>
      </c>
      <c r="AF2063">
        <v>1508</v>
      </c>
      <c r="AG2063" s="3"/>
      <c r="AH2063" s="3"/>
      <c r="AI2063" s="3"/>
      <c r="AJ2063" s="3"/>
      <c r="AK2063" s="3"/>
      <c r="AL2063" s="3"/>
      <c r="AM2063" s="3"/>
      <c r="AN2063" s="3"/>
      <c r="AO2063">
        <v>10</v>
      </c>
      <c r="AP2063" s="3"/>
      <c r="AQ2063" s="3"/>
      <c r="AR2063" s="3"/>
      <c r="AS2063">
        <v>1</v>
      </c>
      <c r="AT2063">
        <v>0</v>
      </c>
      <c r="AU2063" s="3"/>
      <c r="AV2063" s="3"/>
      <c r="AW2063" s="3"/>
      <c r="AX2063" s="3"/>
      <c r="AY2063" s="3"/>
      <c r="AZ2063" s="3"/>
      <c r="BA2063" t="s">
        <v>519</v>
      </c>
      <c r="BB2063" t="s">
        <v>539</v>
      </c>
      <c r="BC2063" t="s">
        <v>541</v>
      </c>
      <c r="BD2063" t="s">
        <v>77</v>
      </c>
      <c r="BE2063" t="s">
        <v>418</v>
      </c>
      <c r="BF2063" t="s">
        <v>523</v>
      </c>
      <c r="BG2063" t="s">
        <v>413</v>
      </c>
      <c r="BH2063" t="s">
        <v>414</v>
      </c>
      <c r="BI2063">
        <v>4</v>
      </c>
      <c r="BJ2063">
        <v>1</v>
      </c>
      <c r="BK2063">
        <v>1</v>
      </c>
      <c r="BL2063">
        <v>0</v>
      </c>
      <c r="BM2063" t="s">
        <v>83</v>
      </c>
    </row>
    <row r="2064" spans="1:65" x14ac:dyDescent="0.25">
      <c r="A2064">
        <v>2063</v>
      </c>
      <c r="B2064" s="4" t="s">
        <v>511</v>
      </c>
      <c r="C2064" s="4" t="s">
        <v>84</v>
      </c>
      <c r="D2064" s="4" t="s">
        <v>580</v>
      </c>
      <c r="E2064" s="4" t="s">
        <v>535</v>
      </c>
      <c r="F2064" s="4" t="s">
        <v>66</v>
      </c>
      <c r="G2064" s="4" t="s">
        <v>515</v>
      </c>
      <c r="H2064" s="4" t="s">
        <v>549</v>
      </c>
      <c r="I2064" s="4" t="s">
        <v>69</v>
      </c>
      <c r="J2064" s="4" t="s">
        <v>72</v>
      </c>
      <c r="K2064" s="4" t="s">
        <v>71</v>
      </c>
      <c r="L2064" s="4" t="s">
        <v>72</v>
      </c>
      <c r="M2064" s="4" t="s">
        <v>69</v>
      </c>
      <c r="N2064" s="4" t="s">
        <v>72</v>
      </c>
      <c r="O2064" s="4">
        <v>8</v>
      </c>
      <c r="P2064" s="5"/>
      <c r="Q2064" s="5"/>
      <c r="R2064" s="5"/>
      <c r="S2064" s="4">
        <v>1</v>
      </c>
      <c r="T2064" s="4">
        <v>200</v>
      </c>
      <c r="U2064" s="5"/>
      <c r="V2064" s="5"/>
      <c r="W2064" s="5"/>
      <c r="X2064" s="5"/>
      <c r="Y2064" s="5"/>
      <c r="Z2064" s="5"/>
      <c r="AA2064" s="4" t="s">
        <v>539</v>
      </c>
      <c r="AB2064" s="4" t="s">
        <v>519</v>
      </c>
      <c r="AC2064" s="4">
        <v>45</v>
      </c>
      <c r="AD2064" s="4">
        <v>4</v>
      </c>
      <c r="AE2064" s="4">
        <v>5</v>
      </c>
      <c r="AF2064" s="4">
        <v>1500</v>
      </c>
      <c r="AG2064" s="5"/>
      <c r="AH2064" s="5"/>
      <c r="AI2064" s="5"/>
      <c r="AJ2064" s="5"/>
      <c r="AK2064" s="5"/>
      <c r="AL2064" s="5"/>
      <c r="AM2064" s="5"/>
      <c r="AN2064" s="5"/>
      <c r="AO2064" s="4">
        <v>8</v>
      </c>
      <c r="AP2064" s="5"/>
      <c r="AQ2064" s="5"/>
      <c r="AR2064" s="5"/>
      <c r="AS2064" s="4">
        <v>1</v>
      </c>
      <c r="AT2064" s="4">
        <v>300</v>
      </c>
      <c r="AU2064" s="5"/>
      <c r="AV2064" s="5"/>
      <c r="AW2064" s="5"/>
      <c r="AX2064" s="5"/>
      <c r="AY2064" s="5"/>
      <c r="AZ2064" s="5"/>
      <c r="BA2064" s="4" t="s">
        <v>540</v>
      </c>
      <c r="BB2064" s="4" t="s">
        <v>519</v>
      </c>
      <c r="BC2064" s="4" t="s">
        <v>541</v>
      </c>
      <c r="BD2064" s="4" t="s">
        <v>110</v>
      </c>
      <c r="BE2064" t="s">
        <v>418</v>
      </c>
      <c r="BF2064" s="4" t="s">
        <v>523</v>
      </c>
      <c r="BG2064" s="4" t="s">
        <v>413</v>
      </c>
      <c r="BH2064" s="4" t="s">
        <v>415</v>
      </c>
      <c r="BI2064" s="4">
        <v>8</v>
      </c>
      <c r="BJ2064" s="4">
        <v>1</v>
      </c>
      <c r="BK2064" s="4">
        <v>1</v>
      </c>
      <c r="BL2064" s="4">
        <v>1</v>
      </c>
      <c r="BM2064" s="4" t="s">
        <v>82</v>
      </c>
    </row>
    <row r="2065" spans="1:65" x14ac:dyDescent="0.25">
      <c r="A2065">
        <v>2064</v>
      </c>
      <c r="B2065" t="s">
        <v>566</v>
      </c>
      <c r="C2065" t="s">
        <v>84</v>
      </c>
      <c r="D2065" t="s">
        <v>511</v>
      </c>
      <c r="E2065" t="s">
        <v>535</v>
      </c>
      <c r="F2065" t="s">
        <v>66</v>
      </c>
      <c r="G2065" t="s">
        <v>515</v>
      </c>
      <c r="H2065" t="s">
        <v>516</v>
      </c>
      <c r="I2065" t="s">
        <v>69</v>
      </c>
      <c r="J2065" t="s">
        <v>72</v>
      </c>
      <c r="K2065" t="s">
        <v>71</v>
      </c>
      <c r="L2065" t="s">
        <v>72</v>
      </c>
      <c r="M2065" t="s">
        <v>69</v>
      </c>
      <c r="N2065" t="s">
        <v>72</v>
      </c>
      <c r="O2065">
        <v>4</v>
      </c>
      <c r="P2065" s="3"/>
      <c r="Q2065" s="3"/>
      <c r="R2065" s="3"/>
      <c r="S2065">
        <v>0</v>
      </c>
      <c r="T2065">
        <v>200</v>
      </c>
      <c r="U2065" s="3"/>
      <c r="V2065" s="3"/>
      <c r="W2065" s="3"/>
      <c r="X2065" s="3"/>
      <c r="Y2065" s="3"/>
      <c r="Z2065" s="3"/>
      <c r="AA2065" t="s">
        <v>519</v>
      </c>
      <c r="AB2065" t="s">
        <v>540</v>
      </c>
      <c r="AC2065">
        <v>8</v>
      </c>
      <c r="AD2065">
        <v>7</v>
      </c>
      <c r="AE2065" t="s">
        <v>521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>
        <v>6</v>
      </c>
      <c r="AP2065" s="3"/>
      <c r="AQ2065" s="3"/>
      <c r="AR2065" s="3"/>
      <c r="AS2065">
        <v>0</v>
      </c>
      <c r="AT2065">
        <v>400</v>
      </c>
      <c r="AU2065" s="3"/>
      <c r="AV2065" s="3"/>
      <c r="AW2065" s="3"/>
      <c r="AX2065" s="3"/>
      <c r="AY2065" s="3"/>
      <c r="AZ2065" s="3"/>
      <c r="BA2065" t="s">
        <v>518</v>
      </c>
      <c r="BB2065" t="s">
        <v>563</v>
      </c>
      <c r="BC2065" t="s">
        <v>555</v>
      </c>
      <c r="BD2065" t="s">
        <v>110</v>
      </c>
      <c r="BE2065" t="s">
        <v>418</v>
      </c>
      <c r="BF2065" t="s">
        <v>556</v>
      </c>
      <c r="BG2065" t="s">
        <v>413</v>
      </c>
      <c r="BH2065" t="s">
        <v>410</v>
      </c>
      <c r="BI2065">
        <v>5</v>
      </c>
      <c r="BJ2065">
        <v>1</v>
      </c>
      <c r="BK2065">
        <v>1</v>
      </c>
      <c r="BL2065">
        <v>1</v>
      </c>
      <c r="BM2065" t="s">
        <v>82</v>
      </c>
    </row>
    <row r="2066" spans="1:65" x14ac:dyDescent="0.25">
      <c r="A2066">
        <v>2065</v>
      </c>
      <c r="B2066" t="s">
        <v>550</v>
      </c>
      <c r="C2066" t="s">
        <v>84</v>
      </c>
      <c r="D2066" t="s">
        <v>625</v>
      </c>
      <c r="E2066" t="s">
        <v>567</v>
      </c>
      <c r="F2066" t="s">
        <v>536</v>
      </c>
      <c r="G2066" t="s">
        <v>515</v>
      </c>
      <c r="H2066" t="s">
        <v>537</v>
      </c>
      <c r="I2066" t="s">
        <v>69</v>
      </c>
      <c r="J2066" t="s">
        <v>72</v>
      </c>
      <c r="K2066" t="s">
        <v>71</v>
      </c>
      <c r="L2066" t="s">
        <v>72</v>
      </c>
      <c r="M2066" t="s">
        <v>69</v>
      </c>
      <c r="N2066" t="s">
        <v>72</v>
      </c>
      <c r="O2066">
        <v>10</v>
      </c>
      <c r="P2066" s="3"/>
      <c r="Q2066" s="3"/>
      <c r="R2066" s="3"/>
      <c r="S2066">
        <v>0</v>
      </c>
      <c r="T2066">
        <v>650</v>
      </c>
      <c r="U2066" s="3"/>
      <c r="V2066" s="3"/>
      <c r="W2066" s="3"/>
      <c r="X2066" s="3"/>
      <c r="Y2066" s="3"/>
      <c r="Z2066" s="3"/>
      <c r="AA2066" t="s">
        <v>563</v>
      </c>
      <c r="AB2066" t="s">
        <v>518</v>
      </c>
      <c r="AC2066">
        <v>28</v>
      </c>
      <c r="AD2066">
        <v>10</v>
      </c>
      <c r="AE2066" t="s">
        <v>529</v>
      </c>
      <c r="AF2066">
        <v>32</v>
      </c>
      <c r="AG2066" s="3"/>
      <c r="AH2066" s="3"/>
      <c r="AI2066" s="3"/>
      <c r="AJ2066" s="3"/>
      <c r="AK2066" s="3"/>
      <c r="AL2066" s="3"/>
      <c r="AM2066" s="3"/>
      <c r="AN2066" s="3"/>
      <c r="AO2066">
        <v>6</v>
      </c>
      <c r="AP2066" s="3"/>
      <c r="AQ2066" s="3"/>
      <c r="AR2066" s="3"/>
      <c r="AS2066">
        <v>0</v>
      </c>
      <c r="AT2066">
        <v>600</v>
      </c>
      <c r="AU2066" s="3"/>
      <c r="AV2066" s="3"/>
      <c r="AW2066" s="3"/>
      <c r="AX2066" s="3"/>
      <c r="AY2066" s="3"/>
      <c r="AZ2066" s="3"/>
      <c r="BA2066" t="s">
        <v>563</v>
      </c>
      <c r="BB2066" t="s">
        <v>518</v>
      </c>
      <c r="BC2066" t="s">
        <v>407</v>
      </c>
      <c r="BD2066" t="s">
        <v>77</v>
      </c>
      <c r="BE2066" t="s">
        <v>408</v>
      </c>
      <c r="BF2066" t="s">
        <v>553</v>
      </c>
      <c r="BG2066" t="s">
        <v>413</v>
      </c>
      <c r="BH2066" t="s">
        <v>415</v>
      </c>
      <c r="BI2066">
        <v>4</v>
      </c>
      <c r="BJ2066">
        <v>0</v>
      </c>
      <c r="BK2066">
        <v>0</v>
      </c>
      <c r="BL2066">
        <v>0</v>
      </c>
      <c r="BM2066" t="s">
        <v>83</v>
      </c>
    </row>
    <row r="2067" spans="1:65" x14ac:dyDescent="0.25">
      <c r="A2067">
        <v>2066</v>
      </c>
      <c r="B2067" t="s">
        <v>544</v>
      </c>
      <c r="C2067" t="s">
        <v>84</v>
      </c>
      <c r="D2067" t="s">
        <v>580</v>
      </c>
      <c r="E2067" t="s">
        <v>513</v>
      </c>
      <c r="F2067" t="s">
        <v>66</v>
      </c>
      <c r="G2067" t="s">
        <v>515</v>
      </c>
      <c r="H2067" t="s">
        <v>516</v>
      </c>
      <c r="I2067" t="s">
        <v>69</v>
      </c>
      <c r="J2067" t="s">
        <v>72</v>
      </c>
      <c r="K2067" t="s">
        <v>71</v>
      </c>
      <c r="L2067" t="s">
        <v>72</v>
      </c>
      <c r="M2067" t="s">
        <v>69</v>
      </c>
      <c r="N2067" t="s">
        <v>72</v>
      </c>
      <c r="O2067">
        <v>10</v>
      </c>
      <c r="P2067" s="3"/>
      <c r="Q2067" s="3"/>
      <c r="R2067" s="3"/>
      <c r="S2067">
        <v>1</v>
      </c>
      <c r="T2067">
        <v>2</v>
      </c>
      <c r="U2067" s="3"/>
      <c r="V2067" s="3"/>
      <c r="W2067" s="3"/>
      <c r="X2067" s="3"/>
      <c r="Y2067" s="3"/>
      <c r="Z2067" s="3"/>
      <c r="AA2067" t="s">
        <v>522</v>
      </c>
      <c r="AB2067" t="s">
        <v>568</v>
      </c>
      <c r="AC2067" s="3"/>
      <c r="AD2067">
        <v>7</v>
      </c>
      <c r="AE2067">
        <v>5</v>
      </c>
      <c r="AF2067">
        <v>2000</v>
      </c>
      <c r="AG2067" s="3"/>
      <c r="AH2067" s="3"/>
      <c r="AI2067" s="3"/>
      <c r="AJ2067" s="3"/>
      <c r="AK2067" s="3"/>
      <c r="AL2067" s="3"/>
      <c r="AM2067" s="3"/>
      <c r="AN2067" s="3"/>
      <c r="AO2067">
        <v>15</v>
      </c>
      <c r="AP2067" s="3"/>
      <c r="AQ2067" s="3"/>
      <c r="AR2067" s="3"/>
      <c r="AS2067">
        <v>1</v>
      </c>
      <c r="AT2067">
        <v>5</v>
      </c>
      <c r="AU2067" s="3"/>
      <c r="AV2067" s="3"/>
      <c r="AW2067" s="3"/>
      <c r="AX2067" s="3"/>
      <c r="AY2067" s="3"/>
      <c r="AZ2067" s="3"/>
      <c r="BA2067" t="s">
        <v>540</v>
      </c>
      <c r="BB2067" t="s">
        <v>518</v>
      </c>
      <c r="BC2067" t="s">
        <v>555</v>
      </c>
      <c r="BD2067" t="s">
        <v>77</v>
      </c>
      <c r="BE2067" t="s">
        <v>418</v>
      </c>
      <c r="BF2067" t="s">
        <v>553</v>
      </c>
      <c r="BG2067" t="s">
        <v>413</v>
      </c>
      <c r="BH2067" t="s">
        <v>414</v>
      </c>
      <c r="BI2067">
        <v>4</v>
      </c>
      <c r="BJ2067">
        <v>1</v>
      </c>
      <c r="BK2067">
        <v>0</v>
      </c>
      <c r="BL2067">
        <v>0</v>
      </c>
      <c r="BM2067" t="s">
        <v>83</v>
      </c>
    </row>
    <row r="2068" spans="1:65" x14ac:dyDescent="0.25">
      <c r="A2068">
        <v>2067</v>
      </c>
      <c r="B2068" t="s">
        <v>544</v>
      </c>
      <c r="C2068" t="s">
        <v>63</v>
      </c>
      <c r="D2068" t="s">
        <v>612</v>
      </c>
      <c r="E2068" t="s">
        <v>513</v>
      </c>
      <c r="F2068" t="s">
        <v>66</v>
      </c>
      <c r="G2068" t="s">
        <v>515</v>
      </c>
      <c r="H2068" t="s">
        <v>516</v>
      </c>
      <c r="I2068" t="s">
        <v>69</v>
      </c>
      <c r="J2068" t="s">
        <v>72</v>
      </c>
      <c r="K2068" t="s">
        <v>71</v>
      </c>
      <c r="L2068" t="s">
        <v>72</v>
      </c>
      <c r="M2068" t="s">
        <v>69</v>
      </c>
      <c r="N2068" t="s">
        <v>72</v>
      </c>
      <c r="O2068">
        <v>5</v>
      </c>
      <c r="P2068" s="3"/>
      <c r="Q2068" s="3"/>
      <c r="R2068" s="3"/>
      <c r="S2068">
        <v>0</v>
      </c>
      <c r="T2068">
        <v>0</v>
      </c>
      <c r="U2068" s="3"/>
      <c r="V2068" s="3"/>
      <c r="W2068" s="3"/>
      <c r="X2068" s="3"/>
      <c r="Y2068" s="3"/>
      <c r="Z2068" s="3"/>
      <c r="AA2068" t="s">
        <v>518</v>
      </c>
      <c r="AB2068" t="s">
        <v>522</v>
      </c>
      <c r="AC2068" s="3"/>
      <c r="AD2068">
        <v>5</v>
      </c>
      <c r="AE2068">
        <v>5</v>
      </c>
      <c r="AF2068">
        <v>2000</v>
      </c>
      <c r="AG2068" s="3"/>
      <c r="AH2068" s="3"/>
      <c r="AI2068" s="3"/>
      <c r="AJ2068" s="3"/>
      <c r="AK2068" s="3"/>
      <c r="AL2068" s="3"/>
      <c r="AM2068" s="3"/>
      <c r="AN2068" s="3"/>
      <c r="AO2068">
        <v>5</v>
      </c>
      <c r="AP2068" s="3"/>
      <c r="AQ2068" s="3"/>
      <c r="AR2068" s="3"/>
      <c r="AS2068">
        <v>0</v>
      </c>
      <c r="AT2068">
        <v>0</v>
      </c>
      <c r="AU2068" s="3"/>
      <c r="AV2068" s="3"/>
      <c r="AW2068" s="3"/>
      <c r="AX2068" s="3"/>
      <c r="AY2068" s="3"/>
      <c r="AZ2068" s="3"/>
      <c r="BA2068" t="s">
        <v>518</v>
      </c>
      <c r="BB2068" t="s">
        <v>522</v>
      </c>
      <c r="BC2068" t="s">
        <v>541</v>
      </c>
      <c r="BD2068" t="s">
        <v>77</v>
      </c>
      <c r="BE2068" t="s">
        <v>408</v>
      </c>
      <c r="BF2068" t="s">
        <v>576</v>
      </c>
      <c r="BG2068" t="s">
        <v>543</v>
      </c>
      <c r="BH2068" t="s">
        <v>525</v>
      </c>
      <c r="BI2068">
        <v>4</v>
      </c>
      <c r="BJ2068">
        <v>0</v>
      </c>
      <c r="BK2068">
        <v>0</v>
      </c>
      <c r="BL2068">
        <v>0</v>
      </c>
      <c r="BM2068" t="s">
        <v>83</v>
      </c>
    </row>
    <row r="2069" spans="1:65" x14ac:dyDescent="0.25">
      <c r="A2069">
        <v>2068</v>
      </c>
      <c r="B2069" t="s">
        <v>544</v>
      </c>
      <c r="C2069" t="s">
        <v>63</v>
      </c>
      <c r="D2069" t="s">
        <v>591</v>
      </c>
      <c r="E2069" t="s">
        <v>535</v>
      </c>
      <c r="F2069" t="s">
        <v>514</v>
      </c>
      <c r="G2069" t="s">
        <v>515</v>
      </c>
      <c r="H2069" t="s">
        <v>516</v>
      </c>
      <c r="I2069" t="s">
        <v>69</v>
      </c>
      <c r="J2069" t="s">
        <v>72</v>
      </c>
      <c r="K2069" t="s">
        <v>71</v>
      </c>
      <c r="L2069" t="s">
        <v>72</v>
      </c>
      <c r="M2069" t="s">
        <v>69</v>
      </c>
      <c r="N2069" t="s">
        <v>72</v>
      </c>
      <c r="O2069">
        <v>13</v>
      </c>
      <c r="P2069" s="3"/>
      <c r="Q2069" s="3"/>
      <c r="R2069" s="3"/>
      <c r="S2069">
        <v>0</v>
      </c>
      <c r="T2069">
        <v>450</v>
      </c>
      <c r="U2069" s="3"/>
      <c r="V2069" s="3"/>
      <c r="W2069" s="3"/>
      <c r="X2069" s="3"/>
      <c r="Y2069" s="3"/>
      <c r="Z2069" s="3"/>
      <c r="AA2069" t="s">
        <v>518</v>
      </c>
      <c r="AB2069" t="s">
        <v>522</v>
      </c>
      <c r="AC2069" s="3"/>
      <c r="AD2069">
        <v>8</v>
      </c>
      <c r="AE2069">
        <v>5</v>
      </c>
      <c r="AF2069">
        <v>2500</v>
      </c>
      <c r="AG2069" s="3"/>
      <c r="AH2069" s="3"/>
      <c r="AI2069" s="3"/>
      <c r="AJ2069" s="3"/>
      <c r="AK2069" s="3"/>
      <c r="AL2069" s="3"/>
      <c r="AM2069" s="3"/>
      <c r="AN2069" s="3"/>
      <c r="AO2069">
        <v>15</v>
      </c>
      <c r="AP2069" s="3"/>
      <c r="AQ2069" s="3"/>
      <c r="AR2069" s="3"/>
      <c r="AS2069">
        <v>0</v>
      </c>
      <c r="AT2069">
        <v>500</v>
      </c>
      <c r="AU2069" s="3"/>
      <c r="AV2069" s="3"/>
      <c r="AW2069" s="3"/>
      <c r="AX2069" s="3"/>
      <c r="AY2069" s="3"/>
      <c r="AZ2069" s="3"/>
      <c r="BA2069" t="s">
        <v>522</v>
      </c>
      <c r="BB2069" t="s">
        <v>539</v>
      </c>
      <c r="BC2069" t="s">
        <v>541</v>
      </c>
      <c r="BD2069" t="s">
        <v>110</v>
      </c>
      <c r="BE2069" t="s">
        <v>408</v>
      </c>
      <c r="BF2069" t="s">
        <v>523</v>
      </c>
      <c r="BG2069" t="s">
        <v>524</v>
      </c>
      <c r="BH2069" t="s">
        <v>420</v>
      </c>
      <c r="BI2069">
        <v>4</v>
      </c>
      <c r="BJ2069">
        <v>2</v>
      </c>
      <c r="BK2069">
        <v>1</v>
      </c>
      <c r="BL2069">
        <v>0</v>
      </c>
      <c r="BM2069" t="s">
        <v>82</v>
      </c>
    </row>
    <row r="2070" spans="1:65" x14ac:dyDescent="0.25">
      <c r="A2070">
        <v>2069</v>
      </c>
      <c r="B2070" t="s">
        <v>566</v>
      </c>
      <c r="C2070" t="s">
        <v>63</v>
      </c>
      <c r="D2070" t="s">
        <v>589</v>
      </c>
      <c r="E2070" t="s">
        <v>535</v>
      </c>
      <c r="F2070" t="s">
        <v>514</v>
      </c>
      <c r="G2070" t="s">
        <v>515</v>
      </c>
      <c r="H2070" t="s">
        <v>549</v>
      </c>
      <c r="I2070" t="s">
        <v>69</v>
      </c>
      <c r="J2070" t="s">
        <v>72</v>
      </c>
      <c r="K2070" t="s">
        <v>71</v>
      </c>
      <c r="L2070" t="s">
        <v>72</v>
      </c>
      <c r="M2070" t="s">
        <v>69</v>
      </c>
      <c r="N2070" t="s">
        <v>72</v>
      </c>
      <c r="O2070">
        <v>4</v>
      </c>
      <c r="P2070" s="3"/>
      <c r="Q2070" s="3"/>
      <c r="R2070" s="3"/>
      <c r="S2070">
        <v>1</v>
      </c>
      <c r="T2070">
        <v>1</v>
      </c>
      <c r="U2070" s="3"/>
      <c r="V2070" s="3"/>
      <c r="W2070" s="3"/>
      <c r="X2070" s="3"/>
      <c r="Y2070" s="3"/>
      <c r="Z2070" s="3"/>
      <c r="AA2070" t="s">
        <v>519</v>
      </c>
      <c r="AB2070" t="s">
        <v>540</v>
      </c>
      <c r="AC2070" s="3"/>
      <c r="AD2070">
        <v>4</v>
      </c>
      <c r="AE2070" t="s">
        <v>529</v>
      </c>
      <c r="AF2070">
        <v>400</v>
      </c>
      <c r="AG2070" s="3"/>
      <c r="AH2070" s="3"/>
      <c r="AI2070" s="3"/>
      <c r="AJ2070" s="3"/>
      <c r="AK2070" s="3"/>
      <c r="AL2070" s="3"/>
      <c r="AM2070" s="3"/>
      <c r="AN2070" s="3"/>
      <c r="AO2070">
        <v>4</v>
      </c>
      <c r="AP2070" s="3"/>
      <c r="AQ2070" s="3"/>
      <c r="AR2070" s="3"/>
      <c r="AS2070">
        <v>0</v>
      </c>
      <c r="AT2070">
        <v>0</v>
      </c>
      <c r="AU2070" s="3"/>
      <c r="AV2070" s="3"/>
      <c r="AW2070" s="3"/>
      <c r="AX2070" s="3"/>
      <c r="AY2070" s="3"/>
      <c r="AZ2070" s="3"/>
      <c r="BA2070" t="s">
        <v>540</v>
      </c>
      <c r="BB2070" t="s">
        <v>519</v>
      </c>
      <c r="BC2070" t="s">
        <v>541</v>
      </c>
      <c r="BD2070" t="s">
        <v>77</v>
      </c>
      <c r="BE2070" t="s">
        <v>408</v>
      </c>
      <c r="BF2070" t="s">
        <v>576</v>
      </c>
      <c r="BG2070" t="s">
        <v>524</v>
      </c>
      <c r="BH2070" t="s">
        <v>525</v>
      </c>
      <c r="BI2070">
        <v>4</v>
      </c>
      <c r="BJ2070">
        <v>1</v>
      </c>
      <c r="BK2070">
        <v>0</v>
      </c>
      <c r="BL2070">
        <v>1</v>
      </c>
      <c r="BM2070" t="s">
        <v>83</v>
      </c>
    </row>
    <row r="2071" spans="1:65" x14ac:dyDescent="0.25">
      <c r="A2071">
        <v>2070</v>
      </c>
      <c r="B2071" t="s">
        <v>533</v>
      </c>
      <c r="C2071" t="s">
        <v>63</v>
      </c>
      <c r="D2071" t="s">
        <v>592</v>
      </c>
      <c r="E2071" t="s">
        <v>567</v>
      </c>
      <c r="F2071" t="s">
        <v>66</v>
      </c>
      <c r="G2071" t="s">
        <v>515</v>
      </c>
      <c r="H2071" t="s">
        <v>516</v>
      </c>
      <c r="I2071" t="s">
        <v>69</v>
      </c>
      <c r="J2071" t="s">
        <v>72</v>
      </c>
      <c r="K2071" t="s">
        <v>71</v>
      </c>
      <c r="L2071" t="s">
        <v>72</v>
      </c>
      <c r="M2071" t="s">
        <v>69</v>
      </c>
      <c r="N2071" t="s">
        <v>72</v>
      </c>
      <c r="O2071">
        <v>5</v>
      </c>
      <c r="P2071" s="3"/>
      <c r="Q2071" s="3"/>
      <c r="R2071" s="3"/>
      <c r="S2071">
        <v>1</v>
      </c>
      <c r="T2071">
        <v>500</v>
      </c>
      <c r="U2071" s="3"/>
      <c r="V2071" s="3"/>
      <c r="W2071" s="3"/>
      <c r="X2071" s="3"/>
      <c r="Y2071" s="3"/>
      <c r="Z2071" s="3"/>
      <c r="AA2071" t="s">
        <v>518</v>
      </c>
      <c r="AB2071" t="s">
        <v>563</v>
      </c>
      <c r="AC2071">
        <v>20</v>
      </c>
      <c r="AD2071">
        <v>5</v>
      </c>
      <c r="AE2071" t="s">
        <v>407</v>
      </c>
      <c r="AF2071">
        <v>45</v>
      </c>
      <c r="AG2071" s="3"/>
      <c r="AH2071" s="3"/>
      <c r="AI2071" s="3"/>
      <c r="AJ2071" s="3"/>
      <c r="AK2071" s="3"/>
      <c r="AL2071" s="3"/>
      <c r="AM2071" s="3"/>
      <c r="AN2071" s="3"/>
      <c r="AO2071">
        <v>5</v>
      </c>
      <c r="AP2071" s="3"/>
      <c r="AQ2071" s="3"/>
      <c r="AR2071" s="3"/>
      <c r="AS2071">
        <v>0</v>
      </c>
      <c r="AT2071">
        <v>500</v>
      </c>
      <c r="AU2071" s="3"/>
      <c r="AV2071" s="3"/>
      <c r="AW2071" s="3"/>
      <c r="AX2071" s="3"/>
      <c r="AY2071" s="3"/>
      <c r="AZ2071" s="3"/>
      <c r="BA2071" t="s">
        <v>519</v>
      </c>
      <c r="BB2071" t="s">
        <v>568</v>
      </c>
      <c r="BC2071" t="s">
        <v>407</v>
      </c>
      <c r="BD2071" t="s">
        <v>110</v>
      </c>
      <c r="BE2071" t="s">
        <v>408</v>
      </c>
      <c r="BF2071" t="s">
        <v>609</v>
      </c>
      <c r="BG2071" t="s">
        <v>413</v>
      </c>
      <c r="BH2071" t="s">
        <v>410</v>
      </c>
      <c r="BI2071">
        <v>4</v>
      </c>
      <c r="BJ2071">
        <v>1</v>
      </c>
      <c r="BK2071">
        <v>0</v>
      </c>
      <c r="BL2071">
        <v>1</v>
      </c>
      <c r="BM2071" t="s">
        <v>83</v>
      </c>
    </row>
    <row r="2072" spans="1:65" x14ac:dyDescent="0.25">
      <c r="A2072">
        <v>2071</v>
      </c>
      <c r="B2072" t="s">
        <v>566</v>
      </c>
      <c r="C2072" t="s">
        <v>84</v>
      </c>
      <c r="D2072" t="s">
        <v>588</v>
      </c>
      <c r="E2072" t="s">
        <v>513</v>
      </c>
      <c r="F2072" t="s">
        <v>66</v>
      </c>
      <c r="G2072" t="s">
        <v>515</v>
      </c>
      <c r="H2072" t="s">
        <v>549</v>
      </c>
      <c r="I2072" t="s">
        <v>69</v>
      </c>
      <c r="J2072" t="s">
        <v>72</v>
      </c>
      <c r="K2072" t="s">
        <v>71</v>
      </c>
      <c r="L2072" t="s">
        <v>72</v>
      </c>
      <c r="M2072" t="s">
        <v>69</v>
      </c>
      <c r="N2072" t="s">
        <v>72</v>
      </c>
      <c r="O2072">
        <v>10</v>
      </c>
      <c r="P2072" s="3"/>
      <c r="Q2072" s="3"/>
      <c r="R2072" s="3"/>
      <c r="S2072">
        <v>1</v>
      </c>
      <c r="T2072">
        <v>0</v>
      </c>
      <c r="U2072" s="3"/>
      <c r="V2072" s="3"/>
      <c r="W2072" s="3"/>
      <c r="X2072" s="3"/>
      <c r="Y2072" s="3"/>
      <c r="Z2072" s="3"/>
      <c r="AA2072" t="s">
        <v>539</v>
      </c>
      <c r="AB2072" t="s">
        <v>568</v>
      </c>
      <c r="AC2072" s="3"/>
      <c r="AD2072">
        <v>8</v>
      </c>
      <c r="AE2072" t="s">
        <v>529</v>
      </c>
      <c r="AF2072">
        <v>1500</v>
      </c>
      <c r="AG2072" s="3"/>
      <c r="AH2072" s="3"/>
      <c r="AI2072" s="3"/>
      <c r="AJ2072" s="3"/>
      <c r="AK2072" s="3"/>
      <c r="AL2072" s="3"/>
      <c r="AM2072" s="3"/>
      <c r="AN2072" s="3"/>
      <c r="AO2072">
        <v>18</v>
      </c>
      <c r="AP2072" s="3"/>
      <c r="AQ2072" s="3"/>
      <c r="AR2072" s="3"/>
      <c r="AS2072">
        <v>1</v>
      </c>
      <c r="AT2072">
        <v>0</v>
      </c>
      <c r="AU2072" s="3"/>
      <c r="AV2072" s="3"/>
      <c r="AW2072" s="3"/>
      <c r="AX2072" s="3"/>
      <c r="AY2072" s="3"/>
      <c r="AZ2072" s="3"/>
      <c r="BA2072" t="s">
        <v>539</v>
      </c>
      <c r="BB2072" t="s">
        <v>568</v>
      </c>
      <c r="BC2072" t="s">
        <v>541</v>
      </c>
      <c r="BD2072" t="s">
        <v>110</v>
      </c>
      <c r="BE2072" t="s">
        <v>418</v>
      </c>
      <c r="BF2072" t="s">
        <v>576</v>
      </c>
      <c r="BG2072" t="s">
        <v>413</v>
      </c>
      <c r="BH2072" t="s">
        <v>415</v>
      </c>
      <c r="BI2072">
        <v>5</v>
      </c>
      <c r="BJ2072">
        <v>2</v>
      </c>
      <c r="BK2072">
        <v>1</v>
      </c>
      <c r="BL2072">
        <v>1</v>
      </c>
      <c r="BM2072" t="s">
        <v>82</v>
      </c>
    </row>
    <row r="2073" spans="1:65" x14ac:dyDescent="0.25">
      <c r="A2073">
        <v>2072</v>
      </c>
      <c r="B2073" t="s">
        <v>511</v>
      </c>
      <c r="C2073" t="s">
        <v>63</v>
      </c>
      <c r="D2073" t="s">
        <v>601</v>
      </c>
      <c r="E2073" t="s">
        <v>513</v>
      </c>
      <c r="F2073" t="s">
        <v>514</v>
      </c>
      <c r="G2073" t="s">
        <v>515</v>
      </c>
      <c r="H2073" t="s">
        <v>516</v>
      </c>
      <c r="I2073" t="s">
        <v>69</v>
      </c>
      <c r="J2073" t="s">
        <v>72</v>
      </c>
      <c r="K2073" t="s">
        <v>71</v>
      </c>
      <c r="L2073" t="s">
        <v>72</v>
      </c>
      <c r="M2073" t="s">
        <v>69</v>
      </c>
      <c r="N2073" t="s">
        <v>72</v>
      </c>
      <c r="O2073">
        <v>15</v>
      </c>
      <c r="P2073" s="3"/>
      <c r="Q2073" s="3"/>
      <c r="R2073" s="3"/>
      <c r="S2073">
        <v>1</v>
      </c>
      <c r="T2073">
        <v>800</v>
      </c>
      <c r="U2073" s="3"/>
      <c r="V2073" s="3"/>
      <c r="W2073" s="3"/>
      <c r="X2073" s="3"/>
      <c r="Y2073" s="3"/>
      <c r="Z2073" s="3"/>
      <c r="AA2073" t="s">
        <v>540</v>
      </c>
      <c r="AB2073" t="s">
        <v>568</v>
      </c>
      <c r="AC2073">
        <v>25</v>
      </c>
      <c r="AD2073">
        <v>12</v>
      </c>
      <c r="AE2073" t="s">
        <v>529</v>
      </c>
      <c r="AF2073">
        <v>1300</v>
      </c>
      <c r="AG2073" s="3"/>
      <c r="AH2073" s="3"/>
      <c r="AI2073" s="3"/>
      <c r="AJ2073" s="3"/>
      <c r="AK2073" s="3"/>
      <c r="AL2073" s="3"/>
      <c r="AM2073" s="3"/>
      <c r="AN2073" s="3"/>
      <c r="AO2073">
        <v>15</v>
      </c>
      <c r="AP2073" s="3"/>
      <c r="AQ2073" s="3"/>
      <c r="AR2073" s="3"/>
      <c r="AS2073">
        <v>1</v>
      </c>
      <c r="AT2073">
        <v>0</v>
      </c>
      <c r="AU2073" s="3"/>
      <c r="AV2073" s="3"/>
      <c r="AW2073" s="3"/>
      <c r="AX2073" s="3"/>
      <c r="AY2073" s="3"/>
      <c r="AZ2073" s="3"/>
      <c r="BA2073" t="s">
        <v>540</v>
      </c>
      <c r="BB2073" t="s">
        <v>568</v>
      </c>
      <c r="BC2073" t="s">
        <v>541</v>
      </c>
      <c r="BD2073" t="s">
        <v>77</v>
      </c>
      <c r="BE2073" t="s">
        <v>408</v>
      </c>
      <c r="BF2073" t="s">
        <v>523</v>
      </c>
      <c r="BG2073" t="s">
        <v>524</v>
      </c>
      <c r="BH2073" t="s">
        <v>461</v>
      </c>
      <c r="BI2073">
        <v>10</v>
      </c>
      <c r="BJ2073">
        <v>2</v>
      </c>
      <c r="BK2073">
        <v>2</v>
      </c>
      <c r="BL2073">
        <v>2</v>
      </c>
      <c r="BM2073" t="s">
        <v>83</v>
      </c>
    </row>
    <row r="2074" spans="1:65" x14ac:dyDescent="0.25">
      <c r="A2074">
        <v>2073</v>
      </c>
      <c r="B2074" t="s">
        <v>544</v>
      </c>
      <c r="C2074" t="s">
        <v>63</v>
      </c>
      <c r="D2074" t="s">
        <v>569</v>
      </c>
      <c r="E2074" t="s">
        <v>535</v>
      </c>
      <c r="F2074" t="s">
        <v>66</v>
      </c>
      <c r="G2074" t="s">
        <v>515</v>
      </c>
      <c r="H2074" t="s">
        <v>516</v>
      </c>
      <c r="I2074" t="s">
        <v>69</v>
      </c>
      <c r="J2074" t="s">
        <v>72</v>
      </c>
      <c r="K2074" t="s">
        <v>71</v>
      </c>
      <c r="L2074" t="s">
        <v>72</v>
      </c>
      <c r="M2074" t="s">
        <v>69</v>
      </c>
      <c r="N2074" t="s">
        <v>72</v>
      </c>
      <c r="O2074">
        <v>5</v>
      </c>
      <c r="P2074" s="3"/>
      <c r="Q2074" s="3"/>
      <c r="R2074" s="3"/>
      <c r="S2074">
        <v>0</v>
      </c>
      <c r="T2074">
        <v>300</v>
      </c>
      <c r="U2074" s="3"/>
      <c r="V2074" s="3"/>
      <c r="W2074" s="3"/>
      <c r="X2074" s="3"/>
      <c r="Y2074" s="3"/>
      <c r="Z2074" s="3"/>
      <c r="AA2074" t="s">
        <v>519</v>
      </c>
      <c r="AB2074" t="s">
        <v>539</v>
      </c>
      <c r="AC2074">
        <v>20</v>
      </c>
      <c r="AD2074">
        <v>4</v>
      </c>
      <c r="AE2074" t="s">
        <v>529</v>
      </c>
      <c r="AF2074">
        <v>2500</v>
      </c>
      <c r="AG2074" s="3"/>
      <c r="AH2074" s="3"/>
      <c r="AI2074" s="3"/>
      <c r="AJ2074" s="3"/>
      <c r="AK2074" s="3"/>
      <c r="AL2074" s="3"/>
      <c r="AM2074" s="3"/>
      <c r="AN2074" s="3"/>
      <c r="AO2074">
        <v>10</v>
      </c>
      <c r="AP2074" s="3"/>
      <c r="AQ2074" s="3"/>
      <c r="AR2074" s="3"/>
      <c r="AS2074">
        <v>0</v>
      </c>
      <c r="AT2074">
        <v>300</v>
      </c>
      <c r="AU2074" s="3"/>
      <c r="AV2074" s="3"/>
      <c r="AW2074" s="3"/>
      <c r="AX2074" s="3"/>
      <c r="AY2074" s="3"/>
      <c r="AZ2074" s="3"/>
      <c r="BA2074" t="s">
        <v>519</v>
      </c>
      <c r="BB2074" t="s">
        <v>540</v>
      </c>
      <c r="BC2074" t="s">
        <v>541</v>
      </c>
      <c r="BD2074" t="s">
        <v>77</v>
      </c>
      <c r="BE2074" t="s">
        <v>408</v>
      </c>
      <c r="BF2074" t="s">
        <v>523</v>
      </c>
      <c r="BG2074" t="s">
        <v>413</v>
      </c>
      <c r="BH2074" t="s">
        <v>427</v>
      </c>
      <c r="BI2074">
        <v>4</v>
      </c>
      <c r="BJ2074">
        <v>1</v>
      </c>
      <c r="BK2074">
        <v>1</v>
      </c>
      <c r="BL2074">
        <v>0</v>
      </c>
      <c r="BM2074" t="s">
        <v>82</v>
      </c>
    </row>
    <row r="2075" spans="1:65" x14ac:dyDescent="0.25">
      <c r="A2075">
        <v>2074</v>
      </c>
      <c r="B2075" t="s">
        <v>544</v>
      </c>
      <c r="C2075" t="s">
        <v>84</v>
      </c>
      <c r="D2075" t="s">
        <v>511</v>
      </c>
      <c r="E2075" t="s">
        <v>535</v>
      </c>
      <c r="F2075" t="s">
        <v>66</v>
      </c>
      <c r="G2075" t="s">
        <v>515</v>
      </c>
      <c r="H2075" t="s">
        <v>516</v>
      </c>
      <c r="I2075" t="s">
        <v>69</v>
      </c>
      <c r="J2075" t="s">
        <v>72</v>
      </c>
      <c r="K2075" t="s">
        <v>71</v>
      </c>
      <c r="L2075" t="s">
        <v>72</v>
      </c>
      <c r="M2075" t="s">
        <v>69</v>
      </c>
      <c r="N2075" t="s">
        <v>72</v>
      </c>
      <c r="O2075">
        <v>10</v>
      </c>
      <c r="P2075" s="3"/>
      <c r="Q2075" s="3"/>
      <c r="R2075" s="3"/>
      <c r="S2075">
        <v>0</v>
      </c>
      <c r="T2075">
        <v>600</v>
      </c>
      <c r="U2075" s="3"/>
      <c r="V2075" s="3"/>
      <c r="W2075" s="3"/>
      <c r="X2075" s="3"/>
      <c r="Y2075" s="3"/>
      <c r="Z2075" s="3"/>
      <c r="AA2075" t="s">
        <v>563</v>
      </c>
      <c r="AB2075" t="s">
        <v>540</v>
      </c>
      <c r="AC2075">
        <v>45</v>
      </c>
      <c r="AD2075">
        <v>4</v>
      </c>
      <c r="AE2075">
        <v>5</v>
      </c>
      <c r="AF2075">
        <v>3000</v>
      </c>
      <c r="AG2075" s="3"/>
      <c r="AH2075" s="3"/>
      <c r="AI2075" s="3"/>
      <c r="AJ2075" s="3"/>
      <c r="AK2075" s="3"/>
      <c r="AL2075" s="3"/>
      <c r="AM2075" s="3"/>
      <c r="AN2075" s="3"/>
      <c r="AO2075">
        <v>15</v>
      </c>
      <c r="AP2075" s="3"/>
      <c r="AQ2075" s="3"/>
      <c r="AR2075" s="3"/>
      <c r="AS2075">
        <v>0</v>
      </c>
      <c r="AT2075">
        <v>900</v>
      </c>
      <c r="AU2075" s="3"/>
      <c r="AV2075" s="3"/>
      <c r="AW2075" s="3"/>
      <c r="AX2075" s="3"/>
      <c r="AY2075" s="3"/>
      <c r="AZ2075" s="3"/>
      <c r="BA2075" t="s">
        <v>519</v>
      </c>
      <c r="BB2075" t="s">
        <v>539</v>
      </c>
      <c r="BC2075" t="s">
        <v>541</v>
      </c>
      <c r="BD2075" t="s">
        <v>77</v>
      </c>
      <c r="BE2075" t="s">
        <v>542</v>
      </c>
      <c r="BF2075" t="s">
        <v>530</v>
      </c>
      <c r="BG2075" t="s">
        <v>413</v>
      </c>
      <c r="BH2075" t="s">
        <v>414</v>
      </c>
      <c r="BI2075">
        <v>4</v>
      </c>
      <c r="BJ2075">
        <v>1</v>
      </c>
      <c r="BK2075">
        <v>1</v>
      </c>
      <c r="BL2075">
        <v>0</v>
      </c>
      <c r="BM2075" t="s">
        <v>82</v>
      </c>
    </row>
    <row r="2076" spans="1:65" x14ac:dyDescent="0.25">
      <c r="A2076">
        <v>2075</v>
      </c>
      <c r="B2076" t="s">
        <v>566</v>
      </c>
      <c r="C2076" t="s">
        <v>63</v>
      </c>
      <c r="D2076" t="s">
        <v>593</v>
      </c>
      <c r="E2076" t="s">
        <v>567</v>
      </c>
      <c r="F2076" t="s">
        <v>536</v>
      </c>
      <c r="G2076" t="s">
        <v>515</v>
      </c>
      <c r="H2076" t="s">
        <v>516</v>
      </c>
      <c r="I2076" t="s">
        <v>69</v>
      </c>
      <c r="J2076" t="s">
        <v>72</v>
      </c>
      <c r="K2076" t="s">
        <v>71</v>
      </c>
      <c r="L2076" t="s">
        <v>72</v>
      </c>
      <c r="M2076" t="s">
        <v>69</v>
      </c>
      <c r="N2076" t="s">
        <v>72</v>
      </c>
      <c r="O2076">
        <v>8</v>
      </c>
      <c r="P2076" s="3"/>
      <c r="Q2076" s="3"/>
      <c r="R2076" s="3"/>
      <c r="S2076">
        <v>1</v>
      </c>
      <c r="T2076">
        <v>1</v>
      </c>
      <c r="U2076" s="3"/>
      <c r="V2076" s="3"/>
      <c r="W2076" s="3"/>
      <c r="X2076" s="3"/>
      <c r="Y2076" s="3"/>
      <c r="Z2076" s="3"/>
      <c r="AA2076" t="s">
        <v>540</v>
      </c>
      <c r="AB2076" t="s">
        <v>568</v>
      </c>
      <c r="AC2076" s="3"/>
      <c r="AD2076">
        <v>15</v>
      </c>
      <c r="AE2076" t="s">
        <v>529</v>
      </c>
      <c r="AF2076">
        <v>2200</v>
      </c>
      <c r="AG2076" s="3"/>
      <c r="AH2076" s="3"/>
      <c r="AI2076" s="3"/>
      <c r="AJ2076" s="3"/>
      <c r="AK2076" s="3"/>
      <c r="AL2076" s="3"/>
      <c r="AM2076" s="3"/>
      <c r="AN2076" s="3"/>
      <c r="AO2076">
        <v>8</v>
      </c>
      <c r="AP2076" s="3"/>
      <c r="AQ2076" s="3"/>
      <c r="AR2076" s="3"/>
      <c r="AS2076">
        <v>1</v>
      </c>
      <c r="AT2076">
        <v>0</v>
      </c>
      <c r="AU2076" s="3"/>
      <c r="AV2076" s="3"/>
      <c r="AW2076" s="3"/>
      <c r="AX2076" s="3"/>
      <c r="AY2076" s="3"/>
      <c r="AZ2076" s="3"/>
      <c r="BA2076" t="s">
        <v>540</v>
      </c>
      <c r="BB2076" t="s">
        <v>568</v>
      </c>
      <c r="BC2076" t="s">
        <v>541</v>
      </c>
      <c r="BD2076" t="s">
        <v>77</v>
      </c>
      <c r="BE2076" t="s">
        <v>418</v>
      </c>
      <c r="BF2076" t="s">
        <v>553</v>
      </c>
      <c r="BG2076" t="s">
        <v>543</v>
      </c>
      <c r="BH2076" t="s">
        <v>415</v>
      </c>
      <c r="BI2076">
        <v>6</v>
      </c>
      <c r="BJ2076">
        <v>2</v>
      </c>
      <c r="BK2076">
        <v>2</v>
      </c>
      <c r="BL2076">
        <v>2</v>
      </c>
      <c r="BM2076" t="s">
        <v>82</v>
      </c>
    </row>
    <row r="2077" spans="1:65" x14ac:dyDescent="0.25">
      <c r="A2077">
        <v>2076</v>
      </c>
      <c r="B2077" t="s">
        <v>533</v>
      </c>
      <c r="C2077" t="s">
        <v>63</v>
      </c>
      <c r="D2077" t="s">
        <v>557</v>
      </c>
      <c r="E2077" t="s">
        <v>567</v>
      </c>
      <c r="F2077" t="s">
        <v>66</v>
      </c>
      <c r="G2077" t="s">
        <v>515</v>
      </c>
      <c r="H2077" t="s">
        <v>537</v>
      </c>
      <c r="I2077" t="s">
        <v>69</v>
      </c>
      <c r="J2077" t="s">
        <v>72</v>
      </c>
      <c r="K2077" t="s">
        <v>71</v>
      </c>
      <c r="L2077" t="s">
        <v>72</v>
      </c>
      <c r="M2077" t="s">
        <v>69</v>
      </c>
      <c r="N2077" t="s">
        <v>72</v>
      </c>
      <c r="O2077">
        <v>10</v>
      </c>
      <c r="P2077" s="3"/>
      <c r="Q2077" s="3"/>
      <c r="R2077" s="3"/>
      <c r="S2077">
        <v>1</v>
      </c>
      <c r="T2077">
        <v>0</v>
      </c>
      <c r="U2077" s="3"/>
      <c r="V2077" s="3"/>
      <c r="W2077" s="3"/>
      <c r="X2077" s="3"/>
      <c r="Y2077" s="3"/>
      <c r="Z2077" s="3"/>
      <c r="AA2077" t="s">
        <v>518</v>
      </c>
      <c r="AB2077" t="s">
        <v>568</v>
      </c>
      <c r="AC2077">
        <v>25</v>
      </c>
      <c r="AD2077">
        <v>10</v>
      </c>
      <c r="AE2077" t="s">
        <v>407</v>
      </c>
      <c r="AF2077">
        <v>25</v>
      </c>
      <c r="AG2077" s="3"/>
      <c r="AH2077" s="3"/>
      <c r="AI2077" s="3"/>
      <c r="AJ2077" s="3"/>
      <c r="AK2077" s="3"/>
      <c r="AL2077" s="3"/>
      <c r="AM2077" s="3"/>
      <c r="AN2077" s="3"/>
      <c r="AO2077">
        <v>20</v>
      </c>
      <c r="AP2077" s="3"/>
      <c r="AQ2077" s="3"/>
      <c r="AR2077" s="3"/>
      <c r="AS2077">
        <v>1</v>
      </c>
      <c r="AT2077">
        <v>200</v>
      </c>
      <c r="AU2077" s="3"/>
      <c r="AV2077" s="3"/>
      <c r="AW2077" s="3"/>
      <c r="AX2077" s="3"/>
      <c r="AY2077" s="3"/>
      <c r="AZ2077" s="3"/>
      <c r="BA2077" t="s">
        <v>518</v>
      </c>
      <c r="BB2077" t="s">
        <v>568</v>
      </c>
      <c r="BC2077" t="s">
        <v>407</v>
      </c>
      <c r="BD2077" t="s">
        <v>77</v>
      </c>
      <c r="BE2077" t="s">
        <v>542</v>
      </c>
      <c r="BF2077" t="s">
        <v>523</v>
      </c>
      <c r="BG2077" t="s">
        <v>413</v>
      </c>
      <c r="BH2077" t="s">
        <v>414</v>
      </c>
      <c r="BI2077">
        <v>3</v>
      </c>
      <c r="BJ2077">
        <v>1</v>
      </c>
      <c r="BK2077">
        <v>0</v>
      </c>
      <c r="BL2077">
        <v>1</v>
      </c>
      <c r="BM2077" t="s">
        <v>83</v>
      </c>
    </row>
    <row r="2078" spans="1:65" x14ac:dyDescent="0.25">
      <c r="A2078">
        <v>2077</v>
      </c>
      <c r="B2078" t="s">
        <v>566</v>
      </c>
      <c r="C2078" t="s">
        <v>84</v>
      </c>
      <c r="D2078" t="s">
        <v>554</v>
      </c>
      <c r="E2078" t="s">
        <v>535</v>
      </c>
      <c r="F2078" t="s">
        <v>66</v>
      </c>
      <c r="G2078" t="s">
        <v>515</v>
      </c>
      <c r="H2078" t="s">
        <v>549</v>
      </c>
      <c r="I2078" t="s">
        <v>69</v>
      </c>
      <c r="J2078" t="s">
        <v>72</v>
      </c>
      <c r="K2078" t="s">
        <v>71</v>
      </c>
      <c r="L2078" t="s">
        <v>72</v>
      </c>
      <c r="M2078" t="s">
        <v>69</v>
      </c>
      <c r="N2078" t="s">
        <v>72</v>
      </c>
      <c r="O2078">
        <v>6</v>
      </c>
      <c r="P2078" s="3"/>
      <c r="Q2078" s="3"/>
      <c r="R2078" s="3"/>
      <c r="S2078">
        <v>0</v>
      </c>
      <c r="T2078">
        <v>400</v>
      </c>
      <c r="U2078" s="3"/>
      <c r="V2078" s="3"/>
      <c r="W2078" s="3"/>
      <c r="X2078" s="3"/>
      <c r="Y2078" s="3"/>
      <c r="Z2078" s="3"/>
      <c r="AA2078" t="s">
        <v>518</v>
      </c>
      <c r="AB2078" t="s">
        <v>540</v>
      </c>
      <c r="AC2078">
        <v>55</v>
      </c>
      <c r="AD2078">
        <v>7</v>
      </c>
      <c r="AE2078" t="s">
        <v>521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>
        <v>8</v>
      </c>
      <c r="AP2078" s="3"/>
      <c r="AQ2078" s="3"/>
      <c r="AR2078" s="3"/>
      <c r="AS2078">
        <v>0</v>
      </c>
      <c r="AT2078">
        <v>600</v>
      </c>
      <c r="AU2078" s="3"/>
      <c r="AV2078" s="3"/>
      <c r="AW2078" s="3"/>
      <c r="AX2078" s="3"/>
      <c r="AY2078" s="3"/>
      <c r="AZ2078" s="3"/>
      <c r="BA2078" t="s">
        <v>519</v>
      </c>
      <c r="BB2078" t="s">
        <v>540</v>
      </c>
      <c r="BC2078" t="s">
        <v>555</v>
      </c>
      <c r="BD2078" t="s">
        <v>110</v>
      </c>
      <c r="BE2078" t="s">
        <v>418</v>
      </c>
      <c r="BF2078" t="s">
        <v>556</v>
      </c>
      <c r="BG2078" t="s">
        <v>413</v>
      </c>
      <c r="BH2078" t="s">
        <v>410</v>
      </c>
      <c r="BI2078">
        <v>4</v>
      </c>
      <c r="BJ2078">
        <v>1</v>
      </c>
      <c r="BK2078">
        <v>0</v>
      </c>
      <c r="BL2078">
        <v>1</v>
      </c>
      <c r="BM2078" t="s">
        <v>82</v>
      </c>
    </row>
    <row r="2079" spans="1:65" x14ac:dyDescent="0.25">
      <c r="A2079">
        <v>2078</v>
      </c>
      <c r="B2079" t="s">
        <v>544</v>
      </c>
      <c r="C2079" t="s">
        <v>63</v>
      </c>
      <c r="D2079" t="s">
        <v>591</v>
      </c>
      <c r="E2079" t="s">
        <v>535</v>
      </c>
      <c r="F2079" t="s">
        <v>514</v>
      </c>
      <c r="G2079" t="s">
        <v>515</v>
      </c>
      <c r="H2079" t="s">
        <v>516</v>
      </c>
      <c r="I2079" t="s">
        <v>69</v>
      </c>
      <c r="J2079" t="s">
        <v>72</v>
      </c>
      <c r="K2079" t="s">
        <v>71</v>
      </c>
      <c r="L2079" t="s">
        <v>72</v>
      </c>
      <c r="M2079" t="s">
        <v>69</v>
      </c>
      <c r="N2079" t="s">
        <v>72</v>
      </c>
      <c r="O2079">
        <v>14</v>
      </c>
      <c r="P2079" s="3"/>
      <c r="Q2079" s="3"/>
      <c r="R2079" s="3"/>
      <c r="S2079">
        <v>0</v>
      </c>
      <c r="T2079">
        <v>350</v>
      </c>
      <c r="U2079" s="3"/>
      <c r="V2079" s="3"/>
      <c r="W2079" s="3"/>
      <c r="X2079" s="3"/>
      <c r="Y2079" s="3"/>
      <c r="Z2079" s="3"/>
      <c r="AA2079" t="s">
        <v>519</v>
      </c>
      <c r="AB2079" t="s">
        <v>522</v>
      </c>
      <c r="AC2079" s="3"/>
      <c r="AD2079">
        <v>8</v>
      </c>
      <c r="AE2079">
        <v>5</v>
      </c>
      <c r="AF2079">
        <v>2600</v>
      </c>
      <c r="AG2079" s="3"/>
      <c r="AH2079" s="3"/>
      <c r="AI2079" s="3"/>
      <c r="AJ2079" s="3"/>
      <c r="AK2079" s="3"/>
      <c r="AL2079" s="3"/>
      <c r="AM2079" s="3"/>
      <c r="AN2079" s="3"/>
      <c r="AO2079">
        <v>12</v>
      </c>
      <c r="AP2079" s="3"/>
      <c r="AQ2079" s="3"/>
      <c r="AR2079" s="3"/>
      <c r="AS2079">
        <v>0</v>
      </c>
      <c r="AT2079">
        <v>280</v>
      </c>
      <c r="AU2079" s="3"/>
      <c r="AV2079" s="3"/>
      <c r="AW2079" s="3"/>
      <c r="AX2079" s="3"/>
      <c r="AY2079" s="3"/>
      <c r="AZ2079" s="3"/>
      <c r="BA2079" t="s">
        <v>519</v>
      </c>
      <c r="BB2079" t="s">
        <v>539</v>
      </c>
      <c r="BC2079" t="s">
        <v>541</v>
      </c>
      <c r="BD2079" t="s">
        <v>110</v>
      </c>
      <c r="BE2079" t="s">
        <v>408</v>
      </c>
      <c r="BF2079" t="s">
        <v>523</v>
      </c>
      <c r="BG2079" t="s">
        <v>524</v>
      </c>
      <c r="BH2079" t="s">
        <v>420</v>
      </c>
      <c r="BI2079">
        <v>3</v>
      </c>
      <c r="BJ2079">
        <v>2</v>
      </c>
      <c r="BK2079">
        <v>1</v>
      </c>
      <c r="BL2079">
        <v>0</v>
      </c>
      <c r="BM2079" t="s">
        <v>82</v>
      </c>
    </row>
    <row r="2080" spans="1:65" x14ac:dyDescent="0.25">
      <c r="A2080">
        <v>2079</v>
      </c>
      <c r="B2080" t="s">
        <v>544</v>
      </c>
      <c r="C2080" t="s">
        <v>63</v>
      </c>
      <c r="D2080" t="s">
        <v>545</v>
      </c>
      <c r="E2080" t="s">
        <v>513</v>
      </c>
      <c r="F2080" t="s">
        <v>66</v>
      </c>
      <c r="G2080" t="s">
        <v>515</v>
      </c>
      <c r="H2080" t="s">
        <v>516</v>
      </c>
      <c r="I2080" t="s">
        <v>69</v>
      </c>
      <c r="J2080" t="s">
        <v>72</v>
      </c>
      <c r="K2080" t="s">
        <v>71</v>
      </c>
      <c r="L2080" t="s">
        <v>72</v>
      </c>
      <c r="M2080" t="s">
        <v>69</v>
      </c>
      <c r="N2080" t="s">
        <v>72</v>
      </c>
      <c r="O2080">
        <v>5</v>
      </c>
      <c r="P2080" s="3"/>
      <c r="Q2080" s="3"/>
      <c r="R2080" s="3"/>
      <c r="S2080">
        <v>0</v>
      </c>
      <c r="T2080">
        <v>0</v>
      </c>
      <c r="U2080" s="3"/>
      <c r="V2080" s="3"/>
      <c r="W2080" s="3"/>
      <c r="X2080" s="3"/>
      <c r="Y2080" s="3"/>
      <c r="Z2080" s="3"/>
      <c r="AA2080" t="s">
        <v>518</v>
      </c>
      <c r="AB2080" t="s">
        <v>522</v>
      </c>
      <c r="AC2080" s="3"/>
      <c r="AD2080">
        <v>5</v>
      </c>
      <c r="AE2080">
        <v>5</v>
      </c>
      <c r="AF2080">
        <v>2000</v>
      </c>
      <c r="AG2080" s="3"/>
      <c r="AH2080" s="3"/>
      <c r="AI2080" s="3"/>
      <c r="AJ2080" s="3"/>
      <c r="AK2080" s="3"/>
      <c r="AL2080" s="3"/>
      <c r="AM2080" s="3"/>
      <c r="AN2080" s="3"/>
      <c r="AO2080">
        <v>5</v>
      </c>
      <c r="AP2080" s="3"/>
      <c r="AQ2080" s="3"/>
      <c r="AR2080" s="3"/>
      <c r="AS2080">
        <v>0</v>
      </c>
      <c r="AT2080">
        <v>0</v>
      </c>
      <c r="AU2080" s="3"/>
      <c r="AV2080" s="3"/>
      <c r="AW2080" s="3"/>
      <c r="AX2080" s="3"/>
      <c r="AY2080" s="3"/>
      <c r="AZ2080" s="3"/>
      <c r="BA2080" t="s">
        <v>518</v>
      </c>
      <c r="BB2080" t="s">
        <v>522</v>
      </c>
      <c r="BC2080" t="s">
        <v>541</v>
      </c>
      <c r="BD2080" t="s">
        <v>77</v>
      </c>
      <c r="BE2080" t="s">
        <v>418</v>
      </c>
      <c r="BF2080" t="s">
        <v>523</v>
      </c>
      <c r="BG2080" t="s">
        <v>413</v>
      </c>
      <c r="BH2080" t="s">
        <v>427</v>
      </c>
      <c r="BI2080">
        <v>4</v>
      </c>
      <c r="BJ2080">
        <v>0</v>
      </c>
      <c r="BK2080">
        <v>1</v>
      </c>
      <c r="BL2080">
        <v>0</v>
      </c>
      <c r="BM2080" t="s">
        <v>83</v>
      </c>
    </row>
    <row r="2081" spans="1:65" x14ac:dyDescent="0.25">
      <c r="A2081">
        <v>2080</v>
      </c>
      <c r="B2081" t="s">
        <v>544</v>
      </c>
      <c r="C2081" t="s">
        <v>63</v>
      </c>
      <c r="D2081" t="s">
        <v>545</v>
      </c>
      <c r="E2081" t="s">
        <v>535</v>
      </c>
      <c r="F2081" t="s">
        <v>66</v>
      </c>
      <c r="G2081" t="s">
        <v>515</v>
      </c>
      <c r="H2081" t="s">
        <v>516</v>
      </c>
      <c r="I2081" t="s">
        <v>69</v>
      </c>
      <c r="J2081" t="s">
        <v>72</v>
      </c>
      <c r="K2081" t="s">
        <v>71</v>
      </c>
      <c r="L2081" t="s">
        <v>72</v>
      </c>
      <c r="M2081" t="s">
        <v>69</v>
      </c>
      <c r="N2081" t="s">
        <v>72</v>
      </c>
      <c r="O2081">
        <v>14</v>
      </c>
      <c r="P2081" s="3"/>
      <c r="Q2081" s="3"/>
      <c r="R2081" s="3"/>
      <c r="S2081">
        <v>0</v>
      </c>
      <c r="T2081">
        <v>400</v>
      </c>
      <c r="U2081" s="3"/>
      <c r="V2081" s="3"/>
      <c r="W2081" s="3"/>
      <c r="X2081" s="3"/>
      <c r="Y2081" s="3"/>
      <c r="Z2081" s="3"/>
      <c r="AA2081" t="s">
        <v>522</v>
      </c>
      <c r="AB2081" t="s">
        <v>539</v>
      </c>
      <c r="AC2081" s="3"/>
      <c r="AD2081">
        <v>8</v>
      </c>
      <c r="AE2081" t="s">
        <v>529</v>
      </c>
      <c r="AF2081">
        <v>1600</v>
      </c>
      <c r="AG2081" s="3"/>
      <c r="AH2081" s="3"/>
      <c r="AI2081" s="3"/>
      <c r="AJ2081" s="3"/>
      <c r="AK2081" s="3"/>
      <c r="AL2081" s="3"/>
      <c r="AM2081" s="3"/>
      <c r="AN2081" s="3"/>
      <c r="AO2081">
        <v>14</v>
      </c>
      <c r="AP2081" s="3"/>
      <c r="AQ2081" s="3"/>
      <c r="AR2081" s="3"/>
      <c r="AS2081">
        <v>0</v>
      </c>
      <c r="AT2081">
        <v>400</v>
      </c>
      <c r="AU2081" s="3"/>
      <c r="AV2081" s="3"/>
      <c r="AW2081" s="3"/>
      <c r="AX2081" s="3"/>
      <c r="AY2081" s="3"/>
      <c r="AZ2081" s="3"/>
      <c r="BA2081" t="s">
        <v>522</v>
      </c>
      <c r="BB2081" t="s">
        <v>518</v>
      </c>
      <c r="BC2081" t="s">
        <v>541</v>
      </c>
      <c r="BD2081" t="s">
        <v>77</v>
      </c>
      <c r="BE2081" t="s">
        <v>418</v>
      </c>
      <c r="BF2081" t="s">
        <v>523</v>
      </c>
      <c r="BG2081" t="s">
        <v>413</v>
      </c>
      <c r="BH2081" t="s">
        <v>420</v>
      </c>
      <c r="BI2081">
        <v>4</v>
      </c>
      <c r="BJ2081">
        <v>1</v>
      </c>
      <c r="BK2081">
        <v>0</v>
      </c>
      <c r="BL2081">
        <v>0</v>
      </c>
      <c r="BM2081" t="s">
        <v>82</v>
      </c>
    </row>
    <row r="2082" spans="1:65" x14ac:dyDescent="0.25">
      <c r="A2082">
        <v>2081</v>
      </c>
      <c r="B2082" s="4" t="s">
        <v>511</v>
      </c>
      <c r="C2082" s="4" t="s">
        <v>84</v>
      </c>
      <c r="D2082" s="4" t="s">
        <v>531</v>
      </c>
      <c r="E2082" s="4" t="s">
        <v>513</v>
      </c>
      <c r="F2082" s="4" t="s">
        <v>66</v>
      </c>
      <c r="G2082" s="4" t="s">
        <v>515</v>
      </c>
      <c r="H2082" s="4" t="s">
        <v>549</v>
      </c>
      <c r="I2082" s="4" t="s">
        <v>69</v>
      </c>
      <c r="J2082" s="4" t="s">
        <v>72</v>
      </c>
      <c r="K2082" s="4" t="s">
        <v>71</v>
      </c>
      <c r="L2082" s="4" t="s">
        <v>72</v>
      </c>
      <c r="M2082" s="4" t="s">
        <v>69</v>
      </c>
      <c r="N2082" s="4" t="s">
        <v>72</v>
      </c>
      <c r="O2082" s="4">
        <v>10</v>
      </c>
      <c r="P2082" s="5"/>
      <c r="Q2082" s="5"/>
      <c r="R2082" s="5"/>
      <c r="S2082" s="4">
        <v>0</v>
      </c>
      <c r="T2082" s="4">
        <v>200</v>
      </c>
      <c r="U2082" s="5"/>
      <c r="V2082" s="5"/>
      <c r="W2082" s="5"/>
      <c r="X2082" s="5"/>
      <c r="Y2082" s="5"/>
      <c r="Z2082" s="5"/>
      <c r="AA2082" s="4" t="s">
        <v>518</v>
      </c>
      <c r="AB2082" s="4" t="s">
        <v>519</v>
      </c>
      <c r="AC2082" s="4">
        <v>30</v>
      </c>
      <c r="AD2082" s="4">
        <v>10</v>
      </c>
      <c r="AE2082" s="4">
        <v>5</v>
      </c>
      <c r="AF2082" s="4">
        <v>47</v>
      </c>
      <c r="AG2082" s="5"/>
      <c r="AH2082" s="5"/>
      <c r="AI2082" s="5"/>
      <c r="AJ2082" s="5"/>
      <c r="AK2082" s="5"/>
      <c r="AL2082" s="5"/>
      <c r="AM2082" s="5"/>
      <c r="AN2082" s="5"/>
      <c r="AO2082" s="4">
        <v>11</v>
      </c>
      <c r="AP2082" s="5"/>
      <c r="AQ2082" s="5"/>
      <c r="AR2082" s="5"/>
      <c r="AS2082" s="4">
        <v>0</v>
      </c>
      <c r="AT2082" s="4">
        <v>500</v>
      </c>
      <c r="AU2082" s="5"/>
      <c r="AV2082" s="5"/>
      <c r="AW2082" s="5"/>
      <c r="AX2082" s="5"/>
      <c r="AY2082" s="5"/>
      <c r="AZ2082" s="5"/>
      <c r="BA2082" s="4" t="s">
        <v>519</v>
      </c>
      <c r="BB2082" s="4" t="s">
        <v>518</v>
      </c>
      <c r="BC2082" s="4" t="s">
        <v>407</v>
      </c>
      <c r="BD2082" s="4" t="s">
        <v>77</v>
      </c>
      <c r="BE2082" t="s">
        <v>437</v>
      </c>
      <c r="BF2082" s="4" t="s">
        <v>576</v>
      </c>
      <c r="BG2082" s="4" t="s">
        <v>413</v>
      </c>
      <c r="BH2082" s="4" t="s">
        <v>420</v>
      </c>
      <c r="BI2082" s="4">
        <v>5</v>
      </c>
      <c r="BJ2082" s="4">
        <v>2</v>
      </c>
      <c r="BK2082" s="4">
        <v>1</v>
      </c>
      <c r="BL2082" s="4">
        <v>2</v>
      </c>
      <c r="BM2082" s="4" t="s">
        <v>83</v>
      </c>
    </row>
    <row r="2083" spans="1:65" x14ac:dyDescent="0.25">
      <c r="A2083">
        <v>2082</v>
      </c>
      <c r="B2083" t="s">
        <v>550</v>
      </c>
      <c r="C2083" t="s">
        <v>63</v>
      </c>
      <c r="D2083" t="s">
        <v>625</v>
      </c>
      <c r="E2083" t="s">
        <v>567</v>
      </c>
      <c r="F2083" t="s">
        <v>514</v>
      </c>
      <c r="G2083" t="s">
        <v>515</v>
      </c>
      <c r="H2083" t="s">
        <v>537</v>
      </c>
      <c r="I2083" t="s">
        <v>69</v>
      </c>
      <c r="J2083" t="s">
        <v>72</v>
      </c>
      <c r="K2083" t="s">
        <v>71</v>
      </c>
      <c r="L2083" t="s">
        <v>72</v>
      </c>
      <c r="M2083" t="s">
        <v>69</v>
      </c>
      <c r="N2083" t="s">
        <v>72</v>
      </c>
      <c r="O2083">
        <v>6</v>
      </c>
      <c r="P2083" s="3"/>
      <c r="Q2083" s="3"/>
      <c r="R2083" s="3"/>
      <c r="S2083">
        <v>0</v>
      </c>
      <c r="T2083">
        <v>200</v>
      </c>
      <c r="U2083" s="3"/>
      <c r="V2083" s="3"/>
      <c r="W2083" s="3"/>
      <c r="X2083" s="3"/>
      <c r="Y2083" s="3"/>
      <c r="Z2083" s="3"/>
      <c r="AA2083" t="s">
        <v>563</v>
      </c>
      <c r="AB2083" t="s">
        <v>518</v>
      </c>
      <c r="AC2083">
        <v>10</v>
      </c>
      <c r="AD2083">
        <v>5</v>
      </c>
      <c r="AE2083" t="s">
        <v>529</v>
      </c>
      <c r="AF2083">
        <v>20</v>
      </c>
      <c r="AG2083" s="3"/>
      <c r="AH2083" s="3"/>
      <c r="AI2083" s="3"/>
      <c r="AJ2083" s="3"/>
      <c r="AK2083" s="3"/>
      <c r="AL2083" s="3"/>
      <c r="AM2083" s="3"/>
      <c r="AN2083" s="3"/>
      <c r="AO2083">
        <v>10</v>
      </c>
      <c r="AP2083" s="3"/>
      <c r="AQ2083" s="3"/>
      <c r="AR2083" s="3"/>
      <c r="AS2083">
        <v>0</v>
      </c>
      <c r="AT2083">
        <v>500</v>
      </c>
      <c r="AU2083" s="3"/>
      <c r="AV2083" s="3"/>
      <c r="AW2083" s="3"/>
      <c r="AX2083" s="3"/>
      <c r="AY2083" s="3"/>
      <c r="AZ2083" s="3"/>
      <c r="BA2083" t="s">
        <v>563</v>
      </c>
      <c r="BB2083" t="s">
        <v>518</v>
      </c>
      <c r="BC2083" t="s">
        <v>467</v>
      </c>
      <c r="BD2083" t="s">
        <v>77</v>
      </c>
      <c r="BE2083" t="s">
        <v>408</v>
      </c>
      <c r="BF2083" t="s">
        <v>523</v>
      </c>
      <c r="BG2083" t="s">
        <v>524</v>
      </c>
      <c r="BH2083" t="s">
        <v>430</v>
      </c>
      <c r="BI2083">
        <v>4</v>
      </c>
      <c r="BJ2083">
        <v>1</v>
      </c>
      <c r="BK2083">
        <v>0</v>
      </c>
      <c r="BL2083">
        <v>0</v>
      </c>
      <c r="BM2083" t="s">
        <v>82</v>
      </c>
    </row>
    <row r="2084" spans="1:65" x14ac:dyDescent="0.25">
      <c r="A2084">
        <v>2083</v>
      </c>
      <c r="B2084" t="s">
        <v>533</v>
      </c>
      <c r="C2084" t="s">
        <v>63</v>
      </c>
      <c r="D2084" t="s">
        <v>586</v>
      </c>
      <c r="E2084" t="s">
        <v>535</v>
      </c>
      <c r="F2084" t="s">
        <v>66</v>
      </c>
      <c r="G2084" t="s">
        <v>515</v>
      </c>
      <c r="H2084" t="s">
        <v>516</v>
      </c>
      <c r="I2084" t="s">
        <v>69</v>
      </c>
      <c r="J2084" t="s">
        <v>72</v>
      </c>
      <c r="K2084" t="s">
        <v>71</v>
      </c>
      <c r="L2084" t="s">
        <v>72</v>
      </c>
      <c r="M2084" t="s">
        <v>69</v>
      </c>
      <c r="N2084" t="s">
        <v>72</v>
      </c>
      <c r="O2084">
        <v>10</v>
      </c>
      <c r="P2084" s="3"/>
      <c r="Q2084" s="3"/>
      <c r="R2084" s="3"/>
      <c r="S2084">
        <v>0</v>
      </c>
      <c r="T2084">
        <v>700</v>
      </c>
      <c r="U2084" s="3"/>
      <c r="V2084" s="3"/>
      <c r="W2084" s="3"/>
      <c r="X2084" s="3"/>
      <c r="Y2084" s="3"/>
      <c r="Z2084" s="3"/>
      <c r="AA2084" t="s">
        <v>522</v>
      </c>
      <c r="AB2084" t="s">
        <v>518</v>
      </c>
      <c r="AC2084">
        <v>20</v>
      </c>
      <c r="AD2084">
        <v>6</v>
      </c>
      <c r="AE2084" t="s">
        <v>529</v>
      </c>
      <c r="AF2084">
        <v>30</v>
      </c>
      <c r="AG2084" s="3"/>
      <c r="AH2084" s="3"/>
      <c r="AI2084" s="3"/>
      <c r="AJ2084" s="3"/>
      <c r="AK2084" s="3"/>
      <c r="AL2084" s="3"/>
      <c r="AM2084" s="3"/>
      <c r="AN2084" s="3"/>
      <c r="AO2084">
        <v>15</v>
      </c>
      <c r="AP2084" s="3"/>
      <c r="AQ2084" s="3"/>
      <c r="AR2084" s="3"/>
      <c r="AS2084">
        <v>0</v>
      </c>
      <c r="AT2084">
        <v>750</v>
      </c>
      <c r="AU2084" s="3"/>
      <c r="AV2084" s="3"/>
      <c r="AW2084" s="3"/>
      <c r="AX2084" s="3"/>
      <c r="AY2084" s="3"/>
      <c r="AZ2084" s="3"/>
      <c r="BA2084" t="s">
        <v>522</v>
      </c>
      <c r="BB2084" t="s">
        <v>519</v>
      </c>
      <c r="BC2084" t="s">
        <v>541</v>
      </c>
      <c r="BD2084" t="s">
        <v>110</v>
      </c>
      <c r="BE2084" t="s">
        <v>418</v>
      </c>
      <c r="BF2084" t="s">
        <v>523</v>
      </c>
      <c r="BG2084" t="s">
        <v>413</v>
      </c>
      <c r="BH2084" t="s">
        <v>415</v>
      </c>
      <c r="BI2084">
        <v>6</v>
      </c>
      <c r="BJ2084">
        <v>2</v>
      </c>
      <c r="BK2084">
        <v>1</v>
      </c>
      <c r="BL2084">
        <v>0</v>
      </c>
      <c r="BM2084" t="s">
        <v>83</v>
      </c>
    </row>
    <row r="2085" spans="1:65" x14ac:dyDescent="0.25">
      <c r="A2085">
        <v>2084</v>
      </c>
      <c r="B2085" t="s">
        <v>566</v>
      </c>
      <c r="C2085" t="s">
        <v>63</v>
      </c>
      <c r="D2085" t="s">
        <v>592</v>
      </c>
      <c r="E2085" t="s">
        <v>513</v>
      </c>
      <c r="F2085" t="s">
        <v>514</v>
      </c>
      <c r="G2085" t="s">
        <v>515</v>
      </c>
      <c r="H2085" t="s">
        <v>516</v>
      </c>
      <c r="I2085" t="s">
        <v>69</v>
      </c>
      <c r="J2085" t="s">
        <v>72</v>
      </c>
      <c r="K2085" t="s">
        <v>71</v>
      </c>
      <c r="L2085" t="s">
        <v>72</v>
      </c>
      <c r="M2085" t="s">
        <v>69</v>
      </c>
      <c r="N2085" t="s">
        <v>72</v>
      </c>
      <c r="O2085">
        <v>6</v>
      </c>
      <c r="P2085" s="3"/>
      <c r="Q2085" s="3"/>
      <c r="R2085" s="3"/>
      <c r="S2085">
        <v>0</v>
      </c>
      <c r="T2085">
        <v>600</v>
      </c>
      <c r="U2085" s="3"/>
      <c r="V2085" s="3"/>
      <c r="W2085" s="3"/>
      <c r="X2085" s="3"/>
      <c r="Y2085" s="3"/>
      <c r="Z2085" s="3"/>
      <c r="AA2085" t="s">
        <v>563</v>
      </c>
      <c r="AB2085" t="s">
        <v>518</v>
      </c>
      <c r="AC2085">
        <v>25</v>
      </c>
      <c r="AD2085">
        <v>6</v>
      </c>
      <c r="AE2085" t="s">
        <v>529</v>
      </c>
      <c r="AF2085">
        <v>30</v>
      </c>
      <c r="AG2085" s="3"/>
      <c r="AH2085" s="3"/>
      <c r="AI2085" s="3"/>
      <c r="AJ2085" s="3"/>
      <c r="AK2085" s="3"/>
      <c r="AL2085" s="3"/>
      <c r="AM2085" s="3"/>
      <c r="AN2085" s="3"/>
      <c r="AO2085">
        <v>12</v>
      </c>
      <c r="AP2085" s="3"/>
      <c r="AQ2085" s="3"/>
      <c r="AR2085" s="3"/>
      <c r="AS2085">
        <v>0</v>
      </c>
      <c r="AT2085">
        <v>500</v>
      </c>
      <c r="AU2085" s="3"/>
      <c r="AV2085" s="3"/>
      <c r="AW2085" s="3"/>
      <c r="AX2085" s="3"/>
      <c r="AY2085" s="3"/>
      <c r="AZ2085" s="3"/>
      <c r="BA2085" t="s">
        <v>563</v>
      </c>
      <c r="BB2085" t="s">
        <v>518</v>
      </c>
      <c r="BC2085" t="s">
        <v>541</v>
      </c>
      <c r="BD2085" t="s">
        <v>110</v>
      </c>
      <c r="BE2085" t="s">
        <v>408</v>
      </c>
      <c r="BF2085" t="s">
        <v>523</v>
      </c>
      <c r="BG2085" t="s">
        <v>524</v>
      </c>
      <c r="BH2085" t="s">
        <v>430</v>
      </c>
      <c r="BI2085">
        <v>5</v>
      </c>
      <c r="BJ2085">
        <v>1</v>
      </c>
      <c r="BK2085">
        <v>0</v>
      </c>
      <c r="BL2085">
        <v>0</v>
      </c>
      <c r="BM2085" t="s">
        <v>82</v>
      </c>
    </row>
    <row r="2086" spans="1:65" x14ac:dyDescent="0.25">
      <c r="A2086">
        <v>2085</v>
      </c>
      <c r="B2086" t="s">
        <v>550</v>
      </c>
      <c r="C2086" t="s">
        <v>84</v>
      </c>
      <c r="D2086" t="s">
        <v>557</v>
      </c>
      <c r="E2086" t="s">
        <v>535</v>
      </c>
      <c r="F2086" t="s">
        <v>66</v>
      </c>
      <c r="G2086" t="s">
        <v>515</v>
      </c>
      <c r="H2086" t="s">
        <v>516</v>
      </c>
      <c r="I2086" t="s">
        <v>69</v>
      </c>
      <c r="J2086" t="s">
        <v>72</v>
      </c>
      <c r="K2086" t="s">
        <v>71</v>
      </c>
      <c r="L2086" t="s">
        <v>72</v>
      </c>
      <c r="M2086" t="s">
        <v>69</v>
      </c>
      <c r="N2086" t="s">
        <v>72</v>
      </c>
      <c r="O2086">
        <v>7</v>
      </c>
      <c r="P2086" s="3"/>
      <c r="Q2086" s="3"/>
      <c r="R2086" s="3"/>
      <c r="S2086">
        <v>0</v>
      </c>
      <c r="T2086">
        <v>0</v>
      </c>
      <c r="U2086" s="3"/>
      <c r="V2086" s="3"/>
      <c r="W2086" s="3"/>
      <c r="X2086" s="3"/>
      <c r="Y2086" s="3"/>
      <c r="Z2086" s="3"/>
      <c r="AA2086" t="s">
        <v>518</v>
      </c>
      <c r="AB2086" t="s">
        <v>563</v>
      </c>
      <c r="AC2086" s="3"/>
      <c r="AD2086">
        <v>7</v>
      </c>
      <c r="AE2086" t="s">
        <v>560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>
        <v>7</v>
      </c>
      <c r="AP2086" s="3"/>
      <c r="AQ2086" s="3"/>
      <c r="AR2086" s="3"/>
      <c r="AS2086">
        <v>0</v>
      </c>
      <c r="AT2086">
        <v>0</v>
      </c>
      <c r="AU2086" s="3"/>
      <c r="AV2086" s="3"/>
      <c r="AW2086" s="3"/>
      <c r="AX2086" s="3"/>
      <c r="AY2086" s="3"/>
      <c r="AZ2086" s="3"/>
      <c r="BA2086" t="s">
        <v>518</v>
      </c>
      <c r="BB2086" t="s">
        <v>522</v>
      </c>
      <c r="BC2086" t="s">
        <v>546</v>
      </c>
      <c r="BD2086" t="s">
        <v>77</v>
      </c>
      <c r="BE2086" t="s">
        <v>408</v>
      </c>
      <c r="BF2086" t="s">
        <v>523</v>
      </c>
      <c r="BG2086" t="s">
        <v>413</v>
      </c>
      <c r="BH2086" t="s">
        <v>525</v>
      </c>
      <c r="BI2086">
        <v>6</v>
      </c>
      <c r="BJ2086">
        <v>1</v>
      </c>
      <c r="BK2086">
        <v>1</v>
      </c>
      <c r="BL2086">
        <v>1</v>
      </c>
      <c r="BM2086" t="s">
        <v>82</v>
      </c>
    </row>
    <row r="2087" spans="1:65" x14ac:dyDescent="0.25">
      <c r="A2087">
        <v>2086</v>
      </c>
      <c r="B2087" t="s">
        <v>533</v>
      </c>
      <c r="C2087" t="s">
        <v>63</v>
      </c>
      <c r="D2087" t="s">
        <v>557</v>
      </c>
      <c r="E2087" t="s">
        <v>535</v>
      </c>
      <c r="F2087" t="s">
        <v>66</v>
      </c>
      <c r="G2087" t="s">
        <v>515</v>
      </c>
      <c r="H2087" t="s">
        <v>549</v>
      </c>
      <c r="I2087" t="s">
        <v>69</v>
      </c>
      <c r="J2087" t="s">
        <v>72</v>
      </c>
      <c r="K2087" t="s">
        <v>71</v>
      </c>
      <c r="L2087" t="s">
        <v>72</v>
      </c>
      <c r="M2087" t="s">
        <v>69</v>
      </c>
      <c r="N2087" t="s">
        <v>72</v>
      </c>
      <c r="O2087">
        <v>4</v>
      </c>
      <c r="P2087" s="3"/>
      <c r="Q2087" s="3"/>
      <c r="R2087" s="3"/>
      <c r="S2087">
        <v>0</v>
      </c>
      <c r="T2087">
        <v>0</v>
      </c>
      <c r="U2087" s="3"/>
      <c r="V2087" s="3"/>
      <c r="W2087" s="3"/>
      <c r="X2087" s="3"/>
      <c r="Y2087" s="3"/>
      <c r="Z2087" s="3"/>
      <c r="AA2087" t="s">
        <v>519</v>
      </c>
      <c r="AB2087" t="s">
        <v>522</v>
      </c>
      <c r="AC2087" s="3"/>
      <c r="AD2087">
        <v>4</v>
      </c>
      <c r="AE2087" t="s">
        <v>529</v>
      </c>
      <c r="AF2087">
        <v>350</v>
      </c>
      <c r="AG2087" s="3"/>
      <c r="AH2087" s="3"/>
      <c r="AI2087" s="3"/>
      <c r="AJ2087" s="3"/>
      <c r="AK2087" s="3"/>
      <c r="AL2087" s="3"/>
      <c r="AM2087" s="3"/>
      <c r="AN2087" s="3"/>
      <c r="AO2087">
        <v>6</v>
      </c>
      <c r="AP2087" s="3"/>
      <c r="AQ2087" s="3"/>
      <c r="AR2087" s="3"/>
      <c r="AS2087">
        <v>0</v>
      </c>
      <c r="AT2087">
        <v>0</v>
      </c>
      <c r="AU2087" s="3"/>
      <c r="AV2087" s="3"/>
      <c r="AW2087" s="3"/>
      <c r="AX2087" s="3"/>
      <c r="AY2087" s="3"/>
      <c r="AZ2087" s="3"/>
      <c r="BA2087" t="s">
        <v>519</v>
      </c>
      <c r="BB2087" t="s">
        <v>540</v>
      </c>
      <c r="BC2087" t="s">
        <v>541</v>
      </c>
      <c r="BD2087" t="s">
        <v>77</v>
      </c>
      <c r="BE2087" t="s">
        <v>408</v>
      </c>
      <c r="BF2087" t="s">
        <v>523</v>
      </c>
      <c r="BG2087" t="s">
        <v>413</v>
      </c>
      <c r="BH2087" t="s">
        <v>410</v>
      </c>
      <c r="BI2087">
        <v>4</v>
      </c>
      <c r="BJ2087">
        <v>1</v>
      </c>
      <c r="BK2087">
        <v>0</v>
      </c>
      <c r="BL2087">
        <v>1</v>
      </c>
      <c r="BM2087" t="s">
        <v>83</v>
      </c>
    </row>
    <row r="2088" spans="1:65" x14ac:dyDescent="0.25">
      <c r="A2088">
        <v>2087</v>
      </c>
      <c r="B2088" t="s">
        <v>566</v>
      </c>
      <c r="C2088" t="s">
        <v>84</v>
      </c>
      <c r="D2088" t="s">
        <v>578</v>
      </c>
      <c r="E2088" t="s">
        <v>513</v>
      </c>
      <c r="F2088" t="s">
        <v>66</v>
      </c>
      <c r="G2088" t="s">
        <v>515</v>
      </c>
      <c r="H2088" t="s">
        <v>549</v>
      </c>
      <c r="I2088" t="s">
        <v>69</v>
      </c>
      <c r="J2088" t="s">
        <v>72</v>
      </c>
      <c r="K2088" t="s">
        <v>71</v>
      </c>
      <c r="L2088" t="s">
        <v>72</v>
      </c>
      <c r="M2088" t="s">
        <v>69</v>
      </c>
      <c r="N2088" t="s">
        <v>72</v>
      </c>
      <c r="O2088">
        <v>15</v>
      </c>
      <c r="P2088" s="3"/>
      <c r="Q2088" s="3"/>
      <c r="R2088" s="3"/>
      <c r="S2088">
        <v>1</v>
      </c>
      <c r="T2088">
        <v>0</v>
      </c>
      <c r="U2088" s="3"/>
      <c r="V2088" s="3"/>
      <c r="W2088" s="3"/>
      <c r="X2088" s="3"/>
      <c r="Y2088" s="3"/>
      <c r="Z2088" s="3"/>
      <c r="AA2088" t="s">
        <v>539</v>
      </c>
      <c r="AB2088" t="s">
        <v>568</v>
      </c>
      <c r="AC2088" s="3"/>
      <c r="AD2088">
        <v>9</v>
      </c>
      <c r="AE2088" t="s">
        <v>529</v>
      </c>
      <c r="AF2088">
        <v>2500</v>
      </c>
      <c r="AG2088" s="3"/>
      <c r="AH2088" s="3"/>
      <c r="AI2088" s="3"/>
      <c r="AJ2088" s="3"/>
      <c r="AK2088" s="3"/>
      <c r="AL2088" s="3"/>
      <c r="AM2088" s="3"/>
      <c r="AN2088" s="3"/>
      <c r="AO2088">
        <v>15</v>
      </c>
      <c r="AP2088" s="3"/>
      <c r="AQ2088" s="3"/>
      <c r="AR2088" s="3"/>
      <c r="AS2088">
        <v>1</v>
      </c>
      <c r="AT2088">
        <v>0</v>
      </c>
      <c r="AU2088" s="3"/>
      <c r="AV2088" s="3"/>
      <c r="AW2088" s="3"/>
      <c r="AX2088" s="3"/>
      <c r="AY2088" s="3"/>
      <c r="AZ2088" s="3"/>
      <c r="BA2088" t="s">
        <v>539</v>
      </c>
      <c r="BB2088" t="s">
        <v>568</v>
      </c>
      <c r="BC2088" t="s">
        <v>541</v>
      </c>
      <c r="BD2088" t="s">
        <v>110</v>
      </c>
      <c r="BE2088" t="s">
        <v>418</v>
      </c>
      <c r="BF2088" t="s">
        <v>556</v>
      </c>
      <c r="BG2088" t="s">
        <v>413</v>
      </c>
      <c r="BH2088" t="s">
        <v>414</v>
      </c>
      <c r="BI2088">
        <v>6</v>
      </c>
      <c r="BJ2088">
        <v>2</v>
      </c>
      <c r="BK2088">
        <v>2</v>
      </c>
      <c r="BL2088">
        <v>1</v>
      </c>
      <c r="BM2088" t="s">
        <v>82</v>
      </c>
    </row>
    <row r="2089" spans="1:65" x14ac:dyDescent="0.25">
      <c r="A2089">
        <v>2088</v>
      </c>
      <c r="B2089" t="s">
        <v>533</v>
      </c>
      <c r="C2089" t="s">
        <v>63</v>
      </c>
      <c r="D2089" t="s">
        <v>569</v>
      </c>
      <c r="E2089" t="s">
        <v>513</v>
      </c>
      <c r="F2089" t="s">
        <v>66</v>
      </c>
      <c r="G2089" t="s">
        <v>515</v>
      </c>
      <c r="H2089" t="s">
        <v>516</v>
      </c>
      <c r="I2089" t="s">
        <v>69</v>
      </c>
      <c r="J2089" t="s">
        <v>72</v>
      </c>
      <c r="K2089" t="s">
        <v>71</v>
      </c>
      <c r="L2089" t="s">
        <v>72</v>
      </c>
      <c r="M2089" t="s">
        <v>69</v>
      </c>
      <c r="N2089" t="s">
        <v>72</v>
      </c>
      <c r="O2089">
        <v>10</v>
      </c>
      <c r="P2089" s="3"/>
      <c r="Q2089" s="3"/>
      <c r="R2089" s="3"/>
      <c r="S2089">
        <v>1</v>
      </c>
      <c r="T2089">
        <v>0</v>
      </c>
      <c r="U2089" s="3"/>
      <c r="V2089" s="3"/>
      <c r="W2089" s="3"/>
      <c r="X2089" s="3"/>
      <c r="Y2089" s="3"/>
      <c r="Z2089" s="3"/>
      <c r="AA2089" t="s">
        <v>519</v>
      </c>
      <c r="AB2089" t="s">
        <v>539</v>
      </c>
      <c r="AC2089">
        <v>5</v>
      </c>
      <c r="AD2089">
        <v>2</v>
      </c>
      <c r="AE2089" t="s">
        <v>407</v>
      </c>
      <c r="AF2089">
        <v>15</v>
      </c>
      <c r="AG2089" s="3"/>
      <c r="AH2089" s="3"/>
      <c r="AI2089" s="3"/>
      <c r="AJ2089" s="3"/>
      <c r="AK2089" s="3"/>
      <c r="AL2089" s="3"/>
      <c r="AM2089" s="3"/>
      <c r="AN2089" s="3"/>
      <c r="AO2089">
        <v>10</v>
      </c>
      <c r="AP2089" s="3"/>
      <c r="AQ2089" s="3"/>
      <c r="AR2089" s="3"/>
      <c r="AS2089">
        <v>1</v>
      </c>
      <c r="AT2089">
        <v>0</v>
      </c>
      <c r="AU2089" s="3"/>
      <c r="AV2089" s="3"/>
      <c r="AW2089" s="3"/>
      <c r="AX2089" s="3"/>
      <c r="AY2089" s="3"/>
      <c r="AZ2089" s="3"/>
      <c r="BA2089" t="s">
        <v>519</v>
      </c>
      <c r="BB2089" t="s">
        <v>540</v>
      </c>
      <c r="BC2089" t="s">
        <v>407</v>
      </c>
      <c r="BD2089" t="s">
        <v>110</v>
      </c>
      <c r="BE2089" t="s">
        <v>542</v>
      </c>
      <c r="BF2089" t="s">
        <v>523</v>
      </c>
      <c r="BG2089" t="s">
        <v>413</v>
      </c>
      <c r="BH2089" t="s">
        <v>414</v>
      </c>
      <c r="BI2089">
        <v>3</v>
      </c>
      <c r="BJ2089">
        <v>1</v>
      </c>
      <c r="BK2089">
        <v>0</v>
      </c>
      <c r="BL2089">
        <v>1</v>
      </c>
      <c r="BM2089" t="s">
        <v>83</v>
      </c>
    </row>
    <row r="2090" spans="1:65" x14ac:dyDescent="0.25">
      <c r="A2090">
        <v>2089</v>
      </c>
      <c r="B2090" t="s">
        <v>511</v>
      </c>
      <c r="C2090" t="s">
        <v>84</v>
      </c>
      <c r="D2090" t="s">
        <v>598</v>
      </c>
      <c r="E2090" t="s">
        <v>513</v>
      </c>
      <c r="F2090" t="s">
        <v>66</v>
      </c>
      <c r="G2090" t="s">
        <v>515</v>
      </c>
      <c r="H2090" t="s">
        <v>549</v>
      </c>
      <c r="I2090" t="s">
        <v>69</v>
      </c>
      <c r="J2090" t="s">
        <v>72</v>
      </c>
      <c r="K2090" t="s">
        <v>71</v>
      </c>
      <c r="L2090" t="s">
        <v>72</v>
      </c>
      <c r="M2090" t="s">
        <v>69</v>
      </c>
      <c r="N2090" t="s">
        <v>72</v>
      </c>
      <c r="O2090">
        <v>18</v>
      </c>
      <c r="P2090" s="3"/>
      <c r="Q2090" s="3"/>
      <c r="R2090" s="3"/>
      <c r="S2090">
        <v>2</v>
      </c>
      <c r="T2090">
        <v>0</v>
      </c>
      <c r="U2090" s="3"/>
      <c r="V2090" s="3"/>
      <c r="W2090" s="3"/>
      <c r="X2090" s="3"/>
      <c r="Y2090" s="3"/>
      <c r="Z2090" s="3"/>
      <c r="AA2090" t="s">
        <v>540</v>
      </c>
      <c r="AB2090" t="s">
        <v>568</v>
      </c>
      <c r="AC2090">
        <v>44</v>
      </c>
      <c r="AD2090">
        <v>8</v>
      </c>
      <c r="AE2090" t="s">
        <v>529</v>
      </c>
      <c r="AF2090">
        <v>2000</v>
      </c>
      <c r="AG2090" s="3"/>
      <c r="AH2090" s="3"/>
      <c r="AI2090" s="3"/>
      <c r="AJ2090" s="3"/>
      <c r="AK2090" s="3"/>
      <c r="AL2090" s="3"/>
      <c r="AM2090" s="3"/>
      <c r="AN2090" s="3"/>
      <c r="AO2090">
        <v>16</v>
      </c>
      <c r="AP2090" s="3"/>
      <c r="AQ2090" s="3"/>
      <c r="AR2090" s="3"/>
      <c r="AS2090">
        <v>1</v>
      </c>
      <c r="AT2090">
        <v>500</v>
      </c>
      <c r="AU2090" s="3"/>
      <c r="AV2090" s="3"/>
      <c r="AW2090" s="3"/>
      <c r="AX2090" s="3"/>
      <c r="AY2090" s="3"/>
      <c r="AZ2090" s="3"/>
      <c r="BA2090" t="s">
        <v>539</v>
      </c>
      <c r="BB2090" t="s">
        <v>563</v>
      </c>
      <c r="BC2090" t="s">
        <v>541</v>
      </c>
      <c r="BD2090" t="s">
        <v>110</v>
      </c>
      <c r="BE2090" t="s">
        <v>408</v>
      </c>
      <c r="BF2090" t="s">
        <v>523</v>
      </c>
      <c r="BG2090" t="s">
        <v>413</v>
      </c>
      <c r="BH2090" t="s">
        <v>414</v>
      </c>
      <c r="BI2090">
        <v>8</v>
      </c>
      <c r="BJ2090">
        <v>2</v>
      </c>
      <c r="BK2090">
        <v>1</v>
      </c>
      <c r="BL2090">
        <v>1</v>
      </c>
      <c r="BM2090" t="s">
        <v>83</v>
      </c>
    </row>
    <row r="2091" spans="1:65" x14ac:dyDescent="0.25">
      <c r="A2091">
        <v>2090</v>
      </c>
      <c r="B2091" t="s">
        <v>550</v>
      </c>
      <c r="C2091" t="s">
        <v>63</v>
      </c>
      <c r="D2091" t="s">
        <v>595</v>
      </c>
      <c r="E2091" t="s">
        <v>535</v>
      </c>
      <c r="F2091" t="s">
        <v>66</v>
      </c>
      <c r="G2091" t="s">
        <v>515</v>
      </c>
      <c r="H2091" t="s">
        <v>516</v>
      </c>
      <c r="I2091" t="s">
        <v>69</v>
      </c>
      <c r="J2091" t="s">
        <v>72</v>
      </c>
      <c r="K2091" t="s">
        <v>71</v>
      </c>
      <c r="L2091" t="s">
        <v>72</v>
      </c>
      <c r="M2091" t="s">
        <v>69</v>
      </c>
      <c r="N2091" t="s">
        <v>72</v>
      </c>
      <c r="O2091">
        <v>5</v>
      </c>
      <c r="P2091" s="3"/>
      <c r="Q2091" s="3"/>
      <c r="R2091" s="3"/>
      <c r="S2091">
        <v>2</v>
      </c>
      <c r="T2091">
        <v>0</v>
      </c>
      <c r="U2091" s="3"/>
      <c r="V2091" s="3"/>
      <c r="W2091" s="3"/>
      <c r="X2091" s="3"/>
      <c r="Y2091" s="3"/>
      <c r="Z2091" s="3"/>
      <c r="AA2091" t="s">
        <v>518</v>
      </c>
      <c r="AB2091" t="s">
        <v>568</v>
      </c>
      <c r="AC2091" s="3"/>
      <c r="AD2091">
        <v>10</v>
      </c>
      <c r="AE2091" t="s">
        <v>529</v>
      </c>
      <c r="AF2091">
        <v>1900</v>
      </c>
      <c r="AG2091" s="3"/>
      <c r="AH2091" s="3"/>
      <c r="AI2091" s="3"/>
      <c r="AJ2091" s="3"/>
      <c r="AK2091" s="3"/>
      <c r="AL2091" s="3"/>
      <c r="AM2091" s="3"/>
      <c r="AN2091" s="3"/>
      <c r="AO2091">
        <v>15</v>
      </c>
      <c r="AP2091" s="3"/>
      <c r="AQ2091" s="3"/>
      <c r="AR2091" s="3"/>
      <c r="AS2091">
        <v>2</v>
      </c>
      <c r="AT2091">
        <v>0</v>
      </c>
      <c r="AU2091" s="3"/>
      <c r="AV2091" s="3"/>
      <c r="AW2091" s="3"/>
      <c r="AX2091" s="3"/>
      <c r="AY2091" s="3"/>
      <c r="AZ2091" s="3"/>
      <c r="BA2091" t="s">
        <v>540</v>
      </c>
      <c r="BB2091" t="s">
        <v>568</v>
      </c>
      <c r="BC2091" t="s">
        <v>541</v>
      </c>
      <c r="BD2091" t="s">
        <v>77</v>
      </c>
      <c r="BE2091" t="s">
        <v>542</v>
      </c>
      <c r="BF2091" t="s">
        <v>523</v>
      </c>
      <c r="BG2091" t="s">
        <v>413</v>
      </c>
      <c r="BH2091" t="s">
        <v>420</v>
      </c>
      <c r="BI2091">
        <v>5</v>
      </c>
      <c r="BJ2091">
        <v>2</v>
      </c>
      <c r="BK2091">
        <v>1</v>
      </c>
      <c r="BL2091">
        <v>0</v>
      </c>
      <c r="BM2091" t="s">
        <v>82</v>
      </c>
    </row>
    <row r="2092" spans="1:65" x14ac:dyDescent="0.25">
      <c r="A2092">
        <v>2091</v>
      </c>
      <c r="B2092" t="s">
        <v>544</v>
      </c>
      <c r="C2092" t="s">
        <v>63</v>
      </c>
      <c r="D2092" t="s">
        <v>591</v>
      </c>
      <c r="E2092" t="s">
        <v>535</v>
      </c>
      <c r="F2092" t="s">
        <v>514</v>
      </c>
      <c r="G2092" t="s">
        <v>515</v>
      </c>
      <c r="H2092" t="s">
        <v>516</v>
      </c>
      <c r="I2092" t="s">
        <v>69</v>
      </c>
      <c r="J2092" t="s">
        <v>72</v>
      </c>
      <c r="K2092" t="s">
        <v>71</v>
      </c>
      <c r="L2092" t="s">
        <v>72</v>
      </c>
      <c r="M2092" t="s">
        <v>69</v>
      </c>
      <c r="N2092" t="s">
        <v>72</v>
      </c>
      <c r="O2092">
        <v>13</v>
      </c>
      <c r="P2092" s="3"/>
      <c r="Q2092" s="3"/>
      <c r="R2092" s="3"/>
      <c r="S2092">
        <v>0</v>
      </c>
      <c r="T2092">
        <v>300</v>
      </c>
      <c r="U2092" s="3"/>
      <c r="V2092" s="3"/>
      <c r="W2092" s="3"/>
      <c r="X2092" s="3"/>
      <c r="Y2092" s="3"/>
      <c r="Z2092" s="3"/>
      <c r="AA2092" t="s">
        <v>519</v>
      </c>
      <c r="AB2092" t="s">
        <v>539</v>
      </c>
      <c r="AC2092" s="3"/>
      <c r="AD2092">
        <v>8</v>
      </c>
      <c r="AE2092">
        <v>5</v>
      </c>
      <c r="AF2092">
        <v>2800</v>
      </c>
      <c r="AG2092" s="3"/>
      <c r="AH2092" s="3"/>
      <c r="AI2092" s="3"/>
      <c r="AJ2092" s="3"/>
      <c r="AK2092" s="3"/>
      <c r="AL2092" s="3"/>
      <c r="AM2092" s="3"/>
      <c r="AN2092" s="3"/>
      <c r="AO2092">
        <v>13</v>
      </c>
      <c r="AP2092" s="3"/>
      <c r="AQ2092" s="3"/>
      <c r="AR2092" s="3"/>
      <c r="AS2092">
        <v>0</v>
      </c>
      <c r="AT2092">
        <v>250</v>
      </c>
      <c r="AU2092" s="3"/>
      <c r="AV2092" s="3"/>
      <c r="AW2092" s="3"/>
      <c r="AX2092" s="3"/>
      <c r="AY2092" s="3"/>
      <c r="AZ2092" s="3"/>
      <c r="BA2092" t="s">
        <v>518</v>
      </c>
      <c r="BB2092" t="s">
        <v>539</v>
      </c>
      <c r="BC2092" t="s">
        <v>541</v>
      </c>
      <c r="BD2092" t="s">
        <v>110</v>
      </c>
      <c r="BE2092" t="s">
        <v>408</v>
      </c>
      <c r="BF2092" t="s">
        <v>523</v>
      </c>
      <c r="BG2092" t="s">
        <v>524</v>
      </c>
      <c r="BH2092" t="s">
        <v>420</v>
      </c>
      <c r="BI2092">
        <v>5</v>
      </c>
      <c r="BJ2092">
        <v>2</v>
      </c>
      <c r="BK2092">
        <v>1</v>
      </c>
      <c r="BL2092">
        <v>0</v>
      </c>
      <c r="BM2092" t="s">
        <v>82</v>
      </c>
    </row>
    <row r="2093" spans="1:65" x14ac:dyDescent="0.25">
      <c r="A2093">
        <v>2092</v>
      </c>
      <c r="B2093" t="s">
        <v>544</v>
      </c>
      <c r="C2093" t="s">
        <v>63</v>
      </c>
      <c r="D2093" t="s">
        <v>566</v>
      </c>
      <c r="E2093" t="s">
        <v>535</v>
      </c>
      <c r="F2093" t="s">
        <v>66</v>
      </c>
      <c r="G2093" t="s">
        <v>515</v>
      </c>
      <c r="H2093" t="s">
        <v>516</v>
      </c>
      <c r="I2093" t="s">
        <v>69</v>
      </c>
      <c r="J2093" t="s">
        <v>72</v>
      </c>
      <c r="K2093" t="s">
        <v>71</v>
      </c>
      <c r="L2093" t="s">
        <v>72</v>
      </c>
      <c r="M2093" t="s">
        <v>69</v>
      </c>
      <c r="N2093" t="s">
        <v>72</v>
      </c>
      <c r="O2093">
        <v>10</v>
      </c>
      <c r="P2093" s="3"/>
      <c r="Q2093" s="3"/>
      <c r="R2093" s="3"/>
      <c r="S2093">
        <v>0</v>
      </c>
      <c r="T2093">
        <v>500</v>
      </c>
      <c r="U2093" s="3"/>
      <c r="V2093" s="3"/>
      <c r="W2093" s="3"/>
      <c r="X2093" s="3"/>
      <c r="Y2093" s="3"/>
      <c r="Z2093" s="3"/>
      <c r="AA2093" t="s">
        <v>519</v>
      </c>
      <c r="AB2093" t="s">
        <v>568</v>
      </c>
      <c r="AC2093">
        <v>25</v>
      </c>
      <c r="AD2093">
        <v>4</v>
      </c>
      <c r="AE2093">
        <v>5</v>
      </c>
      <c r="AF2093">
        <v>3000</v>
      </c>
      <c r="AG2093" s="3"/>
      <c r="AH2093" s="3"/>
      <c r="AI2093" s="3"/>
      <c r="AJ2093" s="3"/>
      <c r="AK2093" s="3"/>
      <c r="AL2093" s="3"/>
      <c r="AM2093" s="3"/>
      <c r="AN2093" s="3"/>
      <c r="AO2093">
        <v>10</v>
      </c>
      <c r="AP2093" s="3"/>
      <c r="AQ2093" s="3"/>
      <c r="AR2093" s="3"/>
      <c r="AS2093">
        <v>0</v>
      </c>
      <c r="AT2093">
        <v>500</v>
      </c>
      <c r="AU2093" s="3"/>
      <c r="AV2093" s="3"/>
      <c r="AW2093" s="3"/>
      <c r="AX2093" s="3"/>
      <c r="AY2093" s="3"/>
      <c r="AZ2093" s="3"/>
      <c r="BA2093" t="s">
        <v>540</v>
      </c>
      <c r="BB2093" t="s">
        <v>519</v>
      </c>
      <c r="BC2093" t="s">
        <v>541</v>
      </c>
      <c r="BD2093" t="s">
        <v>77</v>
      </c>
      <c r="BE2093" t="s">
        <v>418</v>
      </c>
      <c r="BF2093" t="s">
        <v>576</v>
      </c>
      <c r="BG2093" t="s">
        <v>413</v>
      </c>
      <c r="BH2093" t="s">
        <v>415</v>
      </c>
      <c r="BI2093">
        <v>4</v>
      </c>
      <c r="BJ2093">
        <v>2</v>
      </c>
      <c r="BK2093">
        <v>1</v>
      </c>
      <c r="BL2093">
        <v>0</v>
      </c>
      <c r="BM2093" t="s">
        <v>82</v>
      </c>
    </row>
    <row r="2094" spans="1:65" x14ac:dyDescent="0.25">
      <c r="A2094">
        <v>2093</v>
      </c>
      <c r="B2094" t="s">
        <v>544</v>
      </c>
      <c r="C2094" t="s">
        <v>63</v>
      </c>
      <c r="D2094" t="s">
        <v>557</v>
      </c>
      <c r="E2094" t="s">
        <v>535</v>
      </c>
      <c r="F2094" t="s">
        <v>66</v>
      </c>
      <c r="G2094" t="s">
        <v>515</v>
      </c>
      <c r="H2094" t="s">
        <v>516</v>
      </c>
      <c r="I2094" t="s">
        <v>69</v>
      </c>
      <c r="J2094" t="s">
        <v>72</v>
      </c>
      <c r="K2094" t="s">
        <v>71</v>
      </c>
      <c r="L2094" t="s">
        <v>72</v>
      </c>
      <c r="M2094" t="s">
        <v>69</v>
      </c>
      <c r="N2094" t="s">
        <v>72</v>
      </c>
      <c r="O2094">
        <v>5</v>
      </c>
      <c r="P2094" s="3"/>
      <c r="Q2094" s="3"/>
      <c r="R2094" s="3"/>
      <c r="S2094">
        <v>0</v>
      </c>
      <c r="T2094">
        <v>0</v>
      </c>
      <c r="U2094" s="3"/>
      <c r="V2094" s="3"/>
      <c r="W2094" s="3"/>
      <c r="X2094" s="3"/>
      <c r="Y2094" s="3"/>
      <c r="Z2094" s="3"/>
      <c r="AA2094" t="s">
        <v>518</v>
      </c>
      <c r="AB2094" t="s">
        <v>522</v>
      </c>
      <c r="AC2094" s="3"/>
      <c r="AD2094">
        <v>15</v>
      </c>
      <c r="AE2094">
        <v>5</v>
      </c>
      <c r="AF2094">
        <v>2000</v>
      </c>
      <c r="AG2094" s="3"/>
      <c r="AH2094" s="3"/>
      <c r="AI2094" s="3"/>
      <c r="AJ2094" s="3"/>
      <c r="AK2094" s="3"/>
      <c r="AL2094" s="3"/>
      <c r="AM2094" s="3"/>
      <c r="AN2094" s="3"/>
      <c r="AO2094">
        <v>5</v>
      </c>
      <c r="AP2094" s="3"/>
      <c r="AQ2094" s="3"/>
      <c r="AR2094" s="3"/>
      <c r="AS2094">
        <v>0</v>
      </c>
      <c r="AT2094">
        <v>0</v>
      </c>
      <c r="AU2094" s="3"/>
      <c r="AV2094" s="3"/>
      <c r="AW2094" s="3"/>
      <c r="AX2094" s="3"/>
      <c r="AY2094" s="3"/>
      <c r="AZ2094" s="3"/>
      <c r="BA2094" t="s">
        <v>518</v>
      </c>
      <c r="BB2094" t="s">
        <v>522</v>
      </c>
      <c r="BC2094" t="s">
        <v>541</v>
      </c>
      <c r="BD2094" t="s">
        <v>77</v>
      </c>
      <c r="BE2094" t="s">
        <v>408</v>
      </c>
      <c r="BF2094" t="s">
        <v>523</v>
      </c>
      <c r="BG2094" t="s">
        <v>413</v>
      </c>
      <c r="BH2094" t="s">
        <v>414</v>
      </c>
      <c r="BI2094">
        <v>4</v>
      </c>
      <c r="BJ2094">
        <v>0</v>
      </c>
      <c r="BK2094">
        <v>0</v>
      </c>
      <c r="BL2094">
        <v>0</v>
      </c>
      <c r="BM2094" t="s">
        <v>83</v>
      </c>
    </row>
    <row r="2095" spans="1:65" x14ac:dyDescent="0.25">
      <c r="A2095">
        <v>2094</v>
      </c>
      <c r="B2095" t="s">
        <v>566</v>
      </c>
      <c r="C2095" t="s">
        <v>63</v>
      </c>
      <c r="D2095" t="s">
        <v>574</v>
      </c>
      <c r="E2095" t="s">
        <v>513</v>
      </c>
      <c r="F2095" t="s">
        <v>66</v>
      </c>
      <c r="G2095" t="s">
        <v>515</v>
      </c>
      <c r="H2095" t="s">
        <v>516</v>
      </c>
      <c r="I2095" t="s">
        <v>69</v>
      </c>
      <c r="J2095" t="s">
        <v>72</v>
      </c>
      <c r="K2095" t="s">
        <v>71</v>
      </c>
      <c r="L2095" t="s">
        <v>72</v>
      </c>
      <c r="M2095" t="s">
        <v>69</v>
      </c>
      <c r="N2095" t="s">
        <v>72</v>
      </c>
      <c r="O2095">
        <v>15</v>
      </c>
      <c r="P2095" s="3"/>
      <c r="Q2095" s="3"/>
      <c r="R2095" s="3"/>
      <c r="S2095">
        <v>1</v>
      </c>
      <c r="T2095">
        <v>0</v>
      </c>
      <c r="U2095" s="3"/>
      <c r="V2095" s="3"/>
      <c r="W2095" s="3"/>
      <c r="X2095" s="3"/>
      <c r="Y2095" s="3"/>
      <c r="Z2095" s="3"/>
      <c r="AA2095" t="s">
        <v>540</v>
      </c>
      <c r="AB2095" t="s">
        <v>568</v>
      </c>
      <c r="AC2095" s="3"/>
      <c r="AD2095">
        <v>8</v>
      </c>
      <c r="AE2095" t="s">
        <v>529</v>
      </c>
      <c r="AF2095">
        <v>2500</v>
      </c>
      <c r="AG2095" s="3"/>
      <c r="AH2095" s="3"/>
      <c r="AI2095" s="3"/>
      <c r="AJ2095" s="3"/>
      <c r="AK2095" s="3"/>
      <c r="AL2095" s="3"/>
      <c r="AM2095" s="3"/>
      <c r="AN2095" s="3"/>
      <c r="AO2095">
        <v>8</v>
      </c>
      <c r="AP2095" s="3"/>
      <c r="AQ2095" s="3"/>
      <c r="AR2095" s="3"/>
      <c r="AS2095">
        <v>1</v>
      </c>
      <c r="AT2095">
        <v>0</v>
      </c>
      <c r="AU2095" s="3"/>
      <c r="AV2095" s="3"/>
      <c r="AW2095" s="3"/>
      <c r="AX2095" s="3"/>
      <c r="AY2095" s="3"/>
      <c r="AZ2095" s="3"/>
      <c r="BA2095" t="s">
        <v>539</v>
      </c>
      <c r="BB2095" t="s">
        <v>568</v>
      </c>
      <c r="BC2095" t="s">
        <v>541</v>
      </c>
      <c r="BD2095" t="s">
        <v>77</v>
      </c>
      <c r="BE2095" t="s">
        <v>418</v>
      </c>
      <c r="BF2095" t="s">
        <v>523</v>
      </c>
      <c r="BG2095" t="s">
        <v>413</v>
      </c>
      <c r="BH2095" t="s">
        <v>414</v>
      </c>
      <c r="BI2095">
        <v>4</v>
      </c>
      <c r="BJ2095">
        <v>2</v>
      </c>
      <c r="BK2095">
        <v>1</v>
      </c>
      <c r="BL2095">
        <v>1</v>
      </c>
      <c r="BM2095" t="s">
        <v>82</v>
      </c>
    </row>
    <row r="2096" spans="1:65" x14ac:dyDescent="0.25">
      <c r="A2096">
        <v>2095</v>
      </c>
      <c r="B2096" t="s">
        <v>533</v>
      </c>
      <c r="C2096" t="s">
        <v>84</v>
      </c>
      <c r="D2096" t="s">
        <v>602</v>
      </c>
      <c r="E2096" t="s">
        <v>535</v>
      </c>
      <c r="F2096" t="s">
        <v>66</v>
      </c>
      <c r="G2096" t="s">
        <v>515</v>
      </c>
      <c r="H2096" t="s">
        <v>549</v>
      </c>
      <c r="I2096" t="s">
        <v>69</v>
      </c>
      <c r="J2096" t="s">
        <v>72</v>
      </c>
      <c r="K2096" t="s">
        <v>71</v>
      </c>
      <c r="L2096" t="s">
        <v>72</v>
      </c>
      <c r="M2096" t="s">
        <v>69</v>
      </c>
      <c r="N2096" t="s">
        <v>72</v>
      </c>
      <c r="O2096">
        <v>2</v>
      </c>
      <c r="P2096" s="3"/>
      <c r="Q2096" s="3"/>
      <c r="R2096" s="3"/>
      <c r="S2096">
        <v>0</v>
      </c>
      <c r="T2096">
        <v>0</v>
      </c>
      <c r="U2096" s="3"/>
      <c r="V2096" s="3"/>
      <c r="W2096" s="3"/>
      <c r="X2096" s="3"/>
      <c r="Y2096" s="3"/>
      <c r="Z2096" s="3"/>
      <c r="AA2096" t="s">
        <v>518</v>
      </c>
      <c r="AB2096" t="s">
        <v>563</v>
      </c>
      <c r="AC2096" s="3"/>
      <c r="AD2096">
        <v>10</v>
      </c>
      <c r="AE2096" t="s">
        <v>529</v>
      </c>
      <c r="AF2096">
        <v>15</v>
      </c>
      <c r="AG2096" s="3"/>
      <c r="AH2096" s="3"/>
      <c r="AI2096" s="3"/>
      <c r="AJ2096" s="3"/>
      <c r="AK2096" s="3"/>
      <c r="AL2096" s="3"/>
      <c r="AM2096" s="3"/>
      <c r="AN2096" s="3"/>
      <c r="AO2096">
        <v>5</v>
      </c>
      <c r="AP2096" s="3"/>
      <c r="AQ2096" s="3"/>
      <c r="AR2096" s="3"/>
      <c r="AS2096">
        <v>0</v>
      </c>
      <c r="AT2096">
        <v>0</v>
      </c>
      <c r="AU2096" s="3"/>
      <c r="AV2096" s="3"/>
      <c r="AW2096" s="3"/>
      <c r="AX2096" s="3"/>
      <c r="AY2096" s="3"/>
      <c r="AZ2096" s="3"/>
      <c r="BA2096" t="s">
        <v>519</v>
      </c>
      <c r="BB2096" t="s">
        <v>568</v>
      </c>
      <c r="BC2096" t="s">
        <v>407</v>
      </c>
      <c r="BD2096" t="s">
        <v>77</v>
      </c>
      <c r="BE2096" t="s">
        <v>542</v>
      </c>
      <c r="BF2096" t="s">
        <v>572</v>
      </c>
      <c r="BG2096" t="s">
        <v>413</v>
      </c>
      <c r="BH2096" t="s">
        <v>410</v>
      </c>
      <c r="BI2096">
        <v>3</v>
      </c>
      <c r="BJ2096">
        <v>1</v>
      </c>
      <c r="BK2096">
        <v>0</v>
      </c>
      <c r="BL2096">
        <v>0</v>
      </c>
      <c r="BM2096" t="s">
        <v>83</v>
      </c>
    </row>
    <row r="2097" spans="1:65" x14ac:dyDescent="0.25">
      <c r="A2097">
        <v>2096</v>
      </c>
      <c r="B2097" t="s">
        <v>533</v>
      </c>
      <c r="C2097" t="s">
        <v>63</v>
      </c>
      <c r="D2097" t="s">
        <v>595</v>
      </c>
      <c r="E2097" t="s">
        <v>535</v>
      </c>
      <c r="F2097" t="s">
        <v>66</v>
      </c>
      <c r="G2097" t="s">
        <v>515</v>
      </c>
      <c r="H2097" t="s">
        <v>516</v>
      </c>
      <c r="I2097" t="s">
        <v>69</v>
      </c>
      <c r="J2097" t="s">
        <v>72</v>
      </c>
      <c r="K2097" t="s">
        <v>71</v>
      </c>
      <c r="L2097" t="s">
        <v>72</v>
      </c>
      <c r="M2097" t="s">
        <v>69</v>
      </c>
      <c r="N2097" t="s">
        <v>72</v>
      </c>
      <c r="O2097">
        <v>4</v>
      </c>
      <c r="P2097" s="3"/>
      <c r="Q2097" s="3"/>
      <c r="R2097" s="3"/>
      <c r="S2097">
        <v>1</v>
      </c>
      <c r="T2097">
        <v>100</v>
      </c>
      <c r="U2097" s="3"/>
      <c r="V2097" s="3"/>
      <c r="W2097" s="3"/>
      <c r="X2097" s="3"/>
      <c r="Y2097" s="3"/>
      <c r="Z2097" s="3"/>
      <c r="AA2097" t="s">
        <v>519</v>
      </c>
      <c r="AB2097" t="s">
        <v>522</v>
      </c>
      <c r="AC2097" s="3"/>
      <c r="AD2097">
        <v>4</v>
      </c>
      <c r="AE2097" t="s">
        <v>529</v>
      </c>
      <c r="AF2097">
        <v>800</v>
      </c>
      <c r="AG2097" s="3"/>
      <c r="AH2097" s="3"/>
      <c r="AI2097" s="3"/>
      <c r="AJ2097" s="3"/>
      <c r="AK2097" s="3"/>
      <c r="AL2097" s="3"/>
      <c r="AM2097" s="3"/>
      <c r="AN2097" s="3"/>
      <c r="AO2097">
        <v>6</v>
      </c>
      <c r="AP2097" s="3"/>
      <c r="AQ2097" s="3"/>
      <c r="AR2097" s="3"/>
      <c r="AS2097">
        <v>1</v>
      </c>
      <c r="AT2097">
        <v>1</v>
      </c>
      <c r="AU2097" s="3"/>
      <c r="AV2097" s="3"/>
      <c r="AW2097" s="3"/>
      <c r="AX2097" s="3"/>
      <c r="AY2097" s="3"/>
      <c r="AZ2097" s="3"/>
      <c r="BA2097" t="s">
        <v>522</v>
      </c>
      <c r="BB2097" t="s">
        <v>539</v>
      </c>
      <c r="BC2097" t="s">
        <v>541</v>
      </c>
      <c r="BD2097" t="s">
        <v>77</v>
      </c>
      <c r="BE2097" t="s">
        <v>408</v>
      </c>
      <c r="BF2097" t="s">
        <v>523</v>
      </c>
      <c r="BG2097" t="s">
        <v>413</v>
      </c>
      <c r="BH2097" t="s">
        <v>410</v>
      </c>
      <c r="BI2097">
        <v>4</v>
      </c>
      <c r="BJ2097">
        <v>1</v>
      </c>
      <c r="BK2097">
        <v>0</v>
      </c>
      <c r="BL2097">
        <v>1</v>
      </c>
      <c r="BM2097" t="s">
        <v>83</v>
      </c>
    </row>
    <row r="2098" spans="1:65" x14ac:dyDescent="0.25">
      <c r="A2098">
        <v>2097</v>
      </c>
      <c r="B2098" t="s">
        <v>511</v>
      </c>
      <c r="C2098" t="s">
        <v>84</v>
      </c>
      <c r="D2098" t="s">
        <v>577</v>
      </c>
      <c r="E2098" t="s">
        <v>513</v>
      </c>
      <c r="F2098" t="s">
        <v>66</v>
      </c>
      <c r="G2098" t="s">
        <v>515</v>
      </c>
      <c r="H2098" t="s">
        <v>516</v>
      </c>
      <c r="I2098" t="s">
        <v>69</v>
      </c>
      <c r="J2098" t="s">
        <v>72</v>
      </c>
      <c r="K2098" t="s">
        <v>71</v>
      </c>
      <c r="L2098" t="s">
        <v>72</v>
      </c>
      <c r="M2098" t="s">
        <v>69</v>
      </c>
      <c r="N2098" t="s">
        <v>72</v>
      </c>
      <c r="O2098">
        <v>12</v>
      </c>
      <c r="P2098" s="3"/>
      <c r="Q2098" s="3"/>
      <c r="R2098" s="3"/>
      <c r="S2098">
        <v>1</v>
      </c>
      <c r="T2098">
        <v>0</v>
      </c>
      <c r="U2098" s="3"/>
      <c r="V2098" s="3"/>
      <c r="W2098" s="3"/>
      <c r="X2098" s="3"/>
      <c r="Y2098" s="3"/>
      <c r="Z2098" s="3"/>
      <c r="AA2098" t="s">
        <v>519</v>
      </c>
      <c r="AB2098" t="s">
        <v>540</v>
      </c>
      <c r="AC2098">
        <v>48</v>
      </c>
      <c r="AD2098">
        <v>7</v>
      </c>
      <c r="AE2098" t="s">
        <v>529</v>
      </c>
      <c r="AF2098">
        <v>3000</v>
      </c>
      <c r="AG2098" s="3"/>
      <c r="AH2098" s="3"/>
      <c r="AI2098" s="3"/>
      <c r="AJ2098" s="3"/>
      <c r="AK2098" s="3"/>
      <c r="AL2098" s="3"/>
      <c r="AM2098" s="3"/>
      <c r="AN2098" s="3"/>
      <c r="AO2098">
        <v>12</v>
      </c>
      <c r="AP2098" s="3"/>
      <c r="AQ2098" s="3"/>
      <c r="AR2098" s="3"/>
      <c r="AS2098">
        <v>1</v>
      </c>
      <c r="AT2098">
        <v>0</v>
      </c>
      <c r="AU2098" s="3"/>
      <c r="AV2098" s="3"/>
      <c r="AW2098" s="3"/>
      <c r="AX2098" s="3"/>
      <c r="AY2098" s="3"/>
      <c r="AZ2098" s="3"/>
      <c r="BA2098" t="s">
        <v>519</v>
      </c>
      <c r="BB2098" t="s">
        <v>540</v>
      </c>
      <c r="BC2098" t="s">
        <v>541</v>
      </c>
      <c r="BD2098" t="s">
        <v>77</v>
      </c>
      <c r="BE2098" t="s">
        <v>418</v>
      </c>
      <c r="BF2098" t="s">
        <v>606</v>
      </c>
      <c r="BG2098" t="s">
        <v>413</v>
      </c>
      <c r="BH2098" t="s">
        <v>420</v>
      </c>
      <c r="BI2098">
        <v>8</v>
      </c>
      <c r="BJ2098">
        <v>2</v>
      </c>
      <c r="BK2098">
        <v>2</v>
      </c>
      <c r="BL2098">
        <v>1</v>
      </c>
      <c r="BM2098" t="s">
        <v>82</v>
      </c>
    </row>
    <row r="2099" spans="1:65" x14ac:dyDescent="0.25">
      <c r="A2099">
        <v>2098</v>
      </c>
      <c r="B2099" t="s">
        <v>550</v>
      </c>
      <c r="C2099" t="s">
        <v>84</v>
      </c>
      <c r="D2099" t="s">
        <v>625</v>
      </c>
      <c r="E2099" t="s">
        <v>535</v>
      </c>
      <c r="F2099" t="s">
        <v>536</v>
      </c>
      <c r="G2099" t="s">
        <v>515</v>
      </c>
      <c r="H2099" t="s">
        <v>537</v>
      </c>
      <c r="I2099" t="s">
        <v>69</v>
      </c>
      <c r="J2099" t="s">
        <v>72</v>
      </c>
      <c r="K2099" t="s">
        <v>71</v>
      </c>
      <c r="L2099" t="s">
        <v>72</v>
      </c>
      <c r="M2099" t="s">
        <v>69</v>
      </c>
      <c r="N2099" t="s">
        <v>72</v>
      </c>
      <c r="O2099">
        <v>6</v>
      </c>
      <c r="P2099" s="3"/>
      <c r="Q2099" s="3"/>
      <c r="R2099" s="3"/>
      <c r="S2099">
        <v>0</v>
      </c>
      <c r="T2099">
        <v>300</v>
      </c>
      <c r="U2099" s="3"/>
      <c r="V2099" s="3"/>
      <c r="W2099" s="3"/>
      <c r="X2099" s="3"/>
      <c r="Y2099" s="3"/>
      <c r="Z2099" s="3"/>
      <c r="AA2099" t="s">
        <v>563</v>
      </c>
      <c r="AB2099" t="s">
        <v>518</v>
      </c>
      <c r="AC2099">
        <v>15</v>
      </c>
      <c r="AD2099">
        <v>5</v>
      </c>
      <c r="AE2099" t="s">
        <v>529</v>
      </c>
      <c r="AF2099">
        <v>20</v>
      </c>
      <c r="AG2099" s="3"/>
      <c r="AH2099" s="3"/>
      <c r="AI2099" s="3"/>
      <c r="AJ2099" s="3"/>
      <c r="AK2099" s="3"/>
      <c r="AL2099" s="3"/>
      <c r="AM2099" s="3"/>
      <c r="AN2099" s="3"/>
      <c r="AO2099">
        <v>10</v>
      </c>
      <c r="AP2099" s="3"/>
      <c r="AQ2099" s="3"/>
      <c r="AR2099" s="3"/>
      <c r="AS2099">
        <v>0</v>
      </c>
      <c r="AT2099">
        <v>500</v>
      </c>
      <c r="AU2099" s="3"/>
      <c r="AV2099" s="3"/>
      <c r="AW2099" s="3"/>
      <c r="AX2099" s="3"/>
      <c r="AY2099" s="3"/>
      <c r="AZ2099" s="3"/>
      <c r="BA2099" t="s">
        <v>563</v>
      </c>
      <c r="BB2099" t="s">
        <v>518</v>
      </c>
      <c r="BC2099" t="s">
        <v>407</v>
      </c>
      <c r="BD2099" t="s">
        <v>77</v>
      </c>
      <c r="BE2099" t="s">
        <v>408</v>
      </c>
      <c r="BF2099" t="s">
        <v>523</v>
      </c>
      <c r="BG2099" t="s">
        <v>524</v>
      </c>
      <c r="BH2099" t="s">
        <v>430</v>
      </c>
      <c r="BI2099">
        <v>4</v>
      </c>
      <c r="BJ2099">
        <v>1</v>
      </c>
      <c r="BK2099">
        <v>0</v>
      </c>
      <c r="BL2099">
        <v>0</v>
      </c>
      <c r="BM2099" t="s">
        <v>83</v>
      </c>
    </row>
    <row r="2100" spans="1:65" x14ac:dyDescent="0.25">
      <c r="A2100">
        <v>2099</v>
      </c>
      <c r="B2100" t="s">
        <v>566</v>
      </c>
      <c r="C2100" t="s">
        <v>63</v>
      </c>
      <c r="D2100" t="s">
        <v>605</v>
      </c>
      <c r="E2100" t="s">
        <v>535</v>
      </c>
      <c r="F2100" t="s">
        <v>66</v>
      </c>
      <c r="G2100" t="s">
        <v>515</v>
      </c>
      <c r="H2100" t="s">
        <v>537</v>
      </c>
      <c r="I2100" t="s">
        <v>69</v>
      </c>
      <c r="J2100" t="s">
        <v>72</v>
      </c>
      <c r="K2100" t="s">
        <v>71</v>
      </c>
      <c r="L2100" t="s">
        <v>72</v>
      </c>
      <c r="M2100" t="s">
        <v>69</v>
      </c>
      <c r="N2100" t="s">
        <v>72</v>
      </c>
      <c r="O2100">
        <v>5</v>
      </c>
      <c r="P2100" s="3"/>
      <c r="Q2100" s="3"/>
      <c r="R2100" s="3"/>
      <c r="S2100">
        <v>0</v>
      </c>
      <c r="T2100">
        <v>300</v>
      </c>
      <c r="U2100" s="3"/>
      <c r="V2100" s="3"/>
      <c r="W2100" s="3"/>
      <c r="X2100" s="3"/>
      <c r="Y2100" s="3"/>
      <c r="Z2100" s="3"/>
      <c r="AA2100" t="s">
        <v>563</v>
      </c>
      <c r="AB2100" t="s">
        <v>518</v>
      </c>
      <c r="AC2100">
        <v>5</v>
      </c>
      <c r="AD2100">
        <v>6</v>
      </c>
      <c r="AE2100" t="s">
        <v>529</v>
      </c>
      <c r="AF2100">
        <v>15</v>
      </c>
      <c r="AG2100" s="3"/>
      <c r="AH2100" s="3"/>
      <c r="AI2100" s="3"/>
      <c r="AJ2100" s="3"/>
      <c r="AK2100" s="3"/>
      <c r="AL2100" s="3"/>
      <c r="AM2100" s="3"/>
      <c r="AN2100" s="3"/>
      <c r="AO2100">
        <v>14</v>
      </c>
      <c r="AP2100" s="3"/>
      <c r="AQ2100" s="3"/>
      <c r="AR2100" s="3"/>
      <c r="AS2100">
        <v>0</v>
      </c>
      <c r="AT2100">
        <v>500</v>
      </c>
      <c r="AU2100" s="3"/>
      <c r="AV2100" s="3"/>
      <c r="AW2100" s="3"/>
      <c r="AX2100" s="3"/>
      <c r="AY2100" s="3"/>
      <c r="AZ2100" s="3"/>
      <c r="BA2100" t="s">
        <v>563</v>
      </c>
      <c r="BB2100" t="s">
        <v>518</v>
      </c>
      <c r="BC2100" t="s">
        <v>541</v>
      </c>
      <c r="BD2100" t="s">
        <v>77</v>
      </c>
      <c r="BE2100" t="s">
        <v>408</v>
      </c>
      <c r="BF2100" t="s">
        <v>523</v>
      </c>
      <c r="BG2100" t="s">
        <v>413</v>
      </c>
      <c r="BH2100" t="s">
        <v>430</v>
      </c>
      <c r="BI2100">
        <v>5</v>
      </c>
      <c r="BJ2100">
        <v>0</v>
      </c>
      <c r="BK2100">
        <v>0</v>
      </c>
      <c r="BL2100">
        <v>0</v>
      </c>
      <c r="BM2100" t="s">
        <v>83</v>
      </c>
    </row>
    <row r="2101" spans="1:65" x14ac:dyDescent="0.25">
      <c r="A2101">
        <v>2100</v>
      </c>
      <c r="B2101" t="s">
        <v>566</v>
      </c>
      <c r="C2101" t="s">
        <v>84</v>
      </c>
      <c r="D2101" t="s">
        <v>588</v>
      </c>
      <c r="E2101" t="s">
        <v>513</v>
      </c>
      <c r="F2101" t="s">
        <v>66</v>
      </c>
      <c r="G2101" t="s">
        <v>515</v>
      </c>
      <c r="H2101" t="s">
        <v>549</v>
      </c>
      <c r="I2101" t="s">
        <v>69</v>
      </c>
      <c r="J2101" t="s">
        <v>72</v>
      </c>
      <c r="K2101" t="s">
        <v>71</v>
      </c>
      <c r="L2101" t="s">
        <v>72</v>
      </c>
      <c r="M2101" t="s">
        <v>69</v>
      </c>
      <c r="N2101" t="s">
        <v>72</v>
      </c>
      <c r="O2101">
        <v>13</v>
      </c>
      <c r="P2101" s="3"/>
      <c r="Q2101" s="3"/>
      <c r="R2101" s="3"/>
      <c r="S2101">
        <v>1</v>
      </c>
      <c r="T2101">
        <v>0</v>
      </c>
      <c r="U2101" s="3"/>
      <c r="V2101" s="3"/>
      <c r="W2101" s="3"/>
      <c r="X2101" s="3"/>
      <c r="Y2101" s="3"/>
      <c r="Z2101" s="3"/>
      <c r="AA2101" t="s">
        <v>540</v>
      </c>
      <c r="AB2101" t="s">
        <v>568</v>
      </c>
      <c r="AC2101">
        <v>13</v>
      </c>
      <c r="AD2101">
        <v>8</v>
      </c>
      <c r="AE2101" t="s">
        <v>529</v>
      </c>
      <c r="AF2101">
        <v>3000</v>
      </c>
      <c r="AG2101" s="3"/>
      <c r="AH2101" s="3"/>
      <c r="AI2101" s="3"/>
      <c r="AJ2101" s="3"/>
      <c r="AK2101" s="3"/>
      <c r="AL2101" s="3"/>
      <c r="AM2101" s="3"/>
      <c r="AN2101" s="3"/>
      <c r="AO2101">
        <v>16</v>
      </c>
      <c r="AP2101" s="3"/>
      <c r="AQ2101" s="3"/>
      <c r="AR2101" s="3"/>
      <c r="AS2101">
        <v>1</v>
      </c>
      <c r="AT2101">
        <v>0</v>
      </c>
      <c r="AU2101" s="3"/>
      <c r="AV2101" s="3"/>
      <c r="AW2101" s="3"/>
      <c r="AX2101" s="3"/>
      <c r="AY2101" s="3"/>
      <c r="AZ2101" s="3"/>
      <c r="BA2101" t="s">
        <v>540</v>
      </c>
      <c r="BB2101" t="s">
        <v>568</v>
      </c>
      <c r="BC2101" t="s">
        <v>541</v>
      </c>
      <c r="BD2101" t="s">
        <v>77</v>
      </c>
      <c r="BE2101" t="s">
        <v>418</v>
      </c>
      <c r="BF2101" t="s">
        <v>523</v>
      </c>
      <c r="BG2101" t="s">
        <v>413</v>
      </c>
      <c r="BH2101" t="s">
        <v>415</v>
      </c>
      <c r="BI2101">
        <v>6</v>
      </c>
      <c r="BJ2101">
        <v>2</v>
      </c>
      <c r="BK2101">
        <v>2</v>
      </c>
      <c r="BL2101">
        <v>1</v>
      </c>
      <c r="BM2101" t="s">
        <v>82</v>
      </c>
    </row>
    <row r="2102" spans="1:65" x14ac:dyDescent="0.25">
      <c r="A2102">
        <v>2101</v>
      </c>
      <c r="B2102" t="s">
        <v>544</v>
      </c>
      <c r="C2102" t="s">
        <v>63</v>
      </c>
      <c r="D2102" t="s">
        <v>531</v>
      </c>
      <c r="E2102" t="s">
        <v>535</v>
      </c>
      <c r="F2102" t="s">
        <v>514</v>
      </c>
      <c r="G2102" t="s">
        <v>515</v>
      </c>
      <c r="H2102" t="s">
        <v>516</v>
      </c>
      <c r="I2102" t="s">
        <v>69</v>
      </c>
      <c r="J2102" t="s">
        <v>72</v>
      </c>
      <c r="K2102" t="s">
        <v>71</v>
      </c>
      <c r="L2102" t="s">
        <v>72</v>
      </c>
      <c r="M2102" t="s">
        <v>69</v>
      </c>
      <c r="N2102" t="s">
        <v>72</v>
      </c>
      <c r="O2102">
        <v>10</v>
      </c>
      <c r="P2102" s="3"/>
      <c r="Q2102" s="3"/>
      <c r="R2102" s="3"/>
      <c r="S2102">
        <v>0</v>
      </c>
      <c r="T2102">
        <v>600</v>
      </c>
      <c r="U2102" s="3"/>
      <c r="V2102" s="3"/>
      <c r="W2102" s="3"/>
      <c r="X2102" s="3"/>
      <c r="Y2102" s="3"/>
      <c r="Z2102" s="3"/>
      <c r="AA2102" t="s">
        <v>519</v>
      </c>
      <c r="AB2102" t="s">
        <v>540</v>
      </c>
      <c r="AC2102">
        <v>14</v>
      </c>
      <c r="AD2102">
        <v>5</v>
      </c>
      <c r="AE2102" t="s">
        <v>529</v>
      </c>
      <c r="AF2102">
        <v>1000</v>
      </c>
      <c r="AG2102" s="3"/>
      <c r="AH2102" s="3"/>
      <c r="AI2102" s="3"/>
      <c r="AJ2102" s="3"/>
      <c r="AK2102" s="3"/>
      <c r="AL2102" s="3"/>
      <c r="AM2102" s="3"/>
      <c r="AN2102" s="3"/>
      <c r="AO2102">
        <v>5</v>
      </c>
      <c r="AP2102" s="3"/>
      <c r="AQ2102" s="3"/>
      <c r="AR2102" s="3"/>
      <c r="AS2102">
        <v>0</v>
      </c>
      <c r="AT2102">
        <v>600</v>
      </c>
      <c r="AU2102" s="3"/>
      <c r="AV2102" s="3"/>
      <c r="AW2102" s="3"/>
      <c r="AX2102" s="3"/>
      <c r="AY2102" s="3"/>
      <c r="AZ2102" s="3"/>
      <c r="BA2102" t="s">
        <v>519</v>
      </c>
      <c r="BB2102" t="s">
        <v>540</v>
      </c>
      <c r="BC2102" t="s">
        <v>541</v>
      </c>
      <c r="BD2102" t="s">
        <v>110</v>
      </c>
      <c r="BE2102" t="s">
        <v>408</v>
      </c>
      <c r="BF2102" t="s">
        <v>523</v>
      </c>
      <c r="BG2102" t="s">
        <v>524</v>
      </c>
      <c r="BH2102" t="s">
        <v>415</v>
      </c>
      <c r="BI2102">
        <v>4</v>
      </c>
      <c r="BJ2102">
        <v>1</v>
      </c>
      <c r="BK2102">
        <v>0</v>
      </c>
      <c r="BL2102">
        <v>0</v>
      </c>
      <c r="BM2102" t="s">
        <v>82</v>
      </c>
    </row>
    <row r="2103" spans="1:65" x14ac:dyDescent="0.25">
      <c r="A2103">
        <v>2102</v>
      </c>
      <c r="B2103" t="s">
        <v>511</v>
      </c>
      <c r="C2103" t="s">
        <v>84</v>
      </c>
      <c r="D2103" t="s">
        <v>554</v>
      </c>
      <c r="E2103" t="s">
        <v>513</v>
      </c>
      <c r="F2103" t="s">
        <v>514</v>
      </c>
      <c r="G2103" t="s">
        <v>515</v>
      </c>
      <c r="H2103" t="s">
        <v>516</v>
      </c>
      <c r="I2103" t="s">
        <v>69</v>
      </c>
      <c r="J2103" t="s">
        <v>72</v>
      </c>
      <c r="K2103" t="s">
        <v>71</v>
      </c>
      <c r="L2103" t="s">
        <v>72</v>
      </c>
      <c r="M2103" t="s">
        <v>69</v>
      </c>
      <c r="N2103" t="s">
        <v>72</v>
      </c>
      <c r="O2103">
        <v>10</v>
      </c>
      <c r="P2103" s="3"/>
      <c r="Q2103" s="3"/>
      <c r="R2103" s="3"/>
      <c r="S2103">
        <v>0</v>
      </c>
      <c r="T2103">
        <v>300</v>
      </c>
      <c r="U2103" s="3"/>
      <c r="V2103" s="3"/>
      <c r="W2103" s="3"/>
      <c r="X2103" s="3"/>
      <c r="Y2103" s="3"/>
      <c r="Z2103" s="3"/>
      <c r="AA2103" t="s">
        <v>518</v>
      </c>
      <c r="AB2103" t="s">
        <v>563</v>
      </c>
      <c r="AC2103">
        <v>35</v>
      </c>
      <c r="AD2103">
        <v>10</v>
      </c>
      <c r="AE2103">
        <v>5</v>
      </c>
      <c r="AF2103">
        <v>47</v>
      </c>
      <c r="AG2103" s="3"/>
      <c r="AH2103" s="3"/>
      <c r="AI2103" s="3"/>
      <c r="AJ2103" s="3"/>
      <c r="AK2103" s="3"/>
      <c r="AL2103" s="3"/>
      <c r="AM2103" s="3"/>
      <c r="AN2103" s="3"/>
      <c r="AO2103">
        <v>10</v>
      </c>
      <c r="AP2103" s="3"/>
      <c r="AQ2103" s="3"/>
      <c r="AR2103" s="3"/>
      <c r="AS2103">
        <v>0</v>
      </c>
      <c r="AT2103">
        <v>600</v>
      </c>
      <c r="AU2103" s="3"/>
      <c r="AV2103" s="3"/>
      <c r="AW2103" s="3"/>
      <c r="AX2103" s="3"/>
      <c r="AY2103" s="3"/>
      <c r="AZ2103" s="3"/>
      <c r="BA2103" t="s">
        <v>518</v>
      </c>
      <c r="BB2103" t="s">
        <v>563</v>
      </c>
      <c r="BC2103" t="s">
        <v>407</v>
      </c>
      <c r="BD2103" t="s">
        <v>77</v>
      </c>
      <c r="BE2103" t="s">
        <v>408</v>
      </c>
      <c r="BF2103" t="s">
        <v>609</v>
      </c>
      <c r="BG2103" t="s">
        <v>413</v>
      </c>
      <c r="BH2103" t="s">
        <v>414</v>
      </c>
      <c r="BI2103">
        <v>4</v>
      </c>
      <c r="BJ2103">
        <v>1</v>
      </c>
      <c r="BK2103">
        <v>1</v>
      </c>
      <c r="BL2103">
        <v>1</v>
      </c>
      <c r="BM2103" t="s">
        <v>82</v>
      </c>
    </row>
    <row r="2104" spans="1:65" x14ac:dyDescent="0.25">
      <c r="A2104">
        <v>2103</v>
      </c>
      <c r="B2104" t="s">
        <v>511</v>
      </c>
      <c r="C2104" t="s">
        <v>84</v>
      </c>
      <c r="D2104" t="s">
        <v>607</v>
      </c>
      <c r="E2104" t="s">
        <v>513</v>
      </c>
      <c r="F2104" t="s">
        <v>514</v>
      </c>
      <c r="G2104" t="s">
        <v>515</v>
      </c>
      <c r="H2104" t="s">
        <v>516</v>
      </c>
      <c r="I2104" t="s">
        <v>69</v>
      </c>
      <c r="J2104" t="s">
        <v>72</v>
      </c>
      <c r="K2104" t="s">
        <v>71</v>
      </c>
      <c r="L2104" t="s">
        <v>72</v>
      </c>
      <c r="M2104" t="s">
        <v>69</v>
      </c>
      <c r="N2104" t="s">
        <v>72</v>
      </c>
      <c r="O2104">
        <v>15</v>
      </c>
      <c r="P2104" s="3"/>
      <c r="Q2104" s="3"/>
      <c r="R2104" s="3"/>
      <c r="S2104">
        <v>1</v>
      </c>
      <c r="T2104">
        <v>0</v>
      </c>
      <c r="U2104" s="3"/>
      <c r="V2104" s="3"/>
      <c r="W2104" s="3"/>
      <c r="X2104" s="3"/>
      <c r="Y2104" s="3"/>
      <c r="Z2104" s="3"/>
      <c r="AA2104" t="s">
        <v>540</v>
      </c>
      <c r="AB2104" t="s">
        <v>568</v>
      </c>
      <c r="AC2104">
        <v>18</v>
      </c>
      <c r="AD2104">
        <v>13</v>
      </c>
      <c r="AE2104" t="s">
        <v>529</v>
      </c>
      <c r="AF2104">
        <v>1800</v>
      </c>
      <c r="AG2104" s="3"/>
      <c r="AH2104" s="3"/>
      <c r="AI2104" s="3"/>
      <c r="AJ2104" s="3"/>
      <c r="AK2104" s="3"/>
      <c r="AL2104" s="3"/>
      <c r="AM2104" s="3"/>
      <c r="AN2104" s="3"/>
      <c r="AO2104">
        <v>19</v>
      </c>
      <c r="AP2104" s="3"/>
      <c r="AQ2104" s="3"/>
      <c r="AR2104" s="3"/>
      <c r="AS2104">
        <v>1</v>
      </c>
      <c r="AT2104">
        <v>0</v>
      </c>
      <c r="AU2104" s="3"/>
      <c r="AV2104" s="3"/>
      <c r="AW2104" s="3"/>
      <c r="AX2104" s="3"/>
      <c r="AY2104" s="3"/>
      <c r="AZ2104" s="3"/>
      <c r="BA2104" t="s">
        <v>540</v>
      </c>
      <c r="BB2104" t="s">
        <v>568</v>
      </c>
      <c r="BC2104" t="s">
        <v>541</v>
      </c>
      <c r="BD2104" t="s">
        <v>110</v>
      </c>
      <c r="BE2104" t="s">
        <v>408</v>
      </c>
      <c r="BF2104" t="s">
        <v>523</v>
      </c>
      <c r="BG2104" t="s">
        <v>524</v>
      </c>
      <c r="BH2104" t="s">
        <v>461</v>
      </c>
      <c r="BI2104">
        <v>8</v>
      </c>
      <c r="BJ2104">
        <v>2</v>
      </c>
      <c r="BK2104">
        <v>1</v>
      </c>
      <c r="BL2104">
        <v>1</v>
      </c>
      <c r="BM2104" t="s">
        <v>83</v>
      </c>
    </row>
    <row r="2105" spans="1:65" x14ac:dyDescent="0.25">
      <c r="A2105">
        <v>2104</v>
      </c>
      <c r="B2105" t="s">
        <v>544</v>
      </c>
      <c r="C2105" t="s">
        <v>63</v>
      </c>
      <c r="D2105" t="s">
        <v>545</v>
      </c>
      <c r="E2105" t="s">
        <v>535</v>
      </c>
      <c r="F2105" t="s">
        <v>514</v>
      </c>
      <c r="G2105" t="s">
        <v>515</v>
      </c>
      <c r="H2105" t="s">
        <v>516</v>
      </c>
      <c r="I2105" t="s">
        <v>69</v>
      </c>
      <c r="J2105" t="s">
        <v>72</v>
      </c>
      <c r="K2105" t="s">
        <v>71</v>
      </c>
      <c r="L2105" t="s">
        <v>72</v>
      </c>
      <c r="M2105" t="s">
        <v>69</v>
      </c>
      <c r="N2105" t="s">
        <v>72</v>
      </c>
      <c r="O2105">
        <v>14</v>
      </c>
      <c r="P2105" s="3"/>
      <c r="Q2105" s="3"/>
      <c r="R2105" s="3"/>
      <c r="S2105">
        <v>0</v>
      </c>
      <c r="T2105">
        <v>400</v>
      </c>
      <c r="U2105" s="3"/>
      <c r="V2105" s="3"/>
      <c r="W2105" s="3"/>
      <c r="X2105" s="3"/>
      <c r="Y2105" s="3"/>
      <c r="Z2105" s="3"/>
      <c r="AA2105" t="s">
        <v>519</v>
      </c>
      <c r="AB2105" t="s">
        <v>539</v>
      </c>
      <c r="AC2105" s="3"/>
      <c r="AD2105">
        <v>8</v>
      </c>
      <c r="AE2105">
        <v>5</v>
      </c>
      <c r="AF2105">
        <v>1600</v>
      </c>
      <c r="AG2105" s="3"/>
      <c r="AH2105" s="3"/>
      <c r="AI2105" s="3"/>
      <c r="AJ2105" s="3"/>
      <c r="AK2105" s="3"/>
      <c r="AL2105" s="3"/>
      <c r="AM2105" s="3"/>
      <c r="AN2105" s="3"/>
      <c r="AO2105">
        <v>10</v>
      </c>
      <c r="AP2105" s="3"/>
      <c r="AQ2105" s="3"/>
      <c r="AR2105" s="3"/>
      <c r="AS2105">
        <v>0</v>
      </c>
      <c r="AT2105">
        <v>200</v>
      </c>
      <c r="AU2105" s="3"/>
      <c r="AV2105" s="3"/>
      <c r="AW2105" s="3"/>
      <c r="AX2105" s="3"/>
      <c r="AY2105" s="3"/>
      <c r="AZ2105" s="3"/>
      <c r="BA2105" t="s">
        <v>519</v>
      </c>
      <c r="BB2105" t="s">
        <v>539</v>
      </c>
      <c r="BC2105" t="s">
        <v>541</v>
      </c>
      <c r="BD2105" t="s">
        <v>77</v>
      </c>
      <c r="BE2105" t="s">
        <v>408</v>
      </c>
      <c r="BF2105" t="s">
        <v>523</v>
      </c>
      <c r="BG2105" t="s">
        <v>413</v>
      </c>
      <c r="BH2105" t="s">
        <v>415</v>
      </c>
      <c r="BI2105">
        <v>3</v>
      </c>
      <c r="BJ2105">
        <v>1</v>
      </c>
      <c r="BK2105">
        <v>0</v>
      </c>
      <c r="BL2105">
        <v>0</v>
      </c>
      <c r="BM2105" t="s">
        <v>82</v>
      </c>
    </row>
    <row r="2106" spans="1:65" x14ac:dyDescent="0.25">
      <c r="A2106">
        <v>2105</v>
      </c>
      <c r="B2106" t="s">
        <v>544</v>
      </c>
      <c r="C2106" t="s">
        <v>84</v>
      </c>
      <c r="D2106" t="s">
        <v>557</v>
      </c>
      <c r="E2106" t="s">
        <v>535</v>
      </c>
      <c r="F2106" t="s">
        <v>66</v>
      </c>
      <c r="G2106" t="s">
        <v>515</v>
      </c>
      <c r="H2106" t="s">
        <v>516</v>
      </c>
      <c r="I2106" t="s">
        <v>69</v>
      </c>
      <c r="J2106" t="s">
        <v>72</v>
      </c>
      <c r="K2106" t="s">
        <v>71</v>
      </c>
      <c r="L2106" t="s">
        <v>72</v>
      </c>
      <c r="M2106" t="s">
        <v>69</v>
      </c>
      <c r="N2106" t="s">
        <v>72</v>
      </c>
      <c r="O2106">
        <v>5</v>
      </c>
      <c r="P2106" s="3"/>
      <c r="Q2106" s="3"/>
      <c r="R2106" s="3"/>
      <c r="S2106">
        <v>0</v>
      </c>
      <c r="T2106">
        <v>500</v>
      </c>
      <c r="U2106" s="3"/>
      <c r="V2106" s="3"/>
      <c r="W2106" s="3"/>
      <c r="X2106" s="3"/>
      <c r="Y2106" s="3"/>
      <c r="Z2106" s="3"/>
      <c r="AA2106" t="s">
        <v>522</v>
      </c>
      <c r="AB2106" t="s">
        <v>568</v>
      </c>
      <c r="AC2106" s="3"/>
      <c r="AD2106">
        <v>8</v>
      </c>
      <c r="AE2106">
        <v>4</v>
      </c>
      <c r="AF2106" s="3"/>
      <c r="AG2106" s="3"/>
      <c r="AH2106" s="3"/>
      <c r="AI2106" s="3"/>
      <c r="AJ2106" s="3"/>
      <c r="AK2106" s="3"/>
      <c r="AL2106" s="3"/>
      <c r="AM2106" s="3"/>
      <c r="AN2106" s="3"/>
      <c r="AO2106">
        <v>10</v>
      </c>
      <c r="AP2106" s="3"/>
      <c r="AQ2106" s="3"/>
      <c r="AR2106" s="3"/>
      <c r="AS2106">
        <v>1</v>
      </c>
      <c r="AT2106">
        <v>2</v>
      </c>
      <c r="AU2106" s="3"/>
      <c r="AV2106" s="3"/>
      <c r="AW2106" s="3"/>
      <c r="AX2106" s="3"/>
      <c r="AY2106" s="3"/>
      <c r="AZ2106" s="3"/>
      <c r="BA2106" t="s">
        <v>522</v>
      </c>
      <c r="BB2106" t="s">
        <v>539</v>
      </c>
      <c r="BC2106" t="s">
        <v>467</v>
      </c>
      <c r="BD2106" t="s">
        <v>77</v>
      </c>
      <c r="BE2106" t="s">
        <v>418</v>
      </c>
      <c r="BF2106" t="s">
        <v>556</v>
      </c>
      <c r="BG2106" t="s">
        <v>413</v>
      </c>
      <c r="BH2106" t="s">
        <v>415</v>
      </c>
      <c r="BI2106">
        <v>4</v>
      </c>
      <c r="BJ2106">
        <v>0</v>
      </c>
      <c r="BK2106">
        <v>0</v>
      </c>
      <c r="BL2106">
        <v>0</v>
      </c>
      <c r="BM2106" t="s">
        <v>83</v>
      </c>
    </row>
    <row r="2107" spans="1:65" x14ac:dyDescent="0.25">
      <c r="A2107">
        <v>2106</v>
      </c>
      <c r="B2107" t="s">
        <v>544</v>
      </c>
      <c r="C2107" t="s">
        <v>63</v>
      </c>
      <c r="D2107" t="s">
        <v>591</v>
      </c>
      <c r="E2107" t="s">
        <v>535</v>
      </c>
      <c r="F2107" t="s">
        <v>66</v>
      </c>
      <c r="G2107" t="s">
        <v>515</v>
      </c>
      <c r="H2107" t="s">
        <v>516</v>
      </c>
      <c r="I2107" t="s">
        <v>69</v>
      </c>
      <c r="J2107" t="s">
        <v>72</v>
      </c>
      <c r="K2107" t="s">
        <v>71</v>
      </c>
      <c r="L2107" t="s">
        <v>72</v>
      </c>
      <c r="M2107" t="s">
        <v>69</v>
      </c>
      <c r="N2107" t="s">
        <v>72</v>
      </c>
      <c r="O2107">
        <v>5</v>
      </c>
      <c r="P2107" s="3"/>
      <c r="Q2107" s="3"/>
      <c r="R2107" s="3"/>
      <c r="S2107">
        <v>0</v>
      </c>
      <c r="T2107">
        <v>0</v>
      </c>
      <c r="U2107" s="3"/>
      <c r="V2107" s="3"/>
      <c r="W2107" s="3"/>
      <c r="X2107" s="3"/>
      <c r="Y2107" s="3"/>
      <c r="Z2107" s="3"/>
      <c r="AA2107" t="s">
        <v>518</v>
      </c>
      <c r="AB2107" t="s">
        <v>522</v>
      </c>
      <c r="AC2107" s="3"/>
      <c r="AD2107">
        <v>5</v>
      </c>
      <c r="AE2107">
        <v>5</v>
      </c>
      <c r="AF2107">
        <v>2000</v>
      </c>
      <c r="AG2107" s="3"/>
      <c r="AH2107" s="3"/>
      <c r="AI2107" s="3"/>
      <c r="AJ2107" s="3"/>
      <c r="AK2107" s="3"/>
      <c r="AL2107" s="3"/>
      <c r="AM2107" s="3"/>
      <c r="AN2107" s="3"/>
      <c r="AO2107">
        <v>5</v>
      </c>
      <c r="AP2107" s="3"/>
      <c r="AQ2107" s="3"/>
      <c r="AR2107" s="3"/>
      <c r="AS2107">
        <v>0</v>
      </c>
      <c r="AT2107">
        <v>0</v>
      </c>
      <c r="AU2107" s="3"/>
      <c r="AV2107" s="3"/>
      <c r="AW2107" s="3"/>
      <c r="AX2107" s="3"/>
      <c r="AY2107" s="3"/>
      <c r="AZ2107" s="3"/>
      <c r="BA2107" t="s">
        <v>518</v>
      </c>
      <c r="BB2107" t="s">
        <v>522</v>
      </c>
      <c r="BC2107" t="s">
        <v>541</v>
      </c>
      <c r="BD2107" t="s">
        <v>77</v>
      </c>
      <c r="BE2107" t="s">
        <v>408</v>
      </c>
      <c r="BF2107" t="s">
        <v>576</v>
      </c>
      <c r="BG2107" t="s">
        <v>413</v>
      </c>
      <c r="BH2107" t="s">
        <v>415</v>
      </c>
      <c r="BI2107">
        <v>4</v>
      </c>
      <c r="BJ2107">
        <v>0</v>
      </c>
      <c r="BK2107">
        <v>0</v>
      </c>
      <c r="BL2107">
        <v>0</v>
      </c>
      <c r="BM2107" t="s">
        <v>83</v>
      </c>
    </row>
    <row r="2108" spans="1:65" x14ac:dyDescent="0.25">
      <c r="A2108">
        <v>2107</v>
      </c>
      <c r="B2108" t="s">
        <v>511</v>
      </c>
      <c r="C2108" t="s">
        <v>84</v>
      </c>
      <c r="D2108" t="s">
        <v>598</v>
      </c>
      <c r="E2108" t="s">
        <v>513</v>
      </c>
      <c r="F2108" t="s">
        <v>514</v>
      </c>
      <c r="G2108" t="s">
        <v>515</v>
      </c>
      <c r="H2108" t="s">
        <v>516</v>
      </c>
      <c r="I2108" t="s">
        <v>69</v>
      </c>
      <c r="J2108" t="s">
        <v>72</v>
      </c>
      <c r="K2108" t="s">
        <v>71</v>
      </c>
      <c r="L2108" t="s">
        <v>72</v>
      </c>
      <c r="M2108" t="s">
        <v>69</v>
      </c>
      <c r="N2108" t="s">
        <v>72</v>
      </c>
      <c r="O2108">
        <v>5</v>
      </c>
      <c r="P2108" s="3"/>
      <c r="Q2108" s="3"/>
      <c r="R2108" s="3"/>
      <c r="S2108">
        <v>2</v>
      </c>
      <c r="T2108">
        <v>0</v>
      </c>
      <c r="U2108" s="3"/>
      <c r="V2108" s="3"/>
      <c r="W2108" s="3"/>
      <c r="X2108" s="3"/>
      <c r="Y2108" s="3"/>
      <c r="Z2108" s="3"/>
      <c r="AA2108" t="s">
        <v>518</v>
      </c>
      <c r="AB2108" t="s">
        <v>519</v>
      </c>
      <c r="AC2108">
        <v>35</v>
      </c>
      <c r="AD2108">
        <v>15</v>
      </c>
      <c r="AE2108">
        <v>4</v>
      </c>
      <c r="AF2108" s="3"/>
      <c r="AG2108" s="3"/>
      <c r="AH2108" s="3"/>
      <c r="AI2108" s="3"/>
      <c r="AJ2108" s="3"/>
      <c r="AK2108" s="3"/>
      <c r="AL2108" s="3"/>
      <c r="AM2108" s="3"/>
      <c r="AN2108" s="3"/>
      <c r="AO2108">
        <v>10</v>
      </c>
      <c r="AP2108" s="3"/>
      <c r="AQ2108" s="3"/>
      <c r="AR2108" s="3"/>
      <c r="AS2108">
        <v>0</v>
      </c>
      <c r="AT2108">
        <v>300</v>
      </c>
      <c r="AU2108" s="3"/>
      <c r="AV2108" s="3"/>
      <c r="AW2108" s="3"/>
      <c r="AX2108" s="3"/>
      <c r="AY2108" s="3"/>
      <c r="AZ2108" s="3"/>
      <c r="BA2108" t="s">
        <v>518</v>
      </c>
      <c r="BB2108" t="s">
        <v>519</v>
      </c>
      <c r="BC2108" t="s">
        <v>407</v>
      </c>
      <c r="BD2108" t="s">
        <v>77</v>
      </c>
      <c r="BE2108" t="s">
        <v>408</v>
      </c>
      <c r="BF2108" t="s">
        <v>576</v>
      </c>
      <c r="BG2108" t="s">
        <v>524</v>
      </c>
      <c r="BH2108" t="s">
        <v>525</v>
      </c>
      <c r="BI2108">
        <v>4</v>
      </c>
      <c r="BJ2108">
        <v>2</v>
      </c>
      <c r="BK2108">
        <v>1</v>
      </c>
      <c r="BL2108">
        <v>1</v>
      </c>
      <c r="BM2108" t="s">
        <v>82</v>
      </c>
    </row>
    <row r="2109" spans="1:65" x14ac:dyDescent="0.25">
      <c r="A2109">
        <v>2108</v>
      </c>
      <c r="B2109" t="s">
        <v>550</v>
      </c>
      <c r="C2109" t="s">
        <v>84</v>
      </c>
      <c r="D2109" t="s">
        <v>589</v>
      </c>
      <c r="E2109" t="s">
        <v>567</v>
      </c>
      <c r="F2109" t="s">
        <v>66</v>
      </c>
      <c r="G2109" t="s">
        <v>515</v>
      </c>
      <c r="H2109" t="s">
        <v>549</v>
      </c>
      <c r="I2109" t="s">
        <v>69</v>
      </c>
      <c r="J2109" t="s">
        <v>72</v>
      </c>
      <c r="K2109" t="s">
        <v>71</v>
      </c>
      <c r="L2109" t="s">
        <v>72</v>
      </c>
      <c r="M2109" t="s">
        <v>69</v>
      </c>
      <c r="N2109" t="s">
        <v>72</v>
      </c>
      <c r="O2109">
        <v>7</v>
      </c>
      <c r="P2109" s="3"/>
      <c r="Q2109" s="3"/>
      <c r="R2109" s="3"/>
      <c r="S2109">
        <v>0</v>
      </c>
      <c r="T2109">
        <v>0</v>
      </c>
      <c r="U2109" s="3"/>
      <c r="V2109" s="3"/>
      <c r="W2109" s="3"/>
      <c r="X2109" s="3"/>
      <c r="Y2109" s="3"/>
      <c r="Z2109" s="3"/>
      <c r="AA2109" t="s">
        <v>518</v>
      </c>
      <c r="AB2109" t="s">
        <v>563</v>
      </c>
      <c r="AC2109" s="3"/>
      <c r="AD2109">
        <v>7</v>
      </c>
      <c r="AE2109" t="s">
        <v>521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>
        <v>7</v>
      </c>
      <c r="AP2109" s="3"/>
      <c r="AQ2109" s="3"/>
      <c r="AR2109" s="3"/>
      <c r="AS2109">
        <v>0</v>
      </c>
      <c r="AT2109">
        <v>0</v>
      </c>
      <c r="AU2109" s="3"/>
      <c r="AV2109" s="3"/>
      <c r="AW2109" s="3"/>
      <c r="AX2109" s="3"/>
      <c r="AY2109" s="3"/>
      <c r="AZ2109" s="3"/>
      <c r="BA2109" t="s">
        <v>518</v>
      </c>
      <c r="BB2109" t="s">
        <v>563</v>
      </c>
      <c r="BC2109" t="s">
        <v>546</v>
      </c>
      <c r="BD2109" t="s">
        <v>77</v>
      </c>
      <c r="BE2109" t="s">
        <v>408</v>
      </c>
      <c r="BF2109" t="s">
        <v>576</v>
      </c>
      <c r="BG2109" t="s">
        <v>524</v>
      </c>
      <c r="BH2109" t="s">
        <v>525</v>
      </c>
      <c r="BI2109">
        <v>6</v>
      </c>
      <c r="BJ2109">
        <v>1</v>
      </c>
      <c r="BK2109">
        <v>1</v>
      </c>
      <c r="BL2109">
        <v>1</v>
      </c>
      <c r="BM2109" t="s">
        <v>82</v>
      </c>
    </row>
    <row r="2110" spans="1:65" x14ac:dyDescent="0.25">
      <c r="A2110">
        <v>2109</v>
      </c>
      <c r="B2110" t="s">
        <v>533</v>
      </c>
      <c r="C2110" t="s">
        <v>84</v>
      </c>
      <c r="D2110" t="s">
        <v>602</v>
      </c>
      <c r="E2110" t="s">
        <v>535</v>
      </c>
      <c r="F2110" t="s">
        <v>66</v>
      </c>
      <c r="G2110" t="s">
        <v>515</v>
      </c>
      <c r="H2110" t="s">
        <v>549</v>
      </c>
      <c r="I2110" t="s">
        <v>69</v>
      </c>
      <c r="J2110" t="s">
        <v>72</v>
      </c>
      <c r="K2110" t="s">
        <v>71</v>
      </c>
      <c r="L2110" t="s">
        <v>72</v>
      </c>
      <c r="M2110" t="s">
        <v>69</v>
      </c>
      <c r="N2110" t="s">
        <v>72</v>
      </c>
      <c r="O2110">
        <v>5</v>
      </c>
      <c r="P2110" s="3"/>
      <c r="Q2110" s="3"/>
      <c r="R2110" s="3"/>
      <c r="S2110">
        <v>0</v>
      </c>
      <c r="T2110">
        <v>0</v>
      </c>
      <c r="U2110" s="3"/>
      <c r="V2110" s="3"/>
      <c r="W2110" s="3"/>
      <c r="X2110" s="3"/>
      <c r="Y2110" s="3"/>
      <c r="Z2110" s="3"/>
      <c r="AA2110" t="s">
        <v>519</v>
      </c>
      <c r="AB2110" t="s">
        <v>540</v>
      </c>
      <c r="AC2110" s="3"/>
      <c r="AD2110">
        <v>5</v>
      </c>
      <c r="AE2110" t="s">
        <v>560</v>
      </c>
      <c r="AF2110" s="3"/>
      <c r="AG2110" s="3"/>
      <c r="AH2110" s="3"/>
      <c r="AI2110" s="3"/>
      <c r="AJ2110" s="3"/>
      <c r="AK2110" s="3"/>
      <c r="AL2110" s="3"/>
      <c r="AM2110" s="3"/>
      <c r="AN2110" s="3"/>
      <c r="AO2110">
        <v>5</v>
      </c>
      <c r="AP2110" s="3"/>
      <c r="AQ2110" s="3"/>
      <c r="AR2110" s="3"/>
      <c r="AS2110">
        <v>0</v>
      </c>
      <c r="AT2110">
        <v>0</v>
      </c>
      <c r="AU2110" s="3"/>
      <c r="AV2110" s="3"/>
      <c r="AW2110" s="3"/>
      <c r="AX2110" s="3"/>
      <c r="AY2110" s="3"/>
      <c r="AZ2110" s="3"/>
      <c r="BA2110" t="s">
        <v>519</v>
      </c>
      <c r="BB2110" t="s">
        <v>540</v>
      </c>
      <c r="BC2110" t="s">
        <v>555</v>
      </c>
      <c r="BD2110" t="s">
        <v>77</v>
      </c>
      <c r="BE2110" t="s">
        <v>542</v>
      </c>
      <c r="BF2110" t="s">
        <v>572</v>
      </c>
      <c r="BG2110" t="s">
        <v>413</v>
      </c>
      <c r="BH2110" t="s">
        <v>410</v>
      </c>
      <c r="BI2110">
        <v>6</v>
      </c>
      <c r="BJ2110">
        <v>2</v>
      </c>
      <c r="BK2110">
        <v>0</v>
      </c>
      <c r="BL2110">
        <v>0</v>
      </c>
      <c r="BM2110" t="s">
        <v>83</v>
      </c>
    </row>
    <row r="2111" spans="1:65" x14ac:dyDescent="0.25">
      <c r="A2111">
        <v>2110</v>
      </c>
      <c r="B2111" t="s">
        <v>533</v>
      </c>
      <c r="C2111" t="s">
        <v>63</v>
      </c>
      <c r="D2111" t="s">
        <v>584</v>
      </c>
      <c r="E2111" t="s">
        <v>535</v>
      </c>
      <c r="F2111" t="s">
        <v>66</v>
      </c>
      <c r="G2111" t="s">
        <v>515</v>
      </c>
      <c r="H2111" t="s">
        <v>516</v>
      </c>
      <c r="I2111" t="s">
        <v>69</v>
      </c>
      <c r="J2111" t="s">
        <v>72</v>
      </c>
      <c r="K2111" t="s">
        <v>71</v>
      </c>
      <c r="L2111" t="s">
        <v>72</v>
      </c>
      <c r="M2111" t="s">
        <v>69</v>
      </c>
      <c r="N2111" t="s">
        <v>72</v>
      </c>
      <c r="O2111">
        <v>4</v>
      </c>
      <c r="P2111" s="3"/>
      <c r="Q2111" s="3"/>
      <c r="R2111" s="3"/>
      <c r="S2111">
        <v>1</v>
      </c>
      <c r="T2111">
        <v>1</v>
      </c>
      <c r="U2111" s="3"/>
      <c r="V2111" s="3"/>
      <c r="W2111" s="3"/>
      <c r="X2111" s="3"/>
      <c r="Y2111" s="3"/>
      <c r="Z2111" s="3"/>
      <c r="AA2111" t="s">
        <v>519</v>
      </c>
      <c r="AB2111" t="s">
        <v>540</v>
      </c>
      <c r="AC2111" s="3"/>
      <c r="AD2111">
        <v>7</v>
      </c>
      <c r="AE2111" t="s">
        <v>529</v>
      </c>
      <c r="AF2111">
        <v>1000</v>
      </c>
      <c r="AG2111" s="3"/>
      <c r="AH2111" s="3"/>
      <c r="AI2111" s="3"/>
      <c r="AJ2111" s="3"/>
      <c r="AK2111" s="3"/>
      <c r="AL2111" s="3"/>
      <c r="AM2111" s="3"/>
      <c r="AN2111" s="3"/>
      <c r="AO2111">
        <v>4</v>
      </c>
      <c r="AP2111" s="3"/>
      <c r="AQ2111" s="3"/>
      <c r="AR2111" s="3"/>
      <c r="AS2111">
        <v>1</v>
      </c>
      <c r="AT2111">
        <v>1</v>
      </c>
      <c r="AU2111" s="3"/>
      <c r="AV2111" s="3"/>
      <c r="AW2111" s="3"/>
      <c r="AX2111" s="3"/>
      <c r="AY2111" s="3"/>
      <c r="AZ2111" s="3"/>
      <c r="BA2111" t="s">
        <v>519</v>
      </c>
      <c r="BB2111" t="s">
        <v>522</v>
      </c>
      <c r="BC2111" t="s">
        <v>541</v>
      </c>
      <c r="BD2111" t="s">
        <v>77</v>
      </c>
      <c r="BE2111" t="s">
        <v>408</v>
      </c>
      <c r="BF2111" t="s">
        <v>576</v>
      </c>
      <c r="BG2111" t="s">
        <v>413</v>
      </c>
      <c r="BH2111" t="s">
        <v>414</v>
      </c>
      <c r="BI2111">
        <v>4</v>
      </c>
      <c r="BJ2111">
        <v>1</v>
      </c>
      <c r="BK2111">
        <v>1</v>
      </c>
      <c r="BL2111">
        <v>1</v>
      </c>
      <c r="BM2111" t="s">
        <v>82</v>
      </c>
    </row>
    <row r="2112" spans="1:65" x14ac:dyDescent="0.25">
      <c r="A2112">
        <v>2111</v>
      </c>
      <c r="B2112" t="s">
        <v>566</v>
      </c>
      <c r="C2112" t="s">
        <v>84</v>
      </c>
      <c r="D2112" t="s">
        <v>544</v>
      </c>
      <c r="E2112" t="s">
        <v>513</v>
      </c>
      <c r="F2112" t="s">
        <v>66</v>
      </c>
      <c r="G2112" t="s">
        <v>515</v>
      </c>
      <c r="H2112" t="s">
        <v>549</v>
      </c>
      <c r="I2112" t="s">
        <v>69</v>
      </c>
      <c r="J2112" t="s">
        <v>72</v>
      </c>
      <c r="K2112" t="s">
        <v>71</v>
      </c>
      <c r="L2112" t="s">
        <v>72</v>
      </c>
      <c r="M2112" t="s">
        <v>69</v>
      </c>
      <c r="N2112" t="s">
        <v>72</v>
      </c>
      <c r="O2112">
        <v>15</v>
      </c>
      <c r="P2112" s="3"/>
      <c r="Q2112" s="3"/>
      <c r="R2112" s="3"/>
      <c r="S2112">
        <v>1</v>
      </c>
      <c r="T2112">
        <v>0</v>
      </c>
      <c r="U2112" s="3"/>
      <c r="V2112" s="3"/>
      <c r="W2112" s="3"/>
      <c r="X2112" s="3"/>
      <c r="Y2112" s="3"/>
      <c r="Z2112" s="3"/>
      <c r="AA2112" t="s">
        <v>540</v>
      </c>
      <c r="AB2112" t="s">
        <v>568</v>
      </c>
      <c r="AC2112" s="3"/>
      <c r="AD2112">
        <v>8</v>
      </c>
      <c r="AE2112" t="s">
        <v>529</v>
      </c>
      <c r="AF2112">
        <v>2000</v>
      </c>
      <c r="AG2112" s="3"/>
      <c r="AH2112" s="3"/>
      <c r="AI2112" s="3"/>
      <c r="AJ2112" s="3"/>
      <c r="AK2112" s="3"/>
      <c r="AL2112" s="3"/>
      <c r="AM2112" s="3"/>
      <c r="AN2112" s="3"/>
      <c r="AO2112">
        <v>15</v>
      </c>
      <c r="AP2112" s="3"/>
      <c r="AQ2112" s="3"/>
      <c r="AR2112" s="3"/>
      <c r="AS2112">
        <v>1</v>
      </c>
      <c r="AT2112">
        <v>0</v>
      </c>
      <c r="AU2112" s="3"/>
      <c r="AV2112" s="3"/>
      <c r="AW2112" s="3"/>
      <c r="AX2112" s="3"/>
      <c r="AY2112" s="3"/>
      <c r="AZ2112" s="3"/>
      <c r="BA2112" t="s">
        <v>539</v>
      </c>
      <c r="BB2112" t="s">
        <v>568</v>
      </c>
      <c r="BC2112" t="s">
        <v>541</v>
      </c>
      <c r="BD2112" t="s">
        <v>77</v>
      </c>
      <c r="BE2112" t="s">
        <v>418</v>
      </c>
      <c r="BF2112" t="s">
        <v>576</v>
      </c>
      <c r="BG2112" t="s">
        <v>413</v>
      </c>
      <c r="BH2112" t="s">
        <v>415</v>
      </c>
      <c r="BI2112">
        <v>6</v>
      </c>
      <c r="BJ2112">
        <v>2</v>
      </c>
      <c r="BK2112">
        <v>1</v>
      </c>
      <c r="BL2112">
        <v>1</v>
      </c>
      <c r="BM2112" t="s">
        <v>82</v>
      </c>
    </row>
    <row r="2113" spans="1:65" x14ac:dyDescent="0.25">
      <c r="A2113">
        <v>2112</v>
      </c>
      <c r="B2113" t="s">
        <v>544</v>
      </c>
      <c r="C2113" t="s">
        <v>84</v>
      </c>
      <c r="D2113" t="s">
        <v>545</v>
      </c>
      <c r="E2113" t="s">
        <v>513</v>
      </c>
      <c r="F2113" t="s">
        <v>66</v>
      </c>
      <c r="G2113" t="s">
        <v>515</v>
      </c>
      <c r="H2113" t="s">
        <v>549</v>
      </c>
      <c r="I2113" t="s">
        <v>69</v>
      </c>
      <c r="J2113" t="s">
        <v>72</v>
      </c>
      <c r="K2113" t="s">
        <v>71</v>
      </c>
      <c r="L2113" t="s">
        <v>72</v>
      </c>
      <c r="M2113" t="s">
        <v>69</v>
      </c>
      <c r="N2113" t="s">
        <v>72</v>
      </c>
      <c r="O2113">
        <v>7</v>
      </c>
      <c r="P2113" s="3"/>
      <c r="Q2113" s="3"/>
      <c r="R2113" s="3"/>
      <c r="S2113">
        <v>0</v>
      </c>
      <c r="T2113">
        <v>400</v>
      </c>
      <c r="U2113" s="3"/>
      <c r="V2113" s="3"/>
      <c r="W2113" s="3"/>
      <c r="X2113" s="3"/>
      <c r="Y2113" s="3"/>
      <c r="Z2113" s="3"/>
      <c r="AA2113" t="s">
        <v>519</v>
      </c>
      <c r="AB2113" t="s">
        <v>540</v>
      </c>
      <c r="AC2113">
        <v>10</v>
      </c>
      <c r="AD2113">
        <v>4</v>
      </c>
      <c r="AE2113">
        <v>5</v>
      </c>
      <c r="AF2113">
        <v>1000</v>
      </c>
      <c r="AG2113" s="3"/>
      <c r="AH2113" s="3"/>
      <c r="AI2113" s="3"/>
      <c r="AJ2113" s="3"/>
      <c r="AK2113" s="3"/>
      <c r="AL2113" s="3"/>
      <c r="AM2113" s="3"/>
      <c r="AN2113" s="3"/>
      <c r="AO2113">
        <v>15</v>
      </c>
      <c r="AP2113" s="3"/>
      <c r="AQ2113" s="3"/>
      <c r="AR2113" s="3"/>
      <c r="AS2113">
        <v>1</v>
      </c>
      <c r="AT2113">
        <v>200</v>
      </c>
      <c r="AU2113" s="3"/>
      <c r="AV2113" s="3"/>
      <c r="AW2113" s="3"/>
      <c r="AX2113" s="3"/>
      <c r="AY2113" s="3"/>
      <c r="AZ2113" s="3"/>
      <c r="BA2113" t="s">
        <v>539</v>
      </c>
      <c r="BB2113" t="s">
        <v>519</v>
      </c>
      <c r="BC2113" t="s">
        <v>541</v>
      </c>
      <c r="BD2113" t="s">
        <v>77</v>
      </c>
      <c r="BE2113" t="s">
        <v>418</v>
      </c>
      <c r="BF2113" t="s">
        <v>530</v>
      </c>
      <c r="BG2113" t="s">
        <v>413</v>
      </c>
      <c r="BH2113" t="s">
        <v>415</v>
      </c>
      <c r="BI2113">
        <v>2</v>
      </c>
      <c r="BJ2113">
        <v>0</v>
      </c>
      <c r="BK2113">
        <v>0</v>
      </c>
      <c r="BL2113">
        <v>0</v>
      </c>
      <c r="BM2113" t="s">
        <v>82</v>
      </c>
    </row>
    <row r="2114" spans="1:65" x14ac:dyDescent="0.25">
      <c r="A2114">
        <v>2113</v>
      </c>
      <c r="B2114" t="s">
        <v>544</v>
      </c>
      <c r="C2114" t="s">
        <v>63</v>
      </c>
      <c r="D2114" t="s">
        <v>557</v>
      </c>
      <c r="E2114" t="s">
        <v>535</v>
      </c>
      <c r="F2114" t="s">
        <v>66</v>
      </c>
      <c r="G2114" t="s">
        <v>515</v>
      </c>
      <c r="H2114" t="s">
        <v>516</v>
      </c>
      <c r="I2114" t="s">
        <v>69</v>
      </c>
      <c r="J2114" t="s">
        <v>72</v>
      </c>
      <c r="K2114" t="s">
        <v>71</v>
      </c>
      <c r="L2114" t="s">
        <v>72</v>
      </c>
      <c r="M2114" t="s">
        <v>69</v>
      </c>
      <c r="N2114" t="s">
        <v>72</v>
      </c>
      <c r="O2114">
        <v>14</v>
      </c>
      <c r="P2114" s="3"/>
      <c r="Q2114" s="3"/>
      <c r="R2114" s="3"/>
      <c r="S2114">
        <v>0</v>
      </c>
      <c r="T2114">
        <v>400</v>
      </c>
      <c r="U2114" s="3"/>
      <c r="V2114" s="3"/>
      <c r="W2114" s="3"/>
      <c r="X2114" s="3"/>
      <c r="Y2114" s="3"/>
      <c r="Z2114" s="3"/>
      <c r="AA2114" t="s">
        <v>522</v>
      </c>
      <c r="AB2114" t="s">
        <v>539</v>
      </c>
      <c r="AC2114" s="3"/>
      <c r="AD2114">
        <v>8</v>
      </c>
      <c r="AE2114" t="s">
        <v>529</v>
      </c>
      <c r="AF2114">
        <v>2200</v>
      </c>
      <c r="AG2114" s="3"/>
      <c r="AH2114" s="3"/>
      <c r="AI2114" s="3"/>
      <c r="AJ2114" s="3"/>
      <c r="AK2114" s="3"/>
      <c r="AL2114" s="3"/>
      <c r="AM2114" s="3"/>
      <c r="AN2114" s="3"/>
      <c r="AO2114">
        <v>20</v>
      </c>
      <c r="AP2114" s="3"/>
      <c r="AQ2114" s="3"/>
      <c r="AR2114" s="3"/>
      <c r="AS2114">
        <v>0</v>
      </c>
      <c r="AT2114">
        <v>400</v>
      </c>
      <c r="AU2114" s="3"/>
      <c r="AV2114" s="3"/>
      <c r="AW2114" s="3"/>
      <c r="AX2114" s="3"/>
      <c r="AY2114" s="3"/>
      <c r="AZ2114" s="3"/>
      <c r="BA2114" t="s">
        <v>519</v>
      </c>
      <c r="BB2114" t="s">
        <v>522</v>
      </c>
      <c r="BC2114" t="s">
        <v>541</v>
      </c>
      <c r="BD2114" t="s">
        <v>77</v>
      </c>
      <c r="BE2114" t="s">
        <v>418</v>
      </c>
      <c r="BF2114" t="s">
        <v>523</v>
      </c>
      <c r="BG2114" t="s">
        <v>413</v>
      </c>
      <c r="BH2114" t="s">
        <v>414</v>
      </c>
      <c r="BI2114">
        <v>3</v>
      </c>
      <c r="BJ2114">
        <v>1</v>
      </c>
      <c r="BK2114">
        <v>1</v>
      </c>
      <c r="BL2114">
        <v>0</v>
      </c>
      <c r="BM2114" t="s">
        <v>82</v>
      </c>
    </row>
    <row r="2115" spans="1:65" x14ac:dyDescent="0.25">
      <c r="A2115">
        <v>2114</v>
      </c>
      <c r="B2115" t="s">
        <v>511</v>
      </c>
      <c r="C2115" t="s">
        <v>84</v>
      </c>
      <c r="D2115" t="s">
        <v>574</v>
      </c>
      <c r="E2115" t="s">
        <v>513</v>
      </c>
      <c r="F2115" t="s">
        <v>66</v>
      </c>
      <c r="G2115" t="s">
        <v>515</v>
      </c>
      <c r="H2115" t="s">
        <v>516</v>
      </c>
      <c r="I2115" t="s">
        <v>69</v>
      </c>
      <c r="J2115" t="s">
        <v>72</v>
      </c>
      <c r="K2115" t="s">
        <v>71</v>
      </c>
      <c r="L2115" t="s">
        <v>72</v>
      </c>
      <c r="M2115" t="s">
        <v>69</v>
      </c>
      <c r="N2115" t="s">
        <v>72</v>
      </c>
      <c r="O2115">
        <v>12</v>
      </c>
      <c r="P2115" s="3"/>
      <c r="Q2115" s="3"/>
      <c r="R2115" s="3"/>
      <c r="S2115">
        <v>1</v>
      </c>
      <c r="T2115">
        <v>0</v>
      </c>
      <c r="U2115" s="3"/>
      <c r="V2115" s="3"/>
      <c r="W2115" s="3"/>
      <c r="X2115" s="3"/>
      <c r="Y2115" s="3"/>
      <c r="Z2115" s="3"/>
      <c r="AA2115" t="s">
        <v>519</v>
      </c>
      <c r="AB2115" t="s">
        <v>540</v>
      </c>
      <c r="AC2115">
        <v>45</v>
      </c>
      <c r="AD2115">
        <v>7</v>
      </c>
      <c r="AE2115" t="s">
        <v>529</v>
      </c>
      <c r="AF2115">
        <v>2600</v>
      </c>
      <c r="AG2115" s="3"/>
      <c r="AH2115" s="3"/>
      <c r="AI2115" s="3"/>
      <c r="AJ2115" s="3"/>
      <c r="AK2115" s="3"/>
      <c r="AL2115" s="3"/>
      <c r="AM2115" s="3"/>
      <c r="AN2115" s="3"/>
      <c r="AO2115">
        <v>12</v>
      </c>
      <c r="AP2115" s="3"/>
      <c r="AQ2115" s="3"/>
      <c r="AR2115" s="3"/>
      <c r="AS2115">
        <v>1</v>
      </c>
      <c r="AT2115">
        <v>0</v>
      </c>
      <c r="AU2115" s="3"/>
      <c r="AV2115" s="3"/>
      <c r="AW2115" s="3"/>
      <c r="AX2115" s="3"/>
      <c r="AY2115" s="3"/>
      <c r="AZ2115" s="3"/>
      <c r="BA2115" t="s">
        <v>519</v>
      </c>
      <c r="BB2115" t="s">
        <v>540</v>
      </c>
      <c r="BC2115" t="s">
        <v>541</v>
      </c>
      <c r="BD2115" t="s">
        <v>110</v>
      </c>
      <c r="BE2115" t="s">
        <v>418</v>
      </c>
      <c r="BF2115" t="s">
        <v>523</v>
      </c>
      <c r="BG2115" t="s">
        <v>413</v>
      </c>
      <c r="BH2115" t="s">
        <v>414</v>
      </c>
      <c r="BI2115">
        <v>2</v>
      </c>
      <c r="BJ2115">
        <v>1</v>
      </c>
      <c r="BK2115">
        <v>1</v>
      </c>
      <c r="BL2115">
        <v>0</v>
      </c>
      <c r="BM2115" t="s">
        <v>82</v>
      </c>
    </row>
    <row r="2116" spans="1:65" x14ac:dyDescent="0.25">
      <c r="A2116">
        <v>2115</v>
      </c>
      <c r="B2116" t="s">
        <v>511</v>
      </c>
      <c r="C2116" t="s">
        <v>84</v>
      </c>
      <c r="D2116" t="s">
        <v>586</v>
      </c>
      <c r="E2116" t="s">
        <v>535</v>
      </c>
      <c r="F2116" t="s">
        <v>620</v>
      </c>
      <c r="G2116" t="s">
        <v>515</v>
      </c>
      <c r="H2116" t="s">
        <v>532</v>
      </c>
      <c r="I2116" t="s">
        <v>69</v>
      </c>
      <c r="J2116" t="s">
        <v>72</v>
      </c>
      <c r="K2116" t="s">
        <v>71</v>
      </c>
      <c r="L2116" t="s">
        <v>72</v>
      </c>
      <c r="M2116" t="s">
        <v>69</v>
      </c>
      <c r="N2116" t="s">
        <v>72</v>
      </c>
      <c r="O2116">
        <v>20</v>
      </c>
      <c r="P2116" s="3"/>
      <c r="Q2116" s="3"/>
      <c r="R2116" s="3"/>
      <c r="S2116">
        <v>0</v>
      </c>
      <c r="T2116">
        <v>500</v>
      </c>
      <c r="U2116" s="3"/>
      <c r="V2116" s="3"/>
      <c r="W2116" s="3"/>
      <c r="X2116" s="3"/>
      <c r="Y2116" s="3"/>
      <c r="Z2116" s="3"/>
      <c r="AA2116" t="s">
        <v>563</v>
      </c>
      <c r="AB2116" t="s">
        <v>519</v>
      </c>
      <c r="AC2116">
        <v>30</v>
      </c>
      <c r="AD2116">
        <v>15</v>
      </c>
      <c r="AE2116">
        <v>4</v>
      </c>
      <c r="AF2116" s="3"/>
      <c r="AG2116" s="3"/>
      <c r="AH2116" s="3"/>
      <c r="AI2116" s="3"/>
      <c r="AJ2116" s="3"/>
      <c r="AK2116" s="3"/>
      <c r="AL2116" s="3"/>
      <c r="AM2116" s="3"/>
      <c r="AN2116" s="3"/>
      <c r="AO2116">
        <v>20</v>
      </c>
      <c r="AP2116" s="3"/>
      <c r="AQ2116" s="3"/>
      <c r="AR2116" s="3"/>
      <c r="AS2116">
        <v>0</v>
      </c>
      <c r="AT2116">
        <v>650</v>
      </c>
      <c r="AU2116" s="3"/>
      <c r="AV2116" s="3"/>
      <c r="AW2116" s="3"/>
      <c r="AX2116" s="3"/>
      <c r="AY2116" s="3"/>
      <c r="AZ2116" s="3"/>
      <c r="BA2116" t="s">
        <v>518</v>
      </c>
      <c r="BB2116" t="s">
        <v>522</v>
      </c>
      <c r="BC2116" t="s">
        <v>407</v>
      </c>
      <c r="BD2116" t="s">
        <v>77</v>
      </c>
      <c r="BE2116" t="s">
        <v>418</v>
      </c>
      <c r="BF2116" t="s">
        <v>556</v>
      </c>
      <c r="BG2116" t="s">
        <v>413</v>
      </c>
      <c r="BH2116" t="s">
        <v>420</v>
      </c>
      <c r="BI2116">
        <v>6</v>
      </c>
      <c r="BJ2116">
        <v>2</v>
      </c>
      <c r="BK2116">
        <v>2</v>
      </c>
      <c r="BL2116">
        <v>1</v>
      </c>
      <c r="BM2116" t="s">
        <v>82</v>
      </c>
    </row>
    <row r="2117" spans="1:65" x14ac:dyDescent="0.25">
      <c r="A2117">
        <v>2116</v>
      </c>
      <c r="B2117" t="s">
        <v>533</v>
      </c>
      <c r="C2117" t="s">
        <v>84</v>
      </c>
      <c r="D2117" t="s">
        <v>577</v>
      </c>
      <c r="E2117" t="s">
        <v>513</v>
      </c>
      <c r="F2117" t="s">
        <v>66</v>
      </c>
      <c r="G2117" t="s">
        <v>515</v>
      </c>
      <c r="H2117" t="s">
        <v>516</v>
      </c>
      <c r="I2117" t="s">
        <v>69</v>
      </c>
      <c r="J2117" t="s">
        <v>72</v>
      </c>
      <c r="K2117" t="s">
        <v>71</v>
      </c>
      <c r="L2117" t="s">
        <v>72</v>
      </c>
      <c r="M2117" t="s">
        <v>69</v>
      </c>
      <c r="N2117" t="s">
        <v>72</v>
      </c>
      <c r="O2117">
        <v>12</v>
      </c>
      <c r="P2117" s="3"/>
      <c r="Q2117" s="3"/>
      <c r="R2117" s="3"/>
      <c r="S2117">
        <v>1</v>
      </c>
      <c r="T2117">
        <v>0</v>
      </c>
      <c r="U2117" s="3"/>
      <c r="V2117" s="3"/>
      <c r="W2117" s="3"/>
      <c r="X2117" s="3"/>
      <c r="Y2117" s="3"/>
      <c r="Z2117" s="3"/>
      <c r="AA2117" t="s">
        <v>522</v>
      </c>
      <c r="AB2117" t="s">
        <v>540</v>
      </c>
      <c r="AC2117">
        <v>10</v>
      </c>
      <c r="AD2117">
        <v>6</v>
      </c>
      <c r="AE2117" t="s">
        <v>529</v>
      </c>
      <c r="AF2117">
        <v>20</v>
      </c>
      <c r="AG2117" s="3"/>
      <c r="AH2117" s="3"/>
      <c r="AI2117" s="3"/>
      <c r="AJ2117" s="3"/>
      <c r="AK2117" s="3"/>
      <c r="AL2117" s="3"/>
      <c r="AM2117" s="3"/>
      <c r="AN2117" s="3"/>
      <c r="AO2117">
        <v>15</v>
      </c>
      <c r="AP2117" s="3"/>
      <c r="AQ2117" s="3"/>
      <c r="AR2117" s="3"/>
      <c r="AS2117">
        <v>0</v>
      </c>
      <c r="AT2117">
        <v>600</v>
      </c>
      <c r="AU2117" s="3"/>
      <c r="AV2117" s="3"/>
      <c r="AW2117" s="3"/>
      <c r="AX2117" s="3"/>
      <c r="AY2117" s="3"/>
      <c r="AZ2117" s="3"/>
      <c r="BA2117" t="s">
        <v>522</v>
      </c>
      <c r="BB2117" t="s">
        <v>518</v>
      </c>
      <c r="BC2117" t="s">
        <v>541</v>
      </c>
      <c r="BD2117" t="s">
        <v>110</v>
      </c>
      <c r="BE2117" t="s">
        <v>542</v>
      </c>
      <c r="BF2117" t="s">
        <v>530</v>
      </c>
      <c r="BG2117" t="s">
        <v>543</v>
      </c>
      <c r="BH2117" t="s">
        <v>414</v>
      </c>
      <c r="BI2117">
        <v>4</v>
      </c>
      <c r="BJ2117">
        <v>1</v>
      </c>
      <c r="BK2117">
        <v>0</v>
      </c>
      <c r="BL2117">
        <v>0</v>
      </c>
      <c r="BM2117" t="s">
        <v>83</v>
      </c>
    </row>
    <row r="2118" spans="1:65" x14ac:dyDescent="0.25">
      <c r="A2118">
        <v>2117</v>
      </c>
      <c r="B2118" t="s">
        <v>533</v>
      </c>
      <c r="C2118" t="s">
        <v>63</v>
      </c>
      <c r="D2118" t="s">
        <v>592</v>
      </c>
      <c r="E2118" t="s">
        <v>513</v>
      </c>
      <c r="F2118" t="s">
        <v>66</v>
      </c>
      <c r="G2118" t="s">
        <v>515</v>
      </c>
      <c r="H2118" t="s">
        <v>516</v>
      </c>
      <c r="I2118" t="s">
        <v>69</v>
      </c>
      <c r="J2118" t="s">
        <v>72</v>
      </c>
      <c r="K2118" t="s">
        <v>71</v>
      </c>
      <c r="L2118" t="s">
        <v>72</v>
      </c>
      <c r="M2118" t="s">
        <v>69</v>
      </c>
      <c r="N2118" t="s">
        <v>72</v>
      </c>
      <c r="O2118">
        <v>5</v>
      </c>
      <c r="P2118" s="3"/>
      <c r="Q2118" s="3"/>
      <c r="R2118" s="3"/>
      <c r="S2118">
        <v>0</v>
      </c>
      <c r="T2118">
        <v>200</v>
      </c>
      <c r="U2118" s="3"/>
      <c r="V2118" s="3"/>
      <c r="W2118" s="3"/>
      <c r="X2118" s="3"/>
      <c r="Y2118" s="3"/>
      <c r="Z2118" s="3"/>
      <c r="AA2118" t="s">
        <v>518</v>
      </c>
      <c r="AB2118" t="s">
        <v>539</v>
      </c>
      <c r="AC2118">
        <v>45</v>
      </c>
      <c r="AD2118">
        <v>3</v>
      </c>
      <c r="AE2118" t="s">
        <v>529</v>
      </c>
      <c r="AF2118">
        <v>1500</v>
      </c>
      <c r="AG2118" s="3"/>
      <c r="AH2118" s="3"/>
      <c r="AI2118" s="3"/>
      <c r="AJ2118" s="3"/>
      <c r="AK2118" s="3"/>
      <c r="AL2118" s="3"/>
      <c r="AM2118" s="3"/>
      <c r="AN2118" s="3"/>
      <c r="AO2118">
        <v>6</v>
      </c>
      <c r="AP2118" s="3"/>
      <c r="AQ2118" s="3"/>
      <c r="AR2118" s="3"/>
      <c r="AS2118">
        <v>0</v>
      </c>
      <c r="AT2118">
        <v>508</v>
      </c>
      <c r="AU2118" s="3"/>
      <c r="AV2118" s="3"/>
      <c r="AW2118" s="3"/>
      <c r="AX2118" s="3"/>
      <c r="AY2118" s="3"/>
      <c r="AZ2118" s="3"/>
      <c r="BA2118" t="s">
        <v>518</v>
      </c>
      <c r="BB2118" t="s">
        <v>568</v>
      </c>
      <c r="BC2118" t="s">
        <v>541</v>
      </c>
      <c r="BD2118" t="s">
        <v>110</v>
      </c>
      <c r="BE2118" t="s">
        <v>418</v>
      </c>
      <c r="BF2118" t="s">
        <v>530</v>
      </c>
      <c r="BG2118" t="s">
        <v>413</v>
      </c>
      <c r="BH2118" t="s">
        <v>410</v>
      </c>
      <c r="BI2118">
        <v>3</v>
      </c>
      <c r="BJ2118">
        <v>1</v>
      </c>
      <c r="BK2118">
        <v>0</v>
      </c>
      <c r="BL2118">
        <v>0</v>
      </c>
      <c r="BM2118" t="s">
        <v>83</v>
      </c>
    </row>
    <row r="2119" spans="1:65" x14ac:dyDescent="0.25">
      <c r="A2119">
        <v>2118</v>
      </c>
      <c r="B2119" t="s">
        <v>566</v>
      </c>
      <c r="C2119" t="s">
        <v>84</v>
      </c>
      <c r="D2119" t="s">
        <v>554</v>
      </c>
      <c r="E2119" t="s">
        <v>535</v>
      </c>
      <c r="F2119" t="s">
        <v>514</v>
      </c>
      <c r="G2119" t="s">
        <v>515</v>
      </c>
      <c r="H2119" t="s">
        <v>549</v>
      </c>
      <c r="I2119" t="s">
        <v>69</v>
      </c>
      <c r="J2119" t="s">
        <v>72</v>
      </c>
      <c r="K2119" t="s">
        <v>71</v>
      </c>
      <c r="L2119" t="s">
        <v>72</v>
      </c>
      <c r="M2119" t="s">
        <v>69</v>
      </c>
      <c r="N2119" t="s">
        <v>72</v>
      </c>
      <c r="O2119">
        <v>8</v>
      </c>
      <c r="P2119" s="3"/>
      <c r="Q2119" s="3"/>
      <c r="R2119" s="3"/>
      <c r="S2119">
        <v>1</v>
      </c>
      <c r="T2119">
        <v>0</v>
      </c>
      <c r="U2119" s="3"/>
      <c r="V2119" s="3"/>
      <c r="W2119" s="3"/>
      <c r="X2119" s="3"/>
      <c r="Y2119" s="3"/>
      <c r="Z2119" s="3"/>
      <c r="AA2119" t="s">
        <v>518</v>
      </c>
      <c r="AB2119" t="s">
        <v>563</v>
      </c>
      <c r="AC2119" s="3"/>
      <c r="AD2119">
        <v>7</v>
      </c>
      <c r="AE2119" t="s">
        <v>521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>
        <v>8</v>
      </c>
      <c r="AP2119" s="3"/>
      <c r="AQ2119" s="3"/>
      <c r="AR2119" s="3"/>
      <c r="AS2119">
        <v>0</v>
      </c>
      <c r="AT2119">
        <v>500</v>
      </c>
      <c r="AU2119" s="3"/>
      <c r="AV2119" s="3"/>
      <c r="AW2119" s="3"/>
      <c r="AX2119" s="3"/>
      <c r="AY2119" s="3"/>
      <c r="AZ2119" s="3"/>
      <c r="BA2119" t="s">
        <v>519</v>
      </c>
      <c r="BB2119" t="s">
        <v>563</v>
      </c>
      <c r="BC2119" t="s">
        <v>555</v>
      </c>
      <c r="BD2119" t="s">
        <v>110</v>
      </c>
      <c r="BE2119" t="s">
        <v>408</v>
      </c>
      <c r="BF2119" t="s">
        <v>576</v>
      </c>
      <c r="BG2119" t="s">
        <v>413</v>
      </c>
      <c r="BH2119" t="s">
        <v>414</v>
      </c>
      <c r="BI2119">
        <v>6</v>
      </c>
      <c r="BJ2119">
        <v>1</v>
      </c>
      <c r="BK2119">
        <v>1</v>
      </c>
      <c r="BL2119">
        <v>1</v>
      </c>
      <c r="BM2119" t="s">
        <v>82</v>
      </c>
    </row>
    <row r="2120" spans="1:65" x14ac:dyDescent="0.25">
      <c r="A2120">
        <v>2119</v>
      </c>
      <c r="B2120" t="s">
        <v>550</v>
      </c>
      <c r="C2120" t="s">
        <v>84</v>
      </c>
      <c r="D2120" t="s">
        <v>625</v>
      </c>
      <c r="E2120" t="s">
        <v>567</v>
      </c>
      <c r="F2120" t="s">
        <v>620</v>
      </c>
      <c r="G2120" t="s">
        <v>515</v>
      </c>
      <c r="H2120" t="s">
        <v>537</v>
      </c>
      <c r="I2120" t="s">
        <v>69</v>
      </c>
      <c r="J2120" t="s">
        <v>72</v>
      </c>
      <c r="K2120" t="s">
        <v>71</v>
      </c>
      <c r="L2120" t="s">
        <v>72</v>
      </c>
      <c r="M2120" t="s">
        <v>69</v>
      </c>
      <c r="N2120" t="s">
        <v>72</v>
      </c>
      <c r="O2120">
        <v>10</v>
      </c>
      <c r="P2120" s="3"/>
      <c r="Q2120" s="3"/>
      <c r="R2120" s="3"/>
      <c r="S2120">
        <v>1</v>
      </c>
      <c r="T2120">
        <v>0</v>
      </c>
      <c r="U2120" s="3"/>
      <c r="V2120" s="3"/>
      <c r="W2120" s="3"/>
      <c r="X2120" s="3"/>
      <c r="Y2120" s="3"/>
      <c r="Z2120" s="3"/>
      <c r="AA2120" t="s">
        <v>563</v>
      </c>
      <c r="AB2120" t="s">
        <v>518</v>
      </c>
      <c r="AC2120">
        <v>10</v>
      </c>
      <c r="AD2120">
        <v>5</v>
      </c>
      <c r="AE2120" t="s">
        <v>529</v>
      </c>
      <c r="AF2120">
        <v>28</v>
      </c>
      <c r="AG2120" s="3"/>
      <c r="AH2120" s="3"/>
      <c r="AI2120" s="3"/>
      <c r="AJ2120" s="3"/>
      <c r="AK2120" s="3"/>
      <c r="AL2120" s="3"/>
      <c r="AM2120" s="3"/>
      <c r="AN2120" s="3"/>
      <c r="AO2120">
        <v>8</v>
      </c>
      <c r="AP2120" s="3"/>
      <c r="AQ2120" s="3"/>
      <c r="AR2120" s="3"/>
      <c r="AS2120">
        <v>0</v>
      </c>
      <c r="AT2120">
        <v>500</v>
      </c>
      <c r="AU2120" s="3"/>
      <c r="AV2120" s="3"/>
      <c r="AW2120" s="3"/>
      <c r="AX2120" s="3"/>
      <c r="AY2120" s="3"/>
      <c r="AZ2120" s="3"/>
      <c r="BA2120" t="s">
        <v>563</v>
      </c>
      <c r="BB2120" t="s">
        <v>518</v>
      </c>
      <c r="BC2120" t="s">
        <v>467</v>
      </c>
      <c r="BD2120" t="s">
        <v>77</v>
      </c>
      <c r="BE2120" t="s">
        <v>408</v>
      </c>
      <c r="BF2120" t="s">
        <v>523</v>
      </c>
      <c r="BG2120" t="s">
        <v>524</v>
      </c>
      <c r="BH2120" t="s">
        <v>414</v>
      </c>
      <c r="BI2120">
        <v>3</v>
      </c>
      <c r="BJ2120">
        <v>0</v>
      </c>
      <c r="BK2120">
        <v>0</v>
      </c>
      <c r="BL2120">
        <v>0</v>
      </c>
      <c r="BM2120" t="s">
        <v>83</v>
      </c>
    </row>
    <row r="2121" spans="1:65" x14ac:dyDescent="0.25">
      <c r="A2121">
        <v>2120</v>
      </c>
      <c r="B2121" t="s">
        <v>566</v>
      </c>
      <c r="C2121" t="s">
        <v>84</v>
      </c>
      <c r="D2121" t="s">
        <v>616</v>
      </c>
      <c r="E2121" t="s">
        <v>513</v>
      </c>
      <c r="F2121" t="s">
        <v>66</v>
      </c>
      <c r="G2121" t="s">
        <v>515</v>
      </c>
      <c r="H2121" t="s">
        <v>549</v>
      </c>
      <c r="I2121" t="s">
        <v>69</v>
      </c>
      <c r="J2121" t="s">
        <v>72</v>
      </c>
      <c r="K2121" t="s">
        <v>71</v>
      </c>
      <c r="L2121" t="s">
        <v>72</v>
      </c>
      <c r="M2121" t="s">
        <v>69</v>
      </c>
      <c r="N2121" t="s">
        <v>72</v>
      </c>
      <c r="O2121">
        <v>12</v>
      </c>
      <c r="P2121" s="3"/>
      <c r="Q2121" s="3"/>
      <c r="R2121" s="3"/>
      <c r="S2121">
        <v>1</v>
      </c>
      <c r="T2121">
        <v>0</v>
      </c>
      <c r="U2121" s="3"/>
      <c r="V2121" s="3"/>
      <c r="W2121" s="3"/>
      <c r="X2121" s="3"/>
      <c r="Y2121" s="3"/>
      <c r="Z2121" s="3"/>
      <c r="AA2121" t="s">
        <v>539</v>
      </c>
      <c r="AB2121" t="s">
        <v>568</v>
      </c>
      <c r="AC2121" s="3"/>
      <c r="AD2121">
        <v>8</v>
      </c>
      <c r="AE2121" t="s">
        <v>529</v>
      </c>
      <c r="AF2121">
        <v>2500</v>
      </c>
      <c r="AG2121" s="3"/>
      <c r="AH2121" s="3"/>
      <c r="AI2121" s="3"/>
      <c r="AJ2121" s="3"/>
      <c r="AK2121" s="3"/>
      <c r="AL2121" s="3"/>
      <c r="AM2121" s="3"/>
      <c r="AN2121" s="3"/>
      <c r="AO2121">
        <v>13</v>
      </c>
      <c r="AP2121" s="3"/>
      <c r="AQ2121" s="3"/>
      <c r="AR2121" s="3"/>
      <c r="AS2121">
        <v>1</v>
      </c>
      <c r="AT2121">
        <v>0</v>
      </c>
      <c r="AU2121" s="3"/>
      <c r="AV2121" s="3"/>
      <c r="AW2121" s="3"/>
      <c r="AX2121" s="3"/>
      <c r="AY2121" s="3"/>
      <c r="AZ2121" s="3"/>
      <c r="BA2121" t="s">
        <v>539</v>
      </c>
      <c r="BB2121" t="s">
        <v>568</v>
      </c>
      <c r="BC2121" t="s">
        <v>541</v>
      </c>
      <c r="BD2121" t="s">
        <v>110</v>
      </c>
      <c r="BE2121" t="s">
        <v>418</v>
      </c>
      <c r="BF2121" t="s">
        <v>523</v>
      </c>
      <c r="BG2121" t="s">
        <v>413</v>
      </c>
      <c r="BH2121" t="s">
        <v>414</v>
      </c>
      <c r="BI2121">
        <v>6</v>
      </c>
      <c r="BJ2121">
        <v>2</v>
      </c>
      <c r="BK2121">
        <v>1</v>
      </c>
      <c r="BL2121">
        <v>2</v>
      </c>
      <c r="BM2121" t="s">
        <v>82</v>
      </c>
    </row>
    <row r="2122" spans="1:65" x14ac:dyDescent="0.25">
      <c r="A2122">
        <v>2121</v>
      </c>
      <c r="B2122" t="s">
        <v>544</v>
      </c>
      <c r="C2122" t="s">
        <v>63</v>
      </c>
      <c r="D2122" t="s">
        <v>588</v>
      </c>
      <c r="E2122" t="s">
        <v>513</v>
      </c>
      <c r="F2122" t="s">
        <v>66</v>
      </c>
      <c r="G2122" t="s">
        <v>515</v>
      </c>
      <c r="H2122" t="s">
        <v>532</v>
      </c>
      <c r="I2122" t="s">
        <v>69</v>
      </c>
      <c r="J2122" t="s">
        <v>72</v>
      </c>
      <c r="K2122" t="s">
        <v>71</v>
      </c>
      <c r="L2122" t="s">
        <v>72</v>
      </c>
      <c r="M2122" t="s">
        <v>69</v>
      </c>
      <c r="N2122" t="s">
        <v>72</v>
      </c>
      <c r="O2122">
        <v>5</v>
      </c>
      <c r="P2122" s="3"/>
      <c r="Q2122" s="3"/>
      <c r="R2122" s="3"/>
      <c r="S2122">
        <v>0</v>
      </c>
      <c r="T2122">
        <v>0</v>
      </c>
      <c r="U2122" s="3"/>
      <c r="V2122" s="3"/>
      <c r="W2122" s="3"/>
      <c r="X2122" s="3"/>
      <c r="Y2122" s="3"/>
      <c r="Z2122" s="3"/>
      <c r="AA2122" t="s">
        <v>518</v>
      </c>
      <c r="AB2122" t="s">
        <v>522</v>
      </c>
      <c r="AC2122" s="3"/>
      <c r="AD2122">
        <v>5</v>
      </c>
      <c r="AE2122">
        <v>5</v>
      </c>
      <c r="AF2122">
        <v>2000</v>
      </c>
      <c r="AG2122" s="3"/>
      <c r="AH2122" s="3"/>
      <c r="AI2122" s="3"/>
      <c r="AJ2122" s="3"/>
      <c r="AK2122" s="3"/>
      <c r="AL2122" s="3"/>
      <c r="AM2122" s="3"/>
      <c r="AN2122" s="3"/>
      <c r="AO2122">
        <v>5</v>
      </c>
      <c r="AP2122" s="3"/>
      <c r="AQ2122" s="3"/>
      <c r="AR2122" s="3"/>
      <c r="AS2122">
        <v>0</v>
      </c>
      <c r="AT2122">
        <v>0</v>
      </c>
      <c r="AU2122" s="3"/>
      <c r="AV2122" s="3"/>
      <c r="AW2122" s="3"/>
      <c r="AX2122" s="3"/>
      <c r="AY2122" s="3"/>
      <c r="AZ2122" s="3"/>
      <c r="BA2122" t="s">
        <v>518</v>
      </c>
      <c r="BB2122" t="s">
        <v>522</v>
      </c>
      <c r="BC2122" t="s">
        <v>541</v>
      </c>
      <c r="BD2122" t="s">
        <v>110</v>
      </c>
      <c r="BE2122" t="s">
        <v>408</v>
      </c>
      <c r="BF2122" t="s">
        <v>576</v>
      </c>
      <c r="BG2122" t="s">
        <v>413</v>
      </c>
      <c r="BH2122" t="s">
        <v>414</v>
      </c>
      <c r="BI2122">
        <v>4</v>
      </c>
      <c r="BJ2122">
        <v>0</v>
      </c>
      <c r="BK2122">
        <v>0</v>
      </c>
      <c r="BL2122">
        <v>0</v>
      </c>
      <c r="BM2122" t="s">
        <v>83</v>
      </c>
    </row>
    <row r="2123" spans="1:65" x14ac:dyDescent="0.25">
      <c r="A2123">
        <v>2122</v>
      </c>
      <c r="B2123" t="s">
        <v>533</v>
      </c>
      <c r="C2123" t="s">
        <v>84</v>
      </c>
      <c r="D2123" t="s">
        <v>550</v>
      </c>
      <c r="E2123" t="s">
        <v>535</v>
      </c>
      <c r="F2123" t="s">
        <v>66</v>
      </c>
      <c r="G2123" t="s">
        <v>515</v>
      </c>
      <c r="H2123" t="s">
        <v>549</v>
      </c>
      <c r="I2123" t="s">
        <v>69</v>
      </c>
      <c r="J2123" t="s">
        <v>72</v>
      </c>
      <c r="K2123" t="s">
        <v>71</v>
      </c>
      <c r="L2123" t="s">
        <v>72</v>
      </c>
      <c r="M2123" t="s">
        <v>69</v>
      </c>
      <c r="N2123" t="s">
        <v>72</v>
      </c>
      <c r="O2123">
        <v>5</v>
      </c>
      <c r="P2123" s="3"/>
      <c r="Q2123" s="3"/>
      <c r="R2123" s="3"/>
      <c r="S2123">
        <v>0</v>
      </c>
      <c r="T2123">
        <v>0</v>
      </c>
      <c r="U2123" s="3"/>
      <c r="V2123" s="3"/>
      <c r="W2123" s="3"/>
      <c r="X2123" s="3"/>
      <c r="Y2123" s="3"/>
      <c r="Z2123" s="3"/>
      <c r="AA2123" t="s">
        <v>522</v>
      </c>
      <c r="AB2123" t="s">
        <v>568</v>
      </c>
      <c r="AC2123" s="3"/>
      <c r="AD2123">
        <v>10</v>
      </c>
      <c r="AE2123" t="s">
        <v>529</v>
      </c>
      <c r="AF2123">
        <v>45</v>
      </c>
      <c r="AG2123" s="3"/>
      <c r="AH2123" s="3"/>
      <c r="AI2123" s="3"/>
      <c r="AJ2123" s="3"/>
      <c r="AK2123" s="3"/>
      <c r="AL2123" s="3"/>
      <c r="AM2123" s="3"/>
      <c r="AN2123" s="3"/>
      <c r="AO2123">
        <v>5</v>
      </c>
      <c r="AP2123" s="3"/>
      <c r="AQ2123" s="3"/>
      <c r="AR2123" s="3"/>
      <c r="AS2123">
        <v>0</v>
      </c>
      <c r="AT2123">
        <v>0</v>
      </c>
      <c r="AU2123" s="3"/>
      <c r="AV2123" s="3"/>
      <c r="AW2123" s="3"/>
      <c r="AX2123" s="3"/>
      <c r="AY2123" s="3"/>
      <c r="AZ2123" s="3"/>
      <c r="BA2123" t="s">
        <v>519</v>
      </c>
      <c r="BB2123" t="s">
        <v>568</v>
      </c>
      <c r="BC2123" t="s">
        <v>407</v>
      </c>
      <c r="BD2123" t="s">
        <v>110</v>
      </c>
      <c r="BE2123" t="s">
        <v>418</v>
      </c>
      <c r="BF2123" t="s">
        <v>523</v>
      </c>
      <c r="BG2123" t="s">
        <v>413</v>
      </c>
      <c r="BH2123" t="s">
        <v>415</v>
      </c>
      <c r="BI2123">
        <v>3</v>
      </c>
      <c r="BJ2123">
        <v>1</v>
      </c>
      <c r="BK2123">
        <v>1</v>
      </c>
      <c r="BL2123">
        <v>0</v>
      </c>
      <c r="BM2123" t="s">
        <v>83</v>
      </c>
    </row>
    <row r="2124" spans="1:65" x14ac:dyDescent="0.25">
      <c r="A2124">
        <v>2123</v>
      </c>
      <c r="B2124" t="s">
        <v>533</v>
      </c>
      <c r="C2124" t="s">
        <v>63</v>
      </c>
      <c r="D2124" t="s">
        <v>582</v>
      </c>
      <c r="E2124" t="s">
        <v>513</v>
      </c>
      <c r="F2124" t="s">
        <v>66</v>
      </c>
      <c r="G2124" t="s">
        <v>515</v>
      </c>
      <c r="H2124" t="s">
        <v>516</v>
      </c>
      <c r="I2124" t="s">
        <v>69</v>
      </c>
      <c r="J2124" t="s">
        <v>72</v>
      </c>
      <c r="K2124" t="s">
        <v>71</v>
      </c>
      <c r="L2124" t="s">
        <v>72</v>
      </c>
      <c r="M2124" t="s">
        <v>69</v>
      </c>
      <c r="N2124" t="s">
        <v>72</v>
      </c>
      <c r="O2124">
        <v>15</v>
      </c>
      <c r="P2124" s="3"/>
      <c r="Q2124" s="3"/>
      <c r="R2124" s="3"/>
      <c r="S2124">
        <v>1</v>
      </c>
      <c r="T2124">
        <v>500</v>
      </c>
      <c r="U2124" s="3"/>
      <c r="V2124" s="3"/>
      <c r="W2124" s="3"/>
      <c r="X2124" s="3"/>
      <c r="Y2124" s="3"/>
      <c r="Z2124" s="3"/>
      <c r="AA2124" t="s">
        <v>518</v>
      </c>
      <c r="AB2124" t="s">
        <v>568</v>
      </c>
      <c r="AC2124">
        <v>25</v>
      </c>
      <c r="AD2124">
        <v>1</v>
      </c>
      <c r="AE2124" t="s">
        <v>529</v>
      </c>
      <c r="AF2124">
        <v>1800</v>
      </c>
      <c r="AG2124" s="3"/>
      <c r="AH2124" s="3"/>
      <c r="AI2124" s="3"/>
      <c r="AJ2124" s="3"/>
      <c r="AK2124" s="3"/>
      <c r="AL2124" s="3"/>
      <c r="AM2124" s="3"/>
      <c r="AN2124" s="3"/>
      <c r="AO2124">
        <v>20</v>
      </c>
      <c r="AP2124" s="3"/>
      <c r="AQ2124" s="3"/>
      <c r="AR2124" s="3"/>
      <c r="AS2124">
        <v>1</v>
      </c>
      <c r="AT2124">
        <v>500</v>
      </c>
      <c r="AU2124" s="3"/>
      <c r="AV2124" s="3"/>
      <c r="AW2124" s="3"/>
      <c r="AX2124" s="3"/>
      <c r="AY2124" s="3"/>
      <c r="AZ2124" s="3"/>
      <c r="BA2124" t="s">
        <v>519</v>
      </c>
      <c r="BB2124" t="s">
        <v>568</v>
      </c>
      <c r="BC2124" t="s">
        <v>541</v>
      </c>
      <c r="BD2124" t="s">
        <v>110</v>
      </c>
      <c r="BE2124" t="s">
        <v>418</v>
      </c>
      <c r="BF2124" t="s">
        <v>523</v>
      </c>
      <c r="BG2124" t="s">
        <v>413</v>
      </c>
      <c r="BH2124" t="s">
        <v>414</v>
      </c>
      <c r="BI2124">
        <v>4</v>
      </c>
      <c r="BJ2124">
        <v>1</v>
      </c>
      <c r="BK2124">
        <v>1</v>
      </c>
      <c r="BL2124">
        <v>1</v>
      </c>
      <c r="BM2124" t="s">
        <v>83</v>
      </c>
    </row>
    <row r="2125" spans="1:65" x14ac:dyDescent="0.25">
      <c r="A2125">
        <v>2124</v>
      </c>
      <c r="B2125" t="s">
        <v>544</v>
      </c>
      <c r="C2125" t="s">
        <v>63</v>
      </c>
      <c r="D2125" t="s">
        <v>554</v>
      </c>
      <c r="E2125" t="s">
        <v>535</v>
      </c>
      <c r="F2125" t="s">
        <v>66</v>
      </c>
      <c r="G2125" t="s">
        <v>515</v>
      </c>
      <c r="H2125" t="s">
        <v>516</v>
      </c>
      <c r="I2125" t="s">
        <v>69</v>
      </c>
      <c r="J2125" t="s">
        <v>72</v>
      </c>
      <c r="K2125" t="s">
        <v>71</v>
      </c>
      <c r="L2125" t="s">
        <v>72</v>
      </c>
      <c r="M2125" t="s">
        <v>69</v>
      </c>
      <c r="N2125" t="s">
        <v>72</v>
      </c>
      <c r="O2125">
        <v>20</v>
      </c>
      <c r="P2125" s="3"/>
      <c r="Q2125" s="3"/>
      <c r="R2125" s="3"/>
      <c r="S2125">
        <v>1</v>
      </c>
      <c r="T2125">
        <v>0</v>
      </c>
      <c r="U2125" s="3"/>
      <c r="V2125" s="3"/>
      <c r="W2125" s="3"/>
      <c r="X2125" s="3"/>
      <c r="Y2125" s="3"/>
      <c r="Z2125" s="3"/>
      <c r="AA2125" t="s">
        <v>519</v>
      </c>
      <c r="AB2125" t="s">
        <v>539</v>
      </c>
      <c r="AC2125" s="3"/>
      <c r="AD2125">
        <v>8</v>
      </c>
      <c r="AE2125">
        <v>5</v>
      </c>
      <c r="AF2125">
        <v>1800</v>
      </c>
      <c r="AG2125" s="3"/>
      <c r="AH2125" s="3"/>
      <c r="AI2125" s="3"/>
      <c r="AJ2125" s="3"/>
      <c r="AK2125" s="3"/>
      <c r="AL2125" s="3"/>
      <c r="AM2125" s="3"/>
      <c r="AN2125" s="3"/>
      <c r="AO2125">
        <v>10</v>
      </c>
      <c r="AP2125" s="3"/>
      <c r="AQ2125" s="3"/>
      <c r="AR2125" s="3"/>
      <c r="AS2125">
        <v>0</v>
      </c>
      <c r="AT2125">
        <v>300</v>
      </c>
      <c r="AU2125" s="3"/>
      <c r="AV2125" s="3"/>
      <c r="AW2125" s="3"/>
      <c r="AX2125" s="3"/>
      <c r="AY2125" s="3"/>
      <c r="AZ2125" s="3"/>
      <c r="BA2125" t="s">
        <v>519</v>
      </c>
      <c r="BB2125" t="s">
        <v>539</v>
      </c>
      <c r="BC2125" t="s">
        <v>541</v>
      </c>
      <c r="BD2125" t="s">
        <v>77</v>
      </c>
      <c r="BE2125" t="s">
        <v>408</v>
      </c>
      <c r="BF2125" t="s">
        <v>523</v>
      </c>
      <c r="BG2125" t="s">
        <v>413</v>
      </c>
      <c r="BH2125" t="s">
        <v>420</v>
      </c>
      <c r="BI2125">
        <v>4</v>
      </c>
      <c r="BJ2125">
        <v>1</v>
      </c>
      <c r="BK2125">
        <v>2</v>
      </c>
      <c r="BL2125">
        <v>1</v>
      </c>
      <c r="BM2125" t="s">
        <v>82</v>
      </c>
    </row>
    <row r="2126" spans="1:65" x14ac:dyDescent="0.25">
      <c r="A2126">
        <v>2125</v>
      </c>
      <c r="B2126" t="s">
        <v>566</v>
      </c>
      <c r="C2126" t="s">
        <v>84</v>
      </c>
      <c r="D2126" t="s">
        <v>586</v>
      </c>
      <c r="E2126" t="s">
        <v>513</v>
      </c>
      <c r="F2126" t="s">
        <v>66</v>
      </c>
      <c r="G2126" t="s">
        <v>515</v>
      </c>
      <c r="H2126" t="s">
        <v>549</v>
      </c>
      <c r="I2126" t="s">
        <v>69</v>
      </c>
      <c r="J2126" t="s">
        <v>72</v>
      </c>
      <c r="K2126" t="s">
        <v>71</v>
      </c>
      <c r="L2126" t="s">
        <v>72</v>
      </c>
      <c r="M2126" t="s">
        <v>69</v>
      </c>
      <c r="N2126" t="s">
        <v>72</v>
      </c>
      <c r="O2126">
        <v>13</v>
      </c>
      <c r="P2126" s="3"/>
      <c r="Q2126" s="3"/>
      <c r="R2126" s="3"/>
      <c r="S2126">
        <v>1</v>
      </c>
      <c r="T2126">
        <v>0</v>
      </c>
      <c r="U2126" s="3"/>
      <c r="V2126" s="3"/>
      <c r="W2126" s="3"/>
      <c r="X2126" s="3"/>
      <c r="Y2126" s="3"/>
      <c r="Z2126" s="3"/>
      <c r="AA2126" t="s">
        <v>540</v>
      </c>
      <c r="AB2126" t="s">
        <v>568</v>
      </c>
      <c r="AC2126">
        <v>29</v>
      </c>
      <c r="AD2126">
        <v>8</v>
      </c>
      <c r="AE2126" t="s">
        <v>529</v>
      </c>
      <c r="AF2126">
        <v>2000</v>
      </c>
      <c r="AG2126" s="3"/>
      <c r="AH2126" s="3"/>
      <c r="AI2126" s="3"/>
      <c r="AJ2126" s="3"/>
      <c r="AK2126" s="3"/>
      <c r="AL2126" s="3"/>
      <c r="AM2126" s="3"/>
      <c r="AN2126" s="3"/>
      <c r="AO2126">
        <v>15</v>
      </c>
      <c r="AP2126" s="3"/>
      <c r="AQ2126" s="3"/>
      <c r="AR2126" s="3"/>
      <c r="AS2126">
        <v>1</v>
      </c>
      <c r="AT2126">
        <v>0</v>
      </c>
      <c r="AU2126" s="3"/>
      <c r="AV2126" s="3"/>
      <c r="AW2126" s="3"/>
      <c r="AX2126" s="3"/>
      <c r="AY2126" s="3"/>
      <c r="AZ2126" s="3"/>
      <c r="BA2126" t="s">
        <v>540</v>
      </c>
      <c r="BB2126" t="s">
        <v>568</v>
      </c>
      <c r="BC2126" t="s">
        <v>541</v>
      </c>
      <c r="BD2126" t="s">
        <v>110</v>
      </c>
      <c r="BE2126" t="s">
        <v>418</v>
      </c>
      <c r="BF2126" t="s">
        <v>523</v>
      </c>
      <c r="BG2126" t="s">
        <v>413</v>
      </c>
      <c r="BH2126" t="s">
        <v>414</v>
      </c>
      <c r="BI2126">
        <v>6</v>
      </c>
      <c r="BJ2126">
        <v>2</v>
      </c>
      <c r="BK2126">
        <v>1</v>
      </c>
      <c r="BL2126">
        <v>1</v>
      </c>
      <c r="BM2126" t="s">
        <v>82</v>
      </c>
    </row>
    <row r="2127" spans="1:65" x14ac:dyDescent="0.25">
      <c r="A2127">
        <v>2126</v>
      </c>
      <c r="B2127" t="s">
        <v>550</v>
      </c>
      <c r="C2127" t="s">
        <v>84</v>
      </c>
      <c r="D2127" t="s">
        <v>573</v>
      </c>
      <c r="E2127" t="s">
        <v>567</v>
      </c>
      <c r="F2127" t="s">
        <v>66</v>
      </c>
      <c r="G2127" t="s">
        <v>515</v>
      </c>
      <c r="H2127" t="s">
        <v>516</v>
      </c>
      <c r="I2127" t="s">
        <v>69</v>
      </c>
      <c r="J2127" t="s">
        <v>72</v>
      </c>
      <c r="K2127" t="s">
        <v>71</v>
      </c>
      <c r="L2127" t="s">
        <v>72</v>
      </c>
      <c r="M2127" t="s">
        <v>69</v>
      </c>
      <c r="N2127" t="s">
        <v>72</v>
      </c>
      <c r="O2127">
        <v>10</v>
      </c>
      <c r="P2127" s="3"/>
      <c r="Q2127" s="3"/>
      <c r="R2127" s="3"/>
      <c r="S2127">
        <v>2</v>
      </c>
      <c r="T2127">
        <v>0</v>
      </c>
      <c r="U2127" s="3"/>
      <c r="V2127" s="3"/>
      <c r="W2127" s="3"/>
      <c r="X2127" s="3"/>
      <c r="Y2127" s="3"/>
      <c r="Z2127" s="3"/>
      <c r="AA2127" t="s">
        <v>522</v>
      </c>
      <c r="AB2127" t="s">
        <v>568</v>
      </c>
      <c r="AC2127" s="3"/>
      <c r="AD2127">
        <v>15</v>
      </c>
      <c r="AE2127" t="s">
        <v>529</v>
      </c>
      <c r="AF2127">
        <v>1300</v>
      </c>
      <c r="AG2127" s="3"/>
      <c r="AH2127" s="3"/>
      <c r="AI2127" s="3"/>
      <c r="AJ2127" s="3"/>
      <c r="AK2127" s="3"/>
      <c r="AL2127" s="3"/>
      <c r="AM2127" s="3"/>
      <c r="AN2127" s="3"/>
      <c r="AO2127">
        <v>15</v>
      </c>
      <c r="AP2127" s="3"/>
      <c r="AQ2127" s="3"/>
      <c r="AR2127" s="3"/>
      <c r="AS2127">
        <v>2</v>
      </c>
      <c r="AT2127">
        <v>0</v>
      </c>
      <c r="AU2127" s="3"/>
      <c r="AV2127" s="3"/>
      <c r="AW2127" s="3"/>
      <c r="AX2127" s="3"/>
      <c r="AY2127" s="3"/>
      <c r="AZ2127" s="3"/>
      <c r="BA2127" t="s">
        <v>522</v>
      </c>
      <c r="BB2127" t="s">
        <v>539</v>
      </c>
      <c r="BC2127" t="s">
        <v>541</v>
      </c>
      <c r="BD2127" t="s">
        <v>77</v>
      </c>
      <c r="BE2127" t="s">
        <v>418</v>
      </c>
      <c r="BF2127" t="s">
        <v>523</v>
      </c>
      <c r="BG2127" t="s">
        <v>413</v>
      </c>
      <c r="BH2127" t="s">
        <v>415</v>
      </c>
      <c r="BI2127">
        <v>5</v>
      </c>
      <c r="BJ2127">
        <v>1</v>
      </c>
      <c r="BK2127">
        <v>0</v>
      </c>
      <c r="BL2127">
        <v>0</v>
      </c>
      <c r="BM2127" t="s">
        <v>82</v>
      </c>
    </row>
    <row r="2128" spans="1:65" x14ac:dyDescent="0.25">
      <c r="A2128">
        <v>2127</v>
      </c>
      <c r="B2128" t="s">
        <v>544</v>
      </c>
      <c r="C2128" t="s">
        <v>84</v>
      </c>
      <c r="D2128" t="s">
        <v>566</v>
      </c>
      <c r="E2128" t="s">
        <v>513</v>
      </c>
      <c r="F2128" t="s">
        <v>66</v>
      </c>
      <c r="G2128" t="s">
        <v>515</v>
      </c>
      <c r="H2128" t="s">
        <v>516</v>
      </c>
      <c r="I2128" t="s">
        <v>69</v>
      </c>
      <c r="J2128" t="s">
        <v>72</v>
      </c>
      <c r="K2128" t="s">
        <v>71</v>
      </c>
      <c r="L2128" t="s">
        <v>72</v>
      </c>
      <c r="M2128" t="s">
        <v>69</v>
      </c>
      <c r="N2128" t="s">
        <v>72</v>
      </c>
      <c r="O2128">
        <v>5</v>
      </c>
      <c r="P2128" s="3"/>
      <c r="Q2128" s="3"/>
      <c r="R2128" s="3"/>
      <c r="S2128">
        <v>0</v>
      </c>
      <c r="T2128">
        <v>400</v>
      </c>
      <c r="U2128" s="3"/>
      <c r="V2128" s="3"/>
      <c r="W2128" s="3"/>
      <c r="X2128" s="3"/>
      <c r="Y2128" s="3"/>
      <c r="Z2128" s="3"/>
      <c r="AA2128" t="s">
        <v>519</v>
      </c>
      <c r="AB2128" t="s">
        <v>540</v>
      </c>
      <c r="AC2128">
        <v>28</v>
      </c>
      <c r="AD2128">
        <v>5</v>
      </c>
      <c r="AE2128" t="s">
        <v>529</v>
      </c>
      <c r="AF2128">
        <v>2400</v>
      </c>
      <c r="AG2128" s="3"/>
      <c r="AH2128" s="3"/>
      <c r="AI2128" s="3"/>
      <c r="AJ2128" s="3"/>
      <c r="AK2128" s="3"/>
      <c r="AL2128" s="3"/>
      <c r="AM2128" s="3"/>
      <c r="AN2128" s="3"/>
      <c r="AO2128">
        <v>6</v>
      </c>
      <c r="AP2128" s="3"/>
      <c r="AQ2128" s="3"/>
      <c r="AR2128" s="3"/>
      <c r="AS2128">
        <v>0</v>
      </c>
      <c r="AT2128">
        <v>400</v>
      </c>
      <c r="AU2128" s="3"/>
      <c r="AV2128" s="3"/>
      <c r="AW2128" s="3"/>
      <c r="AX2128" s="3"/>
      <c r="AY2128" s="3"/>
      <c r="AZ2128" s="3"/>
      <c r="BA2128" t="s">
        <v>519</v>
      </c>
      <c r="BB2128" t="s">
        <v>540</v>
      </c>
      <c r="BC2128" t="s">
        <v>541</v>
      </c>
      <c r="BD2128" t="s">
        <v>77</v>
      </c>
      <c r="BE2128" t="s">
        <v>408</v>
      </c>
      <c r="BF2128" t="s">
        <v>576</v>
      </c>
      <c r="BG2128" t="s">
        <v>413</v>
      </c>
      <c r="BH2128" t="s">
        <v>414</v>
      </c>
      <c r="BI2128">
        <v>4</v>
      </c>
      <c r="BJ2128">
        <v>1</v>
      </c>
      <c r="BK2128">
        <v>1</v>
      </c>
      <c r="BL2128">
        <v>0</v>
      </c>
      <c r="BM2128" t="s">
        <v>82</v>
      </c>
    </row>
    <row r="2129" spans="1:65" x14ac:dyDescent="0.25">
      <c r="A2129">
        <v>2128</v>
      </c>
      <c r="B2129" t="s">
        <v>511</v>
      </c>
      <c r="C2129" t="s">
        <v>84</v>
      </c>
      <c r="D2129" t="s">
        <v>566</v>
      </c>
      <c r="E2129" t="s">
        <v>535</v>
      </c>
      <c r="F2129" t="s">
        <v>66</v>
      </c>
      <c r="G2129" t="s">
        <v>515</v>
      </c>
      <c r="H2129" t="s">
        <v>549</v>
      </c>
      <c r="I2129" t="s">
        <v>69</v>
      </c>
      <c r="J2129" t="s">
        <v>72</v>
      </c>
      <c r="K2129" t="s">
        <v>71</v>
      </c>
      <c r="L2129" t="s">
        <v>72</v>
      </c>
      <c r="M2129" t="s">
        <v>69</v>
      </c>
      <c r="N2129" t="s">
        <v>72</v>
      </c>
      <c r="O2129">
        <v>16</v>
      </c>
      <c r="P2129" s="3"/>
      <c r="Q2129" s="3"/>
      <c r="R2129" s="3"/>
      <c r="S2129">
        <v>2</v>
      </c>
      <c r="T2129">
        <v>0</v>
      </c>
      <c r="U2129" s="3"/>
      <c r="V2129" s="3"/>
      <c r="W2129" s="3"/>
      <c r="X2129" s="3"/>
      <c r="Y2129" s="3"/>
      <c r="Z2129" s="3"/>
      <c r="AA2129" t="s">
        <v>518</v>
      </c>
      <c r="AB2129" t="s">
        <v>563</v>
      </c>
      <c r="AC2129">
        <v>12</v>
      </c>
      <c r="AD2129">
        <v>7</v>
      </c>
      <c r="AE2129" t="s">
        <v>529</v>
      </c>
      <c r="AF2129">
        <v>1200</v>
      </c>
      <c r="AG2129" s="3"/>
      <c r="AH2129" s="3"/>
      <c r="AI2129" s="3"/>
      <c r="AJ2129" s="3"/>
      <c r="AK2129" s="3"/>
      <c r="AL2129" s="3"/>
      <c r="AM2129" s="3"/>
      <c r="AN2129" s="3"/>
      <c r="AO2129">
        <v>12</v>
      </c>
      <c r="AP2129" s="3"/>
      <c r="AQ2129" s="3"/>
      <c r="AR2129" s="3"/>
      <c r="AS2129">
        <v>2</v>
      </c>
      <c r="AT2129">
        <v>0</v>
      </c>
      <c r="AU2129" s="3"/>
      <c r="AV2129" s="3"/>
      <c r="AW2129" s="3"/>
      <c r="AX2129" s="3"/>
      <c r="AY2129" s="3"/>
      <c r="AZ2129" s="3"/>
      <c r="BA2129" t="s">
        <v>540</v>
      </c>
      <c r="BB2129" t="s">
        <v>563</v>
      </c>
      <c r="BC2129" t="s">
        <v>541</v>
      </c>
      <c r="BD2129" t="s">
        <v>77</v>
      </c>
      <c r="BE2129" t="s">
        <v>408</v>
      </c>
      <c r="BF2129" t="s">
        <v>523</v>
      </c>
      <c r="BG2129" t="s">
        <v>622</v>
      </c>
      <c r="BH2129" t="s">
        <v>414</v>
      </c>
      <c r="BI2129">
        <v>3</v>
      </c>
      <c r="BJ2129">
        <v>0</v>
      </c>
      <c r="BK2129">
        <v>1</v>
      </c>
      <c r="BL2129">
        <v>0</v>
      </c>
      <c r="BM2129" t="s">
        <v>82</v>
      </c>
    </row>
    <row r="2130" spans="1:65" x14ac:dyDescent="0.25">
      <c r="A2130">
        <v>2129</v>
      </c>
      <c r="B2130" t="s">
        <v>550</v>
      </c>
      <c r="C2130" t="s">
        <v>84</v>
      </c>
      <c r="D2130" t="s">
        <v>589</v>
      </c>
      <c r="E2130" t="s">
        <v>567</v>
      </c>
      <c r="F2130" t="s">
        <v>66</v>
      </c>
      <c r="G2130" t="s">
        <v>515</v>
      </c>
      <c r="H2130" t="s">
        <v>516</v>
      </c>
      <c r="I2130" t="s">
        <v>69</v>
      </c>
      <c r="J2130" t="s">
        <v>72</v>
      </c>
      <c r="K2130" t="s">
        <v>71</v>
      </c>
      <c r="L2130" t="s">
        <v>72</v>
      </c>
      <c r="M2130" t="s">
        <v>69</v>
      </c>
      <c r="N2130" t="s">
        <v>72</v>
      </c>
      <c r="O2130">
        <v>7</v>
      </c>
      <c r="P2130" s="3"/>
      <c r="Q2130" s="3"/>
      <c r="R2130" s="3"/>
      <c r="S2130">
        <v>0</v>
      </c>
      <c r="T2130">
        <v>0</v>
      </c>
      <c r="U2130" s="3"/>
      <c r="V2130" s="3"/>
      <c r="W2130" s="3"/>
      <c r="X2130" s="3"/>
      <c r="Y2130" s="3"/>
      <c r="Z2130" s="3"/>
      <c r="AA2130" t="s">
        <v>518</v>
      </c>
      <c r="AB2130" t="s">
        <v>563</v>
      </c>
      <c r="AC2130" s="3"/>
      <c r="AD2130">
        <v>7</v>
      </c>
      <c r="AE2130" t="s">
        <v>521</v>
      </c>
      <c r="AF2130" s="3"/>
      <c r="AG2130" s="3"/>
      <c r="AH2130" s="3"/>
      <c r="AI2130" s="3"/>
      <c r="AJ2130" s="3"/>
      <c r="AK2130" s="3"/>
      <c r="AL2130" s="3"/>
      <c r="AM2130" s="3"/>
      <c r="AN2130" s="3"/>
      <c r="AO2130">
        <v>7</v>
      </c>
      <c r="AP2130" s="3"/>
      <c r="AQ2130" s="3"/>
      <c r="AR2130" s="3"/>
      <c r="AS2130">
        <v>0</v>
      </c>
      <c r="AT2130">
        <v>0</v>
      </c>
      <c r="AU2130" s="3"/>
      <c r="AV2130" s="3"/>
      <c r="AW2130" s="3"/>
      <c r="AX2130" s="3"/>
      <c r="AY2130" s="3"/>
      <c r="AZ2130" s="3"/>
      <c r="BA2130" t="s">
        <v>518</v>
      </c>
      <c r="BB2130" t="s">
        <v>540</v>
      </c>
      <c r="BC2130" t="s">
        <v>546</v>
      </c>
      <c r="BD2130" t="s">
        <v>110</v>
      </c>
      <c r="BE2130" t="s">
        <v>408</v>
      </c>
      <c r="BF2130" t="s">
        <v>523</v>
      </c>
      <c r="BG2130" t="s">
        <v>543</v>
      </c>
      <c r="BH2130" t="s">
        <v>410</v>
      </c>
      <c r="BI2130">
        <v>6</v>
      </c>
      <c r="BJ2130">
        <v>1</v>
      </c>
      <c r="BK2130">
        <v>1</v>
      </c>
      <c r="BL2130">
        <v>1</v>
      </c>
      <c r="BM2130" t="s">
        <v>82</v>
      </c>
    </row>
    <row r="2131" spans="1:65" x14ac:dyDescent="0.25">
      <c r="A2131">
        <v>2130</v>
      </c>
      <c r="B2131" t="s">
        <v>544</v>
      </c>
      <c r="C2131" t="s">
        <v>63</v>
      </c>
      <c r="D2131" t="s">
        <v>550</v>
      </c>
      <c r="E2131" t="s">
        <v>513</v>
      </c>
      <c r="F2131" t="s">
        <v>66</v>
      </c>
      <c r="G2131" t="s">
        <v>515</v>
      </c>
      <c r="H2131" t="s">
        <v>516</v>
      </c>
      <c r="I2131" t="s">
        <v>69</v>
      </c>
      <c r="J2131" t="s">
        <v>72</v>
      </c>
      <c r="K2131" t="s">
        <v>71</v>
      </c>
      <c r="L2131" t="s">
        <v>72</v>
      </c>
      <c r="M2131" t="s">
        <v>69</v>
      </c>
      <c r="N2131" t="s">
        <v>72</v>
      </c>
      <c r="O2131">
        <v>5</v>
      </c>
      <c r="P2131" s="3"/>
      <c r="Q2131" s="3"/>
      <c r="R2131" s="3"/>
      <c r="S2131">
        <v>0</v>
      </c>
      <c r="T2131">
        <v>0</v>
      </c>
      <c r="U2131" s="3"/>
      <c r="V2131" s="3"/>
      <c r="W2131" s="3"/>
      <c r="X2131" s="3"/>
      <c r="Y2131" s="3"/>
      <c r="Z2131" s="3"/>
      <c r="AA2131" t="s">
        <v>518</v>
      </c>
      <c r="AB2131" t="s">
        <v>522</v>
      </c>
      <c r="AC2131" s="3"/>
      <c r="AD2131">
        <v>5</v>
      </c>
      <c r="AE2131">
        <v>5</v>
      </c>
      <c r="AF2131">
        <v>2000</v>
      </c>
      <c r="AG2131" s="3"/>
      <c r="AH2131" s="3"/>
      <c r="AI2131" s="3"/>
      <c r="AJ2131" s="3"/>
      <c r="AK2131" s="3"/>
      <c r="AL2131" s="3"/>
      <c r="AM2131" s="3"/>
      <c r="AN2131" s="3"/>
      <c r="AO2131">
        <v>15</v>
      </c>
      <c r="AP2131" s="3"/>
      <c r="AQ2131" s="3"/>
      <c r="AR2131" s="3"/>
      <c r="AS2131">
        <v>0</v>
      </c>
      <c r="AT2131">
        <v>0</v>
      </c>
      <c r="AU2131" s="3"/>
      <c r="AV2131" s="3"/>
      <c r="AW2131" s="3"/>
      <c r="AX2131" s="3"/>
      <c r="AY2131" s="3"/>
      <c r="AZ2131" s="3"/>
      <c r="BA2131" t="s">
        <v>518</v>
      </c>
      <c r="BB2131" t="s">
        <v>522</v>
      </c>
      <c r="BC2131" t="s">
        <v>541</v>
      </c>
      <c r="BD2131" t="s">
        <v>77</v>
      </c>
      <c r="BE2131" t="s">
        <v>418</v>
      </c>
      <c r="BF2131" t="s">
        <v>523</v>
      </c>
      <c r="BG2131" t="s">
        <v>413</v>
      </c>
      <c r="BH2131" t="s">
        <v>420</v>
      </c>
      <c r="BI2131">
        <v>4</v>
      </c>
      <c r="BJ2131">
        <v>0</v>
      </c>
      <c r="BK2131">
        <v>0</v>
      </c>
      <c r="BL2131">
        <v>0</v>
      </c>
      <c r="BM2131" t="s">
        <v>83</v>
      </c>
    </row>
    <row r="2132" spans="1:65" x14ac:dyDescent="0.25">
      <c r="A2132">
        <v>2131</v>
      </c>
      <c r="B2132" t="s">
        <v>550</v>
      </c>
      <c r="C2132" t="s">
        <v>84</v>
      </c>
      <c r="D2132" t="s">
        <v>625</v>
      </c>
      <c r="E2132" t="s">
        <v>535</v>
      </c>
      <c r="F2132" t="s">
        <v>597</v>
      </c>
      <c r="G2132" t="s">
        <v>515</v>
      </c>
      <c r="H2132" t="s">
        <v>516</v>
      </c>
      <c r="I2132" t="s">
        <v>69</v>
      </c>
      <c r="J2132" t="s">
        <v>72</v>
      </c>
      <c r="K2132" t="s">
        <v>71</v>
      </c>
      <c r="L2132" t="s">
        <v>72</v>
      </c>
      <c r="M2132" t="s">
        <v>69</v>
      </c>
      <c r="N2132" t="s">
        <v>72</v>
      </c>
      <c r="O2132">
        <v>8</v>
      </c>
      <c r="P2132" s="3"/>
      <c r="Q2132" s="3"/>
      <c r="R2132" s="3"/>
      <c r="S2132">
        <v>0</v>
      </c>
      <c r="T2132">
        <v>300</v>
      </c>
      <c r="U2132" s="3"/>
      <c r="V2132" s="3"/>
      <c r="W2132" s="3"/>
      <c r="X2132" s="3"/>
      <c r="Y2132" s="3"/>
      <c r="Z2132" s="3"/>
      <c r="AA2132" t="s">
        <v>563</v>
      </c>
      <c r="AB2132" t="s">
        <v>518</v>
      </c>
      <c r="AC2132">
        <v>28</v>
      </c>
      <c r="AD2132">
        <v>10</v>
      </c>
      <c r="AE2132" t="s">
        <v>529</v>
      </c>
      <c r="AF2132">
        <v>26</v>
      </c>
      <c r="AG2132" s="3"/>
      <c r="AH2132" s="3"/>
      <c r="AI2132" s="3"/>
      <c r="AJ2132" s="3"/>
      <c r="AK2132" s="3"/>
      <c r="AL2132" s="3"/>
      <c r="AM2132" s="3"/>
      <c r="AN2132" s="3"/>
      <c r="AO2132">
        <v>8</v>
      </c>
      <c r="AP2132" s="3"/>
      <c r="AQ2132" s="3"/>
      <c r="AR2132" s="3"/>
      <c r="AS2132">
        <v>0</v>
      </c>
      <c r="AT2132">
        <v>500</v>
      </c>
      <c r="AU2132" s="3"/>
      <c r="AV2132" s="3"/>
      <c r="AW2132" s="3"/>
      <c r="AX2132" s="3"/>
      <c r="AY2132" s="3"/>
      <c r="AZ2132" s="3"/>
      <c r="BA2132" t="s">
        <v>563</v>
      </c>
      <c r="BB2132" t="s">
        <v>518</v>
      </c>
      <c r="BC2132" t="s">
        <v>541</v>
      </c>
      <c r="BD2132" t="s">
        <v>77</v>
      </c>
      <c r="BE2132" t="s">
        <v>408</v>
      </c>
      <c r="BF2132" t="s">
        <v>523</v>
      </c>
      <c r="BG2132" t="s">
        <v>413</v>
      </c>
      <c r="BH2132" t="s">
        <v>430</v>
      </c>
      <c r="BI2132">
        <v>2</v>
      </c>
      <c r="BJ2132">
        <v>0</v>
      </c>
      <c r="BK2132">
        <v>0</v>
      </c>
      <c r="BL2132">
        <v>0</v>
      </c>
      <c r="BM2132" t="s">
        <v>83</v>
      </c>
    </row>
    <row r="2133" spans="1:65" x14ac:dyDescent="0.25">
      <c r="A2133">
        <v>2132</v>
      </c>
      <c r="B2133" t="s">
        <v>533</v>
      </c>
      <c r="C2133" t="s">
        <v>63</v>
      </c>
      <c r="D2133" t="s">
        <v>586</v>
      </c>
      <c r="E2133" t="s">
        <v>513</v>
      </c>
      <c r="F2133" t="s">
        <v>66</v>
      </c>
      <c r="G2133" t="s">
        <v>515</v>
      </c>
      <c r="H2133" t="s">
        <v>537</v>
      </c>
      <c r="I2133" t="s">
        <v>69</v>
      </c>
      <c r="J2133" t="s">
        <v>72</v>
      </c>
      <c r="K2133" t="s">
        <v>71</v>
      </c>
      <c r="L2133" t="s">
        <v>72</v>
      </c>
      <c r="M2133" t="s">
        <v>69</v>
      </c>
      <c r="N2133" t="s">
        <v>72</v>
      </c>
      <c r="O2133">
        <v>5</v>
      </c>
      <c r="P2133" s="3"/>
      <c r="Q2133" s="3"/>
      <c r="R2133" s="3"/>
      <c r="S2133">
        <v>0</v>
      </c>
      <c r="T2133">
        <v>500</v>
      </c>
      <c r="U2133" s="3"/>
      <c r="V2133" s="3"/>
      <c r="W2133" s="3"/>
      <c r="X2133" s="3"/>
      <c r="Y2133" s="3"/>
      <c r="Z2133" s="3"/>
      <c r="AA2133" t="s">
        <v>519</v>
      </c>
      <c r="AB2133" t="s">
        <v>568</v>
      </c>
      <c r="AC2133">
        <v>20</v>
      </c>
      <c r="AD2133">
        <v>5</v>
      </c>
      <c r="AE2133" t="s">
        <v>529</v>
      </c>
      <c r="AF2133">
        <v>1000</v>
      </c>
      <c r="AG2133" s="3"/>
      <c r="AH2133" s="3"/>
      <c r="AI2133" s="3"/>
      <c r="AJ2133" s="3"/>
      <c r="AK2133" s="3"/>
      <c r="AL2133" s="3"/>
      <c r="AM2133" s="3"/>
      <c r="AN2133" s="3"/>
      <c r="AO2133">
        <v>10</v>
      </c>
      <c r="AP2133" s="3"/>
      <c r="AQ2133" s="3"/>
      <c r="AR2133" s="3"/>
      <c r="AS2133">
        <v>0</v>
      </c>
      <c r="AT2133">
        <v>500</v>
      </c>
      <c r="AU2133" s="3"/>
      <c r="AV2133" s="3"/>
      <c r="AW2133" s="3"/>
      <c r="AX2133" s="3"/>
      <c r="AY2133" s="3"/>
      <c r="AZ2133" s="3"/>
      <c r="BA2133" t="s">
        <v>519</v>
      </c>
      <c r="BB2133" t="s">
        <v>568</v>
      </c>
      <c r="BC2133" t="s">
        <v>541</v>
      </c>
      <c r="BD2133" t="s">
        <v>77</v>
      </c>
      <c r="BE2133" t="s">
        <v>542</v>
      </c>
      <c r="BF2133" t="s">
        <v>553</v>
      </c>
      <c r="BG2133" t="s">
        <v>543</v>
      </c>
      <c r="BH2133" t="s">
        <v>415</v>
      </c>
      <c r="BI2133">
        <v>5</v>
      </c>
      <c r="BJ2133">
        <v>1</v>
      </c>
      <c r="BK2133">
        <v>1</v>
      </c>
      <c r="BL2133">
        <v>0</v>
      </c>
      <c r="BM2133" t="s">
        <v>83</v>
      </c>
    </row>
    <row r="2134" spans="1:65" x14ac:dyDescent="0.25">
      <c r="A2134">
        <v>2133</v>
      </c>
      <c r="B2134" t="s">
        <v>544</v>
      </c>
      <c r="C2134" t="s">
        <v>63</v>
      </c>
      <c r="D2134" t="s">
        <v>511</v>
      </c>
      <c r="E2134" t="s">
        <v>535</v>
      </c>
      <c r="F2134" t="s">
        <v>66</v>
      </c>
      <c r="G2134" t="s">
        <v>515</v>
      </c>
      <c r="H2134" t="s">
        <v>516</v>
      </c>
      <c r="I2134" t="s">
        <v>69</v>
      </c>
      <c r="J2134" t="s">
        <v>72</v>
      </c>
      <c r="K2134" t="s">
        <v>71</v>
      </c>
      <c r="L2134" t="s">
        <v>72</v>
      </c>
      <c r="M2134" t="s">
        <v>69</v>
      </c>
      <c r="N2134" t="s">
        <v>72</v>
      </c>
      <c r="O2134">
        <v>10</v>
      </c>
      <c r="P2134" s="3"/>
      <c r="Q2134" s="3"/>
      <c r="R2134" s="3"/>
      <c r="S2134">
        <v>0</v>
      </c>
      <c r="T2134">
        <v>500</v>
      </c>
      <c r="U2134" s="3"/>
      <c r="V2134" s="3"/>
      <c r="W2134" s="3"/>
      <c r="X2134" s="3"/>
      <c r="Y2134" s="3"/>
      <c r="Z2134" s="3"/>
      <c r="AA2134" t="s">
        <v>519</v>
      </c>
      <c r="AB2134" t="s">
        <v>540</v>
      </c>
      <c r="AC2134">
        <v>40</v>
      </c>
      <c r="AD2134">
        <v>4</v>
      </c>
      <c r="AE2134">
        <v>5</v>
      </c>
      <c r="AF2134">
        <v>4000</v>
      </c>
      <c r="AG2134" s="3"/>
      <c r="AH2134" s="3"/>
      <c r="AI2134" s="3"/>
      <c r="AJ2134" s="3"/>
      <c r="AK2134" s="3"/>
      <c r="AL2134" s="3"/>
      <c r="AM2134" s="3"/>
      <c r="AN2134" s="3"/>
      <c r="AO2134">
        <v>4</v>
      </c>
      <c r="AP2134" s="3"/>
      <c r="AQ2134" s="3"/>
      <c r="AR2134" s="3"/>
      <c r="AS2134">
        <v>0</v>
      </c>
      <c r="AT2134">
        <v>380</v>
      </c>
      <c r="AU2134" s="3"/>
      <c r="AV2134" s="3"/>
      <c r="AW2134" s="3"/>
      <c r="AX2134" s="3"/>
      <c r="AY2134" s="3"/>
      <c r="AZ2134" s="3"/>
      <c r="BA2134" t="s">
        <v>518</v>
      </c>
      <c r="BB2134" t="s">
        <v>540</v>
      </c>
      <c r="BC2134" t="s">
        <v>541</v>
      </c>
      <c r="BD2134" t="s">
        <v>77</v>
      </c>
      <c r="BE2134" t="s">
        <v>418</v>
      </c>
      <c r="BF2134" t="s">
        <v>576</v>
      </c>
      <c r="BG2134" t="s">
        <v>413</v>
      </c>
      <c r="BH2134" t="s">
        <v>415</v>
      </c>
      <c r="BI2134">
        <v>4</v>
      </c>
      <c r="BJ2134">
        <v>1</v>
      </c>
      <c r="BK2134">
        <v>1</v>
      </c>
      <c r="BL2134">
        <v>0</v>
      </c>
      <c r="BM2134" t="s">
        <v>82</v>
      </c>
    </row>
    <row r="2135" spans="1:65" x14ac:dyDescent="0.25">
      <c r="A2135">
        <v>2134</v>
      </c>
      <c r="B2135" t="s">
        <v>511</v>
      </c>
      <c r="C2135" t="s">
        <v>84</v>
      </c>
      <c r="D2135" t="s">
        <v>574</v>
      </c>
      <c r="E2135" t="s">
        <v>513</v>
      </c>
      <c r="F2135" t="s">
        <v>66</v>
      </c>
      <c r="G2135" t="s">
        <v>515</v>
      </c>
      <c r="H2135" t="s">
        <v>537</v>
      </c>
      <c r="I2135" t="s">
        <v>69</v>
      </c>
      <c r="J2135" t="s">
        <v>72</v>
      </c>
      <c r="K2135" t="s">
        <v>71</v>
      </c>
      <c r="L2135" t="s">
        <v>72</v>
      </c>
      <c r="M2135" t="s">
        <v>69</v>
      </c>
      <c r="N2135" t="s">
        <v>72</v>
      </c>
      <c r="O2135">
        <v>12</v>
      </c>
      <c r="P2135" s="3"/>
      <c r="Q2135" s="3"/>
      <c r="R2135" s="3"/>
      <c r="S2135">
        <v>1</v>
      </c>
      <c r="T2135">
        <v>0</v>
      </c>
      <c r="U2135" s="3"/>
      <c r="V2135" s="3"/>
      <c r="W2135" s="3"/>
      <c r="X2135" s="3"/>
      <c r="Y2135" s="3"/>
      <c r="Z2135" s="3"/>
      <c r="AA2135" t="s">
        <v>519</v>
      </c>
      <c r="AB2135" t="s">
        <v>540</v>
      </c>
      <c r="AC2135" s="3"/>
      <c r="AD2135">
        <v>7</v>
      </c>
      <c r="AE2135" t="s">
        <v>529</v>
      </c>
      <c r="AF2135">
        <v>2100</v>
      </c>
      <c r="AG2135" s="3"/>
      <c r="AH2135" s="3"/>
      <c r="AI2135" s="3"/>
      <c r="AJ2135" s="3"/>
      <c r="AK2135" s="3"/>
      <c r="AL2135" s="3"/>
      <c r="AM2135" s="3"/>
      <c r="AN2135" s="3"/>
      <c r="AO2135">
        <v>12</v>
      </c>
      <c r="AP2135" s="3"/>
      <c r="AQ2135" s="3"/>
      <c r="AR2135" s="3"/>
      <c r="AS2135">
        <v>1</v>
      </c>
      <c r="AT2135">
        <v>0</v>
      </c>
      <c r="AU2135" s="3"/>
      <c r="AV2135" s="3"/>
      <c r="AW2135" s="3"/>
      <c r="AX2135" s="3"/>
      <c r="AY2135" s="3"/>
      <c r="AZ2135" s="3"/>
      <c r="BA2135" t="s">
        <v>519</v>
      </c>
      <c r="BB2135" t="s">
        <v>540</v>
      </c>
      <c r="BC2135" t="s">
        <v>541</v>
      </c>
      <c r="BD2135" t="s">
        <v>110</v>
      </c>
      <c r="BE2135" t="s">
        <v>418</v>
      </c>
      <c r="BF2135" t="s">
        <v>610</v>
      </c>
      <c r="BG2135" t="s">
        <v>622</v>
      </c>
      <c r="BH2135" t="s">
        <v>414</v>
      </c>
      <c r="BI2135">
        <v>3</v>
      </c>
      <c r="BJ2135">
        <v>0</v>
      </c>
      <c r="BK2135">
        <v>0</v>
      </c>
      <c r="BL2135">
        <v>1</v>
      </c>
      <c r="BM2135" t="s">
        <v>82</v>
      </c>
    </row>
    <row r="2136" spans="1:65" x14ac:dyDescent="0.25">
      <c r="A2136">
        <v>2135</v>
      </c>
      <c r="B2136" t="s">
        <v>566</v>
      </c>
      <c r="C2136" t="s">
        <v>84</v>
      </c>
      <c r="D2136" t="s">
        <v>593</v>
      </c>
      <c r="E2136" t="s">
        <v>513</v>
      </c>
      <c r="F2136" t="s">
        <v>66</v>
      </c>
      <c r="G2136" t="s">
        <v>515</v>
      </c>
      <c r="H2136" t="s">
        <v>549</v>
      </c>
      <c r="I2136" t="s">
        <v>69</v>
      </c>
      <c r="J2136" t="s">
        <v>72</v>
      </c>
      <c r="K2136" t="s">
        <v>71</v>
      </c>
      <c r="L2136" t="s">
        <v>72</v>
      </c>
      <c r="M2136" t="s">
        <v>69</v>
      </c>
      <c r="N2136" t="s">
        <v>72</v>
      </c>
      <c r="O2136">
        <v>13</v>
      </c>
      <c r="P2136" s="3"/>
      <c r="Q2136" s="3"/>
      <c r="R2136" s="3"/>
      <c r="S2136">
        <v>1</v>
      </c>
      <c r="T2136">
        <v>0</v>
      </c>
      <c r="U2136" s="3"/>
      <c r="V2136" s="3"/>
      <c r="W2136" s="3"/>
      <c r="X2136" s="3"/>
      <c r="Y2136" s="3"/>
      <c r="Z2136" s="3"/>
      <c r="AA2136" t="s">
        <v>540</v>
      </c>
      <c r="AB2136" t="s">
        <v>568</v>
      </c>
      <c r="AC2136">
        <v>11</v>
      </c>
      <c r="AD2136">
        <v>12</v>
      </c>
      <c r="AE2136" t="s">
        <v>529</v>
      </c>
      <c r="AF2136">
        <v>2000</v>
      </c>
      <c r="AG2136" s="3"/>
      <c r="AH2136" s="3"/>
      <c r="AI2136" s="3"/>
      <c r="AJ2136" s="3"/>
      <c r="AK2136" s="3"/>
      <c r="AL2136" s="3"/>
      <c r="AM2136" s="3"/>
      <c r="AN2136" s="3"/>
      <c r="AO2136">
        <v>13</v>
      </c>
      <c r="AP2136" s="3"/>
      <c r="AQ2136" s="3"/>
      <c r="AR2136" s="3"/>
      <c r="AS2136">
        <v>1</v>
      </c>
      <c r="AT2136">
        <v>0</v>
      </c>
      <c r="AU2136" s="3"/>
      <c r="AV2136" s="3"/>
      <c r="AW2136" s="3"/>
      <c r="AX2136" s="3"/>
      <c r="AY2136" s="3"/>
      <c r="AZ2136" s="3"/>
      <c r="BA2136" t="s">
        <v>563</v>
      </c>
      <c r="BB2136" t="s">
        <v>568</v>
      </c>
      <c r="BC2136" t="s">
        <v>541</v>
      </c>
      <c r="BD2136" t="s">
        <v>110</v>
      </c>
      <c r="BE2136" t="s">
        <v>408</v>
      </c>
      <c r="BF2136" t="s">
        <v>523</v>
      </c>
      <c r="BG2136" t="s">
        <v>413</v>
      </c>
      <c r="BH2136" t="s">
        <v>415</v>
      </c>
      <c r="BI2136">
        <v>6</v>
      </c>
      <c r="BJ2136">
        <v>2</v>
      </c>
      <c r="BK2136">
        <v>1</v>
      </c>
      <c r="BL2136">
        <v>1</v>
      </c>
      <c r="BM2136" t="s">
        <v>82</v>
      </c>
    </row>
    <row r="2137" spans="1:65" x14ac:dyDescent="0.25">
      <c r="A2137">
        <v>2136</v>
      </c>
      <c r="B2137" t="s">
        <v>533</v>
      </c>
      <c r="C2137" t="s">
        <v>63</v>
      </c>
      <c r="D2137" t="s">
        <v>586</v>
      </c>
      <c r="E2137" t="s">
        <v>535</v>
      </c>
      <c r="F2137" t="s">
        <v>66</v>
      </c>
      <c r="G2137" t="s">
        <v>515</v>
      </c>
      <c r="H2137" t="s">
        <v>549</v>
      </c>
      <c r="I2137" t="s">
        <v>69</v>
      </c>
      <c r="J2137" t="s">
        <v>72</v>
      </c>
      <c r="K2137" t="s">
        <v>71</v>
      </c>
      <c r="L2137" t="s">
        <v>72</v>
      </c>
      <c r="M2137" t="s">
        <v>69</v>
      </c>
      <c r="N2137" t="s">
        <v>72</v>
      </c>
      <c r="O2137">
        <v>4</v>
      </c>
      <c r="P2137" s="3"/>
      <c r="Q2137" s="3"/>
      <c r="R2137" s="3"/>
      <c r="S2137">
        <v>0</v>
      </c>
      <c r="T2137">
        <v>0</v>
      </c>
      <c r="U2137" s="3"/>
      <c r="V2137" s="3"/>
      <c r="W2137" s="3"/>
      <c r="X2137" s="3"/>
      <c r="Y2137" s="3"/>
      <c r="Z2137" s="3"/>
      <c r="AA2137" t="s">
        <v>519</v>
      </c>
      <c r="AB2137" t="s">
        <v>539</v>
      </c>
      <c r="AC2137" s="3"/>
      <c r="AD2137">
        <v>5</v>
      </c>
      <c r="AE2137" t="s">
        <v>407</v>
      </c>
      <c r="AF2137">
        <v>30</v>
      </c>
      <c r="AG2137" s="3"/>
      <c r="AH2137" s="3"/>
      <c r="AI2137" s="3"/>
      <c r="AJ2137" s="3"/>
      <c r="AK2137" s="3"/>
      <c r="AL2137" s="3"/>
      <c r="AM2137" s="3"/>
      <c r="AN2137" s="3"/>
      <c r="AO2137">
        <v>11</v>
      </c>
      <c r="AP2137" s="3"/>
      <c r="AQ2137" s="3"/>
      <c r="AR2137" s="3"/>
      <c r="AS2137">
        <v>0</v>
      </c>
      <c r="AT2137">
        <v>0</v>
      </c>
      <c r="AU2137" s="3"/>
      <c r="AV2137" s="3"/>
      <c r="AW2137" s="3"/>
      <c r="AX2137" s="3"/>
      <c r="AY2137" s="3"/>
      <c r="AZ2137" s="3"/>
      <c r="BA2137" t="s">
        <v>522</v>
      </c>
      <c r="BB2137" t="s">
        <v>539</v>
      </c>
      <c r="BC2137" t="s">
        <v>407</v>
      </c>
      <c r="BD2137" t="s">
        <v>77</v>
      </c>
      <c r="BE2137" t="s">
        <v>418</v>
      </c>
      <c r="BF2137" t="s">
        <v>523</v>
      </c>
      <c r="BG2137" t="s">
        <v>413</v>
      </c>
      <c r="BH2137" t="s">
        <v>410</v>
      </c>
      <c r="BI2137">
        <v>6</v>
      </c>
      <c r="BJ2137">
        <v>1</v>
      </c>
      <c r="BK2137">
        <v>0</v>
      </c>
      <c r="BL2137">
        <v>0</v>
      </c>
      <c r="BM2137" t="s">
        <v>83</v>
      </c>
    </row>
    <row r="2138" spans="1:65" x14ac:dyDescent="0.25">
      <c r="A2138">
        <v>2137</v>
      </c>
      <c r="B2138" t="s">
        <v>550</v>
      </c>
      <c r="C2138" t="s">
        <v>63</v>
      </c>
      <c r="D2138" t="s">
        <v>569</v>
      </c>
      <c r="E2138" t="s">
        <v>535</v>
      </c>
      <c r="F2138" t="s">
        <v>66</v>
      </c>
      <c r="G2138" t="s">
        <v>515</v>
      </c>
      <c r="H2138" t="s">
        <v>549</v>
      </c>
      <c r="I2138" t="s">
        <v>69</v>
      </c>
      <c r="J2138" t="s">
        <v>72</v>
      </c>
      <c r="K2138" t="s">
        <v>71</v>
      </c>
      <c r="L2138" t="s">
        <v>72</v>
      </c>
      <c r="M2138" t="s">
        <v>69</v>
      </c>
      <c r="N2138" t="s">
        <v>72</v>
      </c>
      <c r="O2138">
        <v>5</v>
      </c>
      <c r="P2138" s="3"/>
      <c r="Q2138" s="3"/>
      <c r="R2138" s="3"/>
      <c r="S2138">
        <v>0</v>
      </c>
      <c r="T2138">
        <v>0</v>
      </c>
      <c r="U2138" s="3"/>
      <c r="V2138" s="3"/>
      <c r="W2138" s="3"/>
      <c r="X2138" s="3"/>
      <c r="Y2138" s="3"/>
      <c r="Z2138" s="3"/>
      <c r="AA2138" t="s">
        <v>568</v>
      </c>
      <c r="AB2138" t="s">
        <v>522</v>
      </c>
      <c r="AC2138" s="3"/>
      <c r="AD2138">
        <v>5</v>
      </c>
      <c r="AE2138" t="s">
        <v>529</v>
      </c>
      <c r="AF2138">
        <v>1600</v>
      </c>
      <c r="AG2138" s="3"/>
      <c r="AH2138" s="3"/>
      <c r="AI2138" s="3"/>
      <c r="AJ2138" s="3"/>
      <c r="AK2138" s="3"/>
      <c r="AL2138" s="3"/>
      <c r="AM2138" s="3"/>
      <c r="AN2138" s="3"/>
      <c r="AO2138">
        <v>15</v>
      </c>
      <c r="AP2138" s="3"/>
      <c r="AQ2138" s="3"/>
      <c r="AR2138" s="3"/>
      <c r="AS2138">
        <v>1</v>
      </c>
      <c r="AT2138">
        <v>0</v>
      </c>
      <c r="AU2138" s="3"/>
      <c r="AV2138" s="3"/>
      <c r="AW2138" s="3"/>
      <c r="AX2138" s="3"/>
      <c r="AY2138" s="3"/>
      <c r="AZ2138" s="3"/>
      <c r="BA2138" t="s">
        <v>522</v>
      </c>
      <c r="BB2138" t="s">
        <v>568</v>
      </c>
      <c r="BC2138" t="s">
        <v>541</v>
      </c>
      <c r="BD2138" t="s">
        <v>77</v>
      </c>
      <c r="BE2138" t="s">
        <v>418</v>
      </c>
      <c r="BF2138" t="s">
        <v>523</v>
      </c>
      <c r="BG2138" t="s">
        <v>413</v>
      </c>
      <c r="BH2138" t="s">
        <v>414</v>
      </c>
      <c r="BI2138">
        <v>5</v>
      </c>
      <c r="BJ2138">
        <v>1</v>
      </c>
      <c r="BK2138">
        <v>0</v>
      </c>
      <c r="BL2138">
        <v>0</v>
      </c>
      <c r="BM2138" t="s">
        <v>82</v>
      </c>
    </row>
    <row r="2139" spans="1:65" x14ac:dyDescent="0.25">
      <c r="A2139">
        <v>2138</v>
      </c>
      <c r="B2139" t="s">
        <v>544</v>
      </c>
      <c r="C2139" t="s">
        <v>84</v>
      </c>
      <c r="D2139" t="s">
        <v>566</v>
      </c>
      <c r="E2139" t="s">
        <v>513</v>
      </c>
      <c r="F2139" t="s">
        <v>66</v>
      </c>
      <c r="G2139" t="s">
        <v>515</v>
      </c>
      <c r="H2139" t="s">
        <v>516</v>
      </c>
      <c r="I2139" t="s">
        <v>69</v>
      </c>
      <c r="J2139" t="s">
        <v>72</v>
      </c>
      <c r="K2139" t="s">
        <v>71</v>
      </c>
      <c r="L2139" t="s">
        <v>72</v>
      </c>
      <c r="M2139" t="s">
        <v>69</v>
      </c>
      <c r="N2139" t="s">
        <v>72</v>
      </c>
      <c r="O2139">
        <v>10</v>
      </c>
      <c r="P2139" s="3"/>
      <c r="Q2139" s="3"/>
      <c r="R2139" s="3"/>
      <c r="S2139">
        <v>0</v>
      </c>
      <c r="T2139">
        <v>500</v>
      </c>
      <c r="U2139" s="3"/>
      <c r="V2139" s="3"/>
      <c r="W2139" s="3"/>
      <c r="X2139" s="3"/>
      <c r="Y2139" s="3"/>
      <c r="Z2139" s="3"/>
      <c r="AA2139" t="s">
        <v>540</v>
      </c>
      <c r="AB2139" t="s">
        <v>563</v>
      </c>
      <c r="AC2139" s="3"/>
      <c r="AD2139">
        <v>8</v>
      </c>
      <c r="AE2139">
        <v>5</v>
      </c>
      <c r="AF2139">
        <v>2000</v>
      </c>
      <c r="AG2139" s="3"/>
      <c r="AH2139" s="3"/>
      <c r="AI2139" s="3"/>
      <c r="AJ2139" s="3"/>
      <c r="AK2139" s="3"/>
      <c r="AL2139" s="3"/>
      <c r="AM2139" s="3"/>
      <c r="AN2139" s="3"/>
      <c r="AO2139">
        <v>15</v>
      </c>
      <c r="AP2139" s="3"/>
      <c r="AQ2139" s="3"/>
      <c r="AR2139" s="3"/>
      <c r="AS2139">
        <v>0</v>
      </c>
      <c r="AT2139">
        <v>800</v>
      </c>
      <c r="AU2139" s="3"/>
      <c r="AV2139" s="3"/>
      <c r="AW2139" s="3"/>
      <c r="AX2139" s="3"/>
      <c r="AY2139" s="3"/>
      <c r="AZ2139" s="3"/>
      <c r="BA2139" t="s">
        <v>522</v>
      </c>
      <c r="BB2139" t="s">
        <v>539</v>
      </c>
      <c r="BC2139" t="s">
        <v>467</v>
      </c>
      <c r="BD2139" t="s">
        <v>77</v>
      </c>
      <c r="BE2139" t="s">
        <v>418</v>
      </c>
      <c r="BF2139" t="s">
        <v>610</v>
      </c>
      <c r="BG2139" t="s">
        <v>413</v>
      </c>
      <c r="BH2139" t="s">
        <v>415</v>
      </c>
      <c r="BI2139">
        <v>5</v>
      </c>
      <c r="BJ2139">
        <v>1</v>
      </c>
      <c r="BK2139">
        <v>1</v>
      </c>
      <c r="BL2139">
        <v>0</v>
      </c>
      <c r="BM2139" t="s">
        <v>83</v>
      </c>
    </row>
    <row r="2140" spans="1:65" x14ac:dyDescent="0.25">
      <c r="A2140">
        <v>2139</v>
      </c>
      <c r="B2140" t="s">
        <v>550</v>
      </c>
      <c r="C2140" t="s">
        <v>84</v>
      </c>
      <c r="D2140" t="s">
        <v>554</v>
      </c>
      <c r="E2140" t="s">
        <v>535</v>
      </c>
      <c r="F2140" t="s">
        <v>514</v>
      </c>
      <c r="G2140" t="s">
        <v>515</v>
      </c>
      <c r="H2140" t="s">
        <v>516</v>
      </c>
      <c r="I2140" t="s">
        <v>69</v>
      </c>
      <c r="J2140" t="s">
        <v>72</v>
      </c>
      <c r="K2140" t="s">
        <v>71</v>
      </c>
      <c r="L2140" t="s">
        <v>72</v>
      </c>
      <c r="M2140" t="s">
        <v>69</v>
      </c>
      <c r="N2140" t="s">
        <v>72</v>
      </c>
      <c r="O2140">
        <v>7</v>
      </c>
      <c r="P2140" s="3"/>
      <c r="Q2140" s="3"/>
      <c r="R2140" s="3"/>
      <c r="S2140">
        <v>0</v>
      </c>
      <c r="T2140">
        <v>0</v>
      </c>
      <c r="U2140" s="3"/>
      <c r="V2140" s="3"/>
      <c r="W2140" s="3"/>
      <c r="X2140" s="3"/>
      <c r="Y2140" s="3"/>
      <c r="Z2140" s="3"/>
      <c r="AA2140" t="s">
        <v>518</v>
      </c>
      <c r="AB2140" t="s">
        <v>563</v>
      </c>
      <c r="AC2140" s="3"/>
      <c r="AD2140">
        <v>7</v>
      </c>
      <c r="AE2140" t="s">
        <v>521</v>
      </c>
      <c r="AF2140" s="3"/>
      <c r="AG2140" s="3"/>
      <c r="AH2140" s="3"/>
      <c r="AI2140" s="3"/>
      <c r="AJ2140" s="3"/>
      <c r="AK2140" s="3"/>
      <c r="AL2140" s="3"/>
      <c r="AM2140" s="3"/>
      <c r="AN2140" s="3"/>
      <c r="AO2140">
        <v>7</v>
      </c>
      <c r="AP2140" s="3"/>
      <c r="AQ2140" s="3"/>
      <c r="AR2140" s="3"/>
      <c r="AS2140">
        <v>0</v>
      </c>
      <c r="AT2140">
        <v>0</v>
      </c>
      <c r="AU2140" s="3"/>
      <c r="AV2140" s="3"/>
      <c r="AW2140" s="3"/>
      <c r="AX2140" s="3"/>
      <c r="AY2140" s="3"/>
      <c r="AZ2140" s="3"/>
      <c r="BA2140" t="s">
        <v>518</v>
      </c>
      <c r="BB2140" t="s">
        <v>563</v>
      </c>
      <c r="BC2140" t="s">
        <v>546</v>
      </c>
      <c r="BD2140" t="s">
        <v>77</v>
      </c>
      <c r="BE2140" t="s">
        <v>408</v>
      </c>
      <c r="BF2140" t="s">
        <v>523</v>
      </c>
      <c r="BG2140" t="s">
        <v>413</v>
      </c>
      <c r="BH2140" t="s">
        <v>525</v>
      </c>
      <c r="BI2140">
        <v>6</v>
      </c>
      <c r="BJ2140">
        <v>1</v>
      </c>
      <c r="BK2140">
        <v>1</v>
      </c>
      <c r="BL2140">
        <v>1</v>
      </c>
      <c r="BM2140" t="s">
        <v>82</v>
      </c>
    </row>
    <row r="2141" spans="1:65" x14ac:dyDescent="0.25">
      <c r="A2141">
        <v>2140</v>
      </c>
      <c r="B2141" t="s">
        <v>544</v>
      </c>
      <c r="C2141" t="s">
        <v>63</v>
      </c>
      <c r="D2141" t="s">
        <v>607</v>
      </c>
      <c r="E2141" t="s">
        <v>535</v>
      </c>
      <c r="F2141" t="s">
        <v>66</v>
      </c>
      <c r="G2141" t="s">
        <v>515</v>
      </c>
      <c r="H2141" t="s">
        <v>516</v>
      </c>
      <c r="I2141" t="s">
        <v>69</v>
      </c>
      <c r="J2141" t="s">
        <v>72</v>
      </c>
      <c r="K2141" t="s">
        <v>71</v>
      </c>
      <c r="L2141" t="s">
        <v>72</v>
      </c>
      <c r="M2141" t="s">
        <v>69</v>
      </c>
      <c r="N2141" t="s">
        <v>72</v>
      </c>
      <c r="O2141">
        <v>5</v>
      </c>
      <c r="P2141" s="3"/>
      <c r="Q2141" s="3"/>
      <c r="R2141" s="3"/>
      <c r="S2141">
        <v>0</v>
      </c>
      <c r="T2141">
        <v>0</v>
      </c>
      <c r="U2141" s="3"/>
      <c r="V2141" s="3"/>
      <c r="W2141" s="3"/>
      <c r="X2141" s="3"/>
      <c r="Y2141" s="3"/>
      <c r="Z2141" s="3"/>
      <c r="AA2141" t="s">
        <v>518</v>
      </c>
      <c r="AB2141" t="s">
        <v>563</v>
      </c>
      <c r="AC2141" s="3"/>
      <c r="AD2141">
        <v>5</v>
      </c>
      <c r="AE2141">
        <v>5</v>
      </c>
      <c r="AF2141">
        <v>2000</v>
      </c>
      <c r="AG2141" s="3"/>
      <c r="AH2141" s="3"/>
      <c r="AI2141" s="3"/>
      <c r="AJ2141" s="3"/>
      <c r="AK2141" s="3"/>
      <c r="AL2141" s="3"/>
      <c r="AM2141" s="3"/>
      <c r="AN2141" s="3"/>
      <c r="AO2141">
        <v>5</v>
      </c>
      <c r="AP2141" s="3"/>
      <c r="AQ2141" s="3"/>
      <c r="AR2141" s="3"/>
      <c r="AS2141">
        <v>0</v>
      </c>
      <c r="AT2141">
        <v>0</v>
      </c>
      <c r="AU2141" s="3"/>
      <c r="AV2141" s="3"/>
      <c r="AW2141" s="3"/>
      <c r="AX2141" s="3"/>
      <c r="AY2141" s="3"/>
      <c r="AZ2141" s="3"/>
      <c r="BA2141" t="s">
        <v>518</v>
      </c>
      <c r="BB2141" t="s">
        <v>540</v>
      </c>
      <c r="BC2141" t="s">
        <v>541</v>
      </c>
      <c r="BD2141" t="s">
        <v>77</v>
      </c>
      <c r="BE2141" t="s">
        <v>418</v>
      </c>
      <c r="BF2141" t="s">
        <v>523</v>
      </c>
      <c r="BG2141" t="s">
        <v>413</v>
      </c>
      <c r="BH2141" t="s">
        <v>420</v>
      </c>
      <c r="BI2141">
        <v>4</v>
      </c>
      <c r="BJ2141">
        <v>0</v>
      </c>
      <c r="BK2141">
        <v>0</v>
      </c>
      <c r="BL2141">
        <v>0</v>
      </c>
      <c r="BM2141" t="s">
        <v>83</v>
      </c>
    </row>
    <row r="2142" spans="1:65" x14ac:dyDescent="0.25">
      <c r="A2142">
        <v>2141</v>
      </c>
      <c r="B2142" t="s">
        <v>544</v>
      </c>
      <c r="C2142" t="s">
        <v>63</v>
      </c>
      <c r="D2142" t="s">
        <v>531</v>
      </c>
      <c r="E2142" t="s">
        <v>535</v>
      </c>
      <c r="F2142" t="s">
        <v>66</v>
      </c>
      <c r="G2142" t="s">
        <v>515</v>
      </c>
      <c r="H2142" t="s">
        <v>516</v>
      </c>
      <c r="I2142" t="s">
        <v>69</v>
      </c>
      <c r="J2142" t="s">
        <v>72</v>
      </c>
      <c r="K2142" t="s">
        <v>71</v>
      </c>
      <c r="L2142" t="s">
        <v>72</v>
      </c>
      <c r="M2142" t="s">
        <v>69</v>
      </c>
      <c r="N2142" t="s">
        <v>72</v>
      </c>
      <c r="O2142">
        <v>13</v>
      </c>
      <c r="P2142" s="3"/>
      <c r="Q2142" s="3"/>
      <c r="R2142" s="3"/>
      <c r="S2142">
        <v>0</v>
      </c>
      <c r="T2142">
        <v>400</v>
      </c>
      <c r="U2142" s="3"/>
      <c r="V2142" s="3"/>
      <c r="W2142" s="3"/>
      <c r="X2142" s="3"/>
      <c r="Y2142" s="3"/>
      <c r="Z2142" s="3"/>
      <c r="AA2142" t="s">
        <v>519</v>
      </c>
      <c r="AB2142" t="s">
        <v>539</v>
      </c>
      <c r="AC2142" s="3"/>
      <c r="AD2142">
        <v>8</v>
      </c>
      <c r="AE2142">
        <v>5</v>
      </c>
      <c r="AF2142">
        <v>1800</v>
      </c>
      <c r="AG2142" s="3"/>
      <c r="AH2142" s="3"/>
      <c r="AI2142" s="3"/>
      <c r="AJ2142" s="3"/>
      <c r="AK2142" s="3"/>
      <c r="AL2142" s="3"/>
      <c r="AM2142" s="3"/>
      <c r="AN2142" s="3"/>
      <c r="AO2142">
        <v>10</v>
      </c>
      <c r="AP2142" s="3"/>
      <c r="AQ2142" s="3"/>
      <c r="AR2142" s="3"/>
      <c r="AS2142">
        <v>0</v>
      </c>
      <c r="AT2142">
        <v>300</v>
      </c>
      <c r="AU2142" s="3"/>
      <c r="AV2142" s="3"/>
      <c r="AW2142" s="3"/>
      <c r="AX2142" s="3"/>
      <c r="AY2142" s="3"/>
      <c r="AZ2142" s="3"/>
      <c r="BA2142" t="s">
        <v>519</v>
      </c>
      <c r="BB2142" t="s">
        <v>539</v>
      </c>
      <c r="BC2142" t="s">
        <v>541</v>
      </c>
      <c r="BD2142" t="s">
        <v>77</v>
      </c>
      <c r="BE2142" t="s">
        <v>408</v>
      </c>
      <c r="BF2142" t="s">
        <v>523</v>
      </c>
      <c r="BG2142" t="s">
        <v>413</v>
      </c>
      <c r="BH2142" t="s">
        <v>415</v>
      </c>
      <c r="BI2142">
        <v>4</v>
      </c>
      <c r="BJ2142">
        <v>1</v>
      </c>
      <c r="BK2142">
        <v>1</v>
      </c>
      <c r="BL2142">
        <v>0</v>
      </c>
      <c r="BM2142" t="s">
        <v>82</v>
      </c>
    </row>
    <row r="2143" spans="1:65" x14ac:dyDescent="0.25">
      <c r="A2143">
        <v>2142</v>
      </c>
      <c r="B2143" t="s">
        <v>566</v>
      </c>
      <c r="C2143" t="s">
        <v>63</v>
      </c>
      <c r="D2143" t="s">
        <v>557</v>
      </c>
      <c r="E2143" t="s">
        <v>535</v>
      </c>
      <c r="F2143" t="s">
        <v>66</v>
      </c>
      <c r="G2143" t="s">
        <v>515</v>
      </c>
      <c r="H2143" t="s">
        <v>549</v>
      </c>
      <c r="I2143" t="s">
        <v>69</v>
      </c>
      <c r="J2143" t="s">
        <v>72</v>
      </c>
      <c r="K2143" t="s">
        <v>71</v>
      </c>
      <c r="L2143" t="s">
        <v>72</v>
      </c>
      <c r="M2143" t="s">
        <v>69</v>
      </c>
      <c r="N2143" t="s">
        <v>72</v>
      </c>
      <c r="O2143">
        <v>13</v>
      </c>
      <c r="P2143" s="3"/>
      <c r="Q2143" s="3"/>
      <c r="R2143" s="3"/>
      <c r="S2143">
        <v>1</v>
      </c>
      <c r="T2143">
        <v>0</v>
      </c>
      <c r="U2143" s="3"/>
      <c r="V2143" s="3"/>
      <c r="W2143" s="3"/>
      <c r="X2143" s="3"/>
      <c r="Y2143" s="3"/>
      <c r="Z2143" s="3"/>
      <c r="AA2143" t="s">
        <v>563</v>
      </c>
      <c r="AB2143" t="s">
        <v>568</v>
      </c>
      <c r="AC2143" s="3"/>
      <c r="AD2143">
        <v>8</v>
      </c>
      <c r="AE2143" t="s">
        <v>529</v>
      </c>
      <c r="AF2143">
        <v>3000</v>
      </c>
      <c r="AG2143" s="3"/>
      <c r="AH2143" s="3"/>
      <c r="AI2143" s="3"/>
      <c r="AJ2143" s="3"/>
      <c r="AK2143" s="3"/>
      <c r="AL2143" s="3"/>
      <c r="AM2143" s="3"/>
      <c r="AN2143" s="3"/>
      <c r="AO2143">
        <v>6</v>
      </c>
      <c r="AP2143" s="3"/>
      <c r="AQ2143" s="3"/>
      <c r="AR2143" s="3"/>
      <c r="AS2143">
        <v>1</v>
      </c>
      <c r="AT2143">
        <v>0</v>
      </c>
      <c r="AU2143" s="3"/>
      <c r="AV2143" s="3"/>
      <c r="AW2143" s="3"/>
      <c r="AX2143" s="3"/>
      <c r="AY2143" s="3"/>
      <c r="AZ2143" s="3"/>
      <c r="BA2143" t="s">
        <v>540</v>
      </c>
      <c r="BB2143" t="s">
        <v>568</v>
      </c>
      <c r="BC2143" t="s">
        <v>541</v>
      </c>
      <c r="BD2143" t="s">
        <v>110</v>
      </c>
      <c r="BE2143" t="s">
        <v>418</v>
      </c>
      <c r="BF2143" t="s">
        <v>523</v>
      </c>
      <c r="BG2143" t="s">
        <v>413</v>
      </c>
      <c r="BH2143" t="s">
        <v>414</v>
      </c>
      <c r="BI2143">
        <v>4</v>
      </c>
      <c r="BJ2143">
        <v>2</v>
      </c>
      <c r="BK2143">
        <v>1</v>
      </c>
      <c r="BL2143">
        <v>1</v>
      </c>
      <c r="BM2143" t="s">
        <v>82</v>
      </c>
    </row>
    <row r="2144" spans="1:65" x14ac:dyDescent="0.25">
      <c r="A2144">
        <v>2143</v>
      </c>
      <c r="B2144" t="s">
        <v>550</v>
      </c>
      <c r="C2144" t="s">
        <v>63</v>
      </c>
      <c r="D2144" t="s">
        <v>601</v>
      </c>
      <c r="E2144" t="s">
        <v>535</v>
      </c>
      <c r="F2144" t="s">
        <v>66</v>
      </c>
      <c r="G2144" t="s">
        <v>515</v>
      </c>
      <c r="H2144" t="s">
        <v>549</v>
      </c>
      <c r="I2144" t="s">
        <v>69</v>
      </c>
      <c r="J2144" t="s">
        <v>72</v>
      </c>
      <c r="K2144" t="s">
        <v>71</v>
      </c>
      <c r="L2144" t="s">
        <v>72</v>
      </c>
      <c r="M2144" t="s">
        <v>69</v>
      </c>
      <c r="N2144" t="s">
        <v>72</v>
      </c>
      <c r="O2144">
        <v>15</v>
      </c>
      <c r="P2144" s="3"/>
      <c r="Q2144" s="3"/>
      <c r="R2144" s="3"/>
      <c r="S2144">
        <v>2</v>
      </c>
      <c r="T2144">
        <v>0</v>
      </c>
      <c r="U2144" s="3"/>
      <c r="V2144" s="3"/>
      <c r="W2144" s="3"/>
      <c r="X2144" s="3"/>
      <c r="Y2144" s="3"/>
      <c r="Z2144" s="3"/>
      <c r="AA2144" t="s">
        <v>519</v>
      </c>
      <c r="AB2144" t="s">
        <v>539</v>
      </c>
      <c r="AC2144" s="3"/>
      <c r="AD2144">
        <v>5</v>
      </c>
      <c r="AE2144" t="s">
        <v>529</v>
      </c>
      <c r="AF2144">
        <v>1000</v>
      </c>
      <c r="AG2144" s="3"/>
      <c r="AH2144" s="3"/>
      <c r="AI2144" s="3"/>
      <c r="AJ2144" s="3"/>
      <c r="AK2144" s="3"/>
      <c r="AL2144" s="3"/>
      <c r="AM2144" s="3"/>
      <c r="AN2144" s="3"/>
      <c r="AO2144">
        <v>15</v>
      </c>
      <c r="AP2144" s="3"/>
      <c r="AQ2144" s="3"/>
      <c r="AR2144" s="3"/>
      <c r="AS2144">
        <v>1</v>
      </c>
      <c r="AT2144">
        <v>0</v>
      </c>
      <c r="AU2144" s="3"/>
      <c r="AV2144" s="3"/>
      <c r="AW2144" s="3"/>
      <c r="AX2144" s="3"/>
      <c r="AY2144" s="3"/>
      <c r="AZ2144" s="3"/>
      <c r="BA2144" t="s">
        <v>539</v>
      </c>
      <c r="BB2144" t="s">
        <v>568</v>
      </c>
      <c r="BC2144" t="s">
        <v>541</v>
      </c>
      <c r="BD2144" t="s">
        <v>77</v>
      </c>
      <c r="BE2144" t="s">
        <v>418</v>
      </c>
      <c r="BF2144" t="s">
        <v>523</v>
      </c>
      <c r="BG2144" t="s">
        <v>413</v>
      </c>
      <c r="BH2144" t="s">
        <v>414</v>
      </c>
      <c r="BI2144">
        <v>6</v>
      </c>
      <c r="BJ2144">
        <v>3</v>
      </c>
      <c r="BK2144">
        <v>0</v>
      </c>
      <c r="BL2144">
        <v>0</v>
      </c>
      <c r="BM2144" t="s">
        <v>82</v>
      </c>
    </row>
    <row r="2145" spans="1:65" x14ac:dyDescent="0.25">
      <c r="A2145">
        <v>2144</v>
      </c>
      <c r="B2145" t="s">
        <v>511</v>
      </c>
      <c r="C2145" t="s">
        <v>84</v>
      </c>
      <c r="D2145" t="s">
        <v>557</v>
      </c>
      <c r="E2145" t="s">
        <v>535</v>
      </c>
      <c r="F2145" t="s">
        <v>66</v>
      </c>
      <c r="G2145" t="s">
        <v>515</v>
      </c>
      <c r="H2145" t="s">
        <v>549</v>
      </c>
      <c r="I2145" t="s">
        <v>69</v>
      </c>
      <c r="J2145" t="s">
        <v>72</v>
      </c>
      <c r="K2145" t="s">
        <v>71</v>
      </c>
      <c r="L2145" t="s">
        <v>72</v>
      </c>
      <c r="M2145" t="s">
        <v>69</v>
      </c>
      <c r="N2145" t="s">
        <v>72</v>
      </c>
      <c r="O2145">
        <v>13</v>
      </c>
      <c r="P2145" s="3"/>
      <c r="Q2145" s="3"/>
      <c r="R2145" s="3"/>
      <c r="S2145">
        <v>1</v>
      </c>
      <c r="T2145">
        <v>0</v>
      </c>
      <c r="U2145" s="3"/>
      <c r="V2145" s="3"/>
      <c r="W2145" s="3"/>
      <c r="X2145" s="3"/>
      <c r="Y2145" s="3"/>
      <c r="Z2145" s="3"/>
      <c r="AA2145" t="s">
        <v>540</v>
      </c>
      <c r="AB2145" t="s">
        <v>568</v>
      </c>
      <c r="AC2145">
        <v>30</v>
      </c>
      <c r="AD2145">
        <v>8</v>
      </c>
      <c r="AE2145" t="s">
        <v>529</v>
      </c>
      <c r="AF2145">
        <v>1800</v>
      </c>
      <c r="AG2145" s="3"/>
      <c r="AH2145" s="3"/>
      <c r="AI2145" s="3"/>
      <c r="AJ2145" s="3"/>
      <c r="AK2145" s="3"/>
      <c r="AL2145" s="3"/>
      <c r="AM2145" s="3"/>
      <c r="AN2145" s="3"/>
      <c r="AO2145">
        <v>15</v>
      </c>
      <c r="AP2145" s="3"/>
      <c r="AQ2145" s="3"/>
      <c r="AR2145" s="3"/>
      <c r="AS2145">
        <v>1</v>
      </c>
      <c r="AT2145">
        <v>0</v>
      </c>
      <c r="AU2145" s="3"/>
      <c r="AV2145" s="3"/>
      <c r="AW2145" s="3"/>
      <c r="AX2145" s="3"/>
      <c r="AY2145" s="3"/>
      <c r="AZ2145" s="3"/>
      <c r="BA2145" t="s">
        <v>540</v>
      </c>
      <c r="BB2145" t="s">
        <v>539</v>
      </c>
      <c r="BC2145" t="s">
        <v>541</v>
      </c>
      <c r="BD2145" t="s">
        <v>110</v>
      </c>
      <c r="BE2145" t="s">
        <v>408</v>
      </c>
      <c r="BF2145" t="s">
        <v>523</v>
      </c>
      <c r="BG2145" t="s">
        <v>413</v>
      </c>
      <c r="BH2145" t="s">
        <v>415</v>
      </c>
      <c r="BI2145">
        <v>8</v>
      </c>
      <c r="BJ2145">
        <v>2</v>
      </c>
      <c r="BK2145">
        <v>2</v>
      </c>
      <c r="BL2145">
        <v>1</v>
      </c>
      <c r="BM2145" t="s">
        <v>83</v>
      </c>
    </row>
    <row r="2146" spans="1:65" x14ac:dyDescent="0.25">
      <c r="A2146">
        <v>2145</v>
      </c>
      <c r="B2146" t="s">
        <v>544</v>
      </c>
      <c r="C2146" t="s">
        <v>63</v>
      </c>
      <c r="D2146" t="s">
        <v>584</v>
      </c>
      <c r="E2146" t="s">
        <v>513</v>
      </c>
      <c r="F2146" t="s">
        <v>66</v>
      </c>
      <c r="G2146" t="s">
        <v>515</v>
      </c>
      <c r="H2146" t="s">
        <v>516</v>
      </c>
      <c r="I2146" t="s">
        <v>69</v>
      </c>
      <c r="J2146" t="s">
        <v>72</v>
      </c>
      <c r="K2146" t="s">
        <v>71</v>
      </c>
      <c r="L2146" t="s">
        <v>72</v>
      </c>
      <c r="M2146" t="s">
        <v>69</v>
      </c>
      <c r="N2146" t="s">
        <v>72</v>
      </c>
      <c r="O2146">
        <v>15</v>
      </c>
      <c r="P2146" s="3"/>
      <c r="Q2146" s="3"/>
      <c r="R2146" s="3"/>
      <c r="S2146">
        <v>0</v>
      </c>
      <c r="T2146">
        <v>900</v>
      </c>
      <c r="U2146" s="3"/>
      <c r="V2146" s="3"/>
      <c r="W2146" s="3"/>
      <c r="X2146" s="3"/>
      <c r="Y2146" s="3"/>
      <c r="Z2146" s="3"/>
      <c r="AA2146" t="s">
        <v>519</v>
      </c>
      <c r="AB2146" t="s">
        <v>539</v>
      </c>
      <c r="AC2146">
        <v>20</v>
      </c>
      <c r="AD2146">
        <v>4</v>
      </c>
      <c r="AE2146">
        <v>5</v>
      </c>
      <c r="AF2146">
        <v>2000</v>
      </c>
      <c r="AG2146" s="3"/>
      <c r="AH2146" s="3"/>
      <c r="AI2146" s="3"/>
      <c r="AJ2146" s="3"/>
      <c r="AK2146" s="3"/>
      <c r="AL2146" s="3"/>
      <c r="AM2146" s="3"/>
      <c r="AN2146" s="3"/>
      <c r="AO2146">
        <v>10</v>
      </c>
      <c r="AP2146" s="3"/>
      <c r="AQ2146" s="3"/>
      <c r="AR2146" s="3"/>
      <c r="AS2146">
        <v>0</v>
      </c>
      <c r="AT2146">
        <v>400</v>
      </c>
      <c r="AU2146" s="3"/>
      <c r="AV2146" s="3"/>
      <c r="AW2146" s="3"/>
      <c r="AX2146" s="3"/>
      <c r="AY2146" s="3"/>
      <c r="AZ2146" s="3"/>
      <c r="BA2146" t="s">
        <v>519</v>
      </c>
      <c r="BB2146" t="s">
        <v>539</v>
      </c>
      <c r="BC2146" t="s">
        <v>541</v>
      </c>
      <c r="BD2146" t="s">
        <v>77</v>
      </c>
      <c r="BE2146" t="s">
        <v>418</v>
      </c>
      <c r="BF2146" t="s">
        <v>576</v>
      </c>
      <c r="BG2146" t="s">
        <v>413</v>
      </c>
      <c r="BH2146" t="s">
        <v>415</v>
      </c>
      <c r="BI2146">
        <v>6</v>
      </c>
      <c r="BJ2146">
        <v>2</v>
      </c>
      <c r="BK2146">
        <v>2</v>
      </c>
      <c r="BL2146">
        <v>0</v>
      </c>
      <c r="BM2146" t="s">
        <v>82</v>
      </c>
    </row>
    <row r="2147" spans="1:65" x14ac:dyDescent="0.25">
      <c r="A2147">
        <v>2146</v>
      </c>
      <c r="B2147" t="s">
        <v>544</v>
      </c>
      <c r="C2147" t="s">
        <v>84</v>
      </c>
      <c r="D2147" t="s">
        <v>616</v>
      </c>
      <c r="E2147" t="s">
        <v>535</v>
      </c>
      <c r="F2147" t="s">
        <v>66</v>
      </c>
      <c r="G2147" t="s">
        <v>515</v>
      </c>
      <c r="H2147" t="s">
        <v>516</v>
      </c>
      <c r="I2147" t="s">
        <v>69</v>
      </c>
      <c r="J2147" t="s">
        <v>72</v>
      </c>
      <c r="K2147" t="s">
        <v>71</v>
      </c>
      <c r="L2147" t="s">
        <v>72</v>
      </c>
      <c r="M2147" t="s">
        <v>69</v>
      </c>
      <c r="N2147" t="s">
        <v>72</v>
      </c>
      <c r="O2147">
        <v>10</v>
      </c>
      <c r="P2147" s="3"/>
      <c r="Q2147" s="3"/>
      <c r="R2147" s="3"/>
      <c r="S2147">
        <v>0</v>
      </c>
      <c r="T2147">
        <v>900</v>
      </c>
      <c r="U2147" s="3"/>
      <c r="V2147" s="3"/>
      <c r="W2147" s="3"/>
      <c r="X2147" s="3"/>
      <c r="Y2147" s="3"/>
      <c r="Z2147" s="3"/>
      <c r="AA2147" t="s">
        <v>522</v>
      </c>
      <c r="AB2147" t="s">
        <v>539</v>
      </c>
      <c r="AC2147" s="3"/>
      <c r="AD2147">
        <v>8</v>
      </c>
      <c r="AE2147">
        <v>4</v>
      </c>
      <c r="AF2147" s="3"/>
      <c r="AG2147" s="3"/>
      <c r="AH2147" s="3"/>
      <c r="AI2147" s="3"/>
      <c r="AJ2147" s="3"/>
      <c r="AK2147" s="3"/>
      <c r="AL2147" s="3"/>
      <c r="AM2147" s="3"/>
      <c r="AN2147" s="3"/>
      <c r="AO2147">
        <v>10</v>
      </c>
      <c r="AP2147" s="3"/>
      <c r="AQ2147" s="3"/>
      <c r="AR2147" s="3"/>
      <c r="AS2147">
        <v>0</v>
      </c>
      <c r="AT2147">
        <v>900</v>
      </c>
      <c r="AU2147" s="3"/>
      <c r="AV2147" s="3"/>
      <c r="AW2147" s="3"/>
      <c r="AX2147" s="3"/>
      <c r="AY2147" s="3"/>
      <c r="AZ2147" s="3"/>
      <c r="BA2147" t="s">
        <v>522</v>
      </c>
      <c r="BB2147" t="s">
        <v>568</v>
      </c>
      <c r="BC2147" t="s">
        <v>541</v>
      </c>
      <c r="BD2147" t="s">
        <v>77</v>
      </c>
      <c r="BE2147" t="s">
        <v>418</v>
      </c>
      <c r="BF2147" t="s">
        <v>530</v>
      </c>
      <c r="BG2147" t="s">
        <v>413</v>
      </c>
      <c r="BH2147" t="s">
        <v>414</v>
      </c>
      <c r="BI2147">
        <v>2</v>
      </c>
      <c r="BJ2147">
        <v>0</v>
      </c>
      <c r="BK2147">
        <v>0</v>
      </c>
      <c r="BL2147">
        <v>0</v>
      </c>
      <c r="BM2147" t="s">
        <v>83</v>
      </c>
    </row>
    <row r="2148" spans="1:65" x14ac:dyDescent="0.25">
      <c r="A2148">
        <v>2147</v>
      </c>
      <c r="B2148" t="s">
        <v>566</v>
      </c>
      <c r="C2148" t="s">
        <v>84</v>
      </c>
      <c r="D2148" t="s">
        <v>574</v>
      </c>
      <c r="E2148" t="s">
        <v>535</v>
      </c>
      <c r="F2148" t="s">
        <v>66</v>
      </c>
      <c r="G2148" t="s">
        <v>515</v>
      </c>
      <c r="H2148" t="s">
        <v>549</v>
      </c>
      <c r="I2148" t="s">
        <v>69</v>
      </c>
      <c r="J2148" t="s">
        <v>72</v>
      </c>
      <c r="K2148" t="s">
        <v>71</v>
      </c>
      <c r="L2148" t="s">
        <v>72</v>
      </c>
      <c r="M2148" t="s">
        <v>69</v>
      </c>
      <c r="N2148" t="s">
        <v>72</v>
      </c>
      <c r="O2148">
        <v>13</v>
      </c>
      <c r="P2148" s="3"/>
      <c r="Q2148" s="3"/>
      <c r="R2148" s="3"/>
      <c r="S2148">
        <v>1</v>
      </c>
      <c r="T2148">
        <v>0</v>
      </c>
      <c r="U2148" s="3"/>
      <c r="V2148" s="3"/>
      <c r="W2148" s="3"/>
      <c r="X2148" s="3"/>
      <c r="Y2148" s="3"/>
      <c r="Z2148" s="3"/>
      <c r="AA2148" t="s">
        <v>540</v>
      </c>
      <c r="AB2148" t="s">
        <v>568</v>
      </c>
      <c r="AC2148" s="3"/>
      <c r="AD2148">
        <v>13</v>
      </c>
      <c r="AE2148" t="s">
        <v>529</v>
      </c>
      <c r="AF2148">
        <v>2500</v>
      </c>
      <c r="AG2148" s="3"/>
      <c r="AH2148" s="3"/>
      <c r="AI2148" s="3"/>
      <c r="AJ2148" s="3"/>
      <c r="AK2148" s="3"/>
      <c r="AL2148" s="3"/>
      <c r="AM2148" s="3"/>
      <c r="AN2148" s="3"/>
      <c r="AO2148">
        <v>8</v>
      </c>
      <c r="AP2148" s="3"/>
      <c r="AQ2148" s="3"/>
      <c r="AR2148" s="3"/>
      <c r="AS2148">
        <v>1</v>
      </c>
      <c r="AT2148">
        <v>0</v>
      </c>
      <c r="AU2148" s="3"/>
      <c r="AV2148" s="3"/>
      <c r="AW2148" s="3"/>
      <c r="AX2148" s="3"/>
      <c r="AY2148" s="3"/>
      <c r="AZ2148" s="3"/>
      <c r="BA2148" t="s">
        <v>539</v>
      </c>
      <c r="BB2148" t="s">
        <v>568</v>
      </c>
      <c r="BC2148" t="s">
        <v>541</v>
      </c>
      <c r="BD2148" t="s">
        <v>77</v>
      </c>
      <c r="BE2148" t="s">
        <v>418</v>
      </c>
      <c r="BF2148" t="s">
        <v>556</v>
      </c>
      <c r="BG2148" t="s">
        <v>413</v>
      </c>
      <c r="BH2148" t="s">
        <v>414</v>
      </c>
      <c r="BI2148">
        <v>5</v>
      </c>
      <c r="BJ2148">
        <v>2</v>
      </c>
      <c r="BK2148">
        <v>1</v>
      </c>
      <c r="BL2148">
        <v>1</v>
      </c>
      <c r="BM2148" t="s">
        <v>82</v>
      </c>
    </row>
    <row r="2149" spans="1:65" x14ac:dyDescent="0.25">
      <c r="A2149">
        <v>2148</v>
      </c>
      <c r="B2149" t="s">
        <v>533</v>
      </c>
      <c r="C2149" t="s">
        <v>63</v>
      </c>
      <c r="D2149" t="s">
        <v>512</v>
      </c>
      <c r="E2149" t="s">
        <v>535</v>
      </c>
      <c r="F2149" t="s">
        <v>66</v>
      </c>
      <c r="G2149" t="s">
        <v>515</v>
      </c>
      <c r="H2149" t="s">
        <v>549</v>
      </c>
      <c r="I2149" t="s">
        <v>69</v>
      </c>
      <c r="J2149" t="s">
        <v>72</v>
      </c>
      <c r="K2149" t="s">
        <v>71</v>
      </c>
      <c r="L2149" t="s">
        <v>72</v>
      </c>
      <c r="M2149" t="s">
        <v>69</v>
      </c>
      <c r="N2149" t="s">
        <v>72</v>
      </c>
      <c r="O2149">
        <v>11</v>
      </c>
      <c r="P2149" s="3"/>
      <c r="Q2149" s="3"/>
      <c r="R2149" s="3"/>
      <c r="S2149">
        <v>0</v>
      </c>
      <c r="T2149">
        <v>0</v>
      </c>
      <c r="U2149" s="3"/>
      <c r="V2149" s="3"/>
      <c r="W2149" s="3"/>
      <c r="X2149" s="3"/>
      <c r="Y2149" s="3"/>
      <c r="Z2149" s="3"/>
      <c r="AA2149" t="s">
        <v>540</v>
      </c>
      <c r="AB2149" t="s">
        <v>563</v>
      </c>
      <c r="AC2149" s="3"/>
      <c r="AD2149">
        <v>5</v>
      </c>
      <c r="AE2149" t="s">
        <v>407</v>
      </c>
      <c r="AF2149">
        <v>30</v>
      </c>
      <c r="AG2149" s="3"/>
      <c r="AH2149" s="3"/>
      <c r="AI2149" s="3"/>
      <c r="AJ2149" s="3"/>
      <c r="AK2149" s="3"/>
      <c r="AL2149" s="3"/>
      <c r="AM2149" s="3"/>
      <c r="AN2149" s="3"/>
      <c r="AO2149">
        <v>11</v>
      </c>
      <c r="AP2149" s="3"/>
      <c r="AQ2149" s="3"/>
      <c r="AR2149" s="3"/>
      <c r="AS2149">
        <v>0</v>
      </c>
      <c r="AT2149">
        <v>0</v>
      </c>
      <c r="AU2149" s="3"/>
      <c r="AV2149" s="3"/>
      <c r="AW2149" s="3"/>
      <c r="AX2149" s="3"/>
      <c r="AY2149" s="3"/>
      <c r="AZ2149" s="3"/>
      <c r="BA2149" t="s">
        <v>519</v>
      </c>
      <c r="BB2149" t="s">
        <v>539</v>
      </c>
      <c r="BC2149" t="s">
        <v>407</v>
      </c>
      <c r="BD2149" t="s">
        <v>110</v>
      </c>
      <c r="BE2149" t="s">
        <v>418</v>
      </c>
      <c r="BF2149" t="s">
        <v>606</v>
      </c>
      <c r="BG2149" t="s">
        <v>413</v>
      </c>
      <c r="BH2149" t="s">
        <v>420</v>
      </c>
      <c r="BI2149">
        <v>3</v>
      </c>
      <c r="BJ2149">
        <v>1</v>
      </c>
      <c r="BK2149">
        <v>1</v>
      </c>
      <c r="BL2149">
        <v>1</v>
      </c>
      <c r="BM2149" t="s">
        <v>83</v>
      </c>
    </row>
    <row r="2150" spans="1:65" x14ac:dyDescent="0.25">
      <c r="A2150">
        <v>2149</v>
      </c>
      <c r="B2150" s="4" t="s">
        <v>511</v>
      </c>
      <c r="C2150" s="4" t="s">
        <v>63</v>
      </c>
      <c r="D2150" s="4" t="s">
        <v>531</v>
      </c>
      <c r="E2150" s="4" t="s">
        <v>513</v>
      </c>
      <c r="F2150" s="4" t="s">
        <v>66</v>
      </c>
      <c r="G2150" s="4" t="s">
        <v>515</v>
      </c>
      <c r="H2150" s="4" t="s">
        <v>516</v>
      </c>
      <c r="I2150" s="4" t="s">
        <v>69</v>
      </c>
      <c r="J2150" s="4" t="s">
        <v>72</v>
      </c>
      <c r="K2150" s="4" t="s">
        <v>71</v>
      </c>
      <c r="L2150" s="4" t="s">
        <v>72</v>
      </c>
      <c r="M2150" s="4" t="s">
        <v>69</v>
      </c>
      <c r="N2150" s="4" t="s">
        <v>72</v>
      </c>
      <c r="O2150" s="4">
        <v>15</v>
      </c>
      <c r="P2150" s="5"/>
      <c r="Q2150" s="5"/>
      <c r="R2150" s="5"/>
      <c r="S2150" s="4">
        <v>1</v>
      </c>
      <c r="T2150" s="4">
        <v>500</v>
      </c>
      <c r="U2150" s="5"/>
      <c r="V2150" s="5"/>
      <c r="W2150" s="5"/>
      <c r="X2150" s="5"/>
      <c r="Y2150" s="5"/>
      <c r="Z2150" s="5"/>
      <c r="AA2150" s="4" t="s">
        <v>563</v>
      </c>
      <c r="AB2150" s="4" t="s">
        <v>519</v>
      </c>
      <c r="AC2150" s="4">
        <v>30</v>
      </c>
      <c r="AD2150" s="4">
        <v>4</v>
      </c>
      <c r="AE2150" s="4">
        <v>5</v>
      </c>
      <c r="AF2150" s="4">
        <v>36</v>
      </c>
      <c r="AG2150" s="5"/>
      <c r="AH2150" s="5"/>
      <c r="AI2150" s="5"/>
      <c r="AJ2150" s="5"/>
      <c r="AK2150" s="5"/>
      <c r="AL2150" s="5"/>
      <c r="AM2150" s="5"/>
      <c r="AN2150" s="5"/>
      <c r="AO2150" s="4">
        <v>15</v>
      </c>
      <c r="AP2150" s="5"/>
      <c r="AQ2150" s="5"/>
      <c r="AR2150" s="5"/>
      <c r="AS2150" s="4">
        <v>1</v>
      </c>
      <c r="AT2150" s="4">
        <v>500</v>
      </c>
      <c r="AU2150" s="5"/>
      <c r="AV2150" s="5"/>
      <c r="AW2150" s="5"/>
      <c r="AX2150" s="5"/>
      <c r="AY2150" s="5"/>
      <c r="AZ2150" s="5"/>
      <c r="BA2150" s="4" t="s">
        <v>519</v>
      </c>
      <c r="BB2150" s="4" t="s">
        <v>518</v>
      </c>
      <c r="BC2150" s="4" t="s">
        <v>407</v>
      </c>
      <c r="BD2150" s="4" t="s">
        <v>77</v>
      </c>
      <c r="BE2150" t="s">
        <v>418</v>
      </c>
      <c r="BF2150" s="4" t="s">
        <v>576</v>
      </c>
      <c r="BG2150" s="4" t="s">
        <v>413</v>
      </c>
      <c r="BH2150" s="4" t="s">
        <v>414</v>
      </c>
      <c r="BI2150" s="4">
        <v>2</v>
      </c>
      <c r="BJ2150" s="4">
        <v>0</v>
      </c>
      <c r="BK2150" s="4">
        <v>0</v>
      </c>
      <c r="BL2150" s="4">
        <v>0</v>
      </c>
      <c r="BM2150" s="4" t="s">
        <v>83</v>
      </c>
    </row>
    <row r="2151" spans="1:65" x14ac:dyDescent="0.25">
      <c r="A2151">
        <v>2150</v>
      </c>
      <c r="B2151" t="s">
        <v>533</v>
      </c>
      <c r="C2151" t="s">
        <v>63</v>
      </c>
      <c r="D2151" t="s">
        <v>569</v>
      </c>
      <c r="E2151" t="s">
        <v>513</v>
      </c>
      <c r="F2151" t="s">
        <v>66</v>
      </c>
      <c r="G2151" t="s">
        <v>515</v>
      </c>
      <c r="H2151" t="s">
        <v>516</v>
      </c>
      <c r="I2151" t="s">
        <v>69</v>
      </c>
      <c r="J2151" t="s">
        <v>72</v>
      </c>
      <c r="K2151" t="s">
        <v>71</v>
      </c>
      <c r="L2151" t="s">
        <v>72</v>
      </c>
      <c r="M2151" t="s">
        <v>69</v>
      </c>
      <c r="N2151" t="s">
        <v>72</v>
      </c>
      <c r="O2151">
        <v>10</v>
      </c>
      <c r="P2151" s="3"/>
      <c r="Q2151" s="3"/>
      <c r="R2151" s="3"/>
      <c r="S2151">
        <v>1</v>
      </c>
      <c r="T2151">
        <v>200</v>
      </c>
      <c r="U2151" s="3"/>
      <c r="V2151" s="3"/>
      <c r="W2151" s="3"/>
      <c r="X2151" s="3"/>
      <c r="Y2151" s="3"/>
      <c r="Z2151" s="3"/>
      <c r="AA2151" t="s">
        <v>522</v>
      </c>
      <c r="AB2151" t="s">
        <v>539</v>
      </c>
      <c r="AC2151">
        <v>25</v>
      </c>
      <c r="AD2151">
        <v>2</v>
      </c>
      <c r="AE2151" t="s">
        <v>529</v>
      </c>
      <c r="AF2151">
        <v>1200</v>
      </c>
      <c r="AG2151" s="3"/>
      <c r="AH2151" s="3"/>
      <c r="AI2151" s="3"/>
      <c r="AJ2151" s="3"/>
      <c r="AK2151" s="3"/>
      <c r="AL2151" s="3"/>
      <c r="AM2151" s="3"/>
      <c r="AN2151" s="3"/>
      <c r="AO2151">
        <v>20</v>
      </c>
      <c r="AP2151" s="3"/>
      <c r="AQ2151" s="3"/>
      <c r="AR2151" s="3"/>
      <c r="AS2151">
        <v>1</v>
      </c>
      <c r="AT2151">
        <v>500</v>
      </c>
      <c r="AU2151" s="3"/>
      <c r="AV2151" s="3"/>
      <c r="AW2151" s="3"/>
      <c r="AX2151" s="3"/>
      <c r="AY2151" s="3"/>
      <c r="AZ2151" s="3"/>
      <c r="BA2151" t="s">
        <v>539</v>
      </c>
      <c r="BB2151" t="s">
        <v>519</v>
      </c>
      <c r="BC2151" t="s">
        <v>541</v>
      </c>
      <c r="BD2151" t="s">
        <v>110</v>
      </c>
      <c r="BE2151" t="s">
        <v>542</v>
      </c>
      <c r="BF2151" t="s">
        <v>523</v>
      </c>
      <c r="BG2151" t="s">
        <v>413</v>
      </c>
      <c r="BH2151" t="s">
        <v>420</v>
      </c>
      <c r="BI2151">
        <v>4</v>
      </c>
      <c r="BJ2151">
        <v>1</v>
      </c>
      <c r="BK2151">
        <v>1</v>
      </c>
      <c r="BL2151">
        <v>1</v>
      </c>
      <c r="BM2151" t="s">
        <v>83</v>
      </c>
    </row>
    <row r="2152" spans="1:65" x14ac:dyDescent="0.25">
      <c r="A2152">
        <v>2151</v>
      </c>
      <c r="B2152" t="s">
        <v>533</v>
      </c>
      <c r="C2152" t="s">
        <v>63</v>
      </c>
      <c r="D2152" t="s">
        <v>611</v>
      </c>
      <c r="E2152" t="s">
        <v>535</v>
      </c>
      <c r="F2152" t="s">
        <v>66</v>
      </c>
      <c r="G2152" t="s">
        <v>515</v>
      </c>
      <c r="H2152" t="s">
        <v>537</v>
      </c>
      <c r="I2152" t="s">
        <v>69</v>
      </c>
      <c r="J2152" t="s">
        <v>72</v>
      </c>
      <c r="K2152" t="s">
        <v>71</v>
      </c>
      <c r="L2152" t="s">
        <v>72</v>
      </c>
      <c r="M2152" t="s">
        <v>69</v>
      </c>
      <c r="N2152" t="s">
        <v>72</v>
      </c>
      <c r="O2152">
        <v>10</v>
      </c>
      <c r="P2152" s="3"/>
      <c r="Q2152" s="3"/>
      <c r="R2152" s="3"/>
      <c r="S2152">
        <v>1</v>
      </c>
      <c r="T2152">
        <v>200</v>
      </c>
      <c r="U2152" s="3"/>
      <c r="V2152" s="3"/>
      <c r="W2152" s="3"/>
      <c r="X2152" s="3"/>
      <c r="Y2152" s="3"/>
      <c r="Z2152" s="3"/>
      <c r="AA2152" t="s">
        <v>540</v>
      </c>
      <c r="AB2152" t="s">
        <v>539</v>
      </c>
      <c r="AC2152">
        <v>30</v>
      </c>
      <c r="AD2152">
        <v>6</v>
      </c>
      <c r="AE2152" t="s">
        <v>407</v>
      </c>
      <c r="AF2152">
        <v>28</v>
      </c>
      <c r="AG2152" s="3"/>
      <c r="AH2152" s="3"/>
      <c r="AI2152" s="3"/>
      <c r="AJ2152" s="3"/>
      <c r="AK2152" s="3"/>
      <c r="AL2152" s="3"/>
      <c r="AM2152" s="3"/>
      <c r="AN2152" s="3"/>
      <c r="AO2152">
        <v>11</v>
      </c>
      <c r="AP2152" s="3"/>
      <c r="AQ2152" s="3"/>
      <c r="AR2152" s="3"/>
      <c r="AS2152">
        <v>1</v>
      </c>
      <c r="AT2152">
        <v>800</v>
      </c>
      <c r="AU2152" s="3"/>
      <c r="AV2152" s="3"/>
      <c r="AW2152" s="3"/>
      <c r="AX2152" s="3"/>
      <c r="AY2152" s="3"/>
      <c r="AZ2152" s="3"/>
      <c r="BA2152" t="s">
        <v>539</v>
      </c>
      <c r="BB2152" t="s">
        <v>540</v>
      </c>
      <c r="BC2152" t="s">
        <v>407</v>
      </c>
      <c r="BD2152" t="s">
        <v>77</v>
      </c>
      <c r="BE2152" t="s">
        <v>542</v>
      </c>
      <c r="BF2152" t="s">
        <v>530</v>
      </c>
      <c r="BG2152" t="s">
        <v>413</v>
      </c>
      <c r="BH2152" t="s">
        <v>415</v>
      </c>
      <c r="BI2152">
        <v>5</v>
      </c>
      <c r="BJ2152">
        <v>1</v>
      </c>
      <c r="BK2152">
        <v>1</v>
      </c>
      <c r="BL2152">
        <v>1</v>
      </c>
      <c r="BM2152" t="s">
        <v>83</v>
      </c>
    </row>
    <row r="2153" spans="1:65" x14ac:dyDescent="0.25">
      <c r="A2153">
        <v>2152</v>
      </c>
      <c r="B2153" t="s">
        <v>544</v>
      </c>
      <c r="C2153" t="s">
        <v>63</v>
      </c>
      <c r="D2153" t="s">
        <v>531</v>
      </c>
      <c r="E2153" t="s">
        <v>513</v>
      </c>
      <c r="F2153" t="s">
        <v>66</v>
      </c>
      <c r="G2153" t="s">
        <v>515</v>
      </c>
      <c r="H2153" t="s">
        <v>516</v>
      </c>
      <c r="I2153" t="s">
        <v>69</v>
      </c>
      <c r="J2153" t="s">
        <v>72</v>
      </c>
      <c r="K2153" t="s">
        <v>71</v>
      </c>
      <c r="L2153" t="s">
        <v>72</v>
      </c>
      <c r="M2153" t="s">
        <v>69</v>
      </c>
      <c r="N2153" t="s">
        <v>72</v>
      </c>
      <c r="O2153">
        <v>5</v>
      </c>
      <c r="P2153" s="3"/>
      <c r="Q2153" s="3"/>
      <c r="R2153" s="3"/>
      <c r="S2153">
        <v>0</v>
      </c>
      <c r="T2153">
        <v>0</v>
      </c>
      <c r="U2153" s="3"/>
      <c r="V2153" s="3"/>
      <c r="W2153" s="3"/>
      <c r="X2153" s="3"/>
      <c r="Y2153" s="3"/>
      <c r="Z2153" s="3"/>
      <c r="AA2153" t="s">
        <v>522</v>
      </c>
      <c r="AB2153" t="s">
        <v>518</v>
      </c>
      <c r="AC2153" s="3"/>
      <c r="AD2153">
        <v>5</v>
      </c>
      <c r="AE2153">
        <v>5</v>
      </c>
      <c r="AF2153">
        <v>2000</v>
      </c>
      <c r="AG2153" s="3"/>
      <c r="AH2153" s="3"/>
      <c r="AI2153" s="3"/>
      <c r="AJ2153" s="3"/>
      <c r="AK2153" s="3"/>
      <c r="AL2153" s="3"/>
      <c r="AM2153" s="3"/>
      <c r="AN2153" s="3"/>
      <c r="AO2153">
        <v>5</v>
      </c>
      <c r="AP2153" s="3"/>
      <c r="AQ2153" s="3"/>
      <c r="AR2153" s="3"/>
      <c r="AS2153">
        <v>0</v>
      </c>
      <c r="AT2153">
        <v>0</v>
      </c>
      <c r="AU2153" s="3"/>
      <c r="AV2153" s="3"/>
      <c r="AW2153" s="3"/>
      <c r="AX2153" s="3"/>
      <c r="AY2153" s="3"/>
      <c r="AZ2153" s="3"/>
      <c r="BA2153" t="s">
        <v>522</v>
      </c>
      <c r="BB2153" t="s">
        <v>540</v>
      </c>
      <c r="BC2153" t="s">
        <v>541</v>
      </c>
      <c r="BD2153" t="s">
        <v>77</v>
      </c>
      <c r="BE2153" t="s">
        <v>418</v>
      </c>
      <c r="BF2153" t="s">
        <v>523</v>
      </c>
      <c r="BG2153" t="s">
        <v>413</v>
      </c>
      <c r="BH2153" t="s">
        <v>414</v>
      </c>
      <c r="BI2153">
        <v>4</v>
      </c>
      <c r="BJ2153">
        <v>0</v>
      </c>
      <c r="BK2153">
        <v>0</v>
      </c>
      <c r="BL2153">
        <v>0</v>
      </c>
      <c r="BM2153" t="s">
        <v>83</v>
      </c>
    </row>
    <row r="2154" spans="1:65" x14ac:dyDescent="0.25">
      <c r="A2154">
        <v>2153</v>
      </c>
      <c r="B2154" t="s">
        <v>566</v>
      </c>
      <c r="C2154" t="s">
        <v>84</v>
      </c>
      <c r="D2154" t="s">
        <v>614</v>
      </c>
      <c r="E2154" t="s">
        <v>513</v>
      </c>
      <c r="F2154" t="s">
        <v>66</v>
      </c>
      <c r="G2154" t="s">
        <v>515</v>
      </c>
      <c r="H2154" t="s">
        <v>516</v>
      </c>
      <c r="I2154" t="s">
        <v>69</v>
      </c>
      <c r="J2154" t="s">
        <v>72</v>
      </c>
      <c r="K2154" t="s">
        <v>71</v>
      </c>
      <c r="L2154" t="s">
        <v>72</v>
      </c>
      <c r="M2154" t="s">
        <v>69</v>
      </c>
      <c r="N2154" t="s">
        <v>72</v>
      </c>
      <c r="O2154">
        <v>13</v>
      </c>
      <c r="P2154" s="3"/>
      <c r="Q2154" s="3"/>
      <c r="R2154" s="3"/>
      <c r="S2154">
        <v>1</v>
      </c>
      <c r="T2154">
        <v>0</v>
      </c>
      <c r="U2154" s="3"/>
      <c r="V2154" s="3"/>
      <c r="W2154" s="3"/>
      <c r="X2154" s="3"/>
      <c r="Y2154" s="3"/>
      <c r="Z2154" s="3"/>
      <c r="AA2154" t="s">
        <v>539</v>
      </c>
      <c r="AB2154" t="s">
        <v>568</v>
      </c>
      <c r="AC2154">
        <v>16</v>
      </c>
      <c r="AD2154">
        <v>8</v>
      </c>
      <c r="AE2154" t="s">
        <v>529</v>
      </c>
      <c r="AF2154">
        <v>1800</v>
      </c>
      <c r="AG2154" s="3"/>
      <c r="AH2154" s="3"/>
      <c r="AI2154" s="3"/>
      <c r="AJ2154" s="3"/>
      <c r="AK2154" s="3"/>
      <c r="AL2154" s="3"/>
      <c r="AM2154" s="3"/>
      <c r="AN2154" s="3"/>
      <c r="AO2154">
        <v>5</v>
      </c>
      <c r="AP2154" s="3"/>
      <c r="AQ2154" s="3"/>
      <c r="AR2154" s="3"/>
      <c r="AS2154">
        <v>1</v>
      </c>
      <c r="AT2154">
        <v>0</v>
      </c>
      <c r="AU2154" s="3"/>
      <c r="AV2154" s="3"/>
      <c r="AW2154" s="3"/>
      <c r="AX2154" s="3"/>
      <c r="AY2154" s="3"/>
      <c r="AZ2154" s="3"/>
      <c r="BA2154" t="s">
        <v>540</v>
      </c>
      <c r="BB2154" t="s">
        <v>568</v>
      </c>
      <c r="BC2154" t="s">
        <v>541</v>
      </c>
      <c r="BD2154" t="s">
        <v>110</v>
      </c>
      <c r="BE2154" t="s">
        <v>418</v>
      </c>
      <c r="BF2154" t="s">
        <v>523</v>
      </c>
      <c r="BG2154" t="s">
        <v>413</v>
      </c>
      <c r="BH2154" t="s">
        <v>415</v>
      </c>
      <c r="BI2154">
        <v>5</v>
      </c>
      <c r="BJ2154">
        <v>2</v>
      </c>
      <c r="BK2154">
        <v>1</v>
      </c>
      <c r="BL2154">
        <v>1</v>
      </c>
      <c r="BM2154" t="s">
        <v>82</v>
      </c>
    </row>
    <row r="2155" spans="1:65" x14ac:dyDescent="0.25">
      <c r="A2155">
        <v>2154</v>
      </c>
      <c r="B2155" t="s">
        <v>544</v>
      </c>
      <c r="C2155" t="s">
        <v>84</v>
      </c>
      <c r="D2155" t="s">
        <v>595</v>
      </c>
      <c r="E2155" t="s">
        <v>535</v>
      </c>
      <c r="F2155" t="s">
        <v>66</v>
      </c>
      <c r="G2155" t="s">
        <v>515</v>
      </c>
      <c r="H2155" t="s">
        <v>516</v>
      </c>
      <c r="I2155" t="s">
        <v>69</v>
      </c>
      <c r="J2155" t="s">
        <v>72</v>
      </c>
      <c r="K2155" t="s">
        <v>71</v>
      </c>
      <c r="L2155" t="s">
        <v>72</v>
      </c>
      <c r="M2155" t="s">
        <v>69</v>
      </c>
      <c r="N2155" t="s">
        <v>72</v>
      </c>
      <c r="O2155">
        <v>10</v>
      </c>
      <c r="P2155" s="3"/>
      <c r="Q2155" s="3"/>
      <c r="R2155" s="3"/>
      <c r="S2155">
        <v>1</v>
      </c>
      <c r="T2155">
        <v>2</v>
      </c>
      <c r="U2155" s="3"/>
      <c r="V2155" s="3"/>
      <c r="W2155" s="3"/>
      <c r="X2155" s="3"/>
      <c r="Y2155" s="3"/>
      <c r="Z2155" s="3"/>
      <c r="AA2155" t="s">
        <v>522</v>
      </c>
      <c r="AB2155" t="s">
        <v>568</v>
      </c>
      <c r="AC2155" s="3"/>
      <c r="AD2155">
        <v>6</v>
      </c>
      <c r="AE2155">
        <v>4</v>
      </c>
      <c r="AF2155" s="3"/>
      <c r="AG2155" s="3"/>
      <c r="AH2155" s="3"/>
      <c r="AI2155" s="3"/>
      <c r="AJ2155" s="3"/>
      <c r="AK2155" s="3"/>
      <c r="AL2155" s="3"/>
      <c r="AM2155" s="3"/>
      <c r="AN2155" s="3"/>
      <c r="AO2155">
        <v>10</v>
      </c>
      <c r="AP2155" s="3"/>
      <c r="AQ2155" s="3"/>
      <c r="AR2155" s="3"/>
      <c r="AS2155">
        <v>0</v>
      </c>
      <c r="AT2155">
        <v>800</v>
      </c>
      <c r="AU2155" s="3"/>
      <c r="AV2155" s="3"/>
      <c r="AW2155" s="3"/>
      <c r="AX2155" s="3"/>
      <c r="AY2155" s="3"/>
      <c r="AZ2155" s="3"/>
      <c r="BA2155" t="s">
        <v>540</v>
      </c>
      <c r="BB2155" t="s">
        <v>518</v>
      </c>
      <c r="BC2155" t="s">
        <v>541</v>
      </c>
      <c r="BD2155" t="s">
        <v>110</v>
      </c>
      <c r="BE2155" t="s">
        <v>418</v>
      </c>
      <c r="BF2155" t="s">
        <v>553</v>
      </c>
      <c r="BG2155" t="s">
        <v>413</v>
      </c>
      <c r="BH2155" t="s">
        <v>414</v>
      </c>
      <c r="BI2155">
        <v>3</v>
      </c>
      <c r="BJ2155">
        <v>1</v>
      </c>
      <c r="BK2155">
        <v>0</v>
      </c>
      <c r="BL2155">
        <v>0</v>
      </c>
      <c r="BM2155" t="s">
        <v>83</v>
      </c>
    </row>
    <row r="2156" spans="1:65" x14ac:dyDescent="0.25">
      <c r="A2156">
        <v>2155</v>
      </c>
      <c r="B2156" t="s">
        <v>544</v>
      </c>
      <c r="C2156" t="s">
        <v>63</v>
      </c>
      <c r="D2156" t="s">
        <v>591</v>
      </c>
      <c r="E2156" t="s">
        <v>535</v>
      </c>
      <c r="F2156" t="s">
        <v>66</v>
      </c>
      <c r="G2156" t="s">
        <v>515</v>
      </c>
      <c r="H2156" t="s">
        <v>516</v>
      </c>
      <c r="I2156" t="s">
        <v>69</v>
      </c>
      <c r="J2156" t="s">
        <v>72</v>
      </c>
      <c r="K2156" t="s">
        <v>71</v>
      </c>
      <c r="L2156" t="s">
        <v>72</v>
      </c>
      <c r="M2156" t="s">
        <v>69</v>
      </c>
      <c r="N2156" t="s">
        <v>72</v>
      </c>
      <c r="O2156">
        <v>15</v>
      </c>
      <c r="P2156" s="3"/>
      <c r="Q2156" s="3"/>
      <c r="R2156" s="3"/>
      <c r="S2156">
        <v>0</v>
      </c>
      <c r="T2156">
        <v>350</v>
      </c>
      <c r="U2156" s="3"/>
      <c r="V2156" s="3"/>
      <c r="W2156" s="3"/>
      <c r="X2156" s="3"/>
      <c r="Y2156" s="3"/>
      <c r="Z2156" s="3"/>
      <c r="AA2156" t="s">
        <v>522</v>
      </c>
      <c r="AB2156" t="s">
        <v>539</v>
      </c>
      <c r="AC2156" s="3"/>
      <c r="AD2156">
        <v>8</v>
      </c>
      <c r="AE2156">
        <v>5</v>
      </c>
      <c r="AF2156">
        <v>2500</v>
      </c>
      <c r="AG2156" s="3"/>
      <c r="AH2156" s="3"/>
      <c r="AI2156" s="3"/>
      <c r="AJ2156" s="3"/>
      <c r="AK2156" s="3"/>
      <c r="AL2156" s="3"/>
      <c r="AM2156" s="3"/>
      <c r="AN2156" s="3"/>
      <c r="AO2156">
        <v>10</v>
      </c>
      <c r="AP2156" s="3"/>
      <c r="AQ2156" s="3"/>
      <c r="AR2156" s="3"/>
      <c r="AS2156">
        <v>0</v>
      </c>
      <c r="AT2156">
        <v>200</v>
      </c>
      <c r="AU2156" s="3"/>
      <c r="AV2156" s="3"/>
      <c r="AW2156" s="3"/>
      <c r="AX2156" s="3"/>
      <c r="AY2156" s="3"/>
      <c r="AZ2156" s="3"/>
      <c r="BA2156" t="s">
        <v>522</v>
      </c>
      <c r="BB2156" t="s">
        <v>539</v>
      </c>
      <c r="BC2156" t="s">
        <v>541</v>
      </c>
      <c r="BD2156" t="s">
        <v>77</v>
      </c>
      <c r="BE2156" t="s">
        <v>408</v>
      </c>
      <c r="BF2156" t="s">
        <v>523</v>
      </c>
      <c r="BG2156" t="s">
        <v>413</v>
      </c>
      <c r="BH2156" t="s">
        <v>414</v>
      </c>
      <c r="BI2156">
        <v>3</v>
      </c>
      <c r="BJ2156">
        <v>1</v>
      </c>
      <c r="BK2156">
        <v>1</v>
      </c>
      <c r="BL2156">
        <v>0</v>
      </c>
      <c r="BM2156" t="s">
        <v>82</v>
      </c>
    </row>
    <row r="2157" spans="1:65" x14ac:dyDescent="0.25">
      <c r="A2157">
        <v>2156</v>
      </c>
      <c r="B2157" t="s">
        <v>511</v>
      </c>
      <c r="C2157" t="s">
        <v>84</v>
      </c>
      <c r="D2157" t="s">
        <v>593</v>
      </c>
      <c r="E2157" t="s">
        <v>513</v>
      </c>
      <c r="F2157" t="s">
        <v>66</v>
      </c>
      <c r="G2157" t="s">
        <v>515</v>
      </c>
      <c r="H2157" t="s">
        <v>516</v>
      </c>
      <c r="I2157" t="s">
        <v>69</v>
      </c>
      <c r="J2157" t="s">
        <v>72</v>
      </c>
      <c r="K2157" t="s">
        <v>71</v>
      </c>
      <c r="L2157" t="s">
        <v>72</v>
      </c>
      <c r="M2157" t="s">
        <v>69</v>
      </c>
      <c r="N2157" t="s">
        <v>72</v>
      </c>
      <c r="O2157">
        <v>12</v>
      </c>
      <c r="P2157" s="3"/>
      <c r="Q2157" s="3"/>
      <c r="R2157" s="3"/>
      <c r="S2157">
        <v>1</v>
      </c>
      <c r="T2157">
        <v>0</v>
      </c>
      <c r="U2157" s="3"/>
      <c r="V2157" s="3"/>
      <c r="W2157" s="3"/>
      <c r="X2157" s="3"/>
      <c r="Y2157" s="3"/>
      <c r="Z2157" s="3"/>
      <c r="AA2157" t="s">
        <v>519</v>
      </c>
      <c r="AB2157" t="s">
        <v>540</v>
      </c>
      <c r="AC2157" s="3"/>
      <c r="AD2157">
        <v>7</v>
      </c>
      <c r="AE2157" t="s">
        <v>521</v>
      </c>
      <c r="AF2157" s="3"/>
      <c r="AG2157" s="3"/>
      <c r="AH2157" s="3"/>
      <c r="AI2157" s="3"/>
      <c r="AJ2157" s="3"/>
      <c r="AK2157" s="3"/>
      <c r="AL2157" s="3"/>
      <c r="AM2157" s="3"/>
      <c r="AN2157" s="3"/>
      <c r="AO2157">
        <v>12</v>
      </c>
      <c r="AP2157" s="3"/>
      <c r="AQ2157" s="3"/>
      <c r="AR2157" s="3"/>
      <c r="AS2157">
        <v>1</v>
      </c>
      <c r="AT2157">
        <v>0</v>
      </c>
      <c r="AU2157" s="3"/>
      <c r="AV2157" s="3"/>
      <c r="AW2157" s="3"/>
      <c r="AX2157" s="3"/>
      <c r="AY2157" s="3"/>
      <c r="AZ2157" s="3"/>
      <c r="BA2157" t="s">
        <v>519</v>
      </c>
      <c r="BB2157" t="s">
        <v>540</v>
      </c>
      <c r="BC2157" t="s">
        <v>555</v>
      </c>
      <c r="BD2157" t="s">
        <v>77</v>
      </c>
      <c r="BE2157" t="s">
        <v>418</v>
      </c>
      <c r="BF2157" t="s">
        <v>523</v>
      </c>
      <c r="BG2157" t="s">
        <v>413</v>
      </c>
      <c r="BH2157" t="s">
        <v>414</v>
      </c>
      <c r="BI2157">
        <v>4</v>
      </c>
      <c r="BJ2157">
        <v>1</v>
      </c>
      <c r="BK2157">
        <v>0</v>
      </c>
      <c r="BL2157">
        <v>0</v>
      </c>
      <c r="BM2157" t="s">
        <v>82</v>
      </c>
    </row>
    <row r="2158" spans="1:65" x14ac:dyDescent="0.25">
      <c r="A2158">
        <v>2157</v>
      </c>
      <c r="B2158" t="s">
        <v>550</v>
      </c>
      <c r="C2158" t="s">
        <v>63</v>
      </c>
      <c r="D2158" t="s">
        <v>512</v>
      </c>
      <c r="E2158" t="s">
        <v>535</v>
      </c>
      <c r="F2158" t="s">
        <v>66</v>
      </c>
      <c r="G2158" t="s">
        <v>515</v>
      </c>
      <c r="H2158" t="s">
        <v>549</v>
      </c>
      <c r="I2158" t="s">
        <v>69</v>
      </c>
      <c r="J2158" t="s">
        <v>72</v>
      </c>
      <c r="K2158" t="s">
        <v>71</v>
      </c>
      <c r="L2158" t="s">
        <v>72</v>
      </c>
      <c r="M2158" t="s">
        <v>69</v>
      </c>
      <c r="N2158" t="s">
        <v>72</v>
      </c>
      <c r="O2158">
        <v>15</v>
      </c>
      <c r="P2158" s="3"/>
      <c r="Q2158" s="3"/>
      <c r="R2158" s="3"/>
      <c r="S2158">
        <v>1</v>
      </c>
      <c r="T2158">
        <v>0</v>
      </c>
      <c r="U2158" s="3"/>
      <c r="V2158" s="3"/>
      <c r="W2158" s="3"/>
      <c r="X2158" s="3"/>
      <c r="Y2158" s="3"/>
      <c r="Z2158" s="3"/>
      <c r="AA2158" t="s">
        <v>540</v>
      </c>
      <c r="AB2158" t="s">
        <v>568</v>
      </c>
      <c r="AC2158" s="3"/>
      <c r="AD2158">
        <v>10</v>
      </c>
      <c r="AE2158" t="s">
        <v>529</v>
      </c>
      <c r="AF2158">
        <v>1600</v>
      </c>
      <c r="AG2158" s="3"/>
      <c r="AH2158" s="3"/>
      <c r="AI2158" s="3"/>
      <c r="AJ2158" s="3"/>
      <c r="AK2158" s="3"/>
      <c r="AL2158" s="3"/>
      <c r="AM2158" s="3"/>
      <c r="AN2158" s="3"/>
      <c r="AO2158">
        <v>25</v>
      </c>
      <c r="AP2158" s="3"/>
      <c r="AQ2158" s="3"/>
      <c r="AR2158" s="3"/>
      <c r="AS2158">
        <v>2</v>
      </c>
      <c r="AT2158">
        <v>0</v>
      </c>
      <c r="AU2158" s="3"/>
      <c r="AV2158" s="3"/>
      <c r="AW2158" s="3"/>
      <c r="AX2158" s="3"/>
      <c r="AY2158" s="3"/>
      <c r="AZ2158" s="3"/>
      <c r="BA2158" t="s">
        <v>519</v>
      </c>
      <c r="BB2158" t="s">
        <v>522</v>
      </c>
      <c r="BC2158" t="s">
        <v>541</v>
      </c>
      <c r="BD2158" t="s">
        <v>77</v>
      </c>
      <c r="BE2158" t="s">
        <v>542</v>
      </c>
      <c r="BF2158" t="s">
        <v>523</v>
      </c>
      <c r="BG2158" t="s">
        <v>413</v>
      </c>
      <c r="BH2158" t="s">
        <v>414</v>
      </c>
      <c r="BI2158">
        <v>3</v>
      </c>
      <c r="BJ2158">
        <v>1</v>
      </c>
      <c r="BK2158">
        <v>0</v>
      </c>
      <c r="BL2158">
        <v>0</v>
      </c>
      <c r="BM2158" t="s">
        <v>82</v>
      </c>
    </row>
    <row r="2159" spans="1:65" x14ac:dyDescent="0.25">
      <c r="A2159">
        <v>2158</v>
      </c>
      <c r="B2159" t="s">
        <v>511</v>
      </c>
      <c r="C2159" t="s">
        <v>84</v>
      </c>
      <c r="D2159" t="s">
        <v>550</v>
      </c>
      <c r="E2159" t="s">
        <v>535</v>
      </c>
      <c r="F2159" t="s">
        <v>597</v>
      </c>
      <c r="G2159" t="s">
        <v>515</v>
      </c>
      <c r="H2159" t="s">
        <v>532</v>
      </c>
      <c r="I2159" t="s">
        <v>69</v>
      </c>
      <c r="J2159" t="s">
        <v>72</v>
      </c>
      <c r="K2159" t="s">
        <v>71</v>
      </c>
      <c r="L2159" t="s">
        <v>72</v>
      </c>
      <c r="M2159" t="s">
        <v>69</v>
      </c>
      <c r="N2159" t="s">
        <v>72</v>
      </c>
      <c r="O2159">
        <v>20</v>
      </c>
      <c r="P2159" s="3"/>
      <c r="Q2159" s="3"/>
      <c r="R2159" s="3"/>
      <c r="S2159">
        <v>0</v>
      </c>
      <c r="T2159">
        <v>500</v>
      </c>
      <c r="U2159" s="3"/>
      <c r="V2159" s="3"/>
      <c r="W2159" s="3"/>
      <c r="X2159" s="3"/>
      <c r="Y2159" s="3"/>
      <c r="Z2159" s="3"/>
      <c r="AA2159" t="s">
        <v>563</v>
      </c>
      <c r="AB2159" t="s">
        <v>518</v>
      </c>
      <c r="AC2159">
        <v>25</v>
      </c>
      <c r="AD2159">
        <v>15</v>
      </c>
      <c r="AE2159">
        <v>3</v>
      </c>
      <c r="AF2159" s="3"/>
      <c r="AG2159" s="3"/>
      <c r="AH2159" s="3"/>
      <c r="AI2159" s="3"/>
      <c r="AJ2159" s="3"/>
      <c r="AK2159" s="3"/>
      <c r="AL2159" s="3"/>
      <c r="AM2159" s="3"/>
      <c r="AN2159" s="3"/>
      <c r="AO2159">
        <v>20</v>
      </c>
      <c r="AP2159" s="3"/>
      <c r="AQ2159" s="3"/>
      <c r="AR2159" s="3"/>
      <c r="AS2159">
        <v>0</v>
      </c>
      <c r="AT2159">
        <v>500</v>
      </c>
      <c r="AU2159" s="3"/>
      <c r="AV2159" s="3"/>
      <c r="AW2159" s="3"/>
      <c r="AX2159" s="3"/>
      <c r="AY2159" s="3"/>
      <c r="AZ2159" s="3"/>
      <c r="BA2159" t="s">
        <v>519</v>
      </c>
      <c r="BB2159" t="s">
        <v>522</v>
      </c>
      <c r="BC2159" t="s">
        <v>407</v>
      </c>
      <c r="BD2159" t="s">
        <v>110</v>
      </c>
      <c r="BE2159" t="s">
        <v>418</v>
      </c>
      <c r="BF2159" t="s">
        <v>556</v>
      </c>
      <c r="BG2159" t="s">
        <v>543</v>
      </c>
      <c r="BH2159" t="s">
        <v>410</v>
      </c>
      <c r="BI2159">
        <v>5</v>
      </c>
      <c r="BJ2159">
        <v>1</v>
      </c>
      <c r="BK2159">
        <v>0</v>
      </c>
      <c r="BL2159">
        <v>1</v>
      </c>
      <c r="BM2159" t="s">
        <v>82</v>
      </c>
    </row>
    <row r="2160" spans="1:65" x14ac:dyDescent="0.25">
      <c r="A2160">
        <v>2159</v>
      </c>
      <c r="B2160" t="s">
        <v>533</v>
      </c>
      <c r="C2160" t="s">
        <v>63</v>
      </c>
      <c r="D2160" t="s">
        <v>582</v>
      </c>
      <c r="E2160" t="s">
        <v>535</v>
      </c>
      <c r="F2160" t="s">
        <v>66</v>
      </c>
      <c r="G2160" t="s">
        <v>515</v>
      </c>
      <c r="H2160" t="s">
        <v>549</v>
      </c>
      <c r="I2160" t="s">
        <v>69</v>
      </c>
      <c r="J2160" t="s">
        <v>72</v>
      </c>
      <c r="K2160" t="s">
        <v>71</v>
      </c>
      <c r="L2160" t="s">
        <v>72</v>
      </c>
      <c r="M2160" t="s">
        <v>69</v>
      </c>
      <c r="N2160" t="s">
        <v>72</v>
      </c>
      <c r="O2160">
        <v>5</v>
      </c>
      <c r="P2160" s="3"/>
      <c r="Q2160" s="3"/>
      <c r="R2160" s="3"/>
      <c r="S2160">
        <v>0</v>
      </c>
      <c r="T2160">
        <v>0</v>
      </c>
      <c r="U2160" s="3"/>
      <c r="V2160" s="3"/>
      <c r="W2160" s="3"/>
      <c r="X2160" s="3"/>
      <c r="Y2160" s="3"/>
      <c r="Z2160" s="3"/>
      <c r="AA2160" t="s">
        <v>519</v>
      </c>
      <c r="AB2160" t="s">
        <v>540</v>
      </c>
      <c r="AC2160" s="3"/>
      <c r="AD2160">
        <v>15</v>
      </c>
      <c r="AE2160" t="s">
        <v>407</v>
      </c>
      <c r="AF2160">
        <v>17</v>
      </c>
      <c r="AG2160" s="3"/>
      <c r="AH2160" s="3"/>
      <c r="AI2160" s="3"/>
      <c r="AJ2160" s="3"/>
      <c r="AK2160" s="3"/>
      <c r="AL2160" s="3"/>
      <c r="AM2160" s="3"/>
      <c r="AN2160" s="3"/>
      <c r="AO2160">
        <v>5</v>
      </c>
      <c r="AP2160" s="3"/>
      <c r="AQ2160" s="3"/>
      <c r="AR2160" s="3"/>
      <c r="AS2160">
        <v>0</v>
      </c>
      <c r="AT2160">
        <v>0</v>
      </c>
      <c r="AU2160" s="3"/>
      <c r="AV2160" s="3"/>
      <c r="AW2160" s="3"/>
      <c r="AX2160" s="3"/>
      <c r="AY2160" s="3"/>
      <c r="AZ2160" s="3"/>
      <c r="BA2160" t="s">
        <v>519</v>
      </c>
      <c r="BB2160" t="s">
        <v>540</v>
      </c>
      <c r="BC2160" t="s">
        <v>407</v>
      </c>
      <c r="BD2160" t="s">
        <v>110</v>
      </c>
      <c r="BE2160" t="s">
        <v>418</v>
      </c>
      <c r="BF2160" t="s">
        <v>523</v>
      </c>
      <c r="BG2160" t="s">
        <v>413</v>
      </c>
      <c r="BH2160" t="s">
        <v>414</v>
      </c>
      <c r="BI2160">
        <v>5</v>
      </c>
      <c r="BJ2160">
        <v>2</v>
      </c>
      <c r="BK2160">
        <v>0</v>
      </c>
      <c r="BL2160">
        <v>0</v>
      </c>
      <c r="BM2160" t="s">
        <v>83</v>
      </c>
    </row>
    <row r="2161" spans="1:65" x14ac:dyDescent="0.25">
      <c r="A2161">
        <v>2160</v>
      </c>
      <c r="B2161" t="s">
        <v>566</v>
      </c>
      <c r="C2161" t="s">
        <v>84</v>
      </c>
      <c r="D2161" t="s">
        <v>598</v>
      </c>
      <c r="E2161" t="s">
        <v>535</v>
      </c>
      <c r="F2161" t="s">
        <v>66</v>
      </c>
      <c r="G2161" t="s">
        <v>515</v>
      </c>
      <c r="H2161" t="s">
        <v>549</v>
      </c>
      <c r="I2161" t="s">
        <v>69</v>
      </c>
      <c r="J2161" t="s">
        <v>72</v>
      </c>
      <c r="K2161" t="s">
        <v>71</v>
      </c>
      <c r="L2161" t="s">
        <v>72</v>
      </c>
      <c r="M2161" t="s">
        <v>69</v>
      </c>
      <c r="N2161" t="s">
        <v>72</v>
      </c>
      <c r="O2161">
        <v>14</v>
      </c>
      <c r="P2161" s="3"/>
      <c r="Q2161" s="3"/>
      <c r="R2161" s="3"/>
      <c r="S2161">
        <v>1</v>
      </c>
      <c r="T2161">
        <v>0</v>
      </c>
      <c r="U2161" s="3"/>
      <c r="V2161" s="3"/>
      <c r="W2161" s="3"/>
      <c r="X2161" s="3"/>
      <c r="Y2161" s="3"/>
      <c r="Z2161" s="3"/>
      <c r="AA2161" t="s">
        <v>539</v>
      </c>
      <c r="AB2161" t="s">
        <v>568</v>
      </c>
      <c r="AC2161">
        <v>38</v>
      </c>
      <c r="AD2161">
        <v>8</v>
      </c>
      <c r="AE2161" t="s">
        <v>529</v>
      </c>
      <c r="AF2161">
        <v>2500</v>
      </c>
      <c r="AG2161" s="3"/>
      <c r="AH2161" s="3"/>
      <c r="AI2161" s="3"/>
      <c r="AJ2161" s="3"/>
      <c r="AK2161" s="3"/>
      <c r="AL2161" s="3"/>
      <c r="AM2161" s="3"/>
      <c r="AN2161" s="3"/>
      <c r="AO2161">
        <v>13</v>
      </c>
      <c r="AP2161" s="3"/>
      <c r="AQ2161" s="3"/>
      <c r="AR2161" s="3"/>
      <c r="AS2161">
        <v>1</v>
      </c>
      <c r="AT2161">
        <v>0</v>
      </c>
      <c r="AU2161" s="3"/>
      <c r="AV2161" s="3"/>
      <c r="AW2161" s="3"/>
      <c r="AX2161" s="3"/>
      <c r="AY2161" s="3"/>
      <c r="AZ2161" s="3"/>
      <c r="BA2161" t="s">
        <v>540</v>
      </c>
      <c r="BB2161" t="s">
        <v>568</v>
      </c>
      <c r="BC2161" t="s">
        <v>541</v>
      </c>
      <c r="BD2161" t="s">
        <v>110</v>
      </c>
      <c r="BE2161" t="s">
        <v>418</v>
      </c>
      <c r="BF2161" t="s">
        <v>523</v>
      </c>
      <c r="BG2161" t="s">
        <v>413</v>
      </c>
      <c r="BH2161" t="s">
        <v>415</v>
      </c>
      <c r="BI2161">
        <v>5</v>
      </c>
      <c r="BJ2161">
        <v>2</v>
      </c>
      <c r="BK2161">
        <v>1</v>
      </c>
      <c r="BL2161">
        <v>1</v>
      </c>
      <c r="BM2161" t="s">
        <v>82</v>
      </c>
    </row>
    <row r="2162" spans="1:65" x14ac:dyDescent="0.25">
      <c r="A2162">
        <v>2161</v>
      </c>
      <c r="B2162" t="s">
        <v>533</v>
      </c>
      <c r="C2162" t="s">
        <v>84</v>
      </c>
      <c r="D2162" t="s">
        <v>596</v>
      </c>
      <c r="E2162" t="s">
        <v>513</v>
      </c>
      <c r="F2162" t="s">
        <v>66</v>
      </c>
      <c r="G2162" t="s">
        <v>515</v>
      </c>
      <c r="H2162" t="s">
        <v>516</v>
      </c>
      <c r="I2162" t="s">
        <v>69</v>
      </c>
      <c r="J2162" t="s">
        <v>72</v>
      </c>
      <c r="K2162" t="s">
        <v>71</v>
      </c>
      <c r="L2162" t="s">
        <v>72</v>
      </c>
      <c r="M2162" t="s">
        <v>69</v>
      </c>
      <c r="N2162" t="s">
        <v>72</v>
      </c>
      <c r="O2162">
        <v>10</v>
      </c>
      <c r="P2162" s="3"/>
      <c r="Q2162" s="3"/>
      <c r="R2162" s="3"/>
      <c r="S2162">
        <v>1</v>
      </c>
      <c r="T2162">
        <v>200</v>
      </c>
      <c r="U2162" s="3"/>
      <c r="V2162" s="3"/>
      <c r="W2162" s="3"/>
      <c r="X2162" s="3"/>
      <c r="Y2162" s="3"/>
      <c r="Z2162" s="3"/>
      <c r="AA2162" t="s">
        <v>540</v>
      </c>
      <c r="AB2162" t="s">
        <v>522</v>
      </c>
      <c r="AC2162">
        <v>45</v>
      </c>
      <c r="AD2162">
        <v>6</v>
      </c>
      <c r="AE2162" t="s">
        <v>529</v>
      </c>
      <c r="AF2162">
        <v>2500</v>
      </c>
      <c r="AG2162" s="3"/>
      <c r="AH2162" s="3"/>
      <c r="AI2162" s="3"/>
      <c r="AJ2162" s="3"/>
      <c r="AK2162" s="3"/>
      <c r="AL2162" s="3"/>
      <c r="AM2162" s="3"/>
      <c r="AN2162" s="3"/>
      <c r="AO2162">
        <v>10</v>
      </c>
      <c r="AP2162" s="3"/>
      <c r="AQ2162" s="3"/>
      <c r="AR2162" s="3"/>
      <c r="AS2162">
        <v>0</v>
      </c>
      <c r="AT2162">
        <v>500</v>
      </c>
      <c r="AU2162" s="3"/>
      <c r="AV2162" s="3"/>
      <c r="AW2162" s="3"/>
      <c r="AX2162" s="3"/>
      <c r="AY2162" s="3"/>
      <c r="AZ2162" s="3"/>
      <c r="BA2162" t="s">
        <v>519</v>
      </c>
      <c r="BB2162" t="s">
        <v>568</v>
      </c>
      <c r="BC2162" t="s">
        <v>541</v>
      </c>
      <c r="BD2162" t="s">
        <v>110</v>
      </c>
      <c r="BE2162" t="s">
        <v>542</v>
      </c>
      <c r="BF2162" t="s">
        <v>576</v>
      </c>
      <c r="BG2162" t="s">
        <v>413</v>
      </c>
      <c r="BH2162" t="s">
        <v>415</v>
      </c>
      <c r="BI2162">
        <v>5</v>
      </c>
      <c r="BJ2162">
        <v>2</v>
      </c>
      <c r="BK2162">
        <v>1</v>
      </c>
      <c r="BL2162">
        <v>0</v>
      </c>
      <c r="BM2162" t="s">
        <v>83</v>
      </c>
    </row>
    <row r="2163" spans="1:65" x14ac:dyDescent="0.25">
      <c r="A2163">
        <v>2162</v>
      </c>
      <c r="B2163" t="s">
        <v>544</v>
      </c>
      <c r="C2163" t="s">
        <v>63</v>
      </c>
      <c r="D2163" t="s">
        <v>545</v>
      </c>
      <c r="E2163" t="s">
        <v>535</v>
      </c>
      <c r="F2163" t="s">
        <v>66</v>
      </c>
      <c r="G2163" t="s">
        <v>515</v>
      </c>
      <c r="H2163" t="s">
        <v>516</v>
      </c>
      <c r="I2163" t="s">
        <v>69</v>
      </c>
      <c r="J2163" t="s">
        <v>72</v>
      </c>
      <c r="K2163" t="s">
        <v>71</v>
      </c>
      <c r="L2163" t="s">
        <v>72</v>
      </c>
      <c r="M2163" t="s">
        <v>69</v>
      </c>
      <c r="N2163" t="s">
        <v>72</v>
      </c>
      <c r="O2163">
        <v>5</v>
      </c>
      <c r="P2163" s="3"/>
      <c r="Q2163" s="3"/>
      <c r="R2163" s="3"/>
      <c r="S2163">
        <v>0</v>
      </c>
      <c r="T2163">
        <v>0</v>
      </c>
      <c r="U2163" s="3"/>
      <c r="V2163" s="3"/>
      <c r="W2163" s="3"/>
      <c r="X2163" s="3"/>
      <c r="Y2163" s="3"/>
      <c r="Z2163" s="3"/>
      <c r="AA2163" t="s">
        <v>522</v>
      </c>
      <c r="AB2163" t="s">
        <v>540</v>
      </c>
      <c r="AC2163" s="3"/>
      <c r="AD2163">
        <v>5</v>
      </c>
      <c r="AE2163">
        <v>5</v>
      </c>
      <c r="AF2163">
        <v>2000</v>
      </c>
      <c r="AG2163" s="3"/>
      <c r="AH2163" s="3"/>
      <c r="AI2163" s="3"/>
      <c r="AJ2163" s="3"/>
      <c r="AK2163" s="3"/>
      <c r="AL2163" s="3"/>
      <c r="AM2163" s="3"/>
      <c r="AN2163" s="3"/>
      <c r="AO2163">
        <v>5</v>
      </c>
      <c r="AP2163" s="3"/>
      <c r="AQ2163" s="3"/>
      <c r="AR2163" s="3"/>
      <c r="AS2163">
        <v>0</v>
      </c>
      <c r="AT2163">
        <v>0</v>
      </c>
      <c r="AU2163" s="3"/>
      <c r="AV2163" s="3"/>
      <c r="AW2163" s="3"/>
      <c r="AX2163" s="3"/>
      <c r="AY2163" s="3"/>
      <c r="AZ2163" s="3"/>
      <c r="BA2163" t="s">
        <v>518</v>
      </c>
      <c r="BB2163" t="s">
        <v>522</v>
      </c>
      <c r="BC2163" t="s">
        <v>541</v>
      </c>
      <c r="BD2163" t="s">
        <v>77</v>
      </c>
      <c r="BE2163" t="s">
        <v>408</v>
      </c>
      <c r="BF2163" t="s">
        <v>576</v>
      </c>
      <c r="BG2163" t="s">
        <v>413</v>
      </c>
      <c r="BH2163" t="s">
        <v>410</v>
      </c>
      <c r="BI2163">
        <v>4</v>
      </c>
      <c r="BJ2163">
        <v>0</v>
      </c>
      <c r="BK2163">
        <v>0</v>
      </c>
      <c r="BL2163">
        <v>0</v>
      </c>
      <c r="BM2163" t="s">
        <v>83</v>
      </c>
    </row>
    <row r="2164" spans="1:65" x14ac:dyDescent="0.25">
      <c r="A2164">
        <v>2163</v>
      </c>
      <c r="B2164" t="s">
        <v>544</v>
      </c>
      <c r="C2164" t="s">
        <v>63</v>
      </c>
      <c r="D2164" t="s">
        <v>593</v>
      </c>
      <c r="E2164" t="s">
        <v>535</v>
      </c>
      <c r="F2164" t="s">
        <v>66</v>
      </c>
      <c r="G2164" t="s">
        <v>515</v>
      </c>
      <c r="H2164" t="s">
        <v>516</v>
      </c>
      <c r="I2164" t="s">
        <v>69</v>
      </c>
      <c r="J2164" t="s">
        <v>72</v>
      </c>
      <c r="K2164" t="s">
        <v>71</v>
      </c>
      <c r="L2164" t="s">
        <v>72</v>
      </c>
      <c r="M2164" t="s">
        <v>69</v>
      </c>
      <c r="N2164" t="s">
        <v>72</v>
      </c>
      <c r="O2164">
        <v>10</v>
      </c>
      <c r="P2164" s="3"/>
      <c r="Q2164" s="3"/>
      <c r="R2164" s="3"/>
      <c r="S2164">
        <v>0</v>
      </c>
      <c r="T2164">
        <v>300</v>
      </c>
      <c r="U2164" s="3"/>
      <c r="V2164" s="3"/>
      <c r="W2164" s="3"/>
      <c r="X2164" s="3"/>
      <c r="Y2164" s="3"/>
      <c r="Z2164" s="3"/>
      <c r="AA2164" t="s">
        <v>519</v>
      </c>
      <c r="AB2164" t="s">
        <v>539</v>
      </c>
      <c r="AC2164" s="3"/>
      <c r="AD2164">
        <v>8</v>
      </c>
      <c r="AE2164">
        <v>5</v>
      </c>
      <c r="AF2164">
        <v>2500</v>
      </c>
      <c r="AG2164" s="3"/>
      <c r="AH2164" s="3"/>
      <c r="AI2164" s="3"/>
      <c r="AJ2164" s="3"/>
      <c r="AK2164" s="3"/>
      <c r="AL2164" s="3"/>
      <c r="AM2164" s="3"/>
      <c r="AN2164" s="3"/>
      <c r="AO2164">
        <v>10</v>
      </c>
      <c r="AP2164" s="3"/>
      <c r="AQ2164" s="3"/>
      <c r="AR2164" s="3"/>
      <c r="AS2164">
        <v>0</v>
      </c>
      <c r="AT2164">
        <v>300</v>
      </c>
      <c r="AU2164" s="3"/>
      <c r="AV2164" s="3"/>
      <c r="AW2164" s="3"/>
      <c r="AX2164" s="3"/>
      <c r="AY2164" s="3"/>
      <c r="AZ2164" s="3"/>
      <c r="BA2164" t="s">
        <v>519</v>
      </c>
      <c r="BB2164" t="s">
        <v>539</v>
      </c>
      <c r="BC2164" t="s">
        <v>541</v>
      </c>
      <c r="BD2164" t="s">
        <v>77</v>
      </c>
      <c r="BE2164" t="s">
        <v>418</v>
      </c>
      <c r="BF2164" t="s">
        <v>523</v>
      </c>
      <c r="BG2164" t="s">
        <v>413</v>
      </c>
      <c r="BH2164" t="s">
        <v>420</v>
      </c>
      <c r="BI2164">
        <v>3</v>
      </c>
      <c r="BJ2164">
        <v>1</v>
      </c>
      <c r="BK2164">
        <v>0</v>
      </c>
      <c r="BL2164">
        <v>0</v>
      </c>
      <c r="BM2164" t="s">
        <v>82</v>
      </c>
    </row>
    <row r="2165" spans="1:65" x14ac:dyDescent="0.25">
      <c r="A2165">
        <v>2164</v>
      </c>
      <c r="B2165" t="s">
        <v>566</v>
      </c>
      <c r="C2165" t="s">
        <v>84</v>
      </c>
      <c r="D2165" t="s">
        <v>607</v>
      </c>
      <c r="E2165" t="s">
        <v>513</v>
      </c>
      <c r="F2165" t="s">
        <v>66</v>
      </c>
      <c r="G2165" t="s">
        <v>515</v>
      </c>
      <c r="H2165" t="s">
        <v>549</v>
      </c>
      <c r="I2165" t="s">
        <v>69</v>
      </c>
      <c r="J2165" t="s">
        <v>72</v>
      </c>
      <c r="K2165" t="s">
        <v>71</v>
      </c>
      <c r="L2165" t="s">
        <v>72</v>
      </c>
      <c r="M2165" t="s">
        <v>69</v>
      </c>
      <c r="N2165" t="s">
        <v>72</v>
      </c>
      <c r="O2165">
        <v>13</v>
      </c>
      <c r="P2165" s="3"/>
      <c r="Q2165" s="3"/>
      <c r="R2165" s="3"/>
      <c r="S2165">
        <v>1</v>
      </c>
      <c r="T2165">
        <v>0</v>
      </c>
      <c r="U2165" s="3"/>
      <c r="V2165" s="3"/>
      <c r="W2165" s="3"/>
      <c r="X2165" s="3"/>
      <c r="Y2165" s="3"/>
      <c r="Z2165" s="3"/>
      <c r="AA2165" t="s">
        <v>539</v>
      </c>
      <c r="AB2165" t="s">
        <v>568</v>
      </c>
      <c r="AC2165" s="3"/>
      <c r="AD2165">
        <v>8</v>
      </c>
      <c r="AE2165" t="s">
        <v>529</v>
      </c>
      <c r="AF2165">
        <v>2000</v>
      </c>
      <c r="AG2165" s="3"/>
      <c r="AH2165" s="3"/>
      <c r="AI2165" s="3"/>
      <c r="AJ2165" s="3"/>
      <c r="AK2165" s="3"/>
      <c r="AL2165" s="3"/>
      <c r="AM2165" s="3"/>
      <c r="AN2165" s="3"/>
      <c r="AO2165">
        <v>13</v>
      </c>
      <c r="AP2165" s="3"/>
      <c r="AQ2165" s="3"/>
      <c r="AR2165" s="3"/>
      <c r="AS2165">
        <v>1</v>
      </c>
      <c r="AT2165">
        <v>0</v>
      </c>
      <c r="AU2165" s="3"/>
      <c r="AV2165" s="3"/>
      <c r="AW2165" s="3"/>
      <c r="AX2165" s="3"/>
      <c r="AY2165" s="3"/>
      <c r="AZ2165" s="3"/>
      <c r="BA2165" t="s">
        <v>539</v>
      </c>
      <c r="BB2165" t="s">
        <v>568</v>
      </c>
      <c r="BC2165" t="s">
        <v>541</v>
      </c>
      <c r="BD2165" t="s">
        <v>77</v>
      </c>
      <c r="BE2165" t="s">
        <v>418</v>
      </c>
      <c r="BF2165" t="s">
        <v>523</v>
      </c>
      <c r="BG2165" t="s">
        <v>413</v>
      </c>
      <c r="BH2165" t="s">
        <v>414</v>
      </c>
      <c r="BI2165">
        <v>4</v>
      </c>
      <c r="BJ2165">
        <v>2</v>
      </c>
      <c r="BK2165">
        <v>1</v>
      </c>
      <c r="BL2165">
        <v>1</v>
      </c>
      <c r="BM2165" t="s">
        <v>82</v>
      </c>
    </row>
    <row r="2166" spans="1:65" x14ac:dyDescent="0.25">
      <c r="A2166">
        <v>2165</v>
      </c>
      <c r="B2166" t="s">
        <v>511</v>
      </c>
      <c r="C2166" t="s">
        <v>84</v>
      </c>
      <c r="D2166" t="s">
        <v>582</v>
      </c>
      <c r="E2166" t="s">
        <v>513</v>
      </c>
      <c r="F2166" t="s">
        <v>66</v>
      </c>
      <c r="G2166" t="s">
        <v>532</v>
      </c>
      <c r="H2166" t="s">
        <v>515</v>
      </c>
      <c r="I2166" t="s">
        <v>69</v>
      </c>
      <c r="J2166" t="s">
        <v>72</v>
      </c>
      <c r="K2166" t="s">
        <v>71</v>
      </c>
      <c r="L2166" t="s">
        <v>72</v>
      </c>
      <c r="M2166" t="s">
        <v>69</v>
      </c>
      <c r="N2166" t="s">
        <v>72</v>
      </c>
      <c r="O2166">
        <v>15</v>
      </c>
      <c r="P2166" s="3"/>
      <c r="Q2166" s="3"/>
      <c r="R2166" s="3"/>
      <c r="S2166">
        <v>2</v>
      </c>
      <c r="T2166">
        <v>0</v>
      </c>
      <c r="U2166" s="3"/>
      <c r="V2166" s="3"/>
      <c r="W2166" s="3"/>
      <c r="X2166" s="3"/>
      <c r="Y2166" s="3"/>
      <c r="Z2166" s="3"/>
      <c r="AA2166" t="s">
        <v>518</v>
      </c>
      <c r="AB2166" t="s">
        <v>519</v>
      </c>
      <c r="AC2166">
        <v>20</v>
      </c>
      <c r="AD2166">
        <v>15</v>
      </c>
      <c r="AE2166" t="s">
        <v>407</v>
      </c>
      <c r="AF2166">
        <v>42</v>
      </c>
      <c r="AG2166" s="3"/>
      <c r="AH2166" s="3"/>
      <c r="AI2166" s="3"/>
      <c r="AJ2166" s="3"/>
      <c r="AK2166" s="3"/>
      <c r="AL2166" s="3"/>
      <c r="AM2166" s="3"/>
      <c r="AN2166" s="3"/>
      <c r="AO2166">
        <v>15</v>
      </c>
      <c r="AP2166" s="3"/>
      <c r="AQ2166" s="3"/>
      <c r="AR2166" s="3"/>
      <c r="AS2166">
        <v>1</v>
      </c>
      <c r="AT2166">
        <v>0</v>
      </c>
      <c r="AU2166" s="3"/>
      <c r="AV2166" s="3"/>
      <c r="AW2166" s="3"/>
      <c r="AX2166" s="3"/>
      <c r="AY2166" s="3"/>
      <c r="AZ2166" s="3"/>
      <c r="BA2166" t="s">
        <v>518</v>
      </c>
      <c r="BB2166" t="s">
        <v>522</v>
      </c>
      <c r="BC2166" t="s">
        <v>407</v>
      </c>
      <c r="BD2166" t="s">
        <v>110</v>
      </c>
      <c r="BE2166" t="s">
        <v>542</v>
      </c>
      <c r="BF2166" t="s">
        <v>523</v>
      </c>
      <c r="BG2166" t="s">
        <v>413</v>
      </c>
      <c r="BH2166" t="s">
        <v>420</v>
      </c>
      <c r="BI2166">
        <v>3</v>
      </c>
      <c r="BJ2166">
        <v>2</v>
      </c>
      <c r="BK2166">
        <v>1</v>
      </c>
      <c r="BL2166">
        <v>2</v>
      </c>
      <c r="BM2166" t="s">
        <v>82</v>
      </c>
    </row>
    <row r="2167" spans="1:65" x14ac:dyDescent="0.25">
      <c r="A2167">
        <v>2166</v>
      </c>
      <c r="B2167" t="s">
        <v>533</v>
      </c>
      <c r="C2167" t="s">
        <v>63</v>
      </c>
      <c r="D2167" t="s">
        <v>512</v>
      </c>
      <c r="E2167" t="s">
        <v>513</v>
      </c>
      <c r="F2167" t="s">
        <v>66</v>
      </c>
      <c r="G2167" t="s">
        <v>532</v>
      </c>
      <c r="H2167" t="s">
        <v>537</v>
      </c>
      <c r="I2167" t="s">
        <v>69</v>
      </c>
      <c r="J2167" t="s">
        <v>72</v>
      </c>
      <c r="K2167" t="s">
        <v>71</v>
      </c>
      <c r="L2167" t="s">
        <v>72</v>
      </c>
      <c r="M2167" t="s">
        <v>69</v>
      </c>
      <c r="N2167" t="s">
        <v>72</v>
      </c>
      <c r="O2167">
        <v>10</v>
      </c>
      <c r="P2167" s="3"/>
      <c r="Q2167" s="3"/>
      <c r="R2167" s="3"/>
      <c r="S2167">
        <v>1</v>
      </c>
      <c r="T2167">
        <v>500</v>
      </c>
      <c r="U2167" s="3"/>
      <c r="V2167" s="3"/>
      <c r="W2167" s="3"/>
      <c r="X2167" s="3"/>
      <c r="Y2167" s="3"/>
      <c r="Z2167" s="3"/>
      <c r="AA2167" t="s">
        <v>519</v>
      </c>
      <c r="AB2167" t="s">
        <v>563</v>
      </c>
      <c r="AC2167">
        <v>40</v>
      </c>
      <c r="AD2167">
        <v>6</v>
      </c>
      <c r="AE2167" t="s">
        <v>529</v>
      </c>
      <c r="AF2167">
        <v>600</v>
      </c>
      <c r="AG2167" s="3"/>
      <c r="AH2167" s="3"/>
      <c r="AI2167" s="3"/>
      <c r="AJ2167" s="3"/>
      <c r="AK2167" s="3"/>
      <c r="AL2167" s="3"/>
      <c r="AM2167" s="3"/>
      <c r="AN2167" s="3"/>
      <c r="AO2167">
        <v>4</v>
      </c>
      <c r="AP2167" s="3"/>
      <c r="AQ2167" s="3"/>
      <c r="AR2167" s="3"/>
      <c r="AS2167">
        <v>1</v>
      </c>
      <c r="AT2167">
        <v>0</v>
      </c>
      <c r="AU2167" s="3"/>
      <c r="AV2167" s="3"/>
      <c r="AW2167" s="3"/>
      <c r="AX2167" s="3"/>
      <c r="AY2167" s="3"/>
      <c r="AZ2167" s="3"/>
      <c r="BA2167" t="s">
        <v>518</v>
      </c>
      <c r="BB2167" t="s">
        <v>539</v>
      </c>
      <c r="BC2167" t="s">
        <v>541</v>
      </c>
      <c r="BD2167" t="s">
        <v>77</v>
      </c>
      <c r="BE2167" t="s">
        <v>418</v>
      </c>
      <c r="BF2167" t="s">
        <v>523</v>
      </c>
      <c r="BG2167" t="s">
        <v>413</v>
      </c>
      <c r="BH2167" t="s">
        <v>414</v>
      </c>
      <c r="BI2167">
        <v>4</v>
      </c>
      <c r="BJ2167">
        <v>1</v>
      </c>
      <c r="BK2167">
        <v>1</v>
      </c>
      <c r="BL2167">
        <v>0</v>
      </c>
      <c r="BM2167" t="s">
        <v>83</v>
      </c>
    </row>
    <row r="2168" spans="1:65" x14ac:dyDescent="0.25">
      <c r="A2168">
        <v>2167</v>
      </c>
      <c r="B2168" t="s">
        <v>566</v>
      </c>
      <c r="C2168" t="s">
        <v>84</v>
      </c>
      <c r="D2168" t="s">
        <v>584</v>
      </c>
      <c r="E2168" t="s">
        <v>535</v>
      </c>
      <c r="F2168" t="s">
        <v>66</v>
      </c>
      <c r="G2168" t="s">
        <v>532</v>
      </c>
      <c r="H2168" t="s">
        <v>537</v>
      </c>
      <c r="I2168" t="s">
        <v>69</v>
      </c>
      <c r="J2168" t="s">
        <v>72</v>
      </c>
      <c r="K2168" t="s">
        <v>71</v>
      </c>
      <c r="L2168" t="s">
        <v>72</v>
      </c>
      <c r="M2168" t="s">
        <v>69</v>
      </c>
      <c r="N2168" t="s">
        <v>72</v>
      </c>
      <c r="O2168">
        <v>2</v>
      </c>
      <c r="P2168" s="3"/>
      <c r="Q2168" s="3"/>
      <c r="R2168" s="3"/>
      <c r="S2168">
        <v>0</v>
      </c>
      <c r="T2168">
        <v>0</v>
      </c>
      <c r="U2168" s="3"/>
      <c r="V2168" s="3"/>
      <c r="W2168" s="3"/>
      <c r="X2168" s="3"/>
      <c r="Y2168" s="3"/>
      <c r="Z2168" s="3"/>
      <c r="AA2168" t="s">
        <v>540</v>
      </c>
      <c r="AB2168" t="s">
        <v>563</v>
      </c>
      <c r="AC2168" s="3"/>
      <c r="AD2168">
        <v>3</v>
      </c>
      <c r="AE2168">
        <v>3</v>
      </c>
      <c r="AF2168" s="3"/>
      <c r="AG2168" s="3"/>
      <c r="AH2168" s="3"/>
      <c r="AI2168" s="3"/>
      <c r="AJ2168" s="3"/>
      <c r="AK2168" s="3"/>
      <c r="AL2168" s="3"/>
      <c r="AM2168" s="3"/>
      <c r="AN2168" s="3"/>
      <c r="AO2168">
        <v>2</v>
      </c>
      <c r="AP2168" s="3"/>
      <c r="AQ2168" s="3"/>
      <c r="AR2168" s="3"/>
      <c r="AS2168">
        <v>0</v>
      </c>
      <c r="AT2168">
        <v>0</v>
      </c>
      <c r="AU2168" s="3"/>
      <c r="AV2168" s="3"/>
      <c r="AW2168" s="3"/>
      <c r="AX2168" s="3"/>
      <c r="AY2168" s="3"/>
      <c r="AZ2168" s="3"/>
      <c r="BA2168" t="s">
        <v>540</v>
      </c>
      <c r="BB2168" t="s">
        <v>563</v>
      </c>
      <c r="BC2168" t="s">
        <v>555</v>
      </c>
      <c r="BD2168" t="s">
        <v>110</v>
      </c>
      <c r="BE2168" t="s">
        <v>408</v>
      </c>
      <c r="BF2168" t="s">
        <v>572</v>
      </c>
      <c r="BG2168" t="s">
        <v>543</v>
      </c>
      <c r="BH2168" t="s">
        <v>410</v>
      </c>
      <c r="BI2168">
        <v>2</v>
      </c>
      <c r="BJ2168">
        <v>0</v>
      </c>
      <c r="BK2168">
        <v>0</v>
      </c>
      <c r="BL2168">
        <v>0</v>
      </c>
      <c r="BM2168" t="s">
        <v>82</v>
      </c>
    </row>
    <row r="2169" spans="1:65" x14ac:dyDescent="0.25">
      <c r="A2169">
        <v>2168</v>
      </c>
      <c r="B2169" t="s">
        <v>566</v>
      </c>
      <c r="C2169" t="s">
        <v>63</v>
      </c>
      <c r="D2169" t="s">
        <v>511</v>
      </c>
      <c r="E2169" t="s">
        <v>535</v>
      </c>
      <c r="F2169" t="s">
        <v>536</v>
      </c>
      <c r="G2169" t="s">
        <v>532</v>
      </c>
      <c r="H2169" t="s">
        <v>515</v>
      </c>
      <c r="I2169" t="s">
        <v>69</v>
      </c>
      <c r="J2169" t="s">
        <v>72</v>
      </c>
      <c r="K2169" t="s">
        <v>71</v>
      </c>
      <c r="L2169" t="s">
        <v>72</v>
      </c>
      <c r="M2169" t="s">
        <v>69</v>
      </c>
      <c r="N2169" t="s">
        <v>72</v>
      </c>
      <c r="O2169">
        <v>10</v>
      </c>
      <c r="P2169" s="3"/>
      <c r="Q2169" s="3"/>
      <c r="R2169" s="3"/>
      <c r="S2169">
        <v>0</v>
      </c>
      <c r="T2169">
        <v>500</v>
      </c>
      <c r="U2169" s="3"/>
      <c r="V2169" s="3"/>
      <c r="W2169" s="3"/>
      <c r="X2169" s="3"/>
      <c r="Y2169" s="3"/>
      <c r="Z2169" s="3"/>
      <c r="AA2169" t="s">
        <v>563</v>
      </c>
      <c r="AB2169" t="s">
        <v>518</v>
      </c>
      <c r="AC2169">
        <v>6</v>
      </c>
      <c r="AD2169">
        <v>4</v>
      </c>
      <c r="AE2169" t="s">
        <v>407</v>
      </c>
      <c r="AF2169">
        <v>15</v>
      </c>
      <c r="AG2169" s="3"/>
      <c r="AH2169" s="3"/>
      <c r="AI2169" s="3"/>
      <c r="AJ2169" s="3"/>
      <c r="AK2169" s="3"/>
      <c r="AL2169" s="3"/>
      <c r="AM2169" s="3"/>
      <c r="AN2169" s="3"/>
      <c r="AO2169">
        <v>5</v>
      </c>
      <c r="AP2169" s="3"/>
      <c r="AQ2169" s="3"/>
      <c r="AR2169" s="3"/>
      <c r="AS2169">
        <v>0</v>
      </c>
      <c r="AT2169">
        <v>300</v>
      </c>
      <c r="AU2169" s="3"/>
      <c r="AV2169" s="3"/>
      <c r="AW2169" s="3"/>
      <c r="AX2169" s="3"/>
      <c r="AY2169" s="3"/>
      <c r="AZ2169" s="3"/>
      <c r="BA2169" t="s">
        <v>563</v>
      </c>
      <c r="BB2169" t="s">
        <v>518</v>
      </c>
      <c r="BC2169" t="s">
        <v>541</v>
      </c>
      <c r="BD2169" t="s">
        <v>77</v>
      </c>
      <c r="BE2169" t="s">
        <v>408</v>
      </c>
      <c r="BF2169" t="s">
        <v>523</v>
      </c>
      <c r="BG2169" t="s">
        <v>524</v>
      </c>
      <c r="BH2169" t="s">
        <v>430</v>
      </c>
      <c r="BI2169">
        <v>5</v>
      </c>
      <c r="BJ2169">
        <v>0</v>
      </c>
      <c r="BK2169">
        <v>0</v>
      </c>
      <c r="BL2169">
        <v>0</v>
      </c>
      <c r="BM2169" t="s">
        <v>83</v>
      </c>
    </row>
    <row r="2170" spans="1:65" x14ac:dyDescent="0.25">
      <c r="A2170">
        <v>2169</v>
      </c>
      <c r="B2170" t="s">
        <v>566</v>
      </c>
      <c r="C2170" t="s">
        <v>63</v>
      </c>
      <c r="D2170" t="s">
        <v>557</v>
      </c>
      <c r="E2170" t="s">
        <v>535</v>
      </c>
      <c r="F2170" t="s">
        <v>66</v>
      </c>
      <c r="G2170" t="s">
        <v>532</v>
      </c>
      <c r="H2170" t="s">
        <v>516</v>
      </c>
      <c r="I2170" t="s">
        <v>69</v>
      </c>
      <c r="J2170" t="s">
        <v>72</v>
      </c>
      <c r="K2170" t="s">
        <v>71</v>
      </c>
      <c r="L2170" t="s">
        <v>72</v>
      </c>
      <c r="M2170" t="s">
        <v>69</v>
      </c>
      <c r="N2170" t="s">
        <v>72</v>
      </c>
      <c r="O2170">
        <v>25</v>
      </c>
      <c r="P2170" s="3"/>
      <c r="Q2170" s="3"/>
      <c r="R2170" s="3"/>
      <c r="S2170">
        <v>0</v>
      </c>
      <c r="T2170">
        <v>0</v>
      </c>
      <c r="U2170" s="3"/>
      <c r="V2170" s="3"/>
      <c r="W2170" s="3"/>
      <c r="X2170" s="3"/>
      <c r="Y2170" s="3"/>
      <c r="Z2170" s="3"/>
      <c r="AA2170" t="s">
        <v>563</v>
      </c>
      <c r="AB2170" t="s">
        <v>539</v>
      </c>
      <c r="AC2170" s="3"/>
      <c r="AD2170">
        <v>4</v>
      </c>
      <c r="AE2170">
        <v>3</v>
      </c>
      <c r="AF2170" s="3"/>
      <c r="AG2170" s="3"/>
      <c r="AH2170" s="3"/>
      <c r="AI2170" s="3"/>
      <c r="AJ2170" s="3"/>
      <c r="AK2170" s="3"/>
      <c r="AL2170" s="3"/>
      <c r="AM2170" s="3"/>
      <c r="AN2170" s="3"/>
      <c r="AO2170">
        <v>15</v>
      </c>
      <c r="AP2170" s="3"/>
      <c r="AQ2170" s="3"/>
      <c r="AR2170" s="3"/>
      <c r="AS2170">
        <v>0</v>
      </c>
      <c r="AT2170">
        <v>0</v>
      </c>
      <c r="AU2170" s="3"/>
      <c r="AV2170" s="3"/>
      <c r="AW2170" s="3"/>
      <c r="AX2170" s="3"/>
      <c r="AY2170" s="3"/>
      <c r="AZ2170" s="3"/>
      <c r="BA2170" t="s">
        <v>563</v>
      </c>
      <c r="BB2170" t="s">
        <v>539</v>
      </c>
      <c r="BC2170" t="s">
        <v>407</v>
      </c>
      <c r="BD2170" t="s">
        <v>77</v>
      </c>
      <c r="BE2170" t="s">
        <v>542</v>
      </c>
      <c r="BF2170" t="s">
        <v>553</v>
      </c>
      <c r="BG2170" t="s">
        <v>413</v>
      </c>
      <c r="BH2170" t="s">
        <v>410</v>
      </c>
      <c r="BI2170">
        <v>4</v>
      </c>
      <c r="BJ2170">
        <v>1</v>
      </c>
      <c r="BK2170">
        <v>0</v>
      </c>
      <c r="BL2170">
        <v>0</v>
      </c>
      <c r="BM2170" t="s">
        <v>82</v>
      </c>
    </row>
    <row r="2171" spans="1:65" x14ac:dyDescent="0.25">
      <c r="A2171">
        <v>2170</v>
      </c>
      <c r="B2171" s="4" t="s">
        <v>561</v>
      </c>
      <c r="C2171" s="4" t="s">
        <v>84</v>
      </c>
      <c r="D2171" s="4" t="s">
        <v>531</v>
      </c>
      <c r="E2171" s="4" t="s">
        <v>513</v>
      </c>
      <c r="F2171" s="4" t="s">
        <v>514</v>
      </c>
      <c r="G2171" s="4" t="s">
        <v>516</v>
      </c>
      <c r="H2171" s="4" t="s">
        <v>537</v>
      </c>
      <c r="I2171" s="4" t="s">
        <v>69</v>
      </c>
      <c r="J2171" s="4" t="s">
        <v>551</v>
      </c>
      <c r="K2171" s="4" t="s">
        <v>71</v>
      </c>
      <c r="L2171" s="4" t="s">
        <v>72</v>
      </c>
      <c r="M2171" s="4" t="s">
        <v>69</v>
      </c>
      <c r="N2171" s="4" t="s">
        <v>72</v>
      </c>
      <c r="O2171" s="4">
        <v>5</v>
      </c>
      <c r="P2171" s="5"/>
      <c r="Q2171" s="5"/>
      <c r="R2171" s="5"/>
      <c r="S2171" s="4">
        <v>0</v>
      </c>
      <c r="T2171" s="4">
        <v>0</v>
      </c>
      <c r="U2171" s="4">
        <v>12</v>
      </c>
      <c r="V2171" s="4">
        <v>12</v>
      </c>
      <c r="W2171" s="4">
        <v>25</v>
      </c>
      <c r="X2171" s="5"/>
      <c r="Y2171" s="4">
        <v>0</v>
      </c>
      <c r="Z2171" s="4">
        <v>0</v>
      </c>
      <c r="AA2171" s="4" t="s">
        <v>519</v>
      </c>
      <c r="AB2171" s="4" t="s">
        <v>518</v>
      </c>
      <c r="AC2171" s="4">
        <v>20</v>
      </c>
      <c r="AD2171" s="4">
        <v>13</v>
      </c>
      <c r="AE2171" s="4">
        <v>5</v>
      </c>
      <c r="AF2171" s="4">
        <v>2500</v>
      </c>
      <c r="AG2171" s="5"/>
      <c r="AH2171" s="5"/>
      <c r="AI2171" s="5"/>
      <c r="AJ2171" s="5"/>
      <c r="AK2171" s="5"/>
      <c r="AL2171" s="5"/>
      <c r="AM2171" s="5"/>
      <c r="AN2171" s="5"/>
      <c r="AO2171" s="4">
        <v>5</v>
      </c>
      <c r="AP2171" s="5"/>
      <c r="AQ2171" s="5"/>
      <c r="AR2171" s="5"/>
      <c r="AS2171" s="4">
        <v>1</v>
      </c>
      <c r="AT2171" s="4">
        <v>0</v>
      </c>
      <c r="AU2171" s="5"/>
      <c r="AV2171" s="5"/>
      <c r="AW2171" s="5"/>
      <c r="AX2171" s="5"/>
      <c r="AY2171" s="5"/>
      <c r="AZ2171" s="5"/>
      <c r="BA2171" s="4" t="s">
        <v>519</v>
      </c>
      <c r="BB2171" s="4" t="s">
        <v>518</v>
      </c>
      <c r="BC2171" s="4" t="s">
        <v>541</v>
      </c>
      <c r="BD2171" s="4" t="s">
        <v>77</v>
      </c>
      <c r="BE2171" t="s">
        <v>408</v>
      </c>
      <c r="BF2171" s="4" t="s">
        <v>523</v>
      </c>
      <c r="BG2171" s="4" t="s">
        <v>524</v>
      </c>
      <c r="BH2171" s="4" t="s">
        <v>427</v>
      </c>
      <c r="BI2171" s="4">
        <v>4</v>
      </c>
      <c r="BJ2171" s="4">
        <v>1</v>
      </c>
      <c r="BK2171" s="4">
        <v>0</v>
      </c>
      <c r="BL2171" s="4">
        <v>0</v>
      </c>
      <c r="BM2171" s="4" t="s">
        <v>83</v>
      </c>
    </row>
    <row r="2172" spans="1:65" x14ac:dyDescent="0.25">
      <c r="A2172">
        <v>2171</v>
      </c>
      <c r="B2172" t="s">
        <v>533</v>
      </c>
      <c r="C2172" t="s">
        <v>63</v>
      </c>
      <c r="D2172" t="s">
        <v>592</v>
      </c>
      <c r="E2172" t="s">
        <v>535</v>
      </c>
      <c r="F2172" t="s">
        <v>536</v>
      </c>
      <c r="G2172" t="s">
        <v>537</v>
      </c>
      <c r="H2172" t="s">
        <v>515</v>
      </c>
      <c r="I2172" t="s">
        <v>69</v>
      </c>
      <c r="J2172" t="s">
        <v>551</v>
      </c>
      <c r="K2172" t="s">
        <v>71</v>
      </c>
      <c r="L2172" t="s">
        <v>72</v>
      </c>
      <c r="M2172" t="s">
        <v>69</v>
      </c>
      <c r="N2172" t="s">
        <v>72</v>
      </c>
      <c r="O2172">
        <v>8</v>
      </c>
      <c r="P2172" s="3"/>
      <c r="Q2172" s="3"/>
      <c r="R2172" s="3"/>
      <c r="S2172">
        <v>0</v>
      </c>
      <c r="T2172">
        <v>500</v>
      </c>
      <c r="U2172">
        <v>8</v>
      </c>
      <c r="V2172">
        <v>6</v>
      </c>
      <c r="W2172">
        <v>0</v>
      </c>
      <c r="X2172" s="3"/>
      <c r="Y2172">
        <v>3</v>
      </c>
      <c r="Z2172">
        <v>0</v>
      </c>
      <c r="AA2172" t="s">
        <v>522</v>
      </c>
      <c r="AB2172" t="s">
        <v>563</v>
      </c>
      <c r="AC2172">
        <v>20</v>
      </c>
      <c r="AD2172">
        <v>8</v>
      </c>
      <c r="AE2172">
        <v>6</v>
      </c>
      <c r="AF2172">
        <v>35</v>
      </c>
      <c r="AG2172" s="3"/>
      <c r="AH2172" s="3"/>
      <c r="AI2172" s="3"/>
      <c r="AJ2172" s="3"/>
      <c r="AK2172" s="3"/>
      <c r="AL2172" s="3"/>
      <c r="AM2172" s="3"/>
      <c r="AN2172" s="3"/>
      <c r="AO2172">
        <v>6</v>
      </c>
      <c r="AP2172" s="3"/>
      <c r="AQ2172" s="3"/>
      <c r="AR2172" s="3"/>
      <c r="AS2172">
        <v>0</v>
      </c>
      <c r="AT2172">
        <v>500</v>
      </c>
      <c r="AU2172" s="3"/>
      <c r="AV2172" s="3"/>
      <c r="AW2172" s="3"/>
      <c r="AX2172" s="3"/>
      <c r="AY2172" s="3"/>
      <c r="AZ2172" s="3"/>
      <c r="BA2172" t="s">
        <v>540</v>
      </c>
      <c r="BB2172" t="s">
        <v>522</v>
      </c>
      <c r="BC2172" t="s">
        <v>407</v>
      </c>
      <c r="BD2172" t="s">
        <v>77</v>
      </c>
      <c r="BE2172" t="s">
        <v>408</v>
      </c>
      <c r="BF2172" t="s">
        <v>556</v>
      </c>
      <c r="BG2172" t="s">
        <v>413</v>
      </c>
      <c r="BH2172" t="s">
        <v>410</v>
      </c>
      <c r="BI2172">
        <v>2</v>
      </c>
      <c r="BJ2172">
        <v>1</v>
      </c>
      <c r="BK2172">
        <v>0</v>
      </c>
      <c r="BL2172">
        <v>0</v>
      </c>
      <c r="BM2172" t="s">
        <v>83</v>
      </c>
    </row>
    <row r="2173" spans="1:65" x14ac:dyDescent="0.25">
      <c r="A2173">
        <v>2172</v>
      </c>
      <c r="B2173" s="4" t="s">
        <v>561</v>
      </c>
      <c r="C2173" s="4" t="s">
        <v>84</v>
      </c>
      <c r="D2173" s="4" t="s">
        <v>569</v>
      </c>
      <c r="E2173" s="4" t="s">
        <v>535</v>
      </c>
      <c r="F2173" s="4" t="s">
        <v>66</v>
      </c>
      <c r="G2173" s="4" t="s">
        <v>537</v>
      </c>
      <c r="H2173" s="4" t="s">
        <v>516</v>
      </c>
      <c r="I2173" s="4" t="s">
        <v>69</v>
      </c>
      <c r="J2173" s="4" t="s">
        <v>551</v>
      </c>
      <c r="K2173" s="4" t="s">
        <v>71</v>
      </c>
      <c r="L2173" s="4" t="s">
        <v>72</v>
      </c>
      <c r="M2173" s="4" t="s">
        <v>69</v>
      </c>
      <c r="N2173" s="4" t="s">
        <v>72</v>
      </c>
      <c r="O2173" s="4">
        <v>10</v>
      </c>
      <c r="P2173" s="5"/>
      <c r="Q2173" s="5"/>
      <c r="R2173" s="5"/>
      <c r="S2173" s="4">
        <v>0</v>
      </c>
      <c r="T2173" s="4">
        <v>0</v>
      </c>
      <c r="U2173" s="4">
        <v>15</v>
      </c>
      <c r="V2173" s="4">
        <v>5</v>
      </c>
      <c r="W2173" s="4">
        <v>50</v>
      </c>
      <c r="X2173" s="5"/>
      <c r="Y2173" s="4">
        <v>0</v>
      </c>
      <c r="Z2173" s="4">
        <v>0</v>
      </c>
      <c r="AA2173" s="4" t="s">
        <v>519</v>
      </c>
      <c r="AB2173" s="4" t="s">
        <v>522</v>
      </c>
      <c r="AC2173" s="5"/>
      <c r="AD2173" s="4">
        <v>5</v>
      </c>
      <c r="AE2173" s="4">
        <v>5</v>
      </c>
      <c r="AF2173" s="4">
        <v>2500</v>
      </c>
      <c r="AG2173" s="5"/>
      <c r="AH2173" s="5"/>
      <c r="AI2173" s="5"/>
      <c r="AJ2173" s="5"/>
      <c r="AK2173" s="5"/>
      <c r="AL2173" s="5"/>
      <c r="AM2173" s="5"/>
      <c r="AN2173" s="5"/>
      <c r="AO2173" s="4">
        <v>5</v>
      </c>
      <c r="AP2173" s="5"/>
      <c r="AQ2173" s="5"/>
      <c r="AR2173" s="5"/>
      <c r="AS2173" s="4">
        <v>0</v>
      </c>
      <c r="AT2173" s="4">
        <v>0</v>
      </c>
      <c r="AU2173" s="5"/>
      <c r="AV2173" s="5"/>
      <c r="AW2173" s="5"/>
      <c r="AX2173" s="5"/>
      <c r="AY2173" s="5"/>
      <c r="AZ2173" s="5"/>
      <c r="BA2173" s="4" t="s">
        <v>519</v>
      </c>
      <c r="BB2173" s="4" t="s">
        <v>522</v>
      </c>
      <c r="BC2173" s="4" t="s">
        <v>541</v>
      </c>
      <c r="BD2173" s="4" t="s">
        <v>77</v>
      </c>
      <c r="BE2173" t="s">
        <v>418</v>
      </c>
      <c r="BF2173" s="4" t="s">
        <v>576</v>
      </c>
      <c r="BG2173" s="4" t="s">
        <v>524</v>
      </c>
      <c r="BH2173" s="4" t="s">
        <v>427</v>
      </c>
      <c r="BI2173" s="4">
        <v>5</v>
      </c>
      <c r="BJ2173" s="4">
        <v>1</v>
      </c>
      <c r="BK2173" s="4">
        <v>0</v>
      </c>
      <c r="BL2173" s="4">
        <v>0</v>
      </c>
      <c r="BM2173" s="4" t="s">
        <v>83</v>
      </c>
    </row>
    <row r="2174" spans="1:65" x14ac:dyDescent="0.25">
      <c r="A2174">
        <v>2173</v>
      </c>
      <c r="B2174" s="4" t="s">
        <v>561</v>
      </c>
      <c r="C2174" s="4" t="s">
        <v>84</v>
      </c>
      <c r="D2174" s="4" t="s">
        <v>603</v>
      </c>
      <c r="E2174" s="4" t="s">
        <v>513</v>
      </c>
      <c r="F2174" s="4" t="s">
        <v>66</v>
      </c>
      <c r="G2174" s="4" t="s">
        <v>515</v>
      </c>
      <c r="H2174" s="4" t="s">
        <v>516</v>
      </c>
      <c r="I2174" s="4" t="s">
        <v>69</v>
      </c>
      <c r="J2174" s="4" t="s">
        <v>551</v>
      </c>
      <c r="K2174" s="4" t="s">
        <v>71</v>
      </c>
      <c r="L2174" s="4" t="s">
        <v>72</v>
      </c>
      <c r="M2174" s="4" t="s">
        <v>69</v>
      </c>
      <c r="N2174" s="4" t="s">
        <v>72</v>
      </c>
      <c r="O2174" s="4">
        <v>5</v>
      </c>
      <c r="P2174" s="5"/>
      <c r="Q2174" s="5"/>
      <c r="R2174" s="5"/>
      <c r="S2174" s="4">
        <v>0</v>
      </c>
      <c r="T2174" s="4">
        <v>0</v>
      </c>
      <c r="U2174" s="4">
        <v>5</v>
      </c>
      <c r="V2174" s="4">
        <v>5</v>
      </c>
      <c r="W2174" s="4">
        <v>0</v>
      </c>
      <c r="X2174" s="5"/>
      <c r="Y2174" s="4">
        <v>0</v>
      </c>
      <c r="Z2174" s="4">
        <v>0</v>
      </c>
      <c r="AA2174" s="4" t="s">
        <v>518</v>
      </c>
      <c r="AB2174" s="4" t="s">
        <v>563</v>
      </c>
      <c r="AC2174" s="5"/>
      <c r="AD2174" s="4">
        <v>15</v>
      </c>
      <c r="AE2174" s="4">
        <v>5</v>
      </c>
      <c r="AF2174" s="4">
        <v>3000</v>
      </c>
      <c r="AG2174" s="5"/>
      <c r="AH2174" s="5"/>
      <c r="AI2174" s="5"/>
      <c r="AJ2174" s="5"/>
      <c r="AK2174" s="5"/>
      <c r="AL2174" s="5"/>
      <c r="AM2174" s="5"/>
      <c r="AN2174" s="5"/>
      <c r="AO2174" s="4">
        <v>5</v>
      </c>
      <c r="AP2174" s="5"/>
      <c r="AQ2174" s="5"/>
      <c r="AR2174" s="5"/>
      <c r="AS2174" s="4">
        <v>0</v>
      </c>
      <c r="AT2174" s="4">
        <v>0</v>
      </c>
      <c r="AU2174" s="5"/>
      <c r="AV2174" s="5"/>
      <c r="AW2174" s="5"/>
      <c r="AX2174" s="5"/>
      <c r="AY2174" s="5"/>
      <c r="AZ2174" s="5"/>
      <c r="BA2174" s="4" t="s">
        <v>519</v>
      </c>
      <c r="BB2174" s="4" t="s">
        <v>518</v>
      </c>
      <c r="BC2174" s="4" t="s">
        <v>541</v>
      </c>
      <c r="BD2174" s="4" t="s">
        <v>110</v>
      </c>
      <c r="BE2174" t="s">
        <v>408</v>
      </c>
      <c r="BF2174" s="4" t="s">
        <v>576</v>
      </c>
      <c r="BG2174" s="4" t="s">
        <v>413</v>
      </c>
      <c r="BH2174" s="4" t="s">
        <v>426</v>
      </c>
      <c r="BI2174" s="4">
        <v>5</v>
      </c>
      <c r="BJ2174" s="4">
        <v>1</v>
      </c>
      <c r="BK2174" s="4">
        <v>0</v>
      </c>
      <c r="BL2174" s="4">
        <v>0</v>
      </c>
      <c r="BM2174" s="4" t="s">
        <v>83</v>
      </c>
    </row>
    <row r="2175" spans="1:65" x14ac:dyDescent="0.25">
      <c r="A2175">
        <v>2174</v>
      </c>
      <c r="B2175" t="s">
        <v>533</v>
      </c>
      <c r="C2175" t="s">
        <v>63</v>
      </c>
      <c r="D2175" t="s">
        <v>531</v>
      </c>
      <c r="E2175" t="s">
        <v>535</v>
      </c>
      <c r="F2175" t="s">
        <v>66</v>
      </c>
      <c r="G2175" t="s">
        <v>515</v>
      </c>
      <c r="H2175" t="s">
        <v>516</v>
      </c>
      <c r="I2175" t="s">
        <v>69</v>
      </c>
      <c r="J2175" t="s">
        <v>551</v>
      </c>
      <c r="K2175" t="s">
        <v>71</v>
      </c>
      <c r="L2175" t="s">
        <v>72</v>
      </c>
      <c r="M2175" t="s">
        <v>69</v>
      </c>
      <c r="N2175" t="s">
        <v>72</v>
      </c>
      <c r="O2175">
        <v>3</v>
      </c>
      <c r="P2175" s="3"/>
      <c r="Q2175" s="3"/>
      <c r="R2175" s="3"/>
      <c r="S2175">
        <v>0</v>
      </c>
      <c r="T2175">
        <v>200</v>
      </c>
      <c r="U2175">
        <v>10</v>
      </c>
      <c r="V2175">
        <v>3</v>
      </c>
      <c r="W2175">
        <v>0</v>
      </c>
      <c r="X2175" s="3"/>
      <c r="Y2175">
        <v>2</v>
      </c>
      <c r="Z2175">
        <v>0</v>
      </c>
      <c r="AA2175" t="s">
        <v>522</v>
      </c>
      <c r="AB2175" t="s">
        <v>540</v>
      </c>
      <c r="AC2175">
        <v>15</v>
      </c>
      <c r="AD2175">
        <v>8</v>
      </c>
      <c r="AE2175" t="s">
        <v>529</v>
      </c>
      <c r="AF2175">
        <v>38</v>
      </c>
      <c r="AG2175" s="3"/>
      <c r="AH2175" s="3"/>
      <c r="AI2175" s="3"/>
      <c r="AJ2175" s="3"/>
      <c r="AK2175" s="3"/>
      <c r="AL2175" s="3"/>
      <c r="AM2175" s="3"/>
      <c r="AN2175" s="3"/>
      <c r="AO2175">
        <v>15</v>
      </c>
      <c r="AP2175" s="3"/>
      <c r="AQ2175" s="3"/>
      <c r="AR2175" s="3"/>
      <c r="AS2175">
        <v>0</v>
      </c>
      <c r="AT2175">
        <v>900</v>
      </c>
      <c r="AU2175" s="3"/>
      <c r="AV2175" s="3"/>
      <c r="AW2175" s="3"/>
      <c r="AX2175" s="3"/>
      <c r="AY2175" s="3"/>
      <c r="AZ2175" s="3"/>
      <c r="BA2175" t="s">
        <v>522</v>
      </c>
      <c r="BB2175" t="s">
        <v>539</v>
      </c>
      <c r="BC2175" t="s">
        <v>541</v>
      </c>
      <c r="BD2175" t="s">
        <v>110</v>
      </c>
      <c r="BE2175" t="s">
        <v>408</v>
      </c>
      <c r="BF2175" t="s">
        <v>523</v>
      </c>
      <c r="BG2175" t="s">
        <v>413</v>
      </c>
      <c r="BH2175" t="s">
        <v>410</v>
      </c>
      <c r="BI2175">
        <v>3</v>
      </c>
      <c r="BJ2175">
        <v>1</v>
      </c>
      <c r="BK2175">
        <v>0</v>
      </c>
      <c r="BL2175">
        <v>0</v>
      </c>
      <c r="BM2175" t="s">
        <v>83</v>
      </c>
    </row>
    <row r="2176" spans="1:65" x14ac:dyDescent="0.25">
      <c r="A2176">
        <v>2175</v>
      </c>
      <c r="B2176" s="4" t="s">
        <v>550</v>
      </c>
      <c r="C2176" s="4" t="s">
        <v>84</v>
      </c>
      <c r="D2176" s="4" t="s">
        <v>573</v>
      </c>
      <c r="E2176" s="4" t="s">
        <v>535</v>
      </c>
      <c r="F2176" s="4" t="s">
        <v>66</v>
      </c>
      <c r="G2176" s="4" t="s">
        <v>516</v>
      </c>
      <c r="H2176" s="4" t="s">
        <v>515</v>
      </c>
      <c r="I2176" s="4" t="s">
        <v>69</v>
      </c>
      <c r="J2176" s="4" t="s">
        <v>565</v>
      </c>
      <c r="K2176" s="4" t="s">
        <v>71</v>
      </c>
      <c r="L2176" s="4" t="s">
        <v>72</v>
      </c>
      <c r="M2176" s="4" t="s">
        <v>69</v>
      </c>
      <c r="N2176" s="4" t="s">
        <v>72</v>
      </c>
      <c r="O2176" s="4">
        <v>7</v>
      </c>
      <c r="P2176" s="5"/>
      <c r="Q2176" s="5"/>
      <c r="R2176" s="5"/>
      <c r="S2176" s="4">
        <v>1</v>
      </c>
      <c r="T2176" s="4">
        <v>1</v>
      </c>
      <c r="U2176" s="4">
        <v>7</v>
      </c>
      <c r="V2176" s="5"/>
      <c r="W2176" s="5"/>
      <c r="X2176" s="4">
        <v>700</v>
      </c>
      <c r="Y2176" s="4">
        <v>23</v>
      </c>
      <c r="Z2176" s="4">
        <v>9</v>
      </c>
      <c r="AA2176" s="4" t="s">
        <v>518</v>
      </c>
      <c r="AB2176" s="4" t="s">
        <v>563</v>
      </c>
      <c r="AC2176" s="5"/>
      <c r="AD2176" s="4">
        <v>7</v>
      </c>
      <c r="AE2176" s="4">
        <v>4</v>
      </c>
      <c r="AF2176" s="5"/>
      <c r="AG2176" s="5"/>
      <c r="AH2176" s="5"/>
      <c r="AI2176" s="5"/>
      <c r="AJ2176" s="5"/>
      <c r="AK2176" s="5"/>
      <c r="AL2176" s="5"/>
      <c r="AM2176" s="5"/>
      <c r="AN2176" s="5"/>
      <c r="AO2176" s="4">
        <v>7</v>
      </c>
      <c r="AP2176" s="5"/>
      <c r="AQ2176" s="5"/>
      <c r="AR2176" s="5"/>
      <c r="AS2176" s="4">
        <v>1</v>
      </c>
      <c r="AT2176" s="4">
        <v>1</v>
      </c>
      <c r="AU2176" s="5"/>
      <c r="AV2176" s="5"/>
      <c r="AW2176" s="5"/>
      <c r="AX2176" s="5"/>
      <c r="AY2176" s="5"/>
      <c r="AZ2176" s="5"/>
      <c r="BA2176" s="4" t="s">
        <v>518</v>
      </c>
      <c r="BB2176" s="4" t="s">
        <v>539</v>
      </c>
      <c r="BC2176" s="4" t="s">
        <v>546</v>
      </c>
      <c r="BD2176" s="4" t="s">
        <v>77</v>
      </c>
      <c r="BE2176" t="s">
        <v>408</v>
      </c>
      <c r="BF2176" s="4" t="s">
        <v>523</v>
      </c>
      <c r="BG2176" s="4" t="s">
        <v>413</v>
      </c>
      <c r="BH2176" s="4" t="s">
        <v>410</v>
      </c>
      <c r="BI2176" s="4">
        <v>6</v>
      </c>
      <c r="BJ2176" s="4">
        <v>2</v>
      </c>
      <c r="BK2176" s="4">
        <v>1</v>
      </c>
      <c r="BL2176" s="4">
        <v>1</v>
      </c>
      <c r="BM2176" s="4" t="s">
        <v>82</v>
      </c>
    </row>
    <row r="2177" spans="1:65" x14ac:dyDescent="0.25">
      <c r="A2177">
        <v>2176</v>
      </c>
      <c r="B2177" t="s">
        <v>561</v>
      </c>
      <c r="C2177" t="s">
        <v>63</v>
      </c>
      <c r="D2177" t="s">
        <v>590</v>
      </c>
      <c r="E2177" t="s">
        <v>513</v>
      </c>
      <c r="F2177" t="s">
        <v>66</v>
      </c>
      <c r="G2177" t="s">
        <v>516</v>
      </c>
      <c r="H2177" t="s">
        <v>515</v>
      </c>
      <c r="I2177" t="s">
        <v>69</v>
      </c>
      <c r="J2177" t="s">
        <v>565</v>
      </c>
      <c r="K2177" t="s">
        <v>71</v>
      </c>
      <c r="L2177" t="s">
        <v>72</v>
      </c>
      <c r="M2177" t="s">
        <v>69</v>
      </c>
      <c r="N2177" t="s">
        <v>72</v>
      </c>
      <c r="O2177">
        <v>5</v>
      </c>
      <c r="P2177" s="3"/>
      <c r="Q2177" s="3"/>
      <c r="R2177" s="3"/>
      <c r="S2177">
        <v>0</v>
      </c>
      <c r="T2177">
        <v>0</v>
      </c>
      <c r="U2177">
        <v>7</v>
      </c>
      <c r="V2177" s="3"/>
      <c r="W2177" s="3"/>
      <c r="X2177">
        <v>250</v>
      </c>
      <c r="Y2177">
        <v>0</v>
      </c>
      <c r="Z2177">
        <v>0</v>
      </c>
      <c r="AA2177" t="s">
        <v>518</v>
      </c>
      <c r="AB2177" t="s">
        <v>522</v>
      </c>
      <c r="AC2177" s="3"/>
      <c r="AD2177">
        <v>5</v>
      </c>
      <c r="AE2177">
        <v>5</v>
      </c>
      <c r="AF2177">
        <v>3000</v>
      </c>
      <c r="AG2177" s="3"/>
      <c r="AH2177" s="3"/>
      <c r="AI2177" s="3"/>
      <c r="AJ2177" s="3"/>
      <c r="AK2177" s="3"/>
      <c r="AL2177" s="3"/>
      <c r="AM2177" s="3"/>
      <c r="AN2177" s="3"/>
      <c r="AO2177">
        <v>10</v>
      </c>
      <c r="AP2177" s="3"/>
      <c r="AQ2177" s="3"/>
      <c r="AR2177" s="3"/>
      <c r="AS2177">
        <v>0</v>
      </c>
      <c r="AT2177">
        <v>0</v>
      </c>
      <c r="AU2177" s="3"/>
      <c r="AV2177" s="3"/>
      <c r="AW2177" s="3"/>
      <c r="AX2177" s="3"/>
      <c r="AY2177" s="3"/>
      <c r="AZ2177" s="3"/>
      <c r="BA2177" t="s">
        <v>518</v>
      </c>
      <c r="BB2177" t="s">
        <v>540</v>
      </c>
      <c r="BC2177" t="s">
        <v>541</v>
      </c>
      <c r="BD2177" t="s">
        <v>77</v>
      </c>
      <c r="BE2177" t="s">
        <v>408</v>
      </c>
      <c r="BF2177" t="s">
        <v>523</v>
      </c>
      <c r="BG2177" t="s">
        <v>413</v>
      </c>
      <c r="BH2177" t="s">
        <v>415</v>
      </c>
      <c r="BI2177">
        <v>5</v>
      </c>
      <c r="BJ2177">
        <v>1</v>
      </c>
      <c r="BK2177">
        <v>0</v>
      </c>
      <c r="BL2177">
        <v>0</v>
      </c>
      <c r="BM2177" t="s">
        <v>82</v>
      </c>
    </row>
    <row r="2178" spans="1:65" x14ac:dyDescent="0.25">
      <c r="A2178">
        <v>2177</v>
      </c>
      <c r="B2178" t="s">
        <v>533</v>
      </c>
      <c r="C2178" t="s">
        <v>84</v>
      </c>
      <c r="D2178" t="s">
        <v>554</v>
      </c>
      <c r="E2178" t="s">
        <v>535</v>
      </c>
      <c r="F2178" t="s">
        <v>66</v>
      </c>
      <c r="G2178" t="s">
        <v>516</v>
      </c>
      <c r="H2178" t="s">
        <v>515</v>
      </c>
      <c r="I2178" t="s">
        <v>69</v>
      </c>
      <c r="J2178" t="s">
        <v>565</v>
      </c>
      <c r="K2178" t="s">
        <v>71</v>
      </c>
      <c r="L2178" t="s">
        <v>72</v>
      </c>
      <c r="M2178" t="s">
        <v>69</v>
      </c>
      <c r="N2178" t="s">
        <v>72</v>
      </c>
      <c r="O2178">
        <v>7</v>
      </c>
      <c r="P2178" s="3"/>
      <c r="Q2178" s="3"/>
      <c r="R2178" s="3"/>
      <c r="S2178">
        <v>1</v>
      </c>
      <c r="T2178">
        <v>1</v>
      </c>
      <c r="U2178">
        <v>7</v>
      </c>
      <c r="V2178" s="3"/>
      <c r="W2178" s="3"/>
      <c r="X2178">
        <v>2500</v>
      </c>
      <c r="Y2178">
        <v>12</v>
      </c>
      <c r="Z2178">
        <v>2</v>
      </c>
      <c r="AA2178" t="s">
        <v>518</v>
      </c>
      <c r="AB2178" t="s">
        <v>563</v>
      </c>
      <c r="AC2178" s="3"/>
      <c r="AD2178">
        <v>7</v>
      </c>
      <c r="AE2178" t="s">
        <v>521</v>
      </c>
      <c r="AF2178" s="3"/>
      <c r="AG2178" s="3"/>
      <c r="AH2178" s="3"/>
      <c r="AI2178" s="3"/>
      <c r="AJ2178" s="3"/>
      <c r="AK2178" s="3"/>
      <c r="AL2178" s="3"/>
      <c r="AM2178" s="3"/>
      <c r="AN2178" s="3"/>
      <c r="AO2178">
        <v>7</v>
      </c>
      <c r="AP2178" s="3"/>
      <c r="AQ2178" s="3"/>
      <c r="AR2178" s="3"/>
      <c r="AS2178">
        <v>1</v>
      </c>
      <c r="AT2178">
        <v>1</v>
      </c>
      <c r="AU2178" s="3"/>
      <c r="AV2178" s="3"/>
      <c r="AW2178" s="3"/>
      <c r="AX2178" s="3"/>
      <c r="AY2178" s="3"/>
      <c r="AZ2178" s="3"/>
      <c r="BA2178" t="s">
        <v>518</v>
      </c>
      <c r="BB2178" t="s">
        <v>563</v>
      </c>
      <c r="BC2178" t="s">
        <v>546</v>
      </c>
      <c r="BD2178" t="s">
        <v>110</v>
      </c>
      <c r="BE2178" t="s">
        <v>408</v>
      </c>
      <c r="BF2178" t="s">
        <v>523</v>
      </c>
      <c r="BG2178" t="s">
        <v>413</v>
      </c>
      <c r="BH2178" t="s">
        <v>410</v>
      </c>
      <c r="BI2178">
        <v>8</v>
      </c>
      <c r="BJ2178">
        <v>2</v>
      </c>
      <c r="BK2178">
        <v>1</v>
      </c>
      <c r="BL2178">
        <v>1</v>
      </c>
      <c r="BM2178" t="s">
        <v>82</v>
      </c>
    </row>
    <row r="2179" spans="1:65" x14ac:dyDescent="0.25">
      <c r="A2179">
        <v>2178</v>
      </c>
      <c r="B2179" t="s">
        <v>533</v>
      </c>
      <c r="C2179" t="s">
        <v>84</v>
      </c>
      <c r="D2179" t="s">
        <v>593</v>
      </c>
      <c r="E2179" t="s">
        <v>535</v>
      </c>
      <c r="F2179" t="s">
        <v>66</v>
      </c>
      <c r="G2179" t="s">
        <v>516</v>
      </c>
      <c r="H2179" t="s">
        <v>515</v>
      </c>
      <c r="I2179" t="s">
        <v>69</v>
      </c>
      <c r="J2179" t="s">
        <v>565</v>
      </c>
      <c r="K2179" t="s">
        <v>71</v>
      </c>
      <c r="L2179" t="s">
        <v>72</v>
      </c>
      <c r="M2179" t="s">
        <v>69</v>
      </c>
      <c r="N2179" t="s">
        <v>72</v>
      </c>
      <c r="O2179">
        <v>7</v>
      </c>
      <c r="P2179" s="3"/>
      <c r="Q2179" s="3"/>
      <c r="R2179" s="3"/>
      <c r="S2179">
        <v>1</v>
      </c>
      <c r="T2179">
        <v>1</v>
      </c>
      <c r="U2179">
        <v>7</v>
      </c>
      <c r="V2179" s="3"/>
      <c r="W2179" s="3"/>
      <c r="X2179">
        <v>2500</v>
      </c>
      <c r="Y2179">
        <v>0</v>
      </c>
      <c r="Z2179">
        <v>0</v>
      </c>
      <c r="AA2179" t="s">
        <v>518</v>
      </c>
      <c r="AB2179" t="s">
        <v>522</v>
      </c>
      <c r="AC2179" s="3"/>
      <c r="AD2179">
        <v>7</v>
      </c>
      <c r="AE2179" t="s">
        <v>521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>
        <v>7</v>
      </c>
      <c r="AP2179" s="3"/>
      <c r="AQ2179" s="3"/>
      <c r="AR2179" s="3"/>
      <c r="AS2179">
        <v>1</v>
      </c>
      <c r="AT2179">
        <v>1</v>
      </c>
      <c r="AU2179" s="3"/>
      <c r="AV2179" s="3"/>
      <c r="AW2179" s="3"/>
      <c r="AX2179" s="3"/>
      <c r="AY2179" s="3"/>
      <c r="AZ2179" s="3"/>
      <c r="BA2179" t="s">
        <v>518</v>
      </c>
      <c r="BB2179" t="s">
        <v>563</v>
      </c>
      <c r="BC2179" t="s">
        <v>546</v>
      </c>
      <c r="BD2179" t="s">
        <v>77</v>
      </c>
      <c r="BE2179" t="s">
        <v>408</v>
      </c>
      <c r="BF2179" t="s">
        <v>523</v>
      </c>
      <c r="BG2179" t="s">
        <v>413</v>
      </c>
      <c r="BH2179" t="s">
        <v>410</v>
      </c>
      <c r="BI2179">
        <v>6</v>
      </c>
      <c r="BJ2179">
        <v>1</v>
      </c>
      <c r="BK2179">
        <v>1</v>
      </c>
      <c r="BL2179">
        <v>1</v>
      </c>
      <c r="BM2179" t="s">
        <v>82</v>
      </c>
    </row>
    <row r="2180" spans="1:65" x14ac:dyDescent="0.25">
      <c r="A2180">
        <v>2179</v>
      </c>
      <c r="B2180" s="4" t="s">
        <v>550</v>
      </c>
      <c r="C2180" s="4" t="s">
        <v>84</v>
      </c>
      <c r="D2180" s="4" t="s">
        <v>557</v>
      </c>
      <c r="E2180" s="4" t="s">
        <v>535</v>
      </c>
      <c r="F2180" s="4" t="s">
        <v>66</v>
      </c>
      <c r="G2180" s="4" t="s">
        <v>516</v>
      </c>
      <c r="H2180" s="4" t="s">
        <v>515</v>
      </c>
      <c r="I2180" s="4" t="s">
        <v>69</v>
      </c>
      <c r="J2180" s="4" t="s">
        <v>565</v>
      </c>
      <c r="K2180" s="4" t="s">
        <v>71</v>
      </c>
      <c r="L2180" s="4" t="s">
        <v>72</v>
      </c>
      <c r="M2180" s="4" t="s">
        <v>69</v>
      </c>
      <c r="N2180" s="4" t="s">
        <v>72</v>
      </c>
      <c r="O2180" s="4">
        <v>7</v>
      </c>
      <c r="P2180" s="5"/>
      <c r="Q2180" s="5"/>
      <c r="R2180" s="5"/>
      <c r="S2180" s="4">
        <v>2</v>
      </c>
      <c r="T2180" s="4">
        <v>2</v>
      </c>
      <c r="U2180" s="4">
        <v>7</v>
      </c>
      <c r="V2180" s="5"/>
      <c r="W2180" s="5"/>
      <c r="X2180" s="4">
        <v>500</v>
      </c>
      <c r="Y2180" s="4">
        <v>2</v>
      </c>
      <c r="Z2180" s="4">
        <v>500</v>
      </c>
      <c r="AA2180" s="4" t="s">
        <v>563</v>
      </c>
      <c r="AB2180" s="4" t="s">
        <v>540</v>
      </c>
      <c r="AC2180" s="5"/>
      <c r="AD2180" s="4">
        <v>7</v>
      </c>
      <c r="AE2180" s="4">
        <v>4</v>
      </c>
      <c r="AF2180" s="5"/>
      <c r="AG2180" s="5"/>
      <c r="AH2180" s="5"/>
      <c r="AI2180" s="5"/>
      <c r="AJ2180" s="5"/>
      <c r="AK2180" s="5"/>
      <c r="AL2180" s="5"/>
      <c r="AM2180" s="5"/>
      <c r="AN2180" s="5"/>
      <c r="AO2180" s="4">
        <v>7</v>
      </c>
      <c r="AP2180" s="5"/>
      <c r="AQ2180" s="5"/>
      <c r="AR2180" s="5"/>
      <c r="AS2180" s="4">
        <v>1</v>
      </c>
      <c r="AT2180" s="4">
        <v>5</v>
      </c>
      <c r="AU2180" s="5"/>
      <c r="AV2180" s="5"/>
      <c r="AW2180" s="5"/>
      <c r="AX2180" s="5"/>
      <c r="AY2180" s="5"/>
      <c r="AZ2180" s="5"/>
      <c r="BA2180" s="4" t="s">
        <v>518</v>
      </c>
      <c r="BB2180" s="4" t="s">
        <v>563</v>
      </c>
      <c r="BC2180" s="4" t="s">
        <v>546</v>
      </c>
      <c r="BD2180" s="4" t="s">
        <v>77</v>
      </c>
      <c r="BE2180" t="s">
        <v>408</v>
      </c>
      <c r="BF2180" s="4" t="s">
        <v>523</v>
      </c>
      <c r="BG2180" s="4" t="s">
        <v>413</v>
      </c>
      <c r="BH2180" s="4" t="s">
        <v>410</v>
      </c>
      <c r="BI2180" s="4">
        <v>5</v>
      </c>
      <c r="BJ2180" s="4">
        <v>2</v>
      </c>
      <c r="BK2180" s="4">
        <v>1</v>
      </c>
      <c r="BL2180" s="4">
        <v>0</v>
      </c>
      <c r="BM2180" s="4" t="s">
        <v>82</v>
      </c>
    </row>
    <row r="2181" spans="1:65" x14ac:dyDescent="0.25">
      <c r="A2181">
        <v>2180</v>
      </c>
      <c r="B2181" t="s">
        <v>533</v>
      </c>
      <c r="C2181" t="s">
        <v>84</v>
      </c>
      <c r="D2181" t="s">
        <v>589</v>
      </c>
      <c r="E2181" t="s">
        <v>535</v>
      </c>
      <c r="F2181" t="s">
        <v>66</v>
      </c>
      <c r="G2181" t="s">
        <v>516</v>
      </c>
      <c r="H2181" t="s">
        <v>532</v>
      </c>
      <c r="I2181" t="s">
        <v>69</v>
      </c>
      <c r="J2181" t="s">
        <v>565</v>
      </c>
      <c r="K2181" t="s">
        <v>71</v>
      </c>
      <c r="L2181" t="s">
        <v>72</v>
      </c>
      <c r="M2181" t="s">
        <v>69</v>
      </c>
      <c r="N2181" t="s">
        <v>72</v>
      </c>
      <c r="O2181">
        <v>7</v>
      </c>
      <c r="P2181" s="3"/>
      <c r="Q2181" s="3"/>
      <c r="R2181" s="3"/>
      <c r="S2181">
        <v>0</v>
      </c>
      <c r="T2181">
        <v>0</v>
      </c>
      <c r="U2181">
        <v>7</v>
      </c>
      <c r="V2181" s="3"/>
      <c r="W2181" s="3"/>
      <c r="X2181">
        <v>2500</v>
      </c>
      <c r="Y2181">
        <v>0</v>
      </c>
      <c r="Z2181">
        <v>0</v>
      </c>
      <c r="AA2181" t="s">
        <v>518</v>
      </c>
      <c r="AB2181" t="s">
        <v>563</v>
      </c>
      <c r="AC2181" s="3"/>
      <c r="AD2181">
        <v>7</v>
      </c>
      <c r="AE2181" t="s">
        <v>521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>
        <v>7</v>
      </c>
      <c r="AP2181" s="3"/>
      <c r="AQ2181" s="3"/>
      <c r="AR2181" s="3"/>
      <c r="AS2181">
        <v>0</v>
      </c>
      <c r="AT2181">
        <v>0</v>
      </c>
      <c r="AU2181" s="3"/>
      <c r="AV2181" s="3"/>
      <c r="AW2181" s="3"/>
      <c r="AX2181" s="3"/>
      <c r="AY2181" s="3"/>
      <c r="AZ2181" s="3"/>
      <c r="BA2181" t="s">
        <v>518</v>
      </c>
      <c r="BB2181" t="s">
        <v>540</v>
      </c>
      <c r="BC2181" t="s">
        <v>546</v>
      </c>
      <c r="BD2181" t="s">
        <v>77</v>
      </c>
      <c r="BE2181" t="s">
        <v>408</v>
      </c>
      <c r="BF2181" t="s">
        <v>523</v>
      </c>
      <c r="BG2181" t="s">
        <v>413</v>
      </c>
      <c r="BH2181" t="s">
        <v>410</v>
      </c>
      <c r="BI2181">
        <v>6</v>
      </c>
      <c r="BJ2181">
        <v>1</v>
      </c>
      <c r="BK2181">
        <v>1</v>
      </c>
      <c r="BL2181">
        <v>1</v>
      </c>
      <c r="BM2181" t="s">
        <v>82</v>
      </c>
    </row>
    <row r="2182" spans="1:65" x14ac:dyDescent="0.25">
      <c r="A2182">
        <v>2181</v>
      </c>
      <c r="B2182" t="s">
        <v>533</v>
      </c>
      <c r="C2182" t="s">
        <v>84</v>
      </c>
      <c r="D2182" t="s">
        <v>557</v>
      </c>
      <c r="E2182" t="s">
        <v>535</v>
      </c>
      <c r="F2182" t="s">
        <v>66</v>
      </c>
      <c r="G2182" t="s">
        <v>516</v>
      </c>
      <c r="H2182" t="s">
        <v>515</v>
      </c>
      <c r="I2182" t="s">
        <v>69</v>
      </c>
      <c r="J2182" t="s">
        <v>565</v>
      </c>
      <c r="K2182" t="s">
        <v>71</v>
      </c>
      <c r="L2182" t="s">
        <v>72</v>
      </c>
      <c r="M2182" t="s">
        <v>69</v>
      </c>
      <c r="N2182" t="s">
        <v>72</v>
      </c>
      <c r="O2182">
        <v>7</v>
      </c>
      <c r="P2182" s="3"/>
      <c r="Q2182" s="3"/>
      <c r="R2182" s="3"/>
      <c r="S2182">
        <v>0</v>
      </c>
      <c r="T2182">
        <v>0</v>
      </c>
      <c r="U2182">
        <v>7</v>
      </c>
      <c r="V2182" s="3"/>
      <c r="W2182" s="3"/>
      <c r="X2182">
        <v>2500</v>
      </c>
      <c r="Y2182">
        <v>0</v>
      </c>
      <c r="Z2182">
        <v>0</v>
      </c>
      <c r="AA2182" t="s">
        <v>518</v>
      </c>
      <c r="AB2182" t="s">
        <v>540</v>
      </c>
      <c r="AC2182" s="3"/>
      <c r="AD2182">
        <v>7</v>
      </c>
      <c r="AE2182" t="s">
        <v>521</v>
      </c>
      <c r="AF2182" s="3"/>
      <c r="AG2182" s="3"/>
      <c r="AH2182" s="3"/>
      <c r="AI2182" s="3"/>
      <c r="AJ2182" s="3"/>
      <c r="AK2182" s="3"/>
      <c r="AL2182" s="3"/>
      <c r="AM2182" s="3"/>
      <c r="AN2182" s="3"/>
      <c r="AO2182">
        <v>25</v>
      </c>
      <c r="AP2182" s="3"/>
      <c r="AQ2182" s="3"/>
      <c r="AR2182" s="3"/>
      <c r="AS2182">
        <v>0</v>
      </c>
      <c r="AT2182">
        <v>0</v>
      </c>
      <c r="AU2182" s="3"/>
      <c r="AV2182" s="3"/>
      <c r="AW2182" s="3"/>
      <c r="AX2182" s="3"/>
      <c r="AY2182" s="3"/>
      <c r="AZ2182" s="3"/>
      <c r="BA2182" t="s">
        <v>518</v>
      </c>
      <c r="BB2182" t="s">
        <v>563</v>
      </c>
      <c r="BC2182" t="s">
        <v>546</v>
      </c>
      <c r="BD2182" t="s">
        <v>77</v>
      </c>
      <c r="BE2182" t="s">
        <v>418</v>
      </c>
      <c r="BF2182" t="s">
        <v>523</v>
      </c>
      <c r="BG2182" t="s">
        <v>413</v>
      </c>
      <c r="BH2182" t="s">
        <v>410</v>
      </c>
      <c r="BI2182">
        <v>6</v>
      </c>
      <c r="BJ2182">
        <v>1</v>
      </c>
      <c r="BK2182">
        <v>1</v>
      </c>
      <c r="BL2182">
        <v>1</v>
      </c>
      <c r="BM2182" t="s">
        <v>82</v>
      </c>
    </row>
    <row r="2183" spans="1:65" x14ac:dyDescent="0.25">
      <c r="A2183">
        <v>2182</v>
      </c>
      <c r="B2183" t="s">
        <v>533</v>
      </c>
      <c r="C2183" t="s">
        <v>84</v>
      </c>
      <c r="D2183" t="s">
        <v>589</v>
      </c>
      <c r="E2183" t="s">
        <v>535</v>
      </c>
      <c r="F2183" t="s">
        <v>66</v>
      </c>
      <c r="G2183" t="s">
        <v>516</v>
      </c>
      <c r="H2183" t="s">
        <v>515</v>
      </c>
      <c r="I2183" t="s">
        <v>69</v>
      </c>
      <c r="J2183" t="s">
        <v>565</v>
      </c>
      <c r="K2183" t="s">
        <v>71</v>
      </c>
      <c r="L2183" t="s">
        <v>72</v>
      </c>
      <c r="M2183" t="s">
        <v>69</v>
      </c>
      <c r="N2183" t="s">
        <v>72</v>
      </c>
      <c r="O2183">
        <v>7</v>
      </c>
      <c r="P2183" s="3"/>
      <c r="Q2183" s="3"/>
      <c r="R2183" s="3"/>
      <c r="S2183">
        <v>1</v>
      </c>
      <c r="T2183">
        <v>1</v>
      </c>
      <c r="U2183">
        <v>7</v>
      </c>
      <c r="V2183" s="3"/>
      <c r="W2183" s="3"/>
      <c r="X2183">
        <v>2500</v>
      </c>
      <c r="Y2183">
        <v>1</v>
      </c>
      <c r="Z2183">
        <v>1</v>
      </c>
      <c r="AA2183" t="s">
        <v>518</v>
      </c>
      <c r="AB2183" t="s">
        <v>563</v>
      </c>
      <c r="AC2183" s="3"/>
      <c r="AD2183">
        <v>7</v>
      </c>
      <c r="AE2183" t="s">
        <v>521</v>
      </c>
      <c r="AF2183" s="3"/>
      <c r="AG2183" s="3"/>
      <c r="AH2183" s="3"/>
      <c r="AI2183" s="3"/>
      <c r="AJ2183" s="3"/>
      <c r="AK2183" s="3"/>
      <c r="AL2183" s="3"/>
      <c r="AM2183" s="3"/>
      <c r="AN2183" s="3"/>
      <c r="AO2183">
        <v>7</v>
      </c>
      <c r="AP2183" s="3"/>
      <c r="AQ2183" s="3"/>
      <c r="AR2183" s="3"/>
      <c r="AS2183">
        <v>1</v>
      </c>
      <c r="AT2183">
        <v>1</v>
      </c>
      <c r="AU2183" s="3"/>
      <c r="AV2183" s="3"/>
      <c r="AW2183" s="3"/>
      <c r="AX2183" s="3"/>
      <c r="AY2183" s="3"/>
      <c r="AZ2183" s="3"/>
      <c r="BA2183" t="s">
        <v>518</v>
      </c>
      <c r="BB2183" t="s">
        <v>563</v>
      </c>
      <c r="BC2183" t="s">
        <v>546</v>
      </c>
      <c r="BD2183" t="s">
        <v>110</v>
      </c>
      <c r="BE2183" t="s">
        <v>408</v>
      </c>
      <c r="BF2183" t="s">
        <v>523</v>
      </c>
      <c r="BG2183" t="s">
        <v>413</v>
      </c>
      <c r="BH2183" t="s">
        <v>410</v>
      </c>
      <c r="BI2183">
        <v>4</v>
      </c>
      <c r="BJ2183">
        <v>1</v>
      </c>
      <c r="BK2183">
        <v>0</v>
      </c>
      <c r="BL2183">
        <v>0</v>
      </c>
      <c r="BM2183" t="s">
        <v>82</v>
      </c>
    </row>
    <row r="2184" spans="1:65" x14ac:dyDescent="0.25">
      <c r="A2184">
        <v>2183</v>
      </c>
      <c r="B2184" t="s">
        <v>511</v>
      </c>
      <c r="C2184" t="s">
        <v>63</v>
      </c>
      <c r="D2184" t="s">
        <v>588</v>
      </c>
      <c r="E2184" t="s">
        <v>513</v>
      </c>
      <c r="F2184" t="s">
        <v>66</v>
      </c>
      <c r="G2184" t="s">
        <v>516</v>
      </c>
      <c r="H2184" t="s">
        <v>532</v>
      </c>
      <c r="I2184" t="s">
        <v>69</v>
      </c>
      <c r="J2184" t="s">
        <v>565</v>
      </c>
      <c r="K2184" t="s">
        <v>71</v>
      </c>
      <c r="L2184" t="s">
        <v>72</v>
      </c>
      <c r="M2184" t="s">
        <v>69</v>
      </c>
      <c r="N2184" t="s">
        <v>72</v>
      </c>
      <c r="O2184">
        <v>15</v>
      </c>
      <c r="P2184" s="3"/>
      <c r="Q2184" s="3"/>
      <c r="R2184" s="3"/>
      <c r="S2184">
        <v>1</v>
      </c>
      <c r="T2184">
        <v>0</v>
      </c>
      <c r="U2184">
        <v>25</v>
      </c>
      <c r="V2184" s="3"/>
      <c r="W2184" s="3"/>
      <c r="X2184">
        <v>2000</v>
      </c>
      <c r="Y2184">
        <v>4</v>
      </c>
      <c r="Z2184">
        <v>0</v>
      </c>
      <c r="AA2184" t="s">
        <v>540</v>
      </c>
      <c r="AB2184" t="s">
        <v>539</v>
      </c>
      <c r="AC2184">
        <v>18</v>
      </c>
      <c r="AD2184">
        <v>7</v>
      </c>
      <c r="AE2184">
        <v>5</v>
      </c>
      <c r="AF2184">
        <v>3000</v>
      </c>
      <c r="AG2184" s="3"/>
      <c r="AH2184" s="3"/>
      <c r="AI2184" s="3"/>
      <c r="AJ2184" s="3"/>
      <c r="AK2184" s="3"/>
      <c r="AL2184" s="3"/>
      <c r="AM2184" s="3"/>
      <c r="AN2184" s="3"/>
      <c r="AO2184">
        <v>18</v>
      </c>
      <c r="AP2184" s="3"/>
      <c r="AQ2184" s="3"/>
      <c r="AR2184" s="3"/>
      <c r="AS2184">
        <v>1</v>
      </c>
      <c r="AT2184">
        <v>0</v>
      </c>
      <c r="AU2184" s="3"/>
      <c r="AV2184" s="3"/>
      <c r="AW2184" s="3"/>
      <c r="AX2184" s="3"/>
      <c r="AY2184" s="3"/>
      <c r="AZ2184" s="3"/>
      <c r="BA2184" t="s">
        <v>540</v>
      </c>
      <c r="BB2184" t="s">
        <v>568</v>
      </c>
      <c r="BC2184" t="s">
        <v>541</v>
      </c>
      <c r="BD2184" t="s">
        <v>110</v>
      </c>
      <c r="BE2184" t="s">
        <v>418</v>
      </c>
      <c r="BF2184" t="s">
        <v>523</v>
      </c>
      <c r="BG2184" t="s">
        <v>413</v>
      </c>
      <c r="BH2184" t="s">
        <v>415</v>
      </c>
      <c r="BI2184">
        <v>8</v>
      </c>
      <c r="BJ2184">
        <v>2</v>
      </c>
      <c r="BK2184">
        <v>2</v>
      </c>
      <c r="BL2184">
        <v>1</v>
      </c>
      <c r="BM2184" t="s">
        <v>82</v>
      </c>
    </row>
    <row r="2185" spans="1:65" x14ac:dyDescent="0.25">
      <c r="A2185">
        <v>2184</v>
      </c>
      <c r="B2185" t="s">
        <v>511</v>
      </c>
      <c r="C2185" t="s">
        <v>84</v>
      </c>
      <c r="D2185" t="s">
        <v>607</v>
      </c>
      <c r="E2185" t="s">
        <v>513</v>
      </c>
      <c r="F2185" t="s">
        <v>66</v>
      </c>
      <c r="G2185" t="s">
        <v>516</v>
      </c>
      <c r="H2185" t="s">
        <v>532</v>
      </c>
      <c r="I2185" t="s">
        <v>69</v>
      </c>
      <c r="J2185" t="s">
        <v>565</v>
      </c>
      <c r="K2185" t="s">
        <v>71</v>
      </c>
      <c r="L2185" t="s">
        <v>72</v>
      </c>
      <c r="M2185" t="s">
        <v>69</v>
      </c>
      <c r="N2185" t="s">
        <v>72</v>
      </c>
      <c r="O2185">
        <v>15</v>
      </c>
      <c r="P2185" s="3"/>
      <c r="Q2185" s="3"/>
      <c r="R2185" s="3"/>
      <c r="S2185">
        <v>1</v>
      </c>
      <c r="T2185">
        <v>0</v>
      </c>
      <c r="U2185">
        <v>25</v>
      </c>
      <c r="V2185" s="3"/>
      <c r="W2185" s="3"/>
      <c r="X2185">
        <v>2000</v>
      </c>
      <c r="Y2185">
        <v>5</v>
      </c>
      <c r="Z2185">
        <v>0</v>
      </c>
      <c r="AA2185" t="s">
        <v>540</v>
      </c>
      <c r="AB2185" t="s">
        <v>539</v>
      </c>
      <c r="AC2185">
        <v>33</v>
      </c>
      <c r="AD2185">
        <v>8</v>
      </c>
      <c r="AE2185">
        <v>5</v>
      </c>
      <c r="AF2185">
        <v>3000</v>
      </c>
      <c r="AG2185" s="3"/>
      <c r="AH2185" s="3"/>
      <c r="AI2185" s="3"/>
      <c r="AJ2185" s="3"/>
      <c r="AK2185" s="3"/>
      <c r="AL2185" s="3"/>
      <c r="AM2185" s="3"/>
      <c r="AN2185" s="3"/>
      <c r="AO2185">
        <v>15</v>
      </c>
      <c r="AP2185" s="3"/>
      <c r="AQ2185" s="3"/>
      <c r="AR2185" s="3"/>
      <c r="AS2185">
        <v>1</v>
      </c>
      <c r="AT2185">
        <v>500</v>
      </c>
      <c r="AU2185" s="3"/>
      <c r="AV2185" s="3"/>
      <c r="AW2185" s="3"/>
      <c r="AX2185" s="3"/>
      <c r="AY2185" s="3"/>
      <c r="AZ2185" s="3"/>
      <c r="BA2185" t="s">
        <v>540</v>
      </c>
      <c r="BB2185" t="s">
        <v>568</v>
      </c>
      <c r="BC2185" t="s">
        <v>541</v>
      </c>
      <c r="BD2185" t="s">
        <v>110</v>
      </c>
      <c r="BE2185" t="s">
        <v>418</v>
      </c>
      <c r="BF2185" t="s">
        <v>523</v>
      </c>
      <c r="BG2185" t="s">
        <v>413</v>
      </c>
      <c r="BH2185" t="s">
        <v>415</v>
      </c>
      <c r="BI2185">
        <v>5</v>
      </c>
      <c r="BJ2185">
        <v>2</v>
      </c>
      <c r="BK2185">
        <v>1</v>
      </c>
      <c r="BL2185">
        <v>1</v>
      </c>
      <c r="BM2185" t="s">
        <v>82</v>
      </c>
    </row>
    <row r="2186" spans="1:65" x14ac:dyDescent="0.25">
      <c r="A2186">
        <v>2185</v>
      </c>
      <c r="B2186" t="s">
        <v>533</v>
      </c>
      <c r="C2186" t="s">
        <v>63</v>
      </c>
      <c r="D2186" t="s">
        <v>566</v>
      </c>
      <c r="E2186" t="s">
        <v>535</v>
      </c>
      <c r="F2186" t="s">
        <v>66</v>
      </c>
      <c r="G2186" t="s">
        <v>516</v>
      </c>
      <c r="H2186" t="s">
        <v>515</v>
      </c>
      <c r="I2186" t="s">
        <v>69</v>
      </c>
      <c r="J2186" t="s">
        <v>565</v>
      </c>
      <c r="K2186" t="s">
        <v>71</v>
      </c>
      <c r="L2186" t="s">
        <v>72</v>
      </c>
      <c r="M2186" t="s">
        <v>69</v>
      </c>
      <c r="N2186" t="s">
        <v>72</v>
      </c>
      <c r="O2186">
        <v>7</v>
      </c>
      <c r="P2186" s="3"/>
      <c r="Q2186" s="3"/>
      <c r="R2186" s="3"/>
      <c r="S2186">
        <v>1</v>
      </c>
      <c r="T2186">
        <v>1</v>
      </c>
      <c r="U2186">
        <v>7</v>
      </c>
      <c r="V2186" s="3"/>
      <c r="W2186" s="3"/>
      <c r="X2186">
        <v>2500</v>
      </c>
      <c r="Y2186">
        <v>1</v>
      </c>
      <c r="Z2186">
        <v>1</v>
      </c>
      <c r="AA2186" t="s">
        <v>518</v>
      </c>
      <c r="AB2186" t="s">
        <v>540</v>
      </c>
      <c r="AC2186" s="3"/>
      <c r="AD2186">
        <v>7</v>
      </c>
      <c r="AE2186" t="s">
        <v>521</v>
      </c>
      <c r="AF2186" s="3"/>
      <c r="AG2186" s="3"/>
      <c r="AH2186" s="3"/>
      <c r="AI2186" s="3"/>
      <c r="AJ2186" s="3"/>
      <c r="AK2186" s="3"/>
      <c r="AL2186" s="3"/>
      <c r="AM2186" s="3"/>
      <c r="AN2186" s="3"/>
      <c r="AO2186">
        <v>7</v>
      </c>
      <c r="AP2186" s="3"/>
      <c r="AQ2186" s="3"/>
      <c r="AR2186" s="3"/>
      <c r="AS2186">
        <v>1</v>
      </c>
      <c r="AT2186">
        <v>1</v>
      </c>
      <c r="AU2186" s="3"/>
      <c r="AV2186" s="3"/>
      <c r="AW2186" s="3"/>
      <c r="AX2186" s="3"/>
      <c r="AY2186" s="3"/>
      <c r="AZ2186" s="3"/>
      <c r="BA2186" t="s">
        <v>518</v>
      </c>
      <c r="BB2186" t="s">
        <v>563</v>
      </c>
      <c r="BC2186" t="s">
        <v>546</v>
      </c>
      <c r="BD2186" t="s">
        <v>77</v>
      </c>
      <c r="BE2186" t="s">
        <v>418</v>
      </c>
      <c r="BF2186" t="s">
        <v>523</v>
      </c>
      <c r="BG2186" t="s">
        <v>413</v>
      </c>
      <c r="BH2186" t="s">
        <v>410</v>
      </c>
      <c r="BI2186">
        <v>6</v>
      </c>
      <c r="BJ2186">
        <v>1</v>
      </c>
      <c r="BK2186">
        <v>1</v>
      </c>
      <c r="BL2186">
        <v>1</v>
      </c>
      <c r="BM2186" t="s">
        <v>82</v>
      </c>
    </row>
    <row r="2187" spans="1:65" x14ac:dyDescent="0.25">
      <c r="A2187">
        <v>2186</v>
      </c>
      <c r="B2187" t="s">
        <v>511</v>
      </c>
      <c r="C2187" t="s">
        <v>63</v>
      </c>
      <c r="D2187" t="s">
        <v>557</v>
      </c>
      <c r="E2187" t="s">
        <v>513</v>
      </c>
      <c r="F2187" t="s">
        <v>66</v>
      </c>
      <c r="G2187" t="s">
        <v>516</v>
      </c>
      <c r="H2187" t="s">
        <v>532</v>
      </c>
      <c r="I2187" t="s">
        <v>69</v>
      </c>
      <c r="J2187" t="s">
        <v>565</v>
      </c>
      <c r="K2187" t="s">
        <v>71</v>
      </c>
      <c r="L2187" t="s">
        <v>72</v>
      </c>
      <c r="M2187" t="s">
        <v>69</v>
      </c>
      <c r="N2187" t="s">
        <v>72</v>
      </c>
      <c r="O2187">
        <v>12</v>
      </c>
      <c r="P2187" s="3"/>
      <c r="Q2187" s="3"/>
      <c r="R2187" s="3"/>
      <c r="S2187">
        <v>1</v>
      </c>
      <c r="T2187">
        <v>0</v>
      </c>
      <c r="U2187">
        <v>25</v>
      </c>
      <c r="V2187" s="3"/>
      <c r="W2187" s="3"/>
      <c r="X2187">
        <v>1500</v>
      </c>
      <c r="Y2187">
        <v>3</v>
      </c>
      <c r="Z2187">
        <v>0</v>
      </c>
      <c r="AA2187" t="s">
        <v>540</v>
      </c>
      <c r="AB2187" t="s">
        <v>518</v>
      </c>
      <c r="AC2187">
        <v>32</v>
      </c>
      <c r="AD2187">
        <v>8</v>
      </c>
      <c r="AE2187">
        <v>5</v>
      </c>
      <c r="AF2187">
        <v>2000</v>
      </c>
      <c r="AG2187" s="3"/>
      <c r="AH2187" s="3"/>
      <c r="AI2187" s="3"/>
      <c r="AJ2187" s="3"/>
      <c r="AK2187" s="3"/>
      <c r="AL2187" s="3"/>
      <c r="AM2187" s="3"/>
      <c r="AN2187" s="3"/>
      <c r="AO2187">
        <v>15</v>
      </c>
      <c r="AP2187" s="3"/>
      <c r="AQ2187" s="3"/>
      <c r="AR2187" s="3"/>
      <c r="AS2187">
        <v>1</v>
      </c>
      <c r="AT2187">
        <v>0</v>
      </c>
      <c r="AU2187" s="3"/>
      <c r="AV2187" s="3"/>
      <c r="AW2187" s="3"/>
      <c r="AX2187" s="3"/>
      <c r="AY2187" s="3"/>
      <c r="AZ2187" s="3"/>
      <c r="BA2187" t="s">
        <v>540</v>
      </c>
      <c r="BB2187" t="s">
        <v>568</v>
      </c>
      <c r="BC2187" t="s">
        <v>541</v>
      </c>
      <c r="BD2187" t="s">
        <v>110</v>
      </c>
      <c r="BE2187" t="s">
        <v>418</v>
      </c>
      <c r="BF2187" t="s">
        <v>523</v>
      </c>
      <c r="BG2187" t="s">
        <v>413</v>
      </c>
      <c r="BH2187" t="s">
        <v>414</v>
      </c>
      <c r="BI2187">
        <v>5</v>
      </c>
      <c r="BJ2187">
        <v>2</v>
      </c>
      <c r="BK2187">
        <v>1</v>
      </c>
      <c r="BL2187">
        <v>1</v>
      </c>
      <c r="BM2187" t="s">
        <v>82</v>
      </c>
    </row>
    <row r="2188" spans="1:65" x14ac:dyDescent="0.25">
      <c r="A2188">
        <v>2187</v>
      </c>
      <c r="B2188" t="s">
        <v>550</v>
      </c>
      <c r="C2188" t="s">
        <v>84</v>
      </c>
      <c r="D2188" t="s">
        <v>601</v>
      </c>
      <c r="E2188" t="s">
        <v>535</v>
      </c>
      <c r="F2188" t="s">
        <v>66</v>
      </c>
      <c r="G2188" t="s">
        <v>515</v>
      </c>
      <c r="H2188" t="s">
        <v>516</v>
      </c>
      <c r="I2188" t="s">
        <v>69</v>
      </c>
      <c r="J2188" t="s">
        <v>565</v>
      </c>
      <c r="K2188" t="s">
        <v>71</v>
      </c>
      <c r="L2188" t="s">
        <v>72</v>
      </c>
      <c r="M2188" t="s">
        <v>69</v>
      </c>
      <c r="N2188" t="s">
        <v>72</v>
      </c>
      <c r="O2188">
        <v>7</v>
      </c>
      <c r="P2188" s="3"/>
      <c r="Q2188" s="3"/>
      <c r="R2188" s="3"/>
      <c r="S2188">
        <v>0</v>
      </c>
      <c r="T2188">
        <v>0</v>
      </c>
      <c r="U2188">
        <v>7</v>
      </c>
      <c r="V2188" s="3"/>
      <c r="W2188" s="3"/>
      <c r="X2188">
        <v>2500</v>
      </c>
      <c r="Y2188">
        <v>0</v>
      </c>
      <c r="Z2188">
        <v>0</v>
      </c>
      <c r="AA2188" t="s">
        <v>518</v>
      </c>
      <c r="AB2188" t="s">
        <v>563</v>
      </c>
      <c r="AC2188" s="3"/>
      <c r="AD2188">
        <v>7</v>
      </c>
      <c r="AE2188" t="s">
        <v>521</v>
      </c>
      <c r="AF2188" s="3"/>
      <c r="AG2188" s="3"/>
      <c r="AH2188" s="3"/>
      <c r="AI2188" s="3"/>
      <c r="AJ2188" s="3"/>
      <c r="AK2188" s="3"/>
      <c r="AL2188" s="3"/>
      <c r="AM2188" s="3"/>
      <c r="AN2188" s="3"/>
      <c r="AO2188">
        <v>15</v>
      </c>
      <c r="AP2188" s="3"/>
      <c r="AQ2188" s="3"/>
      <c r="AR2188" s="3"/>
      <c r="AS2188">
        <v>0</v>
      </c>
      <c r="AT2188">
        <v>0</v>
      </c>
      <c r="AU2188" s="3"/>
      <c r="AV2188" s="3"/>
      <c r="AW2188" s="3"/>
      <c r="AX2188" s="3"/>
      <c r="AY2188" s="3"/>
      <c r="AZ2188" s="3"/>
      <c r="BA2188" t="s">
        <v>518</v>
      </c>
      <c r="BB2188" t="s">
        <v>563</v>
      </c>
      <c r="BC2188" t="s">
        <v>546</v>
      </c>
      <c r="BD2188" t="s">
        <v>77</v>
      </c>
      <c r="BE2188" t="s">
        <v>408</v>
      </c>
      <c r="BF2188" t="s">
        <v>523</v>
      </c>
      <c r="BG2188" t="s">
        <v>413</v>
      </c>
      <c r="BH2188" t="s">
        <v>410</v>
      </c>
      <c r="BI2188">
        <v>6</v>
      </c>
      <c r="BJ2188">
        <v>1</v>
      </c>
      <c r="BK2188">
        <v>1</v>
      </c>
      <c r="BL2188">
        <v>1</v>
      </c>
      <c r="BM2188" t="s">
        <v>82</v>
      </c>
    </row>
    <row r="2189" spans="1:65" x14ac:dyDescent="0.25">
      <c r="A2189">
        <v>2188</v>
      </c>
      <c r="B2189" t="s">
        <v>550</v>
      </c>
      <c r="C2189" t="s">
        <v>84</v>
      </c>
      <c r="D2189" t="s">
        <v>595</v>
      </c>
      <c r="E2189" t="s">
        <v>535</v>
      </c>
      <c r="F2189" t="s">
        <v>514</v>
      </c>
      <c r="G2189" t="s">
        <v>515</v>
      </c>
      <c r="H2189" t="s">
        <v>516</v>
      </c>
      <c r="I2189" t="s">
        <v>69</v>
      </c>
      <c r="J2189" t="s">
        <v>565</v>
      </c>
      <c r="K2189" t="s">
        <v>71</v>
      </c>
      <c r="L2189" t="s">
        <v>72</v>
      </c>
      <c r="M2189" t="s">
        <v>69</v>
      </c>
      <c r="N2189" t="s">
        <v>72</v>
      </c>
      <c r="O2189">
        <v>7</v>
      </c>
      <c r="P2189" s="3"/>
      <c r="Q2189" s="3"/>
      <c r="R2189" s="3"/>
      <c r="S2189">
        <v>0</v>
      </c>
      <c r="T2189">
        <v>0</v>
      </c>
      <c r="U2189">
        <v>7</v>
      </c>
      <c r="V2189" s="3"/>
      <c r="W2189" s="3"/>
      <c r="X2189">
        <v>2500</v>
      </c>
      <c r="Y2189">
        <v>0</v>
      </c>
      <c r="Z2189">
        <v>0</v>
      </c>
      <c r="AA2189" t="s">
        <v>518</v>
      </c>
      <c r="AB2189" t="s">
        <v>563</v>
      </c>
      <c r="AC2189" s="3"/>
      <c r="AD2189">
        <v>7</v>
      </c>
      <c r="AE2189" t="s">
        <v>521</v>
      </c>
      <c r="AF2189" s="3"/>
      <c r="AG2189" s="3"/>
      <c r="AH2189" s="3"/>
      <c r="AI2189" s="3"/>
      <c r="AJ2189" s="3"/>
      <c r="AK2189" s="3"/>
      <c r="AL2189" s="3"/>
      <c r="AM2189" s="3"/>
      <c r="AN2189" s="3"/>
      <c r="AO2189">
        <v>7</v>
      </c>
      <c r="AP2189" s="3"/>
      <c r="AQ2189" s="3"/>
      <c r="AR2189" s="3"/>
      <c r="AS2189">
        <v>0</v>
      </c>
      <c r="AT2189">
        <v>0</v>
      </c>
      <c r="AU2189" s="3"/>
      <c r="AV2189" s="3"/>
      <c r="AW2189" s="3"/>
      <c r="AX2189" s="3"/>
      <c r="AY2189" s="3"/>
      <c r="AZ2189" s="3"/>
      <c r="BA2189" t="s">
        <v>518</v>
      </c>
      <c r="BB2189" t="s">
        <v>563</v>
      </c>
      <c r="BC2189" t="s">
        <v>546</v>
      </c>
      <c r="BD2189" t="s">
        <v>110</v>
      </c>
      <c r="BE2189" t="s">
        <v>418</v>
      </c>
      <c r="BF2189" t="s">
        <v>523</v>
      </c>
      <c r="BG2189" t="s">
        <v>413</v>
      </c>
      <c r="BH2189" t="s">
        <v>410</v>
      </c>
      <c r="BI2189">
        <v>6</v>
      </c>
      <c r="BJ2189">
        <v>1</v>
      </c>
      <c r="BK2189">
        <v>1</v>
      </c>
      <c r="BL2189">
        <v>1</v>
      </c>
      <c r="BM2189" t="s">
        <v>82</v>
      </c>
    </row>
    <row r="2190" spans="1:65" x14ac:dyDescent="0.25">
      <c r="A2190">
        <v>2189</v>
      </c>
      <c r="B2190" t="s">
        <v>533</v>
      </c>
      <c r="C2190" t="s">
        <v>84</v>
      </c>
      <c r="D2190" t="s">
        <v>511</v>
      </c>
      <c r="E2190" t="s">
        <v>567</v>
      </c>
      <c r="F2190" t="s">
        <v>514</v>
      </c>
      <c r="G2190" t="s">
        <v>515</v>
      </c>
      <c r="H2190" t="s">
        <v>549</v>
      </c>
      <c r="I2190" t="s">
        <v>69</v>
      </c>
      <c r="J2190" t="s">
        <v>565</v>
      </c>
      <c r="K2190" t="s">
        <v>71</v>
      </c>
      <c r="L2190" t="s">
        <v>72</v>
      </c>
      <c r="M2190" t="s">
        <v>69</v>
      </c>
      <c r="N2190" t="s">
        <v>72</v>
      </c>
      <c r="O2190">
        <v>7</v>
      </c>
      <c r="P2190" s="3"/>
      <c r="Q2190" s="3"/>
      <c r="R2190" s="3"/>
      <c r="S2190">
        <v>0</v>
      </c>
      <c r="T2190">
        <v>0</v>
      </c>
      <c r="U2190">
        <v>7</v>
      </c>
      <c r="V2190" s="3"/>
      <c r="W2190" s="3"/>
      <c r="X2190">
        <v>2500</v>
      </c>
      <c r="Y2190">
        <v>0</v>
      </c>
      <c r="Z2190">
        <v>0</v>
      </c>
      <c r="AA2190" t="s">
        <v>518</v>
      </c>
      <c r="AB2190" t="s">
        <v>540</v>
      </c>
      <c r="AC2190" s="3"/>
      <c r="AD2190">
        <v>7</v>
      </c>
      <c r="AE2190" t="s">
        <v>521</v>
      </c>
      <c r="AF2190" s="3"/>
      <c r="AG2190" s="3"/>
      <c r="AH2190" s="3"/>
      <c r="AI2190" s="3"/>
      <c r="AJ2190" s="3"/>
      <c r="AK2190" s="3"/>
      <c r="AL2190" s="3"/>
      <c r="AM2190" s="3"/>
      <c r="AN2190" s="3"/>
      <c r="AO2190">
        <v>7</v>
      </c>
      <c r="AP2190" s="3"/>
      <c r="AQ2190" s="3"/>
      <c r="AR2190" s="3"/>
      <c r="AS2190">
        <v>0</v>
      </c>
      <c r="AT2190">
        <v>0</v>
      </c>
      <c r="AU2190" s="3"/>
      <c r="AV2190" s="3"/>
      <c r="AW2190" s="3"/>
      <c r="AX2190" s="3"/>
      <c r="AY2190" s="3"/>
      <c r="AZ2190" s="3"/>
      <c r="BA2190" t="s">
        <v>518</v>
      </c>
      <c r="BB2190" t="s">
        <v>563</v>
      </c>
      <c r="BC2190" t="s">
        <v>546</v>
      </c>
      <c r="BD2190" t="s">
        <v>77</v>
      </c>
      <c r="BE2190" t="s">
        <v>408</v>
      </c>
      <c r="BF2190" t="s">
        <v>523</v>
      </c>
      <c r="BG2190" t="s">
        <v>413</v>
      </c>
      <c r="BH2190" t="s">
        <v>525</v>
      </c>
      <c r="BI2190">
        <v>6</v>
      </c>
      <c r="BJ2190">
        <v>1</v>
      </c>
      <c r="BK2190">
        <v>1</v>
      </c>
      <c r="BL2190">
        <v>1</v>
      </c>
      <c r="BM2190" t="s">
        <v>82</v>
      </c>
    </row>
    <row r="2191" spans="1:65" x14ac:dyDescent="0.25">
      <c r="A2191">
        <v>2190</v>
      </c>
      <c r="B2191" t="s">
        <v>550</v>
      </c>
      <c r="C2191" t="s">
        <v>84</v>
      </c>
      <c r="D2191" t="s">
        <v>589</v>
      </c>
      <c r="E2191" t="s">
        <v>535</v>
      </c>
      <c r="F2191" t="s">
        <v>66</v>
      </c>
      <c r="G2191" t="s">
        <v>515</v>
      </c>
      <c r="H2191" t="s">
        <v>516</v>
      </c>
      <c r="I2191" t="s">
        <v>69</v>
      </c>
      <c r="J2191" t="s">
        <v>565</v>
      </c>
      <c r="K2191" t="s">
        <v>71</v>
      </c>
      <c r="L2191" t="s">
        <v>72</v>
      </c>
      <c r="M2191" t="s">
        <v>69</v>
      </c>
      <c r="N2191" t="s">
        <v>72</v>
      </c>
      <c r="O2191">
        <v>7</v>
      </c>
      <c r="P2191" s="3"/>
      <c r="Q2191" s="3"/>
      <c r="R2191" s="3"/>
      <c r="S2191">
        <v>0</v>
      </c>
      <c r="T2191">
        <v>0</v>
      </c>
      <c r="U2191">
        <v>7</v>
      </c>
      <c r="V2191" s="3"/>
      <c r="W2191" s="3"/>
      <c r="X2191">
        <v>2500</v>
      </c>
      <c r="Y2191">
        <v>0</v>
      </c>
      <c r="Z2191">
        <v>0</v>
      </c>
      <c r="AA2191" t="s">
        <v>518</v>
      </c>
      <c r="AB2191" t="s">
        <v>563</v>
      </c>
      <c r="AC2191" s="3"/>
      <c r="AD2191">
        <v>7</v>
      </c>
      <c r="AE2191" t="s">
        <v>521</v>
      </c>
      <c r="AF2191" s="3"/>
      <c r="AG2191" s="3"/>
      <c r="AH2191" s="3"/>
      <c r="AI2191" s="3"/>
      <c r="AJ2191" s="3"/>
      <c r="AK2191" s="3"/>
      <c r="AL2191" s="3"/>
      <c r="AM2191" s="3"/>
      <c r="AN2191" s="3"/>
      <c r="AO2191">
        <v>7</v>
      </c>
      <c r="AP2191" s="3"/>
      <c r="AQ2191" s="3"/>
      <c r="AR2191" s="3"/>
      <c r="AS2191">
        <v>1</v>
      </c>
      <c r="AT2191">
        <v>1</v>
      </c>
      <c r="AU2191" s="3"/>
      <c r="AV2191" s="3"/>
      <c r="AW2191" s="3"/>
      <c r="AX2191" s="3"/>
      <c r="AY2191" s="3"/>
      <c r="AZ2191" s="3"/>
      <c r="BA2191" t="s">
        <v>518</v>
      </c>
      <c r="BB2191" t="s">
        <v>563</v>
      </c>
      <c r="BC2191" t="s">
        <v>546</v>
      </c>
      <c r="BD2191" t="s">
        <v>110</v>
      </c>
      <c r="BE2191" t="s">
        <v>408</v>
      </c>
      <c r="BF2191" t="s">
        <v>523</v>
      </c>
      <c r="BG2191" t="s">
        <v>524</v>
      </c>
      <c r="BH2191" t="s">
        <v>410</v>
      </c>
      <c r="BI2191">
        <v>6</v>
      </c>
      <c r="BJ2191">
        <v>1</v>
      </c>
      <c r="BK2191">
        <v>1</v>
      </c>
      <c r="BL2191">
        <v>1</v>
      </c>
      <c r="BM2191" t="s">
        <v>82</v>
      </c>
    </row>
    <row r="2192" spans="1:65" x14ac:dyDescent="0.25">
      <c r="A2192">
        <v>2191</v>
      </c>
      <c r="B2192" t="s">
        <v>550</v>
      </c>
      <c r="C2192" t="s">
        <v>84</v>
      </c>
      <c r="D2192" t="s">
        <v>589</v>
      </c>
      <c r="E2192" t="s">
        <v>535</v>
      </c>
      <c r="F2192" t="s">
        <v>514</v>
      </c>
      <c r="G2192" t="s">
        <v>515</v>
      </c>
      <c r="H2192" t="s">
        <v>516</v>
      </c>
      <c r="I2192" t="s">
        <v>69</v>
      </c>
      <c r="J2192" t="s">
        <v>565</v>
      </c>
      <c r="K2192" t="s">
        <v>71</v>
      </c>
      <c r="L2192" t="s">
        <v>72</v>
      </c>
      <c r="M2192" t="s">
        <v>69</v>
      </c>
      <c r="N2192" t="s">
        <v>72</v>
      </c>
      <c r="O2192">
        <v>7</v>
      </c>
      <c r="P2192" s="3"/>
      <c r="Q2192" s="3"/>
      <c r="R2192" s="3"/>
      <c r="S2192">
        <v>0</v>
      </c>
      <c r="T2192">
        <v>0</v>
      </c>
      <c r="U2192">
        <v>7</v>
      </c>
      <c r="V2192" s="3"/>
      <c r="W2192" s="3"/>
      <c r="X2192">
        <v>2500</v>
      </c>
      <c r="Y2192">
        <v>0</v>
      </c>
      <c r="Z2192">
        <v>0</v>
      </c>
      <c r="AA2192" t="s">
        <v>518</v>
      </c>
      <c r="AB2192" t="s">
        <v>540</v>
      </c>
      <c r="AC2192" s="3"/>
      <c r="AD2192">
        <v>7</v>
      </c>
      <c r="AE2192" t="s">
        <v>521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>
        <v>7</v>
      </c>
      <c r="AP2192" s="3"/>
      <c r="AQ2192" s="3"/>
      <c r="AR2192" s="3"/>
      <c r="AS2192">
        <v>0</v>
      </c>
      <c r="AT2192">
        <v>0</v>
      </c>
      <c r="AU2192" s="3"/>
      <c r="AV2192" s="3"/>
      <c r="AW2192" s="3"/>
      <c r="AX2192" s="3"/>
      <c r="AY2192" s="3"/>
      <c r="AZ2192" s="3"/>
      <c r="BA2192" t="s">
        <v>518</v>
      </c>
      <c r="BB2192" t="s">
        <v>563</v>
      </c>
      <c r="BC2192" t="s">
        <v>546</v>
      </c>
      <c r="BD2192" t="s">
        <v>77</v>
      </c>
      <c r="BE2192" t="s">
        <v>408</v>
      </c>
      <c r="BF2192" t="s">
        <v>523</v>
      </c>
      <c r="BG2192" t="s">
        <v>413</v>
      </c>
      <c r="BH2192" t="s">
        <v>525</v>
      </c>
      <c r="BI2192">
        <v>6</v>
      </c>
      <c r="BJ2192">
        <v>1</v>
      </c>
      <c r="BK2192">
        <v>1</v>
      </c>
      <c r="BL2192">
        <v>1</v>
      </c>
      <c r="BM2192" t="s">
        <v>82</v>
      </c>
    </row>
    <row r="2193" spans="1:65" x14ac:dyDescent="0.25">
      <c r="A2193">
        <v>2192</v>
      </c>
      <c r="B2193" s="4" t="s">
        <v>511</v>
      </c>
      <c r="C2193" s="4" t="s">
        <v>63</v>
      </c>
      <c r="D2193" s="4" t="s">
        <v>596</v>
      </c>
      <c r="E2193" s="4" t="s">
        <v>535</v>
      </c>
      <c r="F2193" s="4" t="s">
        <v>66</v>
      </c>
      <c r="G2193" s="4" t="s">
        <v>515</v>
      </c>
      <c r="H2193" s="4" t="s">
        <v>549</v>
      </c>
      <c r="I2193" s="4" t="s">
        <v>69</v>
      </c>
      <c r="J2193" s="4" t="s">
        <v>565</v>
      </c>
      <c r="K2193" s="4" t="s">
        <v>71</v>
      </c>
      <c r="L2193" s="4" t="s">
        <v>72</v>
      </c>
      <c r="M2193" s="4" t="s">
        <v>69</v>
      </c>
      <c r="N2193" s="4" t="s">
        <v>72</v>
      </c>
      <c r="O2193" s="4">
        <v>8</v>
      </c>
      <c r="P2193" s="5"/>
      <c r="Q2193" s="5"/>
      <c r="R2193" s="5"/>
      <c r="S2193" s="4">
        <v>1</v>
      </c>
      <c r="T2193" s="4">
        <v>0</v>
      </c>
      <c r="U2193" s="4">
        <v>15</v>
      </c>
      <c r="V2193" s="5"/>
      <c r="W2193" s="5"/>
      <c r="X2193" s="4">
        <v>800</v>
      </c>
      <c r="Y2193" s="4">
        <v>2</v>
      </c>
      <c r="Z2193" s="4">
        <v>800</v>
      </c>
      <c r="AA2193" s="4" t="s">
        <v>540</v>
      </c>
      <c r="AB2193" s="4" t="s">
        <v>539</v>
      </c>
      <c r="AC2193" s="4">
        <v>8</v>
      </c>
      <c r="AD2193" s="4">
        <v>4</v>
      </c>
      <c r="AE2193" s="4">
        <v>5</v>
      </c>
      <c r="AF2193" s="4">
        <v>900</v>
      </c>
      <c r="AG2193" s="5"/>
      <c r="AH2193" s="5"/>
      <c r="AI2193" s="5"/>
      <c r="AJ2193" s="5"/>
      <c r="AK2193" s="5"/>
      <c r="AL2193" s="5"/>
      <c r="AM2193" s="5"/>
      <c r="AN2193" s="5"/>
      <c r="AO2193" s="4">
        <v>8</v>
      </c>
      <c r="AP2193" s="5"/>
      <c r="AQ2193" s="5"/>
      <c r="AR2193" s="5"/>
      <c r="AS2193" s="4">
        <v>1</v>
      </c>
      <c r="AT2193" s="4">
        <v>0</v>
      </c>
      <c r="AU2193" s="5"/>
      <c r="AV2193" s="5"/>
      <c r="AW2193" s="5"/>
      <c r="AX2193" s="5"/>
      <c r="AY2193" s="5"/>
      <c r="AZ2193" s="5"/>
      <c r="BA2193" s="4" t="s">
        <v>539</v>
      </c>
      <c r="BB2193" s="4" t="s">
        <v>540</v>
      </c>
      <c r="BC2193" s="4" t="s">
        <v>541</v>
      </c>
      <c r="BD2193" s="4" t="s">
        <v>110</v>
      </c>
      <c r="BE2193" t="s">
        <v>418</v>
      </c>
      <c r="BF2193" s="4" t="s">
        <v>576</v>
      </c>
      <c r="BG2193" s="4" t="s">
        <v>413</v>
      </c>
      <c r="BH2193" s="4" t="s">
        <v>420</v>
      </c>
      <c r="BI2193" s="4">
        <v>10</v>
      </c>
      <c r="BJ2193" s="4">
        <v>2</v>
      </c>
      <c r="BK2193" s="4">
        <v>2</v>
      </c>
      <c r="BL2193" s="4">
        <v>3</v>
      </c>
      <c r="BM2193" s="4" t="s">
        <v>82</v>
      </c>
    </row>
    <row r="2194" spans="1:65" x14ac:dyDescent="0.25">
      <c r="A2194">
        <v>2193</v>
      </c>
      <c r="B2194" t="s">
        <v>550</v>
      </c>
      <c r="C2194" t="s">
        <v>84</v>
      </c>
      <c r="D2194" t="s">
        <v>554</v>
      </c>
      <c r="E2194" t="s">
        <v>567</v>
      </c>
      <c r="F2194" t="s">
        <v>514</v>
      </c>
      <c r="G2194" t="s">
        <v>515</v>
      </c>
      <c r="H2194" t="s">
        <v>549</v>
      </c>
      <c r="I2194" t="s">
        <v>69</v>
      </c>
      <c r="J2194" t="s">
        <v>565</v>
      </c>
      <c r="K2194" t="s">
        <v>71</v>
      </c>
      <c r="L2194" t="s">
        <v>72</v>
      </c>
      <c r="M2194" t="s">
        <v>69</v>
      </c>
      <c r="N2194" t="s">
        <v>72</v>
      </c>
      <c r="O2194">
        <v>7</v>
      </c>
      <c r="P2194" s="3"/>
      <c r="Q2194" s="3"/>
      <c r="R2194" s="3"/>
      <c r="S2194">
        <v>0</v>
      </c>
      <c r="T2194">
        <v>0</v>
      </c>
      <c r="U2194">
        <v>7</v>
      </c>
      <c r="V2194" s="3"/>
      <c r="W2194" s="3"/>
      <c r="X2194">
        <v>2500</v>
      </c>
      <c r="Y2194">
        <v>0</v>
      </c>
      <c r="Z2194">
        <v>0</v>
      </c>
      <c r="AA2194" t="s">
        <v>518</v>
      </c>
      <c r="AB2194" t="s">
        <v>563</v>
      </c>
      <c r="AC2194" s="3"/>
      <c r="AD2194">
        <v>7</v>
      </c>
      <c r="AE2194" t="s">
        <v>521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>
        <v>12</v>
      </c>
      <c r="AP2194" s="3"/>
      <c r="AQ2194" s="3"/>
      <c r="AR2194" s="3"/>
      <c r="AS2194">
        <v>0</v>
      </c>
      <c r="AT2194">
        <v>0</v>
      </c>
      <c r="AU2194" s="3"/>
      <c r="AV2194" s="3"/>
      <c r="AW2194" s="3"/>
      <c r="AX2194" s="3"/>
      <c r="AY2194" s="3"/>
      <c r="AZ2194" s="3"/>
      <c r="BA2194" t="s">
        <v>518</v>
      </c>
      <c r="BB2194" t="s">
        <v>563</v>
      </c>
      <c r="BC2194" t="s">
        <v>546</v>
      </c>
      <c r="BD2194" t="s">
        <v>77</v>
      </c>
      <c r="BE2194" t="s">
        <v>408</v>
      </c>
      <c r="BF2194" t="s">
        <v>523</v>
      </c>
      <c r="BG2194" t="s">
        <v>413</v>
      </c>
      <c r="BH2194" t="s">
        <v>410</v>
      </c>
      <c r="BI2194">
        <v>6</v>
      </c>
      <c r="BJ2194">
        <v>1</v>
      </c>
      <c r="BK2194">
        <v>1</v>
      </c>
      <c r="BL2194">
        <v>1</v>
      </c>
      <c r="BM2194" t="s">
        <v>82</v>
      </c>
    </row>
    <row r="2195" spans="1:65" x14ac:dyDescent="0.25">
      <c r="A2195">
        <v>2194</v>
      </c>
      <c r="B2195" t="s">
        <v>550</v>
      </c>
      <c r="C2195" t="s">
        <v>84</v>
      </c>
      <c r="D2195" t="s">
        <v>512</v>
      </c>
      <c r="E2195" t="s">
        <v>535</v>
      </c>
      <c r="F2195" t="s">
        <v>514</v>
      </c>
      <c r="G2195" t="s">
        <v>516</v>
      </c>
      <c r="H2195" t="s">
        <v>515</v>
      </c>
      <c r="I2195" t="s">
        <v>69</v>
      </c>
      <c r="J2195" t="s">
        <v>272</v>
      </c>
      <c r="K2195" t="s">
        <v>71</v>
      </c>
      <c r="L2195" t="s">
        <v>72</v>
      </c>
      <c r="M2195" t="s">
        <v>69</v>
      </c>
      <c r="N2195" t="s">
        <v>583</v>
      </c>
      <c r="O2195">
        <v>7</v>
      </c>
      <c r="P2195" s="3"/>
      <c r="Q2195" s="3"/>
      <c r="R2195" s="3"/>
      <c r="S2195">
        <v>1</v>
      </c>
      <c r="T2195">
        <v>1</v>
      </c>
      <c r="U2195">
        <v>7</v>
      </c>
      <c r="V2195" s="3"/>
      <c r="W2195">
        <v>0</v>
      </c>
      <c r="X2195" s="3"/>
      <c r="Y2195">
        <v>1</v>
      </c>
      <c r="Z2195">
        <v>5</v>
      </c>
      <c r="AA2195" t="s">
        <v>518</v>
      </c>
      <c r="AB2195" t="s">
        <v>563</v>
      </c>
      <c r="AC2195" s="3"/>
      <c r="AD2195">
        <v>7</v>
      </c>
      <c r="AE2195" t="s">
        <v>521</v>
      </c>
      <c r="AF2195" s="3"/>
      <c r="AG2195" s="3"/>
      <c r="AH2195" s="3"/>
      <c r="AI2195" s="3"/>
      <c r="AJ2195" s="3"/>
      <c r="AK2195" s="3"/>
      <c r="AL2195" s="3"/>
      <c r="AM2195" s="3"/>
      <c r="AN2195" s="3"/>
      <c r="AO2195">
        <v>7</v>
      </c>
      <c r="AP2195" s="3"/>
      <c r="AQ2195" s="3"/>
      <c r="AR2195" s="3"/>
      <c r="AS2195">
        <v>1</v>
      </c>
      <c r="AT2195">
        <v>1</v>
      </c>
      <c r="AU2195">
        <v>10</v>
      </c>
      <c r="AV2195">
        <v>12</v>
      </c>
      <c r="AW2195">
        <v>15</v>
      </c>
      <c r="AX2195" s="3"/>
      <c r="AY2195">
        <v>1</v>
      </c>
      <c r="AZ2195">
        <v>5</v>
      </c>
      <c r="BA2195" t="s">
        <v>518</v>
      </c>
      <c r="BB2195" t="s">
        <v>563</v>
      </c>
      <c r="BC2195" t="s">
        <v>546</v>
      </c>
      <c r="BD2195" t="s">
        <v>110</v>
      </c>
      <c r="BE2195" t="s">
        <v>408</v>
      </c>
      <c r="BF2195" t="s">
        <v>523</v>
      </c>
      <c r="BG2195" t="s">
        <v>524</v>
      </c>
      <c r="BH2195" t="s">
        <v>525</v>
      </c>
      <c r="BI2195">
        <v>5</v>
      </c>
      <c r="BJ2195">
        <v>1</v>
      </c>
      <c r="BK2195">
        <v>1</v>
      </c>
      <c r="BL2195">
        <v>1</v>
      </c>
      <c r="BM2195" t="s">
        <v>82</v>
      </c>
    </row>
    <row r="2196" spans="1:65" x14ac:dyDescent="0.25">
      <c r="A2196">
        <v>2195</v>
      </c>
      <c r="B2196" s="4" t="s">
        <v>550</v>
      </c>
      <c r="C2196" s="4" t="s">
        <v>63</v>
      </c>
      <c r="D2196" s="4" t="s">
        <v>612</v>
      </c>
      <c r="E2196" s="4" t="s">
        <v>535</v>
      </c>
      <c r="F2196" s="4" t="s">
        <v>66</v>
      </c>
      <c r="G2196" s="4" t="s">
        <v>515</v>
      </c>
      <c r="H2196" s="4" t="s">
        <v>516</v>
      </c>
      <c r="I2196" s="4" t="s">
        <v>69</v>
      </c>
      <c r="J2196" s="4" t="s">
        <v>72</v>
      </c>
      <c r="K2196" s="4" t="s">
        <v>71</v>
      </c>
      <c r="L2196" s="4" t="s">
        <v>72</v>
      </c>
      <c r="M2196" s="4" t="s">
        <v>69</v>
      </c>
      <c r="N2196" s="4" t="s">
        <v>551</v>
      </c>
      <c r="O2196" s="4">
        <v>15</v>
      </c>
      <c r="P2196" s="5"/>
      <c r="Q2196" s="5"/>
      <c r="R2196" s="5"/>
      <c r="S2196" s="4">
        <v>2</v>
      </c>
      <c r="T2196" s="4">
        <v>0</v>
      </c>
      <c r="U2196" s="5"/>
      <c r="V2196" s="5"/>
      <c r="W2196" s="5"/>
      <c r="X2196" s="5"/>
      <c r="Y2196" s="5"/>
      <c r="Z2196" s="5"/>
      <c r="AA2196" s="4" t="s">
        <v>518</v>
      </c>
      <c r="AB2196" s="4" t="s">
        <v>568</v>
      </c>
      <c r="AC2196" s="4">
        <v>25</v>
      </c>
      <c r="AD2196" s="4">
        <v>15</v>
      </c>
      <c r="AE2196" s="4">
        <v>5</v>
      </c>
      <c r="AF2196" s="4">
        <v>1500</v>
      </c>
      <c r="AG2196" s="5"/>
      <c r="AH2196" s="5"/>
      <c r="AI2196" s="5"/>
      <c r="AJ2196" s="5"/>
      <c r="AK2196" s="5"/>
      <c r="AL2196" s="5"/>
      <c r="AM2196" s="5"/>
      <c r="AN2196" s="5"/>
      <c r="AO2196" s="4">
        <v>10</v>
      </c>
      <c r="AP2196" s="5"/>
      <c r="AQ2196" s="5"/>
      <c r="AR2196" s="5"/>
      <c r="AS2196" s="4">
        <v>2</v>
      </c>
      <c r="AT2196" s="4">
        <v>0</v>
      </c>
      <c r="AU2196" s="4">
        <v>20</v>
      </c>
      <c r="AV2196" s="4">
        <v>2</v>
      </c>
      <c r="AW2196" s="4">
        <v>0</v>
      </c>
      <c r="AX2196" s="5"/>
      <c r="AY2196" s="4">
        <v>5</v>
      </c>
      <c r="AZ2196" s="4">
        <v>0</v>
      </c>
      <c r="BA2196" s="4" t="s">
        <v>518</v>
      </c>
      <c r="BB2196" s="4" t="s">
        <v>519</v>
      </c>
      <c r="BC2196" s="4" t="s">
        <v>541</v>
      </c>
      <c r="BD2196" s="4" t="s">
        <v>77</v>
      </c>
      <c r="BE2196" t="s">
        <v>418</v>
      </c>
      <c r="BF2196" s="4" t="s">
        <v>556</v>
      </c>
      <c r="BG2196" s="4" t="s">
        <v>413</v>
      </c>
      <c r="BH2196" s="4" t="s">
        <v>414</v>
      </c>
      <c r="BI2196" s="4">
        <v>5</v>
      </c>
      <c r="BJ2196" s="4">
        <v>2</v>
      </c>
      <c r="BK2196" s="4">
        <v>1</v>
      </c>
      <c r="BL2196" s="4">
        <v>0</v>
      </c>
      <c r="BM2196" s="4" t="s">
        <v>83</v>
      </c>
    </row>
    <row r="2197" spans="1:65" x14ac:dyDescent="0.25">
      <c r="A2197">
        <v>2196</v>
      </c>
      <c r="B2197" s="4" t="s">
        <v>550</v>
      </c>
      <c r="C2197" s="4" t="s">
        <v>84</v>
      </c>
      <c r="D2197" s="4" t="s">
        <v>600</v>
      </c>
      <c r="E2197" s="4" t="s">
        <v>513</v>
      </c>
      <c r="F2197" s="4" t="s">
        <v>66</v>
      </c>
      <c r="G2197" s="4" t="s">
        <v>516</v>
      </c>
      <c r="H2197" s="4" t="s">
        <v>532</v>
      </c>
      <c r="I2197" s="4" t="s">
        <v>69</v>
      </c>
      <c r="J2197" s="4" t="s">
        <v>528</v>
      </c>
      <c r="K2197" s="4" t="s">
        <v>71</v>
      </c>
      <c r="L2197" s="4" t="s">
        <v>72</v>
      </c>
      <c r="M2197" s="4" t="s">
        <v>69</v>
      </c>
      <c r="N2197" s="4" t="s">
        <v>559</v>
      </c>
      <c r="O2197" s="4">
        <v>20</v>
      </c>
      <c r="P2197" s="5"/>
      <c r="Q2197" s="5"/>
      <c r="R2197" s="5"/>
      <c r="S2197" s="4">
        <v>1</v>
      </c>
      <c r="T2197" s="4">
        <v>500</v>
      </c>
      <c r="U2197" s="4">
        <v>20</v>
      </c>
      <c r="V2197" s="4">
        <v>2</v>
      </c>
      <c r="W2197" s="4">
        <v>55</v>
      </c>
      <c r="X2197" s="5"/>
      <c r="Y2197" s="4">
        <v>1</v>
      </c>
      <c r="Z2197" s="4">
        <v>500</v>
      </c>
      <c r="AA2197" s="4" t="s">
        <v>518</v>
      </c>
      <c r="AB2197" s="4" t="s">
        <v>563</v>
      </c>
      <c r="AC2197" s="4">
        <v>15</v>
      </c>
      <c r="AD2197" s="4">
        <v>3</v>
      </c>
      <c r="AE2197" s="4">
        <v>6</v>
      </c>
      <c r="AF2197" s="4">
        <v>26</v>
      </c>
      <c r="AG2197" s="5"/>
      <c r="AH2197" s="5"/>
      <c r="AI2197" s="5"/>
      <c r="AJ2197" s="5"/>
      <c r="AK2197" s="5"/>
      <c r="AL2197" s="5"/>
      <c r="AM2197" s="5"/>
      <c r="AN2197" s="5"/>
      <c r="AO2197" s="4">
        <v>10</v>
      </c>
      <c r="AP2197" s="5"/>
      <c r="AQ2197" s="5"/>
      <c r="AR2197" s="5"/>
      <c r="AS2197" s="4">
        <v>1</v>
      </c>
      <c r="AT2197" s="4">
        <v>500</v>
      </c>
      <c r="AU2197" s="4">
        <v>10</v>
      </c>
      <c r="AV2197" s="4">
        <v>3</v>
      </c>
      <c r="AW2197" s="4">
        <v>53</v>
      </c>
      <c r="AX2197" s="5"/>
      <c r="AY2197" s="4">
        <v>1</v>
      </c>
      <c r="AZ2197" s="4">
        <v>8</v>
      </c>
      <c r="BA2197" s="4" t="s">
        <v>519</v>
      </c>
      <c r="BB2197" s="4" t="s">
        <v>563</v>
      </c>
      <c r="BC2197" s="4" t="s">
        <v>407</v>
      </c>
      <c r="BD2197" s="4" t="s">
        <v>77</v>
      </c>
      <c r="BE2197" t="s">
        <v>408</v>
      </c>
      <c r="BF2197" s="4" t="s">
        <v>556</v>
      </c>
      <c r="BG2197" s="4" t="s">
        <v>413</v>
      </c>
      <c r="BH2197" s="4" t="s">
        <v>414</v>
      </c>
      <c r="BI2197" s="4">
        <v>3</v>
      </c>
      <c r="BJ2197" s="4">
        <v>0</v>
      </c>
      <c r="BK2197" s="4">
        <v>0</v>
      </c>
      <c r="BL2197" s="4">
        <v>0</v>
      </c>
      <c r="BM2197" s="4" t="s">
        <v>83</v>
      </c>
    </row>
    <row r="2198" spans="1:65" x14ac:dyDescent="0.25">
      <c r="A2198">
        <v>2197</v>
      </c>
      <c r="B2198" s="4" t="s">
        <v>561</v>
      </c>
      <c r="C2198" s="4" t="s">
        <v>84</v>
      </c>
      <c r="D2198" s="4" t="s">
        <v>550</v>
      </c>
      <c r="E2198" s="4" t="s">
        <v>513</v>
      </c>
      <c r="F2198" s="4" t="s">
        <v>66</v>
      </c>
      <c r="G2198" s="4" t="s">
        <v>516</v>
      </c>
      <c r="H2198" s="4" t="s">
        <v>515</v>
      </c>
      <c r="I2198" s="4" t="s">
        <v>69</v>
      </c>
      <c r="J2198" s="4" t="s">
        <v>72</v>
      </c>
      <c r="K2198" s="4" t="s">
        <v>71</v>
      </c>
      <c r="L2198" s="4" t="s">
        <v>72</v>
      </c>
      <c r="M2198" s="4" t="s">
        <v>69</v>
      </c>
      <c r="N2198" s="4" t="s">
        <v>559</v>
      </c>
      <c r="O2198" s="4">
        <v>7</v>
      </c>
      <c r="P2198" s="5"/>
      <c r="Q2198" s="5"/>
      <c r="R2198" s="5"/>
      <c r="S2198" s="4">
        <v>1</v>
      </c>
      <c r="T2198" s="4">
        <v>0</v>
      </c>
      <c r="U2198" s="5"/>
      <c r="V2198" s="5"/>
      <c r="W2198" s="5"/>
      <c r="X2198" s="5"/>
      <c r="Y2198" s="5"/>
      <c r="Z2198" s="5"/>
      <c r="AA2198" s="4" t="s">
        <v>518</v>
      </c>
      <c r="AB2198" s="4" t="s">
        <v>539</v>
      </c>
      <c r="AC2198" s="4">
        <v>20</v>
      </c>
      <c r="AD2198" s="4">
        <v>3</v>
      </c>
      <c r="AE2198" s="4">
        <v>5</v>
      </c>
      <c r="AF2198" s="4">
        <v>1500</v>
      </c>
      <c r="AG2198" s="5"/>
      <c r="AH2198" s="5"/>
      <c r="AI2198" s="5"/>
      <c r="AJ2198" s="5"/>
      <c r="AK2198" s="5"/>
      <c r="AL2198" s="5"/>
      <c r="AM2198" s="5"/>
      <c r="AN2198" s="5"/>
      <c r="AO2198" s="4">
        <v>20</v>
      </c>
      <c r="AP2198" s="5"/>
      <c r="AQ2198" s="5"/>
      <c r="AR2198" s="5"/>
      <c r="AS2198" s="4">
        <v>1</v>
      </c>
      <c r="AT2198" s="4">
        <v>0</v>
      </c>
      <c r="AU2198" s="4">
        <v>22</v>
      </c>
      <c r="AV2198" s="4">
        <v>5</v>
      </c>
      <c r="AW2198" s="4">
        <v>70</v>
      </c>
      <c r="AX2198" s="5"/>
      <c r="AY2198" s="4">
        <v>6</v>
      </c>
      <c r="AZ2198" s="4">
        <v>0</v>
      </c>
      <c r="BA2198" s="4" t="s">
        <v>518</v>
      </c>
      <c r="BB2198" s="4" t="s">
        <v>519</v>
      </c>
      <c r="BC2198" s="4" t="s">
        <v>541</v>
      </c>
      <c r="BD2198" s="4" t="s">
        <v>77</v>
      </c>
      <c r="BE2198" t="s">
        <v>418</v>
      </c>
      <c r="BF2198" s="4" t="s">
        <v>556</v>
      </c>
      <c r="BG2198" s="4" t="s">
        <v>413</v>
      </c>
      <c r="BH2198" s="4" t="s">
        <v>420</v>
      </c>
      <c r="BI2198" s="4">
        <v>4</v>
      </c>
      <c r="BJ2198" s="4">
        <v>1</v>
      </c>
      <c r="BK2198" s="4">
        <v>0</v>
      </c>
      <c r="BL2198" s="4">
        <v>0</v>
      </c>
      <c r="BM2198" s="4" t="s">
        <v>82</v>
      </c>
    </row>
    <row r="2199" spans="1:65" x14ac:dyDescent="0.25">
      <c r="A2199">
        <v>2198</v>
      </c>
      <c r="B2199" t="s">
        <v>533</v>
      </c>
      <c r="C2199" t="s">
        <v>63</v>
      </c>
      <c r="D2199" t="s">
        <v>512</v>
      </c>
      <c r="E2199" t="s">
        <v>513</v>
      </c>
      <c r="F2199" t="s">
        <v>66</v>
      </c>
      <c r="G2199" t="s">
        <v>515</v>
      </c>
      <c r="H2199" t="s">
        <v>516</v>
      </c>
      <c r="I2199" t="s">
        <v>69</v>
      </c>
      <c r="J2199" t="s">
        <v>72</v>
      </c>
      <c r="K2199" t="s">
        <v>71</v>
      </c>
      <c r="L2199" t="s">
        <v>72</v>
      </c>
      <c r="M2199" t="s">
        <v>69</v>
      </c>
      <c r="N2199" t="s">
        <v>565</v>
      </c>
      <c r="O2199">
        <v>10</v>
      </c>
      <c r="P2199" s="3"/>
      <c r="Q2199" s="3"/>
      <c r="R2199" s="3"/>
      <c r="S2199">
        <v>1</v>
      </c>
      <c r="T2199">
        <v>0</v>
      </c>
      <c r="U2199" s="3"/>
      <c r="V2199" s="3"/>
      <c r="W2199" s="3"/>
      <c r="X2199" s="3"/>
      <c r="Y2199" s="3"/>
      <c r="Z2199" s="3"/>
      <c r="AA2199" t="s">
        <v>518</v>
      </c>
      <c r="AB2199" t="s">
        <v>568</v>
      </c>
      <c r="AC2199">
        <v>30</v>
      </c>
      <c r="AD2199">
        <v>4</v>
      </c>
      <c r="AE2199" t="s">
        <v>529</v>
      </c>
      <c r="AF2199">
        <v>2000</v>
      </c>
      <c r="AG2199" s="3"/>
      <c r="AH2199" s="3"/>
      <c r="AI2199" s="3"/>
      <c r="AJ2199" s="3"/>
      <c r="AK2199" s="3"/>
      <c r="AL2199" s="3"/>
      <c r="AM2199" s="3"/>
      <c r="AN2199" s="3"/>
      <c r="AO2199">
        <v>10</v>
      </c>
      <c r="AP2199" s="3"/>
      <c r="AQ2199" s="3"/>
      <c r="AR2199" s="3"/>
      <c r="AS2199">
        <v>1</v>
      </c>
      <c r="AT2199">
        <v>0</v>
      </c>
      <c r="AU2199">
        <v>10</v>
      </c>
      <c r="AV2199" s="3"/>
      <c r="AW2199" s="3"/>
      <c r="AX2199">
        <v>1000</v>
      </c>
      <c r="AY2199">
        <v>4</v>
      </c>
      <c r="AZ2199">
        <v>0</v>
      </c>
      <c r="BA2199" t="s">
        <v>519</v>
      </c>
      <c r="BB2199" t="s">
        <v>539</v>
      </c>
      <c r="BC2199" t="s">
        <v>541</v>
      </c>
      <c r="BD2199" t="s">
        <v>77</v>
      </c>
      <c r="BE2199" t="s">
        <v>418</v>
      </c>
      <c r="BF2199" t="s">
        <v>523</v>
      </c>
      <c r="BG2199" t="s">
        <v>413</v>
      </c>
      <c r="BH2199" t="s">
        <v>414</v>
      </c>
      <c r="BI2199">
        <v>3</v>
      </c>
      <c r="BJ2199">
        <v>1</v>
      </c>
      <c r="BK2199">
        <v>0</v>
      </c>
      <c r="BL2199">
        <v>0</v>
      </c>
      <c r="BM2199" t="s">
        <v>82</v>
      </c>
    </row>
    <row r="2200" spans="1:65" x14ac:dyDescent="0.25">
      <c r="A2200">
        <v>2199</v>
      </c>
      <c r="B2200" t="s">
        <v>550</v>
      </c>
      <c r="C2200" t="s">
        <v>84</v>
      </c>
      <c r="D2200" t="s">
        <v>512</v>
      </c>
      <c r="E2200" t="s">
        <v>535</v>
      </c>
      <c r="F2200" t="s">
        <v>66</v>
      </c>
      <c r="G2200" t="s">
        <v>537</v>
      </c>
      <c r="H2200" t="s">
        <v>532</v>
      </c>
      <c r="I2200" t="s">
        <v>69</v>
      </c>
      <c r="J2200" t="s">
        <v>552</v>
      </c>
      <c r="K2200" t="s">
        <v>71</v>
      </c>
      <c r="L2200" t="s">
        <v>628</v>
      </c>
      <c r="M2200" t="s">
        <v>552</v>
      </c>
      <c r="N2200" t="s">
        <v>69</v>
      </c>
      <c r="O2200">
        <v>7</v>
      </c>
      <c r="P2200" s="3"/>
      <c r="Q2200" s="3"/>
      <c r="R2200" s="3"/>
      <c r="S2200">
        <v>2</v>
      </c>
      <c r="T2200">
        <v>9</v>
      </c>
      <c r="U2200">
        <v>7</v>
      </c>
      <c r="V2200">
        <v>7</v>
      </c>
      <c r="W2200">
        <v>20</v>
      </c>
      <c r="X2200" s="3"/>
      <c r="Y2200">
        <v>5</v>
      </c>
      <c r="Z2200">
        <v>9</v>
      </c>
      <c r="AA2200" t="s">
        <v>518</v>
      </c>
      <c r="AB2200" t="s">
        <v>563</v>
      </c>
      <c r="AC2200" s="3"/>
      <c r="AD2200">
        <v>7</v>
      </c>
      <c r="AE2200" t="s">
        <v>521</v>
      </c>
      <c r="AF2200" s="3"/>
      <c r="AG2200" s="3"/>
      <c r="AH2200" s="3"/>
      <c r="AI2200">
        <v>20</v>
      </c>
      <c r="AJ2200">
        <v>7</v>
      </c>
      <c r="AK2200" t="s">
        <v>520</v>
      </c>
      <c r="AL2200">
        <v>20</v>
      </c>
      <c r="AM2200">
        <v>5</v>
      </c>
      <c r="AN2200">
        <v>9</v>
      </c>
      <c r="AO2200">
        <v>7</v>
      </c>
      <c r="AP2200">
        <v>7</v>
      </c>
      <c r="AQ2200">
        <v>20</v>
      </c>
      <c r="AR2200" s="3"/>
      <c r="AS2200">
        <v>8</v>
      </c>
      <c r="AT2200">
        <v>9</v>
      </c>
      <c r="AU2200">
        <v>7</v>
      </c>
      <c r="AV2200" s="3"/>
      <c r="AW2200" s="3"/>
      <c r="AX2200" s="3"/>
      <c r="AY2200">
        <v>2</v>
      </c>
      <c r="AZ2200">
        <v>9</v>
      </c>
      <c r="BA2200" t="s">
        <v>518</v>
      </c>
      <c r="BB2200" t="s">
        <v>563</v>
      </c>
      <c r="BC2200" t="s">
        <v>546</v>
      </c>
      <c r="BD2200" t="s">
        <v>77</v>
      </c>
      <c r="BE2200" t="s">
        <v>542</v>
      </c>
      <c r="BF2200" t="s">
        <v>610</v>
      </c>
      <c r="BG2200" t="s">
        <v>613</v>
      </c>
      <c r="BH2200" t="s">
        <v>414</v>
      </c>
      <c r="BI2200">
        <v>6</v>
      </c>
      <c r="BJ2200">
        <v>2</v>
      </c>
      <c r="BK2200">
        <v>1</v>
      </c>
      <c r="BL2200">
        <v>1</v>
      </c>
      <c r="BM2200" t="s">
        <v>82</v>
      </c>
    </row>
    <row r="2201" spans="1:65" x14ac:dyDescent="0.25">
      <c r="A2201">
        <v>2200</v>
      </c>
      <c r="B2201" s="4" t="s">
        <v>550</v>
      </c>
      <c r="C2201" s="4" t="s">
        <v>84</v>
      </c>
      <c r="D2201" s="4" t="s">
        <v>569</v>
      </c>
      <c r="E2201" s="4" t="s">
        <v>535</v>
      </c>
      <c r="F2201" s="4" t="s">
        <v>66</v>
      </c>
      <c r="G2201" s="4" t="s">
        <v>516</v>
      </c>
      <c r="H2201" s="4" t="s">
        <v>515</v>
      </c>
      <c r="I2201" s="4" t="s">
        <v>69</v>
      </c>
      <c r="J2201" s="4" t="s">
        <v>552</v>
      </c>
      <c r="K2201" s="4" t="s">
        <v>71</v>
      </c>
      <c r="L2201" s="4" t="s">
        <v>628</v>
      </c>
      <c r="M2201" s="4" t="s">
        <v>69</v>
      </c>
      <c r="N2201" s="4" t="s">
        <v>72</v>
      </c>
      <c r="O2201" s="4">
        <v>7</v>
      </c>
      <c r="P2201" s="5"/>
      <c r="Q2201" s="5"/>
      <c r="R2201" s="5"/>
      <c r="S2201" s="4">
        <v>2</v>
      </c>
      <c r="T2201" s="4">
        <v>9</v>
      </c>
      <c r="U2201" s="4">
        <v>7</v>
      </c>
      <c r="V2201" s="4">
        <v>7</v>
      </c>
      <c r="W2201" s="4">
        <v>10</v>
      </c>
      <c r="X2201" s="5"/>
      <c r="Y2201" s="4">
        <v>2</v>
      </c>
      <c r="Z2201" s="4">
        <v>5</v>
      </c>
      <c r="AA2201" s="4" t="s">
        <v>518</v>
      </c>
      <c r="AB2201" s="4" t="s">
        <v>540</v>
      </c>
      <c r="AC2201" s="5"/>
      <c r="AD2201" s="4">
        <v>7</v>
      </c>
      <c r="AE2201" s="4">
        <v>4</v>
      </c>
      <c r="AF2201" s="5"/>
      <c r="AG2201" s="5"/>
      <c r="AH2201" s="5"/>
      <c r="AI2201" s="4">
        <v>15</v>
      </c>
      <c r="AJ2201" s="4">
        <v>7</v>
      </c>
      <c r="AK2201" s="4" t="s">
        <v>520</v>
      </c>
      <c r="AL2201" s="4">
        <v>20</v>
      </c>
      <c r="AM2201" s="4">
        <v>2</v>
      </c>
      <c r="AN2201" s="4">
        <v>5</v>
      </c>
      <c r="AO2201" s="4">
        <v>7</v>
      </c>
      <c r="AP2201" s="5"/>
      <c r="AQ2201" s="5"/>
      <c r="AR2201" s="5"/>
      <c r="AS2201" s="4">
        <v>2</v>
      </c>
      <c r="AT2201" s="4">
        <v>7</v>
      </c>
      <c r="AU2201" s="5"/>
      <c r="AV2201" s="5"/>
      <c r="AW2201" s="5"/>
      <c r="AX2201" s="5"/>
      <c r="AY2201" s="5"/>
      <c r="AZ2201" s="5"/>
      <c r="BA2201" s="4" t="s">
        <v>518</v>
      </c>
      <c r="BB2201" s="4" t="s">
        <v>563</v>
      </c>
      <c r="BC2201" s="4" t="s">
        <v>546</v>
      </c>
      <c r="BD2201" s="4" t="s">
        <v>77</v>
      </c>
      <c r="BE2201" t="s">
        <v>408</v>
      </c>
      <c r="BF2201" s="4" t="s">
        <v>523</v>
      </c>
      <c r="BG2201" s="4" t="s">
        <v>413</v>
      </c>
      <c r="BH2201" s="4" t="s">
        <v>410</v>
      </c>
      <c r="BI2201" s="4">
        <v>5</v>
      </c>
      <c r="BJ2201" s="4">
        <v>2</v>
      </c>
      <c r="BK2201" s="4">
        <v>1</v>
      </c>
      <c r="BL2201" s="4">
        <v>0</v>
      </c>
      <c r="BM2201" s="4" t="s">
        <v>82</v>
      </c>
    </row>
    <row r="2202" spans="1:65" x14ac:dyDescent="0.25">
      <c r="A2202">
        <v>2201</v>
      </c>
      <c r="B2202" t="s">
        <v>533</v>
      </c>
      <c r="C2202" t="s">
        <v>63</v>
      </c>
      <c r="D2202" t="s">
        <v>577</v>
      </c>
      <c r="E2202" t="s">
        <v>567</v>
      </c>
      <c r="F2202" t="s">
        <v>597</v>
      </c>
      <c r="G2202" t="s">
        <v>537</v>
      </c>
      <c r="H2202" t="s">
        <v>532</v>
      </c>
      <c r="I2202" t="s">
        <v>69</v>
      </c>
      <c r="J2202" t="s">
        <v>72</v>
      </c>
      <c r="K2202" t="s">
        <v>71</v>
      </c>
      <c r="L2202" t="s">
        <v>628</v>
      </c>
      <c r="M2202" t="s">
        <v>69</v>
      </c>
      <c r="N2202" t="s">
        <v>72</v>
      </c>
      <c r="O2202">
        <v>8</v>
      </c>
      <c r="P2202" s="3"/>
      <c r="Q2202" s="3"/>
      <c r="R2202" s="3"/>
      <c r="S2202">
        <v>0</v>
      </c>
      <c r="T2202">
        <v>800</v>
      </c>
      <c r="U2202" s="3"/>
      <c r="V2202" s="3"/>
      <c r="W2202" s="3"/>
      <c r="X2202" s="3"/>
      <c r="Y2202" s="3"/>
      <c r="Z2202" s="3"/>
      <c r="AA2202" t="s">
        <v>518</v>
      </c>
      <c r="AB2202" t="s">
        <v>539</v>
      </c>
      <c r="AC2202">
        <v>8</v>
      </c>
      <c r="AD2202">
        <v>4</v>
      </c>
      <c r="AE2202" t="s">
        <v>407</v>
      </c>
      <c r="AF2202">
        <v>15</v>
      </c>
      <c r="AG2202" s="3"/>
      <c r="AH2202" s="3"/>
      <c r="AI2202">
        <v>5</v>
      </c>
      <c r="AJ2202">
        <v>6</v>
      </c>
      <c r="AK2202" t="s">
        <v>520</v>
      </c>
      <c r="AL2202">
        <v>18</v>
      </c>
      <c r="AM2202">
        <v>6</v>
      </c>
      <c r="AN2202">
        <v>0</v>
      </c>
      <c r="AO2202">
        <v>4</v>
      </c>
      <c r="AP2202" s="3"/>
      <c r="AQ2202" s="3"/>
      <c r="AR2202" s="3"/>
      <c r="AS2202">
        <v>0</v>
      </c>
      <c r="AT2202">
        <v>500</v>
      </c>
      <c r="AU2202" s="3"/>
      <c r="AV2202" s="3"/>
      <c r="AW2202" s="3"/>
      <c r="AX2202" s="3"/>
      <c r="AY2202" s="3"/>
      <c r="AZ2202" s="3"/>
      <c r="BA2202" t="s">
        <v>519</v>
      </c>
      <c r="BB2202" t="s">
        <v>568</v>
      </c>
      <c r="BC2202" t="s">
        <v>407</v>
      </c>
      <c r="BD2202" t="s">
        <v>110</v>
      </c>
      <c r="BE2202" t="s">
        <v>418</v>
      </c>
      <c r="BF2202" t="s">
        <v>523</v>
      </c>
      <c r="BG2202" t="s">
        <v>570</v>
      </c>
      <c r="BH2202" t="s">
        <v>414</v>
      </c>
      <c r="BI2202">
        <v>3</v>
      </c>
      <c r="BJ2202">
        <v>1</v>
      </c>
      <c r="BK2202">
        <v>0</v>
      </c>
      <c r="BL2202">
        <v>1</v>
      </c>
      <c r="BM2202" t="s">
        <v>82</v>
      </c>
    </row>
    <row r="2203" spans="1:65" x14ac:dyDescent="0.25">
      <c r="A2203">
        <v>2202</v>
      </c>
      <c r="B2203" t="s">
        <v>511</v>
      </c>
      <c r="C2203" t="s">
        <v>84</v>
      </c>
      <c r="D2203" t="s">
        <v>550</v>
      </c>
      <c r="E2203" t="s">
        <v>567</v>
      </c>
      <c r="F2203" t="s">
        <v>66</v>
      </c>
      <c r="G2203" t="s">
        <v>516</v>
      </c>
      <c r="H2203" t="s">
        <v>532</v>
      </c>
      <c r="I2203" t="s">
        <v>551</v>
      </c>
      <c r="J2203" t="s">
        <v>72</v>
      </c>
      <c r="K2203" t="s">
        <v>628</v>
      </c>
      <c r="L2203" t="s">
        <v>71</v>
      </c>
      <c r="M2203" t="s">
        <v>69</v>
      </c>
      <c r="N2203" t="s">
        <v>72</v>
      </c>
      <c r="O2203">
        <v>11</v>
      </c>
      <c r="P2203">
        <v>20</v>
      </c>
      <c r="Q2203">
        <v>150</v>
      </c>
      <c r="R2203" s="3"/>
      <c r="S2203">
        <v>6</v>
      </c>
      <c r="T2203">
        <v>0</v>
      </c>
      <c r="U2203" s="3"/>
      <c r="V2203" s="3"/>
      <c r="W2203" s="3"/>
      <c r="X2203" s="3"/>
      <c r="Y2203" s="3"/>
      <c r="Z2203" s="3"/>
      <c r="AA2203" t="s">
        <v>519</v>
      </c>
      <c r="AB2203" t="s">
        <v>563</v>
      </c>
      <c r="AC2203">
        <v>90</v>
      </c>
      <c r="AD2203">
        <v>18</v>
      </c>
      <c r="AE2203">
        <v>10</v>
      </c>
      <c r="AF2203">
        <v>350</v>
      </c>
      <c r="AG2203">
        <v>9</v>
      </c>
      <c r="AH2203">
        <v>0</v>
      </c>
      <c r="AI2203">
        <v>30</v>
      </c>
      <c r="AJ2203">
        <v>18</v>
      </c>
      <c r="AK2203" t="s">
        <v>560</v>
      </c>
      <c r="AL2203" s="3"/>
      <c r="AM2203" s="3"/>
      <c r="AN2203" s="3"/>
      <c r="AO2203">
        <v>20</v>
      </c>
      <c r="AP2203" s="3"/>
      <c r="AQ2203" s="3"/>
      <c r="AR2203" s="3"/>
      <c r="AS2203">
        <v>1</v>
      </c>
      <c r="AT2203">
        <v>0</v>
      </c>
      <c r="AU2203" s="3"/>
      <c r="AV2203" s="3"/>
      <c r="AW2203" s="3"/>
      <c r="AX2203" s="3"/>
      <c r="AY2203" s="3"/>
      <c r="AZ2203" s="3"/>
      <c r="BA2203" t="s">
        <v>519</v>
      </c>
      <c r="BB2203" t="s">
        <v>540</v>
      </c>
      <c r="BC2203" t="s">
        <v>407</v>
      </c>
      <c r="BD2203" t="s">
        <v>77</v>
      </c>
      <c r="BE2203" t="s">
        <v>542</v>
      </c>
      <c r="BF2203" t="s">
        <v>572</v>
      </c>
      <c r="BG2203" t="s">
        <v>613</v>
      </c>
      <c r="BH2203" t="s">
        <v>410</v>
      </c>
      <c r="BI2203">
        <v>4</v>
      </c>
      <c r="BJ2203">
        <v>1</v>
      </c>
      <c r="BK2203">
        <v>0</v>
      </c>
      <c r="BL2203">
        <v>0</v>
      </c>
      <c r="BM2203" t="s">
        <v>83</v>
      </c>
    </row>
    <row r="2204" spans="1:65" x14ac:dyDescent="0.25">
      <c r="A2204">
        <v>2203</v>
      </c>
      <c r="B2204" t="s">
        <v>544</v>
      </c>
      <c r="C2204" t="s">
        <v>84</v>
      </c>
      <c r="D2204" t="s">
        <v>603</v>
      </c>
      <c r="E2204" t="s">
        <v>535</v>
      </c>
      <c r="F2204" t="s">
        <v>66</v>
      </c>
      <c r="G2204" t="s">
        <v>516</v>
      </c>
      <c r="H2204" t="s">
        <v>515</v>
      </c>
      <c r="I2204" t="s">
        <v>565</v>
      </c>
      <c r="J2204" t="s">
        <v>72</v>
      </c>
      <c r="K2204" t="s">
        <v>628</v>
      </c>
      <c r="L2204" t="s">
        <v>71</v>
      </c>
      <c r="M2204" t="s">
        <v>69</v>
      </c>
      <c r="N2204" t="s">
        <v>72</v>
      </c>
      <c r="O2204">
        <v>7</v>
      </c>
      <c r="P2204" s="3"/>
      <c r="Q2204" s="3"/>
      <c r="R2204">
        <v>1000</v>
      </c>
      <c r="S2204">
        <v>3</v>
      </c>
      <c r="T2204">
        <v>0</v>
      </c>
      <c r="U2204" s="3"/>
      <c r="V2204" s="3"/>
      <c r="W2204" s="3"/>
      <c r="X2204" s="3"/>
      <c r="Y2204" s="3"/>
      <c r="Z2204" s="3"/>
      <c r="AA2204" t="s">
        <v>519</v>
      </c>
      <c r="AB2204" t="s">
        <v>522</v>
      </c>
      <c r="AC2204">
        <v>35</v>
      </c>
      <c r="AD2204">
        <v>10</v>
      </c>
      <c r="AE2204" t="s">
        <v>575</v>
      </c>
      <c r="AF2204">
        <v>200</v>
      </c>
      <c r="AG2204">
        <v>0</v>
      </c>
      <c r="AH2204">
        <v>0</v>
      </c>
      <c r="AI2204">
        <v>10</v>
      </c>
      <c r="AJ2204">
        <v>4</v>
      </c>
      <c r="AK2204" t="s">
        <v>529</v>
      </c>
      <c r="AL2204">
        <v>1000</v>
      </c>
      <c r="AM2204" s="3"/>
      <c r="AN2204" s="3"/>
      <c r="AO2204">
        <v>10</v>
      </c>
      <c r="AP2204" s="3"/>
      <c r="AQ2204" s="3"/>
      <c r="AR2204" s="3"/>
      <c r="AS2204">
        <v>0</v>
      </c>
      <c r="AT2204">
        <v>400</v>
      </c>
      <c r="AU2204" s="3"/>
      <c r="AV2204" s="3"/>
      <c r="AW2204" s="3"/>
      <c r="AX2204" s="3"/>
      <c r="AY2204" s="3"/>
      <c r="AZ2204" s="3"/>
      <c r="BA2204" t="s">
        <v>519</v>
      </c>
      <c r="BB2204" t="s">
        <v>540</v>
      </c>
      <c r="BC2204" t="s">
        <v>541</v>
      </c>
      <c r="BD2204" t="s">
        <v>77</v>
      </c>
      <c r="BE2204" t="s">
        <v>408</v>
      </c>
      <c r="BF2204" t="s">
        <v>523</v>
      </c>
      <c r="BG2204" t="s">
        <v>413</v>
      </c>
      <c r="BH2204" t="s">
        <v>414</v>
      </c>
      <c r="BI2204">
        <v>7</v>
      </c>
      <c r="BJ2204">
        <v>2</v>
      </c>
      <c r="BK2204">
        <v>1</v>
      </c>
      <c r="BL2204">
        <v>0</v>
      </c>
      <c r="BM2204" t="s">
        <v>82</v>
      </c>
    </row>
    <row r="2205" spans="1:65" x14ac:dyDescent="0.25">
      <c r="A2205">
        <v>2204</v>
      </c>
      <c r="B2205" t="s">
        <v>511</v>
      </c>
      <c r="C2205" t="s">
        <v>63</v>
      </c>
      <c r="D2205" t="s">
        <v>557</v>
      </c>
      <c r="E2205" t="s">
        <v>513</v>
      </c>
      <c r="F2205" t="s">
        <v>66</v>
      </c>
      <c r="G2205" t="s">
        <v>516</v>
      </c>
      <c r="H2205" t="s">
        <v>537</v>
      </c>
      <c r="I2205" t="s">
        <v>69</v>
      </c>
      <c r="J2205" t="s">
        <v>72</v>
      </c>
      <c r="K2205" t="s">
        <v>628</v>
      </c>
      <c r="L2205" t="s">
        <v>71</v>
      </c>
      <c r="M2205" t="s">
        <v>69</v>
      </c>
      <c r="N2205" t="s">
        <v>72</v>
      </c>
      <c r="O2205">
        <v>10</v>
      </c>
      <c r="P2205" s="3"/>
      <c r="Q2205" s="3"/>
      <c r="R2205" s="3"/>
      <c r="S2205">
        <v>0</v>
      </c>
      <c r="T2205">
        <v>400</v>
      </c>
      <c r="U2205" s="3"/>
      <c r="V2205" s="3"/>
      <c r="W2205" s="3"/>
      <c r="X2205" s="3"/>
      <c r="Y2205" s="3"/>
      <c r="Z2205" s="3"/>
      <c r="AA2205" t="s">
        <v>563</v>
      </c>
      <c r="AB2205" t="s">
        <v>540</v>
      </c>
      <c r="AC2205">
        <v>8</v>
      </c>
      <c r="AD2205">
        <v>15</v>
      </c>
      <c r="AE2205" t="s">
        <v>520</v>
      </c>
      <c r="AF2205">
        <v>450</v>
      </c>
      <c r="AG2205">
        <v>99</v>
      </c>
      <c r="AH2205">
        <v>0</v>
      </c>
      <c r="AI2205">
        <v>20</v>
      </c>
      <c r="AJ2205">
        <v>11</v>
      </c>
      <c r="AK2205" t="s">
        <v>407</v>
      </c>
      <c r="AL2205">
        <v>30</v>
      </c>
      <c r="AM2205" s="3"/>
      <c r="AN2205" s="3"/>
      <c r="AO2205">
        <v>11</v>
      </c>
      <c r="AP2205" s="3"/>
      <c r="AQ2205" s="3"/>
      <c r="AR2205" s="3"/>
      <c r="AS2205">
        <v>0</v>
      </c>
      <c r="AT2205">
        <v>500</v>
      </c>
      <c r="AU2205" s="3"/>
      <c r="AV2205" s="3"/>
      <c r="AW2205" s="3"/>
      <c r="AX2205" s="3"/>
      <c r="AY2205" s="3"/>
      <c r="AZ2205" s="3"/>
      <c r="BA2205" t="s">
        <v>519</v>
      </c>
      <c r="BB2205" t="s">
        <v>540</v>
      </c>
      <c r="BC2205" t="s">
        <v>407</v>
      </c>
      <c r="BD2205" t="s">
        <v>77</v>
      </c>
      <c r="BE2205" t="s">
        <v>418</v>
      </c>
      <c r="BF2205" t="s">
        <v>523</v>
      </c>
      <c r="BG2205" t="s">
        <v>413</v>
      </c>
      <c r="BH2205" t="s">
        <v>415</v>
      </c>
      <c r="BI2205">
        <v>3</v>
      </c>
      <c r="BJ2205">
        <v>1</v>
      </c>
      <c r="BK2205">
        <v>1</v>
      </c>
      <c r="BL2205">
        <v>0</v>
      </c>
      <c r="BM2205" t="s">
        <v>83</v>
      </c>
    </row>
    <row r="2206" spans="1:65" x14ac:dyDescent="0.25">
      <c r="A2206">
        <v>2205</v>
      </c>
      <c r="B2206" t="s">
        <v>550</v>
      </c>
      <c r="C2206" t="s">
        <v>84</v>
      </c>
      <c r="D2206" t="s">
        <v>557</v>
      </c>
      <c r="E2206" t="s">
        <v>567</v>
      </c>
      <c r="F2206" t="s">
        <v>66</v>
      </c>
      <c r="G2206" t="s">
        <v>515</v>
      </c>
      <c r="H2206" t="s">
        <v>549</v>
      </c>
      <c r="I2206" t="s">
        <v>69</v>
      </c>
      <c r="J2206" t="s">
        <v>72</v>
      </c>
      <c r="K2206" t="s">
        <v>628</v>
      </c>
      <c r="L2206" t="s">
        <v>71</v>
      </c>
      <c r="M2206" t="s">
        <v>69</v>
      </c>
      <c r="N2206" t="s">
        <v>72</v>
      </c>
      <c r="O2206">
        <v>6</v>
      </c>
      <c r="P2206" s="3"/>
      <c r="Q2206" s="3"/>
      <c r="R2206" s="3"/>
      <c r="S2206">
        <v>0</v>
      </c>
      <c r="T2206">
        <v>300</v>
      </c>
      <c r="U2206" s="3"/>
      <c r="V2206" s="3"/>
      <c r="W2206" s="3"/>
      <c r="X2206" s="3"/>
      <c r="Y2206" s="3"/>
      <c r="Z2206" s="3"/>
      <c r="AA2206" t="s">
        <v>519</v>
      </c>
      <c r="AB2206" t="s">
        <v>568</v>
      </c>
      <c r="AC2206">
        <v>30</v>
      </c>
      <c r="AD2206">
        <v>10</v>
      </c>
      <c r="AE2206">
        <v>8</v>
      </c>
      <c r="AF2206">
        <v>600</v>
      </c>
      <c r="AG2206">
        <v>0</v>
      </c>
      <c r="AH2206">
        <v>0</v>
      </c>
      <c r="AI2206" s="3"/>
      <c r="AJ2206">
        <v>10</v>
      </c>
      <c r="AK2206" t="s">
        <v>529</v>
      </c>
      <c r="AL2206">
        <v>1200</v>
      </c>
      <c r="AM2206" s="3"/>
      <c r="AN2206" s="3"/>
      <c r="AO2206">
        <v>7</v>
      </c>
      <c r="AP2206" s="3"/>
      <c r="AQ2206" s="3"/>
      <c r="AR2206" s="3"/>
      <c r="AS2206">
        <v>0</v>
      </c>
      <c r="AT2206">
        <v>300</v>
      </c>
      <c r="AU2206" s="3"/>
      <c r="AV2206" s="3"/>
      <c r="AW2206" s="3"/>
      <c r="AX2206" s="3"/>
      <c r="AY2206" s="3"/>
      <c r="AZ2206" s="3"/>
      <c r="BA2206" t="s">
        <v>568</v>
      </c>
      <c r="BB2206" t="s">
        <v>522</v>
      </c>
      <c r="BC2206" t="s">
        <v>541</v>
      </c>
      <c r="BD2206" t="s">
        <v>110</v>
      </c>
      <c r="BE2206" t="s">
        <v>542</v>
      </c>
      <c r="BF2206" t="s">
        <v>523</v>
      </c>
      <c r="BG2206" t="s">
        <v>413</v>
      </c>
      <c r="BH2206" t="s">
        <v>430</v>
      </c>
      <c r="BI2206">
        <v>7</v>
      </c>
      <c r="BJ2206">
        <v>2</v>
      </c>
      <c r="BK2206">
        <v>1</v>
      </c>
      <c r="BL2206">
        <v>0</v>
      </c>
      <c r="BM2206" t="s">
        <v>83</v>
      </c>
    </row>
  </sheetData>
  <conditionalFormatting sqref="A2:A2206">
    <cfRule type="duplicateValues" dxfId="1" priority="1"/>
  </conditionalFormatting>
  <conditionalFormatting sqref="A1832:A2206">
    <cfRule type="duplicateValues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3EA1-60C3-4C19-AAD8-979EEFFAA260}">
  <dimension ref="A1:C16385"/>
  <sheetViews>
    <sheetView tabSelected="1" topLeftCell="A28" zoomScale="105" zoomScaleNormal="60" workbookViewId="0">
      <selection activeCell="A52" sqref="A52"/>
    </sheetView>
  </sheetViews>
  <sheetFormatPr defaultRowHeight="15" x14ac:dyDescent="0.25"/>
  <cols>
    <col min="1" max="1" width="144.7109375" bestFit="1" customWidth="1"/>
    <col min="2" max="2" width="130.28515625" bestFit="1" customWidth="1"/>
    <col min="3" max="3" width="158.28515625" bestFit="1" customWidth="1"/>
  </cols>
  <sheetData>
    <row r="1" spans="1:3" s="2" customFormat="1" x14ac:dyDescent="0.25">
      <c r="A1" s="2" t="s">
        <v>629</v>
      </c>
      <c r="B1" s="2" t="s">
        <v>630</v>
      </c>
      <c r="C1" s="2" t="s">
        <v>631</v>
      </c>
    </row>
    <row r="2" spans="1:3" x14ac:dyDescent="0.25">
      <c r="A2" s="1" t="s">
        <v>0</v>
      </c>
      <c r="B2" s="1" t="s">
        <v>0</v>
      </c>
      <c r="C2" s="1" t="s">
        <v>0</v>
      </c>
    </row>
    <row r="3" spans="1:3" x14ac:dyDescent="0.25">
      <c r="A3" s="6" t="s">
        <v>1</v>
      </c>
      <c r="B3" s="1" t="s">
        <v>1</v>
      </c>
      <c r="C3" s="1" t="s">
        <v>1</v>
      </c>
    </row>
    <row r="4" spans="1:3" x14ac:dyDescent="0.25">
      <c r="A4" s="6" t="s">
        <v>2</v>
      </c>
      <c r="B4" s="1" t="s">
        <v>2</v>
      </c>
      <c r="C4" s="1" t="s">
        <v>2</v>
      </c>
    </row>
    <row r="5" spans="1:3" x14ac:dyDescent="0.25">
      <c r="A5" s="6" t="s">
        <v>3</v>
      </c>
      <c r="B5" s="1" t="s">
        <v>3</v>
      </c>
      <c r="C5" s="1" t="s">
        <v>3</v>
      </c>
    </row>
    <row r="6" spans="1:3" x14ac:dyDescent="0.25">
      <c r="A6" s="6" t="s">
        <v>4</v>
      </c>
      <c r="B6" s="1" t="s">
        <v>4</v>
      </c>
      <c r="C6" s="1" t="s">
        <v>4</v>
      </c>
    </row>
    <row r="7" spans="1:3" x14ac:dyDescent="0.25">
      <c r="A7" s="6" t="s">
        <v>5</v>
      </c>
      <c r="B7" s="1" t="s">
        <v>5</v>
      </c>
      <c r="C7" s="1" t="s">
        <v>5</v>
      </c>
    </row>
    <row r="8" spans="1:3" x14ac:dyDescent="0.25">
      <c r="A8" s="6" t="s">
        <v>6</v>
      </c>
      <c r="B8" s="1" t="s">
        <v>6</v>
      </c>
    </row>
    <row r="9" spans="1:3" x14ac:dyDescent="0.25">
      <c r="A9" s="6" t="s">
        <v>7</v>
      </c>
      <c r="B9" s="1" t="s">
        <v>7</v>
      </c>
      <c r="C9" s="1" t="s">
        <v>7</v>
      </c>
    </row>
    <row r="10" spans="1:3" x14ac:dyDescent="0.25">
      <c r="A10" s="6" t="s">
        <v>8</v>
      </c>
      <c r="B10" s="1" t="s">
        <v>8</v>
      </c>
      <c r="C10" s="1" t="s">
        <v>8</v>
      </c>
    </row>
    <row r="11" spans="1:3" x14ac:dyDescent="0.25">
      <c r="A11" s="6" t="s">
        <v>9</v>
      </c>
      <c r="B11" s="1" t="s">
        <v>9</v>
      </c>
      <c r="C11" s="1" t="s">
        <v>9</v>
      </c>
    </row>
    <row r="12" spans="1:3" x14ac:dyDescent="0.25">
      <c r="A12" s="6" t="s">
        <v>10</v>
      </c>
      <c r="B12" s="1" t="s">
        <v>10</v>
      </c>
      <c r="C12" s="1" t="s">
        <v>10</v>
      </c>
    </row>
    <row r="13" spans="1:3" x14ac:dyDescent="0.25">
      <c r="A13" s="6" t="s">
        <v>11</v>
      </c>
      <c r="B13" s="1" t="s">
        <v>11</v>
      </c>
      <c r="C13" s="1" t="s">
        <v>11</v>
      </c>
    </row>
    <row r="14" spans="1:3" x14ac:dyDescent="0.25">
      <c r="A14" s="6" t="s">
        <v>12</v>
      </c>
      <c r="B14" s="1" t="s">
        <v>12</v>
      </c>
      <c r="C14" s="1" t="s">
        <v>12</v>
      </c>
    </row>
    <row r="15" spans="1:3" x14ac:dyDescent="0.25">
      <c r="A15" s="6" t="s">
        <v>13</v>
      </c>
      <c r="B15" s="1" t="s">
        <v>13</v>
      </c>
      <c r="C15" s="1" t="s">
        <v>13</v>
      </c>
    </row>
    <row r="16" spans="1:3" x14ac:dyDescent="0.25">
      <c r="A16" s="6" t="s">
        <v>470</v>
      </c>
      <c r="B16" s="1" t="s">
        <v>14</v>
      </c>
      <c r="C16" s="1" t="s">
        <v>385</v>
      </c>
    </row>
    <row r="17" spans="1:3" x14ac:dyDescent="0.25">
      <c r="A17" s="6" t="s">
        <v>471</v>
      </c>
      <c r="B17" s="1" t="s">
        <v>15</v>
      </c>
    </row>
    <row r="18" spans="1:3" x14ac:dyDescent="0.25">
      <c r="A18" s="6" t="s">
        <v>472</v>
      </c>
      <c r="B18" s="1" t="s">
        <v>16</v>
      </c>
      <c r="C18" s="1" t="s">
        <v>386</v>
      </c>
    </row>
    <row r="19" spans="1:3" x14ac:dyDescent="0.25">
      <c r="A19" s="9" t="s">
        <v>473</v>
      </c>
    </row>
    <row r="20" spans="1:3" x14ac:dyDescent="0.25">
      <c r="A20" s="7" t="s">
        <v>474</v>
      </c>
      <c r="B20" s="1" t="s">
        <v>17</v>
      </c>
      <c r="C20" s="1" t="s">
        <v>387</v>
      </c>
    </row>
    <row r="21" spans="1:3" x14ac:dyDescent="0.25">
      <c r="A21" s="7" t="s">
        <v>475</v>
      </c>
      <c r="B21" s="1" t="s">
        <v>18</v>
      </c>
    </row>
    <row r="22" spans="1:3" x14ac:dyDescent="0.25">
      <c r="A22" s="6" t="s">
        <v>476</v>
      </c>
      <c r="B22" s="1" t="s">
        <v>19</v>
      </c>
    </row>
    <row r="23" spans="1:3" x14ac:dyDescent="0.25">
      <c r="A23" s="6" t="s">
        <v>477</v>
      </c>
      <c r="B23" s="1" t="s">
        <v>20</v>
      </c>
      <c r="C23" s="1" t="s">
        <v>388</v>
      </c>
    </row>
    <row r="24" spans="1:3" x14ac:dyDescent="0.25">
      <c r="A24" s="6" t="s">
        <v>478</v>
      </c>
      <c r="B24" s="1" t="s">
        <v>21</v>
      </c>
    </row>
    <row r="25" spans="1:3" x14ac:dyDescent="0.25">
      <c r="A25" s="9" t="s">
        <v>479</v>
      </c>
      <c r="B25" s="1" t="s">
        <v>22</v>
      </c>
      <c r="C25" s="1" t="s">
        <v>389</v>
      </c>
    </row>
    <row r="26" spans="1:3" x14ac:dyDescent="0.25">
      <c r="A26" s="7" t="s">
        <v>480</v>
      </c>
      <c r="B26" s="1" t="s">
        <v>23</v>
      </c>
      <c r="C26" s="1" t="s">
        <v>390</v>
      </c>
    </row>
    <row r="27" spans="1:3" x14ac:dyDescent="0.25">
      <c r="A27" s="7" t="s">
        <v>481</v>
      </c>
      <c r="B27" s="1" t="s">
        <v>24</v>
      </c>
    </row>
    <row r="28" spans="1:3" x14ac:dyDescent="0.25">
      <c r="A28" s="7" t="s">
        <v>482</v>
      </c>
      <c r="B28" s="1" t="s">
        <v>25</v>
      </c>
      <c r="C28" s="1" t="s">
        <v>391</v>
      </c>
    </row>
    <row r="29" spans="1:3" x14ac:dyDescent="0.25">
      <c r="A29" s="7" t="s">
        <v>483</v>
      </c>
      <c r="B29" s="1" t="s">
        <v>26</v>
      </c>
      <c r="C29" s="1" t="s">
        <v>392</v>
      </c>
    </row>
    <row r="30" spans="1:3" x14ac:dyDescent="0.25">
      <c r="A30" s="6" t="s">
        <v>484</v>
      </c>
      <c r="B30" s="1" t="s">
        <v>27</v>
      </c>
      <c r="C30" s="1" t="s">
        <v>393</v>
      </c>
    </row>
    <row r="31" spans="1:3" x14ac:dyDescent="0.25">
      <c r="A31" s="6" t="s">
        <v>485</v>
      </c>
      <c r="B31" s="1" t="s">
        <v>28</v>
      </c>
    </row>
    <row r="32" spans="1:3" x14ac:dyDescent="0.25">
      <c r="A32" s="8" t="s">
        <v>486</v>
      </c>
      <c r="B32" s="1" t="s">
        <v>29</v>
      </c>
      <c r="C32" s="1" t="s">
        <v>394</v>
      </c>
    </row>
    <row r="33" spans="1:3" x14ac:dyDescent="0.25">
      <c r="A33" s="8" t="s">
        <v>487</v>
      </c>
    </row>
    <row r="34" spans="1:3" x14ac:dyDescent="0.25">
      <c r="A34" s="7" t="s">
        <v>488</v>
      </c>
      <c r="B34" s="1" t="s">
        <v>30</v>
      </c>
      <c r="C34" s="1" t="s">
        <v>395</v>
      </c>
    </row>
    <row r="35" spans="1:3" x14ac:dyDescent="0.25">
      <c r="A35" s="7" t="s">
        <v>489</v>
      </c>
      <c r="B35" s="1" t="s">
        <v>31</v>
      </c>
    </row>
    <row r="36" spans="1:3" x14ac:dyDescent="0.25">
      <c r="A36" s="6" t="s">
        <v>490</v>
      </c>
      <c r="B36" s="1" t="s">
        <v>33</v>
      </c>
      <c r="C36" s="1" t="s">
        <v>396</v>
      </c>
    </row>
    <row r="37" spans="1:3" x14ac:dyDescent="0.25">
      <c r="A37" s="6" t="s">
        <v>491</v>
      </c>
      <c r="B37" s="1" t="s">
        <v>34</v>
      </c>
    </row>
    <row r="38" spans="1:3" x14ac:dyDescent="0.25">
      <c r="A38" s="8" t="s">
        <v>492</v>
      </c>
    </row>
    <row r="39" spans="1:3" x14ac:dyDescent="0.25">
      <c r="A39" s="8" t="s">
        <v>493</v>
      </c>
      <c r="B39" s="1" t="s">
        <v>35</v>
      </c>
    </row>
    <row r="40" spans="1:3" x14ac:dyDescent="0.25">
      <c r="A40" s="7" t="s">
        <v>494</v>
      </c>
      <c r="B40" s="1" t="s">
        <v>36</v>
      </c>
    </row>
    <row r="41" spans="1:3" x14ac:dyDescent="0.25">
      <c r="A41" s="7" t="s">
        <v>495</v>
      </c>
      <c r="B41" s="1" t="s">
        <v>37</v>
      </c>
    </row>
    <row r="42" spans="1:3" x14ac:dyDescent="0.25">
      <c r="A42" s="6" t="s">
        <v>496</v>
      </c>
      <c r="B42" s="1" t="s">
        <v>38</v>
      </c>
    </row>
    <row r="43" spans="1:3" x14ac:dyDescent="0.25">
      <c r="A43" s="6" t="s">
        <v>497</v>
      </c>
      <c r="B43" s="1" t="s">
        <v>39</v>
      </c>
    </row>
    <row r="44" spans="1:3" x14ac:dyDescent="0.25">
      <c r="A44" s="6" t="s">
        <v>498</v>
      </c>
      <c r="B44" s="1" t="s">
        <v>40</v>
      </c>
      <c r="C44" s="1" t="s">
        <v>397</v>
      </c>
    </row>
    <row r="45" spans="1:3" x14ac:dyDescent="0.25">
      <c r="A45" s="9" t="s">
        <v>499</v>
      </c>
    </row>
    <row r="46" spans="1:3" x14ac:dyDescent="0.25">
      <c r="A46" s="7" t="s">
        <v>500</v>
      </c>
      <c r="B46" s="1" t="s">
        <v>41</v>
      </c>
    </row>
    <row r="47" spans="1:3" x14ac:dyDescent="0.25">
      <c r="A47" s="7" t="s">
        <v>501</v>
      </c>
      <c r="B47" s="1" t="s">
        <v>42</v>
      </c>
      <c r="C47" s="1"/>
    </row>
    <row r="48" spans="1:3" x14ac:dyDescent="0.25">
      <c r="A48" s="6" t="s">
        <v>502</v>
      </c>
      <c r="B48" s="1" t="s">
        <v>43</v>
      </c>
      <c r="C48" s="1"/>
    </row>
    <row r="49" spans="1:3" x14ac:dyDescent="0.25">
      <c r="A49" s="6" t="s">
        <v>503</v>
      </c>
      <c r="B49" s="1" t="s">
        <v>44</v>
      </c>
      <c r="C49" s="1"/>
    </row>
    <row r="50" spans="1:3" x14ac:dyDescent="0.25">
      <c r="A50" s="6" t="s">
        <v>504</v>
      </c>
      <c r="B50" s="1" t="s">
        <v>45</v>
      </c>
      <c r="C50" s="1"/>
    </row>
    <row r="51" spans="1:3" x14ac:dyDescent="0.25">
      <c r="A51" s="9" t="s">
        <v>505</v>
      </c>
      <c r="B51" s="1" t="s">
        <v>46</v>
      </c>
      <c r="C51" s="1" t="s">
        <v>398</v>
      </c>
    </row>
    <row r="52" spans="1:3" x14ac:dyDescent="0.25">
      <c r="A52" s="1" t="s">
        <v>506</v>
      </c>
      <c r="B52" s="1" t="s">
        <v>47</v>
      </c>
      <c r="C52" s="1" t="s">
        <v>399</v>
      </c>
    </row>
    <row r="53" spans="1:3" x14ac:dyDescent="0.25">
      <c r="A53" s="1" t="s">
        <v>507</v>
      </c>
      <c r="B53" s="1" t="s">
        <v>48</v>
      </c>
      <c r="C53" s="1"/>
    </row>
    <row r="54" spans="1:3" x14ac:dyDescent="0.25">
      <c r="A54" s="1" t="s">
        <v>508</v>
      </c>
      <c r="B54" s="1" t="s">
        <v>49</v>
      </c>
      <c r="C54" s="1" t="s">
        <v>400</v>
      </c>
    </row>
    <row r="55" spans="1:3" x14ac:dyDescent="0.25">
      <c r="A55" s="1" t="s">
        <v>509</v>
      </c>
      <c r="B55" s="1" t="s">
        <v>50</v>
      </c>
      <c r="C55" s="1" t="s">
        <v>401</v>
      </c>
    </row>
    <row r="56" spans="1:3" x14ac:dyDescent="0.25">
      <c r="A56" s="6" t="s">
        <v>510</v>
      </c>
      <c r="B56" s="1" t="s">
        <v>51</v>
      </c>
      <c r="C56" s="1" t="s">
        <v>402</v>
      </c>
    </row>
    <row r="57" spans="1:3" x14ac:dyDescent="0.25">
      <c r="A57" s="6" t="s">
        <v>52</v>
      </c>
      <c r="B57" s="1" t="s">
        <v>52</v>
      </c>
      <c r="C57" s="1" t="s">
        <v>52</v>
      </c>
    </row>
    <row r="58" spans="1:3" x14ac:dyDescent="0.25">
      <c r="A58" s="6" t="s">
        <v>53</v>
      </c>
      <c r="B58" s="1" t="s">
        <v>53</v>
      </c>
      <c r="C58" s="1" t="s">
        <v>53</v>
      </c>
    </row>
    <row r="59" spans="1:3" x14ac:dyDescent="0.25">
      <c r="A59" s="6" t="s">
        <v>54</v>
      </c>
      <c r="B59" s="1" t="s">
        <v>54</v>
      </c>
      <c r="C59" s="1" t="s">
        <v>54</v>
      </c>
    </row>
    <row r="60" spans="1:3" x14ac:dyDescent="0.25">
      <c r="A60" s="6" t="s">
        <v>55</v>
      </c>
      <c r="B60" s="1" t="s">
        <v>55</v>
      </c>
      <c r="C60" s="1" t="s">
        <v>55</v>
      </c>
    </row>
    <row r="61" spans="1:3" x14ac:dyDescent="0.25">
      <c r="A61" s="6" t="s">
        <v>56</v>
      </c>
      <c r="B61" s="1" t="s">
        <v>56</v>
      </c>
      <c r="C61" s="1" t="s">
        <v>56</v>
      </c>
    </row>
    <row r="62" spans="1:3" x14ac:dyDescent="0.25">
      <c r="A62" s="6" t="s">
        <v>57</v>
      </c>
      <c r="B62" s="1" t="s">
        <v>57</v>
      </c>
      <c r="C62" s="1" t="s">
        <v>57</v>
      </c>
    </row>
    <row r="63" spans="1:3" x14ac:dyDescent="0.25">
      <c r="A63" s="6" t="s">
        <v>58</v>
      </c>
      <c r="B63" s="1" t="s">
        <v>58</v>
      </c>
      <c r="C63" s="1" t="s">
        <v>58</v>
      </c>
    </row>
    <row r="64" spans="1:3" x14ac:dyDescent="0.25">
      <c r="A64" s="6" t="s">
        <v>59</v>
      </c>
      <c r="B64" s="1" t="s">
        <v>59</v>
      </c>
      <c r="C64" s="1" t="s">
        <v>59</v>
      </c>
    </row>
    <row r="65" spans="1:3" x14ac:dyDescent="0.25">
      <c r="A65" s="6" t="s">
        <v>60</v>
      </c>
      <c r="B65" s="1" t="s">
        <v>60</v>
      </c>
    </row>
    <row r="66" spans="1:3" x14ac:dyDescent="0.25">
      <c r="A66" s="6" t="s">
        <v>61</v>
      </c>
      <c r="B66" s="1" t="s">
        <v>61</v>
      </c>
      <c r="C66" s="1" t="s">
        <v>61</v>
      </c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  <row r="5002" spans="1:3" x14ac:dyDescent="0.25">
      <c r="A5002" s="1"/>
      <c r="B5002" s="1"/>
      <c r="C5002" s="1"/>
    </row>
    <row r="5003" spans="1:3" x14ac:dyDescent="0.25">
      <c r="A5003" s="1"/>
      <c r="B5003" s="1"/>
      <c r="C5003" s="1"/>
    </row>
    <row r="5004" spans="1:3" x14ac:dyDescent="0.25">
      <c r="A5004" s="1"/>
      <c r="B5004" s="1"/>
      <c r="C5004" s="1"/>
    </row>
    <row r="5005" spans="1:3" x14ac:dyDescent="0.25">
      <c r="A5005" s="1"/>
      <c r="B5005" s="1"/>
      <c r="C5005" s="1"/>
    </row>
    <row r="5006" spans="1:3" x14ac:dyDescent="0.25">
      <c r="A5006" s="1"/>
      <c r="B5006" s="1"/>
      <c r="C5006" s="1"/>
    </row>
    <row r="5007" spans="1:3" x14ac:dyDescent="0.25">
      <c r="A5007" s="1"/>
      <c r="B5007" s="1"/>
      <c r="C5007" s="1"/>
    </row>
    <row r="5008" spans="1:3" x14ac:dyDescent="0.25">
      <c r="A5008" s="1"/>
      <c r="B5008" s="1"/>
      <c r="C5008" s="1"/>
    </row>
    <row r="5009" spans="1:3" x14ac:dyDescent="0.25">
      <c r="A5009" s="1"/>
      <c r="B5009" s="1"/>
      <c r="C5009" s="1"/>
    </row>
    <row r="5010" spans="1:3" x14ac:dyDescent="0.25">
      <c r="A5010" s="1"/>
      <c r="B5010" s="1"/>
      <c r="C5010" s="1"/>
    </row>
    <row r="5011" spans="1:3" x14ac:dyDescent="0.25">
      <c r="A5011" s="1"/>
      <c r="B5011" s="1"/>
      <c r="C5011" s="1"/>
    </row>
    <row r="5012" spans="1:3" x14ac:dyDescent="0.25">
      <c r="A5012" s="1"/>
      <c r="B5012" s="1"/>
      <c r="C5012" s="1"/>
    </row>
    <row r="5013" spans="1:3" x14ac:dyDescent="0.25">
      <c r="A5013" s="1"/>
      <c r="B5013" s="1"/>
      <c r="C5013" s="1"/>
    </row>
    <row r="5014" spans="1:3" x14ac:dyDescent="0.25">
      <c r="A5014" s="1"/>
      <c r="B5014" s="1"/>
      <c r="C5014" s="1"/>
    </row>
    <row r="5015" spans="1:3" x14ac:dyDescent="0.25">
      <c r="A5015" s="1"/>
      <c r="B5015" s="1"/>
      <c r="C5015" s="1"/>
    </row>
    <row r="5016" spans="1:3" x14ac:dyDescent="0.25">
      <c r="A5016" s="1"/>
      <c r="B5016" s="1"/>
      <c r="C5016" s="1"/>
    </row>
    <row r="5017" spans="1:3" x14ac:dyDescent="0.25">
      <c r="A5017" s="1"/>
      <c r="B5017" s="1"/>
      <c r="C5017" s="1"/>
    </row>
    <row r="5018" spans="1:3" x14ac:dyDescent="0.25">
      <c r="A5018" s="1"/>
      <c r="B5018" s="1"/>
      <c r="C5018" s="1"/>
    </row>
    <row r="5019" spans="1:3" x14ac:dyDescent="0.25">
      <c r="A5019" s="1"/>
      <c r="B5019" s="1"/>
      <c r="C5019" s="1"/>
    </row>
    <row r="5020" spans="1:3" x14ac:dyDescent="0.25">
      <c r="A5020" s="1"/>
      <c r="B5020" s="1"/>
      <c r="C5020" s="1"/>
    </row>
    <row r="5021" spans="1:3" x14ac:dyDescent="0.25">
      <c r="A5021" s="1"/>
      <c r="B5021" s="1"/>
      <c r="C5021" s="1"/>
    </row>
    <row r="5022" spans="1:3" x14ac:dyDescent="0.25">
      <c r="A5022" s="1"/>
      <c r="B5022" s="1"/>
      <c r="C5022" s="1"/>
    </row>
    <row r="5023" spans="1:3" x14ac:dyDescent="0.25">
      <c r="A5023" s="1"/>
      <c r="B5023" s="1"/>
      <c r="C5023" s="1"/>
    </row>
    <row r="5024" spans="1:3" x14ac:dyDescent="0.25">
      <c r="A5024" s="1"/>
      <c r="B5024" s="1"/>
      <c r="C5024" s="1"/>
    </row>
    <row r="5025" spans="1:3" x14ac:dyDescent="0.25">
      <c r="A5025" s="1"/>
      <c r="B5025" s="1"/>
      <c r="C5025" s="1"/>
    </row>
    <row r="5026" spans="1:3" x14ac:dyDescent="0.25">
      <c r="A5026" s="1"/>
      <c r="B5026" s="1"/>
      <c r="C5026" s="1"/>
    </row>
    <row r="5027" spans="1:3" x14ac:dyDescent="0.25">
      <c r="A5027" s="1"/>
      <c r="B5027" s="1"/>
      <c r="C5027" s="1"/>
    </row>
    <row r="5028" spans="1:3" x14ac:dyDescent="0.25">
      <c r="A5028" s="1"/>
      <c r="B5028" s="1"/>
      <c r="C5028" s="1"/>
    </row>
    <row r="5029" spans="1:3" x14ac:dyDescent="0.25">
      <c r="A5029" s="1"/>
      <c r="B5029" s="1"/>
      <c r="C5029" s="1"/>
    </row>
    <row r="5030" spans="1:3" x14ac:dyDescent="0.25">
      <c r="A5030" s="1"/>
      <c r="B5030" s="1"/>
      <c r="C5030" s="1"/>
    </row>
    <row r="5031" spans="1:3" x14ac:dyDescent="0.25">
      <c r="A5031" s="1"/>
      <c r="B5031" s="1"/>
      <c r="C5031" s="1"/>
    </row>
    <row r="5032" spans="1:3" x14ac:dyDescent="0.25">
      <c r="A5032" s="1"/>
      <c r="B5032" s="1"/>
      <c r="C5032" s="1"/>
    </row>
    <row r="5033" spans="1:3" x14ac:dyDescent="0.25">
      <c r="A5033" s="1"/>
      <c r="B5033" s="1"/>
      <c r="C5033" s="1"/>
    </row>
    <row r="5034" spans="1:3" x14ac:dyDescent="0.25">
      <c r="A5034" s="1"/>
      <c r="B5034" s="1"/>
      <c r="C5034" s="1"/>
    </row>
    <row r="5035" spans="1:3" x14ac:dyDescent="0.25">
      <c r="A5035" s="1"/>
      <c r="B5035" s="1"/>
      <c r="C5035" s="1"/>
    </row>
    <row r="5036" spans="1:3" x14ac:dyDescent="0.25">
      <c r="A5036" s="1"/>
      <c r="B5036" s="1"/>
      <c r="C5036" s="1"/>
    </row>
    <row r="5037" spans="1:3" x14ac:dyDescent="0.25">
      <c r="A5037" s="1"/>
      <c r="B5037" s="1"/>
      <c r="C5037" s="1"/>
    </row>
    <row r="5038" spans="1:3" x14ac:dyDescent="0.25">
      <c r="A5038" s="1"/>
      <c r="B5038" s="1"/>
      <c r="C5038" s="1"/>
    </row>
    <row r="5039" spans="1:3" x14ac:dyDescent="0.25">
      <c r="A5039" s="1"/>
      <c r="B5039" s="1"/>
      <c r="C5039" s="1"/>
    </row>
    <row r="5040" spans="1:3" x14ac:dyDescent="0.25">
      <c r="A5040" s="1"/>
      <c r="B5040" s="1"/>
      <c r="C5040" s="1"/>
    </row>
    <row r="5041" spans="1:3" x14ac:dyDescent="0.25">
      <c r="A5041" s="1"/>
      <c r="B5041" s="1"/>
      <c r="C5041" s="1"/>
    </row>
    <row r="5042" spans="1:3" x14ac:dyDescent="0.25">
      <c r="A5042" s="1"/>
      <c r="B5042" s="1"/>
      <c r="C5042" s="1"/>
    </row>
    <row r="5043" spans="1:3" x14ac:dyDescent="0.25">
      <c r="A5043" s="1"/>
      <c r="B5043" s="1"/>
      <c r="C5043" s="1"/>
    </row>
    <row r="5044" spans="1:3" x14ac:dyDescent="0.25">
      <c r="A5044" s="1"/>
      <c r="B5044" s="1"/>
      <c r="C5044" s="1"/>
    </row>
    <row r="5045" spans="1:3" x14ac:dyDescent="0.25">
      <c r="A5045" s="1"/>
      <c r="B5045" s="1"/>
      <c r="C5045" s="1"/>
    </row>
    <row r="5046" spans="1:3" x14ac:dyDescent="0.25">
      <c r="A5046" s="1"/>
      <c r="B5046" s="1"/>
      <c r="C5046" s="1"/>
    </row>
    <row r="5047" spans="1:3" x14ac:dyDescent="0.25">
      <c r="A5047" s="1"/>
      <c r="B5047" s="1"/>
      <c r="C5047" s="1"/>
    </row>
    <row r="5048" spans="1:3" x14ac:dyDescent="0.25">
      <c r="A5048" s="1"/>
      <c r="B5048" s="1"/>
      <c r="C5048" s="1"/>
    </row>
    <row r="5049" spans="1:3" x14ac:dyDescent="0.25">
      <c r="A5049" s="1"/>
      <c r="B5049" s="1"/>
      <c r="C5049" s="1"/>
    </row>
    <row r="5050" spans="1:3" x14ac:dyDescent="0.25">
      <c r="A5050" s="1"/>
      <c r="B5050" s="1"/>
      <c r="C5050" s="1"/>
    </row>
    <row r="5051" spans="1:3" x14ac:dyDescent="0.25">
      <c r="A5051" s="1"/>
      <c r="B5051" s="1"/>
      <c r="C5051" s="1"/>
    </row>
    <row r="5052" spans="1:3" x14ac:dyDescent="0.25">
      <c r="A5052" s="1"/>
      <c r="B5052" s="1"/>
      <c r="C5052" s="1"/>
    </row>
    <row r="5053" spans="1:3" x14ac:dyDescent="0.25">
      <c r="A5053" s="1"/>
      <c r="B5053" s="1"/>
      <c r="C5053" s="1"/>
    </row>
    <row r="5054" spans="1:3" x14ac:dyDescent="0.25">
      <c r="A5054" s="1"/>
      <c r="B5054" s="1"/>
      <c r="C5054" s="1"/>
    </row>
    <row r="5055" spans="1:3" x14ac:dyDescent="0.25">
      <c r="A5055" s="1"/>
      <c r="B5055" s="1"/>
      <c r="C5055" s="1"/>
    </row>
    <row r="5056" spans="1:3" x14ac:dyDescent="0.25">
      <c r="A5056" s="1"/>
      <c r="B5056" s="1"/>
      <c r="C5056" s="1"/>
    </row>
    <row r="5057" spans="1:3" x14ac:dyDescent="0.25">
      <c r="A5057" s="1"/>
      <c r="B5057" s="1"/>
      <c r="C5057" s="1"/>
    </row>
    <row r="5058" spans="1:3" x14ac:dyDescent="0.25">
      <c r="A5058" s="1"/>
      <c r="B5058" s="1"/>
      <c r="C5058" s="1"/>
    </row>
    <row r="5059" spans="1:3" x14ac:dyDescent="0.25">
      <c r="A5059" s="1"/>
      <c r="B5059" s="1"/>
      <c r="C5059" s="1"/>
    </row>
    <row r="5060" spans="1:3" x14ac:dyDescent="0.25">
      <c r="A5060" s="1"/>
      <c r="B5060" s="1"/>
      <c r="C5060" s="1"/>
    </row>
    <row r="5061" spans="1:3" x14ac:dyDescent="0.25">
      <c r="A5061" s="1"/>
      <c r="B5061" s="1"/>
      <c r="C5061" s="1"/>
    </row>
    <row r="5062" spans="1:3" x14ac:dyDescent="0.25">
      <c r="A5062" s="1"/>
      <c r="B5062" s="1"/>
      <c r="C5062" s="1"/>
    </row>
    <row r="5063" spans="1:3" x14ac:dyDescent="0.25">
      <c r="A5063" s="1"/>
      <c r="B5063" s="1"/>
      <c r="C5063" s="1"/>
    </row>
    <row r="5064" spans="1:3" x14ac:dyDescent="0.25">
      <c r="A5064" s="1"/>
      <c r="B5064" s="1"/>
      <c r="C5064" s="1"/>
    </row>
    <row r="5065" spans="1:3" x14ac:dyDescent="0.25">
      <c r="A5065" s="1"/>
      <c r="B5065" s="1"/>
      <c r="C5065" s="1"/>
    </row>
    <row r="5066" spans="1:3" x14ac:dyDescent="0.25">
      <c r="A5066" s="1"/>
      <c r="B5066" s="1"/>
      <c r="C5066" s="1"/>
    </row>
    <row r="5067" spans="1:3" x14ac:dyDescent="0.25">
      <c r="A5067" s="1"/>
      <c r="B5067" s="1"/>
      <c r="C5067" s="1"/>
    </row>
    <row r="5068" spans="1:3" x14ac:dyDescent="0.25">
      <c r="A5068" s="1"/>
      <c r="B5068" s="1"/>
      <c r="C5068" s="1"/>
    </row>
    <row r="5069" spans="1:3" x14ac:dyDescent="0.25">
      <c r="A5069" s="1"/>
      <c r="B5069" s="1"/>
      <c r="C5069" s="1"/>
    </row>
    <row r="5070" spans="1:3" x14ac:dyDescent="0.25">
      <c r="A5070" s="1"/>
      <c r="B5070" s="1"/>
      <c r="C5070" s="1"/>
    </row>
    <row r="5071" spans="1:3" x14ac:dyDescent="0.25">
      <c r="A5071" s="1"/>
      <c r="B5071" s="1"/>
      <c r="C5071" s="1"/>
    </row>
    <row r="5072" spans="1:3" x14ac:dyDescent="0.25">
      <c r="A5072" s="1"/>
      <c r="B5072" s="1"/>
      <c r="C5072" s="1"/>
    </row>
    <row r="5073" spans="1:3" x14ac:dyDescent="0.25">
      <c r="A5073" s="1"/>
      <c r="B5073" s="1"/>
      <c r="C5073" s="1"/>
    </row>
    <row r="5074" spans="1:3" x14ac:dyDescent="0.25">
      <c r="A5074" s="1"/>
      <c r="B5074" s="1"/>
      <c r="C5074" s="1"/>
    </row>
    <row r="5075" spans="1:3" x14ac:dyDescent="0.25">
      <c r="A5075" s="1"/>
      <c r="B5075" s="1"/>
      <c r="C5075" s="1"/>
    </row>
    <row r="5076" spans="1:3" x14ac:dyDescent="0.25">
      <c r="A5076" s="1"/>
      <c r="B5076" s="1"/>
      <c r="C5076" s="1"/>
    </row>
    <row r="5077" spans="1:3" x14ac:dyDescent="0.25">
      <c r="A5077" s="1"/>
      <c r="B5077" s="1"/>
      <c r="C5077" s="1"/>
    </row>
    <row r="5078" spans="1:3" x14ac:dyDescent="0.25">
      <c r="A5078" s="1"/>
      <c r="B5078" s="1"/>
      <c r="C5078" s="1"/>
    </row>
    <row r="5079" spans="1:3" x14ac:dyDescent="0.25">
      <c r="A5079" s="1"/>
      <c r="B5079" s="1"/>
      <c r="C5079" s="1"/>
    </row>
    <row r="5080" spans="1:3" x14ac:dyDescent="0.25">
      <c r="A5080" s="1"/>
      <c r="B5080" s="1"/>
      <c r="C5080" s="1"/>
    </row>
    <row r="5081" spans="1:3" x14ac:dyDescent="0.25">
      <c r="A5081" s="1"/>
      <c r="B5081" s="1"/>
      <c r="C5081" s="1"/>
    </row>
    <row r="5082" spans="1:3" x14ac:dyDescent="0.25">
      <c r="A5082" s="1"/>
      <c r="B5082" s="1"/>
      <c r="C5082" s="1"/>
    </row>
    <row r="5083" spans="1:3" x14ac:dyDescent="0.25">
      <c r="A5083" s="1"/>
      <c r="B5083" s="1"/>
      <c r="C5083" s="1"/>
    </row>
    <row r="5084" spans="1:3" x14ac:dyDescent="0.25">
      <c r="A5084" s="1"/>
      <c r="B5084" s="1"/>
      <c r="C5084" s="1"/>
    </row>
    <row r="5085" spans="1:3" x14ac:dyDescent="0.25">
      <c r="A5085" s="1"/>
      <c r="B5085" s="1"/>
      <c r="C5085" s="1"/>
    </row>
    <row r="5086" spans="1:3" x14ac:dyDescent="0.25">
      <c r="A5086" s="1"/>
      <c r="B5086" s="1"/>
      <c r="C5086" s="1"/>
    </row>
    <row r="5087" spans="1:3" x14ac:dyDescent="0.25">
      <c r="A5087" s="1"/>
      <c r="B5087" s="1"/>
      <c r="C5087" s="1"/>
    </row>
    <row r="5088" spans="1:3" x14ac:dyDescent="0.25">
      <c r="A5088" s="1"/>
      <c r="B5088" s="1"/>
      <c r="C5088" s="1"/>
    </row>
    <row r="5089" spans="1:3" x14ac:dyDescent="0.25">
      <c r="A5089" s="1"/>
      <c r="B5089" s="1"/>
      <c r="C5089" s="1"/>
    </row>
    <row r="5090" spans="1:3" x14ac:dyDescent="0.25">
      <c r="A5090" s="1"/>
      <c r="B5090" s="1"/>
      <c r="C5090" s="1"/>
    </row>
    <row r="5091" spans="1:3" x14ac:dyDescent="0.25">
      <c r="A5091" s="1"/>
      <c r="B5091" s="1"/>
      <c r="C5091" s="1"/>
    </row>
    <row r="5092" spans="1:3" x14ac:dyDescent="0.25">
      <c r="A5092" s="1"/>
      <c r="B5092" s="1"/>
      <c r="C5092" s="1"/>
    </row>
    <row r="5093" spans="1:3" x14ac:dyDescent="0.25">
      <c r="A5093" s="1"/>
      <c r="B5093" s="1"/>
      <c r="C5093" s="1"/>
    </row>
    <row r="5094" spans="1:3" x14ac:dyDescent="0.25">
      <c r="A5094" s="1"/>
      <c r="B5094" s="1"/>
      <c r="C5094" s="1"/>
    </row>
    <row r="5095" spans="1:3" x14ac:dyDescent="0.25">
      <c r="A5095" s="1"/>
      <c r="B5095" s="1"/>
      <c r="C5095" s="1"/>
    </row>
    <row r="5096" spans="1:3" x14ac:dyDescent="0.25">
      <c r="A5096" s="1"/>
      <c r="B5096" s="1"/>
      <c r="C5096" s="1"/>
    </row>
    <row r="5097" spans="1:3" x14ac:dyDescent="0.25">
      <c r="A5097" s="1"/>
      <c r="B5097" s="1"/>
      <c r="C5097" s="1"/>
    </row>
    <row r="5098" spans="1:3" x14ac:dyDescent="0.25">
      <c r="A5098" s="1"/>
      <c r="B5098" s="1"/>
      <c r="C5098" s="1"/>
    </row>
    <row r="5099" spans="1:3" x14ac:dyDescent="0.25">
      <c r="A5099" s="1"/>
      <c r="B5099" s="1"/>
      <c r="C5099" s="1"/>
    </row>
    <row r="5100" spans="1:3" x14ac:dyDescent="0.25">
      <c r="A5100" s="1"/>
      <c r="B5100" s="1"/>
      <c r="C5100" s="1"/>
    </row>
    <row r="5101" spans="1:3" x14ac:dyDescent="0.25">
      <c r="A5101" s="1"/>
      <c r="B5101" s="1"/>
      <c r="C5101" s="1"/>
    </row>
    <row r="5102" spans="1:3" x14ac:dyDescent="0.25">
      <c r="A5102" s="1"/>
      <c r="B5102" s="1"/>
      <c r="C5102" s="1"/>
    </row>
    <row r="5103" spans="1:3" x14ac:dyDescent="0.25">
      <c r="A5103" s="1"/>
      <c r="B5103" s="1"/>
      <c r="C5103" s="1"/>
    </row>
    <row r="5104" spans="1:3" x14ac:dyDescent="0.25">
      <c r="A5104" s="1"/>
      <c r="B5104" s="1"/>
      <c r="C5104" s="1"/>
    </row>
    <row r="5105" spans="1:3" x14ac:dyDescent="0.25">
      <c r="A5105" s="1"/>
      <c r="B5105" s="1"/>
      <c r="C5105" s="1"/>
    </row>
    <row r="5106" spans="1:3" x14ac:dyDescent="0.25">
      <c r="A5106" s="1"/>
      <c r="B5106" s="1"/>
      <c r="C5106" s="1"/>
    </row>
    <row r="5107" spans="1:3" x14ac:dyDescent="0.25">
      <c r="A5107" s="1"/>
      <c r="B5107" s="1"/>
      <c r="C5107" s="1"/>
    </row>
    <row r="5108" spans="1:3" x14ac:dyDescent="0.25">
      <c r="A5108" s="1"/>
      <c r="B5108" s="1"/>
      <c r="C5108" s="1"/>
    </row>
    <row r="5109" spans="1:3" x14ac:dyDescent="0.25">
      <c r="A5109" s="1"/>
      <c r="B5109" s="1"/>
      <c r="C5109" s="1"/>
    </row>
    <row r="5110" spans="1:3" x14ac:dyDescent="0.25">
      <c r="A5110" s="1"/>
      <c r="B5110" s="1"/>
      <c r="C5110" s="1"/>
    </row>
    <row r="5111" spans="1:3" x14ac:dyDescent="0.25">
      <c r="A5111" s="1"/>
      <c r="B5111" s="1"/>
      <c r="C5111" s="1"/>
    </row>
    <row r="5112" spans="1:3" x14ac:dyDescent="0.25">
      <c r="A5112" s="1"/>
      <c r="B5112" s="1"/>
      <c r="C5112" s="1"/>
    </row>
    <row r="5113" spans="1:3" x14ac:dyDescent="0.25">
      <c r="A5113" s="1"/>
      <c r="B5113" s="1"/>
      <c r="C5113" s="1"/>
    </row>
    <row r="5114" spans="1:3" x14ac:dyDescent="0.25">
      <c r="A5114" s="1"/>
      <c r="B5114" s="1"/>
      <c r="C5114" s="1"/>
    </row>
    <row r="5115" spans="1:3" x14ac:dyDescent="0.25">
      <c r="A5115" s="1"/>
      <c r="B5115" s="1"/>
      <c r="C5115" s="1"/>
    </row>
    <row r="5116" spans="1:3" x14ac:dyDescent="0.25">
      <c r="A5116" s="1"/>
      <c r="B5116" s="1"/>
      <c r="C5116" s="1"/>
    </row>
    <row r="5117" spans="1:3" x14ac:dyDescent="0.25">
      <c r="A5117" s="1"/>
      <c r="B5117" s="1"/>
      <c r="C5117" s="1"/>
    </row>
    <row r="5118" spans="1:3" x14ac:dyDescent="0.25">
      <c r="A5118" s="1"/>
      <c r="B5118" s="1"/>
      <c r="C5118" s="1"/>
    </row>
    <row r="5119" spans="1:3" x14ac:dyDescent="0.25">
      <c r="A5119" s="1"/>
      <c r="B5119" s="1"/>
      <c r="C5119" s="1"/>
    </row>
    <row r="5120" spans="1:3" x14ac:dyDescent="0.25">
      <c r="A5120" s="1"/>
      <c r="B5120" s="1"/>
      <c r="C5120" s="1"/>
    </row>
    <row r="5121" spans="1:3" x14ac:dyDescent="0.25">
      <c r="A5121" s="1"/>
      <c r="B5121" s="1"/>
      <c r="C5121" s="1"/>
    </row>
    <row r="5122" spans="1:3" x14ac:dyDescent="0.25">
      <c r="A5122" s="1"/>
      <c r="B5122" s="1"/>
      <c r="C5122" s="1"/>
    </row>
    <row r="5123" spans="1:3" x14ac:dyDescent="0.25">
      <c r="A5123" s="1"/>
      <c r="B5123" s="1"/>
      <c r="C5123" s="1"/>
    </row>
    <row r="5124" spans="1:3" x14ac:dyDescent="0.25">
      <c r="A5124" s="1"/>
      <c r="B5124" s="1"/>
      <c r="C5124" s="1"/>
    </row>
    <row r="5125" spans="1:3" x14ac:dyDescent="0.25">
      <c r="A5125" s="1"/>
      <c r="B5125" s="1"/>
      <c r="C5125" s="1"/>
    </row>
    <row r="5126" spans="1:3" x14ac:dyDescent="0.25">
      <c r="A5126" s="1"/>
      <c r="B5126" s="1"/>
      <c r="C5126" s="1"/>
    </row>
    <row r="5127" spans="1:3" x14ac:dyDescent="0.25">
      <c r="A5127" s="1"/>
      <c r="B5127" s="1"/>
      <c r="C5127" s="1"/>
    </row>
    <row r="5128" spans="1:3" x14ac:dyDescent="0.25">
      <c r="A5128" s="1"/>
      <c r="B5128" s="1"/>
      <c r="C5128" s="1"/>
    </row>
    <row r="5129" spans="1:3" x14ac:dyDescent="0.25">
      <c r="A5129" s="1"/>
      <c r="B5129" s="1"/>
      <c r="C5129" s="1"/>
    </row>
    <row r="5130" spans="1:3" x14ac:dyDescent="0.25">
      <c r="A5130" s="1"/>
      <c r="B5130" s="1"/>
      <c r="C5130" s="1"/>
    </row>
    <row r="5131" spans="1:3" x14ac:dyDescent="0.25">
      <c r="A5131" s="1"/>
      <c r="B5131" s="1"/>
      <c r="C5131" s="1"/>
    </row>
    <row r="5132" spans="1:3" x14ac:dyDescent="0.25">
      <c r="A5132" s="1"/>
      <c r="B5132" s="1"/>
      <c r="C5132" s="1"/>
    </row>
    <row r="5133" spans="1:3" x14ac:dyDescent="0.25">
      <c r="A5133" s="1"/>
      <c r="B5133" s="1"/>
      <c r="C5133" s="1"/>
    </row>
    <row r="5134" spans="1:3" x14ac:dyDescent="0.25">
      <c r="A5134" s="1"/>
      <c r="B5134" s="1"/>
      <c r="C5134" s="1"/>
    </row>
    <row r="5135" spans="1:3" x14ac:dyDescent="0.25">
      <c r="A5135" s="1"/>
      <c r="B5135" s="1"/>
      <c r="C5135" s="1"/>
    </row>
    <row r="5136" spans="1:3" x14ac:dyDescent="0.25">
      <c r="A5136" s="1"/>
      <c r="B5136" s="1"/>
      <c r="C5136" s="1"/>
    </row>
    <row r="5137" spans="1:3" x14ac:dyDescent="0.25">
      <c r="A5137" s="1"/>
      <c r="B5137" s="1"/>
      <c r="C5137" s="1"/>
    </row>
    <row r="5138" spans="1:3" x14ac:dyDescent="0.25">
      <c r="A5138" s="1"/>
      <c r="B5138" s="1"/>
      <c r="C5138" s="1"/>
    </row>
    <row r="5139" spans="1:3" x14ac:dyDescent="0.25">
      <c r="A5139" s="1"/>
      <c r="B5139" s="1"/>
      <c r="C5139" s="1"/>
    </row>
    <row r="5140" spans="1:3" x14ac:dyDescent="0.25">
      <c r="A5140" s="1"/>
      <c r="B5140" s="1"/>
      <c r="C5140" s="1"/>
    </row>
    <row r="5141" spans="1:3" x14ac:dyDescent="0.25">
      <c r="A5141" s="1"/>
      <c r="B5141" s="1"/>
      <c r="C5141" s="1"/>
    </row>
    <row r="5142" spans="1:3" x14ac:dyDescent="0.25">
      <c r="A5142" s="1"/>
      <c r="B5142" s="1"/>
      <c r="C5142" s="1"/>
    </row>
    <row r="5143" spans="1:3" x14ac:dyDescent="0.25">
      <c r="A5143" s="1"/>
      <c r="B5143" s="1"/>
      <c r="C5143" s="1"/>
    </row>
    <row r="5144" spans="1:3" x14ac:dyDescent="0.25">
      <c r="A5144" s="1"/>
      <c r="B5144" s="1"/>
      <c r="C5144" s="1"/>
    </row>
    <row r="5145" spans="1:3" x14ac:dyDescent="0.25">
      <c r="A5145" s="1"/>
      <c r="B5145" s="1"/>
      <c r="C5145" s="1"/>
    </row>
    <row r="5146" spans="1:3" x14ac:dyDescent="0.25">
      <c r="A5146" s="1"/>
      <c r="B5146" s="1"/>
      <c r="C5146" s="1"/>
    </row>
    <row r="5147" spans="1:3" x14ac:dyDescent="0.25">
      <c r="A5147" s="1"/>
      <c r="B5147" s="1"/>
      <c r="C5147" s="1"/>
    </row>
    <row r="5148" spans="1:3" x14ac:dyDescent="0.25">
      <c r="A5148" s="1"/>
      <c r="B5148" s="1"/>
      <c r="C5148" s="1"/>
    </row>
    <row r="5149" spans="1:3" x14ac:dyDescent="0.25">
      <c r="A5149" s="1"/>
      <c r="B5149" s="1"/>
      <c r="C5149" s="1"/>
    </row>
    <row r="5150" spans="1:3" x14ac:dyDescent="0.25">
      <c r="A5150" s="1"/>
      <c r="B5150" s="1"/>
      <c r="C5150" s="1"/>
    </row>
    <row r="5151" spans="1:3" x14ac:dyDescent="0.25">
      <c r="A5151" s="1"/>
      <c r="B5151" s="1"/>
      <c r="C5151" s="1"/>
    </row>
    <row r="5152" spans="1:3" x14ac:dyDescent="0.25">
      <c r="A5152" s="1"/>
      <c r="B5152" s="1"/>
      <c r="C5152" s="1"/>
    </row>
    <row r="5153" spans="1:3" x14ac:dyDescent="0.25">
      <c r="A5153" s="1"/>
      <c r="B5153" s="1"/>
      <c r="C5153" s="1"/>
    </row>
    <row r="5154" spans="1:3" x14ac:dyDescent="0.25">
      <c r="A5154" s="1"/>
      <c r="B5154" s="1"/>
      <c r="C5154" s="1"/>
    </row>
    <row r="5155" spans="1:3" x14ac:dyDescent="0.25">
      <c r="A5155" s="1"/>
      <c r="B5155" s="1"/>
      <c r="C5155" s="1"/>
    </row>
    <row r="5156" spans="1:3" x14ac:dyDescent="0.25">
      <c r="A5156" s="1"/>
      <c r="B5156" s="1"/>
      <c r="C5156" s="1"/>
    </row>
    <row r="5157" spans="1:3" x14ac:dyDescent="0.25">
      <c r="A5157" s="1"/>
      <c r="B5157" s="1"/>
      <c r="C5157" s="1"/>
    </row>
    <row r="5158" spans="1:3" x14ac:dyDescent="0.25">
      <c r="A5158" s="1"/>
      <c r="B5158" s="1"/>
      <c r="C5158" s="1"/>
    </row>
    <row r="5159" spans="1:3" x14ac:dyDescent="0.25">
      <c r="A5159" s="1"/>
      <c r="B5159" s="1"/>
      <c r="C5159" s="1"/>
    </row>
    <row r="5160" spans="1:3" x14ac:dyDescent="0.25">
      <c r="A5160" s="1"/>
      <c r="B5160" s="1"/>
      <c r="C5160" s="1"/>
    </row>
    <row r="5161" spans="1:3" x14ac:dyDescent="0.25">
      <c r="A5161" s="1"/>
      <c r="B5161" s="1"/>
      <c r="C5161" s="1"/>
    </row>
    <row r="5162" spans="1:3" x14ac:dyDescent="0.25">
      <c r="A5162" s="1"/>
      <c r="B5162" s="1"/>
      <c r="C5162" s="1"/>
    </row>
    <row r="5163" spans="1:3" x14ac:dyDescent="0.25">
      <c r="A5163" s="1"/>
      <c r="B5163" s="1"/>
      <c r="C5163" s="1"/>
    </row>
    <row r="5164" spans="1:3" x14ac:dyDescent="0.25">
      <c r="A5164" s="1"/>
      <c r="B5164" s="1"/>
      <c r="C5164" s="1"/>
    </row>
    <row r="5165" spans="1:3" x14ac:dyDescent="0.25">
      <c r="A5165" s="1"/>
      <c r="B5165" s="1"/>
      <c r="C5165" s="1"/>
    </row>
    <row r="5166" spans="1:3" x14ac:dyDescent="0.25">
      <c r="A5166" s="1"/>
      <c r="B5166" s="1"/>
      <c r="C5166" s="1"/>
    </row>
    <row r="5167" spans="1:3" x14ac:dyDescent="0.25">
      <c r="A5167" s="1"/>
      <c r="B5167" s="1"/>
      <c r="C5167" s="1"/>
    </row>
    <row r="5168" spans="1:3" x14ac:dyDescent="0.25">
      <c r="A5168" s="1"/>
      <c r="B5168" s="1"/>
      <c r="C5168" s="1"/>
    </row>
    <row r="5169" spans="1:3" x14ac:dyDescent="0.25">
      <c r="A5169" s="1"/>
      <c r="B5169" s="1"/>
      <c r="C5169" s="1"/>
    </row>
    <row r="5170" spans="1:3" x14ac:dyDescent="0.25">
      <c r="A5170" s="1"/>
      <c r="B5170" s="1"/>
      <c r="C5170" s="1"/>
    </row>
    <row r="5171" spans="1:3" x14ac:dyDescent="0.25">
      <c r="A5171" s="1"/>
      <c r="B5171" s="1"/>
      <c r="C5171" s="1"/>
    </row>
    <row r="5172" spans="1:3" x14ac:dyDescent="0.25">
      <c r="A5172" s="1"/>
      <c r="B5172" s="1"/>
      <c r="C5172" s="1"/>
    </row>
    <row r="5173" spans="1:3" x14ac:dyDescent="0.25">
      <c r="A5173" s="1"/>
      <c r="B5173" s="1"/>
      <c r="C5173" s="1"/>
    </row>
    <row r="5174" spans="1:3" x14ac:dyDescent="0.25">
      <c r="A5174" s="1"/>
      <c r="B5174" s="1"/>
      <c r="C5174" s="1"/>
    </row>
    <row r="5175" spans="1:3" x14ac:dyDescent="0.25">
      <c r="A5175" s="1"/>
      <c r="B5175" s="1"/>
      <c r="C5175" s="1"/>
    </row>
    <row r="5176" spans="1:3" x14ac:dyDescent="0.25">
      <c r="A5176" s="1"/>
      <c r="B5176" s="1"/>
      <c r="C5176" s="1"/>
    </row>
    <row r="5177" spans="1:3" x14ac:dyDescent="0.25">
      <c r="A5177" s="1"/>
      <c r="B5177" s="1"/>
      <c r="C5177" s="1"/>
    </row>
    <row r="5178" spans="1:3" x14ac:dyDescent="0.25">
      <c r="A5178" s="1"/>
      <c r="B5178" s="1"/>
      <c r="C5178" s="1"/>
    </row>
    <row r="5179" spans="1:3" x14ac:dyDescent="0.25">
      <c r="A5179" s="1"/>
      <c r="B5179" s="1"/>
      <c r="C5179" s="1"/>
    </row>
    <row r="5180" spans="1:3" x14ac:dyDescent="0.25">
      <c r="A5180" s="1"/>
      <c r="B5180" s="1"/>
      <c r="C5180" s="1"/>
    </row>
    <row r="5181" spans="1:3" x14ac:dyDescent="0.25">
      <c r="A5181" s="1"/>
      <c r="B5181" s="1"/>
      <c r="C5181" s="1"/>
    </row>
    <row r="5182" spans="1:3" x14ac:dyDescent="0.25">
      <c r="A5182" s="1"/>
      <c r="B5182" s="1"/>
      <c r="C5182" s="1"/>
    </row>
    <row r="5183" spans="1:3" x14ac:dyDescent="0.25">
      <c r="A5183" s="1"/>
      <c r="B5183" s="1"/>
      <c r="C5183" s="1"/>
    </row>
    <row r="5184" spans="1:3" x14ac:dyDescent="0.25">
      <c r="A5184" s="1"/>
      <c r="B5184" s="1"/>
      <c r="C5184" s="1"/>
    </row>
    <row r="5185" spans="1:3" x14ac:dyDescent="0.25">
      <c r="A5185" s="1"/>
      <c r="B5185" s="1"/>
      <c r="C5185" s="1"/>
    </row>
    <row r="5186" spans="1:3" x14ac:dyDescent="0.25">
      <c r="A5186" s="1"/>
      <c r="B5186" s="1"/>
      <c r="C5186" s="1"/>
    </row>
    <row r="5187" spans="1:3" x14ac:dyDescent="0.25">
      <c r="A5187" s="1"/>
      <c r="B5187" s="1"/>
      <c r="C5187" s="1"/>
    </row>
    <row r="5188" spans="1:3" x14ac:dyDescent="0.25">
      <c r="A5188" s="1"/>
      <c r="B5188" s="1"/>
      <c r="C5188" s="1"/>
    </row>
    <row r="5189" spans="1:3" x14ac:dyDescent="0.25">
      <c r="A5189" s="1"/>
      <c r="B5189" s="1"/>
      <c r="C5189" s="1"/>
    </row>
    <row r="5190" spans="1:3" x14ac:dyDescent="0.25">
      <c r="A5190" s="1"/>
      <c r="B5190" s="1"/>
      <c r="C5190" s="1"/>
    </row>
    <row r="5191" spans="1:3" x14ac:dyDescent="0.25">
      <c r="A5191" s="1"/>
      <c r="B5191" s="1"/>
      <c r="C5191" s="1"/>
    </row>
    <row r="5192" spans="1:3" x14ac:dyDescent="0.25">
      <c r="A5192" s="1"/>
      <c r="B5192" s="1"/>
      <c r="C5192" s="1"/>
    </row>
    <row r="5193" spans="1:3" x14ac:dyDescent="0.25">
      <c r="A5193" s="1"/>
      <c r="B5193" s="1"/>
      <c r="C5193" s="1"/>
    </row>
    <row r="5194" spans="1:3" x14ac:dyDescent="0.25">
      <c r="A5194" s="1"/>
      <c r="B5194" s="1"/>
      <c r="C5194" s="1"/>
    </row>
    <row r="5195" spans="1:3" x14ac:dyDescent="0.25">
      <c r="A5195" s="1"/>
      <c r="B5195" s="1"/>
      <c r="C5195" s="1"/>
    </row>
    <row r="5196" spans="1:3" x14ac:dyDescent="0.25">
      <c r="A5196" s="1"/>
      <c r="B5196" s="1"/>
      <c r="C5196" s="1"/>
    </row>
    <row r="5197" spans="1:3" x14ac:dyDescent="0.25">
      <c r="A5197" s="1"/>
      <c r="B5197" s="1"/>
      <c r="C5197" s="1"/>
    </row>
    <row r="5198" spans="1:3" x14ac:dyDescent="0.25">
      <c r="A5198" s="1"/>
      <c r="B5198" s="1"/>
      <c r="C5198" s="1"/>
    </row>
    <row r="5199" spans="1:3" x14ac:dyDescent="0.25">
      <c r="A5199" s="1"/>
      <c r="B5199" s="1"/>
      <c r="C5199" s="1"/>
    </row>
    <row r="5200" spans="1:3" x14ac:dyDescent="0.25">
      <c r="A5200" s="1"/>
      <c r="B5200" s="1"/>
      <c r="C5200" s="1"/>
    </row>
    <row r="5201" spans="1:3" x14ac:dyDescent="0.25">
      <c r="A5201" s="1"/>
      <c r="B5201" s="1"/>
      <c r="C5201" s="1"/>
    </row>
    <row r="5202" spans="1:3" x14ac:dyDescent="0.25">
      <c r="A5202" s="1"/>
      <c r="B5202" s="1"/>
      <c r="C5202" s="1"/>
    </row>
    <row r="5203" spans="1:3" x14ac:dyDescent="0.25">
      <c r="A5203" s="1"/>
      <c r="B5203" s="1"/>
      <c r="C5203" s="1"/>
    </row>
    <row r="5204" spans="1:3" x14ac:dyDescent="0.25">
      <c r="A5204" s="1"/>
      <c r="B5204" s="1"/>
      <c r="C5204" s="1"/>
    </row>
    <row r="5205" spans="1:3" x14ac:dyDescent="0.25">
      <c r="A5205" s="1"/>
      <c r="B5205" s="1"/>
      <c r="C5205" s="1"/>
    </row>
    <row r="5206" spans="1:3" x14ac:dyDescent="0.25">
      <c r="A5206" s="1"/>
      <c r="B5206" s="1"/>
      <c r="C5206" s="1"/>
    </row>
    <row r="5207" spans="1:3" x14ac:dyDescent="0.25">
      <c r="A5207" s="1"/>
      <c r="B5207" s="1"/>
      <c r="C5207" s="1"/>
    </row>
    <row r="5208" spans="1:3" x14ac:dyDescent="0.25">
      <c r="A5208" s="1"/>
      <c r="B5208" s="1"/>
      <c r="C5208" s="1"/>
    </row>
    <row r="5209" spans="1:3" x14ac:dyDescent="0.25">
      <c r="A5209" s="1"/>
      <c r="B5209" s="1"/>
      <c r="C5209" s="1"/>
    </row>
    <row r="5210" spans="1:3" x14ac:dyDescent="0.25">
      <c r="A5210" s="1"/>
      <c r="B5210" s="1"/>
      <c r="C5210" s="1"/>
    </row>
    <row r="5211" spans="1:3" x14ac:dyDescent="0.25">
      <c r="A5211" s="1"/>
      <c r="B5211" s="1"/>
      <c r="C5211" s="1"/>
    </row>
    <row r="5212" spans="1:3" x14ac:dyDescent="0.25">
      <c r="A5212" s="1"/>
      <c r="B5212" s="1"/>
      <c r="C5212" s="1"/>
    </row>
    <row r="5213" spans="1:3" x14ac:dyDescent="0.25">
      <c r="A5213" s="1"/>
      <c r="B5213" s="1"/>
      <c r="C5213" s="1"/>
    </row>
    <row r="5214" spans="1:3" x14ac:dyDescent="0.25">
      <c r="A5214" s="1"/>
      <c r="B5214" s="1"/>
      <c r="C5214" s="1"/>
    </row>
    <row r="5215" spans="1:3" x14ac:dyDescent="0.25">
      <c r="A5215" s="1"/>
      <c r="B5215" s="1"/>
      <c r="C5215" s="1"/>
    </row>
    <row r="5216" spans="1:3" x14ac:dyDescent="0.25">
      <c r="A5216" s="1"/>
      <c r="B5216" s="1"/>
      <c r="C5216" s="1"/>
    </row>
    <row r="5217" spans="1:3" x14ac:dyDescent="0.25">
      <c r="A5217" s="1"/>
      <c r="B5217" s="1"/>
      <c r="C5217" s="1"/>
    </row>
    <row r="5218" spans="1:3" x14ac:dyDescent="0.25">
      <c r="A5218" s="1"/>
      <c r="B5218" s="1"/>
      <c r="C5218" s="1"/>
    </row>
    <row r="5219" spans="1:3" x14ac:dyDescent="0.25">
      <c r="A5219" s="1"/>
      <c r="B5219" s="1"/>
      <c r="C5219" s="1"/>
    </row>
    <row r="5220" spans="1:3" x14ac:dyDescent="0.25">
      <c r="A5220" s="1"/>
      <c r="B5220" s="1"/>
      <c r="C5220" s="1"/>
    </row>
    <row r="5221" spans="1:3" x14ac:dyDescent="0.25">
      <c r="A5221" s="1"/>
      <c r="B5221" s="1"/>
      <c r="C5221" s="1"/>
    </row>
    <row r="5222" spans="1:3" x14ac:dyDescent="0.25">
      <c r="A5222" s="1"/>
      <c r="B5222" s="1"/>
      <c r="C5222" s="1"/>
    </row>
    <row r="5223" spans="1:3" x14ac:dyDescent="0.25">
      <c r="A5223" s="1"/>
      <c r="B5223" s="1"/>
      <c r="C5223" s="1"/>
    </row>
    <row r="5224" spans="1:3" x14ac:dyDescent="0.25">
      <c r="A5224" s="1"/>
      <c r="B5224" s="1"/>
      <c r="C5224" s="1"/>
    </row>
    <row r="5225" spans="1:3" x14ac:dyDescent="0.25">
      <c r="A5225" s="1"/>
      <c r="B5225" s="1"/>
      <c r="C5225" s="1"/>
    </row>
    <row r="5226" spans="1:3" x14ac:dyDescent="0.25">
      <c r="A5226" s="1"/>
      <c r="B5226" s="1"/>
      <c r="C5226" s="1"/>
    </row>
    <row r="5227" spans="1:3" x14ac:dyDescent="0.25">
      <c r="A5227" s="1"/>
      <c r="B5227" s="1"/>
      <c r="C5227" s="1"/>
    </row>
    <row r="5228" spans="1:3" x14ac:dyDescent="0.25">
      <c r="A5228" s="1"/>
      <c r="B5228" s="1"/>
      <c r="C5228" s="1"/>
    </row>
    <row r="5229" spans="1:3" x14ac:dyDescent="0.25">
      <c r="A5229" s="1"/>
      <c r="B5229" s="1"/>
      <c r="C5229" s="1"/>
    </row>
    <row r="5230" spans="1:3" x14ac:dyDescent="0.25">
      <c r="A5230" s="1"/>
      <c r="B5230" s="1"/>
      <c r="C5230" s="1"/>
    </row>
    <row r="5231" spans="1:3" x14ac:dyDescent="0.25">
      <c r="A5231" s="1"/>
      <c r="B5231" s="1"/>
      <c r="C5231" s="1"/>
    </row>
    <row r="5232" spans="1:3" x14ac:dyDescent="0.25">
      <c r="A5232" s="1"/>
      <c r="B5232" s="1"/>
      <c r="C5232" s="1"/>
    </row>
    <row r="5233" spans="1:3" x14ac:dyDescent="0.25">
      <c r="A5233" s="1"/>
      <c r="B5233" s="1"/>
      <c r="C5233" s="1"/>
    </row>
    <row r="5234" spans="1:3" x14ac:dyDescent="0.25">
      <c r="A5234" s="1"/>
      <c r="B5234" s="1"/>
      <c r="C5234" s="1"/>
    </row>
    <row r="5235" spans="1:3" x14ac:dyDescent="0.25">
      <c r="A5235" s="1"/>
      <c r="B5235" s="1"/>
      <c r="C5235" s="1"/>
    </row>
    <row r="5236" spans="1:3" x14ac:dyDescent="0.25">
      <c r="A5236" s="1"/>
      <c r="B5236" s="1"/>
      <c r="C5236" s="1"/>
    </row>
    <row r="5237" spans="1:3" x14ac:dyDescent="0.25">
      <c r="A5237" s="1"/>
      <c r="B5237" s="1"/>
      <c r="C5237" s="1"/>
    </row>
    <row r="5238" spans="1:3" x14ac:dyDescent="0.25">
      <c r="A5238" s="1"/>
      <c r="B5238" s="1"/>
      <c r="C5238" s="1"/>
    </row>
    <row r="5239" spans="1:3" x14ac:dyDescent="0.25">
      <c r="A5239" s="1"/>
      <c r="B5239" s="1"/>
      <c r="C5239" s="1"/>
    </row>
    <row r="5240" spans="1:3" x14ac:dyDescent="0.25">
      <c r="A5240" s="1"/>
      <c r="B5240" s="1"/>
      <c r="C5240" s="1"/>
    </row>
    <row r="5241" spans="1:3" x14ac:dyDescent="0.25">
      <c r="A5241" s="1"/>
      <c r="B5241" s="1"/>
      <c r="C5241" s="1"/>
    </row>
    <row r="5242" spans="1:3" x14ac:dyDescent="0.25">
      <c r="A5242" s="1"/>
      <c r="B5242" s="1"/>
      <c r="C5242" s="1"/>
    </row>
    <row r="5243" spans="1:3" x14ac:dyDescent="0.25">
      <c r="A5243" s="1"/>
      <c r="B5243" s="1"/>
      <c r="C5243" s="1"/>
    </row>
    <row r="5244" spans="1:3" x14ac:dyDescent="0.25">
      <c r="A5244" s="1"/>
      <c r="B5244" s="1"/>
      <c r="C5244" s="1"/>
    </row>
    <row r="5245" spans="1:3" x14ac:dyDescent="0.25">
      <c r="A5245" s="1"/>
      <c r="B5245" s="1"/>
      <c r="C5245" s="1"/>
    </row>
    <row r="5246" spans="1:3" x14ac:dyDescent="0.25">
      <c r="A5246" s="1"/>
      <c r="B5246" s="1"/>
      <c r="C5246" s="1"/>
    </row>
    <row r="5247" spans="1:3" x14ac:dyDescent="0.25">
      <c r="A5247" s="1"/>
      <c r="B5247" s="1"/>
      <c r="C5247" s="1"/>
    </row>
    <row r="5248" spans="1:3" x14ac:dyDescent="0.25">
      <c r="A5248" s="1"/>
      <c r="B5248" s="1"/>
      <c r="C5248" s="1"/>
    </row>
    <row r="5249" spans="1:3" x14ac:dyDescent="0.25">
      <c r="A5249" s="1"/>
      <c r="B5249" s="1"/>
      <c r="C5249" s="1"/>
    </row>
    <row r="5250" spans="1:3" x14ac:dyDescent="0.25">
      <c r="A5250" s="1"/>
      <c r="B5250" s="1"/>
      <c r="C5250" s="1"/>
    </row>
    <row r="5251" spans="1:3" x14ac:dyDescent="0.25">
      <c r="A5251" s="1"/>
      <c r="B5251" s="1"/>
      <c r="C5251" s="1"/>
    </row>
    <row r="5252" spans="1:3" x14ac:dyDescent="0.25">
      <c r="A5252" s="1"/>
      <c r="B5252" s="1"/>
      <c r="C5252" s="1"/>
    </row>
    <row r="5253" spans="1:3" x14ac:dyDescent="0.25">
      <c r="A5253" s="1"/>
      <c r="B5253" s="1"/>
      <c r="C5253" s="1"/>
    </row>
    <row r="5254" spans="1:3" x14ac:dyDescent="0.25">
      <c r="A5254" s="1"/>
      <c r="B5254" s="1"/>
      <c r="C5254" s="1"/>
    </row>
    <row r="5255" spans="1:3" x14ac:dyDescent="0.25">
      <c r="A5255" s="1"/>
      <c r="B5255" s="1"/>
      <c r="C5255" s="1"/>
    </row>
    <row r="5256" spans="1:3" x14ac:dyDescent="0.25">
      <c r="A5256" s="1"/>
      <c r="B5256" s="1"/>
      <c r="C5256" s="1"/>
    </row>
    <row r="5257" spans="1:3" x14ac:dyDescent="0.25">
      <c r="A5257" s="1"/>
      <c r="B5257" s="1"/>
      <c r="C5257" s="1"/>
    </row>
    <row r="5258" spans="1:3" x14ac:dyDescent="0.25">
      <c r="A5258" s="1"/>
      <c r="B5258" s="1"/>
      <c r="C5258" s="1"/>
    </row>
    <row r="5259" spans="1:3" x14ac:dyDescent="0.25">
      <c r="A5259" s="1"/>
      <c r="B5259" s="1"/>
      <c r="C5259" s="1"/>
    </row>
    <row r="5260" spans="1:3" x14ac:dyDescent="0.25">
      <c r="A5260" s="1"/>
      <c r="B5260" s="1"/>
      <c r="C5260" s="1"/>
    </row>
    <row r="5261" spans="1:3" x14ac:dyDescent="0.25">
      <c r="A5261" s="1"/>
      <c r="B5261" s="1"/>
      <c r="C5261" s="1"/>
    </row>
    <row r="5262" spans="1:3" x14ac:dyDescent="0.25">
      <c r="A5262" s="1"/>
      <c r="B5262" s="1"/>
      <c r="C5262" s="1"/>
    </row>
    <row r="5263" spans="1:3" x14ac:dyDescent="0.25">
      <c r="A5263" s="1"/>
      <c r="B5263" s="1"/>
      <c r="C5263" s="1"/>
    </row>
    <row r="5264" spans="1:3" x14ac:dyDescent="0.25">
      <c r="A5264" s="1"/>
      <c r="B5264" s="1"/>
      <c r="C5264" s="1"/>
    </row>
    <row r="5265" spans="1:3" x14ac:dyDescent="0.25">
      <c r="A5265" s="1"/>
      <c r="B5265" s="1"/>
      <c r="C5265" s="1"/>
    </row>
    <row r="5266" spans="1:3" x14ac:dyDescent="0.25">
      <c r="A5266" s="1"/>
      <c r="B5266" s="1"/>
      <c r="C5266" s="1"/>
    </row>
    <row r="5267" spans="1:3" x14ac:dyDescent="0.25">
      <c r="A5267" s="1"/>
      <c r="B5267" s="1"/>
      <c r="C5267" s="1"/>
    </row>
    <row r="5268" spans="1:3" x14ac:dyDescent="0.25">
      <c r="A5268" s="1"/>
      <c r="B5268" s="1"/>
      <c r="C5268" s="1"/>
    </row>
    <row r="5269" spans="1:3" x14ac:dyDescent="0.25">
      <c r="A5269" s="1"/>
      <c r="B5269" s="1"/>
      <c r="C5269" s="1"/>
    </row>
    <row r="5270" spans="1:3" x14ac:dyDescent="0.25">
      <c r="A5270" s="1"/>
      <c r="B5270" s="1"/>
      <c r="C5270" s="1"/>
    </row>
    <row r="5271" spans="1:3" x14ac:dyDescent="0.25">
      <c r="A5271" s="1"/>
      <c r="B5271" s="1"/>
      <c r="C5271" s="1"/>
    </row>
    <row r="5272" spans="1:3" x14ac:dyDescent="0.25">
      <c r="A5272" s="1"/>
      <c r="B5272" s="1"/>
      <c r="C5272" s="1"/>
    </row>
    <row r="5273" spans="1:3" x14ac:dyDescent="0.25">
      <c r="A5273" s="1"/>
      <c r="B5273" s="1"/>
      <c r="C5273" s="1"/>
    </row>
    <row r="5274" spans="1:3" x14ac:dyDescent="0.25">
      <c r="A5274" s="1"/>
      <c r="B5274" s="1"/>
      <c r="C5274" s="1"/>
    </row>
    <row r="5275" spans="1:3" x14ac:dyDescent="0.25">
      <c r="A5275" s="1"/>
      <c r="B5275" s="1"/>
      <c r="C5275" s="1"/>
    </row>
    <row r="5276" spans="1:3" x14ac:dyDescent="0.25">
      <c r="A5276" s="1"/>
      <c r="B5276" s="1"/>
      <c r="C5276" s="1"/>
    </row>
    <row r="5277" spans="1:3" x14ac:dyDescent="0.25">
      <c r="A5277" s="1"/>
      <c r="B5277" s="1"/>
      <c r="C5277" s="1"/>
    </row>
    <row r="5278" spans="1:3" x14ac:dyDescent="0.25">
      <c r="A5278" s="1"/>
      <c r="B5278" s="1"/>
      <c r="C5278" s="1"/>
    </row>
    <row r="5279" spans="1:3" x14ac:dyDescent="0.25">
      <c r="A5279" s="1"/>
      <c r="B5279" s="1"/>
      <c r="C5279" s="1"/>
    </row>
    <row r="5280" spans="1:3" x14ac:dyDescent="0.25">
      <c r="A5280" s="1"/>
      <c r="B5280" s="1"/>
      <c r="C5280" s="1"/>
    </row>
    <row r="5281" spans="1:3" x14ac:dyDescent="0.25">
      <c r="A5281" s="1"/>
      <c r="B5281" s="1"/>
      <c r="C5281" s="1"/>
    </row>
    <row r="5282" spans="1:3" x14ac:dyDescent="0.25">
      <c r="A5282" s="1"/>
      <c r="B5282" s="1"/>
      <c r="C5282" s="1"/>
    </row>
    <row r="5283" spans="1:3" x14ac:dyDescent="0.25">
      <c r="A5283" s="1"/>
      <c r="B5283" s="1"/>
      <c r="C5283" s="1"/>
    </row>
    <row r="5284" spans="1:3" x14ac:dyDescent="0.25">
      <c r="A5284" s="1"/>
      <c r="B5284" s="1"/>
      <c r="C5284" s="1"/>
    </row>
    <row r="5285" spans="1:3" x14ac:dyDescent="0.25">
      <c r="A5285" s="1"/>
      <c r="B5285" s="1"/>
      <c r="C5285" s="1"/>
    </row>
    <row r="5286" spans="1:3" x14ac:dyDescent="0.25">
      <c r="A5286" s="1"/>
      <c r="B5286" s="1"/>
      <c r="C5286" s="1"/>
    </row>
    <row r="5287" spans="1:3" x14ac:dyDescent="0.25">
      <c r="A5287" s="1"/>
      <c r="B5287" s="1"/>
      <c r="C5287" s="1"/>
    </row>
    <row r="5288" spans="1:3" x14ac:dyDescent="0.25">
      <c r="A5288" s="1"/>
      <c r="B5288" s="1"/>
      <c r="C5288" s="1"/>
    </row>
    <row r="5289" spans="1:3" x14ac:dyDescent="0.25">
      <c r="A5289" s="1"/>
      <c r="B5289" s="1"/>
      <c r="C5289" s="1"/>
    </row>
    <row r="5290" spans="1:3" x14ac:dyDescent="0.25">
      <c r="A5290" s="1"/>
      <c r="B5290" s="1"/>
      <c r="C5290" s="1"/>
    </row>
    <row r="5291" spans="1:3" x14ac:dyDescent="0.25">
      <c r="A5291" s="1"/>
      <c r="B5291" s="1"/>
      <c r="C5291" s="1"/>
    </row>
    <row r="5292" spans="1:3" x14ac:dyDescent="0.25">
      <c r="A5292" s="1"/>
      <c r="B5292" s="1"/>
      <c r="C5292" s="1"/>
    </row>
    <row r="5293" spans="1:3" x14ac:dyDescent="0.25">
      <c r="A5293" s="1"/>
      <c r="B5293" s="1"/>
      <c r="C5293" s="1"/>
    </row>
    <row r="5294" spans="1:3" x14ac:dyDescent="0.25">
      <c r="A5294" s="1"/>
      <c r="B5294" s="1"/>
      <c r="C5294" s="1"/>
    </row>
    <row r="5295" spans="1:3" x14ac:dyDescent="0.25">
      <c r="A5295" s="1"/>
      <c r="B5295" s="1"/>
      <c r="C5295" s="1"/>
    </row>
    <row r="5296" spans="1:3" x14ac:dyDescent="0.25">
      <c r="A5296" s="1"/>
      <c r="B5296" s="1"/>
      <c r="C5296" s="1"/>
    </row>
    <row r="5297" spans="1:3" x14ac:dyDescent="0.25">
      <c r="A5297" s="1"/>
      <c r="B5297" s="1"/>
      <c r="C5297" s="1"/>
    </row>
    <row r="5298" spans="1:3" x14ac:dyDescent="0.25">
      <c r="A5298" s="1"/>
      <c r="B5298" s="1"/>
      <c r="C5298" s="1"/>
    </row>
    <row r="5299" spans="1:3" x14ac:dyDescent="0.25">
      <c r="A5299" s="1"/>
      <c r="B5299" s="1"/>
      <c r="C5299" s="1"/>
    </row>
    <row r="5300" spans="1:3" x14ac:dyDescent="0.25">
      <c r="A5300" s="1"/>
      <c r="B5300" s="1"/>
      <c r="C5300" s="1"/>
    </row>
    <row r="5301" spans="1:3" x14ac:dyDescent="0.25">
      <c r="A5301" s="1"/>
      <c r="B5301" s="1"/>
      <c r="C5301" s="1"/>
    </row>
    <row r="5302" spans="1:3" x14ac:dyDescent="0.25">
      <c r="A5302" s="1"/>
      <c r="B5302" s="1"/>
      <c r="C5302" s="1"/>
    </row>
    <row r="5303" spans="1:3" x14ac:dyDescent="0.25">
      <c r="A5303" s="1"/>
      <c r="B5303" s="1"/>
      <c r="C5303" s="1"/>
    </row>
    <row r="5304" spans="1:3" x14ac:dyDescent="0.25">
      <c r="A5304" s="1"/>
      <c r="B5304" s="1"/>
      <c r="C5304" s="1"/>
    </row>
    <row r="5305" spans="1:3" x14ac:dyDescent="0.25">
      <c r="A5305" s="1"/>
      <c r="B5305" s="1"/>
      <c r="C5305" s="1"/>
    </row>
    <row r="5306" spans="1:3" x14ac:dyDescent="0.25">
      <c r="A5306" s="1"/>
      <c r="B5306" s="1"/>
      <c r="C5306" s="1"/>
    </row>
    <row r="5307" spans="1:3" x14ac:dyDescent="0.25">
      <c r="A5307" s="1"/>
      <c r="B5307" s="1"/>
      <c r="C5307" s="1"/>
    </row>
    <row r="5308" spans="1:3" x14ac:dyDescent="0.25">
      <c r="A5308" s="1"/>
      <c r="B5308" s="1"/>
      <c r="C5308" s="1"/>
    </row>
    <row r="5309" spans="1:3" x14ac:dyDescent="0.25">
      <c r="A5309" s="1"/>
      <c r="B5309" s="1"/>
      <c r="C5309" s="1"/>
    </row>
    <row r="5310" spans="1:3" x14ac:dyDescent="0.25">
      <c r="A5310" s="1"/>
      <c r="B5310" s="1"/>
      <c r="C5310" s="1"/>
    </row>
    <row r="5311" spans="1:3" x14ac:dyDescent="0.25">
      <c r="A5311" s="1"/>
      <c r="B5311" s="1"/>
      <c r="C5311" s="1"/>
    </row>
    <row r="5312" spans="1:3" x14ac:dyDescent="0.25">
      <c r="A5312" s="1"/>
      <c r="B5312" s="1"/>
      <c r="C5312" s="1"/>
    </row>
    <row r="5313" spans="1:3" x14ac:dyDescent="0.25">
      <c r="A5313" s="1"/>
      <c r="B5313" s="1"/>
      <c r="C5313" s="1"/>
    </row>
    <row r="5314" spans="1:3" x14ac:dyDescent="0.25">
      <c r="A5314" s="1"/>
      <c r="B5314" s="1"/>
      <c r="C5314" s="1"/>
    </row>
    <row r="5315" spans="1:3" x14ac:dyDescent="0.25">
      <c r="A5315" s="1"/>
      <c r="B5315" s="1"/>
      <c r="C5315" s="1"/>
    </row>
    <row r="5316" spans="1:3" x14ac:dyDescent="0.25">
      <c r="A5316" s="1"/>
      <c r="B5316" s="1"/>
      <c r="C5316" s="1"/>
    </row>
    <row r="5317" spans="1:3" x14ac:dyDescent="0.25">
      <c r="A5317" s="1"/>
      <c r="B5317" s="1"/>
      <c r="C5317" s="1"/>
    </row>
    <row r="5318" spans="1:3" x14ac:dyDescent="0.25">
      <c r="A5318" s="1"/>
      <c r="B5318" s="1"/>
      <c r="C5318" s="1"/>
    </row>
    <row r="5319" spans="1:3" x14ac:dyDescent="0.25">
      <c r="A5319" s="1"/>
      <c r="B5319" s="1"/>
      <c r="C5319" s="1"/>
    </row>
    <row r="5320" spans="1:3" x14ac:dyDescent="0.25">
      <c r="A5320" s="1"/>
      <c r="B5320" s="1"/>
      <c r="C5320" s="1"/>
    </row>
    <row r="5321" spans="1:3" x14ac:dyDescent="0.25">
      <c r="A5321" s="1"/>
      <c r="B5321" s="1"/>
      <c r="C5321" s="1"/>
    </row>
    <row r="5322" spans="1:3" x14ac:dyDescent="0.25">
      <c r="A5322" s="1"/>
      <c r="B5322" s="1"/>
      <c r="C5322" s="1"/>
    </row>
    <row r="5323" spans="1:3" x14ac:dyDescent="0.25">
      <c r="A5323" s="1"/>
      <c r="B5323" s="1"/>
      <c r="C5323" s="1"/>
    </row>
    <row r="5324" spans="1:3" x14ac:dyDescent="0.25">
      <c r="A5324" s="1"/>
      <c r="B5324" s="1"/>
      <c r="C5324" s="1"/>
    </row>
    <row r="5325" spans="1:3" x14ac:dyDescent="0.25">
      <c r="A5325" s="1"/>
      <c r="B5325" s="1"/>
      <c r="C5325" s="1"/>
    </row>
    <row r="5326" spans="1:3" x14ac:dyDescent="0.25">
      <c r="A5326" s="1"/>
      <c r="B5326" s="1"/>
      <c r="C5326" s="1"/>
    </row>
    <row r="5327" spans="1:3" x14ac:dyDescent="0.25">
      <c r="A5327" s="1"/>
      <c r="B5327" s="1"/>
      <c r="C5327" s="1"/>
    </row>
    <row r="5328" spans="1:3" x14ac:dyDescent="0.25">
      <c r="A5328" s="1"/>
      <c r="B5328" s="1"/>
      <c r="C5328" s="1"/>
    </row>
    <row r="5329" spans="1:3" x14ac:dyDescent="0.25">
      <c r="A5329" s="1"/>
      <c r="B5329" s="1"/>
      <c r="C5329" s="1"/>
    </row>
    <row r="5330" spans="1:3" x14ac:dyDescent="0.25">
      <c r="A5330" s="1"/>
      <c r="B5330" s="1"/>
      <c r="C5330" s="1"/>
    </row>
    <row r="5331" spans="1:3" x14ac:dyDescent="0.25">
      <c r="A5331" s="1"/>
      <c r="B5331" s="1"/>
      <c r="C5331" s="1"/>
    </row>
    <row r="5332" spans="1:3" x14ac:dyDescent="0.25">
      <c r="A5332" s="1"/>
      <c r="B5332" s="1"/>
      <c r="C5332" s="1"/>
    </row>
    <row r="5333" spans="1:3" x14ac:dyDescent="0.25">
      <c r="A5333" s="1"/>
      <c r="B5333" s="1"/>
      <c r="C5333" s="1"/>
    </row>
    <row r="5334" spans="1:3" x14ac:dyDescent="0.25">
      <c r="A5334" s="1"/>
      <c r="B5334" s="1"/>
      <c r="C5334" s="1"/>
    </row>
    <row r="5335" spans="1:3" x14ac:dyDescent="0.25">
      <c r="A5335" s="1"/>
      <c r="B5335" s="1"/>
      <c r="C5335" s="1"/>
    </row>
    <row r="5336" spans="1:3" x14ac:dyDescent="0.25">
      <c r="A5336" s="1"/>
      <c r="B5336" s="1"/>
      <c r="C5336" s="1"/>
    </row>
    <row r="5337" spans="1:3" x14ac:dyDescent="0.25">
      <c r="A5337" s="1"/>
      <c r="B5337" s="1"/>
      <c r="C5337" s="1"/>
    </row>
    <row r="5338" spans="1:3" x14ac:dyDescent="0.25">
      <c r="A5338" s="1"/>
      <c r="B5338" s="1"/>
      <c r="C5338" s="1"/>
    </row>
    <row r="5339" spans="1:3" x14ac:dyDescent="0.25">
      <c r="A5339" s="1"/>
      <c r="B5339" s="1"/>
      <c r="C5339" s="1"/>
    </row>
    <row r="5340" spans="1:3" x14ac:dyDescent="0.25">
      <c r="A5340" s="1"/>
      <c r="B5340" s="1"/>
      <c r="C5340" s="1"/>
    </row>
    <row r="5341" spans="1:3" x14ac:dyDescent="0.25">
      <c r="A5341" s="1"/>
      <c r="B5341" s="1"/>
      <c r="C5341" s="1"/>
    </row>
    <row r="5342" spans="1:3" x14ac:dyDescent="0.25">
      <c r="A5342" s="1"/>
      <c r="B5342" s="1"/>
      <c r="C5342" s="1"/>
    </row>
    <row r="5343" spans="1:3" x14ac:dyDescent="0.25">
      <c r="A5343" s="1"/>
      <c r="B5343" s="1"/>
      <c r="C5343" s="1"/>
    </row>
    <row r="5344" spans="1:3" x14ac:dyDescent="0.25">
      <c r="A5344" s="1"/>
      <c r="B5344" s="1"/>
      <c r="C5344" s="1"/>
    </row>
    <row r="5345" spans="1:3" x14ac:dyDescent="0.25">
      <c r="A5345" s="1"/>
      <c r="B5345" s="1"/>
      <c r="C5345" s="1"/>
    </row>
    <row r="5346" spans="1:3" x14ac:dyDescent="0.25">
      <c r="A5346" s="1"/>
      <c r="B5346" s="1"/>
      <c r="C5346" s="1"/>
    </row>
    <row r="5347" spans="1:3" x14ac:dyDescent="0.25">
      <c r="A5347" s="1"/>
      <c r="B5347" s="1"/>
      <c r="C5347" s="1"/>
    </row>
    <row r="5348" spans="1:3" x14ac:dyDescent="0.25">
      <c r="A5348" s="1"/>
      <c r="B5348" s="1"/>
      <c r="C5348" s="1"/>
    </row>
    <row r="5349" spans="1:3" x14ac:dyDescent="0.25">
      <c r="A5349" s="1"/>
      <c r="B5349" s="1"/>
      <c r="C5349" s="1"/>
    </row>
    <row r="5350" spans="1:3" x14ac:dyDescent="0.25">
      <c r="A5350" s="1"/>
      <c r="B5350" s="1"/>
      <c r="C5350" s="1"/>
    </row>
    <row r="5351" spans="1:3" x14ac:dyDescent="0.25">
      <c r="A5351" s="1"/>
      <c r="B5351" s="1"/>
      <c r="C5351" s="1"/>
    </row>
    <row r="5352" spans="1:3" x14ac:dyDescent="0.25">
      <c r="A5352" s="1"/>
      <c r="B5352" s="1"/>
      <c r="C5352" s="1"/>
    </row>
    <row r="5353" spans="1:3" x14ac:dyDescent="0.25">
      <c r="A5353" s="1"/>
      <c r="B5353" s="1"/>
      <c r="C5353" s="1"/>
    </row>
    <row r="5354" spans="1:3" x14ac:dyDescent="0.25">
      <c r="A5354" s="1"/>
      <c r="B5354" s="1"/>
      <c r="C5354" s="1"/>
    </row>
    <row r="5355" spans="1:3" x14ac:dyDescent="0.25">
      <c r="A5355" s="1"/>
      <c r="B5355" s="1"/>
      <c r="C5355" s="1"/>
    </row>
    <row r="5356" spans="1:3" x14ac:dyDescent="0.25">
      <c r="A5356" s="1"/>
      <c r="B5356" s="1"/>
      <c r="C5356" s="1"/>
    </row>
    <row r="5357" spans="1:3" x14ac:dyDescent="0.25">
      <c r="A5357" s="1"/>
      <c r="B5357" s="1"/>
      <c r="C5357" s="1"/>
    </row>
    <row r="5358" spans="1:3" x14ac:dyDescent="0.25">
      <c r="A5358" s="1"/>
      <c r="B5358" s="1"/>
      <c r="C5358" s="1"/>
    </row>
    <row r="5359" spans="1:3" x14ac:dyDescent="0.25">
      <c r="A5359" s="1"/>
      <c r="B5359" s="1"/>
      <c r="C5359" s="1"/>
    </row>
    <row r="5360" spans="1:3" x14ac:dyDescent="0.25">
      <c r="A5360" s="1"/>
      <c r="B5360" s="1"/>
      <c r="C5360" s="1"/>
    </row>
    <row r="5361" spans="1:3" x14ac:dyDescent="0.25">
      <c r="A5361" s="1"/>
      <c r="B5361" s="1"/>
      <c r="C5361" s="1"/>
    </row>
    <row r="5362" spans="1:3" x14ac:dyDescent="0.25">
      <c r="A5362" s="1"/>
      <c r="B5362" s="1"/>
      <c r="C5362" s="1"/>
    </row>
    <row r="5363" spans="1:3" x14ac:dyDescent="0.25">
      <c r="A5363" s="1"/>
      <c r="B5363" s="1"/>
      <c r="C5363" s="1"/>
    </row>
    <row r="5364" spans="1:3" x14ac:dyDescent="0.25">
      <c r="A5364" s="1"/>
      <c r="B5364" s="1"/>
      <c r="C5364" s="1"/>
    </row>
    <row r="5365" spans="1:3" x14ac:dyDescent="0.25">
      <c r="A5365" s="1"/>
      <c r="B5365" s="1"/>
      <c r="C5365" s="1"/>
    </row>
    <row r="5366" spans="1:3" x14ac:dyDescent="0.25">
      <c r="A5366" s="1"/>
      <c r="B5366" s="1"/>
      <c r="C5366" s="1"/>
    </row>
    <row r="5367" spans="1:3" x14ac:dyDescent="0.25">
      <c r="A5367" s="1"/>
      <c r="B5367" s="1"/>
      <c r="C5367" s="1"/>
    </row>
    <row r="5368" spans="1:3" x14ac:dyDescent="0.25">
      <c r="A5368" s="1"/>
      <c r="B5368" s="1"/>
      <c r="C5368" s="1"/>
    </row>
    <row r="5369" spans="1:3" x14ac:dyDescent="0.25">
      <c r="A5369" s="1"/>
      <c r="B5369" s="1"/>
      <c r="C5369" s="1"/>
    </row>
    <row r="5370" spans="1:3" x14ac:dyDescent="0.25">
      <c r="A5370" s="1"/>
      <c r="B5370" s="1"/>
      <c r="C5370" s="1"/>
    </row>
    <row r="5371" spans="1:3" x14ac:dyDescent="0.25">
      <c r="A5371" s="1"/>
      <c r="B5371" s="1"/>
      <c r="C5371" s="1"/>
    </row>
    <row r="5372" spans="1:3" x14ac:dyDescent="0.25">
      <c r="A5372" s="1"/>
      <c r="B5372" s="1"/>
      <c r="C5372" s="1"/>
    </row>
    <row r="5373" spans="1:3" x14ac:dyDescent="0.25">
      <c r="A5373" s="1"/>
      <c r="B5373" s="1"/>
      <c r="C5373" s="1"/>
    </row>
    <row r="5374" spans="1:3" x14ac:dyDescent="0.25">
      <c r="A5374" s="1"/>
      <c r="B5374" s="1"/>
      <c r="C5374" s="1"/>
    </row>
    <row r="5375" spans="1:3" x14ac:dyDescent="0.25">
      <c r="A5375" s="1"/>
      <c r="B5375" s="1"/>
      <c r="C5375" s="1"/>
    </row>
    <row r="5376" spans="1:3" x14ac:dyDescent="0.25">
      <c r="A5376" s="1"/>
      <c r="B5376" s="1"/>
      <c r="C5376" s="1"/>
    </row>
    <row r="5377" spans="1:3" x14ac:dyDescent="0.25">
      <c r="A5377" s="1"/>
      <c r="B5377" s="1"/>
      <c r="C5377" s="1"/>
    </row>
    <row r="5378" spans="1:3" x14ac:dyDescent="0.25">
      <c r="A5378" s="1"/>
      <c r="B5378" s="1"/>
      <c r="C5378" s="1"/>
    </row>
    <row r="5379" spans="1:3" x14ac:dyDescent="0.25">
      <c r="A5379" s="1"/>
      <c r="B5379" s="1"/>
      <c r="C5379" s="1"/>
    </row>
    <row r="5380" spans="1:3" x14ac:dyDescent="0.25">
      <c r="A5380" s="1"/>
      <c r="B5380" s="1"/>
      <c r="C5380" s="1"/>
    </row>
    <row r="5381" spans="1:3" x14ac:dyDescent="0.25">
      <c r="A5381" s="1"/>
      <c r="B5381" s="1"/>
      <c r="C5381" s="1"/>
    </row>
    <row r="5382" spans="1:3" x14ac:dyDescent="0.25">
      <c r="A5382" s="1"/>
      <c r="B5382" s="1"/>
      <c r="C5382" s="1"/>
    </row>
    <row r="5383" spans="1:3" x14ac:dyDescent="0.25">
      <c r="A5383" s="1"/>
      <c r="B5383" s="1"/>
      <c r="C5383" s="1"/>
    </row>
    <row r="5384" spans="1:3" x14ac:dyDescent="0.25">
      <c r="A5384" s="1"/>
      <c r="B5384" s="1"/>
      <c r="C5384" s="1"/>
    </row>
    <row r="5385" spans="1:3" x14ac:dyDescent="0.25">
      <c r="A5385" s="1"/>
      <c r="B5385" s="1"/>
      <c r="C5385" s="1"/>
    </row>
    <row r="5386" spans="1:3" x14ac:dyDescent="0.25">
      <c r="A5386" s="1"/>
      <c r="B5386" s="1"/>
      <c r="C5386" s="1"/>
    </row>
    <row r="5387" spans="1:3" x14ac:dyDescent="0.25">
      <c r="A5387" s="1"/>
      <c r="B5387" s="1"/>
      <c r="C5387" s="1"/>
    </row>
    <row r="5388" spans="1:3" x14ac:dyDescent="0.25">
      <c r="A5388" s="1"/>
      <c r="B5388" s="1"/>
      <c r="C5388" s="1"/>
    </row>
    <row r="5389" spans="1:3" x14ac:dyDescent="0.25">
      <c r="A5389" s="1"/>
      <c r="B5389" s="1"/>
      <c r="C5389" s="1"/>
    </row>
    <row r="5390" spans="1:3" x14ac:dyDescent="0.25">
      <c r="A5390" s="1"/>
      <c r="B5390" s="1"/>
      <c r="C5390" s="1"/>
    </row>
    <row r="5391" spans="1:3" x14ac:dyDescent="0.25">
      <c r="A5391" s="1"/>
      <c r="B5391" s="1"/>
      <c r="C5391" s="1"/>
    </row>
    <row r="5392" spans="1:3" x14ac:dyDescent="0.25">
      <c r="A5392" s="1"/>
      <c r="B5392" s="1"/>
      <c r="C5392" s="1"/>
    </row>
    <row r="5393" spans="1:3" x14ac:dyDescent="0.25">
      <c r="A5393" s="1"/>
      <c r="B5393" s="1"/>
      <c r="C5393" s="1"/>
    </row>
    <row r="5394" spans="1:3" x14ac:dyDescent="0.25">
      <c r="A5394" s="1"/>
      <c r="B5394" s="1"/>
      <c r="C5394" s="1"/>
    </row>
    <row r="5395" spans="1:3" x14ac:dyDescent="0.25">
      <c r="A5395" s="1"/>
      <c r="B5395" s="1"/>
      <c r="C5395" s="1"/>
    </row>
    <row r="5396" spans="1:3" x14ac:dyDescent="0.25">
      <c r="A5396" s="1"/>
      <c r="B5396" s="1"/>
      <c r="C5396" s="1"/>
    </row>
    <row r="5397" spans="1:3" x14ac:dyDescent="0.25">
      <c r="A5397" s="1"/>
      <c r="B5397" s="1"/>
      <c r="C5397" s="1"/>
    </row>
    <row r="5398" spans="1:3" x14ac:dyDescent="0.25">
      <c r="A5398" s="1"/>
      <c r="B5398" s="1"/>
      <c r="C5398" s="1"/>
    </row>
    <row r="5399" spans="1:3" x14ac:dyDescent="0.25">
      <c r="A5399" s="1"/>
      <c r="B5399" s="1"/>
      <c r="C5399" s="1"/>
    </row>
    <row r="5400" spans="1:3" x14ac:dyDescent="0.25">
      <c r="A5400" s="1"/>
      <c r="B5400" s="1"/>
      <c r="C5400" s="1"/>
    </row>
    <row r="5401" spans="1:3" x14ac:dyDescent="0.25">
      <c r="A5401" s="1"/>
      <c r="B5401" s="1"/>
      <c r="C5401" s="1"/>
    </row>
    <row r="5402" spans="1:3" x14ac:dyDescent="0.25">
      <c r="A5402" s="1"/>
      <c r="B5402" s="1"/>
      <c r="C5402" s="1"/>
    </row>
    <row r="5403" spans="1:3" x14ac:dyDescent="0.25">
      <c r="A5403" s="1"/>
      <c r="B5403" s="1"/>
      <c r="C5403" s="1"/>
    </row>
    <row r="5404" spans="1:3" x14ac:dyDescent="0.25">
      <c r="A5404" s="1"/>
      <c r="B5404" s="1"/>
      <c r="C5404" s="1"/>
    </row>
    <row r="5405" spans="1:3" x14ac:dyDescent="0.25">
      <c r="A5405" s="1"/>
      <c r="B5405" s="1"/>
      <c r="C5405" s="1"/>
    </row>
    <row r="5406" spans="1:3" x14ac:dyDescent="0.25">
      <c r="A5406" s="1"/>
      <c r="B5406" s="1"/>
      <c r="C5406" s="1"/>
    </row>
    <row r="5407" spans="1:3" x14ac:dyDescent="0.25">
      <c r="A5407" s="1"/>
      <c r="B5407" s="1"/>
      <c r="C5407" s="1"/>
    </row>
    <row r="5408" spans="1:3" x14ac:dyDescent="0.25">
      <c r="A5408" s="1"/>
      <c r="B5408" s="1"/>
      <c r="C5408" s="1"/>
    </row>
    <row r="5409" spans="1:3" x14ac:dyDescent="0.25">
      <c r="A5409" s="1"/>
      <c r="B5409" s="1"/>
      <c r="C5409" s="1"/>
    </row>
    <row r="5410" spans="1:3" x14ac:dyDescent="0.25">
      <c r="A5410" s="1"/>
      <c r="B5410" s="1"/>
      <c r="C5410" s="1"/>
    </row>
    <row r="5411" spans="1:3" x14ac:dyDescent="0.25">
      <c r="A5411" s="1"/>
      <c r="B5411" s="1"/>
      <c r="C5411" s="1"/>
    </row>
    <row r="5412" spans="1:3" x14ac:dyDescent="0.25">
      <c r="A5412" s="1"/>
      <c r="B5412" s="1"/>
      <c r="C5412" s="1"/>
    </row>
    <row r="5413" spans="1:3" x14ac:dyDescent="0.25">
      <c r="A5413" s="1"/>
      <c r="B5413" s="1"/>
      <c r="C5413" s="1"/>
    </row>
    <row r="5414" spans="1:3" x14ac:dyDescent="0.25">
      <c r="A5414" s="1"/>
      <c r="B5414" s="1"/>
      <c r="C5414" s="1"/>
    </row>
    <row r="5415" spans="1:3" x14ac:dyDescent="0.25">
      <c r="A5415" s="1"/>
      <c r="B5415" s="1"/>
      <c r="C5415" s="1"/>
    </row>
    <row r="5416" spans="1:3" x14ac:dyDescent="0.25">
      <c r="A5416" s="1"/>
      <c r="B5416" s="1"/>
      <c r="C5416" s="1"/>
    </row>
    <row r="5417" spans="1:3" x14ac:dyDescent="0.25">
      <c r="A5417" s="1"/>
      <c r="B5417" s="1"/>
      <c r="C5417" s="1"/>
    </row>
    <row r="5418" spans="1:3" x14ac:dyDescent="0.25">
      <c r="A5418" s="1"/>
      <c r="B5418" s="1"/>
      <c r="C5418" s="1"/>
    </row>
    <row r="5419" spans="1:3" x14ac:dyDescent="0.25">
      <c r="A5419" s="1"/>
      <c r="B5419" s="1"/>
      <c r="C5419" s="1"/>
    </row>
    <row r="5420" spans="1:3" x14ac:dyDescent="0.25">
      <c r="A5420" s="1"/>
      <c r="B5420" s="1"/>
      <c r="C5420" s="1"/>
    </row>
    <row r="5421" spans="1:3" x14ac:dyDescent="0.25">
      <c r="A5421" s="1"/>
      <c r="B5421" s="1"/>
      <c r="C5421" s="1"/>
    </row>
    <row r="5422" spans="1:3" x14ac:dyDescent="0.25">
      <c r="A5422" s="1"/>
      <c r="B5422" s="1"/>
      <c r="C5422" s="1"/>
    </row>
    <row r="5423" spans="1:3" x14ac:dyDescent="0.25">
      <c r="A5423" s="1"/>
      <c r="B5423" s="1"/>
      <c r="C5423" s="1"/>
    </row>
    <row r="5424" spans="1:3" x14ac:dyDescent="0.25">
      <c r="A5424" s="1"/>
      <c r="B5424" s="1"/>
      <c r="C5424" s="1"/>
    </row>
    <row r="5425" spans="1:3" x14ac:dyDescent="0.25">
      <c r="A5425" s="1"/>
      <c r="B5425" s="1"/>
      <c r="C5425" s="1"/>
    </row>
    <row r="5426" spans="1:3" x14ac:dyDescent="0.25">
      <c r="A5426" s="1"/>
      <c r="B5426" s="1"/>
      <c r="C5426" s="1"/>
    </row>
    <row r="5427" spans="1:3" x14ac:dyDescent="0.25">
      <c r="A5427" s="1"/>
      <c r="B5427" s="1"/>
      <c r="C5427" s="1"/>
    </row>
    <row r="5428" spans="1:3" x14ac:dyDescent="0.25">
      <c r="A5428" s="1"/>
      <c r="B5428" s="1"/>
      <c r="C5428" s="1"/>
    </row>
    <row r="5429" spans="1:3" x14ac:dyDescent="0.25">
      <c r="A5429" s="1"/>
      <c r="B5429" s="1"/>
      <c r="C5429" s="1"/>
    </row>
    <row r="5430" spans="1:3" x14ac:dyDescent="0.25">
      <c r="A5430" s="1"/>
      <c r="B5430" s="1"/>
      <c r="C5430" s="1"/>
    </row>
    <row r="5431" spans="1:3" x14ac:dyDescent="0.25">
      <c r="A5431" s="1"/>
      <c r="B5431" s="1"/>
      <c r="C5431" s="1"/>
    </row>
    <row r="5432" spans="1:3" x14ac:dyDescent="0.25">
      <c r="A5432" s="1"/>
      <c r="B5432" s="1"/>
      <c r="C5432" s="1"/>
    </row>
    <row r="5433" spans="1:3" x14ac:dyDescent="0.25">
      <c r="A5433" s="1"/>
      <c r="B5433" s="1"/>
      <c r="C5433" s="1"/>
    </row>
    <row r="5434" spans="1:3" x14ac:dyDescent="0.25">
      <c r="A5434" s="1"/>
      <c r="B5434" s="1"/>
      <c r="C5434" s="1"/>
    </row>
    <row r="5435" spans="1:3" x14ac:dyDescent="0.25">
      <c r="A5435" s="1"/>
      <c r="B5435" s="1"/>
      <c r="C5435" s="1"/>
    </row>
    <row r="5436" spans="1:3" x14ac:dyDescent="0.25">
      <c r="A5436" s="1"/>
      <c r="B5436" s="1"/>
      <c r="C5436" s="1"/>
    </row>
    <row r="5437" spans="1:3" x14ac:dyDescent="0.25">
      <c r="A5437" s="1"/>
      <c r="B5437" s="1"/>
      <c r="C5437" s="1"/>
    </row>
    <row r="5438" spans="1:3" x14ac:dyDescent="0.25">
      <c r="A5438" s="1"/>
      <c r="B5438" s="1"/>
      <c r="C5438" s="1"/>
    </row>
    <row r="5439" spans="1:3" x14ac:dyDescent="0.25">
      <c r="A5439" s="1"/>
      <c r="B5439" s="1"/>
      <c r="C5439" s="1"/>
    </row>
    <row r="5440" spans="1:3" x14ac:dyDescent="0.25">
      <c r="A5440" s="1"/>
      <c r="B5440" s="1"/>
      <c r="C5440" s="1"/>
    </row>
    <row r="5441" spans="1:3" x14ac:dyDescent="0.25">
      <c r="A5441" s="1"/>
      <c r="B5441" s="1"/>
      <c r="C5441" s="1"/>
    </row>
    <row r="5442" spans="1:3" x14ac:dyDescent="0.25">
      <c r="A5442" s="1"/>
      <c r="B5442" s="1"/>
      <c r="C5442" s="1"/>
    </row>
    <row r="5443" spans="1:3" x14ac:dyDescent="0.25">
      <c r="A5443" s="1"/>
      <c r="B5443" s="1"/>
      <c r="C5443" s="1"/>
    </row>
    <row r="5444" spans="1:3" x14ac:dyDescent="0.25">
      <c r="A5444" s="1"/>
      <c r="B5444" s="1"/>
      <c r="C5444" s="1"/>
    </row>
    <row r="5445" spans="1:3" x14ac:dyDescent="0.25">
      <c r="A5445" s="1"/>
      <c r="B5445" s="1"/>
      <c r="C5445" s="1"/>
    </row>
    <row r="5446" spans="1:3" x14ac:dyDescent="0.25">
      <c r="A5446" s="1"/>
      <c r="B5446" s="1"/>
      <c r="C5446" s="1"/>
    </row>
    <row r="5447" spans="1:3" x14ac:dyDescent="0.25">
      <c r="A5447" s="1"/>
      <c r="B5447" s="1"/>
      <c r="C5447" s="1"/>
    </row>
    <row r="5448" spans="1:3" x14ac:dyDescent="0.25">
      <c r="A5448" s="1"/>
      <c r="B5448" s="1"/>
      <c r="C5448" s="1"/>
    </row>
    <row r="5449" spans="1:3" x14ac:dyDescent="0.25">
      <c r="A5449" s="1"/>
      <c r="B5449" s="1"/>
      <c r="C5449" s="1"/>
    </row>
    <row r="5450" spans="1:3" x14ac:dyDescent="0.25">
      <c r="A5450" s="1"/>
      <c r="B5450" s="1"/>
      <c r="C5450" s="1"/>
    </row>
    <row r="5451" spans="1:3" x14ac:dyDescent="0.25">
      <c r="A5451" s="1"/>
      <c r="B5451" s="1"/>
      <c r="C5451" s="1"/>
    </row>
    <row r="5452" spans="1:3" x14ac:dyDescent="0.25">
      <c r="A5452" s="1"/>
      <c r="B5452" s="1"/>
      <c r="C5452" s="1"/>
    </row>
    <row r="5453" spans="1:3" x14ac:dyDescent="0.25">
      <c r="A5453" s="1"/>
      <c r="B5453" s="1"/>
      <c r="C5453" s="1"/>
    </row>
    <row r="5454" spans="1:3" x14ac:dyDescent="0.25">
      <c r="A5454" s="1"/>
      <c r="B5454" s="1"/>
      <c r="C5454" s="1"/>
    </row>
    <row r="5455" spans="1:3" x14ac:dyDescent="0.25">
      <c r="A5455" s="1"/>
      <c r="B5455" s="1"/>
      <c r="C5455" s="1"/>
    </row>
    <row r="5456" spans="1:3" x14ac:dyDescent="0.25">
      <c r="A5456" s="1"/>
      <c r="B5456" s="1"/>
      <c r="C5456" s="1"/>
    </row>
    <row r="5457" spans="1:3" x14ac:dyDescent="0.25">
      <c r="A5457" s="1"/>
      <c r="B5457" s="1"/>
      <c r="C5457" s="1"/>
    </row>
    <row r="5458" spans="1:3" x14ac:dyDescent="0.25">
      <c r="A5458" s="1"/>
      <c r="B5458" s="1"/>
      <c r="C5458" s="1"/>
    </row>
    <row r="5459" spans="1:3" x14ac:dyDescent="0.25">
      <c r="A5459" s="1"/>
      <c r="B5459" s="1"/>
      <c r="C5459" s="1"/>
    </row>
    <row r="5460" spans="1:3" x14ac:dyDescent="0.25">
      <c r="A5460" s="1"/>
      <c r="B5460" s="1"/>
      <c r="C5460" s="1"/>
    </row>
    <row r="5461" spans="1:3" x14ac:dyDescent="0.25">
      <c r="A5461" s="1"/>
      <c r="B5461" s="1"/>
      <c r="C5461" s="1"/>
    </row>
    <row r="5462" spans="1:3" x14ac:dyDescent="0.25">
      <c r="A5462" s="1"/>
      <c r="B5462" s="1"/>
      <c r="C5462" s="1"/>
    </row>
    <row r="5463" spans="1:3" x14ac:dyDescent="0.25">
      <c r="A5463" s="1"/>
      <c r="B5463" s="1"/>
      <c r="C5463" s="1"/>
    </row>
    <row r="5464" spans="1:3" x14ac:dyDescent="0.25">
      <c r="A5464" s="1"/>
      <c r="B5464" s="1"/>
      <c r="C5464" s="1"/>
    </row>
    <row r="5465" spans="1:3" x14ac:dyDescent="0.25">
      <c r="A5465" s="1"/>
      <c r="B5465" s="1"/>
      <c r="C5465" s="1"/>
    </row>
    <row r="5466" spans="1:3" x14ac:dyDescent="0.25">
      <c r="A5466" s="1"/>
      <c r="B5466" s="1"/>
      <c r="C5466" s="1"/>
    </row>
    <row r="5467" spans="1:3" x14ac:dyDescent="0.25">
      <c r="A5467" s="1"/>
      <c r="B5467" s="1"/>
      <c r="C5467" s="1"/>
    </row>
    <row r="5468" spans="1:3" x14ac:dyDescent="0.25">
      <c r="A5468" s="1"/>
      <c r="B5468" s="1"/>
      <c r="C5468" s="1"/>
    </row>
    <row r="5469" spans="1:3" x14ac:dyDescent="0.25">
      <c r="A5469" s="1"/>
      <c r="B5469" s="1"/>
      <c r="C5469" s="1"/>
    </row>
    <row r="5470" spans="1:3" x14ac:dyDescent="0.25">
      <c r="A5470" s="1"/>
      <c r="B5470" s="1"/>
      <c r="C5470" s="1"/>
    </row>
    <row r="5471" spans="1:3" x14ac:dyDescent="0.25">
      <c r="A5471" s="1"/>
      <c r="B5471" s="1"/>
      <c r="C5471" s="1"/>
    </row>
    <row r="5472" spans="1:3" x14ac:dyDescent="0.25">
      <c r="A5472" s="1"/>
      <c r="B5472" s="1"/>
      <c r="C5472" s="1"/>
    </row>
    <row r="5473" spans="1:3" x14ac:dyDescent="0.25">
      <c r="A5473" s="1"/>
      <c r="B5473" s="1"/>
      <c r="C5473" s="1"/>
    </row>
    <row r="5474" spans="1:3" x14ac:dyDescent="0.25">
      <c r="A5474" s="1"/>
      <c r="B5474" s="1"/>
      <c r="C5474" s="1"/>
    </row>
    <row r="5475" spans="1:3" x14ac:dyDescent="0.25">
      <c r="A5475" s="1"/>
      <c r="B5475" s="1"/>
      <c r="C5475" s="1"/>
    </row>
    <row r="5476" spans="1:3" x14ac:dyDescent="0.25">
      <c r="A5476" s="1"/>
      <c r="B5476" s="1"/>
      <c r="C5476" s="1"/>
    </row>
    <row r="5477" spans="1:3" x14ac:dyDescent="0.25">
      <c r="A5477" s="1"/>
      <c r="B5477" s="1"/>
      <c r="C5477" s="1"/>
    </row>
    <row r="5478" spans="1:3" x14ac:dyDescent="0.25">
      <c r="A5478" s="1"/>
      <c r="B5478" s="1"/>
      <c r="C5478" s="1"/>
    </row>
    <row r="5479" spans="1:3" x14ac:dyDescent="0.25">
      <c r="A5479" s="1"/>
      <c r="B5479" s="1"/>
      <c r="C5479" s="1"/>
    </row>
    <row r="5480" spans="1:3" x14ac:dyDescent="0.25">
      <c r="A5480" s="1"/>
      <c r="B5480" s="1"/>
      <c r="C5480" s="1"/>
    </row>
    <row r="5481" spans="1:3" x14ac:dyDescent="0.25">
      <c r="A5481" s="1"/>
      <c r="B5481" s="1"/>
      <c r="C5481" s="1"/>
    </row>
    <row r="5482" spans="1:3" x14ac:dyDescent="0.25">
      <c r="A5482" s="1"/>
      <c r="B5482" s="1"/>
      <c r="C5482" s="1"/>
    </row>
    <row r="5483" spans="1:3" x14ac:dyDescent="0.25">
      <c r="A5483" s="1"/>
      <c r="B5483" s="1"/>
      <c r="C5483" s="1"/>
    </row>
    <row r="5484" spans="1:3" x14ac:dyDescent="0.25">
      <c r="A5484" s="1"/>
      <c r="B5484" s="1"/>
      <c r="C5484" s="1"/>
    </row>
    <row r="5485" spans="1:3" x14ac:dyDescent="0.25">
      <c r="A5485" s="1"/>
      <c r="B5485" s="1"/>
      <c r="C5485" s="1"/>
    </row>
    <row r="5486" spans="1:3" x14ac:dyDescent="0.25">
      <c r="A5486" s="1"/>
      <c r="B5486" s="1"/>
      <c r="C5486" s="1"/>
    </row>
    <row r="5487" spans="1:3" x14ac:dyDescent="0.25">
      <c r="A5487" s="1"/>
      <c r="B5487" s="1"/>
      <c r="C5487" s="1"/>
    </row>
    <row r="5488" spans="1:3" x14ac:dyDescent="0.25">
      <c r="A5488" s="1"/>
      <c r="B5488" s="1"/>
      <c r="C5488" s="1"/>
    </row>
    <row r="5489" spans="1:3" x14ac:dyDescent="0.25">
      <c r="A5489" s="1"/>
      <c r="B5489" s="1"/>
      <c r="C5489" s="1"/>
    </row>
    <row r="5490" spans="1:3" x14ac:dyDescent="0.25">
      <c r="A5490" s="1"/>
      <c r="B5490" s="1"/>
      <c r="C5490" s="1"/>
    </row>
    <row r="5491" spans="1:3" x14ac:dyDescent="0.25">
      <c r="A5491" s="1"/>
      <c r="B5491" s="1"/>
      <c r="C5491" s="1"/>
    </row>
    <row r="5492" spans="1:3" x14ac:dyDescent="0.25">
      <c r="A5492" s="1"/>
      <c r="B5492" s="1"/>
      <c r="C5492" s="1"/>
    </row>
    <row r="5493" spans="1:3" x14ac:dyDescent="0.25">
      <c r="A5493" s="1"/>
      <c r="B5493" s="1"/>
      <c r="C5493" s="1"/>
    </row>
    <row r="5494" spans="1:3" x14ac:dyDescent="0.25">
      <c r="A5494" s="1"/>
      <c r="B5494" s="1"/>
      <c r="C5494" s="1"/>
    </row>
    <row r="5495" spans="1:3" x14ac:dyDescent="0.25">
      <c r="A5495" s="1"/>
      <c r="B5495" s="1"/>
      <c r="C5495" s="1"/>
    </row>
    <row r="5496" spans="1:3" x14ac:dyDescent="0.25">
      <c r="A5496" s="1"/>
      <c r="B5496" s="1"/>
      <c r="C5496" s="1"/>
    </row>
    <row r="5497" spans="1:3" x14ac:dyDescent="0.25">
      <c r="A5497" s="1"/>
      <c r="B5497" s="1"/>
      <c r="C5497" s="1"/>
    </row>
    <row r="5498" spans="1:3" x14ac:dyDescent="0.25">
      <c r="A5498" s="1"/>
      <c r="B5498" s="1"/>
      <c r="C5498" s="1"/>
    </row>
    <row r="5499" spans="1:3" x14ac:dyDescent="0.25">
      <c r="A5499" s="1"/>
      <c r="B5499" s="1"/>
      <c r="C5499" s="1"/>
    </row>
    <row r="5500" spans="1:3" x14ac:dyDescent="0.25">
      <c r="A5500" s="1"/>
      <c r="B5500" s="1"/>
      <c r="C5500" s="1"/>
    </row>
    <row r="5501" spans="1:3" x14ac:dyDescent="0.25">
      <c r="A5501" s="1"/>
      <c r="B5501" s="1"/>
      <c r="C5501" s="1"/>
    </row>
    <row r="5502" spans="1:3" x14ac:dyDescent="0.25">
      <c r="A5502" s="1"/>
      <c r="B5502" s="1"/>
      <c r="C5502" s="1"/>
    </row>
    <row r="5503" spans="1:3" x14ac:dyDescent="0.25">
      <c r="A5503" s="1"/>
      <c r="B5503" s="1"/>
      <c r="C5503" s="1"/>
    </row>
    <row r="5504" spans="1:3" x14ac:dyDescent="0.25">
      <c r="A5504" s="1"/>
      <c r="B5504" s="1"/>
      <c r="C5504" s="1"/>
    </row>
    <row r="5505" spans="1:3" x14ac:dyDescent="0.25">
      <c r="A5505" s="1"/>
      <c r="B5505" s="1"/>
      <c r="C5505" s="1"/>
    </row>
    <row r="5506" spans="1:3" x14ac:dyDescent="0.25">
      <c r="A5506" s="1"/>
      <c r="B5506" s="1"/>
      <c r="C5506" s="1"/>
    </row>
    <row r="5507" spans="1:3" x14ac:dyDescent="0.25">
      <c r="A5507" s="1"/>
      <c r="B5507" s="1"/>
      <c r="C5507" s="1"/>
    </row>
    <row r="5508" spans="1:3" x14ac:dyDescent="0.25">
      <c r="A5508" s="1"/>
      <c r="B5508" s="1"/>
      <c r="C5508" s="1"/>
    </row>
    <row r="5509" spans="1:3" x14ac:dyDescent="0.25">
      <c r="A5509" s="1"/>
      <c r="B5509" s="1"/>
      <c r="C5509" s="1"/>
    </row>
    <row r="5510" spans="1:3" x14ac:dyDescent="0.25">
      <c r="A5510" s="1"/>
      <c r="B5510" s="1"/>
      <c r="C5510" s="1"/>
    </row>
    <row r="5511" spans="1:3" x14ac:dyDescent="0.25">
      <c r="A5511" s="1"/>
      <c r="B5511" s="1"/>
      <c r="C5511" s="1"/>
    </row>
    <row r="5512" spans="1:3" x14ac:dyDescent="0.25">
      <c r="A5512" s="1"/>
      <c r="B5512" s="1"/>
      <c r="C5512" s="1"/>
    </row>
    <row r="5513" spans="1:3" x14ac:dyDescent="0.25">
      <c r="A5513" s="1"/>
      <c r="B5513" s="1"/>
      <c r="C5513" s="1"/>
    </row>
    <row r="5514" spans="1:3" x14ac:dyDescent="0.25">
      <c r="A5514" s="1"/>
      <c r="B5514" s="1"/>
      <c r="C5514" s="1"/>
    </row>
    <row r="5515" spans="1:3" x14ac:dyDescent="0.25">
      <c r="A5515" s="1"/>
      <c r="B5515" s="1"/>
      <c r="C5515" s="1"/>
    </row>
    <row r="5516" spans="1:3" x14ac:dyDescent="0.25">
      <c r="A5516" s="1"/>
      <c r="B5516" s="1"/>
      <c r="C5516" s="1"/>
    </row>
    <row r="5517" spans="1:3" x14ac:dyDescent="0.25">
      <c r="A5517" s="1"/>
      <c r="B5517" s="1"/>
      <c r="C5517" s="1"/>
    </row>
    <row r="5518" spans="1:3" x14ac:dyDescent="0.25">
      <c r="A5518" s="1"/>
      <c r="B5518" s="1"/>
      <c r="C5518" s="1"/>
    </row>
    <row r="5519" spans="1:3" x14ac:dyDescent="0.25">
      <c r="A5519" s="1"/>
      <c r="B5519" s="1"/>
      <c r="C5519" s="1"/>
    </row>
    <row r="5520" spans="1:3" x14ac:dyDescent="0.25">
      <c r="A5520" s="1"/>
      <c r="B5520" s="1"/>
      <c r="C5520" s="1"/>
    </row>
    <row r="5521" spans="1:3" x14ac:dyDescent="0.25">
      <c r="A5521" s="1"/>
      <c r="B5521" s="1"/>
      <c r="C5521" s="1"/>
    </row>
    <row r="5522" spans="1:3" x14ac:dyDescent="0.25">
      <c r="A5522" s="1"/>
      <c r="B5522" s="1"/>
      <c r="C5522" s="1"/>
    </row>
    <row r="5523" spans="1:3" x14ac:dyDescent="0.25">
      <c r="A5523" s="1"/>
      <c r="B5523" s="1"/>
      <c r="C5523" s="1"/>
    </row>
    <row r="5524" spans="1:3" x14ac:dyDescent="0.25">
      <c r="A5524" s="1"/>
      <c r="B5524" s="1"/>
      <c r="C5524" s="1"/>
    </row>
    <row r="5525" spans="1:3" x14ac:dyDescent="0.25">
      <c r="A5525" s="1"/>
      <c r="B5525" s="1"/>
      <c r="C5525" s="1"/>
    </row>
    <row r="5526" spans="1:3" x14ac:dyDescent="0.25">
      <c r="A5526" s="1"/>
      <c r="B5526" s="1"/>
      <c r="C5526" s="1"/>
    </row>
    <row r="5527" spans="1:3" x14ac:dyDescent="0.25">
      <c r="A5527" s="1"/>
      <c r="B5527" s="1"/>
      <c r="C5527" s="1"/>
    </row>
    <row r="5528" spans="1:3" x14ac:dyDescent="0.25">
      <c r="A5528" s="1"/>
      <c r="B5528" s="1"/>
      <c r="C5528" s="1"/>
    </row>
    <row r="5529" spans="1:3" x14ac:dyDescent="0.25">
      <c r="A5529" s="1"/>
      <c r="B5529" s="1"/>
      <c r="C5529" s="1"/>
    </row>
    <row r="5530" spans="1:3" x14ac:dyDescent="0.25">
      <c r="A5530" s="1"/>
      <c r="B5530" s="1"/>
      <c r="C5530" s="1"/>
    </row>
    <row r="5531" spans="1:3" x14ac:dyDescent="0.25">
      <c r="A5531" s="1"/>
      <c r="B5531" s="1"/>
      <c r="C5531" s="1"/>
    </row>
    <row r="5532" spans="1:3" x14ac:dyDescent="0.25">
      <c r="A5532" s="1"/>
      <c r="B5532" s="1"/>
      <c r="C5532" s="1"/>
    </row>
    <row r="5533" spans="1:3" x14ac:dyDescent="0.25">
      <c r="A5533" s="1"/>
      <c r="B5533" s="1"/>
      <c r="C5533" s="1"/>
    </row>
    <row r="5534" spans="1:3" x14ac:dyDescent="0.25">
      <c r="A5534" s="1"/>
      <c r="B5534" s="1"/>
      <c r="C5534" s="1"/>
    </row>
    <row r="5535" spans="1:3" x14ac:dyDescent="0.25">
      <c r="A5535" s="1"/>
      <c r="B5535" s="1"/>
      <c r="C5535" s="1"/>
    </row>
    <row r="5536" spans="1:3" x14ac:dyDescent="0.25">
      <c r="A5536" s="1"/>
      <c r="B5536" s="1"/>
      <c r="C5536" s="1"/>
    </row>
    <row r="5537" spans="1:3" x14ac:dyDescent="0.25">
      <c r="A5537" s="1"/>
      <c r="B5537" s="1"/>
      <c r="C5537" s="1"/>
    </row>
    <row r="5538" spans="1:3" x14ac:dyDescent="0.25">
      <c r="A5538" s="1"/>
      <c r="B5538" s="1"/>
      <c r="C5538" s="1"/>
    </row>
    <row r="5539" spans="1:3" x14ac:dyDescent="0.25">
      <c r="A5539" s="1"/>
      <c r="B5539" s="1"/>
      <c r="C5539" s="1"/>
    </row>
    <row r="5540" spans="1:3" x14ac:dyDescent="0.25">
      <c r="A5540" s="1"/>
      <c r="B5540" s="1"/>
      <c r="C5540" s="1"/>
    </row>
    <row r="5541" spans="1:3" x14ac:dyDescent="0.25">
      <c r="A5541" s="1"/>
      <c r="B5541" s="1"/>
      <c r="C5541" s="1"/>
    </row>
    <row r="5542" spans="1:3" x14ac:dyDescent="0.25">
      <c r="A5542" s="1"/>
      <c r="B5542" s="1"/>
      <c r="C5542" s="1"/>
    </row>
    <row r="5543" spans="1:3" x14ac:dyDescent="0.25">
      <c r="A5543" s="1"/>
      <c r="B5543" s="1"/>
      <c r="C5543" s="1"/>
    </row>
    <row r="5544" spans="1:3" x14ac:dyDescent="0.25">
      <c r="A5544" s="1"/>
      <c r="B5544" s="1"/>
      <c r="C5544" s="1"/>
    </row>
    <row r="5545" spans="1:3" x14ac:dyDescent="0.25">
      <c r="A5545" s="1"/>
      <c r="B5545" s="1"/>
      <c r="C5545" s="1"/>
    </row>
    <row r="5546" spans="1:3" x14ac:dyDescent="0.25">
      <c r="A5546" s="1"/>
      <c r="B5546" s="1"/>
      <c r="C5546" s="1"/>
    </row>
    <row r="5547" spans="1:3" x14ac:dyDescent="0.25">
      <c r="A5547" s="1"/>
      <c r="B5547" s="1"/>
      <c r="C5547" s="1"/>
    </row>
    <row r="5548" spans="1:3" x14ac:dyDescent="0.25">
      <c r="A5548" s="1"/>
      <c r="B5548" s="1"/>
      <c r="C5548" s="1"/>
    </row>
    <row r="5549" spans="1:3" x14ac:dyDescent="0.25">
      <c r="A5549" s="1"/>
      <c r="B5549" s="1"/>
      <c r="C5549" s="1"/>
    </row>
    <row r="5550" spans="1:3" x14ac:dyDescent="0.25">
      <c r="A5550" s="1"/>
      <c r="B5550" s="1"/>
      <c r="C5550" s="1"/>
    </row>
    <row r="5551" spans="1:3" x14ac:dyDescent="0.25">
      <c r="A5551" s="1"/>
      <c r="B5551" s="1"/>
      <c r="C5551" s="1"/>
    </row>
    <row r="5552" spans="1:3" x14ac:dyDescent="0.25">
      <c r="A5552" s="1"/>
      <c r="B5552" s="1"/>
      <c r="C5552" s="1"/>
    </row>
    <row r="5553" spans="1:3" x14ac:dyDescent="0.25">
      <c r="A5553" s="1"/>
      <c r="B5553" s="1"/>
      <c r="C5553" s="1"/>
    </row>
    <row r="5554" spans="1:3" x14ac:dyDescent="0.25">
      <c r="A5554" s="1"/>
      <c r="B5554" s="1"/>
      <c r="C5554" s="1"/>
    </row>
    <row r="5555" spans="1:3" x14ac:dyDescent="0.25">
      <c r="A5555" s="1"/>
      <c r="B5555" s="1"/>
      <c r="C5555" s="1"/>
    </row>
    <row r="5556" spans="1:3" x14ac:dyDescent="0.25">
      <c r="A5556" s="1"/>
      <c r="B5556" s="1"/>
      <c r="C5556" s="1"/>
    </row>
    <row r="5557" spans="1:3" x14ac:dyDescent="0.25">
      <c r="A5557" s="1"/>
      <c r="B5557" s="1"/>
      <c r="C5557" s="1"/>
    </row>
    <row r="5558" spans="1:3" x14ac:dyDescent="0.25">
      <c r="A5558" s="1"/>
      <c r="B5558" s="1"/>
      <c r="C5558" s="1"/>
    </row>
    <row r="5559" spans="1:3" x14ac:dyDescent="0.25">
      <c r="A5559" s="1"/>
      <c r="B5559" s="1"/>
      <c r="C5559" s="1"/>
    </row>
    <row r="5560" spans="1:3" x14ac:dyDescent="0.25">
      <c r="A5560" s="1"/>
      <c r="B5560" s="1"/>
      <c r="C5560" s="1"/>
    </row>
    <row r="5561" spans="1:3" x14ac:dyDescent="0.25">
      <c r="A5561" s="1"/>
      <c r="B5561" s="1"/>
      <c r="C5561" s="1"/>
    </row>
    <row r="5562" spans="1:3" x14ac:dyDescent="0.25">
      <c r="A5562" s="1"/>
      <c r="B5562" s="1"/>
      <c r="C5562" s="1"/>
    </row>
    <row r="5563" spans="1:3" x14ac:dyDescent="0.25">
      <c r="A5563" s="1"/>
      <c r="B5563" s="1"/>
      <c r="C5563" s="1"/>
    </row>
    <row r="5564" spans="1:3" x14ac:dyDescent="0.25">
      <c r="A5564" s="1"/>
      <c r="B5564" s="1"/>
      <c r="C5564" s="1"/>
    </row>
    <row r="5565" spans="1:3" x14ac:dyDescent="0.25">
      <c r="A5565" s="1"/>
      <c r="B5565" s="1"/>
      <c r="C5565" s="1"/>
    </row>
    <row r="5566" spans="1:3" x14ac:dyDescent="0.25">
      <c r="A5566" s="1"/>
      <c r="B5566" s="1"/>
      <c r="C5566" s="1"/>
    </row>
    <row r="5567" spans="1:3" x14ac:dyDescent="0.25">
      <c r="A5567" s="1"/>
      <c r="B5567" s="1"/>
      <c r="C5567" s="1"/>
    </row>
    <row r="5568" spans="1:3" x14ac:dyDescent="0.25">
      <c r="A5568" s="1"/>
      <c r="B5568" s="1"/>
      <c r="C5568" s="1"/>
    </row>
    <row r="5569" spans="1:3" x14ac:dyDescent="0.25">
      <c r="A5569" s="1"/>
      <c r="B5569" s="1"/>
      <c r="C5569" s="1"/>
    </row>
    <row r="5570" spans="1:3" x14ac:dyDescent="0.25">
      <c r="A5570" s="1"/>
      <c r="B5570" s="1"/>
      <c r="C5570" s="1"/>
    </row>
    <row r="5571" spans="1:3" x14ac:dyDescent="0.25">
      <c r="A5571" s="1"/>
      <c r="B5571" s="1"/>
      <c r="C5571" s="1"/>
    </row>
    <row r="5572" spans="1:3" x14ac:dyDescent="0.25">
      <c r="A5572" s="1"/>
      <c r="B5572" s="1"/>
      <c r="C5572" s="1"/>
    </row>
    <row r="5573" spans="1:3" x14ac:dyDescent="0.25">
      <c r="A5573" s="1"/>
      <c r="B5573" s="1"/>
      <c r="C5573" s="1"/>
    </row>
    <row r="5574" spans="1:3" x14ac:dyDescent="0.25">
      <c r="A5574" s="1"/>
      <c r="B5574" s="1"/>
      <c r="C5574" s="1"/>
    </row>
    <row r="5575" spans="1:3" x14ac:dyDescent="0.25">
      <c r="A5575" s="1"/>
      <c r="B5575" s="1"/>
      <c r="C5575" s="1"/>
    </row>
    <row r="5576" spans="1:3" x14ac:dyDescent="0.25">
      <c r="A5576" s="1"/>
      <c r="B5576" s="1"/>
      <c r="C5576" s="1"/>
    </row>
    <row r="5577" spans="1:3" x14ac:dyDescent="0.25">
      <c r="A5577" s="1"/>
      <c r="B5577" s="1"/>
      <c r="C5577" s="1"/>
    </row>
    <row r="5578" spans="1:3" x14ac:dyDescent="0.25">
      <c r="A5578" s="1"/>
      <c r="B5578" s="1"/>
      <c r="C5578" s="1"/>
    </row>
    <row r="5579" spans="1:3" x14ac:dyDescent="0.25">
      <c r="A5579" s="1"/>
      <c r="B5579" s="1"/>
      <c r="C5579" s="1"/>
    </row>
    <row r="5580" spans="1:3" x14ac:dyDescent="0.25">
      <c r="A5580" s="1"/>
      <c r="B5580" s="1"/>
      <c r="C5580" s="1"/>
    </row>
    <row r="5581" spans="1:3" x14ac:dyDescent="0.25">
      <c r="A5581" s="1"/>
      <c r="B5581" s="1"/>
      <c r="C5581" s="1"/>
    </row>
    <row r="5582" spans="1:3" x14ac:dyDescent="0.25">
      <c r="A5582" s="1"/>
      <c r="B5582" s="1"/>
      <c r="C5582" s="1"/>
    </row>
    <row r="5583" spans="1:3" x14ac:dyDescent="0.25">
      <c r="A5583" s="1"/>
      <c r="B5583" s="1"/>
      <c r="C5583" s="1"/>
    </row>
    <row r="5584" spans="1:3" x14ac:dyDescent="0.25">
      <c r="A5584" s="1"/>
      <c r="B5584" s="1"/>
      <c r="C5584" s="1"/>
    </row>
    <row r="5585" spans="1:3" x14ac:dyDescent="0.25">
      <c r="A5585" s="1"/>
      <c r="B5585" s="1"/>
      <c r="C5585" s="1"/>
    </row>
    <row r="5586" spans="1:3" x14ac:dyDescent="0.25">
      <c r="A5586" s="1"/>
      <c r="B5586" s="1"/>
      <c r="C5586" s="1"/>
    </row>
    <row r="5587" spans="1:3" x14ac:dyDescent="0.25">
      <c r="A5587" s="1"/>
      <c r="B5587" s="1"/>
      <c r="C5587" s="1"/>
    </row>
    <row r="5588" spans="1:3" x14ac:dyDescent="0.25">
      <c r="A5588" s="1"/>
      <c r="B5588" s="1"/>
      <c r="C5588" s="1"/>
    </row>
    <row r="5589" spans="1:3" x14ac:dyDescent="0.25">
      <c r="A5589" s="1"/>
      <c r="B5589" s="1"/>
      <c r="C5589" s="1"/>
    </row>
    <row r="5590" spans="1:3" x14ac:dyDescent="0.25">
      <c r="A5590" s="1"/>
      <c r="B5590" s="1"/>
      <c r="C5590" s="1"/>
    </row>
    <row r="5591" spans="1:3" x14ac:dyDescent="0.25">
      <c r="A5591" s="1"/>
      <c r="B5591" s="1"/>
      <c r="C5591" s="1"/>
    </row>
    <row r="5592" spans="1:3" x14ac:dyDescent="0.25">
      <c r="A5592" s="1"/>
      <c r="B5592" s="1"/>
      <c r="C5592" s="1"/>
    </row>
    <row r="5593" spans="1:3" x14ac:dyDescent="0.25">
      <c r="A5593" s="1"/>
      <c r="B5593" s="1"/>
      <c r="C5593" s="1"/>
    </row>
    <row r="5594" spans="1:3" x14ac:dyDescent="0.25">
      <c r="A5594" s="1"/>
      <c r="B5594" s="1"/>
      <c r="C5594" s="1"/>
    </row>
    <row r="5595" spans="1:3" x14ac:dyDescent="0.25">
      <c r="A5595" s="1"/>
      <c r="B5595" s="1"/>
      <c r="C5595" s="1"/>
    </row>
    <row r="5596" spans="1:3" x14ac:dyDescent="0.25">
      <c r="A5596" s="1"/>
      <c r="B5596" s="1"/>
      <c r="C5596" s="1"/>
    </row>
    <row r="5597" spans="1:3" x14ac:dyDescent="0.25">
      <c r="A5597" s="1"/>
      <c r="B5597" s="1"/>
      <c r="C5597" s="1"/>
    </row>
    <row r="5598" spans="1:3" x14ac:dyDescent="0.25">
      <c r="A5598" s="1"/>
      <c r="B5598" s="1"/>
      <c r="C5598" s="1"/>
    </row>
    <row r="5599" spans="1:3" x14ac:dyDescent="0.25">
      <c r="A5599" s="1"/>
      <c r="B5599" s="1"/>
      <c r="C5599" s="1"/>
    </row>
    <row r="5600" spans="1:3" x14ac:dyDescent="0.25">
      <c r="A5600" s="1"/>
      <c r="B5600" s="1"/>
      <c r="C5600" s="1"/>
    </row>
    <row r="5601" spans="1:3" x14ac:dyDescent="0.25">
      <c r="A5601" s="1"/>
      <c r="B5601" s="1"/>
      <c r="C5601" s="1"/>
    </row>
    <row r="5602" spans="1:3" x14ac:dyDescent="0.25">
      <c r="A5602" s="1"/>
      <c r="B5602" s="1"/>
      <c r="C5602" s="1"/>
    </row>
    <row r="5603" spans="1:3" x14ac:dyDescent="0.25">
      <c r="A5603" s="1"/>
      <c r="B5603" s="1"/>
      <c r="C5603" s="1"/>
    </row>
    <row r="5604" spans="1:3" x14ac:dyDescent="0.25">
      <c r="A5604" s="1"/>
      <c r="B5604" s="1"/>
      <c r="C5604" s="1"/>
    </row>
    <row r="5605" spans="1:3" x14ac:dyDescent="0.25">
      <c r="A5605" s="1"/>
      <c r="B5605" s="1"/>
      <c r="C5605" s="1"/>
    </row>
    <row r="5606" spans="1:3" x14ac:dyDescent="0.25">
      <c r="A5606" s="1"/>
      <c r="B5606" s="1"/>
      <c r="C5606" s="1"/>
    </row>
    <row r="5607" spans="1:3" x14ac:dyDescent="0.25">
      <c r="A5607" s="1"/>
      <c r="B5607" s="1"/>
      <c r="C5607" s="1"/>
    </row>
    <row r="5608" spans="1:3" x14ac:dyDescent="0.25">
      <c r="A5608" s="1"/>
      <c r="B5608" s="1"/>
      <c r="C5608" s="1"/>
    </row>
    <row r="5609" spans="1:3" x14ac:dyDescent="0.25">
      <c r="A5609" s="1"/>
      <c r="B5609" s="1"/>
      <c r="C5609" s="1"/>
    </row>
    <row r="5610" spans="1:3" x14ac:dyDescent="0.25">
      <c r="A5610" s="1"/>
      <c r="B5610" s="1"/>
      <c r="C5610" s="1"/>
    </row>
    <row r="5611" spans="1:3" x14ac:dyDescent="0.25">
      <c r="A5611" s="1"/>
      <c r="B5611" s="1"/>
      <c r="C5611" s="1"/>
    </row>
    <row r="5612" spans="1:3" x14ac:dyDescent="0.25">
      <c r="A5612" s="1"/>
      <c r="B5612" s="1"/>
      <c r="C5612" s="1"/>
    </row>
    <row r="5613" spans="1:3" x14ac:dyDescent="0.25">
      <c r="A5613" s="1"/>
      <c r="B5613" s="1"/>
      <c r="C5613" s="1"/>
    </row>
    <row r="5614" spans="1:3" x14ac:dyDescent="0.25">
      <c r="A5614" s="1"/>
      <c r="B5614" s="1"/>
      <c r="C5614" s="1"/>
    </row>
    <row r="5615" spans="1:3" x14ac:dyDescent="0.25">
      <c r="A5615" s="1"/>
      <c r="B5615" s="1"/>
      <c r="C5615" s="1"/>
    </row>
    <row r="5616" spans="1:3" x14ac:dyDescent="0.25">
      <c r="A5616" s="1"/>
      <c r="B5616" s="1"/>
      <c r="C5616" s="1"/>
    </row>
    <row r="5617" spans="1:3" x14ac:dyDescent="0.25">
      <c r="A5617" s="1"/>
      <c r="B5617" s="1"/>
      <c r="C5617" s="1"/>
    </row>
    <row r="5618" spans="1:3" x14ac:dyDescent="0.25">
      <c r="A5618" s="1"/>
      <c r="B5618" s="1"/>
      <c r="C5618" s="1"/>
    </row>
    <row r="5619" spans="1:3" x14ac:dyDescent="0.25">
      <c r="A5619" s="1"/>
      <c r="B5619" s="1"/>
      <c r="C5619" s="1"/>
    </row>
    <row r="5620" spans="1:3" x14ac:dyDescent="0.25">
      <c r="A5620" s="1"/>
      <c r="B5620" s="1"/>
      <c r="C5620" s="1"/>
    </row>
    <row r="5621" spans="1:3" x14ac:dyDescent="0.25">
      <c r="A5621" s="1"/>
      <c r="B5621" s="1"/>
      <c r="C5621" s="1"/>
    </row>
    <row r="5622" spans="1:3" x14ac:dyDescent="0.25">
      <c r="A5622" s="1"/>
      <c r="B5622" s="1"/>
      <c r="C5622" s="1"/>
    </row>
    <row r="5623" spans="1:3" x14ac:dyDescent="0.25">
      <c r="A5623" s="1"/>
      <c r="B5623" s="1"/>
      <c r="C5623" s="1"/>
    </row>
    <row r="5624" spans="1:3" x14ac:dyDescent="0.25">
      <c r="A5624" s="1"/>
      <c r="B5624" s="1"/>
      <c r="C5624" s="1"/>
    </row>
    <row r="5625" spans="1:3" x14ac:dyDescent="0.25">
      <c r="A5625" s="1"/>
      <c r="B5625" s="1"/>
      <c r="C5625" s="1"/>
    </row>
    <row r="5626" spans="1:3" x14ac:dyDescent="0.25">
      <c r="A5626" s="1"/>
      <c r="B5626" s="1"/>
      <c r="C5626" s="1"/>
    </row>
    <row r="5627" spans="1:3" x14ac:dyDescent="0.25">
      <c r="A5627" s="1"/>
      <c r="B5627" s="1"/>
      <c r="C5627" s="1"/>
    </row>
    <row r="5628" spans="1:3" x14ac:dyDescent="0.25">
      <c r="A5628" s="1"/>
      <c r="B5628" s="1"/>
      <c r="C5628" s="1"/>
    </row>
    <row r="5629" spans="1:3" x14ac:dyDescent="0.25">
      <c r="A5629" s="1"/>
      <c r="B5629" s="1"/>
      <c r="C5629" s="1"/>
    </row>
    <row r="5630" spans="1:3" x14ac:dyDescent="0.25">
      <c r="A5630" s="1"/>
      <c r="B5630" s="1"/>
      <c r="C5630" s="1"/>
    </row>
    <row r="5631" spans="1:3" x14ac:dyDescent="0.25">
      <c r="A5631" s="1"/>
      <c r="B5631" s="1"/>
      <c r="C5631" s="1"/>
    </row>
    <row r="5632" spans="1:3" x14ac:dyDescent="0.25">
      <c r="A5632" s="1"/>
      <c r="B5632" s="1"/>
      <c r="C5632" s="1"/>
    </row>
    <row r="5633" spans="1:3" x14ac:dyDescent="0.25">
      <c r="A5633" s="1"/>
      <c r="B5633" s="1"/>
      <c r="C5633" s="1"/>
    </row>
    <row r="5634" spans="1:3" x14ac:dyDescent="0.25">
      <c r="A5634" s="1"/>
      <c r="B5634" s="1"/>
      <c r="C5634" s="1"/>
    </row>
    <row r="5635" spans="1:3" x14ac:dyDescent="0.25">
      <c r="A5635" s="1"/>
      <c r="B5635" s="1"/>
      <c r="C5635" s="1"/>
    </row>
    <row r="5636" spans="1:3" x14ac:dyDescent="0.25">
      <c r="A5636" s="1"/>
      <c r="B5636" s="1"/>
      <c r="C5636" s="1"/>
    </row>
    <row r="5637" spans="1:3" x14ac:dyDescent="0.25">
      <c r="A5637" s="1"/>
      <c r="B5637" s="1"/>
      <c r="C5637" s="1"/>
    </row>
    <row r="5638" spans="1:3" x14ac:dyDescent="0.25">
      <c r="A5638" s="1"/>
      <c r="B5638" s="1"/>
      <c r="C5638" s="1"/>
    </row>
    <row r="5639" spans="1:3" x14ac:dyDescent="0.25">
      <c r="A5639" s="1"/>
      <c r="B5639" s="1"/>
      <c r="C5639" s="1"/>
    </row>
    <row r="5640" spans="1:3" x14ac:dyDescent="0.25">
      <c r="A5640" s="1"/>
      <c r="B5640" s="1"/>
      <c r="C5640" s="1"/>
    </row>
    <row r="5641" spans="1:3" x14ac:dyDescent="0.25">
      <c r="A5641" s="1"/>
      <c r="B5641" s="1"/>
      <c r="C5641" s="1"/>
    </row>
    <row r="5642" spans="1:3" x14ac:dyDescent="0.25">
      <c r="A5642" s="1"/>
      <c r="B5642" s="1"/>
      <c r="C5642" s="1"/>
    </row>
    <row r="5643" spans="1:3" x14ac:dyDescent="0.25">
      <c r="A5643" s="1"/>
      <c r="B5643" s="1"/>
      <c r="C5643" s="1"/>
    </row>
    <row r="5644" spans="1:3" x14ac:dyDescent="0.25">
      <c r="A5644" s="1"/>
      <c r="B5644" s="1"/>
      <c r="C5644" s="1"/>
    </row>
    <row r="5645" spans="1:3" x14ac:dyDescent="0.25">
      <c r="A5645" s="1"/>
      <c r="B5645" s="1"/>
      <c r="C5645" s="1"/>
    </row>
    <row r="5646" spans="1:3" x14ac:dyDescent="0.25">
      <c r="A5646" s="1"/>
      <c r="B5646" s="1"/>
      <c r="C5646" s="1"/>
    </row>
    <row r="5647" spans="1:3" x14ac:dyDescent="0.25">
      <c r="A5647" s="1"/>
      <c r="B5647" s="1"/>
      <c r="C5647" s="1"/>
    </row>
    <row r="5648" spans="1:3" x14ac:dyDescent="0.25">
      <c r="A5648" s="1"/>
      <c r="B5648" s="1"/>
      <c r="C5648" s="1"/>
    </row>
    <row r="5649" spans="1:3" x14ac:dyDescent="0.25">
      <c r="A5649" s="1"/>
      <c r="B5649" s="1"/>
      <c r="C5649" s="1"/>
    </row>
    <row r="5650" spans="1:3" x14ac:dyDescent="0.25">
      <c r="A5650" s="1"/>
      <c r="B5650" s="1"/>
      <c r="C5650" s="1"/>
    </row>
    <row r="5651" spans="1:3" x14ac:dyDescent="0.25">
      <c r="A5651" s="1"/>
      <c r="B5651" s="1"/>
      <c r="C5651" s="1"/>
    </row>
    <row r="5652" spans="1:3" x14ac:dyDescent="0.25">
      <c r="A5652" s="1"/>
      <c r="B5652" s="1"/>
      <c r="C5652" s="1"/>
    </row>
    <row r="5653" spans="1:3" x14ac:dyDescent="0.25">
      <c r="A5653" s="1"/>
      <c r="B5653" s="1"/>
      <c r="C5653" s="1"/>
    </row>
    <row r="5654" spans="1:3" x14ac:dyDescent="0.25">
      <c r="A5654" s="1"/>
      <c r="B5654" s="1"/>
      <c r="C5654" s="1"/>
    </row>
    <row r="5655" spans="1:3" x14ac:dyDescent="0.25">
      <c r="A5655" s="1"/>
      <c r="B5655" s="1"/>
      <c r="C5655" s="1"/>
    </row>
    <row r="5656" spans="1:3" x14ac:dyDescent="0.25">
      <c r="A5656" s="1"/>
      <c r="B5656" s="1"/>
      <c r="C5656" s="1"/>
    </row>
    <row r="5657" spans="1:3" x14ac:dyDescent="0.25">
      <c r="A5657" s="1"/>
      <c r="B5657" s="1"/>
      <c r="C5657" s="1"/>
    </row>
    <row r="5658" spans="1:3" x14ac:dyDescent="0.25">
      <c r="A5658" s="1"/>
      <c r="B5658" s="1"/>
      <c r="C5658" s="1"/>
    </row>
    <row r="5659" spans="1:3" x14ac:dyDescent="0.25">
      <c r="A5659" s="1"/>
      <c r="B5659" s="1"/>
      <c r="C5659" s="1"/>
    </row>
    <row r="5660" spans="1:3" x14ac:dyDescent="0.25">
      <c r="A5660" s="1"/>
      <c r="B5660" s="1"/>
      <c r="C5660" s="1"/>
    </row>
    <row r="5661" spans="1:3" x14ac:dyDescent="0.25">
      <c r="A5661" s="1"/>
      <c r="B5661" s="1"/>
      <c r="C5661" s="1"/>
    </row>
    <row r="5662" spans="1:3" x14ac:dyDescent="0.25">
      <c r="A5662" s="1"/>
      <c r="B5662" s="1"/>
      <c r="C5662" s="1"/>
    </row>
    <row r="5663" spans="1:3" x14ac:dyDescent="0.25">
      <c r="A5663" s="1"/>
      <c r="B5663" s="1"/>
      <c r="C5663" s="1"/>
    </row>
    <row r="5664" spans="1:3" x14ac:dyDescent="0.25">
      <c r="A5664" s="1"/>
      <c r="B5664" s="1"/>
      <c r="C5664" s="1"/>
    </row>
    <row r="5665" spans="1:3" x14ac:dyDescent="0.25">
      <c r="A5665" s="1"/>
      <c r="B5665" s="1"/>
      <c r="C5665" s="1"/>
    </row>
    <row r="5666" spans="1:3" x14ac:dyDescent="0.25">
      <c r="A5666" s="1"/>
      <c r="B5666" s="1"/>
      <c r="C5666" s="1"/>
    </row>
    <row r="5667" spans="1:3" x14ac:dyDescent="0.25">
      <c r="A5667" s="1"/>
      <c r="B5667" s="1"/>
      <c r="C5667" s="1"/>
    </row>
    <row r="5668" spans="1:3" x14ac:dyDescent="0.25">
      <c r="A5668" s="1"/>
      <c r="B5668" s="1"/>
      <c r="C5668" s="1"/>
    </row>
    <row r="5669" spans="1:3" x14ac:dyDescent="0.25">
      <c r="A5669" s="1"/>
      <c r="B5669" s="1"/>
      <c r="C5669" s="1"/>
    </row>
    <row r="5670" spans="1:3" x14ac:dyDescent="0.25">
      <c r="A5670" s="1"/>
      <c r="B5670" s="1"/>
      <c r="C5670" s="1"/>
    </row>
    <row r="5671" spans="1:3" x14ac:dyDescent="0.25">
      <c r="A5671" s="1"/>
      <c r="B5671" s="1"/>
      <c r="C5671" s="1"/>
    </row>
    <row r="5672" spans="1:3" x14ac:dyDescent="0.25">
      <c r="A5672" s="1"/>
      <c r="B5672" s="1"/>
      <c r="C5672" s="1"/>
    </row>
    <row r="5673" spans="1:3" x14ac:dyDescent="0.25">
      <c r="A5673" s="1"/>
      <c r="B5673" s="1"/>
      <c r="C5673" s="1"/>
    </row>
    <row r="5674" spans="1:3" x14ac:dyDescent="0.25">
      <c r="A5674" s="1"/>
      <c r="B5674" s="1"/>
      <c r="C5674" s="1"/>
    </row>
    <row r="5675" spans="1:3" x14ac:dyDescent="0.25">
      <c r="A5675" s="1"/>
      <c r="B5675" s="1"/>
      <c r="C5675" s="1"/>
    </row>
    <row r="5676" spans="1:3" x14ac:dyDescent="0.25">
      <c r="A5676" s="1"/>
      <c r="B5676" s="1"/>
      <c r="C5676" s="1"/>
    </row>
    <row r="5677" spans="1:3" x14ac:dyDescent="0.25">
      <c r="A5677" s="1"/>
      <c r="B5677" s="1"/>
      <c r="C5677" s="1"/>
    </row>
    <row r="5678" spans="1:3" x14ac:dyDescent="0.25">
      <c r="A5678" s="1"/>
      <c r="B5678" s="1"/>
      <c r="C5678" s="1"/>
    </row>
    <row r="5679" spans="1:3" x14ac:dyDescent="0.25">
      <c r="A5679" s="1"/>
      <c r="B5679" s="1"/>
      <c r="C5679" s="1"/>
    </row>
    <row r="5680" spans="1:3" x14ac:dyDescent="0.25">
      <c r="A5680" s="1"/>
      <c r="B5680" s="1"/>
      <c r="C5680" s="1"/>
    </row>
    <row r="5681" spans="1:3" x14ac:dyDescent="0.25">
      <c r="A5681" s="1"/>
      <c r="B5681" s="1"/>
      <c r="C5681" s="1"/>
    </row>
    <row r="5682" spans="1:3" x14ac:dyDescent="0.25">
      <c r="A5682" s="1"/>
      <c r="B5682" s="1"/>
      <c r="C5682" s="1"/>
    </row>
    <row r="5683" spans="1:3" x14ac:dyDescent="0.25">
      <c r="A5683" s="1"/>
      <c r="B5683" s="1"/>
      <c r="C5683" s="1"/>
    </row>
    <row r="5684" spans="1:3" x14ac:dyDescent="0.25">
      <c r="A5684" s="1"/>
      <c r="B5684" s="1"/>
      <c r="C5684" s="1"/>
    </row>
    <row r="5685" spans="1:3" x14ac:dyDescent="0.25">
      <c r="A5685" s="1"/>
      <c r="B5685" s="1"/>
      <c r="C5685" s="1"/>
    </row>
    <row r="5686" spans="1:3" x14ac:dyDescent="0.25">
      <c r="A5686" s="1"/>
      <c r="B5686" s="1"/>
      <c r="C5686" s="1"/>
    </row>
    <row r="5687" spans="1:3" x14ac:dyDescent="0.25">
      <c r="A5687" s="1"/>
      <c r="B5687" s="1"/>
      <c r="C5687" s="1"/>
    </row>
    <row r="5688" spans="1:3" x14ac:dyDescent="0.25">
      <c r="A5688" s="1"/>
      <c r="B5688" s="1"/>
      <c r="C5688" s="1"/>
    </row>
    <row r="5689" spans="1:3" x14ac:dyDescent="0.25">
      <c r="A5689" s="1"/>
      <c r="B5689" s="1"/>
      <c r="C5689" s="1"/>
    </row>
    <row r="5690" spans="1:3" x14ac:dyDescent="0.25">
      <c r="A5690" s="1"/>
      <c r="B5690" s="1"/>
      <c r="C5690" s="1"/>
    </row>
    <row r="5691" spans="1:3" x14ac:dyDescent="0.25">
      <c r="A5691" s="1"/>
      <c r="B5691" s="1"/>
      <c r="C5691" s="1"/>
    </row>
    <row r="5692" spans="1:3" x14ac:dyDescent="0.25">
      <c r="A5692" s="1"/>
      <c r="B5692" s="1"/>
      <c r="C5692" s="1"/>
    </row>
    <row r="5693" spans="1:3" x14ac:dyDescent="0.25">
      <c r="A5693" s="1"/>
      <c r="B5693" s="1"/>
      <c r="C5693" s="1"/>
    </row>
    <row r="5694" spans="1:3" x14ac:dyDescent="0.25">
      <c r="A5694" s="1"/>
      <c r="B5694" s="1"/>
      <c r="C5694" s="1"/>
    </row>
    <row r="5695" spans="1:3" x14ac:dyDescent="0.25">
      <c r="A5695" s="1"/>
      <c r="B5695" s="1"/>
      <c r="C5695" s="1"/>
    </row>
    <row r="5696" spans="1:3" x14ac:dyDescent="0.25">
      <c r="A5696" s="1"/>
      <c r="B5696" s="1"/>
      <c r="C5696" s="1"/>
    </row>
    <row r="5697" spans="1:3" x14ac:dyDescent="0.25">
      <c r="A5697" s="1"/>
      <c r="B5697" s="1"/>
      <c r="C5697" s="1"/>
    </row>
    <row r="5698" spans="1:3" x14ac:dyDescent="0.25">
      <c r="A5698" s="1"/>
      <c r="B5698" s="1"/>
      <c r="C5698" s="1"/>
    </row>
    <row r="5699" spans="1:3" x14ac:dyDescent="0.25">
      <c r="A5699" s="1"/>
      <c r="B5699" s="1"/>
      <c r="C5699" s="1"/>
    </row>
    <row r="5700" spans="1:3" x14ac:dyDescent="0.25">
      <c r="A5700" s="1"/>
      <c r="B5700" s="1"/>
      <c r="C5700" s="1"/>
    </row>
    <row r="5701" spans="1:3" x14ac:dyDescent="0.25">
      <c r="A5701" s="1"/>
      <c r="B5701" s="1"/>
      <c r="C5701" s="1"/>
    </row>
    <row r="5702" spans="1:3" x14ac:dyDescent="0.25">
      <c r="A5702" s="1"/>
      <c r="B5702" s="1"/>
      <c r="C5702" s="1"/>
    </row>
    <row r="5703" spans="1:3" x14ac:dyDescent="0.25">
      <c r="A5703" s="1"/>
      <c r="B5703" s="1"/>
      <c r="C5703" s="1"/>
    </row>
    <row r="5704" spans="1:3" x14ac:dyDescent="0.25">
      <c r="A5704" s="1"/>
      <c r="B5704" s="1"/>
      <c r="C5704" s="1"/>
    </row>
    <row r="5705" spans="1:3" x14ac:dyDescent="0.25">
      <c r="A5705" s="1"/>
      <c r="B5705" s="1"/>
      <c r="C5705" s="1"/>
    </row>
    <row r="5706" spans="1:3" x14ac:dyDescent="0.25">
      <c r="A5706" s="1"/>
      <c r="B5706" s="1"/>
      <c r="C5706" s="1"/>
    </row>
    <row r="5707" spans="1:3" x14ac:dyDescent="0.25">
      <c r="A5707" s="1"/>
      <c r="B5707" s="1"/>
      <c r="C5707" s="1"/>
    </row>
    <row r="5708" spans="1:3" x14ac:dyDescent="0.25">
      <c r="A5708" s="1"/>
      <c r="B5708" s="1"/>
      <c r="C5708" s="1"/>
    </row>
    <row r="5709" spans="1:3" x14ac:dyDescent="0.25">
      <c r="A5709" s="1"/>
      <c r="B5709" s="1"/>
      <c r="C5709" s="1"/>
    </row>
    <row r="5710" spans="1:3" x14ac:dyDescent="0.25">
      <c r="A5710" s="1"/>
      <c r="B5710" s="1"/>
      <c r="C5710" s="1"/>
    </row>
    <row r="5711" spans="1:3" x14ac:dyDescent="0.25">
      <c r="A5711" s="1"/>
      <c r="B5711" s="1"/>
      <c r="C5711" s="1"/>
    </row>
    <row r="5712" spans="1:3" x14ac:dyDescent="0.25">
      <c r="A5712" s="1"/>
      <c r="B5712" s="1"/>
      <c r="C5712" s="1"/>
    </row>
    <row r="5713" spans="1:3" x14ac:dyDescent="0.25">
      <c r="A5713" s="1"/>
      <c r="B5713" s="1"/>
      <c r="C5713" s="1"/>
    </row>
    <row r="5714" spans="1:3" x14ac:dyDescent="0.25">
      <c r="A5714" s="1"/>
      <c r="B5714" s="1"/>
      <c r="C5714" s="1"/>
    </row>
    <row r="5715" spans="1:3" x14ac:dyDescent="0.25">
      <c r="A5715" s="1"/>
      <c r="B5715" s="1"/>
      <c r="C5715" s="1"/>
    </row>
    <row r="5716" spans="1:3" x14ac:dyDescent="0.25">
      <c r="A5716" s="1"/>
      <c r="B5716" s="1"/>
      <c r="C5716" s="1"/>
    </row>
    <row r="5717" spans="1:3" x14ac:dyDescent="0.25">
      <c r="A5717" s="1"/>
      <c r="B5717" s="1"/>
      <c r="C5717" s="1"/>
    </row>
    <row r="5718" spans="1:3" x14ac:dyDescent="0.25">
      <c r="A5718" s="1"/>
      <c r="B5718" s="1"/>
      <c r="C5718" s="1"/>
    </row>
    <row r="5719" spans="1:3" x14ac:dyDescent="0.25">
      <c r="A5719" s="1"/>
      <c r="B5719" s="1"/>
      <c r="C5719" s="1"/>
    </row>
    <row r="5720" spans="1:3" x14ac:dyDescent="0.25">
      <c r="A5720" s="1"/>
      <c r="B5720" s="1"/>
      <c r="C5720" s="1"/>
    </row>
    <row r="5721" spans="1:3" x14ac:dyDescent="0.25">
      <c r="A5721" s="1"/>
      <c r="B5721" s="1"/>
      <c r="C5721" s="1"/>
    </row>
    <row r="5722" spans="1:3" x14ac:dyDescent="0.25">
      <c r="A5722" s="1"/>
      <c r="B5722" s="1"/>
      <c r="C5722" s="1"/>
    </row>
    <row r="5723" spans="1:3" x14ac:dyDescent="0.25">
      <c r="A5723" s="1"/>
      <c r="B5723" s="1"/>
      <c r="C5723" s="1"/>
    </row>
    <row r="5724" spans="1:3" x14ac:dyDescent="0.25">
      <c r="A5724" s="1"/>
      <c r="B5724" s="1"/>
      <c r="C5724" s="1"/>
    </row>
    <row r="5725" spans="1:3" x14ac:dyDescent="0.25">
      <c r="A5725" s="1"/>
      <c r="B5725" s="1"/>
      <c r="C5725" s="1"/>
    </row>
    <row r="5726" spans="1:3" x14ac:dyDescent="0.25">
      <c r="A5726" s="1"/>
      <c r="B5726" s="1"/>
      <c r="C5726" s="1"/>
    </row>
    <row r="5727" spans="1:3" x14ac:dyDescent="0.25">
      <c r="A5727" s="1"/>
      <c r="B5727" s="1"/>
      <c r="C5727" s="1"/>
    </row>
    <row r="5728" spans="1:3" x14ac:dyDescent="0.25">
      <c r="A5728" s="1"/>
      <c r="B5728" s="1"/>
      <c r="C5728" s="1"/>
    </row>
    <row r="5729" spans="1:3" x14ac:dyDescent="0.25">
      <c r="A5729" s="1"/>
      <c r="B5729" s="1"/>
      <c r="C5729" s="1"/>
    </row>
    <row r="5730" spans="1:3" x14ac:dyDescent="0.25">
      <c r="A5730" s="1"/>
      <c r="B5730" s="1"/>
      <c r="C5730" s="1"/>
    </row>
    <row r="5731" spans="1:3" x14ac:dyDescent="0.25">
      <c r="A5731" s="1"/>
      <c r="B5731" s="1"/>
      <c r="C5731" s="1"/>
    </row>
    <row r="5732" spans="1:3" x14ac:dyDescent="0.25">
      <c r="A5732" s="1"/>
      <c r="B5732" s="1"/>
      <c r="C5732" s="1"/>
    </row>
    <row r="5733" spans="1:3" x14ac:dyDescent="0.25">
      <c r="A5733" s="1"/>
      <c r="B5733" s="1"/>
      <c r="C5733" s="1"/>
    </row>
    <row r="5734" spans="1:3" x14ac:dyDescent="0.25">
      <c r="A5734" s="1"/>
      <c r="B5734" s="1"/>
      <c r="C5734" s="1"/>
    </row>
    <row r="5735" spans="1:3" x14ac:dyDescent="0.25">
      <c r="A5735" s="1"/>
      <c r="B5735" s="1"/>
      <c r="C5735" s="1"/>
    </row>
    <row r="5736" spans="1:3" x14ac:dyDescent="0.25">
      <c r="A5736" s="1"/>
      <c r="B5736" s="1"/>
      <c r="C5736" s="1"/>
    </row>
    <row r="5737" spans="1:3" x14ac:dyDescent="0.25">
      <c r="A5737" s="1"/>
      <c r="B5737" s="1"/>
      <c r="C5737" s="1"/>
    </row>
    <row r="5738" spans="1:3" x14ac:dyDescent="0.25">
      <c r="A5738" s="1"/>
      <c r="B5738" s="1"/>
      <c r="C5738" s="1"/>
    </row>
    <row r="5739" spans="1:3" x14ac:dyDescent="0.25">
      <c r="A5739" s="1"/>
      <c r="B5739" s="1"/>
      <c r="C5739" s="1"/>
    </row>
    <row r="5740" spans="1:3" x14ac:dyDescent="0.25">
      <c r="A5740" s="1"/>
      <c r="B5740" s="1"/>
      <c r="C5740" s="1"/>
    </row>
    <row r="5741" spans="1:3" x14ac:dyDescent="0.25">
      <c r="A5741" s="1"/>
      <c r="B5741" s="1"/>
      <c r="C5741" s="1"/>
    </row>
    <row r="5742" spans="1:3" x14ac:dyDescent="0.25">
      <c r="A5742" s="1"/>
      <c r="B5742" s="1"/>
      <c r="C5742" s="1"/>
    </row>
    <row r="5743" spans="1:3" x14ac:dyDescent="0.25">
      <c r="A5743" s="1"/>
      <c r="B5743" s="1"/>
      <c r="C5743" s="1"/>
    </row>
    <row r="5744" spans="1:3" x14ac:dyDescent="0.25">
      <c r="A5744" s="1"/>
      <c r="B5744" s="1"/>
      <c r="C5744" s="1"/>
    </row>
    <row r="5745" spans="1:3" x14ac:dyDescent="0.25">
      <c r="A5745" s="1"/>
      <c r="B5745" s="1"/>
      <c r="C5745" s="1"/>
    </row>
    <row r="5746" spans="1:3" x14ac:dyDescent="0.25">
      <c r="A5746" s="1"/>
      <c r="B5746" s="1"/>
      <c r="C5746" s="1"/>
    </row>
    <row r="5747" spans="1:3" x14ac:dyDescent="0.25">
      <c r="A5747" s="1"/>
      <c r="B5747" s="1"/>
      <c r="C5747" s="1"/>
    </row>
    <row r="5748" spans="1:3" x14ac:dyDescent="0.25">
      <c r="A5748" s="1"/>
      <c r="B5748" s="1"/>
      <c r="C5748" s="1"/>
    </row>
    <row r="5749" spans="1:3" x14ac:dyDescent="0.25">
      <c r="A5749" s="1"/>
      <c r="B5749" s="1"/>
      <c r="C5749" s="1"/>
    </row>
    <row r="5750" spans="1:3" x14ac:dyDescent="0.25">
      <c r="A5750" s="1"/>
      <c r="B5750" s="1"/>
      <c r="C5750" s="1"/>
    </row>
    <row r="5751" spans="1:3" x14ac:dyDescent="0.25">
      <c r="A5751" s="1"/>
      <c r="B5751" s="1"/>
      <c r="C5751" s="1"/>
    </row>
    <row r="5752" spans="1:3" x14ac:dyDescent="0.25">
      <c r="A5752" s="1"/>
      <c r="B5752" s="1"/>
      <c r="C5752" s="1"/>
    </row>
    <row r="5753" spans="1:3" x14ac:dyDescent="0.25">
      <c r="A5753" s="1"/>
      <c r="B5753" s="1"/>
      <c r="C5753" s="1"/>
    </row>
    <row r="5754" spans="1:3" x14ac:dyDescent="0.25">
      <c r="A5754" s="1"/>
      <c r="B5754" s="1"/>
      <c r="C5754" s="1"/>
    </row>
    <row r="5755" spans="1:3" x14ac:dyDescent="0.25">
      <c r="A5755" s="1"/>
      <c r="B5755" s="1"/>
      <c r="C5755" s="1"/>
    </row>
    <row r="5756" spans="1:3" x14ac:dyDescent="0.25">
      <c r="A5756" s="1"/>
      <c r="B5756" s="1"/>
      <c r="C5756" s="1"/>
    </row>
    <row r="5757" spans="1:3" x14ac:dyDescent="0.25">
      <c r="A5757" s="1"/>
      <c r="B5757" s="1"/>
      <c r="C5757" s="1"/>
    </row>
    <row r="5758" spans="1:3" x14ac:dyDescent="0.25">
      <c r="A5758" s="1"/>
      <c r="B5758" s="1"/>
      <c r="C5758" s="1"/>
    </row>
    <row r="5759" spans="1:3" x14ac:dyDescent="0.25">
      <c r="A5759" s="1"/>
      <c r="B5759" s="1"/>
      <c r="C5759" s="1"/>
    </row>
    <row r="5760" spans="1:3" x14ac:dyDescent="0.25">
      <c r="A5760" s="1"/>
      <c r="B5760" s="1"/>
      <c r="C5760" s="1"/>
    </row>
    <row r="5761" spans="1:3" x14ac:dyDescent="0.25">
      <c r="A5761" s="1"/>
      <c r="B5761" s="1"/>
      <c r="C5761" s="1"/>
    </row>
    <row r="5762" spans="1:3" x14ac:dyDescent="0.25">
      <c r="A5762" s="1"/>
      <c r="B5762" s="1"/>
      <c r="C5762" s="1"/>
    </row>
    <row r="5763" spans="1:3" x14ac:dyDescent="0.25">
      <c r="A5763" s="1"/>
      <c r="B5763" s="1"/>
      <c r="C5763" s="1"/>
    </row>
    <row r="5764" spans="1:3" x14ac:dyDescent="0.25">
      <c r="A5764" s="1"/>
      <c r="B5764" s="1"/>
      <c r="C5764" s="1"/>
    </row>
    <row r="5765" spans="1:3" x14ac:dyDescent="0.25">
      <c r="A5765" s="1"/>
      <c r="B5765" s="1"/>
      <c r="C5765" s="1"/>
    </row>
    <row r="5766" spans="1:3" x14ac:dyDescent="0.25">
      <c r="A5766" s="1"/>
      <c r="B5766" s="1"/>
      <c r="C5766" s="1"/>
    </row>
    <row r="5767" spans="1:3" x14ac:dyDescent="0.25">
      <c r="A5767" s="1"/>
      <c r="B5767" s="1"/>
      <c r="C5767" s="1"/>
    </row>
    <row r="5768" spans="1:3" x14ac:dyDescent="0.25">
      <c r="A5768" s="1"/>
      <c r="B5768" s="1"/>
      <c r="C5768" s="1"/>
    </row>
    <row r="5769" spans="1:3" x14ac:dyDescent="0.25">
      <c r="A5769" s="1"/>
      <c r="B5769" s="1"/>
      <c r="C5769" s="1"/>
    </row>
    <row r="5770" spans="1:3" x14ac:dyDescent="0.25">
      <c r="A5770" s="1"/>
      <c r="B5770" s="1"/>
      <c r="C5770" s="1"/>
    </row>
    <row r="5771" spans="1:3" x14ac:dyDescent="0.25">
      <c r="A5771" s="1"/>
      <c r="B5771" s="1"/>
      <c r="C5771" s="1"/>
    </row>
    <row r="5772" spans="1:3" x14ac:dyDescent="0.25">
      <c r="A5772" s="1"/>
      <c r="B5772" s="1"/>
      <c r="C5772" s="1"/>
    </row>
    <row r="5773" spans="1:3" x14ac:dyDescent="0.25">
      <c r="A5773" s="1"/>
      <c r="B5773" s="1"/>
      <c r="C5773" s="1"/>
    </row>
    <row r="5774" spans="1:3" x14ac:dyDescent="0.25">
      <c r="A5774" s="1"/>
      <c r="B5774" s="1"/>
      <c r="C5774" s="1"/>
    </row>
    <row r="5775" spans="1:3" x14ac:dyDescent="0.25">
      <c r="A5775" s="1"/>
      <c r="B5775" s="1"/>
      <c r="C5775" s="1"/>
    </row>
    <row r="5776" spans="1:3" x14ac:dyDescent="0.25">
      <c r="A5776" s="1"/>
      <c r="B5776" s="1"/>
      <c r="C5776" s="1"/>
    </row>
    <row r="5777" spans="1:3" x14ac:dyDescent="0.25">
      <c r="A5777" s="1"/>
      <c r="B5777" s="1"/>
      <c r="C5777" s="1"/>
    </row>
    <row r="5778" spans="1:3" x14ac:dyDescent="0.25">
      <c r="A5778" s="1"/>
      <c r="B5778" s="1"/>
      <c r="C5778" s="1"/>
    </row>
    <row r="5779" spans="1:3" x14ac:dyDescent="0.25">
      <c r="A5779" s="1"/>
      <c r="B5779" s="1"/>
      <c r="C5779" s="1"/>
    </row>
    <row r="5780" spans="1:3" x14ac:dyDescent="0.25">
      <c r="A5780" s="1"/>
      <c r="B5780" s="1"/>
      <c r="C5780" s="1"/>
    </row>
    <row r="5781" spans="1:3" x14ac:dyDescent="0.25">
      <c r="A5781" s="1"/>
      <c r="B5781" s="1"/>
      <c r="C5781" s="1"/>
    </row>
    <row r="5782" spans="1:3" x14ac:dyDescent="0.25">
      <c r="A5782" s="1"/>
      <c r="B5782" s="1"/>
      <c r="C5782" s="1"/>
    </row>
    <row r="5783" spans="1:3" x14ac:dyDescent="0.25">
      <c r="A5783" s="1"/>
      <c r="B5783" s="1"/>
      <c r="C5783" s="1"/>
    </row>
    <row r="5784" spans="1:3" x14ac:dyDescent="0.25">
      <c r="A5784" s="1"/>
      <c r="B5784" s="1"/>
      <c r="C5784" s="1"/>
    </row>
    <row r="5785" spans="1:3" x14ac:dyDescent="0.25">
      <c r="A5785" s="1"/>
      <c r="B5785" s="1"/>
      <c r="C5785" s="1"/>
    </row>
    <row r="5786" spans="1:3" x14ac:dyDescent="0.25">
      <c r="A5786" s="1"/>
      <c r="B5786" s="1"/>
      <c r="C5786" s="1"/>
    </row>
    <row r="5787" spans="1:3" x14ac:dyDescent="0.25">
      <c r="A5787" s="1"/>
      <c r="B5787" s="1"/>
      <c r="C5787" s="1"/>
    </row>
    <row r="5788" spans="1:3" x14ac:dyDescent="0.25">
      <c r="A5788" s="1"/>
      <c r="B5788" s="1"/>
      <c r="C5788" s="1"/>
    </row>
    <row r="5789" spans="1:3" x14ac:dyDescent="0.25">
      <c r="A5789" s="1"/>
      <c r="B5789" s="1"/>
      <c r="C5789" s="1"/>
    </row>
    <row r="5790" spans="1:3" x14ac:dyDescent="0.25">
      <c r="A5790" s="1"/>
      <c r="B5790" s="1"/>
      <c r="C5790" s="1"/>
    </row>
    <row r="5791" spans="1:3" x14ac:dyDescent="0.25">
      <c r="A5791" s="1"/>
      <c r="B5791" s="1"/>
      <c r="C5791" s="1"/>
    </row>
    <row r="5792" spans="1:3" x14ac:dyDescent="0.25">
      <c r="A5792" s="1"/>
      <c r="B5792" s="1"/>
      <c r="C5792" s="1"/>
    </row>
    <row r="5793" spans="1:3" x14ac:dyDescent="0.25">
      <c r="A5793" s="1"/>
      <c r="B5793" s="1"/>
      <c r="C5793" s="1"/>
    </row>
    <row r="5794" spans="1:3" x14ac:dyDescent="0.25">
      <c r="A5794" s="1"/>
      <c r="B5794" s="1"/>
      <c r="C5794" s="1"/>
    </row>
    <row r="5795" spans="1:3" x14ac:dyDescent="0.25">
      <c r="A5795" s="1"/>
      <c r="B5795" s="1"/>
      <c r="C5795" s="1"/>
    </row>
    <row r="5796" spans="1:3" x14ac:dyDescent="0.25">
      <c r="A5796" s="1"/>
      <c r="B5796" s="1"/>
      <c r="C5796" s="1"/>
    </row>
    <row r="5797" spans="1:3" x14ac:dyDescent="0.25">
      <c r="A5797" s="1"/>
      <c r="B5797" s="1"/>
      <c r="C5797" s="1"/>
    </row>
    <row r="5798" spans="1:3" x14ac:dyDescent="0.25">
      <c r="A5798" s="1"/>
      <c r="B5798" s="1"/>
      <c r="C5798" s="1"/>
    </row>
    <row r="5799" spans="1:3" x14ac:dyDescent="0.25">
      <c r="A5799" s="1"/>
      <c r="B5799" s="1"/>
      <c r="C5799" s="1"/>
    </row>
    <row r="5800" spans="1:3" x14ac:dyDescent="0.25">
      <c r="A5800" s="1"/>
      <c r="B5800" s="1"/>
      <c r="C5800" s="1"/>
    </row>
    <row r="5801" spans="1:3" x14ac:dyDescent="0.25">
      <c r="A5801" s="1"/>
      <c r="B5801" s="1"/>
      <c r="C5801" s="1"/>
    </row>
    <row r="5802" spans="1:3" x14ac:dyDescent="0.25">
      <c r="A5802" s="1"/>
      <c r="B5802" s="1"/>
      <c r="C5802" s="1"/>
    </row>
    <row r="5803" spans="1:3" x14ac:dyDescent="0.25">
      <c r="A5803" s="1"/>
      <c r="B5803" s="1"/>
      <c r="C5803" s="1"/>
    </row>
    <row r="5804" spans="1:3" x14ac:dyDescent="0.25">
      <c r="A5804" s="1"/>
      <c r="B5804" s="1"/>
      <c r="C5804" s="1"/>
    </row>
    <row r="5805" spans="1:3" x14ac:dyDescent="0.25">
      <c r="A5805" s="1"/>
      <c r="B5805" s="1"/>
      <c r="C5805" s="1"/>
    </row>
    <row r="5806" spans="1:3" x14ac:dyDescent="0.25">
      <c r="A5806" s="1"/>
      <c r="B5806" s="1"/>
      <c r="C5806" s="1"/>
    </row>
    <row r="5807" spans="1:3" x14ac:dyDescent="0.25">
      <c r="A5807" s="1"/>
      <c r="B5807" s="1"/>
      <c r="C5807" s="1"/>
    </row>
    <row r="5808" spans="1:3" x14ac:dyDescent="0.25">
      <c r="A5808" s="1"/>
      <c r="B5808" s="1"/>
      <c r="C5808" s="1"/>
    </row>
    <row r="5809" spans="1:3" x14ac:dyDescent="0.25">
      <c r="A5809" s="1"/>
      <c r="B5809" s="1"/>
      <c r="C5809" s="1"/>
    </row>
    <row r="5810" spans="1:3" x14ac:dyDescent="0.25">
      <c r="A5810" s="1"/>
      <c r="B5810" s="1"/>
      <c r="C5810" s="1"/>
    </row>
    <row r="5811" spans="1:3" x14ac:dyDescent="0.25">
      <c r="A5811" s="1"/>
      <c r="B5811" s="1"/>
      <c r="C5811" s="1"/>
    </row>
    <row r="5812" spans="1:3" x14ac:dyDescent="0.25">
      <c r="A5812" s="1"/>
      <c r="B5812" s="1"/>
      <c r="C5812" s="1"/>
    </row>
    <row r="5813" spans="1:3" x14ac:dyDescent="0.25">
      <c r="A5813" s="1"/>
      <c r="B5813" s="1"/>
      <c r="C5813" s="1"/>
    </row>
    <row r="5814" spans="1:3" x14ac:dyDescent="0.25">
      <c r="A5814" s="1"/>
      <c r="B5814" s="1"/>
      <c r="C5814" s="1"/>
    </row>
    <row r="5815" spans="1:3" x14ac:dyDescent="0.25">
      <c r="A5815" s="1"/>
      <c r="B5815" s="1"/>
      <c r="C5815" s="1"/>
    </row>
    <row r="5816" spans="1:3" x14ac:dyDescent="0.25">
      <c r="A5816" s="1"/>
      <c r="B5816" s="1"/>
      <c r="C5816" s="1"/>
    </row>
    <row r="5817" spans="1:3" x14ac:dyDescent="0.25">
      <c r="A5817" s="1"/>
      <c r="B5817" s="1"/>
      <c r="C5817" s="1"/>
    </row>
    <row r="5818" spans="1:3" x14ac:dyDescent="0.25">
      <c r="A5818" s="1"/>
      <c r="B5818" s="1"/>
      <c r="C5818" s="1"/>
    </row>
    <row r="5819" spans="1:3" x14ac:dyDescent="0.25">
      <c r="A5819" s="1"/>
      <c r="B5819" s="1"/>
      <c r="C5819" s="1"/>
    </row>
    <row r="5820" spans="1:3" x14ac:dyDescent="0.25">
      <c r="A5820" s="1"/>
      <c r="B5820" s="1"/>
      <c r="C5820" s="1"/>
    </row>
    <row r="5821" spans="1:3" x14ac:dyDescent="0.25">
      <c r="A5821" s="1"/>
      <c r="B5821" s="1"/>
      <c r="C5821" s="1"/>
    </row>
    <row r="5822" spans="1:3" x14ac:dyDescent="0.25">
      <c r="A5822" s="1"/>
      <c r="B5822" s="1"/>
      <c r="C5822" s="1"/>
    </row>
    <row r="5823" spans="1:3" x14ac:dyDescent="0.25">
      <c r="A5823" s="1"/>
      <c r="B5823" s="1"/>
      <c r="C5823" s="1"/>
    </row>
    <row r="5824" spans="1:3" x14ac:dyDescent="0.25">
      <c r="A5824" s="1"/>
      <c r="B5824" s="1"/>
      <c r="C5824" s="1"/>
    </row>
    <row r="5825" spans="1:3" x14ac:dyDescent="0.25">
      <c r="A5825" s="1"/>
      <c r="B5825" s="1"/>
      <c r="C5825" s="1"/>
    </row>
    <row r="5826" spans="1:3" x14ac:dyDescent="0.25">
      <c r="A5826" s="1"/>
      <c r="B5826" s="1"/>
      <c r="C5826" s="1"/>
    </row>
    <row r="5827" spans="1:3" x14ac:dyDescent="0.25">
      <c r="A5827" s="1"/>
      <c r="B5827" s="1"/>
      <c r="C5827" s="1"/>
    </row>
    <row r="5828" spans="1:3" x14ac:dyDescent="0.25">
      <c r="A5828" s="1"/>
      <c r="B5828" s="1"/>
      <c r="C5828" s="1"/>
    </row>
    <row r="5829" spans="1:3" x14ac:dyDescent="0.25">
      <c r="A5829" s="1"/>
      <c r="B5829" s="1"/>
      <c r="C5829" s="1"/>
    </row>
    <row r="5830" spans="1:3" x14ac:dyDescent="0.25">
      <c r="A5830" s="1"/>
      <c r="B5830" s="1"/>
      <c r="C5830" s="1"/>
    </row>
    <row r="5831" spans="1:3" x14ac:dyDescent="0.25">
      <c r="A5831" s="1"/>
      <c r="B5831" s="1"/>
      <c r="C5831" s="1"/>
    </row>
    <row r="5832" spans="1:3" x14ac:dyDescent="0.25">
      <c r="A5832" s="1"/>
      <c r="B5832" s="1"/>
      <c r="C5832" s="1"/>
    </row>
    <row r="5833" spans="1:3" x14ac:dyDescent="0.25">
      <c r="A5833" s="1"/>
      <c r="B5833" s="1"/>
      <c r="C5833" s="1"/>
    </row>
    <row r="5834" spans="1:3" x14ac:dyDescent="0.25">
      <c r="A5834" s="1"/>
      <c r="B5834" s="1"/>
      <c r="C5834" s="1"/>
    </row>
    <row r="5835" spans="1:3" x14ac:dyDescent="0.25">
      <c r="A5835" s="1"/>
      <c r="B5835" s="1"/>
      <c r="C5835" s="1"/>
    </row>
    <row r="5836" spans="1:3" x14ac:dyDescent="0.25">
      <c r="A5836" s="1"/>
      <c r="B5836" s="1"/>
      <c r="C5836" s="1"/>
    </row>
    <row r="5837" spans="1:3" x14ac:dyDescent="0.25">
      <c r="A5837" s="1"/>
      <c r="B5837" s="1"/>
      <c r="C5837" s="1"/>
    </row>
    <row r="5838" spans="1:3" x14ac:dyDescent="0.25">
      <c r="A5838" s="1"/>
      <c r="B5838" s="1"/>
      <c r="C5838" s="1"/>
    </row>
    <row r="5839" spans="1:3" x14ac:dyDescent="0.25">
      <c r="A5839" s="1"/>
      <c r="B5839" s="1"/>
      <c r="C5839" s="1"/>
    </row>
    <row r="5840" spans="1:3" x14ac:dyDescent="0.25">
      <c r="A5840" s="1"/>
      <c r="B5840" s="1"/>
      <c r="C5840" s="1"/>
    </row>
    <row r="5841" spans="1:3" x14ac:dyDescent="0.25">
      <c r="A5841" s="1"/>
      <c r="B5841" s="1"/>
      <c r="C5841" s="1"/>
    </row>
    <row r="5842" spans="1:3" x14ac:dyDescent="0.25">
      <c r="A5842" s="1"/>
      <c r="B5842" s="1"/>
      <c r="C5842" s="1"/>
    </row>
    <row r="5843" spans="1:3" x14ac:dyDescent="0.25">
      <c r="A5843" s="1"/>
      <c r="B5843" s="1"/>
      <c r="C5843" s="1"/>
    </row>
    <row r="5844" spans="1:3" x14ac:dyDescent="0.25">
      <c r="A5844" s="1"/>
      <c r="B5844" s="1"/>
      <c r="C5844" s="1"/>
    </row>
    <row r="5845" spans="1:3" x14ac:dyDescent="0.25">
      <c r="A5845" s="1"/>
      <c r="B5845" s="1"/>
      <c r="C5845" s="1"/>
    </row>
    <row r="5846" spans="1:3" x14ac:dyDescent="0.25">
      <c r="A5846" s="1"/>
      <c r="B5846" s="1"/>
      <c r="C5846" s="1"/>
    </row>
    <row r="5847" spans="1:3" x14ac:dyDescent="0.25">
      <c r="A5847" s="1"/>
      <c r="B5847" s="1"/>
      <c r="C5847" s="1"/>
    </row>
    <row r="5848" spans="1:3" x14ac:dyDescent="0.25">
      <c r="A5848" s="1"/>
      <c r="B5848" s="1"/>
      <c r="C5848" s="1"/>
    </row>
    <row r="5849" spans="1:3" x14ac:dyDescent="0.25">
      <c r="A5849" s="1"/>
      <c r="B5849" s="1"/>
      <c r="C5849" s="1"/>
    </row>
    <row r="5850" spans="1:3" x14ac:dyDescent="0.25">
      <c r="A5850" s="1"/>
      <c r="B5850" s="1"/>
      <c r="C5850" s="1"/>
    </row>
    <row r="5851" spans="1:3" x14ac:dyDescent="0.25">
      <c r="A5851" s="1"/>
      <c r="B5851" s="1"/>
      <c r="C5851" s="1"/>
    </row>
    <row r="5852" spans="1:3" x14ac:dyDescent="0.25">
      <c r="A5852" s="1"/>
      <c r="B5852" s="1"/>
      <c r="C5852" s="1"/>
    </row>
    <row r="5853" spans="1:3" x14ac:dyDescent="0.25">
      <c r="A5853" s="1"/>
      <c r="B5853" s="1"/>
      <c r="C5853" s="1"/>
    </row>
    <row r="5854" spans="1:3" x14ac:dyDescent="0.25">
      <c r="A5854" s="1"/>
      <c r="B5854" s="1"/>
      <c r="C5854" s="1"/>
    </row>
    <row r="5855" spans="1:3" x14ac:dyDescent="0.25">
      <c r="A5855" s="1"/>
      <c r="B5855" s="1"/>
      <c r="C5855" s="1"/>
    </row>
    <row r="5856" spans="1:3" x14ac:dyDescent="0.25">
      <c r="A5856" s="1"/>
      <c r="B5856" s="1"/>
      <c r="C5856" s="1"/>
    </row>
    <row r="5857" spans="1:3" x14ac:dyDescent="0.25">
      <c r="A5857" s="1"/>
      <c r="B5857" s="1"/>
      <c r="C5857" s="1"/>
    </row>
    <row r="5858" spans="1:3" x14ac:dyDescent="0.25">
      <c r="A5858" s="1"/>
      <c r="B5858" s="1"/>
      <c r="C5858" s="1"/>
    </row>
    <row r="5859" spans="1:3" x14ac:dyDescent="0.25">
      <c r="A5859" s="1"/>
      <c r="B5859" s="1"/>
      <c r="C5859" s="1"/>
    </row>
    <row r="5860" spans="1:3" x14ac:dyDescent="0.25">
      <c r="A5860" s="1"/>
      <c r="B5860" s="1"/>
      <c r="C5860" s="1"/>
    </row>
    <row r="5861" spans="1:3" x14ac:dyDescent="0.25">
      <c r="A5861" s="1"/>
      <c r="B5861" s="1"/>
      <c r="C5861" s="1"/>
    </row>
    <row r="5862" spans="1:3" x14ac:dyDescent="0.25">
      <c r="A5862" s="1"/>
      <c r="B5862" s="1"/>
      <c r="C5862" s="1"/>
    </row>
    <row r="5863" spans="1:3" x14ac:dyDescent="0.25">
      <c r="A5863" s="1"/>
      <c r="B5863" s="1"/>
      <c r="C5863" s="1"/>
    </row>
    <row r="5864" spans="1:3" x14ac:dyDescent="0.25">
      <c r="A5864" s="1"/>
      <c r="B5864" s="1"/>
      <c r="C5864" s="1"/>
    </row>
    <row r="5865" spans="1:3" x14ac:dyDescent="0.25">
      <c r="A5865" s="1"/>
      <c r="B5865" s="1"/>
      <c r="C5865" s="1"/>
    </row>
    <row r="5866" spans="1:3" x14ac:dyDescent="0.25">
      <c r="A5866" s="1"/>
      <c r="B5866" s="1"/>
      <c r="C5866" s="1"/>
    </row>
    <row r="5867" spans="1:3" x14ac:dyDescent="0.25">
      <c r="A5867" s="1"/>
      <c r="B5867" s="1"/>
      <c r="C5867" s="1"/>
    </row>
    <row r="5868" spans="1:3" x14ac:dyDescent="0.25">
      <c r="A5868" s="1"/>
      <c r="B5868" s="1"/>
      <c r="C5868" s="1"/>
    </row>
    <row r="5869" spans="1:3" x14ac:dyDescent="0.25">
      <c r="A5869" s="1"/>
      <c r="B5869" s="1"/>
      <c r="C5869" s="1"/>
    </row>
    <row r="5870" spans="1:3" x14ac:dyDescent="0.25">
      <c r="A5870" s="1"/>
      <c r="B5870" s="1"/>
      <c r="C5870" s="1"/>
    </row>
    <row r="5871" spans="1:3" x14ac:dyDescent="0.25">
      <c r="A5871" s="1"/>
      <c r="B5871" s="1"/>
      <c r="C5871" s="1"/>
    </row>
    <row r="5872" spans="1:3" x14ac:dyDescent="0.25">
      <c r="A5872" s="1"/>
      <c r="B5872" s="1"/>
      <c r="C5872" s="1"/>
    </row>
    <row r="5873" spans="1:3" x14ac:dyDescent="0.25">
      <c r="A5873" s="1"/>
      <c r="B5873" s="1"/>
      <c r="C5873" s="1"/>
    </row>
    <row r="5874" spans="1:3" x14ac:dyDescent="0.25">
      <c r="A5874" s="1"/>
      <c r="B5874" s="1"/>
      <c r="C5874" s="1"/>
    </row>
    <row r="5875" spans="1:3" x14ac:dyDescent="0.25">
      <c r="A5875" s="1"/>
      <c r="B5875" s="1"/>
      <c r="C5875" s="1"/>
    </row>
    <row r="5876" spans="1:3" x14ac:dyDescent="0.25">
      <c r="A5876" s="1"/>
      <c r="B5876" s="1"/>
      <c r="C5876" s="1"/>
    </row>
    <row r="5877" spans="1:3" x14ac:dyDescent="0.25">
      <c r="A5877" s="1"/>
      <c r="B5877" s="1"/>
      <c r="C5877" s="1"/>
    </row>
    <row r="5878" spans="1:3" x14ac:dyDescent="0.25">
      <c r="A5878" s="1"/>
      <c r="B5878" s="1"/>
      <c r="C5878" s="1"/>
    </row>
    <row r="5879" spans="1:3" x14ac:dyDescent="0.25">
      <c r="A5879" s="1"/>
      <c r="B5879" s="1"/>
      <c r="C5879" s="1"/>
    </row>
    <row r="5880" spans="1:3" x14ac:dyDescent="0.25">
      <c r="A5880" s="1"/>
      <c r="B5880" s="1"/>
      <c r="C5880" s="1"/>
    </row>
    <row r="5881" spans="1:3" x14ac:dyDescent="0.25">
      <c r="A5881" s="1"/>
      <c r="B5881" s="1"/>
      <c r="C5881" s="1"/>
    </row>
    <row r="5882" spans="1:3" x14ac:dyDescent="0.25">
      <c r="A5882" s="1"/>
      <c r="B5882" s="1"/>
      <c r="C5882" s="1"/>
    </row>
    <row r="5883" spans="1:3" x14ac:dyDescent="0.25">
      <c r="A5883" s="1"/>
      <c r="B5883" s="1"/>
      <c r="C5883" s="1"/>
    </row>
    <row r="5884" spans="1:3" x14ac:dyDescent="0.25">
      <c r="A5884" s="1"/>
      <c r="B5884" s="1"/>
      <c r="C5884" s="1"/>
    </row>
    <row r="5885" spans="1:3" x14ac:dyDescent="0.25">
      <c r="A5885" s="1"/>
      <c r="B5885" s="1"/>
      <c r="C5885" s="1"/>
    </row>
    <row r="5886" spans="1:3" x14ac:dyDescent="0.25">
      <c r="A5886" s="1"/>
      <c r="B5886" s="1"/>
      <c r="C5886" s="1"/>
    </row>
    <row r="5887" spans="1:3" x14ac:dyDescent="0.25">
      <c r="A5887" s="1"/>
      <c r="B5887" s="1"/>
      <c r="C5887" s="1"/>
    </row>
    <row r="5888" spans="1:3" x14ac:dyDescent="0.25">
      <c r="A5888" s="1"/>
      <c r="B5888" s="1"/>
      <c r="C5888" s="1"/>
    </row>
    <row r="5889" spans="1:3" x14ac:dyDescent="0.25">
      <c r="A5889" s="1"/>
      <c r="B5889" s="1"/>
      <c r="C5889" s="1"/>
    </row>
    <row r="5890" spans="1:3" x14ac:dyDescent="0.25">
      <c r="A5890" s="1"/>
      <c r="B5890" s="1"/>
      <c r="C5890" s="1"/>
    </row>
    <row r="5891" spans="1:3" x14ac:dyDescent="0.25">
      <c r="A5891" s="1"/>
      <c r="B5891" s="1"/>
      <c r="C5891" s="1"/>
    </row>
    <row r="5892" spans="1:3" x14ac:dyDescent="0.25">
      <c r="A5892" s="1"/>
      <c r="B5892" s="1"/>
      <c r="C5892" s="1"/>
    </row>
    <row r="5893" spans="1:3" x14ac:dyDescent="0.25">
      <c r="A5893" s="1"/>
      <c r="B5893" s="1"/>
      <c r="C5893" s="1"/>
    </row>
    <row r="5894" spans="1:3" x14ac:dyDescent="0.25">
      <c r="A5894" s="1"/>
      <c r="B5894" s="1"/>
      <c r="C5894" s="1"/>
    </row>
    <row r="5895" spans="1:3" x14ac:dyDescent="0.25">
      <c r="A5895" s="1"/>
      <c r="B5895" s="1"/>
      <c r="C5895" s="1"/>
    </row>
    <row r="5896" spans="1:3" x14ac:dyDescent="0.25">
      <c r="A5896" s="1"/>
      <c r="B5896" s="1"/>
      <c r="C5896" s="1"/>
    </row>
    <row r="5897" spans="1:3" x14ac:dyDescent="0.25">
      <c r="A5897" s="1"/>
      <c r="B5897" s="1"/>
      <c r="C5897" s="1"/>
    </row>
    <row r="5898" spans="1:3" x14ac:dyDescent="0.25">
      <c r="A5898" s="1"/>
      <c r="B5898" s="1"/>
      <c r="C5898" s="1"/>
    </row>
    <row r="5899" spans="1:3" x14ac:dyDescent="0.25">
      <c r="A5899" s="1"/>
      <c r="B5899" s="1"/>
      <c r="C5899" s="1"/>
    </row>
    <row r="5900" spans="1:3" x14ac:dyDescent="0.25">
      <c r="A5900" s="1"/>
      <c r="B5900" s="1"/>
      <c r="C5900" s="1"/>
    </row>
    <row r="5901" spans="1:3" x14ac:dyDescent="0.25">
      <c r="A5901" s="1"/>
      <c r="B5901" s="1"/>
      <c r="C5901" s="1"/>
    </row>
    <row r="5902" spans="1:3" x14ac:dyDescent="0.25">
      <c r="A5902" s="1"/>
      <c r="B5902" s="1"/>
      <c r="C5902" s="1"/>
    </row>
    <row r="5903" spans="1:3" x14ac:dyDescent="0.25">
      <c r="A5903" s="1"/>
      <c r="B5903" s="1"/>
      <c r="C5903" s="1"/>
    </row>
    <row r="5904" spans="1:3" x14ac:dyDescent="0.25">
      <c r="A5904" s="1"/>
      <c r="B5904" s="1"/>
      <c r="C5904" s="1"/>
    </row>
    <row r="5905" spans="1:3" x14ac:dyDescent="0.25">
      <c r="A5905" s="1"/>
      <c r="B5905" s="1"/>
      <c r="C5905" s="1"/>
    </row>
    <row r="5906" spans="1:3" x14ac:dyDescent="0.25">
      <c r="A5906" s="1"/>
      <c r="B5906" s="1"/>
      <c r="C5906" s="1"/>
    </row>
    <row r="5907" spans="1:3" x14ac:dyDescent="0.25">
      <c r="A5907" s="1"/>
      <c r="B5907" s="1"/>
      <c r="C5907" s="1"/>
    </row>
    <row r="5908" spans="1:3" x14ac:dyDescent="0.25">
      <c r="A5908" s="1"/>
      <c r="B5908" s="1"/>
      <c r="C5908" s="1"/>
    </row>
    <row r="5909" spans="1:3" x14ac:dyDescent="0.25">
      <c r="A5909" s="1"/>
      <c r="B5909" s="1"/>
      <c r="C5909" s="1"/>
    </row>
    <row r="5910" spans="1:3" x14ac:dyDescent="0.25">
      <c r="A5910" s="1"/>
      <c r="B5910" s="1"/>
      <c r="C5910" s="1"/>
    </row>
    <row r="5911" spans="1:3" x14ac:dyDescent="0.25">
      <c r="A5911" s="1"/>
      <c r="B5911" s="1"/>
      <c r="C5911" s="1"/>
    </row>
    <row r="5912" spans="1:3" x14ac:dyDescent="0.25">
      <c r="A5912" s="1"/>
      <c r="B5912" s="1"/>
      <c r="C5912" s="1"/>
    </row>
    <row r="5913" spans="1:3" x14ac:dyDescent="0.25">
      <c r="A5913" s="1"/>
      <c r="B5913" s="1"/>
      <c r="C5913" s="1"/>
    </row>
    <row r="5914" spans="1:3" x14ac:dyDescent="0.25">
      <c r="A5914" s="1"/>
      <c r="B5914" s="1"/>
      <c r="C5914" s="1"/>
    </row>
    <row r="5915" spans="1:3" x14ac:dyDescent="0.25">
      <c r="A5915" s="1"/>
      <c r="B5915" s="1"/>
      <c r="C5915" s="1"/>
    </row>
    <row r="5916" spans="1:3" x14ac:dyDescent="0.25">
      <c r="A5916" s="1"/>
      <c r="B5916" s="1"/>
      <c r="C5916" s="1"/>
    </row>
    <row r="5917" spans="1:3" x14ac:dyDescent="0.25">
      <c r="A5917" s="1"/>
      <c r="B5917" s="1"/>
      <c r="C5917" s="1"/>
    </row>
    <row r="5918" spans="1:3" x14ac:dyDescent="0.25">
      <c r="A5918" s="1"/>
      <c r="B5918" s="1"/>
      <c r="C5918" s="1"/>
    </row>
    <row r="5919" spans="1:3" x14ac:dyDescent="0.25">
      <c r="A5919" s="1"/>
      <c r="B5919" s="1"/>
      <c r="C5919" s="1"/>
    </row>
    <row r="5920" spans="1:3" x14ac:dyDescent="0.25">
      <c r="A5920" s="1"/>
      <c r="B5920" s="1"/>
      <c r="C5920" s="1"/>
    </row>
    <row r="5921" spans="1:3" x14ac:dyDescent="0.25">
      <c r="A5921" s="1"/>
      <c r="B5921" s="1"/>
      <c r="C5921" s="1"/>
    </row>
    <row r="5922" spans="1:3" x14ac:dyDescent="0.25">
      <c r="A5922" s="1"/>
      <c r="B5922" s="1"/>
      <c r="C5922" s="1"/>
    </row>
    <row r="5923" spans="1:3" x14ac:dyDescent="0.25">
      <c r="A5923" s="1"/>
      <c r="B5923" s="1"/>
      <c r="C5923" s="1"/>
    </row>
    <row r="5924" spans="1:3" x14ac:dyDescent="0.25">
      <c r="A5924" s="1"/>
      <c r="B5924" s="1"/>
      <c r="C5924" s="1"/>
    </row>
    <row r="5925" spans="1:3" x14ac:dyDescent="0.25">
      <c r="A5925" s="1"/>
      <c r="B5925" s="1"/>
      <c r="C5925" s="1"/>
    </row>
    <row r="5926" spans="1:3" x14ac:dyDescent="0.25">
      <c r="A5926" s="1"/>
      <c r="B5926" s="1"/>
      <c r="C5926" s="1"/>
    </row>
    <row r="5927" spans="1:3" x14ac:dyDescent="0.25">
      <c r="A5927" s="1"/>
      <c r="B5927" s="1"/>
      <c r="C5927" s="1"/>
    </row>
    <row r="5928" spans="1:3" x14ac:dyDescent="0.25">
      <c r="A5928" s="1"/>
      <c r="B5928" s="1"/>
      <c r="C5928" s="1"/>
    </row>
    <row r="5929" spans="1:3" x14ac:dyDescent="0.25">
      <c r="A5929" s="1"/>
      <c r="B5929" s="1"/>
      <c r="C5929" s="1"/>
    </row>
    <row r="5930" spans="1:3" x14ac:dyDescent="0.25">
      <c r="A5930" s="1"/>
      <c r="B5930" s="1"/>
      <c r="C5930" s="1"/>
    </row>
    <row r="5931" spans="1:3" x14ac:dyDescent="0.25">
      <c r="A5931" s="1"/>
      <c r="B5931" s="1"/>
      <c r="C5931" s="1"/>
    </row>
    <row r="5932" spans="1:3" x14ac:dyDescent="0.25">
      <c r="A5932" s="1"/>
      <c r="B5932" s="1"/>
      <c r="C5932" s="1"/>
    </row>
    <row r="5933" spans="1:3" x14ac:dyDescent="0.25">
      <c r="A5933" s="1"/>
      <c r="B5933" s="1"/>
      <c r="C5933" s="1"/>
    </row>
    <row r="5934" spans="1:3" x14ac:dyDescent="0.25">
      <c r="A5934" s="1"/>
      <c r="B5934" s="1"/>
      <c r="C5934" s="1"/>
    </row>
    <row r="5935" spans="1:3" x14ac:dyDescent="0.25">
      <c r="A5935" s="1"/>
      <c r="B5935" s="1"/>
      <c r="C5935" s="1"/>
    </row>
    <row r="5936" spans="1:3" x14ac:dyDescent="0.25">
      <c r="A5936" s="1"/>
      <c r="B5936" s="1"/>
      <c r="C5936" s="1"/>
    </row>
    <row r="5937" spans="1:3" x14ac:dyDescent="0.25">
      <c r="A5937" s="1"/>
      <c r="B5937" s="1"/>
      <c r="C5937" s="1"/>
    </row>
    <row r="5938" spans="1:3" x14ac:dyDescent="0.25">
      <c r="A5938" s="1"/>
      <c r="B5938" s="1"/>
      <c r="C5938" s="1"/>
    </row>
    <row r="5939" spans="1:3" x14ac:dyDescent="0.25">
      <c r="A5939" s="1"/>
      <c r="B5939" s="1"/>
      <c r="C5939" s="1"/>
    </row>
    <row r="5940" spans="1:3" x14ac:dyDescent="0.25">
      <c r="A5940" s="1"/>
      <c r="B5940" s="1"/>
      <c r="C5940" s="1"/>
    </row>
    <row r="5941" spans="1:3" x14ac:dyDescent="0.25">
      <c r="A5941" s="1"/>
      <c r="B5941" s="1"/>
      <c r="C5941" s="1"/>
    </row>
    <row r="5942" spans="1:3" x14ac:dyDescent="0.25">
      <c r="A5942" s="1"/>
      <c r="B5942" s="1"/>
      <c r="C5942" s="1"/>
    </row>
    <row r="5943" spans="1:3" x14ac:dyDescent="0.25">
      <c r="A5943" s="1"/>
      <c r="B5943" s="1"/>
      <c r="C5943" s="1"/>
    </row>
    <row r="5944" spans="1:3" x14ac:dyDescent="0.25">
      <c r="A5944" s="1"/>
      <c r="B5944" s="1"/>
      <c r="C5944" s="1"/>
    </row>
    <row r="5945" spans="1:3" x14ac:dyDescent="0.25">
      <c r="A5945" s="1"/>
      <c r="B5945" s="1"/>
      <c r="C5945" s="1"/>
    </row>
    <row r="5946" spans="1:3" x14ac:dyDescent="0.25">
      <c r="A5946" s="1"/>
      <c r="B5946" s="1"/>
      <c r="C5946" s="1"/>
    </row>
    <row r="5947" spans="1:3" x14ac:dyDescent="0.25">
      <c r="A5947" s="1"/>
      <c r="B5947" s="1"/>
      <c r="C5947" s="1"/>
    </row>
    <row r="5948" spans="1:3" x14ac:dyDescent="0.25">
      <c r="A5948" s="1"/>
      <c r="B5948" s="1"/>
      <c r="C5948" s="1"/>
    </row>
    <row r="5949" spans="1:3" x14ac:dyDescent="0.25">
      <c r="A5949" s="1"/>
      <c r="B5949" s="1"/>
      <c r="C5949" s="1"/>
    </row>
    <row r="5950" spans="1:3" x14ac:dyDescent="0.25">
      <c r="A5950" s="1"/>
      <c r="B5950" s="1"/>
      <c r="C5950" s="1"/>
    </row>
    <row r="5951" spans="1:3" x14ac:dyDescent="0.25">
      <c r="A5951" s="1"/>
      <c r="B5951" s="1"/>
      <c r="C5951" s="1"/>
    </row>
    <row r="5952" spans="1:3" x14ac:dyDescent="0.25">
      <c r="A5952" s="1"/>
      <c r="B5952" s="1"/>
      <c r="C5952" s="1"/>
    </row>
    <row r="5953" spans="1:3" x14ac:dyDescent="0.25">
      <c r="A5953" s="1"/>
      <c r="B5953" s="1"/>
      <c r="C5953" s="1"/>
    </row>
    <row r="5954" spans="1:3" x14ac:dyDescent="0.25">
      <c r="A5954" s="1"/>
      <c r="B5954" s="1"/>
      <c r="C5954" s="1"/>
    </row>
    <row r="5955" spans="1:3" x14ac:dyDescent="0.25">
      <c r="A5955" s="1"/>
      <c r="B5955" s="1"/>
      <c r="C5955" s="1"/>
    </row>
    <row r="5956" spans="1:3" x14ac:dyDescent="0.25">
      <c r="A5956" s="1"/>
      <c r="B5956" s="1"/>
      <c r="C5956" s="1"/>
    </row>
    <row r="5957" spans="1:3" x14ac:dyDescent="0.25">
      <c r="A5957" s="1"/>
      <c r="B5957" s="1"/>
      <c r="C5957" s="1"/>
    </row>
    <row r="5958" spans="1:3" x14ac:dyDescent="0.25">
      <c r="A5958" s="1"/>
      <c r="B5958" s="1"/>
      <c r="C5958" s="1"/>
    </row>
    <row r="5959" spans="1:3" x14ac:dyDescent="0.25">
      <c r="A5959" s="1"/>
      <c r="B5959" s="1"/>
      <c r="C5959" s="1"/>
    </row>
    <row r="5960" spans="1:3" x14ac:dyDescent="0.25">
      <c r="A5960" s="1"/>
      <c r="B5960" s="1"/>
      <c r="C5960" s="1"/>
    </row>
    <row r="5961" spans="1:3" x14ac:dyDescent="0.25">
      <c r="A5961" s="1"/>
      <c r="B5961" s="1"/>
      <c r="C5961" s="1"/>
    </row>
    <row r="5962" spans="1:3" x14ac:dyDescent="0.25">
      <c r="A5962" s="1"/>
      <c r="B5962" s="1"/>
      <c r="C5962" s="1"/>
    </row>
    <row r="5963" spans="1:3" x14ac:dyDescent="0.25">
      <c r="A5963" s="1"/>
      <c r="B5963" s="1"/>
      <c r="C5963" s="1"/>
    </row>
    <row r="5964" spans="1:3" x14ac:dyDescent="0.25">
      <c r="A5964" s="1"/>
      <c r="B5964" s="1"/>
      <c r="C5964" s="1"/>
    </row>
    <row r="5965" spans="1:3" x14ac:dyDescent="0.25">
      <c r="A5965" s="1"/>
      <c r="B5965" s="1"/>
      <c r="C5965" s="1"/>
    </row>
    <row r="5966" spans="1:3" x14ac:dyDescent="0.25">
      <c r="A5966" s="1"/>
      <c r="B5966" s="1"/>
      <c r="C5966" s="1"/>
    </row>
    <row r="5967" spans="1:3" x14ac:dyDescent="0.25">
      <c r="A5967" s="1"/>
      <c r="B5967" s="1"/>
      <c r="C5967" s="1"/>
    </row>
    <row r="5968" spans="1:3" x14ac:dyDescent="0.25">
      <c r="A5968" s="1"/>
      <c r="B5968" s="1"/>
      <c r="C5968" s="1"/>
    </row>
    <row r="5969" spans="1:3" x14ac:dyDescent="0.25">
      <c r="A5969" s="1"/>
      <c r="B5969" s="1"/>
      <c r="C5969" s="1"/>
    </row>
    <row r="5970" spans="1:3" x14ac:dyDescent="0.25">
      <c r="A5970" s="1"/>
      <c r="B5970" s="1"/>
      <c r="C5970" s="1"/>
    </row>
    <row r="5971" spans="1:3" x14ac:dyDescent="0.25">
      <c r="A5971" s="1"/>
      <c r="B5971" s="1"/>
      <c r="C5971" s="1"/>
    </row>
    <row r="5972" spans="1:3" x14ac:dyDescent="0.25">
      <c r="A5972" s="1"/>
      <c r="B5972" s="1"/>
      <c r="C5972" s="1"/>
    </row>
    <row r="5973" spans="1:3" x14ac:dyDescent="0.25">
      <c r="A5973" s="1"/>
      <c r="B5973" s="1"/>
      <c r="C5973" s="1"/>
    </row>
    <row r="5974" spans="1:3" x14ac:dyDescent="0.25">
      <c r="A5974" s="1"/>
      <c r="B5974" s="1"/>
      <c r="C5974" s="1"/>
    </row>
    <row r="5975" spans="1:3" x14ac:dyDescent="0.25">
      <c r="A5975" s="1"/>
      <c r="B5975" s="1"/>
      <c r="C5975" s="1"/>
    </row>
    <row r="5976" spans="1:3" x14ac:dyDescent="0.25">
      <c r="A5976" s="1"/>
      <c r="B5976" s="1"/>
      <c r="C5976" s="1"/>
    </row>
    <row r="5977" spans="1:3" x14ac:dyDescent="0.25">
      <c r="A5977" s="1"/>
      <c r="B5977" s="1"/>
      <c r="C5977" s="1"/>
    </row>
    <row r="5978" spans="1:3" x14ac:dyDescent="0.25">
      <c r="A5978" s="1"/>
      <c r="B5978" s="1"/>
      <c r="C5978" s="1"/>
    </row>
    <row r="5979" spans="1:3" x14ac:dyDescent="0.25">
      <c r="A5979" s="1"/>
      <c r="B5979" s="1"/>
      <c r="C5979" s="1"/>
    </row>
    <row r="5980" spans="1:3" x14ac:dyDescent="0.25">
      <c r="A5980" s="1"/>
      <c r="B5980" s="1"/>
      <c r="C5980" s="1"/>
    </row>
    <row r="5981" spans="1:3" x14ac:dyDescent="0.25">
      <c r="A5981" s="1"/>
      <c r="B5981" s="1"/>
      <c r="C5981" s="1"/>
    </row>
    <row r="5982" spans="1:3" x14ac:dyDescent="0.25">
      <c r="A5982" s="1"/>
      <c r="B5982" s="1"/>
      <c r="C5982" s="1"/>
    </row>
    <row r="5983" spans="1:3" x14ac:dyDescent="0.25">
      <c r="A5983" s="1"/>
      <c r="B5983" s="1"/>
      <c r="C5983" s="1"/>
    </row>
    <row r="5984" spans="1:3" x14ac:dyDescent="0.25">
      <c r="A5984" s="1"/>
      <c r="B5984" s="1"/>
      <c r="C5984" s="1"/>
    </row>
    <row r="5985" spans="1:3" x14ac:dyDescent="0.25">
      <c r="A5985" s="1"/>
      <c r="B5985" s="1"/>
      <c r="C5985" s="1"/>
    </row>
    <row r="5986" spans="1:3" x14ac:dyDescent="0.25">
      <c r="A5986" s="1"/>
      <c r="B5986" s="1"/>
      <c r="C5986" s="1"/>
    </row>
    <row r="5987" spans="1:3" x14ac:dyDescent="0.25">
      <c r="A5987" s="1"/>
      <c r="B5987" s="1"/>
      <c r="C5987" s="1"/>
    </row>
    <row r="5988" spans="1:3" x14ac:dyDescent="0.25">
      <c r="A5988" s="1"/>
      <c r="B5988" s="1"/>
      <c r="C5988" s="1"/>
    </row>
    <row r="5989" spans="1:3" x14ac:dyDescent="0.25">
      <c r="A5989" s="1"/>
      <c r="B5989" s="1"/>
      <c r="C5989" s="1"/>
    </row>
    <row r="5990" spans="1:3" x14ac:dyDescent="0.25">
      <c r="A5990" s="1"/>
      <c r="B5990" s="1"/>
      <c r="C5990" s="1"/>
    </row>
    <row r="5991" spans="1:3" x14ac:dyDescent="0.25">
      <c r="A5991" s="1"/>
      <c r="B5991" s="1"/>
      <c r="C5991" s="1"/>
    </row>
    <row r="5992" spans="1:3" x14ac:dyDescent="0.25">
      <c r="A5992" s="1"/>
      <c r="B5992" s="1"/>
      <c r="C5992" s="1"/>
    </row>
    <row r="5993" spans="1:3" x14ac:dyDescent="0.25">
      <c r="A5993" s="1"/>
      <c r="B5993" s="1"/>
      <c r="C5993" s="1"/>
    </row>
    <row r="5994" spans="1:3" x14ac:dyDescent="0.25">
      <c r="A5994" s="1"/>
      <c r="B5994" s="1"/>
      <c r="C5994" s="1"/>
    </row>
    <row r="5995" spans="1:3" x14ac:dyDescent="0.25">
      <c r="A5995" s="1"/>
      <c r="B5995" s="1"/>
      <c r="C5995" s="1"/>
    </row>
    <row r="5996" spans="1:3" x14ac:dyDescent="0.25">
      <c r="A5996" s="1"/>
      <c r="B5996" s="1"/>
      <c r="C5996" s="1"/>
    </row>
    <row r="5997" spans="1:3" x14ac:dyDescent="0.25">
      <c r="A5997" s="1"/>
      <c r="B5997" s="1"/>
      <c r="C5997" s="1"/>
    </row>
    <row r="5998" spans="1:3" x14ac:dyDescent="0.25">
      <c r="A5998" s="1"/>
      <c r="B5998" s="1"/>
      <c r="C5998" s="1"/>
    </row>
    <row r="5999" spans="1:3" x14ac:dyDescent="0.25">
      <c r="A5999" s="1"/>
      <c r="B5999" s="1"/>
      <c r="C5999" s="1"/>
    </row>
    <row r="6000" spans="1:3" x14ac:dyDescent="0.25">
      <c r="A6000" s="1"/>
      <c r="B6000" s="1"/>
      <c r="C6000" s="1"/>
    </row>
    <row r="6001" spans="1:3" x14ac:dyDescent="0.25">
      <c r="A6001" s="1"/>
      <c r="B6001" s="1"/>
      <c r="C6001" s="1"/>
    </row>
    <row r="6002" spans="1:3" x14ac:dyDescent="0.25">
      <c r="A6002" s="1"/>
      <c r="B6002" s="1"/>
      <c r="C6002" s="1"/>
    </row>
    <row r="6003" spans="1:3" x14ac:dyDescent="0.25">
      <c r="A6003" s="1"/>
      <c r="B6003" s="1"/>
      <c r="C6003" s="1"/>
    </row>
    <row r="6004" spans="1:3" x14ac:dyDescent="0.25">
      <c r="A6004" s="1"/>
      <c r="B6004" s="1"/>
      <c r="C6004" s="1"/>
    </row>
    <row r="6005" spans="1:3" x14ac:dyDescent="0.25">
      <c r="A6005" s="1"/>
      <c r="B6005" s="1"/>
      <c r="C6005" s="1"/>
    </row>
    <row r="6006" spans="1:3" x14ac:dyDescent="0.25">
      <c r="A6006" s="1"/>
      <c r="B6006" s="1"/>
      <c r="C6006" s="1"/>
    </row>
    <row r="6007" spans="1:3" x14ac:dyDescent="0.25">
      <c r="A6007" s="1"/>
      <c r="B6007" s="1"/>
      <c r="C6007" s="1"/>
    </row>
    <row r="6008" spans="1:3" x14ac:dyDescent="0.25">
      <c r="A6008" s="1"/>
      <c r="B6008" s="1"/>
      <c r="C6008" s="1"/>
    </row>
    <row r="6009" spans="1:3" x14ac:dyDescent="0.25">
      <c r="A6009" s="1"/>
      <c r="B6009" s="1"/>
      <c r="C6009" s="1"/>
    </row>
    <row r="6010" spans="1:3" x14ac:dyDescent="0.25">
      <c r="A6010" s="1"/>
      <c r="B6010" s="1"/>
      <c r="C6010" s="1"/>
    </row>
    <row r="6011" spans="1:3" x14ac:dyDescent="0.25">
      <c r="A6011" s="1"/>
      <c r="B6011" s="1"/>
      <c r="C6011" s="1"/>
    </row>
    <row r="6012" spans="1:3" x14ac:dyDescent="0.25">
      <c r="A6012" s="1"/>
      <c r="B6012" s="1"/>
      <c r="C6012" s="1"/>
    </row>
    <row r="6013" spans="1:3" x14ac:dyDescent="0.25">
      <c r="A6013" s="1"/>
      <c r="B6013" s="1"/>
      <c r="C6013" s="1"/>
    </row>
    <row r="6014" spans="1:3" x14ac:dyDescent="0.25">
      <c r="A6014" s="1"/>
      <c r="B6014" s="1"/>
      <c r="C6014" s="1"/>
    </row>
    <row r="6015" spans="1:3" x14ac:dyDescent="0.25">
      <c r="A6015" s="1"/>
      <c r="B6015" s="1"/>
      <c r="C6015" s="1"/>
    </row>
    <row r="6016" spans="1:3" x14ac:dyDescent="0.25">
      <c r="A6016" s="1"/>
      <c r="B6016" s="1"/>
      <c r="C6016" s="1"/>
    </row>
    <row r="6017" spans="1:3" x14ac:dyDescent="0.25">
      <c r="A6017" s="1"/>
      <c r="B6017" s="1"/>
      <c r="C6017" s="1"/>
    </row>
    <row r="6018" spans="1:3" x14ac:dyDescent="0.25">
      <c r="A6018" s="1"/>
      <c r="B6018" s="1"/>
      <c r="C6018" s="1"/>
    </row>
    <row r="6019" spans="1:3" x14ac:dyDescent="0.25">
      <c r="A6019" s="1"/>
      <c r="B6019" s="1"/>
      <c r="C6019" s="1"/>
    </row>
    <row r="6020" spans="1:3" x14ac:dyDescent="0.25">
      <c r="A6020" s="1"/>
      <c r="B6020" s="1"/>
      <c r="C6020" s="1"/>
    </row>
    <row r="6021" spans="1:3" x14ac:dyDescent="0.25">
      <c r="A6021" s="1"/>
      <c r="B6021" s="1"/>
      <c r="C6021" s="1"/>
    </row>
    <row r="6022" spans="1:3" x14ac:dyDescent="0.25">
      <c r="A6022" s="1"/>
      <c r="B6022" s="1"/>
      <c r="C6022" s="1"/>
    </row>
    <row r="6023" spans="1:3" x14ac:dyDescent="0.25">
      <c r="A6023" s="1"/>
      <c r="B6023" s="1"/>
      <c r="C6023" s="1"/>
    </row>
    <row r="6024" spans="1:3" x14ac:dyDescent="0.25">
      <c r="A6024" s="1"/>
      <c r="B6024" s="1"/>
      <c r="C6024" s="1"/>
    </row>
    <row r="6025" spans="1:3" x14ac:dyDescent="0.25">
      <c r="A6025" s="1"/>
      <c r="B6025" s="1"/>
      <c r="C6025" s="1"/>
    </row>
    <row r="6026" spans="1:3" x14ac:dyDescent="0.25">
      <c r="A6026" s="1"/>
      <c r="B6026" s="1"/>
      <c r="C6026" s="1"/>
    </row>
    <row r="6027" spans="1:3" x14ac:dyDescent="0.25">
      <c r="A6027" s="1"/>
      <c r="B6027" s="1"/>
      <c r="C6027" s="1"/>
    </row>
    <row r="6028" spans="1:3" x14ac:dyDescent="0.25">
      <c r="A6028" s="1"/>
      <c r="B6028" s="1"/>
      <c r="C6028" s="1"/>
    </row>
    <row r="6029" spans="1:3" x14ac:dyDescent="0.25">
      <c r="A6029" s="1"/>
      <c r="B6029" s="1"/>
      <c r="C6029" s="1"/>
    </row>
    <row r="6030" spans="1:3" x14ac:dyDescent="0.25">
      <c r="A6030" s="1"/>
      <c r="B6030" s="1"/>
      <c r="C6030" s="1"/>
    </row>
    <row r="6031" spans="1:3" x14ac:dyDescent="0.25">
      <c r="A6031" s="1"/>
      <c r="B6031" s="1"/>
      <c r="C6031" s="1"/>
    </row>
    <row r="6032" spans="1:3" x14ac:dyDescent="0.25">
      <c r="A6032" s="1"/>
      <c r="B6032" s="1"/>
      <c r="C6032" s="1"/>
    </row>
    <row r="6033" spans="1:3" x14ac:dyDescent="0.25">
      <c r="A6033" s="1"/>
      <c r="B6033" s="1"/>
      <c r="C6033" s="1"/>
    </row>
    <row r="6034" spans="1:3" x14ac:dyDescent="0.25">
      <c r="A6034" s="1"/>
      <c r="B6034" s="1"/>
      <c r="C6034" s="1"/>
    </row>
    <row r="6035" spans="1:3" x14ac:dyDescent="0.25">
      <c r="A6035" s="1"/>
      <c r="B6035" s="1"/>
      <c r="C6035" s="1"/>
    </row>
    <row r="6036" spans="1:3" x14ac:dyDescent="0.25">
      <c r="A6036" s="1"/>
      <c r="B6036" s="1"/>
      <c r="C6036" s="1"/>
    </row>
    <row r="6037" spans="1:3" x14ac:dyDescent="0.25">
      <c r="A6037" s="1"/>
      <c r="B6037" s="1"/>
      <c r="C6037" s="1"/>
    </row>
    <row r="6038" spans="1:3" x14ac:dyDescent="0.25">
      <c r="A6038" s="1"/>
      <c r="B6038" s="1"/>
      <c r="C6038" s="1"/>
    </row>
    <row r="6039" spans="1:3" x14ac:dyDescent="0.25">
      <c r="A6039" s="1"/>
      <c r="B6039" s="1"/>
      <c r="C6039" s="1"/>
    </row>
    <row r="6040" spans="1:3" x14ac:dyDescent="0.25">
      <c r="A6040" s="1"/>
      <c r="B6040" s="1"/>
      <c r="C6040" s="1"/>
    </row>
    <row r="6041" spans="1:3" x14ac:dyDescent="0.25">
      <c r="A6041" s="1"/>
      <c r="B6041" s="1"/>
      <c r="C6041" s="1"/>
    </row>
    <row r="6042" spans="1:3" x14ac:dyDescent="0.25">
      <c r="A6042" s="1"/>
      <c r="B6042" s="1"/>
      <c r="C6042" s="1"/>
    </row>
    <row r="6043" spans="1:3" x14ac:dyDescent="0.25">
      <c r="A6043" s="1"/>
      <c r="B6043" s="1"/>
      <c r="C6043" s="1"/>
    </row>
    <row r="6044" spans="1:3" x14ac:dyDescent="0.25">
      <c r="A6044" s="1"/>
      <c r="B6044" s="1"/>
      <c r="C6044" s="1"/>
    </row>
    <row r="6045" spans="1:3" x14ac:dyDescent="0.25">
      <c r="A6045" s="1"/>
      <c r="B6045" s="1"/>
      <c r="C6045" s="1"/>
    </row>
    <row r="6046" spans="1:3" x14ac:dyDescent="0.25">
      <c r="A6046" s="1"/>
      <c r="B6046" s="1"/>
      <c r="C6046" s="1"/>
    </row>
    <row r="6047" spans="1:3" x14ac:dyDescent="0.25">
      <c r="A6047" s="1"/>
      <c r="B6047" s="1"/>
      <c r="C6047" s="1"/>
    </row>
    <row r="6048" spans="1:3" x14ac:dyDescent="0.25">
      <c r="A6048" s="1"/>
      <c r="B6048" s="1"/>
      <c r="C6048" s="1"/>
    </row>
    <row r="6049" spans="1:3" x14ac:dyDescent="0.25">
      <c r="A6049" s="1"/>
      <c r="B6049" s="1"/>
      <c r="C6049" s="1"/>
    </row>
    <row r="6050" spans="1:3" x14ac:dyDescent="0.25">
      <c r="A6050" s="1"/>
      <c r="B6050" s="1"/>
      <c r="C6050" s="1"/>
    </row>
    <row r="6051" spans="1:3" x14ac:dyDescent="0.25">
      <c r="A6051" s="1"/>
      <c r="B6051" s="1"/>
      <c r="C6051" s="1"/>
    </row>
    <row r="6052" spans="1:3" x14ac:dyDescent="0.25">
      <c r="A6052" s="1"/>
      <c r="B6052" s="1"/>
      <c r="C6052" s="1"/>
    </row>
    <row r="6053" spans="1:3" x14ac:dyDescent="0.25">
      <c r="A6053" s="1"/>
      <c r="B6053" s="1"/>
      <c r="C6053" s="1"/>
    </row>
    <row r="6054" spans="1:3" x14ac:dyDescent="0.25">
      <c r="A6054" s="1"/>
      <c r="B6054" s="1"/>
      <c r="C6054" s="1"/>
    </row>
    <row r="6055" spans="1:3" x14ac:dyDescent="0.25">
      <c r="A6055" s="1"/>
      <c r="B6055" s="1"/>
      <c r="C6055" s="1"/>
    </row>
    <row r="6056" spans="1:3" x14ac:dyDescent="0.25">
      <c r="A6056" s="1"/>
      <c r="B6056" s="1"/>
      <c r="C6056" s="1"/>
    </row>
    <row r="6057" spans="1:3" x14ac:dyDescent="0.25">
      <c r="A6057" s="1"/>
      <c r="B6057" s="1"/>
      <c r="C6057" s="1"/>
    </row>
    <row r="6058" spans="1:3" x14ac:dyDescent="0.25">
      <c r="A6058" s="1"/>
      <c r="B6058" s="1"/>
      <c r="C6058" s="1"/>
    </row>
    <row r="6059" spans="1:3" x14ac:dyDescent="0.25">
      <c r="A6059" s="1"/>
      <c r="B6059" s="1"/>
      <c r="C6059" s="1"/>
    </row>
    <row r="6060" spans="1:3" x14ac:dyDescent="0.25">
      <c r="A6060" s="1"/>
      <c r="B6060" s="1"/>
      <c r="C6060" s="1"/>
    </row>
    <row r="6061" spans="1:3" x14ac:dyDescent="0.25">
      <c r="A6061" s="1"/>
      <c r="B6061" s="1"/>
      <c r="C6061" s="1"/>
    </row>
    <row r="6062" spans="1:3" x14ac:dyDescent="0.25">
      <c r="A6062" s="1"/>
      <c r="B6062" s="1"/>
      <c r="C6062" s="1"/>
    </row>
    <row r="6063" spans="1:3" x14ac:dyDescent="0.25">
      <c r="A6063" s="1"/>
      <c r="B6063" s="1"/>
      <c r="C6063" s="1"/>
    </row>
    <row r="6064" spans="1:3" x14ac:dyDescent="0.25">
      <c r="A6064" s="1"/>
      <c r="B6064" s="1"/>
      <c r="C6064" s="1"/>
    </row>
    <row r="6065" spans="1:3" x14ac:dyDescent="0.25">
      <c r="A6065" s="1"/>
      <c r="B6065" s="1"/>
      <c r="C6065" s="1"/>
    </row>
    <row r="6066" spans="1:3" x14ac:dyDescent="0.25">
      <c r="A6066" s="1"/>
      <c r="B6066" s="1"/>
      <c r="C6066" s="1"/>
    </row>
    <row r="6067" spans="1:3" x14ac:dyDescent="0.25">
      <c r="A6067" s="1"/>
      <c r="B6067" s="1"/>
      <c r="C6067" s="1"/>
    </row>
    <row r="6068" spans="1:3" x14ac:dyDescent="0.25">
      <c r="A6068" s="1"/>
      <c r="B6068" s="1"/>
      <c r="C6068" s="1"/>
    </row>
    <row r="6069" spans="1:3" x14ac:dyDescent="0.25">
      <c r="A6069" s="1"/>
      <c r="B6069" s="1"/>
      <c r="C6069" s="1"/>
    </row>
    <row r="6070" spans="1:3" x14ac:dyDescent="0.25">
      <c r="A6070" s="1"/>
      <c r="B6070" s="1"/>
      <c r="C6070" s="1"/>
    </row>
    <row r="6071" spans="1:3" x14ac:dyDescent="0.25">
      <c r="A6071" s="1"/>
      <c r="B6071" s="1"/>
      <c r="C6071" s="1"/>
    </row>
    <row r="6072" spans="1:3" x14ac:dyDescent="0.25">
      <c r="A6072" s="1"/>
      <c r="B6072" s="1"/>
      <c r="C6072" s="1"/>
    </row>
    <row r="6073" spans="1:3" x14ac:dyDescent="0.25">
      <c r="A6073" s="1"/>
      <c r="B6073" s="1"/>
      <c r="C6073" s="1"/>
    </row>
    <row r="6074" spans="1:3" x14ac:dyDescent="0.25">
      <c r="A6074" s="1"/>
      <c r="B6074" s="1"/>
      <c r="C6074" s="1"/>
    </row>
    <row r="6075" spans="1:3" x14ac:dyDescent="0.25">
      <c r="A6075" s="1"/>
      <c r="B6075" s="1"/>
      <c r="C6075" s="1"/>
    </row>
    <row r="6076" spans="1:3" x14ac:dyDescent="0.25">
      <c r="A6076" s="1"/>
      <c r="B6076" s="1"/>
      <c r="C6076" s="1"/>
    </row>
    <row r="6077" spans="1:3" x14ac:dyDescent="0.25">
      <c r="A6077" s="1"/>
      <c r="B6077" s="1"/>
      <c r="C6077" s="1"/>
    </row>
    <row r="6078" spans="1:3" x14ac:dyDescent="0.25">
      <c r="A6078" s="1"/>
      <c r="B6078" s="1"/>
      <c r="C6078" s="1"/>
    </row>
    <row r="6079" spans="1:3" x14ac:dyDescent="0.25">
      <c r="A6079" s="1"/>
      <c r="B6079" s="1"/>
      <c r="C6079" s="1"/>
    </row>
    <row r="6080" spans="1:3" x14ac:dyDescent="0.25">
      <c r="A6080" s="1"/>
      <c r="B6080" s="1"/>
      <c r="C6080" s="1"/>
    </row>
    <row r="6081" spans="1:3" x14ac:dyDescent="0.25">
      <c r="A6081" s="1"/>
      <c r="B6081" s="1"/>
      <c r="C6081" s="1"/>
    </row>
    <row r="6082" spans="1:3" x14ac:dyDescent="0.25">
      <c r="A6082" s="1"/>
      <c r="B6082" s="1"/>
      <c r="C6082" s="1"/>
    </row>
    <row r="6083" spans="1:3" x14ac:dyDescent="0.25">
      <c r="A6083" s="1"/>
      <c r="B6083" s="1"/>
      <c r="C6083" s="1"/>
    </row>
    <row r="6084" spans="1:3" x14ac:dyDescent="0.25">
      <c r="A6084" s="1"/>
      <c r="B6084" s="1"/>
      <c r="C6084" s="1"/>
    </row>
    <row r="6085" spans="1:3" x14ac:dyDescent="0.25">
      <c r="A6085" s="1"/>
      <c r="B6085" s="1"/>
      <c r="C6085" s="1"/>
    </row>
    <row r="6086" spans="1:3" x14ac:dyDescent="0.25">
      <c r="A6086" s="1"/>
      <c r="B6086" s="1"/>
      <c r="C6086" s="1"/>
    </row>
    <row r="6087" spans="1:3" x14ac:dyDescent="0.25">
      <c r="A6087" s="1"/>
      <c r="B6087" s="1"/>
      <c r="C6087" s="1"/>
    </row>
    <row r="6088" spans="1:3" x14ac:dyDescent="0.25">
      <c r="A6088" s="1"/>
      <c r="B6088" s="1"/>
      <c r="C6088" s="1"/>
    </row>
    <row r="6089" spans="1:3" x14ac:dyDescent="0.25">
      <c r="A6089" s="1"/>
      <c r="B6089" s="1"/>
      <c r="C6089" s="1"/>
    </row>
    <row r="6090" spans="1:3" x14ac:dyDescent="0.25">
      <c r="A6090" s="1"/>
      <c r="B6090" s="1"/>
      <c r="C6090" s="1"/>
    </row>
    <row r="6091" spans="1:3" x14ac:dyDescent="0.25">
      <c r="A6091" s="1"/>
      <c r="B6091" s="1"/>
      <c r="C6091" s="1"/>
    </row>
    <row r="6092" spans="1:3" x14ac:dyDescent="0.25">
      <c r="A6092" s="1"/>
      <c r="B6092" s="1"/>
      <c r="C6092" s="1"/>
    </row>
    <row r="6093" spans="1:3" x14ac:dyDescent="0.25">
      <c r="A6093" s="1"/>
      <c r="B6093" s="1"/>
      <c r="C6093" s="1"/>
    </row>
    <row r="6094" spans="1:3" x14ac:dyDescent="0.25">
      <c r="A6094" s="1"/>
      <c r="B6094" s="1"/>
      <c r="C6094" s="1"/>
    </row>
    <row r="6095" spans="1:3" x14ac:dyDescent="0.25">
      <c r="A6095" s="1"/>
      <c r="B6095" s="1"/>
      <c r="C6095" s="1"/>
    </row>
    <row r="6096" spans="1:3" x14ac:dyDescent="0.25">
      <c r="A6096" s="1"/>
      <c r="B6096" s="1"/>
      <c r="C6096" s="1"/>
    </row>
    <row r="6097" spans="1:3" x14ac:dyDescent="0.25">
      <c r="A6097" s="1"/>
      <c r="B6097" s="1"/>
      <c r="C6097" s="1"/>
    </row>
    <row r="6098" spans="1:3" x14ac:dyDescent="0.25">
      <c r="A6098" s="1"/>
      <c r="B6098" s="1"/>
      <c r="C6098" s="1"/>
    </row>
    <row r="6099" spans="1:3" x14ac:dyDescent="0.25">
      <c r="A6099" s="1"/>
      <c r="B6099" s="1"/>
      <c r="C6099" s="1"/>
    </row>
    <row r="6100" spans="1:3" x14ac:dyDescent="0.25">
      <c r="A6100" s="1"/>
      <c r="B6100" s="1"/>
      <c r="C6100" s="1"/>
    </row>
    <row r="6101" spans="1:3" x14ac:dyDescent="0.25">
      <c r="A6101" s="1"/>
      <c r="B6101" s="1"/>
      <c r="C6101" s="1"/>
    </row>
    <row r="6102" spans="1:3" x14ac:dyDescent="0.25">
      <c r="A6102" s="1"/>
      <c r="B6102" s="1"/>
      <c r="C6102" s="1"/>
    </row>
    <row r="6103" spans="1:3" x14ac:dyDescent="0.25">
      <c r="A6103" s="1"/>
      <c r="B6103" s="1"/>
      <c r="C6103" s="1"/>
    </row>
    <row r="6104" spans="1:3" x14ac:dyDescent="0.25">
      <c r="A6104" s="1"/>
      <c r="B6104" s="1"/>
      <c r="C6104" s="1"/>
    </row>
    <row r="6105" spans="1:3" x14ac:dyDescent="0.25">
      <c r="A6105" s="1"/>
      <c r="B6105" s="1"/>
      <c r="C6105" s="1"/>
    </row>
    <row r="6106" spans="1:3" x14ac:dyDescent="0.25">
      <c r="A6106" s="1"/>
      <c r="B6106" s="1"/>
      <c r="C6106" s="1"/>
    </row>
    <row r="6107" spans="1:3" x14ac:dyDescent="0.25">
      <c r="A6107" s="1"/>
      <c r="B6107" s="1"/>
      <c r="C6107" s="1"/>
    </row>
    <row r="6108" spans="1:3" x14ac:dyDescent="0.25">
      <c r="A6108" s="1"/>
      <c r="B6108" s="1"/>
      <c r="C6108" s="1"/>
    </row>
    <row r="6109" spans="1:3" x14ac:dyDescent="0.25">
      <c r="A6109" s="1"/>
      <c r="B6109" s="1"/>
      <c r="C6109" s="1"/>
    </row>
    <row r="6110" spans="1:3" x14ac:dyDescent="0.25">
      <c r="A6110" s="1"/>
      <c r="B6110" s="1"/>
      <c r="C6110" s="1"/>
    </row>
    <row r="6111" spans="1:3" x14ac:dyDescent="0.25">
      <c r="A6111" s="1"/>
      <c r="B6111" s="1"/>
      <c r="C6111" s="1"/>
    </row>
    <row r="6112" spans="1:3" x14ac:dyDescent="0.25">
      <c r="A6112" s="1"/>
      <c r="B6112" s="1"/>
      <c r="C6112" s="1"/>
    </row>
    <row r="6113" spans="1:3" x14ac:dyDescent="0.25">
      <c r="A6113" s="1"/>
      <c r="B6113" s="1"/>
      <c r="C6113" s="1"/>
    </row>
    <row r="6114" spans="1:3" x14ac:dyDescent="0.25">
      <c r="A6114" s="1"/>
      <c r="B6114" s="1"/>
      <c r="C6114" s="1"/>
    </row>
    <row r="6115" spans="1:3" x14ac:dyDescent="0.25">
      <c r="A6115" s="1"/>
      <c r="B6115" s="1"/>
      <c r="C6115" s="1"/>
    </row>
    <row r="6116" spans="1:3" x14ac:dyDescent="0.25">
      <c r="A6116" s="1"/>
      <c r="B6116" s="1"/>
      <c r="C6116" s="1"/>
    </row>
    <row r="6117" spans="1:3" x14ac:dyDescent="0.25">
      <c r="A6117" s="1"/>
      <c r="B6117" s="1"/>
      <c r="C6117" s="1"/>
    </row>
    <row r="6118" spans="1:3" x14ac:dyDescent="0.25">
      <c r="A6118" s="1"/>
      <c r="B6118" s="1"/>
      <c r="C6118" s="1"/>
    </row>
    <row r="6119" spans="1:3" x14ac:dyDescent="0.25">
      <c r="A6119" s="1"/>
      <c r="B6119" s="1"/>
      <c r="C6119" s="1"/>
    </row>
    <row r="6120" spans="1:3" x14ac:dyDescent="0.25">
      <c r="A6120" s="1"/>
      <c r="B6120" s="1"/>
      <c r="C6120" s="1"/>
    </row>
    <row r="6121" spans="1:3" x14ac:dyDescent="0.25">
      <c r="A6121" s="1"/>
      <c r="B6121" s="1"/>
      <c r="C6121" s="1"/>
    </row>
    <row r="6122" spans="1:3" x14ac:dyDescent="0.25">
      <c r="A6122" s="1"/>
      <c r="B6122" s="1"/>
      <c r="C6122" s="1"/>
    </row>
    <row r="6123" spans="1:3" x14ac:dyDescent="0.25">
      <c r="A6123" s="1"/>
      <c r="B6123" s="1"/>
      <c r="C6123" s="1"/>
    </row>
    <row r="6124" spans="1:3" x14ac:dyDescent="0.25">
      <c r="A6124" s="1"/>
      <c r="B6124" s="1"/>
      <c r="C6124" s="1"/>
    </row>
    <row r="6125" spans="1:3" x14ac:dyDescent="0.25">
      <c r="A6125" s="1"/>
      <c r="B6125" s="1"/>
      <c r="C6125" s="1"/>
    </row>
    <row r="6126" spans="1:3" x14ac:dyDescent="0.25">
      <c r="A6126" s="1"/>
      <c r="B6126" s="1"/>
      <c r="C6126" s="1"/>
    </row>
    <row r="6127" spans="1:3" x14ac:dyDescent="0.25">
      <c r="A6127" s="1"/>
      <c r="B6127" s="1"/>
      <c r="C6127" s="1"/>
    </row>
    <row r="6128" spans="1:3" x14ac:dyDescent="0.25">
      <c r="A6128" s="1"/>
      <c r="B6128" s="1"/>
      <c r="C6128" s="1"/>
    </row>
    <row r="6129" spans="1:3" x14ac:dyDescent="0.25">
      <c r="A6129" s="1"/>
      <c r="B6129" s="1"/>
      <c r="C6129" s="1"/>
    </row>
    <row r="6130" spans="1:3" x14ac:dyDescent="0.25">
      <c r="A6130" s="1"/>
      <c r="B6130" s="1"/>
      <c r="C6130" s="1"/>
    </row>
    <row r="6131" spans="1:3" x14ac:dyDescent="0.25">
      <c r="A6131" s="1"/>
      <c r="B6131" s="1"/>
      <c r="C6131" s="1"/>
    </row>
    <row r="6132" spans="1:3" x14ac:dyDescent="0.25">
      <c r="A6132" s="1"/>
      <c r="B6132" s="1"/>
      <c r="C6132" s="1"/>
    </row>
    <row r="6133" spans="1:3" x14ac:dyDescent="0.25">
      <c r="A6133" s="1"/>
      <c r="B6133" s="1"/>
      <c r="C6133" s="1"/>
    </row>
    <row r="6134" spans="1:3" x14ac:dyDescent="0.25">
      <c r="A6134" s="1"/>
      <c r="B6134" s="1"/>
      <c r="C6134" s="1"/>
    </row>
    <row r="6135" spans="1:3" x14ac:dyDescent="0.25">
      <c r="A6135" s="1"/>
      <c r="B6135" s="1"/>
      <c r="C6135" s="1"/>
    </row>
    <row r="6136" spans="1:3" x14ac:dyDescent="0.25">
      <c r="A6136" s="1"/>
      <c r="B6136" s="1"/>
      <c r="C6136" s="1"/>
    </row>
    <row r="6137" spans="1:3" x14ac:dyDescent="0.25">
      <c r="A6137" s="1"/>
      <c r="B6137" s="1"/>
      <c r="C6137" s="1"/>
    </row>
    <row r="6138" spans="1:3" x14ac:dyDescent="0.25">
      <c r="A6138" s="1"/>
      <c r="B6138" s="1"/>
      <c r="C6138" s="1"/>
    </row>
    <row r="6139" spans="1:3" x14ac:dyDescent="0.25">
      <c r="A6139" s="1"/>
      <c r="B6139" s="1"/>
      <c r="C6139" s="1"/>
    </row>
    <row r="6140" spans="1:3" x14ac:dyDescent="0.25">
      <c r="A6140" s="1"/>
      <c r="B6140" s="1"/>
      <c r="C6140" s="1"/>
    </row>
    <row r="6141" spans="1:3" x14ac:dyDescent="0.25">
      <c r="A6141" s="1"/>
      <c r="B6141" s="1"/>
      <c r="C6141" s="1"/>
    </row>
    <row r="6142" spans="1:3" x14ac:dyDescent="0.25">
      <c r="A6142" s="1"/>
      <c r="B6142" s="1"/>
      <c r="C6142" s="1"/>
    </row>
    <row r="6143" spans="1:3" x14ac:dyDescent="0.25">
      <c r="A6143" s="1"/>
      <c r="B6143" s="1"/>
      <c r="C6143" s="1"/>
    </row>
    <row r="6144" spans="1:3" x14ac:dyDescent="0.25">
      <c r="A6144" s="1"/>
      <c r="B6144" s="1"/>
      <c r="C6144" s="1"/>
    </row>
    <row r="6145" spans="1:3" x14ac:dyDescent="0.25">
      <c r="A6145" s="1"/>
      <c r="B6145" s="1"/>
      <c r="C6145" s="1"/>
    </row>
    <row r="6146" spans="1:3" x14ac:dyDescent="0.25">
      <c r="A6146" s="1"/>
      <c r="B6146" s="1"/>
      <c r="C6146" s="1"/>
    </row>
    <row r="6147" spans="1:3" x14ac:dyDescent="0.25">
      <c r="A6147" s="1"/>
      <c r="B6147" s="1"/>
      <c r="C6147" s="1"/>
    </row>
    <row r="6148" spans="1:3" x14ac:dyDescent="0.25">
      <c r="A6148" s="1"/>
      <c r="B6148" s="1"/>
      <c r="C6148" s="1"/>
    </row>
    <row r="6149" spans="1:3" x14ac:dyDescent="0.25">
      <c r="A6149" s="1"/>
      <c r="B6149" s="1"/>
      <c r="C6149" s="1"/>
    </row>
    <row r="6150" spans="1:3" x14ac:dyDescent="0.25">
      <c r="A6150" s="1"/>
      <c r="B6150" s="1"/>
      <c r="C6150" s="1"/>
    </row>
    <row r="6151" spans="1:3" x14ac:dyDescent="0.25">
      <c r="A6151" s="1"/>
      <c r="B6151" s="1"/>
      <c r="C6151" s="1"/>
    </row>
    <row r="6152" spans="1:3" x14ac:dyDescent="0.25">
      <c r="A6152" s="1"/>
      <c r="B6152" s="1"/>
      <c r="C6152" s="1"/>
    </row>
    <row r="6153" spans="1:3" x14ac:dyDescent="0.25">
      <c r="A6153" s="1"/>
      <c r="B6153" s="1"/>
      <c r="C6153" s="1"/>
    </row>
    <row r="6154" spans="1:3" x14ac:dyDescent="0.25">
      <c r="A6154" s="1"/>
      <c r="B6154" s="1"/>
      <c r="C6154" s="1"/>
    </row>
    <row r="6155" spans="1:3" x14ac:dyDescent="0.25">
      <c r="A6155" s="1"/>
      <c r="B6155" s="1"/>
      <c r="C6155" s="1"/>
    </row>
    <row r="6156" spans="1:3" x14ac:dyDescent="0.25">
      <c r="A6156" s="1"/>
      <c r="B6156" s="1"/>
      <c r="C6156" s="1"/>
    </row>
    <row r="6157" spans="1:3" x14ac:dyDescent="0.25">
      <c r="A6157" s="1"/>
      <c r="B6157" s="1"/>
      <c r="C6157" s="1"/>
    </row>
    <row r="6158" spans="1:3" x14ac:dyDescent="0.25">
      <c r="A6158" s="1"/>
      <c r="B6158" s="1"/>
      <c r="C6158" s="1"/>
    </row>
    <row r="6159" spans="1:3" x14ac:dyDescent="0.25">
      <c r="A6159" s="1"/>
      <c r="B6159" s="1"/>
      <c r="C6159" s="1"/>
    </row>
    <row r="6160" spans="1:3" x14ac:dyDescent="0.25">
      <c r="A6160" s="1"/>
      <c r="B6160" s="1"/>
      <c r="C6160" s="1"/>
    </row>
    <row r="6161" spans="1:3" x14ac:dyDescent="0.25">
      <c r="A6161" s="1"/>
      <c r="B6161" s="1"/>
      <c r="C6161" s="1"/>
    </row>
    <row r="6162" spans="1:3" x14ac:dyDescent="0.25">
      <c r="A6162" s="1"/>
      <c r="B6162" s="1"/>
      <c r="C6162" s="1"/>
    </row>
    <row r="6163" spans="1:3" x14ac:dyDescent="0.25">
      <c r="A6163" s="1"/>
      <c r="B6163" s="1"/>
      <c r="C6163" s="1"/>
    </row>
    <row r="6164" spans="1:3" x14ac:dyDescent="0.25">
      <c r="A6164" s="1"/>
      <c r="B6164" s="1"/>
      <c r="C6164" s="1"/>
    </row>
    <row r="6165" spans="1:3" x14ac:dyDescent="0.25">
      <c r="A6165" s="1"/>
      <c r="B6165" s="1"/>
      <c r="C6165" s="1"/>
    </row>
    <row r="6166" spans="1:3" x14ac:dyDescent="0.25">
      <c r="A6166" s="1"/>
      <c r="B6166" s="1"/>
      <c r="C6166" s="1"/>
    </row>
    <row r="6167" spans="1:3" x14ac:dyDescent="0.25">
      <c r="A6167" s="1"/>
      <c r="B6167" s="1"/>
      <c r="C6167" s="1"/>
    </row>
    <row r="6168" spans="1:3" x14ac:dyDescent="0.25">
      <c r="A6168" s="1"/>
      <c r="B6168" s="1"/>
      <c r="C6168" s="1"/>
    </row>
    <row r="6169" spans="1:3" x14ac:dyDescent="0.25">
      <c r="A6169" s="1"/>
      <c r="B6169" s="1"/>
      <c r="C6169" s="1"/>
    </row>
    <row r="6170" spans="1:3" x14ac:dyDescent="0.25">
      <c r="A6170" s="1"/>
      <c r="B6170" s="1"/>
      <c r="C6170" s="1"/>
    </row>
    <row r="6171" spans="1:3" x14ac:dyDescent="0.25">
      <c r="A6171" s="1"/>
      <c r="B6171" s="1"/>
      <c r="C6171" s="1"/>
    </row>
    <row r="6172" spans="1:3" x14ac:dyDescent="0.25">
      <c r="A6172" s="1"/>
      <c r="B6172" s="1"/>
      <c r="C6172" s="1"/>
    </row>
    <row r="6173" spans="1:3" x14ac:dyDescent="0.25">
      <c r="A6173" s="1"/>
      <c r="B6173" s="1"/>
      <c r="C6173" s="1"/>
    </row>
    <row r="6174" spans="1:3" x14ac:dyDescent="0.25">
      <c r="A6174" s="1"/>
      <c r="B6174" s="1"/>
      <c r="C6174" s="1"/>
    </row>
    <row r="6175" spans="1:3" x14ac:dyDescent="0.25">
      <c r="A6175" s="1"/>
      <c r="B6175" s="1"/>
      <c r="C6175" s="1"/>
    </row>
    <row r="6176" spans="1:3" x14ac:dyDescent="0.25">
      <c r="A6176" s="1"/>
      <c r="B6176" s="1"/>
      <c r="C6176" s="1"/>
    </row>
    <row r="6177" spans="1:3" x14ac:dyDescent="0.25">
      <c r="A6177" s="1"/>
      <c r="B6177" s="1"/>
      <c r="C6177" s="1"/>
    </row>
    <row r="6178" spans="1:3" x14ac:dyDescent="0.25">
      <c r="A6178" s="1"/>
      <c r="B6178" s="1"/>
      <c r="C6178" s="1"/>
    </row>
    <row r="6179" spans="1:3" x14ac:dyDescent="0.25">
      <c r="A6179" s="1"/>
      <c r="B6179" s="1"/>
      <c r="C6179" s="1"/>
    </row>
    <row r="6180" spans="1:3" x14ac:dyDescent="0.25">
      <c r="A6180" s="1"/>
      <c r="B6180" s="1"/>
      <c r="C6180" s="1"/>
    </row>
    <row r="6181" spans="1:3" x14ac:dyDescent="0.25">
      <c r="A6181" s="1"/>
      <c r="B6181" s="1"/>
      <c r="C6181" s="1"/>
    </row>
    <row r="6182" spans="1:3" x14ac:dyDescent="0.25">
      <c r="A6182" s="1"/>
      <c r="B6182" s="1"/>
      <c r="C6182" s="1"/>
    </row>
    <row r="6183" spans="1:3" x14ac:dyDescent="0.25">
      <c r="A6183" s="1"/>
      <c r="B6183" s="1"/>
      <c r="C6183" s="1"/>
    </row>
    <row r="6184" spans="1:3" x14ac:dyDescent="0.25">
      <c r="A6184" s="1"/>
      <c r="B6184" s="1"/>
      <c r="C6184" s="1"/>
    </row>
    <row r="6185" spans="1:3" x14ac:dyDescent="0.25">
      <c r="A6185" s="1"/>
      <c r="B6185" s="1"/>
      <c r="C6185" s="1"/>
    </row>
    <row r="6186" spans="1:3" x14ac:dyDescent="0.25">
      <c r="A6186" s="1"/>
      <c r="B6186" s="1"/>
      <c r="C6186" s="1"/>
    </row>
    <row r="6187" spans="1:3" x14ac:dyDescent="0.25">
      <c r="A6187" s="1"/>
      <c r="B6187" s="1"/>
      <c r="C6187" s="1"/>
    </row>
    <row r="6188" spans="1:3" x14ac:dyDescent="0.25">
      <c r="A6188" s="1"/>
      <c r="B6188" s="1"/>
      <c r="C6188" s="1"/>
    </row>
    <row r="6189" spans="1:3" x14ac:dyDescent="0.25">
      <c r="A6189" s="1"/>
      <c r="B6189" s="1"/>
      <c r="C6189" s="1"/>
    </row>
    <row r="6190" spans="1:3" x14ac:dyDescent="0.25">
      <c r="A6190" s="1"/>
      <c r="B6190" s="1"/>
      <c r="C6190" s="1"/>
    </row>
    <row r="6191" spans="1:3" x14ac:dyDescent="0.25">
      <c r="A6191" s="1"/>
      <c r="B6191" s="1"/>
      <c r="C6191" s="1"/>
    </row>
    <row r="6192" spans="1:3" x14ac:dyDescent="0.25">
      <c r="A6192" s="1"/>
      <c r="B6192" s="1"/>
      <c r="C6192" s="1"/>
    </row>
    <row r="6193" spans="1:3" x14ac:dyDescent="0.25">
      <c r="A6193" s="1"/>
      <c r="B6193" s="1"/>
      <c r="C6193" s="1"/>
    </row>
    <row r="6194" spans="1:3" x14ac:dyDescent="0.25">
      <c r="A6194" s="1"/>
      <c r="B6194" s="1"/>
      <c r="C6194" s="1"/>
    </row>
    <row r="6195" spans="1:3" x14ac:dyDescent="0.25">
      <c r="A6195" s="1"/>
      <c r="B6195" s="1"/>
      <c r="C6195" s="1"/>
    </row>
    <row r="6196" spans="1:3" x14ac:dyDescent="0.25">
      <c r="A6196" s="1"/>
      <c r="B6196" s="1"/>
      <c r="C6196" s="1"/>
    </row>
    <row r="6197" spans="1:3" x14ac:dyDescent="0.25">
      <c r="A6197" s="1"/>
      <c r="B6197" s="1"/>
      <c r="C6197" s="1"/>
    </row>
    <row r="6198" spans="1:3" x14ac:dyDescent="0.25">
      <c r="A6198" s="1"/>
      <c r="B6198" s="1"/>
      <c r="C6198" s="1"/>
    </row>
    <row r="6199" spans="1:3" x14ac:dyDescent="0.25">
      <c r="A6199" s="1"/>
      <c r="B6199" s="1"/>
      <c r="C6199" s="1"/>
    </row>
    <row r="6200" spans="1:3" x14ac:dyDescent="0.25">
      <c r="A6200" s="1"/>
      <c r="B6200" s="1"/>
      <c r="C6200" s="1"/>
    </row>
    <row r="6201" spans="1:3" x14ac:dyDescent="0.25">
      <c r="A6201" s="1"/>
      <c r="B6201" s="1"/>
      <c r="C6201" s="1"/>
    </row>
    <row r="6202" spans="1:3" x14ac:dyDescent="0.25">
      <c r="A6202" s="1"/>
      <c r="B6202" s="1"/>
      <c r="C6202" s="1"/>
    </row>
    <row r="6203" spans="1:3" x14ac:dyDescent="0.25">
      <c r="A6203" s="1"/>
      <c r="B6203" s="1"/>
      <c r="C6203" s="1"/>
    </row>
    <row r="6204" spans="1:3" x14ac:dyDescent="0.25">
      <c r="A6204" s="1"/>
      <c r="B6204" s="1"/>
      <c r="C6204" s="1"/>
    </row>
    <row r="6205" spans="1:3" x14ac:dyDescent="0.25">
      <c r="A6205" s="1"/>
      <c r="B6205" s="1"/>
      <c r="C6205" s="1"/>
    </row>
    <row r="6206" spans="1:3" x14ac:dyDescent="0.25">
      <c r="A6206" s="1"/>
      <c r="B6206" s="1"/>
      <c r="C6206" s="1"/>
    </row>
    <row r="6207" spans="1:3" x14ac:dyDescent="0.25">
      <c r="A6207" s="1"/>
      <c r="B6207" s="1"/>
      <c r="C6207" s="1"/>
    </row>
    <row r="6208" spans="1:3" x14ac:dyDescent="0.25">
      <c r="A6208" s="1"/>
      <c r="B6208" s="1"/>
      <c r="C6208" s="1"/>
    </row>
    <row r="6209" spans="1:3" x14ac:dyDescent="0.25">
      <c r="A6209" s="1"/>
      <c r="B6209" s="1"/>
      <c r="C6209" s="1"/>
    </row>
    <row r="6210" spans="1:3" x14ac:dyDescent="0.25">
      <c r="A6210" s="1"/>
      <c r="B6210" s="1"/>
      <c r="C6210" s="1"/>
    </row>
    <row r="6211" spans="1:3" x14ac:dyDescent="0.25">
      <c r="A6211" s="1"/>
      <c r="B6211" s="1"/>
      <c r="C6211" s="1"/>
    </row>
    <row r="6212" spans="1:3" x14ac:dyDescent="0.25">
      <c r="A6212" s="1"/>
      <c r="B6212" s="1"/>
      <c r="C6212" s="1"/>
    </row>
    <row r="6213" spans="1:3" x14ac:dyDescent="0.25">
      <c r="A6213" s="1"/>
      <c r="B6213" s="1"/>
      <c r="C6213" s="1"/>
    </row>
    <row r="6214" spans="1:3" x14ac:dyDescent="0.25">
      <c r="A6214" s="1"/>
      <c r="B6214" s="1"/>
      <c r="C6214" s="1"/>
    </row>
    <row r="6215" spans="1:3" x14ac:dyDescent="0.25">
      <c r="A6215" s="1"/>
      <c r="B6215" s="1"/>
      <c r="C6215" s="1"/>
    </row>
    <row r="6216" spans="1:3" x14ac:dyDescent="0.25">
      <c r="A6216" s="1"/>
      <c r="B6216" s="1"/>
      <c r="C6216" s="1"/>
    </row>
    <row r="6217" spans="1:3" x14ac:dyDescent="0.25">
      <c r="A6217" s="1"/>
      <c r="B6217" s="1"/>
      <c r="C6217" s="1"/>
    </row>
    <row r="6218" spans="1:3" x14ac:dyDescent="0.25">
      <c r="A6218" s="1"/>
      <c r="B6218" s="1"/>
      <c r="C6218" s="1"/>
    </row>
    <row r="6219" spans="1:3" x14ac:dyDescent="0.25">
      <c r="A6219" s="1"/>
      <c r="B6219" s="1"/>
      <c r="C6219" s="1"/>
    </row>
    <row r="6220" spans="1:3" x14ac:dyDescent="0.25">
      <c r="A6220" s="1"/>
      <c r="B6220" s="1"/>
      <c r="C6220" s="1"/>
    </row>
    <row r="6221" spans="1:3" x14ac:dyDescent="0.25">
      <c r="A6221" s="1"/>
      <c r="B6221" s="1"/>
      <c r="C6221" s="1"/>
    </row>
    <row r="6222" spans="1:3" x14ac:dyDescent="0.25">
      <c r="A6222" s="1"/>
      <c r="B6222" s="1"/>
      <c r="C6222" s="1"/>
    </row>
    <row r="6223" spans="1:3" x14ac:dyDescent="0.25">
      <c r="A6223" s="1"/>
      <c r="B6223" s="1"/>
      <c r="C6223" s="1"/>
    </row>
    <row r="6224" spans="1:3" x14ac:dyDescent="0.25">
      <c r="A6224" s="1"/>
      <c r="B6224" s="1"/>
      <c r="C6224" s="1"/>
    </row>
    <row r="6225" spans="1:3" x14ac:dyDescent="0.25">
      <c r="A6225" s="1"/>
      <c r="B6225" s="1"/>
      <c r="C6225" s="1"/>
    </row>
    <row r="6226" spans="1:3" x14ac:dyDescent="0.25">
      <c r="A6226" s="1"/>
      <c r="B6226" s="1"/>
      <c r="C6226" s="1"/>
    </row>
    <row r="6227" spans="1:3" x14ac:dyDescent="0.25">
      <c r="A6227" s="1"/>
      <c r="B6227" s="1"/>
      <c r="C6227" s="1"/>
    </row>
    <row r="6228" spans="1:3" x14ac:dyDescent="0.25">
      <c r="A6228" s="1"/>
      <c r="B6228" s="1"/>
      <c r="C6228" s="1"/>
    </row>
    <row r="6229" spans="1:3" x14ac:dyDescent="0.25">
      <c r="A6229" s="1"/>
      <c r="B6229" s="1"/>
      <c r="C6229" s="1"/>
    </row>
    <row r="6230" spans="1:3" x14ac:dyDescent="0.25">
      <c r="A6230" s="1"/>
      <c r="B6230" s="1"/>
      <c r="C6230" s="1"/>
    </row>
    <row r="6231" spans="1:3" x14ac:dyDescent="0.25">
      <c r="A6231" s="1"/>
      <c r="B6231" s="1"/>
      <c r="C6231" s="1"/>
    </row>
    <row r="6232" spans="1:3" x14ac:dyDescent="0.25">
      <c r="A6232" s="1"/>
      <c r="B6232" s="1"/>
      <c r="C6232" s="1"/>
    </row>
    <row r="6233" spans="1:3" x14ac:dyDescent="0.25">
      <c r="A6233" s="1"/>
      <c r="B6233" s="1"/>
      <c r="C6233" s="1"/>
    </row>
    <row r="6234" spans="1:3" x14ac:dyDescent="0.25">
      <c r="A6234" s="1"/>
      <c r="B6234" s="1"/>
      <c r="C6234" s="1"/>
    </row>
    <row r="6235" spans="1:3" x14ac:dyDescent="0.25">
      <c r="A6235" s="1"/>
      <c r="B6235" s="1"/>
      <c r="C6235" s="1"/>
    </row>
    <row r="6236" spans="1:3" x14ac:dyDescent="0.25">
      <c r="A6236" s="1"/>
      <c r="B6236" s="1"/>
      <c r="C6236" s="1"/>
    </row>
    <row r="6237" spans="1:3" x14ac:dyDescent="0.25">
      <c r="A6237" s="1"/>
      <c r="B6237" s="1"/>
      <c r="C6237" s="1"/>
    </row>
    <row r="6238" spans="1:3" x14ac:dyDescent="0.25">
      <c r="A6238" s="1"/>
      <c r="B6238" s="1"/>
      <c r="C6238" s="1"/>
    </row>
    <row r="6239" spans="1:3" x14ac:dyDescent="0.25">
      <c r="A6239" s="1"/>
      <c r="B6239" s="1"/>
      <c r="C6239" s="1"/>
    </row>
    <row r="6240" spans="1:3" x14ac:dyDescent="0.25">
      <c r="A6240" s="1"/>
      <c r="B6240" s="1"/>
      <c r="C6240" s="1"/>
    </row>
    <row r="6241" spans="1:3" x14ac:dyDescent="0.25">
      <c r="A6241" s="1"/>
      <c r="B6241" s="1"/>
      <c r="C6241" s="1"/>
    </row>
    <row r="6242" spans="1:3" x14ac:dyDescent="0.25">
      <c r="A6242" s="1"/>
      <c r="B6242" s="1"/>
      <c r="C6242" s="1"/>
    </row>
    <row r="6243" spans="1:3" x14ac:dyDescent="0.25">
      <c r="A6243" s="1"/>
      <c r="B6243" s="1"/>
      <c r="C6243" s="1"/>
    </row>
    <row r="6244" spans="1:3" x14ac:dyDescent="0.25">
      <c r="A6244" s="1"/>
      <c r="B6244" s="1"/>
      <c r="C6244" s="1"/>
    </row>
    <row r="6245" spans="1:3" x14ac:dyDescent="0.25">
      <c r="A6245" s="1"/>
      <c r="B6245" s="1"/>
      <c r="C6245" s="1"/>
    </row>
    <row r="6246" spans="1:3" x14ac:dyDescent="0.25">
      <c r="A6246" s="1"/>
      <c r="B6246" s="1"/>
      <c r="C6246" s="1"/>
    </row>
    <row r="6247" spans="1:3" x14ac:dyDescent="0.25">
      <c r="A6247" s="1"/>
      <c r="B6247" s="1"/>
      <c r="C6247" s="1"/>
    </row>
    <row r="6248" spans="1:3" x14ac:dyDescent="0.25">
      <c r="A6248" s="1"/>
      <c r="B6248" s="1"/>
      <c r="C6248" s="1"/>
    </row>
    <row r="6249" spans="1:3" x14ac:dyDescent="0.25">
      <c r="A6249" s="1"/>
      <c r="B6249" s="1"/>
      <c r="C6249" s="1"/>
    </row>
    <row r="6250" spans="1:3" x14ac:dyDescent="0.25">
      <c r="A6250" s="1"/>
      <c r="B6250" s="1"/>
      <c r="C6250" s="1"/>
    </row>
    <row r="6251" spans="1:3" x14ac:dyDescent="0.25">
      <c r="A6251" s="1"/>
      <c r="B6251" s="1"/>
      <c r="C6251" s="1"/>
    </row>
    <row r="6252" spans="1:3" x14ac:dyDescent="0.25">
      <c r="A6252" s="1"/>
      <c r="B6252" s="1"/>
      <c r="C6252" s="1"/>
    </row>
    <row r="6253" spans="1:3" x14ac:dyDescent="0.25">
      <c r="A6253" s="1"/>
      <c r="B6253" s="1"/>
      <c r="C6253" s="1"/>
    </row>
    <row r="6254" spans="1:3" x14ac:dyDescent="0.25">
      <c r="A6254" s="1"/>
      <c r="B6254" s="1"/>
      <c r="C6254" s="1"/>
    </row>
    <row r="6255" spans="1:3" x14ac:dyDescent="0.25">
      <c r="A6255" s="1"/>
      <c r="B6255" s="1"/>
      <c r="C6255" s="1"/>
    </row>
    <row r="6256" spans="1:3" x14ac:dyDescent="0.25">
      <c r="A6256" s="1"/>
      <c r="B6256" s="1"/>
      <c r="C6256" s="1"/>
    </row>
    <row r="6257" spans="1:3" x14ac:dyDescent="0.25">
      <c r="A6257" s="1"/>
      <c r="B6257" s="1"/>
      <c r="C6257" s="1"/>
    </row>
    <row r="6258" spans="1:3" x14ac:dyDescent="0.25">
      <c r="A6258" s="1"/>
      <c r="B6258" s="1"/>
      <c r="C6258" s="1"/>
    </row>
    <row r="6259" spans="1:3" x14ac:dyDescent="0.25">
      <c r="A6259" s="1"/>
      <c r="B6259" s="1"/>
      <c r="C6259" s="1"/>
    </row>
    <row r="6260" spans="1:3" x14ac:dyDescent="0.25">
      <c r="A6260" s="1"/>
      <c r="B6260" s="1"/>
      <c r="C6260" s="1"/>
    </row>
    <row r="6261" spans="1:3" x14ac:dyDescent="0.25">
      <c r="A6261" s="1"/>
      <c r="B6261" s="1"/>
      <c r="C6261" s="1"/>
    </row>
    <row r="6262" spans="1:3" x14ac:dyDescent="0.25">
      <c r="A6262" s="1"/>
      <c r="B6262" s="1"/>
      <c r="C6262" s="1"/>
    </row>
    <row r="6263" spans="1:3" x14ac:dyDescent="0.25">
      <c r="A6263" s="1"/>
      <c r="B6263" s="1"/>
      <c r="C6263" s="1"/>
    </row>
    <row r="6264" spans="1:3" x14ac:dyDescent="0.25">
      <c r="A6264" s="1"/>
      <c r="B6264" s="1"/>
      <c r="C6264" s="1"/>
    </row>
    <row r="6265" spans="1:3" x14ac:dyDescent="0.25">
      <c r="A6265" s="1"/>
      <c r="B6265" s="1"/>
      <c r="C6265" s="1"/>
    </row>
    <row r="6266" spans="1:3" x14ac:dyDescent="0.25">
      <c r="A6266" s="1"/>
      <c r="B6266" s="1"/>
      <c r="C6266" s="1"/>
    </row>
    <row r="6267" spans="1:3" x14ac:dyDescent="0.25">
      <c r="A6267" s="1"/>
      <c r="B6267" s="1"/>
      <c r="C6267" s="1"/>
    </row>
    <row r="6268" spans="1:3" x14ac:dyDescent="0.25">
      <c r="A6268" s="1"/>
      <c r="B6268" s="1"/>
      <c r="C6268" s="1"/>
    </row>
    <row r="6269" spans="1:3" x14ac:dyDescent="0.25">
      <c r="A6269" s="1"/>
      <c r="B6269" s="1"/>
      <c r="C6269" s="1"/>
    </row>
    <row r="6270" spans="1:3" x14ac:dyDescent="0.25">
      <c r="A6270" s="1"/>
      <c r="B6270" s="1"/>
      <c r="C6270" s="1"/>
    </row>
    <row r="6271" spans="1:3" x14ac:dyDescent="0.25">
      <c r="A6271" s="1"/>
      <c r="B6271" s="1"/>
      <c r="C6271" s="1"/>
    </row>
    <row r="6272" spans="1:3" x14ac:dyDescent="0.25">
      <c r="A6272" s="1"/>
      <c r="B6272" s="1"/>
      <c r="C6272" s="1"/>
    </row>
    <row r="6273" spans="1:3" x14ac:dyDescent="0.25">
      <c r="A6273" s="1"/>
      <c r="B6273" s="1"/>
      <c r="C6273" s="1"/>
    </row>
    <row r="6274" spans="1:3" x14ac:dyDescent="0.25">
      <c r="A6274" s="1"/>
      <c r="B6274" s="1"/>
      <c r="C6274" s="1"/>
    </row>
    <row r="6275" spans="1:3" x14ac:dyDescent="0.25">
      <c r="A6275" s="1"/>
      <c r="B6275" s="1"/>
      <c r="C6275" s="1"/>
    </row>
    <row r="6276" spans="1:3" x14ac:dyDescent="0.25">
      <c r="A6276" s="1"/>
      <c r="B6276" s="1"/>
      <c r="C6276" s="1"/>
    </row>
    <row r="6277" spans="1:3" x14ac:dyDescent="0.25">
      <c r="A6277" s="1"/>
      <c r="B6277" s="1"/>
      <c r="C6277" s="1"/>
    </row>
    <row r="6278" spans="1:3" x14ac:dyDescent="0.25">
      <c r="A6278" s="1"/>
      <c r="B6278" s="1"/>
      <c r="C6278" s="1"/>
    </row>
    <row r="6279" spans="1:3" x14ac:dyDescent="0.25">
      <c r="A6279" s="1"/>
      <c r="B6279" s="1"/>
      <c r="C6279" s="1"/>
    </row>
    <row r="6280" spans="1:3" x14ac:dyDescent="0.25">
      <c r="A6280" s="1"/>
      <c r="B6280" s="1"/>
      <c r="C6280" s="1"/>
    </row>
    <row r="6281" spans="1:3" x14ac:dyDescent="0.25">
      <c r="A6281" s="1"/>
      <c r="B6281" s="1"/>
      <c r="C6281" s="1"/>
    </row>
    <row r="6282" spans="1:3" x14ac:dyDescent="0.25">
      <c r="A6282" s="1"/>
      <c r="B6282" s="1"/>
      <c r="C6282" s="1"/>
    </row>
    <row r="6283" spans="1:3" x14ac:dyDescent="0.25">
      <c r="A6283" s="1"/>
      <c r="B6283" s="1"/>
      <c r="C6283" s="1"/>
    </row>
    <row r="6284" spans="1:3" x14ac:dyDescent="0.25">
      <c r="A6284" s="1"/>
      <c r="B6284" s="1"/>
      <c r="C6284" s="1"/>
    </row>
    <row r="6285" spans="1:3" x14ac:dyDescent="0.25">
      <c r="A6285" s="1"/>
      <c r="B6285" s="1"/>
      <c r="C6285" s="1"/>
    </row>
    <row r="6286" spans="1:3" x14ac:dyDescent="0.25">
      <c r="A6286" s="1"/>
      <c r="B6286" s="1"/>
      <c r="C6286" s="1"/>
    </row>
    <row r="6287" spans="1:3" x14ac:dyDescent="0.25">
      <c r="A6287" s="1"/>
      <c r="B6287" s="1"/>
      <c r="C6287" s="1"/>
    </row>
    <row r="6288" spans="1:3" x14ac:dyDescent="0.25">
      <c r="A6288" s="1"/>
      <c r="B6288" s="1"/>
      <c r="C6288" s="1"/>
    </row>
    <row r="6289" spans="1:3" x14ac:dyDescent="0.25">
      <c r="A6289" s="1"/>
      <c r="B6289" s="1"/>
      <c r="C6289" s="1"/>
    </row>
    <row r="6290" spans="1:3" x14ac:dyDescent="0.25">
      <c r="A6290" s="1"/>
      <c r="B6290" s="1"/>
      <c r="C6290" s="1"/>
    </row>
    <row r="6291" spans="1:3" x14ac:dyDescent="0.25">
      <c r="A6291" s="1"/>
      <c r="B6291" s="1"/>
      <c r="C6291" s="1"/>
    </row>
    <row r="6292" spans="1:3" x14ac:dyDescent="0.25">
      <c r="A6292" s="1"/>
      <c r="B6292" s="1"/>
      <c r="C6292" s="1"/>
    </row>
    <row r="6293" spans="1:3" x14ac:dyDescent="0.25">
      <c r="A6293" s="1"/>
      <c r="B6293" s="1"/>
      <c r="C6293" s="1"/>
    </row>
    <row r="6294" spans="1:3" x14ac:dyDescent="0.25">
      <c r="A6294" s="1"/>
      <c r="B6294" s="1"/>
      <c r="C6294" s="1"/>
    </row>
    <row r="6295" spans="1:3" x14ac:dyDescent="0.25">
      <c r="A6295" s="1"/>
      <c r="B6295" s="1"/>
      <c r="C6295" s="1"/>
    </row>
    <row r="6296" spans="1:3" x14ac:dyDescent="0.25">
      <c r="A6296" s="1"/>
      <c r="B6296" s="1"/>
      <c r="C6296" s="1"/>
    </row>
    <row r="6297" spans="1:3" x14ac:dyDescent="0.25">
      <c r="A6297" s="1"/>
      <c r="B6297" s="1"/>
      <c r="C6297" s="1"/>
    </row>
    <row r="6298" spans="1:3" x14ac:dyDescent="0.25">
      <c r="A6298" s="1"/>
      <c r="B6298" s="1"/>
      <c r="C6298" s="1"/>
    </row>
    <row r="6299" spans="1:3" x14ac:dyDescent="0.25">
      <c r="A6299" s="1"/>
      <c r="B6299" s="1"/>
      <c r="C6299" s="1"/>
    </row>
    <row r="6300" spans="1:3" x14ac:dyDescent="0.25">
      <c r="A6300" s="1"/>
      <c r="B6300" s="1"/>
      <c r="C6300" s="1"/>
    </row>
    <row r="6301" spans="1:3" x14ac:dyDescent="0.25">
      <c r="A6301" s="1"/>
      <c r="B6301" s="1"/>
      <c r="C6301" s="1"/>
    </row>
    <row r="6302" spans="1:3" x14ac:dyDescent="0.25">
      <c r="A6302" s="1"/>
      <c r="B6302" s="1"/>
      <c r="C6302" s="1"/>
    </row>
    <row r="6303" spans="1:3" x14ac:dyDescent="0.25">
      <c r="A6303" s="1"/>
      <c r="B6303" s="1"/>
      <c r="C6303" s="1"/>
    </row>
    <row r="6304" spans="1:3" x14ac:dyDescent="0.25">
      <c r="A6304" s="1"/>
      <c r="B6304" s="1"/>
      <c r="C6304" s="1"/>
    </row>
    <row r="6305" spans="1:3" x14ac:dyDescent="0.25">
      <c r="A6305" s="1"/>
      <c r="B6305" s="1"/>
      <c r="C6305" s="1"/>
    </row>
    <row r="6306" spans="1:3" x14ac:dyDescent="0.25">
      <c r="A6306" s="1"/>
      <c r="B6306" s="1"/>
      <c r="C6306" s="1"/>
    </row>
    <row r="6307" spans="1:3" x14ac:dyDescent="0.25">
      <c r="A6307" s="1"/>
      <c r="B6307" s="1"/>
      <c r="C6307" s="1"/>
    </row>
    <row r="6308" spans="1:3" x14ac:dyDescent="0.25">
      <c r="A6308" s="1"/>
      <c r="B6308" s="1"/>
      <c r="C6308" s="1"/>
    </row>
    <row r="6309" spans="1:3" x14ac:dyDescent="0.25">
      <c r="A6309" s="1"/>
      <c r="B6309" s="1"/>
      <c r="C6309" s="1"/>
    </row>
    <row r="6310" spans="1:3" x14ac:dyDescent="0.25">
      <c r="A6310" s="1"/>
      <c r="B6310" s="1"/>
      <c r="C6310" s="1"/>
    </row>
    <row r="6311" spans="1:3" x14ac:dyDescent="0.25">
      <c r="A6311" s="1"/>
      <c r="B6311" s="1"/>
      <c r="C6311" s="1"/>
    </row>
    <row r="6312" spans="1:3" x14ac:dyDescent="0.25">
      <c r="A6312" s="1"/>
      <c r="B6312" s="1"/>
      <c r="C6312" s="1"/>
    </row>
    <row r="6313" spans="1:3" x14ac:dyDescent="0.25">
      <c r="A6313" s="1"/>
      <c r="B6313" s="1"/>
      <c r="C6313" s="1"/>
    </row>
    <row r="6314" spans="1:3" x14ac:dyDescent="0.25">
      <c r="A6314" s="1"/>
      <c r="B6314" s="1"/>
      <c r="C6314" s="1"/>
    </row>
    <row r="6315" spans="1:3" x14ac:dyDescent="0.25">
      <c r="A6315" s="1"/>
      <c r="B6315" s="1"/>
      <c r="C6315" s="1"/>
    </row>
    <row r="6316" spans="1:3" x14ac:dyDescent="0.25">
      <c r="A6316" s="1"/>
      <c r="B6316" s="1"/>
      <c r="C6316" s="1"/>
    </row>
    <row r="6317" spans="1:3" x14ac:dyDescent="0.25">
      <c r="A6317" s="1"/>
      <c r="B6317" s="1"/>
      <c r="C6317" s="1"/>
    </row>
    <row r="6318" spans="1:3" x14ac:dyDescent="0.25">
      <c r="A6318" s="1"/>
      <c r="B6318" s="1"/>
      <c r="C6318" s="1"/>
    </row>
    <row r="6319" spans="1:3" x14ac:dyDescent="0.25">
      <c r="A6319" s="1"/>
      <c r="B6319" s="1"/>
      <c r="C6319" s="1"/>
    </row>
    <row r="6320" spans="1:3" x14ac:dyDescent="0.25">
      <c r="A6320" s="1"/>
      <c r="B6320" s="1"/>
      <c r="C6320" s="1"/>
    </row>
    <row r="6321" spans="1:3" x14ac:dyDescent="0.25">
      <c r="A6321" s="1"/>
      <c r="B6321" s="1"/>
      <c r="C6321" s="1"/>
    </row>
    <row r="6322" spans="1:3" x14ac:dyDescent="0.25">
      <c r="A6322" s="1"/>
      <c r="B6322" s="1"/>
      <c r="C6322" s="1"/>
    </row>
    <row r="6323" spans="1:3" x14ac:dyDescent="0.25">
      <c r="A6323" s="1"/>
      <c r="B6323" s="1"/>
      <c r="C6323" s="1"/>
    </row>
    <row r="6324" spans="1:3" x14ac:dyDescent="0.25">
      <c r="A6324" s="1"/>
      <c r="B6324" s="1"/>
      <c r="C6324" s="1"/>
    </row>
    <row r="6325" spans="1:3" x14ac:dyDescent="0.25">
      <c r="A6325" s="1"/>
      <c r="B6325" s="1"/>
      <c r="C6325" s="1"/>
    </row>
    <row r="6326" spans="1:3" x14ac:dyDescent="0.25">
      <c r="A6326" s="1"/>
      <c r="B6326" s="1"/>
      <c r="C6326" s="1"/>
    </row>
    <row r="6327" spans="1:3" x14ac:dyDescent="0.25">
      <c r="A6327" s="1"/>
      <c r="B6327" s="1"/>
      <c r="C6327" s="1"/>
    </row>
    <row r="6328" spans="1:3" x14ac:dyDescent="0.25">
      <c r="A6328" s="1"/>
      <c r="B6328" s="1"/>
      <c r="C6328" s="1"/>
    </row>
    <row r="6329" spans="1:3" x14ac:dyDescent="0.25">
      <c r="A6329" s="1"/>
      <c r="B6329" s="1"/>
      <c r="C6329" s="1"/>
    </row>
    <row r="6330" spans="1:3" x14ac:dyDescent="0.25">
      <c r="A6330" s="1"/>
      <c r="B6330" s="1"/>
      <c r="C6330" s="1"/>
    </row>
    <row r="6331" spans="1:3" x14ac:dyDescent="0.25">
      <c r="A6331" s="1"/>
      <c r="B6331" s="1"/>
      <c r="C6331" s="1"/>
    </row>
    <row r="6332" spans="1:3" x14ac:dyDescent="0.25">
      <c r="A6332" s="1"/>
      <c r="B6332" s="1"/>
      <c r="C6332" s="1"/>
    </row>
    <row r="6333" spans="1:3" x14ac:dyDescent="0.25">
      <c r="A6333" s="1"/>
      <c r="B6333" s="1"/>
      <c r="C6333" s="1"/>
    </row>
    <row r="6334" spans="1:3" x14ac:dyDescent="0.25">
      <c r="A6334" s="1"/>
      <c r="B6334" s="1"/>
      <c r="C6334" s="1"/>
    </row>
    <row r="6335" spans="1:3" x14ac:dyDescent="0.25">
      <c r="A6335" s="1"/>
      <c r="B6335" s="1"/>
      <c r="C6335" s="1"/>
    </row>
    <row r="6336" spans="1:3" x14ac:dyDescent="0.25">
      <c r="A6336" s="1"/>
      <c r="B6336" s="1"/>
      <c r="C6336" s="1"/>
    </row>
    <row r="6337" spans="1:3" x14ac:dyDescent="0.25">
      <c r="A6337" s="1"/>
      <c r="B6337" s="1"/>
      <c r="C6337" s="1"/>
    </row>
    <row r="6338" spans="1:3" x14ac:dyDescent="0.25">
      <c r="A6338" s="1"/>
      <c r="B6338" s="1"/>
      <c r="C6338" s="1"/>
    </row>
    <row r="6339" spans="1:3" x14ac:dyDescent="0.25">
      <c r="A6339" s="1"/>
      <c r="B6339" s="1"/>
      <c r="C6339" s="1"/>
    </row>
    <row r="6340" spans="1:3" x14ac:dyDescent="0.25">
      <c r="A6340" s="1"/>
      <c r="B6340" s="1"/>
      <c r="C6340" s="1"/>
    </row>
    <row r="6341" spans="1:3" x14ac:dyDescent="0.25">
      <c r="A6341" s="1"/>
      <c r="B6341" s="1"/>
      <c r="C6341" s="1"/>
    </row>
    <row r="6342" spans="1:3" x14ac:dyDescent="0.25">
      <c r="A6342" s="1"/>
      <c r="B6342" s="1"/>
      <c r="C6342" s="1"/>
    </row>
    <row r="6343" spans="1:3" x14ac:dyDescent="0.25">
      <c r="A6343" s="1"/>
      <c r="B6343" s="1"/>
      <c r="C6343" s="1"/>
    </row>
    <row r="6344" spans="1:3" x14ac:dyDescent="0.25">
      <c r="A6344" s="1"/>
      <c r="B6344" s="1"/>
      <c r="C6344" s="1"/>
    </row>
    <row r="6345" spans="1:3" x14ac:dyDescent="0.25">
      <c r="A6345" s="1"/>
      <c r="B6345" s="1"/>
      <c r="C6345" s="1"/>
    </row>
    <row r="6346" spans="1:3" x14ac:dyDescent="0.25">
      <c r="A6346" s="1"/>
      <c r="B6346" s="1"/>
      <c r="C6346" s="1"/>
    </row>
    <row r="6347" spans="1:3" x14ac:dyDescent="0.25">
      <c r="A6347" s="1"/>
      <c r="B6347" s="1"/>
      <c r="C6347" s="1"/>
    </row>
    <row r="6348" spans="1:3" x14ac:dyDescent="0.25">
      <c r="A6348" s="1"/>
      <c r="B6348" s="1"/>
      <c r="C6348" s="1"/>
    </row>
    <row r="6349" spans="1:3" x14ac:dyDescent="0.25">
      <c r="A6349" s="1"/>
      <c r="B6349" s="1"/>
      <c r="C6349" s="1"/>
    </row>
    <row r="6350" spans="1:3" x14ac:dyDescent="0.25">
      <c r="A6350" s="1"/>
      <c r="B6350" s="1"/>
      <c r="C6350" s="1"/>
    </row>
    <row r="6351" spans="1:3" x14ac:dyDescent="0.25">
      <c r="A6351" s="1"/>
      <c r="B6351" s="1"/>
      <c r="C6351" s="1"/>
    </row>
    <row r="6352" spans="1:3" x14ac:dyDescent="0.25">
      <c r="A6352" s="1"/>
      <c r="B6352" s="1"/>
      <c r="C6352" s="1"/>
    </row>
    <row r="6353" spans="1:3" x14ac:dyDescent="0.25">
      <c r="A6353" s="1"/>
      <c r="B6353" s="1"/>
      <c r="C6353" s="1"/>
    </row>
    <row r="6354" spans="1:3" x14ac:dyDescent="0.25">
      <c r="A6354" s="1"/>
      <c r="B6354" s="1"/>
      <c r="C6354" s="1"/>
    </row>
    <row r="6355" spans="1:3" x14ac:dyDescent="0.25">
      <c r="A6355" s="1"/>
      <c r="B6355" s="1"/>
      <c r="C6355" s="1"/>
    </row>
    <row r="6356" spans="1:3" x14ac:dyDescent="0.25">
      <c r="A6356" s="1"/>
      <c r="B6356" s="1"/>
      <c r="C6356" s="1"/>
    </row>
    <row r="6357" spans="1:3" x14ac:dyDescent="0.25">
      <c r="A6357" s="1"/>
      <c r="B6357" s="1"/>
      <c r="C6357" s="1"/>
    </row>
    <row r="6358" spans="1:3" x14ac:dyDescent="0.25">
      <c r="A6358" s="1"/>
      <c r="B6358" s="1"/>
      <c r="C6358" s="1"/>
    </row>
    <row r="6359" spans="1:3" x14ac:dyDescent="0.25">
      <c r="A6359" s="1"/>
      <c r="B6359" s="1"/>
      <c r="C6359" s="1"/>
    </row>
    <row r="6360" spans="1:3" x14ac:dyDescent="0.25">
      <c r="A6360" s="1"/>
      <c r="B6360" s="1"/>
      <c r="C6360" s="1"/>
    </row>
    <row r="6361" spans="1:3" x14ac:dyDescent="0.25">
      <c r="A6361" s="1"/>
      <c r="B6361" s="1"/>
      <c r="C6361" s="1"/>
    </row>
    <row r="6362" spans="1:3" x14ac:dyDescent="0.25">
      <c r="A6362" s="1"/>
      <c r="B6362" s="1"/>
      <c r="C6362" s="1"/>
    </row>
    <row r="6363" spans="1:3" x14ac:dyDescent="0.25">
      <c r="A6363" s="1"/>
      <c r="B6363" s="1"/>
      <c r="C6363" s="1"/>
    </row>
    <row r="6364" spans="1:3" x14ac:dyDescent="0.25">
      <c r="A6364" s="1"/>
      <c r="B6364" s="1"/>
      <c r="C6364" s="1"/>
    </row>
    <row r="6365" spans="1:3" x14ac:dyDescent="0.25">
      <c r="A6365" s="1"/>
      <c r="B6365" s="1"/>
      <c r="C6365" s="1"/>
    </row>
    <row r="6366" spans="1:3" x14ac:dyDescent="0.25">
      <c r="A6366" s="1"/>
      <c r="B6366" s="1"/>
      <c r="C6366" s="1"/>
    </row>
    <row r="6367" spans="1:3" x14ac:dyDescent="0.25">
      <c r="A6367" s="1"/>
      <c r="B6367" s="1"/>
      <c r="C6367" s="1"/>
    </row>
    <row r="6368" spans="1:3" x14ac:dyDescent="0.25">
      <c r="A6368" s="1"/>
      <c r="B6368" s="1"/>
      <c r="C6368" s="1"/>
    </row>
    <row r="6369" spans="1:3" x14ac:dyDescent="0.25">
      <c r="A6369" s="1"/>
      <c r="B6369" s="1"/>
      <c r="C6369" s="1"/>
    </row>
    <row r="6370" spans="1:3" x14ac:dyDescent="0.25">
      <c r="A6370" s="1"/>
      <c r="B6370" s="1"/>
      <c r="C6370" s="1"/>
    </row>
    <row r="6371" spans="1:3" x14ac:dyDescent="0.25">
      <c r="A6371" s="1"/>
      <c r="B6371" s="1"/>
      <c r="C6371" s="1"/>
    </row>
    <row r="6372" spans="1:3" x14ac:dyDescent="0.25">
      <c r="A6372" s="1"/>
      <c r="B6372" s="1"/>
      <c r="C6372" s="1"/>
    </row>
    <row r="6373" spans="1:3" x14ac:dyDescent="0.25">
      <c r="A6373" s="1"/>
      <c r="B6373" s="1"/>
      <c r="C6373" s="1"/>
    </row>
    <row r="6374" spans="1:3" x14ac:dyDescent="0.25">
      <c r="A6374" s="1"/>
      <c r="B6374" s="1"/>
      <c r="C6374" s="1"/>
    </row>
    <row r="6375" spans="1:3" x14ac:dyDescent="0.25">
      <c r="A6375" s="1"/>
      <c r="B6375" s="1"/>
      <c r="C6375" s="1"/>
    </row>
    <row r="6376" spans="1:3" x14ac:dyDescent="0.25">
      <c r="A6376" s="1"/>
      <c r="B6376" s="1"/>
      <c r="C6376" s="1"/>
    </row>
    <row r="6377" spans="1:3" x14ac:dyDescent="0.25">
      <c r="A6377" s="1"/>
      <c r="B6377" s="1"/>
      <c r="C6377" s="1"/>
    </row>
    <row r="6378" spans="1:3" x14ac:dyDescent="0.25">
      <c r="A6378" s="1"/>
      <c r="B6378" s="1"/>
      <c r="C6378" s="1"/>
    </row>
    <row r="6379" spans="1:3" x14ac:dyDescent="0.25">
      <c r="A6379" s="1"/>
      <c r="B6379" s="1"/>
      <c r="C6379" s="1"/>
    </row>
    <row r="6380" spans="1:3" x14ac:dyDescent="0.25">
      <c r="A6380" s="1"/>
      <c r="B6380" s="1"/>
      <c r="C6380" s="1"/>
    </row>
    <row r="6381" spans="1:3" x14ac:dyDescent="0.25">
      <c r="A6381" s="1"/>
      <c r="B6381" s="1"/>
      <c r="C6381" s="1"/>
    </row>
    <row r="6382" spans="1:3" x14ac:dyDescent="0.25">
      <c r="A6382" s="1"/>
      <c r="B6382" s="1"/>
      <c r="C6382" s="1"/>
    </row>
    <row r="6383" spans="1:3" x14ac:dyDescent="0.25">
      <c r="A6383" s="1"/>
      <c r="B6383" s="1"/>
      <c r="C6383" s="1"/>
    </row>
    <row r="6384" spans="1:3" x14ac:dyDescent="0.25">
      <c r="A6384" s="1"/>
      <c r="B6384" s="1"/>
      <c r="C6384" s="1"/>
    </row>
    <row r="6385" spans="1:3" x14ac:dyDescent="0.25">
      <c r="A6385" s="1"/>
      <c r="B6385" s="1"/>
      <c r="C6385" s="1"/>
    </row>
    <row r="6386" spans="1:3" x14ac:dyDescent="0.25">
      <c r="A6386" s="1"/>
      <c r="B6386" s="1"/>
      <c r="C6386" s="1"/>
    </row>
    <row r="6387" spans="1:3" x14ac:dyDescent="0.25">
      <c r="A6387" s="1"/>
      <c r="B6387" s="1"/>
      <c r="C6387" s="1"/>
    </row>
    <row r="6388" spans="1:3" x14ac:dyDescent="0.25">
      <c r="A6388" s="1"/>
      <c r="B6388" s="1"/>
      <c r="C6388" s="1"/>
    </row>
    <row r="6389" spans="1:3" x14ac:dyDescent="0.25">
      <c r="A6389" s="1"/>
      <c r="B6389" s="1"/>
      <c r="C6389" s="1"/>
    </row>
    <row r="6390" spans="1:3" x14ac:dyDescent="0.25">
      <c r="A6390" s="1"/>
      <c r="B6390" s="1"/>
      <c r="C6390" s="1"/>
    </row>
    <row r="6391" spans="1:3" x14ac:dyDescent="0.25">
      <c r="A6391" s="1"/>
      <c r="B6391" s="1"/>
      <c r="C6391" s="1"/>
    </row>
    <row r="6392" spans="1:3" x14ac:dyDescent="0.25">
      <c r="A6392" s="1"/>
      <c r="B6392" s="1"/>
      <c r="C6392" s="1"/>
    </row>
    <row r="6393" spans="1:3" x14ac:dyDescent="0.25">
      <c r="A6393" s="1"/>
      <c r="B6393" s="1"/>
      <c r="C6393" s="1"/>
    </row>
    <row r="6394" spans="1:3" x14ac:dyDescent="0.25">
      <c r="A6394" s="1"/>
      <c r="B6394" s="1"/>
      <c r="C6394" s="1"/>
    </row>
    <row r="6395" spans="1:3" x14ac:dyDescent="0.25">
      <c r="A6395" s="1"/>
      <c r="B6395" s="1"/>
      <c r="C6395" s="1"/>
    </row>
    <row r="6396" spans="1:3" x14ac:dyDescent="0.25">
      <c r="A6396" s="1"/>
      <c r="B6396" s="1"/>
      <c r="C6396" s="1"/>
    </row>
    <row r="6397" spans="1:3" x14ac:dyDescent="0.25">
      <c r="A6397" s="1"/>
      <c r="B6397" s="1"/>
      <c r="C6397" s="1"/>
    </row>
    <row r="6398" spans="1:3" x14ac:dyDescent="0.25">
      <c r="A6398" s="1"/>
      <c r="B6398" s="1"/>
      <c r="C6398" s="1"/>
    </row>
    <row r="6399" spans="1:3" x14ac:dyDescent="0.25">
      <c r="A6399" s="1"/>
      <c r="B6399" s="1"/>
      <c r="C6399" s="1"/>
    </row>
    <row r="6400" spans="1:3" x14ac:dyDescent="0.25">
      <c r="A6400" s="1"/>
      <c r="B6400" s="1"/>
      <c r="C6400" s="1"/>
    </row>
    <row r="6401" spans="1:3" x14ac:dyDescent="0.25">
      <c r="A6401" s="1"/>
      <c r="B6401" s="1"/>
      <c r="C6401" s="1"/>
    </row>
    <row r="6402" spans="1:3" x14ac:dyDescent="0.25">
      <c r="A6402" s="1"/>
      <c r="B6402" s="1"/>
      <c r="C6402" s="1"/>
    </row>
    <row r="6403" spans="1:3" x14ac:dyDescent="0.25">
      <c r="A6403" s="1"/>
      <c r="B6403" s="1"/>
      <c r="C6403" s="1"/>
    </row>
    <row r="6404" spans="1:3" x14ac:dyDescent="0.25">
      <c r="A6404" s="1"/>
      <c r="B6404" s="1"/>
      <c r="C6404" s="1"/>
    </row>
    <row r="6405" spans="1:3" x14ac:dyDescent="0.25">
      <c r="A6405" s="1"/>
      <c r="B6405" s="1"/>
      <c r="C6405" s="1"/>
    </row>
    <row r="6406" spans="1:3" x14ac:dyDescent="0.25">
      <c r="A6406" s="1"/>
      <c r="B6406" s="1"/>
      <c r="C6406" s="1"/>
    </row>
    <row r="6407" spans="1:3" x14ac:dyDescent="0.25">
      <c r="A6407" s="1"/>
      <c r="B6407" s="1"/>
      <c r="C6407" s="1"/>
    </row>
    <row r="6408" spans="1:3" x14ac:dyDescent="0.25">
      <c r="A6408" s="1"/>
      <c r="B6408" s="1"/>
      <c r="C6408" s="1"/>
    </row>
    <row r="6409" spans="1:3" x14ac:dyDescent="0.25">
      <c r="A6409" s="1"/>
      <c r="B6409" s="1"/>
      <c r="C6409" s="1"/>
    </row>
    <row r="6410" spans="1:3" x14ac:dyDescent="0.25">
      <c r="A6410" s="1"/>
      <c r="B6410" s="1"/>
      <c r="C6410" s="1"/>
    </row>
    <row r="6411" spans="1:3" x14ac:dyDescent="0.25">
      <c r="A6411" s="1"/>
      <c r="B6411" s="1"/>
      <c r="C6411" s="1"/>
    </row>
    <row r="6412" spans="1:3" x14ac:dyDescent="0.25">
      <c r="A6412" s="1"/>
      <c r="B6412" s="1"/>
      <c r="C6412" s="1"/>
    </row>
    <row r="6413" spans="1:3" x14ac:dyDescent="0.25">
      <c r="A6413" s="1"/>
      <c r="B6413" s="1"/>
      <c r="C6413" s="1"/>
    </row>
    <row r="6414" spans="1:3" x14ac:dyDescent="0.25">
      <c r="A6414" s="1"/>
      <c r="B6414" s="1"/>
      <c r="C6414" s="1"/>
    </row>
    <row r="6415" spans="1:3" x14ac:dyDescent="0.25">
      <c r="A6415" s="1"/>
      <c r="B6415" s="1"/>
      <c r="C6415" s="1"/>
    </row>
    <row r="6416" spans="1:3" x14ac:dyDescent="0.25">
      <c r="A6416" s="1"/>
      <c r="B6416" s="1"/>
      <c r="C6416" s="1"/>
    </row>
    <row r="6417" spans="1:3" x14ac:dyDescent="0.25">
      <c r="A6417" s="1"/>
      <c r="B6417" s="1"/>
      <c r="C6417" s="1"/>
    </row>
    <row r="6418" spans="1:3" x14ac:dyDescent="0.25">
      <c r="A6418" s="1"/>
      <c r="B6418" s="1"/>
      <c r="C6418" s="1"/>
    </row>
    <row r="6419" spans="1:3" x14ac:dyDescent="0.25">
      <c r="A6419" s="1"/>
      <c r="B6419" s="1"/>
      <c r="C6419" s="1"/>
    </row>
    <row r="6420" spans="1:3" x14ac:dyDescent="0.25">
      <c r="A6420" s="1"/>
      <c r="B6420" s="1"/>
      <c r="C6420" s="1"/>
    </row>
    <row r="6421" spans="1:3" x14ac:dyDescent="0.25">
      <c r="A6421" s="1"/>
      <c r="B6421" s="1"/>
      <c r="C6421" s="1"/>
    </row>
    <row r="6422" spans="1:3" x14ac:dyDescent="0.25">
      <c r="A6422" s="1"/>
      <c r="B6422" s="1"/>
      <c r="C6422" s="1"/>
    </row>
    <row r="6423" spans="1:3" x14ac:dyDescent="0.25">
      <c r="A6423" s="1"/>
      <c r="B6423" s="1"/>
      <c r="C6423" s="1"/>
    </row>
    <row r="6424" spans="1:3" x14ac:dyDescent="0.25">
      <c r="A6424" s="1"/>
      <c r="B6424" s="1"/>
      <c r="C6424" s="1"/>
    </row>
    <row r="6425" spans="1:3" x14ac:dyDescent="0.25">
      <c r="A6425" s="1"/>
      <c r="B6425" s="1"/>
      <c r="C6425" s="1"/>
    </row>
    <row r="6426" spans="1:3" x14ac:dyDescent="0.25">
      <c r="A6426" s="1"/>
      <c r="B6426" s="1"/>
      <c r="C6426" s="1"/>
    </row>
    <row r="6427" spans="1:3" x14ac:dyDescent="0.25">
      <c r="A6427" s="1"/>
      <c r="B6427" s="1"/>
      <c r="C6427" s="1"/>
    </row>
    <row r="6428" spans="1:3" x14ac:dyDescent="0.25">
      <c r="A6428" s="1"/>
      <c r="B6428" s="1"/>
      <c r="C6428" s="1"/>
    </row>
    <row r="6429" spans="1:3" x14ac:dyDescent="0.25">
      <c r="A6429" s="1"/>
      <c r="B6429" s="1"/>
      <c r="C6429" s="1"/>
    </row>
    <row r="6430" spans="1:3" x14ac:dyDescent="0.25">
      <c r="A6430" s="1"/>
      <c r="B6430" s="1"/>
      <c r="C6430" s="1"/>
    </row>
    <row r="6431" spans="1:3" x14ac:dyDescent="0.25">
      <c r="A6431" s="1"/>
      <c r="B6431" s="1"/>
      <c r="C6431" s="1"/>
    </row>
    <row r="6432" spans="1:3" x14ac:dyDescent="0.25">
      <c r="A6432" s="1"/>
      <c r="B6432" s="1"/>
      <c r="C6432" s="1"/>
    </row>
    <row r="6433" spans="1:3" x14ac:dyDescent="0.25">
      <c r="A6433" s="1"/>
      <c r="B6433" s="1"/>
      <c r="C6433" s="1"/>
    </row>
    <row r="6434" spans="1:3" x14ac:dyDescent="0.25">
      <c r="A6434" s="1"/>
      <c r="B6434" s="1"/>
      <c r="C6434" s="1"/>
    </row>
    <row r="6435" spans="1:3" x14ac:dyDescent="0.25">
      <c r="A6435" s="1"/>
      <c r="B6435" s="1"/>
      <c r="C6435" s="1"/>
    </row>
    <row r="6436" spans="1:3" x14ac:dyDescent="0.25">
      <c r="A6436" s="1"/>
      <c r="B6436" s="1"/>
      <c r="C6436" s="1"/>
    </row>
    <row r="6437" spans="1:3" x14ac:dyDescent="0.25">
      <c r="A6437" s="1"/>
      <c r="B6437" s="1"/>
      <c r="C6437" s="1"/>
    </row>
    <row r="6438" spans="1:3" x14ac:dyDescent="0.25">
      <c r="A6438" s="1"/>
      <c r="B6438" s="1"/>
      <c r="C6438" s="1"/>
    </row>
    <row r="6439" spans="1:3" x14ac:dyDescent="0.25">
      <c r="A6439" s="1"/>
      <c r="B6439" s="1"/>
      <c r="C6439" s="1"/>
    </row>
    <row r="6440" spans="1:3" x14ac:dyDescent="0.25">
      <c r="A6440" s="1"/>
      <c r="B6440" s="1"/>
      <c r="C6440" s="1"/>
    </row>
    <row r="6441" spans="1:3" x14ac:dyDescent="0.25">
      <c r="A6441" s="1"/>
      <c r="B6441" s="1"/>
      <c r="C6441" s="1"/>
    </row>
    <row r="6442" spans="1:3" x14ac:dyDescent="0.25">
      <c r="A6442" s="1"/>
      <c r="B6442" s="1"/>
      <c r="C6442" s="1"/>
    </row>
    <row r="6443" spans="1:3" x14ac:dyDescent="0.25">
      <c r="A6443" s="1"/>
      <c r="B6443" s="1"/>
      <c r="C6443" s="1"/>
    </row>
    <row r="6444" spans="1:3" x14ac:dyDescent="0.25">
      <c r="A6444" s="1"/>
      <c r="B6444" s="1"/>
      <c r="C6444" s="1"/>
    </row>
    <row r="6445" spans="1:3" x14ac:dyDescent="0.25">
      <c r="A6445" s="1"/>
      <c r="B6445" s="1"/>
      <c r="C6445" s="1"/>
    </row>
    <row r="6446" spans="1:3" x14ac:dyDescent="0.25">
      <c r="A6446" s="1"/>
      <c r="B6446" s="1"/>
      <c r="C6446" s="1"/>
    </row>
    <row r="6447" spans="1:3" x14ac:dyDescent="0.25">
      <c r="A6447" s="1"/>
      <c r="B6447" s="1"/>
      <c r="C6447" s="1"/>
    </row>
    <row r="6448" spans="1:3" x14ac:dyDescent="0.25">
      <c r="A6448" s="1"/>
      <c r="B6448" s="1"/>
      <c r="C6448" s="1"/>
    </row>
    <row r="6449" spans="1:3" x14ac:dyDescent="0.25">
      <c r="A6449" s="1"/>
      <c r="B6449" s="1"/>
      <c r="C6449" s="1"/>
    </row>
    <row r="6450" spans="1:3" x14ac:dyDescent="0.25">
      <c r="A6450" s="1"/>
      <c r="B6450" s="1"/>
      <c r="C6450" s="1"/>
    </row>
    <row r="6451" spans="1:3" x14ac:dyDescent="0.25">
      <c r="A6451" s="1"/>
      <c r="B6451" s="1"/>
      <c r="C6451" s="1"/>
    </row>
    <row r="6452" spans="1:3" x14ac:dyDescent="0.25">
      <c r="A6452" s="1"/>
      <c r="B6452" s="1"/>
      <c r="C6452" s="1"/>
    </row>
    <row r="6453" spans="1:3" x14ac:dyDescent="0.25">
      <c r="A6453" s="1"/>
      <c r="B6453" s="1"/>
      <c r="C6453" s="1"/>
    </row>
    <row r="6454" spans="1:3" x14ac:dyDescent="0.25">
      <c r="A6454" s="1"/>
      <c r="B6454" s="1"/>
      <c r="C6454" s="1"/>
    </row>
    <row r="6455" spans="1:3" x14ac:dyDescent="0.25">
      <c r="A6455" s="1"/>
      <c r="B6455" s="1"/>
      <c r="C6455" s="1"/>
    </row>
    <row r="6456" spans="1:3" x14ac:dyDescent="0.25">
      <c r="A6456" s="1"/>
      <c r="B6456" s="1"/>
      <c r="C6456" s="1"/>
    </row>
    <row r="6457" spans="1:3" x14ac:dyDescent="0.25">
      <c r="A6457" s="1"/>
      <c r="B6457" s="1"/>
      <c r="C6457" s="1"/>
    </row>
    <row r="6458" spans="1:3" x14ac:dyDescent="0.25">
      <c r="A6458" s="1"/>
      <c r="B6458" s="1"/>
      <c r="C6458" s="1"/>
    </row>
    <row r="6459" spans="1:3" x14ac:dyDescent="0.25">
      <c r="A6459" s="1"/>
      <c r="B6459" s="1"/>
      <c r="C6459" s="1"/>
    </row>
    <row r="6460" spans="1:3" x14ac:dyDescent="0.25">
      <c r="A6460" s="1"/>
      <c r="B6460" s="1"/>
      <c r="C6460" s="1"/>
    </row>
    <row r="6461" spans="1:3" x14ac:dyDescent="0.25">
      <c r="A6461" s="1"/>
      <c r="B6461" s="1"/>
      <c r="C6461" s="1"/>
    </row>
    <row r="6462" spans="1:3" x14ac:dyDescent="0.25">
      <c r="A6462" s="1"/>
      <c r="B6462" s="1"/>
      <c r="C6462" s="1"/>
    </row>
    <row r="6463" spans="1:3" x14ac:dyDescent="0.25">
      <c r="A6463" s="1"/>
      <c r="B6463" s="1"/>
      <c r="C6463" s="1"/>
    </row>
    <row r="6464" spans="1:3" x14ac:dyDescent="0.25">
      <c r="A6464" s="1"/>
      <c r="B6464" s="1"/>
      <c r="C6464" s="1"/>
    </row>
    <row r="6465" spans="1:3" x14ac:dyDescent="0.25">
      <c r="A6465" s="1"/>
      <c r="B6465" s="1"/>
      <c r="C6465" s="1"/>
    </row>
    <row r="6466" spans="1:3" x14ac:dyDescent="0.25">
      <c r="A6466" s="1"/>
      <c r="B6466" s="1"/>
      <c r="C6466" s="1"/>
    </row>
    <row r="6467" spans="1:3" x14ac:dyDescent="0.25">
      <c r="A6467" s="1"/>
      <c r="B6467" s="1"/>
      <c r="C6467" s="1"/>
    </row>
    <row r="6468" spans="1:3" x14ac:dyDescent="0.25">
      <c r="A6468" s="1"/>
      <c r="B6468" s="1"/>
      <c r="C6468" s="1"/>
    </row>
    <row r="6469" spans="1:3" x14ac:dyDescent="0.25">
      <c r="A6469" s="1"/>
      <c r="B6469" s="1"/>
      <c r="C6469" s="1"/>
    </row>
    <row r="6470" spans="1:3" x14ac:dyDescent="0.25">
      <c r="A6470" s="1"/>
      <c r="B6470" s="1"/>
      <c r="C6470" s="1"/>
    </row>
    <row r="6471" spans="1:3" x14ac:dyDescent="0.25">
      <c r="A6471" s="1"/>
      <c r="B6471" s="1"/>
      <c r="C6471" s="1"/>
    </row>
    <row r="6472" spans="1:3" x14ac:dyDescent="0.25">
      <c r="A6472" s="1"/>
      <c r="B6472" s="1"/>
      <c r="C6472" s="1"/>
    </row>
    <row r="6473" spans="1:3" x14ac:dyDescent="0.25">
      <c r="A6473" s="1"/>
      <c r="B6473" s="1"/>
      <c r="C6473" s="1"/>
    </row>
    <row r="6474" spans="1:3" x14ac:dyDescent="0.25">
      <c r="A6474" s="1"/>
      <c r="B6474" s="1"/>
      <c r="C6474" s="1"/>
    </row>
    <row r="6475" spans="1:3" x14ac:dyDescent="0.25">
      <c r="A6475" s="1"/>
      <c r="B6475" s="1"/>
      <c r="C6475" s="1"/>
    </row>
    <row r="6476" spans="1:3" x14ac:dyDescent="0.25">
      <c r="A6476" s="1"/>
      <c r="B6476" s="1"/>
      <c r="C6476" s="1"/>
    </row>
    <row r="6477" spans="1:3" x14ac:dyDescent="0.25">
      <c r="A6477" s="1"/>
      <c r="B6477" s="1"/>
      <c r="C6477" s="1"/>
    </row>
    <row r="6478" spans="1:3" x14ac:dyDescent="0.25">
      <c r="A6478" s="1"/>
      <c r="B6478" s="1"/>
      <c r="C6478" s="1"/>
    </row>
    <row r="6479" spans="1:3" x14ac:dyDescent="0.25">
      <c r="A6479" s="1"/>
      <c r="B6479" s="1"/>
      <c r="C6479" s="1"/>
    </row>
    <row r="6480" spans="1:3" x14ac:dyDescent="0.25">
      <c r="A6480" s="1"/>
      <c r="B6480" s="1"/>
      <c r="C6480" s="1"/>
    </row>
    <row r="6481" spans="1:3" x14ac:dyDescent="0.25">
      <c r="A6481" s="1"/>
      <c r="B6481" s="1"/>
      <c r="C6481" s="1"/>
    </row>
    <row r="6482" spans="1:3" x14ac:dyDescent="0.25">
      <c r="A6482" s="1"/>
      <c r="B6482" s="1"/>
      <c r="C6482" s="1"/>
    </row>
    <row r="6483" spans="1:3" x14ac:dyDescent="0.25">
      <c r="A6483" s="1"/>
      <c r="B6483" s="1"/>
      <c r="C6483" s="1"/>
    </row>
    <row r="6484" spans="1:3" x14ac:dyDescent="0.25">
      <c r="A6484" s="1"/>
      <c r="B6484" s="1"/>
      <c r="C6484" s="1"/>
    </row>
    <row r="6485" spans="1:3" x14ac:dyDescent="0.25">
      <c r="A6485" s="1"/>
      <c r="B6485" s="1"/>
      <c r="C6485" s="1"/>
    </row>
    <row r="6486" spans="1:3" x14ac:dyDescent="0.25">
      <c r="A6486" s="1"/>
      <c r="B6486" s="1"/>
      <c r="C6486" s="1"/>
    </row>
    <row r="6487" spans="1:3" x14ac:dyDescent="0.25">
      <c r="A6487" s="1"/>
      <c r="B6487" s="1"/>
      <c r="C6487" s="1"/>
    </row>
    <row r="6488" spans="1:3" x14ac:dyDescent="0.25">
      <c r="A6488" s="1"/>
      <c r="B6488" s="1"/>
      <c r="C6488" s="1"/>
    </row>
    <row r="6489" spans="1:3" x14ac:dyDescent="0.25">
      <c r="A6489" s="1"/>
      <c r="B6489" s="1"/>
      <c r="C6489" s="1"/>
    </row>
    <row r="6490" spans="1:3" x14ac:dyDescent="0.25">
      <c r="A6490" s="1"/>
      <c r="B6490" s="1"/>
      <c r="C6490" s="1"/>
    </row>
    <row r="6491" spans="1:3" x14ac:dyDescent="0.25">
      <c r="A6491" s="1"/>
      <c r="B6491" s="1"/>
      <c r="C6491" s="1"/>
    </row>
    <row r="6492" spans="1:3" x14ac:dyDescent="0.25">
      <c r="A6492" s="1"/>
      <c r="B6492" s="1"/>
      <c r="C6492" s="1"/>
    </row>
    <row r="6493" spans="1:3" x14ac:dyDescent="0.25">
      <c r="A6493" s="1"/>
      <c r="B6493" s="1"/>
      <c r="C6493" s="1"/>
    </row>
    <row r="6494" spans="1:3" x14ac:dyDescent="0.25">
      <c r="A6494" s="1"/>
      <c r="B6494" s="1"/>
      <c r="C6494" s="1"/>
    </row>
    <row r="6495" spans="1:3" x14ac:dyDescent="0.25">
      <c r="A6495" s="1"/>
      <c r="B6495" s="1"/>
      <c r="C6495" s="1"/>
    </row>
    <row r="6496" spans="1:3" x14ac:dyDescent="0.25">
      <c r="A6496" s="1"/>
      <c r="B6496" s="1"/>
      <c r="C6496" s="1"/>
    </row>
    <row r="6497" spans="1:3" x14ac:dyDescent="0.25">
      <c r="A6497" s="1"/>
      <c r="B6497" s="1"/>
      <c r="C6497" s="1"/>
    </row>
    <row r="6498" spans="1:3" x14ac:dyDescent="0.25">
      <c r="A6498" s="1"/>
      <c r="B6498" s="1"/>
      <c r="C6498" s="1"/>
    </row>
    <row r="6499" spans="1:3" x14ac:dyDescent="0.25">
      <c r="A6499" s="1"/>
      <c r="B6499" s="1"/>
      <c r="C6499" s="1"/>
    </row>
    <row r="6500" spans="1:3" x14ac:dyDescent="0.25">
      <c r="A6500" s="1"/>
      <c r="B6500" s="1"/>
      <c r="C6500" s="1"/>
    </row>
    <row r="6501" spans="1:3" x14ac:dyDescent="0.25">
      <c r="A6501" s="1"/>
      <c r="B6501" s="1"/>
      <c r="C6501" s="1"/>
    </row>
    <row r="6502" spans="1:3" x14ac:dyDescent="0.25">
      <c r="A6502" s="1"/>
      <c r="B6502" s="1"/>
      <c r="C6502" s="1"/>
    </row>
    <row r="6503" spans="1:3" x14ac:dyDescent="0.25">
      <c r="A6503" s="1"/>
      <c r="B6503" s="1"/>
      <c r="C6503" s="1"/>
    </row>
    <row r="6504" spans="1:3" x14ac:dyDescent="0.25">
      <c r="A6504" s="1"/>
      <c r="B6504" s="1"/>
      <c r="C6504" s="1"/>
    </row>
    <row r="6505" spans="1:3" x14ac:dyDescent="0.25">
      <c r="A6505" s="1"/>
      <c r="B6505" s="1"/>
      <c r="C6505" s="1"/>
    </row>
    <row r="6506" spans="1:3" x14ac:dyDescent="0.25">
      <c r="A6506" s="1"/>
      <c r="B6506" s="1"/>
      <c r="C6506" s="1"/>
    </row>
    <row r="6507" spans="1:3" x14ac:dyDescent="0.25">
      <c r="A6507" s="1"/>
      <c r="B6507" s="1"/>
      <c r="C6507" s="1"/>
    </row>
    <row r="6508" spans="1:3" x14ac:dyDescent="0.25">
      <c r="A6508" s="1"/>
      <c r="B6508" s="1"/>
      <c r="C6508" s="1"/>
    </row>
    <row r="6509" spans="1:3" x14ac:dyDescent="0.25">
      <c r="A6509" s="1"/>
      <c r="B6509" s="1"/>
      <c r="C6509" s="1"/>
    </row>
    <row r="6510" spans="1:3" x14ac:dyDescent="0.25">
      <c r="A6510" s="1"/>
      <c r="B6510" s="1"/>
      <c r="C6510" s="1"/>
    </row>
    <row r="6511" spans="1:3" x14ac:dyDescent="0.25">
      <c r="A6511" s="1"/>
      <c r="B6511" s="1"/>
      <c r="C6511" s="1"/>
    </row>
    <row r="6512" spans="1:3" x14ac:dyDescent="0.25">
      <c r="A6512" s="1"/>
      <c r="B6512" s="1"/>
      <c r="C6512" s="1"/>
    </row>
    <row r="6513" spans="1:3" x14ac:dyDescent="0.25">
      <c r="A6513" s="1"/>
      <c r="B6513" s="1"/>
      <c r="C6513" s="1"/>
    </row>
    <row r="6514" spans="1:3" x14ac:dyDescent="0.25">
      <c r="A6514" s="1"/>
      <c r="B6514" s="1"/>
      <c r="C6514" s="1"/>
    </row>
    <row r="6515" spans="1:3" x14ac:dyDescent="0.25">
      <c r="A6515" s="1"/>
      <c r="B6515" s="1"/>
      <c r="C6515" s="1"/>
    </row>
    <row r="6516" spans="1:3" x14ac:dyDescent="0.25">
      <c r="A6516" s="1"/>
      <c r="B6516" s="1"/>
      <c r="C6516" s="1"/>
    </row>
    <row r="6517" spans="1:3" x14ac:dyDescent="0.25">
      <c r="A6517" s="1"/>
      <c r="B6517" s="1"/>
      <c r="C6517" s="1"/>
    </row>
    <row r="6518" spans="1:3" x14ac:dyDescent="0.25">
      <c r="A6518" s="1"/>
      <c r="B6518" s="1"/>
      <c r="C6518" s="1"/>
    </row>
    <row r="6519" spans="1:3" x14ac:dyDescent="0.25">
      <c r="A6519" s="1"/>
      <c r="B6519" s="1"/>
      <c r="C6519" s="1"/>
    </row>
    <row r="6520" spans="1:3" x14ac:dyDescent="0.25">
      <c r="A6520" s="1"/>
      <c r="B6520" s="1"/>
      <c r="C6520" s="1"/>
    </row>
    <row r="6521" spans="1:3" x14ac:dyDescent="0.25">
      <c r="A6521" s="1"/>
      <c r="B6521" s="1"/>
      <c r="C6521" s="1"/>
    </row>
    <row r="6522" spans="1:3" x14ac:dyDescent="0.25">
      <c r="A6522" s="1"/>
      <c r="B6522" s="1"/>
      <c r="C6522" s="1"/>
    </row>
    <row r="6523" spans="1:3" x14ac:dyDescent="0.25">
      <c r="A6523" s="1"/>
      <c r="B6523" s="1"/>
      <c r="C6523" s="1"/>
    </row>
    <row r="6524" spans="1:3" x14ac:dyDescent="0.25">
      <c r="A6524" s="1"/>
      <c r="B6524" s="1"/>
      <c r="C6524" s="1"/>
    </row>
    <row r="6525" spans="1:3" x14ac:dyDescent="0.25">
      <c r="A6525" s="1"/>
      <c r="B6525" s="1"/>
      <c r="C6525" s="1"/>
    </row>
    <row r="6526" spans="1:3" x14ac:dyDescent="0.25">
      <c r="A6526" s="1"/>
      <c r="B6526" s="1"/>
      <c r="C6526" s="1"/>
    </row>
    <row r="6527" spans="1:3" x14ac:dyDescent="0.25">
      <c r="A6527" s="1"/>
      <c r="B6527" s="1"/>
      <c r="C6527" s="1"/>
    </row>
    <row r="6528" spans="1:3" x14ac:dyDescent="0.25">
      <c r="A6528" s="1"/>
      <c r="B6528" s="1"/>
      <c r="C6528" s="1"/>
    </row>
    <row r="6529" spans="1:3" x14ac:dyDescent="0.25">
      <c r="A6529" s="1"/>
      <c r="B6529" s="1"/>
      <c r="C6529" s="1"/>
    </row>
    <row r="6530" spans="1:3" x14ac:dyDescent="0.25">
      <c r="A6530" s="1"/>
      <c r="B6530" s="1"/>
      <c r="C6530" s="1"/>
    </row>
    <row r="6531" spans="1:3" x14ac:dyDescent="0.25">
      <c r="A6531" s="1"/>
      <c r="B6531" s="1"/>
      <c r="C6531" s="1"/>
    </row>
    <row r="6532" spans="1:3" x14ac:dyDescent="0.25">
      <c r="A6532" s="1"/>
      <c r="B6532" s="1"/>
      <c r="C6532" s="1"/>
    </row>
    <row r="6533" spans="1:3" x14ac:dyDescent="0.25">
      <c r="A6533" s="1"/>
      <c r="B6533" s="1"/>
      <c r="C6533" s="1"/>
    </row>
    <row r="6534" spans="1:3" x14ac:dyDescent="0.25">
      <c r="A6534" s="1"/>
      <c r="B6534" s="1"/>
      <c r="C6534" s="1"/>
    </row>
    <row r="6535" spans="1:3" x14ac:dyDescent="0.25">
      <c r="A6535" s="1"/>
      <c r="B6535" s="1"/>
      <c r="C6535" s="1"/>
    </row>
    <row r="6536" spans="1:3" x14ac:dyDescent="0.25">
      <c r="A6536" s="1"/>
      <c r="B6536" s="1"/>
      <c r="C6536" s="1"/>
    </row>
    <row r="6537" spans="1:3" x14ac:dyDescent="0.25">
      <c r="A6537" s="1"/>
      <c r="B6537" s="1"/>
      <c r="C6537" s="1"/>
    </row>
    <row r="6538" spans="1:3" x14ac:dyDescent="0.25">
      <c r="A6538" s="1"/>
      <c r="B6538" s="1"/>
      <c r="C6538" s="1"/>
    </row>
    <row r="6539" spans="1:3" x14ac:dyDescent="0.25">
      <c r="A6539" s="1"/>
      <c r="B6539" s="1"/>
      <c r="C6539" s="1"/>
    </row>
    <row r="6540" spans="1:3" x14ac:dyDescent="0.25">
      <c r="A6540" s="1"/>
      <c r="B6540" s="1"/>
      <c r="C6540" s="1"/>
    </row>
    <row r="6541" spans="1:3" x14ac:dyDescent="0.25">
      <c r="A6541" s="1"/>
      <c r="B6541" s="1"/>
      <c r="C6541" s="1"/>
    </row>
    <row r="6542" spans="1:3" x14ac:dyDescent="0.25">
      <c r="A6542" s="1"/>
      <c r="B6542" s="1"/>
      <c r="C6542" s="1"/>
    </row>
    <row r="6543" spans="1:3" x14ac:dyDescent="0.25">
      <c r="A6543" s="1"/>
      <c r="B6543" s="1"/>
      <c r="C6543" s="1"/>
    </row>
    <row r="6544" spans="1:3" x14ac:dyDescent="0.25">
      <c r="A6544" s="1"/>
      <c r="B6544" s="1"/>
      <c r="C6544" s="1"/>
    </row>
    <row r="6545" spans="1:3" x14ac:dyDescent="0.25">
      <c r="A6545" s="1"/>
      <c r="B6545" s="1"/>
      <c r="C6545" s="1"/>
    </row>
    <row r="6546" spans="1:3" x14ac:dyDescent="0.25">
      <c r="A6546" s="1"/>
      <c r="B6546" s="1"/>
      <c r="C6546" s="1"/>
    </row>
    <row r="6547" spans="1:3" x14ac:dyDescent="0.25">
      <c r="A6547" s="1"/>
      <c r="B6547" s="1"/>
      <c r="C6547" s="1"/>
    </row>
    <row r="6548" spans="1:3" x14ac:dyDescent="0.25">
      <c r="A6548" s="1"/>
      <c r="B6548" s="1"/>
      <c r="C6548" s="1"/>
    </row>
    <row r="6549" spans="1:3" x14ac:dyDescent="0.25">
      <c r="A6549" s="1"/>
      <c r="B6549" s="1"/>
      <c r="C6549" s="1"/>
    </row>
    <row r="6550" spans="1:3" x14ac:dyDescent="0.25">
      <c r="A6550" s="1"/>
      <c r="B6550" s="1"/>
      <c r="C6550" s="1"/>
    </row>
    <row r="6551" spans="1:3" x14ac:dyDescent="0.25">
      <c r="A6551" s="1"/>
      <c r="B6551" s="1"/>
      <c r="C6551" s="1"/>
    </row>
    <row r="6552" spans="1:3" x14ac:dyDescent="0.25">
      <c r="A6552" s="1"/>
      <c r="B6552" s="1"/>
      <c r="C6552" s="1"/>
    </row>
    <row r="6553" spans="1:3" x14ac:dyDescent="0.25">
      <c r="A6553" s="1"/>
      <c r="B6553" s="1"/>
      <c r="C6553" s="1"/>
    </row>
    <row r="6554" spans="1:3" x14ac:dyDescent="0.25">
      <c r="A6554" s="1"/>
      <c r="B6554" s="1"/>
      <c r="C6554" s="1"/>
    </row>
    <row r="6555" spans="1:3" x14ac:dyDescent="0.25">
      <c r="A6555" s="1"/>
      <c r="B6555" s="1"/>
      <c r="C6555" s="1"/>
    </row>
    <row r="6556" spans="1:3" x14ac:dyDescent="0.25">
      <c r="A6556" s="1"/>
      <c r="B6556" s="1"/>
      <c r="C6556" s="1"/>
    </row>
    <row r="6557" spans="1:3" x14ac:dyDescent="0.25">
      <c r="A6557" s="1"/>
      <c r="B6557" s="1"/>
      <c r="C6557" s="1"/>
    </row>
    <row r="6558" spans="1:3" x14ac:dyDescent="0.25">
      <c r="A6558" s="1"/>
      <c r="B6558" s="1"/>
      <c r="C6558" s="1"/>
    </row>
    <row r="6559" spans="1:3" x14ac:dyDescent="0.25">
      <c r="A6559" s="1"/>
      <c r="B6559" s="1"/>
      <c r="C6559" s="1"/>
    </row>
    <row r="6560" spans="1:3" x14ac:dyDescent="0.25">
      <c r="A6560" s="1"/>
      <c r="B6560" s="1"/>
      <c r="C6560" s="1"/>
    </row>
    <row r="6561" spans="1:3" x14ac:dyDescent="0.25">
      <c r="A6561" s="1"/>
      <c r="B6561" s="1"/>
      <c r="C6561" s="1"/>
    </row>
    <row r="6562" spans="1:3" x14ac:dyDescent="0.25">
      <c r="A6562" s="1"/>
      <c r="B6562" s="1"/>
      <c r="C6562" s="1"/>
    </row>
    <row r="6563" spans="1:3" x14ac:dyDescent="0.25">
      <c r="A6563" s="1"/>
      <c r="B6563" s="1"/>
      <c r="C6563" s="1"/>
    </row>
    <row r="6564" spans="1:3" x14ac:dyDescent="0.25">
      <c r="A6564" s="1"/>
      <c r="B6564" s="1"/>
      <c r="C6564" s="1"/>
    </row>
    <row r="6565" spans="1:3" x14ac:dyDescent="0.25">
      <c r="A6565" s="1"/>
      <c r="B6565" s="1"/>
      <c r="C6565" s="1"/>
    </row>
    <row r="6566" spans="1:3" x14ac:dyDescent="0.25">
      <c r="A6566" s="1"/>
      <c r="B6566" s="1"/>
      <c r="C6566" s="1"/>
    </row>
    <row r="6567" spans="1:3" x14ac:dyDescent="0.25">
      <c r="A6567" s="1"/>
      <c r="B6567" s="1"/>
      <c r="C6567" s="1"/>
    </row>
    <row r="6568" spans="1:3" x14ac:dyDescent="0.25">
      <c r="A6568" s="1"/>
      <c r="B6568" s="1"/>
      <c r="C6568" s="1"/>
    </row>
    <row r="6569" spans="1:3" x14ac:dyDescent="0.25">
      <c r="A6569" s="1"/>
      <c r="B6569" s="1"/>
      <c r="C6569" s="1"/>
    </row>
    <row r="6570" spans="1:3" x14ac:dyDescent="0.25">
      <c r="A6570" s="1"/>
      <c r="B6570" s="1"/>
      <c r="C6570" s="1"/>
    </row>
    <row r="6571" spans="1:3" x14ac:dyDescent="0.25">
      <c r="A6571" s="1"/>
      <c r="B6571" s="1"/>
      <c r="C6571" s="1"/>
    </row>
    <row r="6572" spans="1:3" x14ac:dyDescent="0.25">
      <c r="A6572" s="1"/>
      <c r="B6572" s="1"/>
      <c r="C6572" s="1"/>
    </row>
    <row r="6573" spans="1:3" x14ac:dyDescent="0.25">
      <c r="A6573" s="1"/>
      <c r="B6573" s="1"/>
      <c r="C6573" s="1"/>
    </row>
    <row r="6574" spans="1:3" x14ac:dyDescent="0.25">
      <c r="A6574" s="1"/>
      <c r="B6574" s="1"/>
      <c r="C6574" s="1"/>
    </row>
    <row r="6575" spans="1:3" x14ac:dyDescent="0.25">
      <c r="A6575" s="1"/>
      <c r="B6575" s="1"/>
      <c r="C6575" s="1"/>
    </row>
    <row r="6576" spans="1:3" x14ac:dyDescent="0.25">
      <c r="A6576" s="1"/>
      <c r="B6576" s="1"/>
      <c r="C6576" s="1"/>
    </row>
    <row r="6577" spans="1:3" x14ac:dyDescent="0.25">
      <c r="A6577" s="1"/>
      <c r="B6577" s="1"/>
      <c r="C6577" s="1"/>
    </row>
    <row r="6578" spans="1:3" x14ac:dyDescent="0.25">
      <c r="A6578" s="1"/>
      <c r="B6578" s="1"/>
      <c r="C6578" s="1"/>
    </row>
    <row r="6579" spans="1:3" x14ac:dyDescent="0.25">
      <c r="A6579" s="1"/>
      <c r="B6579" s="1"/>
      <c r="C6579" s="1"/>
    </row>
    <row r="6580" spans="1:3" x14ac:dyDescent="0.25">
      <c r="A6580" s="1"/>
      <c r="B6580" s="1"/>
      <c r="C6580" s="1"/>
    </row>
    <row r="6581" spans="1:3" x14ac:dyDescent="0.25">
      <c r="A6581" s="1"/>
      <c r="B6581" s="1"/>
      <c r="C6581" s="1"/>
    </row>
    <row r="6582" spans="1:3" x14ac:dyDescent="0.25">
      <c r="A6582" s="1"/>
      <c r="B6582" s="1"/>
      <c r="C6582" s="1"/>
    </row>
    <row r="6583" spans="1:3" x14ac:dyDescent="0.25">
      <c r="A6583" s="1"/>
      <c r="B6583" s="1"/>
      <c r="C6583" s="1"/>
    </row>
    <row r="6584" spans="1:3" x14ac:dyDescent="0.25">
      <c r="A6584" s="1"/>
      <c r="B6584" s="1"/>
      <c r="C6584" s="1"/>
    </row>
    <row r="6585" spans="1:3" x14ac:dyDescent="0.25">
      <c r="A6585" s="1"/>
      <c r="B6585" s="1"/>
      <c r="C6585" s="1"/>
    </row>
    <row r="6586" spans="1:3" x14ac:dyDescent="0.25">
      <c r="A6586" s="1"/>
      <c r="B6586" s="1"/>
      <c r="C6586" s="1"/>
    </row>
    <row r="6587" spans="1:3" x14ac:dyDescent="0.25">
      <c r="A6587" s="1"/>
      <c r="B6587" s="1"/>
      <c r="C6587" s="1"/>
    </row>
    <row r="6588" spans="1:3" x14ac:dyDescent="0.25">
      <c r="A6588" s="1"/>
      <c r="B6588" s="1"/>
      <c r="C6588" s="1"/>
    </row>
    <row r="6589" spans="1:3" x14ac:dyDescent="0.25">
      <c r="A6589" s="1"/>
      <c r="B6589" s="1"/>
      <c r="C6589" s="1"/>
    </row>
    <row r="6590" spans="1:3" x14ac:dyDescent="0.25">
      <c r="A6590" s="1"/>
      <c r="B6590" s="1"/>
      <c r="C6590" s="1"/>
    </row>
    <row r="6591" spans="1:3" x14ac:dyDescent="0.25">
      <c r="A6591" s="1"/>
      <c r="B6591" s="1"/>
      <c r="C6591" s="1"/>
    </row>
    <row r="6592" spans="1:3" x14ac:dyDescent="0.25">
      <c r="A6592" s="1"/>
      <c r="B6592" s="1"/>
      <c r="C6592" s="1"/>
    </row>
    <row r="6593" spans="1:3" x14ac:dyDescent="0.25">
      <c r="A6593" s="1"/>
      <c r="B6593" s="1"/>
      <c r="C6593" s="1"/>
    </row>
    <row r="6594" spans="1:3" x14ac:dyDescent="0.25">
      <c r="A6594" s="1"/>
      <c r="B6594" s="1"/>
      <c r="C6594" s="1"/>
    </row>
    <row r="6595" spans="1:3" x14ac:dyDescent="0.25">
      <c r="A6595" s="1"/>
      <c r="B6595" s="1"/>
      <c r="C6595" s="1"/>
    </row>
    <row r="6596" spans="1:3" x14ac:dyDescent="0.25">
      <c r="A6596" s="1"/>
      <c r="B6596" s="1"/>
      <c r="C6596" s="1"/>
    </row>
    <row r="6597" spans="1:3" x14ac:dyDescent="0.25">
      <c r="A6597" s="1"/>
      <c r="B6597" s="1"/>
      <c r="C6597" s="1"/>
    </row>
    <row r="6598" spans="1:3" x14ac:dyDescent="0.25">
      <c r="A6598" s="1"/>
      <c r="B6598" s="1"/>
      <c r="C6598" s="1"/>
    </row>
    <row r="6599" spans="1:3" x14ac:dyDescent="0.25">
      <c r="A6599" s="1"/>
      <c r="B6599" s="1"/>
      <c r="C6599" s="1"/>
    </row>
    <row r="6600" spans="1:3" x14ac:dyDescent="0.25">
      <c r="A6600" s="1"/>
      <c r="B6600" s="1"/>
      <c r="C6600" s="1"/>
    </row>
    <row r="6601" spans="1:3" x14ac:dyDescent="0.25">
      <c r="A6601" s="1"/>
      <c r="B6601" s="1"/>
      <c r="C6601" s="1"/>
    </row>
    <row r="6602" spans="1:3" x14ac:dyDescent="0.25">
      <c r="A6602" s="1"/>
      <c r="B6602" s="1"/>
      <c r="C6602" s="1"/>
    </row>
    <row r="6603" spans="1:3" x14ac:dyDescent="0.25">
      <c r="A6603" s="1"/>
      <c r="B6603" s="1"/>
      <c r="C6603" s="1"/>
    </row>
    <row r="6604" spans="1:3" x14ac:dyDescent="0.25">
      <c r="A6604" s="1"/>
      <c r="B6604" s="1"/>
      <c r="C6604" s="1"/>
    </row>
    <row r="6605" spans="1:3" x14ac:dyDescent="0.25">
      <c r="A6605" s="1"/>
      <c r="B6605" s="1"/>
      <c r="C6605" s="1"/>
    </row>
    <row r="6606" spans="1:3" x14ac:dyDescent="0.25">
      <c r="A6606" s="1"/>
      <c r="B6606" s="1"/>
      <c r="C6606" s="1"/>
    </row>
    <row r="6607" spans="1:3" x14ac:dyDescent="0.25">
      <c r="A6607" s="1"/>
      <c r="B6607" s="1"/>
      <c r="C6607" s="1"/>
    </row>
    <row r="6608" spans="1:3" x14ac:dyDescent="0.25">
      <c r="A6608" s="1"/>
      <c r="B6608" s="1"/>
      <c r="C6608" s="1"/>
    </row>
    <row r="6609" spans="1:3" x14ac:dyDescent="0.25">
      <c r="A6609" s="1"/>
      <c r="B6609" s="1"/>
      <c r="C6609" s="1"/>
    </row>
    <row r="6610" spans="1:3" x14ac:dyDescent="0.25">
      <c r="A6610" s="1"/>
      <c r="B6610" s="1"/>
      <c r="C6610" s="1"/>
    </row>
    <row r="6611" spans="1:3" x14ac:dyDescent="0.25">
      <c r="A6611" s="1"/>
      <c r="B6611" s="1"/>
      <c r="C6611" s="1"/>
    </row>
    <row r="6612" spans="1:3" x14ac:dyDescent="0.25">
      <c r="A6612" s="1"/>
      <c r="B6612" s="1"/>
      <c r="C6612" s="1"/>
    </row>
    <row r="6613" spans="1:3" x14ac:dyDescent="0.25">
      <c r="A6613" s="1"/>
      <c r="B6613" s="1"/>
      <c r="C6613" s="1"/>
    </row>
    <row r="6614" spans="1:3" x14ac:dyDescent="0.25">
      <c r="A6614" s="1"/>
      <c r="B6614" s="1"/>
      <c r="C6614" s="1"/>
    </row>
    <row r="6615" spans="1:3" x14ac:dyDescent="0.25">
      <c r="A6615" s="1"/>
      <c r="B6615" s="1"/>
      <c r="C6615" s="1"/>
    </row>
    <row r="6616" spans="1:3" x14ac:dyDescent="0.25">
      <c r="A6616" s="1"/>
      <c r="B6616" s="1"/>
      <c r="C6616" s="1"/>
    </row>
    <row r="6617" spans="1:3" x14ac:dyDescent="0.25">
      <c r="A6617" s="1"/>
      <c r="B6617" s="1"/>
      <c r="C6617" s="1"/>
    </row>
    <row r="6618" spans="1:3" x14ac:dyDescent="0.25">
      <c r="A6618" s="1"/>
      <c r="B6618" s="1"/>
      <c r="C6618" s="1"/>
    </row>
    <row r="6619" spans="1:3" x14ac:dyDescent="0.25">
      <c r="A6619" s="1"/>
      <c r="B6619" s="1"/>
      <c r="C6619" s="1"/>
    </row>
    <row r="6620" spans="1:3" x14ac:dyDescent="0.25">
      <c r="A6620" s="1"/>
      <c r="B6620" s="1"/>
      <c r="C6620" s="1"/>
    </row>
    <row r="6621" spans="1:3" x14ac:dyDescent="0.25">
      <c r="A6621" s="1"/>
      <c r="B6621" s="1"/>
      <c r="C6621" s="1"/>
    </row>
    <row r="6622" spans="1:3" x14ac:dyDescent="0.25">
      <c r="A6622" s="1"/>
      <c r="B6622" s="1"/>
      <c r="C6622" s="1"/>
    </row>
    <row r="6623" spans="1:3" x14ac:dyDescent="0.25">
      <c r="A6623" s="1"/>
      <c r="B6623" s="1"/>
      <c r="C6623" s="1"/>
    </row>
    <row r="6624" spans="1:3" x14ac:dyDescent="0.25">
      <c r="A6624" s="1"/>
      <c r="B6624" s="1"/>
      <c r="C6624" s="1"/>
    </row>
    <row r="6625" spans="1:3" x14ac:dyDescent="0.25">
      <c r="A6625" s="1"/>
      <c r="B6625" s="1"/>
      <c r="C6625" s="1"/>
    </row>
    <row r="6626" spans="1:3" x14ac:dyDescent="0.25">
      <c r="A6626" s="1"/>
      <c r="B6626" s="1"/>
      <c r="C6626" s="1"/>
    </row>
    <row r="6627" spans="1:3" x14ac:dyDescent="0.25">
      <c r="A6627" s="1"/>
      <c r="B6627" s="1"/>
      <c r="C6627" s="1"/>
    </row>
    <row r="6628" spans="1:3" x14ac:dyDescent="0.25">
      <c r="A6628" s="1"/>
      <c r="B6628" s="1"/>
      <c r="C6628" s="1"/>
    </row>
    <row r="6629" spans="1:3" x14ac:dyDescent="0.25">
      <c r="A6629" s="1"/>
      <c r="B6629" s="1"/>
      <c r="C6629" s="1"/>
    </row>
    <row r="6630" spans="1:3" x14ac:dyDescent="0.25">
      <c r="A6630" s="1"/>
      <c r="B6630" s="1"/>
      <c r="C6630" s="1"/>
    </row>
    <row r="6631" spans="1:3" x14ac:dyDescent="0.25">
      <c r="A6631" s="1"/>
      <c r="B6631" s="1"/>
      <c r="C6631" s="1"/>
    </row>
    <row r="6632" spans="1:3" x14ac:dyDescent="0.25">
      <c r="A6632" s="1"/>
      <c r="B6632" s="1"/>
      <c r="C6632" s="1"/>
    </row>
    <row r="6633" spans="1:3" x14ac:dyDescent="0.25">
      <c r="A6633" s="1"/>
      <c r="B6633" s="1"/>
      <c r="C6633" s="1"/>
    </row>
    <row r="6634" spans="1:3" x14ac:dyDescent="0.25">
      <c r="A6634" s="1"/>
      <c r="B6634" s="1"/>
      <c r="C6634" s="1"/>
    </row>
    <row r="6635" spans="1:3" x14ac:dyDescent="0.25">
      <c r="A6635" s="1"/>
      <c r="B6635" s="1"/>
      <c r="C6635" s="1"/>
    </row>
    <row r="6636" spans="1:3" x14ac:dyDescent="0.25">
      <c r="A6636" s="1"/>
      <c r="B6636" s="1"/>
      <c r="C6636" s="1"/>
    </row>
    <row r="6637" spans="1:3" x14ac:dyDescent="0.25">
      <c r="A6637" s="1"/>
      <c r="B6637" s="1"/>
      <c r="C6637" s="1"/>
    </row>
    <row r="6638" spans="1:3" x14ac:dyDescent="0.25">
      <c r="A6638" s="1"/>
      <c r="B6638" s="1"/>
      <c r="C6638" s="1"/>
    </row>
    <row r="6639" spans="1:3" x14ac:dyDescent="0.25">
      <c r="A6639" s="1"/>
      <c r="B6639" s="1"/>
      <c r="C6639" s="1"/>
    </row>
    <row r="6640" spans="1:3" x14ac:dyDescent="0.25">
      <c r="A6640" s="1"/>
      <c r="B6640" s="1"/>
      <c r="C6640" s="1"/>
    </row>
    <row r="6641" spans="1:3" x14ac:dyDescent="0.25">
      <c r="A6641" s="1"/>
      <c r="B6641" s="1"/>
      <c r="C6641" s="1"/>
    </row>
    <row r="6642" spans="1:3" x14ac:dyDescent="0.25">
      <c r="A6642" s="1"/>
      <c r="B6642" s="1"/>
      <c r="C6642" s="1"/>
    </row>
    <row r="6643" spans="1:3" x14ac:dyDescent="0.25">
      <c r="A6643" s="1"/>
      <c r="B6643" s="1"/>
      <c r="C6643" s="1"/>
    </row>
    <row r="6644" spans="1:3" x14ac:dyDescent="0.25">
      <c r="A6644" s="1"/>
      <c r="B6644" s="1"/>
      <c r="C6644" s="1"/>
    </row>
    <row r="6645" spans="1:3" x14ac:dyDescent="0.25">
      <c r="A6645" s="1"/>
      <c r="B6645" s="1"/>
      <c r="C6645" s="1"/>
    </row>
    <row r="6646" spans="1:3" x14ac:dyDescent="0.25">
      <c r="A6646" s="1"/>
      <c r="B6646" s="1"/>
      <c r="C6646" s="1"/>
    </row>
    <row r="6647" spans="1:3" x14ac:dyDescent="0.25">
      <c r="A6647" s="1"/>
      <c r="B6647" s="1"/>
      <c r="C6647" s="1"/>
    </row>
    <row r="6648" spans="1:3" x14ac:dyDescent="0.25">
      <c r="A6648" s="1"/>
      <c r="B6648" s="1"/>
      <c r="C6648" s="1"/>
    </row>
    <row r="6649" spans="1:3" x14ac:dyDescent="0.25">
      <c r="A6649" s="1"/>
      <c r="B6649" s="1"/>
      <c r="C6649" s="1"/>
    </row>
    <row r="6650" spans="1:3" x14ac:dyDescent="0.25">
      <c r="A6650" s="1"/>
      <c r="B6650" s="1"/>
      <c r="C6650" s="1"/>
    </row>
    <row r="6651" spans="1:3" x14ac:dyDescent="0.25">
      <c r="A6651" s="1"/>
      <c r="B6651" s="1"/>
      <c r="C6651" s="1"/>
    </row>
    <row r="6652" spans="1:3" x14ac:dyDescent="0.25">
      <c r="A6652" s="1"/>
      <c r="B6652" s="1"/>
      <c r="C6652" s="1"/>
    </row>
    <row r="6653" spans="1:3" x14ac:dyDescent="0.25">
      <c r="A6653" s="1"/>
      <c r="B6653" s="1"/>
      <c r="C6653" s="1"/>
    </row>
    <row r="6654" spans="1:3" x14ac:dyDescent="0.25">
      <c r="A6654" s="1"/>
      <c r="B6654" s="1"/>
      <c r="C6654" s="1"/>
    </row>
    <row r="6655" spans="1:3" x14ac:dyDescent="0.25">
      <c r="A6655" s="1"/>
      <c r="B6655" s="1"/>
      <c r="C6655" s="1"/>
    </row>
    <row r="6656" spans="1:3" x14ac:dyDescent="0.25">
      <c r="A6656" s="1"/>
      <c r="B6656" s="1"/>
      <c r="C6656" s="1"/>
    </row>
    <row r="6657" spans="1:3" x14ac:dyDescent="0.25">
      <c r="A6657" s="1"/>
      <c r="B6657" s="1"/>
      <c r="C6657" s="1"/>
    </row>
    <row r="6658" spans="1:3" x14ac:dyDescent="0.25">
      <c r="A6658" s="1"/>
      <c r="B6658" s="1"/>
      <c r="C6658" s="1"/>
    </row>
    <row r="6659" spans="1:3" x14ac:dyDescent="0.25">
      <c r="A6659" s="1"/>
      <c r="B6659" s="1"/>
      <c r="C6659" s="1"/>
    </row>
    <row r="6660" spans="1:3" x14ac:dyDescent="0.25">
      <c r="A6660" s="1"/>
      <c r="B6660" s="1"/>
      <c r="C6660" s="1"/>
    </row>
    <row r="6661" spans="1:3" x14ac:dyDescent="0.25">
      <c r="A6661" s="1"/>
      <c r="B6661" s="1"/>
      <c r="C6661" s="1"/>
    </row>
    <row r="6662" spans="1:3" x14ac:dyDescent="0.25">
      <c r="A6662" s="1"/>
      <c r="B6662" s="1"/>
      <c r="C6662" s="1"/>
    </row>
    <row r="6663" spans="1:3" x14ac:dyDescent="0.25">
      <c r="A6663" s="1"/>
      <c r="B6663" s="1"/>
      <c r="C6663" s="1"/>
    </row>
    <row r="6664" spans="1:3" x14ac:dyDescent="0.25">
      <c r="A6664" s="1"/>
      <c r="B6664" s="1"/>
      <c r="C6664" s="1"/>
    </row>
    <row r="6665" spans="1:3" x14ac:dyDescent="0.25">
      <c r="A6665" s="1"/>
      <c r="B6665" s="1"/>
      <c r="C6665" s="1"/>
    </row>
    <row r="6666" spans="1:3" x14ac:dyDescent="0.25">
      <c r="A6666" s="1"/>
      <c r="B6666" s="1"/>
      <c r="C6666" s="1"/>
    </row>
    <row r="6667" spans="1:3" x14ac:dyDescent="0.25">
      <c r="A6667" s="1"/>
      <c r="B6667" s="1"/>
      <c r="C6667" s="1"/>
    </row>
    <row r="6668" spans="1:3" x14ac:dyDescent="0.25">
      <c r="A6668" s="1"/>
      <c r="B6668" s="1"/>
      <c r="C6668" s="1"/>
    </row>
    <row r="6669" spans="1:3" x14ac:dyDescent="0.25">
      <c r="A6669" s="1"/>
      <c r="B6669" s="1"/>
      <c r="C6669" s="1"/>
    </row>
    <row r="6670" spans="1:3" x14ac:dyDescent="0.25">
      <c r="A6670" s="1"/>
      <c r="B6670" s="1"/>
      <c r="C6670" s="1"/>
    </row>
    <row r="6671" spans="1:3" x14ac:dyDescent="0.25">
      <c r="A6671" s="1"/>
      <c r="B6671" s="1"/>
      <c r="C6671" s="1"/>
    </row>
    <row r="6672" spans="1:3" x14ac:dyDescent="0.25">
      <c r="A6672" s="1"/>
      <c r="B6672" s="1"/>
      <c r="C6672" s="1"/>
    </row>
    <row r="6673" spans="1:3" x14ac:dyDescent="0.25">
      <c r="A6673" s="1"/>
      <c r="B6673" s="1"/>
      <c r="C6673" s="1"/>
    </row>
    <row r="6674" spans="1:3" x14ac:dyDescent="0.25">
      <c r="A6674" s="1"/>
      <c r="B6674" s="1"/>
      <c r="C6674" s="1"/>
    </row>
    <row r="6675" spans="1:3" x14ac:dyDescent="0.25">
      <c r="A6675" s="1"/>
      <c r="B6675" s="1"/>
      <c r="C6675" s="1"/>
    </row>
    <row r="6676" spans="1:3" x14ac:dyDescent="0.25">
      <c r="A6676" s="1"/>
      <c r="B6676" s="1"/>
      <c r="C6676" s="1"/>
    </row>
    <row r="6677" spans="1:3" x14ac:dyDescent="0.25">
      <c r="A6677" s="1"/>
      <c r="B6677" s="1"/>
      <c r="C6677" s="1"/>
    </row>
    <row r="6678" spans="1:3" x14ac:dyDescent="0.25">
      <c r="A6678" s="1"/>
      <c r="B6678" s="1"/>
      <c r="C6678" s="1"/>
    </row>
    <row r="6679" spans="1:3" x14ac:dyDescent="0.25">
      <c r="A6679" s="1"/>
      <c r="B6679" s="1"/>
      <c r="C6679" s="1"/>
    </row>
    <row r="6680" spans="1:3" x14ac:dyDescent="0.25">
      <c r="A6680" s="1"/>
      <c r="B6680" s="1"/>
      <c r="C6680" s="1"/>
    </row>
    <row r="6681" spans="1:3" x14ac:dyDescent="0.25">
      <c r="A6681" s="1"/>
      <c r="B6681" s="1"/>
      <c r="C6681" s="1"/>
    </row>
    <row r="6682" spans="1:3" x14ac:dyDescent="0.25">
      <c r="A6682" s="1"/>
      <c r="B6682" s="1"/>
      <c r="C6682" s="1"/>
    </row>
    <row r="6683" spans="1:3" x14ac:dyDescent="0.25">
      <c r="A6683" s="1"/>
      <c r="B6683" s="1"/>
      <c r="C6683" s="1"/>
    </row>
    <row r="6684" spans="1:3" x14ac:dyDescent="0.25">
      <c r="A6684" s="1"/>
      <c r="B6684" s="1"/>
      <c r="C6684" s="1"/>
    </row>
    <row r="6685" spans="1:3" x14ac:dyDescent="0.25">
      <c r="A6685" s="1"/>
      <c r="B6685" s="1"/>
      <c r="C6685" s="1"/>
    </row>
    <row r="6686" spans="1:3" x14ac:dyDescent="0.25">
      <c r="A6686" s="1"/>
      <c r="B6686" s="1"/>
      <c r="C6686" s="1"/>
    </row>
    <row r="6687" spans="1:3" x14ac:dyDescent="0.25">
      <c r="A6687" s="1"/>
      <c r="B6687" s="1"/>
      <c r="C6687" s="1"/>
    </row>
    <row r="6688" spans="1:3" x14ac:dyDescent="0.25">
      <c r="A6688" s="1"/>
      <c r="B6688" s="1"/>
      <c r="C6688" s="1"/>
    </row>
    <row r="6689" spans="1:3" x14ac:dyDescent="0.25">
      <c r="A6689" s="1"/>
      <c r="B6689" s="1"/>
      <c r="C6689" s="1"/>
    </row>
    <row r="6690" spans="1:3" x14ac:dyDescent="0.25">
      <c r="A6690" s="1"/>
      <c r="B6690" s="1"/>
      <c r="C6690" s="1"/>
    </row>
    <row r="6691" spans="1:3" x14ac:dyDescent="0.25">
      <c r="A6691" s="1"/>
      <c r="B6691" s="1"/>
      <c r="C6691" s="1"/>
    </row>
    <row r="6692" spans="1:3" x14ac:dyDescent="0.25">
      <c r="A6692" s="1"/>
      <c r="B6692" s="1"/>
      <c r="C6692" s="1"/>
    </row>
    <row r="6693" spans="1:3" x14ac:dyDescent="0.25">
      <c r="A6693" s="1"/>
      <c r="B6693" s="1"/>
      <c r="C6693" s="1"/>
    </row>
    <row r="6694" spans="1:3" x14ac:dyDescent="0.25">
      <c r="A6694" s="1"/>
      <c r="B6694" s="1"/>
      <c r="C6694" s="1"/>
    </row>
    <row r="6695" spans="1:3" x14ac:dyDescent="0.25">
      <c r="A6695" s="1"/>
      <c r="B6695" s="1"/>
      <c r="C6695" s="1"/>
    </row>
    <row r="6696" spans="1:3" x14ac:dyDescent="0.25">
      <c r="A6696" s="1"/>
      <c r="B6696" s="1"/>
      <c r="C6696" s="1"/>
    </row>
    <row r="6697" spans="1:3" x14ac:dyDescent="0.25">
      <c r="A6697" s="1"/>
      <c r="B6697" s="1"/>
      <c r="C6697" s="1"/>
    </row>
    <row r="6698" spans="1:3" x14ac:dyDescent="0.25">
      <c r="A6698" s="1"/>
      <c r="B6698" s="1"/>
      <c r="C6698" s="1"/>
    </row>
    <row r="6699" spans="1:3" x14ac:dyDescent="0.25">
      <c r="A6699" s="1"/>
      <c r="B6699" s="1"/>
      <c r="C6699" s="1"/>
    </row>
    <row r="6700" spans="1:3" x14ac:dyDescent="0.25">
      <c r="A6700" s="1"/>
      <c r="B6700" s="1"/>
      <c r="C6700" s="1"/>
    </row>
    <row r="6701" spans="1:3" x14ac:dyDescent="0.25">
      <c r="A6701" s="1"/>
      <c r="B6701" s="1"/>
      <c r="C6701" s="1"/>
    </row>
    <row r="6702" spans="1:3" x14ac:dyDescent="0.25">
      <c r="A6702" s="1"/>
      <c r="B6702" s="1"/>
      <c r="C6702" s="1"/>
    </row>
    <row r="6703" spans="1:3" x14ac:dyDescent="0.25">
      <c r="A6703" s="1"/>
      <c r="B6703" s="1"/>
      <c r="C6703" s="1"/>
    </row>
    <row r="6704" spans="1:3" x14ac:dyDescent="0.25">
      <c r="A6704" s="1"/>
      <c r="B6704" s="1"/>
      <c r="C6704" s="1"/>
    </row>
    <row r="6705" spans="1:3" x14ac:dyDescent="0.25">
      <c r="A6705" s="1"/>
      <c r="B6705" s="1"/>
      <c r="C6705" s="1"/>
    </row>
    <row r="6706" spans="1:3" x14ac:dyDescent="0.25">
      <c r="A6706" s="1"/>
      <c r="B6706" s="1"/>
      <c r="C6706" s="1"/>
    </row>
    <row r="6707" spans="1:3" x14ac:dyDescent="0.25">
      <c r="A6707" s="1"/>
      <c r="B6707" s="1"/>
      <c r="C6707" s="1"/>
    </row>
    <row r="6708" spans="1:3" x14ac:dyDescent="0.25">
      <c r="A6708" s="1"/>
      <c r="B6708" s="1"/>
      <c r="C6708" s="1"/>
    </row>
    <row r="6709" spans="1:3" x14ac:dyDescent="0.25">
      <c r="A6709" s="1"/>
      <c r="B6709" s="1"/>
      <c r="C6709" s="1"/>
    </row>
    <row r="6710" spans="1:3" x14ac:dyDescent="0.25">
      <c r="A6710" s="1"/>
      <c r="B6710" s="1"/>
      <c r="C6710" s="1"/>
    </row>
    <row r="6711" spans="1:3" x14ac:dyDescent="0.25">
      <c r="A6711" s="1"/>
      <c r="B6711" s="1"/>
      <c r="C6711" s="1"/>
    </row>
    <row r="6712" spans="1:3" x14ac:dyDescent="0.25">
      <c r="A6712" s="1"/>
      <c r="B6712" s="1"/>
      <c r="C6712" s="1"/>
    </row>
    <row r="6713" spans="1:3" x14ac:dyDescent="0.25">
      <c r="A6713" s="1"/>
      <c r="B6713" s="1"/>
      <c r="C6713" s="1"/>
    </row>
    <row r="6714" spans="1:3" x14ac:dyDescent="0.25">
      <c r="A6714" s="1"/>
      <c r="B6714" s="1"/>
      <c r="C6714" s="1"/>
    </row>
    <row r="6715" spans="1:3" x14ac:dyDescent="0.25">
      <c r="A6715" s="1"/>
      <c r="B6715" s="1"/>
      <c r="C6715" s="1"/>
    </row>
    <row r="6716" spans="1:3" x14ac:dyDescent="0.25">
      <c r="A6716" s="1"/>
      <c r="B6716" s="1"/>
      <c r="C6716" s="1"/>
    </row>
    <row r="6717" spans="1:3" x14ac:dyDescent="0.25">
      <c r="A6717" s="1"/>
      <c r="B6717" s="1"/>
      <c r="C6717" s="1"/>
    </row>
    <row r="6718" spans="1:3" x14ac:dyDescent="0.25">
      <c r="A6718" s="1"/>
      <c r="B6718" s="1"/>
      <c r="C6718" s="1"/>
    </row>
    <row r="6719" spans="1:3" x14ac:dyDescent="0.25">
      <c r="A6719" s="1"/>
      <c r="B6719" s="1"/>
      <c r="C6719" s="1"/>
    </row>
    <row r="6720" spans="1:3" x14ac:dyDescent="0.25">
      <c r="A6720" s="1"/>
      <c r="B6720" s="1"/>
      <c r="C6720" s="1"/>
    </row>
    <row r="6721" spans="1:3" x14ac:dyDescent="0.25">
      <c r="A6721" s="1"/>
      <c r="B6721" s="1"/>
      <c r="C6721" s="1"/>
    </row>
    <row r="6722" spans="1:3" x14ac:dyDescent="0.25">
      <c r="A6722" s="1"/>
      <c r="B6722" s="1"/>
      <c r="C6722" s="1"/>
    </row>
    <row r="6723" spans="1:3" x14ac:dyDescent="0.25">
      <c r="A6723" s="1"/>
      <c r="B6723" s="1"/>
      <c r="C6723" s="1"/>
    </row>
    <row r="6724" spans="1:3" x14ac:dyDescent="0.25">
      <c r="A6724" s="1"/>
      <c r="B6724" s="1"/>
      <c r="C6724" s="1"/>
    </row>
    <row r="6725" spans="1:3" x14ac:dyDescent="0.25">
      <c r="A6725" s="1"/>
      <c r="B6725" s="1"/>
      <c r="C6725" s="1"/>
    </row>
    <row r="6726" spans="1:3" x14ac:dyDescent="0.25">
      <c r="A6726" s="1"/>
      <c r="B6726" s="1"/>
      <c r="C6726" s="1"/>
    </row>
    <row r="6727" spans="1:3" x14ac:dyDescent="0.25">
      <c r="A6727" s="1"/>
      <c r="B6727" s="1"/>
      <c r="C6727" s="1"/>
    </row>
    <row r="6728" spans="1:3" x14ac:dyDescent="0.25">
      <c r="A6728" s="1"/>
      <c r="B6728" s="1"/>
      <c r="C6728" s="1"/>
    </row>
    <row r="6729" spans="1:3" x14ac:dyDescent="0.25">
      <c r="A6729" s="1"/>
      <c r="B6729" s="1"/>
      <c r="C6729" s="1"/>
    </row>
    <row r="6730" spans="1:3" x14ac:dyDescent="0.25">
      <c r="A6730" s="1"/>
      <c r="B6730" s="1"/>
      <c r="C6730" s="1"/>
    </row>
    <row r="6731" spans="1:3" x14ac:dyDescent="0.25">
      <c r="A6731" s="1"/>
      <c r="B6731" s="1"/>
      <c r="C6731" s="1"/>
    </row>
    <row r="6732" spans="1:3" x14ac:dyDescent="0.25">
      <c r="A6732" s="1"/>
      <c r="B6732" s="1"/>
      <c r="C6732" s="1"/>
    </row>
    <row r="6733" spans="1:3" x14ac:dyDescent="0.25">
      <c r="A6733" s="1"/>
      <c r="B6733" s="1"/>
      <c r="C6733" s="1"/>
    </row>
    <row r="6734" spans="1:3" x14ac:dyDescent="0.25">
      <c r="A6734" s="1"/>
      <c r="B6734" s="1"/>
      <c r="C6734" s="1"/>
    </row>
    <row r="6735" spans="1:3" x14ac:dyDescent="0.25">
      <c r="A6735" s="1"/>
      <c r="B6735" s="1"/>
      <c r="C6735" s="1"/>
    </row>
    <row r="6736" spans="1:3" x14ac:dyDescent="0.25">
      <c r="A6736" s="1"/>
      <c r="B6736" s="1"/>
      <c r="C6736" s="1"/>
    </row>
    <row r="6737" spans="1:3" x14ac:dyDescent="0.25">
      <c r="A6737" s="1"/>
      <c r="B6737" s="1"/>
      <c r="C6737" s="1"/>
    </row>
    <row r="6738" spans="1:3" x14ac:dyDescent="0.25">
      <c r="A6738" s="1"/>
      <c r="B6738" s="1"/>
      <c r="C6738" s="1"/>
    </row>
    <row r="6739" spans="1:3" x14ac:dyDescent="0.25">
      <c r="A6739" s="1"/>
      <c r="B6739" s="1"/>
      <c r="C6739" s="1"/>
    </row>
    <row r="6740" spans="1:3" x14ac:dyDescent="0.25">
      <c r="A6740" s="1"/>
      <c r="B6740" s="1"/>
      <c r="C6740" s="1"/>
    </row>
    <row r="6741" spans="1:3" x14ac:dyDescent="0.25">
      <c r="A6741" s="1"/>
      <c r="B6741" s="1"/>
      <c r="C6741" s="1"/>
    </row>
    <row r="6742" spans="1:3" x14ac:dyDescent="0.25">
      <c r="A6742" s="1"/>
      <c r="B6742" s="1"/>
      <c r="C6742" s="1"/>
    </row>
    <row r="6743" spans="1:3" x14ac:dyDescent="0.25">
      <c r="A6743" s="1"/>
      <c r="B6743" s="1"/>
      <c r="C6743" s="1"/>
    </row>
    <row r="6744" spans="1:3" x14ac:dyDescent="0.25">
      <c r="A6744" s="1"/>
      <c r="B6744" s="1"/>
      <c r="C6744" s="1"/>
    </row>
    <row r="6745" spans="1:3" x14ac:dyDescent="0.25">
      <c r="A6745" s="1"/>
      <c r="B6745" s="1"/>
      <c r="C6745" s="1"/>
    </row>
    <row r="6746" spans="1:3" x14ac:dyDescent="0.25">
      <c r="A6746" s="1"/>
      <c r="B6746" s="1"/>
      <c r="C6746" s="1"/>
    </row>
    <row r="6747" spans="1:3" x14ac:dyDescent="0.25">
      <c r="A6747" s="1"/>
      <c r="B6747" s="1"/>
      <c r="C6747" s="1"/>
    </row>
    <row r="6748" spans="1:3" x14ac:dyDescent="0.25">
      <c r="A6748" s="1"/>
      <c r="B6748" s="1"/>
      <c r="C6748" s="1"/>
    </row>
    <row r="6749" spans="1:3" x14ac:dyDescent="0.25">
      <c r="A6749" s="1"/>
      <c r="B6749" s="1"/>
      <c r="C6749" s="1"/>
    </row>
    <row r="6750" spans="1:3" x14ac:dyDescent="0.25">
      <c r="A6750" s="1"/>
      <c r="B6750" s="1"/>
      <c r="C6750" s="1"/>
    </row>
    <row r="6751" spans="1:3" x14ac:dyDescent="0.25">
      <c r="A6751" s="1"/>
      <c r="B6751" s="1"/>
      <c r="C6751" s="1"/>
    </row>
    <row r="6752" spans="1:3" x14ac:dyDescent="0.25">
      <c r="A6752" s="1"/>
      <c r="B6752" s="1"/>
      <c r="C6752" s="1"/>
    </row>
    <row r="6753" spans="1:3" x14ac:dyDescent="0.25">
      <c r="A6753" s="1"/>
      <c r="B6753" s="1"/>
      <c r="C6753" s="1"/>
    </row>
    <row r="6754" spans="1:3" x14ac:dyDescent="0.25">
      <c r="A6754" s="1"/>
      <c r="B6754" s="1"/>
      <c r="C6754" s="1"/>
    </row>
    <row r="6755" spans="1:3" x14ac:dyDescent="0.25">
      <c r="A6755" s="1"/>
      <c r="B6755" s="1"/>
      <c r="C6755" s="1"/>
    </row>
    <row r="6756" spans="1:3" x14ac:dyDescent="0.25">
      <c r="A6756" s="1"/>
      <c r="B6756" s="1"/>
      <c r="C6756" s="1"/>
    </row>
    <row r="6757" spans="1:3" x14ac:dyDescent="0.25">
      <c r="A6757" s="1"/>
      <c r="B6757" s="1"/>
      <c r="C6757" s="1"/>
    </row>
    <row r="6758" spans="1:3" x14ac:dyDescent="0.25">
      <c r="A6758" s="1"/>
      <c r="B6758" s="1"/>
      <c r="C6758" s="1"/>
    </row>
    <row r="6759" spans="1:3" x14ac:dyDescent="0.25">
      <c r="A6759" s="1"/>
      <c r="B6759" s="1"/>
      <c r="C6759" s="1"/>
    </row>
    <row r="6760" spans="1:3" x14ac:dyDescent="0.25">
      <c r="A6760" s="1"/>
      <c r="B6760" s="1"/>
      <c r="C6760" s="1"/>
    </row>
    <row r="6761" spans="1:3" x14ac:dyDescent="0.25">
      <c r="A6761" s="1"/>
      <c r="B6761" s="1"/>
      <c r="C6761" s="1"/>
    </row>
    <row r="6762" spans="1:3" x14ac:dyDescent="0.25">
      <c r="A6762" s="1"/>
      <c r="B6762" s="1"/>
      <c r="C6762" s="1"/>
    </row>
    <row r="6763" spans="1:3" x14ac:dyDescent="0.25">
      <c r="A6763" s="1"/>
      <c r="B6763" s="1"/>
      <c r="C6763" s="1"/>
    </row>
    <row r="6764" spans="1:3" x14ac:dyDescent="0.25">
      <c r="A6764" s="1"/>
      <c r="B6764" s="1"/>
      <c r="C6764" s="1"/>
    </row>
    <row r="6765" spans="1:3" x14ac:dyDescent="0.25">
      <c r="A6765" s="1"/>
      <c r="B6765" s="1"/>
      <c r="C6765" s="1"/>
    </row>
    <row r="6766" spans="1:3" x14ac:dyDescent="0.25">
      <c r="A6766" s="1"/>
      <c r="B6766" s="1"/>
      <c r="C6766" s="1"/>
    </row>
    <row r="6767" spans="1:3" x14ac:dyDescent="0.25">
      <c r="A6767" s="1"/>
      <c r="B6767" s="1"/>
      <c r="C6767" s="1"/>
    </row>
    <row r="6768" spans="1:3" x14ac:dyDescent="0.25">
      <c r="A6768" s="1"/>
      <c r="B6768" s="1"/>
      <c r="C6768" s="1"/>
    </row>
    <row r="6769" spans="1:3" x14ac:dyDescent="0.25">
      <c r="A6769" s="1"/>
      <c r="B6769" s="1"/>
      <c r="C6769" s="1"/>
    </row>
    <row r="6770" spans="1:3" x14ac:dyDescent="0.25">
      <c r="A6770" s="1"/>
      <c r="B6770" s="1"/>
      <c r="C6770" s="1"/>
    </row>
    <row r="6771" spans="1:3" x14ac:dyDescent="0.25">
      <c r="A6771" s="1"/>
      <c r="B6771" s="1"/>
      <c r="C6771" s="1"/>
    </row>
    <row r="6772" spans="1:3" x14ac:dyDescent="0.25">
      <c r="A6772" s="1"/>
      <c r="B6772" s="1"/>
      <c r="C6772" s="1"/>
    </row>
    <row r="6773" spans="1:3" x14ac:dyDescent="0.25">
      <c r="A6773" s="1"/>
      <c r="B6773" s="1"/>
      <c r="C6773" s="1"/>
    </row>
    <row r="6774" spans="1:3" x14ac:dyDescent="0.25">
      <c r="A6774" s="1"/>
      <c r="B6774" s="1"/>
      <c r="C6774" s="1"/>
    </row>
    <row r="6775" spans="1:3" x14ac:dyDescent="0.25">
      <c r="A6775" s="1"/>
      <c r="B6775" s="1"/>
      <c r="C6775" s="1"/>
    </row>
    <row r="6776" spans="1:3" x14ac:dyDescent="0.25">
      <c r="A6776" s="1"/>
      <c r="B6776" s="1"/>
      <c r="C6776" s="1"/>
    </row>
    <row r="6777" spans="1:3" x14ac:dyDescent="0.25">
      <c r="A6777" s="1"/>
      <c r="B6777" s="1"/>
      <c r="C6777" s="1"/>
    </row>
    <row r="6778" spans="1:3" x14ac:dyDescent="0.25">
      <c r="A6778" s="1"/>
      <c r="B6778" s="1"/>
      <c r="C6778" s="1"/>
    </row>
    <row r="6779" spans="1:3" x14ac:dyDescent="0.25">
      <c r="A6779" s="1"/>
      <c r="B6779" s="1"/>
      <c r="C6779" s="1"/>
    </row>
    <row r="6780" spans="1:3" x14ac:dyDescent="0.25">
      <c r="A6780" s="1"/>
      <c r="B6780" s="1"/>
      <c r="C6780" s="1"/>
    </row>
    <row r="6781" spans="1:3" x14ac:dyDescent="0.25">
      <c r="A6781" s="1"/>
      <c r="B6781" s="1"/>
      <c r="C6781" s="1"/>
    </row>
    <row r="6782" spans="1:3" x14ac:dyDescent="0.25">
      <c r="A6782" s="1"/>
      <c r="B6782" s="1"/>
      <c r="C6782" s="1"/>
    </row>
    <row r="6783" spans="1:3" x14ac:dyDescent="0.25">
      <c r="A6783" s="1"/>
      <c r="B6783" s="1"/>
      <c r="C6783" s="1"/>
    </row>
    <row r="6784" spans="1:3" x14ac:dyDescent="0.25">
      <c r="A6784" s="1"/>
      <c r="B6784" s="1"/>
      <c r="C6784" s="1"/>
    </row>
    <row r="6785" spans="1:3" x14ac:dyDescent="0.25">
      <c r="A6785" s="1"/>
      <c r="B6785" s="1"/>
      <c r="C6785" s="1"/>
    </row>
    <row r="6786" spans="1:3" x14ac:dyDescent="0.25">
      <c r="A6786" s="1"/>
      <c r="B6786" s="1"/>
      <c r="C6786" s="1"/>
    </row>
    <row r="6787" spans="1:3" x14ac:dyDescent="0.25">
      <c r="A6787" s="1"/>
      <c r="B6787" s="1"/>
      <c r="C6787" s="1"/>
    </row>
    <row r="6788" spans="1:3" x14ac:dyDescent="0.25">
      <c r="A6788" s="1"/>
      <c r="B6788" s="1"/>
      <c r="C6788" s="1"/>
    </row>
    <row r="6789" spans="1:3" x14ac:dyDescent="0.25">
      <c r="A6789" s="1"/>
      <c r="B6789" s="1"/>
      <c r="C6789" s="1"/>
    </row>
    <row r="6790" spans="1:3" x14ac:dyDescent="0.25">
      <c r="A6790" s="1"/>
      <c r="B6790" s="1"/>
      <c r="C6790" s="1"/>
    </row>
    <row r="6791" spans="1:3" x14ac:dyDescent="0.25">
      <c r="A6791" s="1"/>
      <c r="B6791" s="1"/>
      <c r="C6791" s="1"/>
    </row>
    <row r="6792" spans="1:3" x14ac:dyDescent="0.25">
      <c r="A6792" s="1"/>
      <c r="B6792" s="1"/>
      <c r="C6792" s="1"/>
    </row>
    <row r="6793" spans="1:3" x14ac:dyDescent="0.25">
      <c r="A6793" s="1"/>
      <c r="B6793" s="1"/>
      <c r="C6793" s="1"/>
    </row>
    <row r="6794" spans="1:3" x14ac:dyDescent="0.25">
      <c r="A6794" s="1"/>
      <c r="B6794" s="1"/>
      <c r="C6794" s="1"/>
    </row>
    <row r="6795" spans="1:3" x14ac:dyDescent="0.25">
      <c r="A6795" s="1"/>
      <c r="B6795" s="1"/>
      <c r="C6795" s="1"/>
    </row>
    <row r="6796" spans="1:3" x14ac:dyDescent="0.25">
      <c r="A6796" s="1"/>
      <c r="B6796" s="1"/>
      <c r="C6796" s="1"/>
    </row>
    <row r="6797" spans="1:3" x14ac:dyDescent="0.25">
      <c r="A6797" s="1"/>
      <c r="B6797" s="1"/>
      <c r="C6797" s="1"/>
    </row>
    <row r="6798" spans="1:3" x14ac:dyDescent="0.25">
      <c r="A6798" s="1"/>
      <c r="B6798" s="1"/>
      <c r="C6798" s="1"/>
    </row>
    <row r="6799" spans="1:3" x14ac:dyDescent="0.25">
      <c r="A6799" s="1"/>
      <c r="B6799" s="1"/>
      <c r="C6799" s="1"/>
    </row>
    <row r="6800" spans="1:3" x14ac:dyDescent="0.25">
      <c r="A6800" s="1"/>
      <c r="B6800" s="1"/>
      <c r="C6800" s="1"/>
    </row>
    <row r="6801" spans="1:3" x14ac:dyDescent="0.25">
      <c r="A6801" s="1"/>
      <c r="B6801" s="1"/>
      <c r="C6801" s="1"/>
    </row>
    <row r="6802" spans="1:3" x14ac:dyDescent="0.25">
      <c r="A6802" s="1"/>
      <c r="B6802" s="1"/>
      <c r="C6802" s="1"/>
    </row>
    <row r="6803" spans="1:3" x14ac:dyDescent="0.25">
      <c r="A6803" s="1"/>
      <c r="B6803" s="1"/>
      <c r="C6803" s="1"/>
    </row>
    <row r="6804" spans="1:3" x14ac:dyDescent="0.25">
      <c r="A6804" s="1"/>
      <c r="B6804" s="1"/>
      <c r="C6804" s="1"/>
    </row>
    <row r="6805" spans="1:3" x14ac:dyDescent="0.25">
      <c r="A6805" s="1"/>
      <c r="B6805" s="1"/>
      <c r="C6805" s="1"/>
    </row>
    <row r="6806" spans="1:3" x14ac:dyDescent="0.25">
      <c r="A6806" s="1"/>
      <c r="B6806" s="1"/>
      <c r="C6806" s="1"/>
    </row>
    <row r="6807" spans="1:3" x14ac:dyDescent="0.25">
      <c r="A6807" s="1"/>
      <c r="B6807" s="1"/>
      <c r="C6807" s="1"/>
    </row>
    <row r="6808" spans="1:3" x14ac:dyDescent="0.25">
      <c r="A6808" s="1"/>
      <c r="B6808" s="1"/>
      <c r="C6808" s="1"/>
    </row>
    <row r="6809" spans="1:3" x14ac:dyDescent="0.25">
      <c r="A6809" s="1"/>
      <c r="B6809" s="1"/>
      <c r="C6809" s="1"/>
    </row>
    <row r="6810" spans="1:3" x14ac:dyDescent="0.25">
      <c r="A6810" s="1"/>
      <c r="B6810" s="1"/>
      <c r="C6810" s="1"/>
    </row>
    <row r="6811" spans="1:3" x14ac:dyDescent="0.25">
      <c r="A6811" s="1"/>
      <c r="B6811" s="1"/>
      <c r="C6811" s="1"/>
    </row>
    <row r="6812" spans="1:3" x14ac:dyDescent="0.25">
      <c r="A6812" s="1"/>
      <c r="B6812" s="1"/>
      <c r="C6812" s="1"/>
    </row>
    <row r="6813" spans="1:3" x14ac:dyDescent="0.25">
      <c r="A6813" s="1"/>
      <c r="B6813" s="1"/>
      <c r="C6813" s="1"/>
    </row>
    <row r="6814" spans="1:3" x14ac:dyDescent="0.25">
      <c r="A6814" s="1"/>
      <c r="B6814" s="1"/>
      <c r="C6814" s="1"/>
    </row>
    <row r="6815" spans="1:3" x14ac:dyDescent="0.25">
      <c r="A6815" s="1"/>
      <c r="B6815" s="1"/>
      <c r="C6815" s="1"/>
    </row>
    <row r="6816" spans="1:3" x14ac:dyDescent="0.25">
      <c r="A6816" s="1"/>
      <c r="B6816" s="1"/>
      <c r="C6816" s="1"/>
    </row>
    <row r="6817" spans="1:3" x14ac:dyDescent="0.25">
      <c r="A6817" s="1"/>
      <c r="B6817" s="1"/>
      <c r="C6817" s="1"/>
    </row>
    <row r="6818" spans="1:3" x14ac:dyDescent="0.25">
      <c r="A6818" s="1"/>
      <c r="B6818" s="1"/>
      <c r="C6818" s="1"/>
    </row>
    <row r="6819" spans="1:3" x14ac:dyDescent="0.25">
      <c r="A6819" s="1"/>
      <c r="B6819" s="1"/>
      <c r="C6819" s="1"/>
    </row>
    <row r="6820" spans="1:3" x14ac:dyDescent="0.25">
      <c r="A6820" s="1"/>
      <c r="B6820" s="1"/>
      <c r="C6820" s="1"/>
    </row>
    <row r="6821" spans="1:3" x14ac:dyDescent="0.25">
      <c r="A6821" s="1"/>
      <c r="B6821" s="1"/>
      <c r="C6821" s="1"/>
    </row>
    <row r="6822" spans="1:3" x14ac:dyDescent="0.25">
      <c r="A6822" s="1"/>
      <c r="B6822" s="1"/>
      <c r="C6822" s="1"/>
    </row>
    <row r="6823" spans="1:3" x14ac:dyDescent="0.25">
      <c r="A6823" s="1"/>
      <c r="B6823" s="1"/>
      <c r="C6823" s="1"/>
    </row>
    <row r="6824" spans="1:3" x14ac:dyDescent="0.25">
      <c r="A6824" s="1"/>
      <c r="B6824" s="1"/>
      <c r="C6824" s="1"/>
    </row>
    <row r="6825" spans="1:3" x14ac:dyDescent="0.25">
      <c r="A6825" s="1"/>
      <c r="B6825" s="1"/>
      <c r="C6825" s="1"/>
    </row>
    <row r="6826" spans="1:3" x14ac:dyDescent="0.25">
      <c r="A6826" s="1"/>
      <c r="B6826" s="1"/>
      <c r="C6826" s="1"/>
    </row>
    <row r="6827" spans="1:3" x14ac:dyDescent="0.25">
      <c r="A6827" s="1"/>
      <c r="B6827" s="1"/>
      <c r="C6827" s="1"/>
    </row>
    <row r="6828" spans="1:3" x14ac:dyDescent="0.25">
      <c r="A6828" s="1"/>
      <c r="B6828" s="1"/>
      <c r="C6828" s="1"/>
    </row>
    <row r="6829" spans="1:3" x14ac:dyDescent="0.25">
      <c r="A6829" s="1"/>
      <c r="B6829" s="1"/>
      <c r="C6829" s="1"/>
    </row>
    <row r="6830" spans="1:3" x14ac:dyDescent="0.25">
      <c r="A6830" s="1"/>
      <c r="B6830" s="1"/>
      <c r="C6830" s="1"/>
    </row>
    <row r="6831" spans="1:3" x14ac:dyDescent="0.25">
      <c r="A6831" s="1"/>
      <c r="B6831" s="1"/>
      <c r="C6831" s="1"/>
    </row>
    <row r="6832" spans="1:3" x14ac:dyDescent="0.25">
      <c r="A6832" s="1"/>
      <c r="B6832" s="1"/>
      <c r="C6832" s="1"/>
    </row>
    <row r="6833" spans="1:3" x14ac:dyDescent="0.25">
      <c r="A6833" s="1"/>
      <c r="B6833" s="1"/>
      <c r="C6833" s="1"/>
    </row>
    <row r="6834" spans="1:3" x14ac:dyDescent="0.25">
      <c r="A6834" s="1"/>
      <c r="B6834" s="1"/>
      <c r="C6834" s="1"/>
    </row>
    <row r="6835" spans="1:3" x14ac:dyDescent="0.25">
      <c r="A6835" s="1"/>
      <c r="B6835" s="1"/>
      <c r="C6835" s="1"/>
    </row>
    <row r="6836" spans="1:3" x14ac:dyDescent="0.25">
      <c r="A6836" s="1"/>
      <c r="B6836" s="1"/>
      <c r="C6836" s="1"/>
    </row>
    <row r="6837" spans="1:3" x14ac:dyDescent="0.25">
      <c r="A6837" s="1"/>
      <c r="B6837" s="1"/>
      <c r="C6837" s="1"/>
    </row>
    <row r="6838" spans="1:3" x14ac:dyDescent="0.25">
      <c r="A6838" s="1"/>
      <c r="B6838" s="1"/>
      <c r="C6838" s="1"/>
    </row>
    <row r="6839" spans="1:3" x14ac:dyDescent="0.25">
      <c r="A6839" s="1"/>
      <c r="B6839" s="1"/>
      <c r="C6839" s="1"/>
    </row>
    <row r="6840" spans="1:3" x14ac:dyDescent="0.25">
      <c r="A6840" s="1"/>
      <c r="B6840" s="1"/>
      <c r="C6840" s="1"/>
    </row>
    <row r="6841" spans="1:3" x14ac:dyDescent="0.25">
      <c r="A6841" s="1"/>
      <c r="B6841" s="1"/>
      <c r="C6841" s="1"/>
    </row>
    <row r="6842" spans="1:3" x14ac:dyDescent="0.25">
      <c r="A6842" s="1"/>
      <c r="B6842" s="1"/>
      <c r="C6842" s="1"/>
    </row>
    <row r="6843" spans="1:3" x14ac:dyDescent="0.25">
      <c r="A6843" s="1"/>
      <c r="B6843" s="1"/>
      <c r="C6843" s="1"/>
    </row>
    <row r="6844" spans="1:3" x14ac:dyDescent="0.25">
      <c r="A6844" s="1"/>
      <c r="B6844" s="1"/>
      <c r="C6844" s="1"/>
    </row>
    <row r="6845" spans="1:3" x14ac:dyDescent="0.25">
      <c r="A6845" s="1"/>
      <c r="B6845" s="1"/>
      <c r="C6845" s="1"/>
    </row>
    <row r="6846" spans="1:3" x14ac:dyDescent="0.25">
      <c r="A6846" s="1"/>
      <c r="B6846" s="1"/>
      <c r="C6846" s="1"/>
    </row>
    <row r="6847" spans="1:3" x14ac:dyDescent="0.25">
      <c r="A6847" s="1"/>
      <c r="B6847" s="1"/>
      <c r="C6847" s="1"/>
    </row>
    <row r="6848" spans="1:3" x14ac:dyDescent="0.25">
      <c r="A6848" s="1"/>
      <c r="B6848" s="1"/>
      <c r="C6848" s="1"/>
    </row>
    <row r="6849" spans="1:3" x14ac:dyDescent="0.25">
      <c r="A6849" s="1"/>
      <c r="B6849" s="1"/>
      <c r="C6849" s="1"/>
    </row>
    <row r="6850" spans="1:3" x14ac:dyDescent="0.25">
      <c r="A6850" s="1"/>
      <c r="B6850" s="1"/>
      <c r="C6850" s="1"/>
    </row>
    <row r="6851" spans="1:3" x14ac:dyDescent="0.25">
      <c r="A6851" s="1"/>
      <c r="B6851" s="1"/>
      <c r="C6851" s="1"/>
    </row>
    <row r="6852" spans="1:3" x14ac:dyDescent="0.25">
      <c r="A6852" s="1"/>
      <c r="B6852" s="1"/>
      <c r="C6852" s="1"/>
    </row>
    <row r="6853" spans="1:3" x14ac:dyDescent="0.25">
      <c r="A6853" s="1"/>
      <c r="B6853" s="1"/>
      <c r="C6853" s="1"/>
    </row>
    <row r="6854" spans="1:3" x14ac:dyDescent="0.25">
      <c r="A6854" s="1"/>
      <c r="B6854" s="1"/>
      <c r="C6854" s="1"/>
    </row>
    <row r="6855" spans="1:3" x14ac:dyDescent="0.25">
      <c r="A6855" s="1"/>
      <c r="B6855" s="1"/>
      <c r="C6855" s="1"/>
    </row>
    <row r="6856" spans="1:3" x14ac:dyDescent="0.25">
      <c r="A6856" s="1"/>
      <c r="B6856" s="1"/>
      <c r="C6856" s="1"/>
    </row>
    <row r="6857" spans="1:3" x14ac:dyDescent="0.25">
      <c r="A6857" s="1"/>
      <c r="B6857" s="1"/>
      <c r="C6857" s="1"/>
    </row>
    <row r="6858" spans="1:3" x14ac:dyDescent="0.25">
      <c r="A6858" s="1"/>
      <c r="B6858" s="1"/>
      <c r="C6858" s="1"/>
    </row>
    <row r="6859" spans="1:3" x14ac:dyDescent="0.25">
      <c r="A6859" s="1"/>
      <c r="B6859" s="1"/>
      <c r="C6859" s="1"/>
    </row>
    <row r="6860" spans="1:3" x14ac:dyDescent="0.25">
      <c r="A6860" s="1"/>
      <c r="B6860" s="1"/>
      <c r="C6860" s="1"/>
    </row>
    <row r="6861" spans="1:3" x14ac:dyDescent="0.25">
      <c r="A6861" s="1"/>
      <c r="B6861" s="1"/>
      <c r="C6861" s="1"/>
    </row>
    <row r="6862" spans="1:3" x14ac:dyDescent="0.25">
      <c r="A6862" s="1"/>
      <c r="B6862" s="1"/>
      <c r="C6862" s="1"/>
    </row>
    <row r="6863" spans="1:3" x14ac:dyDescent="0.25">
      <c r="A6863" s="1"/>
      <c r="B6863" s="1"/>
      <c r="C6863" s="1"/>
    </row>
    <row r="6864" spans="1:3" x14ac:dyDescent="0.25">
      <c r="A6864" s="1"/>
      <c r="B6864" s="1"/>
      <c r="C6864" s="1"/>
    </row>
    <row r="6865" spans="1:3" x14ac:dyDescent="0.25">
      <c r="A6865" s="1"/>
      <c r="B6865" s="1"/>
      <c r="C6865" s="1"/>
    </row>
    <row r="6866" spans="1:3" x14ac:dyDescent="0.25">
      <c r="A6866" s="1"/>
      <c r="B6866" s="1"/>
      <c r="C6866" s="1"/>
    </row>
    <row r="6867" spans="1:3" x14ac:dyDescent="0.25">
      <c r="A6867" s="1"/>
      <c r="B6867" s="1"/>
      <c r="C6867" s="1"/>
    </row>
    <row r="6868" spans="1:3" x14ac:dyDescent="0.25">
      <c r="A6868" s="1"/>
      <c r="B6868" s="1"/>
      <c r="C6868" s="1"/>
    </row>
    <row r="6869" spans="1:3" x14ac:dyDescent="0.25">
      <c r="A6869" s="1"/>
      <c r="B6869" s="1"/>
      <c r="C6869" s="1"/>
    </row>
    <row r="6870" spans="1:3" x14ac:dyDescent="0.25">
      <c r="A6870" s="1"/>
      <c r="B6870" s="1"/>
      <c r="C6870" s="1"/>
    </row>
    <row r="6871" spans="1:3" x14ac:dyDescent="0.25">
      <c r="A6871" s="1"/>
      <c r="B6871" s="1"/>
      <c r="C6871" s="1"/>
    </row>
    <row r="6872" spans="1:3" x14ac:dyDescent="0.25">
      <c r="A6872" s="1"/>
      <c r="B6872" s="1"/>
      <c r="C6872" s="1"/>
    </row>
    <row r="6873" spans="1:3" x14ac:dyDescent="0.25">
      <c r="A6873" s="1"/>
      <c r="B6873" s="1"/>
      <c r="C6873" s="1"/>
    </row>
    <row r="6874" spans="1:3" x14ac:dyDescent="0.25">
      <c r="A6874" s="1"/>
      <c r="B6874" s="1"/>
      <c r="C6874" s="1"/>
    </row>
    <row r="6875" spans="1:3" x14ac:dyDescent="0.25">
      <c r="A6875" s="1"/>
      <c r="B6875" s="1"/>
      <c r="C6875" s="1"/>
    </row>
    <row r="6876" spans="1:3" x14ac:dyDescent="0.25">
      <c r="A6876" s="1"/>
      <c r="B6876" s="1"/>
      <c r="C6876" s="1"/>
    </row>
    <row r="6877" spans="1:3" x14ac:dyDescent="0.25">
      <c r="A6877" s="1"/>
      <c r="B6877" s="1"/>
      <c r="C6877" s="1"/>
    </row>
    <row r="6878" spans="1:3" x14ac:dyDescent="0.25">
      <c r="A6878" s="1"/>
      <c r="B6878" s="1"/>
      <c r="C6878" s="1"/>
    </row>
    <row r="6879" spans="1:3" x14ac:dyDescent="0.25">
      <c r="A6879" s="1"/>
      <c r="B6879" s="1"/>
      <c r="C6879" s="1"/>
    </row>
    <row r="6880" spans="1:3" x14ac:dyDescent="0.25">
      <c r="A6880" s="1"/>
      <c r="B6880" s="1"/>
      <c r="C6880" s="1"/>
    </row>
    <row r="6881" spans="1:3" x14ac:dyDescent="0.25">
      <c r="A6881" s="1"/>
      <c r="B6881" s="1"/>
      <c r="C6881" s="1"/>
    </row>
    <row r="6882" spans="1:3" x14ac:dyDescent="0.25">
      <c r="A6882" s="1"/>
      <c r="B6882" s="1"/>
      <c r="C6882" s="1"/>
    </row>
    <row r="6883" spans="1:3" x14ac:dyDescent="0.25">
      <c r="A6883" s="1"/>
      <c r="B6883" s="1"/>
      <c r="C6883" s="1"/>
    </row>
    <row r="6884" spans="1:3" x14ac:dyDescent="0.25">
      <c r="A6884" s="1"/>
      <c r="B6884" s="1"/>
      <c r="C6884" s="1"/>
    </row>
    <row r="6885" spans="1:3" x14ac:dyDescent="0.25">
      <c r="A6885" s="1"/>
      <c r="B6885" s="1"/>
      <c r="C6885" s="1"/>
    </row>
    <row r="6886" spans="1:3" x14ac:dyDescent="0.25">
      <c r="A6886" s="1"/>
      <c r="B6886" s="1"/>
      <c r="C6886" s="1"/>
    </row>
    <row r="6887" spans="1:3" x14ac:dyDescent="0.25">
      <c r="A6887" s="1"/>
      <c r="B6887" s="1"/>
      <c r="C6887" s="1"/>
    </row>
    <row r="6888" spans="1:3" x14ac:dyDescent="0.25">
      <c r="A6888" s="1"/>
      <c r="B6888" s="1"/>
      <c r="C6888" s="1"/>
    </row>
    <row r="6889" spans="1:3" x14ac:dyDescent="0.25">
      <c r="A6889" s="1"/>
      <c r="B6889" s="1"/>
      <c r="C6889" s="1"/>
    </row>
    <row r="6890" spans="1:3" x14ac:dyDescent="0.25">
      <c r="A6890" s="1"/>
      <c r="B6890" s="1"/>
      <c r="C6890" s="1"/>
    </row>
    <row r="6891" spans="1:3" x14ac:dyDescent="0.25">
      <c r="A6891" s="1"/>
      <c r="B6891" s="1"/>
      <c r="C6891" s="1"/>
    </row>
    <row r="6892" spans="1:3" x14ac:dyDescent="0.25">
      <c r="A6892" s="1"/>
      <c r="B6892" s="1"/>
      <c r="C6892" s="1"/>
    </row>
    <row r="6893" spans="1:3" x14ac:dyDescent="0.25">
      <c r="A6893" s="1"/>
      <c r="B6893" s="1"/>
      <c r="C6893" s="1"/>
    </row>
    <row r="6894" spans="1:3" x14ac:dyDescent="0.25">
      <c r="A6894" s="1"/>
      <c r="B6894" s="1"/>
      <c r="C6894" s="1"/>
    </row>
    <row r="6895" spans="1:3" x14ac:dyDescent="0.25">
      <c r="A6895" s="1"/>
      <c r="B6895" s="1"/>
      <c r="C6895" s="1"/>
    </row>
    <row r="6896" spans="1:3" x14ac:dyDescent="0.25">
      <c r="A6896" s="1"/>
      <c r="B6896" s="1"/>
      <c r="C6896" s="1"/>
    </row>
    <row r="6897" spans="1:3" x14ac:dyDescent="0.25">
      <c r="A6897" s="1"/>
      <c r="B6897" s="1"/>
      <c r="C6897" s="1"/>
    </row>
    <row r="6898" spans="1:3" x14ac:dyDescent="0.25">
      <c r="A6898" s="1"/>
      <c r="B6898" s="1"/>
      <c r="C6898" s="1"/>
    </row>
    <row r="6899" spans="1:3" x14ac:dyDescent="0.25">
      <c r="A6899" s="1"/>
      <c r="B6899" s="1"/>
      <c r="C6899" s="1"/>
    </row>
    <row r="6900" spans="1:3" x14ac:dyDescent="0.25">
      <c r="A6900" s="1"/>
      <c r="B6900" s="1"/>
      <c r="C6900" s="1"/>
    </row>
    <row r="6901" spans="1:3" x14ac:dyDescent="0.25">
      <c r="A6901" s="1"/>
      <c r="B6901" s="1"/>
      <c r="C6901" s="1"/>
    </row>
    <row r="6902" spans="1:3" x14ac:dyDescent="0.25">
      <c r="A6902" s="1"/>
      <c r="B6902" s="1"/>
      <c r="C6902" s="1"/>
    </row>
    <row r="6903" spans="1:3" x14ac:dyDescent="0.25">
      <c r="A6903" s="1"/>
      <c r="B6903" s="1"/>
      <c r="C6903" s="1"/>
    </row>
    <row r="6904" spans="1:3" x14ac:dyDescent="0.25">
      <c r="A6904" s="1"/>
      <c r="B6904" s="1"/>
      <c r="C6904" s="1"/>
    </row>
    <row r="6905" spans="1:3" x14ac:dyDescent="0.25">
      <c r="A6905" s="1"/>
      <c r="B6905" s="1"/>
      <c r="C6905" s="1"/>
    </row>
    <row r="6906" spans="1:3" x14ac:dyDescent="0.25">
      <c r="A6906" s="1"/>
      <c r="B6906" s="1"/>
      <c r="C6906" s="1"/>
    </row>
    <row r="6907" spans="1:3" x14ac:dyDescent="0.25">
      <c r="A6907" s="1"/>
      <c r="B6907" s="1"/>
      <c r="C6907" s="1"/>
    </row>
    <row r="6908" spans="1:3" x14ac:dyDescent="0.25">
      <c r="A6908" s="1"/>
      <c r="B6908" s="1"/>
      <c r="C6908" s="1"/>
    </row>
    <row r="6909" spans="1:3" x14ac:dyDescent="0.25">
      <c r="A6909" s="1"/>
      <c r="B6909" s="1"/>
      <c r="C6909" s="1"/>
    </row>
    <row r="6910" spans="1:3" x14ac:dyDescent="0.25">
      <c r="A6910" s="1"/>
      <c r="B6910" s="1"/>
      <c r="C6910" s="1"/>
    </row>
    <row r="6911" spans="1:3" x14ac:dyDescent="0.25">
      <c r="A6911" s="1"/>
      <c r="B6911" s="1"/>
      <c r="C6911" s="1"/>
    </row>
    <row r="6912" spans="1:3" x14ac:dyDescent="0.25">
      <c r="A6912" s="1"/>
      <c r="B6912" s="1"/>
      <c r="C6912" s="1"/>
    </row>
    <row r="6913" spans="1:3" x14ac:dyDescent="0.25">
      <c r="A6913" s="1"/>
      <c r="B6913" s="1"/>
      <c r="C6913" s="1"/>
    </row>
    <row r="6914" spans="1:3" x14ac:dyDescent="0.25">
      <c r="A6914" s="1"/>
      <c r="B6914" s="1"/>
      <c r="C6914" s="1"/>
    </row>
    <row r="6915" spans="1:3" x14ac:dyDescent="0.25">
      <c r="A6915" s="1"/>
      <c r="B6915" s="1"/>
      <c r="C6915" s="1"/>
    </row>
    <row r="6916" spans="1:3" x14ac:dyDescent="0.25">
      <c r="A6916" s="1"/>
      <c r="B6916" s="1"/>
      <c r="C6916" s="1"/>
    </row>
    <row r="6917" spans="1:3" x14ac:dyDescent="0.25">
      <c r="A6917" s="1"/>
      <c r="B6917" s="1"/>
      <c r="C6917" s="1"/>
    </row>
    <row r="6918" spans="1:3" x14ac:dyDescent="0.25">
      <c r="A6918" s="1"/>
      <c r="B6918" s="1"/>
      <c r="C6918" s="1"/>
    </row>
    <row r="6919" spans="1:3" x14ac:dyDescent="0.25">
      <c r="A6919" s="1"/>
      <c r="B6919" s="1"/>
      <c r="C6919" s="1"/>
    </row>
    <row r="6920" spans="1:3" x14ac:dyDescent="0.25">
      <c r="A6920" s="1"/>
      <c r="B6920" s="1"/>
      <c r="C6920" s="1"/>
    </row>
    <row r="6921" spans="1:3" x14ac:dyDescent="0.25">
      <c r="A6921" s="1"/>
      <c r="B6921" s="1"/>
      <c r="C6921" s="1"/>
    </row>
    <row r="6922" spans="1:3" x14ac:dyDescent="0.25">
      <c r="A6922" s="1"/>
      <c r="B6922" s="1"/>
      <c r="C6922" s="1"/>
    </row>
    <row r="6923" spans="1:3" x14ac:dyDescent="0.25">
      <c r="A6923" s="1"/>
      <c r="B6923" s="1"/>
      <c r="C6923" s="1"/>
    </row>
    <row r="6924" spans="1:3" x14ac:dyDescent="0.25">
      <c r="A6924" s="1"/>
      <c r="B6924" s="1"/>
      <c r="C6924" s="1"/>
    </row>
    <row r="6925" spans="1:3" x14ac:dyDescent="0.25">
      <c r="A6925" s="1"/>
      <c r="B6925" s="1"/>
      <c r="C6925" s="1"/>
    </row>
    <row r="6926" spans="1:3" x14ac:dyDescent="0.25">
      <c r="A6926" s="1"/>
      <c r="B6926" s="1"/>
      <c r="C6926" s="1"/>
    </row>
    <row r="6927" spans="1:3" x14ac:dyDescent="0.25">
      <c r="A6927" s="1"/>
      <c r="B6927" s="1"/>
      <c r="C6927" s="1"/>
    </row>
    <row r="6928" spans="1:3" x14ac:dyDescent="0.25">
      <c r="A6928" s="1"/>
      <c r="B6928" s="1"/>
      <c r="C6928" s="1"/>
    </row>
    <row r="6929" spans="1:3" x14ac:dyDescent="0.25">
      <c r="A6929" s="1"/>
      <c r="B6929" s="1"/>
      <c r="C6929" s="1"/>
    </row>
    <row r="6930" spans="1:3" x14ac:dyDescent="0.25">
      <c r="A6930" s="1"/>
      <c r="B6930" s="1"/>
      <c r="C6930" s="1"/>
    </row>
    <row r="6931" spans="1:3" x14ac:dyDescent="0.25">
      <c r="A6931" s="1"/>
      <c r="B6931" s="1"/>
      <c r="C6931" s="1"/>
    </row>
    <row r="6932" spans="1:3" x14ac:dyDescent="0.25">
      <c r="A6932" s="1"/>
      <c r="B6932" s="1"/>
      <c r="C6932" s="1"/>
    </row>
    <row r="6933" spans="1:3" x14ac:dyDescent="0.25">
      <c r="A6933" s="1"/>
      <c r="B6933" s="1"/>
      <c r="C6933" s="1"/>
    </row>
    <row r="6934" spans="1:3" x14ac:dyDescent="0.25">
      <c r="A6934" s="1"/>
      <c r="B6934" s="1"/>
      <c r="C6934" s="1"/>
    </row>
    <row r="6935" spans="1:3" x14ac:dyDescent="0.25">
      <c r="A6935" s="1"/>
      <c r="B6935" s="1"/>
      <c r="C6935" s="1"/>
    </row>
    <row r="6936" spans="1:3" x14ac:dyDescent="0.25">
      <c r="A6936" s="1"/>
      <c r="B6936" s="1"/>
      <c r="C6936" s="1"/>
    </row>
    <row r="6937" spans="1:3" x14ac:dyDescent="0.25">
      <c r="A6937" s="1"/>
      <c r="B6937" s="1"/>
      <c r="C6937" s="1"/>
    </row>
    <row r="6938" spans="1:3" x14ac:dyDescent="0.25">
      <c r="A6938" s="1"/>
      <c r="B6938" s="1"/>
      <c r="C6938" s="1"/>
    </row>
    <row r="6939" spans="1:3" x14ac:dyDescent="0.25">
      <c r="A6939" s="1"/>
      <c r="B6939" s="1"/>
      <c r="C6939" s="1"/>
    </row>
    <row r="6940" spans="1:3" x14ac:dyDescent="0.25">
      <c r="A6940" s="1"/>
      <c r="B6940" s="1"/>
      <c r="C6940" s="1"/>
    </row>
    <row r="6941" spans="1:3" x14ac:dyDescent="0.25">
      <c r="A6941" s="1"/>
      <c r="B6941" s="1"/>
      <c r="C6941" s="1"/>
    </row>
    <row r="6942" spans="1:3" x14ac:dyDescent="0.25">
      <c r="A6942" s="1"/>
      <c r="B6942" s="1"/>
      <c r="C6942" s="1"/>
    </row>
    <row r="6943" spans="1:3" x14ac:dyDescent="0.25">
      <c r="A6943" s="1"/>
      <c r="B6943" s="1"/>
      <c r="C6943" s="1"/>
    </row>
    <row r="6944" spans="1:3" x14ac:dyDescent="0.25">
      <c r="A6944" s="1"/>
      <c r="B6944" s="1"/>
      <c r="C6944" s="1"/>
    </row>
    <row r="6945" spans="1:3" x14ac:dyDescent="0.25">
      <c r="A6945" s="1"/>
      <c r="B6945" s="1"/>
      <c r="C6945" s="1"/>
    </row>
    <row r="6946" spans="1:3" x14ac:dyDescent="0.25">
      <c r="A6946" s="1"/>
      <c r="B6946" s="1"/>
      <c r="C6946" s="1"/>
    </row>
    <row r="6947" spans="1:3" x14ac:dyDescent="0.25">
      <c r="A6947" s="1"/>
      <c r="B6947" s="1"/>
      <c r="C6947" s="1"/>
    </row>
    <row r="6948" spans="1:3" x14ac:dyDescent="0.25">
      <c r="A6948" s="1"/>
      <c r="B6948" s="1"/>
      <c r="C6948" s="1"/>
    </row>
    <row r="6949" spans="1:3" x14ac:dyDescent="0.25">
      <c r="A6949" s="1"/>
      <c r="B6949" s="1"/>
      <c r="C6949" s="1"/>
    </row>
    <row r="6950" spans="1:3" x14ac:dyDescent="0.25">
      <c r="A6950" s="1"/>
      <c r="B6950" s="1"/>
      <c r="C6950" s="1"/>
    </row>
    <row r="6951" spans="1:3" x14ac:dyDescent="0.25">
      <c r="A6951" s="1"/>
      <c r="B6951" s="1"/>
      <c r="C6951" s="1"/>
    </row>
    <row r="6952" spans="1:3" x14ac:dyDescent="0.25">
      <c r="A6952" s="1"/>
      <c r="B6952" s="1"/>
      <c r="C6952" s="1"/>
    </row>
    <row r="6953" spans="1:3" x14ac:dyDescent="0.25">
      <c r="A6953" s="1"/>
      <c r="B6953" s="1"/>
      <c r="C6953" s="1"/>
    </row>
    <row r="6954" spans="1:3" x14ac:dyDescent="0.25">
      <c r="A6954" s="1"/>
      <c r="B6954" s="1"/>
      <c r="C6954" s="1"/>
    </row>
    <row r="6955" spans="1:3" x14ac:dyDescent="0.25">
      <c r="A6955" s="1"/>
      <c r="B6955" s="1"/>
      <c r="C6955" s="1"/>
    </row>
    <row r="6956" spans="1:3" x14ac:dyDescent="0.25">
      <c r="A6956" s="1"/>
      <c r="B6956" s="1"/>
      <c r="C6956" s="1"/>
    </row>
    <row r="6957" spans="1:3" x14ac:dyDescent="0.25">
      <c r="A6957" s="1"/>
      <c r="B6957" s="1"/>
      <c r="C6957" s="1"/>
    </row>
    <row r="6958" spans="1:3" x14ac:dyDescent="0.25">
      <c r="A6958" s="1"/>
      <c r="B6958" s="1"/>
      <c r="C6958" s="1"/>
    </row>
    <row r="6959" spans="1:3" x14ac:dyDescent="0.25">
      <c r="A6959" s="1"/>
      <c r="B6959" s="1"/>
      <c r="C6959" s="1"/>
    </row>
    <row r="6960" spans="1:3" x14ac:dyDescent="0.25">
      <c r="A6960" s="1"/>
      <c r="B6960" s="1"/>
      <c r="C6960" s="1"/>
    </row>
    <row r="6961" spans="1:3" x14ac:dyDescent="0.25">
      <c r="A6961" s="1"/>
      <c r="B6961" s="1"/>
      <c r="C6961" s="1"/>
    </row>
    <row r="6962" spans="1:3" x14ac:dyDescent="0.25">
      <c r="A6962" s="1"/>
      <c r="B6962" s="1"/>
      <c r="C6962" s="1"/>
    </row>
    <row r="6963" spans="1:3" x14ac:dyDescent="0.25">
      <c r="A6963" s="1"/>
      <c r="B6963" s="1"/>
      <c r="C6963" s="1"/>
    </row>
    <row r="6964" spans="1:3" x14ac:dyDescent="0.25">
      <c r="A6964" s="1"/>
      <c r="B6964" s="1"/>
      <c r="C6964" s="1"/>
    </row>
    <row r="6965" spans="1:3" x14ac:dyDescent="0.25">
      <c r="A6965" s="1"/>
      <c r="B6965" s="1"/>
      <c r="C6965" s="1"/>
    </row>
    <row r="6966" spans="1:3" x14ac:dyDescent="0.25">
      <c r="A6966" s="1"/>
      <c r="B6966" s="1"/>
      <c r="C6966" s="1"/>
    </row>
    <row r="6967" spans="1:3" x14ac:dyDescent="0.25">
      <c r="A6967" s="1"/>
      <c r="B6967" s="1"/>
      <c r="C6967" s="1"/>
    </row>
    <row r="6968" spans="1:3" x14ac:dyDescent="0.25">
      <c r="A6968" s="1"/>
      <c r="B6968" s="1"/>
      <c r="C6968" s="1"/>
    </row>
    <row r="6969" spans="1:3" x14ac:dyDescent="0.25">
      <c r="A6969" s="1"/>
      <c r="B6969" s="1"/>
      <c r="C6969" s="1"/>
    </row>
    <row r="6970" spans="1:3" x14ac:dyDescent="0.25">
      <c r="A6970" s="1"/>
      <c r="B6970" s="1"/>
      <c r="C6970" s="1"/>
    </row>
    <row r="6971" spans="1:3" x14ac:dyDescent="0.25">
      <c r="A6971" s="1"/>
      <c r="B6971" s="1"/>
      <c r="C6971" s="1"/>
    </row>
    <row r="6972" spans="1:3" x14ac:dyDescent="0.25">
      <c r="A6972" s="1"/>
      <c r="B6972" s="1"/>
      <c r="C6972" s="1"/>
    </row>
    <row r="6973" spans="1:3" x14ac:dyDescent="0.25">
      <c r="A6973" s="1"/>
      <c r="B6973" s="1"/>
      <c r="C6973" s="1"/>
    </row>
    <row r="6974" spans="1:3" x14ac:dyDescent="0.25">
      <c r="A6974" s="1"/>
      <c r="B6974" s="1"/>
      <c r="C6974" s="1"/>
    </row>
    <row r="6975" spans="1:3" x14ac:dyDescent="0.25">
      <c r="A6975" s="1"/>
      <c r="B6975" s="1"/>
      <c r="C6975" s="1"/>
    </row>
    <row r="6976" spans="1:3" x14ac:dyDescent="0.25">
      <c r="A6976" s="1"/>
      <c r="B6976" s="1"/>
      <c r="C6976" s="1"/>
    </row>
    <row r="6977" spans="1:3" x14ac:dyDescent="0.25">
      <c r="A6977" s="1"/>
      <c r="B6977" s="1"/>
      <c r="C6977" s="1"/>
    </row>
    <row r="6978" spans="1:3" x14ac:dyDescent="0.25">
      <c r="A6978" s="1"/>
      <c r="B6978" s="1"/>
      <c r="C6978" s="1"/>
    </row>
    <row r="6979" spans="1:3" x14ac:dyDescent="0.25">
      <c r="A6979" s="1"/>
      <c r="B6979" s="1"/>
      <c r="C6979" s="1"/>
    </row>
    <row r="6980" spans="1:3" x14ac:dyDescent="0.25">
      <c r="A6980" s="1"/>
      <c r="B6980" s="1"/>
      <c r="C6980" s="1"/>
    </row>
    <row r="6981" spans="1:3" x14ac:dyDescent="0.25">
      <c r="A6981" s="1"/>
      <c r="B6981" s="1"/>
      <c r="C6981" s="1"/>
    </row>
    <row r="6982" spans="1:3" x14ac:dyDescent="0.25">
      <c r="A6982" s="1"/>
      <c r="B6982" s="1"/>
      <c r="C6982" s="1"/>
    </row>
    <row r="6983" spans="1:3" x14ac:dyDescent="0.25">
      <c r="A6983" s="1"/>
      <c r="B6983" s="1"/>
      <c r="C6983" s="1"/>
    </row>
    <row r="6984" spans="1:3" x14ac:dyDescent="0.25">
      <c r="A6984" s="1"/>
      <c r="B6984" s="1"/>
      <c r="C6984" s="1"/>
    </row>
    <row r="6985" spans="1:3" x14ac:dyDescent="0.25">
      <c r="A6985" s="1"/>
      <c r="B6985" s="1"/>
      <c r="C6985" s="1"/>
    </row>
    <row r="6986" spans="1:3" x14ac:dyDescent="0.25">
      <c r="A6986" s="1"/>
      <c r="B6986" s="1"/>
      <c r="C6986" s="1"/>
    </row>
    <row r="6987" spans="1:3" x14ac:dyDescent="0.25">
      <c r="A6987" s="1"/>
      <c r="B6987" s="1"/>
      <c r="C6987" s="1"/>
    </row>
    <row r="6988" spans="1:3" x14ac:dyDescent="0.25">
      <c r="A6988" s="1"/>
      <c r="B6988" s="1"/>
      <c r="C6988" s="1"/>
    </row>
    <row r="6989" spans="1:3" x14ac:dyDescent="0.25">
      <c r="A6989" s="1"/>
      <c r="B6989" s="1"/>
      <c r="C6989" s="1"/>
    </row>
    <row r="6990" spans="1:3" x14ac:dyDescent="0.25">
      <c r="A6990" s="1"/>
      <c r="B6990" s="1"/>
      <c r="C6990" s="1"/>
    </row>
    <row r="6991" spans="1:3" x14ac:dyDescent="0.25">
      <c r="A6991" s="1"/>
      <c r="B6991" s="1"/>
      <c r="C6991" s="1"/>
    </row>
    <row r="6992" spans="1:3" x14ac:dyDescent="0.25">
      <c r="A6992" s="1"/>
      <c r="B6992" s="1"/>
      <c r="C6992" s="1"/>
    </row>
    <row r="6993" spans="1:3" x14ac:dyDescent="0.25">
      <c r="A6993" s="1"/>
      <c r="B6993" s="1"/>
      <c r="C6993" s="1"/>
    </row>
    <row r="6994" spans="1:3" x14ac:dyDescent="0.25">
      <c r="A6994" s="1"/>
      <c r="B6994" s="1"/>
      <c r="C6994" s="1"/>
    </row>
    <row r="6995" spans="1:3" x14ac:dyDescent="0.25">
      <c r="A6995" s="1"/>
      <c r="B6995" s="1"/>
      <c r="C6995" s="1"/>
    </row>
    <row r="6996" spans="1:3" x14ac:dyDescent="0.25">
      <c r="A6996" s="1"/>
      <c r="B6996" s="1"/>
      <c r="C6996" s="1"/>
    </row>
    <row r="6997" spans="1:3" x14ac:dyDescent="0.25">
      <c r="A6997" s="1"/>
      <c r="B6997" s="1"/>
      <c r="C6997" s="1"/>
    </row>
    <row r="6998" spans="1:3" x14ac:dyDescent="0.25">
      <c r="A6998" s="1"/>
      <c r="B6998" s="1"/>
      <c r="C6998" s="1"/>
    </row>
    <row r="6999" spans="1:3" x14ac:dyDescent="0.25">
      <c r="A6999" s="1"/>
      <c r="B6999" s="1"/>
      <c r="C6999" s="1"/>
    </row>
    <row r="7000" spans="1:3" x14ac:dyDescent="0.25">
      <c r="A7000" s="1"/>
      <c r="B7000" s="1"/>
      <c r="C7000" s="1"/>
    </row>
    <row r="7001" spans="1:3" x14ac:dyDescent="0.25">
      <c r="A7001" s="1"/>
      <c r="B7001" s="1"/>
      <c r="C7001" s="1"/>
    </row>
    <row r="7002" spans="1:3" x14ac:dyDescent="0.25">
      <c r="A7002" s="1"/>
      <c r="B7002" s="1"/>
      <c r="C7002" s="1"/>
    </row>
    <row r="7003" spans="1:3" x14ac:dyDescent="0.25">
      <c r="A7003" s="1"/>
      <c r="B7003" s="1"/>
      <c r="C7003" s="1"/>
    </row>
    <row r="7004" spans="1:3" x14ac:dyDescent="0.25">
      <c r="A7004" s="1"/>
      <c r="B7004" s="1"/>
      <c r="C7004" s="1"/>
    </row>
    <row r="7005" spans="1:3" x14ac:dyDescent="0.25">
      <c r="A7005" s="1"/>
      <c r="B7005" s="1"/>
      <c r="C7005" s="1"/>
    </row>
    <row r="7006" spans="1:3" x14ac:dyDescent="0.25">
      <c r="A7006" s="1"/>
      <c r="B7006" s="1"/>
      <c r="C7006" s="1"/>
    </row>
    <row r="7007" spans="1:3" x14ac:dyDescent="0.25">
      <c r="A7007" s="1"/>
      <c r="B7007" s="1"/>
      <c r="C7007" s="1"/>
    </row>
    <row r="7008" spans="1:3" x14ac:dyDescent="0.25">
      <c r="A7008" s="1"/>
      <c r="B7008" s="1"/>
      <c r="C7008" s="1"/>
    </row>
    <row r="7009" spans="1:3" x14ac:dyDescent="0.25">
      <c r="A7009" s="1"/>
      <c r="B7009" s="1"/>
      <c r="C7009" s="1"/>
    </row>
    <row r="7010" spans="1:3" x14ac:dyDescent="0.25">
      <c r="A7010" s="1"/>
      <c r="B7010" s="1"/>
      <c r="C7010" s="1"/>
    </row>
    <row r="7011" spans="1:3" x14ac:dyDescent="0.25">
      <c r="A7011" s="1"/>
      <c r="B7011" s="1"/>
      <c r="C7011" s="1"/>
    </row>
    <row r="7012" spans="1:3" x14ac:dyDescent="0.25">
      <c r="A7012" s="1"/>
      <c r="B7012" s="1"/>
      <c r="C7012" s="1"/>
    </row>
    <row r="7013" spans="1:3" x14ac:dyDescent="0.25">
      <c r="A7013" s="1"/>
      <c r="B7013" s="1"/>
      <c r="C7013" s="1"/>
    </row>
    <row r="7014" spans="1:3" x14ac:dyDescent="0.25">
      <c r="A7014" s="1"/>
      <c r="B7014" s="1"/>
      <c r="C7014" s="1"/>
    </row>
    <row r="7015" spans="1:3" x14ac:dyDescent="0.25">
      <c r="A7015" s="1"/>
      <c r="B7015" s="1"/>
      <c r="C7015" s="1"/>
    </row>
    <row r="7016" spans="1:3" x14ac:dyDescent="0.25">
      <c r="A7016" s="1"/>
      <c r="B7016" s="1"/>
      <c r="C7016" s="1"/>
    </row>
    <row r="7017" spans="1:3" x14ac:dyDescent="0.25">
      <c r="A7017" s="1"/>
      <c r="B7017" s="1"/>
      <c r="C7017" s="1"/>
    </row>
    <row r="7018" spans="1:3" x14ac:dyDescent="0.25">
      <c r="A7018" s="1"/>
      <c r="B7018" s="1"/>
      <c r="C7018" s="1"/>
    </row>
    <row r="7019" spans="1:3" x14ac:dyDescent="0.25">
      <c r="A7019" s="1"/>
      <c r="B7019" s="1"/>
      <c r="C7019" s="1"/>
    </row>
    <row r="7020" spans="1:3" x14ac:dyDescent="0.25">
      <c r="A7020" s="1"/>
      <c r="B7020" s="1"/>
      <c r="C7020" s="1"/>
    </row>
    <row r="7021" spans="1:3" x14ac:dyDescent="0.25">
      <c r="A7021" s="1"/>
      <c r="B7021" s="1"/>
      <c r="C7021" s="1"/>
    </row>
    <row r="7022" spans="1:3" x14ac:dyDescent="0.25">
      <c r="A7022" s="1"/>
      <c r="B7022" s="1"/>
      <c r="C7022" s="1"/>
    </row>
    <row r="7023" spans="1:3" x14ac:dyDescent="0.25">
      <c r="A7023" s="1"/>
      <c r="B7023" s="1"/>
      <c r="C7023" s="1"/>
    </row>
    <row r="7024" spans="1:3" x14ac:dyDescent="0.25">
      <c r="A7024" s="1"/>
      <c r="B7024" s="1"/>
      <c r="C7024" s="1"/>
    </row>
    <row r="7025" spans="1:3" x14ac:dyDescent="0.25">
      <c r="A7025" s="1"/>
      <c r="B7025" s="1"/>
      <c r="C7025" s="1"/>
    </row>
    <row r="7026" spans="1:3" x14ac:dyDescent="0.25">
      <c r="A7026" s="1"/>
      <c r="B7026" s="1"/>
      <c r="C7026" s="1"/>
    </row>
    <row r="7027" spans="1:3" x14ac:dyDescent="0.25">
      <c r="A7027" s="1"/>
      <c r="B7027" s="1"/>
      <c r="C7027" s="1"/>
    </row>
    <row r="7028" spans="1:3" x14ac:dyDescent="0.25">
      <c r="A7028" s="1"/>
      <c r="B7028" s="1"/>
      <c r="C7028" s="1"/>
    </row>
    <row r="7029" spans="1:3" x14ac:dyDescent="0.25">
      <c r="A7029" s="1"/>
      <c r="B7029" s="1"/>
      <c r="C7029" s="1"/>
    </row>
    <row r="7030" spans="1:3" x14ac:dyDescent="0.25">
      <c r="A7030" s="1"/>
      <c r="B7030" s="1"/>
      <c r="C7030" s="1"/>
    </row>
    <row r="7031" spans="1:3" x14ac:dyDescent="0.25">
      <c r="A7031" s="1"/>
      <c r="B7031" s="1"/>
      <c r="C7031" s="1"/>
    </row>
    <row r="7032" spans="1:3" x14ac:dyDescent="0.25">
      <c r="A7032" s="1"/>
      <c r="B7032" s="1"/>
      <c r="C7032" s="1"/>
    </row>
    <row r="7033" spans="1:3" x14ac:dyDescent="0.25">
      <c r="A7033" s="1"/>
      <c r="B7033" s="1"/>
      <c r="C7033" s="1"/>
    </row>
    <row r="7034" spans="1:3" x14ac:dyDescent="0.25">
      <c r="A7034" s="1"/>
      <c r="B7034" s="1"/>
      <c r="C7034" s="1"/>
    </row>
    <row r="7035" spans="1:3" x14ac:dyDescent="0.25">
      <c r="A7035" s="1"/>
      <c r="B7035" s="1"/>
      <c r="C7035" s="1"/>
    </row>
    <row r="7036" spans="1:3" x14ac:dyDescent="0.25">
      <c r="A7036" s="1"/>
      <c r="B7036" s="1"/>
      <c r="C7036" s="1"/>
    </row>
    <row r="7037" spans="1:3" x14ac:dyDescent="0.25">
      <c r="A7037" s="1"/>
      <c r="B7037" s="1"/>
      <c r="C7037" s="1"/>
    </row>
    <row r="7038" spans="1:3" x14ac:dyDescent="0.25">
      <c r="A7038" s="1"/>
      <c r="B7038" s="1"/>
      <c r="C7038" s="1"/>
    </row>
    <row r="7039" spans="1:3" x14ac:dyDescent="0.25">
      <c r="A7039" s="1"/>
      <c r="B7039" s="1"/>
      <c r="C7039" s="1"/>
    </row>
    <row r="7040" spans="1:3" x14ac:dyDescent="0.25">
      <c r="A7040" s="1"/>
      <c r="B7040" s="1"/>
      <c r="C7040" s="1"/>
    </row>
    <row r="7041" spans="1:3" x14ac:dyDescent="0.25">
      <c r="A7041" s="1"/>
      <c r="B7041" s="1"/>
      <c r="C7041" s="1"/>
    </row>
    <row r="7042" spans="1:3" x14ac:dyDescent="0.25">
      <c r="A7042" s="1"/>
      <c r="B7042" s="1"/>
      <c r="C7042" s="1"/>
    </row>
    <row r="7043" spans="1:3" x14ac:dyDescent="0.25">
      <c r="A7043" s="1"/>
      <c r="B7043" s="1"/>
      <c r="C7043" s="1"/>
    </row>
    <row r="7044" spans="1:3" x14ac:dyDescent="0.25">
      <c r="A7044" s="1"/>
      <c r="B7044" s="1"/>
      <c r="C7044" s="1"/>
    </row>
    <row r="7045" spans="1:3" x14ac:dyDescent="0.25">
      <c r="A7045" s="1"/>
      <c r="B7045" s="1"/>
      <c r="C7045" s="1"/>
    </row>
    <row r="7046" spans="1:3" x14ac:dyDescent="0.25">
      <c r="A7046" s="1"/>
      <c r="B7046" s="1"/>
      <c r="C7046" s="1"/>
    </row>
    <row r="7047" spans="1:3" x14ac:dyDescent="0.25">
      <c r="A7047" s="1"/>
      <c r="B7047" s="1"/>
      <c r="C7047" s="1"/>
    </row>
    <row r="7048" spans="1:3" x14ac:dyDescent="0.25">
      <c r="A7048" s="1"/>
      <c r="B7048" s="1"/>
      <c r="C7048" s="1"/>
    </row>
    <row r="7049" spans="1:3" x14ac:dyDescent="0.25">
      <c r="A7049" s="1"/>
      <c r="B7049" s="1"/>
      <c r="C7049" s="1"/>
    </row>
    <row r="7050" spans="1:3" x14ac:dyDescent="0.25">
      <c r="A7050" s="1"/>
      <c r="B7050" s="1"/>
      <c r="C7050" s="1"/>
    </row>
    <row r="7051" spans="1:3" x14ac:dyDescent="0.25">
      <c r="A7051" s="1"/>
      <c r="B7051" s="1"/>
      <c r="C7051" s="1"/>
    </row>
    <row r="7052" spans="1:3" x14ac:dyDescent="0.25">
      <c r="A7052" s="1"/>
      <c r="B7052" s="1"/>
      <c r="C7052" s="1"/>
    </row>
    <row r="7053" spans="1:3" x14ac:dyDescent="0.25">
      <c r="A7053" s="1"/>
      <c r="B7053" s="1"/>
      <c r="C7053" s="1"/>
    </row>
    <row r="7054" spans="1:3" x14ac:dyDescent="0.25">
      <c r="A7054" s="1"/>
      <c r="B7054" s="1"/>
      <c r="C7054" s="1"/>
    </row>
    <row r="7055" spans="1:3" x14ac:dyDescent="0.25">
      <c r="A7055" s="1"/>
      <c r="B7055" s="1"/>
      <c r="C7055" s="1"/>
    </row>
    <row r="7056" spans="1:3" x14ac:dyDescent="0.25">
      <c r="A7056" s="1"/>
      <c r="B7056" s="1"/>
      <c r="C7056" s="1"/>
    </row>
    <row r="7057" spans="1:3" x14ac:dyDescent="0.25">
      <c r="A7057" s="1"/>
      <c r="B7057" s="1"/>
      <c r="C7057" s="1"/>
    </row>
    <row r="7058" spans="1:3" x14ac:dyDescent="0.25">
      <c r="A7058" s="1"/>
      <c r="B7058" s="1"/>
      <c r="C7058" s="1"/>
    </row>
    <row r="7059" spans="1:3" x14ac:dyDescent="0.25">
      <c r="A7059" s="1"/>
      <c r="B7059" s="1"/>
      <c r="C7059" s="1"/>
    </row>
    <row r="7060" spans="1:3" x14ac:dyDescent="0.25">
      <c r="A7060" s="1"/>
      <c r="B7060" s="1"/>
      <c r="C7060" s="1"/>
    </row>
    <row r="7061" spans="1:3" x14ac:dyDescent="0.25">
      <c r="A7061" s="1"/>
      <c r="B7061" s="1"/>
      <c r="C7061" s="1"/>
    </row>
    <row r="7062" spans="1:3" x14ac:dyDescent="0.25">
      <c r="A7062" s="1"/>
      <c r="B7062" s="1"/>
      <c r="C7062" s="1"/>
    </row>
    <row r="7063" spans="1:3" x14ac:dyDescent="0.25">
      <c r="A7063" s="1"/>
      <c r="B7063" s="1"/>
      <c r="C7063" s="1"/>
    </row>
    <row r="7064" spans="1:3" x14ac:dyDescent="0.25">
      <c r="A7064" s="1"/>
      <c r="B7064" s="1"/>
      <c r="C7064" s="1"/>
    </row>
    <row r="7065" spans="1:3" x14ac:dyDescent="0.25">
      <c r="A7065" s="1"/>
      <c r="B7065" s="1"/>
      <c r="C7065" s="1"/>
    </row>
    <row r="7066" spans="1:3" x14ac:dyDescent="0.25">
      <c r="A7066" s="1"/>
      <c r="B7066" s="1"/>
      <c r="C7066" s="1"/>
    </row>
    <row r="7067" spans="1:3" x14ac:dyDescent="0.25">
      <c r="A7067" s="1"/>
      <c r="B7067" s="1"/>
      <c r="C7067" s="1"/>
    </row>
    <row r="7068" spans="1:3" x14ac:dyDescent="0.25">
      <c r="A7068" s="1"/>
      <c r="B7068" s="1"/>
      <c r="C7068" s="1"/>
    </row>
    <row r="7069" spans="1:3" x14ac:dyDescent="0.25">
      <c r="A7069" s="1"/>
      <c r="B7069" s="1"/>
      <c r="C7069" s="1"/>
    </row>
    <row r="7070" spans="1:3" x14ac:dyDescent="0.25">
      <c r="A7070" s="1"/>
      <c r="B7070" s="1"/>
      <c r="C7070" s="1"/>
    </row>
    <row r="7071" spans="1:3" x14ac:dyDescent="0.25">
      <c r="A7071" s="1"/>
      <c r="B7071" s="1"/>
      <c r="C7071" s="1"/>
    </row>
    <row r="7072" spans="1:3" x14ac:dyDescent="0.25">
      <c r="A7072" s="1"/>
      <c r="B7072" s="1"/>
      <c r="C7072" s="1"/>
    </row>
    <row r="7073" spans="1:3" x14ac:dyDescent="0.25">
      <c r="A7073" s="1"/>
      <c r="B7073" s="1"/>
      <c r="C7073" s="1"/>
    </row>
    <row r="7074" spans="1:3" x14ac:dyDescent="0.25">
      <c r="A7074" s="1"/>
      <c r="B7074" s="1"/>
      <c r="C7074" s="1"/>
    </row>
    <row r="7075" spans="1:3" x14ac:dyDescent="0.25">
      <c r="A7075" s="1"/>
      <c r="B7075" s="1"/>
      <c r="C7075" s="1"/>
    </row>
    <row r="7076" spans="1:3" x14ac:dyDescent="0.25">
      <c r="A7076" s="1"/>
      <c r="B7076" s="1"/>
      <c r="C7076" s="1"/>
    </row>
    <row r="7077" spans="1:3" x14ac:dyDescent="0.25">
      <c r="A7077" s="1"/>
      <c r="B7077" s="1"/>
      <c r="C7077" s="1"/>
    </row>
    <row r="7078" spans="1:3" x14ac:dyDescent="0.25">
      <c r="A7078" s="1"/>
      <c r="B7078" s="1"/>
      <c r="C7078" s="1"/>
    </row>
    <row r="7079" spans="1:3" x14ac:dyDescent="0.25">
      <c r="A7079" s="1"/>
      <c r="B7079" s="1"/>
      <c r="C7079" s="1"/>
    </row>
    <row r="7080" spans="1:3" x14ac:dyDescent="0.25">
      <c r="A7080" s="1"/>
      <c r="B7080" s="1"/>
      <c r="C7080" s="1"/>
    </row>
    <row r="7081" spans="1:3" x14ac:dyDescent="0.25">
      <c r="A7081" s="1"/>
      <c r="B7081" s="1"/>
      <c r="C7081" s="1"/>
    </row>
    <row r="7082" spans="1:3" x14ac:dyDescent="0.25">
      <c r="A7082" s="1"/>
      <c r="B7082" s="1"/>
      <c r="C7082" s="1"/>
    </row>
    <row r="7083" spans="1:3" x14ac:dyDescent="0.25">
      <c r="A7083" s="1"/>
      <c r="B7083" s="1"/>
      <c r="C7083" s="1"/>
    </row>
    <row r="7084" spans="1:3" x14ac:dyDescent="0.25">
      <c r="A7084" s="1"/>
      <c r="B7084" s="1"/>
      <c r="C7084" s="1"/>
    </row>
    <row r="7085" spans="1:3" x14ac:dyDescent="0.25">
      <c r="A7085" s="1"/>
      <c r="B7085" s="1"/>
      <c r="C7085" s="1"/>
    </row>
    <row r="7086" spans="1:3" x14ac:dyDescent="0.25">
      <c r="A7086" s="1"/>
      <c r="B7086" s="1"/>
      <c r="C7086" s="1"/>
    </row>
    <row r="7087" spans="1:3" x14ac:dyDescent="0.25">
      <c r="A7087" s="1"/>
      <c r="B7087" s="1"/>
      <c r="C7087" s="1"/>
    </row>
    <row r="7088" spans="1:3" x14ac:dyDescent="0.25">
      <c r="A7088" s="1"/>
      <c r="B7088" s="1"/>
      <c r="C7088" s="1"/>
    </row>
    <row r="7089" spans="1:3" x14ac:dyDescent="0.25">
      <c r="A7089" s="1"/>
      <c r="B7089" s="1"/>
      <c r="C7089" s="1"/>
    </row>
    <row r="7090" spans="1:3" x14ac:dyDescent="0.25">
      <c r="A7090" s="1"/>
      <c r="B7090" s="1"/>
      <c r="C7090" s="1"/>
    </row>
    <row r="7091" spans="1:3" x14ac:dyDescent="0.25">
      <c r="A7091" s="1"/>
      <c r="B7091" s="1"/>
      <c r="C7091" s="1"/>
    </row>
    <row r="7092" spans="1:3" x14ac:dyDescent="0.25">
      <c r="A7092" s="1"/>
      <c r="B7092" s="1"/>
      <c r="C7092" s="1"/>
    </row>
    <row r="7093" spans="1:3" x14ac:dyDescent="0.25">
      <c r="A7093" s="1"/>
      <c r="B7093" s="1"/>
      <c r="C7093" s="1"/>
    </row>
    <row r="7094" spans="1:3" x14ac:dyDescent="0.25">
      <c r="A7094" s="1"/>
      <c r="B7094" s="1"/>
      <c r="C7094" s="1"/>
    </row>
    <row r="7095" spans="1:3" x14ac:dyDescent="0.25">
      <c r="A7095" s="1"/>
      <c r="B7095" s="1"/>
      <c r="C7095" s="1"/>
    </row>
    <row r="7096" spans="1:3" x14ac:dyDescent="0.25">
      <c r="A7096" s="1"/>
      <c r="B7096" s="1"/>
      <c r="C7096" s="1"/>
    </row>
    <row r="7097" spans="1:3" x14ac:dyDescent="0.25">
      <c r="A7097" s="1"/>
      <c r="B7097" s="1"/>
      <c r="C7097" s="1"/>
    </row>
    <row r="7098" spans="1:3" x14ac:dyDescent="0.25">
      <c r="A7098" s="1"/>
      <c r="B7098" s="1"/>
      <c r="C7098" s="1"/>
    </row>
    <row r="7099" spans="1:3" x14ac:dyDescent="0.25">
      <c r="A7099" s="1"/>
      <c r="B7099" s="1"/>
      <c r="C7099" s="1"/>
    </row>
    <row r="7100" spans="1:3" x14ac:dyDescent="0.25">
      <c r="A7100" s="1"/>
      <c r="B7100" s="1"/>
      <c r="C7100" s="1"/>
    </row>
    <row r="7101" spans="1:3" x14ac:dyDescent="0.25">
      <c r="A7101" s="1"/>
      <c r="B7101" s="1"/>
      <c r="C7101" s="1"/>
    </row>
    <row r="7102" spans="1:3" x14ac:dyDescent="0.25">
      <c r="A7102" s="1"/>
      <c r="B7102" s="1"/>
      <c r="C7102" s="1"/>
    </row>
    <row r="7103" spans="1:3" x14ac:dyDescent="0.25">
      <c r="A7103" s="1"/>
      <c r="B7103" s="1"/>
      <c r="C7103" s="1"/>
    </row>
    <row r="7104" spans="1:3" x14ac:dyDescent="0.25">
      <c r="A7104" s="1"/>
      <c r="B7104" s="1"/>
      <c r="C7104" s="1"/>
    </row>
    <row r="7105" spans="1:3" x14ac:dyDescent="0.25">
      <c r="A7105" s="1"/>
      <c r="B7105" s="1"/>
      <c r="C7105" s="1"/>
    </row>
    <row r="7106" spans="1:3" x14ac:dyDescent="0.25">
      <c r="A7106" s="1"/>
      <c r="B7106" s="1"/>
      <c r="C7106" s="1"/>
    </row>
    <row r="7107" spans="1:3" x14ac:dyDescent="0.25">
      <c r="A7107" s="1"/>
      <c r="B7107" s="1"/>
      <c r="C7107" s="1"/>
    </row>
    <row r="7108" spans="1:3" x14ac:dyDescent="0.25">
      <c r="A7108" s="1"/>
      <c r="B7108" s="1"/>
      <c r="C7108" s="1"/>
    </row>
    <row r="7109" spans="1:3" x14ac:dyDescent="0.25">
      <c r="A7109" s="1"/>
      <c r="B7109" s="1"/>
      <c r="C7109" s="1"/>
    </row>
    <row r="7110" spans="1:3" x14ac:dyDescent="0.25">
      <c r="A7110" s="1"/>
      <c r="B7110" s="1"/>
      <c r="C7110" s="1"/>
    </row>
    <row r="7111" spans="1:3" x14ac:dyDescent="0.25">
      <c r="A7111" s="1"/>
      <c r="B7111" s="1"/>
      <c r="C7111" s="1"/>
    </row>
    <row r="7112" spans="1:3" x14ac:dyDescent="0.25">
      <c r="A7112" s="1"/>
      <c r="B7112" s="1"/>
      <c r="C7112" s="1"/>
    </row>
    <row r="7113" spans="1:3" x14ac:dyDescent="0.25">
      <c r="A7113" s="1"/>
      <c r="B7113" s="1"/>
      <c r="C7113" s="1"/>
    </row>
    <row r="7114" spans="1:3" x14ac:dyDescent="0.25">
      <c r="A7114" s="1"/>
      <c r="B7114" s="1"/>
      <c r="C7114" s="1"/>
    </row>
    <row r="7115" spans="1:3" x14ac:dyDescent="0.25">
      <c r="A7115" s="1"/>
      <c r="B7115" s="1"/>
      <c r="C7115" s="1"/>
    </row>
    <row r="7116" spans="1:3" x14ac:dyDescent="0.25">
      <c r="A7116" s="1"/>
      <c r="B7116" s="1"/>
      <c r="C7116" s="1"/>
    </row>
    <row r="7117" spans="1:3" x14ac:dyDescent="0.25">
      <c r="A7117" s="1"/>
      <c r="B7117" s="1"/>
      <c r="C7117" s="1"/>
    </row>
    <row r="7118" spans="1:3" x14ac:dyDescent="0.25">
      <c r="A7118" s="1"/>
      <c r="B7118" s="1"/>
      <c r="C7118" s="1"/>
    </row>
    <row r="7119" spans="1:3" x14ac:dyDescent="0.25">
      <c r="A7119" s="1"/>
      <c r="B7119" s="1"/>
      <c r="C7119" s="1"/>
    </row>
    <row r="7120" spans="1:3" x14ac:dyDescent="0.25">
      <c r="A7120" s="1"/>
      <c r="B7120" s="1"/>
      <c r="C7120" s="1"/>
    </row>
    <row r="7121" spans="1:3" x14ac:dyDescent="0.25">
      <c r="A7121" s="1"/>
      <c r="B7121" s="1"/>
      <c r="C7121" s="1"/>
    </row>
    <row r="7122" spans="1:3" x14ac:dyDescent="0.25">
      <c r="A7122" s="1"/>
      <c r="B7122" s="1"/>
      <c r="C7122" s="1"/>
    </row>
    <row r="7123" spans="1:3" x14ac:dyDescent="0.25">
      <c r="A7123" s="1"/>
      <c r="B7123" s="1"/>
      <c r="C7123" s="1"/>
    </row>
    <row r="7124" spans="1:3" x14ac:dyDescent="0.25">
      <c r="A7124" s="1"/>
      <c r="B7124" s="1"/>
      <c r="C7124" s="1"/>
    </row>
    <row r="7125" spans="1:3" x14ac:dyDescent="0.25">
      <c r="A7125" s="1"/>
      <c r="B7125" s="1"/>
      <c r="C7125" s="1"/>
    </row>
    <row r="7126" spans="1:3" x14ac:dyDescent="0.25">
      <c r="A7126" s="1"/>
      <c r="B7126" s="1"/>
      <c r="C7126" s="1"/>
    </row>
    <row r="7127" spans="1:3" x14ac:dyDescent="0.25">
      <c r="A7127" s="1"/>
      <c r="B7127" s="1"/>
      <c r="C7127" s="1"/>
    </row>
    <row r="7128" spans="1:3" x14ac:dyDescent="0.25">
      <c r="A7128" s="1"/>
      <c r="B7128" s="1"/>
      <c r="C7128" s="1"/>
    </row>
    <row r="7129" spans="1:3" x14ac:dyDescent="0.25">
      <c r="A7129" s="1"/>
      <c r="B7129" s="1"/>
      <c r="C7129" s="1"/>
    </row>
    <row r="7130" spans="1:3" x14ac:dyDescent="0.25">
      <c r="A7130" s="1"/>
      <c r="B7130" s="1"/>
      <c r="C7130" s="1"/>
    </row>
    <row r="7131" spans="1:3" x14ac:dyDescent="0.25">
      <c r="A7131" s="1"/>
      <c r="B7131" s="1"/>
      <c r="C7131" s="1"/>
    </row>
    <row r="7132" spans="1:3" x14ac:dyDescent="0.25">
      <c r="A7132" s="1"/>
      <c r="B7132" s="1"/>
      <c r="C7132" s="1"/>
    </row>
    <row r="7133" spans="1:3" x14ac:dyDescent="0.25">
      <c r="A7133" s="1"/>
      <c r="B7133" s="1"/>
      <c r="C7133" s="1"/>
    </row>
    <row r="7134" spans="1:3" x14ac:dyDescent="0.25">
      <c r="A7134" s="1"/>
      <c r="B7134" s="1"/>
      <c r="C7134" s="1"/>
    </row>
    <row r="7135" spans="1:3" x14ac:dyDescent="0.25">
      <c r="A7135" s="1"/>
      <c r="B7135" s="1"/>
      <c r="C7135" s="1"/>
    </row>
    <row r="7136" spans="1:3" x14ac:dyDescent="0.25">
      <c r="A7136" s="1"/>
      <c r="B7136" s="1"/>
      <c r="C7136" s="1"/>
    </row>
    <row r="7137" spans="1:3" x14ac:dyDescent="0.25">
      <c r="A7137" s="1"/>
      <c r="B7137" s="1"/>
      <c r="C7137" s="1"/>
    </row>
    <row r="7138" spans="1:3" x14ac:dyDescent="0.25">
      <c r="A7138" s="1"/>
      <c r="B7138" s="1"/>
      <c r="C7138" s="1"/>
    </row>
    <row r="7139" spans="1:3" x14ac:dyDescent="0.25">
      <c r="A7139" s="1"/>
      <c r="B7139" s="1"/>
      <c r="C7139" s="1"/>
    </row>
    <row r="7140" spans="1:3" x14ac:dyDescent="0.25">
      <c r="A7140" s="1"/>
      <c r="B7140" s="1"/>
      <c r="C7140" s="1"/>
    </row>
    <row r="7141" spans="1:3" x14ac:dyDescent="0.25">
      <c r="A7141" s="1"/>
      <c r="B7141" s="1"/>
      <c r="C7141" s="1"/>
    </row>
    <row r="7142" spans="1:3" x14ac:dyDescent="0.25">
      <c r="A7142" s="1"/>
      <c r="B7142" s="1"/>
      <c r="C7142" s="1"/>
    </row>
    <row r="7143" spans="1:3" x14ac:dyDescent="0.25">
      <c r="A7143" s="1"/>
      <c r="B7143" s="1"/>
      <c r="C7143" s="1"/>
    </row>
    <row r="7144" spans="1:3" x14ac:dyDescent="0.25">
      <c r="A7144" s="1"/>
      <c r="B7144" s="1"/>
      <c r="C7144" s="1"/>
    </row>
    <row r="7145" spans="1:3" x14ac:dyDescent="0.25">
      <c r="A7145" s="1"/>
      <c r="B7145" s="1"/>
      <c r="C7145" s="1"/>
    </row>
    <row r="7146" spans="1:3" x14ac:dyDescent="0.25">
      <c r="A7146" s="1"/>
      <c r="B7146" s="1"/>
      <c r="C7146" s="1"/>
    </row>
    <row r="7147" spans="1:3" x14ac:dyDescent="0.25">
      <c r="A7147" s="1"/>
      <c r="B7147" s="1"/>
      <c r="C7147" s="1"/>
    </row>
    <row r="7148" spans="1:3" x14ac:dyDescent="0.25">
      <c r="A7148" s="1"/>
      <c r="B7148" s="1"/>
      <c r="C7148" s="1"/>
    </row>
    <row r="7149" spans="1:3" x14ac:dyDescent="0.25">
      <c r="A7149" s="1"/>
      <c r="B7149" s="1"/>
      <c r="C7149" s="1"/>
    </row>
    <row r="7150" spans="1:3" x14ac:dyDescent="0.25">
      <c r="A7150" s="1"/>
      <c r="B7150" s="1"/>
      <c r="C7150" s="1"/>
    </row>
    <row r="7151" spans="1:3" x14ac:dyDescent="0.25">
      <c r="A7151" s="1"/>
      <c r="B7151" s="1"/>
      <c r="C7151" s="1"/>
    </row>
    <row r="7152" spans="1:3" x14ac:dyDescent="0.25">
      <c r="A7152" s="1"/>
      <c r="B7152" s="1"/>
      <c r="C7152" s="1"/>
    </row>
    <row r="7153" spans="1:3" x14ac:dyDescent="0.25">
      <c r="A7153" s="1"/>
      <c r="B7153" s="1"/>
      <c r="C7153" s="1"/>
    </row>
    <row r="7154" spans="1:3" x14ac:dyDescent="0.25">
      <c r="A7154" s="1"/>
      <c r="B7154" s="1"/>
      <c r="C7154" s="1"/>
    </row>
    <row r="7155" spans="1:3" x14ac:dyDescent="0.25">
      <c r="A7155" s="1"/>
      <c r="B7155" s="1"/>
      <c r="C7155" s="1"/>
    </row>
    <row r="7156" spans="1:3" x14ac:dyDescent="0.25">
      <c r="A7156" s="1"/>
      <c r="B7156" s="1"/>
      <c r="C7156" s="1"/>
    </row>
    <row r="7157" spans="1:3" x14ac:dyDescent="0.25">
      <c r="A7157" s="1"/>
      <c r="B7157" s="1"/>
      <c r="C7157" s="1"/>
    </row>
    <row r="7158" spans="1:3" x14ac:dyDescent="0.25">
      <c r="A7158" s="1"/>
      <c r="B7158" s="1"/>
      <c r="C7158" s="1"/>
    </row>
    <row r="7159" spans="1:3" x14ac:dyDescent="0.25">
      <c r="A7159" s="1"/>
      <c r="B7159" s="1"/>
      <c r="C7159" s="1"/>
    </row>
    <row r="7160" spans="1:3" x14ac:dyDescent="0.25">
      <c r="A7160" s="1"/>
      <c r="B7160" s="1"/>
      <c r="C7160" s="1"/>
    </row>
    <row r="7161" spans="1:3" x14ac:dyDescent="0.25">
      <c r="A7161" s="1"/>
      <c r="B7161" s="1"/>
      <c r="C7161" s="1"/>
    </row>
    <row r="7162" spans="1:3" x14ac:dyDescent="0.25">
      <c r="A7162" s="1"/>
      <c r="B7162" s="1"/>
      <c r="C7162" s="1"/>
    </row>
    <row r="7163" spans="1:3" x14ac:dyDescent="0.25">
      <c r="A7163" s="1"/>
      <c r="B7163" s="1"/>
      <c r="C7163" s="1"/>
    </row>
    <row r="7164" spans="1:3" x14ac:dyDescent="0.25">
      <c r="A7164" s="1"/>
      <c r="B7164" s="1"/>
      <c r="C7164" s="1"/>
    </row>
    <row r="7165" spans="1:3" x14ac:dyDescent="0.25">
      <c r="A7165" s="1"/>
      <c r="B7165" s="1"/>
      <c r="C7165" s="1"/>
    </row>
    <row r="7166" spans="1:3" x14ac:dyDescent="0.25">
      <c r="A7166" s="1"/>
      <c r="B7166" s="1"/>
      <c r="C7166" s="1"/>
    </row>
    <row r="7167" spans="1:3" x14ac:dyDescent="0.25">
      <c r="A7167" s="1"/>
      <c r="B7167" s="1"/>
      <c r="C7167" s="1"/>
    </row>
    <row r="7168" spans="1:3" x14ac:dyDescent="0.25">
      <c r="A7168" s="1"/>
      <c r="B7168" s="1"/>
      <c r="C7168" s="1"/>
    </row>
    <row r="7169" spans="1:3" x14ac:dyDescent="0.25">
      <c r="A7169" s="1"/>
      <c r="B7169" s="1"/>
      <c r="C7169" s="1"/>
    </row>
    <row r="7170" spans="1:3" x14ac:dyDescent="0.25">
      <c r="A7170" s="1"/>
      <c r="B7170" s="1"/>
      <c r="C7170" s="1"/>
    </row>
    <row r="7171" spans="1:3" x14ac:dyDescent="0.25">
      <c r="A7171" s="1"/>
      <c r="B7171" s="1"/>
      <c r="C7171" s="1"/>
    </row>
    <row r="7172" spans="1:3" x14ac:dyDescent="0.25">
      <c r="A7172" s="1"/>
      <c r="B7172" s="1"/>
      <c r="C7172" s="1"/>
    </row>
    <row r="7173" spans="1:3" x14ac:dyDescent="0.25">
      <c r="A7173" s="1"/>
      <c r="B7173" s="1"/>
      <c r="C7173" s="1"/>
    </row>
    <row r="7174" spans="1:3" x14ac:dyDescent="0.25">
      <c r="A7174" s="1"/>
      <c r="B7174" s="1"/>
      <c r="C7174" s="1"/>
    </row>
    <row r="7175" spans="1:3" x14ac:dyDescent="0.25">
      <c r="A7175" s="1"/>
      <c r="B7175" s="1"/>
      <c r="C7175" s="1"/>
    </row>
    <row r="7176" spans="1:3" x14ac:dyDescent="0.25">
      <c r="A7176" s="1"/>
      <c r="B7176" s="1"/>
      <c r="C7176" s="1"/>
    </row>
    <row r="7177" spans="1:3" x14ac:dyDescent="0.25">
      <c r="A7177" s="1"/>
      <c r="B7177" s="1"/>
      <c r="C7177" s="1"/>
    </row>
    <row r="7178" spans="1:3" x14ac:dyDescent="0.25">
      <c r="A7178" s="1"/>
      <c r="B7178" s="1"/>
      <c r="C7178" s="1"/>
    </row>
    <row r="7179" spans="1:3" x14ac:dyDescent="0.25">
      <c r="A7179" s="1"/>
      <c r="B7179" s="1"/>
      <c r="C7179" s="1"/>
    </row>
    <row r="7180" spans="1:3" x14ac:dyDescent="0.25">
      <c r="A7180" s="1"/>
      <c r="B7180" s="1"/>
      <c r="C7180" s="1"/>
    </row>
    <row r="7181" spans="1:3" x14ac:dyDescent="0.25">
      <c r="A7181" s="1"/>
      <c r="B7181" s="1"/>
      <c r="C7181" s="1"/>
    </row>
    <row r="7182" spans="1:3" x14ac:dyDescent="0.25">
      <c r="A7182" s="1"/>
      <c r="B7182" s="1"/>
      <c r="C7182" s="1"/>
    </row>
    <row r="7183" spans="1:3" x14ac:dyDescent="0.25">
      <c r="A7183" s="1"/>
      <c r="B7183" s="1"/>
      <c r="C7183" s="1"/>
    </row>
    <row r="7184" spans="1:3" x14ac:dyDescent="0.25">
      <c r="A7184" s="1"/>
      <c r="B7184" s="1"/>
      <c r="C7184" s="1"/>
    </row>
    <row r="7185" spans="1:3" x14ac:dyDescent="0.25">
      <c r="A7185" s="1"/>
      <c r="B7185" s="1"/>
      <c r="C7185" s="1"/>
    </row>
    <row r="7186" spans="1:3" x14ac:dyDescent="0.25">
      <c r="A7186" s="1"/>
      <c r="B7186" s="1"/>
      <c r="C7186" s="1"/>
    </row>
    <row r="7187" spans="1:3" x14ac:dyDescent="0.25">
      <c r="A7187" s="1"/>
      <c r="B7187" s="1"/>
      <c r="C7187" s="1"/>
    </row>
    <row r="7188" spans="1:3" x14ac:dyDescent="0.25">
      <c r="A7188" s="1"/>
      <c r="B7188" s="1"/>
      <c r="C7188" s="1"/>
    </row>
    <row r="7189" spans="1:3" x14ac:dyDescent="0.25">
      <c r="A7189" s="1"/>
      <c r="B7189" s="1"/>
      <c r="C7189" s="1"/>
    </row>
    <row r="7190" spans="1:3" x14ac:dyDescent="0.25">
      <c r="A7190" s="1"/>
      <c r="B7190" s="1"/>
      <c r="C7190" s="1"/>
    </row>
    <row r="7191" spans="1:3" x14ac:dyDescent="0.25">
      <c r="A7191" s="1"/>
      <c r="B7191" s="1"/>
      <c r="C7191" s="1"/>
    </row>
    <row r="7192" spans="1:3" x14ac:dyDescent="0.25">
      <c r="A7192" s="1"/>
      <c r="B7192" s="1"/>
      <c r="C7192" s="1"/>
    </row>
    <row r="7193" spans="1:3" x14ac:dyDescent="0.25">
      <c r="A7193" s="1"/>
      <c r="B7193" s="1"/>
      <c r="C7193" s="1"/>
    </row>
    <row r="7194" spans="1:3" x14ac:dyDescent="0.25">
      <c r="A7194" s="1"/>
      <c r="B7194" s="1"/>
      <c r="C7194" s="1"/>
    </row>
    <row r="7195" spans="1:3" x14ac:dyDescent="0.25">
      <c r="A7195" s="1"/>
      <c r="B7195" s="1"/>
      <c r="C7195" s="1"/>
    </row>
    <row r="7196" spans="1:3" x14ac:dyDescent="0.25">
      <c r="A7196" s="1"/>
      <c r="B7196" s="1"/>
      <c r="C7196" s="1"/>
    </row>
    <row r="7197" spans="1:3" x14ac:dyDescent="0.25">
      <c r="A7197" s="1"/>
      <c r="B7197" s="1"/>
      <c r="C7197" s="1"/>
    </row>
    <row r="7198" spans="1:3" x14ac:dyDescent="0.25">
      <c r="A7198" s="1"/>
      <c r="B7198" s="1"/>
      <c r="C7198" s="1"/>
    </row>
    <row r="7199" spans="1:3" x14ac:dyDescent="0.25">
      <c r="A7199" s="1"/>
      <c r="B7199" s="1"/>
      <c r="C7199" s="1"/>
    </row>
    <row r="7200" spans="1:3" x14ac:dyDescent="0.25">
      <c r="A7200" s="1"/>
      <c r="B7200" s="1"/>
      <c r="C7200" s="1"/>
    </row>
    <row r="7201" spans="1:3" x14ac:dyDescent="0.25">
      <c r="A7201" s="1"/>
      <c r="B7201" s="1"/>
      <c r="C7201" s="1"/>
    </row>
    <row r="7202" spans="1:3" x14ac:dyDescent="0.25">
      <c r="A7202" s="1"/>
      <c r="B7202" s="1"/>
      <c r="C7202" s="1"/>
    </row>
    <row r="7203" spans="1:3" x14ac:dyDescent="0.25">
      <c r="A7203" s="1"/>
      <c r="B7203" s="1"/>
      <c r="C7203" s="1"/>
    </row>
    <row r="7204" spans="1:3" x14ac:dyDescent="0.25">
      <c r="A7204" s="1"/>
      <c r="B7204" s="1"/>
      <c r="C7204" s="1"/>
    </row>
    <row r="7205" spans="1:3" x14ac:dyDescent="0.25">
      <c r="A7205" s="1"/>
      <c r="B7205" s="1"/>
      <c r="C7205" s="1"/>
    </row>
    <row r="7206" spans="1:3" x14ac:dyDescent="0.25">
      <c r="A7206" s="1"/>
      <c r="B7206" s="1"/>
      <c r="C7206" s="1"/>
    </row>
    <row r="7207" spans="1:3" x14ac:dyDescent="0.25">
      <c r="A7207" s="1"/>
      <c r="B7207" s="1"/>
      <c r="C7207" s="1"/>
    </row>
    <row r="7208" spans="1:3" x14ac:dyDescent="0.25">
      <c r="A7208" s="1"/>
      <c r="B7208" s="1"/>
      <c r="C7208" s="1"/>
    </row>
    <row r="7209" spans="1:3" x14ac:dyDescent="0.25">
      <c r="A7209" s="1"/>
      <c r="B7209" s="1"/>
      <c r="C7209" s="1"/>
    </row>
    <row r="7210" spans="1:3" x14ac:dyDescent="0.25">
      <c r="A7210" s="1"/>
      <c r="B7210" s="1"/>
      <c r="C7210" s="1"/>
    </row>
    <row r="7211" spans="1:3" x14ac:dyDescent="0.25">
      <c r="A7211" s="1"/>
      <c r="B7211" s="1"/>
      <c r="C7211" s="1"/>
    </row>
    <row r="7212" spans="1:3" x14ac:dyDescent="0.25">
      <c r="A7212" s="1"/>
      <c r="B7212" s="1"/>
      <c r="C7212" s="1"/>
    </row>
    <row r="7213" spans="1:3" x14ac:dyDescent="0.25">
      <c r="A7213" s="1"/>
      <c r="B7213" s="1"/>
      <c r="C7213" s="1"/>
    </row>
    <row r="7214" spans="1:3" x14ac:dyDescent="0.25">
      <c r="A7214" s="1"/>
      <c r="B7214" s="1"/>
      <c r="C7214" s="1"/>
    </row>
    <row r="7215" spans="1:3" x14ac:dyDescent="0.25">
      <c r="A7215" s="1"/>
      <c r="B7215" s="1"/>
      <c r="C7215" s="1"/>
    </row>
    <row r="7216" spans="1:3" x14ac:dyDescent="0.25">
      <c r="A7216" s="1"/>
      <c r="B7216" s="1"/>
      <c r="C7216" s="1"/>
    </row>
    <row r="7217" spans="1:3" x14ac:dyDescent="0.25">
      <c r="A7217" s="1"/>
      <c r="B7217" s="1"/>
      <c r="C7217" s="1"/>
    </row>
    <row r="7218" spans="1:3" x14ac:dyDescent="0.25">
      <c r="A7218" s="1"/>
      <c r="B7218" s="1"/>
      <c r="C7218" s="1"/>
    </row>
    <row r="7219" spans="1:3" x14ac:dyDescent="0.25">
      <c r="A7219" s="1"/>
      <c r="B7219" s="1"/>
      <c r="C7219" s="1"/>
    </row>
    <row r="7220" spans="1:3" x14ac:dyDescent="0.25">
      <c r="A7220" s="1"/>
      <c r="B7220" s="1"/>
      <c r="C7220" s="1"/>
    </row>
    <row r="7221" spans="1:3" x14ac:dyDescent="0.25">
      <c r="A7221" s="1"/>
      <c r="B7221" s="1"/>
      <c r="C7221" s="1"/>
    </row>
    <row r="7222" spans="1:3" x14ac:dyDescent="0.25">
      <c r="A7222" s="1"/>
      <c r="B7222" s="1"/>
      <c r="C7222" s="1"/>
    </row>
    <row r="7223" spans="1:3" x14ac:dyDescent="0.25">
      <c r="A7223" s="1"/>
      <c r="B7223" s="1"/>
      <c r="C7223" s="1"/>
    </row>
    <row r="7224" spans="1:3" x14ac:dyDescent="0.25">
      <c r="A7224" s="1"/>
      <c r="B7224" s="1"/>
      <c r="C7224" s="1"/>
    </row>
    <row r="7225" spans="1:3" x14ac:dyDescent="0.25">
      <c r="A7225" s="1"/>
      <c r="B7225" s="1"/>
      <c r="C7225" s="1"/>
    </row>
    <row r="7226" spans="1:3" x14ac:dyDescent="0.25">
      <c r="A7226" s="1"/>
      <c r="B7226" s="1"/>
      <c r="C7226" s="1"/>
    </row>
    <row r="7227" spans="1:3" x14ac:dyDescent="0.25">
      <c r="A7227" s="1"/>
      <c r="B7227" s="1"/>
      <c r="C7227" s="1"/>
    </row>
    <row r="7228" spans="1:3" x14ac:dyDescent="0.25">
      <c r="A7228" s="1"/>
      <c r="B7228" s="1"/>
      <c r="C7228" s="1"/>
    </row>
    <row r="7229" spans="1:3" x14ac:dyDescent="0.25">
      <c r="A7229" s="1"/>
      <c r="B7229" s="1"/>
      <c r="C7229" s="1"/>
    </row>
    <row r="7230" spans="1:3" x14ac:dyDescent="0.25">
      <c r="A7230" s="1"/>
      <c r="B7230" s="1"/>
      <c r="C7230" s="1"/>
    </row>
    <row r="7231" spans="1:3" x14ac:dyDescent="0.25">
      <c r="A7231" s="1"/>
      <c r="B7231" s="1"/>
      <c r="C7231" s="1"/>
    </row>
    <row r="7232" spans="1:3" x14ac:dyDescent="0.25">
      <c r="A7232" s="1"/>
      <c r="B7232" s="1"/>
      <c r="C7232" s="1"/>
    </row>
    <row r="7233" spans="1:3" x14ac:dyDescent="0.25">
      <c r="A7233" s="1"/>
      <c r="B7233" s="1"/>
      <c r="C7233" s="1"/>
    </row>
    <row r="7234" spans="1:3" x14ac:dyDescent="0.25">
      <c r="A7234" s="1"/>
      <c r="B7234" s="1"/>
      <c r="C7234" s="1"/>
    </row>
    <row r="7235" spans="1:3" x14ac:dyDescent="0.25">
      <c r="A7235" s="1"/>
      <c r="B7235" s="1"/>
      <c r="C7235" s="1"/>
    </row>
    <row r="7236" spans="1:3" x14ac:dyDescent="0.25">
      <c r="A7236" s="1"/>
      <c r="B7236" s="1"/>
      <c r="C7236" s="1"/>
    </row>
    <row r="7237" spans="1:3" x14ac:dyDescent="0.25">
      <c r="A7237" s="1"/>
      <c r="B7237" s="1"/>
      <c r="C7237" s="1"/>
    </row>
    <row r="7238" spans="1:3" x14ac:dyDescent="0.25">
      <c r="A7238" s="1"/>
      <c r="B7238" s="1"/>
      <c r="C7238" s="1"/>
    </row>
    <row r="7239" spans="1:3" x14ac:dyDescent="0.25">
      <c r="A7239" s="1"/>
      <c r="B7239" s="1"/>
      <c r="C7239" s="1"/>
    </row>
    <row r="7240" spans="1:3" x14ac:dyDescent="0.25">
      <c r="A7240" s="1"/>
      <c r="B7240" s="1"/>
      <c r="C7240" s="1"/>
    </row>
    <row r="7241" spans="1:3" x14ac:dyDescent="0.25">
      <c r="A7241" s="1"/>
      <c r="B7241" s="1"/>
      <c r="C7241" s="1"/>
    </row>
    <row r="7242" spans="1:3" x14ac:dyDescent="0.25">
      <c r="A7242" s="1"/>
      <c r="B7242" s="1"/>
      <c r="C7242" s="1"/>
    </row>
    <row r="7243" spans="1:3" x14ac:dyDescent="0.25">
      <c r="A7243" s="1"/>
      <c r="B7243" s="1"/>
      <c r="C7243" s="1"/>
    </row>
    <row r="7244" spans="1:3" x14ac:dyDescent="0.25">
      <c r="A7244" s="1"/>
      <c r="B7244" s="1"/>
      <c r="C7244" s="1"/>
    </row>
    <row r="7245" spans="1:3" x14ac:dyDescent="0.25">
      <c r="A7245" s="1"/>
      <c r="B7245" s="1"/>
      <c r="C7245" s="1"/>
    </row>
    <row r="7246" spans="1:3" x14ac:dyDescent="0.25">
      <c r="A7246" s="1"/>
      <c r="B7246" s="1"/>
      <c r="C7246" s="1"/>
    </row>
    <row r="7247" spans="1:3" x14ac:dyDescent="0.25">
      <c r="A7247" s="1"/>
      <c r="B7247" s="1"/>
      <c r="C7247" s="1"/>
    </row>
    <row r="7248" spans="1:3" x14ac:dyDescent="0.25">
      <c r="A7248" s="1"/>
      <c r="B7248" s="1"/>
      <c r="C7248" s="1"/>
    </row>
    <row r="7249" spans="1:3" x14ac:dyDescent="0.25">
      <c r="A7249" s="1"/>
      <c r="B7249" s="1"/>
      <c r="C7249" s="1"/>
    </row>
    <row r="7250" spans="1:3" x14ac:dyDescent="0.25">
      <c r="A7250" s="1"/>
      <c r="B7250" s="1"/>
      <c r="C7250" s="1"/>
    </row>
    <row r="7251" spans="1:3" x14ac:dyDescent="0.25">
      <c r="A7251" s="1"/>
      <c r="B7251" s="1"/>
      <c r="C7251" s="1"/>
    </row>
    <row r="7252" spans="1:3" x14ac:dyDescent="0.25">
      <c r="A7252" s="1"/>
      <c r="B7252" s="1"/>
      <c r="C7252" s="1"/>
    </row>
    <row r="7253" spans="1:3" x14ac:dyDescent="0.25">
      <c r="A7253" s="1"/>
      <c r="B7253" s="1"/>
      <c r="C7253" s="1"/>
    </row>
    <row r="7254" spans="1:3" x14ac:dyDescent="0.25">
      <c r="A7254" s="1"/>
      <c r="B7254" s="1"/>
      <c r="C7254" s="1"/>
    </row>
    <row r="7255" spans="1:3" x14ac:dyDescent="0.25">
      <c r="A7255" s="1"/>
      <c r="B7255" s="1"/>
      <c r="C7255" s="1"/>
    </row>
    <row r="7256" spans="1:3" x14ac:dyDescent="0.25">
      <c r="A7256" s="1"/>
      <c r="B7256" s="1"/>
      <c r="C7256" s="1"/>
    </row>
    <row r="7257" spans="1:3" x14ac:dyDescent="0.25">
      <c r="A7257" s="1"/>
      <c r="B7257" s="1"/>
      <c r="C7257" s="1"/>
    </row>
    <row r="7258" spans="1:3" x14ac:dyDescent="0.25">
      <c r="A7258" s="1"/>
      <c r="B7258" s="1"/>
      <c r="C7258" s="1"/>
    </row>
    <row r="7259" spans="1:3" x14ac:dyDescent="0.25">
      <c r="A7259" s="1"/>
      <c r="B7259" s="1"/>
      <c r="C7259" s="1"/>
    </row>
    <row r="7260" spans="1:3" x14ac:dyDescent="0.25">
      <c r="A7260" s="1"/>
      <c r="B7260" s="1"/>
      <c r="C7260" s="1"/>
    </row>
    <row r="7261" spans="1:3" x14ac:dyDescent="0.25">
      <c r="A7261" s="1"/>
      <c r="B7261" s="1"/>
      <c r="C7261" s="1"/>
    </row>
    <row r="7262" spans="1:3" x14ac:dyDescent="0.25">
      <c r="A7262" s="1"/>
      <c r="B7262" s="1"/>
      <c r="C7262" s="1"/>
    </row>
    <row r="7263" spans="1:3" x14ac:dyDescent="0.25">
      <c r="A7263" s="1"/>
      <c r="B7263" s="1"/>
      <c r="C7263" s="1"/>
    </row>
    <row r="7264" spans="1:3" x14ac:dyDescent="0.25">
      <c r="A7264" s="1"/>
      <c r="B7264" s="1"/>
      <c r="C7264" s="1"/>
    </row>
    <row r="7265" spans="1:3" x14ac:dyDescent="0.25">
      <c r="A7265" s="1"/>
      <c r="B7265" s="1"/>
      <c r="C7265" s="1"/>
    </row>
    <row r="7266" spans="1:3" x14ac:dyDescent="0.25">
      <c r="A7266" s="1"/>
      <c r="B7266" s="1"/>
      <c r="C7266" s="1"/>
    </row>
    <row r="7267" spans="1:3" x14ac:dyDescent="0.25">
      <c r="A7267" s="1"/>
      <c r="B7267" s="1"/>
      <c r="C7267" s="1"/>
    </row>
    <row r="7268" spans="1:3" x14ac:dyDescent="0.25">
      <c r="A7268" s="1"/>
      <c r="B7268" s="1"/>
      <c r="C7268" s="1"/>
    </row>
    <row r="7269" spans="1:3" x14ac:dyDescent="0.25">
      <c r="A7269" s="1"/>
      <c r="B7269" s="1"/>
      <c r="C7269" s="1"/>
    </row>
    <row r="7270" spans="1:3" x14ac:dyDescent="0.25">
      <c r="A7270" s="1"/>
      <c r="B7270" s="1"/>
      <c r="C7270" s="1"/>
    </row>
    <row r="7271" spans="1:3" x14ac:dyDescent="0.25">
      <c r="A7271" s="1"/>
      <c r="B7271" s="1"/>
      <c r="C7271" s="1"/>
    </row>
    <row r="7272" spans="1:3" x14ac:dyDescent="0.25">
      <c r="A7272" s="1"/>
      <c r="B7272" s="1"/>
      <c r="C7272" s="1"/>
    </row>
    <row r="7273" spans="1:3" x14ac:dyDescent="0.25">
      <c r="A7273" s="1"/>
      <c r="B7273" s="1"/>
      <c r="C7273" s="1"/>
    </row>
    <row r="7274" spans="1:3" x14ac:dyDescent="0.25">
      <c r="A7274" s="1"/>
      <c r="B7274" s="1"/>
      <c r="C7274" s="1"/>
    </row>
    <row r="7275" spans="1:3" x14ac:dyDescent="0.25">
      <c r="A7275" s="1"/>
      <c r="B7275" s="1"/>
      <c r="C7275" s="1"/>
    </row>
    <row r="7276" spans="1:3" x14ac:dyDescent="0.25">
      <c r="A7276" s="1"/>
      <c r="B7276" s="1"/>
      <c r="C7276" s="1"/>
    </row>
    <row r="7277" spans="1:3" x14ac:dyDescent="0.25">
      <c r="A7277" s="1"/>
      <c r="B7277" s="1"/>
      <c r="C7277" s="1"/>
    </row>
    <row r="7278" spans="1:3" x14ac:dyDescent="0.25">
      <c r="A7278" s="1"/>
      <c r="B7278" s="1"/>
      <c r="C7278" s="1"/>
    </row>
    <row r="7279" spans="1:3" x14ac:dyDescent="0.25">
      <c r="A7279" s="1"/>
      <c r="B7279" s="1"/>
      <c r="C7279" s="1"/>
    </row>
    <row r="7280" spans="1:3" x14ac:dyDescent="0.25">
      <c r="A7280" s="1"/>
      <c r="B7280" s="1"/>
      <c r="C7280" s="1"/>
    </row>
    <row r="7281" spans="1:3" x14ac:dyDescent="0.25">
      <c r="A7281" s="1"/>
      <c r="B7281" s="1"/>
      <c r="C7281" s="1"/>
    </row>
    <row r="7282" spans="1:3" x14ac:dyDescent="0.25">
      <c r="A7282" s="1"/>
      <c r="B7282" s="1"/>
      <c r="C7282" s="1"/>
    </row>
    <row r="7283" spans="1:3" x14ac:dyDescent="0.25">
      <c r="A7283" s="1"/>
      <c r="B7283" s="1"/>
      <c r="C7283" s="1"/>
    </row>
    <row r="7284" spans="1:3" x14ac:dyDescent="0.25">
      <c r="A7284" s="1"/>
      <c r="B7284" s="1"/>
      <c r="C7284" s="1"/>
    </row>
    <row r="7285" spans="1:3" x14ac:dyDescent="0.25">
      <c r="A7285" s="1"/>
      <c r="B7285" s="1"/>
      <c r="C7285" s="1"/>
    </row>
    <row r="7286" spans="1:3" x14ac:dyDescent="0.25">
      <c r="A7286" s="1"/>
      <c r="B7286" s="1"/>
      <c r="C7286" s="1"/>
    </row>
    <row r="7287" spans="1:3" x14ac:dyDescent="0.25">
      <c r="A7287" s="1"/>
      <c r="B7287" s="1"/>
      <c r="C7287" s="1"/>
    </row>
    <row r="7288" spans="1:3" x14ac:dyDescent="0.25">
      <c r="A7288" s="1"/>
      <c r="B7288" s="1"/>
      <c r="C7288" s="1"/>
    </row>
    <row r="7289" spans="1:3" x14ac:dyDescent="0.25">
      <c r="A7289" s="1"/>
      <c r="B7289" s="1"/>
      <c r="C7289" s="1"/>
    </row>
    <row r="7290" spans="1:3" x14ac:dyDescent="0.25">
      <c r="A7290" s="1"/>
      <c r="B7290" s="1"/>
      <c r="C7290" s="1"/>
    </row>
    <row r="7291" spans="1:3" x14ac:dyDescent="0.25">
      <c r="A7291" s="1"/>
      <c r="B7291" s="1"/>
      <c r="C7291" s="1"/>
    </row>
    <row r="7292" spans="1:3" x14ac:dyDescent="0.25">
      <c r="A7292" s="1"/>
      <c r="B7292" s="1"/>
      <c r="C7292" s="1"/>
    </row>
    <row r="7293" spans="1:3" x14ac:dyDescent="0.25">
      <c r="A7293" s="1"/>
      <c r="B7293" s="1"/>
      <c r="C7293" s="1"/>
    </row>
    <row r="7294" spans="1:3" x14ac:dyDescent="0.25">
      <c r="A7294" s="1"/>
      <c r="B7294" s="1"/>
      <c r="C7294" s="1"/>
    </row>
    <row r="7295" spans="1:3" x14ac:dyDescent="0.25">
      <c r="A7295" s="1"/>
      <c r="B7295" s="1"/>
      <c r="C7295" s="1"/>
    </row>
    <row r="7296" spans="1:3" x14ac:dyDescent="0.25">
      <c r="A7296" s="1"/>
      <c r="B7296" s="1"/>
      <c r="C7296" s="1"/>
    </row>
    <row r="7297" spans="1:3" x14ac:dyDescent="0.25">
      <c r="A7297" s="1"/>
      <c r="B7297" s="1"/>
      <c r="C7297" s="1"/>
    </row>
    <row r="7298" spans="1:3" x14ac:dyDescent="0.25">
      <c r="A7298" s="1"/>
      <c r="B7298" s="1"/>
      <c r="C7298" s="1"/>
    </row>
    <row r="7299" spans="1:3" x14ac:dyDescent="0.25">
      <c r="A7299" s="1"/>
      <c r="B7299" s="1"/>
      <c r="C7299" s="1"/>
    </row>
    <row r="7300" spans="1:3" x14ac:dyDescent="0.25">
      <c r="A7300" s="1"/>
      <c r="B7300" s="1"/>
      <c r="C7300" s="1"/>
    </row>
    <row r="7301" spans="1:3" x14ac:dyDescent="0.25">
      <c r="A7301" s="1"/>
      <c r="B7301" s="1"/>
      <c r="C7301" s="1"/>
    </row>
    <row r="7302" spans="1:3" x14ac:dyDescent="0.25">
      <c r="A7302" s="1"/>
      <c r="B7302" s="1"/>
      <c r="C7302" s="1"/>
    </row>
    <row r="7303" spans="1:3" x14ac:dyDescent="0.25">
      <c r="A7303" s="1"/>
      <c r="B7303" s="1"/>
      <c r="C7303" s="1"/>
    </row>
    <row r="7304" spans="1:3" x14ac:dyDescent="0.25">
      <c r="A7304" s="1"/>
      <c r="B7304" s="1"/>
      <c r="C7304" s="1"/>
    </row>
    <row r="7305" spans="1:3" x14ac:dyDescent="0.25">
      <c r="A7305" s="1"/>
      <c r="B7305" s="1"/>
      <c r="C7305" s="1"/>
    </row>
    <row r="7306" spans="1:3" x14ac:dyDescent="0.25">
      <c r="A7306" s="1"/>
      <c r="B7306" s="1"/>
      <c r="C7306" s="1"/>
    </row>
    <row r="7307" spans="1:3" x14ac:dyDescent="0.25">
      <c r="A7307" s="1"/>
      <c r="B7307" s="1"/>
      <c r="C7307" s="1"/>
    </row>
    <row r="7308" spans="1:3" x14ac:dyDescent="0.25">
      <c r="A7308" s="1"/>
      <c r="B7308" s="1"/>
      <c r="C7308" s="1"/>
    </row>
    <row r="7309" spans="1:3" x14ac:dyDescent="0.25">
      <c r="A7309" s="1"/>
      <c r="B7309" s="1"/>
      <c r="C7309" s="1"/>
    </row>
    <row r="7310" spans="1:3" x14ac:dyDescent="0.25">
      <c r="A7310" s="1"/>
      <c r="B7310" s="1"/>
      <c r="C7310" s="1"/>
    </row>
    <row r="7311" spans="1:3" x14ac:dyDescent="0.25">
      <c r="A7311" s="1"/>
      <c r="B7311" s="1"/>
      <c r="C7311" s="1"/>
    </row>
    <row r="7312" spans="1:3" x14ac:dyDescent="0.25">
      <c r="A7312" s="1"/>
      <c r="B7312" s="1"/>
      <c r="C7312" s="1"/>
    </row>
    <row r="7313" spans="1:3" x14ac:dyDescent="0.25">
      <c r="A7313" s="1"/>
      <c r="B7313" s="1"/>
      <c r="C7313" s="1"/>
    </row>
    <row r="7314" spans="1:3" x14ac:dyDescent="0.25">
      <c r="A7314" s="1"/>
      <c r="B7314" s="1"/>
      <c r="C7314" s="1"/>
    </row>
    <row r="7315" spans="1:3" x14ac:dyDescent="0.25">
      <c r="A7315" s="1"/>
      <c r="B7315" s="1"/>
      <c r="C7315" s="1"/>
    </row>
    <row r="7316" spans="1:3" x14ac:dyDescent="0.25">
      <c r="A7316" s="1"/>
      <c r="B7316" s="1"/>
      <c r="C7316" s="1"/>
    </row>
    <row r="7317" spans="1:3" x14ac:dyDescent="0.25">
      <c r="A7317" s="1"/>
      <c r="B7317" s="1"/>
      <c r="C7317" s="1"/>
    </row>
    <row r="7318" spans="1:3" x14ac:dyDescent="0.25">
      <c r="A7318" s="1"/>
      <c r="B7318" s="1"/>
      <c r="C7318" s="1"/>
    </row>
    <row r="7319" spans="1:3" x14ac:dyDescent="0.25">
      <c r="A7319" s="1"/>
      <c r="B7319" s="1"/>
      <c r="C7319" s="1"/>
    </row>
    <row r="7320" spans="1:3" x14ac:dyDescent="0.25">
      <c r="A7320" s="1"/>
      <c r="B7320" s="1"/>
      <c r="C7320" s="1"/>
    </row>
    <row r="7321" spans="1:3" x14ac:dyDescent="0.25">
      <c r="A7321" s="1"/>
      <c r="B7321" s="1"/>
      <c r="C7321" s="1"/>
    </row>
    <row r="7322" spans="1:3" x14ac:dyDescent="0.25">
      <c r="A7322" s="1"/>
      <c r="B7322" s="1"/>
      <c r="C7322" s="1"/>
    </row>
    <row r="7323" spans="1:3" x14ac:dyDescent="0.25">
      <c r="A7323" s="1"/>
      <c r="B7323" s="1"/>
      <c r="C7323" s="1"/>
    </row>
    <row r="7324" spans="1:3" x14ac:dyDescent="0.25">
      <c r="A7324" s="1"/>
      <c r="B7324" s="1"/>
      <c r="C7324" s="1"/>
    </row>
    <row r="7325" spans="1:3" x14ac:dyDescent="0.25">
      <c r="A7325" s="1"/>
      <c r="B7325" s="1"/>
      <c r="C7325" s="1"/>
    </row>
    <row r="7326" spans="1:3" x14ac:dyDescent="0.25">
      <c r="A7326" s="1"/>
      <c r="B7326" s="1"/>
      <c r="C7326" s="1"/>
    </row>
    <row r="7327" spans="1:3" x14ac:dyDescent="0.25">
      <c r="A7327" s="1"/>
      <c r="B7327" s="1"/>
      <c r="C7327" s="1"/>
    </row>
    <row r="7328" spans="1:3" x14ac:dyDescent="0.25">
      <c r="A7328" s="1"/>
      <c r="B7328" s="1"/>
      <c r="C7328" s="1"/>
    </row>
    <row r="7329" spans="1:3" x14ac:dyDescent="0.25">
      <c r="A7329" s="1"/>
      <c r="B7329" s="1"/>
      <c r="C7329" s="1"/>
    </row>
    <row r="7330" spans="1:3" x14ac:dyDescent="0.25">
      <c r="A7330" s="1"/>
      <c r="B7330" s="1"/>
      <c r="C7330" s="1"/>
    </row>
    <row r="7331" spans="1:3" x14ac:dyDescent="0.25">
      <c r="A7331" s="1"/>
      <c r="B7331" s="1"/>
      <c r="C7331" s="1"/>
    </row>
    <row r="7332" spans="1:3" x14ac:dyDescent="0.25">
      <c r="A7332" s="1"/>
      <c r="B7332" s="1"/>
      <c r="C7332" s="1"/>
    </row>
    <row r="7333" spans="1:3" x14ac:dyDescent="0.25">
      <c r="A7333" s="1"/>
      <c r="B7333" s="1"/>
      <c r="C7333" s="1"/>
    </row>
    <row r="7334" spans="1:3" x14ac:dyDescent="0.25">
      <c r="A7334" s="1"/>
      <c r="B7334" s="1"/>
      <c r="C7334" s="1"/>
    </row>
    <row r="7335" spans="1:3" x14ac:dyDescent="0.25">
      <c r="A7335" s="1"/>
      <c r="B7335" s="1"/>
      <c r="C7335" s="1"/>
    </row>
    <row r="7336" spans="1:3" x14ac:dyDescent="0.25">
      <c r="A7336" s="1"/>
      <c r="B7336" s="1"/>
      <c r="C7336" s="1"/>
    </row>
    <row r="7337" spans="1:3" x14ac:dyDescent="0.25">
      <c r="A7337" s="1"/>
      <c r="B7337" s="1"/>
      <c r="C7337" s="1"/>
    </row>
    <row r="7338" spans="1:3" x14ac:dyDescent="0.25">
      <c r="A7338" s="1"/>
      <c r="B7338" s="1"/>
      <c r="C7338" s="1"/>
    </row>
    <row r="7339" spans="1:3" x14ac:dyDescent="0.25">
      <c r="A7339" s="1"/>
      <c r="B7339" s="1"/>
      <c r="C7339" s="1"/>
    </row>
    <row r="7340" spans="1:3" x14ac:dyDescent="0.25">
      <c r="A7340" s="1"/>
      <c r="B7340" s="1"/>
      <c r="C7340" s="1"/>
    </row>
    <row r="7341" spans="1:3" x14ac:dyDescent="0.25">
      <c r="A7341" s="1"/>
      <c r="B7341" s="1"/>
      <c r="C7341" s="1"/>
    </row>
    <row r="7342" spans="1:3" x14ac:dyDescent="0.25">
      <c r="A7342" s="1"/>
      <c r="B7342" s="1"/>
      <c r="C7342" s="1"/>
    </row>
    <row r="7343" spans="1:3" x14ac:dyDescent="0.25">
      <c r="A7343" s="1"/>
      <c r="B7343" s="1"/>
      <c r="C7343" s="1"/>
    </row>
    <row r="7344" spans="1:3" x14ac:dyDescent="0.25">
      <c r="A7344" s="1"/>
      <c r="B7344" s="1"/>
      <c r="C7344" s="1"/>
    </row>
    <row r="7345" spans="1:3" x14ac:dyDescent="0.25">
      <c r="A7345" s="1"/>
      <c r="B7345" s="1"/>
      <c r="C7345" s="1"/>
    </row>
    <row r="7346" spans="1:3" x14ac:dyDescent="0.25">
      <c r="A7346" s="1"/>
      <c r="B7346" s="1"/>
      <c r="C7346" s="1"/>
    </row>
    <row r="7347" spans="1:3" x14ac:dyDescent="0.25">
      <c r="A7347" s="1"/>
      <c r="B7347" s="1"/>
      <c r="C7347" s="1"/>
    </row>
    <row r="7348" spans="1:3" x14ac:dyDescent="0.25">
      <c r="A7348" s="1"/>
      <c r="B7348" s="1"/>
      <c r="C7348" s="1"/>
    </row>
    <row r="7349" spans="1:3" x14ac:dyDescent="0.25">
      <c r="A7349" s="1"/>
      <c r="B7349" s="1"/>
      <c r="C7349" s="1"/>
    </row>
    <row r="7350" spans="1:3" x14ac:dyDescent="0.25">
      <c r="A7350" s="1"/>
      <c r="B7350" s="1"/>
      <c r="C7350" s="1"/>
    </row>
    <row r="7351" spans="1:3" x14ac:dyDescent="0.25">
      <c r="A7351" s="1"/>
      <c r="B7351" s="1"/>
      <c r="C7351" s="1"/>
    </row>
    <row r="7352" spans="1:3" x14ac:dyDescent="0.25">
      <c r="A7352" s="1"/>
      <c r="B7352" s="1"/>
      <c r="C7352" s="1"/>
    </row>
    <row r="7353" spans="1:3" x14ac:dyDescent="0.25">
      <c r="A7353" s="1"/>
      <c r="B7353" s="1"/>
      <c r="C7353" s="1"/>
    </row>
    <row r="7354" spans="1:3" x14ac:dyDescent="0.25">
      <c r="A7354" s="1"/>
      <c r="B7354" s="1"/>
      <c r="C7354" s="1"/>
    </row>
    <row r="7355" spans="1:3" x14ac:dyDescent="0.25">
      <c r="A7355" s="1"/>
      <c r="B7355" s="1"/>
      <c r="C7355" s="1"/>
    </row>
    <row r="7356" spans="1:3" x14ac:dyDescent="0.25">
      <c r="A7356" s="1"/>
      <c r="B7356" s="1"/>
      <c r="C7356" s="1"/>
    </row>
    <row r="7357" spans="1:3" x14ac:dyDescent="0.25">
      <c r="A7357" s="1"/>
      <c r="B7357" s="1"/>
      <c r="C7357" s="1"/>
    </row>
    <row r="7358" spans="1:3" x14ac:dyDescent="0.25">
      <c r="A7358" s="1"/>
      <c r="B7358" s="1"/>
      <c r="C7358" s="1"/>
    </row>
    <row r="7359" spans="1:3" x14ac:dyDescent="0.25">
      <c r="A7359" s="1"/>
      <c r="B7359" s="1"/>
      <c r="C7359" s="1"/>
    </row>
    <row r="7360" spans="1:3" x14ac:dyDescent="0.25">
      <c r="A7360" s="1"/>
      <c r="B7360" s="1"/>
      <c r="C7360" s="1"/>
    </row>
    <row r="7361" spans="1:3" x14ac:dyDescent="0.25">
      <c r="A7361" s="1"/>
      <c r="B7361" s="1"/>
      <c r="C7361" s="1"/>
    </row>
    <row r="7362" spans="1:3" x14ac:dyDescent="0.25">
      <c r="A7362" s="1"/>
      <c r="B7362" s="1"/>
      <c r="C7362" s="1"/>
    </row>
    <row r="7363" spans="1:3" x14ac:dyDescent="0.25">
      <c r="A7363" s="1"/>
      <c r="B7363" s="1"/>
      <c r="C7363" s="1"/>
    </row>
    <row r="7364" spans="1:3" x14ac:dyDescent="0.25">
      <c r="A7364" s="1"/>
      <c r="B7364" s="1"/>
      <c r="C7364" s="1"/>
    </row>
    <row r="7365" spans="1:3" x14ac:dyDescent="0.25">
      <c r="A7365" s="1"/>
      <c r="B7365" s="1"/>
      <c r="C7365" s="1"/>
    </row>
    <row r="7366" spans="1:3" x14ac:dyDescent="0.25">
      <c r="A7366" s="1"/>
      <c r="B7366" s="1"/>
      <c r="C7366" s="1"/>
    </row>
    <row r="7367" spans="1:3" x14ac:dyDescent="0.25">
      <c r="A7367" s="1"/>
      <c r="B7367" s="1"/>
      <c r="C7367" s="1"/>
    </row>
    <row r="7368" spans="1:3" x14ac:dyDescent="0.25">
      <c r="A7368" s="1"/>
      <c r="B7368" s="1"/>
      <c r="C7368" s="1"/>
    </row>
    <row r="7369" spans="1:3" x14ac:dyDescent="0.25">
      <c r="A7369" s="1"/>
      <c r="B7369" s="1"/>
      <c r="C7369" s="1"/>
    </row>
    <row r="7370" spans="1:3" x14ac:dyDescent="0.25">
      <c r="A7370" s="1"/>
      <c r="B7370" s="1"/>
      <c r="C7370" s="1"/>
    </row>
    <row r="7371" spans="1:3" x14ac:dyDescent="0.25">
      <c r="A7371" s="1"/>
      <c r="B7371" s="1"/>
      <c r="C7371" s="1"/>
    </row>
    <row r="7372" spans="1:3" x14ac:dyDescent="0.25">
      <c r="A7372" s="1"/>
      <c r="B7372" s="1"/>
      <c r="C7372" s="1"/>
    </row>
    <row r="7373" spans="1:3" x14ac:dyDescent="0.25">
      <c r="A7373" s="1"/>
      <c r="B7373" s="1"/>
      <c r="C7373" s="1"/>
    </row>
    <row r="7374" spans="1:3" x14ac:dyDescent="0.25">
      <c r="A7374" s="1"/>
      <c r="B7374" s="1"/>
      <c r="C7374" s="1"/>
    </row>
    <row r="7375" spans="1:3" x14ac:dyDescent="0.25">
      <c r="A7375" s="1"/>
      <c r="B7375" s="1"/>
      <c r="C7375" s="1"/>
    </row>
    <row r="7376" spans="1:3" x14ac:dyDescent="0.25">
      <c r="A7376" s="1"/>
      <c r="B7376" s="1"/>
      <c r="C7376" s="1"/>
    </row>
    <row r="7377" spans="1:3" x14ac:dyDescent="0.25">
      <c r="A7377" s="1"/>
      <c r="B7377" s="1"/>
      <c r="C7377" s="1"/>
    </row>
    <row r="7378" spans="1:3" x14ac:dyDescent="0.25">
      <c r="A7378" s="1"/>
      <c r="B7378" s="1"/>
      <c r="C7378" s="1"/>
    </row>
    <row r="7379" spans="1:3" x14ac:dyDescent="0.25">
      <c r="A7379" s="1"/>
      <c r="B7379" s="1"/>
      <c r="C7379" s="1"/>
    </row>
    <row r="7380" spans="1:3" x14ac:dyDescent="0.25">
      <c r="A7380" s="1"/>
      <c r="B7380" s="1"/>
      <c r="C7380" s="1"/>
    </row>
    <row r="7381" spans="1:3" x14ac:dyDescent="0.25">
      <c r="A7381" s="1"/>
      <c r="B7381" s="1"/>
      <c r="C7381" s="1"/>
    </row>
    <row r="7382" spans="1:3" x14ac:dyDescent="0.25">
      <c r="A7382" s="1"/>
      <c r="B7382" s="1"/>
      <c r="C7382" s="1"/>
    </row>
    <row r="7383" spans="1:3" x14ac:dyDescent="0.25">
      <c r="A7383" s="1"/>
      <c r="B7383" s="1"/>
      <c r="C7383" s="1"/>
    </row>
    <row r="7384" spans="1:3" x14ac:dyDescent="0.25">
      <c r="A7384" s="1"/>
      <c r="B7384" s="1"/>
      <c r="C7384" s="1"/>
    </row>
    <row r="7385" spans="1:3" x14ac:dyDescent="0.25">
      <c r="A7385" s="1"/>
      <c r="B7385" s="1"/>
      <c r="C7385" s="1"/>
    </row>
    <row r="7386" spans="1:3" x14ac:dyDescent="0.25">
      <c r="A7386" s="1"/>
      <c r="B7386" s="1"/>
      <c r="C7386" s="1"/>
    </row>
    <row r="7387" spans="1:3" x14ac:dyDescent="0.25">
      <c r="A7387" s="1"/>
      <c r="B7387" s="1"/>
      <c r="C7387" s="1"/>
    </row>
    <row r="7388" spans="1:3" x14ac:dyDescent="0.25">
      <c r="A7388" s="1"/>
      <c r="B7388" s="1"/>
      <c r="C7388" s="1"/>
    </row>
    <row r="7389" spans="1:3" x14ac:dyDescent="0.25">
      <c r="A7389" s="1"/>
      <c r="B7389" s="1"/>
      <c r="C7389" s="1"/>
    </row>
    <row r="7390" spans="1:3" x14ac:dyDescent="0.25">
      <c r="A7390" s="1"/>
      <c r="B7390" s="1"/>
      <c r="C7390" s="1"/>
    </row>
    <row r="7391" spans="1:3" x14ac:dyDescent="0.25">
      <c r="A7391" s="1"/>
      <c r="B7391" s="1"/>
      <c r="C7391" s="1"/>
    </row>
    <row r="7392" spans="1:3" x14ac:dyDescent="0.25">
      <c r="A7392" s="1"/>
      <c r="B7392" s="1"/>
      <c r="C7392" s="1"/>
    </row>
    <row r="7393" spans="1:3" x14ac:dyDescent="0.25">
      <c r="A7393" s="1"/>
      <c r="B7393" s="1"/>
      <c r="C7393" s="1"/>
    </row>
    <row r="7394" spans="1:3" x14ac:dyDescent="0.25">
      <c r="A7394" s="1"/>
      <c r="B7394" s="1"/>
      <c r="C7394" s="1"/>
    </row>
    <row r="7395" spans="1:3" x14ac:dyDescent="0.25">
      <c r="A7395" s="1"/>
      <c r="B7395" s="1"/>
      <c r="C7395" s="1"/>
    </row>
    <row r="7396" spans="1:3" x14ac:dyDescent="0.25">
      <c r="A7396" s="1"/>
      <c r="B7396" s="1"/>
      <c r="C7396" s="1"/>
    </row>
    <row r="7397" spans="1:3" x14ac:dyDescent="0.25">
      <c r="A7397" s="1"/>
      <c r="B7397" s="1"/>
      <c r="C7397" s="1"/>
    </row>
    <row r="7398" spans="1:3" x14ac:dyDescent="0.25">
      <c r="A7398" s="1"/>
      <c r="B7398" s="1"/>
      <c r="C7398" s="1"/>
    </row>
    <row r="7399" spans="1:3" x14ac:dyDescent="0.25">
      <c r="A7399" s="1"/>
      <c r="B7399" s="1"/>
      <c r="C7399" s="1"/>
    </row>
    <row r="7400" spans="1:3" x14ac:dyDescent="0.25">
      <c r="A7400" s="1"/>
      <c r="B7400" s="1"/>
      <c r="C7400" s="1"/>
    </row>
    <row r="7401" spans="1:3" x14ac:dyDescent="0.25">
      <c r="A7401" s="1"/>
      <c r="B7401" s="1"/>
      <c r="C7401" s="1"/>
    </row>
    <row r="7402" spans="1:3" x14ac:dyDescent="0.25">
      <c r="A7402" s="1"/>
      <c r="B7402" s="1"/>
      <c r="C7402" s="1"/>
    </row>
    <row r="7403" spans="1:3" x14ac:dyDescent="0.25">
      <c r="A7403" s="1"/>
      <c r="B7403" s="1"/>
      <c r="C7403" s="1"/>
    </row>
    <row r="7404" spans="1:3" x14ac:dyDescent="0.25">
      <c r="A7404" s="1"/>
      <c r="B7404" s="1"/>
      <c r="C7404" s="1"/>
    </row>
    <row r="7405" spans="1:3" x14ac:dyDescent="0.25">
      <c r="A7405" s="1"/>
      <c r="B7405" s="1"/>
      <c r="C7405" s="1"/>
    </row>
    <row r="7406" spans="1:3" x14ac:dyDescent="0.25">
      <c r="A7406" s="1"/>
      <c r="B7406" s="1"/>
      <c r="C7406" s="1"/>
    </row>
    <row r="7407" spans="1:3" x14ac:dyDescent="0.25">
      <c r="A7407" s="1"/>
      <c r="B7407" s="1"/>
      <c r="C7407" s="1"/>
    </row>
    <row r="7408" spans="1:3" x14ac:dyDescent="0.25">
      <c r="A7408" s="1"/>
      <c r="B7408" s="1"/>
      <c r="C7408" s="1"/>
    </row>
    <row r="7409" spans="1:3" x14ac:dyDescent="0.25">
      <c r="A7409" s="1"/>
      <c r="B7409" s="1"/>
      <c r="C7409" s="1"/>
    </row>
    <row r="7410" spans="1:3" x14ac:dyDescent="0.25">
      <c r="A7410" s="1"/>
      <c r="B7410" s="1"/>
      <c r="C7410" s="1"/>
    </row>
    <row r="7411" spans="1:3" x14ac:dyDescent="0.25">
      <c r="A7411" s="1"/>
      <c r="B7411" s="1"/>
      <c r="C7411" s="1"/>
    </row>
    <row r="7412" spans="1:3" x14ac:dyDescent="0.25">
      <c r="A7412" s="1"/>
      <c r="B7412" s="1"/>
      <c r="C7412" s="1"/>
    </row>
    <row r="7413" spans="1:3" x14ac:dyDescent="0.25">
      <c r="A7413" s="1"/>
      <c r="B7413" s="1"/>
      <c r="C7413" s="1"/>
    </row>
    <row r="7414" spans="1:3" x14ac:dyDescent="0.25">
      <c r="A7414" s="1"/>
      <c r="B7414" s="1"/>
      <c r="C7414" s="1"/>
    </row>
    <row r="7415" spans="1:3" x14ac:dyDescent="0.25">
      <c r="A7415" s="1"/>
      <c r="B7415" s="1"/>
      <c r="C7415" s="1"/>
    </row>
    <row r="7416" spans="1:3" x14ac:dyDescent="0.25">
      <c r="A7416" s="1"/>
      <c r="B7416" s="1"/>
      <c r="C7416" s="1"/>
    </row>
    <row r="7417" spans="1:3" x14ac:dyDescent="0.25">
      <c r="A7417" s="1"/>
      <c r="B7417" s="1"/>
      <c r="C7417" s="1"/>
    </row>
    <row r="7418" spans="1:3" x14ac:dyDescent="0.25">
      <c r="A7418" s="1"/>
      <c r="B7418" s="1"/>
      <c r="C7418" s="1"/>
    </row>
    <row r="7419" spans="1:3" x14ac:dyDescent="0.25">
      <c r="A7419" s="1"/>
      <c r="B7419" s="1"/>
      <c r="C7419" s="1"/>
    </row>
    <row r="7420" spans="1:3" x14ac:dyDescent="0.25">
      <c r="A7420" s="1"/>
      <c r="B7420" s="1"/>
      <c r="C7420" s="1"/>
    </row>
    <row r="7421" spans="1:3" x14ac:dyDescent="0.25">
      <c r="A7421" s="1"/>
      <c r="B7421" s="1"/>
      <c r="C7421" s="1"/>
    </row>
    <row r="7422" spans="1:3" x14ac:dyDescent="0.25">
      <c r="A7422" s="1"/>
      <c r="B7422" s="1"/>
      <c r="C7422" s="1"/>
    </row>
    <row r="7423" spans="1:3" x14ac:dyDescent="0.25">
      <c r="A7423" s="1"/>
      <c r="B7423" s="1"/>
      <c r="C7423" s="1"/>
    </row>
    <row r="7424" spans="1:3" x14ac:dyDescent="0.25">
      <c r="A7424" s="1"/>
      <c r="B7424" s="1"/>
      <c r="C7424" s="1"/>
    </row>
    <row r="7425" spans="1:3" x14ac:dyDescent="0.25">
      <c r="A7425" s="1"/>
      <c r="B7425" s="1"/>
      <c r="C7425" s="1"/>
    </row>
    <row r="7426" spans="1:3" x14ac:dyDescent="0.25">
      <c r="A7426" s="1"/>
      <c r="B7426" s="1"/>
      <c r="C7426" s="1"/>
    </row>
    <row r="7427" spans="1:3" x14ac:dyDescent="0.25">
      <c r="A7427" s="1"/>
      <c r="B7427" s="1"/>
      <c r="C7427" s="1"/>
    </row>
    <row r="7428" spans="1:3" x14ac:dyDescent="0.25">
      <c r="A7428" s="1"/>
      <c r="B7428" s="1"/>
      <c r="C7428" s="1"/>
    </row>
    <row r="7429" spans="1:3" x14ac:dyDescent="0.25">
      <c r="A7429" s="1"/>
      <c r="B7429" s="1"/>
      <c r="C7429" s="1"/>
    </row>
    <row r="7430" spans="1:3" x14ac:dyDescent="0.25">
      <c r="A7430" s="1"/>
      <c r="B7430" s="1"/>
      <c r="C7430" s="1"/>
    </row>
    <row r="7431" spans="1:3" x14ac:dyDescent="0.25">
      <c r="A7431" s="1"/>
      <c r="B7431" s="1"/>
      <c r="C7431" s="1"/>
    </row>
    <row r="7432" spans="1:3" x14ac:dyDescent="0.25">
      <c r="A7432" s="1"/>
      <c r="B7432" s="1"/>
      <c r="C7432" s="1"/>
    </row>
    <row r="7433" spans="1:3" x14ac:dyDescent="0.25">
      <c r="A7433" s="1"/>
      <c r="B7433" s="1"/>
      <c r="C7433" s="1"/>
    </row>
    <row r="7434" spans="1:3" x14ac:dyDescent="0.25">
      <c r="A7434" s="1"/>
      <c r="B7434" s="1"/>
      <c r="C7434" s="1"/>
    </row>
    <row r="7435" spans="1:3" x14ac:dyDescent="0.25">
      <c r="A7435" s="1"/>
      <c r="B7435" s="1"/>
      <c r="C7435" s="1"/>
    </row>
    <row r="7436" spans="1:3" x14ac:dyDescent="0.25">
      <c r="A7436" s="1"/>
      <c r="B7436" s="1"/>
      <c r="C7436" s="1"/>
    </row>
    <row r="7437" spans="1:3" x14ac:dyDescent="0.25">
      <c r="A7437" s="1"/>
      <c r="B7437" s="1"/>
      <c r="C7437" s="1"/>
    </row>
    <row r="7438" spans="1:3" x14ac:dyDescent="0.25">
      <c r="A7438" s="1"/>
      <c r="B7438" s="1"/>
      <c r="C7438" s="1"/>
    </row>
    <row r="7439" spans="1:3" x14ac:dyDescent="0.25">
      <c r="A7439" s="1"/>
      <c r="B7439" s="1"/>
      <c r="C7439" s="1"/>
    </row>
    <row r="7440" spans="1:3" x14ac:dyDescent="0.25">
      <c r="A7440" s="1"/>
      <c r="B7440" s="1"/>
      <c r="C7440" s="1"/>
    </row>
    <row r="7441" spans="1:3" x14ac:dyDescent="0.25">
      <c r="A7441" s="1"/>
      <c r="B7441" s="1"/>
      <c r="C7441" s="1"/>
    </row>
    <row r="7442" spans="1:3" x14ac:dyDescent="0.25">
      <c r="A7442" s="1"/>
      <c r="B7442" s="1"/>
      <c r="C7442" s="1"/>
    </row>
    <row r="7443" spans="1:3" x14ac:dyDescent="0.25">
      <c r="A7443" s="1"/>
      <c r="B7443" s="1"/>
      <c r="C7443" s="1"/>
    </row>
    <row r="7444" spans="1:3" x14ac:dyDescent="0.25">
      <c r="A7444" s="1"/>
      <c r="B7444" s="1"/>
      <c r="C7444" s="1"/>
    </row>
    <row r="7445" spans="1:3" x14ac:dyDescent="0.25">
      <c r="A7445" s="1"/>
      <c r="B7445" s="1"/>
      <c r="C7445" s="1"/>
    </row>
    <row r="7446" spans="1:3" x14ac:dyDescent="0.25">
      <c r="A7446" s="1"/>
      <c r="B7446" s="1"/>
      <c r="C7446" s="1"/>
    </row>
    <row r="7447" spans="1:3" x14ac:dyDescent="0.25">
      <c r="A7447" s="1"/>
      <c r="B7447" s="1"/>
      <c r="C7447" s="1"/>
    </row>
    <row r="7448" spans="1:3" x14ac:dyDescent="0.25">
      <c r="A7448" s="1"/>
      <c r="B7448" s="1"/>
      <c r="C7448" s="1"/>
    </row>
    <row r="7449" spans="1:3" x14ac:dyDescent="0.25">
      <c r="A7449" s="1"/>
      <c r="B7449" s="1"/>
      <c r="C7449" s="1"/>
    </row>
    <row r="7450" spans="1:3" x14ac:dyDescent="0.25">
      <c r="A7450" s="1"/>
      <c r="B7450" s="1"/>
      <c r="C7450" s="1"/>
    </row>
    <row r="7451" spans="1:3" x14ac:dyDescent="0.25">
      <c r="A7451" s="1"/>
      <c r="B7451" s="1"/>
      <c r="C7451" s="1"/>
    </row>
    <row r="7452" spans="1:3" x14ac:dyDescent="0.25">
      <c r="A7452" s="1"/>
      <c r="B7452" s="1"/>
      <c r="C7452" s="1"/>
    </row>
    <row r="7453" spans="1:3" x14ac:dyDescent="0.25">
      <c r="A7453" s="1"/>
      <c r="B7453" s="1"/>
      <c r="C7453" s="1"/>
    </row>
    <row r="7454" spans="1:3" x14ac:dyDescent="0.25">
      <c r="A7454" s="1"/>
      <c r="B7454" s="1"/>
      <c r="C7454" s="1"/>
    </row>
    <row r="7455" spans="1:3" x14ac:dyDescent="0.25">
      <c r="A7455" s="1"/>
      <c r="B7455" s="1"/>
      <c r="C7455" s="1"/>
    </row>
    <row r="7456" spans="1:3" x14ac:dyDescent="0.25">
      <c r="A7456" s="1"/>
      <c r="B7456" s="1"/>
      <c r="C7456" s="1"/>
    </row>
    <row r="7457" spans="1:3" x14ac:dyDescent="0.25">
      <c r="A7457" s="1"/>
      <c r="B7457" s="1"/>
      <c r="C7457" s="1"/>
    </row>
    <row r="7458" spans="1:3" x14ac:dyDescent="0.25">
      <c r="A7458" s="1"/>
      <c r="B7458" s="1"/>
      <c r="C7458" s="1"/>
    </row>
    <row r="7459" spans="1:3" x14ac:dyDescent="0.25">
      <c r="A7459" s="1"/>
      <c r="B7459" s="1"/>
      <c r="C7459" s="1"/>
    </row>
    <row r="7460" spans="1:3" x14ac:dyDescent="0.25">
      <c r="A7460" s="1"/>
      <c r="B7460" s="1"/>
      <c r="C7460" s="1"/>
    </row>
    <row r="7461" spans="1:3" x14ac:dyDescent="0.25">
      <c r="A7461" s="1"/>
      <c r="B7461" s="1"/>
      <c r="C7461" s="1"/>
    </row>
    <row r="7462" spans="1:3" x14ac:dyDescent="0.25">
      <c r="A7462" s="1"/>
      <c r="B7462" s="1"/>
      <c r="C7462" s="1"/>
    </row>
    <row r="7463" spans="1:3" x14ac:dyDescent="0.25">
      <c r="A7463" s="1"/>
      <c r="B7463" s="1"/>
      <c r="C7463" s="1"/>
    </row>
    <row r="7464" spans="1:3" x14ac:dyDescent="0.25">
      <c r="A7464" s="1"/>
      <c r="B7464" s="1"/>
      <c r="C7464" s="1"/>
    </row>
    <row r="7465" spans="1:3" x14ac:dyDescent="0.25">
      <c r="A7465" s="1"/>
      <c r="B7465" s="1"/>
      <c r="C7465" s="1"/>
    </row>
    <row r="7466" spans="1:3" x14ac:dyDescent="0.25">
      <c r="A7466" s="1"/>
      <c r="B7466" s="1"/>
      <c r="C7466" s="1"/>
    </row>
    <row r="7467" spans="1:3" x14ac:dyDescent="0.25">
      <c r="A7467" s="1"/>
      <c r="B7467" s="1"/>
      <c r="C7467" s="1"/>
    </row>
    <row r="7468" spans="1:3" x14ac:dyDescent="0.25">
      <c r="A7468" s="1"/>
      <c r="B7468" s="1"/>
      <c r="C7468" s="1"/>
    </row>
    <row r="7469" spans="1:3" x14ac:dyDescent="0.25">
      <c r="A7469" s="1"/>
      <c r="B7469" s="1"/>
      <c r="C7469" s="1"/>
    </row>
    <row r="7470" spans="1:3" x14ac:dyDescent="0.25">
      <c r="A7470" s="1"/>
      <c r="B7470" s="1"/>
      <c r="C7470" s="1"/>
    </row>
    <row r="7471" spans="1:3" x14ac:dyDescent="0.25">
      <c r="A7471" s="1"/>
      <c r="B7471" s="1"/>
      <c r="C7471" s="1"/>
    </row>
    <row r="7472" spans="1:3" x14ac:dyDescent="0.25">
      <c r="A7472" s="1"/>
      <c r="B7472" s="1"/>
      <c r="C7472" s="1"/>
    </row>
    <row r="7473" spans="1:3" x14ac:dyDescent="0.25">
      <c r="A7473" s="1"/>
      <c r="B7473" s="1"/>
      <c r="C7473" s="1"/>
    </row>
    <row r="7474" spans="1:3" x14ac:dyDescent="0.25">
      <c r="A7474" s="1"/>
      <c r="B7474" s="1"/>
      <c r="C7474" s="1"/>
    </row>
    <row r="7475" spans="1:3" x14ac:dyDescent="0.25">
      <c r="A7475" s="1"/>
      <c r="B7475" s="1"/>
      <c r="C7475" s="1"/>
    </row>
    <row r="7476" spans="1:3" x14ac:dyDescent="0.25">
      <c r="A7476" s="1"/>
      <c r="B7476" s="1"/>
      <c r="C7476" s="1"/>
    </row>
    <row r="7477" spans="1:3" x14ac:dyDescent="0.25">
      <c r="A7477" s="1"/>
      <c r="B7477" s="1"/>
      <c r="C7477" s="1"/>
    </row>
    <row r="7478" spans="1:3" x14ac:dyDescent="0.25">
      <c r="A7478" s="1"/>
      <c r="B7478" s="1"/>
      <c r="C7478" s="1"/>
    </row>
    <row r="7479" spans="1:3" x14ac:dyDescent="0.25">
      <c r="A7479" s="1"/>
      <c r="B7479" s="1"/>
      <c r="C7479" s="1"/>
    </row>
    <row r="7480" spans="1:3" x14ac:dyDescent="0.25">
      <c r="A7480" s="1"/>
      <c r="B7480" s="1"/>
      <c r="C7480" s="1"/>
    </row>
    <row r="7481" spans="1:3" x14ac:dyDescent="0.25">
      <c r="A7481" s="1"/>
      <c r="B7481" s="1"/>
      <c r="C7481" s="1"/>
    </row>
    <row r="7482" spans="1:3" x14ac:dyDescent="0.25">
      <c r="A7482" s="1"/>
      <c r="B7482" s="1"/>
      <c r="C7482" s="1"/>
    </row>
    <row r="7483" spans="1:3" x14ac:dyDescent="0.25">
      <c r="A7483" s="1"/>
      <c r="B7483" s="1"/>
      <c r="C7483" s="1"/>
    </row>
    <row r="7484" spans="1:3" x14ac:dyDescent="0.25">
      <c r="A7484" s="1"/>
      <c r="B7484" s="1"/>
      <c r="C7484" s="1"/>
    </row>
    <row r="7485" spans="1:3" x14ac:dyDescent="0.25">
      <c r="A7485" s="1"/>
      <c r="B7485" s="1"/>
      <c r="C7485" s="1"/>
    </row>
    <row r="7486" spans="1:3" x14ac:dyDescent="0.25">
      <c r="A7486" s="1"/>
      <c r="B7486" s="1"/>
      <c r="C7486" s="1"/>
    </row>
    <row r="7487" spans="1:3" x14ac:dyDescent="0.25">
      <c r="A7487" s="1"/>
      <c r="B7487" s="1"/>
      <c r="C7487" s="1"/>
    </row>
    <row r="7488" spans="1:3" x14ac:dyDescent="0.25">
      <c r="A7488" s="1"/>
      <c r="B7488" s="1"/>
      <c r="C7488" s="1"/>
    </row>
    <row r="7489" spans="1:3" x14ac:dyDescent="0.25">
      <c r="A7489" s="1"/>
      <c r="B7489" s="1"/>
      <c r="C7489" s="1"/>
    </row>
    <row r="7490" spans="1:3" x14ac:dyDescent="0.25">
      <c r="A7490" s="1"/>
      <c r="B7490" s="1"/>
      <c r="C7490" s="1"/>
    </row>
    <row r="7491" spans="1:3" x14ac:dyDescent="0.25">
      <c r="A7491" s="1"/>
      <c r="B7491" s="1"/>
      <c r="C7491" s="1"/>
    </row>
    <row r="7492" spans="1:3" x14ac:dyDescent="0.25">
      <c r="A7492" s="1"/>
      <c r="B7492" s="1"/>
      <c r="C7492" s="1"/>
    </row>
    <row r="7493" spans="1:3" x14ac:dyDescent="0.25">
      <c r="A7493" s="1"/>
      <c r="B7493" s="1"/>
      <c r="C7493" s="1"/>
    </row>
    <row r="7494" spans="1:3" x14ac:dyDescent="0.25">
      <c r="A7494" s="1"/>
      <c r="B7494" s="1"/>
      <c r="C7494" s="1"/>
    </row>
    <row r="7495" spans="1:3" x14ac:dyDescent="0.25">
      <c r="A7495" s="1"/>
      <c r="B7495" s="1"/>
      <c r="C7495" s="1"/>
    </row>
    <row r="7496" spans="1:3" x14ac:dyDescent="0.25">
      <c r="A7496" s="1"/>
      <c r="B7496" s="1"/>
      <c r="C7496" s="1"/>
    </row>
    <row r="7497" spans="1:3" x14ac:dyDescent="0.25">
      <c r="A7497" s="1"/>
      <c r="B7497" s="1"/>
      <c r="C7497" s="1"/>
    </row>
    <row r="7498" spans="1:3" x14ac:dyDescent="0.25">
      <c r="A7498" s="1"/>
      <c r="B7498" s="1"/>
      <c r="C7498" s="1"/>
    </row>
    <row r="7499" spans="1:3" x14ac:dyDescent="0.25">
      <c r="A7499" s="1"/>
      <c r="B7499" s="1"/>
      <c r="C7499" s="1"/>
    </row>
    <row r="7500" spans="1:3" x14ac:dyDescent="0.25">
      <c r="A7500" s="1"/>
      <c r="B7500" s="1"/>
      <c r="C7500" s="1"/>
    </row>
    <row r="7501" spans="1:3" x14ac:dyDescent="0.25">
      <c r="A7501" s="1"/>
      <c r="B7501" s="1"/>
      <c r="C7501" s="1"/>
    </row>
    <row r="7502" spans="1:3" x14ac:dyDescent="0.25">
      <c r="A7502" s="1"/>
      <c r="B7502" s="1"/>
      <c r="C7502" s="1"/>
    </row>
    <row r="7503" spans="1:3" x14ac:dyDescent="0.25">
      <c r="A7503" s="1"/>
      <c r="B7503" s="1"/>
      <c r="C7503" s="1"/>
    </row>
    <row r="7504" spans="1:3" x14ac:dyDescent="0.25">
      <c r="A7504" s="1"/>
      <c r="B7504" s="1"/>
      <c r="C7504" s="1"/>
    </row>
    <row r="7505" spans="1:3" x14ac:dyDescent="0.25">
      <c r="A7505" s="1"/>
      <c r="B7505" s="1"/>
      <c r="C7505" s="1"/>
    </row>
    <row r="7506" spans="1:3" x14ac:dyDescent="0.25">
      <c r="A7506" s="1"/>
      <c r="B7506" s="1"/>
      <c r="C7506" s="1"/>
    </row>
    <row r="7507" spans="1:3" x14ac:dyDescent="0.25">
      <c r="A7507" s="1"/>
      <c r="B7507" s="1"/>
      <c r="C7507" s="1"/>
    </row>
    <row r="7508" spans="1:3" x14ac:dyDescent="0.25">
      <c r="A7508" s="1"/>
      <c r="B7508" s="1"/>
      <c r="C7508" s="1"/>
    </row>
    <row r="7509" spans="1:3" x14ac:dyDescent="0.25">
      <c r="A7509" s="1"/>
      <c r="B7509" s="1"/>
      <c r="C7509" s="1"/>
    </row>
    <row r="7510" spans="1:3" x14ac:dyDescent="0.25">
      <c r="A7510" s="1"/>
      <c r="B7510" s="1"/>
      <c r="C7510" s="1"/>
    </row>
    <row r="7511" spans="1:3" x14ac:dyDescent="0.25">
      <c r="A7511" s="1"/>
      <c r="B7511" s="1"/>
      <c r="C7511" s="1"/>
    </row>
    <row r="7512" spans="1:3" x14ac:dyDescent="0.25">
      <c r="A7512" s="1"/>
      <c r="B7512" s="1"/>
      <c r="C7512" s="1"/>
    </row>
    <row r="7513" spans="1:3" x14ac:dyDescent="0.25">
      <c r="A7513" s="1"/>
      <c r="B7513" s="1"/>
      <c r="C7513" s="1"/>
    </row>
    <row r="7514" spans="1:3" x14ac:dyDescent="0.25">
      <c r="A7514" s="1"/>
      <c r="B7514" s="1"/>
      <c r="C7514" s="1"/>
    </row>
    <row r="7515" spans="1:3" x14ac:dyDescent="0.25">
      <c r="A7515" s="1"/>
      <c r="B7515" s="1"/>
      <c r="C7515" s="1"/>
    </row>
    <row r="7516" spans="1:3" x14ac:dyDescent="0.25">
      <c r="A7516" s="1"/>
      <c r="B7516" s="1"/>
      <c r="C7516" s="1"/>
    </row>
    <row r="7517" spans="1:3" x14ac:dyDescent="0.25">
      <c r="A7517" s="1"/>
      <c r="B7517" s="1"/>
      <c r="C7517" s="1"/>
    </row>
    <row r="7518" spans="1:3" x14ac:dyDescent="0.25">
      <c r="A7518" s="1"/>
      <c r="B7518" s="1"/>
      <c r="C7518" s="1"/>
    </row>
    <row r="7519" spans="1:3" x14ac:dyDescent="0.25">
      <c r="A7519" s="1"/>
      <c r="B7519" s="1"/>
      <c r="C7519" s="1"/>
    </row>
    <row r="7520" spans="1:3" x14ac:dyDescent="0.25">
      <c r="A7520" s="1"/>
      <c r="B7520" s="1"/>
      <c r="C7520" s="1"/>
    </row>
    <row r="7521" spans="1:3" x14ac:dyDescent="0.25">
      <c r="A7521" s="1"/>
      <c r="B7521" s="1"/>
      <c r="C7521" s="1"/>
    </row>
    <row r="7522" spans="1:3" x14ac:dyDescent="0.25">
      <c r="A7522" s="1"/>
      <c r="B7522" s="1"/>
      <c r="C7522" s="1"/>
    </row>
    <row r="7523" spans="1:3" x14ac:dyDescent="0.25">
      <c r="A7523" s="1"/>
      <c r="B7523" s="1"/>
      <c r="C7523" s="1"/>
    </row>
    <row r="7524" spans="1:3" x14ac:dyDescent="0.25">
      <c r="A7524" s="1"/>
      <c r="B7524" s="1"/>
      <c r="C7524" s="1"/>
    </row>
    <row r="7525" spans="1:3" x14ac:dyDescent="0.25">
      <c r="A7525" s="1"/>
      <c r="B7525" s="1"/>
      <c r="C7525" s="1"/>
    </row>
    <row r="7526" spans="1:3" x14ac:dyDescent="0.25">
      <c r="A7526" s="1"/>
      <c r="B7526" s="1"/>
      <c r="C7526" s="1"/>
    </row>
    <row r="7527" spans="1:3" x14ac:dyDescent="0.25">
      <c r="A7527" s="1"/>
      <c r="B7527" s="1"/>
      <c r="C7527" s="1"/>
    </row>
    <row r="7528" spans="1:3" x14ac:dyDescent="0.25">
      <c r="A7528" s="1"/>
      <c r="B7528" s="1"/>
      <c r="C7528" s="1"/>
    </row>
    <row r="7529" spans="1:3" x14ac:dyDescent="0.25">
      <c r="A7529" s="1"/>
      <c r="B7529" s="1"/>
      <c r="C7529" s="1"/>
    </row>
    <row r="7530" spans="1:3" x14ac:dyDescent="0.25">
      <c r="A7530" s="1"/>
      <c r="B7530" s="1"/>
      <c r="C7530" s="1"/>
    </row>
    <row r="7531" spans="1:3" x14ac:dyDescent="0.25">
      <c r="A7531" s="1"/>
      <c r="B7531" s="1"/>
      <c r="C7531" s="1"/>
    </row>
    <row r="7532" spans="1:3" x14ac:dyDescent="0.25">
      <c r="A7532" s="1"/>
      <c r="B7532" s="1"/>
      <c r="C7532" s="1"/>
    </row>
    <row r="7533" spans="1:3" x14ac:dyDescent="0.25">
      <c r="A7533" s="1"/>
      <c r="B7533" s="1"/>
      <c r="C7533" s="1"/>
    </row>
    <row r="7534" spans="1:3" x14ac:dyDescent="0.25">
      <c r="A7534" s="1"/>
      <c r="B7534" s="1"/>
      <c r="C7534" s="1"/>
    </row>
    <row r="7535" spans="1:3" x14ac:dyDescent="0.25">
      <c r="A7535" s="1"/>
      <c r="B7535" s="1"/>
      <c r="C7535" s="1"/>
    </row>
    <row r="7536" spans="1:3" x14ac:dyDescent="0.25">
      <c r="A7536" s="1"/>
      <c r="B7536" s="1"/>
      <c r="C7536" s="1"/>
    </row>
    <row r="7537" spans="1:3" x14ac:dyDescent="0.25">
      <c r="A7537" s="1"/>
      <c r="B7537" s="1"/>
      <c r="C7537" s="1"/>
    </row>
    <row r="7538" spans="1:3" x14ac:dyDescent="0.25">
      <c r="A7538" s="1"/>
      <c r="B7538" s="1"/>
      <c r="C7538" s="1"/>
    </row>
    <row r="7539" spans="1:3" x14ac:dyDescent="0.25">
      <c r="A7539" s="1"/>
      <c r="B7539" s="1"/>
      <c r="C7539" s="1"/>
    </row>
    <row r="7540" spans="1:3" x14ac:dyDescent="0.25">
      <c r="A7540" s="1"/>
      <c r="B7540" s="1"/>
      <c r="C7540" s="1"/>
    </row>
    <row r="7541" spans="1:3" x14ac:dyDescent="0.25">
      <c r="A7541" s="1"/>
      <c r="B7541" s="1"/>
      <c r="C7541" s="1"/>
    </row>
    <row r="7542" spans="1:3" x14ac:dyDescent="0.25">
      <c r="A7542" s="1"/>
      <c r="B7542" s="1"/>
      <c r="C7542" s="1"/>
    </row>
    <row r="7543" spans="1:3" x14ac:dyDescent="0.25">
      <c r="A7543" s="1"/>
      <c r="B7543" s="1"/>
      <c r="C7543" s="1"/>
    </row>
    <row r="7544" spans="1:3" x14ac:dyDescent="0.25">
      <c r="A7544" s="1"/>
      <c r="B7544" s="1"/>
      <c r="C7544" s="1"/>
    </row>
    <row r="7545" spans="1:3" x14ac:dyDescent="0.25">
      <c r="A7545" s="1"/>
      <c r="B7545" s="1"/>
      <c r="C7545" s="1"/>
    </row>
    <row r="7546" spans="1:3" x14ac:dyDescent="0.25">
      <c r="A7546" s="1"/>
      <c r="B7546" s="1"/>
      <c r="C7546" s="1"/>
    </row>
    <row r="7547" spans="1:3" x14ac:dyDescent="0.25">
      <c r="A7547" s="1"/>
      <c r="B7547" s="1"/>
      <c r="C7547" s="1"/>
    </row>
    <row r="7548" spans="1:3" x14ac:dyDescent="0.25">
      <c r="A7548" s="1"/>
      <c r="B7548" s="1"/>
      <c r="C7548" s="1"/>
    </row>
    <row r="7549" spans="1:3" x14ac:dyDescent="0.25">
      <c r="A7549" s="1"/>
      <c r="B7549" s="1"/>
      <c r="C7549" s="1"/>
    </row>
    <row r="7550" spans="1:3" x14ac:dyDescent="0.25">
      <c r="A7550" s="1"/>
      <c r="B7550" s="1"/>
      <c r="C7550" s="1"/>
    </row>
    <row r="7551" spans="1:3" x14ac:dyDescent="0.25">
      <c r="A7551" s="1"/>
      <c r="B7551" s="1"/>
      <c r="C7551" s="1"/>
    </row>
    <row r="7552" spans="1:3" x14ac:dyDescent="0.25">
      <c r="A7552" s="1"/>
      <c r="B7552" s="1"/>
      <c r="C7552" s="1"/>
    </row>
    <row r="7553" spans="1:3" x14ac:dyDescent="0.25">
      <c r="A7553" s="1"/>
      <c r="B7553" s="1"/>
      <c r="C7553" s="1"/>
    </row>
    <row r="7554" spans="1:3" x14ac:dyDescent="0.25">
      <c r="A7554" s="1"/>
      <c r="B7554" s="1"/>
      <c r="C7554" s="1"/>
    </row>
    <row r="7555" spans="1:3" x14ac:dyDescent="0.25">
      <c r="A7555" s="1"/>
      <c r="B7555" s="1"/>
      <c r="C7555" s="1"/>
    </row>
    <row r="7556" spans="1:3" x14ac:dyDescent="0.25">
      <c r="A7556" s="1"/>
      <c r="B7556" s="1"/>
      <c r="C7556" s="1"/>
    </row>
    <row r="7557" spans="1:3" x14ac:dyDescent="0.25">
      <c r="A7557" s="1"/>
      <c r="B7557" s="1"/>
      <c r="C7557" s="1"/>
    </row>
    <row r="7558" spans="1:3" x14ac:dyDescent="0.25">
      <c r="A7558" s="1"/>
      <c r="B7558" s="1"/>
      <c r="C7558" s="1"/>
    </row>
    <row r="7559" spans="1:3" x14ac:dyDescent="0.25">
      <c r="A7559" s="1"/>
      <c r="B7559" s="1"/>
      <c r="C7559" s="1"/>
    </row>
    <row r="7560" spans="1:3" x14ac:dyDescent="0.25">
      <c r="A7560" s="1"/>
      <c r="B7560" s="1"/>
      <c r="C7560" s="1"/>
    </row>
    <row r="7561" spans="1:3" x14ac:dyDescent="0.25">
      <c r="A7561" s="1"/>
      <c r="B7561" s="1"/>
      <c r="C7561" s="1"/>
    </row>
    <row r="7562" spans="1:3" x14ac:dyDescent="0.25">
      <c r="A7562" s="1"/>
      <c r="B7562" s="1"/>
      <c r="C7562" s="1"/>
    </row>
    <row r="7563" spans="1:3" x14ac:dyDescent="0.25">
      <c r="A7563" s="1"/>
      <c r="B7563" s="1"/>
      <c r="C7563" s="1"/>
    </row>
    <row r="7564" spans="1:3" x14ac:dyDescent="0.25">
      <c r="A7564" s="1"/>
      <c r="B7564" s="1"/>
      <c r="C7564" s="1"/>
    </row>
    <row r="7565" spans="1:3" x14ac:dyDescent="0.25">
      <c r="A7565" s="1"/>
      <c r="B7565" s="1"/>
      <c r="C7565" s="1"/>
    </row>
    <row r="7566" spans="1:3" x14ac:dyDescent="0.25">
      <c r="A7566" s="1"/>
      <c r="B7566" s="1"/>
      <c r="C7566" s="1"/>
    </row>
    <row r="7567" spans="1:3" x14ac:dyDescent="0.25">
      <c r="A7567" s="1"/>
      <c r="B7567" s="1"/>
      <c r="C7567" s="1"/>
    </row>
    <row r="7568" spans="1:3" x14ac:dyDescent="0.25">
      <c r="A7568" s="1"/>
      <c r="B7568" s="1"/>
      <c r="C7568" s="1"/>
    </row>
    <row r="7569" spans="1:3" x14ac:dyDescent="0.25">
      <c r="A7569" s="1"/>
      <c r="B7569" s="1"/>
      <c r="C7569" s="1"/>
    </row>
    <row r="7570" spans="1:3" x14ac:dyDescent="0.25">
      <c r="A7570" s="1"/>
      <c r="B7570" s="1"/>
      <c r="C7570" s="1"/>
    </row>
    <row r="7571" spans="1:3" x14ac:dyDescent="0.25">
      <c r="A7571" s="1"/>
      <c r="B7571" s="1"/>
      <c r="C7571" s="1"/>
    </row>
    <row r="7572" spans="1:3" x14ac:dyDescent="0.25">
      <c r="A7572" s="1"/>
      <c r="B7572" s="1"/>
      <c r="C7572" s="1"/>
    </row>
    <row r="7573" spans="1:3" x14ac:dyDescent="0.25">
      <c r="A7573" s="1"/>
      <c r="B7573" s="1"/>
      <c r="C7573" s="1"/>
    </row>
    <row r="7574" spans="1:3" x14ac:dyDescent="0.25">
      <c r="A7574" s="1"/>
      <c r="B7574" s="1"/>
      <c r="C7574" s="1"/>
    </row>
    <row r="7575" spans="1:3" x14ac:dyDescent="0.25">
      <c r="A7575" s="1"/>
      <c r="B7575" s="1"/>
      <c r="C7575" s="1"/>
    </row>
    <row r="7576" spans="1:3" x14ac:dyDescent="0.25">
      <c r="A7576" s="1"/>
      <c r="B7576" s="1"/>
      <c r="C7576" s="1"/>
    </row>
    <row r="7577" spans="1:3" x14ac:dyDescent="0.25">
      <c r="A7577" s="1"/>
      <c r="B7577" s="1"/>
      <c r="C7577" s="1"/>
    </row>
    <row r="7578" spans="1:3" x14ac:dyDescent="0.25">
      <c r="A7578" s="1"/>
      <c r="B7578" s="1"/>
      <c r="C7578" s="1"/>
    </row>
    <row r="7579" spans="1:3" x14ac:dyDescent="0.25">
      <c r="A7579" s="1"/>
      <c r="B7579" s="1"/>
      <c r="C7579" s="1"/>
    </row>
    <row r="7580" spans="1:3" x14ac:dyDescent="0.25">
      <c r="A7580" s="1"/>
      <c r="B7580" s="1"/>
      <c r="C7580" s="1"/>
    </row>
    <row r="7581" spans="1:3" x14ac:dyDescent="0.25">
      <c r="A7581" s="1"/>
      <c r="B7581" s="1"/>
      <c r="C7581" s="1"/>
    </row>
    <row r="7582" spans="1:3" x14ac:dyDescent="0.25">
      <c r="A7582" s="1"/>
      <c r="B7582" s="1"/>
      <c r="C7582" s="1"/>
    </row>
    <row r="7583" spans="1:3" x14ac:dyDescent="0.25">
      <c r="A7583" s="1"/>
      <c r="B7583" s="1"/>
      <c r="C7583" s="1"/>
    </row>
    <row r="7584" spans="1:3" x14ac:dyDescent="0.25">
      <c r="A7584" s="1"/>
      <c r="B7584" s="1"/>
      <c r="C7584" s="1"/>
    </row>
    <row r="7585" spans="1:3" x14ac:dyDescent="0.25">
      <c r="A7585" s="1"/>
      <c r="B7585" s="1"/>
      <c r="C7585" s="1"/>
    </row>
    <row r="7586" spans="1:3" x14ac:dyDescent="0.25">
      <c r="A7586" s="1"/>
      <c r="B7586" s="1"/>
      <c r="C7586" s="1"/>
    </row>
    <row r="7587" spans="1:3" x14ac:dyDescent="0.25">
      <c r="A7587" s="1"/>
      <c r="B7587" s="1"/>
      <c r="C7587" s="1"/>
    </row>
    <row r="7588" spans="1:3" x14ac:dyDescent="0.25">
      <c r="A7588" s="1"/>
      <c r="B7588" s="1"/>
      <c r="C7588" s="1"/>
    </row>
    <row r="7589" spans="1:3" x14ac:dyDescent="0.25">
      <c r="A7589" s="1"/>
      <c r="B7589" s="1"/>
      <c r="C7589" s="1"/>
    </row>
    <row r="7590" spans="1:3" x14ac:dyDescent="0.25">
      <c r="A7590" s="1"/>
      <c r="B7590" s="1"/>
      <c r="C7590" s="1"/>
    </row>
    <row r="7591" spans="1:3" x14ac:dyDescent="0.25">
      <c r="A7591" s="1"/>
      <c r="B7591" s="1"/>
      <c r="C7591" s="1"/>
    </row>
    <row r="7592" spans="1:3" x14ac:dyDescent="0.25">
      <c r="A7592" s="1"/>
      <c r="B7592" s="1"/>
      <c r="C7592" s="1"/>
    </row>
    <row r="7593" spans="1:3" x14ac:dyDescent="0.25">
      <c r="A7593" s="1"/>
      <c r="B7593" s="1"/>
      <c r="C7593" s="1"/>
    </row>
    <row r="7594" spans="1:3" x14ac:dyDescent="0.25">
      <c r="A7594" s="1"/>
      <c r="B7594" s="1"/>
      <c r="C7594" s="1"/>
    </row>
    <row r="7595" spans="1:3" x14ac:dyDescent="0.25">
      <c r="A7595" s="1"/>
      <c r="B7595" s="1"/>
      <c r="C7595" s="1"/>
    </row>
    <row r="7596" spans="1:3" x14ac:dyDescent="0.25">
      <c r="A7596" s="1"/>
      <c r="B7596" s="1"/>
      <c r="C7596" s="1"/>
    </row>
    <row r="7597" spans="1:3" x14ac:dyDescent="0.25">
      <c r="A7597" s="1"/>
      <c r="B7597" s="1"/>
      <c r="C7597" s="1"/>
    </row>
    <row r="7598" spans="1:3" x14ac:dyDescent="0.25">
      <c r="A7598" s="1"/>
      <c r="B7598" s="1"/>
      <c r="C7598" s="1"/>
    </row>
    <row r="7599" spans="1:3" x14ac:dyDescent="0.25">
      <c r="A7599" s="1"/>
      <c r="B7599" s="1"/>
      <c r="C7599" s="1"/>
    </row>
    <row r="7600" spans="1:3" x14ac:dyDescent="0.25">
      <c r="A7600" s="1"/>
      <c r="B7600" s="1"/>
      <c r="C7600" s="1"/>
    </row>
    <row r="7601" spans="1:3" x14ac:dyDescent="0.25">
      <c r="A7601" s="1"/>
      <c r="B7601" s="1"/>
      <c r="C7601" s="1"/>
    </row>
    <row r="7602" spans="1:3" x14ac:dyDescent="0.25">
      <c r="A7602" s="1"/>
      <c r="B7602" s="1"/>
      <c r="C7602" s="1"/>
    </row>
    <row r="7603" spans="1:3" x14ac:dyDescent="0.25">
      <c r="A7603" s="1"/>
      <c r="B7603" s="1"/>
      <c r="C7603" s="1"/>
    </row>
    <row r="7604" spans="1:3" x14ac:dyDescent="0.25">
      <c r="A7604" s="1"/>
      <c r="B7604" s="1"/>
      <c r="C7604" s="1"/>
    </row>
    <row r="7605" spans="1:3" x14ac:dyDescent="0.25">
      <c r="A7605" s="1"/>
      <c r="B7605" s="1"/>
      <c r="C7605" s="1"/>
    </row>
    <row r="7606" spans="1:3" x14ac:dyDescent="0.25">
      <c r="A7606" s="1"/>
      <c r="B7606" s="1"/>
      <c r="C7606" s="1"/>
    </row>
    <row r="7607" spans="1:3" x14ac:dyDescent="0.25">
      <c r="A7607" s="1"/>
      <c r="B7607" s="1"/>
      <c r="C7607" s="1"/>
    </row>
    <row r="7608" spans="1:3" x14ac:dyDescent="0.25">
      <c r="A7608" s="1"/>
      <c r="B7608" s="1"/>
      <c r="C7608" s="1"/>
    </row>
    <row r="7609" spans="1:3" x14ac:dyDescent="0.25">
      <c r="A7609" s="1"/>
      <c r="B7609" s="1"/>
      <c r="C7609" s="1"/>
    </row>
    <row r="7610" spans="1:3" x14ac:dyDescent="0.25">
      <c r="A7610" s="1"/>
      <c r="B7610" s="1"/>
      <c r="C7610" s="1"/>
    </row>
    <row r="7611" spans="1:3" x14ac:dyDescent="0.25">
      <c r="A7611" s="1"/>
      <c r="B7611" s="1"/>
      <c r="C7611" s="1"/>
    </row>
    <row r="7612" spans="1:3" x14ac:dyDescent="0.25">
      <c r="A7612" s="1"/>
      <c r="B7612" s="1"/>
      <c r="C7612" s="1"/>
    </row>
    <row r="7613" spans="1:3" x14ac:dyDescent="0.25">
      <c r="A7613" s="1"/>
      <c r="B7613" s="1"/>
      <c r="C7613" s="1"/>
    </row>
    <row r="7614" spans="1:3" x14ac:dyDescent="0.25">
      <c r="A7614" s="1"/>
      <c r="B7614" s="1"/>
      <c r="C7614" s="1"/>
    </row>
    <row r="7615" spans="1:3" x14ac:dyDescent="0.25">
      <c r="A7615" s="1"/>
      <c r="B7615" s="1"/>
      <c r="C7615" s="1"/>
    </row>
    <row r="7616" spans="1:3" x14ac:dyDescent="0.25">
      <c r="A7616" s="1"/>
      <c r="B7616" s="1"/>
      <c r="C7616" s="1"/>
    </row>
    <row r="7617" spans="1:3" x14ac:dyDescent="0.25">
      <c r="A7617" s="1"/>
      <c r="B7617" s="1"/>
      <c r="C7617" s="1"/>
    </row>
    <row r="7618" spans="1:3" x14ac:dyDescent="0.25">
      <c r="A7618" s="1"/>
      <c r="B7618" s="1"/>
      <c r="C7618" s="1"/>
    </row>
    <row r="7619" spans="1:3" x14ac:dyDescent="0.25">
      <c r="A7619" s="1"/>
      <c r="B7619" s="1"/>
      <c r="C7619" s="1"/>
    </row>
    <row r="7620" spans="1:3" x14ac:dyDescent="0.25">
      <c r="A7620" s="1"/>
      <c r="B7620" s="1"/>
      <c r="C7620" s="1"/>
    </row>
    <row r="7621" spans="1:3" x14ac:dyDescent="0.25">
      <c r="A7621" s="1"/>
      <c r="B7621" s="1"/>
      <c r="C7621" s="1"/>
    </row>
    <row r="7622" spans="1:3" x14ac:dyDescent="0.25">
      <c r="A7622" s="1"/>
      <c r="B7622" s="1"/>
      <c r="C7622" s="1"/>
    </row>
    <row r="7623" spans="1:3" x14ac:dyDescent="0.25">
      <c r="A7623" s="1"/>
      <c r="B7623" s="1"/>
      <c r="C7623" s="1"/>
    </row>
    <row r="7624" spans="1:3" x14ac:dyDescent="0.25">
      <c r="A7624" s="1"/>
      <c r="B7624" s="1"/>
      <c r="C7624" s="1"/>
    </row>
    <row r="7625" spans="1:3" x14ac:dyDescent="0.25">
      <c r="A7625" s="1"/>
      <c r="B7625" s="1"/>
      <c r="C7625" s="1"/>
    </row>
    <row r="7626" spans="1:3" x14ac:dyDescent="0.25">
      <c r="A7626" s="1"/>
      <c r="B7626" s="1"/>
      <c r="C7626" s="1"/>
    </row>
    <row r="7627" spans="1:3" x14ac:dyDescent="0.25">
      <c r="A7627" s="1"/>
      <c r="B7627" s="1"/>
      <c r="C7627" s="1"/>
    </row>
    <row r="7628" spans="1:3" x14ac:dyDescent="0.25">
      <c r="A7628" s="1"/>
      <c r="B7628" s="1"/>
      <c r="C7628" s="1"/>
    </row>
    <row r="7629" spans="1:3" x14ac:dyDescent="0.25">
      <c r="A7629" s="1"/>
      <c r="B7629" s="1"/>
      <c r="C7629" s="1"/>
    </row>
    <row r="7630" spans="1:3" x14ac:dyDescent="0.25">
      <c r="A7630" s="1"/>
      <c r="B7630" s="1"/>
      <c r="C7630" s="1"/>
    </row>
    <row r="7631" spans="1:3" x14ac:dyDescent="0.25">
      <c r="A7631" s="1"/>
      <c r="B7631" s="1"/>
      <c r="C7631" s="1"/>
    </row>
    <row r="7632" spans="1:3" x14ac:dyDescent="0.25">
      <c r="A7632" s="1"/>
      <c r="B7632" s="1"/>
      <c r="C7632" s="1"/>
    </row>
    <row r="7633" spans="1:3" x14ac:dyDescent="0.25">
      <c r="A7633" s="1"/>
      <c r="B7633" s="1"/>
      <c r="C7633" s="1"/>
    </row>
    <row r="7634" spans="1:3" x14ac:dyDescent="0.25">
      <c r="A7634" s="1"/>
      <c r="B7634" s="1"/>
      <c r="C7634" s="1"/>
    </row>
    <row r="7635" spans="1:3" x14ac:dyDescent="0.25">
      <c r="A7635" s="1"/>
      <c r="B7635" s="1"/>
      <c r="C7635" s="1"/>
    </row>
    <row r="7636" spans="1:3" x14ac:dyDescent="0.25">
      <c r="A7636" s="1"/>
      <c r="B7636" s="1"/>
      <c r="C7636" s="1"/>
    </row>
    <row r="7637" spans="1:3" x14ac:dyDescent="0.25">
      <c r="A7637" s="1"/>
      <c r="B7637" s="1"/>
      <c r="C7637" s="1"/>
    </row>
    <row r="7638" spans="1:3" x14ac:dyDescent="0.25">
      <c r="A7638" s="1"/>
      <c r="B7638" s="1"/>
      <c r="C7638" s="1"/>
    </row>
    <row r="7639" spans="1:3" x14ac:dyDescent="0.25">
      <c r="A7639" s="1"/>
      <c r="B7639" s="1"/>
      <c r="C7639" s="1"/>
    </row>
    <row r="7640" spans="1:3" x14ac:dyDescent="0.25">
      <c r="A7640" s="1"/>
      <c r="B7640" s="1"/>
      <c r="C7640" s="1"/>
    </row>
    <row r="7641" spans="1:3" x14ac:dyDescent="0.25">
      <c r="A7641" s="1"/>
      <c r="B7641" s="1"/>
      <c r="C7641" s="1"/>
    </row>
    <row r="7642" spans="1:3" x14ac:dyDescent="0.25">
      <c r="A7642" s="1"/>
      <c r="B7642" s="1"/>
      <c r="C7642" s="1"/>
    </row>
    <row r="7643" spans="1:3" x14ac:dyDescent="0.25">
      <c r="A7643" s="1"/>
      <c r="B7643" s="1"/>
      <c r="C7643" s="1"/>
    </row>
    <row r="7644" spans="1:3" x14ac:dyDescent="0.25">
      <c r="A7644" s="1"/>
      <c r="B7644" s="1"/>
      <c r="C7644" s="1"/>
    </row>
    <row r="7645" spans="1:3" x14ac:dyDescent="0.25">
      <c r="A7645" s="1"/>
      <c r="B7645" s="1"/>
      <c r="C7645" s="1"/>
    </row>
    <row r="7646" spans="1:3" x14ac:dyDescent="0.25">
      <c r="A7646" s="1"/>
      <c r="B7646" s="1"/>
      <c r="C7646" s="1"/>
    </row>
    <row r="7647" spans="1:3" x14ac:dyDescent="0.25">
      <c r="A7647" s="1"/>
      <c r="B7647" s="1"/>
      <c r="C7647" s="1"/>
    </row>
    <row r="7648" spans="1:3" x14ac:dyDescent="0.25">
      <c r="A7648" s="1"/>
      <c r="B7648" s="1"/>
      <c r="C7648" s="1"/>
    </row>
    <row r="7649" spans="1:3" x14ac:dyDescent="0.25">
      <c r="A7649" s="1"/>
      <c r="B7649" s="1"/>
      <c r="C7649" s="1"/>
    </row>
    <row r="7650" spans="1:3" x14ac:dyDescent="0.25">
      <c r="A7650" s="1"/>
      <c r="B7650" s="1"/>
      <c r="C7650" s="1"/>
    </row>
    <row r="7651" spans="1:3" x14ac:dyDescent="0.25">
      <c r="A7651" s="1"/>
      <c r="B7651" s="1"/>
      <c r="C7651" s="1"/>
    </row>
    <row r="7652" spans="1:3" x14ac:dyDescent="0.25">
      <c r="A7652" s="1"/>
      <c r="B7652" s="1"/>
      <c r="C7652" s="1"/>
    </row>
    <row r="7653" spans="1:3" x14ac:dyDescent="0.25">
      <c r="A7653" s="1"/>
      <c r="B7653" s="1"/>
      <c r="C7653" s="1"/>
    </row>
    <row r="7654" spans="1:3" x14ac:dyDescent="0.25">
      <c r="A7654" s="1"/>
      <c r="B7654" s="1"/>
      <c r="C7654" s="1"/>
    </row>
    <row r="7655" spans="1:3" x14ac:dyDescent="0.25">
      <c r="A7655" s="1"/>
      <c r="B7655" s="1"/>
      <c r="C7655" s="1"/>
    </row>
    <row r="7656" spans="1:3" x14ac:dyDescent="0.25">
      <c r="A7656" s="1"/>
      <c r="B7656" s="1"/>
      <c r="C7656" s="1"/>
    </row>
    <row r="7657" spans="1:3" x14ac:dyDescent="0.25">
      <c r="A7657" s="1"/>
      <c r="B7657" s="1"/>
      <c r="C7657" s="1"/>
    </row>
    <row r="7658" spans="1:3" x14ac:dyDescent="0.25">
      <c r="A7658" s="1"/>
      <c r="B7658" s="1"/>
      <c r="C7658" s="1"/>
    </row>
    <row r="7659" spans="1:3" x14ac:dyDescent="0.25">
      <c r="A7659" s="1"/>
      <c r="B7659" s="1"/>
      <c r="C7659" s="1"/>
    </row>
    <row r="7660" spans="1:3" x14ac:dyDescent="0.25">
      <c r="A7660" s="1"/>
      <c r="B7660" s="1"/>
      <c r="C7660" s="1"/>
    </row>
    <row r="7661" spans="1:3" x14ac:dyDescent="0.25">
      <c r="A7661" s="1"/>
      <c r="B7661" s="1"/>
      <c r="C7661" s="1"/>
    </row>
    <row r="7662" spans="1:3" x14ac:dyDescent="0.25">
      <c r="A7662" s="1"/>
      <c r="B7662" s="1"/>
      <c r="C7662" s="1"/>
    </row>
    <row r="7663" spans="1:3" x14ac:dyDescent="0.25">
      <c r="A7663" s="1"/>
      <c r="B7663" s="1"/>
      <c r="C7663" s="1"/>
    </row>
    <row r="7664" spans="1:3" x14ac:dyDescent="0.25">
      <c r="A7664" s="1"/>
      <c r="B7664" s="1"/>
      <c r="C7664" s="1"/>
    </row>
    <row r="7665" spans="1:3" x14ac:dyDescent="0.25">
      <c r="A7665" s="1"/>
      <c r="B7665" s="1"/>
      <c r="C7665" s="1"/>
    </row>
    <row r="7666" spans="1:3" x14ac:dyDescent="0.25">
      <c r="A7666" s="1"/>
      <c r="B7666" s="1"/>
      <c r="C7666" s="1"/>
    </row>
    <row r="7667" spans="1:3" x14ac:dyDescent="0.25">
      <c r="A7667" s="1"/>
      <c r="B7667" s="1"/>
      <c r="C7667" s="1"/>
    </row>
    <row r="7668" spans="1:3" x14ac:dyDescent="0.25">
      <c r="A7668" s="1"/>
      <c r="B7668" s="1"/>
      <c r="C7668" s="1"/>
    </row>
    <row r="7669" spans="1:3" x14ac:dyDescent="0.25">
      <c r="A7669" s="1"/>
      <c r="B7669" s="1"/>
      <c r="C7669" s="1"/>
    </row>
    <row r="7670" spans="1:3" x14ac:dyDescent="0.25">
      <c r="A7670" s="1"/>
      <c r="B7670" s="1"/>
      <c r="C7670" s="1"/>
    </row>
    <row r="7671" spans="1:3" x14ac:dyDescent="0.25">
      <c r="A7671" s="1"/>
      <c r="B7671" s="1"/>
      <c r="C7671" s="1"/>
    </row>
    <row r="7672" spans="1:3" x14ac:dyDescent="0.25">
      <c r="A7672" s="1"/>
      <c r="B7672" s="1"/>
      <c r="C7672" s="1"/>
    </row>
    <row r="7673" spans="1:3" x14ac:dyDescent="0.25">
      <c r="A7673" s="1"/>
      <c r="B7673" s="1"/>
      <c r="C7673" s="1"/>
    </row>
    <row r="7674" spans="1:3" x14ac:dyDescent="0.25">
      <c r="A7674" s="1"/>
      <c r="B7674" s="1"/>
      <c r="C7674" s="1"/>
    </row>
    <row r="7675" spans="1:3" x14ac:dyDescent="0.25">
      <c r="A7675" s="1"/>
      <c r="B7675" s="1"/>
      <c r="C7675" s="1"/>
    </row>
    <row r="7676" spans="1:3" x14ac:dyDescent="0.25">
      <c r="A7676" s="1"/>
      <c r="B7676" s="1"/>
      <c r="C7676" s="1"/>
    </row>
    <row r="7677" spans="1:3" x14ac:dyDescent="0.25">
      <c r="A7677" s="1"/>
      <c r="B7677" s="1"/>
      <c r="C7677" s="1"/>
    </row>
    <row r="7678" spans="1:3" x14ac:dyDescent="0.25">
      <c r="A7678" s="1"/>
      <c r="B7678" s="1"/>
      <c r="C7678" s="1"/>
    </row>
    <row r="7679" spans="1:3" x14ac:dyDescent="0.25">
      <c r="A7679" s="1"/>
      <c r="B7679" s="1"/>
      <c r="C7679" s="1"/>
    </row>
    <row r="7680" spans="1:3" x14ac:dyDescent="0.25">
      <c r="A7680" s="1"/>
      <c r="B7680" s="1"/>
      <c r="C7680" s="1"/>
    </row>
    <row r="7681" spans="1:3" x14ac:dyDescent="0.25">
      <c r="A7681" s="1"/>
      <c r="B7681" s="1"/>
      <c r="C7681" s="1"/>
    </row>
    <row r="7682" spans="1:3" x14ac:dyDescent="0.25">
      <c r="A7682" s="1"/>
      <c r="B7682" s="1"/>
      <c r="C7682" s="1"/>
    </row>
    <row r="7683" spans="1:3" x14ac:dyDescent="0.25">
      <c r="A7683" s="1"/>
      <c r="B7683" s="1"/>
      <c r="C7683" s="1"/>
    </row>
    <row r="7684" spans="1:3" x14ac:dyDescent="0.25">
      <c r="A7684" s="1"/>
      <c r="B7684" s="1"/>
      <c r="C7684" s="1"/>
    </row>
    <row r="7685" spans="1:3" x14ac:dyDescent="0.25">
      <c r="A7685" s="1"/>
      <c r="B7685" s="1"/>
      <c r="C7685" s="1"/>
    </row>
    <row r="7686" spans="1:3" x14ac:dyDescent="0.25">
      <c r="A7686" s="1"/>
      <c r="B7686" s="1"/>
      <c r="C7686" s="1"/>
    </row>
    <row r="7687" spans="1:3" x14ac:dyDescent="0.25">
      <c r="A7687" s="1"/>
      <c r="B7687" s="1"/>
      <c r="C7687" s="1"/>
    </row>
    <row r="7688" spans="1:3" x14ac:dyDescent="0.25">
      <c r="A7688" s="1"/>
      <c r="B7688" s="1"/>
      <c r="C7688" s="1"/>
    </row>
    <row r="7689" spans="1:3" x14ac:dyDescent="0.25">
      <c r="A7689" s="1"/>
      <c r="B7689" s="1"/>
      <c r="C7689" s="1"/>
    </row>
    <row r="7690" spans="1:3" x14ac:dyDescent="0.25">
      <c r="A7690" s="1"/>
      <c r="B7690" s="1"/>
      <c r="C7690" s="1"/>
    </row>
    <row r="7691" spans="1:3" x14ac:dyDescent="0.25">
      <c r="A7691" s="1"/>
      <c r="B7691" s="1"/>
      <c r="C7691" s="1"/>
    </row>
    <row r="7692" spans="1:3" x14ac:dyDescent="0.25">
      <c r="A7692" s="1"/>
      <c r="B7692" s="1"/>
      <c r="C7692" s="1"/>
    </row>
    <row r="7693" spans="1:3" x14ac:dyDescent="0.25">
      <c r="A7693" s="1"/>
      <c r="B7693" s="1"/>
      <c r="C7693" s="1"/>
    </row>
    <row r="7694" spans="1:3" x14ac:dyDescent="0.25">
      <c r="A7694" s="1"/>
      <c r="B7694" s="1"/>
      <c r="C7694" s="1"/>
    </row>
    <row r="7695" spans="1:3" x14ac:dyDescent="0.25">
      <c r="A7695" s="1"/>
      <c r="B7695" s="1"/>
      <c r="C7695" s="1"/>
    </row>
    <row r="7696" spans="1:3" x14ac:dyDescent="0.25">
      <c r="A7696" s="1"/>
      <c r="B7696" s="1"/>
      <c r="C7696" s="1"/>
    </row>
    <row r="7697" spans="1:3" x14ac:dyDescent="0.25">
      <c r="A7697" s="1"/>
      <c r="B7697" s="1"/>
      <c r="C7697" s="1"/>
    </row>
    <row r="7698" spans="1:3" x14ac:dyDescent="0.25">
      <c r="A7698" s="1"/>
      <c r="B7698" s="1"/>
      <c r="C7698" s="1"/>
    </row>
    <row r="7699" spans="1:3" x14ac:dyDescent="0.25">
      <c r="A7699" s="1"/>
      <c r="B7699" s="1"/>
      <c r="C7699" s="1"/>
    </row>
    <row r="7700" spans="1:3" x14ac:dyDescent="0.25">
      <c r="A7700" s="1"/>
      <c r="B7700" s="1"/>
      <c r="C7700" s="1"/>
    </row>
    <row r="7701" spans="1:3" x14ac:dyDescent="0.25">
      <c r="A7701" s="1"/>
      <c r="B7701" s="1"/>
      <c r="C7701" s="1"/>
    </row>
    <row r="7702" spans="1:3" x14ac:dyDescent="0.25">
      <c r="A7702" s="1"/>
      <c r="B7702" s="1"/>
      <c r="C7702" s="1"/>
    </row>
    <row r="7703" spans="1:3" x14ac:dyDescent="0.25">
      <c r="A7703" s="1"/>
      <c r="B7703" s="1"/>
      <c r="C7703" s="1"/>
    </row>
    <row r="7704" spans="1:3" x14ac:dyDescent="0.25">
      <c r="A7704" s="1"/>
      <c r="B7704" s="1"/>
      <c r="C7704" s="1"/>
    </row>
    <row r="7705" spans="1:3" x14ac:dyDescent="0.25">
      <c r="A7705" s="1"/>
      <c r="B7705" s="1"/>
      <c r="C7705" s="1"/>
    </row>
    <row r="7706" spans="1:3" x14ac:dyDescent="0.25">
      <c r="A7706" s="1"/>
      <c r="B7706" s="1"/>
      <c r="C7706" s="1"/>
    </row>
    <row r="7707" spans="1:3" x14ac:dyDescent="0.25">
      <c r="A7707" s="1"/>
      <c r="B7707" s="1"/>
      <c r="C7707" s="1"/>
    </row>
    <row r="7708" spans="1:3" x14ac:dyDescent="0.25">
      <c r="A7708" s="1"/>
      <c r="B7708" s="1"/>
      <c r="C7708" s="1"/>
    </row>
    <row r="7709" spans="1:3" x14ac:dyDescent="0.25">
      <c r="A7709" s="1"/>
      <c r="B7709" s="1"/>
      <c r="C7709" s="1"/>
    </row>
    <row r="7710" spans="1:3" x14ac:dyDescent="0.25">
      <c r="A7710" s="1"/>
      <c r="B7710" s="1"/>
      <c r="C7710" s="1"/>
    </row>
    <row r="7711" spans="1:3" x14ac:dyDescent="0.25">
      <c r="A7711" s="1"/>
      <c r="B7711" s="1"/>
      <c r="C7711" s="1"/>
    </row>
    <row r="7712" spans="1:3" x14ac:dyDescent="0.25">
      <c r="A7712" s="1"/>
      <c r="B7712" s="1"/>
      <c r="C7712" s="1"/>
    </row>
    <row r="7713" spans="1:3" x14ac:dyDescent="0.25">
      <c r="A7713" s="1"/>
      <c r="B7713" s="1"/>
      <c r="C7713" s="1"/>
    </row>
    <row r="7714" spans="1:3" x14ac:dyDescent="0.25">
      <c r="A7714" s="1"/>
      <c r="B7714" s="1"/>
      <c r="C7714" s="1"/>
    </row>
    <row r="7715" spans="1:3" x14ac:dyDescent="0.25">
      <c r="A7715" s="1"/>
      <c r="B7715" s="1"/>
      <c r="C7715" s="1"/>
    </row>
    <row r="7716" spans="1:3" x14ac:dyDescent="0.25">
      <c r="A7716" s="1"/>
      <c r="B7716" s="1"/>
      <c r="C7716" s="1"/>
    </row>
    <row r="7717" spans="1:3" x14ac:dyDescent="0.25">
      <c r="A7717" s="1"/>
      <c r="B7717" s="1"/>
      <c r="C7717" s="1"/>
    </row>
    <row r="7718" spans="1:3" x14ac:dyDescent="0.25">
      <c r="A7718" s="1"/>
      <c r="B7718" s="1"/>
      <c r="C7718" s="1"/>
    </row>
    <row r="7719" spans="1:3" x14ac:dyDescent="0.25">
      <c r="A7719" s="1"/>
      <c r="B7719" s="1"/>
      <c r="C7719" s="1"/>
    </row>
    <row r="7720" spans="1:3" x14ac:dyDescent="0.25">
      <c r="A7720" s="1"/>
      <c r="B7720" s="1"/>
      <c r="C7720" s="1"/>
    </row>
    <row r="7721" spans="1:3" x14ac:dyDescent="0.25">
      <c r="A7721" s="1"/>
      <c r="B7721" s="1"/>
      <c r="C7721" s="1"/>
    </row>
    <row r="7722" spans="1:3" x14ac:dyDescent="0.25">
      <c r="A7722" s="1"/>
      <c r="B7722" s="1"/>
      <c r="C7722" s="1"/>
    </row>
    <row r="7723" spans="1:3" x14ac:dyDescent="0.25">
      <c r="A7723" s="1"/>
      <c r="B7723" s="1"/>
      <c r="C7723" s="1"/>
    </row>
    <row r="7724" spans="1:3" x14ac:dyDescent="0.25">
      <c r="A7724" s="1"/>
      <c r="B7724" s="1"/>
      <c r="C7724" s="1"/>
    </row>
    <row r="7725" spans="1:3" x14ac:dyDescent="0.25">
      <c r="A7725" s="1"/>
      <c r="B7725" s="1"/>
      <c r="C7725" s="1"/>
    </row>
    <row r="7726" spans="1:3" x14ac:dyDescent="0.25">
      <c r="A7726" s="1"/>
      <c r="B7726" s="1"/>
      <c r="C7726" s="1"/>
    </row>
    <row r="7727" spans="1:3" x14ac:dyDescent="0.25">
      <c r="A7727" s="1"/>
      <c r="B7727" s="1"/>
      <c r="C7727" s="1"/>
    </row>
    <row r="7728" spans="1:3" x14ac:dyDescent="0.25">
      <c r="A7728" s="1"/>
      <c r="B7728" s="1"/>
      <c r="C7728" s="1"/>
    </row>
    <row r="7729" spans="1:3" x14ac:dyDescent="0.25">
      <c r="A7729" s="1"/>
      <c r="B7729" s="1"/>
      <c r="C7729" s="1"/>
    </row>
    <row r="7730" spans="1:3" x14ac:dyDescent="0.25">
      <c r="A7730" s="1"/>
      <c r="B7730" s="1"/>
      <c r="C7730" s="1"/>
    </row>
    <row r="7731" spans="1:3" x14ac:dyDescent="0.25">
      <c r="A7731" s="1"/>
      <c r="B7731" s="1"/>
      <c r="C7731" s="1"/>
    </row>
    <row r="7732" spans="1:3" x14ac:dyDescent="0.25">
      <c r="A7732" s="1"/>
      <c r="B7732" s="1"/>
      <c r="C7732" s="1"/>
    </row>
    <row r="7733" spans="1:3" x14ac:dyDescent="0.25">
      <c r="A7733" s="1"/>
      <c r="B7733" s="1"/>
      <c r="C7733" s="1"/>
    </row>
    <row r="7734" spans="1:3" x14ac:dyDescent="0.25">
      <c r="A7734" s="1"/>
      <c r="B7734" s="1"/>
      <c r="C7734" s="1"/>
    </row>
    <row r="7735" spans="1:3" x14ac:dyDescent="0.25">
      <c r="A7735" s="1"/>
      <c r="B7735" s="1"/>
      <c r="C7735" s="1"/>
    </row>
    <row r="7736" spans="1:3" x14ac:dyDescent="0.25">
      <c r="A7736" s="1"/>
      <c r="B7736" s="1"/>
      <c r="C7736" s="1"/>
    </row>
    <row r="7737" spans="1:3" x14ac:dyDescent="0.25">
      <c r="A7737" s="1"/>
      <c r="B7737" s="1"/>
      <c r="C7737" s="1"/>
    </row>
    <row r="7738" spans="1:3" x14ac:dyDescent="0.25">
      <c r="A7738" s="1"/>
      <c r="B7738" s="1"/>
      <c r="C7738" s="1"/>
    </row>
    <row r="7739" spans="1:3" x14ac:dyDescent="0.25">
      <c r="A7739" s="1"/>
      <c r="B7739" s="1"/>
      <c r="C7739" s="1"/>
    </row>
    <row r="7740" spans="1:3" x14ac:dyDescent="0.25">
      <c r="A7740" s="1"/>
      <c r="B7740" s="1"/>
      <c r="C7740" s="1"/>
    </row>
    <row r="7741" spans="1:3" x14ac:dyDescent="0.25">
      <c r="A7741" s="1"/>
      <c r="B7741" s="1"/>
      <c r="C7741" s="1"/>
    </row>
    <row r="7742" spans="1:3" x14ac:dyDescent="0.25">
      <c r="A7742" s="1"/>
      <c r="B7742" s="1"/>
      <c r="C7742" s="1"/>
    </row>
    <row r="7743" spans="1:3" x14ac:dyDescent="0.25">
      <c r="A7743" s="1"/>
      <c r="B7743" s="1"/>
      <c r="C7743" s="1"/>
    </row>
    <row r="7744" spans="1:3" x14ac:dyDescent="0.25">
      <c r="A7744" s="1"/>
      <c r="B7744" s="1"/>
      <c r="C7744" s="1"/>
    </row>
    <row r="7745" spans="1:3" x14ac:dyDescent="0.25">
      <c r="A7745" s="1"/>
      <c r="B7745" s="1"/>
      <c r="C7745" s="1"/>
    </row>
    <row r="7746" spans="1:3" x14ac:dyDescent="0.25">
      <c r="A7746" s="1"/>
      <c r="B7746" s="1"/>
      <c r="C7746" s="1"/>
    </row>
    <row r="7747" spans="1:3" x14ac:dyDescent="0.25">
      <c r="A7747" s="1"/>
      <c r="B7747" s="1"/>
      <c r="C7747" s="1"/>
    </row>
    <row r="7748" spans="1:3" x14ac:dyDescent="0.25">
      <c r="A7748" s="1"/>
      <c r="B7748" s="1"/>
      <c r="C7748" s="1"/>
    </row>
    <row r="7749" spans="1:3" x14ac:dyDescent="0.25">
      <c r="A7749" s="1"/>
      <c r="B7749" s="1"/>
      <c r="C7749" s="1"/>
    </row>
    <row r="7750" spans="1:3" x14ac:dyDescent="0.25">
      <c r="A7750" s="1"/>
      <c r="B7750" s="1"/>
      <c r="C7750" s="1"/>
    </row>
    <row r="7751" spans="1:3" x14ac:dyDescent="0.25">
      <c r="A7751" s="1"/>
      <c r="B7751" s="1"/>
      <c r="C7751" s="1"/>
    </row>
    <row r="7752" spans="1:3" x14ac:dyDescent="0.25">
      <c r="A7752" s="1"/>
      <c r="B7752" s="1"/>
      <c r="C7752" s="1"/>
    </row>
    <row r="7753" spans="1:3" x14ac:dyDescent="0.25">
      <c r="A7753" s="1"/>
      <c r="B7753" s="1"/>
      <c r="C7753" s="1"/>
    </row>
    <row r="7754" spans="1:3" x14ac:dyDescent="0.25">
      <c r="A7754" s="1"/>
      <c r="B7754" s="1"/>
      <c r="C7754" s="1"/>
    </row>
    <row r="7755" spans="1:3" x14ac:dyDescent="0.25">
      <c r="A7755" s="1"/>
      <c r="B7755" s="1"/>
      <c r="C7755" s="1"/>
    </row>
    <row r="7756" spans="1:3" x14ac:dyDescent="0.25">
      <c r="A7756" s="1"/>
      <c r="B7756" s="1"/>
      <c r="C7756" s="1"/>
    </row>
    <row r="7757" spans="1:3" x14ac:dyDescent="0.25">
      <c r="A7757" s="1"/>
      <c r="B7757" s="1"/>
      <c r="C7757" s="1"/>
    </row>
    <row r="7758" spans="1:3" x14ac:dyDescent="0.25">
      <c r="A7758" s="1"/>
      <c r="B7758" s="1"/>
      <c r="C7758" s="1"/>
    </row>
    <row r="7759" spans="1:3" x14ac:dyDescent="0.25">
      <c r="A7759" s="1"/>
      <c r="B7759" s="1"/>
      <c r="C7759" s="1"/>
    </row>
    <row r="7760" spans="1:3" x14ac:dyDescent="0.25">
      <c r="A7760" s="1"/>
      <c r="B7760" s="1"/>
      <c r="C7760" s="1"/>
    </row>
    <row r="7761" spans="1:3" x14ac:dyDescent="0.25">
      <c r="A7761" s="1"/>
      <c r="B7761" s="1"/>
      <c r="C7761" s="1"/>
    </row>
    <row r="7762" spans="1:3" x14ac:dyDescent="0.25">
      <c r="A7762" s="1"/>
      <c r="B7762" s="1"/>
      <c r="C7762" s="1"/>
    </row>
    <row r="7763" spans="1:3" x14ac:dyDescent="0.25">
      <c r="A7763" s="1"/>
      <c r="B7763" s="1"/>
      <c r="C7763" s="1"/>
    </row>
    <row r="7764" spans="1:3" x14ac:dyDescent="0.25">
      <c r="A7764" s="1"/>
      <c r="B7764" s="1"/>
      <c r="C7764" s="1"/>
    </row>
    <row r="7765" spans="1:3" x14ac:dyDescent="0.25">
      <c r="A7765" s="1"/>
      <c r="B7765" s="1"/>
      <c r="C7765" s="1"/>
    </row>
    <row r="7766" spans="1:3" x14ac:dyDescent="0.25">
      <c r="A7766" s="1"/>
      <c r="B7766" s="1"/>
      <c r="C7766" s="1"/>
    </row>
    <row r="7767" spans="1:3" x14ac:dyDescent="0.25">
      <c r="A7767" s="1"/>
      <c r="B7767" s="1"/>
      <c r="C7767" s="1"/>
    </row>
    <row r="7768" spans="1:3" x14ac:dyDescent="0.25">
      <c r="A7768" s="1"/>
      <c r="B7768" s="1"/>
      <c r="C7768" s="1"/>
    </row>
    <row r="7769" spans="1:3" x14ac:dyDescent="0.25">
      <c r="A7769" s="1"/>
      <c r="B7769" s="1"/>
      <c r="C7769" s="1"/>
    </row>
    <row r="7770" spans="1:3" x14ac:dyDescent="0.25">
      <c r="A7770" s="1"/>
      <c r="B7770" s="1"/>
      <c r="C7770" s="1"/>
    </row>
    <row r="7771" spans="1:3" x14ac:dyDescent="0.25">
      <c r="A7771" s="1"/>
      <c r="B7771" s="1"/>
      <c r="C7771" s="1"/>
    </row>
    <row r="7772" spans="1:3" x14ac:dyDescent="0.25">
      <c r="A7772" s="1"/>
      <c r="B7772" s="1"/>
      <c r="C7772" s="1"/>
    </row>
    <row r="7773" spans="1:3" x14ac:dyDescent="0.25">
      <c r="A7773" s="1"/>
      <c r="B7773" s="1"/>
      <c r="C7773" s="1"/>
    </row>
    <row r="7774" spans="1:3" x14ac:dyDescent="0.25">
      <c r="A7774" s="1"/>
      <c r="B7774" s="1"/>
      <c r="C7774" s="1"/>
    </row>
    <row r="7775" spans="1:3" x14ac:dyDescent="0.25">
      <c r="A7775" s="1"/>
      <c r="B7775" s="1"/>
      <c r="C7775" s="1"/>
    </row>
    <row r="7776" spans="1:3" x14ac:dyDescent="0.25">
      <c r="A7776" s="1"/>
      <c r="B7776" s="1"/>
      <c r="C7776" s="1"/>
    </row>
    <row r="7777" spans="1:3" x14ac:dyDescent="0.25">
      <c r="A7777" s="1"/>
      <c r="B7777" s="1"/>
      <c r="C7777" s="1"/>
    </row>
    <row r="7778" spans="1:3" x14ac:dyDescent="0.25">
      <c r="A7778" s="1"/>
      <c r="B7778" s="1"/>
      <c r="C7778" s="1"/>
    </row>
    <row r="7779" spans="1:3" x14ac:dyDescent="0.25">
      <c r="A7779" s="1"/>
      <c r="B7779" s="1"/>
      <c r="C7779" s="1"/>
    </row>
    <row r="7780" spans="1:3" x14ac:dyDescent="0.25">
      <c r="A7780" s="1"/>
      <c r="B7780" s="1"/>
      <c r="C7780" s="1"/>
    </row>
    <row r="7781" spans="1:3" x14ac:dyDescent="0.25">
      <c r="A7781" s="1"/>
      <c r="B7781" s="1"/>
      <c r="C7781" s="1"/>
    </row>
    <row r="7782" spans="1:3" x14ac:dyDescent="0.25">
      <c r="A7782" s="1"/>
      <c r="B7782" s="1"/>
      <c r="C7782" s="1"/>
    </row>
    <row r="7783" spans="1:3" x14ac:dyDescent="0.25">
      <c r="A7783" s="1"/>
      <c r="B7783" s="1"/>
      <c r="C7783" s="1"/>
    </row>
    <row r="7784" spans="1:3" x14ac:dyDescent="0.25">
      <c r="A7784" s="1"/>
      <c r="B7784" s="1"/>
      <c r="C7784" s="1"/>
    </row>
    <row r="7785" spans="1:3" x14ac:dyDescent="0.25">
      <c r="A7785" s="1"/>
      <c r="B7785" s="1"/>
      <c r="C7785" s="1"/>
    </row>
    <row r="7786" spans="1:3" x14ac:dyDescent="0.25">
      <c r="A7786" s="1"/>
      <c r="B7786" s="1"/>
      <c r="C7786" s="1"/>
    </row>
    <row r="7787" spans="1:3" x14ac:dyDescent="0.25">
      <c r="A7787" s="1"/>
      <c r="B7787" s="1"/>
      <c r="C7787" s="1"/>
    </row>
    <row r="7788" spans="1:3" x14ac:dyDescent="0.25">
      <c r="A7788" s="1"/>
      <c r="B7788" s="1"/>
      <c r="C7788" s="1"/>
    </row>
    <row r="7789" spans="1:3" x14ac:dyDescent="0.25">
      <c r="A7789" s="1"/>
      <c r="B7789" s="1"/>
      <c r="C7789" s="1"/>
    </row>
    <row r="7790" spans="1:3" x14ac:dyDescent="0.25">
      <c r="A7790" s="1"/>
      <c r="B7790" s="1"/>
      <c r="C7790" s="1"/>
    </row>
    <row r="7791" spans="1:3" x14ac:dyDescent="0.25">
      <c r="A7791" s="1"/>
      <c r="B7791" s="1"/>
      <c r="C7791" s="1"/>
    </row>
    <row r="7792" spans="1:3" x14ac:dyDescent="0.25">
      <c r="A7792" s="1"/>
      <c r="B7792" s="1"/>
      <c r="C7792" s="1"/>
    </row>
    <row r="7793" spans="1:3" x14ac:dyDescent="0.25">
      <c r="A7793" s="1"/>
      <c r="B7793" s="1"/>
      <c r="C7793" s="1"/>
    </row>
    <row r="7794" spans="1:3" x14ac:dyDescent="0.25">
      <c r="A7794" s="1"/>
      <c r="B7794" s="1"/>
      <c r="C7794" s="1"/>
    </row>
    <row r="7795" spans="1:3" x14ac:dyDescent="0.25">
      <c r="A7795" s="1"/>
      <c r="B7795" s="1"/>
      <c r="C7795" s="1"/>
    </row>
    <row r="7796" spans="1:3" x14ac:dyDescent="0.25">
      <c r="A7796" s="1"/>
      <c r="B7796" s="1"/>
      <c r="C7796" s="1"/>
    </row>
    <row r="7797" spans="1:3" x14ac:dyDescent="0.25">
      <c r="A7797" s="1"/>
      <c r="B7797" s="1"/>
      <c r="C7797" s="1"/>
    </row>
    <row r="7798" spans="1:3" x14ac:dyDescent="0.25">
      <c r="A7798" s="1"/>
      <c r="B7798" s="1"/>
      <c r="C7798" s="1"/>
    </row>
    <row r="7799" spans="1:3" x14ac:dyDescent="0.25">
      <c r="A7799" s="1"/>
      <c r="B7799" s="1"/>
      <c r="C7799" s="1"/>
    </row>
    <row r="7800" spans="1:3" x14ac:dyDescent="0.25">
      <c r="A7800" s="1"/>
      <c r="B7800" s="1"/>
      <c r="C7800" s="1"/>
    </row>
    <row r="7801" spans="1:3" x14ac:dyDescent="0.25">
      <c r="A7801" s="1"/>
      <c r="B7801" s="1"/>
      <c r="C7801" s="1"/>
    </row>
    <row r="7802" spans="1:3" x14ac:dyDescent="0.25">
      <c r="A7802" s="1"/>
      <c r="B7802" s="1"/>
      <c r="C7802" s="1"/>
    </row>
    <row r="7803" spans="1:3" x14ac:dyDescent="0.25">
      <c r="A7803" s="1"/>
      <c r="B7803" s="1"/>
      <c r="C7803" s="1"/>
    </row>
    <row r="7804" spans="1:3" x14ac:dyDescent="0.25">
      <c r="A7804" s="1"/>
      <c r="B7804" s="1"/>
      <c r="C7804" s="1"/>
    </row>
    <row r="7805" spans="1:3" x14ac:dyDescent="0.25">
      <c r="A7805" s="1"/>
      <c r="B7805" s="1"/>
      <c r="C7805" s="1"/>
    </row>
    <row r="7806" spans="1:3" x14ac:dyDescent="0.25">
      <c r="A7806" s="1"/>
      <c r="B7806" s="1"/>
      <c r="C7806" s="1"/>
    </row>
    <row r="7807" spans="1:3" x14ac:dyDescent="0.25">
      <c r="A7807" s="1"/>
      <c r="B7807" s="1"/>
      <c r="C7807" s="1"/>
    </row>
    <row r="7808" spans="1:3" x14ac:dyDescent="0.25">
      <c r="A7808" s="1"/>
      <c r="B7808" s="1"/>
      <c r="C7808" s="1"/>
    </row>
    <row r="7809" spans="1:3" x14ac:dyDescent="0.25">
      <c r="A7809" s="1"/>
      <c r="B7809" s="1"/>
      <c r="C7809" s="1"/>
    </row>
    <row r="7810" spans="1:3" x14ac:dyDescent="0.25">
      <c r="A7810" s="1"/>
      <c r="B7810" s="1"/>
      <c r="C7810" s="1"/>
    </row>
    <row r="7811" spans="1:3" x14ac:dyDescent="0.25">
      <c r="A7811" s="1"/>
      <c r="B7811" s="1"/>
      <c r="C7811" s="1"/>
    </row>
    <row r="7812" spans="1:3" x14ac:dyDescent="0.25">
      <c r="A7812" s="1"/>
      <c r="B7812" s="1"/>
      <c r="C7812" s="1"/>
    </row>
    <row r="7813" spans="1:3" x14ac:dyDescent="0.25">
      <c r="A7813" s="1"/>
      <c r="B7813" s="1"/>
      <c r="C7813" s="1"/>
    </row>
    <row r="7814" spans="1:3" x14ac:dyDescent="0.25">
      <c r="A7814" s="1"/>
      <c r="B7814" s="1"/>
      <c r="C7814" s="1"/>
    </row>
    <row r="7815" spans="1:3" x14ac:dyDescent="0.25">
      <c r="A7815" s="1"/>
      <c r="B7815" s="1"/>
      <c r="C7815" s="1"/>
    </row>
    <row r="7816" spans="1:3" x14ac:dyDescent="0.25">
      <c r="A7816" s="1"/>
      <c r="B7816" s="1"/>
      <c r="C7816" s="1"/>
    </row>
    <row r="7817" spans="1:3" x14ac:dyDescent="0.25">
      <c r="A7817" s="1"/>
      <c r="B7817" s="1"/>
      <c r="C7817" s="1"/>
    </row>
    <row r="7818" spans="1:3" x14ac:dyDescent="0.25">
      <c r="A7818" s="1"/>
      <c r="B7818" s="1"/>
      <c r="C7818" s="1"/>
    </row>
    <row r="7819" spans="1:3" x14ac:dyDescent="0.25">
      <c r="A7819" s="1"/>
      <c r="B7819" s="1"/>
      <c r="C7819" s="1"/>
    </row>
    <row r="7820" spans="1:3" x14ac:dyDescent="0.25">
      <c r="A7820" s="1"/>
      <c r="B7820" s="1"/>
      <c r="C7820" s="1"/>
    </row>
    <row r="7821" spans="1:3" x14ac:dyDescent="0.25">
      <c r="A7821" s="1"/>
      <c r="B7821" s="1"/>
      <c r="C7821" s="1"/>
    </row>
    <row r="7822" spans="1:3" x14ac:dyDescent="0.25">
      <c r="A7822" s="1"/>
      <c r="B7822" s="1"/>
      <c r="C7822" s="1"/>
    </row>
    <row r="7823" spans="1:3" x14ac:dyDescent="0.25">
      <c r="A7823" s="1"/>
      <c r="B7823" s="1"/>
      <c r="C7823" s="1"/>
    </row>
    <row r="7824" spans="1:3" x14ac:dyDescent="0.25">
      <c r="A7824" s="1"/>
      <c r="B7824" s="1"/>
      <c r="C7824" s="1"/>
    </row>
    <row r="7825" spans="1:3" x14ac:dyDescent="0.25">
      <c r="A7825" s="1"/>
      <c r="B7825" s="1"/>
      <c r="C7825" s="1"/>
    </row>
    <row r="7826" spans="1:3" x14ac:dyDescent="0.25">
      <c r="A7826" s="1"/>
      <c r="B7826" s="1"/>
      <c r="C7826" s="1"/>
    </row>
    <row r="7827" spans="1:3" x14ac:dyDescent="0.25">
      <c r="A7827" s="1"/>
      <c r="B7827" s="1"/>
      <c r="C7827" s="1"/>
    </row>
    <row r="7828" spans="1:3" x14ac:dyDescent="0.25">
      <c r="A7828" s="1"/>
      <c r="B7828" s="1"/>
      <c r="C7828" s="1"/>
    </row>
    <row r="7829" spans="1:3" x14ac:dyDescent="0.25">
      <c r="A7829" s="1"/>
      <c r="B7829" s="1"/>
      <c r="C7829" s="1"/>
    </row>
    <row r="7830" spans="1:3" x14ac:dyDescent="0.25">
      <c r="A7830" s="1"/>
      <c r="B7830" s="1"/>
      <c r="C7830" s="1"/>
    </row>
    <row r="7831" spans="1:3" x14ac:dyDescent="0.25">
      <c r="A7831" s="1"/>
      <c r="B7831" s="1"/>
      <c r="C7831" s="1"/>
    </row>
    <row r="7832" spans="1:3" x14ac:dyDescent="0.25">
      <c r="A7832" s="1"/>
      <c r="B7832" s="1"/>
      <c r="C7832" s="1"/>
    </row>
    <row r="7833" spans="1:3" x14ac:dyDescent="0.25">
      <c r="A7833" s="1"/>
      <c r="B7833" s="1"/>
      <c r="C7833" s="1"/>
    </row>
    <row r="7834" spans="1:3" x14ac:dyDescent="0.25">
      <c r="A7834" s="1"/>
      <c r="B7834" s="1"/>
      <c r="C7834" s="1"/>
    </row>
    <row r="7835" spans="1:3" x14ac:dyDescent="0.25">
      <c r="A7835" s="1"/>
      <c r="B7835" s="1"/>
      <c r="C7835" s="1"/>
    </row>
    <row r="7836" spans="1:3" x14ac:dyDescent="0.25">
      <c r="A7836" s="1"/>
      <c r="B7836" s="1"/>
      <c r="C7836" s="1"/>
    </row>
    <row r="7837" spans="1:3" x14ac:dyDescent="0.25">
      <c r="A7837" s="1"/>
      <c r="B7837" s="1"/>
      <c r="C7837" s="1"/>
    </row>
    <row r="7838" spans="1:3" x14ac:dyDescent="0.25">
      <c r="A7838" s="1"/>
      <c r="B7838" s="1"/>
      <c r="C7838" s="1"/>
    </row>
    <row r="7839" spans="1:3" x14ac:dyDescent="0.25">
      <c r="A7839" s="1"/>
      <c r="B7839" s="1"/>
      <c r="C7839" s="1"/>
    </row>
    <row r="7840" spans="1:3" x14ac:dyDescent="0.25">
      <c r="A7840" s="1"/>
      <c r="B7840" s="1"/>
      <c r="C7840" s="1"/>
    </row>
    <row r="7841" spans="1:3" x14ac:dyDescent="0.25">
      <c r="A7841" s="1"/>
      <c r="B7841" s="1"/>
      <c r="C7841" s="1"/>
    </row>
    <row r="7842" spans="1:3" x14ac:dyDescent="0.25">
      <c r="A7842" s="1"/>
      <c r="B7842" s="1"/>
      <c r="C7842" s="1"/>
    </row>
    <row r="7843" spans="1:3" x14ac:dyDescent="0.25">
      <c r="A7843" s="1"/>
      <c r="B7843" s="1"/>
      <c r="C7843" s="1"/>
    </row>
    <row r="7844" spans="1:3" x14ac:dyDescent="0.25">
      <c r="A7844" s="1"/>
      <c r="B7844" s="1"/>
      <c r="C7844" s="1"/>
    </row>
    <row r="7845" spans="1:3" x14ac:dyDescent="0.25">
      <c r="A7845" s="1"/>
      <c r="B7845" s="1"/>
      <c r="C7845" s="1"/>
    </row>
    <row r="7846" spans="1:3" x14ac:dyDescent="0.25">
      <c r="A7846" s="1"/>
      <c r="B7846" s="1"/>
      <c r="C7846" s="1"/>
    </row>
    <row r="7847" spans="1:3" x14ac:dyDescent="0.25">
      <c r="A7847" s="1"/>
      <c r="B7847" s="1"/>
      <c r="C7847" s="1"/>
    </row>
    <row r="7848" spans="1:3" x14ac:dyDescent="0.25">
      <c r="A7848" s="1"/>
      <c r="B7848" s="1"/>
      <c r="C7848" s="1"/>
    </row>
    <row r="7849" spans="1:3" x14ac:dyDescent="0.25">
      <c r="A7849" s="1"/>
      <c r="B7849" s="1"/>
      <c r="C7849" s="1"/>
    </row>
    <row r="7850" spans="1:3" x14ac:dyDescent="0.25">
      <c r="A7850" s="1"/>
      <c r="B7850" s="1"/>
      <c r="C7850" s="1"/>
    </row>
    <row r="7851" spans="1:3" x14ac:dyDescent="0.25">
      <c r="A7851" s="1"/>
      <c r="B7851" s="1"/>
      <c r="C7851" s="1"/>
    </row>
    <row r="7852" spans="1:3" x14ac:dyDescent="0.25">
      <c r="A7852" s="1"/>
      <c r="B7852" s="1"/>
      <c r="C7852" s="1"/>
    </row>
    <row r="7853" spans="1:3" x14ac:dyDescent="0.25">
      <c r="A7853" s="1"/>
      <c r="B7853" s="1"/>
      <c r="C7853" s="1"/>
    </row>
    <row r="7854" spans="1:3" x14ac:dyDescent="0.25">
      <c r="A7854" s="1"/>
      <c r="B7854" s="1"/>
      <c r="C7854" s="1"/>
    </row>
    <row r="7855" spans="1:3" x14ac:dyDescent="0.25">
      <c r="A7855" s="1"/>
      <c r="B7855" s="1"/>
      <c r="C7855" s="1"/>
    </row>
    <row r="7856" spans="1:3" x14ac:dyDescent="0.25">
      <c r="A7856" s="1"/>
      <c r="B7856" s="1"/>
      <c r="C7856" s="1"/>
    </row>
    <row r="7857" spans="1:3" x14ac:dyDescent="0.25">
      <c r="A7857" s="1"/>
      <c r="B7857" s="1"/>
      <c r="C7857" s="1"/>
    </row>
    <row r="7858" spans="1:3" x14ac:dyDescent="0.25">
      <c r="A7858" s="1"/>
      <c r="B7858" s="1"/>
      <c r="C7858" s="1"/>
    </row>
    <row r="7859" spans="1:3" x14ac:dyDescent="0.25">
      <c r="A7859" s="1"/>
      <c r="B7859" s="1"/>
      <c r="C7859" s="1"/>
    </row>
    <row r="7860" spans="1:3" x14ac:dyDescent="0.25">
      <c r="A7860" s="1"/>
      <c r="B7860" s="1"/>
      <c r="C7860" s="1"/>
    </row>
    <row r="7861" spans="1:3" x14ac:dyDescent="0.25">
      <c r="A7861" s="1"/>
      <c r="B7861" s="1"/>
      <c r="C7861" s="1"/>
    </row>
    <row r="7862" spans="1:3" x14ac:dyDescent="0.25">
      <c r="A7862" s="1"/>
      <c r="B7862" s="1"/>
      <c r="C7862" s="1"/>
    </row>
    <row r="7863" spans="1:3" x14ac:dyDescent="0.25">
      <c r="A7863" s="1"/>
      <c r="B7863" s="1"/>
      <c r="C7863" s="1"/>
    </row>
    <row r="7864" spans="1:3" x14ac:dyDescent="0.25">
      <c r="A7864" s="1"/>
      <c r="B7864" s="1"/>
      <c r="C7864" s="1"/>
    </row>
    <row r="7865" spans="1:3" x14ac:dyDescent="0.25">
      <c r="A7865" s="1"/>
      <c r="B7865" s="1"/>
      <c r="C7865" s="1"/>
    </row>
    <row r="7866" spans="1:3" x14ac:dyDescent="0.25">
      <c r="A7866" s="1"/>
      <c r="B7866" s="1"/>
      <c r="C7866" s="1"/>
    </row>
    <row r="7867" spans="1:3" x14ac:dyDescent="0.25">
      <c r="A7867" s="1"/>
      <c r="B7867" s="1"/>
      <c r="C7867" s="1"/>
    </row>
    <row r="7868" spans="1:3" x14ac:dyDescent="0.25">
      <c r="A7868" s="1"/>
      <c r="B7868" s="1"/>
      <c r="C7868" s="1"/>
    </row>
    <row r="7869" spans="1:3" x14ac:dyDescent="0.25">
      <c r="A7869" s="1"/>
      <c r="B7869" s="1"/>
      <c r="C7869" s="1"/>
    </row>
    <row r="7870" spans="1:3" x14ac:dyDescent="0.25">
      <c r="A7870" s="1"/>
      <c r="B7870" s="1"/>
      <c r="C7870" s="1"/>
    </row>
    <row r="7871" spans="1:3" x14ac:dyDescent="0.25">
      <c r="A7871" s="1"/>
      <c r="B7871" s="1"/>
      <c r="C7871" s="1"/>
    </row>
    <row r="7872" spans="1:3" x14ac:dyDescent="0.25">
      <c r="A7872" s="1"/>
      <c r="B7872" s="1"/>
      <c r="C7872" s="1"/>
    </row>
    <row r="7873" spans="1:3" x14ac:dyDescent="0.25">
      <c r="A7873" s="1"/>
      <c r="B7873" s="1"/>
      <c r="C7873" s="1"/>
    </row>
    <row r="7874" spans="1:3" x14ac:dyDescent="0.25">
      <c r="A7874" s="1"/>
      <c r="B7874" s="1"/>
      <c r="C7874" s="1"/>
    </row>
    <row r="7875" spans="1:3" x14ac:dyDescent="0.25">
      <c r="A7875" s="1"/>
      <c r="B7875" s="1"/>
      <c r="C7875" s="1"/>
    </row>
    <row r="7876" spans="1:3" x14ac:dyDescent="0.25">
      <c r="A7876" s="1"/>
      <c r="B7876" s="1"/>
      <c r="C7876" s="1"/>
    </row>
    <row r="7877" spans="1:3" x14ac:dyDescent="0.25">
      <c r="A7877" s="1"/>
      <c r="B7877" s="1"/>
      <c r="C7877" s="1"/>
    </row>
    <row r="7878" spans="1:3" x14ac:dyDescent="0.25">
      <c r="A7878" s="1"/>
      <c r="B7878" s="1"/>
      <c r="C7878" s="1"/>
    </row>
    <row r="7879" spans="1:3" x14ac:dyDescent="0.25">
      <c r="A7879" s="1"/>
      <c r="B7879" s="1"/>
      <c r="C7879" s="1"/>
    </row>
    <row r="7880" spans="1:3" x14ac:dyDescent="0.25">
      <c r="A7880" s="1"/>
      <c r="B7880" s="1"/>
      <c r="C7880" s="1"/>
    </row>
    <row r="7881" spans="1:3" x14ac:dyDescent="0.25">
      <c r="A7881" s="1"/>
      <c r="B7881" s="1"/>
      <c r="C7881" s="1"/>
    </row>
    <row r="7882" spans="1:3" x14ac:dyDescent="0.25">
      <c r="A7882" s="1"/>
      <c r="B7882" s="1"/>
      <c r="C7882" s="1"/>
    </row>
    <row r="7883" spans="1:3" x14ac:dyDescent="0.25">
      <c r="A7883" s="1"/>
      <c r="B7883" s="1"/>
      <c r="C7883" s="1"/>
    </row>
    <row r="7884" spans="1:3" x14ac:dyDescent="0.25">
      <c r="A7884" s="1"/>
      <c r="B7884" s="1"/>
      <c r="C7884" s="1"/>
    </row>
    <row r="7885" spans="1:3" x14ac:dyDescent="0.25">
      <c r="A7885" s="1"/>
      <c r="B7885" s="1"/>
      <c r="C7885" s="1"/>
    </row>
    <row r="7886" spans="1:3" x14ac:dyDescent="0.25">
      <c r="A7886" s="1"/>
      <c r="B7886" s="1"/>
      <c r="C7886" s="1"/>
    </row>
    <row r="7887" spans="1:3" x14ac:dyDescent="0.25">
      <c r="A7887" s="1"/>
      <c r="B7887" s="1"/>
      <c r="C7887" s="1"/>
    </row>
    <row r="7888" spans="1:3" x14ac:dyDescent="0.25">
      <c r="A7888" s="1"/>
      <c r="B7888" s="1"/>
      <c r="C7888" s="1"/>
    </row>
    <row r="7889" spans="1:3" x14ac:dyDescent="0.25">
      <c r="A7889" s="1"/>
      <c r="B7889" s="1"/>
      <c r="C7889" s="1"/>
    </row>
    <row r="7890" spans="1:3" x14ac:dyDescent="0.25">
      <c r="A7890" s="1"/>
      <c r="B7890" s="1"/>
      <c r="C7890" s="1"/>
    </row>
    <row r="7891" spans="1:3" x14ac:dyDescent="0.25">
      <c r="A7891" s="1"/>
      <c r="B7891" s="1"/>
      <c r="C7891" s="1"/>
    </row>
    <row r="7892" spans="1:3" x14ac:dyDescent="0.25">
      <c r="A7892" s="1"/>
      <c r="B7892" s="1"/>
      <c r="C7892" s="1"/>
    </row>
    <row r="7893" spans="1:3" x14ac:dyDescent="0.25">
      <c r="A7893" s="1"/>
      <c r="B7893" s="1"/>
      <c r="C7893" s="1"/>
    </row>
    <row r="7894" spans="1:3" x14ac:dyDescent="0.25">
      <c r="A7894" s="1"/>
      <c r="B7894" s="1"/>
      <c r="C7894" s="1"/>
    </row>
    <row r="7895" spans="1:3" x14ac:dyDescent="0.25">
      <c r="A7895" s="1"/>
      <c r="B7895" s="1"/>
      <c r="C7895" s="1"/>
    </row>
    <row r="7896" spans="1:3" x14ac:dyDescent="0.25">
      <c r="A7896" s="1"/>
      <c r="B7896" s="1"/>
      <c r="C7896" s="1"/>
    </row>
    <row r="7897" spans="1:3" x14ac:dyDescent="0.25">
      <c r="A7897" s="1"/>
      <c r="B7897" s="1"/>
      <c r="C7897" s="1"/>
    </row>
    <row r="7898" spans="1:3" x14ac:dyDescent="0.25">
      <c r="A7898" s="1"/>
      <c r="B7898" s="1"/>
      <c r="C7898" s="1"/>
    </row>
    <row r="7899" spans="1:3" x14ac:dyDescent="0.25">
      <c r="A7899" s="1"/>
      <c r="B7899" s="1"/>
      <c r="C7899" s="1"/>
    </row>
    <row r="7900" spans="1:3" x14ac:dyDescent="0.25">
      <c r="A7900" s="1"/>
      <c r="B7900" s="1"/>
      <c r="C7900" s="1"/>
    </row>
    <row r="7901" spans="1:3" x14ac:dyDescent="0.25">
      <c r="A7901" s="1"/>
      <c r="B7901" s="1"/>
      <c r="C7901" s="1"/>
    </row>
    <row r="7902" spans="1:3" x14ac:dyDescent="0.25">
      <c r="A7902" s="1"/>
      <c r="B7902" s="1"/>
      <c r="C7902" s="1"/>
    </row>
    <row r="7903" spans="1:3" x14ac:dyDescent="0.25">
      <c r="A7903" s="1"/>
      <c r="B7903" s="1"/>
      <c r="C7903" s="1"/>
    </row>
    <row r="7904" spans="1:3" x14ac:dyDescent="0.25">
      <c r="A7904" s="1"/>
      <c r="B7904" s="1"/>
      <c r="C7904" s="1"/>
    </row>
    <row r="7905" spans="1:3" x14ac:dyDescent="0.25">
      <c r="A7905" s="1"/>
      <c r="B7905" s="1"/>
      <c r="C7905" s="1"/>
    </row>
    <row r="7906" spans="1:3" x14ac:dyDescent="0.25">
      <c r="A7906" s="1"/>
      <c r="B7906" s="1"/>
      <c r="C7906" s="1"/>
    </row>
    <row r="7907" spans="1:3" x14ac:dyDescent="0.25">
      <c r="A7907" s="1"/>
      <c r="B7907" s="1"/>
      <c r="C7907" s="1"/>
    </row>
    <row r="7908" spans="1:3" x14ac:dyDescent="0.25">
      <c r="A7908" s="1"/>
      <c r="B7908" s="1"/>
      <c r="C7908" s="1"/>
    </row>
    <row r="7909" spans="1:3" x14ac:dyDescent="0.25">
      <c r="A7909" s="1"/>
      <c r="B7909" s="1"/>
      <c r="C7909" s="1"/>
    </row>
    <row r="7910" spans="1:3" x14ac:dyDescent="0.25">
      <c r="A7910" s="1"/>
      <c r="B7910" s="1"/>
      <c r="C7910" s="1"/>
    </row>
    <row r="7911" spans="1:3" x14ac:dyDescent="0.25">
      <c r="A7911" s="1"/>
      <c r="B7911" s="1"/>
      <c r="C7911" s="1"/>
    </row>
    <row r="7912" spans="1:3" x14ac:dyDescent="0.25">
      <c r="A7912" s="1"/>
      <c r="B7912" s="1"/>
      <c r="C7912" s="1"/>
    </row>
    <row r="7913" spans="1:3" x14ac:dyDescent="0.25">
      <c r="A7913" s="1"/>
      <c r="B7913" s="1"/>
      <c r="C7913" s="1"/>
    </row>
    <row r="7914" spans="1:3" x14ac:dyDescent="0.25">
      <c r="A7914" s="1"/>
      <c r="B7914" s="1"/>
      <c r="C7914" s="1"/>
    </row>
    <row r="7915" spans="1:3" x14ac:dyDescent="0.25">
      <c r="A7915" s="1"/>
      <c r="B7915" s="1"/>
      <c r="C7915" s="1"/>
    </row>
    <row r="7916" spans="1:3" x14ac:dyDescent="0.25">
      <c r="A7916" s="1"/>
      <c r="B7916" s="1"/>
      <c r="C7916" s="1"/>
    </row>
    <row r="7917" spans="1:3" x14ac:dyDescent="0.25">
      <c r="A7917" s="1"/>
      <c r="B7917" s="1"/>
      <c r="C7917" s="1"/>
    </row>
    <row r="7918" spans="1:3" x14ac:dyDescent="0.25">
      <c r="A7918" s="1"/>
      <c r="B7918" s="1"/>
      <c r="C7918" s="1"/>
    </row>
    <row r="7919" spans="1:3" x14ac:dyDescent="0.25">
      <c r="A7919" s="1"/>
      <c r="B7919" s="1"/>
      <c r="C7919" s="1"/>
    </row>
    <row r="7920" spans="1:3" x14ac:dyDescent="0.25">
      <c r="A7920" s="1"/>
      <c r="B7920" s="1"/>
      <c r="C7920" s="1"/>
    </row>
    <row r="7921" spans="1:3" x14ac:dyDescent="0.25">
      <c r="A7921" s="1"/>
      <c r="B7921" s="1"/>
      <c r="C7921" s="1"/>
    </row>
    <row r="7922" spans="1:3" x14ac:dyDescent="0.25">
      <c r="A7922" s="1"/>
      <c r="B7922" s="1"/>
      <c r="C7922" s="1"/>
    </row>
    <row r="7923" spans="1:3" x14ac:dyDescent="0.25">
      <c r="A7923" s="1"/>
      <c r="B7923" s="1"/>
      <c r="C7923" s="1"/>
    </row>
    <row r="7924" spans="1:3" x14ac:dyDescent="0.25">
      <c r="A7924" s="1"/>
      <c r="B7924" s="1"/>
      <c r="C7924" s="1"/>
    </row>
    <row r="7925" spans="1:3" x14ac:dyDescent="0.25">
      <c r="A7925" s="1"/>
      <c r="B7925" s="1"/>
      <c r="C7925" s="1"/>
    </row>
    <row r="7926" spans="1:3" x14ac:dyDescent="0.25">
      <c r="A7926" s="1"/>
      <c r="B7926" s="1"/>
      <c r="C7926" s="1"/>
    </row>
    <row r="7927" spans="1:3" x14ac:dyDescent="0.25">
      <c r="A7927" s="1"/>
      <c r="B7927" s="1"/>
      <c r="C7927" s="1"/>
    </row>
    <row r="7928" spans="1:3" x14ac:dyDescent="0.25">
      <c r="A7928" s="1"/>
      <c r="B7928" s="1"/>
      <c r="C7928" s="1"/>
    </row>
    <row r="7929" spans="1:3" x14ac:dyDescent="0.25">
      <c r="A7929" s="1"/>
      <c r="B7929" s="1"/>
      <c r="C7929" s="1"/>
    </row>
    <row r="7930" spans="1:3" x14ac:dyDescent="0.25">
      <c r="A7930" s="1"/>
      <c r="B7930" s="1"/>
      <c r="C7930" s="1"/>
    </row>
    <row r="7931" spans="1:3" x14ac:dyDescent="0.25">
      <c r="A7931" s="1"/>
      <c r="B7931" s="1"/>
      <c r="C7931" s="1"/>
    </row>
    <row r="7932" spans="1:3" x14ac:dyDescent="0.25">
      <c r="A7932" s="1"/>
      <c r="B7932" s="1"/>
      <c r="C7932" s="1"/>
    </row>
    <row r="7933" spans="1:3" x14ac:dyDescent="0.25">
      <c r="A7933" s="1"/>
      <c r="B7933" s="1"/>
      <c r="C7933" s="1"/>
    </row>
    <row r="7934" spans="1:3" x14ac:dyDescent="0.25">
      <c r="A7934" s="1"/>
      <c r="B7934" s="1"/>
      <c r="C7934" s="1"/>
    </row>
    <row r="7935" spans="1:3" x14ac:dyDescent="0.25">
      <c r="A7935" s="1"/>
      <c r="B7935" s="1"/>
      <c r="C7935" s="1"/>
    </row>
    <row r="7936" spans="1:3" x14ac:dyDescent="0.25">
      <c r="A7936" s="1"/>
      <c r="B7936" s="1"/>
      <c r="C7936" s="1"/>
    </row>
    <row r="7937" spans="1:3" x14ac:dyDescent="0.25">
      <c r="A7937" s="1"/>
      <c r="B7937" s="1"/>
      <c r="C7937" s="1"/>
    </row>
    <row r="7938" spans="1:3" x14ac:dyDescent="0.25">
      <c r="A7938" s="1"/>
      <c r="B7938" s="1"/>
      <c r="C7938" s="1"/>
    </row>
    <row r="7939" spans="1:3" x14ac:dyDescent="0.25">
      <c r="A7939" s="1"/>
      <c r="B7939" s="1"/>
      <c r="C7939" s="1"/>
    </row>
    <row r="7940" spans="1:3" x14ac:dyDescent="0.25">
      <c r="A7940" s="1"/>
      <c r="B7940" s="1"/>
      <c r="C7940" s="1"/>
    </row>
    <row r="7941" spans="1:3" x14ac:dyDescent="0.25">
      <c r="A7941" s="1"/>
      <c r="B7941" s="1"/>
      <c r="C7941" s="1"/>
    </row>
    <row r="7942" spans="1:3" x14ac:dyDescent="0.25">
      <c r="A7942" s="1"/>
      <c r="B7942" s="1"/>
      <c r="C7942" s="1"/>
    </row>
    <row r="7943" spans="1:3" x14ac:dyDescent="0.25">
      <c r="A7943" s="1"/>
      <c r="B7943" s="1"/>
      <c r="C7943" s="1"/>
    </row>
    <row r="7944" spans="1:3" x14ac:dyDescent="0.25">
      <c r="A7944" s="1"/>
      <c r="B7944" s="1"/>
      <c r="C7944" s="1"/>
    </row>
    <row r="7945" spans="1:3" x14ac:dyDescent="0.25">
      <c r="A7945" s="1"/>
      <c r="B7945" s="1"/>
      <c r="C7945" s="1"/>
    </row>
    <row r="7946" spans="1:3" x14ac:dyDescent="0.25">
      <c r="A7946" s="1"/>
      <c r="B7946" s="1"/>
      <c r="C7946" s="1"/>
    </row>
    <row r="7947" spans="1:3" x14ac:dyDescent="0.25">
      <c r="A7947" s="1"/>
      <c r="B7947" s="1"/>
      <c r="C7947" s="1"/>
    </row>
    <row r="7948" spans="1:3" x14ac:dyDescent="0.25">
      <c r="A7948" s="1"/>
      <c r="B7948" s="1"/>
      <c r="C7948" s="1"/>
    </row>
    <row r="7949" spans="1:3" x14ac:dyDescent="0.25">
      <c r="A7949" s="1"/>
      <c r="B7949" s="1"/>
      <c r="C7949" s="1"/>
    </row>
    <row r="7950" spans="1:3" x14ac:dyDescent="0.25">
      <c r="A7950" s="1"/>
      <c r="B7950" s="1"/>
      <c r="C7950" s="1"/>
    </row>
    <row r="7951" spans="1:3" x14ac:dyDescent="0.25">
      <c r="A7951" s="1"/>
      <c r="B7951" s="1"/>
      <c r="C7951" s="1"/>
    </row>
    <row r="7952" spans="1:3" x14ac:dyDescent="0.25">
      <c r="A7952" s="1"/>
      <c r="B7952" s="1"/>
      <c r="C7952" s="1"/>
    </row>
    <row r="7953" spans="1:3" x14ac:dyDescent="0.25">
      <c r="A7953" s="1"/>
      <c r="B7953" s="1"/>
      <c r="C7953" s="1"/>
    </row>
    <row r="7954" spans="1:3" x14ac:dyDescent="0.25">
      <c r="A7954" s="1"/>
      <c r="B7954" s="1"/>
      <c r="C7954" s="1"/>
    </row>
    <row r="7955" spans="1:3" x14ac:dyDescent="0.25">
      <c r="A7955" s="1"/>
      <c r="B7955" s="1"/>
      <c r="C7955" s="1"/>
    </row>
    <row r="7956" spans="1:3" x14ac:dyDescent="0.25">
      <c r="A7956" s="1"/>
      <c r="B7956" s="1"/>
      <c r="C7956" s="1"/>
    </row>
    <row r="7957" spans="1:3" x14ac:dyDescent="0.25">
      <c r="A7957" s="1"/>
      <c r="B7957" s="1"/>
      <c r="C7957" s="1"/>
    </row>
    <row r="7958" spans="1:3" x14ac:dyDescent="0.25">
      <c r="A7958" s="1"/>
      <c r="B7958" s="1"/>
      <c r="C7958" s="1"/>
    </row>
    <row r="7959" spans="1:3" x14ac:dyDescent="0.25">
      <c r="A7959" s="1"/>
      <c r="B7959" s="1"/>
      <c r="C7959" s="1"/>
    </row>
    <row r="7960" spans="1:3" x14ac:dyDescent="0.25">
      <c r="A7960" s="1"/>
      <c r="B7960" s="1"/>
      <c r="C7960" s="1"/>
    </row>
    <row r="7961" spans="1:3" x14ac:dyDescent="0.25">
      <c r="A7961" s="1"/>
      <c r="B7961" s="1"/>
      <c r="C7961" s="1"/>
    </row>
    <row r="7962" spans="1:3" x14ac:dyDescent="0.25">
      <c r="A7962" s="1"/>
      <c r="B7962" s="1"/>
      <c r="C7962" s="1"/>
    </row>
    <row r="7963" spans="1:3" x14ac:dyDescent="0.25">
      <c r="A7963" s="1"/>
      <c r="B7963" s="1"/>
      <c r="C7963" s="1"/>
    </row>
    <row r="7964" spans="1:3" x14ac:dyDescent="0.25">
      <c r="A7964" s="1"/>
      <c r="B7964" s="1"/>
      <c r="C7964" s="1"/>
    </row>
    <row r="7965" spans="1:3" x14ac:dyDescent="0.25">
      <c r="A7965" s="1"/>
      <c r="B7965" s="1"/>
      <c r="C7965" s="1"/>
    </row>
    <row r="7966" spans="1:3" x14ac:dyDescent="0.25">
      <c r="A7966" s="1"/>
      <c r="B7966" s="1"/>
      <c r="C7966" s="1"/>
    </row>
    <row r="7967" spans="1:3" x14ac:dyDescent="0.25">
      <c r="A7967" s="1"/>
      <c r="B7967" s="1"/>
      <c r="C7967" s="1"/>
    </row>
    <row r="7968" spans="1:3" x14ac:dyDescent="0.25">
      <c r="A7968" s="1"/>
      <c r="B7968" s="1"/>
      <c r="C7968" s="1"/>
    </row>
    <row r="7969" spans="1:3" x14ac:dyDescent="0.25">
      <c r="A7969" s="1"/>
      <c r="B7969" s="1"/>
      <c r="C7969" s="1"/>
    </row>
    <row r="7970" spans="1:3" x14ac:dyDescent="0.25">
      <c r="A7970" s="1"/>
      <c r="B7970" s="1"/>
      <c r="C7970" s="1"/>
    </row>
    <row r="7971" spans="1:3" x14ac:dyDescent="0.25">
      <c r="A7971" s="1"/>
      <c r="B7971" s="1"/>
      <c r="C7971" s="1"/>
    </row>
    <row r="7972" spans="1:3" x14ac:dyDescent="0.25">
      <c r="A7972" s="1"/>
      <c r="B7972" s="1"/>
      <c r="C7972" s="1"/>
    </row>
    <row r="7973" spans="1:3" x14ac:dyDescent="0.25">
      <c r="A7973" s="1"/>
      <c r="B7973" s="1"/>
      <c r="C7973" s="1"/>
    </row>
    <row r="7974" spans="1:3" x14ac:dyDescent="0.25">
      <c r="A7974" s="1"/>
      <c r="B7974" s="1"/>
      <c r="C7974" s="1"/>
    </row>
    <row r="7975" spans="1:3" x14ac:dyDescent="0.25">
      <c r="A7975" s="1"/>
      <c r="B7975" s="1"/>
      <c r="C7975" s="1"/>
    </row>
    <row r="7976" spans="1:3" x14ac:dyDescent="0.25">
      <c r="A7976" s="1"/>
      <c r="B7976" s="1"/>
      <c r="C7976" s="1"/>
    </row>
    <row r="7977" spans="1:3" x14ac:dyDescent="0.25">
      <c r="A7977" s="1"/>
      <c r="B7977" s="1"/>
      <c r="C7977" s="1"/>
    </row>
    <row r="7978" spans="1:3" x14ac:dyDescent="0.25">
      <c r="A7978" s="1"/>
      <c r="B7978" s="1"/>
      <c r="C7978" s="1"/>
    </row>
    <row r="7979" spans="1:3" x14ac:dyDescent="0.25">
      <c r="A7979" s="1"/>
      <c r="B7979" s="1"/>
      <c r="C7979" s="1"/>
    </row>
    <row r="7980" spans="1:3" x14ac:dyDescent="0.25">
      <c r="A7980" s="1"/>
      <c r="B7980" s="1"/>
      <c r="C7980" s="1"/>
    </row>
    <row r="7981" spans="1:3" x14ac:dyDescent="0.25">
      <c r="A7981" s="1"/>
      <c r="B7981" s="1"/>
      <c r="C7981" s="1"/>
    </row>
    <row r="7982" spans="1:3" x14ac:dyDescent="0.25">
      <c r="A7982" s="1"/>
      <c r="B7982" s="1"/>
      <c r="C7982" s="1"/>
    </row>
    <row r="7983" spans="1:3" x14ac:dyDescent="0.25">
      <c r="A7983" s="1"/>
      <c r="B7983" s="1"/>
      <c r="C7983" s="1"/>
    </row>
    <row r="7984" spans="1:3" x14ac:dyDescent="0.25">
      <c r="A7984" s="1"/>
      <c r="B7984" s="1"/>
      <c r="C7984" s="1"/>
    </row>
    <row r="7985" spans="1:3" x14ac:dyDescent="0.25">
      <c r="A7985" s="1"/>
      <c r="B7985" s="1"/>
      <c r="C7985" s="1"/>
    </row>
    <row r="7986" spans="1:3" x14ac:dyDescent="0.25">
      <c r="A7986" s="1"/>
      <c r="B7986" s="1"/>
      <c r="C7986" s="1"/>
    </row>
    <row r="7987" spans="1:3" x14ac:dyDescent="0.25">
      <c r="A7987" s="1"/>
      <c r="B7987" s="1"/>
      <c r="C7987" s="1"/>
    </row>
    <row r="7988" spans="1:3" x14ac:dyDescent="0.25">
      <c r="A7988" s="1"/>
      <c r="B7988" s="1"/>
      <c r="C7988" s="1"/>
    </row>
    <row r="7989" spans="1:3" x14ac:dyDescent="0.25">
      <c r="A7989" s="1"/>
      <c r="B7989" s="1"/>
      <c r="C7989" s="1"/>
    </row>
    <row r="7990" spans="1:3" x14ac:dyDescent="0.25">
      <c r="A7990" s="1"/>
      <c r="B7990" s="1"/>
      <c r="C7990" s="1"/>
    </row>
    <row r="7991" spans="1:3" x14ac:dyDescent="0.25">
      <c r="A7991" s="1"/>
      <c r="B7991" s="1"/>
      <c r="C7991" s="1"/>
    </row>
    <row r="7992" spans="1:3" x14ac:dyDescent="0.25">
      <c r="A7992" s="1"/>
      <c r="B7992" s="1"/>
      <c r="C7992" s="1"/>
    </row>
    <row r="7993" spans="1:3" x14ac:dyDescent="0.25">
      <c r="A7993" s="1"/>
      <c r="B7993" s="1"/>
      <c r="C7993" s="1"/>
    </row>
    <row r="7994" spans="1:3" x14ac:dyDescent="0.25">
      <c r="A7994" s="1"/>
      <c r="B7994" s="1"/>
      <c r="C7994" s="1"/>
    </row>
    <row r="7995" spans="1:3" x14ac:dyDescent="0.25">
      <c r="A7995" s="1"/>
      <c r="B7995" s="1"/>
      <c r="C7995" s="1"/>
    </row>
    <row r="7996" spans="1:3" x14ac:dyDescent="0.25">
      <c r="A7996" s="1"/>
      <c r="B7996" s="1"/>
      <c r="C7996" s="1"/>
    </row>
    <row r="7997" spans="1:3" x14ac:dyDescent="0.25">
      <c r="A7997" s="1"/>
      <c r="B7997" s="1"/>
      <c r="C7997" s="1"/>
    </row>
    <row r="7998" spans="1:3" x14ac:dyDescent="0.25">
      <c r="A7998" s="1"/>
      <c r="B7998" s="1"/>
      <c r="C7998" s="1"/>
    </row>
    <row r="7999" spans="1:3" x14ac:dyDescent="0.25">
      <c r="A7999" s="1"/>
      <c r="B7999" s="1"/>
      <c r="C7999" s="1"/>
    </row>
    <row r="8000" spans="1:3" x14ac:dyDescent="0.25">
      <c r="A8000" s="1"/>
      <c r="B8000" s="1"/>
      <c r="C8000" s="1"/>
    </row>
    <row r="8001" spans="1:3" x14ac:dyDescent="0.25">
      <c r="A8001" s="1"/>
      <c r="B8001" s="1"/>
      <c r="C8001" s="1"/>
    </row>
    <row r="8002" spans="1:3" x14ac:dyDescent="0.25">
      <c r="A8002" s="1"/>
      <c r="B8002" s="1"/>
      <c r="C8002" s="1"/>
    </row>
    <row r="8003" spans="1:3" x14ac:dyDescent="0.25">
      <c r="A8003" s="1"/>
      <c r="B8003" s="1"/>
      <c r="C8003" s="1"/>
    </row>
    <row r="8004" spans="1:3" x14ac:dyDescent="0.25">
      <c r="A8004" s="1"/>
      <c r="B8004" s="1"/>
      <c r="C8004" s="1"/>
    </row>
    <row r="8005" spans="1:3" x14ac:dyDescent="0.25">
      <c r="A8005" s="1"/>
      <c r="B8005" s="1"/>
      <c r="C8005" s="1"/>
    </row>
    <row r="8006" spans="1:3" x14ac:dyDescent="0.25">
      <c r="A8006" s="1"/>
      <c r="B8006" s="1"/>
      <c r="C8006" s="1"/>
    </row>
    <row r="8007" spans="1:3" x14ac:dyDescent="0.25">
      <c r="A8007" s="1"/>
      <c r="B8007" s="1"/>
      <c r="C8007" s="1"/>
    </row>
    <row r="8008" spans="1:3" x14ac:dyDescent="0.25">
      <c r="A8008" s="1"/>
      <c r="B8008" s="1"/>
      <c r="C8008" s="1"/>
    </row>
    <row r="8009" spans="1:3" x14ac:dyDescent="0.25">
      <c r="A8009" s="1"/>
      <c r="B8009" s="1"/>
      <c r="C8009" s="1"/>
    </row>
    <row r="8010" spans="1:3" x14ac:dyDescent="0.25">
      <c r="A8010" s="1"/>
      <c r="B8010" s="1"/>
      <c r="C8010" s="1"/>
    </row>
    <row r="8011" spans="1:3" x14ac:dyDescent="0.25">
      <c r="A8011" s="1"/>
      <c r="B8011" s="1"/>
      <c r="C8011" s="1"/>
    </row>
    <row r="8012" spans="1:3" x14ac:dyDescent="0.25">
      <c r="A8012" s="1"/>
      <c r="B8012" s="1"/>
      <c r="C8012" s="1"/>
    </row>
    <row r="8013" spans="1:3" x14ac:dyDescent="0.25">
      <c r="A8013" s="1"/>
      <c r="B8013" s="1"/>
      <c r="C8013" s="1"/>
    </row>
    <row r="8014" spans="1:3" x14ac:dyDescent="0.25">
      <c r="A8014" s="1"/>
      <c r="B8014" s="1"/>
      <c r="C8014" s="1"/>
    </row>
    <row r="8015" spans="1:3" x14ac:dyDescent="0.25">
      <c r="A8015" s="1"/>
      <c r="B8015" s="1"/>
      <c r="C8015" s="1"/>
    </row>
    <row r="8016" spans="1:3" x14ac:dyDescent="0.25">
      <c r="A8016" s="1"/>
      <c r="B8016" s="1"/>
      <c r="C8016" s="1"/>
    </row>
    <row r="8017" spans="1:3" x14ac:dyDescent="0.25">
      <c r="A8017" s="1"/>
      <c r="B8017" s="1"/>
      <c r="C8017" s="1"/>
    </row>
    <row r="8018" spans="1:3" x14ac:dyDescent="0.25">
      <c r="A8018" s="1"/>
      <c r="B8018" s="1"/>
      <c r="C8018" s="1"/>
    </row>
    <row r="8019" spans="1:3" x14ac:dyDescent="0.25">
      <c r="A8019" s="1"/>
      <c r="B8019" s="1"/>
      <c r="C8019" s="1"/>
    </row>
    <row r="8020" spans="1:3" x14ac:dyDescent="0.25">
      <c r="A8020" s="1"/>
      <c r="B8020" s="1"/>
      <c r="C8020" s="1"/>
    </row>
    <row r="8021" spans="1:3" x14ac:dyDescent="0.25">
      <c r="A8021" s="1"/>
      <c r="B8021" s="1"/>
      <c r="C8021" s="1"/>
    </row>
    <row r="8022" spans="1:3" x14ac:dyDescent="0.25">
      <c r="A8022" s="1"/>
      <c r="B8022" s="1"/>
      <c r="C8022" s="1"/>
    </row>
    <row r="8023" spans="1:3" x14ac:dyDescent="0.25">
      <c r="A8023" s="1"/>
      <c r="B8023" s="1"/>
      <c r="C8023" s="1"/>
    </row>
    <row r="8024" spans="1:3" x14ac:dyDescent="0.25">
      <c r="A8024" s="1"/>
      <c r="B8024" s="1"/>
      <c r="C8024" s="1"/>
    </row>
    <row r="8025" spans="1:3" x14ac:dyDescent="0.25">
      <c r="A8025" s="1"/>
      <c r="B8025" s="1"/>
      <c r="C8025" s="1"/>
    </row>
    <row r="8026" spans="1:3" x14ac:dyDescent="0.25">
      <c r="A8026" s="1"/>
      <c r="B8026" s="1"/>
      <c r="C8026" s="1"/>
    </row>
    <row r="8027" spans="1:3" x14ac:dyDescent="0.25">
      <c r="A8027" s="1"/>
      <c r="B8027" s="1"/>
      <c r="C8027" s="1"/>
    </row>
    <row r="8028" spans="1:3" x14ac:dyDescent="0.25">
      <c r="A8028" s="1"/>
      <c r="B8028" s="1"/>
      <c r="C8028" s="1"/>
    </row>
    <row r="8029" spans="1:3" x14ac:dyDescent="0.25">
      <c r="A8029" s="1"/>
      <c r="B8029" s="1"/>
      <c r="C8029" s="1"/>
    </row>
    <row r="8030" spans="1:3" x14ac:dyDescent="0.25">
      <c r="A8030" s="1"/>
      <c r="B8030" s="1"/>
      <c r="C8030" s="1"/>
    </row>
    <row r="8031" spans="1:3" x14ac:dyDescent="0.25">
      <c r="A8031" s="1"/>
      <c r="B8031" s="1"/>
      <c r="C8031" s="1"/>
    </row>
    <row r="8032" spans="1:3" x14ac:dyDescent="0.25">
      <c r="A8032" s="1"/>
      <c r="B8032" s="1"/>
      <c r="C8032" s="1"/>
    </row>
    <row r="8033" spans="1:3" x14ac:dyDescent="0.25">
      <c r="A8033" s="1"/>
      <c r="B8033" s="1"/>
      <c r="C8033" s="1"/>
    </row>
    <row r="8034" spans="1:3" x14ac:dyDescent="0.25">
      <c r="A8034" s="1"/>
      <c r="B8034" s="1"/>
      <c r="C8034" s="1"/>
    </row>
    <row r="8035" spans="1:3" x14ac:dyDescent="0.25">
      <c r="A8035" s="1"/>
      <c r="B8035" s="1"/>
      <c r="C8035" s="1"/>
    </row>
    <row r="8036" spans="1:3" x14ac:dyDescent="0.25">
      <c r="A8036" s="1"/>
      <c r="B8036" s="1"/>
      <c r="C8036" s="1"/>
    </row>
    <row r="8037" spans="1:3" x14ac:dyDescent="0.25">
      <c r="A8037" s="1"/>
      <c r="B8037" s="1"/>
      <c r="C8037" s="1"/>
    </row>
    <row r="8038" spans="1:3" x14ac:dyDescent="0.25">
      <c r="A8038" s="1"/>
      <c r="B8038" s="1"/>
      <c r="C8038" s="1"/>
    </row>
    <row r="8039" spans="1:3" x14ac:dyDescent="0.25">
      <c r="A8039" s="1"/>
      <c r="B8039" s="1"/>
      <c r="C8039" s="1"/>
    </row>
    <row r="8040" spans="1:3" x14ac:dyDescent="0.25">
      <c r="A8040" s="1"/>
      <c r="B8040" s="1"/>
      <c r="C8040" s="1"/>
    </row>
    <row r="8041" spans="1:3" x14ac:dyDescent="0.25">
      <c r="A8041" s="1"/>
      <c r="B8041" s="1"/>
      <c r="C8041" s="1"/>
    </row>
    <row r="8042" spans="1:3" x14ac:dyDescent="0.25">
      <c r="A8042" s="1"/>
      <c r="B8042" s="1"/>
      <c r="C8042" s="1"/>
    </row>
    <row r="8043" spans="1:3" x14ac:dyDescent="0.25">
      <c r="A8043" s="1"/>
      <c r="B8043" s="1"/>
      <c r="C8043" s="1"/>
    </row>
    <row r="8044" spans="1:3" x14ac:dyDescent="0.25">
      <c r="A8044" s="1"/>
      <c r="B8044" s="1"/>
      <c r="C8044" s="1"/>
    </row>
    <row r="8045" spans="1:3" x14ac:dyDescent="0.25">
      <c r="A8045" s="1"/>
      <c r="B8045" s="1"/>
      <c r="C8045" s="1"/>
    </row>
    <row r="8046" spans="1:3" x14ac:dyDescent="0.25">
      <c r="A8046" s="1"/>
      <c r="B8046" s="1"/>
      <c r="C8046" s="1"/>
    </row>
    <row r="8047" spans="1:3" x14ac:dyDescent="0.25">
      <c r="A8047" s="1"/>
      <c r="B8047" s="1"/>
      <c r="C8047" s="1"/>
    </row>
    <row r="8048" spans="1:3" x14ac:dyDescent="0.25">
      <c r="A8048" s="1"/>
      <c r="B8048" s="1"/>
      <c r="C8048" s="1"/>
    </row>
    <row r="8049" spans="1:3" x14ac:dyDescent="0.25">
      <c r="A8049" s="1"/>
      <c r="B8049" s="1"/>
      <c r="C8049" s="1"/>
    </row>
    <row r="8050" spans="1:3" x14ac:dyDescent="0.25">
      <c r="A8050" s="1"/>
      <c r="B8050" s="1"/>
      <c r="C8050" s="1"/>
    </row>
    <row r="8051" spans="1:3" x14ac:dyDescent="0.25">
      <c r="A8051" s="1"/>
      <c r="B8051" s="1"/>
      <c r="C8051" s="1"/>
    </row>
    <row r="8052" spans="1:3" x14ac:dyDescent="0.25">
      <c r="A8052" s="1"/>
      <c r="B8052" s="1"/>
      <c r="C8052" s="1"/>
    </row>
    <row r="8053" spans="1:3" x14ac:dyDescent="0.25">
      <c r="A8053" s="1"/>
      <c r="B8053" s="1"/>
      <c r="C8053" s="1"/>
    </row>
    <row r="8054" spans="1:3" x14ac:dyDescent="0.25">
      <c r="A8054" s="1"/>
      <c r="B8054" s="1"/>
      <c r="C8054" s="1"/>
    </row>
    <row r="8055" spans="1:3" x14ac:dyDescent="0.25">
      <c r="A8055" s="1"/>
      <c r="B8055" s="1"/>
      <c r="C8055" s="1"/>
    </row>
    <row r="8056" spans="1:3" x14ac:dyDescent="0.25">
      <c r="A8056" s="1"/>
      <c r="B8056" s="1"/>
      <c r="C8056" s="1"/>
    </row>
    <row r="8057" spans="1:3" x14ac:dyDescent="0.25">
      <c r="A8057" s="1"/>
      <c r="B8057" s="1"/>
      <c r="C8057" s="1"/>
    </row>
    <row r="8058" spans="1:3" x14ac:dyDescent="0.25">
      <c r="A8058" s="1"/>
      <c r="B8058" s="1"/>
      <c r="C8058" s="1"/>
    </row>
    <row r="8059" spans="1:3" x14ac:dyDescent="0.25">
      <c r="A8059" s="1"/>
      <c r="B8059" s="1"/>
      <c r="C8059" s="1"/>
    </row>
    <row r="8060" spans="1:3" x14ac:dyDescent="0.25">
      <c r="A8060" s="1"/>
      <c r="B8060" s="1"/>
      <c r="C8060" s="1"/>
    </row>
    <row r="8061" spans="1:3" x14ac:dyDescent="0.25">
      <c r="A8061" s="1"/>
      <c r="B8061" s="1"/>
      <c r="C8061" s="1"/>
    </row>
    <row r="8062" spans="1:3" x14ac:dyDescent="0.25">
      <c r="A8062" s="1"/>
      <c r="B8062" s="1"/>
      <c r="C8062" s="1"/>
    </row>
    <row r="8063" spans="1:3" x14ac:dyDescent="0.25">
      <c r="A8063" s="1"/>
      <c r="B8063" s="1"/>
      <c r="C8063" s="1"/>
    </row>
    <row r="8064" spans="1:3" x14ac:dyDescent="0.25">
      <c r="A8064" s="1"/>
      <c r="B8064" s="1"/>
      <c r="C8064" s="1"/>
    </row>
    <row r="8065" spans="1:3" x14ac:dyDescent="0.25">
      <c r="A8065" s="1"/>
      <c r="B8065" s="1"/>
      <c r="C8065" s="1"/>
    </row>
    <row r="8066" spans="1:3" x14ac:dyDescent="0.25">
      <c r="A8066" s="1"/>
      <c r="B8066" s="1"/>
      <c r="C8066" s="1"/>
    </row>
    <row r="8067" spans="1:3" x14ac:dyDescent="0.25">
      <c r="A8067" s="1"/>
      <c r="B8067" s="1"/>
      <c r="C8067" s="1"/>
    </row>
    <row r="8068" spans="1:3" x14ac:dyDescent="0.25">
      <c r="A8068" s="1"/>
      <c r="B8068" s="1"/>
      <c r="C8068" s="1"/>
    </row>
    <row r="8069" spans="1:3" x14ac:dyDescent="0.25">
      <c r="A8069" s="1"/>
      <c r="B8069" s="1"/>
      <c r="C8069" s="1"/>
    </row>
    <row r="8070" spans="1:3" x14ac:dyDescent="0.25">
      <c r="A8070" s="1"/>
      <c r="B8070" s="1"/>
      <c r="C8070" s="1"/>
    </row>
    <row r="8071" spans="1:3" x14ac:dyDescent="0.25">
      <c r="A8071" s="1"/>
      <c r="B8071" s="1"/>
      <c r="C8071" s="1"/>
    </row>
    <row r="8072" spans="1:3" x14ac:dyDescent="0.25">
      <c r="A8072" s="1"/>
      <c r="B8072" s="1"/>
      <c r="C8072" s="1"/>
    </row>
    <row r="8073" spans="1:3" x14ac:dyDescent="0.25">
      <c r="A8073" s="1"/>
      <c r="B8073" s="1"/>
      <c r="C8073" s="1"/>
    </row>
    <row r="8074" spans="1:3" x14ac:dyDescent="0.25">
      <c r="A8074" s="1"/>
      <c r="B8074" s="1"/>
      <c r="C8074" s="1"/>
    </row>
    <row r="8075" spans="1:3" x14ac:dyDescent="0.25">
      <c r="A8075" s="1"/>
      <c r="B8075" s="1"/>
      <c r="C8075" s="1"/>
    </row>
    <row r="8076" spans="1:3" x14ac:dyDescent="0.25">
      <c r="A8076" s="1"/>
      <c r="B8076" s="1"/>
      <c r="C8076" s="1"/>
    </row>
    <row r="8077" spans="1:3" x14ac:dyDescent="0.25">
      <c r="A8077" s="1"/>
      <c r="B8077" s="1"/>
      <c r="C8077" s="1"/>
    </row>
    <row r="8078" spans="1:3" x14ac:dyDescent="0.25">
      <c r="A8078" s="1"/>
      <c r="B8078" s="1"/>
      <c r="C8078" s="1"/>
    </row>
    <row r="8079" spans="1:3" x14ac:dyDescent="0.25">
      <c r="A8079" s="1"/>
      <c r="B8079" s="1"/>
      <c r="C8079" s="1"/>
    </row>
    <row r="8080" spans="1:3" x14ac:dyDescent="0.25">
      <c r="A8080" s="1"/>
      <c r="B8080" s="1"/>
      <c r="C8080" s="1"/>
    </row>
    <row r="8081" spans="1:3" x14ac:dyDescent="0.25">
      <c r="A8081" s="1"/>
      <c r="B8081" s="1"/>
      <c r="C8081" s="1"/>
    </row>
    <row r="8082" spans="1:3" x14ac:dyDescent="0.25">
      <c r="A8082" s="1"/>
      <c r="B8082" s="1"/>
      <c r="C8082" s="1"/>
    </row>
    <row r="8083" spans="1:3" x14ac:dyDescent="0.25">
      <c r="A8083" s="1"/>
      <c r="B8083" s="1"/>
      <c r="C8083" s="1"/>
    </row>
    <row r="8084" spans="1:3" x14ac:dyDescent="0.25">
      <c r="A8084" s="1"/>
      <c r="B8084" s="1"/>
      <c r="C8084" s="1"/>
    </row>
    <row r="8085" spans="1:3" x14ac:dyDescent="0.25">
      <c r="A8085" s="1"/>
      <c r="B8085" s="1"/>
      <c r="C8085" s="1"/>
    </row>
    <row r="8086" spans="1:3" x14ac:dyDescent="0.25">
      <c r="A8086" s="1"/>
      <c r="B8086" s="1"/>
      <c r="C8086" s="1"/>
    </row>
    <row r="8087" spans="1:3" x14ac:dyDescent="0.25">
      <c r="A8087" s="1"/>
      <c r="B8087" s="1"/>
      <c r="C8087" s="1"/>
    </row>
    <row r="8088" spans="1:3" x14ac:dyDescent="0.25">
      <c r="A8088" s="1"/>
      <c r="B8088" s="1"/>
      <c r="C8088" s="1"/>
    </row>
    <row r="8089" spans="1:3" x14ac:dyDescent="0.25">
      <c r="A8089" s="1"/>
      <c r="B8089" s="1"/>
      <c r="C8089" s="1"/>
    </row>
    <row r="8090" spans="1:3" x14ac:dyDescent="0.25">
      <c r="A8090" s="1"/>
      <c r="B8090" s="1"/>
      <c r="C8090" s="1"/>
    </row>
    <row r="8091" spans="1:3" x14ac:dyDescent="0.25">
      <c r="A8091" s="1"/>
      <c r="B8091" s="1"/>
      <c r="C8091" s="1"/>
    </row>
    <row r="8092" spans="1:3" x14ac:dyDescent="0.25">
      <c r="A8092" s="1"/>
      <c r="B8092" s="1"/>
      <c r="C8092" s="1"/>
    </row>
    <row r="8093" spans="1:3" x14ac:dyDescent="0.25">
      <c r="A8093" s="1"/>
      <c r="B8093" s="1"/>
      <c r="C8093" s="1"/>
    </row>
    <row r="8094" spans="1:3" x14ac:dyDescent="0.25">
      <c r="A8094" s="1"/>
      <c r="B8094" s="1"/>
      <c r="C8094" s="1"/>
    </row>
    <row r="8095" spans="1:3" x14ac:dyDescent="0.25">
      <c r="A8095" s="1"/>
      <c r="B8095" s="1"/>
      <c r="C8095" s="1"/>
    </row>
    <row r="8096" spans="1:3" x14ac:dyDescent="0.25">
      <c r="A8096" s="1"/>
      <c r="B8096" s="1"/>
      <c r="C8096" s="1"/>
    </row>
    <row r="8097" spans="1:3" x14ac:dyDescent="0.25">
      <c r="A8097" s="1"/>
      <c r="B8097" s="1"/>
      <c r="C8097" s="1"/>
    </row>
    <row r="8098" spans="1:3" x14ac:dyDescent="0.25">
      <c r="A8098" s="1"/>
      <c r="B8098" s="1"/>
      <c r="C8098" s="1"/>
    </row>
    <row r="8099" spans="1:3" x14ac:dyDescent="0.25">
      <c r="A8099" s="1"/>
      <c r="B8099" s="1"/>
      <c r="C8099" s="1"/>
    </row>
    <row r="8100" spans="1:3" x14ac:dyDescent="0.25">
      <c r="A8100" s="1"/>
      <c r="B8100" s="1"/>
      <c r="C8100" s="1"/>
    </row>
    <row r="8101" spans="1:3" x14ac:dyDescent="0.25">
      <c r="A8101" s="1"/>
      <c r="B8101" s="1"/>
      <c r="C8101" s="1"/>
    </row>
    <row r="8102" spans="1:3" x14ac:dyDescent="0.25">
      <c r="A8102" s="1"/>
      <c r="B8102" s="1"/>
      <c r="C8102" s="1"/>
    </row>
    <row r="8103" spans="1:3" x14ac:dyDescent="0.25">
      <c r="A8103" s="1"/>
      <c r="B8103" s="1"/>
      <c r="C8103" s="1"/>
    </row>
    <row r="8104" spans="1:3" x14ac:dyDescent="0.25">
      <c r="A8104" s="1"/>
      <c r="B8104" s="1"/>
      <c r="C8104" s="1"/>
    </row>
    <row r="8105" spans="1:3" x14ac:dyDescent="0.25">
      <c r="A8105" s="1"/>
      <c r="B8105" s="1"/>
      <c r="C8105" s="1"/>
    </row>
    <row r="8106" spans="1:3" x14ac:dyDescent="0.25">
      <c r="A8106" s="1"/>
      <c r="B8106" s="1"/>
      <c r="C8106" s="1"/>
    </row>
    <row r="8107" spans="1:3" x14ac:dyDescent="0.25">
      <c r="A8107" s="1"/>
      <c r="B8107" s="1"/>
      <c r="C8107" s="1"/>
    </row>
    <row r="8108" spans="1:3" x14ac:dyDescent="0.25">
      <c r="A8108" s="1"/>
      <c r="B8108" s="1"/>
      <c r="C8108" s="1"/>
    </row>
    <row r="8109" spans="1:3" x14ac:dyDescent="0.25">
      <c r="A8109" s="1"/>
      <c r="B8109" s="1"/>
      <c r="C8109" s="1"/>
    </row>
    <row r="8110" spans="1:3" x14ac:dyDescent="0.25">
      <c r="A8110" s="1"/>
      <c r="B8110" s="1"/>
      <c r="C8110" s="1"/>
    </row>
    <row r="8111" spans="1:3" x14ac:dyDescent="0.25">
      <c r="A8111" s="1"/>
      <c r="B8111" s="1"/>
      <c r="C8111" s="1"/>
    </row>
    <row r="8112" spans="1:3" x14ac:dyDescent="0.25">
      <c r="A8112" s="1"/>
      <c r="B8112" s="1"/>
      <c r="C8112" s="1"/>
    </row>
    <row r="8113" spans="1:3" x14ac:dyDescent="0.25">
      <c r="A8113" s="1"/>
      <c r="B8113" s="1"/>
      <c r="C8113" s="1"/>
    </row>
    <row r="8114" spans="1:3" x14ac:dyDescent="0.25">
      <c r="A8114" s="1"/>
      <c r="B8114" s="1"/>
      <c r="C8114" s="1"/>
    </row>
    <row r="8115" spans="1:3" x14ac:dyDescent="0.25">
      <c r="A8115" s="1"/>
      <c r="B8115" s="1"/>
      <c r="C8115" s="1"/>
    </row>
    <row r="8116" spans="1:3" x14ac:dyDescent="0.25">
      <c r="A8116" s="1"/>
      <c r="B8116" s="1"/>
      <c r="C8116" s="1"/>
    </row>
    <row r="8117" spans="1:3" x14ac:dyDescent="0.25">
      <c r="A8117" s="1"/>
      <c r="B8117" s="1"/>
      <c r="C8117" s="1"/>
    </row>
    <row r="8118" spans="1:3" x14ac:dyDescent="0.25">
      <c r="A8118" s="1"/>
      <c r="B8118" s="1"/>
      <c r="C8118" s="1"/>
    </row>
    <row r="8119" spans="1:3" x14ac:dyDescent="0.25">
      <c r="A8119" s="1"/>
      <c r="B8119" s="1"/>
      <c r="C8119" s="1"/>
    </row>
    <row r="8120" spans="1:3" x14ac:dyDescent="0.25">
      <c r="A8120" s="1"/>
      <c r="B8120" s="1"/>
      <c r="C8120" s="1"/>
    </row>
    <row r="8121" spans="1:3" x14ac:dyDescent="0.25">
      <c r="A8121" s="1"/>
      <c r="B8121" s="1"/>
      <c r="C8121" s="1"/>
    </row>
    <row r="8122" spans="1:3" x14ac:dyDescent="0.25">
      <c r="A8122" s="1"/>
      <c r="B8122" s="1"/>
      <c r="C8122" s="1"/>
    </row>
    <row r="8123" spans="1:3" x14ac:dyDescent="0.25">
      <c r="A8123" s="1"/>
      <c r="B8123" s="1"/>
      <c r="C8123" s="1"/>
    </row>
    <row r="8124" spans="1:3" x14ac:dyDescent="0.25">
      <c r="A8124" s="1"/>
      <c r="B8124" s="1"/>
      <c r="C8124" s="1"/>
    </row>
    <row r="8125" spans="1:3" x14ac:dyDescent="0.25">
      <c r="A8125" s="1"/>
      <c r="B8125" s="1"/>
      <c r="C8125" s="1"/>
    </row>
    <row r="8126" spans="1:3" x14ac:dyDescent="0.25">
      <c r="A8126" s="1"/>
      <c r="B8126" s="1"/>
      <c r="C8126" s="1"/>
    </row>
    <row r="8127" spans="1:3" x14ac:dyDescent="0.25">
      <c r="A8127" s="1"/>
      <c r="B8127" s="1"/>
      <c r="C8127" s="1"/>
    </row>
    <row r="8128" spans="1:3" x14ac:dyDescent="0.25">
      <c r="A8128" s="1"/>
      <c r="B8128" s="1"/>
      <c r="C8128" s="1"/>
    </row>
    <row r="8129" spans="1:3" x14ac:dyDescent="0.25">
      <c r="A8129" s="1"/>
      <c r="B8129" s="1"/>
      <c r="C8129" s="1"/>
    </row>
    <row r="8130" spans="1:3" x14ac:dyDescent="0.25">
      <c r="A8130" s="1"/>
      <c r="B8130" s="1"/>
      <c r="C8130" s="1"/>
    </row>
    <row r="8131" spans="1:3" x14ac:dyDescent="0.25">
      <c r="A8131" s="1"/>
      <c r="B8131" s="1"/>
      <c r="C8131" s="1"/>
    </row>
    <row r="8132" spans="1:3" x14ac:dyDescent="0.25">
      <c r="A8132" s="1"/>
      <c r="B8132" s="1"/>
      <c r="C8132" s="1"/>
    </row>
    <row r="8133" spans="1:3" x14ac:dyDescent="0.25">
      <c r="A8133" s="1"/>
      <c r="B8133" s="1"/>
      <c r="C8133" s="1"/>
    </row>
    <row r="8134" spans="1:3" x14ac:dyDescent="0.25">
      <c r="A8134" s="1"/>
      <c r="B8134" s="1"/>
      <c r="C8134" s="1"/>
    </row>
    <row r="8135" spans="1:3" x14ac:dyDescent="0.25">
      <c r="A8135" s="1"/>
      <c r="B8135" s="1"/>
      <c r="C8135" s="1"/>
    </row>
    <row r="8136" spans="1:3" x14ac:dyDescent="0.25">
      <c r="A8136" s="1"/>
      <c r="B8136" s="1"/>
      <c r="C8136" s="1"/>
    </row>
    <row r="8137" spans="1:3" x14ac:dyDescent="0.25">
      <c r="A8137" s="1"/>
      <c r="B8137" s="1"/>
      <c r="C8137" s="1"/>
    </row>
    <row r="8138" spans="1:3" x14ac:dyDescent="0.25">
      <c r="A8138" s="1"/>
      <c r="B8138" s="1"/>
      <c r="C8138" s="1"/>
    </row>
    <row r="8139" spans="1:3" x14ac:dyDescent="0.25">
      <c r="A8139" s="1"/>
      <c r="B8139" s="1"/>
      <c r="C8139" s="1"/>
    </row>
    <row r="8140" spans="1:3" x14ac:dyDescent="0.25">
      <c r="A8140" s="1"/>
      <c r="B8140" s="1"/>
      <c r="C8140" s="1"/>
    </row>
    <row r="8141" spans="1:3" x14ac:dyDescent="0.25">
      <c r="A8141" s="1"/>
      <c r="B8141" s="1"/>
      <c r="C8141" s="1"/>
    </row>
    <row r="8142" spans="1:3" x14ac:dyDescent="0.25">
      <c r="A8142" s="1"/>
      <c r="B8142" s="1"/>
      <c r="C8142" s="1"/>
    </row>
    <row r="8143" spans="1:3" x14ac:dyDescent="0.25">
      <c r="A8143" s="1"/>
      <c r="B8143" s="1"/>
      <c r="C8143" s="1"/>
    </row>
    <row r="8144" spans="1:3" x14ac:dyDescent="0.25">
      <c r="A8144" s="1"/>
      <c r="B8144" s="1"/>
      <c r="C8144" s="1"/>
    </row>
    <row r="8145" spans="1:3" x14ac:dyDescent="0.25">
      <c r="A8145" s="1"/>
      <c r="B8145" s="1"/>
      <c r="C8145" s="1"/>
    </row>
    <row r="8146" spans="1:3" x14ac:dyDescent="0.25">
      <c r="A8146" s="1"/>
      <c r="B8146" s="1"/>
      <c r="C8146" s="1"/>
    </row>
    <row r="8147" spans="1:3" x14ac:dyDescent="0.25">
      <c r="A8147" s="1"/>
      <c r="B8147" s="1"/>
      <c r="C8147" s="1"/>
    </row>
    <row r="8148" spans="1:3" x14ac:dyDescent="0.25">
      <c r="A8148" s="1"/>
      <c r="B8148" s="1"/>
      <c r="C8148" s="1"/>
    </row>
    <row r="8149" spans="1:3" x14ac:dyDescent="0.25">
      <c r="A8149" s="1"/>
      <c r="B8149" s="1"/>
      <c r="C8149" s="1"/>
    </row>
    <row r="8150" spans="1:3" x14ac:dyDescent="0.25">
      <c r="A8150" s="1"/>
      <c r="B8150" s="1"/>
      <c r="C8150" s="1"/>
    </row>
    <row r="8151" spans="1:3" x14ac:dyDescent="0.25">
      <c r="A8151" s="1"/>
      <c r="B8151" s="1"/>
      <c r="C8151" s="1"/>
    </row>
    <row r="8152" spans="1:3" x14ac:dyDescent="0.25">
      <c r="A8152" s="1"/>
      <c r="B8152" s="1"/>
      <c r="C8152" s="1"/>
    </row>
    <row r="8153" spans="1:3" x14ac:dyDescent="0.25">
      <c r="A8153" s="1"/>
      <c r="B8153" s="1"/>
      <c r="C8153" s="1"/>
    </row>
    <row r="8154" spans="1:3" x14ac:dyDescent="0.25">
      <c r="A8154" s="1"/>
      <c r="B8154" s="1"/>
      <c r="C8154" s="1"/>
    </row>
    <row r="8155" spans="1:3" x14ac:dyDescent="0.25">
      <c r="A8155" s="1"/>
      <c r="B8155" s="1"/>
      <c r="C8155" s="1"/>
    </row>
    <row r="8156" spans="1:3" x14ac:dyDescent="0.25">
      <c r="A8156" s="1"/>
      <c r="B8156" s="1"/>
      <c r="C8156" s="1"/>
    </row>
    <row r="8157" spans="1:3" x14ac:dyDescent="0.25">
      <c r="A8157" s="1"/>
      <c r="B8157" s="1"/>
      <c r="C8157" s="1"/>
    </row>
    <row r="8158" spans="1:3" x14ac:dyDescent="0.25">
      <c r="A8158" s="1"/>
      <c r="B8158" s="1"/>
      <c r="C8158" s="1"/>
    </row>
    <row r="8159" spans="1:3" x14ac:dyDescent="0.25">
      <c r="A8159" s="1"/>
      <c r="B8159" s="1"/>
      <c r="C8159" s="1"/>
    </row>
    <row r="8160" spans="1:3" x14ac:dyDescent="0.25">
      <c r="A8160" s="1"/>
      <c r="B8160" s="1"/>
      <c r="C8160" s="1"/>
    </row>
    <row r="8161" spans="1:3" x14ac:dyDescent="0.25">
      <c r="A8161" s="1"/>
      <c r="B8161" s="1"/>
      <c r="C8161" s="1"/>
    </row>
    <row r="8162" spans="1:3" x14ac:dyDescent="0.25">
      <c r="A8162" s="1"/>
      <c r="B8162" s="1"/>
      <c r="C8162" s="1"/>
    </row>
    <row r="8163" spans="1:3" x14ac:dyDescent="0.25">
      <c r="A8163" s="1"/>
      <c r="B8163" s="1"/>
      <c r="C8163" s="1"/>
    </row>
    <row r="8164" spans="1:3" x14ac:dyDescent="0.25">
      <c r="A8164" s="1"/>
      <c r="B8164" s="1"/>
      <c r="C8164" s="1"/>
    </row>
    <row r="8165" spans="1:3" x14ac:dyDescent="0.25">
      <c r="A8165" s="1"/>
      <c r="B8165" s="1"/>
      <c r="C8165" s="1"/>
    </row>
    <row r="8166" spans="1:3" x14ac:dyDescent="0.25">
      <c r="A8166" s="1"/>
      <c r="B8166" s="1"/>
      <c r="C8166" s="1"/>
    </row>
    <row r="8167" spans="1:3" x14ac:dyDescent="0.25">
      <c r="A8167" s="1"/>
      <c r="B8167" s="1"/>
      <c r="C8167" s="1"/>
    </row>
    <row r="8168" spans="1:3" x14ac:dyDescent="0.25">
      <c r="A8168" s="1"/>
      <c r="B8168" s="1"/>
      <c r="C8168" s="1"/>
    </row>
    <row r="8169" spans="1:3" x14ac:dyDescent="0.25">
      <c r="A8169" s="1"/>
      <c r="B8169" s="1"/>
      <c r="C8169" s="1"/>
    </row>
    <row r="8170" spans="1:3" x14ac:dyDescent="0.25">
      <c r="A8170" s="1"/>
      <c r="B8170" s="1"/>
      <c r="C8170" s="1"/>
    </row>
    <row r="8171" spans="1:3" x14ac:dyDescent="0.25">
      <c r="A8171" s="1"/>
      <c r="B8171" s="1"/>
      <c r="C8171" s="1"/>
    </row>
    <row r="8172" spans="1:3" x14ac:dyDescent="0.25">
      <c r="A8172" s="1"/>
      <c r="B8172" s="1"/>
      <c r="C8172" s="1"/>
    </row>
    <row r="8173" spans="1:3" x14ac:dyDescent="0.25">
      <c r="A8173" s="1"/>
      <c r="B8173" s="1"/>
      <c r="C8173" s="1"/>
    </row>
    <row r="8174" spans="1:3" x14ac:dyDescent="0.25">
      <c r="A8174" s="1"/>
      <c r="B8174" s="1"/>
      <c r="C8174" s="1"/>
    </row>
    <row r="8175" spans="1:3" x14ac:dyDescent="0.25">
      <c r="A8175" s="1"/>
      <c r="B8175" s="1"/>
      <c r="C8175" s="1"/>
    </row>
    <row r="8176" spans="1:3" x14ac:dyDescent="0.25">
      <c r="A8176" s="1"/>
      <c r="B8176" s="1"/>
      <c r="C8176" s="1"/>
    </row>
    <row r="8177" spans="1:3" x14ac:dyDescent="0.25">
      <c r="A8177" s="1"/>
      <c r="B8177" s="1"/>
      <c r="C8177" s="1"/>
    </row>
    <row r="8178" spans="1:3" x14ac:dyDescent="0.25">
      <c r="A8178" s="1"/>
      <c r="B8178" s="1"/>
      <c r="C8178" s="1"/>
    </row>
    <row r="8179" spans="1:3" x14ac:dyDescent="0.25">
      <c r="A8179" s="1"/>
      <c r="B8179" s="1"/>
      <c r="C8179" s="1"/>
    </row>
    <row r="8180" spans="1:3" x14ac:dyDescent="0.25">
      <c r="A8180" s="1"/>
      <c r="B8180" s="1"/>
      <c r="C8180" s="1"/>
    </row>
    <row r="8181" spans="1:3" x14ac:dyDescent="0.25">
      <c r="A8181" s="1"/>
      <c r="B8181" s="1"/>
      <c r="C8181" s="1"/>
    </row>
    <row r="8182" spans="1:3" x14ac:dyDescent="0.25">
      <c r="A8182" s="1"/>
      <c r="B8182" s="1"/>
      <c r="C8182" s="1"/>
    </row>
    <row r="8183" spans="1:3" x14ac:dyDescent="0.25">
      <c r="A8183" s="1"/>
      <c r="B8183" s="1"/>
      <c r="C8183" s="1"/>
    </row>
    <row r="8184" spans="1:3" x14ac:dyDescent="0.25">
      <c r="A8184" s="1"/>
      <c r="B8184" s="1"/>
      <c r="C8184" s="1"/>
    </row>
    <row r="8185" spans="1:3" x14ac:dyDescent="0.25">
      <c r="A8185" s="1"/>
      <c r="B8185" s="1"/>
      <c r="C8185" s="1"/>
    </row>
    <row r="8186" spans="1:3" x14ac:dyDescent="0.25">
      <c r="A8186" s="1"/>
      <c r="B8186" s="1"/>
      <c r="C8186" s="1"/>
    </row>
    <row r="8187" spans="1:3" x14ac:dyDescent="0.25">
      <c r="A8187" s="1"/>
      <c r="B8187" s="1"/>
      <c r="C8187" s="1"/>
    </row>
    <row r="8188" spans="1:3" x14ac:dyDescent="0.25">
      <c r="A8188" s="1"/>
      <c r="B8188" s="1"/>
      <c r="C8188" s="1"/>
    </row>
    <row r="8189" spans="1:3" x14ac:dyDescent="0.25">
      <c r="A8189" s="1"/>
      <c r="B8189" s="1"/>
      <c r="C8189" s="1"/>
    </row>
    <row r="8190" spans="1:3" x14ac:dyDescent="0.25">
      <c r="A8190" s="1"/>
      <c r="B8190" s="1"/>
      <c r="C8190" s="1"/>
    </row>
    <row r="8191" spans="1:3" x14ac:dyDescent="0.25">
      <c r="A8191" s="1"/>
      <c r="B8191" s="1"/>
      <c r="C8191" s="1"/>
    </row>
    <row r="8192" spans="1:3" x14ac:dyDescent="0.25">
      <c r="A8192" s="1"/>
      <c r="B8192" s="1"/>
      <c r="C8192" s="1"/>
    </row>
    <row r="8193" spans="1:3" x14ac:dyDescent="0.25">
      <c r="A8193" s="1"/>
      <c r="B8193" s="1"/>
      <c r="C8193" s="1"/>
    </row>
    <row r="8194" spans="1:3" x14ac:dyDescent="0.25">
      <c r="A8194" s="1"/>
      <c r="B8194" s="1"/>
      <c r="C8194" s="1"/>
    </row>
    <row r="8195" spans="1:3" x14ac:dyDescent="0.25">
      <c r="A8195" s="1"/>
      <c r="B8195" s="1"/>
      <c r="C8195" s="1"/>
    </row>
    <row r="8196" spans="1:3" x14ac:dyDescent="0.25">
      <c r="A8196" s="1"/>
      <c r="B8196" s="1"/>
      <c r="C8196" s="1"/>
    </row>
    <row r="8197" spans="1:3" x14ac:dyDescent="0.25">
      <c r="A8197" s="1"/>
      <c r="B8197" s="1"/>
      <c r="C8197" s="1"/>
    </row>
    <row r="8198" spans="1:3" x14ac:dyDescent="0.25">
      <c r="A8198" s="1"/>
      <c r="B8198" s="1"/>
      <c r="C8198" s="1"/>
    </row>
    <row r="8199" spans="1:3" x14ac:dyDescent="0.25">
      <c r="A8199" s="1"/>
      <c r="B8199" s="1"/>
      <c r="C8199" s="1"/>
    </row>
    <row r="8200" spans="1:3" x14ac:dyDescent="0.25">
      <c r="A8200" s="1"/>
      <c r="B8200" s="1"/>
      <c r="C8200" s="1"/>
    </row>
    <row r="8201" spans="1:3" x14ac:dyDescent="0.25">
      <c r="A8201" s="1"/>
      <c r="B8201" s="1"/>
      <c r="C8201" s="1"/>
    </row>
    <row r="8202" spans="1:3" x14ac:dyDescent="0.25">
      <c r="A8202" s="1"/>
      <c r="B8202" s="1"/>
      <c r="C8202" s="1"/>
    </row>
    <row r="8203" spans="1:3" x14ac:dyDescent="0.25">
      <c r="A8203" s="1"/>
      <c r="B8203" s="1"/>
      <c r="C8203" s="1"/>
    </row>
    <row r="8204" spans="1:3" x14ac:dyDescent="0.25">
      <c r="A8204" s="1"/>
      <c r="B8204" s="1"/>
      <c r="C8204" s="1"/>
    </row>
    <row r="8205" spans="1:3" x14ac:dyDescent="0.25">
      <c r="A8205" s="1"/>
      <c r="B8205" s="1"/>
      <c r="C8205" s="1"/>
    </row>
    <row r="8206" spans="1:3" x14ac:dyDescent="0.25">
      <c r="A8206" s="1"/>
      <c r="B8206" s="1"/>
      <c r="C8206" s="1"/>
    </row>
    <row r="8207" spans="1:3" x14ac:dyDescent="0.25">
      <c r="A8207" s="1"/>
      <c r="B8207" s="1"/>
      <c r="C8207" s="1"/>
    </row>
    <row r="8208" spans="1:3" x14ac:dyDescent="0.25">
      <c r="A8208" s="1"/>
      <c r="B8208" s="1"/>
      <c r="C8208" s="1"/>
    </row>
    <row r="8209" spans="1:3" x14ac:dyDescent="0.25">
      <c r="A8209" s="1"/>
      <c r="B8209" s="1"/>
      <c r="C8209" s="1"/>
    </row>
    <row r="8210" spans="1:3" x14ac:dyDescent="0.25">
      <c r="A8210" s="1"/>
      <c r="B8210" s="1"/>
      <c r="C8210" s="1"/>
    </row>
    <row r="8211" spans="1:3" x14ac:dyDescent="0.25">
      <c r="A8211" s="1"/>
      <c r="B8211" s="1"/>
      <c r="C8211" s="1"/>
    </row>
    <row r="8212" spans="1:3" x14ac:dyDescent="0.25">
      <c r="A8212" s="1"/>
      <c r="B8212" s="1"/>
      <c r="C8212" s="1"/>
    </row>
    <row r="8213" spans="1:3" x14ac:dyDescent="0.25">
      <c r="A8213" s="1"/>
      <c r="B8213" s="1"/>
      <c r="C8213" s="1"/>
    </row>
    <row r="8214" spans="1:3" x14ac:dyDescent="0.25">
      <c r="A8214" s="1"/>
      <c r="B8214" s="1"/>
      <c r="C8214" s="1"/>
    </row>
    <row r="8215" spans="1:3" x14ac:dyDescent="0.25">
      <c r="A8215" s="1"/>
      <c r="B8215" s="1"/>
      <c r="C8215" s="1"/>
    </row>
    <row r="8216" spans="1:3" x14ac:dyDescent="0.25">
      <c r="A8216" s="1"/>
      <c r="B8216" s="1"/>
      <c r="C8216" s="1"/>
    </row>
    <row r="8217" spans="1:3" x14ac:dyDescent="0.25">
      <c r="A8217" s="1"/>
      <c r="B8217" s="1"/>
      <c r="C8217" s="1"/>
    </row>
    <row r="8218" spans="1:3" x14ac:dyDescent="0.25">
      <c r="A8218" s="1"/>
      <c r="B8218" s="1"/>
      <c r="C8218" s="1"/>
    </row>
    <row r="8219" spans="1:3" x14ac:dyDescent="0.25">
      <c r="A8219" s="1"/>
      <c r="B8219" s="1"/>
      <c r="C8219" s="1"/>
    </row>
    <row r="8220" spans="1:3" x14ac:dyDescent="0.25">
      <c r="A8220" s="1"/>
      <c r="B8220" s="1"/>
      <c r="C8220" s="1"/>
    </row>
    <row r="8221" spans="1:3" x14ac:dyDescent="0.25">
      <c r="A8221" s="1"/>
      <c r="B8221" s="1"/>
      <c r="C8221" s="1"/>
    </row>
    <row r="8222" spans="1:3" x14ac:dyDescent="0.25">
      <c r="A8222" s="1"/>
      <c r="B8222" s="1"/>
      <c r="C8222" s="1"/>
    </row>
    <row r="8223" spans="1:3" x14ac:dyDescent="0.25">
      <c r="A8223" s="1"/>
      <c r="B8223" s="1"/>
      <c r="C8223" s="1"/>
    </row>
    <row r="8224" spans="1:3" x14ac:dyDescent="0.25">
      <c r="A8224" s="1"/>
      <c r="B8224" s="1"/>
      <c r="C8224" s="1"/>
    </row>
    <row r="8225" spans="1:3" x14ac:dyDescent="0.25">
      <c r="A8225" s="1"/>
      <c r="B8225" s="1"/>
      <c r="C8225" s="1"/>
    </row>
    <row r="8226" spans="1:3" x14ac:dyDescent="0.25">
      <c r="A8226" s="1"/>
      <c r="B8226" s="1"/>
      <c r="C8226" s="1"/>
    </row>
    <row r="8227" spans="1:3" x14ac:dyDescent="0.25">
      <c r="A8227" s="1"/>
      <c r="B8227" s="1"/>
      <c r="C8227" s="1"/>
    </row>
    <row r="8228" spans="1:3" x14ac:dyDescent="0.25">
      <c r="A8228" s="1"/>
      <c r="B8228" s="1"/>
      <c r="C8228" s="1"/>
    </row>
    <row r="8229" spans="1:3" x14ac:dyDescent="0.25">
      <c r="A8229" s="1"/>
      <c r="B8229" s="1"/>
      <c r="C8229" s="1"/>
    </row>
    <row r="8230" spans="1:3" x14ac:dyDescent="0.25">
      <c r="A8230" s="1"/>
      <c r="B8230" s="1"/>
      <c r="C8230" s="1"/>
    </row>
    <row r="8231" spans="1:3" x14ac:dyDescent="0.25">
      <c r="A8231" s="1"/>
      <c r="B8231" s="1"/>
      <c r="C8231" s="1"/>
    </row>
    <row r="8232" spans="1:3" x14ac:dyDescent="0.25">
      <c r="A8232" s="1"/>
      <c r="B8232" s="1"/>
      <c r="C8232" s="1"/>
    </row>
    <row r="8233" spans="1:3" x14ac:dyDescent="0.25">
      <c r="A8233" s="1"/>
      <c r="B8233" s="1"/>
      <c r="C8233" s="1"/>
    </row>
    <row r="8234" spans="1:3" x14ac:dyDescent="0.25">
      <c r="A8234" s="1"/>
      <c r="B8234" s="1"/>
      <c r="C8234" s="1"/>
    </row>
    <row r="8235" spans="1:3" x14ac:dyDescent="0.25">
      <c r="A8235" s="1"/>
      <c r="B8235" s="1"/>
      <c r="C8235" s="1"/>
    </row>
    <row r="8236" spans="1:3" x14ac:dyDescent="0.25">
      <c r="A8236" s="1"/>
      <c r="B8236" s="1"/>
      <c r="C8236" s="1"/>
    </row>
    <row r="8237" spans="1:3" x14ac:dyDescent="0.25">
      <c r="A8237" s="1"/>
      <c r="B8237" s="1"/>
      <c r="C8237" s="1"/>
    </row>
    <row r="8238" spans="1:3" x14ac:dyDescent="0.25">
      <c r="A8238" s="1"/>
      <c r="B8238" s="1"/>
      <c r="C8238" s="1"/>
    </row>
    <row r="8239" spans="1:3" x14ac:dyDescent="0.25">
      <c r="A8239" s="1"/>
      <c r="B8239" s="1"/>
      <c r="C8239" s="1"/>
    </row>
    <row r="8240" spans="1:3" x14ac:dyDescent="0.25">
      <c r="A8240" s="1"/>
      <c r="B8240" s="1"/>
      <c r="C8240" s="1"/>
    </row>
    <row r="8241" spans="1:3" x14ac:dyDescent="0.25">
      <c r="A8241" s="1"/>
      <c r="B8241" s="1"/>
      <c r="C8241" s="1"/>
    </row>
    <row r="8242" spans="1:3" x14ac:dyDescent="0.25">
      <c r="A8242" s="1"/>
      <c r="B8242" s="1"/>
      <c r="C8242" s="1"/>
    </row>
    <row r="8243" spans="1:3" x14ac:dyDescent="0.25">
      <c r="A8243" s="1"/>
      <c r="B8243" s="1"/>
      <c r="C8243" s="1"/>
    </row>
    <row r="8244" spans="1:3" x14ac:dyDescent="0.25">
      <c r="A8244" s="1"/>
      <c r="B8244" s="1"/>
      <c r="C8244" s="1"/>
    </row>
    <row r="8245" spans="1:3" x14ac:dyDescent="0.25">
      <c r="A8245" s="1"/>
      <c r="B8245" s="1"/>
      <c r="C8245" s="1"/>
    </row>
    <row r="8246" spans="1:3" x14ac:dyDescent="0.25">
      <c r="A8246" s="1"/>
      <c r="B8246" s="1"/>
      <c r="C8246" s="1"/>
    </row>
    <row r="8247" spans="1:3" x14ac:dyDescent="0.25">
      <c r="A8247" s="1"/>
      <c r="B8247" s="1"/>
      <c r="C8247" s="1"/>
    </row>
    <row r="8248" spans="1:3" x14ac:dyDescent="0.25">
      <c r="A8248" s="1"/>
      <c r="B8248" s="1"/>
      <c r="C8248" s="1"/>
    </row>
    <row r="8249" spans="1:3" x14ac:dyDescent="0.25">
      <c r="A8249" s="1"/>
      <c r="B8249" s="1"/>
      <c r="C8249" s="1"/>
    </row>
    <row r="8250" spans="1:3" x14ac:dyDescent="0.25">
      <c r="A8250" s="1"/>
      <c r="B8250" s="1"/>
      <c r="C8250" s="1"/>
    </row>
    <row r="8251" spans="1:3" x14ac:dyDescent="0.25">
      <c r="A8251" s="1"/>
      <c r="B8251" s="1"/>
      <c r="C8251" s="1"/>
    </row>
    <row r="8252" spans="1:3" x14ac:dyDescent="0.25">
      <c r="A8252" s="1"/>
      <c r="B8252" s="1"/>
      <c r="C8252" s="1"/>
    </row>
    <row r="8253" spans="1:3" x14ac:dyDescent="0.25">
      <c r="A8253" s="1"/>
      <c r="B8253" s="1"/>
      <c r="C8253" s="1"/>
    </row>
    <row r="8254" spans="1:3" x14ac:dyDescent="0.25">
      <c r="A8254" s="1"/>
      <c r="B8254" s="1"/>
      <c r="C8254" s="1"/>
    </row>
    <row r="8255" spans="1:3" x14ac:dyDescent="0.25">
      <c r="A8255" s="1"/>
      <c r="B8255" s="1"/>
      <c r="C8255" s="1"/>
    </row>
    <row r="8256" spans="1:3" x14ac:dyDescent="0.25">
      <c r="A8256" s="1"/>
      <c r="B8256" s="1"/>
      <c r="C8256" s="1"/>
    </row>
    <row r="8257" spans="1:3" x14ac:dyDescent="0.25">
      <c r="A8257" s="1"/>
      <c r="B8257" s="1"/>
      <c r="C8257" s="1"/>
    </row>
    <row r="8258" spans="1:3" x14ac:dyDescent="0.25">
      <c r="A8258" s="1"/>
      <c r="B8258" s="1"/>
      <c r="C8258" s="1"/>
    </row>
    <row r="8259" spans="1:3" x14ac:dyDescent="0.25">
      <c r="A8259" s="1"/>
      <c r="B8259" s="1"/>
      <c r="C8259" s="1"/>
    </row>
    <row r="8260" spans="1:3" x14ac:dyDescent="0.25">
      <c r="A8260" s="1"/>
      <c r="B8260" s="1"/>
      <c r="C8260" s="1"/>
    </row>
    <row r="8261" spans="1:3" x14ac:dyDescent="0.25">
      <c r="A8261" s="1"/>
      <c r="B8261" s="1"/>
      <c r="C8261" s="1"/>
    </row>
    <row r="8262" spans="1:3" x14ac:dyDescent="0.25">
      <c r="A8262" s="1"/>
      <c r="B8262" s="1"/>
      <c r="C8262" s="1"/>
    </row>
    <row r="8263" spans="1:3" x14ac:dyDescent="0.25">
      <c r="A8263" s="1"/>
      <c r="B8263" s="1"/>
      <c r="C8263" s="1"/>
    </row>
    <row r="8264" spans="1:3" x14ac:dyDescent="0.25">
      <c r="A8264" s="1"/>
      <c r="B8264" s="1"/>
      <c r="C8264" s="1"/>
    </row>
    <row r="8265" spans="1:3" x14ac:dyDescent="0.25">
      <c r="A8265" s="1"/>
      <c r="B8265" s="1"/>
      <c r="C8265" s="1"/>
    </row>
    <row r="8266" spans="1:3" x14ac:dyDescent="0.25">
      <c r="A8266" s="1"/>
      <c r="B8266" s="1"/>
      <c r="C8266" s="1"/>
    </row>
    <row r="8267" spans="1:3" x14ac:dyDescent="0.25">
      <c r="A8267" s="1"/>
      <c r="B8267" s="1"/>
      <c r="C8267" s="1"/>
    </row>
    <row r="8268" spans="1:3" x14ac:dyDescent="0.25">
      <c r="A8268" s="1"/>
      <c r="B8268" s="1"/>
      <c r="C8268" s="1"/>
    </row>
    <row r="8269" spans="1:3" x14ac:dyDescent="0.25">
      <c r="A8269" s="1"/>
      <c r="B8269" s="1"/>
      <c r="C8269" s="1"/>
    </row>
    <row r="8270" spans="1:3" x14ac:dyDescent="0.25">
      <c r="A8270" s="1"/>
      <c r="B8270" s="1"/>
      <c r="C8270" s="1"/>
    </row>
    <row r="8271" spans="1:3" x14ac:dyDescent="0.25">
      <c r="A8271" s="1"/>
      <c r="B8271" s="1"/>
      <c r="C8271" s="1"/>
    </row>
    <row r="8272" spans="1:3" x14ac:dyDescent="0.25">
      <c r="A8272" s="1"/>
      <c r="B8272" s="1"/>
      <c r="C8272" s="1"/>
    </row>
    <row r="8273" spans="1:3" x14ac:dyDescent="0.25">
      <c r="A8273" s="1"/>
      <c r="B8273" s="1"/>
      <c r="C8273" s="1"/>
    </row>
    <row r="8274" spans="1:3" x14ac:dyDescent="0.25">
      <c r="A8274" s="1"/>
      <c r="B8274" s="1"/>
      <c r="C8274" s="1"/>
    </row>
    <row r="8275" spans="1:3" x14ac:dyDescent="0.25">
      <c r="A8275" s="1"/>
      <c r="B8275" s="1"/>
      <c r="C8275" s="1"/>
    </row>
    <row r="8276" spans="1:3" x14ac:dyDescent="0.25">
      <c r="A8276" s="1"/>
      <c r="B8276" s="1"/>
      <c r="C8276" s="1"/>
    </row>
    <row r="8277" spans="1:3" x14ac:dyDescent="0.25">
      <c r="A8277" s="1"/>
      <c r="B8277" s="1"/>
      <c r="C8277" s="1"/>
    </row>
    <row r="8278" spans="1:3" x14ac:dyDescent="0.25">
      <c r="A8278" s="1"/>
      <c r="B8278" s="1"/>
      <c r="C8278" s="1"/>
    </row>
    <row r="8279" spans="1:3" x14ac:dyDescent="0.25">
      <c r="A8279" s="1"/>
      <c r="B8279" s="1"/>
      <c r="C8279" s="1"/>
    </row>
    <row r="8280" spans="1:3" x14ac:dyDescent="0.25">
      <c r="A8280" s="1"/>
      <c r="B8280" s="1"/>
      <c r="C8280" s="1"/>
    </row>
    <row r="8281" spans="1:3" x14ac:dyDescent="0.25">
      <c r="A8281" s="1"/>
      <c r="B8281" s="1"/>
      <c r="C8281" s="1"/>
    </row>
    <row r="8282" spans="1:3" x14ac:dyDescent="0.25">
      <c r="A8282" s="1"/>
      <c r="B8282" s="1"/>
      <c r="C8282" s="1"/>
    </row>
    <row r="8283" spans="1:3" x14ac:dyDescent="0.25">
      <c r="A8283" s="1"/>
      <c r="B8283" s="1"/>
      <c r="C8283" s="1"/>
    </row>
    <row r="8284" spans="1:3" x14ac:dyDescent="0.25">
      <c r="A8284" s="1"/>
      <c r="B8284" s="1"/>
      <c r="C8284" s="1"/>
    </row>
    <row r="8285" spans="1:3" x14ac:dyDescent="0.25">
      <c r="A8285" s="1"/>
      <c r="B8285" s="1"/>
      <c r="C8285" s="1"/>
    </row>
    <row r="8286" spans="1:3" x14ac:dyDescent="0.25">
      <c r="A8286" s="1"/>
      <c r="B8286" s="1"/>
      <c r="C8286" s="1"/>
    </row>
    <row r="8287" spans="1:3" x14ac:dyDescent="0.25">
      <c r="A8287" s="1"/>
      <c r="B8287" s="1"/>
      <c r="C8287" s="1"/>
    </row>
    <row r="8288" spans="1:3" x14ac:dyDescent="0.25">
      <c r="A8288" s="1"/>
      <c r="B8288" s="1"/>
      <c r="C8288" s="1"/>
    </row>
    <row r="8289" spans="1:3" x14ac:dyDescent="0.25">
      <c r="A8289" s="1"/>
      <c r="B8289" s="1"/>
      <c r="C8289" s="1"/>
    </row>
    <row r="8290" spans="1:3" x14ac:dyDescent="0.25">
      <c r="A8290" s="1"/>
      <c r="B8290" s="1"/>
      <c r="C8290" s="1"/>
    </row>
    <row r="8291" spans="1:3" x14ac:dyDescent="0.25">
      <c r="A8291" s="1"/>
      <c r="B8291" s="1"/>
      <c r="C8291" s="1"/>
    </row>
    <row r="8292" spans="1:3" x14ac:dyDescent="0.25">
      <c r="A8292" s="1"/>
      <c r="B8292" s="1"/>
      <c r="C8292" s="1"/>
    </row>
    <row r="8293" spans="1:3" x14ac:dyDescent="0.25">
      <c r="A8293" s="1"/>
      <c r="B8293" s="1"/>
      <c r="C8293" s="1"/>
    </row>
    <row r="8294" spans="1:3" x14ac:dyDescent="0.25">
      <c r="A8294" s="1"/>
      <c r="B8294" s="1"/>
      <c r="C8294" s="1"/>
    </row>
    <row r="8295" spans="1:3" x14ac:dyDescent="0.25">
      <c r="A8295" s="1"/>
      <c r="B8295" s="1"/>
      <c r="C8295" s="1"/>
    </row>
    <row r="8296" spans="1:3" x14ac:dyDescent="0.25">
      <c r="A8296" s="1"/>
      <c r="B8296" s="1"/>
      <c r="C8296" s="1"/>
    </row>
    <row r="8297" spans="1:3" x14ac:dyDescent="0.25">
      <c r="A8297" s="1"/>
      <c r="B8297" s="1"/>
      <c r="C8297" s="1"/>
    </row>
    <row r="8298" spans="1:3" x14ac:dyDescent="0.25">
      <c r="A8298" s="1"/>
      <c r="B8298" s="1"/>
      <c r="C8298" s="1"/>
    </row>
    <row r="8299" spans="1:3" x14ac:dyDescent="0.25">
      <c r="A8299" s="1"/>
      <c r="B8299" s="1"/>
      <c r="C8299" s="1"/>
    </row>
    <row r="8300" spans="1:3" x14ac:dyDescent="0.25">
      <c r="A8300" s="1"/>
      <c r="B8300" s="1"/>
      <c r="C8300" s="1"/>
    </row>
    <row r="8301" spans="1:3" x14ac:dyDescent="0.25">
      <c r="A8301" s="1"/>
      <c r="B8301" s="1"/>
      <c r="C8301" s="1"/>
    </row>
    <row r="8302" spans="1:3" x14ac:dyDescent="0.25">
      <c r="A8302" s="1"/>
      <c r="B8302" s="1"/>
      <c r="C8302" s="1"/>
    </row>
    <row r="8303" spans="1:3" x14ac:dyDescent="0.25">
      <c r="A8303" s="1"/>
      <c r="B8303" s="1"/>
      <c r="C8303" s="1"/>
    </row>
    <row r="8304" spans="1:3" x14ac:dyDescent="0.25">
      <c r="A8304" s="1"/>
      <c r="B8304" s="1"/>
      <c r="C8304" s="1"/>
    </row>
    <row r="8305" spans="1:3" x14ac:dyDescent="0.25">
      <c r="A8305" s="1"/>
      <c r="B8305" s="1"/>
      <c r="C8305" s="1"/>
    </row>
    <row r="8306" spans="1:3" x14ac:dyDescent="0.25">
      <c r="A8306" s="1"/>
      <c r="B8306" s="1"/>
      <c r="C8306" s="1"/>
    </row>
    <row r="8307" spans="1:3" x14ac:dyDescent="0.25">
      <c r="A8307" s="1"/>
      <c r="B8307" s="1"/>
      <c r="C8307" s="1"/>
    </row>
    <row r="8308" spans="1:3" x14ac:dyDescent="0.25">
      <c r="A8308" s="1"/>
      <c r="B8308" s="1"/>
      <c r="C8308" s="1"/>
    </row>
    <row r="8309" spans="1:3" x14ac:dyDescent="0.25">
      <c r="A8309" s="1"/>
      <c r="B8309" s="1"/>
      <c r="C8309" s="1"/>
    </row>
    <row r="8310" spans="1:3" x14ac:dyDescent="0.25">
      <c r="A8310" s="1"/>
      <c r="B8310" s="1"/>
      <c r="C8310" s="1"/>
    </row>
    <row r="8311" spans="1:3" x14ac:dyDescent="0.25">
      <c r="A8311" s="1"/>
      <c r="B8311" s="1"/>
      <c r="C8311" s="1"/>
    </row>
    <row r="8312" spans="1:3" x14ac:dyDescent="0.25">
      <c r="A8312" s="1"/>
      <c r="B8312" s="1"/>
      <c r="C8312" s="1"/>
    </row>
    <row r="8313" spans="1:3" x14ac:dyDescent="0.25">
      <c r="A8313" s="1"/>
      <c r="B8313" s="1"/>
      <c r="C8313" s="1"/>
    </row>
    <row r="8314" spans="1:3" x14ac:dyDescent="0.25">
      <c r="A8314" s="1"/>
      <c r="B8314" s="1"/>
      <c r="C8314" s="1"/>
    </row>
    <row r="8315" spans="1:3" x14ac:dyDescent="0.25">
      <c r="A8315" s="1"/>
      <c r="B8315" s="1"/>
      <c r="C8315" s="1"/>
    </row>
    <row r="8316" spans="1:3" x14ac:dyDescent="0.25">
      <c r="A8316" s="1"/>
      <c r="B8316" s="1"/>
      <c r="C8316" s="1"/>
    </row>
    <row r="8317" spans="1:3" x14ac:dyDescent="0.25">
      <c r="A8317" s="1"/>
      <c r="B8317" s="1"/>
      <c r="C8317" s="1"/>
    </row>
    <row r="8318" spans="1:3" x14ac:dyDescent="0.25">
      <c r="A8318" s="1"/>
      <c r="B8318" s="1"/>
      <c r="C8318" s="1"/>
    </row>
    <row r="8319" spans="1:3" x14ac:dyDescent="0.25">
      <c r="A8319" s="1"/>
      <c r="B8319" s="1"/>
      <c r="C8319" s="1"/>
    </row>
    <row r="8320" spans="1:3" x14ac:dyDescent="0.25">
      <c r="A8320" s="1"/>
      <c r="B8320" s="1"/>
      <c r="C8320" s="1"/>
    </row>
    <row r="8321" spans="1:3" x14ac:dyDescent="0.25">
      <c r="A8321" s="1"/>
      <c r="B8321" s="1"/>
      <c r="C8321" s="1"/>
    </row>
    <row r="8322" spans="1:3" x14ac:dyDescent="0.25">
      <c r="A8322" s="1"/>
      <c r="B8322" s="1"/>
      <c r="C8322" s="1"/>
    </row>
    <row r="8323" spans="1:3" x14ac:dyDescent="0.25">
      <c r="A8323" s="1"/>
      <c r="B8323" s="1"/>
      <c r="C8323" s="1"/>
    </row>
    <row r="8324" spans="1:3" x14ac:dyDescent="0.25">
      <c r="A8324" s="1"/>
      <c r="B8324" s="1"/>
      <c r="C8324" s="1"/>
    </row>
    <row r="8325" spans="1:3" x14ac:dyDescent="0.25">
      <c r="A8325" s="1"/>
      <c r="B8325" s="1"/>
      <c r="C8325" s="1"/>
    </row>
    <row r="8326" spans="1:3" x14ac:dyDescent="0.25">
      <c r="A8326" s="1"/>
      <c r="B8326" s="1"/>
      <c r="C8326" s="1"/>
    </row>
    <row r="8327" spans="1:3" x14ac:dyDescent="0.25">
      <c r="A8327" s="1"/>
      <c r="B8327" s="1"/>
      <c r="C8327" s="1"/>
    </row>
    <row r="8328" spans="1:3" x14ac:dyDescent="0.25">
      <c r="A8328" s="1"/>
      <c r="B8328" s="1"/>
      <c r="C8328" s="1"/>
    </row>
    <row r="8329" spans="1:3" x14ac:dyDescent="0.25">
      <c r="A8329" s="1"/>
      <c r="B8329" s="1"/>
      <c r="C8329" s="1"/>
    </row>
    <row r="8330" spans="1:3" x14ac:dyDescent="0.25">
      <c r="A8330" s="1"/>
      <c r="B8330" s="1"/>
      <c r="C8330" s="1"/>
    </row>
    <row r="8331" spans="1:3" x14ac:dyDescent="0.25">
      <c r="A8331" s="1"/>
      <c r="B8331" s="1"/>
      <c r="C8331" s="1"/>
    </row>
    <row r="8332" spans="1:3" x14ac:dyDescent="0.25">
      <c r="A8332" s="1"/>
      <c r="B8332" s="1"/>
      <c r="C8332" s="1"/>
    </row>
    <row r="8333" spans="1:3" x14ac:dyDescent="0.25">
      <c r="A8333" s="1"/>
      <c r="B8333" s="1"/>
      <c r="C8333" s="1"/>
    </row>
    <row r="8334" spans="1:3" x14ac:dyDescent="0.25">
      <c r="A8334" s="1"/>
      <c r="B8334" s="1"/>
      <c r="C8334" s="1"/>
    </row>
    <row r="8335" spans="1:3" x14ac:dyDescent="0.25">
      <c r="A8335" s="1"/>
      <c r="B8335" s="1"/>
      <c r="C8335" s="1"/>
    </row>
    <row r="8336" spans="1:3" x14ac:dyDescent="0.25">
      <c r="A8336" s="1"/>
      <c r="B8336" s="1"/>
      <c r="C8336" s="1"/>
    </row>
    <row r="8337" spans="1:3" x14ac:dyDescent="0.25">
      <c r="A8337" s="1"/>
      <c r="B8337" s="1"/>
      <c r="C8337" s="1"/>
    </row>
    <row r="8338" spans="1:3" x14ac:dyDescent="0.25">
      <c r="A8338" s="1"/>
      <c r="B8338" s="1"/>
      <c r="C8338" s="1"/>
    </row>
    <row r="8339" spans="1:3" x14ac:dyDescent="0.25">
      <c r="A8339" s="1"/>
      <c r="B8339" s="1"/>
      <c r="C8339" s="1"/>
    </row>
    <row r="8340" spans="1:3" x14ac:dyDescent="0.25">
      <c r="A8340" s="1"/>
      <c r="B8340" s="1"/>
      <c r="C8340" s="1"/>
    </row>
    <row r="8341" spans="1:3" x14ac:dyDescent="0.25">
      <c r="A8341" s="1"/>
      <c r="B8341" s="1"/>
      <c r="C8341" s="1"/>
    </row>
    <row r="8342" spans="1:3" x14ac:dyDescent="0.25">
      <c r="A8342" s="1"/>
      <c r="B8342" s="1"/>
      <c r="C8342" s="1"/>
    </row>
    <row r="8343" spans="1:3" x14ac:dyDescent="0.25">
      <c r="A8343" s="1"/>
      <c r="B8343" s="1"/>
      <c r="C8343" s="1"/>
    </row>
    <row r="8344" spans="1:3" x14ac:dyDescent="0.25">
      <c r="A8344" s="1"/>
      <c r="B8344" s="1"/>
      <c r="C8344" s="1"/>
    </row>
    <row r="8345" spans="1:3" x14ac:dyDescent="0.25">
      <c r="A8345" s="1"/>
      <c r="B8345" s="1"/>
      <c r="C8345" s="1"/>
    </row>
    <row r="8346" spans="1:3" x14ac:dyDescent="0.25">
      <c r="A8346" s="1"/>
      <c r="B8346" s="1"/>
      <c r="C8346" s="1"/>
    </row>
    <row r="8347" spans="1:3" x14ac:dyDescent="0.25">
      <c r="A8347" s="1"/>
      <c r="B8347" s="1"/>
      <c r="C8347" s="1"/>
    </row>
    <row r="8348" spans="1:3" x14ac:dyDescent="0.25">
      <c r="A8348" s="1"/>
      <c r="B8348" s="1"/>
      <c r="C8348" s="1"/>
    </row>
    <row r="8349" spans="1:3" x14ac:dyDescent="0.25">
      <c r="A8349" s="1"/>
      <c r="B8349" s="1"/>
      <c r="C8349" s="1"/>
    </row>
    <row r="8350" spans="1:3" x14ac:dyDescent="0.25">
      <c r="A8350" s="1"/>
      <c r="B8350" s="1"/>
      <c r="C8350" s="1"/>
    </row>
    <row r="8351" spans="1:3" x14ac:dyDescent="0.25">
      <c r="A8351" s="1"/>
      <c r="B8351" s="1"/>
      <c r="C8351" s="1"/>
    </row>
    <row r="8352" spans="1:3" x14ac:dyDescent="0.25">
      <c r="A8352" s="1"/>
      <c r="B8352" s="1"/>
      <c r="C8352" s="1"/>
    </row>
    <row r="8353" spans="1:3" x14ac:dyDescent="0.25">
      <c r="A8353" s="1"/>
      <c r="B8353" s="1"/>
      <c r="C8353" s="1"/>
    </row>
    <row r="8354" spans="1:3" x14ac:dyDescent="0.25">
      <c r="A8354" s="1"/>
      <c r="B8354" s="1"/>
      <c r="C8354" s="1"/>
    </row>
    <row r="8355" spans="1:3" x14ac:dyDescent="0.25">
      <c r="A8355" s="1"/>
      <c r="B8355" s="1"/>
      <c r="C8355" s="1"/>
    </row>
    <row r="8356" spans="1:3" x14ac:dyDescent="0.25">
      <c r="A8356" s="1"/>
      <c r="B8356" s="1"/>
      <c r="C8356" s="1"/>
    </row>
    <row r="8357" spans="1:3" x14ac:dyDescent="0.25">
      <c r="A8357" s="1"/>
      <c r="B8357" s="1"/>
      <c r="C8357" s="1"/>
    </row>
    <row r="8358" spans="1:3" x14ac:dyDescent="0.25">
      <c r="A8358" s="1"/>
      <c r="B8358" s="1"/>
      <c r="C8358" s="1"/>
    </row>
    <row r="8359" spans="1:3" x14ac:dyDescent="0.25">
      <c r="A8359" s="1"/>
      <c r="B8359" s="1"/>
      <c r="C8359" s="1"/>
    </row>
    <row r="8360" spans="1:3" x14ac:dyDescent="0.25">
      <c r="A8360" s="1"/>
      <c r="B8360" s="1"/>
      <c r="C8360" s="1"/>
    </row>
    <row r="8361" spans="1:3" x14ac:dyDescent="0.25">
      <c r="A8361" s="1"/>
      <c r="B8361" s="1"/>
      <c r="C8361" s="1"/>
    </row>
    <row r="8362" spans="1:3" x14ac:dyDescent="0.25">
      <c r="A8362" s="1"/>
      <c r="B8362" s="1"/>
      <c r="C8362" s="1"/>
    </row>
    <row r="8363" spans="1:3" x14ac:dyDescent="0.25">
      <c r="A8363" s="1"/>
      <c r="B8363" s="1"/>
      <c r="C8363" s="1"/>
    </row>
    <row r="8364" spans="1:3" x14ac:dyDescent="0.25">
      <c r="A8364" s="1"/>
      <c r="B8364" s="1"/>
      <c r="C8364" s="1"/>
    </row>
    <row r="8365" spans="1:3" x14ac:dyDescent="0.25">
      <c r="A8365" s="1"/>
      <c r="B8365" s="1"/>
      <c r="C8365" s="1"/>
    </row>
    <row r="8366" spans="1:3" x14ac:dyDescent="0.25">
      <c r="A8366" s="1"/>
      <c r="B8366" s="1"/>
      <c r="C8366" s="1"/>
    </row>
    <row r="8367" spans="1:3" x14ac:dyDescent="0.25">
      <c r="A8367" s="1"/>
      <c r="B8367" s="1"/>
      <c r="C8367" s="1"/>
    </row>
    <row r="8368" spans="1:3" x14ac:dyDescent="0.25">
      <c r="A8368" s="1"/>
      <c r="B8368" s="1"/>
      <c r="C8368" s="1"/>
    </row>
    <row r="8369" spans="1:3" x14ac:dyDescent="0.25">
      <c r="A8369" s="1"/>
      <c r="B8369" s="1"/>
      <c r="C8369" s="1"/>
    </row>
    <row r="8370" spans="1:3" x14ac:dyDescent="0.25">
      <c r="A8370" s="1"/>
      <c r="B8370" s="1"/>
      <c r="C8370" s="1"/>
    </row>
    <row r="8371" spans="1:3" x14ac:dyDescent="0.25">
      <c r="A8371" s="1"/>
      <c r="B8371" s="1"/>
      <c r="C8371" s="1"/>
    </row>
    <row r="8372" spans="1:3" x14ac:dyDescent="0.25">
      <c r="A8372" s="1"/>
      <c r="B8372" s="1"/>
      <c r="C8372" s="1"/>
    </row>
    <row r="8373" spans="1:3" x14ac:dyDescent="0.25">
      <c r="A8373" s="1"/>
      <c r="B8373" s="1"/>
      <c r="C8373" s="1"/>
    </row>
    <row r="8374" spans="1:3" x14ac:dyDescent="0.25">
      <c r="A8374" s="1"/>
      <c r="B8374" s="1"/>
      <c r="C8374" s="1"/>
    </row>
    <row r="8375" spans="1:3" x14ac:dyDescent="0.25">
      <c r="A8375" s="1"/>
      <c r="B8375" s="1"/>
      <c r="C8375" s="1"/>
    </row>
    <row r="8376" spans="1:3" x14ac:dyDescent="0.25">
      <c r="A8376" s="1"/>
      <c r="B8376" s="1"/>
      <c r="C8376" s="1"/>
    </row>
    <row r="8377" spans="1:3" x14ac:dyDescent="0.25">
      <c r="A8377" s="1"/>
      <c r="B8377" s="1"/>
      <c r="C8377" s="1"/>
    </row>
    <row r="8378" spans="1:3" x14ac:dyDescent="0.25">
      <c r="A8378" s="1"/>
      <c r="B8378" s="1"/>
      <c r="C8378" s="1"/>
    </row>
    <row r="8379" spans="1:3" x14ac:dyDescent="0.25">
      <c r="A8379" s="1"/>
      <c r="B8379" s="1"/>
      <c r="C8379" s="1"/>
    </row>
    <row r="8380" spans="1:3" x14ac:dyDescent="0.25">
      <c r="A8380" s="1"/>
      <c r="B8380" s="1"/>
      <c r="C8380" s="1"/>
    </row>
    <row r="8381" spans="1:3" x14ac:dyDescent="0.25">
      <c r="A8381" s="1"/>
      <c r="B8381" s="1"/>
      <c r="C8381" s="1"/>
    </row>
    <row r="8382" spans="1:3" x14ac:dyDescent="0.25">
      <c r="A8382" s="1"/>
      <c r="B8382" s="1"/>
      <c r="C8382" s="1"/>
    </row>
    <row r="8383" spans="1:3" x14ac:dyDescent="0.25">
      <c r="A8383" s="1"/>
      <c r="B8383" s="1"/>
      <c r="C8383" s="1"/>
    </row>
    <row r="8384" spans="1:3" x14ac:dyDescent="0.25">
      <c r="A8384" s="1"/>
      <c r="B8384" s="1"/>
      <c r="C8384" s="1"/>
    </row>
    <row r="8385" spans="1:3" x14ac:dyDescent="0.25">
      <c r="A8385" s="1"/>
      <c r="B8385" s="1"/>
      <c r="C8385" s="1"/>
    </row>
    <row r="8386" spans="1:3" x14ac:dyDescent="0.25">
      <c r="A8386" s="1"/>
      <c r="B8386" s="1"/>
      <c r="C8386" s="1"/>
    </row>
    <row r="8387" spans="1:3" x14ac:dyDescent="0.25">
      <c r="A8387" s="1"/>
      <c r="B8387" s="1"/>
      <c r="C8387" s="1"/>
    </row>
    <row r="8388" spans="1:3" x14ac:dyDescent="0.25">
      <c r="A8388" s="1"/>
      <c r="B8388" s="1"/>
      <c r="C8388" s="1"/>
    </row>
    <row r="8389" spans="1:3" x14ac:dyDescent="0.25">
      <c r="A8389" s="1"/>
      <c r="B8389" s="1"/>
      <c r="C8389" s="1"/>
    </row>
    <row r="8390" spans="1:3" x14ac:dyDescent="0.25">
      <c r="A8390" s="1"/>
      <c r="B8390" s="1"/>
      <c r="C8390" s="1"/>
    </row>
    <row r="8391" spans="1:3" x14ac:dyDescent="0.25">
      <c r="A8391" s="1"/>
      <c r="B8391" s="1"/>
      <c r="C8391" s="1"/>
    </row>
    <row r="8392" spans="1:3" x14ac:dyDescent="0.25">
      <c r="A8392" s="1"/>
      <c r="B8392" s="1"/>
      <c r="C8392" s="1"/>
    </row>
    <row r="8393" spans="1:3" x14ac:dyDescent="0.25">
      <c r="A8393" s="1"/>
      <c r="B8393" s="1"/>
      <c r="C8393" s="1"/>
    </row>
    <row r="8394" spans="1:3" x14ac:dyDescent="0.25">
      <c r="A8394" s="1"/>
      <c r="B8394" s="1"/>
      <c r="C8394" s="1"/>
    </row>
    <row r="8395" spans="1:3" x14ac:dyDescent="0.25">
      <c r="A8395" s="1"/>
      <c r="B8395" s="1"/>
      <c r="C8395" s="1"/>
    </row>
    <row r="8396" spans="1:3" x14ac:dyDescent="0.25">
      <c r="A8396" s="1"/>
      <c r="B8396" s="1"/>
      <c r="C8396" s="1"/>
    </row>
    <row r="8397" spans="1:3" x14ac:dyDescent="0.25">
      <c r="A8397" s="1"/>
      <c r="B8397" s="1"/>
      <c r="C8397" s="1"/>
    </row>
    <row r="8398" spans="1:3" x14ac:dyDescent="0.25">
      <c r="A8398" s="1"/>
      <c r="B8398" s="1"/>
      <c r="C8398" s="1"/>
    </row>
    <row r="8399" spans="1:3" x14ac:dyDescent="0.25">
      <c r="A8399" s="1"/>
      <c r="B8399" s="1"/>
      <c r="C8399" s="1"/>
    </row>
    <row r="8400" spans="1:3" x14ac:dyDescent="0.25">
      <c r="A8400" s="1"/>
      <c r="B8400" s="1"/>
      <c r="C8400" s="1"/>
    </row>
    <row r="8401" spans="1:3" x14ac:dyDescent="0.25">
      <c r="A8401" s="1"/>
      <c r="B8401" s="1"/>
      <c r="C8401" s="1"/>
    </row>
    <row r="8402" spans="1:3" x14ac:dyDescent="0.25">
      <c r="A8402" s="1"/>
      <c r="B8402" s="1"/>
      <c r="C8402" s="1"/>
    </row>
    <row r="8403" spans="1:3" x14ac:dyDescent="0.25">
      <c r="A8403" s="1"/>
      <c r="B8403" s="1"/>
      <c r="C8403" s="1"/>
    </row>
    <row r="8404" spans="1:3" x14ac:dyDescent="0.25">
      <c r="A8404" s="1"/>
      <c r="B8404" s="1"/>
      <c r="C8404" s="1"/>
    </row>
    <row r="8405" spans="1:3" x14ac:dyDescent="0.25">
      <c r="A8405" s="1"/>
      <c r="B8405" s="1"/>
      <c r="C8405" s="1"/>
    </row>
    <row r="8406" spans="1:3" x14ac:dyDescent="0.25">
      <c r="A8406" s="1"/>
      <c r="B8406" s="1"/>
      <c r="C8406" s="1"/>
    </row>
    <row r="8407" spans="1:3" x14ac:dyDescent="0.25">
      <c r="A8407" s="1"/>
      <c r="B8407" s="1"/>
      <c r="C8407" s="1"/>
    </row>
    <row r="8408" spans="1:3" x14ac:dyDescent="0.25">
      <c r="A8408" s="1"/>
      <c r="B8408" s="1"/>
      <c r="C8408" s="1"/>
    </row>
    <row r="8409" spans="1:3" x14ac:dyDescent="0.25">
      <c r="A8409" s="1"/>
      <c r="B8409" s="1"/>
      <c r="C8409" s="1"/>
    </row>
    <row r="8410" spans="1:3" x14ac:dyDescent="0.25">
      <c r="A8410" s="1"/>
      <c r="B8410" s="1"/>
      <c r="C8410" s="1"/>
    </row>
    <row r="8411" spans="1:3" x14ac:dyDescent="0.25">
      <c r="A8411" s="1"/>
      <c r="B8411" s="1"/>
      <c r="C8411" s="1"/>
    </row>
    <row r="8412" spans="1:3" x14ac:dyDescent="0.25">
      <c r="A8412" s="1"/>
      <c r="B8412" s="1"/>
      <c r="C8412" s="1"/>
    </row>
    <row r="8413" spans="1:3" x14ac:dyDescent="0.25">
      <c r="A8413" s="1"/>
      <c r="B8413" s="1"/>
      <c r="C8413" s="1"/>
    </row>
    <row r="8414" spans="1:3" x14ac:dyDescent="0.25">
      <c r="A8414" s="1"/>
      <c r="B8414" s="1"/>
      <c r="C8414" s="1"/>
    </row>
    <row r="8415" spans="1:3" x14ac:dyDescent="0.25">
      <c r="A8415" s="1"/>
      <c r="B8415" s="1"/>
      <c r="C8415" s="1"/>
    </row>
    <row r="8416" spans="1:3" x14ac:dyDescent="0.25">
      <c r="A8416" s="1"/>
      <c r="B8416" s="1"/>
      <c r="C8416" s="1"/>
    </row>
    <row r="8417" spans="1:3" x14ac:dyDescent="0.25">
      <c r="A8417" s="1"/>
      <c r="B8417" s="1"/>
      <c r="C8417" s="1"/>
    </row>
    <row r="8418" spans="1:3" x14ac:dyDescent="0.25">
      <c r="A8418" s="1"/>
      <c r="B8418" s="1"/>
      <c r="C8418" s="1"/>
    </row>
    <row r="8419" spans="1:3" x14ac:dyDescent="0.25">
      <c r="A8419" s="1"/>
      <c r="B8419" s="1"/>
      <c r="C8419" s="1"/>
    </row>
    <row r="8420" spans="1:3" x14ac:dyDescent="0.25">
      <c r="A8420" s="1"/>
      <c r="B8420" s="1"/>
      <c r="C8420" s="1"/>
    </row>
    <row r="8421" spans="1:3" x14ac:dyDescent="0.25">
      <c r="A8421" s="1"/>
      <c r="B8421" s="1"/>
      <c r="C8421" s="1"/>
    </row>
    <row r="8422" spans="1:3" x14ac:dyDescent="0.25">
      <c r="A8422" s="1"/>
      <c r="B8422" s="1"/>
      <c r="C8422" s="1"/>
    </row>
    <row r="8423" spans="1:3" x14ac:dyDescent="0.25">
      <c r="A8423" s="1"/>
      <c r="B8423" s="1"/>
      <c r="C8423" s="1"/>
    </row>
    <row r="8424" spans="1:3" x14ac:dyDescent="0.25">
      <c r="A8424" s="1"/>
      <c r="B8424" s="1"/>
      <c r="C8424" s="1"/>
    </row>
    <row r="8425" spans="1:3" x14ac:dyDescent="0.25">
      <c r="A8425" s="1"/>
      <c r="B8425" s="1"/>
      <c r="C8425" s="1"/>
    </row>
    <row r="8426" spans="1:3" x14ac:dyDescent="0.25">
      <c r="A8426" s="1"/>
      <c r="B8426" s="1"/>
      <c r="C8426" s="1"/>
    </row>
    <row r="8427" spans="1:3" x14ac:dyDescent="0.25">
      <c r="A8427" s="1"/>
      <c r="B8427" s="1"/>
      <c r="C8427" s="1"/>
    </row>
    <row r="8428" spans="1:3" x14ac:dyDescent="0.25">
      <c r="A8428" s="1"/>
      <c r="B8428" s="1"/>
      <c r="C8428" s="1"/>
    </row>
    <row r="8429" spans="1:3" x14ac:dyDescent="0.25">
      <c r="A8429" s="1"/>
      <c r="B8429" s="1"/>
      <c r="C8429" s="1"/>
    </row>
    <row r="8430" spans="1:3" x14ac:dyDescent="0.25">
      <c r="A8430" s="1"/>
      <c r="B8430" s="1"/>
      <c r="C8430" s="1"/>
    </row>
    <row r="8431" spans="1:3" x14ac:dyDescent="0.25">
      <c r="A8431" s="1"/>
      <c r="B8431" s="1"/>
      <c r="C8431" s="1"/>
    </row>
    <row r="8432" spans="1:3" x14ac:dyDescent="0.25">
      <c r="A8432" s="1"/>
      <c r="B8432" s="1"/>
      <c r="C8432" s="1"/>
    </row>
    <row r="8433" spans="1:3" x14ac:dyDescent="0.25">
      <c r="A8433" s="1"/>
      <c r="B8433" s="1"/>
      <c r="C8433" s="1"/>
    </row>
    <row r="8434" spans="1:3" x14ac:dyDescent="0.25">
      <c r="A8434" s="1"/>
      <c r="B8434" s="1"/>
      <c r="C8434" s="1"/>
    </row>
    <row r="8435" spans="1:3" x14ac:dyDescent="0.25">
      <c r="A8435" s="1"/>
      <c r="B8435" s="1"/>
      <c r="C8435" s="1"/>
    </row>
    <row r="8436" spans="1:3" x14ac:dyDescent="0.25">
      <c r="A8436" s="1"/>
      <c r="B8436" s="1"/>
      <c r="C8436" s="1"/>
    </row>
    <row r="8437" spans="1:3" x14ac:dyDescent="0.25">
      <c r="A8437" s="1"/>
      <c r="B8437" s="1"/>
      <c r="C8437" s="1"/>
    </row>
    <row r="8438" spans="1:3" x14ac:dyDescent="0.25">
      <c r="A8438" s="1"/>
      <c r="B8438" s="1"/>
      <c r="C8438" s="1"/>
    </row>
    <row r="8439" spans="1:3" x14ac:dyDescent="0.25">
      <c r="A8439" s="1"/>
      <c r="B8439" s="1"/>
      <c r="C8439" s="1"/>
    </row>
    <row r="8440" spans="1:3" x14ac:dyDescent="0.25">
      <c r="A8440" s="1"/>
      <c r="B8440" s="1"/>
      <c r="C8440" s="1"/>
    </row>
    <row r="8441" spans="1:3" x14ac:dyDescent="0.25">
      <c r="A8441" s="1"/>
      <c r="B8441" s="1"/>
      <c r="C8441" s="1"/>
    </row>
    <row r="8442" spans="1:3" x14ac:dyDescent="0.25">
      <c r="A8442" s="1"/>
      <c r="B8442" s="1"/>
      <c r="C8442" s="1"/>
    </row>
    <row r="8443" spans="1:3" x14ac:dyDescent="0.25">
      <c r="A8443" s="1"/>
      <c r="B8443" s="1"/>
      <c r="C8443" s="1"/>
    </row>
    <row r="8444" spans="1:3" x14ac:dyDescent="0.25">
      <c r="A8444" s="1"/>
      <c r="B8444" s="1"/>
      <c r="C8444" s="1"/>
    </row>
    <row r="8445" spans="1:3" x14ac:dyDescent="0.25">
      <c r="A8445" s="1"/>
      <c r="B8445" s="1"/>
      <c r="C8445" s="1"/>
    </row>
    <row r="8446" spans="1:3" x14ac:dyDescent="0.25">
      <c r="A8446" s="1"/>
      <c r="B8446" s="1"/>
      <c r="C8446" s="1"/>
    </row>
    <row r="8447" spans="1:3" x14ac:dyDescent="0.25">
      <c r="A8447" s="1"/>
      <c r="B8447" s="1"/>
      <c r="C8447" s="1"/>
    </row>
    <row r="8448" spans="1:3" x14ac:dyDescent="0.25">
      <c r="A8448" s="1"/>
      <c r="B8448" s="1"/>
      <c r="C8448" s="1"/>
    </row>
    <row r="8449" spans="1:3" x14ac:dyDescent="0.25">
      <c r="A8449" s="1"/>
      <c r="B8449" s="1"/>
      <c r="C8449" s="1"/>
    </row>
    <row r="8450" spans="1:3" x14ac:dyDescent="0.25">
      <c r="A8450" s="1"/>
      <c r="B8450" s="1"/>
      <c r="C8450" s="1"/>
    </row>
    <row r="8451" spans="1:3" x14ac:dyDescent="0.25">
      <c r="A8451" s="1"/>
      <c r="B8451" s="1"/>
      <c r="C8451" s="1"/>
    </row>
    <row r="8452" spans="1:3" x14ac:dyDescent="0.25">
      <c r="A8452" s="1"/>
      <c r="B8452" s="1"/>
      <c r="C8452" s="1"/>
    </row>
    <row r="8453" spans="1:3" x14ac:dyDescent="0.25">
      <c r="A8453" s="1"/>
      <c r="B8453" s="1"/>
      <c r="C8453" s="1"/>
    </row>
    <row r="8454" spans="1:3" x14ac:dyDescent="0.25">
      <c r="A8454" s="1"/>
      <c r="B8454" s="1"/>
      <c r="C8454" s="1"/>
    </row>
    <row r="8455" spans="1:3" x14ac:dyDescent="0.25">
      <c r="A8455" s="1"/>
      <c r="B8455" s="1"/>
      <c r="C8455" s="1"/>
    </row>
    <row r="8456" spans="1:3" x14ac:dyDescent="0.25">
      <c r="A8456" s="1"/>
      <c r="B8456" s="1"/>
      <c r="C8456" s="1"/>
    </row>
    <row r="8457" spans="1:3" x14ac:dyDescent="0.25">
      <c r="A8457" s="1"/>
      <c r="B8457" s="1"/>
      <c r="C8457" s="1"/>
    </row>
    <row r="8458" spans="1:3" x14ac:dyDescent="0.25">
      <c r="A8458" s="1"/>
      <c r="B8458" s="1"/>
      <c r="C8458" s="1"/>
    </row>
    <row r="8459" spans="1:3" x14ac:dyDescent="0.25">
      <c r="A8459" s="1"/>
      <c r="B8459" s="1"/>
      <c r="C8459" s="1"/>
    </row>
    <row r="8460" spans="1:3" x14ac:dyDescent="0.25">
      <c r="A8460" s="1"/>
      <c r="B8460" s="1"/>
      <c r="C8460" s="1"/>
    </row>
    <row r="8461" spans="1:3" x14ac:dyDescent="0.25">
      <c r="A8461" s="1"/>
      <c r="B8461" s="1"/>
      <c r="C8461" s="1"/>
    </row>
    <row r="8462" spans="1:3" x14ac:dyDescent="0.25">
      <c r="A8462" s="1"/>
      <c r="B8462" s="1"/>
      <c r="C8462" s="1"/>
    </row>
    <row r="8463" spans="1:3" x14ac:dyDescent="0.25">
      <c r="A8463" s="1"/>
      <c r="B8463" s="1"/>
      <c r="C8463" s="1"/>
    </row>
    <row r="8464" spans="1:3" x14ac:dyDescent="0.25">
      <c r="A8464" s="1"/>
      <c r="B8464" s="1"/>
      <c r="C8464" s="1"/>
    </row>
    <row r="8465" spans="1:3" x14ac:dyDescent="0.25">
      <c r="A8465" s="1"/>
      <c r="B8465" s="1"/>
      <c r="C8465" s="1"/>
    </row>
    <row r="8466" spans="1:3" x14ac:dyDescent="0.25">
      <c r="A8466" s="1"/>
      <c r="B8466" s="1"/>
      <c r="C8466" s="1"/>
    </row>
    <row r="8467" spans="1:3" x14ac:dyDescent="0.25">
      <c r="A8467" s="1"/>
      <c r="B8467" s="1"/>
      <c r="C8467" s="1"/>
    </row>
    <row r="8468" spans="1:3" x14ac:dyDescent="0.25">
      <c r="A8468" s="1"/>
      <c r="B8468" s="1"/>
      <c r="C8468" s="1"/>
    </row>
    <row r="8469" spans="1:3" x14ac:dyDescent="0.25">
      <c r="A8469" s="1"/>
      <c r="B8469" s="1"/>
      <c r="C8469" s="1"/>
    </row>
    <row r="8470" spans="1:3" x14ac:dyDescent="0.25">
      <c r="A8470" s="1"/>
      <c r="B8470" s="1"/>
      <c r="C8470" s="1"/>
    </row>
    <row r="8471" spans="1:3" x14ac:dyDescent="0.25">
      <c r="A8471" s="1"/>
      <c r="B8471" s="1"/>
      <c r="C8471" s="1"/>
    </row>
    <row r="8472" spans="1:3" x14ac:dyDescent="0.25">
      <c r="A8472" s="1"/>
      <c r="B8472" s="1"/>
      <c r="C8472" s="1"/>
    </row>
    <row r="8473" spans="1:3" x14ac:dyDescent="0.25">
      <c r="A8473" s="1"/>
      <c r="B8473" s="1"/>
      <c r="C8473" s="1"/>
    </row>
    <row r="8474" spans="1:3" x14ac:dyDescent="0.25">
      <c r="A8474" s="1"/>
      <c r="B8474" s="1"/>
      <c r="C8474" s="1"/>
    </row>
    <row r="8475" spans="1:3" x14ac:dyDescent="0.25">
      <c r="A8475" s="1"/>
      <c r="B8475" s="1"/>
      <c r="C8475" s="1"/>
    </row>
    <row r="8476" spans="1:3" x14ac:dyDescent="0.25">
      <c r="A8476" s="1"/>
      <c r="B8476" s="1"/>
      <c r="C8476" s="1"/>
    </row>
    <row r="8477" spans="1:3" x14ac:dyDescent="0.25">
      <c r="A8477" s="1"/>
      <c r="B8477" s="1"/>
      <c r="C8477" s="1"/>
    </row>
    <row r="8478" spans="1:3" x14ac:dyDescent="0.25">
      <c r="A8478" s="1"/>
      <c r="B8478" s="1"/>
      <c r="C8478" s="1"/>
    </row>
    <row r="8479" spans="1:3" x14ac:dyDescent="0.25">
      <c r="A8479" s="1"/>
      <c r="B8479" s="1"/>
      <c r="C8479" s="1"/>
    </row>
    <row r="8480" spans="1:3" x14ac:dyDescent="0.25">
      <c r="A8480" s="1"/>
      <c r="B8480" s="1"/>
      <c r="C8480" s="1"/>
    </row>
    <row r="8481" spans="1:3" x14ac:dyDescent="0.25">
      <c r="A8481" s="1"/>
      <c r="B8481" s="1"/>
      <c r="C8481" s="1"/>
    </row>
    <row r="8482" spans="1:3" x14ac:dyDescent="0.25">
      <c r="A8482" s="1"/>
      <c r="B8482" s="1"/>
      <c r="C8482" s="1"/>
    </row>
    <row r="8483" spans="1:3" x14ac:dyDescent="0.25">
      <c r="A8483" s="1"/>
      <c r="B8483" s="1"/>
      <c r="C8483" s="1"/>
    </row>
    <row r="8484" spans="1:3" x14ac:dyDescent="0.25">
      <c r="A8484" s="1"/>
      <c r="B8484" s="1"/>
      <c r="C8484" s="1"/>
    </row>
    <row r="8485" spans="1:3" x14ac:dyDescent="0.25">
      <c r="A8485" s="1"/>
      <c r="B8485" s="1"/>
      <c r="C8485" s="1"/>
    </row>
    <row r="8486" spans="1:3" x14ac:dyDescent="0.25">
      <c r="A8486" s="1"/>
      <c r="B8486" s="1"/>
      <c r="C8486" s="1"/>
    </row>
    <row r="8487" spans="1:3" x14ac:dyDescent="0.25">
      <c r="A8487" s="1"/>
      <c r="B8487" s="1"/>
      <c r="C8487" s="1"/>
    </row>
    <row r="8488" spans="1:3" x14ac:dyDescent="0.25">
      <c r="A8488" s="1"/>
      <c r="B8488" s="1"/>
      <c r="C8488" s="1"/>
    </row>
    <row r="8489" spans="1:3" x14ac:dyDescent="0.25">
      <c r="A8489" s="1"/>
      <c r="B8489" s="1"/>
      <c r="C8489" s="1"/>
    </row>
    <row r="8490" spans="1:3" x14ac:dyDescent="0.25">
      <c r="A8490" s="1"/>
      <c r="B8490" s="1"/>
      <c r="C8490" s="1"/>
    </row>
    <row r="8491" spans="1:3" x14ac:dyDescent="0.25">
      <c r="A8491" s="1"/>
      <c r="B8491" s="1"/>
      <c r="C8491" s="1"/>
    </row>
    <row r="8492" spans="1:3" x14ac:dyDescent="0.25">
      <c r="A8492" s="1"/>
      <c r="B8492" s="1"/>
      <c r="C8492" s="1"/>
    </row>
    <row r="8493" spans="1:3" x14ac:dyDescent="0.25">
      <c r="A8493" s="1"/>
      <c r="B8493" s="1"/>
      <c r="C8493" s="1"/>
    </row>
    <row r="8494" spans="1:3" x14ac:dyDescent="0.25">
      <c r="A8494" s="1"/>
      <c r="B8494" s="1"/>
      <c r="C8494" s="1"/>
    </row>
    <row r="8495" spans="1:3" x14ac:dyDescent="0.25">
      <c r="A8495" s="1"/>
      <c r="B8495" s="1"/>
      <c r="C8495" s="1"/>
    </row>
    <row r="8496" spans="1:3" x14ac:dyDescent="0.25">
      <c r="A8496" s="1"/>
      <c r="B8496" s="1"/>
      <c r="C8496" s="1"/>
    </row>
    <row r="8497" spans="1:3" x14ac:dyDescent="0.25">
      <c r="A8497" s="1"/>
      <c r="B8497" s="1"/>
      <c r="C8497" s="1"/>
    </row>
    <row r="8498" spans="1:3" x14ac:dyDescent="0.25">
      <c r="A8498" s="1"/>
      <c r="B8498" s="1"/>
      <c r="C8498" s="1"/>
    </row>
    <row r="8499" spans="1:3" x14ac:dyDescent="0.25">
      <c r="A8499" s="1"/>
      <c r="B8499" s="1"/>
      <c r="C8499" s="1"/>
    </row>
    <row r="8500" spans="1:3" x14ac:dyDescent="0.25">
      <c r="A8500" s="1"/>
      <c r="B8500" s="1"/>
      <c r="C8500" s="1"/>
    </row>
    <row r="8501" spans="1:3" x14ac:dyDescent="0.25">
      <c r="A8501" s="1"/>
      <c r="B8501" s="1"/>
      <c r="C8501" s="1"/>
    </row>
    <row r="8502" spans="1:3" x14ac:dyDescent="0.25">
      <c r="A8502" s="1"/>
      <c r="B8502" s="1"/>
      <c r="C8502" s="1"/>
    </row>
    <row r="8503" spans="1:3" x14ac:dyDescent="0.25">
      <c r="A8503" s="1"/>
      <c r="B8503" s="1"/>
      <c r="C8503" s="1"/>
    </row>
    <row r="8504" spans="1:3" x14ac:dyDescent="0.25">
      <c r="A8504" s="1"/>
      <c r="B8504" s="1"/>
      <c r="C8504" s="1"/>
    </row>
    <row r="8505" spans="1:3" x14ac:dyDescent="0.25">
      <c r="A8505" s="1"/>
      <c r="B8505" s="1"/>
      <c r="C8505" s="1"/>
    </row>
    <row r="8506" spans="1:3" x14ac:dyDescent="0.25">
      <c r="A8506" s="1"/>
      <c r="B8506" s="1"/>
      <c r="C8506" s="1"/>
    </row>
    <row r="8507" spans="1:3" x14ac:dyDescent="0.25">
      <c r="A8507" s="1"/>
      <c r="B8507" s="1"/>
      <c r="C8507" s="1"/>
    </row>
    <row r="8508" spans="1:3" x14ac:dyDescent="0.25">
      <c r="A8508" s="1"/>
      <c r="B8508" s="1"/>
      <c r="C8508" s="1"/>
    </row>
    <row r="8509" spans="1:3" x14ac:dyDescent="0.25">
      <c r="A8509" s="1"/>
      <c r="B8509" s="1"/>
      <c r="C8509" s="1"/>
    </row>
    <row r="8510" spans="1:3" x14ac:dyDescent="0.25">
      <c r="A8510" s="1"/>
      <c r="B8510" s="1"/>
      <c r="C8510" s="1"/>
    </row>
    <row r="8511" spans="1:3" x14ac:dyDescent="0.25">
      <c r="A8511" s="1"/>
      <c r="B8511" s="1"/>
      <c r="C8511" s="1"/>
    </row>
    <row r="8512" spans="1:3" x14ac:dyDescent="0.25">
      <c r="A8512" s="1"/>
      <c r="B8512" s="1"/>
      <c r="C8512" s="1"/>
    </row>
    <row r="8513" spans="1:3" x14ac:dyDescent="0.25">
      <c r="A8513" s="1"/>
      <c r="B8513" s="1"/>
      <c r="C8513" s="1"/>
    </row>
    <row r="8514" spans="1:3" x14ac:dyDescent="0.25">
      <c r="A8514" s="1"/>
      <c r="B8514" s="1"/>
      <c r="C8514" s="1"/>
    </row>
    <row r="8515" spans="1:3" x14ac:dyDescent="0.25">
      <c r="A8515" s="1"/>
      <c r="B8515" s="1"/>
      <c r="C8515" s="1"/>
    </row>
    <row r="8516" spans="1:3" x14ac:dyDescent="0.25">
      <c r="A8516" s="1"/>
      <c r="B8516" s="1"/>
      <c r="C8516" s="1"/>
    </row>
    <row r="8517" spans="1:3" x14ac:dyDescent="0.25">
      <c r="A8517" s="1"/>
      <c r="B8517" s="1"/>
      <c r="C8517" s="1"/>
    </row>
    <row r="8518" spans="1:3" x14ac:dyDescent="0.25">
      <c r="A8518" s="1"/>
      <c r="B8518" s="1"/>
      <c r="C8518" s="1"/>
    </row>
    <row r="8519" spans="1:3" x14ac:dyDescent="0.25">
      <c r="A8519" s="1"/>
      <c r="B8519" s="1"/>
      <c r="C8519" s="1"/>
    </row>
    <row r="8520" spans="1:3" x14ac:dyDescent="0.25">
      <c r="A8520" s="1"/>
      <c r="B8520" s="1"/>
      <c r="C8520" s="1"/>
    </row>
    <row r="8521" spans="1:3" x14ac:dyDescent="0.25">
      <c r="A8521" s="1"/>
      <c r="B8521" s="1"/>
      <c r="C8521" s="1"/>
    </row>
    <row r="8522" spans="1:3" x14ac:dyDescent="0.25">
      <c r="A8522" s="1"/>
      <c r="B8522" s="1"/>
      <c r="C8522" s="1"/>
    </row>
    <row r="8523" spans="1:3" x14ac:dyDescent="0.25">
      <c r="A8523" s="1"/>
      <c r="B8523" s="1"/>
      <c r="C8523" s="1"/>
    </row>
    <row r="8524" spans="1:3" x14ac:dyDescent="0.25">
      <c r="A8524" s="1"/>
      <c r="B8524" s="1"/>
      <c r="C8524" s="1"/>
    </row>
    <row r="8525" spans="1:3" x14ac:dyDescent="0.25">
      <c r="A8525" s="1"/>
      <c r="B8525" s="1"/>
      <c r="C8525" s="1"/>
    </row>
    <row r="8526" spans="1:3" x14ac:dyDescent="0.25">
      <c r="A8526" s="1"/>
      <c r="B8526" s="1"/>
      <c r="C8526" s="1"/>
    </row>
    <row r="8527" spans="1:3" x14ac:dyDescent="0.25">
      <c r="A8527" s="1"/>
      <c r="B8527" s="1"/>
      <c r="C8527" s="1"/>
    </row>
    <row r="8528" spans="1:3" x14ac:dyDescent="0.25">
      <c r="A8528" s="1"/>
      <c r="B8528" s="1"/>
      <c r="C8528" s="1"/>
    </row>
    <row r="8529" spans="1:3" x14ac:dyDescent="0.25">
      <c r="A8529" s="1"/>
      <c r="B8529" s="1"/>
      <c r="C8529" s="1"/>
    </row>
    <row r="8530" spans="1:3" x14ac:dyDescent="0.25">
      <c r="A8530" s="1"/>
      <c r="B8530" s="1"/>
      <c r="C8530" s="1"/>
    </row>
    <row r="8531" spans="1:3" x14ac:dyDescent="0.25">
      <c r="A8531" s="1"/>
      <c r="B8531" s="1"/>
      <c r="C8531" s="1"/>
    </row>
    <row r="8532" spans="1:3" x14ac:dyDescent="0.25">
      <c r="A8532" s="1"/>
      <c r="B8532" s="1"/>
      <c r="C8532" s="1"/>
    </row>
    <row r="8533" spans="1:3" x14ac:dyDescent="0.25">
      <c r="A8533" s="1"/>
      <c r="B8533" s="1"/>
      <c r="C8533" s="1"/>
    </row>
    <row r="8534" spans="1:3" x14ac:dyDescent="0.25">
      <c r="A8534" s="1"/>
      <c r="B8534" s="1"/>
      <c r="C8534" s="1"/>
    </row>
    <row r="8535" spans="1:3" x14ac:dyDescent="0.25">
      <c r="A8535" s="1"/>
      <c r="B8535" s="1"/>
      <c r="C8535" s="1"/>
    </row>
    <row r="8536" spans="1:3" x14ac:dyDescent="0.25">
      <c r="A8536" s="1"/>
      <c r="B8536" s="1"/>
      <c r="C8536" s="1"/>
    </row>
    <row r="8537" spans="1:3" x14ac:dyDescent="0.25">
      <c r="A8537" s="1"/>
      <c r="B8537" s="1"/>
      <c r="C8537" s="1"/>
    </row>
    <row r="8538" spans="1:3" x14ac:dyDescent="0.25">
      <c r="A8538" s="1"/>
      <c r="B8538" s="1"/>
      <c r="C8538" s="1"/>
    </row>
    <row r="8539" spans="1:3" x14ac:dyDescent="0.25">
      <c r="A8539" s="1"/>
      <c r="B8539" s="1"/>
      <c r="C8539" s="1"/>
    </row>
    <row r="8540" spans="1:3" x14ac:dyDescent="0.25">
      <c r="A8540" s="1"/>
      <c r="B8540" s="1"/>
      <c r="C8540" s="1"/>
    </row>
    <row r="8541" spans="1:3" x14ac:dyDescent="0.25">
      <c r="A8541" s="1"/>
      <c r="B8541" s="1"/>
      <c r="C8541" s="1"/>
    </row>
    <row r="8542" spans="1:3" x14ac:dyDescent="0.25">
      <c r="A8542" s="1"/>
      <c r="B8542" s="1"/>
      <c r="C8542" s="1"/>
    </row>
    <row r="8543" spans="1:3" x14ac:dyDescent="0.25">
      <c r="A8543" s="1"/>
      <c r="B8543" s="1"/>
      <c r="C8543" s="1"/>
    </row>
    <row r="8544" spans="1:3" x14ac:dyDescent="0.25">
      <c r="A8544" s="1"/>
      <c r="B8544" s="1"/>
      <c r="C8544" s="1"/>
    </row>
    <row r="8545" spans="1:3" x14ac:dyDescent="0.25">
      <c r="A8545" s="1"/>
      <c r="B8545" s="1"/>
      <c r="C8545" s="1"/>
    </row>
    <row r="8546" spans="1:3" x14ac:dyDescent="0.25">
      <c r="A8546" s="1"/>
      <c r="B8546" s="1"/>
      <c r="C8546" s="1"/>
    </row>
    <row r="8547" spans="1:3" x14ac:dyDescent="0.25">
      <c r="A8547" s="1"/>
      <c r="B8547" s="1"/>
      <c r="C8547" s="1"/>
    </row>
    <row r="8548" spans="1:3" x14ac:dyDescent="0.25">
      <c r="A8548" s="1"/>
      <c r="B8548" s="1"/>
      <c r="C8548" s="1"/>
    </row>
    <row r="8549" spans="1:3" x14ac:dyDescent="0.25">
      <c r="A8549" s="1"/>
      <c r="B8549" s="1"/>
      <c r="C8549" s="1"/>
    </row>
    <row r="8550" spans="1:3" x14ac:dyDescent="0.25">
      <c r="A8550" s="1"/>
      <c r="B8550" s="1"/>
      <c r="C8550" s="1"/>
    </row>
    <row r="8551" spans="1:3" x14ac:dyDescent="0.25">
      <c r="A8551" s="1"/>
      <c r="B8551" s="1"/>
      <c r="C8551" s="1"/>
    </row>
    <row r="8552" spans="1:3" x14ac:dyDescent="0.25">
      <c r="A8552" s="1"/>
      <c r="B8552" s="1"/>
      <c r="C8552" s="1"/>
    </row>
    <row r="8553" spans="1:3" x14ac:dyDescent="0.25">
      <c r="A8553" s="1"/>
      <c r="B8553" s="1"/>
      <c r="C8553" s="1"/>
    </row>
    <row r="8554" spans="1:3" x14ac:dyDescent="0.25">
      <c r="A8554" s="1"/>
      <c r="B8554" s="1"/>
      <c r="C8554" s="1"/>
    </row>
    <row r="8555" spans="1:3" x14ac:dyDescent="0.25">
      <c r="A8555" s="1"/>
      <c r="B8555" s="1"/>
      <c r="C8555" s="1"/>
    </row>
    <row r="8556" spans="1:3" x14ac:dyDescent="0.25">
      <c r="A8556" s="1"/>
      <c r="B8556" s="1"/>
      <c r="C8556" s="1"/>
    </row>
    <row r="8557" spans="1:3" x14ac:dyDescent="0.25">
      <c r="A8557" s="1"/>
      <c r="B8557" s="1"/>
      <c r="C8557" s="1"/>
    </row>
    <row r="8558" spans="1:3" x14ac:dyDescent="0.25">
      <c r="A8558" s="1"/>
      <c r="B8558" s="1"/>
      <c r="C8558" s="1"/>
    </row>
    <row r="8559" spans="1:3" x14ac:dyDescent="0.25">
      <c r="A8559" s="1"/>
      <c r="B8559" s="1"/>
      <c r="C8559" s="1"/>
    </row>
    <row r="8560" spans="1:3" x14ac:dyDescent="0.25">
      <c r="A8560" s="1"/>
      <c r="B8560" s="1"/>
      <c r="C8560" s="1"/>
    </row>
    <row r="8561" spans="1:3" x14ac:dyDescent="0.25">
      <c r="A8561" s="1"/>
      <c r="B8561" s="1"/>
      <c r="C8561" s="1"/>
    </row>
    <row r="8562" spans="1:3" x14ac:dyDescent="0.25">
      <c r="A8562" s="1"/>
      <c r="B8562" s="1"/>
      <c r="C8562" s="1"/>
    </row>
    <row r="8563" spans="1:3" x14ac:dyDescent="0.25">
      <c r="A8563" s="1"/>
      <c r="B8563" s="1"/>
      <c r="C8563" s="1"/>
    </row>
    <row r="8564" spans="1:3" x14ac:dyDescent="0.25">
      <c r="A8564" s="1"/>
      <c r="B8564" s="1"/>
      <c r="C8564" s="1"/>
    </row>
    <row r="8565" spans="1:3" x14ac:dyDescent="0.25">
      <c r="A8565" s="1"/>
      <c r="B8565" s="1"/>
      <c r="C8565" s="1"/>
    </row>
    <row r="8566" spans="1:3" x14ac:dyDescent="0.25">
      <c r="A8566" s="1"/>
      <c r="B8566" s="1"/>
      <c r="C8566" s="1"/>
    </row>
    <row r="8567" spans="1:3" x14ac:dyDescent="0.25">
      <c r="A8567" s="1"/>
      <c r="B8567" s="1"/>
      <c r="C8567" s="1"/>
    </row>
    <row r="8568" spans="1:3" x14ac:dyDescent="0.25">
      <c r="A8568" s="1"/>
      <c r="B8568" s="1"/>
      <c r="C8568" s="1"/>
    </row>
    <row r="8569" spans="1:3" x14ac:dyDescent="0.25">
      <c r="A8569" s="1"/>
      <c r="B8569" s="1"/>
      <c r="C8569" s="1"/>
    </row>
    <row r="8570" spans="1:3" x14ac:dyDescent="0.25">
      <c r="A8570" s="1"/>
      <c r="B8570" s="1"/>
      <c r="C8570" s="1"/>
    </row>
    <row r="8571" spans="1:3" x14ac:dyDescent="0.25">
      <c r="A8571" s="1"/>
      <c r="B8571" s="1"/>
      <c r="C8571" s="1"/>
    </row>
    <row r="8572" spans="1:3" x14ac:dyDescent="0.25">
      <c r="A8572" s="1"/>
      <c r="B8572" s="1"/>
      <c r="C8572" s="1"/>
    </row>
    <row r="8573" spans="1:3" x14ac:dyDescent="0.25">
      <c r="A8573" s="1"/>
      <c r="B8573" s="1"/>
      <c r="C8573" s="1"/>
    </row>
    <row r="8574" spans="1:3" x14ac:dyDescent="0.25">
      <c r="A8574" s="1"/>
      <c r="B8574" s="1"/>
      <c r="C8574" s="1"/>
    </row>
    <row r="8575" spans="1:3" x14ac:dyDescent="0.25">
      <c r="A8575" s="1"/>
      <c r="B8575" s="1"/>
      <c r="C8575" s="1"/>
    </row>
    <row r="8576" spans="1:3" x14ac:dyDescent="0.25">
      <c r="A8576" s="1"/>
      <c r="B8576" s="1"/>
      <c r="C8576" s="1"/>
    </row>
    <row r="8577" spans="1:3" x14ac:dyDescent="0.25">
      <c r="A8577" s="1"/>
      <c r="B8577" s="1"/>
      <c r="C8577" s="1"/>
    </row>
    <row r="8578" spans="1:3" x14ac:dyDescent="0.25">
      <c r="A8578" s="1"/>
      <c r="B8578" s="1"/>
      <c r="C8578" s="1"/>
    </row>
    <row r="8579" spans="1:3" x14ac:dyDescent="0.25">
      <c r="A8579" s="1"/>
      <c r="B8579" s="1"/>
      <c r="C8579" s="1"/>
    </row>
    <row r="8580" spans="1:3" x14ac:dyDescent="0.25">
      <c r="A8580" s="1"/>
      <c r="B8580" s="1"/>
      <c r="C8580" s="1"/>
    </row>
    <row r="8581" spans="1:3" x14ac:dyDescent="0.25">
      <c r="A8581" s="1"/>
      <c r="B8581" s="1"/>
      <c r="C8581" s="1"/>
    </row>
    <row r="8582" spans="1:3" x14ac:dyDescent="0.25">
      <c r="A8582" s="1"/>
      <c r="B8582" s="1"/>
      <c r="C8582" s="1"/>
    </row>
    <row r="8583" spans="1:3" x14ac:dyDescent="0.25">
      <c r="A8583" s="1"/>
      <c r="B8583" s="1"/>
      <c r="C8583" s="1"/>
    </row>
    <row r="8584" spans="1:3" x14ac:dyDescent="0.25">
      <c r="A8584" s="1"/>
      <c r="B8584" s="1"/>
      <c r="C8584" s="1"/>
    </row>
    <row r="8585" spans="1:3" x14ac:dyDescent="0.25">
      <c r="A8585" s="1"/>
      <c r="B8585" s="1"/>
      <c r="C8585" s="1"/>
    </row>
    <row r="8586" spans="1:3" x14ac:dyDescent="0.25">
      <c r="A8586" s="1"/>
      <c r="B8586" s="1"/>
      <c r="C8586" s="1"/>
    </row>
    <row r="8587" spans="1:3" x14ac:dyDescent="0.25">
      <c r="A8587" s="1"/>
      <c r="B8587" s="1"/>
      <c r="C8587" s="1"/>
    </row>
    <row r="8588" spans="1:3" x14ac:dyDescent="0.25">
      <c r="A8588" s="1"/>
      <c r="B8588" s="1"/>
      <c r="C8588" s="1"/>
    </row>
    <row r="8589" spans="1:3" x14ac:dyDescent="0.25">
      <c r="A8589" s="1"/>
      <c r="B8589" s="1"/>
      <c r="C8589" s="1"/>
    </row>
    <row r="8590" spans="1:3" x14ac:dyDescent="0.25">
      <c r="A8590" s="1"/>
      <c r="B8590" s="1"/>
      <c r="C8590" s="1"/>
    </row>
    <row r="8591" spans="1:3" x14ac:dyDescent="0.25">
      <c r="A8591" s="1"/>
      <c r="B8591" s="1"/>
      <c r="C8591" s="1"/>
    </row>
    <row r="8592" spans="1:3" x14ac:dyDescent="0.25">
      <c r="A8592" s="1"/>
      <c r="B8592" s="1"/>
      <c r="C8592" s="1"/>
    </row>
    <row r="8593" spans="1:3" x14ac:dyDescent="0.25">
      <c r="A8593" s="1"/>
      <c r="B8593" s="1"/>
      <c r="C8593" s="1"/>
    </row>
    <row r="8594" spans="1:3" x14ac:dyDescent="0.25">
      <c r="A8594" s="1"/>
      <c r="B8594" s="1"/>
      <c r="C8594" s="1"/>
    </row>
    <row r="8595" spans="1:3" x14ac:dyDescent="0.25">
      <c r="A8595" s="1"/>
      <c r="B8595" s="1"/>
      <c r="C8595" s="1"/>
    </row>
    <row r="8596" spans="1:3" x14ac:dyDescent="0.25">
      <c r="A8596" s="1"/>
      <c r="B8596" s="1"/>
      <c r="C8596" s="1"/>
    </row>
    <row r="8597" spans="1:3" x14ac:dyDescent="0.25">
      <c r="A8597" s="1"/>
      <c r="B8597" s="1"/>
      <c r="C8597" s="1"/>
    </row>
    <row r="8598" spans="1:3" x14ac:dyDescent="0.25">
      <c r="A8598" s="1"/>
      <c r="B8598" s="1"/>
      <c r="C8598" s="1"/>
    </row>
    <row r="8599" spans="1:3" x14ac:dyDescent="0.25">
      <c r="A8599" s="1"/>
      <c r="B8599" s="1"/>
      <c r="C8599" s="1"/>
    </row>
    <row r="8600" spans="1:3" x14ac:dyDescent="0.25">
      <c r="A8600" s="1"/>
      <c r="B8600" s="1"/>
      <c r="C8600" s="1"/>
    </row>
    <row r="8601" spans="1:3" x14ac:dyDescent="0.25">
      <c r="A8601" s="1"/>
      <c r="B8601" s="1"/>
      <c r="C8601" s="1"/>
    </row>
    <row r="8602" spans="1:3" x14ac:dyDescent="0.25">
      <c r="A8602" s="1"/>
      <c r="B8602" s="1"/>
      <c r="C8602" s="1"/>
    </row>
    <row r="8603" spans="1:3" x14ac:dyDescent="0.25">
      <c r="A8603" s="1"/>
      <c r="B8603" s="1"/>
      <c r="C8603" s="1"/>
    </row>
    <row r="8604" spans="1:3" x14ac:dyDescent="0.25">
      <c r="A8604" s="1"/>
      <c r="B8604" s="1"/>
      <c r="C8604" s="1"/>
    </row>
    <row r="8605" spans="1:3" x14ac:dyDescent="0.25">
      <c r="A8605" s="1"/>
      <c r="B8605" s="1"/>
      <c r="C8605" s="1"/>
    </row>
    <row r="8606" spans="1:3" x14ac:dyDescent="0.25">
      <c r="A8606" s="1"/>
      <c r="B8606" s="1"/>
      <c r="C8606" s="1"/>
    </row>
    <row r="8607" spans="1:3" x14ac:dyDescent="0.25">
      <c r="A8607" s="1"/>
      <c r="B8607" s="1"/>
      <c r="C8607" s="1"/>
    </row>
    <row r="8608" spans="1:3" x14ac:dyDescent="0.25">
      <c r="A8608" s="1"/>
      <c r="B8608" s="1"/>
      <c r="C8608" s="1"/>
    </row>
    <row r="8609" spans="1:3" x14ac:dyDescent="0.25">
      <c r="A8609" s="1"/>
      <c r="B8609" s="1"/>
      <c r="C8609" s="1"/>
    </row>
    <row r="8610" spans="1:3" x14ac:dyDescent="0.25">
      <c r="A8610" s="1"/>
      <c r="B8610" s="1"/>
      <c r="C8610" s="1"/>
    </row>
    <row r="8611" spans="1:3" x14ac:dyDescent="0.25">
      <c r="A8611" s="1"/>
      <c r="B8611" s="1"/>
      <c r="C8611" s="1"/>
    </row>
    <row r="8612" spans="1:3" x14ac:dyDescent="0.25">
      <c r="A8612" s="1"/>
      <c r="B8612" s="1"/>
      <c r="C8612" s="1"/>
    </row>
    <row r="8613" spans="1:3" x14ac:dyDescent="0.25">
      <c r="A8613" s="1"/>
      <c r="B8613" s="1"/>
      <c r="C8613" s="1"/>
    </row>
    <row r="8614" spans="1:3" x14ac:dyDescent="0.25">
      <c r="A8614" s="1"/>
      <c r="B8614" s="1"/>
      <c r="C8614" s="1"/>
    </row>
    <row r="8615" spans="1:3" x14ac:dyDescent="0.25">
      <c r="A8615" s="1"/>
      <c r="B8615" s="1"/>
      <c r="C8615" s="1"/>
    </row>
    <row r="8616" spans="1:3" x14ac:dyDescent="0.25">
      <c r="A8616" s="1"/>
      <c r="B8616" s="1"/>
      <c r="C8616" s="1"/>
    </row>
    <row r="8617" spans="1:3" x14ac:dyDescent="0.25">
      <c r="A8617" s="1"/>
      <c r="B8617" s="1"/>
      <c r="C8617" s="1"/>
    </row>
    <row r="8618" spans="1:3" x14ac:dyDescent="0.25">
      <c r="A8618" s="1"/>
      <c r="B8618" s="1"/>
      <c r="C8618" s="1"/>
    </row>
    <row r="8619" spans="1:3" x14ac:dyDescent="0.25">
      <c r="A8619" s="1"/>
      <c r="B8619" s="1"/>
      <c r="C8619" s="1"/>
    </row>
    <row r="8620" spans="1:3" x14ac:dyDescent="0.25">
      <c r="A8620" s="1"/>
      <c r="B8620" s="1"/>
      <c r="C8620" s="1"/>
    </row>
    <row r="8621" spans="1:3" x14ac:dyDescent="0.25">
      <c r="A8621" s="1"/>
      <c r="B8621" s="1"/>
      <c r="C8621" s="1"/>
    </row>
    <row r="8622" spans="1:3" x14ac:dyDescent="0.25">
      <c r="A8622" s="1"/>
      <c r="B8622" s="1"/>
      <c r="C8622" s="1"/>
    </row>
    <row r="8623" spans="1:3" x14ac:dyDescent="0.25">
      <c r="A8623" s="1"/>
      <c r="B8623" s="1"/>
      <c r="C8623" s="1"/>
    </row>
    <row r="8624" spans="1:3" x14ac:dyDescent="0.25">
      <c r="A8624" s="1"/>
      <c r="B8624" s="1"/>
      <c r="C8624" s="1"/>
    </row>
    <row r="8625" spans="1:3" x14ac:dyDescent="0.25">
      <c r="A8625" s="1"/>
      <c r="B8625" s="1"/>
      <c r="C8625" s="1"/>
    </row>
    <row r="8626" spans="1:3" x14ac:dyDescent="0.25">
      <c r="A8626" s="1"/>
      <c r="B8626" s="1"/>
      <c r="C8626" s="1"/>
    </row>
    <row r="8627" spans="1:3" x14ac:dyDescent="0.25">
      <c r="A8627" s="1"/>
      <c r="B8627" s="1"/>
      <c r="C8627" s="1"/>
    </row>
    <row r="8628" spans="1:3" x14ac:dyDescent="0.25">
      <c r="A8628" s="1"/>
      <c r="B8628" s="1"/>
      <c r="C8628" s="1"/>
    </row>
    <row r="8629" spans="1:3" x14ac:dyDescent="0.25">
      <c r="A8629" s="1"/>
      <c r="B8629" s="1"/>
      <c r="C8629" s="1"/>
    </row>
    <row r="8630" spans="1:3" x14ac:dyDescent="0.25">
      <c r="A8630" s="1"/>
      <c r="B8630" s="1"/>
      <c r="C8630" s="1"/>
    </row>
    <row r="8631" spans="1:3" x14ac:dyDescent="0.25">
      <c r="A8631" s="1"/>
      <c r="B8631" s="1"/>
      <c r="C8631" s="1"/>
    </row>
    <row r="8632" spans="1:3" x14ac:dyDescent="0.25">
      <c r="A8632" s="1"/>
      <c r="B8632" s="1"/>
      <c r="C8632" s="1"/>
    </row>
    <row r="8633" spans="1:3" x14ac:dyDescent="0.25">
      <c r="A8633" s="1"/>
      <c r="B8633" s="1"/>
      <c r="C8633" s="1"/>
    </row>
    <row r="8634" spans="1:3" x14ac:dyDescent="0.25">
      <c r="A8634" s="1"/>
      <c r="B8634" s="1"/>
      <c r="C8634" s="1"/>
    </row>
    <row r="8635" spans="1:3" x14ac:dyDescent="0.25">
      <c r="A8635" s="1"/>
      <c r="B8635" s="1"/>
      <c r="C8635" s="1"/>
    </row>
    <row r="8636" spans="1:3" x14ac:dyDescent="0.25">
      <c r="A8636" s="1"/>
      <c r="B8636" s="1"/>
      <c r="C8636" s="1"/>
    </row>
    <row r="8637" spans="1:3" x14ac:dyDescent="0.25">
      <c r="A8637" s="1"/>
      <c r="B8637" s="1"/>
      <c r="C8637" s="1"/>
    </row>
    <row r="8638" spans="1:3" x14ac:dyDescent="0.25">
      <c r="A8638" s="1"/>
      <c r="B8638" s="1"/>
      <c r="C8638" s="1"/>
    </row>
    <row r="8639" spans="1:3" x14ac:dyDescent="0.25">
      <c r="A8639" s="1"/>
      <c r="B8639" s="1"/>
      <c r="C8639" s="1"/>
    </row>
    <row r="8640" spans="1:3" x14ac:dyDescent="0.25">
      <c r="A8640" s="1"/>
      <c r="B8640" s="1"/>
      <c r="C8640" s="1"/>
    </row>
    <row r="8641" spans="1:3" x14ac:dyDescent="0.25">
      <c r="A8641" s="1"/>
      <c r="B8641" s="1"/>
      <c r="C8641" s="1"/>
    </row>
    <row r="8642" spans="1:3" x14ac:dyDescent="0.25">
      <c r="A8642" s="1"/>
      <c r="B8642" s="1"/>
      <c r="C8642" s="1"/>
    </row>
    <row r="8643" spans="1:3" x14ac:dyDescent="0.25">
      <c r="A8643" s="1"/>
      <c r="B8643" s="1"/>
      <c r="C8643" s="1"/>
    </row>
    <row r="8644" spans="1:3" x14ac:dyDescent="0.25">
      <c r="A8644" s="1"/>
      <c r="B8644" s="1"/>
      <c r="C8644" s="1"/>
    </row>
    <row r="8645" spans="1:3" x14ac:dyDescent="0.25">
      <c r="A8645" s="1"/>
      <c r="B8645" s="1"/>
      <c r="C8645" s="1"/>
    </row>
    <row r="8646" spans="1:3" x14ac:dyDescent="0.25">
      <c r="A8646" s="1"/>
      <c r="B8646" s="1"/>
      <c r="C8646" s="1"/>
    </row>
    <row r="8647" spans="1:3" x14ac:dyDescent="0.25">
      <c r="A8647" s="1"/>
      <c r="B8647" s="1"/>
      <c r="C8647" s="1"/>
    </row>
    <row r="8648" spans="1:3" x14ac:dyDescent="0.25">
      <c r="A8648" s="1"/>
      <c r="B8648" s="1"/>
      <c r="C8648" s="1"/>
    </row>
    <row r="8649" spans="1:3" x14ac:dyDescent="0.25">
      <c r="A8649" s="1"/>
      <c r="B8649" s="1"/>
      <c r="C8649" s="1"/>
    </row>
    <row r="8650" spans="1:3" x14ac:dyDescent="0.25">
      <c r="A8650" s="1"/>
      <c r="B8650" s="1"/>
      <c r="C8650" s="1"/>
    </row>
    <row r="8651" spans="1:3" x14ac:dyDescent="0.25">
      <c r="A8651" s="1"/>
      <c r="B8651" s="1"/>
      <c r="C8651" s="1"/>
    </row>
    <row r="8652" spans="1:3" x14ac:dyDescent="0.25">
      <c r="A8652" s="1"/>
      <c r="B8652" s="1"/>
      <c r="C8652" s="1"/>
    </row>
    <row r="8653" spans="1:3" x14ac:dyDescent="0.25">
      <c r="A8653" s="1"/>
      <c r="B8653" s="1"/>
      <c r="C8653" s="1"/>
    </row>
    <row r="8654" spans="1:3" x14ac:dyDescent="0.25">
      <c r="A8654" s="1"/>
      <c r="B8654" s="1"/>
      <c r="C8654" s="1"/>
    </row>
    <row r="8655" spans="1:3" x14ac:dyDescent="0.25">
      <c r="A8655" s="1"/>
      <c r="B8655" s="1"/>
      <c r="C8655" s="1"/>
    </row>
    <row r="8656" spans="1:3" x14ac:dyDescent="0.25">
      <c r="A8656" s="1"/>
      <c r="B8656" s="1"/>
      <c r="C8656" s="1"/>
    </row>
    <row r="8657" spans="1:3" x14ac:dyDescent="0.25">
      <c r="A8657" s="1"/>
      <c r="B8657" s="1"/>
      <c r="C8657" s="1"/>
    </row>
    <row r="8658" spans="1:3" x14ac:dyDescent="0.25">
      <c r="A8658" s="1"/>
      <c r="B8658" s="1"/>
      <c r="C8658" s="1"/>
    </row>
    <row r="8659" spans="1:3" x14ac:dyDescent="0.25">
      <c r="A8659" s="1"/>
      <c r="B8659" s="1"/>
      <c r="C8659" s="1"/>
    </row>
    <row r="8660" spans="1:3" x14ac:dyDescent="0.25">
      <c r="A8660" s="1"/>
      <c r="B8660" s="1"/>
      <c r="C8660" s="1"/>
    </row>
    <row r="8661" spans="1:3" x14ac:dyDescent="0.25">
      <c r="A8661" s="1"/>
      <c r="B8661" s="1"/>
      <c r="C8661" s="1"/>
    </row>
    <row r="8662" spans="1:3" x14ac:dyDescent="0.25">
      <c r="A8662" s="1"/>
      <c r="B8662" s="1"/>
      <c r="C8662" s="1"/>
    </row>
    <row r="8663" spans="1:3" x14ac:dyDescent="0.25">
      <c r="A8663" s="1"/>
      <c r="B8663" s="1"/>
      <c r="C8663" s="1"/>
    </row>
    <row r="8664" spans="1:3" x14ac:dyDescent="0.25">
      <c r="A8664" s="1"/>
      <c r="B8664" s="1"/>
      <c r="C8664" s="1"/>
    </row>
    <row r="8665" spans="1:3" x14ac:dyDescent="0.25">
      <c r="A8665" s="1"/>
      <c r="B8665" s="1"/>
      <c r="C8665" s="1"/>
    </row>
    <row r="8666" spans="1:3" x14ac:dyDescent="0.25">
      <c r="A8666" s="1"/>
      <c r="B8666" s="1"/>
      <c r="C8666" s="1"/>
    </row>
    <row r="8667" spans="1:3" x14ac:dyDescent="0.25">
      <c r="A8667" s="1"/>
      <c r="B8667" s="1"/>
      <c r="C8667" s="1"/>
    </row>
    <row r="8668" spans="1:3" x14ac:dyDescent="0.25">
      <c r="A8668" s="1"/>
      <c r="B8668" s="1"/>
      <c r="C8668" s="1"/>
    </row>
    <row r="8669" spans="1:3" x14ac:dyDescent="0.25">
      <c r="A8669" s="1"/>
      <c r="B8669" s="1"/>
      <c r="C8669" s="1"/>
    </row>
    <row r="8670" spans="1:3" x14ac:dyDescent="0.25">
      <c r="A8670" s="1"/>
      <c r="B8670" s="1"/>
      <c r="C8670" s="1"/>
    </row>
    <row r="8671" spans="1:3" x14ac:dyDescent="0.25">
      <c r="A8671" s="1"/>
      <c r="B8671" s="1"/>
      <c r="C8671" s="1"/>
    </row>
    <row r="8672" spans="1:3" x14ac:dyDescent="0.25">
      <c r="A8672" s="1"/>
      <c r="B8672" s="1"/>
      <c r="C8672" s="1"/>
    </row>
    <row r="8673" spans="1:3" x14ac:dyDescent="0.25">
      <c r="A8673" s="1"/>
      <c r="B8673" s="1"/>
      <c r="C8673" s="1"/>
    </row>
    <row r="8674" spans="1:3" x14ac:dyDescent="0.25">
      <c r="A8674" s="1"/>
      <c r="B8674" s="1"/>
      <c r="C8674" s="1"/>
    </row>
    <row r="8675" spans="1:3" x14ac:dyDescent="0.25">
      <c r="A8675" s="1"/>
      <c r="B8675" s="1"/>
      <c r="C8675" s="1"/>
    </row>
    <row r="8676" spans="1:3" x14ac:dyDescent="0.25">
      <c r="A8676" s="1"/>
      <c r="B8676" s="1"/>
      <c r="C8676" s="1"/>
    </row>
    <row r="8677" spans="1:3" x14ac:dyDescent="0.25">
      <c r="A8677" s="1"/>
      <c r="B8677" s="1"/>
      <c r="C8677" s="1"/>
    </row>
    <row r="8678" spans="1:3" x14ac:dyDescent="0.25">
      <c r="A8678" s="1"/>
      <c r="B8678" s="1"/>
      <c r="C8678" s="1"/>
    </row>
    <row r="8679" spans="1:3" x14ac:dyDescent="0.25">
      <c r="A8679" s="1"/>
      <c r="B8679" s="1"/>
      <c r="C8679" s="1"/>
    </row>
    <row r="8680" spans="1:3" x14ac:dyDescent="0.25">
      <c r="A8680" s="1"/>
      <c r="B8680" s="1"/>
      <c r="C8680" s="1"/>
    </row>
    <row r="8681" spans="1:3" x14ac:dyDescent="0.25">
      <c r="A8681" s="1"/>
      <c r="B8681" s="1"/>
      <c r="C8681" s="1"/>
    </row>
    <row r="8682" spans="1:3" x14ac:dyDescent="0.25">
      <c r="A8682" s="1"/>
      <c r="B8682" s="1"/>
      <c r="C8682" s="1"/>
    </row>
    <row r="8683" spans="1:3" x14ac:dyDescent="0.25">
      <c r="A8683" s="1"/>
      <c r="B8683" s="1"/>
      <c r="C8683" s="1"/>
    </row>
    <row r="8684" spans="1:3" x14ac:dyDescent="0.25">
      <c r="A8684" s="1"/>
      <c r="B8684" s="1"/>
      <c r="C8684" s="1"/>
    </row>
    <row r="8685" spans="1:3" x14ac:dyDescent="0.25">
      <c r="A8685" s="1"/>
      <c r="B8685" s="1"/>
      <c r="C8685" s="1"/>
    </row>
    <row r="8686" spans="1:3" x14ac:dyDescent="0.25">
      <c r="A8686" s="1"/>
      <c r="B8686" s="1"/>
      <c r="C8686" s="1"/>
    </row>
    <row r="8687" spans="1:3" x14ac:dyDescent="0.25">
      <c r="A8687" s="1"/>
      <c r="B8687" s="1"/>
      <c r="C8687" s="1"/>
    </row>
    <row r="8688" spans="1:3" x14ac:dyDescent="0.25">
      <c r="A8688" s="1"/>
      <c r="B8688" s="1"/>
      <c r="C8688" s="1"/>
    </row>
    <row r="8689" spans="1:3" x14ac:dyDescent="0.25">
      <c r="A8689" s="1"/>
      <c r="B8689" s="1"/>
      <c r="C8689" s="1"/>
    </row>
    <row r="8690" spans="1:3" x14ac:dyDescent="0.25">
      <c r="A8690" s="1"/>
      <c r="B8690" s="1"/>
      <c r="C8690" s="1"/>
    </row>
    <row r="8691" spans="1:3" x14ac:dyDescent="0.25">
      <c r="A8691" s="1"/>
      <c r="B8691" s="1"/>
      <c r="C8691" s="1"/>
    </row>
    <row r="8692" spans="1:3" x14ac:dyDescent="0.25">
      <c r="A8692" s="1"/>
      <c r="B8692" s="1"/>
      <c r="C8692" s="1"/>
    </row>
    <row r="8693" spans="1:3" x14ac:dyDescent="0.25">
      <c r="A8693" s="1"/>
      <c r="B8693" s="1"/>
      <c r="C8693" s="1"/>
    </row>
    <row r="8694" spans="1:3" x14ac:dyDescent="0.25">
      <c r="A8694" s="1"/>
      <c r="B8694" s="1"/>
      <c r="C8694" s="1"/>
    </row>
    <row r="8695" spans="1:3" x14ac:dyDescent="0.25">
      <c r="A8695" s="1"/>
      <c r="B8695" s="1"/>
      <c r="C8695" s="1"/>
    </row>
    <row r="8696" spans="1:3" x14ac:dyDescent="0.25">
      <c r="A8696" s="1"/>
      <c r="B8696" s="1"/>
      <c r="C8696" s="1"/>
    </row>
    <row r="8697" spans="1:3" x14ac:dyDescent="0.25">
      <c r="A8697" s="1"/>
      <c r="B8697" s="1"/>
      <c r="C8697" s="1"/>
    </row>
    <row r="8698" spans="1:3" x14ac:dyDescent="0.25">
      <c r="A8698" s="1"/>
      <c r="B8698" s="1"/>
      <c r="C8698" s="1"/>
    </row>
    <row r="8699" spans="1:3" x14ac:dyDescent="0.25">
      <c r="A8699" s="1"/>
      <c r="B8699" s="1"/>
      <c r="C8699" s="1"/>
    </row>
    <row r="8700" spans="1:3" x14ac:dyDescent="0.25">
      <c r="A8700" s="1"/>
      <c r="B8700" s="1"/>
      <c r="C8700" s="1"/>
    </row>
    <row r="8701" spans="1:3" x14ac:dyDescent="0.25">
      <c r="A8701" s="1"/>
      <c r="B8701" s="1"/>
      <c r="C8701" s="1"/>
    </row>
    <row r="8702" spans="1:3" x14ac:dyDescent="0.25">
      <c r="A8702" s="1"/>
      <c r="B8702" s="1"/>
      <c r="C8702" s="1"/>
    </row>
    <row r="8703" spans="1:3" x14ac:dyDescent="0.25">
      <c r="A8703" s="1"/>
      <c r="B8703" s="1"/>
      <c r="C8703" s="1"/>
    </row>
    <row r="8704" spans="1:3" x14ac:dyDescent="0.25">
      <c r="A8704" s="1"/>
      <c r="B8704" s="1"/>
      <c r="C8704" s="1"/>
    </row>
    <row r="8705" spans="1:3" x14ac:dyDescent="0.25">
      <c r="A8705" s="1"/>
      <c r="B8705" s="1"/>
      <c r="C8705" s="1"/>
    </row>
    <row r="8706" spans="1:3" x14ac:dyDescent="0.25">
      <c r="A8706" s="1"/>
      <c r="B8706" s="1"/>
      <c r="C8706" s="1"/>
    </row>
    <row r="8707" spans="1:3" x14ac:dyDescent="0.25">
      <c r="A8707" s="1"/>
      <c r="B8707" s="1"/>
      <c r="C8707" s="1"/>
    </row>
    <row r="8708" spans="1:3" x14ac:dyDescent="0.25">
      <c r="A8708" s="1"/>
      <c r="B8708" s="1"/>
      <c r="C8708" s="1"/>
    </row>
    <row r="8709" spans="1:3" x14ac:dyDescent="0.25">
      <c r="A8709" s="1"/>
      <c r="B8709" s="1"/>
      <c r="C8709" s="1"/>
    </row>
    <row r="8710" spans="1:3" x14ac:dyDescent="0.25">
      <c r="A8710" s="1"/>
      <c r="B8710" s="1"/>
      <c r="C8710" s="1"/>
    </row>
    <row r="8711" spans="1:3" x14ac:dyDescent="0.25">
      <c r="A8711" s="1"/>
      <c r="B8711" s="1"/>
      <c r="C8711" s="1"/>
    </row>
    <row r="8712" spans="1:3" x14ac:dyDescent="0.25">
      <c r="A8712" s="1"/>
      <c r="B8712" s="1"/>
      <c r="C8712" s="1"/>
    </row>
    <row r="8713" spans="1:3" x14ac:dyDescent="0.25">
      <c r="A8713" s="1"/>
      <c r="B8713" s="1"/>
      <c r="C8713" s="1"/>
    </row>
    <row r="8714" spans="1:3" x14ac:dyDescent="0.25">
      <c r="A8714" s="1"/>
      <c r="B8714" s="1"/>
      <c r="C8714" s="1"/>
    </row>
    <row r="8715" spans="1:3" x14ac:dyDescent="0.25">
      <c r="A8715" s="1"/>
      <c r="B8715" s="1"/>
      <c r="C8715" s="1"/>
    </row>
    <row r="8716" spans="1:3" x14ac:dyDescent="0.25">
      <c r="A8716" s="1"/>
      <c r="B8716" s="1"/>
      <c r="C8716" s="1"/>
    </row>
    <row r="8717" spans="1:3" x14ac:dyDescent="0.25">
      <c r="A8717" s="1"/>
      <c r="B8717" s="1"/>
      <c r="C8717" s="1"/>
    </row>
    <row r="8718" spans="1:3" x14ac:dyDescent="0.25">
      <c r="A8718" s="1"/>
      <c r="B8718" s="1"/>
      <c r="C8718" s="1"/>
    </row>
    <row r="8719" spans="1:3" x14ac:dyDescent="0.25">
      <c r="A8719" s="1"/>
      <c r="B8719" s="1"/>
      <c r="C8719" s="1"/>
    </row>
    <row r="8720" spans="1:3" x14ac:dyDescent="0.25">
      <c r="A8720" s="1"/>
      <c r="B8720" s="1"/>
      <c r="C8720" s="1"/>
    </row>
    <row r="8721" spans="1:3" x14ac:dyDescent="0.25">
      <c r="A8721" s="1"/>
      <c r="B8721" s="1"/>
      <c r="C8721" s="1"/>
    </row>
    <row r="8722" spans="1:3" x14ac:dyDescent="0.25">
      <c r="A8722" s="1"/>
      <c r="B8722" s="1"/>
      <c r="C8722" s="1"/>
    </row>
    <row r="8723" spans="1:3" x14ac:dyDescent="0.25">
      <c r="A8723" s="1"/>
      <c r="B8723" s="1"/>
      <c r="C8723" s="1"/>
    </row>
    <row r="8724" spans="1:3" x14ac:dyDescent="0.25">
      <c r="A8724" s="1"/>
      <c r="B8724" s="1"/>
      <c r="C8724" s="1"/>
    </row>
    <row r="8725" spans="1:3" x14ac:dyDescent="0.25">
      <c r="A8725" s="1"/>
      <c r="B8725" s="1"/>
      <c r="C8725" s="1"/>
    </row>
    <row r="8726" spans="1:3" x14ac:dyDescent="0.25">
      <c r="A8726" s="1"/>
      <c r="B8726" s="1"/>
      <c r="C8726" s="1"/>
    </row>
    <row r="8727" spans="1:3" x14ac:dyDescent="0.25">
      <c r="A8727" s="1"/>
      <c r="B8727" s="1"/>
      <c r="C8727" s="1"/>
    </row>
    <row r="8728" spans="1:3" x14ac:dyDescent="0.25">
      <c r="A8728" s="1"/>
      <c r="B8728" s="1"/>
      <c r="C8728" s="1"/>
    </row>
    <row r="8729" spans="1:3" x14ac:dyDescent="0.25">
      <c r="A8729" s="1"/>
      <c r="B8729" s="1"/>
      <c r="C8729" s="1"/>
    </row>
    <row r="8730" spans="1:3" x14ac:dyDescent="0.25">
      <c r="A8730" s="1"/>
      <c r="B8730" s="1"/>
      <c r="C8730" s="1"/>
    </row>
    <row r="8731" spans="1:3" x14ac:dyDescent="0.25">
      <c r="A8731" s="1"/>
      <c r="B8731" s="1"/>
      <c r="C8731" s="1"/>
    </row>
    <row r="8732" spans="1:3" x14ac:dyDescent="0.25">
      <c r="A8732" s="1"/>
      <c r="B8732" s="1"/>
      <c r="C8732" s="1"/>
    </row>
    <row r="8733" spans="1:3" x14ac:dyDescent="0.25">
      <c r="A8733" s="1"/>
      <c r="B8733" s="1"/>
      <c r="C8733" s="1"/>
    </row>
    <row r="8734" spans="1:3" x14ac:dyDescent="0.25">
      <c r="A8734" s="1"/>
      <c r="B8734" s="1"/>
      <c r="C8734" s="1"/>
    </row>
    <row r="8735" spans="1:3" x14ac:dyDescent="0.25">
      <c r="A8735" s="1"/>
      <c r="B8735" s="1"/>
      <c r="C8735" s="1"/>
    </row>
    <row r="8736" spans="1:3" x14ac:dyDescent="0.25">
      <c r="A8736" s="1"/>
      <c r="B8736" s="1"/>
      <c r="C8736" s="1"/>
    </row>
    <row r="8737" spans="1:3" x14ac:dyDescent="0.25">
      <c r="A8737" s="1"/>
      <c r="B8737" s="1"/>
      <c r="C8737" s="1"/>
    </row>
    <row r="8738" spans="1:3" x14ac:dyDescent="0.25">
      <c r="A8738" s="1"/>
      <c r="B8738" s="1"/>
      <c r="C8738" s="1"/>
    </row>
    <row r="8739" spans="1:3" x14ac:dyDescent="0.25">
      <c r="A8739" s="1"/>
      <c r="B8739" s="1"/>
      <c r="C8739" s="1"/>
    </row>
    <row r="8740" spans="1:3" x14ac:dyDescent="0.25">
      <c r="A8740" s="1"/>
      <c r="B8740" s="1"/>
      <c r="C8740" s="1"/>
    </row>
    <row r="8741" spans="1:3" x14ac:dyDescent="0.25">
      <c r="A8741" s="1"/>
      <c r="B8741" s="1"/>
      <c r="C8741" s="1"/>
    </row>
    <row r="8742" spans="1:3" x14ac:dyDescent="0.25">
      <c r="A8742" s="1"/>
      <c r="B8742" s="1"/>
      <c r="C8742" s="1"/>
    </row>
    <row r="8743" spans="1:3" x14ac:dyDescent="0.25">
      <c r="A8743" s="1"/>
      <c r="B8743" s="1"/>
      <c r="C8743" s="1"/>
    </row>
    <row r="8744" spans="1:3" x14ac:dyDescent="0.25">
      <c r="A8744" s="1"/>
      <c r="B8744" s="1"/>
      <c r="C8744" s="1"/>
    </row>
    <row r="8745" spans="1:3" x14ac:dyDescent="0.25">
      <c r="A8745" s="1"/>
      <c r="B8745" s="1"/>
      <c r="C8745" s="1"/>
    </row>
    <row r="8746" spans="1:3" x14ac:dyDescent="0.25">
      <c r="A8746" s="1"/>
      <c r="B8746" s="1"/>
      <c r="C8746" s="1"/>
    </row>
    <row r="8747" spans="1:3" x14ac:dyDescent="0.25">
      <c r="A8747" s="1"/>
      <c r="B8747" s="1"/>
      <c r="C8747" s="1"/>
    </row>
    <row r="8748" spans="1:3" x14ac:dyDescent="0.25">
      <c r="A8748" s="1"/>
      <c r="B8748" s="1"/>
      <c r="C8748" s="1"/>
    </row>
    <row r="8749" spans="1:3" x14ac:dyDescent="0.25">
      <c r="A8749" s="1"/>
      <c r="B8749" s="1"/>
      <c r="C8749" s="1"/>
    </row>
    <row r="8750" spans="1:3" x14ac:dyDescent="0.25">
      <c r="A8750" s="1"/>
      <c r="B8750" s="1"/>
      <c r="C8750" s="1"/>
    </row>
    <row r="8751" spans="1:3" x14ac:dyDescent="0.25">
      <c r="A8751" s="1"/>
      <c r="B8751" s="1"/>
      <c r="C8751" s="1"/>
    </row>
    <row r="8752" spans="1:3" x14ac:dyDescent="0.25">
      <c r="A8752" s="1"/>
      <c r="B8752" s="1"/>
      <c r="C8752" s="1"/>
    </row>
    <row r="8753" spans="1:3" x14ac:dyDescent="0.25">
      <c r="A8753" s="1"/>
      <c r="B8753" s="1"/>
      <c r="C8753" s="1"/>
    </row>
    <row r="8754" spans="1:3" x14ac:dyDescent="0.25">
      <c r="A8754" s="1"/>
      <c r="B8754" s="1"/>
      <c r="C8754" s="1"/>
    </row>
    <row r="8755" spans="1:3" x14ac:dyDescent="0.25">
      <c r="A8755" s="1"/>
      <c r="B8755" s="1"/>
      <c r="C8755" s="1"/>
    </row>
    <row r="8756" spans="1:3" x14ac:dyDescent="0.25">
      <c r="A8756" s="1"/>
      <c r="B8756" s="1"/>
      <c r="C8756" s="1"/>
    </row>
    <row r="8757" spans="1:3" x14ac:dyDescent="0.25">
      <c r="A8757" s="1"/>
      <c r="B8757" s="1"/>
      <c r="C8757" s="1"/>
    </row>
    <row r="8758" spans="1:3" x14ac:dyDescent="0.25">
      <c r="A8758" s="1"/>
      <c r="B8758" s="1"/>
      <c r="C8758" s="1"/>
    </row>
    <row r="8759" spans="1:3" x14ac:dyDescent="0.25">
      <c r="A8759" s="1"/>
      <c r="B8759" s="1"/>
      <c r="C8759" s="1"/>
    </row>
    <row r="8760" spans="1:3" x14ac:dyDescent="0.25">
      <c r="A8760" s="1"/>
      <c r="B8760" s="1"/>
      <c r="C8760" s="1"/>
    </row>
    <row r="8761" spans="1:3" x14ac:dyDescent="0.25">
      <c r="A8761" s="1"/>
      <c r="B8761" s="1"/>
      <c r="C8761" s="1"/>
    </row>
    <row r="8762" spans="1:3" x14ac:dyDescent="0.25">
      <c r="A8762" s="1"/>
      <c r="B8762" s="1"/>
      <c r="C8762" s="1"/>
    </row>
    <row r="8763" spans="1:3" x14ac:dyDescent="0.25">
      <c r="A8763" s="1"/>
      <c r="B8763" s="1"/>
      <c r="C8763" s="1"/>
    </row>
    <row r="8764" spans="1:3" x14ac:dyDescent="0.25">
      <c r="A8764" s="1"/>
      <c r="B8764" s="1"/>
      <c r="C8764" s="1"/>
    </row>
    <row r="8765" spans="1:3" x14ac:dyDescent="0.25">
      <c r="A8765" s="1"/>
      <c r="B8765" s="1"/>
      <c r="C8765" s="1"/>
    </row>
    <row r="8766" spans="1:3" x14ac:dyDescent="0.25">
      <c r="A8766" s="1"/>
      <c r="B8766" s="1"/>
      <c r="C8766" s="1"/>
    </row>
    <row r="8767" spans="1:3" x14ac:dyDescent="0.25">
      <c r="A8767" s="1"/>
      <c r="B8767" s="1"/>
      <c r="C8767" s="1"/>
    </row>
    <row r="8768" spans="1:3" x14ac:dyDescent="0.25">
      <c r="A8768" s="1"/>
      <c r="B8768" s="1"/>
      <c r="C8768" s="1"/>
    </row>
    <row r="8769" spans="1:3" x14ac:dyDescent="0.25">
      <c r="A8769" s="1"/>
      <c r="B8769" s="1"/>
      <c r="C8769" s="1"/>
    </row>
    <row r="8770" spans="1:3" x14ac:dyDescent="0.25">
      <c r="A8770" s="1"/>
      <c r="B8770" s="1"/>
      <c r="C8770" s="1"/>
    </row>
    <row r="8771" spans="1:3" x14ac:dyDescent="0.25">
      <c r="A8771" s="1"/>
      <c r="B8771" s="1"/>
      <c r="C8771" s="1"/>
    </row>
    <row r="8772" spans="1:3" x14ac:dyDescent="0.25">
      <c r="A8772" s="1"/>
      <c r="B8772" s="1"/>
      <c r="C8772" s="1"/>
    </row>
    <row r="8773" spans="1:3" x14ac:dyDescent="0.25">
      <c r="A8773" s="1"/>
      <c r="B8773" s="1"/>
      <c r="C8773" s="1"/>
    </row>
    <row r="8774" spans="1:3" x14ac:dyDescent="0.25">
      <c r="A8774" s="1"/>
      <c r="B8774" s="1"/>
      <c r="C8774" s="1"/>
    </row>
    <row r="8775" spans="1:3" x14ac:dyDescent="0.25">
      <c r="A8775" s="1"/>
      <c r="B8775" s="1"/>
      <c r="C8775" s="1"/>
    </row>
    <row r="8776" spans="1:3" x14ac:dyDescent="0.25">
      <c r="A8776" s="1"/>
      <c r="B8776" s="1"/>
      <c r="C8776" s="1"/>
    </row>
    <row r="8777" spans="1:3" x14ac:dyDescent="0.25">
      <c r="A8777" s="1"/>
      <c r="B8777" s="1"/>
      <c r="C8777" s="1"/>
    </row>
    <row r="8778" spans="1:3" x14ac:dyDescent="0.25">
      <c r="A8778" s="1"/>
      <c r="B8778" s="1"/>
      <c r="C8778" s="1"/>
    </row>
    <row r="8779" spans="1:3" x14ac:dyDescent="0.25">
      <c r="A8779" s="1"/>
      <c r="B8779" s="1"/>
      <c r="C8779" s="1"/>
    </row>
    <row r="8780" spans="1:3" x14ac:dyDescent="0.25">
      <c r="A8780" s="1"/>
      <c r="B8780" s="1"/>
      <c r="C8780" s="1"/>
    </row>
    <row r="8781" spans="1:3" x14ac:dyDescent="0.25">
      <c r="A8781" s="1"/>
      <c r="B8781" s="1"/>
      <c r="C8781" s="1"/>
    </row>
    <row r="8782" spans="1:3" x14ac:dyDescent="0.25">
      <c r="A8782" s="1"/>
      <c r="B8782" s="1"/>
      <c r="C8782" s="1"/>
    </row>
    <row r="8783" spans="1:3" x14ac:dyDescent="0.25">
      <c r="A8783" s="1"/>
      <c r="B8783" s="1"/>
      <c r="C8783" s="1"/>
    </row>
    <row r="8784" spans="1:3" x14ac:dyDescent="0.25">
      <c r="A8784" s="1"/>
      <c r="B8784" s="1"/>
      <c r="C8784" s="1"/>
    </row>
    <row r="8785" spans="1:3" x14ac:dyDescent="0.25">
      <c r="A8785" s="1"/>
      <c r="B8785" s="1"/>
      <c r="C8785" s="1"/>
    </row>
    <row r="8786" spans="1:3" x14ac:dyDescent="0.25">
      <c r="A8786" s="1"/>
      <c r="B8786" s="1"/>
      <c r="C8786" s="1"/>
    </row>
    <row r="8787" spans="1:3" x14ac:dyDescent="0.25">
      <c r="A8787" s="1"/>
      <c r="B8787" s="1"/>
      <c r="C8787" s="1"/>
    </row>
    <row r="8788" spans="1:3" x14ac:dyDescent="0.25">
      <c r="A8788" s="1"/>
      <c r="B8788" s="1"/>
      <c r="C8788" s="1"/>
    </row>
    <row r="8789" spans="1:3" x14ac:dyDescent="0.25">
      <c r="A8789" s="1"/>
      <c r="B8789" s="1"/>
      <c r="C8789" s="1"/>
    </row>
    <row r="8790" spans="1:3" x14ac:dyDescent="0.25">
      <c r="A8790" s="1"/>
      <c r="B8790" s="1"/>
      <c r="C8790" s="1"/>
    </row>
    <row r="8791" spans="1:3" x14ac:dyDescent="0.25">
      <c r="A8791" s="1"/>
      <c r="B8791" s="1"/>
      <c r="C8791" s="1"/>
    </row>
    <row r="8792" spans="1:3" x14ac:dyDescent="0.25">
      <c r="A8792" s="1"/>
      <c r="B8792" s="1"/>
      <c r="C8792" s="1"/>
    </row>
    <row r="8793" spans="1:3" x14ac:dyDescent="0.25">
      <c r="A8793" s="1"/>
      <c r="B8793" s="1"/>
      <c r="C8793" s="1"/>
    </row>
    <row r="8794" spans="1:3" x14ac:dyDescent="0.25">
      <c r="A8794" s="1"/>
      <c r="B8794" s="1"/>
      <c r="C8794" s="1"/>
    </row>
    <row r="8795" spans="1:3" x14ac:dyDescent="0.25">
      <c r="A8795" s="1"/>
      <c r="B8795" s="1"/>
      <c r="C8795" s="1"/>
    </row>
    <row r="8796" spans="1:3" x14ac:dyDescent="0.25">
      <c r="A8796" s="1"/>
      <c r="B8796" s="1"/>
      <c r="C8796" s="1"/>
    </row>
    <row r="8797" spans="1:3" x14ac:dyDescent="0.25">
      <c r="A8797" s="1"/>
      <c r="B8797" s="1"/>
      <c r="C8797" s="1"/>
    </row>
    <row r="8798" spans="1:3" x14ac:dyDescent="0.25">
      <c r="A8798" s="1"/>
      <c r="B8798" s="1"/>
      <c r="C8798" s="1"/>
    </row>
    <row r="8799" spans="1:3" x14ac:dyDescent="0.25">
      <c r="A8799" s="1"/>
      <c r="B8799" s="1"/>
      <c r="C8799" s="1"/>
    </row>
    <row r="8800" spans="1:3" x14ac:dyDescent="0.25">
      <c r="A8800" s="1"/>
      <c r="B8800" s="1"/>
      <c r="C8800" s="1"/>
    </row>
    <row r="8801" spans="1:3" x14ac:dyDescent="0.25">
      <c r="A8801" s="1"/>
      <c r="B8801" s="1"/>
      <c r="C8801" s="1"/>
    </row>
    <row r="8802" spans="1:3" x14ac:dyDescent="0.25">
      <c r="A8802" s="1"/>
      <c r="B8802" s="1"/>
      <c r="C8802" s="1"/>
    </row>
    <row r="8803" spans="1:3" x14ac:dyDescent="0.25">
      <c r="A8803" s="1"/>
      <c r="B8803" s="1"/>
      <c r="C8803" s="1"/>
    </row>
    <row r="8804" spans="1:3" x14ac:dyDescent="0.25">
      <c r="A8804" s="1"/>
      <c r="B8804" s="1"/>
      <c r="C8804" s="1"/>
    </row>
    <row r="8805" spans="1:3" x14ac:dyDescent="0.25">
      <c r="A8805" s="1"/>
      <c r="B8805" s="1"/>
      <c r="C8805" s="1"/>
    </row>
    <row r="8806" spans="1:3" x14ac:dyDescent="0.25">
      <c r="A8806" s="1"/>
      <c r="B8806" s="1"/>
      <c r="C8806" s="1"/>
    </row>
    <row r="8807" spans="1:3" x14ac:dyDescent="0.25">
      <c r="A8807" s="1"/>
      <c r="B8807" s="1"/>
      <c r="C8807" s="1"/>
    </row>
    <row r="8808" spans="1:3" x14ac:dyDescent="0.25">
      <c r="A8808" s="1"/>
      <c r="B8808" s="1"/>
      <c r="C8808" s="1"/>
    </row>
    <row r="8809" spans="1:3" x14ac:dyDescent="0.25">
      <c r="A8809" s="1"/>
      <c r="B8809" s="1"/>
      <c r="C8809" s="1"/>
    </row>
    <row r="8810" spans="1:3" x14ac:dyDescent="0.25">
      <c r="A8810" s="1"/>
      <c r="B8810" s="1"/>
      <c r="C8810" s="1"/>
    </row>
    <row r="8811" spans="1:3" x14ac:dyDescent="0.25">
      <c r="A8811" s="1"/>
      <c r="B8811" s="1"/>
      <c r="C8811" s="1"/>
    </row>
    <row r="8812" spans="1:3" x14ac:dyDescent="0.25">
      <c r="A8812" s="1"/>
      <c r="B8812" s="1"/>
      <c r="C8812" s="1"/>
    </row>
    <row r="8813" spans="1:3" x14ac:dyDescent="0.25">
      <c r="A8813" s="1"/>
      <c r="B8813" s="1"/>
      <c r="C8813" s="1"/>
    </row>
    <row r="8814" spans="1:3" x14ac:dyDescent="0.25">
      <c r="A8814" s="1"/>
      <c r="B8814" s="1"/>
      <c r="C8814" s="1"/>
    </row>
    <row r="8815" spans="1:3" x14ac:dyDescent="0.25">
      <c r="A8815" s="1"/>
      <c r="B8815" s="1"/>
      <c r="C8815" s="1"/>
    </row>
    <row r="8816" spans="1:3" x14ac:dyDescent="0.25">
      <c r="A8816" s="1"/>
      <c r="B8816" s="1"/>
      <c r="C8816" s="1"/>
    </row>
    <row r="8817" spans="1:3" x14ac:dyDescent="0.25">
      <c r="A8817" s="1"/>
      <c r="B8817" s="1"/>
      <c r="C8817" s="1"/>
    </row>
    <row r="8818" spans="1:3" x14ac:dyDescent="0.25">
      <c r="A8818" s="1"/>
      <c r="B8818" s="1"/>
      <c r="C8818" s="1"/>
    </row>
    <row r="8819" spans="1:3" x14ac:dyDescent="0.25">
      <c r="A8819" s="1"/>
      <c r="B8819" s="1"/>
      <c r="C8819" s="1"/>
    </row>
    <row r="8820" spans="1:3" x14ac:dyDescent="0.25">
      <c r="A8820" s="1"/>
      <c r="B8820" s="1"/>
      <c r="C8820" s="1"/>
    </row>
    <row r="8821" spans="1:3" x14ac:dyDescent="0.25">
      <c r="A8821" s="1"/>
      <c r="B8821" s="1"/>
      <c r="C8821" s="1"/>
    </row>
    <row r="8822" spans="1:3" x14ac:dyDescent="0.25">
      <c r="A8822" s="1"/>
      <c r="B8822" s="1"/>
      <c r="C8822" s="1"/>
    </row>
    <row r="8823" spans="1:3" x14ac:dyDescent="0.25">
      <c r="A8823" s="1"/>
      <c r="B8823" s="1"/>
      <c r="C8823" s="1"/>
    </row>
    <row r="8824" spans="1:3" x14ac:dyDescent="0.25">
      <c r="A8824" s="1"/>
      <c r="B8824" s="1"/>
      <c r="C8824" s="1"/>
    </row>
    <row r="8825" spans="1:3" x14ac:dyDescent="0.25">
      <c r="A8825" s="1"/>
      <c r="B8825" s="1"/>
      <c r="C8825" s="1"/>
    </row>
    <row r="8826" spans="1:3" x14ac:dyDescent="0.25">
      <c r="A8826" s="1"/>
      <c r="B8826" s="1"/>
      <c r="C8826" s="1"/>
    </row>
    <row r="8827" spans="1:3" x14ac:dyDescent="0.25">
      <c r="A8827" s="1"/>
      <c r="B8827" s="1"/>
      <c r="C8827" s="1"/>
    </row>
    <row r="8828" spans="1:3" x14ac:dyDescent="0.25">
      <c r="A8828" s="1"/>
      <c r="B8828" s="1"/>
      <c r="C8828" s="1"/>
    </row>
    <row r="8829" spans="1:3" x14ac:dyDescent="0.25">
      <c r="A8829" s="1"/>
      <c r="B8829" s="1"/>
      <c r="C8829" s="1"/>
    </row>
    <row r="8830" spans="1:3" x14ac:dyDescent="0.25">
      <c r="A8830" s="1"/>
      <c r="B8830" s="1"/>
      <c r="C8830" s="1"/>
    </row>
    <row r="8831" spans="1:3" x14ac:dyDescent="0.25">
      <c r="A8831" s="1"/>
      <c r="B8831" s="1"/>
      <c r="C8831" s="1"/>
    </row>
    <row r="8832" spans="1:3" x14ac:dyDescent="0.25">
      <c r="A8832" s="1"/>
      <c r="B8832" s="1"/>
      <c r="C8832" s="1"/>
    </row>
    <row r="8833" spans="1:3" x14ac:dyDescent="0.25">
      <c r="A8833" s="1"/>
      <c r="B8833" s="1"/>
      <c r="C8833" s="1"/>
    </row>
    <row r="8834" spans="1:3" x14ac:dyDescent="0.25">
      <c r="A8834" s="1"/>
      <c r="B8834" s="1"/>
      <c r="C8834" s="1"/>
    </row>
    <row r="8835" spans="1:3" x14ac:dyDescent="0.25">
      <c r="A8835" s="1"/>
      <c r="B8835" s="1"/>
      <c r="C8835" s="1"/>
    </row>
    <row r="8836" spans="1:3" x14ac:dyDescent="0.25">
      <c r="A8836" s="1"/>
      <c r="B8836" s="1"/>
      <c r="C8836" s="1"/>
    </row>
    <row r="8837" spans="1:3" x14ac:dyDescent="0.25">
      <c r="A8837" s="1"/>
      <c r="B8837" s="1"/>
      <c r="C8837" s="1"/>
    </row>
    <row r="8838" spans="1:3" x14ac:dyDescent="0.25">
      <c r="A8838" s="1"/>
      <c r="B8838" s="1"/>
      <c r="C8838" s="1"/>
    </row>
    <row r="8839" spans="1:3" x14ac:dyDescent="0.25">
      <c r="A8839" s="1"/>
      <c r="B8839" s="1"/>
      <c r="C8839" s="1"/>
    </row>
    <row r="8840" spans="1:3" x14ac:dyDescent="0.25">
      <c r="A8840" s="1"/>
      <c r="B8840" s="1"/>
      <c r="C8840" s="1"/>
    </row>
    <row r="8841" spans="1:3" x14ac:dyDescent="0.25">
      <c r="A8841" s="1"/>
      <c r="B8841" s="1"/>
      <c r="C8841" s="1"/>
    </row>
    <row r="8842" spans="1:3" x14ac:dyDescent="0.25">
      <c r="A8842" s="1"/>
      <c r="B8842" s="1"/>
      <c r="C8842" s="1"/>
    </row>
    <row r="8843" spans="1:3" x14ac:dyDescent="0.25">
      <c r="A8843" s="1"/>
      <c r="B8843" s="1"/>
      <c r="C8843" s="1"/>
    </row>
    <row r="8844" spans="1:3" x14ac:dyDescent="0.25">
      <c r="A8844" s="1"/>
      <c r="B8844" s="1"/>
      <c r="C8844" s="1"/>
    </row>
    <row r="8845" spans="1:3" x14ac:dyDescent="0.25">
      <c r="A8845" s="1"/>
      <c r="B8845" s="1"/>
      <c r="C8845" s="1"/>
    </row>
    <row r="8846" spans="1:3" x14ac:dyDescent="0.25">
      <c r="A8846" s="1"/>
      <c r="B8846" s="1"/>
      <c r="C8846" s="1"/>
    </row>
    <row r="8847" spans="1:3" x14ac:dyDescent="0.25">
      <c r="A8847" s="1"/>
      <c r="B8847" s="1"/>
      <c r="C8847" s="1"/>
    </row>
    <row r="8848" spans="1:3" x14ac:dyDescent="0.25">
      <c r="A8848" s="1"/>
      <c r="B8848" s="1"/>
      <c r="C8848" s="1"/>
    </row>
    <row r="8849" spans="1:3" x14ac:dyDescent="0.25">
      <c r="A8849" s="1"/>
      <c r="B8849" s="1"/>
      <c r="C8849" s="1"/>
    </row>
    <row r="8850" spans="1:3" x14ac:dyDescent="0.25">
      <c r="A8850" s="1"/>
      <c r="B8850" s="1"/>
      <c r="C8850" s="1"/>
    </row>
    <row r="8851" spans="1:3" x14ac:dyDescent="0.25">
      <c r="A8851" s="1"/>
      <c r="B8851" s="1"/>
      <c r="C8851" s="1"/>
    </row>
    <row r="8852" spans="1:3" x14ac:dyDescent="0.25">
      <c r="A8852" s="1"/>
      <c r="B8852" s="1"/>
      <c r="C8852" s="1"/>
    </row>
    <row r="8853" spans="1:3" x14ac:dyDescent="0.25">
      <c r="A8853" s="1"/>
      <c r="B8853" s="1"/>
      <c r="C8853" s="1"/>
    </row>
    <row r="8854" spans="1:3" x14ac:dyDescent="0.25">
      <c r="A8854" s="1"/>
      <c r="B8854" s="1"/>
      <c r="C8854" s="1"/>
    </row>
    <row r="8855" spans="1:3" x14ac:dyDescent="0.25">
      <c r="A8855" s="1"/>
      <c r="B8855" s="1"/>
      <c r="C8855" s="1"/>
    </row>
    <row r="8856" spans="1:3" x14ac:dyDescent="0.25">
      <c r="A8856" s="1"/>
      <c r="B8856" s="1"/>
      <c r="C8856" s="1"/>
    </row>
    <row r="8857" spans="1:3" x14ac:dyDescent="0.25">
      <c r="A8857" s="1"/>
      <c r="B8857" s="1"/>
      <c r="C8857" s="1"/>
    </row>
    <row r="8858" spans="1:3" x14ac:dyDescent="0.25">
      <c r="A8858" s="1"/>
      <c r="B8858" s="1"/>
      <c r="C8858" s="1"/>
    </row>
    <row r="8859" spans="1:3" x14ac:dyDescent="0.25">
      <c r="A8859" s="1"/>
      <c r="B8859" s="1"/>
      <c r="C8859" s="1"/>
    </row>
    <row r="8860" spans="1:3" x14ac:dyDescent="0.25">
      <c r="A8860" s="1"/>
      <c r="B8860" s="1"/>
      <c r="C8860" s="1"/>
    </row>
    <row r="8861" spans="1:3" x14ac:dyDescent="0.25">
      <c r="A8861" s="1"/>
      <c r="B8861" s="1"/>
      <c r="C8861" s="1"/>
    </row>
    <row r="8862" spans="1:3" x14ac:dyDescent="0.25">
      <c r="A8862" s="1"/>
      <c r="B8862" s="1"/>
      <c r="C8862" s="1"/>
    </row>
    <row r="8863" spans="1:3" x14ac:dyDescent="0.25">
      <c r="A8863" s="1"/>
      <c r="B8863" s="1"/>
      <c r="C8863" s="1"/>
    </row>
    <row r="8864" spans="1:3" x14ac:dyDescent="0.25">
      <c r="A8864" s="1"/>
      <c r="B8864" s="1"/>
      <c r="C8864" s="1"/>
    </row>
    <row r="8865" spans="1:3" x14ac:dyDescent="0.25">
      <c r="A8865" s="1"/>
      <c r="B8865" s="1"/>
      <c r="C8865" s="1"/>
    </row>
    <row r="8866" spans="1:3" x14ac:dyDescent="0.25">
      <c r="A8866" s="1"/>
      <c r="B8866" s="1"/>
      <c r="C8866" s="1"/>
    </row>
    <row r="8867" spans="1:3" x14ac:dyDescent="0.25">
      <c r="A8867" s="1"/>
      <c r="B8867" s="1"/>
      <c r="C8867" s="1"/>
    </row>
    <row r="8868" spans="1:3" x14ac:dyDescent="0.25">
      <c r="A8868" s="1"/>
      <c r="B8868" s="1"/>
      <c r="C8868" s="1"/>
    </row>
    <row r="8869" spans="1:3" x14ac:dyDescent="0.25">
      <c r="A8869" s="1"/>
      <c r="B8869" s="1"/>
      <c r="C8869" s="1"/>
    </row>
    <row r="8870" spans="1:3" x14ac:dyDescent="0.25">
      <c r="A8870" s="1"/>
      <c r="B8870" s="1"/>
      <c r="C8870" s="1"/>
    </row>
    <row r="8871" spans="1:3" x14ac:dyDescent="0.25">
      <c r="A8871" s="1"/>
      <c r="B8871" s="1"/>
      <c r="C8871" s="1"/>
    </row>
    <row r="8872" spans="1:3" x14ac:dyDescent="0.25">
      <c r="A8872" s="1"/>
      <c r="B8872" s="1"/>
      <c r="C8872" s="1"/>
    </row>
    <row r="8873" spans="1:3" x14ac:dyDescent="0.25">
      <c r="A8873" s="1"/>
      <c r="B8873" s="1"/>
      <c r="C8873" s="1"/>
    </row>
    <row r="8874" spans="1:3" x14ac:dyDescent="0.25">
      <c r="A8874" s="1"/>
      <c r="B8874" s="1"/>
      <c r="C8874" s="1"/>
    </row>
    <row r="8875" spans="1:3" x14ac:dyDescent="0.25">
      <c r="A8875" s="1"/>
      <c r="B8875" s="1"/>
      <c r="C8875" s="1"/>
    </row>
    <row r="8876" spans="1:3" x14ac:dyDescent="0.25">
      <c r="A8876" s="1"/>
      <c r="B8876" s="1"/>
      <c r="C8876" s="1"/>
    </row>
    <row r="8877" spans="1:3" x14ac:dyDescent="0.25">
      <c r="A8877" s="1"/>
      <c r="B8877" s="1"/>
      <c r="C8877" s="1"/>
    </row>
    <row r="8878" spans="1:3" x14ac:dyDescent="0.25">
      <c r="A8878" s="1"/>
      <c r="B8878" s="1"/>
      <c r="C8878" s="1"/>
    </row>
    <row r="8879" spans="1:3" x14ac:dyDescent="0.25">
      <c r="A8879" s="1"/>
      <c r="B8879" s="1"/>
      <c r="C8879" s="1"/>
    </row>
    <row r="8880" spans="1:3" x14ac:dyDescent="0.25">
      <c r="A8880" s="1"/>
      <c r="B8880" s="1"/>
      <c r="C8880" s="1"/>
    </row>
    <row r="8881" spans="1:3" x14ac:dyDescent="0.25">
      <c r="A8881" s="1"/>
      <c r="B8881" s="1"/>
      <c r="C8881" s="1"/>
    </row>
    <row r="8882" spans="1:3" x14ac:dyDescent="0.25">
      <c r="A8882" s="1"/>
      <c r="B8882" s="1"/>
      <c r="C8882" s="1"/>
    </row>
    <row r="8883" spans="1:3" x14ac:dyDescent="0.25">
      <c r="A8883" s="1"/>
      <c r="B8883" s="1"/>
      <c r="C8883" s="1"/>
    </row>
    <row r="8884" spans="1:3" x14ac:dyDescent="0.25">
      <c r="A8884" s="1"/>
      <c r="B8884" s="1"/>
      <c r="C8884" s="1"/>
    </row>
    <row r="8885" spans="1:3" x14ac:dyDescent="0.25">
      <c r="A8885" s="1"/>
      <c r="B8885" s="1"/>
      <c r="C8885" s="1"/>
    </row>
    <row r="8886" spans="1:3" x14ac:dyDescent="0.25">
      <c r="A8886" s="1"/>
      <c r="B8886" s="1"/>
      <c r="C8886" s="1"/>
    </row>
    <row r="8887" spans="1:3" x14ac:dyDescent="0.25">
      <c r="A8887" s="1"/>
      <c r="B8887" s="1"/>
      <c r="C8887" s="1"/>
    </row>
    <row r="8888" spans="1:3" x14ac:dyDescent="0.25">
      <c r="A8888" s="1"/>
      <c r="B8888" s="1"/>
      <c r="C8888" s="1"/>
    </row>
    <row r="8889" spans="1:3" x14ac:dyDescent="0.25">
      <c r="A8889" s="1"/>
      <c r="B8889" s="1"/>
      <c r="C8889" s="1"/>
    </row>
    <row r="8890" spans="1:3" x14ac:dyDescent="0.25">
      <c r="A8890" s="1"/>
      <c r="B8890" s="1"/>
      <c r="C8890" s="1"/>
    </row>
    <row r="8891" spans="1:3" x14ac:dyDescent="0.25">
      <c r="A8891" s="1"/>
      <c r="B8891" s="1"/>
      <c r="C8891" s="1"/>
    </row>
    <row r="8892" spans="1:3" x14ac:dyDescent="0.25">
      <c r="A8892" s="1"/>
      <c r="B8892" s="1"/>
      <c r="C8892" s="1"/>
    </row>
    <row r="8893" spans="1:3" x14ac:dyDescent="0.25">
      <c r="A8893" s="1"/>
      <c r="B8893" s="1"/>
      <c r="C8893" s="1"/>
    </row>
    <row r="8894" spans="1:3" x14ac:dyDescent="0.25">
      <c r="A8894" s="1"/>
      <c r="B8894" s="1"/>
      <c r="C8894" s="1"/>
    </row>
    <row r="8895" spans="1:3" x14ac:dyDescent="0.25">
      <c r="A8895" s="1"/>
      <c r="B8895" s="1"/>
      <c r="C8895" s="1"/>
    </row>
    <row r="8896" spans="1:3" x14ac:dyDescent="0.25">
      <c r="A8896" s="1"/>
      <c r="B8896" s="1"/>
      <c r="C8896" s="1"/>
    </row>
    <row r="8897" spans="1:3" x14ac:dyDescent="0.25">
      <c r="A8897" s="1"/>
      <c r="B8897" s="1"/>
      <c r="C8897" s="1"/>
    </row>
    <row r="8898" spans="1:3" x14ac:dyDescent="0.25">
      <c r="A8898" s="1"/>
      <c r="B8898" s="1"/>
      <c r="C8898" s="1"/>
    </row>
    <row r="8899" spans="1:3" x14ac:dyDescent="0.25">
      <c r="A8899" s="1"/>
      <c r="B8899" s="1"/>
      <c r="C8899" s="1"/>
    </row>
    <row r="8900" spans="1:3" x14ac:dyDescent="0.25">
      <c r="A8900" s="1"/>
      <c r="B8900" s="1"/>
      <c r="C8900" s="1"/>
    </row>
    <row r="8901" spans="1:3" x14ac:dyDescent="0.25">
      <c r="A8901" s="1"/>
      <c r="B8901" s="1"/>
      <c r="C8901" s="1"/>
    </row>
    <row r="8902" spans="1:3" x14ac:dyDescent="0.25">
      <c r="A8902" s="1"/>
      <c r="B8902" s="1"/>
      <c r="C8902" s="1"/>
    </row>
    <row r="8903" spans="1:3" x14ac:dyDescent="0.25">
      <c r="A8903" s="1"/>
      <c r="B8903" s="1"/>
      <c r="C8903" s="1"/>
    </row>
    <row r="8904" spans="1:3" x14ac:dyDescent="0.25">
      <c r="A8904" s="1"/>
      <c r="B8904" s="1"/>
      <c r="C8904" s="1"/>
    </row>
    <row r="8905" spans="1:3" x14ac:dyDescent="0.25">
      <c r="A8905" s="1"/>
      <c r="B8905" s="1"/>
      <c r="C8905" s="1"/>
    </row>
    <row r="8906" spans="1:3" x14ac:dyDescent="0.25">
      <c r="A8906" s="1"/>
      <c r="B8906" s="1"/>
      <c r="C8906" s="1"/>
    </row>
    <row r="8907" spans="1:3" x14ac:dyDescent="0.25">
      <c r="A8907" s="1"/>
      <c r="B8907" s="1"/>
      <c r="C8907" s="1"/>
    </row>
    <row r="8908" spans="1:3" x14ac:dyDescent="0.25">
      <c r="A8908" s="1"/>
      <c r="B8908" s="1"/>
      <c r="C8908" s="1"/>
    </row>
    <row r="8909" spans="1:3" x14ac:dyDescent="0.25">
      <c r="A8909" s="1"/>
      <c r="B8909" s="1"/>
      <c r="C8909" s="1"/>
    </row>
    <row r="8910" spans="1:3" x14ac:dyDescent="0.25">
      <c r="A8910" s="1"/>
      <c r="B8910" s="1"/>
      <c r="C8910" s="1"/>
    </row>
    <row r="8911" spans="1:3" x14ac:dyDescent="0.25">
      <c r="A8911" s="1"/>
      <c r="B8911" s="1"/>
      <c r="C8911" s="1"/>
    </row>
    <row r="8912" spans="1:3" x14ac:dyDescent="0.25">
      <c r="A8912" s="1"/>
      <c r="B8912" s="1"/>
      <c r="C8912" s="1"/>
    </row>
    <row r="8913" spans="1:3" x14ac:dyDescent="0.25">
      <c r="A8913" s="1"/>
      <c r="B8913" s="1"/>
      <c r="C8913" s="1"/>
    </row>
    <row r="8914" spans="1:3" x14ac:dyDescent="0.25">
      <c r="A8914" s="1"/>
      <c r="B8914" s="1"/>
      <c r="C8914" s="1"/>
    </row>
    <row r="8915" spans="1:3" x14ac:dyDescent="0.25">
      <c r="A8915" s="1"/>
      <c r="B8915" s="1"/>
      <c r="C8915" s="1"/>
    </row>
    <row r="8916" spans="1:3" x14ac:dyDescent="0.25">
      <c r="A8916" s="1"/>
      <c r="B8916" s="1"/>
      <c r="C8916" s="1"/>
    </row>
    <row r="8917" spans="1:3" x14ac:dyDescent="0.25">
      <c r="A8917" s="1"/>
      <c r="B8917" s="1"/>
      <c r="C8917" s="1"/>
    </row>
    <row r="8918" spans="1:3" x14ac:dyDescent="0.25">
      <c r="A8918" s="1"/>
      <c r="B8918" s="1"/>
      <c r="C8918" s="1"/>
    </row>
    <row r="8919" spans="1:3" x14ac:dyDescent="0.25">
      <c r="A8919" s="1"/>
      <c r="B8919" s="1"/>
      <c r="C8919" s="1"/>
    </row>
    <row r="8920" spans="1:3" x14ac:dyDescent="0.25">
      <c r="A8920" s="1"/>
      <c r="B8920" s="1"/>
      <c r="C8920" s="1"/>
    </row>
    <row r="8921" spans="1:3" x14ac:dyDescent="0.25">
      <c r="A8921" s="1"/>
      <c r="B8921" s="1"/>
      <c r="C8921" s="1"/>
    </row>
    <row r="8922" spans="1:3" x14ac:dyDescent="0.25">
      <c r="A8922" s="1"/>
      <c r="B8922" s="1"/>
      <c r="C8922" s="1"/>
    </row>
    <row r="8923" spans="1:3" x14ac:dyDescent="0.25">
      <c r="A8923" s="1"/>
      <c r="B8923" s="1"/>
      <c r="C8923" s="1"/>
    </row>
    <row r="8924" spans="1:3" x14ac:dyDescent="0.25">
      <c r="A8924" s="1"/>
      <c r="B8924" s="1"/>
      <c r="C8924" s="1"/>
    </row>
    <row r="8925" spans="1:3" x14ac:dyDescent="0.25">
      <c r="A8925" s="1"/>
      <c r="B8925" s="1"/>
      <c r="C8925" s="1"/>
    </row>
    <row r="8926" spans="1:3" x14ac:dyDescent="0.25">
      <c r="A8926" s="1"/>
      <c r="B8926" s="1"/>
      <c r="C8926" s="1"/>
    </row>
    <row r="8927" spans="1:3" x14ac:dyDescent="0.25">
      <c r="A8927" s="1"/>
      <c r="B8927" s="1"/>
      <c r="C8927" s="1"/>
    </row>
    <row r="8928" spans="1:3" x14ac:dyDescent="0.25">
      <c r="A8928" s="1"/>
      <c r="B8928" s="1"/>
      <c r="C8928" s="1"/>
    </row>
    <row r="8929" spans="1:3" x14ac:dyDescent="0.25">
      <c r="A8929" s="1"/>
      <c r="B8929" s="1"/>
      <c r="C8929" s="1"/>
    </row>
    <row r="8930" spans="1:3" x14ac:dyDescent="0.25">
      <c r="A8930" s="1"/>
      <c r="B8930" s="1"/>
      <c r="C8930" s="1"/>
    </row>
    <row r="8931" spans="1:3" x14ac:dyDescent="0.25">
      <c r="A8931" s="1"/>
      <c r="B8931" s="1"/>
      <c r="C8931" s="1"/>
    </row>
    <row r="8932" spans="1:3" x14ac:dyDescent="0.25">
      <c r="A8932" s="1"/>
      <c r="B8932" s="1"/>
      <c r="C8932" s="1"/>
    </row>
    <row r="8933" spans="1:3" x14ac:dyDescent="0.25">
      <c r="A8933" s="1"/>
      <c r="B8933" s="1"/>
      <c r="C8933" s="1"/>
    </row>
    <row r="8934" spans="1:3" x14ac:dyDescent="0.25">
      <c r="A8934" s="1"/>
      <c r="B8934" s="1"/>
      <c r="C8934" s="1"/>
    </row>
    <row r="8935" spans="1:3" x14ac:dyDescent="0.25">
      <c r="A8935" s="1"/>
      <c r="B8935" s="1"/>
      <c r="C8935" s="1"/>
    </row>
    <row r="8936" spans="1:3" x14ac:dyDescent="0.25">
      <c r="A8936" s="1"/>
      <c r="B8936" s="1"/>
      <c r="C8936" s="1"/>
    </row>
    <row r="8937" spans="1:3" x14ac:dyDescent="0.25">
      <c r="A8937" s="1"/>
      <c r="B8937" s="1"/>
      <c r="C8937" s="1"/>
    </row>
    <row r="8938" spans="1:3" x14ac:dyDescent="0.25">
      <c r="A8938" s="1"/>
      <c r="B8938" s="1"/>
      <c r="C8938" s="1"/>
    </row>
    <row r="8939" spans="1:3" x14ac:dyDescent="0.25">
      <c r="A8939" s="1"/>
      <c r="B8939" s="1"/>
      <c r="C8939" s="1"/>
    </row>
    <row r="8940" spans="1:3" x14ac:dyDescent="0.25">
      <c r="A8940" s="1"/>
      <c r="B8940" s="1"/>
      <c r="C8940" s="1"/>
    </row>
    <row r="8941" spans="1:3" x14ac:dyDescent="0.25">
      <c r="A8941" s="1"/>
      <c r="B8941" s="1"/>
      <c r="C8941" s="1"/>
    </row>
    <row r="8942" spans="1:3" x14ac:dyDescent="0.25">
      <c r="A8942" s="1"/>
      <c r="B8942" s="1"/>
      <c r="C8942" s="1"/>
    </row>
    <row r="8943" spans="1:3" x14ac:dyDescent="0.25">
      <c r="A8943" s="1"/>
      <c r="B8943" s="1"/>
      <c r="C8943" s="1"/>
    </row>
    <row r="8944" spans="1:3" x14ac:dyDescent="0.25">
      <c r="A8944" s="1"/>
      <c r="B8944" s="1"/>
      <c r="C8944" s="1"/>
    </row>
    <row r="8945" spans="1:3" x14ac:dyDescent="0.25">
      <c r="A8945" s="1"/>
      <c r="B8945" s="1"/>
      <c r="C8945" s="1"/>
    </row>
    <row r="8946" spans="1:3" x14ac:dyDescent="0.25">
      <c r="A8946" s="1"/>
      <c r="B8946" s="1"/>
      <c r="C8946" s="1"/>
    </row>
    <row r="8947" spans="1:3" x14ac:dyDescent="0.25">
      <c r="A8947" s="1"/>
      <c r="B8947" s="1"/>
      <c r="C8947" s="1"/>
    </row>
    <row r="8948" spans="1:3" x14ac:dyDescent="0.25">
      <c r="A8948" s="1"/>
      <c r="B8948" s="1"/>
      <c r="C8948" s="1"/>
    </row>
    <row r="8949" spans="1:3" x14ac:dyDescent="0.25">
      <c r="A8949" s="1"/>
      <c r="B8949" s="1"/>
      <c r="C8949" s="1"/>
    </row>
    <row r="8950" spans="1:3" x14ac:dyDescent="0.25">
      <c r="A8950" s="1"/>
      <c r="B8950" s="1"/>
      <c r="C8950" s="1"/>
    </row>
    <row r="8951" spans="1:3" x14ac:dyDescent="0.25">
      <c r="A8951" s="1"/>
      <c r="B8951" s="1"/>
      <c r="C8951" s="1"/>
    </row>
    <row r="8952" spans="1:3" x14ac:dyDescent="0.25">
      <c r="A8952" s="1"/>
      <c r="B8952" s="1"/>
      <c r="C8952" s="1"/>
    </row>
    <row r="8953" spans="1:3" x14ac:dyDescent="0.25">
      <c r="A8953" s="1"/>
      <c r="B8953" s="1"/>
      <c r="C8953" s="1"/>
    </row>
    <row r="8954" spans="1:3" x14ac:dyDescent="0.25">
      <c r="A8954" s="1"/>
      <c r="B8954" s="1"/>
      <c r="C8954" s="1"/>
    </row>
    <row r="8955" spans="1:3" x14ac:dyDescent="0.25">
      <c r="A8955" s="1"/>
      <c r="B8955" s="1"/>
      <c r="C8955" s="1"/>
    </row>
    <row r="8956" spans="1:3" x14ac:dyDescent="0.25">
      <c r="A8956" s="1"/>
      <c r="B8956" s="1"/>
      <c r="C8956" s="1"/>
    </row>
    <row r="8957" spans="1:3" x14ac:dyDescent="0.25">
      <c r="A8957" s="1"/>
      <c r="B8957" s="1"/>
      <c r="C8957" s="1"/>
    </row>
    <row r="8958" spans="1:3" x14ac:dyDescent="0.25">
      <c r="A8958" s="1"/>
      <c r="B8958" s="1"/>
      <c r="C8958" s="1"/>
    </row>
    <row r="8959" spans="1:3" x14ac:dyDescent="0.25">
      <c r="A8959" s="1"/>
      <c r="B8959" s="1"/>
      <c r="C8959" s="1"/>
    </row>
    <row r="8960" spans="1:3" x14ac:dyDescent="0.25">
      <c r="A8960" s="1"/>
      <c r="B8960" s="1"/>
      <c r="C8960" s="1"/>
    </row>
    <row r="8961" spans="1:3" x14ac:dyDescent="0.25">
      <c r="A8961" s="1"/>
      <c r="B8961" s="1"/>
      <c r="C8961" s="1"/>
    </row>
    <row r="8962" spans="1:3" x14ac:dyDescent="0.25">
      <c r="A8962" s="1"/>
      <c r="B8962" s="1"/>
      <c r="C8962" s="1"/>
    </row>
    <row r="8963" spans="1:3" x14ac:dyDescent="0.25">
      <c r="A8963" s="1"/>
      <c r="B8963" s="1"/>
      <c r="C8963" s="1"/>
    </row>
    <row r="8964" spans="1:3" x14ac:dyDescent="0.25">
      <c r="A8964" s="1"/>
      <c r="B8964" s="1"/>
      <c r="C8964" s="1"/>
    </row>
    <row r="8965" spans="1:3" x14ac:dyDescent="0.25">
      <c r="A8965" s="1"/>
      <c r="B8965" s="1"/>
      <c r="C8965" s="1"/>
    </row>
    <row r="8966" spans="1:3" x14ac:dyDescent="0.25">
      <c r="A8966" s="1"/>
      <c r="B8966" s="1"/>
      <c r="C8966" s="1"/>
    </row>
    <row r="8967" spans="1:3" x14ac:dyDescent="0.25">
      <c r="A8967" s="1"/>
      <c r="B8967" s="1"/>
      <c r="C8967" s="1"/>
    </row>
    <row r="8968" spans="1:3" x14ac:dyDescent="0.25">
      <c r="A8968" s="1"/>
      <c r="B8968" s="1"/>
      <c r="C8968" s="1"/>
    </row>
    <row r="8969" spans="1:3" x14ac:dyDescent="0.25">
      <c r="A8969" s="1"/>
      <c r="B8969" s="1"/>
      <c r="C8969" s="1"/>
    </row>
    <row r="8970" spans="1:3" x14ac:dyDescent="0.25">
      <c r="A8970" s="1"/>
      <c r="B8970" s="1"/>
      <c r="C8970" s="1"/>
    </row>
    <row r="8971" spans="1:3" x14ac:dyDescent="0.25">
      <c r="A8971" s="1"/>
      <c r="B8971" s="1"/>
      <c r="C8971" s="1"/>
    </row>
    <row r="8972" spans="1:3" x14ac:dyDescent="0.25">
      <c r="A8972" s="1"/>
      <c r="B8972" s="1"/>
      <c r="C8972" s="1"/>
    </row>
    <row r="8973" spans="1:3" x14ac:dyDescent="0.25">
      <c r="A8973" s="1"/>
      <c r="B8973" s="1"/>
      <c r="C8973" s="1"/>
    </row>
    <row r="8974" spans="1:3" x14ac:dyDescent="0.25">
      <c r="A8974" s="1"/>
      <c r="B8974" s="1"/>
      <c r="C8974" s="1"/>
    </row>
    <row r="8975" spans="1:3" x14ac:dyDescent="0.25">
      <c r="A8975" s="1"/>
      <c r="B8975" s="1"/>
      <c r="C8975" s="1"/>
    </row>
    <row r="8976" spans="1:3" x14ac:dyDescent="0.25">
      <c r="A8976" s="1"/>
      <c r="B8976" s="1"/>
      <c r="C8976" s="1"/>
    </row>
    <row r="8977" spans="1:3" x14ac:dyDescent="0.25">
      <c r="A8977" s="1"/>
      <c r="B8977" s="1"/>
      <c r="C8977" s="1"/>
    </row>
    <row r="8978" spans="1:3" x14ac:dyDescent="0.25">
      <c r="A8978" s="1"/>
      <c r="B8978" s="1"/>
      <c r="C8978" s="1"/>
    </row>
    <row r="8979" spans="1:3" x14ac:dyDescent="0.25">
      <c r="A8979" s="1"/>
      <c r="B8979" s="1"/>
      <c r="C8979" s="1"/>
    </row>
    <row r="8980" spans="1:3" x14ac:dyDescent="0.25">
      <c r="A8980" s="1"/>
      <c r="B8980" s="1"/>
      <c r="C8980" s="1"/>
    </row>
    <row r="8981" spans="1:3" x14ac:dyDescent="0.25">
      <c r="A8981" s="1"/>
      <c r="B8981" s="1"/>
      <c r="C8981" s="1"/>
    </row>
    <row r="8982" spans="1:3" x14ac:dyDescent="0.25">
      <c r="A8982" s="1"/>
      <c r="B8982" s="1"/>
      <c r="C8982" s="1"/>
    </row>
    <row r="8983" spans="1:3" x14ac:dyDescent="0.25">
      <c r="A8983" s="1"/>
      <c r="B8983" s="1"/>
      <c r="C8983" s="1"/>
    </row>
    <row r="8984" spans="1:3" x14ac:dyDescent="0.25">
      <c r="A8984" s="1"/>
      <c r="B8984" s="1"/>
      <c r="C8984" s="1"/>
    </row>
    <row r="8985" spans="1:3" x14ac:dyDescent="0.25">
      <c r="A8985" s="1"/>
      <c r="B8985" s="1"/>
      <c r="C8985" s="1"/>
    </row>
    <row r="8986" spans="1:3" x14ac:dyDescent="0.25">
      <c r="A8986" s="1"/>
      <c r="B8986" s="1"/>
      <c r="C8986" s="1"/>
    </row>
    <row r="8987" spans="1:3" x14ac:dyDescent="0.25">
      <c r="A8987" s="1"/>
      <c r="B8987" s="1"/>
      <c r="C8987" s="1"/>
    </row>
    <row r="8988" spans="1:3" x14ac:dyDescent="0.25">
      <c r="A8988" s="1"/>
      <c r="B8988" s="1"/>
      <c r="C8988" s="1"/>
    </row>
    <row r="8989" spans="1:3" x14ac:dyDescent="0.25">
      <c r="A8989" s="1"/>
      <c r="B8989" s="1"/>
      <c r="C8989" s="1"/>
    </row>
    <row r="8990" spans="1:3" x14ac:dyDescent="0.25">
      <c r="A8990" s="1"/>
      <c r="B8990" s="1"/>
      <c r="C8990" s="1"/>
    </row>
    <row r="8991" spans="1:3" x14ac:dyDescent="0.25">
      <c r="A8991" s="1"/>
      <c r="B8991" s="1"/>
      <c r="C8991" s="1"/>
    </row>
    <row r="8992" spans="1:3" x14ac:dyDescent="0.25">
      <c r="A8992" s="1"/>
      <c r="B8992" s="1"/>
      <c r="C8992" s="1"/>
    </row>
    <row r="8993" spans="1:3" x14ac:dyDescent="0.25">
      <c r="A8993" s="1"/>
      <c r="B8993" s="1"/>
      <c r="C8993" s="1"/>
    </row>
    <row r="8994" spans="1:3" x14ac:dyDescent="0.25">
      <c r="A8994" s="1"/>
      <c r="B8994" s="1"/>
      <c r="C8994" s="1"/>
    </row>
    <row r="8995" spans="1:3" x14ac:dyDescent="0.25">
      <c r="A8995" s="1"/>
      <c r="B8995" s="1"/>
      <c r="C8995" s="1"/>
    </row>
    <row r="8996" spans="1:3" x14ac:dyDescent="0.25">
      <c r="A8996" s="1"/>
      <c r="B8996" s="1"/>
      <c r="C8996" s="1"/>
    </row>
    <row r="8997" spans="1:3" x14ac:dyDescent="0.25">
      <c r="A8997" s="1"/>
      <c r="B8997" s="1"/>
      <c r="C8997" s="1"/>
    </row>
    <row r="8998" spans="1:3" x14ac:dyDescent="0.25">
      <c r="A8998" s="1"/>
      <c r="B8998" s="1"/>
      <c r="C8998" s="1"/>
    </row>
    <row r="8999" spans="1:3" x14ac:dyDescent="0.25">
      <c r="A8999" s="1"/>
      <c r="B8999" s="1"/>
      <c r="C8999" s="1"/>
    </row>
    <row r="9000" spans="1:3" x14ac:dyDescent="0.25">
      <c r="A9000" s="1"/>
      <c r="B9000" s="1"/>
      <c r="C9000" s="1"/>
    </row>
    <row r="9001" spans="1:3" x14ac:dyDescent="0.25">
      <c r="A9001" s="1"/>
      <c r="B9001" s="1"/>
      <c r="C9001" s="1"/>
    </row>
    <row r="9002" spans="1:3" x14ac:dyDescent="0.25">
      <c r="A9002" s="1"/>
      <c r="B9002" s="1"/>
      <c r="C9002" s="1"/>
    </row>
    <row r="9003" spans="1:3" x14ac:dyDescent="0.25">
      <c r="A9003" s="1"/>
      <c r="B9003" s="1"/>
      <c r="C9003" s="1"/>
    </row>
    <row r="9004" spans="1:3" x14ac:dyDescent="0.25">
      <c r="A9004" s="1"/>
      <c r="B9004" s="1"/>
      <c r="C9004" s="1"/>
    </row>
    <row r="9005" spans="1:3" x14ac:dyDescent="0.25">
      <c r="A9005" s="1"/>
      <c r="B9005" s="1"/>
      <c r="C9005" s="1"/>
    </row>
    <row r="9006" spans="1:3" x14ac:dyDescent="0.25">
      <c r="A9006" s="1"/>
      <c r="B9006" s="1"/>
      <c r="C9006" s="1"/>
    </row>
    <row r="9007" spans="1:3" x14ac:dyDescent="0.25">
      <c r="A9007" s="1"/>
      <c r="B9007" s="1"/>
      <c r="C9007" s="1"/>
    </row>
    <row r="9008" spans="1:3" x14ac:dyDescent="0.25">
      <c r="A9008" s="1"/>
      <c r="B9008" s="1"/>
      <c r="C9008" s="1"/>
    </row>
    <row r="9009" spans="1:3" x14ac:dyDescent="0.25">
      <c r="A9009" s="1"/>
      <c r="B9009" s="1"/>
      <c r="C9009" s="1"/>
    </row>
    <row r="9010" spans="1:3" x14ac:dyDescent="0.25">
      <c r="A9010" s="1"/>
      <c r="B9010" s="1"/>
      <c r="C9010" s="1"/>
    </row>
    <row r="9011" spans="1:3" x14ac:dyDescent="0.25">
      <c r="A9011" s="1"/>
      <c r="B9011" s="1"/>
      <c r="C9011" s="1"/>
    </row>
    <row r="9012" spans="1:3" x14ac:dyDescent="0.25">
      <c r="A9012" s="1"/>
      <c r="B9012" s="1"/>
      <c r="C9012" s="1"/>
    </row>
    <row r="9013" spans="1:3" x14ac:dyDescent="0.25">
      <c r="A9013" s="1"/>
      <c r="B9013" s="1"/>
      <c r="C9013" s="1"/>
    </row>
    <row r="9014" spans="1:3" x14ac:dyDescent="0.25">
      <c r="A9014" s="1"/>
      <c r="B9014" s="1"/>
      <c r="C9014" s="1"/>
    </row>
    <row r="9015" spans="1:3" x14ac:dyDescent="0.25">
      <c r="A9015" s="1"/>
      <c r="B9015" s="1"/>
      <c r="C9015" s="1"/>
    </row>
    <row r="9016" spans="1:3" x14ac:dyDescent="0.25">
      <c r="A9016" s="1"/>
      <c r="B9016" s="1"/>
      <c r="C9016" s="1"/>
    </row>
    <row r="9017" spans="1:3" x14ac:dyDescent="0.25">
      <c r="A9017" s="1"/>
      <c r="B9017" s="1"/>
      <c r="C9017" s="1"/>
    </row>
    <row r="9018" spans="1:3" x14ac:dyDescent="0.25">
      <c r="A9018" s="1"/>
      <c r="B9018" s="1"/>
      <c r="C9018" s="1"/>
    </row>
    <row r="9019" spans="1:3" x14ac:dyDescent="0.25">
      <c r="A9019" s="1"/>
      <c r="B9019" s="1"/>
      <c r="C9019" s="1"/>
    </row>
    <row r="9020" spans="1:3" x14ac:dyDescent="0.25">
      <c r="A9020" s="1"/>
      <c r="B9020" s="1"/>
      <c r="C9020" s="1"/>
    </row>
    <row r="9021" spans="1:3" x14ac:dyDescent="0.25">
      <c r="A9021" s="1"/>
      <c r="B9021" s="1"/>
      <c r="C9021" s="1"/>
    </row>
    <row r="9022" spans="1:3" x14ac:dyDescent="0.25">
      <c r="A9022" s="1"/>
      <c r="B9022" s="1"/>
      <c r="C9022" s="1"/>
    </row>
    <row r="9023" spans="1:3" x14ac:dyDescent="0.25">
      <c r="A9023" s="1"/>
      <c r="B9023" s="1"/>
      <c r="C9023" s="1"/>
    </row>
    <row r="9024" spans="1:3" x14ac:dyDescent="0.25">
      <c r="A9024" s="1"/>
      <c r="B9024" s="1"/>
      <c r="C9024" s="1"/>
    </row>
    <row r="9025" spans="1:3" x14ac:dyDescent="0.25">
      <c r="A9025" s="1"/>
      <c r="B9025" s="1"/>
      <c r="C9025" s="1"/>
    </row>
    <row r="9026" spans="1:3" x14ac:dyDescent="0.25">
      <c r="A9026" s="1"/>
      <c r="B9026" s="1"/>
      <c r="C9026" s="1"/>
    </row>
    <row r="9027" spans="1:3" x14ac:dyDescent="0.25">
      <c r="A9027" s="1"/>
      <c r="B9027" s="1"/>
      <c r="C9027" s="1"/>
    </row>
    <row r="9028" spans="1:3" x14ac:dyDescent="0.25">
      <c r="A9028" s="1"/>
      <c r="B9028" s="1"/>
      <c r="C9028" s="1"/>
    </row>
    <row r="9029" spans="1:3" x14ac:dyDescent="0.25">
      <c r="A9029" s="1"/>
      <c r="B9029" s="1"/>
      <c r="C9029" s="1"/>
    </row>
    <row r="9030" spans="1:3" x14ac:dyDescent="0.25">
      <c r="A9030" s="1"/>
      <c r="B9030" s="1"/>
      <c r="C9030" s="1"/>
    </row>
    <row r="9031" spans="1:3" x14ac:dyDescent="0.25">
      <c r="A9031" s="1"/>
      <c r="B9031" s="1"/>
      <c r="C9031" s="1"/>
    </row>
    <row r="9032" spans="1:3" x14ac:dyDescent="0.25">
      <c r="A9032" s="1"/>
      <c r="B9032" s="1"/>
      <c r="C9032" s="1"/>
    </row>
    <row r="9033" spans="1:3" x14ac:dyDescent="0.25">
      <c r="A9033" s="1"/>
      <c r="B9033" s="1"/>
      <c r="C9033" s="1"/>
    </row>
    <row r="9034" spans="1:3" x14ac:dyDescent="0.25">
      <c r="A9034" s="1"/>
      <c r="B9034" s="1"/>
      <c r="C9034" s="1"/>
    </row>
    <row r="9035" spans="1:3" x14ac:dyDescent="0.25">
      <c r="A9035" s="1"/>
      <c r="B9035" s="1"/>
      <c r="C9035" s="1"/>
    </row>
    <row r="9036" spans="1:3" x14ac:dyDescent="0.25">
      <c r="A9036" s="1"/>
      <c r="B9036" s="1"/>
      <c r="C9036" s="1"/>
    </row>
    <row r="9037" spans="1:3" x14ac:dyDescent="0.25">
      <c r="A9037" s="1"/>
      <c r="B9037" s="1"/>
      <c r="C9037" s="1"/>
    </row>
    <row r="9038" spans="1:3" x14ac:dyDescent="0.25">
      <c r="A9038" s="1"/>
      <c r="B9038" s="1"/>
      <c r="C9038" s="1"/>
    </row>
    <row r="9039" spans="1:3" x14ac:dyDescent="0.25">
      <c r="A9039" s="1"/>
      <c r="B9039" s="1"/>
      <c r="C9039" s="1"/>
    </row>
    <row r="9040" spans="1:3" x14ac:dyDescent="0.25">
      <c r="A9040" s="1"/>
      <c r="B9040" s="1"/>
      <c r="C9040" s="1"/>
    </row>
    <row r="9041" spans="1:3" x14ac:dyDescent="0.25">
      <c r="A9041" s="1"/>
      <c r="B9041" s="1"/>
      <c r="C9041" s="1"/>
    </row>
    <row r="9042" spans="1:3" x14ac:dyDescent="0.25">
      <c r="A9042" s="1"/>
      <c r="B9042" s="1"/>
      <c r="C9042" s="1"/>
    </row>
    <row r="9043" spans="1:3" x14ac:dyDescent="0.25">
      <c r="A9043" s="1"/>
      <c r="B9043" s="1"/>
      <c r="C9043" s="1"/>
    </row>
    <row r="9044" spans="1:3" x14ac:dyDescent="0.25">
      <c r="A9044" s="1"/>
      <c r="B9044" s="1"/>
      <c r="C9044" s="1"/>
    </row>
    <row r="9045" spans="1:3" x14ac:dyDescent="0.25">
      <c r="A9045" s="1"/>
      <c r="B9045" s="1"/>
      <c r="C9045" s="1"/>
    </row>
    <row r="9046" spans="1:3" x14ac:dyDescent="0.25">
      <c r="A9046" s="1"/>
      <c r="B9046" s="1"/>
      <c r="C9046" s="1"/>
    </row>
    <row r="9047" spans="1:3" x14ac:dyDescent="0.25">
      <c r="A9047" s="1"/>
      <c r="B9047" s="1"/>
      <c r="C9047" s="1"/>
    </row>
    <row r="9048" spans="1:3" x14ac:dyDescent="0.25">
      <c r="A9048" s="1"/>
      <c r="B9048" s="1"/>
      <c r="C9048" s="1"/>
    </row>
    <row r="9049" spans="1:3" x14ac:dyDescent="0.25">
      <c r="A9049" s="1"/>
      <c r="B9049" s="1"/>
      <c r="C9049" s="1"/>
    </row>
    <row r="9050" spans="1:3" x14ac:dyDescent="0.25">
      <c r="A9050" s="1"/>
      <c r="B9050" s="1"/>
      <c r="C9050" s="1"/>
    </row>
    <row r="9051" spans="1:3" x14ac:dyDescent="0.25">
      <c r="A9051" s="1"/>
      <c r="B9051" s="1"/>
      <c r="C9051" s="1"/>
    </row>
    <row r="9052" spans="1:3" x14ac:dyDescent="0.25">
      <c r="A9052" s="1"/>
      <c r="B9052" s="1"/>
      <c r="C9052" s="1"/>
    </row>
    <row r="9053" spans="1:3" x14ac:dyDescent="0.25">
      <c r="A9053" s="1"/>
      <c r="B9053" s="1"/>
      <c r="C9053" s="1"/>
    </row>
    <row r="9054" spans="1:3" x14ac:dyDescent="0.25">
      <c r="A9054" s="1"/>
      <c r="B9054" s="1"/>
      <c r="C9054" s="1"/>
    </row>
    <row r="9055" spans="1:3" x14ac:dyDescent="0.25">
      <c r="A9055" s="1"/>
      <c r="B9055" s="1"/>
      <c r="C9055" s="1"/>
    </row>
    <row r="9056" spans="1:3" x14ac:dyDescent="0.25">
      <c r="A9056" s="1"/>
      <c r="B9056" s="1"/>
      <c r="C9056" s="1"/>
    </row>
    <row r="9057" spans="1:3" x14ac:dyDescent="0.25">
      <c r="A9057" s="1"/>
      <c r="B9057" s="1"/>
      <c r="C9057" s="1"/>
    </row>
    <row r="9058" spans="1:3" x14ac:dyDescent="0.25">
      <c r="A9058" s="1"/>
      <c r="B9058" s="1"/>
      <c r="C9058" s="1"/>
    </row>
    <row r="9059" spans="1:3" x14ac:dyDescent="0.25">
      <c r="A9059" s="1"/>
      <c r="B9059" s="1"/>
      <c r="C9059" s="1"/>
    </row>
    <row r="9060" spans="1:3" x14ac:dyDescent="0.25">
      <c r="A9060" s="1"/>
      <c r="B9060" s="1"/>
      <c r="C9060" s="1"/>
    </row>
    <row r="9061" spans="1:3" x14ac:dyDescent="0.25">
      <c r="A9061" s="1"/>
      <c r="B9061" s="1"/>
      <c r="C9061" s="1"/>
    </row>
    <row r="9062" spans="1:3" x14ac:dyDescent="0.25">
      <c r="A9062" s="1"/>
      <c r="B9062" s="1"/>
      <c r="C9062" s="1"/>
    </row>
    <row r="9063" spans="1:3" x14ac:dyDescent="0.25">
      <c r="A9063" s="1"/>
      <c r="B9063" s="1"/>
      <c r="C9063" s="1"/>
    </row>
    <row r="9064" spans="1:3" x14ac:dyDescent="0.25">
      <c r="A9064" s="1"/>
      <c r="B9064" s="1"/>
      <c r="C9064" s="1"/>
    </row>
    <row r="9065" spans="1:3" x14ac:dyDescent="0.25">
      <c r="A9065" s="1"/>
      <c r="B9065" s="1"/>
      <c r="C9065" s="1"/>
    </row>
    <row r="9066" spans="1:3" x14ac:dyDescent="0.25">
      <c r="A9066" s="1"/>
      <c r="B9066" s="1"/>
      <c r="C9066" s="1"/>
    </row>
    <row r="9067" spans="1:3" x14ac:dyDescent="0.25">
      <c r="A9067" s="1"/>
      <c r="B9067" s="1"/>
      <c r="C9067" s="1"/>
    </row>
    <row r="9068" spans="1:3" x14ac:dyDescent="0.25">
      <c r="A9068" s="1"/>
      <c r="B9068" s="1"/>
      <c r="C9068" s="1"/>
    </row>
    <row r="9069" spans="1:3" x14ac:dyDescent="0.25">
      <c r="A9069" s="1"/>
      <c r="B9069" s="1"/>
      <c r="C9069" s="1"/>
    </row>
    <row r="9070" spans="1:3" x14ac:dyDescent="0.25">
      <c r="A9070" s="1"/>
      <c r="B9070" s="1"/>
      <c r="C9070" s="1"/>
    </row>
    <row r="9071" spans="1:3" x14ac:dyDescent="0.25">
      <c r="A9071" s="1"/>
      <c r="B9071" s="1"/>
      <c r="C9071" s="1"/>
    </row>
    <row r="9072" spans="1:3" x14ac:dyDescent="0.25">
      <c r="A9072" s="1"/>
      <c r="B9072" s="1"/>
      <c r="C9072" s="1"/>
    </row>
    <row r="9073" spans="1:3" x14ac:dyDescent="0.25">
      <c r="A9073" s="1"/>
      <c r="B9073" s="1"/>
      <c r="C9073" s="1"/>
    </row>
    <row r="9074" spans="1:3" x14ac:dyDescent="0.25">
      <c r="A9074" s="1"/>
      <c r="B9074" s="1"/>
      <c r="C9074" s="1"/>
    </row>
    <row r="9075" spans="1:3" x14ac:dyDescent="0.25">
      <c r="A9075" s="1"/>
      <c r="B9075" s="1"/>
      <c r="C9075" s="1"/>
    </row>
    <row r="9076" spans="1:3" x14ac:dyDescent="0.25">
      <c r="A9076" s="1"/>
      <c r="B9076" s="1"/>
      <c r="C9076" s="1"/>
    </row>
    <row r="9077" spans="1:3" x14ac:dyDescent="0.25">
      <c r="A9077" s="1"/>
      <c r="B9077" s="1"/>
      <c r="C9077" s="1"/>
    </row>
    <row r="9078" spans="1:3" x14ac:dyDescent="0.25">
      <c r="A9078" s="1"/>
      <c r="B9078" s="1"/>
      <c r="C9078" s="1"/>
    </row>
    <row r="9079" spans="1:3" x14ac:dyDescent="0.25">
      <c r="A9079" s="1"/>
      <c r="B9079" s="1"/>
      <c r="C9079" s="1"/>
    </row>
    <row r="9080" spans="1:3" x14ac:dyDescent="0.25">
      <c r="A9080" s="1"/>
      <c r="B9080" s="1"/>
      <c r="C9080" s="1"/>
    </row>
    <row r="9081" spans="1:3" x14ac:dyDescent="0.25">
      <c r="A9081" s="1"/>
      <c r="B9081" s="1"/>
      <c r="C9081" s="1"/>
    </row>
    <row r="9082" spans="1:3" x14ac:dyDescent="0.25">
      <c r="A9082" s="1"/>
      <c r="B9082" s="1"/>
      <c r="C9082" s="1"/>
    </row>
    <row r="9083" spans="1:3" x14ac:dyDescent="0.25">
      <c r="A9083" s="1"/>
      <c r="B9083" s="1"/>
      <c r="C9083" s="1"/>
    </row>
    <row r="9084" spans="1:3" x14ac:dyDescent="0.25">
      <c r="A9084" s="1"/>
      <c r="B9084" s="1"/>
      <c r="C9084" s="1"/>
    </row>
    <row r="9085" spans="1:3" x14ac:dyDescent="0.25">
      <c r="A9085" s="1"/>
      <c r="B9085" s="1"/>
      <c r="C9085" s="1"/>
    </row>
    <row r="9086" spans="1:3" x14ac:dyDescent="0.25">
      <c r="A9086" s="1"/>
      <c r="B9086" s="1"/>
      <c r="C9086" s="1"/>
    </row>
    <row r="9087" spans="1:3" x14ac:dyDescent="0.25">
      <c r="A9087" s="1"/>
      <c r="B9087" s="1"/>
      <c r="C9087" s="1"/>
    </row>
    <row r="9088" spans="1:3" x14ac:dyDescent="0.25">
      <c r="A9088" s="1"/>
      <c r="B9088" s="1"/>
      <c r="C9088" s="1"/>
    </row>
    <row r="9089" spans="1:3" x14ac:dyDescent="0.25">
      <c r="A9089" s="1"/>
      <c r="B9089" s="1"/>
      <c r="C9089" s="1"/>
    </row>
    <row r="9090" spans="1:3" x14ac:dyDescent="0.25">
      <c r="A9090" s="1"/>
      <c r="B9090" s="1"/>
      <c r="C9090" s="1"/>
    </row>
    <row r="9091" spans="1:3" x14ac:dyDescent="0.25">
      <c r="A9091" s="1"/>
      <c r="B9091" s="1"/>
      <c r="C9091" s="1"/>
    </row>
    <row r="9092" spans="1:3" x14ac:dyDescent="0.25">
      <c r="A9092" s="1"/>
      <c r="B9092" s="1"/>
      <c r="C9092" s="1"/>
    </row>
    <row r="9093" spans="1:3" x14ac:dyDescent="0.25">
      <c r="A9093" s="1"/>
      <c r="B9093" s="1"/>
      <c r="C9093" s="1"/>
    </row>
    <row r="9094" spans="1:3" x14ac:dyDescent="0.25">
      <c r="A9094" s="1"/>
      <c r="B9094" s="1"/>
      <c r="C9094" s="1"/>
    </row>
    <row r="9095" spans="1:3" x14ac:dyDescent="0.25">
      <c r="A9095" s="1"/>
      <c r="B9095" s="1"/>
      <c r="C9095" s="1"/>
    </row>
    <row r="9096" spans="1:3" x14ac:dyDescent="0.25">
      <c r="A9096" s="1"/>
      <c r="B9096" s="1"/>
      <c r="C9096" s="1"/>
    </row>
    <row r="9097" spans="1:3" x14ac:dyDescent="0.25">
      <c r="A9097" s="1"/>
      <c r="B9097" s="1"/>
      <c r="C9097" s="1"/>
    </row>
    <row r="9098" spans="1:3" x14ac:dyDescent="0.25">
      <c r="A9098" s="1"/>
      <c r="B9098" s="1"/>
      <c r="C9098" s="1"/>
    </row>
    <row r="9099" spans="1:3" x14ac:dyDescent="0.25">
      <c r="A9099" s="1"/>
      <c r="B9099" s="1"/>
      <c r="C9099" s="1"/>
    </row>
    <row r="9100" spans="1:3" x14ac:dyDescent="0.25">
      <c r="A9100" s="1"/>
      <c r="B9100" s="1"/>
      <c r="C9100" s="1"/>
    </row>
    <row r="9101" spans="1:3" x14ac:dyDescent="0.25">
      <c r="A9101" s="1"/>
      <c r="B9101" s="1"/>
      <c r="C9101" s="1"/>
    </row>
    <row r="9102" spans="1:3" x14ac:dyDescent="0.25">
      <c r="A9102" s="1"/>
      <c r="B9102" s="1"/>
      <c r="C9102" s="1"/>
    </row>
    <row r="9103" spans="1:3" x14ac:dyDescent="0.25">
      <c r="A9103" s="1"/>
      <c r="B9103" s="1"/>
      <c r="C9103" s="1"/>
    </row>
    <row r="9104" spans="1:3" x14ac:dyDescent="0.25">
      <c r="A9104" s="1"/>
      <c r="B9104" s="1"/>
      <c r="C9104" s="1"/>
    </row>
    <row r="9105" spans="1:3" x14ac:dyDescent="0.25">
      <c r="A9105" s="1"/>
      <c r="B9105" s="1"/>
      <c r="C9105" s="1"/>
    </row>
    <row r="9106" spans="1:3" x14ac:dyDescent="0.25">
      <c r="A9106" s="1"/>
      <c r="B9106" s="1"/>
      <c r="C9106" s="1"/>
    </row>
    <row r="9107" spans="1:3" x14ac:dyDescent="0.25">
      <c r="A9107" s="1"/>
      <c r="B9107" s="1"/>
      <c r="C9107" s="1"/>
    </row>
    <row r="9108" spans="1:3" x14ac:dyDescent="0.25">
      <c r="A9108" s="1"/>
      <c r="B9108" s="1"/>
      <c r="C9108" s="1"/>
    </row>
    <row r="9109" spans="1:3" x14ac:dyDescent="0.25">
      <c r="A9109" s="1"/>
      <c r="B9109" s="1"/>
      <c r="C9109" s="1"/>
    </row>
    <row r="9110" spans="1:3" x14ac:dyDescent="0.25">
      <c r="A9110" s="1"/>
      <c r="B9110" s="1"/>
      <c r="C9110" s="1"/>
    </row>
    <row r="9111" spans="1:3" x14ac:dyDescent="0.25">
      <c r="A9111" s="1"/>
      <c r="B9111" s="1"/>
      <c r="C9111" s="1"/>
    </row>
    <row r="9112" spans="1:3" x14ac:dyDescent="0.25">
      <c r="A9112" s="1"/>
      <c r="B9112" s="1"/>
      <c r="C9112" s="1"/>
    </row>
    <row r="9113" spans="1:3" x14ac:dyDescent="0.25">
      <c r="A9113" s="1"/>
      <c r="B9113" s="1"/>
      <c r="C9113" s="1"/>
    </row>
    <row r="9114" spans="1:3" x14ac:dyDescent="0.25">
      <c r="A9114" s="1"/>
      <c r="B9114" s="1"/>
      <c r="C9114" s="1"/>
    </row>
    <row r="9115" spans="1:3" x14ac:dyDescent="0.25">
      <c r="A9115" s="1"/>
      <c r="B9115" s="1"/>
      <c r="C9115" s="1"/>
    </row>
    <row r="9116" spans="1:3" x14ac:dyDescent="0.25">
      <c r="A9116" s="1"/>
      <c r="B9116" s="1"/>
      <c r="C9116" s="1"/>
    </row>
    <row r="9117" spans="1:3" x14ac:dyDescent="0.25">
      <c r="A9117" s="1"/>
      <c r="B9117" s="1"/>
      <c r="C9117" s="1"/>
    </row>
    <row r="9118" spans="1:3" x14ac:dyDescent="0.25">
      <c r="A9118" s="1"/>
      <c r="B9118" s="1"/>
      <c r="C9118" s="1"/>
    </row>
    <row r="9119" spans="1:3" x14ac:dyDescent="0.25">
      <c r="A9119" s="1"/>
      <c r="B9119" s="1"/>
      <c r="C9119" s="1"/>
    </row>
    <row r="9120" spans="1:3" x14ac:dyDescent="0.25">
      <c r="A9120" s="1"/>
      <c r="B9120" s="1"/>
      <c r="C9120" s="1"/>
    </row>
    <row r="9121" spans="1:3" x14ac:dyDescent="0.25">
      <c r="A9121" s="1"/>
      <c r="B9121" s="1"/>
      <c r="C9121" s="1"/>
    </row>
    <row r="9122" spans="1:3" x14ac:dyDescent="0.25">
      <c r="A9122" s="1"/>
      <c r="B9122" s="1"/>
      <c r="C9122" s="1"/>
    </row>
    <row r="9123" spans="1:3" x14ac:dyDescent="0.25">
      <c r="A9123" s="1"/>
      <c r="B9123" s="1"/>
      <c r="C9123" s="1"/>
    </row>
    <row r="9124" spans="1:3" x14ac:dyDescent="0.25">
      <c r="A9124" s="1"/>
      <c r="B9124" s="1"/>
      <c r="C9124" s="1"/>
    </row>
    <row r="9125" spans="1:3" x14ac:dyDescent="0.25">
      <c r="A9125" s="1"/>
      <c r="B9125" s="1"/>
      <c r="C9125" s="1"/>
    </row>
    <row r="9126" spans="1:3" x14ac:dyDescent="0.25">
      <c r="A9126" s="1"/>
      <c r="B9126" s="1"/>
      <c r="C9126" s="1"/>
    </row>
    <row r="9127" spans="1:3" x14ac:dyDescent="0.25">
      <c r="A9127" s="1"/>
      <c r="B9127" s="1"/>
      <c r="C9127" s="1"/>
    </row>
    <row r="9128" spans="1:3" x14ac:dyDescent="0.25">
      <c r="A9128" s="1"/>
      <c r="B9128" s="1"/>
      <c r="C9128" s="1"/>
    </row>
    <row r="9129" spans="1:3" x14ac:dyDescent="0.25">
      <c r="A9129" s="1"/>
      <c r="B9129" s="1"/>
      <c r="C9129" s="1"/>
    </row>
    <row r="9130" spans="1:3" x14ac:dyDescent="0.25">
      <c r="A9130" s="1"/>
      <c r="B9130" s="1"/>
      <c r="C9130" s="1"/>
    </row>
    <row r="9131" spans="1:3" x14ac:dyDescent="0.25">
      <c r="A9131" s="1"/>
      <c r="B9131" s="1"/>
      <c r="C9131" s="1"/>
    </row>
    <row r="9132" spans="1:3" x14ac:dyDescent="0.25">
      <c r="A9132" s="1"/>
      <c r="B9132" s="1"/>
      <c r="C9132" s="1"/>
    </row>
    <row r="9133" spans="1:3" x14ac:dyDescent="0.25">
      <c r="A9133" s="1"/>
      <c r="B9133" s="1"/>
      <c r="C9133" s="1"/>
    </row>
    <row r="9134" spans="1:3" x14ac:dyDescent="0.25">
      <c r="A9134" s="1"/>
      <c r="B9134" s="1"/>
      <c r="C9134" s="1"/>
    </row>
    <row r="9135" spans="1:3" x14ac:dyDescent="0.25">
      <c r="A9135" s="1"/>
      <c r="B9135" s="1"/>
      <c r="C9135" s="1"/>
    </row>
    <row r="9136" spans="1:3" x14ac:dyDescent="0.25">
      <c r="A9136" s="1"/>
      <c r="B9136" s="1"/>
      <c r="C9136" s="1"/>
    </row>
    <row r="9137" spans="1:3" x14ac:dyDescent="0.25">
      <c r="A9137" s="1"/>
      <c r="B9137" s="1"/>
      <c r="C9137" s="1"/>
    </row>
    <row r="9138" spans="1:3" x14ac:dyDescent="0.25">
      <c r="A9138" s="1"/>
      <c r="B9138" s="1"/>
      <c r="C9138" s="1"/>
    </row>
    <row r="9139" spans="1:3" x14ac:dyDescent="0.25">
      <c r="A9139" s="1"/>
      <c r="B9139" s="1"/>
      <c r="C9139" s="1"/>
    </row>
    <row r="9140" spans="1:3" x14ac:dyDescent="0.25">
      <c r="A9140" s="1"/>
      <c r="B9140" s="1"/>
      <c r="C9140" s="1"/>
    </row>
    <row r="9141" spans="1:3" x14ac:dyDescent="0.25">
      <c r="A9141" s="1"/>
      <c r="B9141" s="1"/>
      <c r="C9141" s="1"/>
    </row>
    <row r="9142" spans="1:3" x14ac:dyDescent="0.25">
      <c r="A9142" s="1"/>
      <c r="B9142" s="1"/>
      <c r="C9142" s="1"/>
    </row>
    <row r="9143" spans="1:3" x14ac:dyDescent="0.25">
      <c r="A9143" s="1"/>
      <c r="B9143" s="1"/>
      <c r="C9143" s="1"/>
    </row>
    <row r="9144" spans="1:3" x14ac:dyDescent="0.25">
      <c r="A9144" s="1"/>
      <c r="B9144" s="1"/>
      <c r="C9144" s="1"/>
    </row>
    <row r="9145" spans="1:3" x14ac:dyDescent="0.25">
      <c r="A9145" s="1"/>
      <c r="B9145" s="1"/>
      <c r="C9145" s="1"/>
    </row>
    <row r="9146" spans="1:3" x14ac:dyDescent="0.25">
      <c r="A9146" s="1"/>
      <c r="B9146" s="1"/>
      <c r="C9146" s="1"/>
    </row>
    <row r="9147" spans="1:3" x14ac:dyDescent="0.25">
      <c r="A9147" s="1"/>
      <c r="B9147" s="1"/>
      <c r="C9147" s="1"/>
    </row>
    <row r="9148" spans="1:3" x14ac:dyDescent="0.25">
      <c r="A9148" s="1"/>
      <c r="B9148" s="1"/>
      <c r="C9148" s="1"/>
    </row>
    <row r="9149" spans="1:3" x14ac:dyDescent="0.25">
      <c r="A9149" s="1"/>
      <c r="B9149" s="1"/>
      <c r="C9149" s="1"/>
    </row>
    <row r="9150" spans="1:3" x14ac:dyDescent="0.25">
      <c r="A9150" s="1"/>
      <c r="B9150" s="1"/>
      <c r="C9150" s="1"/>
    </row>
    <row r="9151" spans="1:3" x14ac:dyDescent="0.25">
      <c r="A9151" s="1"/>
      <c r="B9151" s="1"/>
      <c r="C9151" s="1"/>
    </row>
    <row r="9152" spans="1:3" x14ac:dyDescent="0.25">
      <c r="A9152" s="1"/>
      <c r="B9152" s="1"/>
      <c r="C9152" s="1"/>
    </row>
    <row r="9153" spans="1:3" x14ac:dyDescent="0.25">
      <c r="A9153" s="1"/>
      <c r="B9153" s="1"/>
      <c r="C9153" s="1"/>
    </row>
    <row r="9154" spans="1:3" x14ac:dyDescent="0.25">
      <c r="A9154" s="1"/>
      <c r="B9154" s="1"/>
      <c r="C9154" s="1"/>
    </row>
    <row r="9155" spans="1:3" x14ac:dyDescent="0.25">
      <c r="A9155" s="1"/>
      <c r="B9155" s="1"/>
      <c r="C9155" s="1"/>
    </row>
    <row r="9156" spans="1:3" x14ac:dyDescent="0.25">
      <c r="A9156" s="1"/>
      <c r="B9156" s="1"/>
      <c r="C9156" s="1"/>
    </row>
    <row r="9157" spans="1:3" x14ac:dyDescent="0.25">
      <c r="A9157" s="1"/>
      <c r="B9157" s="1"/>
      <c r="C9157" s="1"/>
    </row>
    <row r="9158" spans="1:3" x14ac:dyDescent="0.25">
      <c r="A9158" s="1"/>
      <c r="B9158" s="1"/>
      <c r="C9158" s="1"/>
    </row>
    <row r="9159" spans="1:3" x14ac:dyDescent="0.25">
      <c r="A9159" s="1"/>
      <c r="B9159" s="1"/>
      <c r="C9159" s="1"/>
    </row>
    <row r="9160" spans="1:3" x14ac:dyDescent="0.25">
      <c r="A9160" s="1"/>
      <c r="B9160" s="1"/>
      <c r="C9160" s="1"/>
    </row>
    <row r="9161" spans="1:3" x14ac:dyDescent="0.25">
      <c r="A9161" s="1"/>
      <c r="B9161" s="1"/>
      <c r="C9161" s="1"/>
    </row>
    <row r="9162" spans="1:3" x14ac:dyDescent="0.25">
      <c r="A9162" s="1"/>
      <c r="B9162" s="1"/>
      <c r="C9162" s="1"/>
    </row>
    <row r="9163" spans="1:3" x14ac:dyDescent="0.25">
      <c r="A9163" s="1"/>
      <c r="B9163" s="1"/>
      <c r="C9163" s="1"/>
    </row>
    <row r="9164" spans="1:3" x14ac:dyDescent="0.25">
      <c r="A9164" s="1"/>
      <c r="B9164" s="1"/>
      <c r="C9164" s="1"/>
    </row>
    <row r="9165" spans="1:3" x14ac:dyDescent="0.25">
      <c r="A9165" s="1"/>
      <c r="B9165" s="1"/>
      <c r="C9165" s="1"/>
    </row>
    <row r="9166" spans="1:3" x14ac:dyDescent="0.25">
      <c r="A9166" s="1"/>
      <c r="B9166" s="1"/>
      <c r="C9166" s="1"/>
    </row>
    <row r="9167" spans="1:3" x14ac:dyDescent="0.25">
      <c r="A9167" s="1"/>
      <c r="B9167" s="1"/>
      <c r="C9167" s="1"/>
    </row>
    <row r="9168" spans="1:3" x14ac:dyDescent="0.25">
      <c r="A9168" s="1"/>
      <c r="B9168" s="1"/>
      <c r="C9168" s="1"/>
    </row>
    <row r="9169" spans="1:3" x14ac:dyDescent="0.25">
      <c r="A9169" s="1"/>
      <c r="B9169" s="1"/>
      <c r="C9169" s="1"/>
    </row>
    <row r="9170" spans="1:3" x14ac:dyDescent="0.25">
      <c r="A9170" s="1"/>
      <c r="B9170" s="1"/>
      <c r="C9170" s="1"/>
    </row>
    <row r="9171" spans="1:3" x14ac:dyDescent="0.25">
      <c r="A9171" s="1"/>
      <c r="B9171" s="1"/>
      <c r="C9171" s="1"/>
    </row>
    <row r="9172" spans="1:3" x14ac:dyDescent="0.25">
      <c r="A9172" s="1"/>
      <c r="B9172" s="1"/>
      <c r="C9172" s="1"/>
    </row>
    <row r="9173" spans="1:3" x14ac:dyDescent="0.25">
      <c r="A9173" s="1"/>
      <c r="B9173" s="1"/>
      <c r="C9173" s="1"/>
    </row>
    <row r="9174" spans="1:3" x14ac:dyDescent="0.25">
      <c r="A9174" s="1"/>
      <c r="B9174" s="1"/>
      <c r="C9174" s="1"/>
    </row>
    <row r="9175" spans="1:3" x14ac:dyDescent="0.25">
      <c r="A9175" s="1"/>
      <c r="B9175" s="1"/>
      <c r="C9175" s="1"/>
    </row>
    <row r="9176" spans="1:3" x14ac:dyDescent="0.25">
      <c r="A9176" s="1"/>
      <c r="B9176" s="1"/>
      <c r="C9176" s="1"/>
    </row>
    <row r="9177" spans="1:3" x14ac:dyDescent="0.25">
      <c r="A9177" s="1"/>
      <c r="B9177" s="1"/>
      <c r="C9177" s="1"/>
    </row>
    <row r="9178" spans="1:3" x14ac:dyDescent="0.25">
      <c r="A9178" s="1"/>
      <c r="B9178" s="1"/>
      <c r="C9178" s="1"/>
    </row>
    <row r="9179" spans="1:3" x14ac:dyDescent="0.25">
      <c r="A9179" s="1"/>
      <c r="B9179" s="1"/>
      <c r="C9179" s="1"/>
    </row>
    <row r="9180" spans="1:3" x14ac:dyDescent="0.25">
      <c r="A9180" s="1"/>
      <c r="B9180" s="1"/>
      <c r="C9180" s="1"/>
    </row>
    <row r="9181" spans="1:3" x14ac:dyDescent="0.25">
      <c r="A9181" s="1"/>
      <c r="B9181" s="1"/>
      <c r="C9181" s="1"/>
    </row>
    <row r="9182" spans="1:3" x14ac:dyDescent="0.25">
      <c r="A9182" s="1"/>
      <c r="B9182" s="1"/>
      <c r="C9182" s="1"/>
    </row>
    <row r="9183" spans="1:3" x14ac:dyDescent="0.25">
      <c r="A9183" s="1"/>
      <c r="B9183" s="1"/>
      <c r="C9183" s="1"/>
    </row>
    <row r="9184" spans="1:3" x14ac:dyDescent="0.25">
      <c r="A9184" s="1"/>
      <c r="B9184" s="1"/>
      <c r="C9184" s="1"/>
    </row>
    <row r="9185" spans="1:3" x14ac:dyDescent="0.25">
      <c r="A9185" s="1"/>
      <c r="B9185" s="1"/>
      <c r="C9185" s="1"/>
    </row>
    <row r="9186" spans="1:3" x14ac:dyDescent="0.25">
      <c r="A9186" s="1"/>
      <c r="B9186" s="1"/>
      <c r="C9186" s="1"/>
    </row>
    <row r="9187" spans="1:3" x14ac:dyDescent="0.25">
      <c r="A9187" s="1"/>
      <c r="B9187" s="1"/>
      <c r="C9187" s="1"/>
    </row>
    <row r="9188" spans="1:3" x14ac:dyDescent="0.25">
      <c r="A9188" s="1"/>
      <c r="B9188" s="1"/>
      <c r="C9188" s="1"/>
    </row>
    <row r="9189" spans="1:3" x14ac:dyDescent="0.25">
      <c r="A9189" s="1"/>
      <c r="B9189" s="1"/>
      <c r="C9189" s="1"/>
    </row>
    <row r="9190" spans="1:3" x14ac:dyDescent="0.25">
      <c r="A9190" s="1"/>
      <c r="B9190" s="1"/>
      <c r="C9190" s="1"/>
    </row>
    <row r="9191" spans="1:3" x14ac:dyDescent="0.25">
      <c r="A9191" s="1"/>
      <c r="B9191" s="1"/>
      <c r="C9191" s="1"/>
    </row>
    <row r="9192" spans="1:3" x14ac:dyDescent="0.25">
      <c r="A9192" s="1"/>
      <c r="B9192" s="1"/>
      <c r="C9192" s="1"/>
    </row>
    <row r="9193" spans="1:3" x14ac:dyDescent="0.25">
      <c r="A9193" s="1"/>
      <c r="B9193" s="1"/>
      <c r="C9193" s="1"/>
    </row>
    <row r="9194" spans="1:3" x14ac:dyDescent="0.25">
      <c r="A9194" s="1"/>
      <c r="B9194" s="1"/>
      <c r="C9194" s="1"/>
    </row>
    <row r="9195" spans="1:3" x14ac:dyDescent="0.25">
      <c r="A9195" s="1"/>
      <c r="B9195" s="1"/>
      <c r="C9195" s="1"/>
    </row>
    <row r="9196" spans="1:3" x14ac:dyDescent="0.25">
      <c r="A9196" s="1"/>
      <c r="B9196" s="1"/>
      <c r="C9196" s="1"/>
    </row>
    <row r="9197" spans="1:3" x14ac:dyDescent="0.25">
      <c r="A9197" s="1"/>
      <c r="B9197" s="1"/>
      <c r="C9197" s="1"/>
    </row>
    <row r="9198" spans="1:3" x14ac:dyDescent="0.25">
      <c r="A9198" s="1"/>
      <c r="B9198" s="1"/>
      <c r="C9198" s="1"/>
    </row>
    <row r="9199" spans="1:3" x14ac:dyDescent="0.25">
      <c r="A9199" s="1"/>
      <c r="B9199" s="1"/>
      <c r="C9199" s="1"/>
    </row>
    <row r="9200" spans="1:3" x14ac:dyDescent="0.25">
      <c r="A9200" s="1"/>
      <c r="B9200" s="1"/>
      <c r="C9200" s="1"/>
    </row>
    <row r="9201" spans="1:3" x14ac:dyDescent="0.25">
      <c r="A9201" s="1"/>
      <c r="B9201" s="1"/>
      <c r="C9201" s="1"/>
    </row>
    <row r="9202" spans="1:3" x14ac:dyDescent="0.25">
      <c r="A9202" s="1"/>
      <c r="B9202" s="1"/>
      <c r="C9202" s="1"/>
    </row>
    <row r="9203" spans="1:3" x14ac:dyDescent="0.25">
      <c r="A9203" s="1"/>
      <c r="B9203" s="1"/>
      <c r="C9203" s="1"/>
    </row>
    <row r="9204" spans="1:3" x14ac:dyDescent="0.25">
      <c r="A9204" s="1"/>
      <c r="B9204" s="1"/>
      <c r="C9204" s="1"/>
    </row>
    <row r="9205" spans="1:3" x14ac:dyDescent="0.25">
      <c r="A9205" s="1"/>
      <c r="B9205" s="1"/>
      <c r="C9205" s="1"/>
    </row>
    <row r="9206" spans="1:3" x14ac:dyDescent="0.25">
      <c r="A9206" s="1"/>
      <c r="B9206" s="1"/>
      <c r="C9206" s="1"/>
    </row>
    <row r="9207" spans="1:3" x14ac:dyDescent="0.25">
      <c r="A9207" s="1"/>
      <c r="B9207" s="1"/>
      <c r="C9207" s="1"/>
    </row>
    <row r="9208" spans="1:3" x14ac:dyDescent="0.25">
      <c r="A9208" s="1"/>
      <c r="B9208" s="1"/>
      <c r="C9208" s="1"/>
    </row>
    <row r="9209" spans="1:3" x14ac:dyDescent="0.25">
      <c r="A9209" s="1"/>
      <c r="B9209" s="1"/>
      <c r="C9209" s="1"/>
    </row>
    <row r="9210" spans="1:3" x14ac:dyDescent="0.25">
      <c r="A9210" s="1"/>
      <c r="B9210" s="1"/>
      <c r="C9210" s="1"/>
    </row>
    <row r="9211" spans="1:3" x14ac:dyDescent="0.25">
      <c r="A9211" s="1"/>
      <c r="B9211" s="1"/>
      <c r="C9211" s="1"/>
    </row>
    <row r="9212" spans="1:3" x14ac:dyDescent="0.25">
      <c r="A9212" s="1"/>
      <c r="B9212" s="1"/>
      <c r="C9212" s="1"/>
    </row>
    <row r="9213" spans="1:3" x14ac:dyDescent="0.25">
      <c r="A9213" s="1"/>
      <c r="B9213" s="1"/>
      <c r="C9213" s="1"/>
    </row>
    <row r="9214" spans="1:3" x14ac:dyDescent="0.25">
      <c r="A9214" s="1"/>
      <c r="B9214" s="1"/>
      <c r="C9214" s="1"/>
    </row>
    <row r="9215" spans="1:3" x14ac:dyDescent="0.25">
      <c r="A9215" s="1"/>
      <c r="B9215" s="1"/>
      <c r="C9215" s="1"/>
    </row>
    <row r="9216" spans="1:3" x14ac:dyDescent="0.25">
      <c r="A9216" s="1"/>
      <c r="B9216" s="1"/>
      <c r="C9216" s="1"/>
    </row>
    <row r="9217" spans="1:3" x14ac:dyDescent="0.25">
      <c r="A9217" s="1"/>
      <c r="B9217" s="1"/>
      <c r="C9217" s="1"/>
    </row>
    <row r="9218" spans="1:3" x14ac:dyDescent="0.25">
      <c r="A9218" s="1"/>
      <c r="B9218" s="1"/>
      <c r="C9218" s="1"/>
    </row>
    <row r="9219" spans="1:3" x14ac:dyDescent="0.25">
      <c r="A9219" s="1"/>
      <c r="B9219" s="1"/>
      <c r="C9219" s="1"/>
    </row>
    <row r="9220" spans="1:3" x14ac:dyDescent="0.25">
      <c r="A9220" s="1"/>
      <c r="B9220" s="1"/>
      <c r="C9220" s="1"/>
    </row>
    <row r="9221" spans="1:3" x14ac:dyDescent="0.25">
      <c r="A9221" s="1"/>
      <c r="B9221" s="1"/>
      <c r="C9221" s="1"/>
    </row>
    <row r="9222" spans="1:3" x14ac:dyDescent="0.25">
      <c r="A9222" s="1"/>
      <c r="B9222" s="1"/>
      <c r="C9222" s="1"/>
    </row>
    <row r="9223" spans="1:3" x14ac:dyDescent="0.25">
      <c r="A9223" s="1"/>
      <c r="B9223" s="1"/>
      <c r="C9223" s="1"/>
    </row>
    <row r="9224" spans="1:3" x14ac:dyDescent="0.25">
      <c r="A9224" s="1"/>
      <c r="B9224" s="1"/>
      <c r="C9224" s="1"/>
    </row>
    <row r="9225" spans="1:3" x14ac:dyDescent="0.25">
      <c r="A9225" s="1"/>
      <c r="B9225" s="1"/>
      <c r="C9225" s="1"/>
    </row>
    <row r="9226" spans="1:3" x14ac:dyDescent="0.25">
      <c r="A9226" s="1"/>
      <c r="B9226" s="1"/>
      <c r="C9226" s="1"/>
    </row>
    <row r="9227" spans="1:3" x14ac:dyDescent="0.25">
      <c r="A9227" s="1"/>
      <c r="B9227" s="1"/>
      <c r="C9227" s="1"/>
    </row>
    <row r="9228" spans="1:3" x14ac:dyDescent="0.25">
      <c r="A9228" s="1"/>
      <c r="B9228" s="1"/>
      <c r="C9228" s="1"/>
    </row>
    <row r="9229" spans="1:3" x14ac:dyDescent="0.25">
      <c r="A9229" s="1"/>
      <c r="B9229" s="1"/>
      <c r="C9229" s="1"/>
    </row>
    <row r="9230" spans="1:3" x14ac:dyDescent="0.25">
      <c r="A9230" s="1"/>
      <c r="B9230" s="1"/>
      <c r="C9230" s="1"/>
    </row>
    <row r="9231" spans="1:3" x14ac:dyDescent="0.25">
      <c r="A9231" s="1"/>
      <c r="B9231" s="1"/>
      <c r="C9231" s="1"/>
    </row>
    <row r="9232" spans="1:3" x14ac:dyDescent="0.25">
      <c r="A9232" s="1"/>
      <c r="B9232" s="1"/>
      <c r="C9232" s="1"/>
    </row>
    <row r="9233" spans="1:3" x14ac:dyDescent="0.25">
      <c r="A9233" s="1"/>
      <c r="B9233" s="1"/>
      <c r="C9233" s="1"/>
    </row>
    <row r="9234" spans="1:3" x14ac:dyDescent="0.25">
      <c r="A9234" s="1"/>
      <c r="B9234" s="1"/>
      <c r="C9234" s="1"/>
    </row>
    <row r="9235" spans="1:3" x14ac:dyDescent="0.25">
      <c r="A9235" s="1"/>
      <c r="B9235" s="1"/>
      <c r="C9235" s="1"/>
    </row>
    <row r="9236" spans="1:3" x14ac:dyDescent="0.25">
      <c r="A9236" s="1"/>
      <c r="B9236" s="1"/>
      <c r="C9236" s="1"/>
    </row>
    <row r="9237" spans="1:3" x14ac:dyDescent="0.25">
      <c r="A9237" s="1"/>
      <c r="B9237" s="1"/>
      <c r="C9237" s="1"/>
    </row>
    <row r="9238" spans="1:3" x14ac:dyDescent="0.25">
      <c r="A9238" s="1"/>
      <c r="B9238" s="1"/>
      <c r="C9238" s="1"/>
    </row>
    <row r="9239" spans="1:3" x14ac:dyDescent="0.25">
      <c r="A9239" s="1"/>
      <c r="B9239" s="1"/>
      <c r="C9239" s="1"/>
    </row>
    <row r="9240" spans="1:3" x14ac:dyDescent="0.25">
      <c r="A9240" s="1"/>
      <c r="B9240" s="1"/>
      <c r="C9240" s="1"/>
    </row>
    <row r="9241" spans="1:3" x14ac:dyDescent="0.25">
      <c r="A9241" s="1"/>
      <c r="B9241" s="1"/>
      <c r="C9241" s="1"/>
    </row>
    <row r="9242" spans="1:3" x14ac:dyDescent="0.25">
      <c r="A9242" s="1"/>
      <c r="B9242" s="1"/>
      <c r="C9242" s="1"/>
    </row>
    <row r="9243" spans="1:3" x14ac:dyDescent="0.25">
      <c r="A9243" s="1"/>
      <c r="B9243" s="1"/>
      <c r="C9243" s="1"/>
    </row>
    <row r="9244" spans="1:3" x14ac:dyDescent="0.25">
      <c r="A9244" s="1"/>
      <c r="B9244" s="1"/>
      <c r="C9244" s="1"/>
    </row>
    <row r="9245" spans="1:3" x14ac:dyDescent="0.25">
      <c r="A9245" s="1"/>
      <c r="B9245" s="1"/>
      <c r="C9245" s="1"/>
    </row>
    <row r="9246" spans="1:3" x14ac:dyDescent="0.25">
      <c r="A9246" s="1"/>
      <c r="B9246" s="1"/>
      <c r="C9246" s="1"/>
    </row>
    <row r="9247" spans="1:3" x14ac:dyDescent="0.25">
      <c r="A9247" s="1"/>
      <c r="B9247" s="1"/>
      <c r="C9247" s="1"/>
    </row>
    <row r="9248" spans="1:3" x14ac:dyDescent="0.25">
      <c r="A9248" s="1"/>
      <c r="B9248" s="1"/>
      <c r="C9248" s="1"/>
    </row>
    <row r="9249" spans="1:3" x14ac:dyDescent="0.25">
      <c r="A9249" s="1"/>
      <c r="B9249" s="1"/>
      <c r="C9249" s="1"/>
    </row>
    <row r="9250" spans="1:3" x14ac:dyDescent="0.25">
      <c r="A9250" s="1"/>
      <c r="B9250" s="1"/>
      <c r="C9250" s="1"/>
    </row>
    <row r="9251" spans="1:3" x14ac:dyDescent="0.25">
      <c r="A9251" s="1"/>
      <c r="B9251" s="1"/>
      <c r="C9251" s="1"/>
    </row>
    <row r="9252" spans="1:3" x14ac:dyDescent="0.25">
      <c r="A9252" s="1"/>
      <c r="B9252" s="1"/>
      <c r="C9252" s="1"/>
    </row>
    <row r="9253" spans="1:3" x14ac:dyDescent="0.25">
      <c r="A9253" s="1"/>
      <c r="B9253" s="1"/>
      <c r="C9253" s="1"/>
    </row>
    <row r="9254" spans="1:3" x14ac:dyDescent="0.25">
      <c r="A9254" s="1"/>
      <c r="B9254" s="1"/>
      <c r="C9254" s="1"/>
    </row>
    <row r="9255" spans="1:3" x14ac:dyDescent="0.25">
      <c r="A9255" s="1"/>
      <c r="B9255" s="1"/>
      <c r="C9255" s="1"/>
    </row>
    <row r="9256" spans="1:3" x14ac:dyDescent="0.25">
      <c r="A9256" s="1"/>
      <c r="B9256" s="1"/>
      <c r="C9256" s="1"/>
    </row>
    <row r="9257" spans="1:3" x14ac:dyDescent="0.25">
      <c r="A9257" s="1"/>
      <c r="B9257" s="1"/>
      <c r="C9257" s="1"/>
    </row>
    <row r="9258" spans="1:3" x14ac:dyDescent="0.25">
      <c r="A9258" s="1"/>
      <c r="B9258" s="1"/>
      <c r="C9258" s="1"/>
    </row>
    <row r="9259" spans="1:3" x14ac:dyDescent="0.25">
      <c r="A9259" s="1"/>
      <c r="B9259" s="1"/>
      <c r="C9259" s="1"/>
    </row>
    <row r="9260" spans="1:3" x14ac:dyDescent="0.25">
      <c r="A9260" s="1"/>
      <c r="B9260" s="1"/>
      <c r="C9260" s="1"/>
    </row>
    <row r="9261" spans="1:3" x14ac:dyDescent="0.25">
      <c r="A9261" s="1"/>
      <c r="B9261" s="1"/>
      <c r="C9261" s="1"/>
    </row>
    <row r="9262" spans="1:3" x14ac:dyDescent="0.25">
      <c r="A9262" s="1"/>
      <c r="B9262" s="1"/>
      <c r="C9262" s="1"/>
    </row>
    <row r="9263" spans="1:3" x14ac:dyDescent="0.25">
      <c r="A9263" s="1"/>
      <c r="B9263" s="1"/>
      <c r="C9263" s="1"/>
    </row>
    <row r="9264" spans="1:3" x14ac:dyDescent="0.25">
      <c r="A9264" s="1"/>
      <c r="B9264" s="1"/>
      <c r="C9264" s="1"/>
    </row>
    <row r="9265" spans="1:3" x14ac:dyDescent="0.25">
      <c r="A9265" s="1"/>
      <c r="B9265" s="1"/>
      <c r="C9265" s="1"/>
    </row>
    <row r="9266" spans="1:3" x14ac:dyDescent="0.25">
      <c r="A9266" s="1"/>
      <c r="B9266" s="1"/>
      <c r="C9266" s="1"/>
    </row>
    <row r="9267" spans="1:3" x14ac:dyDescent="0.25">
      <c r="A9267" s="1"/>
      <c r="B9267" s="1"/>
      <c r="C9267" s="1"/>
    </row>
    <row r="9268" spans="1:3" x14ac:dyDescent="0.25">
      <c r="A9268" s="1"/>
      <c r="B9268" s="1"/>
      <c r="C9268" s="1"/>
    </row>
    <row r="9269" spans="1:3" x14ac:dyDescent="0.25">
      <c r="A9269" s="1"/>
      <c r="B9269" s="1"/>
      <c r="C9269" s="1"/>
    </row>
    <row r="9270" spans="1:3" x14ac:dyDescent="0.25">
      <c r="A9270" s="1"/>
      <c r="B9270" s="1"/>
      <c r="C9270" s="1"/>
    </row>
    <row r="9271" spans="1:3" x14ac:dyDescent="0.25">
      <c r="A9271" s="1"/>
      <c r="B9271" s="1"/>
      <c r="C9271" s="1"/>
    </row>
    <row r="9272" spans="1:3" x14ac:dyDescent="0.25">
      <c r="A9272" s="1"/>
      <c r="B9272" s="1"/>
      <c r="C9272" s="1"/>
    </row>
    <row r="9273" spans="1:3" x14ac:dyDescent="0.25">
      <c r="A9273" s="1"/>
      <c r="B9273" s="1"/>
      <c r="C9273" s="1"/>
    </row>
    <row r="9274" spans="1:3" x14ac:dyDescent="0.25">
      <c r="A9274" s="1"/>
      <c r="B9274" s="1"/>
      <c r="C9274" s="1"/>
    </row>
    <row r="9275" spans="1:3" x14ac:dyDescent="0.25">
      <c r="A9275" s="1"/>
      <c r="B9275" s="1"/>
      <c r="C9275" s="1"/>
    </row>
    <row r="9276" spans="1:3" x14ac:dyDescent="0.25">
      <c r="A9276" s="1"/>
      <c r="B9276" s="1"/>
      <c r="C9276" s="1"/>
    </row>
    <row r="9277" spans="1:3" x14ac:dyDescent="0.25">
      <c r="A9277" s="1"/>
      <c r="B9277" s="1"/>
      <c r="C9277" s="1"/>
    </row>
    <row r="9278" spans="1:3" x14ac:dyDescent="0.25">
      <c r="A9278" s="1"/>
      <c r="B9278" s="1"/>
      <c r="C9278" s="1"/>
    </row>
    <row r="9279" spans="1:3" x14ac:dyDescent="0.25">
      <c r="A9279" s="1"/>
      <c r="B9279" s="1"/>
      <c r="C9279" s="1"/>
    </row>
    <row r="9280" spans="1:3" x14ac:dyDescent="0.25">
      <c r="A9280" s="1"/>
      <c r="B9280" s="1"/>
      <c r="C9280" s="1"/>
    </row>
    <row r="9281" spans="1:3" x14ac:dyDescent="0.25">
      <c r="A9281" s="1"/>
      <c r="B9281" s="1"/>
      <c r="C9281" s="1"/>
    </row>
    <row r="9282" spans="1:3" x14ac:dyDescent="0.25">
      <c r="A9282" s="1"/>
      <c r="B9282" s="1"/>
      <c r="C9282" s="1"/>
    </row>
    <row r="9283" spans="1:3" x14ac:dyDescent="0.25">
      <c r="A9283" s="1"/>
      <c r="B9283" s="1"/>
      <c r="C9283" s="1"/>
    </row>
    <row r="9284" spans="1:3" x14ac:dyDescent="0.25">
      <c r="A9284" s="1"/>
      <c r="B9284" s="1"/>
      <c r="C9284" s="1"/>
    </row>
    <row r="9285" spans="1:3" x14ac:dyDescent="0.25">
      <c r="A9285" s="1"/>
      <c r="B9285" s="1"/>
      <c r="C9285" s="1"/>
    </row>
    <row r="9286" spans="1:3" x14ac:dyDescent="0.25">
      <c r="A9286" s="1"/>
      <c r="B9286" s="1"/>
      <c r="C9286" s="1"/>
    </row>
    <row r="9287" spans="1:3" x14ac:dyDescent="0.25">
      <c r="A9287" s="1"/>
      <c r="B9287" s="1"/>
      <c r="C9287" s="1"/>
    </row>
    <row r="9288" spans="1:3" x14ac:dyDescent="0.25">
      <c r="A9288" s="1"/>
      <c r="B9288" s="1"/>
      <c r="C9288" s="1"/>
    </row>
    <row r="9289" spans="1:3" x14ac:dyDescent="0.25">
      <c r="A9289" s="1"/>
      <c r="B9289" s="1"/>
      <c r="C9289" s="1"/>
    </row>
    <row r="9290" spans="1:3" x14ac:dyDescent="0.25">
      <c r="A9290" s="1"/>
      <c r="B9290" s="1"/>
      <c r="C9290" s="1"/>
    </row>
    <row r="9291" spans="1:3" x14ac:dyDescent="0.25">
      <c r="A9291" s="1"/>
      <c r="B9291" s="1"/>
      <c r="C9291" s="1"/>
    </row>
    <row r="9292" spans="1:3" x14ac:dyDescent="0.25">
      <c r="A9292" s="1"/>
      <c r="B9292" s="1"/>
      <c r="C9292" s="1"/>
    </row>
    <row r="9293" spans="1:3" x14ac:dyDescent="0.25">
      <c r="A9293" s="1"/>
      <c r="B9293" s="1"/>
      <c r="C9293" s="1"/>
    </row>
    <row r="9294" spans="1:3" x14ac:dyDescent="0.25">
      <c r="A9294" s="1"/>
      <c r="B9294" s="1"/>
      <c r="C9294" s="1"/>
    </row>
    <row r="9295" spans="1:3" x14ac:dyDescent="0.25">
      <c r="A9295" s="1"/>
      <c r="B9295" s="1"/>
      <c r="C9295" s="1"/>
    </row>
    <row r="9296" spans="1:3" x14ac:dyDescent="0.25">
      <c r="A9296" s="1"/>
      <c r="B9296" s="1"/>
      <c r="C9296" s="1"/>
    </row>
    <row r="9297" spans="1:3" x14ac:dyDescent="0.25">
      <c r="A9297" s="1"/>
      <c r="B9297" s="1"/>
      <c r="C9297" s="1"/>
    </row>
    <row r="9298" spans="1:3" x14ac:dyDescent="0.25">
      <c r="A9298" s="1"/>
      <c r="B9298" s="1"/>
      <c r="C9298" s="1"/>
    </row>
    <row r="9299" spans="1:3" x14ac:dyDescent="0.25">
      <c r="A9299" s="1"/>
      <c r="B9299" s="1"/>
      <c r="C9299" s="1"/>
    </row>
    <row r="9300" spans="1:3" x14ac:dyDescent="0.25">
      <c r="A9300" s="1"/>
      <c r="B9300" s="1"/>
      <c r="C9300" s="1"/>
    </row>
    <row r="9301" spans="1:3" x14ac:dyDescent="0.25">
      <c r="A9301" s="1"/>
      <c r="B9301" s="1"/>
      <c r="C9301" s="1"/>
    </row>
    <row r="9302" spans="1:3" x14ac:dyDescent="0.25">
      <c r="A9302" s="1"/>
      <c r="B9302" s="1"/>
      <c r="C9302" s="1"/>
    </row>
    <row r="9303" spans="1:3" x14ac:dyDescent="0.25">
      <c r="A9303" s="1"/>
      <c r="B9303" s="1"/>
      <c r="C9303" s="1"/>
    </row>
    <row r="9304" spans="1:3" x14ac:dyDescent="0.25">
      <c r="A9304" s="1"/>
      <c r="B9304" s="1"/>
      <c r="C9304" s="1"/>
    </row>
    <row r="9305" spans="1:3" x14ac:dyDescent="0.25">
      <c r="A9305" s="1"/>
      <c r="B9305" s="1"/>
      <c r="C9305" s="1"/>
    </row>
    <row r="9306" spans="1:3" x14ac:dyDescent="0.25">
      <c r="A9306" s="1"/>
      <c r="B9306" s="1"/>
      <c r="C9306" s="1"/>
    </row>
    <row r="9307" spans="1:3" x14ac:dyDescent="0.25">
      <c r="A9307" s="1"/>
      <c r="B9307" s="1"/>
      <c r="C9307" s="1"/>
    </row>
    <row r="9308" spans="1:3" x14ac:dyDescent="0.25">
      <c r="A9308" s="1"/>
      <c r="B9308" s="1"/>
      <c r="C9308" s="1"/>
    </row>
    <row r="9309" spans="1:3" x14ac:dyDescent="0.25">
      <c r="A9309" s="1"/>
      <c r="B9309" s="1"/>
      <c r="C9309" s="1"/>
    </row>
    <row r="9310" spans="1:3" x14ac:dyDescent="0.25">
      <c r="A9310" s="1"/>
      <c r="B9310" s="1"/>
      <c r="C9310" s="1"/>
    </row>
    <row r="9311" spans="1:3" x14ac:dyDescent="0.25">
      <c r="A9311" s="1"/>
      <c r="B9311" s="1"/>
      <c r="C9311" s="1"/>
    </row>
    <row r="9312" spans="1:3" x14ac:dyDescent="0.25">
      <c r="A9312" s="1"/>
      <c r="B9312" s="1"/>
      <c r="C9312" s="1"/>
    </row>
    <row r="9313" spans="1:3" x14ac:dyDescent="0.25">
      <c r="A9313" s="1"/>
      <c r="B9313" s="1"/>
      <c r="C9313" s="1"/>
    </row>
    <row r="9314" spans="1:3" x14ac:dyDescent="0.25">
      <c r="A9314" s="1"/>
      <c r="B9314" s="1"/>
      <c r="C9314" s="1"/>
    </row>
    <row r="9315" spans="1:3" x14ac:dyDescent="0.25">
      <c r="A9315" s="1"/>
      <c r="B9315" s="1"/>
      <c r="C9315" s="1"/>
    </row>
    <row r="9316" spans="1:3" x14ac:dyDescent="0.25">
      <c r="A9316" s="1"/>
      <c r="B9316" s="1"/>
      <c r="C9316" s="1"/>
    </row>
    <row r="9317" spans="1:3" x14ac:dyDescent="0.25">
      <c r="A9317" s="1"/>
      <c r="B9317" s="1"/>
      <c r="C9317" s="1"/>
    </row>
    <row r="9318" spans="1:3" x14ac:dyDescent="0.25">
      <c r="A9318" s="1"/>
      <c r="B9318" s="1"/>
      <c r="C9318" s="1"/>
    </row>
    <row r="9319" spans="1:3" x14ac:dyDescent="0.25">
      <c r="A9319" s="1"/>
      <c r="B9319" s="1"/>
      <c r="C9319" s="1"/>
    </row>
    <row r="9320" spans="1:3" x14ac:dyDescent="0.25">
      <c r="A9320" s="1"/>
      <c r="B9320" s="1"/>
      <c r="C9320" s="1"/>
    </row>
    <row r="9321" spans="1:3" x14ac:dyDescent="0.25">
      <c r="A9321" s="1"/>
      <c r="B9321" s="1"/>
      <c r="C9321" s="1"/>
    </row>
    <row r="9322" spans="1:3" x14ac:dyDescent="0.25">
      <c r="A9322" s="1"/>
      <c r="B9322" s="1"/>
      <c r="C9322" s="1"/>
    </row>
    <row r="9323" spans="1:3" x14ac:dyDescent="0.25">
      <c r="A9323" s="1"/>
      <c r="B9323" s="1"/>
      <c r="C9323" s="1"/>
    </row>
    <row r="9324" spans="1:3" x14ac:dyDescent="0.25">
      <c r="A9324" s="1"/>
      <c r="B9324" s="1"/>
      <c r="C9324" s="1"/>
    </row>
    <row r="9325" spans="1:3" x14ac:dyDescent="0.25">
      <c r="A9325" s="1"/>
      <c r="B9325" s="1"/>
      <c r="C9325" s="1"/>
    </row>
    <row r="9326" spans="1:3" x14ac:dyDescent="0.25">
      <c r="A9326" s="1"/>
      <c r="B9326" s="1"/>
      <c r="C9326" s="1"/>
    </row>
    <row r="9327" spans="1:3" x14ac:dyDescent="0.25">
      <c r="A9327" s="1"/>
      <c r="B9327" s="1"/>
      <c r="C9327" s="1"/>
    </row>
    <row r="9328" spans="1:3" x14ac:dyDescent="0.25">
      <c r="A9328" s="1"/>
      <c r="B9328" s="1"/>
      <c r="C9328" s="1"/>
    </row>
    <row r="9329" spans="1:3" x14ac:dyDescent="0.25">
      <c r="A9329" s="1"/>
      <c r="B9329" s="1"/>
      <c r="C9329" s="1"/>
    </row>
    <row r="9330" spans="1:3" x14ac:dyDescent="0.25">
      <c r="A9330" s="1"/>
      <c r="B9330" s="1"/>
      <c r="C9330" s="1"/>
    </row>
    <row r="9331" spans="1:3" x14ac:dyDescent="0.25">
      <c r="A9331" s="1"/>
      <c r="B9331" s="1"/>
      <c r="C9331" s="1"/>
    </row>
    <row r="9332" spans="1:3" x14ac:dyDescent="0.25">
      <c r="A9332" s="1"/>
      <c r="B9332" s="1"/>
      <c r="C9332" s="1"/>
    </row>
    <row r="9333" spans="1:3" x14ac:dyDescent="0.25">
      <c r="A9333" s="1"/>
      <c r="B9333" s="1"/>
      <c r="C9333" s="1"/>
    </row>
    <row r="9334" spans="1:3" x14ac:dyDescent="0.25">
      <c r="A9334" s="1"/>
      <c r="B9334" s="1"/>
      <c r="C9334" s="1"/>
    </row>
    <row r="9335" spans="1:3" x14ac:dyDescent="0.25">
      <c r="A9335" s="1"/>
      <c r="B9335" s="1"/>
      <c r="C9335" s="1"/>
    </row>
    <row r="9336" spans="1:3" x14ac:dyDescent="0.25">
      <c r="A9336" s="1"/>
      <c r="B9336" s="1"/>
      <c r="C9336" s="1"/>
    </row>
    <row r="9337" spans="1:3" x14ac:dyDescent="0.25">
      <c r="A9337" s="1"/>
      <c r="B9337" s="1"/>
      <c r="C9337" s="1"/>
    </row>
    <row r="9338" spans="1:3" x14ac:dyDescent="0.25">
      <c r="A9338" s="1"/>
      <c r="B9338" s="1"/>
      <c r="C9338" s="1"/>
    </row>
    <row r="9339" spans="1:3" x14ac:dyDescent="0.25">
      <c r="A9339" s="1"/>
      <c r="B9339" s="1"/>
      <c r="C9339" s="1"/>
    </row>
    <row r="9340" spans="1:3" x14ac:dyDescent="0.25">
      <c r="A9340" s="1"/>
      <c r="B9340" s="1"/>
      <c r="C9340" s="1"/>
    </row>
    <row r="9341" spans="1:3" x14ac:dyDescent="0.25">
      <c r="A9341" s="1"/>
      <c r="B9341" s="1"/>
      <c r="C9341" s="1"/>
    </row>
    <row r="9342" spans="1:3" x14ac:dyDescent="0.25">
      <c r="A9342" s="1"/>
      <c r="B9342" s="1"/>
      <c r="C9342" s="1"/>
    </row>
    <row r="9343" spans="1:3" x14ac:dyDescent="0.25">
      <c r="A9343" s="1"/>
      <c r="B9343" s="1"/>
      <c r="C9343" s="1"/>
    </row>
    <row r="9344" spans="1:3" x14ac:dyDescent="0.25">
      <c r="A9344" s="1"/>
      <c r="B9344" s="1"/>
      <c r="C9344" s="1"/>
    </row>
    <row r="9345" spans="1:3" x14ac:dyDescent="0.25">
      <c r="A9345" s="1"/>
      <c r="B9345" s="1"/>
      <c r="C9345" s="1"/>
    </row>
    <row r="9346" spans="1:3" x14ac:dyDescent="0.25">
      <c r="A9346" s="1"/>
      <c r="B9346" s="1"/>
      <c r="C9346" s="1"/>
    </row>
    <row r="9347" spans="1:3" x14ac:dyDescent="0.25">
      <c r="A9347" s="1"/>
      <c r="B9347" s="1"/>
      <c r="C9347" s="1"/>
    </row>
    <row r="9348" spans="1:3" x14ac:dyDescent="0.25">
      <c r="A9348" s="1"/>
      <c r="B9348" s="1"/>
      <c r="C9348" s="1"/>
    </row>
    <row r="9349" spans="1:3" x14ac:dyDescent="0.25">
      <c r="A9349" s="1"/>
      <c r="B9349" s="1"/>
      <c r="C9349" s="1"/>
    </row>
    <row r="9350" spans="1:3" x14ac:dyDescent="0.25">
      <c r="A9350" s="1"/>
      <c r="B9350" s="1"/>
      <c r="C9350" s="1"/>
    </row>
    <row r="9351" spans="1:3" x14ac:dyDescent="0.25">
      <c r="A9351" s="1"/>
      <c r="B9351" s="1"/>
      <c r="C9351" s="1"/>
    </row>
    <row r="9352" spans="1:3" x14ac:dyDescent="0.25">
      <c r="A9352" s="1"/>
      <c r="B9352" s="1"/>
      <c r="C9352" s="1"/>
    </row>
    <row r="9353" spans="1:3" x14ac:dyDescent="0.25">
      <c r="A9353" s="1"/>
      <c r="B9353" s="1"/>
      <c r="C9353" s="1"/>
    </row>
    <row r="9354" spans="1:3" x14ac:dyDescent="0.25">
      <c r="A9354" s="1"/>
      <c r="B9354" s="1"/>
      <c r="C9354" s="1"/>
    </row>
    <row r="9355" spans="1:3" x14ac:dyDescent="0.25">
      <c r="A9355" s="1"/>
      <c r="B9355" s="1"/>
      <c r="C9355" s="1"/>
    </row>
    <row r="9356" spans="1:3" x14ac:dyDescent="0.25">
      <c r="A9356" s="1"/>
      <c r="B9356" s="1"/>
      <c r="C9356" s="1"/>
    </row>
    <row r="9357" spans="1:3" x14ac:dyDescent="0.25">
      <c r="A9357" s="1"/>
      <c r="B9357" s="1"/>
      <c r="C9357" s="1"/>
    </row>
    <row r="9358" spans="1:3" x14ac:dyDescent="0.25">
      <c r="A9358" s="1"/>
      <c r="B9358" s="1"/>
      <c r="C9358" s="1"/>
    </row>
    <row r="9359" spans="1:3" x14ac:dyDescent="0.25">
      <c r="A9359" s="1"/>
      <c r="B9359" s="1"/>
      <c r="C9359" s="1"/>
    </row>
    <row r="9360" spans="1:3" x14ac:dyDescent="0.25">
      <c r="A9360" s="1"/>
      <c r="B9360" s="1"/>
      <c r="C9360" s="1"/>
    </row>
    <row r="9361" spans="1:3" x14ac:dyDescent="0.25">
      <c r="A9361" s="1"/>
      <c r="B9361" s="1"/>
      <c r="C9361" s="1"/>
    </row>
    <row r="9362" spans="1:3" x14ac:dyDescent="0.25">
      <c r="A9362" s="1"/>
      <c r="B9362" s="1"/>
      <c r="C9362" s="1"/>
    </row>
    <row r="9363" spans="1:3" x14ac:dyDescent="0.25">
      <c r="A9363" s="1"/>
      <c r="B9363" s="1"/>
      <c r="C9363" s="1"/>
    </row>
    <row r="9364" spans="1:3" x14ac:dyDescent="0.25">
      <c r="A9364" s="1"/>
      <c r="B9364" s="1"/>
      <c r="C9364" s="1"/>
    </row>
    <row r="9365" spans="1:3" x14ac:dyDescent="0.25">
      <c r="A9365" s="1"/>
      <c r="B9365" s="1"/>
      <c r="C9365" s="1"/>
    </row>
    <row r="9366" spans="1:3" x14ac:dyDescent="0.25">
      <c r="A9366" s="1"/>
      <c r="B9366" s="1"/>
      <c r="C9366" s="1"/>
    </row>
    <row r="9367" spans="1:3" x14ac:dyDescent="0.25">
      <c r="A9367" s="1"/>
      <c r="B9367" s="1"/>
      <c r="C9367" s="1"/>
    </row>
    <row r="9368" spans="1:3" x14ac:dyDescent="0.25">
      <c r="A9368" s="1"/>
      <c r="B9368" s="1"/>
      <c r="C9368" s="1"/>
    </row>
    <row r="9369" spans="1:3" x14ac:dyDescent="0.25">
      <c r="A9369" s="1"/>
      <c r="B9369" s="1"/>
      <c r="C9369" s="1"/>
    </row>
    <row r="9370" spans="1:3" x14ac:dyDescent="0.25">
      <c r="A9370" s="1"/>
      <c r="B9370" s="1"/>
      <c r="C9370" s="1"/>
    </row>
    <row r="9371" spans="1:3" x14ac:dyDescent="0.25">
      <c r="A9371" s="1"/>
      <c r="B9371" s="1"/>
      <c r="C9371" s="1"/>
    </row>
    <row r="9372" spans="1:3" x14ac:dyDescent="0.25">
      <c r="A9372" s="1"/>
      <c r="B9372" s="1"/>
      <c r="C9372" s="1"/>
    </row>
    <row r="9373" spans="1:3" x14ac:dyDescent="0.25">
      <c r="A9373" s="1"/>
      <c r="B9373" s="1"/>
      <c r="C9373" s="1"/>
    </row>
    <row r="9374" spans="1:3" x14ac:dyDescent="0.25">
      <c r="A9374" s="1"/>
      <c r="B9374" s="1"/>
      <c r="C9374" s="1"/>
    </row>
    <row r="9375" spans="1:3" x14ac:dyDescent="0.25">
      <c r="A9375" s="1"/>
      <c r="B9375" s="1"/>
      <c r="C9375" s="1"/>
    </row>
    <row r="9376" spans="1:3" x14ac:dyDescent="0.25">
      <c r="A9376" s="1"/>
      <c r="B9376" s="1"/>
      <c r="C9376" s="1"/>
    </row>
    <row r="9377" spans="1:3" x14ac:dyDescent="0.25">
      <c r="A9377" s="1"/>
      <c r="B9377" s="1"/>
      <c r="C9377" s="1"/>
    </row>
    <row r="9378" spans="1:3" x14ac:dyDescent="0.25">
      <c r="A9378" s="1"/>
      <c r="B9378" s="1"/>
      <c r="C9378" s="1"/>
    </row>
    <row r="9379" spans="1:3" x14ac:dyDescent="0.25">
      <c r="A9379" s="1"/>
      <c r="B9379" s="1"/>
      <c r="C9379" s="1"/>
    </row>
    <row r="9380" spans="1:3" x14ac:dyDescent="0.25">
      <c r="A9380" s="1"/>
      <c r="B9380" s="1"/>
      <c r="C9380" s="1"/>
    </row>
    <row r="9381" spans="1:3" x14ac:dyDescent="0.25">
      <c r="A9381" s="1"/>
      <c r="B9381" s="1"/>
      <c r="C9381" s="1"/>
    </row>
    <row r="9382" spans="1:3" x14ac:dyDescent="0.25">
      <c r="A9382" s="1"/>
      <c r="B9382" s="1"/>
      <c r="C9382" s="1"/>
    </row>
    <row r="9383" spans="1:3" x14ac:dyDescent="0.25">
      <c r="A9383" s="1"/>
      <c r="B9383" s="1"/>
      <c r="C9383" s="1"/>
    </row>
    <row r="9384" spans="1:3" x14ac:dyDescent="0.25">
      <c r="A9384" s="1"/>
      <c r="B9384" s="1"/>
      <c r="C9384" s="1"/>
    </row>
    <row r="9385" spans="1:3" x14ac:dyDescent="0.25">
      <c r="A9385" s="1"/>
      <c r="B9385" s="1"/>
      <c r="C9385" s="1"/>
    </row>
    <row r="9386" spans="1:3" x14ac:dyDescent="0.25">
      <c r="A9386" s="1"/>
      <c r="B9386" s="1"/>
      <c r="C9386" s="1"/>
    </row>
    <row r="9387" spans="1:3" x14ac:dyDescent="0.25">
      <c r="A9387" s="1"/>
      <c r="B9387" s="1"/>
      <c r="C9387" s="1"/>
    </row>
    <row r="9388" spans="1:3" x14ac:dyDescent="0.25">
      <c r="A9388" s="1"/>
      <c r="B9388" s="1"/>
      <c r="C9388" s="1"/>
    </row>
    <row r="9389" spans="1:3" x14ac:dyDescent="0.25">
      <c r="A9389" s="1"/>
      <c r="B9389" s="1"/>
      <c r="C9389" s="1"/>
    </row>
    <row r="9390" spans="1:3" x14ac:dyDescent="0.25">
      <c r="A9390" s="1"/>
      <c r="B9390" s="1"/>
      <c r="C9390" s="1"/>
    </row>
    <row r="9391" spans="1:3" x14ac:dyDescent="0.25">
      <c r="A9391" s="1"/>
      <c r="B9391" s="1"/>
      <c r="C9391" s="1"/>
    </row>
    <row r="9392" spans="1:3" x14ac:dyDescent="0.25">
      <c r="A9392" s="1"/>
      <c r="B9392" s="1"/>
      <c r="C9392" s="1"/>
    </row>
    <row r="9393" spans="1:3" x14ac:dyDescent="0.25">
      <c r="A9393" s="1"/>
      <c r="B9393" s="1"/>
      <c r="C9393" s="1"/>
    </row>
    <row r="9394" spans="1:3" x14ac:dyDescent="0.25">
      <c r="A9394" s="1"/>
      <c r="B9394" s="1"/>
      <c r="C9394" s="1"/>
    </row>
    <row r="9395" spans="1:3" x14ac:dyDescent="0.25">
      <c r="A9395" s="1"/>
      <c r="B9395" s="1"/>
      <c r="C9395" s="1"/>
    </row>
    <row r="9396" spans="1:3" x14ac:dyDescent="0.25">
      <c r="A9396" s="1"/>
      <c r="B9396" s="1"/>
      <c r="C9396" s="1"/>
    </row>
    <row r="9397" spans="1:3" x14ac:dyDescent="0.25">
      <c r="A9397" s="1"/>
      <c r="B9397" s="1"/>
      <c r="C9397" s="1"/>
    </row>
    <row r="9398" spans="1:3" x14ac:dyDescent="0.25">
      <c r="A9398" s="1"/>
      <c r="B9398" s="1"/>
      <c r="C9398" s="1"/>
    </row>
    <row r="9399" spans="1:3" x14ac:dyDescent="0.25">
      <c r="A9399" s="1"/>
      <c r="B9399" s="1"/>
      <c r="C9399" s="1"/>
    </row>
    <row r="9400" spans="1:3" x14ac:dyDescent="0.25">
      <c r="A9400" s="1"/>
      <c r="B9400" s="1"/>
      <c r="C9400" s="1"/>
    </row>
    <row r="9401" spans="1:3" x14ac:dyDescent="0.25">
      <c r="A9401" s="1"/>
      <c r="B9401" s="1"/>
      <c r="C9401" s="1"/>
    </row>
    <row r="9402" spans="1:3" x14ac:dyDescent="0.25">
      <c r="A9402" s="1"/>
      <c r="B9402" s="1"/>
      <c r="C9402" s="1"/>
    </row>
    <row r="9403" spans="1:3" x14ac:dyDescent="0.25">
      <c r="A9403" s="1"/>
      <c r="B9403" s="1"/>
      <c r="C9403" s="1"/>
    </row>
    <row r="9404" spans="1:3" x14ac:dyDescent="0.25">
      <c r="A9404" s="1"/>
      <c r="B9404" s="1"/>
      <c r="C9404" s="1"/>
    </row>
    <row r="9405" spans="1:3" x14ac:dyDescent="0.25">
      <c r="A9405" s="1"/>
      <c r="B9405" s="1"/>
      <c r="C9405" s="1"/>
    </row>
    <row r="9406" spans="1:3" x14ac:dyDescent="0.25">
      <c r="A9406" s="1"/>
      <c r="B9406" s="1"/>
      <c r="C9406" s="1"/>
    </row>
    <row r="9407" spans="1:3" x14ac:dyDescent="0.25">
      <c r="A9407" s="1"/>
      <c r="B9407" s="1"/>
      <c r="C9407" s="1"/>
    </row>
    <row r="9408" spans="1:3" x14ac:dyDescent="0.25">
      <c r="A9408" s="1"/>
      <c r="B9408" s="1"/>
      <c r="C9408" s="1"/>
    </row>
    <row r="9409" spans="1:3" x14ac:dyDescent="0.25">
      <c r="A9409" s="1"/>
      <c r="B9409" s="1"/>
      <c r="C9409" s="1"/>
    </row>
    <row r="9410" spans="1:3" x14ac:dyDescent="0.25">
      <c r="A9410" s="1"/>
      <c r="B9410" s="1"/>
      <c r="C9410" s="1"/>
    </row>
    <row r="9411" spans="1:3" x14ac:dyDescent="0.25">
      <c r="A9411" s="1"/>
      <c r="B9411" s="1"/>
      <c r="C9411" s="1"/>
    </row>
    <row r="9412" spans="1:3" x14ac:dyDescent="0.25">
      <c r="A9412" s="1"/>
      <c r="B9412" s="1"/>
      <c r="C9412" s="1"/>
    </row>
    <row r="9413" spans="1:3" x14ac:dyDescent="0.25">
      <c r="A9413" s="1"/>
      <c r="B9413" s="1"/>
      <c r="C9413" s="1"/>
    </row>
    <row r="9414" spans="1:3" x14ac:dyDescent="0.25">
      <c r="A9414" s="1"/>
      <c r="B9414" s="1"/>
      <c r="C9414" s="1"/>
    </row>
    <row r="9415" spans="1:3" x14ac:dyDescent="0.25">
      <c r="A9415" s="1"/>
      <c r="B9415" s="1"/>
      <c r="C9415" s="1"/>
    </row>
    <row r="9416" spans="1:3" x14ac:dyDescent="0.25">
      <c r="A9416" s="1"/>
      <c r="B9416" s="1"/>
      <c r="C9416" s="1"/>
    </row>
    <row r="9417" spans="1:3" x14ac:dyDescent="0.25">
      <c r="A9417" s="1"/>
      <c r="B9417" s="1"/>
      <c r="C9417" s="1"/>
    </row>
    <row r="9418" spans="1:3" x14ac:dyDescent="0.25">
      <c r="A9418" s="1"/>
      <c r="B9418" s="1"/>
      <c r="C9418" s="1"/>
    </row>
    <row r="9419" spans="1:3" x14ac:dyDescent="0.25">
      <c r="A9419" s="1"/>
      <c r="B9419" s="1"/>
      <c r="C9419" s="1"/>
    </row>
    <row r="9420" spans="1:3" x14ac:dyDescent="0.25">
      <c r="A9420" s="1"/>
      <c r="B9420" s="1"/>
      <c r="C9420" s="1"/>
    </row>
    <row r="9421" spans="1:3" x14ac:dyDescent="0.25">
      <c r="A9421" s="1"/>
      <c r="B9421" s="1"/>
      <c r="C9421" s="1"/>
    </row>
    <row r="9422" spans="1:3" x14ac:dyDescent="0.25">
      <c r="A9422" s="1"/>
      <c r="B9422" s="1"/>
      <c r="C9422" s="1"/>
    </row>
    <row r="9423" spans="1:3" x14ac:dyDescent="0.25">
      <c r="A9423" s="1"/>
      <c r="B9423" s="1"/>
      <c r="C9423" s="1"/>
    </row>
    <row r="9424" spans="1:3" x14ac:dyDescent="0.25">
      <c r="A9424" s="1"/>
      <c r="B9424" s="1"/>
      <c r="C9424" s="1"/>
    </row>
    <row r="9425" spans="1:3" x14ac:dyDescent="0.25">
      <c r="A9425" s="1"/>
      <c r="B9425" s="1"/>
      <c r="C9425" s="1"/>
    </row>
    <row r="9426" spans="1:3" x14ac:dyDescent="0.25">
      <c r="A9426" s="1"/>
      <c r="B9426" s="1"/>
      <c r="C9426" s="1"/>
    </row>
    <row r="9427" spans="1:3" x14ac:dyDescent="0.25">
      <c r="A9427" s="1"/>
      <c r="B9427" s="1"/>
      <c r="C9427" s="1"/>
    </row>
    <row r="9428" spans="1:3" x14ac:dyDescent="0.25">
      <c r="A9428" s="1"/>
      <c r="B9428" s="1"/>
      <c r="C9428" s="1"/>
    </row>
    <row r="9429" spans="1:3" x14ac:dyDescent="0.25">
      <c r="A9429" s="1"/>
      <c r="B9429" s="1"/>
      <c r="C9429" s="1"/>
    </row>
    <row r="9430" spans="1:3" x14ac:dyDescent="0.25">
      <c r="A9430" s="1"/>
      <c r="B9430" s="1"/>
      <c r="C9430" s="1"/>
    </row>
    <row r="9431" spans="1:3" x14ac:dyDescent="0.25">
      <c r="A9431" s="1"/>
      <c r="B9431" s="1"/>
      <c r="C9431" s="1"/>
    </row>
    <row r="9432" spans="1:3" x14ac:dyDescent="0.25">
      <c r="A9432" s="1"/>
      <c r="B9432" s="1"/>
      <c r="C9432" s="1"/>
    </row>
    <row r="9433" spans="1:3" x14ac:dyDescent="0.25">
      <c r="A9433" s="1"/>
      <c r="B9433" s="1"/>
      <c r="C9433" s="1"/>
    </row>
    <row r="9434" spans="1:3" x14ac:dyDescent="0.25">
      <c r="A9434" s="1"/>
      <c r="B9434" s="1"/>
      <c r="C9434" s="1"/>
    </row>
    <row r="9435" spans="1:3" x14ac:dyDescent="0.25">
      <c r="A9435" s="1"/>
      <c r="B9435" s="1"/>
      <c r="C9435" s="1"/>
    </row>
    <row r="9436" spans="1:3" x14ac:dyDescent="0.25">
      <c r="A9436" s="1"/>
      <c r="B9436" s="1"/>
      <c r="C9436" s="1"/>
    </row>
    <row r="9437" spans="1:3" x14ac:dyDescent="0.25">
      <c r="A9437" s="1"/>
      <c r="B9437" s="1"/>
      <c r="C9437" s="1"/>
    </row>
    <row r="9438" spans="1:3" x14ac:dyDescent="0.25">
      <c r="A9438" s="1"/>
      <c r="B9438" s="1"/>
      <c r="C9438" s="1"/>
    </row>
    <row r="9439" spans="1:3" x14ac:dyDescent="0.25">
      <c r="A9439" s="1"/>
      <c r="B9439" s="1"/>
      <c r="C9439" s="1"/>
    </row>
    <row r="9440" spans="1:3" x14ac:dyDescent="0.25">
      <c r="A9440" s="1"/>
      <c r="B9440" s="1"/>
      <c r="C9440" s="1"/>
    </row>
    <row r="9441" spans="1:3" x14ac:dyDescent="0.25">
      <c r="A9441" s="1"/>
      <c r="B9441" s="1"/>
      <c r="C9441" s="1"/>
    </row>
    <row r="9442" spans="1:3" x14ac:dyDescent="0.25">
      <c r="A9442" s="1"/>
      <c r="B9442" s="1"/>
      <c r="C9442" s="1"/>
    </row>
    <row r="9443" spans="1:3" x14ac:dyDescent="0.25">
      <c r="A9443" s="1"/>
      <c r="B9443" s="1"/>
      <c r="C9443" s="1"/>
    </row>
    <row r="9444" spans="1:3" x14ac:dyDescent="0.25">
      <c r="A9444" s="1"/>
      <c r="B9444" s="1"/>
      <c r="C9444" s="1"/>
    </row>
    <row r="9445" spans="1:3" x14ac:dyDescent="0.25">
      <c r="A9445" s="1"/>
      <c r="B9445" s="1"/>
      <c r="C9445" s="1"/>
    </row>
    <row r="9446" spans="1:3" x14ac:dyDescent="0.25">
      <c r="A9446" s="1"/>
      <c r="B9446" s="1"/>
      <c r="C9446" s="1"/>
    </row>
    <row r="9447" spans="1:3" x14ac:dyDescent="0.25">
      <c r="A9447" s="1"/>
      <c r="B9447" s="1"/>
      <c r="C9447" s="1"/>
    </row>
    <row r="9448" spans="1:3" x14ac:dyDescent="0.25">
      <c r="A9448" s="1"/>
      <c r="B9448" s="1"/>
      <c r="C9448" s="1"/>
    </row>
    <row r="9449" spans="1:3" x14ac:dyDescent="0.25">
      <c r="A9449" s="1"/>
      <c r="B9449" s="1"/>
      <c r="C9449" s="1"/>
    </row>
    <row r="9450" spans="1:3" x14ac:dyDescent="0.25">
      <c r="A9450" s="1"/>
      <c r="B9450" s="1"/>
      <c r="C9450" s="1"/>
    </row>
    <row r="9451" spans="1:3" x14ac:dyDescent="0.25">
      <c r="A9451" s="1"/>
      <c r="B9451" s="1"/>
      <c r="C9451" s="1"/>
    </row>
    <row r="9452" spans="1:3" x14ac:dyDescent="0.25">
      <c r="A9452" s="1"/>
      <c r="B9452" s="1"/>
      <c r="C9452" s="1"/>
    </row>
    <row r="9453" spans="1:3" x14ac:dyDescent="0.25">
      <c r="A9453" s="1"/>
      <c r="B9453" s="1"/>
      <c r="C9453" s="1"/>
    </row>
    <row r="9454" spans="1:3" x14ac:dyDescent="0.25">
      <c r="A9454" s="1"/>
      <c r="B9454" s="1"/>
      <c r="C9454" s="1"/>
    </row>
    <row r="9455" spans="1:3" x14ac:dyDescent="0.25">
      <c r="A9455" s="1"/>
      <c r="B9455" s="1"/>
      <c r="C9455" s="1"/>
    </row>
    <row r="9456" spans="1:3" x14ac:dyDescent="0.25">
      <c r="A9456" s="1"/>
      <c r="B9456" s="1"/>
      <c r="C9456" s="1"/>
    </row>
    <row r="9457" spans="1:3" x14ac:dyDescent="0.25">
      <c r="A9457" s="1"/>
      <c r="B9457" s="1"/>
      <c r="C9457" s="1"/>
    </row>
    <row r="9458" spans="1:3" x14ac:dyDescent="0.25">
      <c r="A9458" s="1"/>
      <c r="B9458" s="1"/>
      <c r="C9458" s="1"/>
    </row>
    <row r="9459" spans="1:3" x14ac:dyDescent="0.25">
      <c r="A9459" s="1"/>
      <c r="B9459" s="1"/>
      <c r="C9459" s="1"/>
    </row>
    <row r="9460" spans="1:3" x14ac:dyDescent="0.25">
      <c r="A9460" s="1"/>
      <c r="B9460" s="1"/>
      <c r="C9460" s="1"/>
    </row>
    <row r="9461" spans="1:3" x14ac:dyDescent="0.25">
      <c r="A9461" s="1"/>
      <c r="B9461" s="1"/>
      <c r="C9461" s="1"/>
    </row>
    <row r="9462" spans="1:3" x14ac:dyDescent="0.25">
      <c r="A9462" s="1"/>
      <c r="B9462" s="1"/>
      <c r="C9462" s="1"/>
    </row>
    <row r="9463" spans="1:3" x14ac:dyDescent="0.25">
      <c r="A9463" s="1"/>
      <c r="B9463" s="1"/>
      <c r="C9463" s="1"/>
    </row>
    <row r="9464" spans="1:3" x14ac:dyDescent="0.25">
      <c r="A9464" s="1"/>
      <c r="B9464" s="1"/>
      <c r="C9464" s="1"/>
    </row>
    <row r="9465" spans="1:3" x14ac:dyDescent="0.25">
      <c r="A9465" s="1"/>
      <c r="B9465" s="1"/>
      <c r="C9465" s="1"/>
    </row>
    <row r="9466" spans="1:3" x14ac:dyDescent="0.25">
      <c r="A9466" s="1"/>
      <c r="B9466" s="1"/>
      <c r="C9466" s="1"/>
    </row>
    <row r="9467" spans="1:3" x14ac:dyDescent="0.25">
      <c r="A9467" s="1"/>
      <c r="B9467" s="1"/>
      <c r="C9467" s="1"/>
    </row>
    <row r="9468" spans="1:3" x14ac:dyDescent="0.25">
      <c r="A9468" s="1"/>
      <c r="B9468" s="1"/>
      <c r="C9468" s="1"/>
    </row>
    <row r="9469" spans="1:3" x14ac:dyDescent="0.25">
      <c r="A9469" s="1"/>
      <c r="B9469" s="1"/>
      <c r="C9469" s="1"/>
    </row>
    <row r="9470" spans="1:3" x14ac:dyDescent="0.25">
      <c r="A9470" s="1"/>
      <c r="B9470" s="1"/>
      <c r="C9470" s="1"/>
    </row>
    <row r="9471" spans="1:3" x14ac:dyDescent="0.25">
      <c r="A9471" s="1"/>
      <c r="B9471" s="1"/>
      <c r="C9471" s="1"/>
    </row>
    <row r="9472" spans="1:3" x14ac:dyDescent="0.25">
      <c r="A9472" s="1"/>
      <c r="B9472" s="1"/>
      <c r="C9472" s="1"/>
    </row>
    <row r="9473" spans="1:3" x14ac:dyDescent="0.25">
      <c r="A9473" s="1"/>
      <c r="B9473" s="1"/>
      <c r="C9473" s="1"/>
    </row>
    <row r="9474" spans="1:3" x14ac:dyDescent="0.25">
      <c r="A9474" s="1"/>
      <c r="B9474" s="1"/>
      <c r="C9474" s="1"/>
    </row>
    <row r="9475" spans="1:3" x14ac:dyDescent="0.25">
      <c r="A9475" s="1"/>
      <c r="B9475" s="1"/>
      <c r="C9475" s="1"/>
    </row>
    <row r="9476" spans="1:3" x14ac:dyDescent="0.25">
      <c r="A9476" s="1"/>
      <c r="B9476" s="1"/>
      <c r="C9476" s="1"/>
    </row>
    <row r="9477" spans="1:3" x14ac:dyDescent="0.25">
      <c r="A9477" s="1"/>
      <c r="B9477" s="1"/>
      <c r="C9477" s="1"/>
    </row>
    <row r="9478" spans="1:3" x14ac:dyDescent="0.25">
      <c r="A9478" s="1"/>
      <c r="B9478" s="1"/>
      <c r="C9478" s="1"/>
    </row>
    <row r="9479" spans="1:3" x14ac:dyDescent="0.25">
      <c r="A9479" s="1"/>
      <c r="B9479" s="1"/>
      <c r="C9479" s="1"/>
    </row>
    <row r="9480" spans="1:3" x14ac:dyDescent="0.25">
      <c r="A9480" s="1"/>
      <c r="B9480" s="1"/>
      <c r="C9480" s="1"/>
    </row>
    <row r="9481" spans="1:3" x14ac:dyDescent="0.25">
      <c r="A9481" s="1"/>
      <c r="B9481" s="1"/>
      <c r="C9481" s="1"/>
    </row>
    <row r="9482" spans="1:3" x14ac:dyDescent="0.25">
      <c r="A9482" s="1"/>
      <c r="B9482" s="1"/>
      <c r="C9482" s="1"/>
    </row>
    <row r="9483" spans="1:3" x14ac:dyDescent="0.25">
      <c r="A9483" s="1"/>
      <c r="B9483" s="1"/>
      <c r="C9483" s="1"/>
    </row>
    <row r="9484" spans="1:3" x14ac:dyDescent="0.25">
      <c r="A9484" s="1"/>
      <c r="B9484" s="1"/>
      <c r="C9484" s="1"/>
    </row>
    <row r="9485" spans="1:3" x14ac:dyDescent="0.25">
      <c r="A9485" s="1"/>
      <c r="B9485" s="1"/>
      <c r="C9485" s="1"/>
    </row>
    <row r="9486" spans="1:3" x14ac:dyDescent="0.25">
      <c r="A9486" s="1"/>
      <c r="B9486" s="1"/>
      <c r="C9486" s="1"/>
    </row>
    <row r="9487" spans="1:3" x14ac:dyDescent="0.25">
      <c r="A9487" s="1"/>
      <c r="B9487" s="1"/>
      <c r="C9487" s="1"/>
    </row>
    <row r="9488" spans="1:3" x14ac:dyDescent="0.25">
      <c r="A9488" s="1"/>
      <c r="B9488" s="1"/>
      <c r="C9488" s="1"/>
    </row>
    <row r="9489" spans="1:3" x14ac:dyDescent="0.25">
      <c r="A9489" s="1"/>
      <c r="B9489" s="1"/>
      <c r="C9489" s="1"/>
    </row>
    <row r="9490" spans="1:3" x14ac:dyDescent="0.25">
      <c r="A9490" s="1"/>
      <c r="B9490" s="1"/>
      <c r="C9490" s="1"/>
    </row>
    <row r="9491" spans="1:3" x14ac:dyDescent="0.25">
      <c r="A9491" s="1"/>
      <c r="B9491" s="1"/>
      <c r="C9491" s="1"/>
    </row>
    <row r="9492" spans="1:3" x14ac:dyDescent="0.25">
      <c r="A9492" s="1"/>
      <c r="B9492" s="1"/>
      <c r="C9492" s="1"/>
    </row>
    <row r="9493" spans="1:3" x14ac:dyDescent="0.25">
      <c r="A9493" s="1"/>
      <c r="B9493" s="1"/>
      <c r="C9493" s="1"/>
    </row>
    <row r="9494" spans="1:3" x14ac:dyDescent="0.25">
      <c r="A9494" s="1"/>
      <c r="B9494" s="1"/>
      <c r="C9494" s="1"/>
    </row>
    <row r="9495" spans="1:3" x14ac:dyDescent="0.25">
      <c r="A9495" s="1"/>
      <c r="B9495" s="1"/>
      <c r="C9495" s="1"/>
    </row>
    <row r="9496" spans="1:3" x14ac:dyDescent="0.25">
      <c r="A9496" s="1"/>
      <c r="B9496" s="1"/>
      <c r="C9496" s="1"/>
    </row>
    <row r="9497" spans="1:3" x14ac:dyDescent="0.25">
      <c r="A9497" s="1"/>
      <c r="B9497" s="1"/>
      <c r="C9497" s="1"/>
    </row>
    <row r="9498" spans="1:3" x14ac:dyDescent="0.25">
      <c r="A9498" s="1"/>
      <c r="B9498" s="1"/>
      <c r="C9498" s="1"/>
    </row>
    <row r="9499" spans="1:3" x14ac:dyDescent="0.25">
      <c r="A9499" s="1"/>
      <c r="B9499" s="1"/>
      <c r="C9499" s="1"/>
    </row>
    <row r="9500" spans="1:3" x14ac:dyDescent="0.25">
      <c r="A9500" s="1"/>
      <c r="B9500" s="1"/>
      <c r="C9500" s="1"/>
    </row>
    <row r="9501" spans="1:3" x14ac:dyDescent="0.25">
      <c r="A9501" s="1"/>
      <c r="B9501" s="1"/>
      <c r="C9501" s="1"/>
    </row>
    <row r="9502" spans="1:3" x14ac:dyDescent="0.25">
      <c r="A9502" s="1"/>
      <c r="B9502" s="1"/>
      <c r="C9502" s="1"/>
    </row>
    <row r="9503" spans="1:3" x14ac:dyDescent="0.25">
      <c r="A9503" s="1"/>
      <c r="B9503" s="1"/>
      <c r="C9503" s="1"/>
    </row>
    <row r="9504" spans="1:3" x14ac:dyDescent="0.25">
      <c r="A9504" s="1"/>
      <c r="B9504" s="1"/>
      <c r="C9504" s="1"/>
    </row>
    <row r="9505" spans="1:3" x14ac:dyDescent="0.25">
      <c r="A9505" s="1"/>
      <c r="B9505" s="1"/>
      <c r="C9505" s="1"/>
    </row>
    <row r="9506" spans="1:3" x14ac:dyDescent="0.25">
      <c r="A9506" s="1"/>
      <c r="B9506" s="1"/>
      <c r="C9506" s="1"/>
    </row>
    <row r="9507" spans="1:3" x14ac:dyDescent="0.25">
      <c r="A9507" s="1"/>
      <c r="B9507" s="1"/>
      <c r="C9507" s="1"/>
    </row>
    <row r="9508" spans="1:3" x14ac:dyDescent="0.25">
      <c r="A9508" s="1"/>
      <c r="B9508" s="1"/>
      <c r="C9508" s="1"/>
    </row>
    <row r="9509" spans="1:3" x14ac:dyDescent="0.25">
      <c r="A9509" s="1"/>
      <c r="B9509" s="1"/>
      <c r="C9509" s="1"/>
    </row>
    <row r="9510" spans="1:3" x14ac:dyDescent="0.25">
      <c r="A9510" s="1"/>
      <c r="B9510" s="1"/>
      <c r="C9510" s="1"/>
    </row>
    <row r="9511" spans="1:3" x14ac:dyDescent="0.25">
      <c r="A9511" s="1"/>
      <c r="B9511" s="1"/>
      <c r="C9511" s="1"/>
    </row>
    <row r="9512" spans="1:3" x14ac:dyDescent="0.25">
      <c r="A9512" s="1"/>
      <c r="B9512" s="1"/>
      <c r="C9512" s="1"/>
    </row>
    <row r="9513" spans="1:3" x14ac:dyDescent="0.25">
      <c r="A9513" s="1"/>
      <c r="B9513" s="1"/>
      <c r="C9513" s="1"/>
    </row>
    <row r="9514" spans="1:3" x14ac:dyDescent="0.25">
      <c r="A9514" s="1"/>
      <c r="B9514" s="1"/>
      <c r="C9514" s="1"/>
    </row>
    <row r="9515" spans="1:3" x14ac:dyDescent="0.25">
      <c r="A9515" s="1"/>
      <c r="B9515" s="1"/>
      <c r="C9515" s="1"/>
    </row>
    <row r="9516" spans="1:3" x14ac:dyDescent="0.25">
      <c r="A9516" s="1"/>
      <c r="B9516" s="1"/>
      <c r="C9516" s="1"/>
    </row>
    <row r="9517" spans="1:3" x14ac:dyDescent="0.25">
      <c r="A9517" s="1"/>
      <c r="B9517" s="1"/>
      <c r="C9517" s="1"/>
    </row>
    <row r="9518" spans="1:3" x14ac:dyDescent="0.25">
      <c r="A9518" s="1"/>
      <c r="B9518" s="1"/>
      <c r="C9518" s="1"/>
    </row>
    <row r="9519" spans="1:3" x14ac:dyDescent="0.25">
      <c r="A9519" s="1"/>
      <c r="B9519" s="1"/>
      <c r="C9519" s="1"/>
    </row>
    <row r="9520" spans="1:3" x14ac:dyDescent="0.25">
      <c r="A9520" s="1"/>
      <c r="B9520" s="1"/>
      <c r="C9520" s="1"/>
    </row>
    <row r="9521" spans="1:3" x14ac:dyDescent="0.25">
      <c r="A9521" s="1"/>
      <c r="B9521" s="1"/>
      <c r="C9521" s="1"/>
    </row>
    <row r="9522" spans="1:3" x14ac:dyDescent="0.25">
      <c r="A9522" s="1"/>
      <c r="B9522" s="1"/>
      <c r="C9522" s="1"/>
    </row>
    <row r="9523" spans="1:3" x14ac:dyDescent="0.25">
      <c r="A9523" s="1"/>
      <c r="B9523" s="1"/>
      <c r="C9523" s="1"/>
    </row>
    <row r="9524" spans="1:3" x14ac:dyDescent="0.25">
      <c r="A9524" s="1"/>
      <c r="B9524" s="1"/>
      <c r="C9524" s="1"/>
    </row>
    <row r="9525" spans="1:3" x14ac:dyDescent="0.25">
      <c r="A9525" s="1"/>
      <c r="B9525" s="1"/>
      <c r="C9525" s="1"/>
    </row>
    <row r="9526" spans="1:3" x14ac:dyDescent="0.25">
      <c r="A9526" s="1"/>
      <c r="B9526" s="1"/>
      <c r="C9526" s="1"/>
    </row>
    <row r="9527" spans="1:3" x14ac:dyDescent="0.25">
      <c r="A9527" s="1"/>
      <c r="B9527" s="1"/>
      <c r="C9527" s="1"/>
    </row>
    <row r="9528" spans="1:3" x14ac:dyDescent="0.25">
      <c r="A9528" s="1"/>
      <c r="B9528" s="1"/>
      <c r="C9528" s="1"/>
    </row>
    <row r="9529" spans="1:3" x14ac:dyDescent="0.25">
      <c r="A9529" s="1"/>
      <c r="B9529" s="1"/>
      <c r="C9529" s="1"/>
    </row>
    <row r="9530" spans="1:3" x14ac:dyDescent="0.25">
      <c r="A9530" s="1"/>
      <c r="B9530" s="1"/>
      <c r="C9530" s="1"/>
    </row>
    <row r="9531" spans="1:3" x14ac:dyDescent="0.25">
      <c r="A9531" s="1"/>
      <c r="B9531" s="1"/>
      <c r="C9531" s="1"/>
    </row>
    <row r="9532" spans="1:3" x14ac:dyDescent="0.25">
      <c r="A9532" s="1"/>
      <c r="B9532" s="1"/>
      <c r="C9532" s="1"/>
    </row>
    <row r="9533" spans="1:3" x14ac:dyDescent="0.25">
      <c r="A9533" s="1"/>
      <c r="B9533" s="1"/>
      <c r="C9533" s="1"/>
    </row>
    <row r="9534" spans="1:3" x14ac:dyDescent="0.25">
      <c r="A9534" s="1"/>
      <c r="B9534" s="1"/>
      <c r="C9534" s="1"/>
    </row>
    <row r="9535" spans="1:3" x14ac:dyDescent="0.25">
      <c r="A9535" s="1"/>
      <c r="B9535" s="1"/>
      <c r="C9535" s="1"/>
    </row>
    <row r="9536" spans="1:3" x14ac:dyDescent="0.25">
      <c r="A9536" s="1"/>
      <c r="B9536" s="1"/>
      <c r="C9536" s="1"/>
    </row>
    <row r="9537" spans="1:3" x14ac:dyDescent="0.25">
      <c r="A9537" s="1"/>
      <c r="B9537" s="1"/>
      <c r="C9537" s="1"/>
    </row>
    <row r="9538" spans="1:3" x14ac:dyDescent="0.25">
      <c r="A9538" s="1"/>
      <c r="B9538" s="1"/>
      <c r="C9538" s="1"/>
    </row>
    <row r="9539" spans="1:3" x14ac:dyDescent="0.25">
      <c r="A9539" s="1"/>
      <c r="B9539" s="1"/>
      <c r="C9539" s="1"/>
    </row>
    <row r="9540" spans="1:3" x14ac:dyDescent="0.25">
      <c r="A9540" s="1"/>
      <c r="B9540" s="1"/>
      <c r="C9540" s="1"/>
    </row>
    <row r="9541" spans="1:3" x14ac:dyDescent="0.25">
      <c r="A9541" s="1"/>
      <c r="B9541" s="1"/>
      <c r="C9541" s="1"/>
    </row>
    <row r="9542" spans="1:3" x14ac:dyDescent="0.25">
      <c r="A9542" s="1"/>
      <c r="B9542" s="1"/>
      <c r="C9542" s="1"/>
    </row>
    <row r="9543" spans="1:3" x14ac:dyDescent="0.25">
      <c r="A9543" s="1"/>
      <c r="B9543" s="1"/>
      <c r="C9543" s="1"/>
    </row>
    <row r="9544" spans="1:3" x14ac:dyDescent="0.25">
      <c r="A9544" s="1"/>
      <c r="B9544" s="1"/>
      <c r="C9544" s="1"/>
    </row>
    <row r="9545" spans="1:3" x14ac:dyDescent="0.25">
      <c r="A9545" s="1"/>
      <c r="B9545" s="1"/>
      <c r="C9545" s="1"/>
    </row>
    <row r="9546" spans="1:3" x14ac:dyDescent="0.25">
      <c r="A9546" s="1"/>
      <c r="B9546" s="1"/>
      <c r="C9546" s="1"/>
    </row>
    <row r="9547" spans="1:3" x14ac:dyDescent="0.25">
      <c r="A9547" s="1"/>
      <c r="B9547" s="1"/>
      <c r="C9547" s="1"/>
    </row>
    <row r="9548" spans="1:3" x14ac:dyDescent="0.25">
      <c r="A9548" s="1"/>
      <c r="B9548" s="1"/>
      <c r="C9548" s="1"/>
    </row>
    <row r="9549" spans="1:3" x14ac:dyDescent="0.25">
      <c r="A9549" s="1"/>
      <c r="B9549" s="1"/>
      <c r="C9549" s="1"/>
    </row>
    <row r="9550" spans="1:3" x14ac:dyDescent="0.25">
      <c r="A9550" s="1"/>
      <c r="B9550" s="1"/>
      <c r="C9550" s="1"/>
    </row>
    <row r="9551" spans="1:3" x14ac:dyDescent="0.25">
      <c r="A9551" s="1"/>
      <c r="B9551" s="1"/>
      <c r="C9551" s="1"/>
    </row>
    <row r="9552" spans="1:3" x14ac:dyDescent="0.25">
      <c r="A9552" s="1"/>
      <c r="B9552" s="1"/>
      <c r="C9552" s="1"/>
    </row>
    <row r="9553" spans="1:3" x14ac:dyDescent="0.25">
      <c r="A9553" s="1"/>
      <c r="B9553" s="1"/>
      <c r="C9553" s="1"/>
    </row>
    <row r="9554" spans="1:3" x14ac:dyDescent="0.25">
      <c r="A9554" s="1"/>
      <c r="B9554" s="1"/>
      <c r="C9554" s="1"/>
    </row>
    <row r="9555" spans="1:3" x14ac:dyDescent="0.25">
      <c r="A9555" s="1"/>
      <c r="B9555" s="1"/>
      <c r="C9555" s="1"/>
    </row>
    <row r="9556" spans="1:3" x14ac:dyDescent="0.25">
      <c r="A9556" s="1"/>
      <c r="B9556" s="1"/>
      <c r="C9556" s="1"/>
    </row>
    <row r="9557" spans="1:3" x14ac:dyDescent="0.25">
      <c r="A9557" s="1"/>
      <c r="B9557" s="1"/>
      <c r="C9557" s="1"/>
    </row>
    <row r="9558" spans="1:3" x14ac:dyDescent="0.25">
      <c r="A9558" s="1"/>
      <c r="B9558" s="1"/>
      <c r="C9558" s="1"/>
    </row>
    <row r="9559" spans="1:3" x14ac:dyDescent="0.25">
      <c r="A9559" s="1"/>
      <c r="B9559" s="1"/>
      <c r="C9559" s="1"/>
    </row>
    <row r="9560" spans="1:3" x14ac:dyDescent="0.25">
      <c r="A9560" s="1"/>
      <c r="B9560" s="1"/>
      <c r="C9560" s="1"/>
    </row>
    <row r="9561" spans="1:3" x14ac:dyDescent="0.25">
      <c r="A9561" s="1"/>
      <c r="B9561" s="1"/>
      <c r="C9561" s="1"/>
    </row>
    <row r="9562" spans="1:3" x14ac:dyDescent="0.25">
      <c r="A9562" s="1"/>
      <c r="B9562" s="1"/>
      <c r="C9562" s="1"/>
    </row>
    <row r="9563" spans="1:3" x14ac:dyDescent="0.25">
      <c r="A9563" s="1"/>
      <c r="B9563" s="1"/>
      <c r="C9563" s="1"/>
    </row>
    <row r="9564" spans="1:3" x14ac:dyDescent="0.25">
      <c r="A9564" s="1"/>
      <c r="B9564" s="1"/>
      <c r="C9564" s="1"/>
    </row>
    <row r="9565" spans="1:3" x14ac:dyDescent="0.25">
      <c r="A9565" s="1"/>
      <c r="B9565" s="1"/>
      <c r="C9565" s="1"/>
    </row>
    <row r="9566" spans="1:3" x14ac:dyDescent="0.25">
      <c r="A9566" s="1"/>
      <c r="B9566" s="1"/>
      <c r="C9566" s="1"/>
    </row>
    <row r="9567" spans="1:3" x14ac:dyDescent="0.25">
      <c r="A9567" s="1"/>
      <c r="B9567" s="1"/>
      <c r="C9567" s="1"/>
    </row>
    <row r="9568" spans="1:3" x14ac:dyDescent="0.25">
      <c r="A9568" s="1"/>
      <c r="B9568" s="1"/>
      <c r="C9568" s="1"/>
    </row>
    <row r="9569" spans="1:3" x14ac:dyDescent="0.25">
      <c r="A9569" s="1"/>
      <c r="B9569" s="1"/>
      <c r="C9569" s="1"/>
    </row>
    <row r="9570" spans="1:3" x14ac:dyDescent="0.25">
      <c r="A9570" s="1"/>
      <c r="B9570" s="1"/>
      <c r="C9570" s="1"/>
    </row>
    <row r="9571" spans="1:3" x14ac:dyDescent="0.25">
      <c r="A9571" s="1"/>
      <c r="B9571" s="1"/>
      <c r="C9571" s="1"/>
    </row>
    <row r="9572" spans="1:3" x14ac:dyDescent="0.25">
      <c r="A9572" s="1"/>
      <c r="B9572" s="1"/>
      <c r="C9572" s="1"/>
    </row>
    <row r="9573" spans="1:3" x14ac:dyDescent="0.25">
      <c r="A9573" s="1"/>
      <c r="B9573" s="1"/>
      <c r="C9573" s="1"/>
    </row>
    <row r="9574" spans="1:3" x14ac:dyDescent="0.25">
      <c r="A9574" s="1"/>
      <c r="B9574" s="1"/>
      <c r="C9574" s="1"/>
    </row>
    <row r="9575" spans="1:3" x14ac:dyDescent="0.25">
      <c r="A9575" s="1"/>
      <c r="B9575" s="1"/>
      <c r="C9575" s="1"/>
    </row>
    <row r="9576" spans="1:3" x14ac:dyDescent="0.25">
      <c r="A9576" s="1"/>
      <c r="B9576" s="1"/>
      <c r="C9576" s="1"/>
    </row>
    <row r="9577" spans="1:3" x14ac:dyDescent="0.25">
      <c r="A9577" s="1"/>
      <c r="B9577" s="1"/>
      <c r="C9577" s="1"/>
    </row>
    <row r="9578" spans="1:3" x14ac:dyDescent="0.25">
      <c r="A9578" s="1"/>
      <c r="B9578" s="1"/>
      <c r="C9578" s="1"/>
    </row>
    <row r="9579" spans="1:3" x14ac:dyDescent="0.25">
      <c r="A9579" s="1"/>
      <c r="B9579" s="1"/>
      <c r="C9579" s="1"/>
    </row>
    <row r="9580" spans="1:3" x14ac:dyDescent="0.25">
      <c r="A9580" s="1"/>
      <c r="B9580" s="1"/>
      <c r="C9580" s="1"/>
    </row>
    <row r="9581" spans="1:3" x14ac:dyDescent="0.25">
      <c r="A9581" s="1"/>
      <c r="B9581" s="1"/>
      <c r="C9581" s="1"/>
    </row>
    <row r="9582" spans="1:3" x14ac:dyDescent="0.25">
      <c r="A9582" s="1"/>
      <c r="B9582" s="1"/>
      <c r="C9582" s="1"/>
    </row>
    <row r="9583" spans="1:3" x14ac:dyDescent="0.25">
      <c r="A9583" s="1"/>
      <c r="B9583" s="1"/>
      <c r="C9583" s="1"/>
    </row>
    <row r="9584" spans="1:3" x14ac:dyDescent="0.25">
      <c r="A9584" s="1"/>
      <c r="B9584" s="1"/>
      <c r="C9584" s="1"/>
    </row>
    <row r="9585" spans="1:3" x14ac:dyDescent="0.25">
      <c r="A9585" s="1"/>
      <c r="B9585" s="1"/>
      <c r="C9585" s="1"/>
    </row>
    <row r="9586" spans="1:3" x14ac:dyDescent="0.25">
      <c r="A9586" s="1"/>
      <c r="B9586" s="1"/>
      <c r="C9586" s="1"/>
    </row>
    <row r="9587" spans="1:3" x14ac:dyDescent="0.25">
      <c r="A9587" s="1"/>
      <c r="B9587" s="1"/>
      <c r="C9587" s="1"/>
    </row>
    <row r="9588" spans="1:3" x14ac:dyDescent="0.25">
      <c r="A9588" s="1"/>
      <c r="B9588" s="1"/>
      <c r="C9588" s="1"/>
    </row>
    <row r="9589" spans="1:3" x14ac:dyDescent="0.25">
      <c r="A9589" s="1"/>
      <c r="B9589" s="1"/>
      <c r="C9589" s="1"/>
    </row>
    <row r="9590" spans="1:3" x14ac:dyDescent="0.25">
      <c r="A9590" s="1"/>
      <c r="B9590" s="1"/>
      <c r="C9590" s="1"/>
    </row>
    <row r="9591" spans="1:3" x14ac:dyDescent="0.25">
      <c r="A9591" s="1"/>
      <c r="B9591" s="1"/>
      <c r="C9591" s="1"/>
    </row>
    <row r="9592" spans="1:3" x14ac:dyDescent="0.25">
      <c r="A9592" s="1"/>
      <c r="B9592" s="1"/>
      <c r="C9592" s="1"/>
    </row>
    <row r="9593" spans="1:3" x14ac:dyDescent="0.25">
      <c r="A9593" s="1"/>
      <c r="B9593" s="1"/>
      <c r="C9593" s="1"/>
    </row>
    <row r="9594" spans="1:3" x14ac:dyDescent="0.25">
      <c r="A9594" s="1"/>
      <c r="B9594" s="1"/>
      <c r="C9594" s="1"/>
    </row>
    <row r="9595" spans="1:3" x14ac:dyDescent="0.25">
      <c r="A9595" s="1"/>
      <c r="B9595" s="1"/>
      <c r="C9595" s="1"/>
    </row>
    <row r="9596" spans="1:3" x14ac:dyDescent="0.25">
      <c r="A9596" s="1"/>
      <c r="B9596" s="1"/>
      <c r="C9596" s="1"/>
    </row>
    <row r="9597" spans="1:3" x14ac:dyDescent="0.25">
      <c r="A9597" s="1"/>
      <c r="B9597" s="1"/>
      <c r="C9597" s="1"/>
    </row>
    <row r="9598" spans="1:3" x14ac:dyDescent="0.25">
      <c r="A9598" s="1"/>
      <c r="B9598" s="1"/>
      <c r="C9598" s="1"/>
    </row>
    <row r="9599" spans="1:3" x14ac:dyDescent="0.25">
      <c r="A9599" s="1"/>
      <c r="B9599" s="1"/>
      <c r="C9599" s="1"/>
    </row>
    <row r="9600" spans="1:3" x14ac:dyDescent="0.25">
      <c r="A9600" s="1"/>
      <c r="B9600" s="1"/>
      <c r="C9600" s="1"/>
    </row>
    <row r="9601" spans="1:3" x14ac:dyDescent="0.25">
      <c r="A9601" s="1"/>
      <c r="B9601" s="1"/>
      <c r="C9601" s="1"/>
    </row>
    <row r="9602" spans="1:3" x14ac:dyDescent="0.25">
      <c r="A9602" s="1"/>
      <c r="B9602" s="1"/>
      <c r="C9602" s="1"/>
    </row>
    <row r="9603" spans="1:3" x14ac:dyDescent="0.25">
      <c r="A9603" s="1"/>
      <c r="B9603" s="1"/>
      <c r="C9603" s="1"/>
    </row>
    <row r="9604" spans="1:3" x14ac:dyDescent="0.25">
      <c r="A9604" s="1"/>
      <c r="B9604" s="1"/>
      <c r="C9604" s="1"/>
    </row>
    <row r="9605" spans="1:3" x14ac:dyDescent="0.25">
      <c r="A9605" s="1"/>
      <c r="B9605" s="1"/>
      <c r="C9605" s="1"/>
    </row>
    <row r="9606" spans="1:3" x14ac:dyDescent="0.25">
      <c r="A9606" s="1"/>
      <c r="B9606" s="1"/>
      <c r="C9606" s="1"/>
    </row>
    <row r="9607" spans="1:3" x14ac:dyDescent="0.25">
      <c r="A9607" s="1"/>
      <c r="B9607" s="1"/>
      <c r="C9607" s="1"/>
    </row>
    <row r="9608" spans="1:3" x14ac:dyDescent="0.25">
      <c r="A9608" s="1"/>
      <c r="B9608" s="1"/>
      <c r="C9608" s="1"/>
    </row>
    <row r="9609" spans="1:3" x14ac:dyDescent="0.25">
      <c r="A9609" s="1"/>
      <c r="B9609" s="1"/>
      <c r="C9609" s="1"/>
    </row>
    <row r="9610" spans="1:3" x14ac:dyDescent="0.25">
      <c r="A9610" s="1"/>
      <c r="B9610" s="1"/>
      <c r="C9610" s="1"/>
    </row>
    <row r="9611" spans="1:3" x14ac:dyDescent="0.25">
      <c r="A9611" s="1"/>
      <c r="B9611" s="1"/>
      <c r="C9611" s="1"/>
    </row>
    <row r="9612" spans="1:3" x14ac:dyDescent="0.25">
      <c r="A9612" s="1"/>
      <c r="B9612" s="1"/>
      <c r="C9612" s="1"/>
    </row>
    <row r="9613" spans="1:3" x14ac:dyDescent="0.25">
      <c r="A9613" s="1"/>
      <c r="B9613" s="1"/>
      <c r="C9613" s="1"/>
    </row>
    <row r="9614" spans="1:3" x14ac:dyDescent="0.25">
      <c r="A9614" s="1"/>
      <c r="B9614" s="1"/>
      <c r="C9614" s="1"/>
    </row>
    <row r="9615" spans="1:3" x14ac:dyDescent="0.25">
      <c r="A9615" s="1"/>
      <c r="B9615" s="1"/>
      <c r="C9615" s="1"/>
    </row>
    <row r="9616" spans="1:3" x14ac:dyDescent="0.25">
      <c r="A9616" s="1"/>
      <c r="B9616" s="1"/>
      <c r="C9616" s="1"/>
    </row>
    <row r="9617" spans="1:3" x14ac:dyDescent="0.25">
      <c r="A9617" s="1"/>
      <c r="B9617" s="1"/>
      <c r="C9617" s="1"/>
    </row>
    <row r="9618" spans="1:3" x14ac:dyDescent="0.25">
      <c r="A9618" s="1"/>
      <c r="B9618" s="1"/>
      <c r="C9618" s="1"/>
    </row>
    <row r="9619" spans="1:3" x14ac:dyDescent="0.25">
      <c r="A9619" s="1"/>
      <c r="B9619" s="1"/>
      <c r="C9619" s="1"/>
    </row>
    <row r="9620" spans="1:3" x14ac:dyDescent="0.25">
      <c r="A9620" s="1"/>
      <c r="B9620" s="1"/>
      <c r="C9620" s="1"/>
    </row>
    <row r="9621" spans="1:3" x14ac:dyDescent="0.25">
      <c r="A9621" s="1"/>
      <c r="B9621" s="1"/>
      <c r="C9621" s="1"/>
    </row>
    <row r="9622" spans="1:3" x14ac:dyDescent="0.25">
      <c r="A9622" s="1"/>
      <c r="B9622" s="1"/>
      <c r="C9622" s="1"/>
    </row>
    <row r="9623" spans="1:3" x14ac:dyDescent="0.25">
      <c r="A9623" s="1"/>
      <c r="B9623" s="1"/>
      <c r="C9623" s="1"/>
    </row>
    <row r="9624" spans="1:3" x14ac:dyDescent="0.25">
      <c r="A9624" s="1"/>
      <c r="B9624" s="1"/>
      <c r="C9624" s="1"/>
    </row>
    <row r="9625" spans="1:3" x14ac:dyDescent="0.25">
      <c r="A9625" s="1"/>
      <c r="B9625" s="1"/>
      <c r="C9625" s="1"/>
    </row>
    <row r="9626" spans="1:3" x14ac:dyDescent="0.25">
      <c r="A9626" s="1"/>
      <c r="B9626" s="1"/>
      <c r="C9626" s="1"/>
    </row>
    <row r="9627" spans="1:3" x14ac:dyDescent="0.25">
      <c r="A9627" s="1"/>
      <c r="B9627" s="1"/>
      <c r="C9627" s="1"/>
    </row>
    <row r="9628" spans="1:3" x14ac:dyDescent="0.25">
      <c r="A9628" s="1"/>
      <c r="B9628" s="1"/>
      <c r="C9628" s="1"/>
    </row>
    <row r="9629" spans="1:3" x14ac:dyDescent="0.25">
      <c r="A9629" s="1"/>
      <c r="B9629" s="1"/>
      <c r="C9629" s="1"/>
    </row>
    <row r="9630" spans="1:3" x14ac:dyDescent="0.25">
      <c r="A9630" s="1"/>
      <c r="B9630" s="1"/>
      <c r="C9630" s="1"/>
    </row>
    <row r="9631" spans="1:3" x14ac:dyDescent="0.25">
      <c r="A9631" s="1"/>
      <c r="B9631" s="1"/>
      <c r="C9631" s="1"/>
    </row>
    <row r="9632" spans="1:3" x14ac:dyDescent="0.25">
      <c r="A9632" s="1"/>
      <c r="B9632" s="1"/>
      <c r="C9632" s="1"/>
    </row>
    <row r="9633" spans="1:3" x14ac:dyDescent="0.25">
      <c r="A9633" s="1"/>
      <c r="B9633" s="1"/>
      <c r="C9633" s="1"/>
    </row>
    <row r="9634" spans="1:3" x14ac:dyDescent="0.25">
      <c r="A9634" s="1"/>
      <c r="B9634" s="1"/>
      <c r="C9634" s="1"/>
    </row>
    <row r="9635" spans="1:3" x14ac:dyDescent="0.25">
      <c r="A9635" s="1"/>
      <c r="B9635" s="1"/>
      <c r="C9635" s="1"/>
    </row>
    <row r="9636" spans="1:3" x14ac:dyDescent="0.25">
      <c r="A9636" s="1"/>
      <c r="B9636" s="1"/>
      <c r="C9636" s="1"/>
    </row>
    <row r="9637" spans="1:3" x14ac:dyDescent="0.25">
      <c r="A9637" s="1"/>
      <c r="B9637" s="1"/>
      <c r="C9637" s="1"/>
    </row>
    <row r="9638" spans="1:3" x14ac:dyDescent="0.25">
      <c r="A9638" s="1"/>
      <c r="B9638" s="1"/>
      <c r="C9638" s="1"/>
    </row>
    <row r="9639" spans="1:3" x14ac:dyDescent="0.25">
      <c r="A9639" s="1"/>
      <c r="B9639" s="1"/>
      <c r="C9639" s="1"/>
    </row>
    <row r="9640" spans="1:3" x14ac:dyDescent="0.25">
      <c r="A9640" s="1"/>
      <c r="B9640" s="1"/>
      <c r="C9640" s="1"/>
    </row>
    <row r="9641" spans="1:3" x14ac:dyDescent="0.25">
      <c r="A9641" s="1"/>
      <c r="B9641" s="1"/>
      <c r="C9641" s="1"/>
    </row>
    <row r="9642" spans="1:3" x14ac:dyDescent="0.25">
      <c r="A9642" s="1"/>
      <c r="B9642" s="1"/>
      <c r="C9642" s="1"/>
    </row>
    <row r="9643" spans="1:3" x14ac:dyDescent="0.25">
      <c r="A9643" s="1"/>
      <c r="B9643" s="1"/>
      <c r="C9643" s="1"/>
    </row>
    <row r="9644" spans="1:3" x14ac:dyDescent="0.25">
      <c r="A9644" s="1"/>
      <c r="B9644" s="1"/>
      <c r="C9644" s="1"/>
    </row>
    <row r="9645" spans="1:3" x14ac:dyDescent="0.25">
      <c r="A9645" s="1"/>
      <c r="B9645" s="1"/>
      <c r="C9645" s="1"/>
    </row>
    <row r="9646" spans="1:3" x14ac:dyDescent="0.25">
      <c r="A9646" s="1"/>
      <c r="B9646" s="1"/>
      <c r="C9646" s="1"/>
    </row>
    <row r="9647" spans="1:3" x14ac:dyDescent="0.25">
      <c r="A9647" s="1"/>
      <c r="B9647" s="1"/>
      <c r="C9647" s="1"/>
    </row>
    <row r="9648" spans="1:3" x14ac:dyDescent="0.25">
      <c r="A9648" s="1"/>
      <c r="B9648" s="1"/>
      <c r="C9648" s="1"/>
    </row>
    <row r="9649" spans="1:3" x14ac:dyDescent="0.25">
      <c r="A9649" s="1"/>
      <c r="B9649" s="1"/>
      <c r="C9649" s="1"/>
    </row>
    <row r="9650" spans="1:3" x14ac:dyDescent="0.25">
      <c r="A9650" s="1"/>
      <c r="B9650" s="1"/>
      <c r="C9650" s="1"/>
    </row>
    <row r="9651" spans="1:3" x14ac:dyDescent="0.25">
      <c r="A9651" s="1"/>
      <c r="B9651" s="1"/>
      <c r="C9651" s="1"/>
    </row>
    <row r="9652" spans="1:3" x14ac:dyDescent="0.25">
      <c r="A9652" s="1"/>
      <c r="B9652" s="1"/>
      <c r="C9652" s="1"/>
    </row>
    <row r="9653" spans="1:3" x14ac:dyDescent="0.25">
      <c r="A9653" s="1"/>
      <c r="B9653" s="1"/>
      <c r="C9653" s="1"/>
    </row>
    <row r="9654" spans="1:3" x14ac:dyDescent="0.25">
      <c r="A9654" s="1"/>
      <c r="B9654" s="1"/>
      <c r="C9654" s="1"/>
    </row>
    <row r="9655" spans="1:3" x14ac:dyDescent="0.25">
      <c r="A9655" s="1"/>
      <c r="B9655" s="1"/>
      <c r="C9655" s="1"/>
    </row>
    <row r="9656" spans="1:3" x14ac:dyDescent="0.25">
      <c r="A9656" s="1"/>
      <c r="B9656" s="1"/>
      <c r="C9656" s="1"/>
    </row>
    <row r="9657" spans="1:3" x14ac:dyDescent="0.25">
      <c r="A9657" s="1"/>
      <c r="B9657" s="1"/>
      <c r="C9657" s="1"/>
    </row>
    <row r="9658" spans="1:3" x14ac:dyDescent="0.25">
      <c r="A9658" s="1"/>
      <c r="B9658" s="1"/>
      <c r="C9658" s="1"/>
    </row>
    <row r="9659" spans="1:3" x14ac:dyDescent="0.25">
      <c r="A9659" s="1"/>
      <c r="B9659" s="1"/>
      <c r="C9659" s="1"/>
    </row>
    <row r="9660" spans="1:3" x14ac:dyDescent="0.25">
      <c r="A9660" s="1"/>
      <c r="B9660" s="1"/>
      <c r="C9660" s="1"/>
    </row>
    <row r="9661" spans="1:3" x14ac:dyDescent="0.25">
      <c r="A9661" s="1"/>
      <c r="B9661" s="1"/>
      <c r="C9661" s="1"/>
    </row>
    <row r="9662" spans="1:3" x14ac:dyDescent="0.25">
      <c r="A9662" s="1"/>
      <c r="B9662" s="1"/>
      <c r="C9662" s="1"/>
    </row>
    <row r="9663" spans="1:3" x14ac:dyDescent="0.25">
      <c r="A9663" s="1"/>
      <c r="B9663" s="1"/>
      <c r="C9663" s="1"/>
    </row>
    <row r="9664" spans="1:3" x14ac:dyDescent="0.25">
      <c r="A9664" s="1"/>
      <c r="B9664" s="1"/>
      <c r="C9664" s="1"/>
    </row>
    <row r="9665" spans="1:3" x14ac:dyDescent="0.25">
      <c r="A9665" s="1"/>
      <c r="B9665" s="1"/>
      <c r="C9665" s="1"/>
    </row>
    <row r="9666" spans="1:3" x14ac:dyDescent="0.25">
      <c r="A9666" s="1"/>
      <c r="B9666" s="1"/>
      <c r="C9666" s="1"/>
    </row>
    <row r="9667" spans="1:3" x14ac:dyDescent="0.25">
      <c r="A9667" s="1"/>
      <c r="B9667" s="1"/>
      <c r="C9667" s="1"/>
    </row>
    <row r="9668" spans="1:3" x14ac:dyDescent="0.25">
      <c r="A9668" s="1"/>
      <c r="B9668" s="1"/>
      <c r="C9668" s="1"/>
    </row>
    <row r="9669" spans="1:3" x14ac:dyDescent="0.25">
      <c r="A9669" s="1"/>
      <c r="B9669" s="1"/>
      <c r="C9669" s="1"/>
    </row>
    <row r="9670" spans="1:3" x14ac:dyDescent="0.25">
      <c r="A9670" s="1"/>
      <c r="B9670" s="1"/>
      <c r="C9670" s="1"/>
    </row>
    <row r="9671" spans="1:3" x14ac:dyDescent="0.25">
      <c r="A9671" s="1"/>
      <c r="B9671" s="1"/>
      <c r="C9671" s="1"/>
    </row>
    <row r="9672" spans="1:3" x14ac:dyDescent="0.25">
      <c r="A9672" s="1"/>
      <c r="B9672" s="1"/>
      <c r="C9672" s="1"/>
    </row>
    <row r="9673" spans="1:3" x14ac:dyDescent="0.25">
      <c r="A9673" s="1"/>
      <c r="B9673" s="1"/>
      <c r="C9673" s="1"/>
    </row>
    <row r="9674" spans="1:3" x14ac:dyDescent="0.25">
      <c r="A9674" s="1"/>
      <c r="B9674" s="1"/>
      <c r="C9674" s="1"/>
    </row>
    <row r="9675" spans="1:3" x14ac:dyDescent="0.25">
      <c r="A9675" s="1"/>
      <c r="B9675" s="1"/>
      <c r="C9675" s="1"/>
    </row>
    <row r="9676" spans="1:3" x14ac:dyDescent="0.25">
      <c r="A9676" s="1"/>
      <c r="B9676" s="1"/>
      <c r="C9676" s="1"/>
    </row>
    <row r="9677" spans="1:3" x14ac:dyDescent="0.25">
      <c r="A9677" s="1"/>
      <c r="B9677" s="1"/>
      <c r="C9677" s="1"/>
    </row>
    <row r="9678" spans="1:3" x14ac:dyDescent="0.25">
      <c r="A9678" s="1"/>
      <c r="B9678" s="1"/>
      <c r="C9678" s="1"/>
    </row>
    <row r="9679" spans="1:3" x14ac:dyDescent="0.25">
      <c r="A9679" s="1"/>
      <c r="B9679" s="1"/>
      <c r="C9679" s="1"/>
    </row>
    <row r="9680" spans="1:3" x14ac:dyDescent="0.25">
      <c r="A9680" s="1"/>
      <c r="B9680" s="1"/>
      <c r="C9680" s="1"/>
    </row>
    <row r="9681" spans="1:3" x14ac:dyDescent="0.25">
      <c r="A9681" s="1"/>
      <c r="B9681" s="1"/>
      <c r="C9681" s="1"/>
    </row>
    <row r="9682" spans="1:3" x14ac:dyDescent="0.25">
      <c r="A9682" s="1"/>
      <c r="B9682" s="1"/>
      <c r="C9682" s="1"/>
    </row>
    <row r="9683" spans="1:3" x14ac:dyDescent="0.25">
      <c r="A9683" s="1"/>
      <c r="B9683" s="1"/>
      <c r="C9683" s="1"/>
    </row>
    <row r="9684" spans="1:3" x14ac:dyDescent="0.25">
      <c r="A9684" s="1"/>
      <c r="B9684" s="1"/>
      <c r="C9684" s="1"/>
    </row>
    <row r="9685" spans="1:3" x14ac:dyDescent="0.25">
      <c r="A9685" s="1"/>
      <c r="B9685" s="1"/>
      <c r="C9685" s="1"/>
    </row>
    <row r="9686" spans="1:3" x14ac:dyDescent="0.25">
      <c r="A9686" s="1"/>
      <c r="B9686" s="1"/>
      <c r="C9686" s="1"/>
    </row>
    <row r="9687" spans="1:3" x14ac:dyDescent="0.25">
      <c r="A9687" s="1"/>
      <c r="B9687" s="1"/>
      <c r="C9687" s="1"/>
    </row>
    <row r="9688" spans="1:3" x14ac:dyDescent="0.25">
      <c r="A9688" s="1"/>
      <c r="B9688" s="1"/>
      <c r="C9688" s="1"/>
    </row>
    <row r="9689" spans="1:3" x14ac:dyDescent="0.25">
      <c r="A9689" s="1"/>
      <c r="B9689" s="1"/>
      <c r="C9689" s="1"/>
    </row>
    <row r="9690" spans="1:3" x14ac:dyDescent="0.25">
      <c r="A9690" s="1"/>
      <c r="B9690" s="1"/>
      <c r="C9690" s="1"/>
    </row>
    <row r="9691" spans="1:3" x14ac:dyDescent="0.25">
      <c r="A9691" s="1"/>
      <c r="B9691" s="1"/>
      <c r="C9691" s="1"/>
    </row>
    <row r="9692" spans="1:3" x14ac:dyDescent="0.25">
      <c r="A9692" s="1"/>
      <c r="B9692" s="1"/>
      <c r="C9692" s="1"/>
    </row>
    <row r="9693" spans="1:3" x14ac:dyDescent="0.25">
      <c r="A9693" s="1"/>
      <c r="B9693" s="1"/>
      <c r="C9693" s="1"/>
    </row>
    <row r="9694" spans="1:3" x14ac:dyDescent="0.25">
      <c r="A9694" s="1"/>
      <c r="B9694" s="1"/>
      <c r="C9694" s="1"/>
    </row>
    <row r="9695" spans="1:3" x14ac:dyDescent="0.25">
      <c r="A9695" s="1"/>
      <c r="B9695" s="1"/>
      <c r="C9695" s="1"/>
    </row>
    <row r="9696" spans="1:3" x14ac:dyDescent="0.25">
      <c r="A9696" s="1"/>
      <c r="B9696" s="1"/>
      <c r="C9696" s="1"/>
    </row>
    <row r="9697" spans="1:3" x14ac:dyDescent="0.25">
      <c r="A9697" s="1"/>
      <c r="B9697" s="1"/>
      <c r="C9697" s="1"/>
    </row>
    <row r="9698" spans="1:3" x14ac:dyDescent="0.25">
      <c r="A9698" s="1"/>
      <c r="B9698" s="1"/>
      <c r="C9698" s="1"/>
    </row>
    <row r="9699" spans="1:3" x14ac:dyDescent="0.25">
      <c r="A9699" s="1"/>
      <c r="B9699" s="1"/>
      <c r="C9699" s="1"/>
    </row>
    <row r="9700" spans="1:3" x14ac:dyDescent="0.25">
      <c r="A9700" s="1"/>
      <c r="B9700" s="1"/>
      <c r="C9700" s="1"/>
    </row>
    <row r="9701" spans="1:3" x14ac:dyDescent="0.25">
      <c r="A9701" s="1"/>
      <c r="B9701" s="1"/>
      <c r="C9701" s="1"/>
    </row>
    <row r="9702" spans="1:3" x14ac:dyDescent="0.25">
      <c r="A9702" s="1"/>
      <c r="B9702" s="1"/>
      <c r="C9702" s="1"/>
    </row>
    <row r="9703" spans="1:3" x14ac:dyDescent="0.25">
      <c r="A9703" s="1"/>
      <c r="B9703" s="1"/>
      <c r="C9703" s="1"/>
    </row>
    <row r="9704" spans="1:3" x14ac:dyDescent="0.25">
      <c r="A9704" s="1"/>
      <c r="B9704" s="1"/>
      <c r="C9704" s="1"/>
    </row>
    <row r="9705" spans="1:3" x14ac:dyDescent="0.25">
      <c r="A9705" s="1"/>
      <c r="B9705" s="1"/>
      <c r="C9705" s="1"/>
    </row>
    <row r="9706" spans="1:3" x14ac:dyDescent="0.25">
      <c r="A9706" s="1"/>
      <c r="B9706" s="1"/>
      <c r="C9706" s="1"/>
    </row>
    <row r="9707" spans="1:3" x14ac:dyDescent="0.25">
      <c r="A9707" s="1"/>
      <c r="B9707" s="1"/>
      <c r="C9707" s="1"/>
    </row>
    <row r="9708" spans="1:3" x14ac:dyDescent="0.25">
      <c r="A9708" s="1"/>
      <c r="B9708" s="1"/>
      <c r="C9708" s="1"/>
    </row>
    <row r="9709" spans="1:3" x14ac:dyDescent="0.25">
      <c r="A9709" s="1"/>
      <c r="B9709" s="1"/>
      <c r="C9709" s="1"/>
    </row>
    <row r="9710" spans="1:3" x14ac:dyDescent="0.25">
      <c r="A9710" s="1"/>
      <c r="B9710" s="1"/>
      <c r="C9710" s="1"/>
    </row>
    <row r="9711" spans="1:3" x14ac:dyDescent="0.25">
      <c r="A9711" s="1"/>
      <c r="B9711" s="1"/>
      <c r="C9711" s="1"/>
    </row>
    <row r="9712" spans="1:3" x14ac:dyDescent="0.25">
      <c r="A9712" s="1"/>
      <c r="B9712" s="1"/>
      <c r="C9712" s="1"/>
    </row>
    <row r="9713" spans="1:3" x14ac:dyDescent="0.25">
      <c r="A9713" s="1"/>
      <c r="B9713" s="1"/>
      <c r="C9713" s="1"/>
    </row>
    <row r="9714" spans="1:3" x14ac:dyDescent="0.25">
      <c r="A9714" s="1"/>
      <c r="B9714" s="1"/>
      <c r="C9714" s="1"/>
    </row>
    <row r="9715" spans="1:3" x14ac:dyDescent="0.25">
      <c r="A9715" s="1"/>
      <c r="B9715" s="1"/>
      <c r="C9715" s="1"/>
    </row>
    <row r="9716" spans="1:3" x14ac:dyDescent="0.25">
      <c r="A9716" s="1"/>
      <c r="B9716" s="1"/>
      <c r="C9716" s="1"/>
    </row>
    <row r="9717" spans="1:3" x14ac:dyDescent="0.25">
      <c r="A9717" s="1"/>
      <c r="B9717" s="1"/>
      <c r="C9717" s="1"/>
    </row>
    <row r="9718" spans="1:3" x14ac:dyDescent="0.25">
      <c r="A9718" s="1"/>
      <c r="B9718" s="1"/>
      <c r="C9718" s="1"/>
    </row>
    <row r="9719" spans="1:3" x14ac:dyDescent="0.25">
      <c r="A9719" s="1"/>
      <c r="B9719" s="1"/>
      <c r="C9719" s="1"/>
    </row>
    <row r="9720" spans="1:3" x14ac:dyDescent="0.25">
      <c r="A9720" s="1"/>
      <c r="B9720" s="1"/>
      <c r="C9720" s="1"/>
    </row>
    <row r="9721" spans="1:3" x14ac:dyDescent="0.25">
      <c r="A9721" s="1"/>
      <c r="B9721" s="1"/>
      <c r="C9721" s="1"/>
    </row>
    <row r="9722" spans="1:3" x14ac:dyDescent="0.25">
      <c r="A9722" s="1"/>
      <c r="B9722" s="1"/>
      <c r="C9722" s="1"/>
    </row>
    <row r="9723" spans="1:3" x14ac:dyDescent="0.25">
      <c r="A9723" s="1"/>
      <c r="B9723" s="1"/>
      <c r="C9723" s="1"/>
    </row>
    <row r="9724" spans="1:3" x14ac:dyDescent="0.25">
      <c r="A9724" s="1"/>
      <c r="B9724" s="1"/>
      <c r="C9724" s="1"/>
    </row>
    <row r="9725" spans="1:3" x14ac:dyDescent="0.25">
      <c r="A9725" s="1"/>
      <c r="B9725" s="1"/>
      <c r="C9725" s="1"/>
    </row>
    <row r="9726" spans="1:3" x14ac:dyDescent="0.25">
      <c r="A9726" s="1"/>
      <c r="B9726" s="1"/>
      <c r="C9726" s="1"/>
    </row>
    <row r="9727" spans="1:3" x14ac:dyDescent="0.25">
      <c r="A9727" s="1"/>
      <c r="B9727" s="1"/>
      <c r="C9727" s="1"/>
    </row>
    <row r="9728" spans="1:3" x14ac:dyDescent="0.25">
      <c r="A9728" s="1"/>
      <c r="B9728" s="1"/>
      <c r="C9728" s="1"/>
    </row>
    <row r="9729" spans="1:3" x14ac:dyDescent="0.25">
      <c r="A9729" s="1"/>
      <c r="B9729" s="1"/>
      <c r="C9729" s="1"/>
    </row>
    <row r="9730" spans="1:3" x14ac:dyDescent="0.25">
      <c r="A9730" s="1"/>
      <c r="B9730" s="1"/>
      <c r="C9730" s="1"/>
    </row>
    <row r="9731" spans="1:3" x14ac:dyDescent="0.25">
      <c r="A9731" s="1"/>
      <c r="B9731" s="1"/>
      <c r="C9731" s="1"/>
    </row>
    <row r="9732" spans="1:3" x14ac:dyDescent="0.25">
      <c r="A9732" s="1"/>
      <c r="B9732" s="1"/>
      <c r="C9732" s="1"/>
    </row>
    <row r="9733" spans="1:3" x14ac:dyDescent="0.25">
      <c r="A9733" s="1"/>
      <c r="B9733" s="1"/>
      <c r="C9733" s="1"/>
    </row>
    <row r="9734" spans="1:3" x14ac:dyDescent="0.25">
      <c r="A9734" s="1"/>
      <c r="B9734" s="1"/>
      <c r="C9734" s="1"/>
    </row>
    <row r="9735" spans="1:3" x14ac:dyDescent="0.25">
      <c r="A9735" s="1"/>
      <c r="B9735" s="1"/>
      <c r="C9735" s="1"/>
    </row>
    <row r="9736" spans="1:3" x14ac:dyDescent="0.25">
      <c r="A9736" s="1"/>
      <c r="B9736" s="1"/>
      <c r="C9736" s="1"/>
    </row>
    <row r="9737" spans="1:3" x14ac:dyDescent="0.25">
      <c r="A9737" s="1"/>
      <c r="B9737" s="1"/>
      <c r="C9737" s="1"/>
    </row>
    <row r="9738" spans="1:3" x14ac:dyDescent="0.25">
      <c r="A9738" s="1"/>
      <c r="B9738" s="1"/>
      <c r="C9738" s="1"/>
    </row>
    <row r="9739" spans="1:3" x14ac:dyDescent="0.25">
      <c r="A9739" s="1"/>
      <c r="B9739" s="1"/>
      <c r="C9739" s="1"/>
    </row>
    <row r="9740" spans="1:3" x14ac:dyDescent="0.25">
      <c r="A9740" s="1"/>
      <c r="B9740" s="1"/>
      <c r="C9740" s="1"/>
    </row>
    <row r="9741" spans="1:3" x14ac:dyDescent="0.25">
      <c r="A9741" s="1"/>
      <c r="B9741" s="1"/>
      <c r="C9741" s="1"/>
    </row>
    <row r="9742" spans="1:3" x14ac:dyDescent="0.25">
      <c r="A9742" s="1"/>
      <c r="B9742" s="1"/>
      <c r="C9742" s="1"/>
    </row>
    <row r="9743" spans="1:3" x14ac:dyDescent="0.25">
      <c r="A9743" s="1"/>
      <c r="B9743" s="1"/>
      <c r="C9743" s="1"/>
    </row>
    <row r="9744" spans="1:3" x14ac:dyDescent="0.25">
      <c r="A9744" s="1"/>
      <c r="B9744" s="1"/>
      <c r="C9744" s="1"/>
    </row>
    <row r="9745" spans="1:3" x14ac:dyDescent="0.25">
      <c r="A9745" s="1"/>
      <c r="B9745" s="1"/>
      <c r="C9745" s="1"/>
    </row>
    <row r="9746" spans="1:3" x14ac:dyDescent="0.25">
      <c r="A9746" s="1"/>
      <c r="B9746" s="1"/>
      <c r="C9746" s="1"/>
    </row>
    <row r="9747" spans="1:3" x14ac:dyDescent="0.25">
      <c r="A9747" s="1"/>
      <c r="B9747" s="1"/>
      <c r="C9747" s="1"/>
    </row>
    <row r="9748" spans="1:3" x14ac:dyDescent="0.25">
      <c r="A9748" s="1"/>
      <c r="B9748" s="1"/>
      <c r="C9748" s="1"/>
    </row>
    <row r="9749" spans="1:3" x14ac:dyDescent="0.25">
      <c r="A9749" s="1"/>
      <c r="B9749" s="1"/>
      <c r="C9749" s="1"/>
    </row>
    <row r="9750" spans="1:3" x14ac:dyDescent="0.25">
      <c r="A9750" s="1"/>
      <c r="B9750" s="1"/>
      <c r="C9750" s="1"/>
    </row>
    <row r="9751" spans="1:3" x14ac:dyDescent="0.25">
      <c r="A9751" s="1"/>
      <c r="B9751" s="1"/>
      <c r="C9751" s="1"/>
    </row>
    <row r="9752" spans="1:3" x14ac:dyDescent="0.25">
      <c r="A9752" s="1"/>
      <c r="B9752" s="1"/>
      <c r="C9752" s="1"/>
    </row>
    <row r="9753" spans="1:3" x14ac:dyDescent="0.25">
      <c r="A9753" s="1"/>
      <c r="B9753" s="1"/>
      <c r="C9753" s="1"/>
    </row>
    <row r="9754" spans="1:3" x14ac:dyDescent="0.25">
      <c r="A9754" s="1"/>
      <c r="B9754" s="1"/>
      <c r="C9754" s="1"/>
    </row>
    <row r="9755" spans="1:3" x14ac:dyDescent="0.25">
      <c r="A9755" s="1"/>
      <c r="B9755" s="1"/>
      <c r="C9755" s="1"/>
    </row>
    <row r="9756" spans="1:3" x14ac:dyDescent="0.25">
      <c r="A9756" s="1"/>
      <c r="B9756" s="1"/>
      <c r="C9756" s="1"/>
    </row>
    <row r="9757" spans="1:3" x14ac:dyDescent="0.25">
      <c r="A9757" s="1"/>
      <c r="B9757" s="1"/>
      <c r="C9757" s="1"/>
    </row>
    <row r="9758" spans="1:3" x14ac:dyDescent="0.25">
      <c r="A9758" s="1"/>
      <c r="B9758" s="1"/>
      <c r="C9758" s="1"/>
    </row>
    <row r="9759" spans="1:3" x14ac:dyDescent="0.25">
      <c r="A9759" s="1"/>
      <c r="B9759" s="1"/>
      <c r="C9759" s="1"/>
    </row>
    <row r="9760" spans="1:3" x14ac:dyDescent="0.25">
      <c r="A9760" s="1"/>
      <c r="B9760" s="1"/>
      <c r="C9760" s="1"/>
    </row>
    <row r="9761" spans="1:3" x14ac:dyDescent="0.25">
      <c r="A9761" s="1"/>
      <c r="B9761" s="1"/>
      <c r="C9761" s="1"/>
    </row>
    <row r="9762" spans="1:3" x14ac:dyDescent="0.25">
      <c r="A9762" s="1"/>
      <c r="B9762" s="1"/>
      <c r="C9762" s="1"/>
    </row>
    <row r="9763" spans="1:3" x14ac:dyDescent="0.25">
      <c r="A9763" s="1"/>
      <c r="B9763" s="1"/>
      <c r="C9763" s="1"/>
    </row>
    <row r="9764" spans="1:3" x14ac:dyDescent="0.25">
      <c r="A9764" s="1"/>
      <c r="B9764" s="1"/>
      <c r="C9764" s="1"/>
    </row>
    <row r="9765" spans="1:3" x14ac:dyDescent="0.25">
      <c r="A9765" s="1"/>
      <c r="B9765" s="1"/>
      <c r="C9765" s="1"/>
    </row>
    <row r="9766" spans="1:3" x14ac:dyDescent="0.25">
      <c r="A9766" s="1"/>
      <c r="B9766" s="1"/>
      <c r="C9766" s="1"/>
    </row>
    <row r="9767" spans="1:3" x14ac:dyDescent="0.25">
      <c r="A9767" s="1"/>
      <c r="B9767" s="1"/>
      <c r="C9767" s="1"/>
    </row>
    <row r="9768" spans="1:3" x14ac:dyDescent="0.25">
      <c r="A9768" s="1"/>
      <c r="B9768" s="1"/>
      <c r="C9768" s="1"/>
    </row>
    <row r="9769" spans="1:3" x14ac:dyDescent="0.25">
      <c r="A9769" s="1"/>
      <c r="B9769" s="1"/>
      <c r="C9769" s="1"/>
    </row>
    <row r="9770" spans="1:3" x14ac:dyDescent="0.25">
      <c r="A9770" s="1"/>
      <c r="B9770" s="1"/>
      <c r="C9770" s="1"/>
    </row>
    <row r="9771" spans="1:3" x14ac:dyDescent="0.25">
      <c r="A9771" s="1"/>
      <c r="B9771" s="1"/>
      <c r="C9771" s="1"/>
    </row>
    <row r="9772" spans="1:3" x14ac:dyDescent="0.25">
      <c r="A9772" s="1"/>
      <c r="B9772" s="1"/>
      <c r="C9772" s="1"/>
    </row>
    <row r="9773" spans="1:3" x14ac:dyDescent="0.25">
      <c r="A9773" s="1"/>
      <c r="B9773" s="1"/>
      <c r="C9773" s="1"/>
    </row>
    <row r="9774" spans="1:3" x14ac:dyDescent="0.25">
      <c r="A9774" s="1"/>
      <c r="B9774" s="1"/>
      <c r="C9774" s="1"/>
    </row>
    <row r="9775" spans="1:3" x14ac:dyDescent="0.25">
      <c r="A9775" s="1"/>
      <c r="B9775" s="1"/>
      <c r="C9775" s="1"/>
    </row>
    <row r="9776" spans="1:3" x14ac:dyDescent="0.25">
      <c r="A9776" s="1"/>
      <c r="B9776" s="1"/>
      <c r="C9776" s="1"/>
    </row>
    <row r="9777" spans="1:3" x14ac:dyDescent="0.25">
      <c r="A9777" s="1"/>
      <c r="B9777" s="1"/>
      <c r="C9777" s="1"/>
    </row>
    <row r="9778" spans="1:3" x14ac:dyDescent="0.25">
      <c r="A9778" s="1"/>
      <c r="B9778" s="1"/>
      <c r="C9778" s="1"/>
    </row>
    <row r="9779" spans="1:3" x14ac:dyDescent="0.25">
      <c r="A9779" s="1"/>
      <c r="B9779" s="1"/>
      <c r="C9779" s="1"/>
    </row>
    <row r="9780" spans="1:3" x14ac:dyDescent="0.25">
      <c r="A9780" s="1"/>
      <c r="B9780" s="1"/>
      <c r="C9780" s="1"/>
    </row>
    <row r="9781" spans="1:3" x14ac:dyDescent="0.25">
      <c r="A9781" s="1"/>
      <c r="B9781" s="1"/>
      <c r="C9781" s="1"/>
    </row>
    <row r="9782" spans="1:3" x14ac:dyDescent="0.25">
      <c r="A9782" s="1"/>
      <c r="B9782" s="1"/>
      <c r="C9782" s="1"/>
    </row>
    <row r="9783" spans="1:3" x14ac:dyDescent="0.25">
      <c r="A9783" s="1"/>
      <c r="B9783" s="1"/>
      <c r="C9783" s="1"/>
    </row>
    <row r="9784" spans="1:3" x14ac:dyDescent="0.25">
      <c r="A9784" s="1"/>
      <c r="B9784" s="1"/>
      <c r="C9784" s="1"/>
    </row>
    <row r="9785" spans="1:3" x14ac:dyDescent="0.25">
      <c r="A9785" s="1"/>
      <c r="B9785" s="1"/>
      <c r="C9785" s="1"/>
    </row>
    <row r="9786" spans="1:3" x14ac:dyDescent="0.25">
      <c r="A9786" s="1"/>
      <c r="B9786" s="1"/>
      <c r="C9786" s="1"/>
    </row>
    <row r="9787" spans="1:3" x14ac:dyDescent="0.25">
      <c r="A9787" s="1"/>
      <c r="B9787" s="1"/>
      <c r="C9787" s="1"/>
    </row>
    <row r="9788" spans="1:3" x14ac:dyDescent="0.25">
      <c r="A9788" s="1"/>
      <c r="B9788" s="1"/>
      <c r="C9788" s="1"/>
    </row>
    <row r="9789" spans="1:3" x14ac:dyDescent="0.25">
      <c r="A9789" s="1"/>
      <c r="B9789" s="1"/>
      <c r="C9789" s="1"/>
    </row>
    <row r="9790" spans="1:3" x14ac:dyDescent="0.25">
      <c r="A9790" s="1"/>
      <c r="B9790" s="1"/>
      <c r="C9790" s="1"/>
    </row>
    <row r="9791" spans="1:3" x14ac:dyDescent="0.25">
      <c r="A9791" s="1"/>
      <c r="B9791" s="1"/>
      <c r="C9791" s="1"/>
    </row>
    <row r="9792" spans="1:3" x14ac:dyDescent="0.25">
      <c r="A9792" s="1"/>
      <c r="B9792" s="1"/>
      <c r="C9792" s="1"/>
    </row>
    <row r="9793" spans="1:3" x14ac:dyDescent="0.25">
      <c r="A9793" s="1"/>
      <c r="B9793" s="1"/>
      <c r="C9793" s="1"/>
    </row>
    <row r="9794" spans="1:3" x14ac:dyDescent="0.25">
      <c r="A9794" s="1"/>
      <c r="B9794" s="1"/>
      <c r="C9794" s="1"/>
    </row>
    <row r="9795" spans="1:3" x14ac:dyDescent="0.25">
      <c r="A9795" s="1"/>
      <c r="B9795" s="1"/>
      <c r="C9795" s="1"/>
    </row>
    <row r="9796" spans="1:3" x14ac:dyDescent="0.25">
      <c r="A9796" s="1"/>
      <c r="B9796" s="1"/>
      <c r="C9796" s="1"/>
    </row>
    <row r="9797" spans="1:3" x14ac:dyDescent="0.25">
      <c r="A9797" s="1"/>
      <c r="B9797" s="1"/>
      <c r="C9797" s="1"/>
    </row>
    <row r="9798" spans="1:3" x14ac:dyDescent="0.25">
      <c r="A9798" s="1"/>
      <c r="B9798" s="1"/>
      <c r="C9798" s="1"/>
    </row>
    <row r="9799" spans="1:3" x14ac:dyDescent="0.25">
      <c r="A9799" s="1"/>
      <c r="B9799" s="1"/>
      <c r="C9799" s="1"/>
    </row>
    <row r="9800" spans="1:3" x14ac:dyDescent="0.25">
      <c r="A9800" s="1"/>
      <c r="B9800" s="1"/>
      <c r="C9800" s="1"/>
    </row>
    <row r="9801" spans="1:3" x14ac:dyDescent="0.25">
      <c r="A9801" s="1"/>
      <c r="B9801" s="1"/>
      <c r="C9801" s="1"/>
    </row>
    <row r="9802" spans="1:3" x14ac:dyDescent="0.25">
      <c r="A9802" s="1"/>
      <c r="B9802" s="1"/>
      <c r="C9802" s="1"/>
    </row>
    <row r="9803" spans="1:3" x14ac:dyDescent="0.25">
      <c r="A9803" s="1"/>
      <c r="B9803" s="1"/>
      <c r="C9803" s="1"/>
    </row>
    <row r="9804" spans="1:3" x14ac:dyDescent="0.25">
      <c r="A9804" s="1"/>
      <c r="B9804" s="1"/>
      <c r="C9804" s="1"/>
    </row>
    <row r="9805" spans="1:3" x14ac:dyDescent="0.25">
      <c r="A9805" s="1"/>
      <c r="B9805" s="1"/>
      <c r="C9805" s="1"/>
    </row>
    <row r="9806" spans="1:3" x14ac:dyDescent="0.25">
      <c r="A9806" s="1"/>
      <c r="B9806" s="1"/>
      <c r="C9806" s="1"/>
    </row>
    <row r="9807" spans="1:3" x14ac:dyDescent="0.25">
      <c r="A9807" s="1"/>
      <c r="B9807" s="1"/>
      <c r="C9807" s="1"/>
    </row>
    <row r="9808" spans="1:3" x14ac:dyDescent="0.25">
      <c r="A9808" s="1"/>
      <c r="B9808" s="1"/>
      <c r="C9808" s="1"/>
    </row>
    <row r="9809" spans="1:3" x14ac:dyDescent="0.25">
      <c r="A9809" s="1"/>
      <c r="B9809" s="1"/>
      <c r="C9809" s="1"/>
    </row>
    <row r="9810" spans="1:3" x14ac:dyDescent="0.25">
      <c r="A9810" s="1"/>
      <c r="B9810" s="1"/>
      <c r="C9810" s="1"/>
    </row>
    <row r="9811" spans="1:3" x14ac:dyDescent="0.25">
      <c r="A9811" s="1"/>
      <c r="B9811" s="1"/>
      <c r="C9811" s="1"/>
    </row>
    <row r="9812" spans="1:3" x14ac:dyDescent="0.25">
      <c r="A9812" s="1"/>
      <c r="B9812" s="1"/>
      <c r="C9812" s="1"/>
    </row>
    <row r="9813" spans="1:3" x14ac:dyDescent="0.25">
      <c r="A9813" s="1"/>
      <c r="B9813" s="1"/>
      <c r="C9813" s="1"/>
    </row>
    <row r="9814" spans="1:3" x14ac:dyDescent="0.25">
      <c r="A9814" s="1"/>
      <c r="B9814" s="1"/>
      <c r="C9814" s="1"/>
    </row>
    <row r="9815" spans="1:3" x14ac:dyDescent="0.25">
      <c r="A9815" s="1"/>
      <c r="B9815" s="1"/>
      <c r="C9815" s="1"/>
    </row>
    <row r="9816" spans="1:3" x14ac:dyDescent="0.25">
      <c r="A9816" s="1"/>
      <c r="B9816" s="1"/>
      <c r="C9816" s="1"/>
    </row>
    <row r="9817" spans="1:3" x14ac:dyDescent="0.25">
      <c r="A9817" s="1"/>
      <c r="B9817" s="1"/>
      <c r="C9817" s="1"/>
    </row>
    <row r="9818" spans="1:3" x14ac:dyDescent="0.25">
      <c r="A9818" s="1"/>
      <c r="B9818" s="1"/>
      <c r="C9818" s="1"/>
    </row>
    <row r="9819" spans="1:3" x14ac:dyDescent="0.25">
      <c r="A9819" s="1"/>
      <c r="B9819" s="1"/>
      <c r="C9819" s="1"/>
    </row>
    <row r="9820" spans="1:3" x14ac:dyDescent="0.25">
      <c r="A9820" s="1"/>
      <c r="B9820" s="1"/>
      <c r="C9820" s="1"/>
    </row>
    <row r="9821" spans="1:3" x14ac:dyDescent="0.25">
      <c r="A9821" s="1"/>
      <c r="B9821" s="1"/>
      <c r="C9821" s="1"/>
    </row>
    <row r="9822" spans="1:3" x14ac:dyDescent="0.25">
      <c r="A9822" s="1"/>
      <c r="B9822" s="1"/>
      <c r="C9822" s="1"/>
    </row>
    <row r="9823" spans="1:3" x14ac:dyDescent="0.25">
      <c r="A9823" s="1"/>
      <c r="B9823" s="1"/>
      <c r="C9823" s="1"/>
    </row>
    <row r="9824" spans="1:3" x14ac:dyDescent="0.25">
      <c r="A9824" s="1"/>
      <c r="B9824" s="1"/>
      <c r="C9824" s="1"/>
    </row>
    <row r="9825" spans="1:3" x14ac:dyDescent="0.25">
      <c r="A9825" s="1"/>
      <c r="B9825" s="1"/>
      <c r="C9825" s="1"/>
    </row>
    <row r="9826" spans="1:3" x14ac:dyDescent="0.25">
      <c r="A9826" s="1"/>
      <c r="B9826" s="1"/>
      <c r="C9826" s="1"/>
    </row>
    <row r="9827" spans="1:3" x14ac:dyDescent="0.25">
      <c r="A9827" s="1"/>
      <c r="B9827" s="1"/>
      <c r="C9827" s="1"/>
    </row>
    <row r="9828" spans="1:3" x14ac:dyDescent="0.25">
      <c r="A9828" s="1"/>
      <c r="B9828" s="1"/>
      <c r="C9828" s="1"/>
    </row>
    <row r="9829" spans="1:3" x14ac:dyDescent="0.25">
      <c r="A9829" s="1"/>
      <c r="B9829" s="1"/>
      <c r="C9829" s="1"/>
    </row>
    <row r="9830" spans="1:3" x14ac:dyDescent="0.25">
      <c r="A9830" s="1"/>
      <c r="B9830" s="1"/>
      <c r="C9830" s="1"/>
    </row>
    <row r="9831" spans="1:3" x14ac:dyDescent="0.25">
      <c r="A9831" s="1"/>
      <c r="B9831" s="1"/>
      <c r="C9831" s="1"/>
    </row>
    <row r="9832" spans="1:3" x14ac:dyDescent="0.25">
      <c r="A9832" s="1"/>
      <c r="B9832" s="1"/>
      <c r="C9832" s="1"/>
    </row>
    <row r="9833" spans="1:3" x14ac:dyDescent="0.25">
      <c r="A9833" s="1"/>
      <c r="B9833" s="1"/>
      <c r="C9833" s="1"/>
    </row>
    <row r="9834" spans="1:3" x14ac:dyDescent="0.25">
      <c r="A9834" s="1"/>
      <c r="B9834" s="1"/>
      <c r="C9834" s="1"/>
    </row>
    <row r="9835" spans="1:3" x14ac:dyDescent="0.25">
      <c r="A9835" s="1"/>
      <c r="B9835" s="1"/>
      <c r="C9835" s="1"/>
    </row>
    <row r="9836" spans="1:3" x14ac:dyDescent="0.25">
      <c r="A9836" s="1"/>
      <c r="B9836" s="1"/>
      <c r="C9836" s="1"/>
    </row>
    <row r="9837" spans="1:3" x14ac:dyDescent="0.25">
      <c r="A9837" s="1"/>
      <c r="B9837" s="1"/>
      <c r="C9837" s="1"/>
    </row>
    <row r="9838" spans="1:3" x14ac:dyDescent="0.25">
      <c r="A9838" s="1"/>
      <c r="B9838" s="1"/>
      <c r="C9838" s="1"/>
    </row>
    <row r="9839" spans="1:3" x14ac:dyDescent="0.25">
      <c r="A9839" s="1"/>
      <c r="B9839" s="1"/>
      <c r="C9839" s="1"/>
    </row>
    <row r="9840" spans="1:3" x14ac:dyDescent="0.25">
      <c r="A9840" s="1"/>
      <c r="B9840" s="1"/>
      <c r="C9840" s="1"/>
    </row>
    <row r="9841" spans="1:3" x14ac:dyDescent="0.25">
      <c r="A9841" s="1"/>
      <c r="B9841" s="1"/>
      <c r="C9841" s="1"/>
    </row>
    <row r="9842" spans="1:3" x14ac:dyDescent="0.25">
      <c r="A9842" s="1"/>
      <c r="B9842" s="1"/>
      <c r="C9842" s="1"/>
    </row>
    <row r="9843" spans="1:3" x14ac:dyDescent="0.25">
      <c r="A9843" s="1"/>
      <c r="B9843" s="1"/>
      <c r="C9843" s="1"/>
    </row>
    <row r="9844" spans="1:3" x14ac:dyDescent="0.25">
      <c r="A9844" s="1"/>
      <c r="B9844" s="1"/>
      <c r="C9844" s="1"/>
    </row>
    <row r="9845" spans="1:3" x14ac:dyDescent="0.25">
      <c r="A9845" s="1"/>
      <c r="B9845" s="1"/>
      <c r="C9845" s="1"/>
    </row>
    <row r="9846" spans="1:3" x14ac:dyDescent="0.25">
      <c r="A9846" s="1"/>
      <c r="B9846" s="1"/>
      <c r="C9846" s="1"/>
    </row>
    <row r="9847" spans="1:3" x14ac:dyDescent="0.25">
      <c r="A9847" s="1"/>
      <c r="B9847" s="1"/>
      <c r="C9847" s="1"/>
    </row>
    <row r="9848" spans="1:3" x14ac:dyDescent="0.25">
      <c r="A9848" s="1"/>
      <c r="B9848" s="1"/>
      <c r="C9848" s="1"/>
    </row>
    <row r="9849" spans="1:3" x14ac:dyDescent="0.25">
      <c r="A9849" s="1"/>
      <c r="B9849" s="1"/>
      <c r="C9849" s="1"/>
    </row>
    <row r="9850" spans="1:3" x14ac:dyDescent="0.25">
      <c r="A9850" s="1"/>
      <c r="B9850" s="1"/>
      <c r="C9850" s="1"/>
    </row>
    <row r="9851" spans="1:3" x14ac:dyDescent="0.25">
      <c r="A9851" s="1"/>
      <c r="B9851" s="1"/>
      <c r="C9851" s="1"/>
    </row>
    <row r="9852" spans="1:3" x14ac:dyDescent="0.25">
      <c r="A9852" s="1"/>
      <c r="B9852" s="1"/>
      <c r="C9852" s="1"/>
    </row>
    <row r="9853" spans="1:3" x14ac:dyDescent="0.25">
      <c r="A9853" s="1"/>
      <c r="B9853" s="1"/>
      <c r="C9853" s="1"/>
    </row>
    <row r="9854" spans="1:3" x14ac:dyDescent="0.25">
      <c r="A9854" s="1"/>
      <c r="B9854" s="1"/>
      <c r="C9854" s="1"/>
    </row>
    <row r="9855" spans="1:3" x14ac:dyDescent="0.25">
      <c r="A9855" s="1"/>
      <c r="B9855" s="1"/>
      <c r="C9855" s="1"/>
    </row>
    <row r="9856" spans="1:3" x14ac:dyDescent="0.25">
      <c r="A9856" s="1"/>
      <c r="B9856" s="1"/>
      <c r="C9856" s="1"/>
    </row>
    <row r="9857" spans="1:3" x14ac:dyDescent="0.25">
      <c r="A9857" s="1"/>
      <c r="B9857" s="1"/>
      <c r="C9857" s="1"/>
    </row>
    <row r="9858" spans="1:3" x14ac:dyDescent="0.25">
      <c r="A9858" s="1"/>
      <c r="B9858" s="1"/>
      <c r="C9858" s="1"/>
    </row>
    <row r="9859" spans="1:3" x14ac:dyDescent="0.25">
      <c r="A9859" s="1"/>
      <c r="B9859" s="1"/>
      <c r="C9859" s="1"/>
    </row>
    <row r="9860" spans="1:3" x14ac:dyDescent="0.25">
      <c r="A9860" s="1"/>
      <c r="B9860" s="1"/>
      <c r="C9860" s="1"/>
    </row>
    <row r="9861" spans="1:3" x14ac:dyDescent="0.25">
      <c r="A9861" s="1"/>
      <c r="B9861" s="1"/>
      <c r="C9861" s="1"/>
    </row>
    <row r="9862" spans="1:3" x14ac:dyDescent="0.25">
      <c r="A9862" s="1"/>
      <c r="B9862" s="1"/>
      <c r="C9862" s="1"/>
    </row>
    <row r="9863" spans="1:3" x14ac:dyDescent="0.25">
      <c r="A9863" s="1"/>
      <c r="B9863" s="1"/>
      <c r="C9863" s="1"/>
    </row>
    <row r="9864" spans="1:3" x14ac:dyDescent="0.25">
      <c r="A9864" s="1"/>
      <c r="B9864" s="1"/>
      <c r="C9864" s="1"/>
    </row>
    <row r="9865" spans="1:3" x14ac:dyDescent="0.25">
      <c r="A9865" s="1"/>
      <c r="B9865" s="1"/>
      <c r="C9865" s="1"/>
    </row>
    <row r="9866" spans="1:3" x14ac:dyDescent="0.25">
      <c r="A9866" s="1"/>
      <c r="B9866" s="1"/>
      <c r="C9866" s="1"/>
    </row>
    <row r="9867" spans="1:3" x14ac:dyDescent="0.25">
      <c r="A9867" s="1"/>
      <c r="B9867" s="1"/>
      <c r="C9867" s="1"/>
    </row>
    <row r="9868" spans="1:3" x14ac:dyDescent="0.25">
      <c r="A9868" s="1"/>
      <c r="B9868" s="1"/>
      <c r="C9868" s="1"/>
    </row>
    <row r="9869" spans="1:3" x14ac:dyDescent="0.25">
      <c r="A9869" s="1"/>
      <c r="B9869" s="1"/>
      <c r="C9869" s="1"/>
    </row>
    <row r="9870" spans="1:3" x14ac:dyDescent="0.25">
      <c r="A9870" s="1"/>
      <c r="B9870" s="1"/>
      <c r="C9870" s="1"/>
    </row>
    <row r="9871" spans="1:3" x14ac:dyDescent="0.25">
      <c r="A9871" s="1"/>
      <c r="B9871" s="1"/>
      <c r="C9871" s="1"/>
    </row>
    <row r="9872" spans="1:3" x14ac:dyDescent="0.25">
      <c r="A9872" s="1"/>
      <c r="B9872" s="1"/>
      <c r="C9872" s="1"/>
    </row>
    <row r="9873" spans="1:3" x14ac:dyDescent="0.25">
      <c r="A9873" s="1"/>
      <c r="B9873" s="1"/>
      <c r="C9873" s="1"/>
    </row>
    <row r="9874" spans="1:3" x14ac:dyDescent="0.25">
      <c r="A9874" s="1"/>
      <c r="B9874" s="1"/>
      <c r="C9874" s="1"/>
    </row>
    <row r="9875" spans="1:3" x14ac:dyDescent="0.25">
      <c r="A9875" s="1"/>
      <c r="B9875" s="1"/>
      <c r="C9875" s="1"/>
    </row>
    <row r="9876" spans="1:3" x14ac:dyDescent="0.25">
      <c r="A9876" s="1"/>
      <c r="B9876" s="1"/>
      <c r="C9876" s="1"/>
    </row>
    <row r="9877" spans="1:3" x14ac:dyDescent="0.25">
      <c r="A9877" s="1"/>
      <c r="B9877" s="1"/>
      <c r="C9877" s="1"/>
    </row>
    <row r="9878" spans="1:3" x14ac:dyDescent="0.25">
      <c r="A9878" s="1"/>
      <c r="B9878" s="1"/>
      <c r="C9878" s="1"/>
    </row>
    <row r="9879" spans="1:3" x14ac:dyDescent="0.25">
      <c r="A9879" s="1"/>
      <c r="B9879" s="1"/>
      <c r="C9879" s="1"/>
    </row>
    <row r="9880" spans="1:3" x14ac:dyDescent="0.25">
      <c r="A9880" s="1"/>
      <c r="B9880" s="1"/>
      <c r="C9880" s="1"/>
    </row>
    <row r="9881" spans="1:3" x14ac:dyDescent="0.25">
      <c r="A9881" s="1"/>
      <c r="B9881" s="1"/>
      <c r="C9881" s="1"/>
    </row>
    <row r="9882" spans="1:3" x14ac:dyDescent="0.25">
      <c r="A9882" s="1"/>
      <c r="B9882" s="1"/>
      <c r="C9882" s="1"/>
    </row>
    <row r="9883" spans="1:3" x14ac:dyDescent="0.25">
      <c r="A9883" s="1"/>
      <c r="B9883" s="1"/>
      <c r="C9883" s="1"/>
    </row>
    <row r="9884" spans="1:3" x14ac:dyDescent="0.25">
      <c r="A9884" s="1"/>
      <c r="B9884" s="1"/>
      <c r="C9884" s="1"/>
    </row>
    <row r="9885" spans="1:3" x14ac:dyDescent="0.25">
      <c r="A9885" s="1"/>
      <c r="B9885" s="1"/>
      <c r="C9885" s="1"/>
    </row>
    <row r="9886" spans="1:3" x14ac:dyDescent="0.25">
      <c r="A9886" s="1"/>
      <c r="B9886" s="1"/>
      <c r="C9886" s="1"/>
    </row>
    <row r="9887" spans="1:3" x14ac:dyDescent="0.25">
      <c r="A9887" s="1"/>
      <c r="B9887" s="1"/>
      <c r="C9887" s="1"/>
    </row>
    <row r="9888" spans="1:3" x14ac:dyDescent="0.25">
      <c r="A9888" s="1"/>
      <c r="B9888" s="1"/>
      <c r="C9888" s="1"/>
    </row>
    <row r="9889" spans="1:3" x14ac:dyDescent="0.25">
      <c r="A9889" s="1"/>
      <c r="B9889" s="1"/>
      <c r="C9889" s="1"/>
    </row>
    <row r="9890" spans="1:3" x14ac:dyDescent="0.25">
      <c r="A9890" s="1"/>
      <c r="B9890" s="1"/>
      <c r="C9890" s="1"/>
    </row>
    <row r="9891" spans="1:3" x14ac:dyDescent="0.25">
      <c r="A9891" s="1"/>
      <c r="B9891" s="1"/>
      <c r="C9891" s="1"/>
    </row>
    <row r="9892" spans="1:3" x14ac:dyDescent="0.25">
      <c r="A9892" s="1"/>
      <c r="B9892" s="1"/>
      <c r="C9892" s="1"/>
    </row>
    <row r="9893" spans="1:3" x14ac:dyDescent="0.25">
      <c r="A9893" s="1"/>
      <c r="B9893" s="1"/>
      <c r="C9893" s="1"/>
    </row>
    <row r="9894" spans="1:3" x14ac:dyDescent="0.25">
      <c r="A9894" s="1"/>
      <c r="B9894" s="1"/>
      <c r="C9894" s="1"/>
    </row>
    <row r="9895" spans="1:3" x14ac:dyDescent="0.25">
      <c r="A9895" s="1"/>
      <c r="B9895" s="1"/>
      <c r="C9895" s="1"/>
    </row>
    <row r="9896" spans="1:3" x14ac:dyDescent="0.25">
      <c r="A9896" s="1"/>
      <c r="B9896" s="1"/>
      <c r="C9896" s="1"/>
    </row>
    <row r="9897" spans="1:3" x14ac:dyDescent="0.25">
      <c r="A9897" s="1"/>
      <c r="B9897" s="1"/>
      <c r="C9897" s="1"/>
    </row>
    <row r="9898" spans="1:3" x14ac:dyDescent="0.25">
      <c r="A9898" s="1"/>
      <c r="B9898" s="1"/>
      <c r="C9898" s="1"/>
    </row>
    <row r="9899" spans="1:3" x14ac:dyDescent="0.25">
      <c r="A9899" s="1"/>
      <c r="B9899" s="1"/>
      <c r="C9899" s="1"/>
    </row>
    <row r="9900" spans="1:3" x14ac:dyDescent="0.25">
      <c r="A9900" s="1"/>
      <c r="B9900" s="1"/>
      <c r="C9900" s="1"/>
    </row>
    <row r="9901" spans="1:3" x14ac:dyDescent="0.25">
      <c r="A9901" s="1"/>
      <c r="B9901" s="1"/>
      <c r="C9901" s="1"/>
    </row>
    <row r="9902" spans="1:3" x14ac:dyDescent="0.25">
      <c r="A9902" s="1"/>
      <c r="B9902" s="1"/>
      <c r="C9902" s="1"/>
    </row>
    <row r="9903" spans="1:3" x14ac:dyDescent="0.25">
      <c r="A9903" s="1"/>
      <c r="B9903" s="1"/>
      <c r="C9903" s="1"/>
    </row>
    <row r="9904" spans="1:3" x14ac:dyDescent="0.25">
      <c r="A9904" s="1"/>
      <c r="B9904" s="1"/>
      <c r="C9904" s="1"/>
    </row>
    <row r="9905" spans="1:3" x14ac:dyDescent="0.25">
      <c r="A9905" s="1"/>
      <c r="B9905" s="1"/>
      <c r="C9905" s="1"/>
    </row>
    <row r="9906" spans="1:3" x14ac:dyDescent="0.25">
      <c r="A9906" s="1"/>
      <c r="B9906" s="1"/>
      <c r="C9906" s="1"/>
    </row>
    <row r="9907" spans="1:3" x14ac:dyDescent="0.25">
      <c r="A9907" s="1"/>
      <c r="B9907" s="1"/>
      <c r="C9907" s="1"/>
    </row>
    <row r="9908" spans="1:3" x14ac:dyDescent="0.25">
      <c r="A9908" s="1"/>
      <c r="B9908" s="1"/>
      <c r="C9908" s="1"/>
    </row>
    <row r="9909" spans="1:3" x14ac:dyDescent="0.25">
      <c r="A9909" s="1"/>
      <c r="B9909" s="1"/>
      <c r="C9909" s="1"/>
    </row>
    <row r="9910" spans="1:3" x14ac:dyDescent="0.25">
      <c r="A9910" s="1"/>
      <c r="B9910" s="1"/>
      <c r="C9910" s="1"/>
    </row>
    <row r="9911" spans="1:3" x14ac:dyDescent="0.25">
      <c r="A9911" s="1"/>
      <c r="B9911" s="1"/>
      <c r="C9911" s="1"/>
    </row>
    <row r="9912" spans="1:3" x14ac:dyDescent="0.25">
      <c r="A9912" s="1"/>
      <c r="B9912" s="1"/>
      <c r="C9912" s="1"/>
    </row>
    <row r="9913" spans="1:3" x14ac:dyDescent="0.25">
      <c r="A9913" s="1"/>
      <c r="B9913" s="1"/>
      <c r="C9913" s="1"/>
    </row>
    <row r="9914" spans="1:3" x14ac:dyDescent="0.25">
      <c r="A9914" s="1"/>
      <c r="B9914" s="1"/>
      <c r="C9914" s="1"/>
    </row>
    <row r="9915" spans="1:3" x14ac:dyDescent="0.25">
      <c r="A9915" s="1"/>
      <c r="B9915" s="1"/>
      <c r="C9915" s="1"/>
    </row>
    <row r="9916" spans="1:3" x14ac:dyDescent="0.25">
      <c r="A9916" s="1"/>
      <c r="B9916" s="1"/>
      <c r="C9916" s="1"/>
    </row>
    <row r="9917" spans="1:3" x14ac:dyDescent="0.25">
      <c r="A9917" s="1"/>
      <c r="B9917" s="1"/>
      <c r="C9917" s="1"/>
    </row>
    <row r="9918" spans="1:3" x14ac:dyDescent="0.25">
      <c r="A9918" s="1"/>
      <c r="B9918" s="1"/>
      <c r="C9918" s="1"/>
    </row>
    <row r="9919" spans="1:3" x14ac:dyDescent="0.25">
      <c r="A9919" s="1"/>
      <c r="B9919" s="1"/>
      <c r="C9919" s="1"/>
    </row>
    <row r="9920" spans="1:3" x14ac:dyDescent="0.25">
      <c r="A9920" s="1"/>
      <c r="B9920" s="1"/>
      <c r="C9920" s="1"/>
    </row>
    <row r="9921" spans="1:3" x14ac:dyDescent="0.25">
      <c r="A9921" s="1"/>
      <c r="B9921" s="1"/>
      <c r="C9921" s="1"/>
    </row>
    <row r="9922" spans="1:3" x14ac:dyDescent="0.25">
      <c r="A9922" s="1"/>
      <c r="B9922" s="1"/>
      <c r="C9922" s="1"/>
    </row>
    <row r="9923" spans="1:3" x14ac:dyDescent="0.25">
      <c r="A9923" s="1"/>
      <c r="B9923" s="1"/>
      <c r="C9923" s="1"/>
    </row>
    <row r="9924" spans="1:3" x14ac:dyDescent="0.25">
      <c r="A9924" s="1"/>
      <c r="B9924" s="1"/>
      <c r="C9924" s="1"/>
    </row>
    <row r="9925" spans="1:3" x14ac:dyDescent="0.25">
      <c r="A9925" s="1"/>
      <c r="B9925" s="1"/>
      <c r="C9925" s="1"/>
    </row>
    <row r="9926" spans="1:3" x14ac:dyDescent="0.25">
      <c r="A9926" s="1"/>
      <c r="B9926" s="1"/>
      <c r="C9926" s="1"/>
    </row>
    <row r="9927" spans="1:3" x14ac:dyDescent="0.25">
      <c r="A9927" s="1"/>
      <c r="B9927" s="1"/>
      <c r="C9927" s="1"/>
    </row>
    <row r="9928" spans="1:3" x14ac:dyDescent="0.25">
      <c r="A9928" s="1"/>
      <c r="B9928" s="1"/>
      <c r="C9928" s="1"/>
    </row>
    <row r="9929" spans="1:3" x14ac:dyDescent="0.25">
      <c r="A9929" s="1"/>
      <c r="B9929" s="1"/>
      <c r="C9929" s="1"/>
    </row>
    <row r="9930" spans="1:3" x14ac:dyDescent="0.25">
      <c r="A9930" s="1"/>
      <c r="B9930" s="1"/>
      <c r="C9930" s="1"/>
    </row>
    <row r="9931" spans="1:3" x14ac:dyDescent="0.25">
      <c r="A9931" s="1"/>
      <c r="B9931" s="1"/>
      <c r="C9931" s="1"/>
    </row>
    <row r="9932" spans="1:3" x14ac:dyDescent="0.25">
      <c r="A9932" s="1"/>
      <c r="B9932" s="1"/>
      <c r="C9932" s="1"/>
    </row>
    <row r="9933" spans="1:3" x14ac:dyDescent="0.25">
      <c r="A9933" s="1"/>
      <c r="B9933" s="1"/>
      <c r="C9933" s="1"/>
    </row>
    <row r="9934" spans="1:3" x14ac:dyDescent="0.25">
      <c r="A9934" s="1"/>
      <c r="B9934" s="1"/>
      <c r="C9934" s="1"/>
    </row>
    <row r="9935" spans="1:3" x14ac:dyDescent="0.25">
      <c r="A9935" s="1"/>
      <c r="B9935" s="1"/>
      <c r="C9935" s="1"/>
    </row>
    <row r="9936" spans="1:3" x14ac:dyDescent="0.25">
      <c r="A9936" s="1"/>
      <c r="B9936" s="1"/>
      <c r="C9936" s="1"/>
    </row>
    <row r="9937" spans="1:3" x14ac:dyDescent="0.25">
      <c r="A9937" s="1"/>
      <c r="B9937" s="1"/>
      <c r="C9937" s="1"/>
    </row>
    <row r="9938" spans="1:3" x14ac:dyDescent="0.25">
      <c r="A9938" s="1"/>
      <c r="B9938" s="1"/>
      <c r="C9938" s="1"/>
    </row>
    <row r="9939" spans="1:3" x14ac:dyDescent="0.25">
      <c r="A9939" s="1"/>
      <c r="B9939" s="1"/>
      <c r="C9939" s="1"/>
    </row>
    <row r="9940" spans="1:3" x14ac:dyDescent="0.25">
      <c r="A9940" s="1"/>
      <c r="B9940" s="1"/>
      <c r="C9940" s="1"/>
    </row>
    <row r="9941" spans="1:3" x14ac:dyDescent="0.25">
      <c r="A9941" s="1"/>
      <c r="B9941" s="1"/>
      <c r="C9941" s="1"/>
    </row>
    <row r="9942" spans="1:3" x14ac:dyDescent="0.25">
      <c r="A9942" s="1"/>
      <c r="B9942" s="1"/>
      <c r="C9942" s="1"/>
    </row>
    <row r="9943" spans="1:3" x14ac:dyDescent="0.25">
      <c r="A9943" s="1"/>
      <c r="B9943" s="1"/>
      <c r="C9943" s="1"/>
    </row>
    <row r="9944" spans="1:3" x14ac:dyDescent="0.25">
      <c r="A9944" s="1"/>
      <c r="B9944" s="1"/>
      <c r="C9944" s="1"/>
    </row>
    <row r="9945" spans="1:3" x14ac:dyDescent="0.25">
      <c r="A9945" s="1"/>
      <c r="B9945" s="1"/>
      <c r="C9945" s="1"/>
    </row>
    <row r="9946" spans="1:3" x14ac:dyDescent="0.25">
      <c r="A9946" s="1"/>
      <c r="B9946" s="1"/>
      <c r="C9946" s="1"/>
    </row>
    <row r="9947" spans="1:3" x14ac:dyDescent="0.25">
      <c r="A9947" s="1"/>
      <c r="B9947" s="1"/>
      <c r="C9947" s="1"/>
    </row>
    <row r="9948" spans="1:3" x14ac:dyDescent="0.25">
      <c r="A9948" s="1"/>
      <c r="B9948" s="1"/>
      <c r="C9948" s="1"/>
    </row>
    <row r="9949" spans="1:3" x14ac:dyDescent="0.25">
      <c r="A9949" s="1"/>
      <c r="B9949" s="1"/>
      <c r="C9949" s="1"/>
    </row>
    <row r="9950" spans="1:3" x14ac:dyDescent="0.25">
      <c r="A9950" s="1"/>
      <c r="B9950" s="1"/>
      <c r="C9950" s="1"/>
    </row>
    <row r="9951" spans="1:3" x14ac:dyDescent="0.25">
      <c r="A9951" s="1"/>
      <c r="B9951" s="1"/>
      <c r="C9951" s="1"/>
    </row>
    <row r="9952" spans="1:3" x14ac:dyDescent="0.25">
      <c r="A9952" s="1"/>
      <c r="B9952" s="1"/>
      <c r="C9952" s="1"/>
    </row>
    <row r="9953" spans="1:3" x14ac:dyDescent="0.25">
      <c r="A9953" s="1"/>
      <c r="B9953" s="1"/>
      <c r="C9953" s="1"/>
    </row>
    <row r="9954" spans="1:3" x14ac:dyDescent="0.25">
      <c r="A9954" s="1"/>
      <c r="B9954" s="1"/>
      <c r="C9954" s="1"/>
    </row>
    <row r="9955" spans="1:3" x14ac:dyDescent="0.25">
      <c r="A9955" s="1"/>
      <c r="B9955" s="1"/>
      <c r="C9955" s="1"/>
    </row>
    <row r="9956" spans="1:3" x14ac:dyDescent="0.25">
      <c r="A9956" s="1"/>
      <c r="B9956" s="1"/>
      <c r="C9956" s="1"/>
    </row>
    <row r="9957" spans="1:3" x14ac:dyDescent="0.25">
      <c r="A9957" s="1"/>
      <c r="B9957" s="1"/>
      <c r="C9957" s="1"/>
    </row>
    <row r="9958" spans="1:3" x14ac:dyDescent="0.25">
      <c r="A9958" s="1"/>
      <c r="B9958" s="1"/>
      <c r="C9958" s="1"/>
    </row>
    <row r="9959" spans="1:3" x14ac:dyDescent="0.25">
      <c r="A9959" s="1"/>
      <c r="B9959" s="1"/>
      <c r="C9959" s="1"/>
    </row>
    <row r="9960" spans="1:3" x14ac:dyDescent="0.25">
      <c r="A9960" s="1"/>
      <c r="B9960" s="1"/>
      <c r="C9960" s="1"/>
    </row>
    <row r="9961" spans="1:3" x14ac:dyDescent="0.25">
      <c r="A9961" s="1"/>
      <c r="B9961" s="1"/>
      <c r="C9961" s="1"/>
    </row>
    <row r="9962" spans="1:3" x14ac:dyDescent="0.25">
      <c r="A9962" s="1"/>
      <c r="B9962" s="1"/>
      <c r="C9962" s="1"/>
    </row>
    <row r="9963" spans="1:3" x14ac:dyDescent="0.25">
      <c r="A9963" s="1"/>
      <c r="B9963" s="1"/>
      <c r="C9963" s="1"/>
    </row>
    <row r="9964" spans="1:3" x14ac:dyDescent="0.25">
      <c r="A9964" s="1"/>
      <c r="B9964" s="1"/>
      <c r="C9964" s="1"/>
    </row>
    <row r="9965" spans="1:3" x14ac:dyDescent="0.25">
      <c r="A9965" s="1"/>
      <c r="B9965" s="1"/>
      <c r="C9965" s="1"/>
    </row>
    <row r="9966" spans="1:3" x14ac:dyDescent="0.25">
      <c r="A9966" s="1"/>
      <c r="B9966" s="1"/>
      <c r="C9966" s="1"/>
    </row>
    <row r="9967" spans="1:3" x14ac:dyDescent="0.25">
      <c r="A9967" s="1"/>
      <c r="B9967" s="1"/>
      <c r="C9967" s="1"/>
    </row>
    <row r="9968" spans="1:3" x14ac:dyDescent="0.25">
      <c r="A9968" s="1"/>
      <c r="B9968" s="1"/>
      <c r="C9968" s="1"/>
    </row>
    <row r="9969" spans="1:3" x14ac:dyDescent="0.25">
      <c r="A9969" s="1"/>
      <c r="B9969" s="1"/>
      <c r="C9969" s="1"/>
    </row>
    <row r="9970" spans="1:3" x14ac:dyDescent="0.25">
      <c r="A9970" s="1"/>
      <c r="B9970" s="1"/>
      <c r="C9970" s="1"/>
    </row>
    <row r="9971" spans="1:3" x14ac:dyDescent="0.25">
      <c r="A9971" s="1"/>
      <c r="B9971" s="1"/>
      <c r="C9971" s="1"/>
    </row>
    <row r="9972" spans="1:3" x14ac:dyDescent="0.25">
      <c r="A9972" s="1"/>
      <c r="B9972" s="1"/>
      <c r="C9972" s="1"/>
    </row>
    <row r="9973" spans="1:3" x14ac:dyDescent="0.25">
      <c r="A9973" s="1"/>
      <c r="B9973" s="1"/>
      <c r="C9973" s="1"/>
    </row>
    <row r="9974" spans="1:3" x14ac:dyDescent="0.25">
      <c r="A9974" s="1"/>
      <c r="B9974" s="1"/>
      <c r="C9974" s="1"/>
    </row>
    <row r="9975" spans="1:3" x14ac:dyDescent="0.25">
      <c r="A9975" s="1"/>
      <c r="B9975" s="1"/>
      <c r="C9975" s="1"/>
    </row>
    <row r="9976" spans="1:3" x14ac:dyDescent="0.25">
      <c r="A9976" s="1"/>
      <c r="B9976" s="1"/>
      <c r="C9976" s="1"/>
    </row>
    <row r="9977" spans="1:3" x14ac:dyDescent="0.25">
      <c r="A9977" s="1"/>
      <c r="B9977" s="1"/>
      <c r="C9977" s="1"/>
    </row>
    <row r="9978" spans="1:3" x14ac:dyDescent="0.25">
      <c r="A9978" s="1"/>
      <c r="B9978" s="1"/>
      <c r="C9978" s="1"/>
    </row>
    <row r="9979" spans="1:3" x14ac:dyDescent="0.25">
      <c r="A9979" s="1"/>
      <c r="B9979" s="1"/>
      <c r="C9979" s="1"/>
    </row>
    <row r="9980" spans="1:3" x14ac:dyDescent="0.25">
      <c r="A9980" s="1"/>
      <c r="B9980" s="1"/>
      <c r="C9980" s="1"/>
    </row>
    <row r="9981" spans="1:3" x14ac:dyDescent="0.25">
      <c r="A9981" s="1"/>
      <c r="B9981" s="1"/>
      <c r="C9981" s="1"/>
    </row>
    <row r="9982" spans="1:3" x14ac:dyDescent="0.25">
      <c r="A9982" s="1"/>
      <c r="B9982" s="1"/>
      <c r="C9982" s="1"/>
    </row>
    <row r="9983" spans="1:3" x14ac:dyDescent="0.25">
      <c r="A9983" s="1"/>
      <c r="B9983" s="1"/>
      <c r="C9983" s="1"/>
    </row>
    <row r="9984" spans="1:3" x14ac:dyDescent="0.25">
      <c r="A9984" s="1"/>
      <c r="B9984" s="1"/>
      <c r="C9984" s="1"/>
    </row>
    <row r="9985" spans="1:3" x14ac:dyDescent="0.25">
      <c r="A9985" s="1"/>
      <c r="B9985" s="1"/>
      <c r="C9985" s="1"/>
    </row>
    <row r="9986" spans="1:3" x14ac:dyDescent="0.25">
      <c r="A9986" s="1"/>
      <c r="B9986" s="1"/>
      <c r="C9986" s="1"/>
    </row>
    <row r="9987" spans="1:3" x14ac:dyDescent="0.25">
      <c r="A9987" s="1"/>
      <c r="B9987" s="1"/>
      <c r="C9987" s="1"/>
    </row>
    <row r="9988" spans="1:3" x14ac:dyDescent="0.25">
      <c r="A9988" s="1"/>
      <c r="B9988" s="1"/>
      <c r="C9988" s="1"/>
    </row>
    <row r="9989" spans="1:3" x14ac:dyDescent="0.25">
      <c r="A9989" s="1"/>
      <c r="B9989" s="1"/>
      <c r="C9989" s="1"/>
    </row>
    <row r="9990" spans="1:3" x14ac:dyDescent="0.25">
      <c r="A9990" s="1"/>
      <c r="B9990" s="1"/>
      <c r="C9990" s="1"/>
    </row>
    <row r="9991" spans="1:3" x14ac:dyDescent="0.25">
      <c r="A9991" s="1"/>
      <c r="B9991" s="1"/>
      <c r="C9991" s="1"/>
    </row>
    <row r="9992" spans="1:3" x14ac:dyDescent="0.25">
      <c r="A9992" s="1"/>
      <c r="B9992" s="1"/>
      <c r="C9992" s="1"/>
    </row>
    <row r="9993" spans="1:3" x14ac:dyDescent="0.25">
      <c r="A9993" s="1"/>
      <c r="B9993" s="1"/>
      <c r="C9993" s="1"/>
    </row>
    <row r="9994" spans="1:3" x14ac:dyDescent="0.25">
      <c r="A9994" s="1"/>
      <c r="B9994" s="1"/>
      <c r="C9994" s="1"/>
    </row>
    <row r="9995" spans="1:3" x14ac:dyDescent="0.25">
      <c r="A9995" s="1"/>
      <c r="B9995" s="1"/>
      <c r="C9995" s="1"/>
    </row>
    <row r="9996" spans="1:3" x14ac:dyDescent="0.25">
      <c r="A9996" s="1"/>
      <c r="B9996" s="1"/>
      <c r="C9996" s="1"/>
    </row>
    <row r="9997" spans="1:3" x14ac:dyDescent="0.25">
      <c r="A9997" s="1"/>
      <c r="B9997" s="1"/>
      <c r="C9997" s="1"/>
    </row>
    <row r="9998" spans="1:3" x14ac:dyDescent="0.25">
      <c r="A9998" s="1"/>
      <c r="B9998" s="1"/>
      <c r="C9998" s="1"/>
    </row>
    <row r="9999" spans="1:3" x14ac:dyDescent="0.25">
      <c r="A9999" s="1"/>
      <c r="B9999" s="1"/>
      <c r="C9999" s="1"/>
    </row>
    <row r="10000" spans="1:3" x14ac:dyDescent="0.25">
      <c r="A10000" s="1"/>
      <c r="B10000" s="1"/>
      <c r="C10000" s="1"/>
    </row>
    <row r="10001" spans="1:3" x14ac:dyDescent="0.25">
      <c r="A10001" s="1"/>
      <c r="B10001" s="1"/>
      <c r="C10001" s="1"/>
    </row>
    <row r="10002" spans="1:3" x14ac:dyDescent="0.25">
      <c r="A10002" s="1"/>
      <c r="B10002" s="1"/>
      <c r="C10002" s="1"/>
    </row>
    <row r="10003" spans="1:3" x14ac:dyDescent="0.25">
      <c r="A10003" s="1"/>
      <c r="B10003" s="1"/>
      <c r="C10003" s="1"/>
    </row>
    <row r="10004" spans="1:3" x14ac:dyDescent="0.25">
      <c r="A10004" s="1"/>
      <c r="B10004" s="1"/>
      <c r="C10004" s="1"/>
    </row>
    <row r="10005" spans="1:3" x14ac:dyDescent="0.25">
      <c r="A10005" s="1"/>
      <c r="B10005" s="1"/>
      <c r="C10005" s="1"/>
    </row>
    <row r="10006" spans="1:3" x14ac:dyDescent="0.25">
      <c r="A10006" s="1"/>
      <c r="B10006" s="1"/>
      <c r="C10006" s="1"/>
    </row>
    <row r="10007" spans="1:3" x14ac:dyDescent="0.25">
      <c r="A10007" s="1"/>
      <c r="B10007" s="1"/>
      <c r="C10007" s="1"/>
    </row>
    <row r="10008" spans="1:3" x14ac:dyDescent="0.25">
      <c r="A10008" s="1"/>
      <c r="B10008" s="1"/>
      <c r="C10008" s="1"/>
    </row>
    <row r="10009" spans="1:3" x14ac:dyDescent="0.25">
      <c r="A10009" s="1"/>
      <c r="B10009" s="1"/>
      <c r="C10009" s="1"/>
    </row>
    <row r="10010" spans="1:3" x14ac:dyDescent="0.25">
      <c r="A10010" s="1"/>
      <c r="B10010" s="1"/>
      <c r="C10010" s="1"/>
    </row>
    <row r="10011" spans="1:3" x14ac:dyDescent="0.25">
      <c r="A10011" s="1"/>
      <c r="B10011" s="1"/>
      <c r="C10011" s="1"/>
    </row>
    <row r="10012" spans="1:3" x14ac:dyDescent="0.25">
      <c r="A10012" s="1"/>
      <c r="B10012" s="1"/>
      <c r="C10012" s="1"/>
    </row>
    <row r="10013" spans="1:3" x14ac:dyDescent="0.25">
      <c r="A10013" s="1"/>
      <c r="B10013" s="1"/>
      <c r="C10013" s="1"/>
    </row>
    <row r="10014" spans="1:3" x14ac:dyDescent="0.25">
      <c r="A10014" s="1"/>
      <c r="B10014" s="1"/>
      <c r="C10014" s="1"/>
    </row>
    <row r="10015" spans="1:3" x14ac:dyDescent="0.25">
      <c r="A10015" s="1"/>
      <c r="B10015" s="1"/>
      <c r="C10015" s="1"/>
    </row>
    <row r="10016" spans="1:3" x14ac:dyDescent="0.25">
      <c r="A10016" s="1"/>
      <c r="B10016" s="1"/>
      <c r="C10016" s="1"/>
    </row>
    <row r="10017" spans="1:3" x14ac:dyDescent="0.25">
      <c r="A10017" s="1"/>
      <c r="B10017" s="1"/>
      <c r="C10017" s="1"/>
    </row>
    <row r="10018" spans="1:3" x14ac:dyDescent="0.25">
      <c r="A10018" s="1"/>
      <c r="B10018" s="1"/>
      <c r="C10018" s="1"/>
    </row>
    <row r="10019" spans="1:3" x14ac:dyDescent="0.25">
      <c r="A10019" s="1"/>
      <c r="B10019" s="1"/>
      <c r="C10019" s="1"/>
    </row>
    <row r="10020" spans="1:3" x14ac:dyDescent="0.25">
      <c r="A10020" s="1"/>
      <c r="B10020" s="1"/>
      <c r="C10020" s="1"/>
    </row>
    <row r="10021" spans="1:3" x14ac:dyDescent="0.25">
      <c r="A10021" s="1"/>
      <c r="B10021" s="1"/>
      <c r="C10021" s="1"/>
    </row>
    <row r="10022" spans="1:3" x14ac:dyDescent="0.25">
      <c r="A10022" s="1"/>
      <c r="B10022" s="1"/>
      <c r="C10022" s="1"/>
    </row>
    <row r="10023" spans="1:3" x14ac:dyDescent="0.25">
      <c r="A10023" s="1"/>
      <c r="B10023" s="1"/>
      <c r="C10023" s="1"/>
    </row>
    <row r="10024" spans="1:3" x14ac:dyDescent="0.25">
      <c r="A10024" s="1"/>
      <c r="B10024" s="1"/>
      <c r="C10024" s="1"/>
    </row>
    <row r="10025" spans="1:3" x14ac:dyDescent="0.25">
      <c r="A10025" s="1"/>
      <c r="B10025" s="1"/>
      <c r="C10025" s="1"/>
    </row>
    <row r="10026" spans="1:3" x14ac:dyDescent="0.25">
      <c r="A10026" s="1"/>
      <c r="B10026" s="1"/>
      <c r="C10026" s="1"/>
    </row>
    <row r="10027" spans="1:3" x14ac:dyDescent="0.25">
      <c r="A10027" s="1"/>
      <c r="B10027" s="1"/>
      <c r="C10027" s="1"/>
    </row>
    <row r="10028" spans="1:3" x14ac:dyDescent="0.25">
      <c r="A10028" s="1"/>
      <c r="B10028" s="1"/>
      <c r="C10028" s="1"/>
    </row>
    <row r="10029" spans="1:3" x14ac:dyDescent="0.25">
      <c r="A10029" s="1"/>
      <c r="B10029" s="1"/>
      <c r="C10029" s="1"/>
    </row>
    <row r="10030" spans="1:3" x14ac:dyDescent="0.25">
      <c r="A10030" s="1"/>
      <c r="B10030" s="1"/>
      <c r="C10030" s="1"/>
    </row>
    <row r="10031" spans="1:3" x14ac:dyDescent="0.25">
      <c r="A10031" s="1"/>
      <c r="B10031" s="1"/>
      <c r="C10031" s="1"/>
    </row>
    <row r="10032" spans="1:3" x14ac:dyDescent="0.25">
      <c r="A10032" s="1"/>
      <c r="B10032" s="1"/>
      <c r="C10032" s="1"/>
    </row>
    <row r="10033" spans="1:3" x14ac:dyDescent="0.25">
      <c r="A10033" s="1"/>
      <c r="B10033" s="1"/>
      <c r="C10033" s="1"/>
    </row>
    <row r="10034" spans="1:3" x14ac:dyDescent="0.25">
      <c r="A10034" s="1"/>
      <c r="B10034" s="1"/>
      <c r="C10034" s="1"/>
    </row>
    <row r="10035" spans="1:3" x14ac:dyDescent="0.25">
      <c r="A10035" s="1"/>
      <c r="B10035" s="1"/>
      <c r="C10035" s="1"/>
    </row>
    <row r="10036" spans="1:3" x14ac:dyDescent="0.25">
      <c r="A10036" s="1"/>
      <c r="B10036" s="1"/>
      <c r="C10036" s="1"/>
    </row>
    <row r="10037" spans="1:3" x14ac:dyDescent="0.25">
      <c r="A10037" s="1"/>
      <c r="B10037" s="1"/>
      <c r="C10037" s="1"/>
    </row>
    <row r="10038" spans="1:3" x14ac:dyDescent="0.25">
      <c r="A10038" s="1"/>
      <c r="B10038" s="1"/>
      <c r="C10038" s="1"/>
    </row>
    <row r="10039" spans="1:3" x14ac:dyDescent="0.25">
      <c r="A10039" s="1"/>
      <c r="B10039" s="1"/>
      <c r="C10039" s="1"/>
    </row>
    <row r="10040" spans="1:3" x14ac:dyDescent="0.25">
      <c r="A10040" s="1"/>
      <c r="B10040" s="1"/>
      <c r="C10040" s="1"/>
    </row>
    <row r="10041" spans="1:3" x14ac:dyDescent="0.25">
      <c r="A10041" s="1"/>
      <c r="B10041" s="1"/>
      <c r="C10041" s="1"/>
    </row>
    <row r="10042" spans="1:3" x14ac:dyDescent="0.25">
      <c r="A10042" s="1"/>
      <c r="B10042" s="1"/>
      <c r="C10042" s="1"/>
    </row>
    <row r="10043" spans="1:3" x14ac:dyDescent="0.25">
      <c r="A10043" s="1"/>
      <c r="B10043" s="1"/>
      <c r="C10043" s="1"/>
    </row>
    <row r="10044" spans="1:3" x14ac:dyDescent="0.25">
      <c r="A10044" s="1"/>
      <c r="B10044" s="1"/>
      <c r="C10044" s="1"/>
    </row>
    <row r="10045" spans="1:3" x14ac:dyDescent="0.25">
      <c r="A10045" s="1"/>
      <c r="B10045" s="1"/>
      <c r="C10045" s="1"/>
    </row>
    <row r="10046" spans="1:3" x14ac:dyDescent="0.25">
      <c r="A10046" s="1"/>
      <c r="B10046" s="1"/>
      <c r="C10046" s="1"/>
    </row>
    <row r="10047" spans="1:3" x14ac:dyDescent="0.25">
      <c r="A10047" s="1"/>
      <c r="B10047" s="1"/>
      <c r="C10047" s="1"/>
    </row>
    <row r="10048" spans="1:3" x14ac:dyDescent="0.25">
      <c r="A10048" s="1"/>
      <c r="B10048" s="1"/>
      <c r="C10048" s="1"/>
    </row>
    <row r="10049" spans="1:3" x14ac:dyDescent="0.25">
      <c r="A10049" s="1"/>
      <c r="B10049" s="1"/>
      <c r="C10049" s="1"/>
    </row>
    <row r="10050" spans="1:3" x14ac:dyDescent="0.25">
      <c r="A10050" s="1"/>
      <c r="B10050" s="1"/>
      <c r="C10050" s="1"/>
    </row>
    <row r="10051" spans="1:3" x14ac:dyDescent="0.25">
      <c r="A10051" s="1"/>
      <c r="B10051" s="1"/>
      <c r="C10051" s="1"/>
    </row>
    <row r="10052" spans="1:3" x14ac:dyDescent="0.25">
      <c r="A10052" s="1"/>
      <c r="B10052" s="1"/>
      <c r="C10052" s="1"/>
    </row>
    <row r="10053" spans="1:3" x14ac:dyDescent="0.25">
      <c r="A10053" s="1"/>
      <c r="B10053" s="1"/>
      <c r="C10053" s="1"/>
    </row>
    <row r="10054" spans="1:3" x14ac:dyDescent="0.25">
      <c r="A10054" s="1"/>
      <c r="B10054" s="1"/>
      <c r="C10054" s="1"/>
    </row>
    <row r="10055" spans="1:3" x14ac:dyDescent="0.25">
      <c r="A10055" s="1"/>
      <c r="B10055" s="1"/>
      <c r="C10055" s="1"/>
    </row>
    <row r="10056" spans="1:3" x14ac:dyDescent="0.25">
      <c r="A10056" s="1"/>
      <c r="B10056" s="1"/>
      <c r="C10056" s="1"/>
    </row>
    <row r="10057" spans="1:3" x14ac:dyDescent="0.25">
      <c r="A10057" s="1"/>
      <c r="B10057" s="1"/>
      <c r="C10057" s="1"/>
    </row>
    <row r="10058" spans="1:3" x14ac:dyDescent="0.25">
      <c r="A10058" s="1"/>
      <c r="B10058" s="1"/>
      <c r="C10058" s="1"/>
    </row>
    <row r="10059" spans="1:3" x14ac:dyDescent="0.25">
      <c r="A10059" s="1"/>
      <c r="B10059" s="1"/>
      <c r="C10059" s="1"/>
    </row>
    <row r="10060" spans="1:3" x14ac:dyDescent="0.25">
      <c r="A10060" s="1"/>
      <c r="B10060" s="1"/>
      <c r="C10060" s="1"/>
    </row>
    <row r="10061" spans="1:3" x14ac:dyDescent="0.25">
      <c r="A10061" s="1"/>
      <c r="B10061" s="1"/>
      <c r="C10061" s="1"/>
    </row>
    <row r="10062" spans="1:3" x14ac:dyDescent="0.25">
      <c r="A10062" s="1"/>
      <c r="B10062" s="1"/>
      <c r="C10062" s="1"/>
    </row>
    <row r="10063" spans="1:3" x14ac:dyDescent="0.25">
      <c r="A10063" s="1"/>
      <c r="B10063" s="1"/>
      <c r="C10063" s="1"/>
    </row>
    <row r="10064" spans="1:3" x14ac:dyDescent="0.25">
      <c r="A10064" s="1"/>
      <c r="B10064" s="1"/>
      <c r="C10064" s="1"/>
    </row>
    <row r="10065" spans="1:3" x14ac:dyDescent="0.25">
      <c r="A10065" s="1"/>
      <c r="B10065" s="1"/>
      <c r="C10065" s="1"/>
    </row>
    <row r="10066" spans="1:3" x14ac:dyDescent="0.25">
      <c r="A10066" s="1"/>
      <c r="B10066" s="1"/>
      <c r="C10066" s="1"/>
    </row>
    <row r="10067" spans="1:3" x14ac:dyDescent="0.25">
      <c r="A10067" s="1"/>
      <c r="B10067" s="1"/>
      <c r="C10067" s="1"/>
    </row>
    <row r="10068" spans="1:3" x14ac:dyDescent="0.25">
      <c r="A10068" s="1"/>
      <c r="B10068" s="1"/>
      <c r="C10068" s="1"/>
    </row>
    <row r="10069" spans="1:3" x14ac:dyDescent="0.25">
      <c r="A10069" s="1"/>
      <c r="B10069" s="1"/>
      <c r="C10069" s="1"/>
    </row>
    <row r="10070" spans="1:3" x14ac:dyDescent="0.25">
      <c r="A10070" s="1"/>
      <c r="B10070" s="1"/>
      <c r="C10070" s="1"/>
    </row>
    <row r="10071" spans="1:3" x14ac:dyDescent="0.25">
      <c r="A10071" s="1"/>
      <c r="B10071" s="1"/>
      <c r="C10071" s="1"/>
    </row>
    <row r="10072" spans="1:3" x14ac:dyDescent="0.25">
      <c r="A10072" s="1"/>
      <c r="B10072" s="1"/>
      <c r="C10072" s="1"/>
    </row>
    <row r="10073" spans="1:3" x14ac:dyDescent="0.25">
      <c r="A10073" s="1"/>
      <c r="B10073" s="1"/>
      <c r="C10073" s="1"/>
    </row>
    <row r="10074" spans="1:3" x14ac:dyDescent="0.25">
      <c r="A10074" s="1"/>
      <c r="B10074" s="1"/>
      <c r="C10074" s="1"/>
    </row>
    <row r="10075" spans="1:3" x14ac:dyDescent="0.25">
      <c r="A10075" s="1"/>
      <c r="B10075" s="1"/>
      <c r="C10075" s="1"/>
    </row>
    <row r="10076" spans="1:3" x14ac:dyDescent="0.25">
      <c r="A10076" s="1"/>
      <c r="B10076" s="1"/>
      <c r="C10076" s="1"/>
    </row>
    <row r="10077" spans="1:3" x14ac:dyDescent="0.25">
      <c r="A10077" s="1"/>
      <c r="B10077" s="1"/>
      <c r="C10077" s="1"/>
    </row>
    <row r="10078" spans="1:3" x14ac:dyDescent="0.25">
      <c r="A10078" s="1"/>
      <c r="B10078" s="1"/>
      <c r="C10078" s="1"/>
    </row>
    <row r="10079" spans="1:3" x14ac:dyDescent="0.25">
      <c r="A10079" s="1"/>
      <c r="B10079" s="1"/>
      <c r="C10079" s="1"/>
    </row>
    <row r="10080" spans="1:3" x14ac:dyDescent="0.25">
      <c r="A10080" s="1"/>
      <c r="B10080" s="1"/>
      <c r="C10080" s="1"/>
    </row>
    <row r="10081" spans="1:3" x14ac:dyDescent="0.25">
      <c r="A10081" s="1"/>
      <c r="B10081" s="1"/>
      <c r="C10081" s="1"/>
    </row>
    <row r="10082" spans="1:3" x14ac:dyDescent="0.25">
      <c r="A10082" s="1"/>
      <c r="B10082" s="1"/>
      <c r="C10082" s="1"/>
    </row>
    <row r="10083" spans="1:3" x14ac:dyDescent="0.25">
      <c r="A10083" s="1"/>
      <c r="B10083" s="1"/>
      <c r="C10083" s="1"/>
    </row>
    <row r="10084" spans="1:3" x14ac:dyDescent="0.25">
      <c r="A10084" s="1"/>
      <c r="B10084" s="1"/>
      <c r="C10084" s="1"/>
    </row>
    <row r="10085" spans="1:3" x14ac:dyDescent="0.25">
      <c r="A10085" s="1"/>
      <c r="B10085" s="1"/>
      <c r="C10085" s="1"/>
    </row>
    <row r="10086" spans="1:3" x14ac:dyDescent="0.25">
      <c r="A10086" s="1"/>
      <c r="B10086" s="1"/>
      <c r="C10086" s="1"/>
    </row>
    <row r="10087" spans="1:3" x14ac:dyDescent="0.25">
      <c r="A10087" s="1"/>
      <c r="B10087" s="1"/>
      <c r="C10087" s="1"/>
    </row>
    <row r="10088" spans="1:3" x14ac:dyDescent="0.25">
      <c r="A10088" s="1"/>
      <c r="B10088" s="1"/>
      <c r="C10088" s="1"/>
    </row>
    <row r="10089" spans="1:3" x14ac:dyDescent="0.25">
      <c r="A10089" s="1"/>
      <c r="B10089" s="1"/>
      <c r="C10089" s="1"/>
    </row>
    <row r="10090" spans="1:3" x14ac:dyDescent="0.25">
      <c r="A10090" s="1"/>
      <c r="B10090" s="1"/>
      <c r="C10090" s="1"/>
    </row>
    <row r="10091" spans="1:3" x14ac:dyDescent="0.25">
      <c r="A10091" s="1"/>
      <c r="B10091" s="1"/>
      <c r="C10091" s="1"/>
    </row>
    <row r="10092" spans="1:3" x14ac:dyDescent="0.25">
      <c r="A10092" s="1"/>
      <c r="B10092" s="1"/>
      <c r="C10092" s="1"/>
    </row>
    <row r="10093" spans="1:3" x14ac:dyDescent="0.25">
      <c r="A10093" s="1"/>
      <c r="B10093" s="1"/>
      <c r="C10093" s="1"/>
    </row>
    <row r="10094" spans="1:3" x14ac:dyDescent="0.25">
      <c r="A10094" s="1"/>
      <c r="B10094" s="1"/>
      <c r="C10094" s="1"/>
    </row>
    <row r="10095" spans="1:3" x14ac:dyDescent="0.25">
      <c r="A10095" s="1"/>
      <c r="B10095" s="1"/>
      <c r="C10095" s="1"/>
    </row>
    <row r="10096" spans="1:3" x14ac:dyDescent="0.25">
      <c r="A10096" s="1"/>
      <c r="B10096" s="1"/>
      <c r="C10096" s="1"/>
    </row>
    <row r="10097" spans="1:3" x14ac:dyDescent="0.25">
      <c r="A10097" s="1"/>
      <c r="B10097" s="1"/>
      <c r="C10097" s="1"/>
    </row>
    <row r="10098" spans="1:3" x14ac:dyDescent="0.25">
      <c r="A10098" s="1"/>
      <c r="B10098" s="1"/>
      <c r="C10098" s="1"/>
    </row>
    <row r="10099" spans="1:3" x14ac:dyDescent="0.25">
      <c r="A10099" s="1"/>
      <c r="B10099" s="1"/>
      <c r="C10099" s="1"/>
    </row>
    <row r="10100" spans="1:3" x14ac:dyDescent="0.25">
      <c r="A10100" s="1"/>
      <c r="B10100" s="1"/>
      <c r="C10100" s="1"/>
    </row>
    <row r="10101" spans="1:3" x14ac:dyDescent="0.25">
      <c r="A10101" s="1"/>
      <c r="B10101" s="1"/>
      <c r="C10101" s="1"/>
    </row>
    <row r="10102" spans="1:3" x14ac:dyDescent="0.25">
      <c r="A10102" s="1"/>
      <c r="B10102" s="1"/>
      <c r="C10102" s="1"/>
    </row>
    <row r="10103" spans="1:3" x14ac:dyDescent="0.25">
      <c r="A10103" s="1"/>
      <c r="B10103" s="1"/>
      <c r="C10103" s="1"/>
    </row>
    <row r="10104" spans="1:3" x14ac:dyDescent="0.25">
      <c r="A10104" s="1"/>
      <c r="B10104" s="1"/>
      <c r="C10104" s="1"/>
    </row>
    <row r="10105" spans="1:3" x14ac:dyDescent="0.25">
      <c r="A10105" s="1"/>
      <c r="B10105" s="1"/>
      <c r="C10105" s="1"/>
    </row>
    <row r="10106" spans="1:3" x14ac:dyDescent="0.25">
      <c r="A10106" s="1"/>
      <c r="B10106" s="1"/>
      <c r="C10106" s="1"/>
    </row>
    <row r="10107" spans="1:3" x14ac:dyDescent="0.25">
      <c r="A10107" s="1"/>
      <c r="B10107" s="1"/>
      <c r="C10107" s="1"/>
    </row>
    <row r="10108" spans="1:3" x14ac:dyDescent="0.25">
      <c r="A10108" s="1"/>
      <c r="B10108" s="1"/>
      <c r="C10108" s="1"/>
    </row>
    <row r="10109" spans="1:3" x14ac:dyDescent="0.25">
      <c r="A10109" s="1"/>
      <c r="B10109" s="1"/>
      <c r="C10109" s="1"/>
    </row>
    <row r="10110" spans="1:3" x14ac:dyDescent="0.25">
      <c r="A10110" s="1"/>
      <c r="B10110" s="1"/>
      <c r="C10110" s="1"/>
    </row>
    <row r="10111" spans="1:3" x14ac:dyDescent="0.25">
      <c r="A10111" s="1"/>
      <c r="B10111" s="1"/>
      <c r="C10111" s="1"/>
    </row>
    <row r="10112" spans="1:3" x14ac:dyDescent="0.25">
      <c r="A10112" s="1"/>
      <c r="B10112" s="1"/>
      <c r="C10112" s="1"/>
    </row>
    <row r="10113" spans="1:3" x14ac:dyDescent="0.25">
      <c r="A10113" s="1"/>
      <c r="B10113" s="1"/>
      <c r="C10113" s="1"/>
    </row>
    <row r="10114" spans="1:3" x14ac:dyDescent="0.25">
      <c r="A10114" s="1"/>
      <c r="B10114" s="1"/>
      <c r="C10114" s="1"/>
    </row>
    <row r="10115" spans="1:3" x14ac:dyDescent="0.25">
      <c r="A10115" s="1"/>
      <c r="B10115" s="1"/>
      <c r="C10115" s="1"/>
    </row>
    <row r="10116" spans="1:3" x14ac:dyDescent="0.25">
      <c r="A10116" s="1"/>
      <c r="B10116" s="1"/>
      <c r="C10116" s="1"/>
    </row>
    <row r="10117" spans="1:3" x14ac:dyDescent="0.25">
      <c r="A10117" s="1"/>
      <c r="B10117" s="1"/>
      <c r="C10117" s="1"/>
    </row>
    <row r="10118" spans="1:3" x14ac:dyDescent="0.25">
      <c r="A10118" s="1"/>
      <c r="B10118" s="1"/>
      <c r="C10118" s="1"/>
    </row>
    <row r="10119" spans="1:3" x14ac:dyDescent="0.25">
      <c r="A10119" s="1"/>
      <c r="B10119" s="1"/>
      <c r="C10119" s="1"/>
    </row>
    <row r="10120" spans="1:3" x14ac:dyDescent="0.25">
      <c r="A10120" s="1"/>
      <c r="B10120" s="1"/>
      <c r="C10120" s="1"/>
    </row>
    <row r="10121" spans="1:3" x14ac:dyDescent="0.25">
      <c r="A10121" s="1"/>
      <c r="B10121" s="1"/>
      <c r="C10121" s="1"/>
    </row>
    <row r="10122" spans="1:3" x14ac:dyDescent="0.25">
      <c r="A10122" s="1"/>
      <c r="B10122" s="1"/>
      <c r="C10122" s="1"/>
    </row>
    <row r="10123" spans="1:3" x14ac:dyDescent="0.25">
      <c r="A10123" s="1"/>
      <c r="B10123" s="1"/>
      <c r="C10123" s="1"/>
    </row>
    <row r="10124" spans="1:3" x14ac:dyDescent="0.25">
      <c r="A10124" s="1"/>
      <c r="B10124" s="1"/>
      <c r="C10124" s="1"/>
    </row>
    <row r="10125" spans="1:3" x14ac:dyDescent="0.25">
      <c r="A10125" s="1"/>
      <c r="B10125" s="1"/>
      <c r="C10125" s="1"/>
    </row>
    <row r="10126" spans="1:3" x14ac:dyDescent="0.25">
      <c r="A10126" s="1"/>
      <c r="B10126" s="1"/>
      <c r="C10126" s="1"/>
    </row>
    <row r="10127" spans="1:3" x14ac:dyDescent="0.25">
      <c r="A10127" s="1"/>
      <c r="B10127" s="1"/>
      <c r="C10127" s="1"/>
    </row>
    <row r="10128" spans="1:3" x14ac:dyDescent="0.25">
      <c r="A10128" s="1"/>
      <c r="B10128" s="1"/>
      <c r="C10128" s="1"/>
    </row>
    <row r="10129" spans="1:3" x14ac:dyDescent="0.25">
      <c r="A10129" s="1"/>
      <c r="B10129" s="1"/>
      <c r="C10129" s="1"/>
    </row>
    <row r="10130" spans="1:3" x14ac:dyDescent="0.25">
      <c r="A10130" s="1"/>
      <c r="B10130" s="1"/>
      <c r="C10130" s="1"/>
    </row>
    <row r="10131" spans="1:3" x14ac:dyDescent="0.25">
      <c r="A10131" s="1"/>
      <c r="B10131" s="1"/>
      <c r="C10131" s="1"/>
    </row>
    <row r="10132" spans="1:3" x14ac:dyDescent="0.25">
      <c r="A10132" s="1"/>
      <c r="B10132" s="1"/>
      <c r="C10132" s="1"/>
    </row>
    <row r="10133" spans="1:3" x14ac:dyDescent="0.25">
      <c r="A10133" s="1"/>
      <c r="B10133" s="1"/>
      <c r="C10133" s="1"/>
    </row>
    <row r="10134" spans="1:3" x14ac:dyDescent="0.25">
      <c r="A10134" s="1"/>
      <c r="B10134" s="1"/>
      <c r="C10134" s="1"/>
    </row>
    <row r="10135" spans="1:3" x14ac:dyDescent="0.25">
      <c r="A10135" s="1"/>
      <c r="B10135" s="1"/>
      <c r="C10135" s="1"/>
    </row>
    <row r="10136" spans="1:3" x14ac:dyDescent="0.25">
      <c r="A10136" s="1"/>
      <c r="B10136" s="1"/>
      <c r="C10136" s="1"/>
    </row>
    <row r="10137" spans="1:3" x14ac:dyDescent="0.25">
      <c r="A10137" s="1"/>
      <c r="B10137" s="1"/>
      <c r="C10137" s="1"/>
    </row>
    <row r="10138" spans="1:3" x14ac:dyDescent="0.25">
      <c r="A10138" s="1"/>
      <c r="B10138" s="1"/>
      <c r="C10138" s="1"/>
    </row>
    <row r="10139" spans="1:3" x14ac:dyDescent="0.25">
      <c r="A10139" s="1"/>
      <c r="B10139" s="1"/>
      <c r="C10139" s="1"/>
    </row>
    <row r="10140" spans="1:3" x14ac:dyDescent="0.25">
      <c r="A10140" s="1"/>
      <c r="B10140" s="1"/>
      <c r="C10140" s="1"/>
    </row>
    <row r="10141" spans="1:3" x14ac:dyDescent="0.25">
      <c r="A10141" s="1"/>
      <c r="B10141" s="1"/>
      <c r="C10141" s="1"/>
    </row>
    <row r="10142" spans="1:3" x14ac:dyDescent="0.25">
      <c r="A10142" s="1"/>
      <c r="B10142" s="1"/>
      <c r="C10142" s="1"/>
    </row>
    <row r="10143" spans="1:3" x14ac:dyDescent="0.25">
      <c r="A10143" s="1"/>
      <c r="B10143" s="1"/>
      <c r="C10143" s="1"/>
    </row>
    <row r="10144" spans="1:3" x14ac:dyDescent="0.25">
      <c r="A10144" s="1"/>
      <c r="B10144" s="1"/>
      <c r="C10144" s="1"/>
    </row>
    <row r="10145" spans="1:3" x14ac:dyDescent="0.25">
      <c r="A10145" s="1"/>
      <c r="B10145" s="1"/>
      <c r="C10145" s="1"/>
    </row>
    <row r="10146" spans="1:3" x14ac:dyDescent="0.25">
      <c r="A10146" s="1"/>
      <c r="B10146" s="1"/>
      <c r="C10146" s="1"/>
    </row>
    <row r="10147" spans="1:3" x14ac:dyDescent="0.25">
      <c r="A10147" s="1"/>
      <c r="B10147" s="1"/>
      <c r="C10147" s="1"/>
    </row>
    <row r="10148" spans="1:3" x14ac:dyDescent="0.25">
      <c r="A10148" s="1"/>
      <c r="B10148" s="1"/>
      <c r="C10148" s="1"/>
    </row>
    <row r="10149" spans="1:3" x14ac:dyDescent="0.25">
      <c r="A10149" s="1"/>
      <c r="B10149" s="1"/>
      <c r="C10149" s="1"/>
    </row>
    <row r="10150" spans="1:3" x14ac:dyDescent="0.25">
      <c r="A10150" s="1"/>
      <c r="B10150" s="1"/>
      <c r="C10150" s="1"/>
    </row>
    <row r="10151" spans="1:3" x14ac:dyDescent="0.25">
      <c r="A10151" s="1"/>
      <c r="B10151" s="1"/>
      <c r="C10151" s="1"/>
    </row>
    <row r="10152" spans="1:3" x14ac:dyDescent="0.25">
      <c r="A10152" s="1"/>
      <c r="B10152" s="1"/>
      <c r="C10152" s="1"/>
    </row>
    <row r="10153" spans="1:3" x14ac:dyDescent="0.25">
      <c r="A10153" s="1"/>
      <c r="B10153" s="1"/>
      <c r="C10153" s="1"/>
    </row>
    <row r="10154" spans="1:3" x14ac:dyDescent="0.25">
      <c r="A10154" s="1"/>
      <c r="B10154" s="1"/>
      <c r="C10154" s="1"/>
    </row>
    <row r="10155" spans="1:3" x14ac:dyDescent="0.25">
      <c r="A10155" s="1"/>
      <c r="B10155" s="1"/>
      <c r="C10155" s="1"/>
    </row>
    <row r="10156" spans="1:3" x14ac:dyDescent="0.25">
      <c r="A10156" s="1"/>
      <c r="B10156" s="1"/>
      <c r="C10156" s="1"/>
    </row>
    <row r="10157" spans="1:3" x14ac:dyDescent="0.25">
      <c r="A10157" s="1"/>
      <c r="B10157" s="1"/>
      <c r="C10157" s="1"/>
    </row>
    <row r="10158" spans="1:3" x14ac:dyDescent="0.25">
      <c r="A10158" s="1"/>
      <c r="B10158" s="1"/>
      <c r="C10158" s="1"/>
    </row>
    <row r="10159" spans="1:3" x14ac:dyDescent="0.25">
      <c r="A10159" s="1"/>
      <c r="B10159" s="1"/>
      <c r="C10159" s="1"/>
    </row>
    <row r="10160" spans="1:3" x14ac:dyDescent="0.25">
      <c r="A10160" s="1"/>
      <c r="B10160" s="1"/>
      <c r="C10160" s="1"/>
    </row>
    <row r="10161" spans="1:3" x14ac:dyDescent="0.25">
      <c r="A10161" s="1"/>
      <c r="B10161" s="1"/>
      <c r="C10161" s="1"/>
    </row>
    <row r="10162" spans="1:3" x14ac:dyDescent="0.25">
      <c r="A10162" s="1"/>
      <c r="B10162" s="1"/>
      <c r="C10162" s="1"/>
    </row>
    <row r="10163" spans="1:3" x14ac:dyDescent="0.25">
      <c r="A10163" s="1"/>
      <c r="B10163" s="1"/>
      <c r="C10163" s="1"/>
    </row>
    <row r="10164" spans="1:3" x14ac:dyDescent="0.25">
      <c r="A10164" s="1"/>
      <c r="B10164" s="1"/>
      <c r="C10164" s="1"/>
    </row>
    <row r="10165" spans="1:3" x14ac:dyDescent="0.25">
      <c r="A10165" s="1"/>
      <c r="B10165" s="1"/>
      <c r="C10165" s="1"/>
    </row>
    <row r="10166" spans="1:3" x14ac:dyDescent="0.25">
      <c r="A10166" s="1"/>
      <c r="B10166" s="1"/>
      <c r="C10166" s="1"/>
    </row>
    <row r="10167" spans="1:3" x14ac:dyDescent="0.25">
      <c r="A10167" s="1"/>
      <c r="B10167" s="1"/>
      <c r="C10167" s="1"/>
    </row>
    <row r="10168" spans="1:3" x14ac:dyDescent="0.25">
      <c r="A10168" s="1"/>
      <c r="B10168" s="1"/>
      <c r="C10168" s="1"/>
    </row>
    <row r="10169" spans="1:3" x14ac:dyDescent="0.25">
      <c r="A10169" s="1"/>
      <c r="B10169" s="1"/>
      <c r="C10169" s="1"/>
    </row>
    <row r="10170" spans="1:3" x14ac:dyDescent="0.25">
      <c r="A10170" s="1"/>
      <c r="B10170" s="1"/>
      <c r="C10170" s="1"/>
    </row>
    <row r="10171" spans="1:3" x14ac:dyDescent="0.25">
      <c r="A10171" s="1"/>
      <c r="B10171" s="1"/>
      <c r="C10171" s="1"/>
    </row>
    <row r="10172" spans="1:3" x14ac:dyDescent="0.25">
      <c r="A10172" s="1"/>
      <c r="B10172" s="1"/>
      <c r="C10172" s="1"/>
    </row>
    <row r="10173" spans="1:3" x14ac:dyDescent="0.25">
      <c r="A10173" s="1"/>
      <c r="B10173" s="1"/>
      <c r="C10173" s="1"/>
    </row>
    <row r="10174" spans="1:3" x14ac:dyDescent="0.25">
      <c r="A10174" s="1"/>
      <c r="B10174" s="1"/>
      <c r="C10174" s="1"/>
    </row>
    <row r="10175" spans="1:3" x14ac:dyDescent="0.25">
      <c r="A10175" s="1"/>
      <c r="B10175" s="1"/>
      <c r="C10175" s="1"/>
    </row>
    <row r="10176" spans="1:3" x14ac:dyDescent="0.25">
      <c r="A10176" s="1"/>
      <c r="B10176" s="1"/>
      <c r="C10176" s="1"/>
    </row>
    <row r="10177" spans="1:3" x14ac:dyDescent="0.25">
      <c r="A10177" s="1"/>
      <c r="B10177" s="1"/>
      <c r="C10177" s="1"/>
    </row>
    <row r="10178" spans="1:3" x14ac:dyDescent="0.25">
      <c r="A10178" s="1"/>
      <c r="B10178" s="1"/>
      <c r="C10178" s="1"/>
    </row>
    <row r="10179" spans="1:3" x14ac:dyDescent="0.25">
      <c r="A10179" s="1"/>
      <c r="B10179" s="1"/>
      <c r="C10179" s="1"/>
    </row>
    <row r="10180" spans="1:3" x14ac:dyDescent="0.25">
      <c r="A10180" s="1"/>
      <c r="B10180" s="1"/>
      <c r="C10180" s="1"/>
    </row>
    <row r="10181" spans="1:3" x14ac:dyDescent="0.25">
      <c r="A10181" s="1"/>
      <c r="B10181" s="1"/>
      <c r="C10181" s="1"/>
    </row>
    <row r="10182" spans="1:3" x14ac:dyDescent="0.25">
      <c r="A10182" s="1"/>
      <c r="B10182" s="1"/>
      <c r="C10182" s="1"/>
    </row>
    <row r="10183" spans="1:3" x14ac:dyDescent="0.25">
      <c r="A10183" s="1"/>
      <c r="B10183" s="1"/>
      <c r="C10183" s="1"/>
    </row>
    <row r="10184" spans="1:3" x14ac:dyDescent="0.25">
      <c r="A10184" s="1"/>
      <c r="B10184" s="1"/>
      <c r="C10184" s="1"/>
    </row>
    <row r="10185" spans="1:3" x14ac:dyDescent="0.25">
      <c r="A10185" s="1"/>
      <c r="B10185" s="1"/>
      <c r="C10185" s="1"/>
    </row>
    <row r="10186" spans="1:3" x14ac:dyDescent="0.25">
      <c r="A10186" s="1"/>
      <c r="B10186" s="1"/>
      <c r="C10186" s="1"/>
    </row>
    <row r="10187" spans="1:3" x14ac:dyDescent="0.25">
      <c r="A10187" s="1"/>
      <c r="B10187" s="1"/>
      <c r="C10187" s="1"/>
    </row>
    <row r="10188" spans="1:3" x14ac:dyDescent="0.25">
      <c r="A10188" s="1"/>
      <c r="B10188" s="1"/>
      <c r="C10188" s="1"/>
    </row>
    <row r="10189" spans="1:3" x14ac:dyDescent="0.25">
      <c r="A10189" s="1"/>
      <c r="B10189" s="1"/>
      <c r="C10189" s="1"/>
    </row>
    <row r="10190" spans="1:3" x14ac:dyDescent="0.25">
      <c r="A10190" s="1"/>
      <c r="B10190" s="1"/>
      <c r="C10190" s="1"/>
    </row>
    <row r="10191" spans="1:3" x14ac:dyDescent="0.25">
      <c r="A10191" s="1"/>
      <c r="B10191" s="1"/>
      <c r="C10191" s="1"/>
    </row>
    <row r="10192" spans="1:3" x14ac:dyDescent="0.25">
      <c r="A10192" s="1"/>
      <c r="B10192" s="1"/>
      <c r="C10192" s="1"/>
    </row>
    <row r="10193" spans="1:3" x14ac:dyDescent="0.25">
      <c r="A10193" s="1"/>
      <c r="B10193" s="1"/>
      <c r="C10193" s="1"/>
    </row>
    <row r="10194" spans="1:3" x14ac:dyDescent="0.25">
      <c r="A10194" s="1"/>
      <c r="B10194" s="1"/>
      <c r="C10194" s="1"/>
    </row>
    <row r="10195" spans="1:3" x14ac:dyDescent="0.25">
      <c r="A10195" s="1"/>
      <c r="B10195" s="1"/>
      <c r="C10195" s="1"/>
    </row>
    <row r="10196" spans="1:3" x14ac:dyDescent="0.25">
      <c r="A10196" s="1"/>
      <c r="B10196" s="1"/>
      <c r="C10196" s="1"/>
    </row>
    <row r="10197" spans="1:3" x14ac:dyDescent="0.25">
      <c r="A10197" s="1"/>
      <c r="B10197" s="1"/>
      <c r="C10197" s="1"/>
    </row>
    <row r="10198" spans="1:3" x14ac:dyDescent="0.25">
      <c r="A10198" s="1"/>
      <c r="B10198" s="1"/>
      <c r="C10198" s="1"/>
    </row>
    <row r="10199" spans="1:3" x14ac:dyDescent="0.25">
      <c r="A10199" s="1"/>
      <c r="B10199" s="1"/>
      <c r="C10199" s="1"/>
    </row>
    <row r="10200" spans="1:3" x14ac:dyDescent="0.25">
      <c r="A10200" s="1"/>
      <c r="B10200" s="1"/>
      <c r="C10200" s="1"/>
    </row>
    <row r="10201" spans="1:3" x14ac:dyDescent="0.25">
      <c r="A10201" s="1"/>
      <c r="B10201" s="1"/>
      <c r="C10201" s="1"/>
    </row>
    <row r="10202" spans="1:3" x14ac:dyDescent="0.25">
      <c r="A10202" s="1"/>
      <c r="B10202" s="1"/>
      <c r="C10202" s="1"/>
    </row>
    <row r="10203" spans="1:3" x14ac:dyDescent="0.25">
      <c r="A10203" s="1"/>
      <c r="B10203" s="1"/>
      <c r="C10203" s="1"/>
    </row>
    <row r="10204" spans="1:3" x14ac:dyDescent="0.25">
      <c r="A10204" s="1"/>
      <c r="B10204" s="1"/>
      <c r="C10204" s="1"/>
    </row>
    <row r="10205" spans="1:3" x14ac:dyDescent="0.25">
      <c r="A10205" s="1"/>
      <c r="B10205" s="1"/>
      <c r="C10205" s="1"/>
    </row>
    <row r="10206" spans="1:3" x14ac:dyDescent="0.25">
      <c r="A10206" s="1"/>
      <c r="B10206" s="1"/>
      <c r="C10206" s="1"/>
    </row>
    <row r="10207" spans="1:3" x14ac:dyDescent="0.25">
      <c r="A10207" s="1"/>
      <c r="B10207" s="1"/>
      <c r="C10207" s="1"/>
    </row>
    <row r="10208" spans="1:3" x14ac:dyDescent="0.25">
      <c r="A10208" s="1"/>
      <c r="B10208" s="1"/>
      <c r="C10208" s="1"/>
    </row>
    <row r="10209" spans="1:3" x14ac:dyDescent="0.25">
      <c r="A10209" s="1"/>
      <c r="B10209" s="1"/>
      <c r="C10209" s="1"/>
    </row>
    <row r="10210" spans="1:3" x14ac:dyDescent="0.25">
      <c r="A10210" s="1"/>
      <c r="B10210" s="1"/>
      <c r="C10210" s="1"/>
    </row>
    <row r="10211" spans="1:3" x14ac:dyDescent="0.25">
      <c r="A10211" s="1"/>
      <c r="B10211" s="1"/>
      <c r="C10211" s="1"/>
    </row>
    <row r="10212" spans="1:3" x14ac:dyDescent="0.25">
      <c r="A10212" s="1"/>
      <c r="B10212" s="1"/>
      <c r="C10212" s="1"/>
    </row>
    <row r="10213" spans="1:3" x14ac:dyDescent="0.25">
      <c r="A10213" s="1"/>
      <c r="B10213" s="1"/>
      <c r="C10213" s="1"/>
    </row>
    <row r="10214" spans="1:3" x14ac:dyDescent="0.25">
      <c r="A10214" s="1"/>
      <c r="B10214" s="1"/>
      <c r="C10214" s="1"/>
    </row>
    <row r="10215" spans="1:3" x14ac:dyDescent="0.25">
      <c r="A10215" s="1"/>
      <c r="B10215" s="1"/>
      <c r="C10215" s="1"/>
    </row>
    <row r="10216" spans="1:3" x14ac:dyDescent="0.25">
      <c r="A10216" s="1"/>
      <c r="B10216" s="1"/>
      <c r="C10216" s="1"/>
    </row>
    <row r="10217" spans="1:3" x14ac:dyDescent="0.25">
      <c r="A10217" s="1"/>
      <c r="B10217" s="1"/>
      <c r="C10217" s="1"/>
    </row>
    <row r="10218" spans="1:3" x14ac:dyDescent="0.25">
      <c r="A10218" s="1"/>
      <c r="B10218" s="1"/>
      <c r="C10218" s="1"/>
    </row>
    <row r="10219" spans="1:3" x14ac:dyDescent="0.25">
      <c r="A10219" s="1"/>
      <c r="B10219" s="1"/>
      <c r="C10219" s="1"/>
    </row>
    <row r="10220" spans="1:3" x14ac:dyDescent="0.25">
      <c r="A10220" s="1"/>
      <c r="B10220" s="1"/>
      <c r="C10220" s="1"/>
    </row>
    <row r="10221" spans="1:3" x14ac:dyDescent="0.25">
      <c r="A10221" s="1"/>
      <c r="B10221" s="1"/>
      <c r="C10221" s="1"/>
    </row>
    <row r="10222" spans="1:3" x14ac:dyDescent="0.25">
      <c r="A10222" s="1"/>
      <c r="B10222" s="1"/>
      <c r="C10222" s="1"/>
    </row>
    <row r="10223" spans="1:3" x14ac:dyDescent="0.25">
      <c r="A10223" s="1"/>
      <c r="B10223" s="1"/>
      <c r="C10223" s="1"/>
    </row>
    <row r="10224" spans="1:3" x14ac:dyDescent="0.25">
      <c r="A10224" s="1"/>
      <c r="B10224" s="1"/>
      <c r="C10224" s="1"/>
    </row>
    <row r="10225" spans="1:3" x14ac:dyDescent="0.25">
      <c r="A10225" s="1"/>
      <c r="B10225" s="1"/>
      <c r="C10225" s="1"/>
    </row>
    <row r="10226" spans="1:3" x14ac:dyDescent="0.25">
      <c r="A10226" s="1"/>
      <c r="B10226" s="1"/>
      <c r="C10226" s="1"/>
    </row>
    <row r="10227" spans="1:3" x14ac:dyDescent="0.25">
      <c r="A10227" s="1"/>
      <c r="B10227" s="1"/>
      <c r="C10227" s="1"/>
    </row>
    <row r="10228" spans="1:3" x14ac:dyDescent="0.25">
      <c r="A10228" s="1"/>
      <c r="B10228" s="1"/>
      <c r="C10228" s="1"/>
    </row>
    <row r="10229" spans="1:3" x14ac:dyDescent="0.25">
      <c r="A10229" s="1"/>
      <c r="B10229" s="1"/>
      <c r="C10229" s="1"/>
    </row>
    <row r="10230" spans="1:3" x14ac:dyDescent="0.25">
      <c r="A10230" s="1"/>
      <c r="B10230" s="1"/>
      <c r="C10230" s="1"/>
    </row>
    <row r="10231" spans="1:3" x14ac:dyDescent="0.25">
      <c r="A10231" s="1"/>
      <c r="B10231" s="1"/>
      <c r="C10231" s="1"/>
    </row>
    <row r="10232" spans="1:3" x14ac:dyDescent="0.25">
      <c r="A10232" s="1"/>
      <c r="B10232" s="1"/>
      <c r="C10232" s="1"/>
    </row>
    <row r="10233" spans="1:3" x14ac:dyDescent="0.25">
      <c r="A10233" s="1"/>
      <c r="B10233" s="1"/>
      <c r="C10233" s="1"/>
    </row>
    <row r="10234" spans="1:3" x14ac:dyDescent="0.25">
      <c r="A10234" s="1"/>
      <c r="B10234" s="1"/>
      <c r="C10234" s="1"/>
    </row>
    <row r="10235" spans="1:3" x14ac:dyDescent="0.25">
      <c r="A10235" s="1"/>
      <c r="B10235" s="1"/>
      <c r="C10235" s="1"/>
    </row>
    <row r="10236" spans="1:3" x14ac:dyDescent="0.25">
      <c r="A10236" s="1"/>
      <c r="B10236" s="1"/>
      <c r="C10236" s="1"/>
    </row>
    <row r="10237" spans="1:3" x14ac:dyDescent="0.25">
      <c r="A10237" s="1"/>
      <c r="B10237" s="1"/>
      <c r="C10237" s="1"/>
    </row>
    <row r="10238" spans="1:3" x14ac:dyDescent="0.25">
      <c r="A10238" s="1"/>
      <c r="B10238" s="1"/>
      <c r="C10238" s="1"/>
    </row>
    <row r="10239" spans="1:3" x14ac:dyDescent="0.25">
      <c r="A10239" s="1"/>
      <c r="B10239" s="1"/>
      <c r="C10239" s="1"/>
    </row>
    <row r="10240" spans="1:3" x14ac:dyDescent="0.25">
      <c r="A10240" s="1"/>
      <c r="B10240" s="1"/>
      <c r="C10240" s="1"/>
    </row>
    <row r="10241" spans="1:3" x14ac:dyDescent="0.25">
      <c r="A10241" s="1"/>
      <c r="B10241" s="1"/>
      <c r="C10241" s="1"/>
    </row>
    <row r="10242" spans="1:3" x14ac:dyDescent="0.25">
      <c r="A10242" s="1"/>
      <c r="B10242" s="1"/>
      <c r="C10242" s="1"/>
    </row>
    <row r="10243" spans="1:3" x14ac:dyDescent="0.25">
      <c r="A10243" s="1"/>
      <c r="B10243" s="1"/>
      <c r="C10243" s="1"/>
    </row>
    <row r="10244" spans="1:3" x14ac:dyDescent="0.25">
      <c r="A10244" s="1"/>
      <c r="B10244" s="1"/>
      <c r="C10244" s="1"/>
    </row>
    <row r="10245" spans="1:3" x14ac:dyDescent="0.25">
      <c r="A10245" s="1"/>
      <c r="B10245" s="1"/>
      <c r="C10245" s="1"/>
    </row>
    <row r="10246" spans="1:3" x14ac:dyDescent="0.25">
      <c r="A10246" s="1"/>
      <c r="B10246" s="1"/>
      <c r="C10246" s="1"/>
    </row>
    <row r="10247" spans="1:3" x14ac:dyDescent="0.25">
      <c r="A10247" s="1"/>
      <c r="B10247" s="1"/>
      <c r="C10247" s="1"/>
    </row>
    <row r="10248" spans="1:3" x14ac:dyDescent="0.25">
      <c r="A10248" s="1"/>
      <c r="B10248" s="1"/>
      <c r="C10248" s="1"/>
    </row>
    <row r="10249" spans="1:3" x14ac:dyDescent="0.25">
      <c r="A10249" s="1"/>
      <c r="B10249" s="1"/>
      <c r="C10249" s="1"/>
    </row>
    <row r="10250" spans="1:3" x14ac:dyDescent="0.25">
      <c r="A10250" s="1"/>
      <c r="B10250" s="1"/>
      <c r="C10250" s="1"/>
    </row>
    <row r="10251" spans="1:3" x14ac:dyDescent="0.25">
      <c r="A10251" s="1"/>
      <c r="B10251" s="1"/>
      <c r="C10251" s="1"/>
    </row>
    <row r="10252" spans="1:3" x14ac:dyDescent="0.25">
      <c r="A10252" s="1"/>
      <c r="B10252" s="1"/>
      <c r="C10252" s="1"/>
    </row>
    <row r="10253" spans="1:3" x14ac:dyDescent="0.25">
      <c r="A10253" s="1"/>
      <c r="B10253" s="1"/>
      <c r="C10253" s="1"/>
    </row>
    <row r="10254" spans="1:3" x14ac:dyDescent="0.25">
      <c r="A10254" s="1"/>
      <c r="B10254" s="1"/>
      <c r="C10254" s="1"/>
    </row>
    <row r="10255" spans="1:3" x14ac:dyDescent="0.25">
      <c r="A10255" s="1"/>
      <c r="B10255" s="1"/>
      <c r="C10255" s="1"/>
    </row>
    <row r="10256" spans="1:3" x14ac:dyDescent="0.25">
      <c r="A10256" s="1"/>
      <c r="B10256" s="1"/>
      <c r="C10256" s="1"/>
    </row>
    <row r="10257" spans="1:3" x14ac:dyDescent="0.25">
      <c r="A10257" s="1"/>
      <c r="B10257" s="1"/>
      <c r="C10257" s="1"/>
    </row>
    <row r="10258" spans="1:3" x14ac:dyDescent="0.25">
      <c r="A10258" s="1"/>
      <c r="B10258" s="1"/>
      <c r="C10258" s="1"/>
    </row>
    <row r="10259" spans="1:3" x14ac:dyDescent="0.25">
      <c r="A10259" s="1"/>
      <c r="B10259" s="1"/>
      <c r="C10259" s="1"/>
    </row>
    <row r="10260" spans="1:3" x14ac:dyDescent="0.25">
      <c r="A10260" s="1"/>
      <c r="B10260" s="1"/>
      <c r="C10260" s="1"/>
    </row>
    <row r="10261" spans="1:3" x14ac:dyDescent="0.25">
      <c r="A10261" s="1"/>
      <c r="B10261" s="1"/>
      <c r="C10261" s="1"/>
    </row>
    <row r="10262" spans="1:3" x14ac:dyDescent="0.25">
      <c r="A10262" s="1"/>
      <c r="B10262" s="1"/>
      <c r="C10262" s="1"/>
    </row>
    <row r="10263" spans="1:3" x14ac:dyDescent="0.25">
      <c r="A10263" s="1"/>
      <c r="B10263" s="1"/>
      <c r="C10263" s="1"/>
    </row>
    <row r="10264" spans="1:3" x14ac:dyDescent="0.25">
      <c r="A10264" s="1"/>
      <c r="B10264" s="1"/>
      <c r="C10264" s="1"/>
    </row>
    <row r="10265" spans="1:3" x14ac:dyDescent="0.25">
      <c r="A10265" s="1"/>
      <c r="B10265" s="1"/>
      <c r="C10265" s="1"/>
    </row>
    <row r="10266" spans="1:3" x14ac:dyDescent="0.25">
      <c r="A10266" s="1"/>
      <c r="B10266" s="1"/>
      <c r="C10266" s="1"/>
    </row>
    <row r="10267" spans="1:3" x14ac:dyDescent="0.25">
      <c r="A10267" s="1"/>
      <c r="B10267" s="1"/>
      <c r="C10267" s="1"/>
    </row>
    <row r="10268" spans="1:3" x14ac:dyDescent="0.25">
      <c r="A10268" s="1"/>
      <c r="B10268" s="1"/>
      <c r="C10268" s="1"/>
    </row>
    <row r="10269" spans="1:3" x14ac:dyDescent="0.25">
      <c r="A10269" s="1"/>
      <c r="B10269" s="1"/>
      <c r="C10269" s="1"/>
    </row>
    <row r="10270" spans="1:3" x14ac:dyDescent="0.25">
      <c r="A10270" s="1"/>
      <c r="B10270" s="1"/>
      <c r="C10270" s="1"/>
    </row>
    <row r="10271" spans="1:3" x14ac:dyDescent="0.25">
      <c r="A10271" s="1"/>
      <c r="B10271" s="1"/>
      <c r="C10271" s="1"/>
    </row>
    <row r="10272" spans="1:3" x14ac:dyDescent="0.25">
      <c r="A10272" s="1"/>
      <c r="B10272" s="1"/>
      <c r="C10272" s="1"/>
    </row>
    <row r="10273" spans="1:3" x14ac:dyDescent="0.25">
      <c r="A10273" s="1"/>
      <c r="B10273" s="1"/>
      <c r="C10273" s="1"/>
    </row>
    <row r="10274" spans="1:3" x14ac:dyDescent="0.25">
      <c r="A10274" s="1"/>
      <c r="B10274" s="1"/>
      <c r="C10274" s="1"/>
    </row>
    <row r="10275" spans="1:3" x14ac:dyDescent="0.25">
      <c r="A10275" s="1"/>
      <c r="B10275" s="1"/>
      <c r="C10275" s="1"/>
    </row>
    <row r="10276" spans="1:3" x14ac:dyDescent="0.25">
      <c r="A10276" s="1"/>
      <c r="B10276" s="1"/>
      <c r="C10276" s="1"/>
    </row>
    <row r="10277" spans="1:3" x14ac:dyDescent="0.25">
      <c r="A10277" s="1"/>
      <c r="B10277" s="1"/>
      <c r="C10277" s="1"/>
    </row>
    <row r="10278" spans="1:3" x14ac:dyDescent="0.25">
      <c r="A10278" s="1"/>
      <c r="B10278" s="1"/>
      <c r="C10278" s="1"/>
    </row>
    <row r="10279" spans="1:3" x14ac:dyDescent="0.25">
      <c r="A10279" s="1"/>
      <c r="B10279" s="1"/>
      <c r="C10279" s="1"/>
    </row>
    <row r="10280" spans="1:3" x14ac:dyDescent="0.25">
      <c r="A10280" s="1"/>
      <c r="B10280" s="1"/>
      <c r="C10280" s="1"/>
    </row>
    <row r="10281" spans="1:3" x14ac:dyDescent="0.25">
      <c r="A10281" s="1"/>
      <c r="B10281" s="1"/>
      <c r="C10281" s="1"/>
    </row>
    <row r="10282" spans="1:3" x14ac:dyDescent="0.25">
      <c r="A10282" s="1"/>
      <c r="B10282" s="1"/>
      <c r="C10282" s="1"/>
    </row>
    <row r="10283" spans="1:3" x14ac:dyDescent="0.25">
      <c r="A10283" s="1"/>
      <c r="B10283" s="1"/>
      <c r="C10283" s="1"/>
    </row>
    <row r="10284" spans="1:3" x14ac:dyDescent="0.25">
      <c r="A10284" s="1"/>
      <c r="B10284" s="1"/>
      <c r="C10284" s="1"/>
    </row>
    <row r="10285" spans="1:3" x14ac:dyDescent="0.25">
      <c r="A10285" s="1"/>
      <c r="B10285" s="1"/>
      <c r="C10285" s="1"/>
    </row>
    <row r="10286" spans="1:3" x14ac:dyDescent="0.25">
      <c r="A10286" s="1"/>
      <c r="B10286" s="1"/>
      <c r="C10286" s="1"/>
    </row>
    <row r="10287" spans="1:3" x14ac:dyDescent="0.25">
      <c r="A10287" s="1"/>
      <c r="B10287" s="1"/>
      <c r="C10287" s="1"/>
    </row>
    <row r="10288" spans="1:3" x14ac:dyDescent="0.25">
      <c r="A10288" s="1"/>
      <c r="B10288" s="1"/>
      <c r="C10288" s="1"/>
    </row>
    <row r="10289" spans="1:3" x14ac:dyDescent="0.25">
      <c r="A10289" s="1"/>
      <c r="B10289" s="1"/>
      <c r="C10289" s="1"/>
    </row>
    <row r="10290" spans="1:3" x14ac:dyDescent="0.25">
      <c r="A10290" s="1"/>
      <c r="B10290" s="1"/>
      <c r="C10290" s="1"/>
    </row>
    <row r="10291" spans="1:3" x14ac:dyDescent="0.25">
      <c r="A10291" s="1"/>
      <c r="B10291" s="1"/>
      <c r="C10291" s="1"/>
    </row>
    <row r="10292" spans="1:3" x14ac:dyDescent="0.25">
      <c r="A10292" s="1"/>
      <c r="B10292" s="1"/>
      <c r="C10292" s="1"/>
    </row>
    <row r="10293" spans="1:3" x14ac:dyDescent="0.25">
      <c r="A10293" s="1"/>
      <c r="B10293" s="1"/>
      <c r="C10293" s="1"/>
    </row>
    <row r="10294" spans="1:3" x14ac:dyDescent="0.25">
      <c r="A10294" s="1"/>
      <c r="B10294" s="1"/>
      <c r="C10294" s="1"/>
    </row>
    <row r="10295" spans="1:3" x14ac:dyDescent="0.25">
      <c r="A10295" s="1"/>
      <c r="B10295" s="1"/>
      <c r="C10295" s="1"/>
    </row>
    <row r="10296" spans="1:3" x14ac:dyDescent="0.25">
      <c r="A10296" s="1"/>
      <c r="B10296" s="1"/>
      <c r="C10296" s="1"/>
    </row>
    <row r="10297" spans="1:3" x14ac:dyDescent="0.25">
      <c r="A10297" s="1"/>
      <c r="B10297" s="1"/>
      <c r="C10297" s="1"/>
    </row>
    <row r="10298" spans="1:3" x14ac:dyDescent="0.25">
      <c r="A10298" s="1"/>
      <c r="B10298" s="1"/>
      <c r="C10298" s="1"/>
    </row>
    <row r="10299" spans="1:3" x14ac:dyDescent="0.25">
      <c r="A10299" s="1"/>
      <c r="B10299" s="1"/>
      <c r="C10299" s="1"/>
    </row>
    <row r="10300" spans="1:3" x14ac:dyDescent="0.25">
      <c r="A10300" s="1"/>
      <c r="B10300" s="1"/>
      <c r="C10300" s="1"/>
    </row>
    <row r="10301" spans="1:3" x14ac:dyDescent="0.25">
      <c r="A10301" s="1"/>
      <c r="B10301" s="1"/>
      <c r="C10301" s="1"/>
    </row>
    <row r="10302" spans="1:3" x14ac:dyDescent="0.25">
      <c r="A10302" s="1"/>
      <c r="B10302" s="1"/>
      <c r="C10302" s="1"/>
    </row>
    <row r="10303" spans="1:3" x14ac:dyDescent="0.25">
      <c r="A10303" s="1"/>
      <c r="B10303" s="1"/>
      <c r="C10303" s="1"/>
    </row>
    <row r="10304" spans="1:3" x14ac:dyDescent="0.25">
      <c r="A10304" s="1"/>
      <c r="B10304" s="1"/>
      <c r="C10304" s="1"/>
    </row>
    <row r="10305" spans="1:3" x14ac:dyDescent="0.25">
      <c r="A10305" s="1"/>
      <c r="B10305" s="1"/>
      <c r="C10305" s="1"/>
    </row>
    <row r="10306" spans="1:3" x14ac:dyDescent="0.25">
      <c r="A10306" s="1"/>
      <c r="B10306" s="1"/>
      <c r="C10306" s="1"/>
    </row>
    <row r="10307" spans="1:3" x14ac:dyDescent="0.25">
      <c r="A10307" s="1"/>
      <c r="B10307" s="1"/>
      <c r="C10307" s="1"/>
    </row>
    <row r="10308" spans="1:3" x14ac:dyDescent="0.25">
      <c r="A10308" s="1"/>
      <c r="B10308" s="1"/>
      <c r="C10308" s="1"/>
    </row>
    <row r="10309" spans="1:3" x14ac:dyDescent="0.25">
      <c r="A10309" s="1"/>
      <c r="B10309" s="1"/>
      <c r="C10309" s="1"/>
    </row>
    <row r="10310" spans="1:3" x14ac:dyDescent="0.25">
      <c r="A10310" s="1"/>
      <c r="B10310" s="1"/>
      <c r="C10310" s="1"/>
    </row>
    <row r="10311" spans="1:3" x14ac:dyDescent="0.25">
      <c r="A10311" s="1"/>
      <c r="B10311" s="1"/>
      <c r="C10311" s="1"/>
    </row>
    <row r="10312" spans="1:3" x14ac:dyDescent="0.25">
      <c r="A10312" s="1"/>
      <c r="B10312" s="1"/>
      <c r="C10312" s="1"/>
    </row>
    <row r="10313" spans="1:3" x14ac:dyDescent="0.25">
      <c r="A10313" s="1"/>
      <c r="B10313" s="1"/>
      <c r="C10313" s="1"/>
    </row>
    <row r="10314" spans="1:3" x14ac:dyDescent="0.25">
      <c r="A10314" s="1"/>
      <c r="B10314" s="1"/>
      <c r="C10314" s="1"/>
    </row>
    <row r="10315" spans="1:3" x14ac:dyDescent="0.25">
      <c r="A10315" s="1"/>
      <c r="B10315" s="1"/>
      <c r="C10315" s="1"/>
    </row>
    <row r="10316" spans="1:3" x14ac:dyDescent="0.25">
      <c r="A10316" s="1"/>
      <c r="B10316" s="1"/>
      <c r="C10316" s="1"/>
    </row>
    <row r="10317" spans="1:3" x14ac:dyDescent="0.25">
      <c r="A10317" s="1"/>
      <c r="B10317" s="1"/>
      <c r="C10317" s="1"/>
    </row>
    <row r="10318" spans="1:3" x14ac:dyDescent="0.25">
      <c r="A10318" s="1"/>
      <c r="B10318" s="1"/>
      <c r="C10318" s="1"/>
    </row>
    <row r="10319" spans="1:3" x14ac:dyDescent="0.25">
      <c r="A10319" s="1"/>
      <c r="B10319" s="1"/>
      <c r="C10319" s="1"/>
    </row>
    <row r="10320" spans="1:3" x14ac:dyDescent="0.25">
      <c r="A10320" s="1"/>
      <c r="B10320" s="1"/>
      <c r="C10320" s="1"/>
    </row>
    <row r="10321" spans="1:3" x14ac:dyDescent="0.25">
      <c r="A10321" s="1"/>
      <c r="B10321" s="1"/>
      <c r="C10321" s="1"/>
    </row>
    <row r="10322" spans="1:3" x14ac:dyDescent="0.25">
      <c r="A10322" s="1"/>
      <c r="B10322" s="1"/>
      <c r="C10322" s="1"/>
    </row>
    <row r="10323" spans="1:3" x14ac:dyDescent="0.25">
      <c r="A10323" s="1"/>
      <c r="B10323" s="1"/>
      <c r="C10323" s="1"/>
    </row>
    <row r="10324" spans="1:3" x14ac:dyDescent="0.25">
      <c r="A10324" s="1"/>
      <c r="B10324" s="1"/>
      <c r="C10324" s="1"/>
    </row>
    <row r="10325" spans="1:3" x14ac:dyDescent="0.25">
      <c r="A10325" s="1"/>
      <c r="B10325" s="1"/>
      <c r="C10325" s="1"/>
    </row>
    <row r="10326" spans="1:3" x14ac:dyDescent="0.25">
      <c r="A10326" s="1"/>
      <c r="B10326" s="1"/>
      <c r="C10326" s="1"/>
    </row>
    <row r="10327" spans="1:3" x14ac:dyDescent="0.25">
      <c r="A10327" s="1"/>
      <c r="B10327" s="1"/>
      <c r="C10327" s="1"/>
    </row>
    <row r="10328" spans="1:3" x14ac:dyDescent="0.25">
      <c r="A10328" s="1"/>
      <c r="B10328" s="1"/>
      <c r="C10328" s="1"/>
    </row>
    <row r="10329" spans="1:3" x14ac:dyDescent="0.25">
      <c r="A10329" s="1"/>
      <c r="B10329" s="1"/>
      <c r="C10329" s="1"/>
    </row>
    <row r="10330" spans="1:3" x14ac:dyDescent="0.25">
      <c r="A10330" s="1"/>
      <c r="B10330" s="1"/>
      <c r="C10330" s="1"/>
    </row>
    <row r="10331" spans="1:3" x14ac:dyDescent="0.25">
      <c r="A10331" s="1"/>
      <c r="B10331" s="1"/>
      <c r="C10331" s="1"/>
    </row>
    <row r="10332" spans="1:3" x14ac:dyDescent="0.25">
      <c r="A10332" s="1"/>
      <c r="B10332" s="1"/>
      <c r="C10332" s="1"/>
    </row>
    <row r="10333" spans="1:3" x14ac:dyDescent="0.25">
      <c r="A10333" s="1"/>
      <c r="B10333" s="1"/>
      <c r="C10333" s="1"/>
    </row>
    <row r="10334" spans="1:3" x14ac:dyDescent="0.25">
      <c r="A10334" s="1"/>
      <c r="B10334" s="1"/>
      <c r="C10334" s="1"/>
    </row>
    <row r="10335" spans="1:3" x14ac:dyDescent="0.25">
      <c r="A10335" s="1"/>
      <c r="B10335" s="1"/>
      <c r="C10335" s="1"/>
    </row>
    <row r="10336" spans="1:3" x14ac:dyDescent="0.25">
      <c r="A10336" s="1"/>
      <c r="B10336" s="1"/>
      <c r="C10336" s="1"/>
    </row>
    <row r="10337" spans="1:3" x14ac:dyDescent="0.25">
      <c r="A10337" s="1"/>
      <c r="B10337" s="1"/>
      <c r="C10337" s="1"/>
    </row>
    <row r="10338" spans="1:3" x14ac:dyDescent="0.25">
      <c r="A10338" s="1"/>
      <c r="B10338" s="1"/>
      <c r="C10338" s="1"/>
    </row>
    <row r="10339" spans="1:3" x14ac:dyDescent="0.25">
      <c r="A10339" s="1"/>
      <c r="B10339" s="1"/>
      <c r="C10339" s="1"/>
    </row>
    <row r="10340" spans="1:3" x14ac:dyDescent="0.25">
      <c r="A10340" s="1"/>
      <c r="B10340" s="1"/>
      <c r="C10340" s="1"/>
    </row>
    <row r="10341" spans="1:3" x14ac:dyDescent="0.25">
      <c r="A10341" s="1"/>
      <c r="B10341" s="1"/>
      <c r="C10341" s="1"/>
    </row>
    <row r="10342" spans="1:3" x14ac:dyDescent="0.25">
      <c r="A10342" s="1"/>
      <c r="B10342" s="1"/>
      <c r="C10342" s="1"/>
    </row>
    <row r="10343" spans="1:3" x14ac:dyDescent="0.25">
      <c r="A10343" s="1"/>
      <c r="B10343" s="1"/>
      <c r="C10343" s="1"/>
    </row>
    <row r="10344" spans="1:3" x14ac:dyDescent="0.25">
      <c r="A10344" s="1"/>
      <c r="B10344" s="1"/>
      <c r="C10344" s="1"/>
    </row>
    <row r="10345" spans="1:3" x14ac:dyDescent="0.25">
      <c r="A10345" s="1"/>
      <c r="B10345" s="1"/>
      <c r="C10345" s="1"/>
    </row>
    <row r="10346" spans="1:3" x14ac:dyDescent="0.25">
      <c r="A10346" s="1"/>
      <c r="B10346" s="1"/>
      <c r="C10346" s="1"/>
    </row>
    <row r="10347" spans="1:3" x14ac:dyDescent="0.25">
      <c r="A10347" s="1"/>
      <c r="B10347" s="1"/>
      <c r="C10347" s="1"/>
    </row>
    <row r="10348" spans="1:3" x14ac:dyDescent="0.25">
      <c r="A10348" s="1"/>
      <c r="B10348" s="1"/>
      <c r="C10348" s="1"/>
    </row>
    <row r="10349" spans="1:3" x14ac:dyDescent="0.25">
      <c r="A10349" s="1"/>
      <c r="B10349" s="1"/>
      <c r="C10349" s="1"/>
    </row>
    <row r="10350" spans="1:3" x14ac:dyDescent="0.25">
      <c r="A10350" s="1"/>
      <c r="B10350" s="1"/>
      <c r="C10350" s="1"/>
    </row>
    <row r="10351" spans="1:3" x14ac:dyDescent="0.25">
      <c r="A10351" s="1"/>
      <c r="B10351" s="1"/>
      <c r="C10351" s="1"/>
    </row>
    <row r="10352" spans="1:3" x14ac:dyDescent="0.25">
      <c r="A10352" s="1"/>
      <c r="B10352" s="1"/>
      <c r="C10352" s="1"/>
    </row>
    <row r="10353" spans="1:3" x14ac:dyDescent="0.25">
      <c r="A10353" s="1"/>
      <c r="B10353" s="1"/>
      <c r="C10353" s="1"/>
    </row>
    <row r="10354" spans="1:3" x14ac:dyDescent="0.25">
      <c r="A10354" s="1"/>
      <c r="B10354" s="1"/>
      <c r="C10354" s="1"/>
    </row>
    <row r="10355" spans="1:3" x14ac:dyDescent="0.25">
      <c r="A10355" s="1"/>
      <c r="B10355" s="1"/>
      <c r="C10355" s="1"/>
    </row>
    <row r="10356" spans="1:3" x14ac:dyDescent="0.25">
      <c r="A10356" s="1"/>
      <c r="B10356" s="1"/>
      <c r="C10356" s="1"/>
    </row>
    <row r="10357" spans="1:3" x14ac:dyDescent="0.25">
      <c r="A10357" s="1"/>
      <c r="B10357" s="1"/>
      <c r="C10357" s="1"/>
    </row>
    <row r="10358" spans="1:3" x14ac:dyDescent="0.25">
      <c r="A10358" s="1"/>
      <c r="B10358" s="1"/>
      <c r="C10358" s="1"/>
    </row>
    <row r="10359" spans="1:3" x14ac:dyDescent="0.25">
      <c r="A10359" s="1"/>
      <c r="B10359" s="1"/>
      <c r="C10359" s="1"/>
    </row>
    <row r="10360" spans="1:3" x14ac:dyDescent="0.25">
      <c r="A10360" s="1"/>
      <c r="B10360" s="1"/>
      <c r="C10360" s="1"/>
    </row>
    <row r="10361" spans="1:3" x14ac:dyDescent="0.25">
      <c r="A10361" s="1"/>
      <c r="B10361" s="1"/>
      <c r="C10361" s="1"/>
    </row>
    <row r="10362" spans="1:3" x14ac:dyDescent="0.25">
      <c r="A10362" s="1"/>
      <c r="B10362" s="1"/>
      <c r="C10362" s="1"/>
    </row>
    <row r="10363" spans="1:3" x14ac:dyDescent="0.25">
      <c r="A10363" s="1"/>
      <c r="B10363" s="1"/>
      <c r="C10363" s="1"/>
    </row>
    <row r="10364" spans="1:3" x14ac:dyDescent="0.25">
      <c r="A10364" s="1"/>
      <c r="B10364" s="1"/>
      <c r="C10364" s="1"/>
    </row>
    <row r="10365" spans="1:3" x14ac:dyDescent="0.25">
      <c r="A10365" s="1"/>
      <c r="B10365" s="1"/>
      <c r="C10365" s="1"/>
    </row>
    <row r="10366" spans="1:3" x14ac:dyDescent="0.25">
      <c r="A10366" s="1"/>
      <c r="B10366" s="1"/>
      <c r="C10366" s="1"/>
    </row>
    <row r="10367" spans="1:3" x14ac:dyDescent="0.25">
      <c r="A10367" s="1"/>
      <c r="B10367" s="1"/>
      <c r="C10367" s="1"/>
    </row>
    <row r="10368" spans="1:3" x14ac:dyDescent="0.25">
      <c r="A10368" s="1"/>
      <c r="B10368" s="1"/>
      <c r="C10368" s="1"/>
    </row>
    <row r="10369" spans="1:3" x14ac:dyDescent="0.25">
      <c r="A10369" s="1"/>
      <c r="B10369" s="1"/>
      <c r="C10369" s="1"/>
    </row>
    <row r="10370" spans="1:3" x14ac:dyDescent="0.25">
      <c r="A10370" s="1"/>
      <c r="B10370" s="1"/>
      <c r="C10370" s="1"/>
    </row>
    <row r="10371" spans="1:3" x14ac:dyDescent="0.25">
      <c r="A10371" s="1"/>
      <c r="B10371" s="1"/>
      <c r="C10371" s="1"/>
    </row>
    <row r="10372" spans="1:3" x14ac:dyDescent="0.25">
      <c r="A10372" s="1"/>
      <c r="B10372" s="1"/>
      <c r="C10372" s="1"/>
    </row>
    <row r="10373" spans="1:3" x14ac:dyDescent="0.25">
      <c r="A10373" s="1"/>
      <c r="B10373" s="1"/>
      <c r="C10373" s="1"/>
    </row>
    <row r="10374" spans="1:3" x14ac:dyDescent="0.25">
      <c r="A10374" s="1"/>
      <c r="B10374" s="1"/>
      <c r="C10374" s="1"/>
    </row>
    <row r="10375" spans="1:3" x14ac:dyDescent="0.25">
      <c r="A10375" s="1"/>
      <c r="B10375" s="1"/>
      <c r="C10375" s="1"/>
    </row>
    <row r="10376" spans="1:3" x14ac:dyDescent="0.25">
      <c r="A10376" s="1"/>
      <c r="B10376" s="1"/>
      <c r="C10376" s="1"/>
    </row>
    <row r="10377" spans="1:3" x14ac:dyDescent="0.25">
      <c r="A10377" s="1"/>
      <c r="B10377" s="1"/>
      <c r="C10377" s="1"/>
    </row>
    <row r="10378" spans="1:3" x14ac:dyDescent="0.25">
      <c r="A10378" s="1"/>
      <c r="B10378" s="1"/>
      <c r="C10378" s="1"/>
    </row>
    <row r="10379" spans="1:3" x14ac:dyDescent="0.25">
      <c r="A10379" s="1"/>
      <c r="B10379" s="1"/>
      <c r="C10379" s="1"/>
    </row>
    <row r="10380" spans="1:3" x14ac:dyDescent="0.25">
      <c r="A10380" s="1"/>
      <c r="B10380" s="1"/>
      <c r="C10380" s="1"/>
    </row>
    <row r="10381" spans="1:3" x14ac:dyDescent="0.25">
      <c r="A10381" s="1"/>
      <c r="B10381" s="1"/>
      <c r="C10381" s="1"/>
    </row>
    <row r="10382" spans="1:3" x14ac:dyDescent="0.25">
      <c r="A10382" s="1"/>
      <c r="B10382" s="1"/>
      <c r="C10382" s="1"/>
    </row>
    <row r="10383" spans="1:3" x14ac:dyDescent="0.25">
      <c r="A10383" s="1"/>
      <c r="B10383" s="1"/>
      <c r="C10383" s="1"/>
    </row>
    <row r="10384" spans="1:3" x14ac:dyDescent="0.25">
      <c r="A10384" s="1"/>
      <c r="B10384" s="1"/>
      <c r="C10384" s="1"/>
    </row>
    <row r="10385" spans="1:3" x14ac:dyDescent="0.25">
      <c r="A10385" s="1"/>
      <c r="B10385" s="1"/>
      <c r="C10385" s="1"/>
    </row>
    <row r="10386" spans="1:3" x14ac:dyDescent="0.25">
      <c r="A10386" s="1"/>
      <c r="B10386" s="1"/>
      <c r="C10386" s="1"/>
    </row>
    <row r="10387" spans="1:3" x14ac:dyDescent="0.25">
      <c r="A10387" s="1"/>
      <c r="B10387" s="1"/>
      <c r="C10387" s="1"/>
    </row>
    <row r="10388" spans="1:3" x14ac:dyDescent="0.25">
      <c r="A10388" s="1"/>
      <c r="B10388" s="1"/>
      <c r="C10388" s="1"/>
    </row>
    <row r="10389" spans="1:3" x14ac:dyDescent="0.25">
      <c r="A10389" s="1"/>
      <c r="B10389" s="1"/>
      <c r="C10389" s="1"/>
    </row>
    <row r="10390" spans="1:3" x14ac:dyDescent="0.25">
      <c r="A10390" s="1"/>
      <c r="B10390" s="1"/>
      <c r="C10390" s="1"/>
    </row>
    <row r="10391" spans="1:3" x14ac:dyDescent="0.25">
      <c r="A10391" s="1"/>
      <c r="B10391" s="1"/>
      <c r="C10391" s="1"/>
    </row>
    <row r="10392" spans="1:3" x14ac:dyDescent="0.25">
      <c r="A10392" s="1"/>
      <c r="B10392" s="1"/>
      <c r="C10392" s="1"/>
    </row>
    <row r="10393" spans="1:3" x14ac:dyDescent="0.25">
      <c r="A10393" s="1"/>
      <c r="B10393" s="1"/>
      <c r="C10393" s="1"/>
    </row>
    <row r="10394" spans="1:3" x14ac:dyDescent="0.25">
      <c r="A10394" s="1"/>
      <c r="B10394" s="1"/>
      <c r="C10394" s="1"/>
    </row>
    <row r="10395" spans="1:3" x14ac:dyDescent="0.25">
      <c r="A10395" s="1"/>
      <c r="B10395" s="1"/>
      <c r="C10395" s="1"/>
    </row>
    <row r="10396" spans="1:3" x14ac:dyDescent="0.25">
      <c r="A10396" s="1"/>
      <c r="B10396" s="1"/>
      <c r="C10396" s="1"/>
    </row>
    <row r="10397" spans="1:3" x14ac:dyDescent="0.25">
      <c r="A10397" s="1"/>
      <c r="B10397" s="1"/>
      <c r="C10397" s="1"/>
    </row>
    <row r="10398" spans="1:3" x14ac:dyDescent="0.25">
      <c r="A10398" s="1"/>
      <c r="B10398" s="1"/>
      <c r="C10398" s="1"/>
    </row>
    <row r="10399" spans="1:3" x14ac:dyDescent="0.25">
      <c r="A10399" s="1"/>
      <c r="B10399" s="1"/>
      <c r="C10399" s="1"/>
    </row>
    <row r="10400" spans="1:3" x14ac:dyDescent="0.25">
      <c r="A10400" s="1"/>
      <c r="B10400" s="1"/>
      <c r="C10400" s="1"/>
    </row>
    <row r="10401" spans="1:3" x14ac:dyDescent="0.25">
      <c r="A10401" s="1"/>
      <c r="B10401" s="1"/>
      <c r="C10401" s="1"/>
    </row>
    <row r="10402" spans="1:3" x14ac:dyDescent="0.25">
      <c r="A10402" s="1"/>
      <c r="B10402" s="1"/>
      <c r="C10402" s="1"/>
    </row>
    <row r="10403" spans="1:3" x14ac:dyDescent="0.25">
      <c r="A10403" s="1"/>
      <c r="B10403" s="1"/>
      <c r="C10403" s="1"/>
    </row>
    <row r="10404" spans="1:3" x14ac:dyDescent="0.25">
      <c r="A10404" s="1"/>
      <c r="B10404" s="1"/>
      <c r="C10404" s="1"/>
    </row>
    <row r="10405" spans="1:3" x14ac:dyDescent="0.25">
      <c r="A10405" s="1"/>
      <c r="B10405" s="1"/>
      <c r="C10405" s="1"/>
    </row>
    <row r="10406" spans="1:3" x14ac:dyDescent="0.25">
      <c r="A10406" s="1"/>
      <c r="B10406" s="1"/>
      <c r="C10406" s="1"/>
    </row>
    <row r="10407" spans="1:3" x14ac:dyDescent="0.25">
      <c r="A10407" s="1"/>
      <c r="B10407" s="1"/>
      <c r="C10407" s="1"/>
    </row>
    <row r="10408" spans="1:3" x14ac:dyDescent="0.25">
      <c r="A10408" s="1"/>
      <c r="B10408" s="1"/>
      <c r="C10408" s="1"/>
    </row>
    <row r="10409" spans="1:3" x14ac:dyDescent="0.25">
      <c r="A10409" s="1"/>
      <c r="B10409" s="1"/>
      <c r="C10409" s="1"/>
    </row>
    <row r="10410" spans="1:3" x14ac:dyDescent="0.25">
      <c r="A10410" s="1"/>
      <c r="B10410" s="1"/>
      <c r="C10410" s="1"/>
    </row>
    <row r="10411" spans="1:3" x14ac:dyDescent="0.25">
      <c r="A10411" s="1"/>
      <c r="B10411" s="1"/>
      <c r="C10411" s="1"/>
    </row>
    <row r="10412" spans="1:3" x14ac:dyDescent="0.25">
      <c r="A10412" s="1"/>
      <c r="B10412" s="1"/>
      <c r="C10412" s="1"/>
    </row>
    <row r="10413" spans="1:3" x14ac:dyDescent="0.25">
      <c r="A10413" s="1"/>
      <c r="B10413" s="1"/>
      <c r="C10413" s="1"/>
    </row>
    <row r="10414" spans="1:3" x14ac:dyDescent="0.25">
      <c r="A10414" s="1"/>
      <c r="B10414" s="1"/>
      <c r="C10414" s="1"/>
    </row>
    <row r="10415" spans="1:3" x14ac:dyDescent="0.25">
      <c r="A10415" s="1"/>
      <c r="B10415" s="1"/>
      <c r="C10415" s="1"/>
    </row>
    <row r="10416" spans="1:3" x14ac:dyDescent="0.25">
      <c r="A10416" s="1"/>
      <c r="B10416" s="1"/>
      <c r="C10416" s="1"/>
    </row>
    <row r="10417" spans="1:3" x14ac:dyDescent="0.25">
      <c r="A10417" s="1"/>
      <c r="B10417" s="1"/>
      <c r="C10417" s="1"/>
    </row>
    <row r="10418" spans="1:3" x14ac:dyDescent="0.25">
      <c r="A10418" s="1"/>
      <c r="B10418" s="1"/>
      <c r="C10418" s="1"/>
    </row>
    <row r="10419" spans="1:3" x14ac:dyDescent="0.25">
      <c r="A10419" s="1"/>
      <c r="B10419" s="1"/>
      <c r="C10419" s="1"/>
    </row>
    <row r="10420" spans="1:3" x14ac:dyDescent="0.25">
      <c r="A10420" s="1"/>
      <c r="B10420" s="1"/>
      <c r="C10420" s="1"/>
    </row>
    <row r="10421" spans="1:3" x14ac:dyDescent="0.25">
      <c r="A10421" s="1"/>
      <c r="B10421" s="1"/>
      <c r="C10421" s="1"/>
    </row>
    <row r="10422" spans="1:3" x14ac:dyDescent="0.25">
      <c r="A10422" s="1"/>
      <c r="B10422" s="1"/>
      <c r="C10422" s="1"/>
    </row>
    <row r="10423" spans="1:3" x14ac:dyDescent="0.25">
      <c r="A10423" s="1"/>
      <c r="B10423" s="1"/>
      <c r="C10423" s="1"/>
    </row>
    <row r="10424" spans="1:3" x14ac:dyDescent="0.25">
      <c r="A10424" s="1"/>
      <c r="B10424" s="1"/>
      <c r="C10424" s="1"/>
    </row>
    <row r="10425" spans="1:3" x14ac:dyDescent="0.25">
      <c r="A10425" s="1"/>
      <c r="B10425" s="1"/>
      <c r="C10425" s="1"/>
    </row>
    <row r="10426" spans="1:3" x14ac:dyDescent="0.25">
      <c r="A10426" s="1"/>
      <c r="B10426" s="1"/>
      <c r="C10426" s="1"/>
    </row>
    <row r="10427" spans="1:3" x14ac:dyDescent="0.25">
      <c r="A10427" s="1"/>
      <c r="B10427" s="1"/>
      <c r="C10427" s="1"/>
    </row>
    <row r="10428" spans="1:3" x14ac:dyDescent="0.25">
      <c r="A10428" s="1"/>
      <c r="B10428" s="1"/>
      <c r="C10428" s="1"/>
    </row>
    <row r="10429" spans="1:3" x14ac:dyDescent="0.25">
      <c r="A10429" s="1"/>
      <c r="B10429" s="1"/>
      <c r="C10429" s="1"/>
    </row>
    <row r="10430" spans="1:3" x14ac:dyDescent="0.25">
      <c r="A10430" s="1"/>
      <c r="B10430" s="1"/>
      <c r="C10430" s="1"/>
    </row>
    <row r="10431" spans="1:3" x14ac:dyDescent="0.25">
      <c r="A10431" s="1"/>
      <c r="B10431" s="1"/>
      <c r="C10431" s="1"/>
    </row>
    <row r="10432" spans="1:3" x14ac:dyDescent="0.25">
      <c r="A10432" s="1"/>
      <c r="B10432" s="1"/>
      <c r="C10432" s="1"/>
    </row>
    <row r="10433" spans="1:3" x14ac:dyDescent="0.25">
      <c r="A10433" s="1"/>
      <c r="B10433" s="1"/>
      <c r="C10433" s="1"/>
    </row>
    <row r="10434" spans="1:3" x14ac:dyDescent="0.25">
      <c r="A10434" s="1"/>
      <c r="B10434" s="1"/>
      <c r="C10434" s="1"/>
    </row>
    <row r="10435" spans="1:3" x14ac:dyDescent="0.25">
      <c r="A10435" s="1"/>
      <c r="B10435" s="1"/>
      <c r="C10435" s="1"/>
    </row>
    <row r="10436" spans="1:3" x14ac:dyDescent="0.25">
      <c r="A10436" s="1"/>
      <c r="B10436" s="1"/>
      <c r="C10436" s="1"/>
    </row>
    <row r="10437" spans="1:3" x14ac:dyDescent="0.25">
      <c r="A10437" s="1"/>
      <c r="B10437" s="1"/>
      <c r="C10437" s="1"/>
    </row>
    <row r="10438" spans="1:3" x14ac:dyDescent="0.25">
      <c r="A10438" s="1"/>
      <c r="B10438" s="1"/>
      <c r="C10438" s="1"/>
    </row>
    <row r="10439" spans="1:3" x14ac:dyDescent="0.25">
      <c r="A10439" s="1"/>
      <c r="B10439" s="1"/>
      <c r="C10439" s="1"/>
    </row>
    <row r="10440" spans="1:3" x14ac:dyDescent="0.25">
      <c r="A10440" s="1"/>
      <c r="B10440" s="1"/>
      <c r="C10440" s="1"/>
    </row>
    <row r="10441" spans="1:3" x14ac:dyDescent="0.25">
      <c r="A10441" s="1"/>
      <c r="B10441" s="1"/>
      <c r="C10441" s="1"/>
    </row>
    <row r="10442" spans="1:3" x14ac:dyDescent="0.25">
      <c r="A10442" s="1"/>
      <c r="B10442" s="1"/>
      <c r="C10442" s="1"/>
    </row>
    <row r="10443" spans="1:3" x14ac:dyDescent="0.25">
      <c r="A10443" s="1"/>
      <c r="B10443" s="1"/>
      <c r="C10443" s="1"/>
    </row>
    <row r="10444" spans="1:3" x14ac:dyDescent="0.25">
      <c r="A10444" s="1"/>
      <c r="B10444" s="1"/>
      <c r="C10444" s="1"/>
    </row>
    <row r="10445" spans="1:3" x14ac:dyDescent="0.25">
      <c r="A10445" s="1"/>
      <c r="B10445" s="1"/>
      <c r="C10445" s="1"/>
    </row>
    <row r="10446" spans="1:3" x14ac:dyDescent="0.25">
      <c r="A10446" s="1"/>
      <c r="B10446" s="1"/>
      <c r="C10446" s="1"/>
    </row>
    <row r="10447" spans="1:3" x14ac:dyDescent="0.25">
      <c r="A10447" s="1"/>
      <c r="B10447" s="1"/>
      <c r="C10447" s="1"/>
    </row>
    <row r="10448" spans="1:3" x14ac:dyDescent="0.25">
      <c r="A10448" s="1"/>
      <c r="B10448" s="1"/>
      <c r="C10448" s="1"/>
    </row>
    <row r="10449" spans="1:3" x14ac:dyDescent="0.25">
      <c r="A10449" s="1"/>
      <c r="B10449" s="1"/>
      <c r="C10449" s="1"/>
    </row>
    <row r="10450" spans="1:3" x14ac:dyDescent="0.25">
      <c r="A10450" s="1"/>
      <c r="B10450" s="1"/>
      <c r="C10450" s="1"/>
    </row>
    <row r="10451" spans="1:3" x14ac:dyDescent="0.25">
      <c r="A10451" s="1"/>
      <c r="B10451" s="1"/>
      <c r="C10451" s="1"/>
    </row>
    <row r="10452" spans="1:3" x14ac:dyDescent="0.25">
      <c r="A10452" s="1"/>
      <c r="B10452" s="1"/>
      <c r="C10452" s="1"/>
    </row>
    <row r="10453" spans="1:3" x14ac:dyDescent="0.25">
      <c r="A10453" s="1"/>
      <c r="B10453" s="1"/>
      <c r="C10453" s="1"/>
    </row>
    <row r="10454" spans="1:3" x14ac:dyDescent="0.25">
      <c r="A10454" s="1"/>
      <c r="B10454" s="1"/>
      <c r="C10454" s="1"/>
    </row>
    <row r="10455" spans="1:3" x14ac:dyDescent="0.25">
      <c r="A10455" s="1"/>
      <c r="B10455" s="1"/>
      <c r="C10455" s="1"/>
    </row>
    <row r="10456" spans="1:3" x14ac:dyDescent="0.25">
      <c r="A10456" s="1"/>
      <c r="B10456" s="1"/>
      <c r="C10456" s="1"/>
    </row>
    <row r="10457" spans="1:3" x14ac:dyDescent="0.25">
      <c r="A10457" s="1"/>
      <c r="B10457" s="1"/>
      <c r="C10457" s="1"/>
    </row>
    <row r="10458" spans="1:3" x14ac:dyDescent="0.25">
      <c r="A10458" s="1"/>
      <c r="B10458" s="1"/>
      <c r="C10458" s="1"/>
    </row>
    <row r="10459" spans="1:3" x14ac:dyDescent="0.25">
      <c r="A10459" s="1"/>
      <c r="B10459" s="1"/>
      <c r="C10459" s="1"/>
    </row>
    <row r="10460" spans="1:3" x14ac:dyDescent="0.25">
      <c r="A10460" s="1"/>
      <c r="B10460" s="1"/>
      <c r="C10460" s="1"/>
    </row>
    <row r="10461" spans="1:3" x14ac:dyDescent="0.25">
      <c r="A10461" s="1"/>
      <c r="B10461" s="1"/>
      <c r="C10461" s="1"/>
    </row>
    <row r="10462" spans="1:3" x14ac:dyDescent="0.25">
      <c r="A10462" s="1"/>
      <c r="B10462" s="1"/>
      <c r="C10462" s="1"/>
    </row>
    <row r="10463" spans="1:3" x14ac:dyDescent="0.25">
      <c r="A10463" s="1"/>
      <c r="B10463" s="1"/>
      <c r="C10463" s="1"/>
    </row>
    <row r="10464" spans="1:3" x14ac:dyDescent="0.25">
      <c r="A10464" s="1"/>
      <c r="B10464" s="1"/>
      <c r="C10464" s="1"/>
    </row>
    <row r="10465" spans="1:3" x14ac:dyDescent="0.25">
      <c r="A10465" s="1"/>
      <c r="B10465" s="1"/>
      <c r="C10465" s="1"/>
    </row>
    <row r="10466" spans="1:3" x14ac:dyDescent="0.25">
      <c r="A10466" s="1"/>
      <c r="B10466" s="1"/>
      <c r="C10466" s="1"/>
    </row>
    <row r="10467" spans="1:3" x14ac:dyDescent="0.25">
      <c r="A10467" s="1"/>
      <c r="B10467" s="1"/>
      <c r="C10467" s="1"/>
    </row>
    <row r="10468" spans="1:3" x14ac:dyDescent="0.25">
      <c r="A10468" s="1"/>
      <c r="B10468" s="1"/>
      <c r="C10468" s="1"/>
    </row>
    <row r="10469" spans="1:3" x14ac:dyDescent="0.25">
      <c r="A10469" s="1"/>
      <c r="B10469" s="1"/>
      <c r="C10469" s="1"/>
    </row>
    <row r="10470" spans="1:3" x14ac:dyDescent="0.25">
      <c r="A10470" s="1"/>
      <c r="B10470" s="1"/>
      <c r="C10470" s="1"/>
    </row>
    <row r="10471" spans="1:3" x14ac:dyDescent="0.25">
      <c r="A10471" s="1"/>
      <c r="B10471" s="1"/>
      <c r="C10471" s="1"/>
    </row>
    <row r="10472" spans="1:3" x14ac:dyDescent="0.25">
      <c r="A10472" s="1"/>
      <c r="B10472" s="1"/>
      <c r="C10472" s="1"/>
    </row>
    <row r="10473" spans="1:3" x14ac:dyDescent="0.25">
      <c r="A10473" s="1"/>
      <c r="B10473" s="1"/>
      <c r="C10473" s="1"/>
    </row>
    <row r="10474" spans="1:3" x14ac:dyDescent="0.25">
      <c r="A10474" s="1"/>
      <c r="B10474" s="1"/>
      <c r="C10474" s="1"/>
    </row>
    <row r="10475" spans="1:3" x14ac:dyDescent="0.25">
      <c r="A10475" s="1"/>
      <c r="B10475" s="1"/>
      <c r="C10475" s="1"/>
    </row>
    <row r="10476" spans="1:3" x14ac:dyDescent="0.25">
      <c r="A10476" s="1"/>
      <c r="B10476" s="1"/>
      <c r="C10476" s="1"/>
    </row>
    <row r="10477" spans="1:3" x14ac:dyDescent="0.25">
      <c r="A10477" s="1"/>
      <c r="B10477" s="1"/>
      <c r="C10477" s="1"/>
    </row>
    <row r="10478" spans="1:3" x14ac:dyDescent="0.25">
      <c r="A10478" s="1"/>
      <c r="B10478" s="1"/>
      <c r="C10478" s="1"/>
    </row>
    <row r="10479" spans="1:3" x14ac:dyDescent="0.25">
      <c r="A10479" s="1"/>
      <c r="B10479" s="1"/>
      <c r="C10479" s="1"/>
    </row>
    <row r="10480" spans="1:3" x14ac:dyDescent="0.25">
      <c r="A10480" s="1"/>
      <c r="B10480" s="1"/>
      <c r="C10480" s="1"/>
    </row>
    <row r="10481" spans="1:3" x14ac:dyDescent="0.25">
      <c r="A10481" s="1"/>
      <c r="B10481" s="1"/>
      <c r="C10481" s="1"/>
    </row>
    <row r="10482" spans="1:3" x14ac:dyDescent="0.25">
      <c r="A10482" s="1"/>
      <c r="B10482" s="1"/>
      <c r="C10482" s="1"/>
    </row>
    <row r="10483" spans="1:3" x14ac:dyDescent="0.25">
      <c r="A10483" s="1"/>
      <c r="B10483" s="1"/>
      <c r="C10483" s="1"/>
    </row>
    <row r="10484" spans="1:3" x14ac:dyDescent="0.25">
      <c r="A10484" s="1"/>
      <c r="B10484" s="1"/>
      <c r="C10484" s="1"/>
    </row>
    <row r="10485" spans="1:3" x14ac:dyDescent="0.25">
      <c r="A10485" s="1"/>
      <c r="B10485" s="1"/>
      <c r="C10485" s="1"/>
    </row>
    <row r="10486" spans="1:3" x14ac:dyDescent="0.25">
      <c r="A10486" s="1"/>
      <c r="B10486" s="1"/>
      <c r="C10486" s="1"/>
    </row>
    <row r="10487" spans="1:3" x14ac:dyDescent="0.25">
      <c r="A10487" s="1"/>
      <c r="B10487" s="1"/>
      <c r="C10487" s="1"/>
    </row>
    <row r="10488" spans="1:3" x14ac:dyDescent="0.25">
      <c r="A10488" s="1"/>
      <c r="B10488" s="1"/>
      <c r="C10488" s="1"/>
    </row>
    <row r="10489" spans="1:3" x14ac:dyDescent="0.25">
      <c r="A10489" s="1"/>
      <c r="B10489" s="1"/>
      <c r="C10489" s="1"/>
    </row>
    <row r="10490" spans="1:3" x14ac:dyDescent="0.25">
      <c r="A10490" s="1"/>
      <c r="B10490" s="1"/>
      <c r="C10490" s="1"/>
    </row>
    <row r="10491" spans="1:3" x14ac:dyDescent="0.25">
      <c r="A10491" s="1"/>
      <c r="B10491" s="1"/>
      <c r="C10491" s="1"/>
    </row>
    <row r="10492" spans="1:3" x14ac:dyDescent="0.25">
      <c r="A10492" s="1"/>
      <c r="B10492" s="1"/>
      <c r="C10492" s="1"/>
    </row>
    <row r="10493" spans="1:3" x14ac:dyDescent="0.25">
      <c r="A10493" s="1"/>
      <c r="B10493" s="1"/>
      <c r="C10493" s="1"/>
    </row>
    <row r="10494" spans="1:3" x14ac:dyDescent="0.25">
      <c r="A10494" s="1"/>
      <c r="B10494" s="1"/>
      <c r="C10494" s="1"/>
    </row>
    <row r="10495" spans="1:3" x14ac:dyDescent="0.25">
      <c r="A10495" s="1"/>
      <c r="B10495" s="1"/>
      <c r="C10495" s="1"/>
    </row>
    <row r="10496" spans="1:3" x14ac:dyDescent="0.25">
      <c r="A10496" s="1"/>
      <c r="B10496" s="1"/>
      <c r="C10496" s="1"/>
    </row>
    <row r="10497" spans="1:3" x14ac:dyDescent="0.25">
      <c r="A10497" s="1"/>
      <c r="B10497" s="1"/>
      <c r="C10497" s="1"/>
    </row>
    <row r="10498" spans="1:3" x14ac:dyDescent="0.25">
      <c r="A10498" s="1"/>
      <c r="B10498" s="1"/>
      <c r="C10498" s="1"/>
    </row>
    <row r="10499" spans="1:3" x14ac:dyDescent="0.25">
      <c r="A10499" s="1"/>
      <c r="B10499" s="1"/>
      <c r="C10499" s="1"/>
    </row>
    <row r="10500" spans="1:3" x14ac:dyDescent="0.25">
      <c r="A10500" s="1"/>
      <c r="B10500" s="1"/>
      <c r="C10500" s="1"/>
    </row>
    <row r="10501" spans="1:3" x14ac:dyDescent="0.25">
      <c r="A10501" s="1"/>
      <c r="B10501" s="1"/>
      <c r="C10501" s="1"/>
    </row>
    <row r="10502" spans="1:3" x14ac:dyDescent="0.25">
      <c r="A10502" s="1"/>
      <c r="B10502" s="1"/>
      <c r="C10502" s="1"/>
    </row>
    <row r="10503" spans="1:3" x14ac:dyDescent="0.25">
      <c r="A10503" s="1"/>
      <c r="B10503" s="1"/>
      <c r="C10503" s="1"/>
    </row>
    <row r="10504" spans="1:3" x14ac:dyDescent="0.25">
      <c r="A10504" s="1"/>
      <c r="B10504" s="1"/>
      <c r="C10504" s="1"/>
    </row>
    <row r="10505" spans="1:3" x14ac:dyDescent="0.25">
      <c r="A10505" s="1"/>
      <c r="B10505" s="1"/>
      <c r="C10505" s="1"/>
    </row>
    <row r="10506" spans="1:3" x14ac:dyDescent="0.25">
      <c r="A10506" s="1"/>
      <c r="B10506" s="1"/>
      <c r="C10506" s="1"/>
    </row>
    <row r="10507" spans="1:3" x14ac:dyDescent="0.25">
      <c r="A10507" s="1"/>
      <c r="B10507" s="1"/>
      <c r="C10507" s="1"/>
    </row>
    <row r="10508" spans="1:3" x14ac:dyDescent="0.25">
      <c r="A10508" s="1"/>
      <c r="B10508" s="1"/>
      <c r="C10508" s="1"/>
    </row>
    <row r="10509" spans="1:3" x14ac:dyDescent="0.25">
      <c r="A10509" s="1"/>
      <c r="B10509" s="1"/>
      <c r="C10509" s="1"/>
    </row>
    <row r="10510" spans="1:3" x14ac:dyDescent="0.25">
      <c r="A10510" s="1"/>
      <c r="B10510" s="1"/>
      <c r="C10510" s="1"/>
    </row>
    <row r="10511" spans="1:3" x14ac:dyDescent="0.25">
      <c r="A10511" s="1"/>
      <c r="B10511" s="1"/>
      <c r="C10511" s="1"/>
    </row>
    <row r="10512" spans="1:3" x14ac:dyDescent="0.25">
      <c r="A10512" s="1"/>
      <c r="B10512" s="1"/>
      <c r="C10512" s="1"/>
    </row>
    <row r="10513" spans="1:3" x14ac:dyDescent="0.25">
      <c r="A10513" s="1"/>
      <c r="B10513" s="1"/>
      <c r="C10513" s="1"/>
    </row>
    <row r="10514" spans="1:3" x14ac:dyDescent="0.25">
      <c r="A10514" s="1"/>
      <c r="B10514" s="1"/>
      <c r="C10514" s="1"/>
    </row>
    <row r="10515" spans="1:3" x14ac:dyDescent="0.25">
      <c r="A10515" s="1"/>
      <c r="B10515" s="1"/>
      <c r="C10515" s="1"/>
    </row>
    <row r="10516" spans="1:3" x14ac:dyDescent="0.25">
      <c r="A10516" s="1"/>
      <c r="B10516" s="1"/>
      <c r="C10516" s="1"/>
    </row>
    <row r="10517" spans="1:3" x14ac:dyDescent="0.25">
      <c r="A10517" s="1"/>
      <c r="B10517" s="1"/>
      <c r="C10517" s="1"/>
    </row>
    <row r="10518" spans="1:3" x14ac:dyDescent="0.25">
      <c r="A10518" s="1"/>
      <c r="B10518" s="1"/>
      <c r="C10518" s="1"/>
    </row>
    <row r="10519" spans="1:3" x14ac:dyDescent="0.25">
      <c r="A10519" s="1"/>
      <c r="B10519" s="1"/>
      <c r="C10519" s="1"/>
    </row>
    <row r="10520" spans="1:3" x14ac:dyDescent="0.25">
      <c r="A10520" s="1"/>
      <c r="B10520" s="1"/>
      <c r="C10520" s="1"/>
    </row>
    <row r="10521" spans="1:3" x14ac:dyDescent="0.25">
      <c r="A10521" s="1"/>
      <c r="B10521" s="1"/>
      <c r="C10521" s="1"/>
    </row>
    <row r="10522" spans="1:3" x14ac:dyDescent="0.25">
      <c r="A10522" s="1"/>
      <c r="B10522" s="1"/>
      <c r="C10522" s="1"/>
    </row>
    <row r="10523" spans="1:3" x14ac:dyDescent="0.25">
      <c r="A10523" s="1"/>
      <c r="B10523" s="1"/>
      <c r="C10523" s="1"/>
    </row>
    <row r="10524" spans="1:3" x14ac:dyDescent="0.25">
      <c r="A10524" s="1"/>
      <c r="B10524" s="1"/>
      <c r="C10524" s="1"/>
    </row>
    <row r="10525" spans="1:3" x14ac:dyDescent="0.25">
      <c r="A10525" s="1"/>
      <c r="B10525" s="1"/>
      <c r="C10525" s="1"/>
    </row>
    <row r="10526" spans="1:3" x14ac:dyDescent="0.25">
      <c r="A10526" s="1"/>
      <c r="B10526" s="1"/>
      <c r="C10526" s="1"/>
    </row>
    <row r="10527" spans="1:3" x14ac:dyDescent="0.25">
      <c r="A10527" s="1"/>
      <c r="B10527" s="1"/>
      <c r="C10527" s="1"/>
    </row>
    <row r="10528" spans="1:3" x14ac:dyDescent="0.25">
      <c r="A10528" s="1"/>
      <c r="B10528" s="1"/>
      <c r="C10528" s="1"/>
    </row>
    <row r="10529" spans="1:3" x14ac:dyDescent="0.25">
      <c r="A10529" s="1"/>
      <c r="B10529" s="1"/>
      <c r="C10529" s="1"/>
    </row>
    <row r="10530" spans="1:3" x14ac:dyDescent="0.25">
      <c r="A10530" s="1"/>
      <c r="B10530" s="1"/>
      <c r="C10530" s="1"/>
    </row>
    <row r="10531" spans="1:3" x14ac:dyDescent="0.25">
      <c r="A10531" s="1"/>
      <c r="B10531" s="1"/>
      <c r="C10531" s="1"/>
    </row>
    <row r="10532" spans="1:3" x14ac:dyDescent="0.25">
      <c r="A10532" s="1"/>
      <c r="B10532" s="1"/>
      <c r="C10532" s="1"/>
    </row>
    <row r="10533" spans="1:3" x14ac:dyDescent="0.25">
      <c r="A10533" s="1"/>
      <c r="B10533" s="1"/>
      <c r="C10533" s="1"/>
    </row>
    <row r="10534" spans="1:3" x14ac:dyDescent="0.25">
      <c r="A10534" s="1"/>
      <c r="B10534" s="1"/>
      <c r="C10534" s="1"/>
    </row>
    <row r="10535" spans="1:3" x14ac:dyDescent="0.25">
      <c r="A10535" s="1"/>
      <c r="B10535" s="1"/>
      <c r="C10535" s="1"/>
    </row>
    <row r="10536" spans="1:3" x14ac:dyDescent="0.25">
      <c r="A10536" s="1"/>
      <c r="B10536" s="1"/>
      <c r="C10536" s="1"/>
    </row>
    <row r="10537" spans="1:3" x14ac:dyDescent="0.25">
      <c r="A10537" s="1"/>
      <c r="B10537" s="1"/>
      <c r="C10537" s="1"/>
    </row>
    <row r="10538" spans="1:3" x14ac:dyDescent="0.25">
      <c r="A10538" s="1"/>
      <c r="B10538" s="1"/>
      <c r="C10538" s="1"/>
    </row>
    <row r="10539" spans="1:3" x14ac:dyDescent="0.25">
      <c r="A10539" s="1"/>
      <c r="B10539" s="1"/>
      <c r="C10539" s="1"/>
    </row>
    <row r="10540" spans="1:3" x14ac:dyDescent="0.25">
      <c r="A10540" s="1"/>
      <c r="B10540" s="1"/>
      <c r="C10540" s="1"/>
    </row>
    <row r="10541" spans="1:3" x14ac:dyDescent="0.25">
      <c r="A10541" s="1"/>
      <c r="B10541" s="1"/>
      <c r="C10541" s="1"/>
    </row>
    <row r="10542" spans="1:3" x14ac:dyDescent="0.25">
      <c r="A10542" s="1"/>
      <c r="B10542" s="1"/>
      <c r="C10542" s="1"/>
    </row>
    <row r="10543" spans="1:3" x14ac:dyDescent="0.25">
      <c r="A10543" s="1"/>
      <c r="B10543" s="1"/>
      <c r="C10543" s="1"/>
    </row>
    <row r="10544" spans="1:3" x14ac:dyDescent="0.25">
      <c r="A10544" s="1"/>
      <c r="B10544" s="1"/>
      <c r="C10544" s="1"/>
    </row>
    <row r="10545" spans="1:3" x14ac:dyDescent="0.25">
      <c r="A10545" s="1"/>
      <c r="B10545" s="1"/>
      <c r="C10545" s="1"/>
    </row>
    <row r="10546" spans="1:3" x14ac:dyDescent="0.25">
      <c r="A10546" s="1"/>
      <c r="B10546" s="1"/>
      <c r="C10546" s="1"/>
    </row>
    <row r="10547" spans="1:3" x14ac:dyDescent="0.25">
      <c r="A10547" s="1"/>
      <c r="B10547" s="1"/>
      <c r="C10547" s="1"/>
    </row>
    <row r="10548" spans="1:3" x14ac:dyDescent="0.25">
      <c r="A10548" s="1"/>
      <c r="B10548" s="1"/>
      <c r="C10548" s="1"/>
    </row>
    <row r="10549" spans="1:3" x14ac:dyDescent="0.25">
      <c r="A10549" s="1"/>
      <c r="B10549" s="1"/>
      <c r="C10549" s="1"/>
    </row>
    <row r="10550" spans="1:3" x14ac:dyDescent="0.25">
      <c r="A10550" s="1"/>
      <c r="B10550" s="1"/>
      <c r="C10550" s="1"/>
    </row>
    <row r="10551" spans="1:3" x14ac:dyDescent="0.25">
      <c r="A10551" s="1"/>
      <c r="B10551" s="1"/>
      <c r="C10551" s="1"/>
    </row>
    <row r="10552" spans="1:3" x14ac:dyDescent="0.25">
      <c r="A10552" s="1"/>
      <c r="B10552" s="1"/>
      <c r="C10552" s="1"/>
    </row>
    <row r="10553" spans="1:3" x14ac:dyDescent="0.25">
      <c r="A10553" s="1"/>
      <c r="B10553" s="1"/>
      <c r="C10553" s="1"/>
    </row>
    <row r="10554" spans="1:3" x14ac:dyDescent="0.25">
      <c r="A10554" s="1"/>
      <c r="B10554" s="1"/>
      <c r="C10554" s="1"/>
    </row>
    <row r="10555" spans="1:3" x14ac:dyDescent="0.25">
      <c r="A10555" s="1"/>
      <c r="B10555" s="1"/>
      <c r="C10555" s="1"/>
    </row>
    <row r="10556" spans="1:3" x14ac:dyDescent="0.25">
      <c r="A10556" s="1"/>
      <c r="B10556" s="1"/>
      <c r="C10556" s="1"/>
    </row>
    <row r="10557" spans="1:3" x14ac:dyDescent="0.25">
      <c r="A10557" s="1"/>
      <c r="B10557" s="1"/>
      <c r="C10557" s="1"/>
    </row>
    <row r="10558" spans="1:3" x14ac:dyDescent="0.25">
      <c r="A10558" s="1"/>
      <c r="B10558" s="1"/>
      <c r="C10558" s="1"/>
    </row>
    <row r="10559" spans="1:3" x14ac:dyDescent="0.25">
      <c r="A10559" s="1"/>
      <c r="B10559" s="1"/>
      <c r="C10559" s="1"/>
    </row>
    <row r="10560" spans="1:3" x14ac:dyDescent="0.25">
      <c r="A10560" s="1"/>
      <c r="B10560" s="1"/>
      <c r="C10560" s="1"/>
    </row>
    <row r="10561" spans="1:3" x14ac:dyDescent="0.25">
      <c r="A10561" s="1"/>
      <c r="B10561" s="1"/>
      <c r="C10561" s="1"/>
    </row>
    <row r="10562" spans="1:3" x14ac:dyDescent="0.25">
      <c r="A10562" s="1"/>
      <c r="B10562" s="1"/>
      <c r="C10562" s="1"/>
    </row>
    <row r="10563" spans="1:3" x14ac:dyDescent="0.25">
      <c r="A10563" s="1"/>
      <c r="B10563" s="1"/>
      <c r="C10563" s="1"/>
    </row>
    <row r="10564" spans="1:3" x14ac:dyDescent="0.25">
      <c r="A10564" s="1"/>
      <c r="B10564" s="1"/>
      <c r="C10564" s="1"/>
    </row>
    <row r="10565" spans="1:3" x14ac:dyDescent="0.25">
      <c r="A10565" s="1"/>
      <c r="B10565" s="1"/>
      <c r="C10565" s="1"/>
    </row>
    <row r="10566" spans="1:3" x14ac:dyDescent="0.25">
      <c r="A10566" s="1"/>
      <c r="B10566" s="1"/>
      <c r="C10566" s="1"/>
    </row>
    <row r="10567" spans="1:3" x14ac:dyDescent="0.25">
      <c r="A10567" s="1"/>
      <c r="B10567" s="1"/>
      <c r="C10567" s="1"/>
    </row>
    <row r="10568" spans="1:3" x14ac:dyDescent="0.25">
      <c r="A10568" s="1"/>
      <c r="B10568" s="1"/>
      <c r="C10568" s="1"/>
    </row>
    <row r="10569" spans="1:3" x14ac:dyDescent="0.25">
      <c r="A10569" s="1"/>
      <c r="B10569" s="1"/>
      <c r="C10569" s="1"/>
    </row>
    <row r="10570" spans="1:3" x14ac:dyDescent="0.25">
      <c r="A10570" s="1"/>
      <c r="B10570" s="1"/>
      <c r="C10570" s="1"/>
    </row>
    <row r="10571" spans="1:3" x14ac:dyDescent="0.25">
      <c r="A10571" s="1"/>
      <c r="B10571" s="1"/>
      <c r="C10571" s="1"/>
    </row>
    <row r="10572" spans="1:3" x14ac:dyDescent="0.25">
      <c r="A10572" s="1"/>
      <c r="B10572" s="1"/>
      <c r="C10572" s="1"/>
    </row>
    <row r="10573" spans="1:3" x14ac:dyDescent="0.25">
      <c r="A10573" s="1"/>
      <c r="B10573" s="1"/>
      <c r="C10573" s="1"/>
    </row>
    <row r="10574" spans="1:3" x14ac:dyDescent="0.25">
      <c r="A10574" s="1"/>
      <c r="B10574" s="1"/>
      <c r="C10574" s="1"/>
    </row>
    <row r="10575" spans="1:3" x14ac:dyDescent="0.25">
      <c r="A10575" s="1"/>
      <c r="B10575" s="1"/>
      <c r="C10575" s="1"/>
    </row>
    <row r="10576" spans="1:3" x14ac:dyDescent="0.25">
      <c r="A10576" s="1"/>
      <c r="B10576" s="1"/>
      <c r="C10576" s="1"/>
    </row>
    <row r="10577" spans="1:3" x14ac:dyDescent="0.25">
      <c r="A10577" s="1"/>
      <c r="B10577" s="1"/>
      <c r="C10577" s="1"/>
    </row>
    <row r="10578" spans="1:3" x14ac:dyDescent="0.25">
      <c r="A10578" s="1"/>
      <c r="B10578" s="1"/>
      <c r="C10578" s="1"/>
    </row>
    <row r="10579" spans="1:3" x14ac:dyDescent="0.25">
      <c r="A10579" s="1"/>
      <c r="B10579" s="1"/>
      <c r="C10579" s="1"/>
    </row>
    <row r="10580" spans="1:3" x14ac:dyDescent="0.25">
      <c r="A10580" s="1"/>
      <c r="B10580" s="1"/>
      <c r="C10580" s="1"/>
    </row>
    <row r="10581" spans="1:3" x14ac:dyDescent="0.25">
      <c r="A10581" s="1"/>
      <c r="B10581" s="1"/>
      <c r="C10581" s="1"/>
    </row>
    <row r="10582" spans="1:3" x14ac:dyDescent="0.25">
      <c r="A10582" s="1"/>
      <c r="B10582" s="1"/>
      <c r="C10582" s="1"/>
    </row>
    <row r="10583" spans="1:3" x14ac:dyDescent="0.25">
      <c r="A10583" s="1"/>
      <c r="B10583" s="1"/>
      <c r="C10583" s="1"/>
    </row>
    <row r="10584" spans="1:3" x14ac:dyDescent="0.25">
      <c r="A10584" s="1"/>
      <c r="B10584" s="1"/>
      <c r="C10584" s="1"/>
    </row>
    <row r="10585" spans="1:3" x14ac:dyDescent="0.25">
      <c r="A10585" s="1"/>
      <c r="B10585" s="1"/>
      <c r="C10585" s="1"/>
    </row>
    <row r="10586" spans="1:3" x14ac:dyDescent="0.25">
      <c r="A10586" s="1"/>
      <c r="B10586" s="1"/>
      <c r="C10586" s="1"/>
    </row>
    <row r="10587" spans="1:3" x14ac:dyDescent="0.25">
      <c r="A10587" s="1"/>
      <c r="B10587" s="1"/>
      <c r="C10587" s="1"/>
    </row>
    <row r="10588" spans="1:3" x14ac:dyDescent="0.25">
      <c r="A10588" s="1"/>
      <c r="B10588" s="1"/>
      <c r="C10588" s="1"/>
    </row>
    <row r="10589" spans="1:3" x14ac:dyDescent="0.25">
      <c r="A10589" s="1"/>
      <c r="B10589" s="1"/>
      <c r="C10589" s="1"/>
    </row>
    <row r="10590" spans="1:3" x14ac:dyDescent="0.25">
      <c r="A10590" s="1"/>
      <c r="B10590" s="1"/>
      <c r="C10590" s="1"/>
    </row>
    <row r="10591" spans="1:3" x14ac:dyDescent="0.25">
      <c r="A10591" s="1"/>
      <c r="B10591" s="1"/>
      <c r="C10591" s="1"/>
    </row>
    <row r="10592" spans="1:3" x14ac:dyDescent="0.25">
      <c r="A10592" s="1"/>
      <c r="B10592" s="1"/>
      <c r="C10592" s="1"/>
    </row>
    <row r="10593" spans="1:3" x14ac:dyDescent="0.25">
      <c r="A10593" s="1"/>
      <c r="B10593" s="1"/>
      <c r="C10593" s="1"/>
    </row>
    <row r="10594" spans="1:3" x14ac:dyDescent="0.25">
      <c r="A10594" s="1"/>
      <c r="B10594" s="1"/>
      <c r="C10594" s="1"/>
    </row>
    <row r="10595" spans="1:3" x14ac:dyDescent="0.25">
      <c r="A10595" s="1"/>
      <c r="B10595" s="1"/>
      <c r="C10595" s="1"/>
    </row>
    <row r="10596" spans="1:3" x14ac:dyDescent="0.25">
      <c r="A10596" s="1"/>
      <c r="B10596" s="1"/>
      <c r="C10596" s="1"/>
    </row>
    <row r="10597" spans="1:3" x14ac:dyDescent="0.25">
      <c r="A10597" s="1"/>
      <c r="B10597" s="1"/>
      <c r="C10597" s="1"/>
    </row>
    <row r="10598" spans="1:3" x14ac:dyDescent="0.25">
      <c r="A10598" s="1"/>
      <c r="B10598" s="1"/>
      <c r="C10598" s="1"/>
    </row>
    <row r="10599" spans="1:3" x14ac:dyDescent="0.25">
      <c r="A10599" s="1"/>
      <c r="B10599" s="1"/>
      <c r="C10599" s="1"/>
    </row>
    <row r="10600" spans="1:3" x14ac:dyDescent="0.25">
      <c r="A10600" s="1"/>
      <c r="B10600" s="1"/>
      <c r="C10600" s="1"/>
    </row>
    <row r="10601" spans="1:3" x14ac:dyDescent="0.25">
      <c r="A10601" s="1"/>
      <c r="B10601" s="1"/>
      <c r="C10601" s="1"/>
    </row>
    <row r="10602" spans="1:3" x14ac:dyDescent="0.25">
      <c r="A10602" s="1"/>
      <c r="B10602" s="1"/>
      <c r="C10602" s="1"/>
    </row>
    <row r="10603" spans="1:3" x14ac:dyDescent="0.25">
      <c r="A10603" s="1"/>
      <c r="B10603" s="1"/>
      <c r="C10603" s="1"/>
    </row>
    <row r="10604" spans="1:3" x14ac:dyDescent="0.25">
      <c r="A10604" s="1"/>
      <c r="B10604" s="1"/>
      <c r="C10604" s="1"/>
    </row>
    <row r="10605" spans="1:3" x14ac:dyDescent="0.25">
      <c r="A10605" s="1"/>
      <c r="B10605" s="1"/>
      <c r="C10605" s="1"/>
    </row>
    <row r="10606" spans="1:3" x14ac:dyDescent="0.25">
      <c r="A10606" s="1"/>
      <c r="B10606" s="1"/>
      <c r="C10606" s="1"/>
    </row>
    <row r="10607" spans="1:3" x14ac:dyDescent="0.25">
      <c r="A10607" s="1"/>
      <c r="B10607" s="1"/>
      <c r="C10607" s="1"/>
    </row>
    <row r="10608" spans="1:3" x14ac:dyDescent="0.25">
      <c r="A10608" s="1"/>
      <c r="B10608" s="1"/>
      <c r="C10608" s="1"/>
    </row>
    <row r="10609" spans="1:3" x14ac:dyDescent="0.25">
      <c r="A10609" s="1"/>
      <c r="B10609" s="1"/>
      <c r="C10609" s="1"/>
    </row>
    <row r="10610" spans="1:3" x14ac:dyDescent="0.25">
      <c r="A10610" s="1"/>
      <c r="B10610" s="1"/>
      <c r="C10610" s="1"/>
    </row>
    <row r="10611" spans="1:3" x14ac:dyDescent="0.25">
      <c r="A10611" s="1"/>
      <c r="B10611" s="1"/>
      <c r="C10611" s="1"/>
    </row>
    <row r="10612" spans="1:3" x14ac:dyDescent="0.25">
      <c r="A10612" s="1"/>
      <c r="B10612" s="1"/>
      <c r="C10612" s="1"/>
    </row>
    <row r="10613" spans="1:3" x14ac:dyDescent="0.25">
      <c r="A10613" s="1"/>
      <c r="B10613" s="1"/>
      <c r="C10613" s="1"/>
    </row>
    <row r="10614" spans="1:3" x14ac:dyDescent="0.25">
      <c r="A10614" s="1"/>
      <c r="B10614" s="1"/>
      <c r="C10614" s="1"/>
    </row>
    <row r="10615" spans="1:3" x14ac:dyDescent="0.25">
      <c r="A10615" s="1"/>
      <c r="B10615" s="1"/>
      <c r="C10615" s="1"/>
    </row>
    <row r="10616" spans="1:3" x14ac:dyDescent="0.25">
      <c r="A10616" s="1"/>
      <c r="B10616" s="1"/>
      <c r="C10616" s="1"/>
    </row>
    <row r="10617" spans="1:3" x14ac:dyDescent="0.25">
      <c r="A10617" s="1"/>
      <c r="B10617" s="1"/>
      <c r="C10617" s="1"/>
    </row>
    <row r="10618" spans="1:3" x14ac:dyDescent="0.25">
      <c r="A10618" s="1"/>
      <c r="B10618" s="1"/>
      <c r="C10618" s="1"/>
    </row>
    <row r="10619" spans="1:3" x14ac:dyDescent="0.25">
      <c r="A10619" s="1"/>
      <c r="B10619" s="1"/>
      <c r="C10619" s="1"/>
    </row>
    <row r="10620" spans="1:3" x14ac:dyDescent="0.25">
      <c r="A10620" s="1"/>
      <c r="B10620" s="1"/>
      <c r="C10620" s="1"/>
    </row>
    <row r="10621" spans="1:3" x14ac:dyDescent="0.25">
      <c r="A10621" s="1"/>
      <c r="B10621" s="1"/>
      <c r="C10621" s="1"/>
    </row>
    <row r="10622" spans="1:3" x14ac:dyDescent="0.25">
      <c r="A10622" s="1"/>
      <c r="B10622" s="1"/>
      <c r="C10622" s="1"/>
    </row>
    <row r="10623" spans="1:3" x14ac:dyDescent="0.25">
      <c r="A10623" s="1"/>
      <c r="B10623" s="1"/>
      <c r="C10623" s="1"/>
    </row>
    <row r="10624" spans="1:3" x14ac:dyDescent="0.25">
      <c r="A10624" s="1"/>
      <c r="B10624" s="1"/>
      <c r="C10624" s="1"/>
    </row>
    <row r="10625" spans="1:3" x14ac:dyDescent="0.25">
      <c r="A10625" s="1"/>
      <c r="B10625" s="1"/>
      <c r="C10625" s="1"/>
    </row>
    <row r="10626" spans="1:3" x14ac:dyDescent="0.25">
      <c r="A10626" s="1"/>
      <c r="B10626" s="1"/>
      <c r="C10626" s="1"/>
    </row>
    <row r="10627" spans="1:3" x14ac:dyDescent="0.25">
      <c r="A10627" s="1"/>
      <c r="B10627" s="1"/>
      <c r="C10627" s="1"/>
    </row>
    <row r="10628" spans="1:3" x14ac:dyDescent="0.25">
      <c r="A10628" s="1"/>
      <c r="B10628" s="1"/>
      <c r="C10628" s="1"/>
    </row>
    <row r="10629" spans="1:3" x14ac:dyDescent="0.25">
      <c r="A10629" s="1"/>
      <c r="B10629" s="1"/>
      <c r="C10629" s="1"/>
    </row>
    <row r="10630" spans="1:3" x14ac:dyDescent="0.25">
      <c r="A10630" s="1"/>
      <c r="B10630" s="1"/>
      <c r="C10630" s="1"/>
    </row>
    <row r="10631" spans="1:3" x14ac:dyDescent="0.25">
      <c r="A10631" s="1"/>
      <c r="B10631" s="1"/>
      <c r="C10631" s="1"/>
    </row>
    <row r="10632" spans="1:3" x14ac:dyDescent="0.25">
      <c r="A10632" s="1"/>
      <c r="B10632" s="1"/>
      <c r="C10632" s="1"/>
    </row>
    <row r="10633" spans="1:3" x14ac:dyDescent="0.25">
      <c r="A10633" s="1"/>
      <c r="B10633" s="1"/>
      <c r="C10633" s="1"/>
    </row>
    <row r="10634" spans="1:3" x14ac:dyDescent="0.25">
      <c r="A10634" s="1"/>
      <c r="B10634" s="1"/>
      <c r="C10634" s="1"/>
    </row>
    <row r="10635" spans="1:3" x14ac:dyDescent="0.25">
      <c r="A10635" s="1"/>
      <c r="B10635" s="1"/>
      <c r="C10635" s="1"/>
    </row>
    <row r="10636" spans="1:3" x14ac:dyDescent="0.25">
      <c r="A10636" s="1"/>
      <c r="B10636" s="1"/>
      <c r="C10636" s="1"/>
    </row>
    <row r="10637" spans="1:3" x14ac:dyDescent="0.25">
      <c r="A10637" s="1"/>
      <c r="B10637" s="1"/>
      <c r="C10637" s="1"/>
    </row>
    <row r="10638" spans="1:3" x14ac:dyDescent="0.25">
      <c r="A10638" s="1"/>
      <c r="B10638" s="1"/>
      <c r="C10638" s="1"/>
    </row>
    <row r="10639" spans="1:3" x14ac:dyDescent="0.25">
      <c r="A10639" s="1"/>
      <c r="B10639" s="1"/>
      <c r="C10639" s="1"/>
    </row>
    <row r="10640" spans="1:3" x14ac:dyDescent="0.25">
      <c r="A10640" s="1"/>
      <c r="B10640" s="1"/>
      <c r="C10640" s="1"/>
    </row>
    <row r="10641" spans="1:3" x14ac:dyDescent="0.25">
      <c r="A10641" s="1"/>
      <c r="B10641" s="1"/>
      <c r="C10641" s="1"/>
    </row>
    <row r="10642" spans="1:3" x14ac:dyDescent="0.25">
      <c r="A10642" s="1"/>
      <c r="B10642" s="1"/>
      <c r="C10642" s="1"/>
    </row>
    <row r="10643" spans="1:3" x14ac:dyDescent="0.25">
      <c r="A10643" s="1"/>
      <c r="B10643" s="1"/>
      <c r="C10643" s="1"/>
    </row>
    <row r="10644" spans="1:3" x14ac:dyDescent="0.25">
      <c r="A10644" s="1"/>
      <c r="B10644" s="1"/>
      <c r="C10644" s="1"/>
    </row>
    <row r="10645" spans="1:3" x14ac:dyDescent="0.25">
      <c r="A10645" s="1"/>
      <c r="B10645" s="1"/>
      <c r="C10645" s="1"/>
    </row>
    <row r="10646" spans="1:3" x14ac:dyDescent="0.25">
      <c r="A10646" s="1"/>
      <c r="B10646" s="1"/>
      <c r="C10646" s="1"/>
    </row>
    <row r="10647" spans="1:3" x14ac:dyDescent="0.25">
      <c r="A10647" s="1"/>
      <c r="B10647" s="1"/>
      <c r="C10647" s="1"/>
    </row>
    <row r="10648" spans="1:3" x14ac:dyDescent="0.25">
      <c r="A10648" s="1"/>
      <c r="B10648" s="1"/>
      <c r="C10648" s="1"/>
    </row>
    <row r="10649" spans="1:3" x14ac:dyDescent="0.25">
      <c r="A10649" s="1"/>
      <c r="B10649" s="1"/>
      <c r="C10649" s="1"/>
    </row>
    <row r="10650" spans="1:3" x14ac:dyDescent="0.25">
      <c r="A10650" s="1"/>
      <c r="B10650" s="1"/>
      <c r="C10650" s="1"/>
    </row>
    <row r="10651" spans="1:3" x14ac:dyDescent="0.25">
      <c r="A10651" s="1"/>
      <c r="B10651" s="1"/>
      <c r="C10651" s="1"/>
    </row>
    <row r="10652" spans="1:3" x14ac:dyDescent="0.25">
      <c r="A10652" s="1"/>
      <c r="B10652" s="1"/>
      <c r="C10652" s="1"/>
    </row>
    <row r="10653" spans="1:3" x14ac:dyDescent="0.25">
      <c r="A10653" s="1"/>
      <c r="B10653" s="1"/>
      <c r="C10653" s="1"/>
    </row>
    <row r="10654" spans="1:3" x14ac:dyDescent="0.25">
      <c r="A10654" s="1"/>
      <c r="B10654" s="1"/>
      <c r="C10654" s="1"/>
    </row>
    <row r="10655" spans="1:3" x14ac:dyDescent="0.25">
      <c r="A10655" s="1"/>
      <c r="B10655" s="1"/>
      <c r="C10655" s="1"/>
    </row>
    <row r="10656" spans="1:3" x14ac:dyDescent="0.25">
      <c r="A10656" s="1"/>
      <c r="B10656" s="1"/>
      <c r="C10656" s="1"/>
    </row>
    <row r="10657" spans="1:3" x14ac:dyDescent="0.25">
      <c r="A10657" s="1"/>
      <c r="B10657" s="1"/>
      <c r="C10657" s="1"/>
    </row>
    <row r="10658" spans="1:3" x14ac:dyDescent="0.25">
      <c r="A10658" s="1"/>
      <c r="B10658" s="1"/>
      <c r="C10658" s="1"/>
    </row>
    <row r="10659" spans="1:3" x14ac:dyDescent="0.25">
      <c r="A10659" s="1"/>
      <c r="B10659" s="1"/>
      <c r="C10659" s="1"/>
    </row>
    <row r="10660" spans="1:3" x14ac:dyDescent="0.25">
      <c r="A10660" s="1"/>
      <c r="B10660" s="1"/>
      <c r="C10660" s="1"/>
    </row>
    <row r="10661" spans="1:3" x14ac:dyDescent="0.25">
      <c r="A10661" s="1"/>
      <c r="B10661" s="1"/>
      <c r="C10661" s="1"/>
    </row>
    <row r="10662" spans="1:3" x14ac:dyDescent="0.25">
      <c r="A10662" s="1"/>
      <c r="B10662" s="1"/>
      <c r="C10662" s="1"/>
    </row>
    <row r="10663" spans="1:3" x14ac:dyDescent="0.25">
      <c r="A10663" s="1"/>
      <c r="B10663" s="1"/>
      <c r="C10663" s="1"/>
    </row>
    <row r="10664" spans="1:3" x14ac:dyDescent="0.25">
      <c r="A10664" s="1"/>
      <c r="B10664" s="1"/>
      <c r="C10664" s="1"/>
    </row>
    <row r="10665" spans="1:3" x14ac:dyDescent="0.25">
      <c r="A10665" s="1"/>
      <c r="B10665" s="1"/>
      <c r="C10665" s="1"/>
    </row>
    <row r="10666" spans="1:3" x14ac:dyDescent="0.25">
      <c r="A10666" s="1"/>
      <c r="B10666" s="1"/>
      <c r="C10666" s="1"/>
    </row>
    <row r="10667" spans="1:3" x14ac:dyDescent="0.25">
      <c r="A10667" s="1"/>
      <c r="B10667" s="1"/>
      <c r="C10667" s="1"/>
    </row>
    <row r="10668" spans="1:3" x14ac:dyDescent="0.25">
      <c r="A10668" s="1"/>
      <c r="B10668" s="1"/>
      <c r="C10668" s="1"/>
    </row>
    <row r="10669" spans="1:3" x14ac:dyDescent="0.25">
      <c r="A10669" s="1"/>
      <c r="B10669" s="1"/>
      <c r="C10669" s="1"/>
    </row>
    <row r="10670" spans="1:3" x14ac:dyDescent="0.25">
      <c r="A10670" s="1"/>
      <c r="B10670" s="1"/>
      <c r="C10670" s="1"/>
    </row>
    <row r="10671" spans="1:3" x14ac:dyDescent="0.25">
      <c r="A10671" s="1"/>
      <c r="B10671" s="1"/>
      <c r="C10671" s="1"/>
    </row>
    <row r="10672" spans="1:3" x14ac:dyDescent="0.25">
      <c r="A10672" s="1"/>
      <c r="B10672" s="1"/>
      <c r="C10672" s="1"/>
    </row>
    <row r="10673" spans="1:3" x14ac:dyDescent="0.25">
      <c r="A10673" s="1"/>
      <c r="B10673" s="1"/>
      <c r="C10673" s="1"/>
    </row>
    <row r="10674" spans="1:3" x14ac:dyDescent="0.25">
      <c r="A10674" s="1"/>
      <c r="B10674" s="1"/>
      <c r="C10674" s="1"/>
    </row>
    <row r="10675" spans="1:3" x14ac:dyDescent="0.25">
      <c r="A10675" s="1"/>
      <c r="B10675" s="1"/>
      <c r="C10675" s="1"/>
    </row>
    <row r="10676" spans="1:3" x14ac:dyDescent="0.25">
      <c r="A10676" s="1"/>
      <c r="B10676" s="1"/>
      <c r="C10676" s="1"/>
    </row>
    <row r="10677" spans="1:3" x14ac:dyDescent="0.25">
      <c r="A10677" s="1"/>
      <c r="B10677" s="1"/>
      <c r="C10677" s="1"/>
    </row>
    <row r="10678" spans="1:3" x14ac:dyDescent="0.25">
      <c r="A10678" s="1"/>
      <c r="B10678" s="1"/>
      <c r="C10678" s="1"/>
    </row>
    <row r="10679" spans="1:3" x14ac:dyDescent="0.25">
      <c r="A10679" s="1"/>
      <c r="B10679" s="1"/>
      <c r="C10679" s="1"/>
    </row>
    <row r="10680" spans="1:3" x14ac:dyDescent="0.25">
      <c r="A10680" s="1"/>
      <c r="B10680" s="1"/>
      <c r="C10680" s="1"/>
    </row>
    <row r="10681" spans="1:3" x14ac:dyDescent="0.25">
      <c r="A10681" s="1"/>
      <c r="B10681" s="1"/>
      <c r="C10681" s="1"/>
    </row>
    <row r="10682" spans="1:3" x14ac:dyDescent="0.25">
      <c r="A10682" s="1"/>
      <c r="B10682" s="1"/>
      <c r="C10682" s="1"/>
    </row>
    <row r="10683" spans="1:3" x14ac:dyDescent="0.25">
      <c r="A10683" s="1"/>
      <c r="B10683" s="1"/>
      <c r="C10683" s="1"/>
    </row>
    <row r="10684" spans="1:3" x14ac:dyDescent="0.25">
      <c r="A10684" s="1"/>
      <c r="B10684" s="1"/>
      <c r="C10684" s="1"/>
    </row>
    <row r="10685" spans="1:3" x14ac:dyDescent="0.25">
      <c r="A10685" s="1"/>
      <c r="B10685" s="1"/>
      <c r="C10685" s="1"/>
    </row>
    <row r="10686" spans="1:3" x14ac:dyDescent="0.25">
      <c r="A10686" s="1"/>
      <c r="B10686" s="1"/>
      <c r="C10686" s="1"/>
    </row>
    <row r="10687" spans="1:3" x14ac:dyDescent="0.25">
      <c r="A10687" s="1"/>
      <c r="B10687" s="1"/>
      <c r="C10687" s="1"/>
    </row>
    <row r="10688" spans="1:3" x14ac:dyDescent="0.25">
      <c r="A10688" s="1"/>
      <c r="B10688" s="1"/>
      <c r="C10688" s="1"/>
    </row>
    <row r="10689" spans="1:3" x14ac:dyDescent="0.25">
      <c r="A10689" s="1"/>
      <c r="B10689" s="1"/>
      <c r="C10689" s="1"/>
    </row>
    <row r="10690" spans="1:3" x14ac:dyDescent="0.25">
      <c r="A10690" s="1"/>
      <c r="B10690" s="1"/>
      <c r="C10690" s="1"/>
    </row>
    <row r="10691" spans="1:3" x14ac:dyDescent="0.25">
      <c r="A10691" s="1"/>
      <c r="B10691" s="1"/>
      <c r="C10691" s="1"/>
    </row>
    <row r="10692" spans="1:3" x14ac:dyDescent="0.25">
      <c r="A10692" s="1"/>
      <c r="B10692" s="1"/>
      <c r="C10692" s="1"/>
    </row>
    <row r="10693" spans="1:3" x14ac:dyDescent="0.25">
      <c r="A10693" s="1"/>
      <c r="B10693" s="1"/>
      <c r="C10693" s="1"/>
    </row>
    <row r="10694" spans="1:3" x14ac:dyDescent="0.25">
      <c r="A10694" s="1"/>
      <c r="B10694" s="1"/>
      <c r="C10694" s="1"/>
    </row>
    <row r="10695" spans="1:3" x14ac:dyDescent="0.25">
      <c r="A10695" s="1"/>
      <c r="B10695" s="1"/>
      <c r="C10695" s="1"/>
    </row>
    <row r="10696" spans="1:3" x14ac:dyDescent="0.25">
      <c r="A10696" s="1"/>
      <c r="B10696" s="1"/>
      <c r="C10696" s="1"/>
    </row>
    <row r="10697" spans="1:3" x14ac:dyDescent="0.25">
      <c r="A10697" s="1"/>
      <c r="B10697" s="1"/>
      <c r="C10697" s="1"/>
    </row>
    <row r="10698" spans="1:3" x14ac:dyDescent="0.25">
      <c r="A10698" s="1"/>
      <c r="B10698" s="1"/>
      <c r="C10698" s="1"/>
    </row>
    <row r="10699" spans="1:3" x14ac:dyDescent="0.25">
      <c r="A10699" s="1"/>
      <c r="B10699" s="1"/>
      <c r="C10699" s="1"/>
    </row>
    <row r="10700" spans="1:3" x14ac:dyDescent="0.25">
      <c r="A10700" s="1"/>
      <c r="B10700" s="1"/>
      <c r="C10700" s="1"/>
    </row>
    <row r="10701" spans="1:3" x14ac:dyDescent="0.25">
      <c r="A10701" s="1"/>
      <c r="B10701" s="1"/>
      <c r="C10701" s="1"/>
    </row>
    <row r="10702" spans="1:3" x14ac:dyDescent="0.25">
      <c r="A10702" s="1"/>
      <c r="B10702" s="1"/>
      <c r="C10702" s="1"/>
    </row>
    <row r="10703" spans="1:3" x14ac:dyDescent="0.25">
      <c r="A10703" s="1"/>
      <c r="B10703" s="1"/>
      <c r="C10703" s="1"/>
    </row>
    <row r="10704" spans="1:3" x14ac:dyDescent="0.25">
      <c r="A10704" s="1"/>
      <c r="B10704" s="1"/>
      <c r="C10704" s="1"/>
    </row>
    <row r="10705" spans="1:3" x14ac:dyDescent="0.25">
      <c r="A10705" s="1"/>
      <c r="B10705" s="1"/>
      <c r="C10705" s="1"/>
    </row>
    <row r="10706" spans="1:3" x14ac:dyDescent="0.25">
      <c r="A10706" s="1"/>
      <c r="B10706" s="1"/>
      <c r="C10706" s="1"/>
    </row>
    <row r="10707" spans="1:3" x14ac:dyDescent="0.25">
      <c r="A10707" s="1"/>
      <c r="B10707" s="1"/>
      <c r="C10707" s="1"/>
    </row>
    <row r="10708" spans="1:3" x14ac:dyDescent="0.25">
      <c r="A10708" s="1"/>
      <c r="B10708" s="1"/>
      <c r="C10708" s="1"/>
    </row>
    <row r="10709" spans="1:3" x14ac:dyDescent="0.25">
      <c r="A10709" s="1"/>
      <c r="B10709" s="1"/>
      <c r="C10709" s="1"/>
    </row>
    <row r="10710" spans="1:3" x14ac:dyDescent="0.25">
      <c r="A10710" s="1"/>
      <c r="B10710" s="1"/>
      <c r="C10710" s="1"/>
    </row>
    <row r="10711" spans="1:3" x14ac:dyDescent="0.25">
      <c r="A10711" s="1"/>
      <c r="B10711" s="1"/>
      <c r="C10711" s="1"/>
    </row>
    <row r="10712" spans="1:3" x14ac:dyDescent="0.25">
      <c r="A10712" s="1"/>
      <c r="B10712" s="1"/>
      <c r="C10712" s="1"/>
    </row>
    <row r="10713" spans="1:3" x14ac:dyDescent="0.25">
      <c r="A10713" s="1"/>
      <c r="B10713" s="1"/>
      <c r="C10713" s="1"/>
    </row>
    <row r="10714" spans="1:3" x14ac:dyDescent="0.25">
      <c r="A10714" s="1"/>
      <c r="B10714" s="1"/>
      <c r="C10714" s="1"/>
    </row>
    <row r="10715" spans="1:3" x14ac:dyDescent="0.25">
      <c r="A10715" s="1"/>
      <c r="B10715" s="1"/>
      <c r="C10715" s="1"/>
    </row>
    <row r="10716" spans="1:3" x14ac:dyDescent="0.25">
      <c r="A10716" s="1"/>
      <c r="B10716" s="1"/>
      <c r="C10716" s="1"/>
    </row>
    <row r="10717" spans="1:3" x14ac:dyDescent="0.25">
      <c r="A10717" s="1"/>
      <c r="B10717" s="1"/>
      <c r="C10717" s="1"/>
    </row>
    <row r="10718" spans="1:3" x14ac:dyDescent="0.25">
      <c r="A10718" s="1"/>
      <c r="B10718" s="1"/>
      <c r="C10718" s="1"/>
    </row>
    <row r="10719" spans="1:3" x14ac:dyDescent="0.25">
      <c r="A10719" s="1"/>
      <c r="B10719" s="1"/>
      <c r="C10719" s="1"/>
    </row>
    <row r="10720" spans="1:3" x14ac:dyDescent="0.25">
      <c r="A10720" s="1"/>
      <c r="B10720" s="1"/>
      <c r="C10720" s="1"/>
    </row>
    <row r="10721" spans="1:3" x14ac:dyDescent="0.25">
      <c r="A10721" s="1"/>
      <c r="B10721" s="1"/>
      <c r="C10721" s="1"/>
    </row>
    <row r="10722" spans="1:3" x14ac:dyDescent="0.25">
      <c r="A10722" s="1"/>
      <c r="B10722" s="1"/>
      <c r="C10722" s="1"/>
    </row>
    <row r="10723" spans="1:3" x14ac:dyDescent="0.25">
      <c r="A10723" s="1"/>
      <c r="B10723" s="1"/>
      <c r="C10723" s="1"/>
    </row>
    <row r="10724" spans="1:3" x14ac:dyDescent="0.25">
      <c r="A10724" s="1"/>
      <c r="B10724" s="1"/>
      <c r="C10724" s="1"/>
    </row>
    <row r="10725" spans="1:3" x14ac:dyDescent="0.25">
      <c r="A10725" s="1"/>
      <c r="B10725" s="1"/>
      <c r="C10725" s="1"/>
    </row>
    <row r="10726" spans="1:3" x14ac:dyDescent="0.25">
      <c r="A10726" s="1"/>
      <c r="B10726" s="1"/>
      <c r="C10726" s="1"/>
    </row>
    <row r="10727" spans="1:3" x14ac:dyDescent="0.25">
      <c r="A10727" s="1"/>
      <c r="B10727" s="1"/>
      <c r="C10727" s="1"/>
    </row>
    <row r="10728" spans="1:3" x14ac:dyDescent="0.25">
      <c r="A10728" s="1"/>
      <c r="B10728" s="1"/>
      <c r="C10728" s="1"/>
    </row>
    <row r="10729" spans="1:3" x14ac:dyDescent="0.25">
      <c r="A10729" s="1"/>
      <c r="B10729" s="1"/>
      <c r="C10729" s="1"/>
    </row>
    <row r="10730" spans="1:3" x14ac:dyDescent="0.25">
      <c r="A10730" s="1"/>
      <c r="B10730" s="1"/>
      <c r="C10730" s="1"/>
    </row>
    <row r="10731" spans="1:3" x14ac:dyDescent="0.25">
      <c r="A10731" s="1"/>
      <c r="B10731" s="1"/>
      <c r="C10731" s="1"/>
    </row>
    <row r="10732" spans="1:3" x14ac:dyDescent="0.25">
      <c r="A10732" s="1"/>
      <c r="B10732" s="1"/>
      <c r="C10732" s="1"/>
    </row>
    <row r="10733" spans="1:3" x14ac:dyDescent="0.25">
      <c r="A10733" s="1"/>
      <c r="B10733" s="1"/>
      <c r="C10733" s="1"/>
    </row>
    <row r="10734" spans="1:3" x14ac:dyDescent="0.25">
      <c r="A10734" s="1"/>
      <c r="B10734" s="1"/>
      <c r="C10734" s="1"/>
    </row>
    <row r="10735" spans="1:3" x14ac:dyDescent="0.25">
      <c r="A10735" s="1"/>
      <c r="B10735" s="1"/>
      <c r="C10735" s="1"/>
    </row>
    <row r="10736" spans="1:3" x14ac:dyDescent="0.25">
      <c r="A10736" s="1"/>
      <c r="B10736" s="1"/>
      <c r="C10736" s="1"/>
    </row>
    <row r="10737" spans="1:3" x14ac:dyDescent="0.25">
      <c r="A10737" s="1"/>
      <c r="B10737" s="1"/>
      <c r="C10737" s="1"/>
    </row>
    <row r="10738" spans="1:3" x14ac:dyDescent="0.25">
      <c r="A10738" s="1"/>
      <c r="B10738" s="1"/>
      <c r="C10738" s="1"/>
    </row>
    <row r="10739" spans="1:3" x14ac:dyDescent="0.25">
      <c r="A10739" s="1"/>
      <c r="B10739" s="1"/>
      <c r="C10739" s="1"/>
    </row>
    <row r="10740" spans="1:3" x14ac:dyDescent="0.25">
      <c r="A10740" s="1"/>
      <c r="B10740" s="1"/>
      <c r="C10740" s="1"/>
    </row>
    <row r="10741" spans="1:3" x14ac:dyDescent="0.25">
      <c r="A10741" s="1"/>
      <c r="B10741" s="1"/>
      <c r="C10741" s="1"/>
    </row>
    <row r="10742" spans="1:3" x14ac:dyDescent="0.25">
      <c r="A10742" s="1"/>
      <c r="B10742" s="1"/>
      <c r="C10742" s="1"/>
    </row>
    <row r="10743" spans="1:3" x14ac:dyDescent="0.25">
      <c r="A10743" s="1"/>
      <c r="B10743" s="1"/>
      <c r="C10743" s="1"/>
    </row>
    <row r="10744" spans="1:3" x14ac:dyDescent="0.25">
      <c r="A10744" s="1"/>
      <c r="B10744" s="1"/>
      <c r="C10744" s="1"/>
    </row>
    <row r="10745" spans="1:3" x14ac:dyDescent="0.25">
      <c r="A10745" s="1"/>
      <c r="B10745" s="1"/>
      <c r="C10745" s="1"/>
    </row>
    <row r="10746" spans="1:3" x14ac:dyDescent="0.25">
      <c r="A10746" s="1"/>
      <c r="B10746" s="1"/>
      <c r="C10746" s="1"/>
    </row>
    <row r="10747" spans="1:3" x14ac:dyDescent="0.25">
      <c r="A10747" s="1"/>
      <c r="B10747" s="1"/>
      <c r="C10747" s="1"/>
    </row>
    <row r="10748" spans="1:3" x14ac:dyDescent="0.25">
      <c r="A10748" s="1"/>
      <c r="B10748" s="1"/>
      <c r="C10748" s="1"/>
    </row>
    <row r="10749" spans="1:3" x14ac:dyDescent="0.25">
      <c r="A10749" s="1"/>
      <c r="B10749" s="1"/>
      <c r="C10749" s="1"/>
    </row>
    <row r="10750" spans="1:3" x14ac:dyDescent="0.25">
      <c r="A10750" s="1"/>
      <c r="B10750" s="1"/>
      <c r="C10750" s="1"/>
    </row>
    <row r="10751" spans="1:3" x14ac:dyDescent="0.25">
      <c r="A10751" s="1"/>
      <c r="B10751" s="1"/>
      <c r="C10751" s="1"/>
    </row>
    <row r="10752" spans="1:3" x14ac:dyDescent="0.25">
      <c r="A10752" s="1"/>
      <c r="B10752" s="1"/>
      <c r="C10752" s="1"/>
    </row>
    <row r="10753" spans="1:3" x14ac:dyDescent="0.25">
      <c r="A10753" s="1"/>
      <c r="B10753" s="1"/>
      <c r="C10753" s="1"/>
    </row>
    <row r="10754" spans="1:3" x14ac:dyDescent="0.25">
      <c r="A10754" s="1"/>
      <c r="B10754" s="1"/>
      <c r="C10754" s="1"/>
    </row>
    <row r="10755" spans="1:3" x14ac:dyDescent="0.25">
      <c r="A10755" s="1"/>
      <c r="B10755" s="1"/>
      <c r="C10755" s="1"/>
    </row>
    <row r="10756" spans="1:3" x14ac:dyDescent="0.25">
      <c r="A10756" s="1"/>
      <c r="B10756" s="1"/>
      <c r="C10756" s="1"/>
    </row>
    <row r="10757" spans="1:3" x14ac:dyDescent="0.25">
      <c r="A10757" s="1"/>
      <c r="B10757" s="1"/>
      <c r="C10757" s="1"/>
    </row>
    <row r="10758" spans="1:3" x14ac:dyDescent="0.25">
      <c r="A10758" s="1"/>
      <c r="B10758" s="1"/>
      <c r="C10758" s="1"/>
    </row>
    <row r="10759" spans="1:3" x14ac:dyDescent="0.25">
      <c r="A10759" s="1"/>
      <c r="B10759" s="1"/>
      <c r="C10759" s="1"/>
    </row>
    <row r="10760" spans="1:3" x14ac:dyDescent="0.25">
      <c r="A10760" s="1"/>
      <c r="B10760" s="1"/>
      <c r="C10760" s="1"/>
    </row>
    <row r="10761" spans="1:3" x14ac:dyDescent="0.25">
      <c r="A10761" s="1"/>
      <c r="B10761" s="1"/>
      <c r="C10761" s="1"/>
    </row>
    <row r="10762" spans="1:3" x14ac:dyDescent="0.25">
      <c r="A10762" s="1"/>
      <c r="B10762" s="1"/>
      <c r="C10762" s="1"/>
    </row>
    <row r="10763" spans="1:3" x14ac:dyDescent="0.25">
      <c r="A10763" s="1"/>
      <c r="B10763" s="1"/>
      <c r="C10763" s="1"/>
    </row>
    <row r="10764" spans="1:3" x14ac:dyDescent="0.25">
      <c r="A10764" s="1"/>
      <c r="B10764" s="1"/>
      <c r="C10764" s="1"/>
    </row>
    <row r="10765" spans="1:3" x14ac:dyDescent="0.25">
      <c r="A10765" s="1"/>
      <c r="B10765" s="1"/>
      <c r="C10765" s="1"/>
    </row>
    <row r="10766" spans="1:3" x14ac:dyDescent="0.25">
      <c r="A10766" s="1"/>
      <c r="B10766" s="1"/>
      <c r="C10766" s="1"/>
    </row>
    <row r="10767" spans="1:3" x14ac:dyDescent="0.25">
      <c r="A10767" s="1"/>
      <c r="B10767" s="1"/>
      <c r="C10767" s="1"/>
    </row>
    <row r="10768" spans="1:3" x14ac:dyDescent="0.25">
      <c r="A10768" s="1"/>
      <c r="B10768" s="1"/>
      <c r="C10768" s="1"/>
    </row>
    <row r="10769" spans="1:3" x14ac:dyDescent="0.25">
      <c r="A10769" s="1"/>
      <c r="B10769" s="1"/>
      <c r="C10769" s="1"/>
    </row>
    <row r="10770" spans="1:3" x14ac:dyDescent="0.25">
      <c r="A10770" s="1"/>
      <c r="B10770" s="1"/>
      <c r="C10770" s="1"/>
    </row>
    <row r="10771" spans="1:3" x14ac:dyDescent="0.25">
      <c r="A10771" s="1"/>
      <c r="B10771" s="1"/>
      <c r="C10771" s="1"/>
    </row>
    <row r="10772" spans="1:3" x14ac:dyDescent="0.25">
      <c r="A10772" s="1"/>
      <c r="B10772" s="1"/>
      <c r="C10772" s="1"/>
    </row>
    <row r="10773" spans="1:3" x14ac:dyDescent="0.25">
      <c r="A10773" s="1"/>
      <c r="B10773" s="1"/>
      <c r="C10773" s="1"/>
    </row>
    <row r="10774" spans="1:3" x14ac:dyDescent="0.25">
      <c r="A10774" s="1"/>
      <c r="B10774" s="1"/>
      <c r="C10774" s="1"/>
    </row>
    <row r="10775" spans="1:3" x14ac:dyDescent="0.25">
      <c r="A10775" s="1"/>
      <c r="B10775" s="1"/>
      <c r="C10775" s="1"/>
    </row>
    <row r="10776" spans="1:3" x14ac:dyDescent="0.25">
      <c r="A10776" s="1"/>
      <c r="B10776" s="1"/>
      <c r="C10776" s="1"/>
    </row>
    <row r="10777" spans="1:3" x14ac:dyDescent="0.25">
      <c r="A10777" s="1"/>
      <c r="B10777" s="1"/>
      <c r="C10777" s="1"/>
    </row>
    <row r="10778" spans="1:3" x14ac:dyDescent="0.25">
      <c r="A10778" s="1"/>
      <c r="B10778" s="1"/>
      <c r="C10778" s="1"/>
    </row>
    <row r="10779" spans="1:3" x14ac:dyDescent="0.25">
      <c r="A10779" s="1"/>
      <c r="B10779" s="1"/>
      <c r="C10779" s="1"/>
    </row>
    <row r="10780" spans="1:3" x14ac:dyDescent="0.25">
      <c r="A10780" s="1"/>
      <c r="B10780" s="1"/>
      <c r="C10780" s="1"/>
    </row>
    <row r="10781" spans="1:3" x14ac:dyDescent="0.25">
      <c r="A10781" s="1"/>
      <c r="B10781" s="1"/>
      <c r="C10781" s="1"/>
    </row>
    <row r="10782" spans="1:3" x14ac:dyDescent="0.25">
      <c r="A10782" s="1"/>
      <c r="B10782" s="1"/>
      <c r="C10782" s="1"/>
    </row>
    <row r="10783" spans="1:3" x14ac:dyDescent="0.25">
      <c r="A10783" s="1"/>
      <c r="B10783" s="1"/>
      <c r="C10783" s="1"/>
    </row>
    <row r="10784" spans="1:3" x14ac:dyDescent="0.25">
      <c r="A10784" s="1"/>
      <c r="B10784" s="1"/>
      <c r="C10784" s="1"/>
    </row>
    <row r="10785" spans="1:3" x14ac:dyDescent="0.25">
      <c r="A10785" s="1"/>
      <c r="B10785" s="1"/>
      <c r="C10785" s="1"/>
    </row>
    <row r="10786" spans="1:3" x14ac:dyDescent="0.25">
      <c r="A10786" s="1"/>
      <c r="B10786" s="1"/>
      <c r="C10786" s="1"/>
    </row>
    <row r="10787" spans="1:3" x14ac:dyDescent="0.25">
      <c r="A10787" s="1"/>
      <c r="B10787" s="1"/>
      <c r="C10787" s="1"/>
    </row>
    <row r="10788" spans="1:3" x14ac:dyDescent="0.25">
      <c r="A10788" s="1"/>
      <c r="B10788" s="1"/>
      <c r="C10788" s="1"/>
    </row>
    <row r="10789" spans="1:3" x14ac:dyDescent="0.25">
      <c r="A10789" s="1"/>
      <c r="B10789" s="1"/>
      <c r="C10789" s="1"/>
    </row>
    <row r="10790" spans="1:3" x14ac:dyDescent="0.25">
      <c r="A10790" s="1"/>
      <c r="B10790" s="1"/>
      <c r="C10790" s="1"/>
    </row>
    <row r="10791" spans="1:3" x14ac:dyDescent="0.25">
      <c r="A10791" s="1"/>
      <c r="B10791" s="1"/>
      <c r="C10791" s="1"/>
    </row>
    <row r="10792" spans="1:3" x14ac:dyDescent="0.25">
      <c r="A10792" s="1"/>
      <c r="B10792" s="1"/>
      <c r="C10792" s="1"/>
    </row>
    <row r="10793" spans="1:3" x14ac:dyDescent="0.25">
      <c r="A10793" s="1"/>
      <c r="B10793" s="1"/>
      <c r="C10793" s="1"/>
    </row>
    <row r="10794" spans="1:3" x14ac:dyDescent="0.25">
      <c r="A10794" s="1"/>
      <c r="B10794" s="1"/>
      <c r="C10794" s="1"/>
    </row>
    <row r="10795" spans="1:3" x14ac:dyDescent="0.25">
      <c r="A10795" s="1"/>
      <c r="B10795" s="1"/>
      <c r="C10795" s="1"/>
    </row>
    <row r="10796" spans="1:3" x14ac:dyDescent="0.25">
      <c r="A10796" s="1"/>
      <c r="B10796" s="1"/>
      <c r="C10796" s="1"/>
    </row>
    <row r="10797" spans="1:3" x14ac:dyDescent="0.25">
      <c r="A10797" s="1"/>
      <c r="B10797" s="1"/>
      <c r="C10797" s="1"/>
    </row>
    <row r="10798" spans="1:3" x14ac:dyDescent="0.25">
      <c r="A10798" s="1"/>
      <c r="B10798" s="1"/>
      <c r="C10798" s="1"/>
    </row>
    <row r="10799" spans="1:3" x14ac:dyDescent="0.25">
      <c r="A10799" s="1"/>
      <c r="B10799" s="1"/>
      <c r="C10799" s="1"/>
    </row>
    <row r="10800" spans="1:3" x14ac:dyDescent="0.25">
      <c r="A10800" s="1"/>
      <c r="B10800" s="1"/>
      <c r="C10800" s="1"/>
    </row>
    <row r="10801" spans="1:3" x14ac:dyDescent="0.25">
      <c r="A10801" s="1"/>
      <c r="B10801" s="1"/>
      <c r="C10801" s="1"/>
    </row>
    <row r="10802" spans="1:3" x14ac:dyDescent="0.25">
      <c r="A10802" s="1"/>
      <c r="B10802" s="1"/>
      <c r="C10802" s="1"/>
    </row>
    <row r="10803" spans="1:3" x14ac:dyDescent="0.25">
      <c r="A10803" s="1"/>
      <c r="B10803" s="1"/>
      <c r="C10803" s="1"/>
    </row>
    <row r="10804" spans="1:3" x14ac:dyDescent="0.25">
      <c r="A10804" s="1"/>
      <c r="B10804" s="1"/>
      <c r="C10804" s="1"/>
    </row>
    <row r="10805" spans="1:3" x14ac:dyDescent="0.25">
      <c r="A10805" s="1"/>
      <c r="B10805" s="1"/>
      <c r="C10805" s="1"/>
    </row>
    <row r="10806" spans="1:3" x14ac:dyDescent="0.25">
      <c r="A10806" s="1"/>
      <c r="B10806" s="1"/>
      <c r="C10806" s="1"/>
    </row>
    <row r="10807" spans="1:3" x14ac:dyDescent="0.25">
      <c r="A10807" s="1"/>
      <c r="B10807" s="1"/>
      <c r="C10807" s="1"/>
    </row>
    <row r="10808" spans="1:3" x14ac:dyDescent="0.25">
      <c r="A10808" s="1"/>
      <c r="B10808" s="1"/>
      <c r="C10808" s="1"/>
    </row>
    <row r="10809" spans="1:3" x14ac:dyDescent="0.25">
      <c r="A10809" s="1"/>
      <c r="B10809" s="1"/>
      <c r="C10809" s="1"/>
    </row>
    <row r="10810" spans="1:3" x14ac:dyDescent="0.25">
      <c r="A10810" s="1"/>
      <c r="B10810" s="1"/>
      <c r="C10810" s="1"/>
    </row>
    <row r="10811" spans="1:3" x14ac:dyDescent="0.25">
      <c r="A10811" s="1"/>
      <c r="B10811" s="1"/>
      <c r="C10811" s="1"/>
    </row>
    <row r="10812" spans="1:3" x14ac:dyDescent="0.25">
      <c r="A10812" s="1"/>
      <c r="B10812" s="1"/>
      <c r="C10812" s="1"/>
    </row>
    <row r="10813" spans="1:3" x14ac:dyDescent="0.25">
      <c r="A10813" s="1"/>
      <c r="B10813" s="1"/>
      <c r="C10813" s="1"/>
    </row>
    <row r="10814" spans="1:3" x14ac:dyDescent="0.25">
      <c r="A10814" s="1"/>
      <c r="B10814" s="1"/>
      <c r="C10814" s="1"/>
    </row>
    <row r="10815" spans="1:3" x14ac:dyDescent="0.25">
      <c r="A10815" s="1"/>
      <c r="B10815" s="1"/>
      <c r="C10815" s="1"/>
    </row>
    <row r="10816" spans="1:3" x14ac:dyDescent="0.25">
      <c r="A10816" s="1"/>
      <c r="B10816" s="1"/>
      <c r="C10816" s="1"/>
    </row>
    <row r="10817" spans="1:3" x14ac:dyDescent="0.25">
      <c r="A10817" s="1"/>
      <c r="B10817" s="1"/>
      <c r="C10817" s="1"/>
    </row>
    <row r="10818" spans="1:3" x14ac:dyDescent="0.25">
      <c r="A10818" s="1"/>
      <c r="B10818" s="1"/>
      <c r="C10818" s="1"/>
    </row>
    <row r="10819" spans="1:3" x14ac:dyDescent="0.25">
      <c r="A10819" s="1"/>
      <c r="B10819" s="1"/>
      <c r="C10819" s="1"/>
    </row>
    <row r="10820" spans="1:3" x14ac:dyDescent="0.25">
      <c r="A10820" s="1"/>
      <c r="B10820" s="1"/>
      <c r="C10820" s="1"/>
    </row>
    <row r="10821" spans="1:3" x14ac:dyDescent="0.25">
      <c r="A10821" s="1"/>
      <c r="B10821" s="1"/>
      <c r="C10821" s="1"/>
    </row>
    <row r="10822" spans="1:3" x14ac:dyDescent="0.25">
      <c r="A10822" s="1"/>
      <c r="B10822" s="1"/>
      <c r="C10822" s="1"/>
    </row>
    <row r="10823" spans="1:3" x14ac:dyDescent="0.25">
      <c r="A10823" s="1"/>
      <c r="B10823" s="1"/>
      <c r="C10823" s="1"/>
    </row>
    <row r="10824" spans="1:3" x14ac:dyDescent="0.25">
      <c r="A10824" s="1"/>
      <c r="B10824" s="1"/>
      <c r="C10824" s="1"/>
    </row>
    <row r="10825" spans="1:3" x14ac:dyDescent="0.25">
      <c r="A10825" s="1"/>
      <c r="B10825" s="1"/>
      <c r="C10825" s="1"/>
    </row>
    <row r="10826" spans="1:3" x14ac:dyDescent="0.25">
      <c r="A10826" s="1"/>
      <c r="B10826" s="1"/>
      <c r="C10826" s="1"/>
    </row>
    <row r="10827" spans="1:3" x14ac:dyDescent="0.25">
      <c r="A10827" s="1"/>
      <c r="B10827" s="1"/>
      <c r="C10827" s="1"/>
    </row>
    <row r="10828" spans="1:3" x14ac:dyDescent="0.25">
      <c r="A10828" s="1"/>
      <c r="B10828" s="1"/>
      <c r="C10828" s="1"/>
    </row>
    <row r="10829" spans="1:3" x14ac:dyDescent="0.25">
      <c r="A10829" s="1"/>
      <c r="B10829" s="1"/>
      <c r="C10829" s="1"/>
    </row>
    <row r="10830" spans="1:3" x14ac:dyDescent="0.25">
      <c r="A10830" s="1"/>
      <c r="B10830" s="1"/>
      <c r="C10830" s="1"/>
    </row>
    <row r="10831" spans="1:3" x14ac:dyDescent="0.25">
      <c r="A10831" s="1"/>
      <c r="B10831" s="1"/>
      <c r="C10831" s="1"/>
    </row>
    <row r="10832" spans="1:3" x14ac:dyDescent="0.25">
      <c r="A10832" s="1"/>
      <c r="B10832" s="1"/>
      <c r="C10832" s="1"/>
    </row>
    <row r="10833" spans="1:3" x14ac:dyDescent="0.25">
      <c r="A10833" s="1"/>
      <c r="B10833" s="1"/>
      <c r="C10833" s="1"/>
    </row>
    <row r="10834" spans="1:3" x14ac:dyDescent="0.25">
      <c r="A10834" s="1"/>
      <c r="B10834" s="1"/>
      <c r="C10834" s="1"/>
    </row>
    <row r="10835" spans="1:3" x14ac:dyDescent="0.25">
      <c r="A10835" s="1"/>
      <c r="B10835" s="1"/>
      <c r="C10835" s="1"/>
    </row>
    <row r="10836" spans="1:3" x14ac:dyDescent="0.25">
      <c r="A10836" s="1"/>
      <c r="B10836" s="1"/>
      <c r="C10836" s="1"/>
    </row>
    <row r="10837" spans="1:3" x14ac:dyDescent="0.25">
      <c r="A10837" s="1"/>
      <c r="B10837" s="1"/>
      <c r="C10837" s="1"/>
    </row>
    <row r="10838" spans="1:3" x14ac:dyDescent="0.25">
      <c r="A10838" s="1"/>
      <c r="B10838" s="1"/>
      <c r="C10838" s="1"/>
    </row>
    <row r="10839" spans="1:3" x14ac:dyDescent="0.25">
      <c r="A10839" s="1"/>
      <c r="B10839" s="1"/>
      <c r="C10839" s="1"/>
    </row>
    <row r="10840" spans="1:3" x14ac:dyDescent="0.25">
      <c r="A10840" s="1"/>
      <c r="B10840" s="1"/>
      <c r="C10840" s="1"/>
    </row>
    <row r="10841" spans="1:3" x14ac:dyDescent="0.25">
      <c r="A10841" s="1"/>
      <c r="B10841" s="1"/>
      <c r="C10841" s="1"/>
    </row>
    <row r="10842" spans="1:3" x14ac:dyDescent="0.25">
      <c r="A10842" s="1"/>
      <c r="B10842" s="1"/>
      <c r="C10842" s="1"/>
    </row>
    <row r="10843" spans="1:3" x14ac:dyDescent="0.25">
      <c r="A10843" s="1"/>
      <c r="B10843" s="1"/>
      <c r="C10843" s="1"/>
    </row>
    <row r="10844" spans="1:3" x14ac:dyDescent="0.25">
      <c r="A10844" s="1"/>
      <c r="B10844" s="1"/>
      <c r="C10844" s="1"/>
    </row>
    <row r="10845" spans="1:3" x14ac:dyDescent="0.25">
      <c r="A10845" s="1"/>
      <c r="B10845" s="1"/>
      <c r="C10845" s="1"/>
    </row>
    <row r="10846" spans="1:3" x14ac:dyDescent="0.25">
      <c r="A10846" s="1"/>
      <c r="B10846" s="1"/>
      <c r="C10846" s="1"/>
    </row>
    <row r="10847" spans="1:3" x14ac:dyDescent="0.25">
      <c r="A10847" s="1"/>
      <c r="B10847" s="1"/>
      <c r="C10847" s="1"/>
    </row>
    <row r="10848" spans="1:3" x14ac:dyDescent="0.25">
      <c r="A10848" s="1"/>
      <c r="B10848" s="1"/>
      <c r="C10848" s="1"/>
    </row>
    <row r="10849" spans="1:3" x14ac:dyDescent="0.25">
      <c r="A10849" s="1"/>
      <c r="B10849" s="1"/>
      <c r="C10849" s="1"/>
    </row>
    <row r="10850" spans="1:3" x14ac:dyDescent="0.25">
      <c r="A10850" s="1"/>
      <c r="B10850" s="1"/>
      <c r="C10850" s="1"/>
    </row>
    <row r="10851" spans="1:3" x14ac:dyDescent="0.25">
      <c r="A10851" s="1"/>
      <c r="B10851" s="1"/>
      <c r="C10851" s="1"/>
    </row>
    <row r="10852" spans="1:3" x14ac:dyDescent="0.25">
      <c r="A10852" s="1"/>
      <c r="B10852" s="1"/>
      <c r="C10852" s="1"/>
    </row>
    <row r="10853" spans="1:3" x14ac:dyDescent="0.25">
      <c r="A10853" s="1"/>
      <c r="B10853" s="1"/>
      <c r="C10853" s="1"/>
    </row>
    <row r="10854" spans="1:3" x14ac:dyDescent="0.25">
      <c r="A10854" s="1"/>
      <c r="B10854" s="1"/>
      <c r="C10854" s="1"/>
    </row>
    <row r="10855" spans="1:3" x14ac:dyDescent="0.25">
      <c r="A10855" s="1"/>
      <c r="B10855" s="1"/>
      <c r="C10855" s="1"/>
    </row>
    <row r="10856" spans="1:3" x14ac:dyDescent="0.25">
      <c r="A10856" s="1"/>
      <c r="B10856" s="1"/>
      <c r="C10856" s="1"/>
    </row>
    <row r="10857" spans="1:3" x14ac:dyDescent="0.25">
      <c r="A10857" s="1"/>
      <c r="B10857" s="1"/>
      <c r="C10857" s="1"/>
    </row>
    <row r="10858" spans="1:3" x14ac:dyDescent="0.25">
      <c r="A10858" s="1"/>
      <c r="B10858" s="1"/>
      <c r="C10858" s="1"/>
    </row>
    <row r="10859" spans="1:3" x14ac:dyDescent="0.25">
      <c r="A10859" s="1"/>
      <c r="B10859" s="1"/>
      <c r="C10859" s="1"/>
    </row>
    <row r="10860" spans="1:3" x14ac:dyDescent="0.25">
      <c r="A10860" s="1"/>
      <c r="B10860" s="1"/>
      <c r="C10860" s="1"/>
    </row>
    <row r="10861" spans="1:3" x14ac:dyDescent="0.25">
      <c r="A10861" s="1"/>
      <c r="B10861" s="1"/>
      <c r="C10861" s="1"/>
    </row>
    <row r="10862" spans="1:3" x14ac:dyDescent="0.25">
      <c r="A10862" s="1"/>
      <c r="B10862" s="1"/>
      <c r="C10862" s="1"/>
    </row>
    <row r="10863" spans="1:3" x14ac:dyDescent="0.25">
      <c r="A10863" s="1"/>
      <c r="B10863" s="1"/>
      <c r="C10863" s="1"/>
    </row>
    <row r="10864" spans="1:3" x14ac:dyDescent="0.25">
      <c r="A10864" s="1"/>
      <c r="B10864" s="1"/>
      <c r="C10864" s="1"/>
    </row>
    <row r="10865" spans="1:3" x14ac:dyDescent="0.25">
      <c r="A10865" s="1"/>
      <c r="B10865" s="1"/>
      <c r="C10865" s="1"/>
    </row>
    <row r="10866" spans="1:3" x14ac:dyDescent="0.25">
      <c r="A10866" s="1"/>
      <c r="B10866" s="1"/>
      <c r="C10866" s="1"/>
    </row>
    <row r="10867" spans="1:3" x14ac:dyDescent="0.25">
      <c r="A10867" s="1"/>
      <c r="B10867" s="1"/>
      <c r="C10867" s="1"/>
    </row>
    <row r="10868" spans="1:3" x14ac:dyDescent="0.25">
      <c r="A10868" s="1"/>
      <c r="B10868" s="1"/>
      <c r="C10868" s="1"/>
    </row>
    <row r="10869" spans="1:3" x14ac:dyDescent="0.25">
      <c r="A10869" s="1"/>
      <c r="B10869" s="1"/>
      <c r="C10869" s="1"/>
    </row>
    <row r="10870" spans="1:3" x14ac:dyDescent="0.25">
      <c r="A10870" s="1"/>
      <c r="B10870" s="1"/>
      <c r="C10870" s="1"/>
    </row>
    <row r="10871" spans="1:3" x14ac:dyDescent="0.25">
      <c r="A10871" s="1"/>
      <c r="B10871" s="1"/>
      <c r="C10871" s="1"/>
    </row>
    <row r="10872" spans="1:3" x14ac:dyDescent="0.25">
      <c r="A10872" s="1"/>
      <c r="B10872" s="1"/>
      <c r="C10872" s="1"/>
    </row>
    <row r="10873" spans="1:3" x14ac:dyDescent="0.25">
      <c r="A10873" s="1"/>
      <c r="B10873" s="1"/>
      <c r="C10873" s="1"/>
    </row>
    <row r="10874" spans="1:3" x14ac:dyDescent="0.25">
      <c r="A10874" s="1"/>
      <c r="B10874" s="1"/>
      <c r="C10874" s="1"/>
    </row>
    <row r="10875" spans="1:3" x14ac:dyDescent="0.25">
      <c r="A10875" s="1"/>
      <c r="B10875" s="1"/>
      <c r="C10875" s="1"/>
    </row>
    <row r="10876" spans="1:3" x14ac:dyDescent="0.25">
      <c r="A10876" s="1"/>
      <c r="B10876" s="1"/>
      <c r="C10876" s="1"/>
    </row>
    <row r="10877" spans="1:3" x14ac:dyDescent="0.25">
      <c r="A10877" s="1"/>
      <c r="B10877" s="1"/>
      <c r="C10877" s="1"/>
    </row>
    <row r="10878" spans="1:3" x14ac:dyDescent="0.25">
      <c r="A10878" s="1"/>
      <c r="B10878" s="1"/>
      <c r="C10878" s="1"/>
    </row>
    <row r="10879" spans="1:3" x14ac:dyDescent="0.25">
      <c r="A10879" s="1"/>
      <c r="B10879" s="1"/>
      <c r="C10879" s="1"/>
    </row>
    <row r="10880" spans="1:3" x14ac:dyDescent="0.25">
      <c r="A10880" s="1"/>
      <c r="B10880" s="1"/>
      <c r="C10880" s="1"/>
    </row>
    <row r="10881" spans="1:3" x14ac:dyDescent="0.25">
      <c r="A10881" s="1"/>
      <c r="B10881" s="1"/>
      <c r="C10881" s="1"/>
    </row>
    <row r="10882" spans="1:3" x14ac:dyDescent="0.25">
      <c r="A10882" s="1"/>
      <c r="B10882" s="1"/>
      <c r="C10882" s="1"/>
    </row>
    <row r="10883" spans="1:3" x14ac:dyDescent="0.25">
      <c r="A10883" s="1"/>
      <c r="B10883" s="1"/>
      <c r="C10883" s="1"/>
    </row>
    <row r="10884" spans="1:3" x14ac:dyDescent="0.25">
      <c r="A10884" s="1"/>
      <c r="B10884" s="1"/>
      <c r="C10884" s="1"/>
    </row>
    <row r="10885" spans="1:3" x14ac:dyDescent="0.25">
      <c r="A10885" s="1"/>
      <c r="B10885" s="1"/>
      <c r="C10885" s="1"/>
    </row>
    <row r="10886" spans="1:3" x14ac:dyDescent="0.25">
      <c r="A10886" s="1"/>
      <c r="B10886" s="1"/>
      <c r="C10886" s="1"/>
    </row>
    <row r="10887" spans="1:3" x14ac:dyDescent="0.25">
      <c r="A10887" s="1"/>
      <c r="B10887" s="1"/>
      <c r="C10887" s="1"/>
    </row>
    <row r="10888" spans="1:3" x14ac:dyDescent="0.25">
      <c r="A10888" s="1"/>
      <c r="B10888" s="1"/>
      <c r="C10888" s="1"/>
    </row>
    <row r="10889" spans="1:3" x14ac:dyDescent="0.25">
      <c r="A10889" s="1"/>
      <c r="B10889" s="1"/>
      <c r="C10889" s="1"/>
    </row>
    <row r="10890" spans="1:3" x14ac:dyDescent="0.25">
      <c r="A10890" s="1"/>
      <c r="B10890" s="1"/>
      <c r="C10890" s="1"/>
    </row>
    <row r="10891" spans="1:3" x14ac:dyDescent="0.25">
      <c r="A10891" s="1"/>
      <c r="B10891" s="1"/>
      <c r="C10891" s="1"/>
    </row>
    <row r="10892" spans="1:3" x14ac:dyDescent="0.25">
      <c r="A10892" s="1"/>
      <c r="B10892" s="1"/>
      <c r="C10892" s="1"/>
    </row>
    <row r="10893" spans="1:3" x14ac:dyDescent="0.25">
      <c r="A10893" s="1"/>
      <c r="B10893" s="1"/>
      <c r="C10893" s="1"/>
    </row>
    <row r="10894" spans="1:3" x14ac:dyDescent="0.25">
      <c r="A10894" s="1"/>
      <c r="B10894" s="1"/>
      <c r="C10894" s="1"/>
    </row>
    <row r="10895" spans="1:3" x14ac:dyDescent="0.25">
      <c r="A10895" s="1"/>
      <c r="B10895" s="1"/>
      <c r="C10895" s="1"/>
    </row>
    <row r="10896" spans="1:3" x14ac:dyDescent="0.25">
      <c r="A10896" s="1"/>
      <c r="B10896" s="1"/>
      <c r="C10896" s="1"/>
    </row>
    <row r="10897" spans="1:3" x14ac:dyDescent="0.25">
      <c r="A10897" s="1"/>
      <c r="B10897" s="1"/>
      <c r="C10897" s="1"/>
    </row>
    <row r="10898" spans="1:3" x14ac:dyDescent="0.25">
      <c r="A10898" s="1"/>
      <c r="B10898" s="1"/>
      <c r="C10898" s="1"/>
    </row>
    <row r="10899" spans="1:3" x14ac:dyDescent="0.25">
      <c r="A10899" s="1"/>
      <c r="B10899" s="1"/>
      <c r="C10899" s="1"/>
    </row>
    <row r="10900" spans="1:3" x14ac:dyDescent="0.25">
      <c r="A10900" s="1"/>
      <c r="B10900" s="1"/>
      <c r="C10900" s="1"/>
    </row>
    <row r="10901" spans="1:3" x14ac:dyDescent="0.25">
      <c r="A10901" s="1"/>
      <c r="B10901" s="1"/>
      <c r="C10901" s="1"/>
    </row>
    <row r="10902" spans="1:3" x14ac:dyDescent="0.25">
      <c r="A10902" s="1"/>
      <c r="B10902" s="1"/>
      <c r="C10902" s="1"/>
    </row>
    <row r="10903" spans="1:3" x14ac:dyDescent="0.25">
      <c r="A10903" s="1"/>
      <c r="B10903" s="1"/>
      <c r="C10903" s="1"/>
    </row>
    <row r="10904" spans="1:3" x14ac:dyDescent="0.25">
      <c r="A10904" s="1"/>
      <c r="B10904" s="1"/>
      <c r="C10904" s="1"/>
    </row>
    <row r="10905" spans="1:3" x14ac:dyDescent="0.25">
      <c r="A10905" s="1"/>
      <c r="B10905" s="1"/>
      <c r="C10905" s="1"/>
    </row>
    <row r="10906" spans="1:3" x14ac:dyDescent="0.25">
      <c r="A10906" s="1"/>
      <c r="B10906" s="1"/>
      <c r="C10906" s="1"/>
    </row>
    <row r="10907" spans="1:3" x14ac:dyDescent="0.25">
      <c r="A10907" s="1"/>
      <c r="B10907" s="1"/>
      <c r="C10907" s="1"/>
    </row>
    <row r="10908" spans="1:3" x14ac:dyDescent="0.25">
      <c r="A10908" s="1"/>
      <c r="B10908" s="1"/>
      <c r="C10908" s="1"/>
    </row>
    <row r="10909" spans="1:3" x14ac:dyDescent="0.25">
      <c r="A10909" s="1"/>
      <c r="B10909" s="1"/>
      <c r="C10909" s="1"/>
    </row>
    <row r="10910" spans="1:3" x14ac:dyDescent="0.25">
      <c r="A10910" s="1"/>
      <c r="B10910" s="1"/>
      <c r="C10910" s="1"/>
    </row>
    <row r="10911" spans="1:3" x14ac:dyDescent="0.25">
      <c r="A10911" s="1"/>
      <c r="B10911" s="1"/>
      <c r="C10911" s="1"/>
    </row>
    <row r="10912" spans="1:3" x14ac:dyDescent="0.25">
      <c r="A10912" s="1"/>
      <c r="B10912" s="1"/>
      <c r="C10912" s="1"/>
    </row>
    <row r="10913" spans="1:3" x14ac:dyDescent="0.25">
      <c r="A10913" s="1"/>
      <c r="B10913" s="1"/>
      <c r="C10913" s="1"/>
    </row>
    <row r="10914" spans="1:3" x14ac:dyDescent="0.25">
      <c r="A10914" s="1"/>
      <c r="B10914" s="1"/>
      <c r="C10914" s="1"/>
    </row>
    <row r="10915" spans="1:3" x14ac:dyDescent="0.25">
      <c r="A10915" s="1"/>
      <c r="B10915" s="1"/>
      <c r="C10915" s="1"/>
    </row>
    <row r="10916" spans="1:3" x14ac:dyDescent="0.25">
      <c r="A10916" s="1"/>
      <c r="B10916" s="1"/>
      <c r="C10916" s="1"/>
    </row>
    <row r="10917" spans="1:3" x14ac:dyDescent="0.25">
      <c r="A10917" s="1"/>
      <c r="B10917" s="1"/>
      <c r="C10917" s="1"/>
    </row>
    <row r="10918" spans="1:3" x14ac:dyDescent="0.25">
      <c r="A10918" s="1"/>
      <c r="B10918" s="1"/>
      <c r="C10918" s="1"/>
    </row>
    <row r="10919" spans="1:3" x14ac:dyDescent="0.25">
      <c r="A10919" s="1"/>
      <c r="B10919" s="1"/>
      <c r="C10919" s="1"/>
    </row>
    <row r="10920" spans="1:3" x14ac:dyDescent="0.25">
      <c r="A10920" s="1"/>
      <c r="B10920" s="1"/>
      <c r="C10920" s="1"/>
    </row>
    <row r="10921" spans="1:3" x14ac:dyDescent="0.25">
      <c r="A10921" s="1"/>
      <c r="B10921" s="1"/>
      <c r="C10921" s="1"/>
    </row>
    <row r="10922" spans="1:3" x14ac:dyDescent="0.25">
      <c r="A10922" s="1"/>
      <c r="B10922" s="1"/>
      <c r="C10922" s="1"/>
    </row>
    <row r="10923" spans="1:3" x14ac:dyDescent="0.25">
      <c r="A10923" s="1"/>
      <c r="B10923" s="1"/>
      <c r="C10923" s="1"/>
    </row>
    <row r="10924" spans="1:3" x14ac:dyDescent="0.25">
      <c r="A10924" s="1"/>
      <c r="B10924" s="1"/>
      <c r="C10924" s="1"/>
    </row>
    <row r="10925" spans="1:3" x14ac:dyDescent="0.25">
      <c r="A10925" s="1"/>
      <c r="B10925" s="1"/>
      <c r="C10925" s="1"/>
    </row>
    <row r="10926" spans="1:3" x14ac:dyDescent="0.25">
      <c r="A10926" s="1"/>
      <c r="B10926" s="1"/>
      <c r="C10926" s="1"/>
    </row>
    <row r="10927" spans="1:3" x14ac:dyDescent="0.25">
      <c r="A10927" s="1"/>
      <c r="B10927" s="1"/>
      <c r="C10927" s="1"/>
    </row>
    <row r="10928" spans="1:3" x14ac:dyDescent="0.25">
      <c r="A10928" s="1"/>
      <c r="B10928" s="1"/>
      <c r="C10928" s="1"/>
    </row>
    <row r="10929" spans="1:3" x14ac:dyDescent="0.25">
      <c r="A10929" s="1"/>
      <c r="B10929" s="1"/>
      <c r="C10929" s="1"/>
    </row>
    <row r="10930" spans="1:3" x14ac:dyDescent="0.25">
      <c r="A10930" s="1"/>
      <c r="B10930" s="1"/>
      <c r="C10930" s="1"/>
    </row>
    <row r="10931" spans="1:3" x14ac:dyDescent="0.25">
      <c r="A10931" s="1"/>
      <c r="B10931" s="1"/>
      <c r="C10931" s="1"/>
    </row>
    <row r="10932" spans="1:3" x14ac:dyDescent="0.25">
      <c r="A10932" s="1"/>
      <c r="B10932" s="1"/>
      <c r="C10932" s="1"/>
    </row>
    <row r="10933" spans="1:3" x14ac:dyDescent="0.25">
      <c r="A10933" s="1"/>
      <c r="B10933" s="1"/>
      <c r="C10933" s="1"/>
    </row>
    <row r="10934" spans="1:3" x14ac:dyDescent="0.25">
      <c r="A10934" s="1"/>
      <c r="B10934" s="1"/>
      <c r="C10934" s="1"/>
    </row>
    <row r="10935" spans="1:3" x14ac:dyDescent="0.25">
      <c r="A10935" s="1"/>
      <c r="B10935" s="1"/>
      <c r="C10935" s="1"/>
    </row>
    <row r="10936" spans="1:3" x14ac:dyDescent="0.25">
      <c r="A10936" s="1"/>
      <c r="B10936" s="1"/>
      <c r="C10936" s="1"/>
    </row>
    <row r="10937" spans="1:3" x14ac:dyDescent="0.25">
      <c r="A10937" s="1"/>
      <c r="B10937" s="1"/>
      <c r="C10937" s="1"/>
    </row>
    <row r="10938" spans="1:3" x14ac:dyDescent="0.25">
      <c r="A10938" s="1"/>
      <c r="B10938" s="1"/>
      <c r="C10938" s="1"/>
    </row>
    <row r="10939" spans="1:3" x14ac:dyDescent="0.25">
      <c r="A10939" s="1"/>
      <c r="B10939" s="1"/>
      <c r="C10939" s="1"/>
    </row>
    <row r="10940" spans="1:3" x14ac:dyDescent="0.25">
      <c r="A10940" s="1"/>
      <c r="B10940" s="1"/>
      <c r="C10940" s="1"/>
    </row>
    <row r="10941" spans="1:3" x14ac:dyDescent="0.25">
      <c r="A10941" s="1"/>
      <c r="B10941" s="1"/>
      <c r="C10941" s="1"/>
    </row>
    <row r="10942" spans="1:3" x14ac:dyDescent="0.25">
      <c r="A10942" s="1"/>
      <c r="B10942" s="1"/>
      <c r="C10942" s="1"/>
    </row>
    <row r="10943" spans="1:3" x14ac:dyDescent="0.25">
      <c r="A10943" s="1"/>
      <c r="B10943" s="1"/>
      <c r="C10943" s="1"/>
    </row>
    <row r="10944" spans="1:3" x14ac:dyDescent="0.25">
      <c r="A10944" s="1"/>
      <c r="B10944" s="1"/>
      <c r="C10944" s="1"/>
    </row>
    <row r="10945" spans="1:3" x14ac:dyDescent="0.25">
      <c r="A10945" s="1"/>
      <c r="B10945" s="1"/>
      <c r="C10945" s="1"/>
    </row>
    <row r="10946" spans="1:3" x14ac:dyDescent="0.25">
      <c r="A10946" s="1"/>
      <c r="B10946" s="1"/>
      <c r="C10946" s="1"/>
    </row>
    <row r="10947" spans="1:3" x14ac:dyDescent="0.25">
      <c r="A10947" s="1"/>
      <c r="B10947" s="1"/>
      <c r="C10947" s="1"/>
    </row>
    <row r="10948" spans="1:3" x14ac:dyDescent="0.25">
      <c r="A10948" s="1"/>
      <c r="B10948" s="1"/>
      <c r="C10948" s="1"/>
    </row>
    <row r="10949" spans="1:3" x14ac:dyDescent="0.25">
      <c r="A10949" s="1"/>
      <c r="B10949" s="1"/>
      <c r="C10949" s="1"/>
    </row>
    <row r="10950" spans="1:3" x14ac:dyDescent="0.25">
      <c r="A10950" s="1"/>
      <c r="B10950" s="1"/>
      <c r="C10950" s="1"/>
    </row>
    <row r="10951" spans="1:3" x14ac:dyDescent="0.25">
      <c r="A10951" s="1"/>
      <c r="B10951" s="1"/>
      <c r="C10951" s="1"/>
    </row>
    <row r="10952" spans="1:3" x14ac:dyDescent="0.25">
      <c r="A10952" s="1"/>
      <c r="B10952" s="1"/>
      <c r="C10952" s="1"/>
    </row>
    <row r="10953" spans="1:3" x14ac:dyDescent="0.25">
      <c r="A10953" s="1"/>
      <c r="B10953" s="1"/>
      <c r="C10953" s="1"/>
    </row>
    <row r="10954" spans="1:3" x14ac:dyDescent="0.25">
      <c r="A10954" s="1"/>
      <c r="B10954" s="1"/>
      <c r="C10954" s="1"/>
    </row>
    <row r="10955" spans="1:3" x14ac:dyDescent="0.25">
      <c r="A10955" s="1"/>
      <c r="B10955" s="1"/>
      <c r="C10955" s="1"/>
    </row>
    <row r="10956" spans="1:3" x14ac:dyDescent="0.25">
      <c r="A10956" s="1"/>
      <c r="B10956" s="1"/>
      <c r="C10956" s="1"/>
    </row>
    <row r="10957" spans="1:3" x14ac:dyDescent="0.25">
      <c r="A10957" s="1"/>
      <c r="B10957" s="1"/>
      <c r="C10957" s="1"/>
    </row>
    <row r="10958" spans="1:3" x14ac:dyDescent="0.25">
      <c r="A10958" s="1"/>
      <c r="B10958" s="1"/>
      <c r="C10958" s="1"/>
    </row>
    <row r="10959" spans="1:3" x14ac:dyDescent="0.25">
      <c r="A10959" s="1"/>
      <c r="B10959" s="1"/>
      <c r="C10959" s="1"/>
    </row>
    <row r="10960" spans="1:3" x14ac:dyDescent="0.25">
      <c r="A10960" s="1"/>
      <c r="B10960" s="1"/>
      <c r="C10960" s="1"/>
    </row>
    <row r="10961" spans="1:3" x14ac:dyDescent="0.25">
      <c r="A10961" s="1"/>
      <c r="B10961" s="1"/>
      <c r="C10961" s="1"/>
    </row>
    <row r="10962" spans="1:3" x14ac:dyDescent="0.25">
      <c r="A10962" s="1"/>
      <c r="B10962" s="1"/>
      <c r="C10962" s="1"/>
    </row>
    <row r="10963" spans="1:3" x14ac:dyDescent="0.25">
      <c r="A10963" s="1"/>
      <c r="B10963" s="1"/>
      <c r="C10963" s="1"/>
    </row>
    <row r="10964" spans="1:3" x14ac:dyDescent="0.25">
      <c r="A10964" s="1"/>
      <c r="B10964" s="1"/>
      <c r="C10964" s="1"/>
    </row>
    <row r="10965" spans="1:3" x14ac:dyDescent="0.25">
      <c r="A10965" s="1"/>
      <c r="B10965" s="1"/>
      <c r="C10965" s="1"/>
    </row>
    <row r="10966" spans="1:3" x14ac:dyDescent="0.25">
      <c r="A10966" s="1"/>
      <c r="B10966" s="1"/>
      <c r="C10966" s="1"/>
    </row>
    <row r="10967" spans="1:3" x14ac:dyDescent="0.25">
      <c r="A10967" s="1"/>
      <c r="B10967" s="1"/>
      <c r="C10967" s="1"/>
    </row>
    <row r="10968" spans="1:3" x14ac:dyDescent="0.25">
      <c r="A10968" s="1"/>
      <c r="B10968" s="1"/>
      <c r="C10968" s="1"/>
    </row>
    <row r="10969" spans="1:3" x14ac:dyDescent="0.25">
      <c r="A10969" s="1"/>
      <c r="B10969" s="1"/>
      <c r="C10969" s="1"/>
    </row>
    <row r="10970" spans="1:3" x14ac:dyDescent="0.25">
      <c r="A10970" s="1"/>
      <c r="B10970" s="1"/>
      <c r="C10970" s="1"/>
    </row>
    <row r="10971" spans="1:3" x14ac:dyDescent="0.25">
      <c r="A10971" s="1"/>
      <c r="B10971" s="1"/>
      <c r="C10971" s="1"/>
    </row>
    <row r="10972" spans="1:3" x14ac:dyDescent="0.25">
      <c r="A10972" s="1"/>
      <c r="B10972" s="1"/>
      <c r="C10972" s="1"/>
    </row>
    <row r="10973" spans="1:3" x14ac:dyDescent="0.25">
      <c r="A10973" s="1"/>
      <c r="B10973" s="1"/>
      <c r="C10973" s="1"/>
    </row>
    <row r="10974" spans="1:3" x14ac:dyDescent="0.25">
      <c r="A10974" s="1"/>
      <c r="B10974" s="1"/>
      <c r="C10974" s="1"/>
    </row>
    <row r="10975" spans="1:3" x14ac:dyDescent="0.25">
      <c r="A10975" s="1"/>
      <c r="B10975" s="1"/>
      <c r="C10975" s="1"/>
    </row>
    <row r="10976" spans="1:3" x14ac:dyDescent="0.25">
      <c r="A10976" s="1"/>
      <c r="B10976" s="1"/>
      <c r="C10976" s="1"/>
    </row>
    <row r="10977" spans="1:3" x14ac:dyDescent="0.25">
      <c r="A10977" s="1"/>
      <c r="B10977" s="1"/>
      <c r="C10977" s="1"/>
    </row>
    <row r="10978" spans="1:3" x14ac:dyDescent="0.25">
      <c r="A10978" s="1"/>
      <c r="B10978" s="1"/>
      <c r="C10978" s="1"/>
    </row>
    <row r="10979" spans="1:3" x14ac:dyDescent="0.25">
      <c r="A10979" s="1"/>
      <c r="B10979" s="1"/>
      <c r="C10979" s="1"/>
    </row>
    <row r="10980" spans="1:3" x14ac:dyDescent="0.25">
      <c r="A10980" s="1"/>
      <c r="B10980" s="1"/>
      <c r="C10980" s="1"/>
    </row>
    <row r="10981" spans="1:3" x14ac:dyDescent="0.25">
      <c r="A10981" s="1"/>
      <c r="B10981" s="1"/>
      <c r="C10981" s="1"/>
    </row>
    <row r="10982" spans="1:3" x14ac:dyDescent="0.25">
      <c r="A10982" s="1"/>
      <c r="B10982" s="1"/>
      <c r="C10982" s="1"/>
    </row>
    <row r="10983" spans="1:3" x14ac:dyDescent="0.25">
      <c r="A10983" s="1"/>
      <c r="B10983" s="1"/>
      <c r="C10983" s="1"/>
    </row>
    <row r="10984" spans="1:3" x14ac:dyDescent="0.25">
      <c r="A10984" s="1"/>
      <c r="B10984" s="1"/>
      <c r="C10984" s="1"/>
    </row>
    <row r="10985" spans="1:3" x14ac:dyDescent="0.25">
      <c r="A10985" s="1"/>
      <c r="B10985" s="1"/>
      <c r="C10985" s="1"/>
    </row>
    <row r="10986" spans="1:3" x14ac:dyDescent="0.25">
      <c r="A10986" s="1"/>
      <c r="B10986" s="1"/>
      <c r="C10986" s="1"/>
    </row>
    <row r="10987" spans="1:3" x14ac:dyDescent="0.25">
      <c r="A10987" s="1"/>
      <c r="B10987" s="1"/>
      <c r="C10987" s="1"/>
    </row>
    <row r="10988" spans="1:3" x14ac:dyDescent="0.25">
      <c r="A10988" s="1"/>
      <c r="B10988" s="1"/>
      <c r="C10988" s="1"/>
    </row>
    <row r="10989" spans="1:3" x14ac:dyDescent="0.25">
      <c r="A10989" s="1"/>
      <c r="B10989" s="1"/>
      <c r="C10989" s="1"/>
    </row>
    <row r="10990" spans="1:3" x14ac:dyDescent="0.25">
      <c r="A10990" s="1"/>
      <c r="B10990" s="1"/>
      <c r="C10990" s="1"/>
    </row>
    <row r="10991" spans="1:3" x14ac:dyDescent="0.25">
      <c r="A10991" s="1"/>
      <c r="B10991" s="1"/>
      <c r="C10991" s="1"/>
    </row>
    <row r="10992" spans="1:3" x14ac:dyDescent="0.25">
      <c r="A10992" s="1"/>
      <c r="B10992" s="1"/>
      <c r="C10992" s="1"/>
    </row>
    <row r="10993" spans="1:3" x14ac:dyDescent="0.25">
      <c r="A10993" s="1"/>
      <c r="B10993" s="1"/>
      <c r="C10993" s="1"/>
    </row>
    <row r="10994" spans="1:3" x14ac:dyDescent="0.25">
      <c r="A10994" s="1"/>
      <c r="B10994" s="1"/>
      <c r="C10994" s="1"/>
    </row>
    <row r="10995" spans="1:3" x14ac:dyDescent="0.25">
      <c r="A10995" s="1"/>
      <c r="B10995" s="1"/>
      <c r="C10995" s="1"/>
    </row>
    <row r="10996" spans="1:3" x14ac:dyDescent="0.25">
      <c r="A10996" s="1"/>
      <c r="B10996" s="1"/>
      <c r="C10996" s="1"/>
    </row>
    <row r="10997" spans="1:3" x14ac:dyDescent="0.25">
      <c r="A10997" s="1"/>
      <c r="B10997" s="1"/>
      <c r="C10997" s="1"/>
    </row>
    <row r="10998" spans="1:3" x14ac:dyDescent="0.25">
      <c r="A10998" s="1"/>
      <c r="B10998" s="1"/>
      <c r="C10998" s="1"/>
    </row>
    <row r="10999" spans="1:3" x14ac:dyDescent="0.25">
      <c r="A10999" s="1"/>
      <c r="B10999" s="1"/>
      <c r="C10999" s="1"/>
    </row>
    <row r="11000" spans="1:3" x14ac:dyDescent="0.25">
      <c r="A11000" s="1"/>
      <c r="B11000" s="1"/>
      <c r="C11000" s="1"/>
    </row>
    <row r="11001" spans="1:3" x14ac:dyDescent="0.25">
      <c r="A11001" s="1"/>
      <c r="B11001" s="1"/>
      <c r="C11001" s="1"/>
    </row>
    <row r="11002" spans="1:3" x14ac:dyDescent="0.25">
      <c r="A11002" s="1"/>
      <c r="B11002" s="1"/>
      <c r="C11002" s="1"/>
    </row>
    <row r="11003" spans="1:3" x14ac:dyDescent="0.25">
      <c r="A11003" s="1"/>
      <c r="B11003" s="1"/>
      <c r="C11003" s="1"/>
    </row>
    <row r="11004" spans="1:3" x14ac:dyDescent="0.25">
      <c r="A11004" s="1"/>
      <c r="B11004" s="1"/>
      <c r="C11004" s="1"/>
    </row>
    <row r="11005" spans="1:3" x14ac:dyDescent="0.25">
      <c r="A11005" s="1"/>
      <c r="B11005" s="1"/>
      <c r="C11005" s="1"/>
    </row>
    <row r="11006" spans="1:3" x14ac:dyDescent="0.25">
      <c r="A11006" s="1"/>
      <c r="B11006" s="1"/>
      <c r="C11006" s="1"/>
    </row>
    <row r="11007" spans="1:3" x14ac:dyDescent="0.25">
      <c r="A11007" s="1"/>
      <c r="B11007" s="1"/>
      <c r="C11007" s="1"/>
    </row>
    <row r="11008" spans="1:3" x14ac:dyDescent="0.25">
      <c r="A11008" s="1"/>
      <c r="B11008" s="1"/>
      <c r="C11008" s="1"/>
    </row>
    <row r="11009" spans="1:3" x14ac:dyDescent="0.25">
      <c r="A11009" s="1"/>
      <c r="B11009" s="1"/>
      <c r="C11009" s="1"/>
    </row>
    <row r="11010" spans="1:3" x14ac:dyDescent="0.25">
      <c r="A11010" s="1"/>
      <c r="B11010" s="1"/>
      <c r="C11010" s="1"/>
    </row>
    <row r="11011" spans="1:3" x14ac:dyDescent="0.25">
      <c r="A11011" s="1"/>
      <c r="B11011" s="1"/>
      <c r="C11011" s="1"/>
    </row>
    <row r="11012" spans="1:3" x14ac:dyDescent="0.25">
      <c r="A11012" s="1"/>
      <c r="B11012" s="1"/>
      <c r="C11012" s="1"/>
    </row>
    <row r="11013" spans="1:3" x14ac:dyDescent="0.25">
      <c r="A11013" s="1"/>
      <c r="B11013" s="1"/>
      <c r="C11013" s="1"/>
    </row>
    <row r="11014" spans="1:3" x14ac:dyDescent="0.25">
      <c r="A11014" s="1"/>
      <c r="B11014" s="1"/>
      <c r="C11014" s="1"/>
    </row>
    <row r="11015" spans="1:3" x14ac:dyDescent="0.25">
      <c r="A11015" s="1"/>
      <c r="B11015" s="1"/>
      <c r="C11015" s="1"/>
    </row>
    <row r="11016" spans="1:3" x14ac:dyDescent="0.25">
      <c r="A11016" s="1"/>
      <c r="B11016" s="1"/>
      <c r="C11016" s="1"/>
    </row>
    <row r="11017" spans="1:3" x14ac:dyDescent="0.25">
      <c r="A11017" s="1"/>
      <c r="B11017" s="1"/>
      <c r="C11017" s="1"/>
    </row>
    <row r="11018" spans="1:3" x14ac:dyDescent="0.25">
      <c r="A11018" s="1"/>
      <c r="B11018" s="1"/>
      <c r="C11018" s="1"/>
    </row>
    <row r="11019" spans="1:3" x14ac:dyDescent="0.25">
      <c r="A11019" s="1"/>
      <c r="B11019" s="1"/>
      <c r="C11019" s="1"/>
    </row>
    <row r="11020" spans="1:3" x14ac:dyDescent="0.25">
      <c r="A11020" s="1"/>
      <c r="B11020" s="1"/>
      <c r="C11020" s="1"/>
    </row>
    <row r="11021" spans="1:3" x14ac:dyDescent="0.25">
      <c r="A11021" s="1"/>
      <c r="B11021" s="1"/>
      <c r="C11021" s="1"/>
    </row>
    <row r="11022" spans="1:3" x14ac:dyDescent="0.25">
      <c r="A11022" s="1"/>
      <c r="B11022" s="1"/>
      <c r="C11022" s="1"/>
    </row>
    <row r="11023" spans="1:3" x14ac:dyDescent="0.25">
      <c r="A11023" s="1"/>
      <c r="B11023" s="1"/>
      <c r="C11023" s="1"/>
    </row>
    <row r="11024" spans="1:3" x14ac:dyDescent="0.25">
      <c r="A11024" s="1"/>
      <c r="B11024" s="1"/>
      <c r="C11024" s="1"/>
    </row>
    <row r="11025" spans="1:3" x14ac:dyDescent="0.25">
      <c r="A11025" s="1"/>
      <c r="B11025" s="1"/>
      <c r="C11025" s="1"/>
    </row>
    <row r="11026" spans="1:3" x14ac:dyDescent="0.25">
      <c r="A11026" s="1"/>
      <c r="B11026" s="1"/>
      <c r="C11026" s="1"/>
    </row>
    <row r="11027" spans="1:3" x14ac:dyDescent="0.25">
      <c r="A11027" s="1"/>
      <c r="B11027" s="1"/>
      <c r="C11027" s="1"/>
    </row>
    <row r="11028" spans="1:3" x14ac:dyDescent="0.25">
      <c r="A11028" s="1"/>
      <c r="B11028" s="1"/>
      <c r="C11028" s="1"/>
    </row>
    <row r="11029" spans="1:3" x14ac:dyDescent="0.25">
      <c r="A11029" s="1"/>
      <c r="B11029" s="1"/>
      <c r="C11029" s="1"/>
    </row>
    <row r="11030" spans="1:3" x14ac:dyDescent="0.25">
      <c r="A11030" s="1"/>
      <c r="B11030" s="1"/>
      <c r="C11030" s="1"/>
    </row>
    <row r="11031" spans="1:3" x14ac:dyDescent="0.25">
      <c r="A11031" s="1"/>
      <c r="B11031" s="1"/>
      <c r="C11031" s="1"/>
    </row>
    <row r="11032" spans="1:3" x14ac:dyDescent="0.25">
      <c r="A11032" s="1"/>
      <c r="B11032" s="1"/>
      <c r="C11032" s="1"/>
    </row>
    <row r="11033" spans="1:3" x14ac:dyDescent="0.25">
      <c r="A11033" s="1"/>
      <c r="B11033" s="1"/>
      <c r="C11033" s="1"/>
    </row>
    <row r="11034" spans="1:3" x14ac:dyDescent="0.25">
      <c r="A11034" s="1"/>
      <c r="B11034" s="1"/>
      <c r="C11034" s="1"/>
    </row>
    <row r="11035" spans="1:3" x14ac:dyDescent="0.25">
      <c r="A11035" s="1"/>
      <c r="B11035" s="1"/>
      <c r="C11035" s="1"/>
    </row>
    <row r="11036" spans="1:3" x14ac:dyDescent="0.25">
      <c r="A11036" s="1"/>
      <c r="B11036" s="1"/>
      <c r="C11036" s="1"/>
    </row>
    <row r="11037" spans="1:3" x14ac:dyDescent="0.25">
      <c r="A11037" s="1"/>
      <c r="B11037" s="1"/>
      <c r="C11037" s="1"/>
    </row>
    <row r="11038" spans="1:3" x14ac:dyDescent="0.25">
      <c r="A11038" s="1"/>
      <c r="B11038" s="1"/>
      <c r="C11038" s="1"/>
    </row>
    <row r="11039" spans="1:3" x14ac:dyDescent="0.25">
      <c r="A11039" s="1"/>
      <c r="B11039" s="1"/>
      <c r="C11039" s="1"/>
    </row>
    <row r="11040" spans="1:3" x14ac:dyDescent="0.25">
      <c r="A11040" s="1"/>
      <c r="B11040" s="1"/>
      <c r="C11040" s="1"/>
    </row>
    <row r="11041" spans="1:3" x14ac:dyDescent="0.25">
      <c r="A11041" s="1"/>
      <c r="B11041" s="1"/>
      <c r="C11041" s="1"/>
    </row>
    <row r="11042" spans="1:3" x14ac:dyDescent="0.25">
      <c r="A11042" s="1"/>
      <c r="B11042" s="1"/>
      <c r="C11042" s="1"/>
    </row>
    <row r="11043" spans="1:3" x14ac:dyDescent="0.25">
      <c r="A11043" s="1"/>
      <c r="B11043" s="1"/>
      <c r="C11043" s="1"/>
    </row>
    <row r="11044" spans="1:3" x14ac:dyDescent="0.25">
      <c r="A11044" s="1"/>
      <c r="B11044" s="1"/>
      <c r="C11044" s="1"/>
    </row>
    <row r="11045" spans="1:3" x14ac:dyDescent="0.25">
      <c r="A11045" s="1"/>
      <c r="B11045" s="1"/>
      <c r="C11045" s="1"/>
    </row>
    <row r="11046" spans="1:3" x14ac:dyDescent="0.25">
      <c r="A11046" s="1"/>
      <c r="B11046" s="1"/>
      <c r="C11046" s="1"/>
    </row>
    <row r="11047" spans="1:3" x14ac:dyDescent="0.25">
      <c r="A11047" s="1"/>
      <c r="B11047" s="1"/>
      <c r="C11047" s="1"/>
    </row>
    <row r="11048" spans="1:3" x14ac:dyDescent="0.25">
      <c r="A11048" s="1"/>
      <c r="B11048" s="1"/>
      <c r="C11048" s="1"/>
    </row>
    <row r="11049" spans="1:3" x14ac:dyDescent="0.25">
      <c r="A11049" s="1"/>
      <c r="B11049" s="1"/>
      <c r="C11049" s="1"/>
    </row>
    <row r="11050" spans="1:3" x14ac:dyDescent="0.25">
      <c r="A11050" s="1"/>
      <c r="B11050" s="1"/>
      <c r="C11050" s="1"/>
    </row>
    <row r="11051" spans="1:3" x14ac:dyDescent="0.25">
      <c r="A11051" s="1"/>
      <c r="B11051" s="1"/>
      <c r="C11051" s="1"/>
    </row>
    <row r="11052" spans="1:3" x14ac:dyDescent="0.25">
      <c r="A11052" s="1"/>
      <c r="B11052" s="1"/>
      <c r="C11052" s="1"/>
    </row>
    <row r="11053" spans="1:3" x14ac:dyDescent="0.25">
      <c r="A11053" s="1"/>
      <c r="B11053" s="1"/>
      <c r="C11053" s="1"/>
    </row>
    <row r="11054" spans="1:3" x14ac:dyDescent="0.25">
      <c r="A11054" s="1"/>
      <c r="B11054" s="1"/>
      <c r="C11054" s="1"/>
    </row>
    <row r="11055" spans="1:3" x14ac:dyDescent="0.25">
      <c r="A11055" s="1"/>
      <c r="B11055" s="1"/>
      <c r="C11055" s="1"/>
    </row>
    <row r="11056" spans="1:3" x14ac:dyDescent="0.25">
      <c r="A11056" s="1"/>
      <c r="B11056" s="1"/>
      <c r="C11056" s="1"/>
    </row>
    <row r="11057" spans="1:3" x14ac:dyDescent="0.25">
      <c r="A11057" s="1"/>
      <c r="B11057" s="1"/>
      <c r="C11057" s="1"/>
    </row>
    <row r="11058" spans="1:3" x14ac:dyDescent="0.25">
      <c r="A11058" s="1"/>
      <c r="B11058" s="1"/>
      <c r="C11058" s="1"/>
    </row>
    <row r="11059" spans="1:3" x14ac:dyDescent="0.25">
      <c r="A11059" s="1"/>
      <c r="B11059" s="1"/>
      <c r="C11059" s="1"/>
    </row>
    <row r="11060" spans="1:3" x14ac:dyDescent="0.25">
      <c r="A11060" s="1"/>
      <c r="B11060" s="1"/>
      <c r="C11060" s="1"/>
    </row>
    <row r="11061" spans="1:3" x14ac:dyDescent="0.25">
      <c r="A11061" s="1"/>
      <c r="B11061" s="1"/>
      <c r="C11061" s="1"/>
    </row>
    <row r="11062" spans="1:3" x14ac:dyDescent="0.25">
      <c r="A11062" s="1"/>
      <c r="B11062" s="1"/>
      <c r="C11062" s="1"/>
    </row>
    <row r="11063" spans="1:3" x14ac:dyDescent="0.25">
      <c r="A11063" s="1"/>
      <c r="B11063" s="1"/>
      <c r="C11063" s="1"/>
    </row>
    <row r="11064" spans="1:3" x14ac:dyDescent="0.25">
      <c r="A11064" s="1"/>
      <c r="B11064" s="1"/>
      <c r="C11064" s="1"/>
    </row>
    <row r="11065" spans="1:3" x14ac:dyDescent="0.25">
      <c r="A11065" s="1"/>
      <c r="B11065" s="1"/>
      <c r="C11065" s="1"/>
    </row>
    <row r="11066" spans="1:3" x14ac:dyDescent="0.25">
      <c r="A11066" s="1"/>
      <c r="B11066" s="1"/>
      <c r="C11066" s="1"/>
    </row>
    <row r="11067" spans="1:3" x14ac:dyDescent="0.25">
      <c r="A11067" s="1"/>
      <c r="B11067" s="1"/>
      <c r="C11067" s="1"/>
    </row>
    <row r="11068" spans="1:3" x14ac:dyDescent="0.25">
      <c r="A11068" s="1"/>
      <c r="B11068" s="1"/>
      <c r="C11068" s="1"/>
    </row>
    <row r="11069" spans="1:3" x14ac:dyDescent="0.25">
      <c r="A11069" s="1"/>
      <c r="B11069" s="1"/>
      <c r="C11069" s="1"/>
    </row>
    <row r="11070" spans="1:3" x14ac:dyDescent="0.25">
      <c r="A11070" s="1"/>
      <c r="B11070" s="1"/>
      <c r="C11070" s="1"/>
    </row>
    <row r="11071" spans="1:3" x14ac:dyDescent="0.25">
      <c r="A11071" s="1"/>
      <c r="B11071" s="1"/>
      <c r="C11071" s="1"/>
    </row>
    <row r="11072" spans="1:3" x14ac:dyDescent="0.25">
      <c r="A11072" s="1"/>
      <c r="B11072" s="1"/>
      <c r="C11072" s="1"/>
    </row>
    <row r="11073" spans="1:3" x14ac:dyDescent="0.25">
      <c r="A11073" s="1"/>
      <c r="B11073" s="1"/>
      <c r="C11073" s="1"/>
    </row>
    <row r="11074" spans="1:3" x14ac:dyDescent="0.25">
      <c r="A11074" s="1"/>
      <c r="B11074" s="1"/>
      <c r="C11074" s="1"/>
    </row>
    <row r="11075" spans="1:3" x14ac:dyDescent="0.25">
      <c r="A11075" s="1"/>
      <c r="B11075" s="1"/>
      <c r="C11075" s="1"/>
    </row>
    <row r="11076" spans="1:3" x14ac:dyDescent="0.25">
      <c r="A11076" s="1"/>
      <c r="B11076" s="1"/>
      <c r="C11076" s="1"/>
    </row>
    <row r="11077" spans="1:3" x14ac:dyDescent="0.25">
      <c r="A11077" s="1"/>
      <c r="B11077" s="1"/>
      <c r="C11077" s="1"/>
    </row>
    <row r="11078" spans="1:3" x14ac:dyDescent="0.25">
      <c r="A11078" s="1"/>
      <c r="B11078" s="1"/>
      <c r="C11078" s="1"/>
    </row>
    <row r="11079" spans="1:3" x14ac:dyDescent="0.25">
      <c r="A11079" s="1"/>
      <c r="B11079" s="1"/>
      <c r="C11079" s="1"/>
    </row>
    <row r="11080" spans="1:3" x14ac:dyDescent="0.25">
      <c r="A11080" s="1"/>
      <c r="B11080" s="1"/>
      <c r="C11080" s="1"/>
    </row>
    <row r="11081" spans="1:3" x14ac:dyDescent="0.25">
      <c r="A11081" s="1"/>
      <c r="B11081" s="1"/>
      <c r="C11081" s="1"/>
    </row>
    <row r="11082" spans="1:3" x14ac:dyDescent="0.25">
      <c r="A11082" s="1"/>
      <c r="B11082" s="1"/>
      <c r="C11082" s="1"/>
    </row>
    <row r="11083" spans="1:3" x14ac:dyDescent="0.25">
      <c r="A11083" s="1"/>
      <c r="B11083" s="1"/>
      <c r="C11083" s="1"/>
    </row>
    <row r="11084" spans="1:3" x14ac:dyDescent="0.25">
      <c r="A11084" s="1"/>
      <c r="B11084" s="1"/>
      <c r="C11084" s="1"/>
    </row>
    <row r="11085" spans="1:3" x14ac:dyDescent="0.25">
      <c r="A11085" s="1"/>
      <c r="B11085" s="1"/>
      <c r="C11085" s="1"/>
    </row>
    <row r="11086" spans="1:3" x14ac:dyDescent="0.25">
      <c r="A11086" s="1"/>
      <c r="B11086" s="1"/>
      <c r="C11086" s="1"/>
    </row>
    <row r="11087" spans="1:3" x14ac:dyDescent="0.25">
      <c r="A11087" s="1"/>
      <c r="B11087" s="1"/>
      <c r="C11087" s="1"/>
    </row>
    <row r="11088" spans="1:3" x14ac:dyDescent="0.25">
      <c r="A11088" s="1"/>
      <c r="B11088" s="1"/>
      <c r="C11088" s="1"/>
    </row>
    <row r="11089" spans="1:3" x14ac:dyDescent="0.25">
      <c r="A11089" s="1"/>
      <c r="B11089" s="1"/>
      <c r="C11089" s="1"/>
    </row>
    <row r="11090" spans="1:3" x14ac:dyDescent="0.25">
      <c r="A11090" s="1"/>
      <c r="B11090" s="1"/>
      <c r="C11090" s="1"/>
    </row>
    <row r="11091" spans="1:3" x14ac:dyDescent="0.25">
      <c r="A11091" s="1"/>
      <c r="B11091" s="1"/>
      <c r="C11091" s="1"/>
    </row>
    <row r="11092" spans="1:3" x14ac:dyDescent="0.25">
      <c r="A11092" s="1"/>
      <c r="B11092" s="1"/>
      <c r="C11092" s="1"/>
    </row>
    <row r="11093" spans="1:3" x14ac:dyDescent="0.25">
      <c r="A11093" s="1"/>
      <c r="B11093" s="1"/>
      <c r="C11093" s="1"/>
    </row>
    <row r="11094" spans="1:3" x14ac:dyDescent="0.25">
      <c r="A11094" s="1"/>
      <c r="B11094" s="1"/>
      <c r="C11094" s="1"/>
    </row>
    <row r="11095" spans="1:3" x14ac:dyDescent="0.25">
      <c r="A11095" s="1"/>
      <c r="B11095" s="1"/>
      <c r="C11095" s="1"/>
    </row>
    <row r="11096" spans="1:3" x14ac:dyDescent="0.25">
      <c r="A11096" s="1"/>
      <c r="B11096" s="1"/>
      <c r="C11096" s="1"/>
    </row>
    <row r="11097" spans="1:3" x14ac:dyDescent="0.25">
      <c r="A11097" s="1"/>
      <c r="B11097" s="1"/>
      <c r="C11097" s="1"/>
    </row>
    <row r="11098" spans="1:3" x14ac:dyDescent="0.25">
      <c r="A11098" s="1"/>
      <c r="B11098" s="1"/>
      <c r="C11098" s="1"/>
    </row>
    <row r="11099" spans="1:3" x14ac:dyDescent="0.25">
      <c r="A11099" s="1"/>
      <c r="B11099" s="1"/>
      <c r="C11099" s="1"/>
    </row>
    <row r="11100" spans="1:3" x14ac:dyDescent="0.25">
      <c r="A11100" s="1"/>
      <c r="B11100" s="1"/>
      <c r="C11100" s="1"/>
    </row>
    <row r="11101" spans="1:3" x14ac:dyDescent="0.25">
      <c r="A11101" s="1"/>
      <c r="B11101" s="1"/>
      <c r="C11101" s="1"/>
    </row>
    <row r="11102" spans="1:3" x14ac:dyDescent="0.25">
      <c r="A11102" s="1"/>
      <c r="B11102" s="1"/>
      <c r="C11102" s="1"/>
    </row>
    <row r="11103" spans="1:3" x14ac:dyDescent="0.25">
      <c r="A11103" s="1"/>
      <c r="B11103" s="1"/>
      <c r="C11103" s="1"/>
    </row>
    <row r="11104" spans="1:3" x14ac:dyDescent="0.25">
      <c r="A11104" s="1"/>
      <c r="B11104" s="1"/>
      <c r="C11104" s="1"/>
    </row>
    <row r="11105" spans="1:3" x14ac:dyDescent="0.25">
      <c r="A11105" s="1"/>
      <c r="B11105" s="1"/>
      <c r="C11105" s="1"/>
    </row>
    <row r="11106" spans="1:3" x14ac:dyDescent="0.25">
      <c r="A11106" s="1"/>
      <c r="B11106" s="1"/>
      <c r="C11106" s="1"/>
    </row>
    <row r="11107" spans="1:3" x14ac:dyDescent="0.25">
      <c r="A11107" s="1"/>
      <c r="B11107" s="1"/>
      <c r="C11107" s="1"/>
    </row>
    <row r="11108" spans="1:3" x14ac:dyDescent="0.25">
      <c r="A11108" s="1"/>
      <c r="B11108" s="1"/>
      <c r="C11108" s="1"/>
    </row>
    <row r="11109" spans="1:3" x14ac:dyDescent="0.25">
      <c r="A11109" s="1"/>
      <c r="B11109" s="1"/>
      <c r="C11109" s="1"/>
    </row>
    <row r="11110" spans="1:3" x14ac:dyDescent="0.25">
      <c r="A11110" s="1"/>
      <c r="B11110" s="1"/>
      <c r="C11110" s="1"/>
    </row>
    <row r="11111" spans="1:3" x14ac:dyDescent="0.25">
      <c r="A11111" s="1"/>
      <c r="B11111" s="1"/>
      <c r="C11111" s="1"/>
    </row>
    <row r="11112" spans="1:3" x14ac:dyDescent="0.25">
      <c r="A11112" s="1"/>
      <c r="B11112" s="1"/>
      <c r="C11112" s="1"/>
    </row>
    <row r="11113" spans="1:3" x14ac:dyDescent="0.25">
      <c r="A11113" s="1"/>
      <c r="B11113" s="1"/>
      <c r="C11113" s="1"/>
    </row>
    <row r="11114" spans="1:3" x14ac:dyDescent="0.25">
      <c r="A11114" s="1"/>
      <c r="B11114" s="1"/>
      <c r="C11114" s="1"/>
    </row>
    <row r="11115" spans="1:3" x14ac:dyDescent="0.25">
      <c r="A11115" s="1"/>
      <c r="B11115" s="1"/>
      <c r="C11115" s="1"/>
    </row>
    <row r="11116" spans="1:3" x14ac:dyDescent="0.25">
      <c r="A11116" s="1"/>
      <c r="B11116" s="1"/>
      <c r="C11116" s="1"/>
    </row>
    <row r="11117" spans="1:3" x14ac:dyDescent="0.25">
      <c r="A11117" s="1"/>
      <c r="B11117" s="1"/>
      <c r="C11117" s="1"/>
    </row>
    <row r="11118" spans="1:3" x14ac:dyDescent="0.25">
      <c r="A11118" s="1"/>
      <c r="B11118" s="1"/>
      <c r="C11118" s="1"/>
    </row>
    <row r="11119" spans="1:3" x14ac:dyDescent="0.25">
      <c r="A11119" s="1"/>
      <c r="B11119" s="1"/>
      <c r="C11119" s="1"/>
    </row>
    <row r="11120" spans="1:3" x14ac:dyDescent="0.25">
      <c r="A11120" s="1"/>
      <c r="B11120" s="1"/>
      <c r="C11120" s="1"/>
    </row>
    <row r="11121" spans="1:3" x14ac:dyDescent="0.25">
      <c r="A11121" s="1"/>
      <c r="B11121" s="1"/>
      <c r="C11121" s="1"/>
    </row>
    <row r="11122" spans="1:3" x14ac:dyDescent="0.25">
      <c r="A11122" s="1"/>
      <c r="B11122" s="1"/>
      <c r="C11122" s="1"/>
    </row>
    <row r="11123" spans="1:3" x14ac:dyDescent="0.25">
      <c r="A11123" s="1"/>
      <c r="B11123" s="1"/>
      <c r="C11123" s="1"/>
    </row>
    <row r="11124" spans="1:3" x14ac:dyDescent="0.25">
      <c r="A11124" s="1"/>
      <c r="B11124" s="1"/>
      <c r="C11124" s="1"/>
    </row>
    <row r="11125" spans="1:3" x14ac:dyDescent="0.25">
      <c r="A11125" s="1"/>
      <c r="B11125" s="1"/>
      <c r="C11125" s="1"/>
    </row>
    <row r="11126" spans="1:3" x14ac:dyDescent="0.25">
      <c r="A11126" s="1"/>
      <c r="B11126" s="1"/>
      <c r="C11126" s="1"/>
    </row>
    <row r="11127" spans="1:3" x14ac:dyDescent="0.25">
      <c r="A11127" s="1"/>
      <c r="B11127" s="1"/>
      <c r="C11127" s="1"/>
    </row>
    <row r="11128" spans="1:3" x14ac:dyDescent="0.25">
      <c r="A11128" s="1"/>
      <c r="B11128" s="1"/>
      <c r="C11128" s="1"/>
    </row>
    <row r="11129" spans="1:3" x14ac:dyDescent="0.25">
      <c r="A11129" s="1"/>
      <c r="B11129" s="1"/>
      <c r="C11129" s="1"/>
    </row>
    <row r="11130" spans="1:3" x14ac:dyDescent="0.25">
      <c r="A11130" s="1"/>
      <c r="B11130" s="1"/>
      <c r="C11130" s="1"/>
    </row>
    <row r="11131" spans="1:3" x14ac:dyDescent="0.25">
      <c r="A11131" s="1"/>
      <c r="B11131" s="1"/>
      <c r="C11131" s="1"/>
    </row>
    <row r="11132" spans="1:3" x14ac:dyDescent="0.25">
      <c r="A11132" s="1"/>
      <c r="B11132" s="1"/>
      <c r="C11132" s="1"/>
    </row>
    <row r="11133" spans="1:3" x14ac:dyDescent="0.25">
      <c r="A11133" s="1"/>
      <c r="B11133" s="1"/>
      <c r="C11133" s="1"/>
    </row>
    <row r="11134" spans="1:3" x14ac:dyDescent="0.25">
      <c r="A11134" s="1"/>
      <c r="B11134" s="1"/>
      <c r="C11134" s="1"/>
    </row>
    <row r="11135" spans="1:3" x14ac:dyDescent="0.25">
      <c r="A11135" s="1"/>
      <c r="B11135" s="1"/>
      <c r="C11135" s="1"/>
    </row>
    <row r="11136" spans="1:3" x14ac:dyDescent="0.25">
      <c r="A11136" s="1"/>
      <c r="B11136" s="1"/>
      <c r="C11136" s="1"/>
    </row>
    <row r="11137" spans="1:3" x14ac:dyDescent="0.25">
      <c r="A11137" s="1"/>
      <c r="B11137" s="1"/>
      <c r="C11137" s="1"/>
    </row>
    <row r="11138" spans="1:3" x14ac:dyDescent="0.25">
      <c r="A11138" s="1"/>
      <c r="B11138" s="1"/>
      <c r="C11138" s="1"/>
    </row>
    <row r="11139" spans="1:3" x14ac:dyDescent="0.25">
      <c r="A11139" s="1"/>
      <c r="B11139" s="1"/>
      <c r="C11139" s="1"/>
    </row>
    <row r="11140" spans="1:3" x14ac:dyDescent="0.25">
      <c r="A11140" s="1"/>
      <c r="B11140" s="1"/>
      <c r="C11140" s="1"/>
    </row>
    <row r="11141" spans="1:3" x14ac:dyDescent="0.25">
      <c r="A11141" s="1"/>
      <c r="B11141" s="1"/>
      <c r="C11141" s="1"/>
    </row>
    <row r="11142" spans="1:3" x14ac:dyDescent="0.25">
      <c r="A11142" s="1"/>
      <c r="B11142" s="1"/>
      <c r="C11142" s="1"/>
    </row>
    <row r="11143" spans="1:3" x14ac:dyDescent="0.25">
      <c r="A11143" s="1"/>
      <c r="B11143" s="1"/>
      <c r="C11143" s="1"/>
    </row>
    <row r="11144" spans="1:3" x14ac:dyDescent="0.25">
      <c r="A11144" s="1"/>
      <c r="B11144" s="1"/>
      <c r="C11144" s="1"/>
    </row>
    <row r="11145" spans="1:3" x14ac:dyDescent="0.25">
      <c r="A11145" s="1"/>
      <c r="B11145" s="1"/>
      <c r="C11145" s="1"/>
    </row>
    <row r="11146" spans="1:3" x14ac:dyDescent="0.25">
      <c r="A11146" s="1"/>
      <c r="B11146" s="1"/>
      <c r="C11146" s="1"/>
    </row>
    <row r="11147" spans="1:3" x14ac:dyDescent="0.25">
      <c r="A11147" s="1"/>
      <c r="B11147" s="1"/>
      <c r="C11147" s="1"/>
    </row>
    <row r="11148" spans="1:3" x14ac:dyDescent="0.25">
      <c r="A11148" s="1"/>
      <c r="B11148" s="1"/>
      <c r="C11148" s="1"/>
    </row>
    <row r="11149" spans="1:3" x14ac:dyDescent="0.25">
      <c r="A11149" s="1"/>
      <c r="B11149" s="1"/>
      <c r="C11149" s="1"/>
    </row>
    <row r="11150" spans="1:3" x14ac:dyDescent="0.25">
      <c r="A11150" s="1"/>
      <c r="B11150" s="1"/>
      <c r="C11150" s="1"/>
    </row>
    <row r="11151" spans="1:3" x14ac:dyDescent="0.25">
      <c r="A11151" s="1"/>
      <c r="B11151" s="1"/>
      <c r="C11151" s="1"/>
    </row>
    <row r="11152" spans="1:3" x14ac:dyDescent="0.25">
      <c r="A11152" s="1"/>
      <c r="B11152" s="1"/>
      <c r="C11152" s="1"/>
    </row>
    <row r="11153" spans="1:3" x14ac:dyDescent="0.25">
      <c r="A11153" s="1"/>
      <c r="B11153" s="1"/>
      <c r="C11153" s="1"/>
    </row>
    <row r="11154" spans="1:3" x14ac:dyDescent="0.25">
      <c r="A11154" s="1"/>
      <c r="B11154" s="1"/>
      <c r="C11154" s="1"/>
    </row>
    <row r="11155" spans="1:3" x14ac:dyDescent="0.25">
      <c r="A11155" s="1"/>
      <c r="B11155" s="1"/>
      <c r="C11155" s="1"/>
    </row>
    <row r="11156" spans="1:3" x14ac:dyDescent="0.25">
      <c r="A11156" s="1"/>
      <c r="B11156" s="1"/>
      <c r="C11156" s="1"/>
    </row>
    <row r="11157" spans="1:3" x14ac:dyDescent="0.25">
      <c r="A11157" s="1"/>
      <c r="B11157" s="1"/>
      <c r="C11157" s="1"/>
    </row>
    <row r="11158" spans="1:3" x14ac:dyDescent="0.25">
      <c r="A11158" s="1"/>
      <c r="B11158" s="1"/>
      <c r="C11158" s="1"/>
    </row>
    <row r="11159" spans="1:3" x14ac:dyDescent="0.25">
      <c r="A11159" s="1"/>
      <c r="B11159" s="1"/>
      <c r="C11159" s="1"/>
    </row>
    <row r="11160" spans="1:3" x14ac:dyDescent="0.25">
      <c r="A11160" s="1"/>
      <c r="B11160" s="1"/>
      <c r="C11160" s="1"/>
    </row>
    <row r="11161" spans="1:3" x14ac:dyDescent="0.25">
      <c r="A11161" s="1"/>
      <c r="B11161" s="1"/>
      <c r="C11161" s="1"/>
    </row>
    <row r="11162" spans="1:3" x14ac:dyDescent="0.25">
      <c r="A11162" s="1"/>
      <c r="B11162" s="1"/>
      <c r="C11162" s="1"/>
    </row>
    <row r="11163" spans="1:3" x14ac:dyDescent="0.25">
      <c r="A11163" s="1"/>
      <c r="B11163" s="1"/>
      <c r="C11163" s="1"/>
    </row>
    <row r="11164" spans="1:3" x14ac:dyDescent="0.25">
      <c r="A11164" s="1"/>
      <c r="B11164" s="1"/>
      <c r="C11164" s="1"/>
    </row>
    <row r="11165" spans="1:3" x14ac:dyDescent="0.25">
      <c r="A11165" s="1"/>
      <c r="B11165" s="1"/>
      <c r="C11165" s="1"/>
    </row>
    <row r="11166" spans="1:3" x14ac:dyDescent="0.25">
      <c r="A11166" s="1"/>
      <c r="B11166" s="1"/>
      <c r="C11166" s="1"/>
    </row>
    <row r="11167" spans="1:3" x14ac:dyDescent="0.25">
      <c r="A11167" s="1"/>
      <c r="B11167" s="1"/>
      <c r="C11167" s="1"/>
    </row>
    <row r="11168" spans="1:3" x14ac:dyDescent="0.25">
      <c r="A11168" s="1"/>
      <c r="B11168" s="1"/>
      <c r="C11168" s="1"/>
    </row>
    <row r="11169" spans="1:3" x14ac:dyDescent="0.25">
      <c r="A11169" s="1"/>
      <c r="B11169" s="1"/>
      <c r="C11169" s="1"/>
    </row>
    <row r="11170" spans="1:3" x14ac:dyDescent="0.25">
      <c r="A11170" s="1"/>
      <c r="B11170" s="1"/>
      <c r="C11170" s="1"/>
    </row>
    <row r="11171" spans="1:3" x14ac:dyDescent="0.25">
      <c r="A11171" s="1"/>
      <c r="B11171" s="1"/>
      <c r="C11171" s="1"/>
    </row>
    <row r="11172" spans="1:3" x14ac:dyDescent="0.25">
      <c r="A11172" s="1"/>
      <c r="B11172" s="1"/>
      <c r="C11172" s="1"/>
    </row>
    <row r="11173" spans="1:3" x14ac:dyDescent="0.25">
      <c r="A11173" s="1"/>
      <c r="B11173" s="1"/>
      <c r="C11173" s="1"/>
    </row>
    <row r="11174" spans="1:3" x14ac:dyDescent="0.25">
      <c r="A11174" s="1"/>
      <c r="B11174" s="1"/>
      <c r="C11174" s="1"/>
    </row>
    <row r="11175" spans="1:3" x14ac:dyDescent="0.25">
      <c r="A11175" s="1"/>
      <c r="B11175" s="1"/>
      <c r="C11175" s="1"/>
    </row>
    <row r="11176" spans="1:3" x14ac:dyDescent="0.25">
      <c r="A11176" s="1"/>
      <c r="B11176" s="1"/>
      <c r="C11176" s="1"/>
    </row>
    <row r="11177" spans="1:3" x14ac:dyDescent="0.25">
      <c r="A11177" s="1"/>
      <c r="B11177" s="1"/>
      <c r="C11177" s="1"/>
    </row>
    <row r="11178" spans="1:3" x14ac:dyDescent="0.25">
      <c r="A11178" s="1"/>
      <c r="B11178" s="1"/>
      <c r="C11178" s="1"/>
    </row>
    <row r="11179" spans="1:3" x14ac:dyDescent="0.25">
      <c r="A11179" s="1"/>
      <c r="B11179" s="1"/>
      <c r="C11179" s="1"/>
    </row>
    <row r="11180" spans="1:3" x14ac:dyDescent="0.25">
      <c r="A11180" s="1"/>
      <c r="B11180" s="1"/>
      <c r="C11180" s="1"/>
    </row>
    <row r="11181" spans="1:3" x14ac:dyDescent="0.25">
      <c r="A11181" s="1"/>
      <c r="B11181" s="1"/>
      <c r="C11181" s="1"/>
    </row>
    <row r="11182" spans="1:3" x14ac:dyDescent="0.25">
      <c r="A11182" s="1"/>
      <c r="B11182" s="1"/>
      <c r="C11182" s="1"/>
    </row>
    <row r="11183" spans="1:3" x14ac:dyDescent="0.25">
      <c r="A11183" s="1"/>
      <c r="B11183" s="1"/>
      <c r="C11183" s="1"/>
    </row>
    <row r="11184" spans="1:3" x14ac:dyDescent="0.25">
      <c r="A11184" s="1"/>
      <c r="B11184" s="1"/>
      <c r="C11184" s="1"/>
    </row>
    <row r="11185" spans="1:3" x14ac:dyDescent="0.25">
      <c r="A11185" s="1"/>
      <c r="B11185" s="1"/>
      <c r="C11185" s="1"/>
    </row>
    <row r="11186" spans="1:3" x14ac:dyDescent="0.25">
      <c r="A11186" s="1"/>
      <c r="B11186" s="1"/>
      <c r="C11186" s="1"/>
    </row>
    <row r="11187" spans="1:3" x14ac:dyDescent="0.25">
      <c r="A11187" s="1"/>
      <c r="B11187" s="1"/>
      <c r="C11187" s="1"/>
    </row>
    <row r="11188" spans="1:3" x14ac:dyDescent="0.25">
      <c r="A11188" s="1"/>
      <c r="B11188" s="1"/>
      <c r="C11188" s="1"/>
    </row>
    <row r="11189" spans="1:3" x14ac:dyDescent="0.25">
      <c r="A11189" s="1"/>
      <c r="B11189" s="1"/>
      <c r="C11189" s="1"/>
    </row>
    <row r="11190" spans="1:3" x14ac:dyDescent="0.25">
      <c r="A11190" s="1"/>
      <c r="B11190" s="1"/>
      <c r="C11190" s="1"/>
    </row>
    <row r="11191" spans="1:3" x14ac:dyDescent="0.25">
      <c r="A11191" s="1"/>
      <c r="B11191" s="1"/>
      <c r="C11191" s="1"/>
    </row>
    <row r="11192" spans="1:3" x14ac:dyDescent="0.25">
      <c r="A11192" s="1"/>
      <c r="B11192" s="1"/>
      <c r="C11192" s="1"/>
    </row>
    <row r="11193" spans="1:3" x14ac:dyDescent="0.25">
      <c r="A11193" s="1"/>
      <c r="B11193" s="1"/>
      <c r="C11193" s="1"/>
    </row>
    <row r="11194" spans="1:3" x14ac:dyDescent="0.25">
      <c r="A11194" s="1"/>
      <c r="B11194" s="1"/>
      <c r="C11194" s="1"/>
    </row>
    <row r="11195" spans="1:3" x14ac:dyDescent="0.25">
      <c r="A11195" s="1"/>
      <c r="B11195" s="1"/>
      <c r="C11195" s="1"/>
    </row>
    <row r="11196" spans="1:3" x14ac:dyDescent="0.25">
      <c r="A11196" s="1"/>
      <c r="B11196" s="1"/>
      <c r="C11196" s="1"/>
    </row>
    <row r="11197" spans="1:3" x14ac:dyDescent="0.25">
      <c r="A11197" s="1"/>
      <c r="B11197" s="1"/>
      <c r="C11197" s="1"/>
    </row>
    <row r="11198" spans="1:3" x14ac:dyDescent="0.25">
      <c r="A11198" s="1"/>
      <c r="B11198" s="1"/>
      <c r="C11198" s="1"/>
    </row>
    <row r="11199" spans="1:3" x14ac:dyDescent="0.25">
      <c r="A11199" s="1"/>
      <c r="B11199" s="1"/>
      <c r="C11199" s="1"/>
    </row>
    <row r="11200" spans="1:3" x14ac:dyDescent="0.25">
      <c r="A11200" s="1"/>
      <c r="B11200" s="1"/>
      <c r="C11200" s="1"/>
    </row>
    <row r="11201" spans="1:3" x14ac:dyDescent="0.25">
      <c r="A11201" s="1"/>
      <c r="B11201" s="1"/>
      <c r="C11201" s="1"/>
    </row>
    <row r="11202" spans="1:3" x14ac:dyDescent="0.25">
      <c r="A11202" s="1"/>
      <c r="B11202" s="1"/>
      <c r="C11202" s="1"/>
    </row>
    <row r="11203" spans="1:3" x14ac:dyDescent="0.25">
      <c r="A11203" s="1"/>
      <c r="B11203" s="1"/>
      <c r="C11203" s="1"/>
    </row>
    <row r="11204" spans="1:3" x14ac:dyDescent="0.25">
      <c r="A11204" s="1"/>
      <c r="B11204" s="1"/>
      <c r="C11204" s="1"/>
    </row>
    <row r="11205" spans="1:3" x14ac:dyDescent="0.25">
      <c r="A11205" s="1"/>
      <c r="B11205" s="1"/>
      <c r="C11205" s="1"/>
    </row>
    <row r="11206" spans="1:3" x14ac:dyDescent="0.25">
      <c r="A11206" s="1"/>
      <c r="B11206" s="1"/>
      <c r="C11206" s="1"/>
    </row>
    <row r="11207" spans="1:3" x14ac:dyDescent="0.25">
      <c r="A11207" s="1"/>
      <c r="B11207" s="1"/>
      <c r="C11207" s="1"/>
    </row>
    <row r="11208" spans="1:3" x14ac:dyDescent="0.25">
      <c r="A11208" s="1"/>
      <c r="B11208" s="1"/>
      <c r="C11208" s="1"/>
    </row>
    <row r="11209" spans="1:3" x14ac:dyDescent="0.25">
      <c r="A11209" s="1"/>
      <c r="B11209" s="1"/>
      <c r="C11209" s="1"/>
    </row>
    <row r="11210" spans="1:3" x14ac:dyDescent="0.25">
      <c r="A11210" s="1"/>
      <c r="B11210" s="1"/>
      <c r="C11210" s="1"/>
    </row>
    <row r="11211" spans="1:3" x14ac:dyDescent="0.25">
      <c r="A11211" s="1"/>
      <c r="B11211" s="1"/>
      <c r="C11211" s="1"/>
    </row>
    <row r="11212" spans="1:3" x14ac:dyDescent="0.25">
      <c r="A11212" s="1"/>
      <c r="B11212" s="1"/>
      <c r="C11212" s="1"/>
    </row>
    <row r="11213" spans="1:3" x14ac:dyDescent="0.25">
      <c r="A11213" s="1"/>
      <c r="B11213" s="1"/>
      <c r="C11213" s="1"/>
    </row>
    <row r="11214" spans="1:3" x14ac:dyDescent="0.25">
      <c r="A11214" s="1"/>
      <c r="B11214" s="1"/>
      <c r="C11214" s="1"/>
    </row>
    <row r="11215" spans="1:3" x14ac:dyDescent="0.25">
      <c r="A11215" s="1"/>
      <c r="B11215" s="1"/>
      <c r="C11215" s="1"/>
    </row>
    <row r="11216" spans="1:3" x14ac:dyDescent="0.25">
      <c r="A11216" s="1"/>
      <c r="B11216" s="1"/>
      <c r="C11216" s="1"/>
    </row>
    <row r="11217" spans="1:3" x14ac:dyDescent="0.25">
      <c r="A11217" s="1"/>
      <c r="B11217" s="1"/>
      <c r="C11217" s="1"/>
    </row>
    <row r="11218" spans="1:3" x14ac:dyDescent="0.25">
      <c r="A11218" s="1"/>
      <c r="B11218" s="1"/>
      <c r="C11218" s="1"/>
    </row>
    <row r="11219" spans="1:3" x14ac:dyDescent="0.25">
      <c r="A11219" s="1"/>
      <c r="B11219" s="1"/>
      <c r="C11219" s="1"/>
    </row>
    <row r="11220" spans="1:3" x14ac:dyDescent="0.25">
      <c r="A11220" s="1"/>
      <c r="B11220" s="1"/>
      <c r="C11220" s="1"/>
    </row>
    <row r="11221" spans="1:3" x14ac:dyDescent="0.25">
      <c r="A11221" s="1"/>
      <c r="B11221" s="1"/>
      <c r="C11221" s="1"/>
    </row>
    <row r="11222" spans="1:3" x14ac:dyDescent="0.25">
      <c r="A11222" s="1"/>
      <c r="B11222" s="1"/>
      <c r="C11222" s="1"/>
    </row>
    <row r="11223" spans="1:3" x14ac:dyDescent="0.25">
      <c r="A11223" s="1"/>
      <c r="B11223" s="1"/>
      <c r="C11223" s="1"/>
    </row>
    <row r="11224" spans="1:3" x14ac:dyDescent="0.25">
      <c r="A11224" s="1"/>
      <c r="B11224" s="1"/>
      <c r="C11224" s="1"/>
    </row>
    <row r="11225" spans="1:3" x14ac:dyDescent="0.25">
      <c r="A11225" s="1"/>
      <c r="B11225" s="1"/>
      <c r="C11225" s="1"/>
    </row>
    <row r="11226" spans="1:3" x14ac:dyDescent="0.25">
      <c r="A11226" s="1"/>
      <c r="B11226" s="1"/>
      <c r="C11226" s="1"/>
    </row>
    <row r="11227" spans="1:3" x14ac:dyDescent="0.25">
      <c r="A11227" s="1"/>
      <c r="B11227" s="1"/>
      <c r="C11227" s="1"/>
    </row>
    <row r="11228" spans="1:3" x14ac:dyDescent="0.25">
      <c r="A11228" s="1"/>
      <c r="B11228" s="1"/>
      <c r="C11228" s="1"/>
    </row>
    <row r="11229" spans="1:3" x14ac:dyDescent="0.25">
      <c r="A11229" s="1"/>
      <c r="B11229" s="1"/>
      <c r="C11229" s="1"/>
    </row>
    <row r="11230" spans="1:3" x14ac:dyDescent="0.25">
      <c r="A11230" s="1"/>
      <c r="B11230" s="1"/>
      <c r="C11230" s="1"/>
    </row>
    <row r="11231" spans="1:3" x14ac:dyDescent="0.25">
      <c r="A11231" s="1"/>
      <c r="B11231" s="1"/>
      <c r="C11231" s="1"/>
    </row>
    <row r="11232" spans="1:3" x14ac:dyDescent="0.25">
      <c r="A11232" s="1"/>
      <c r="B11232" s="1"/>
      <c r="C11232" s="1"/>
    </row>
    <row r="11233" spans="1:3" x14ac:dyDescent="0.25">
      <c r="A11233" s="1"/>
      <c r="B11233" s="1"/>
      <c r="C11233" s="1"/>
    </row>
    <row r="11234" spans="1:3" x14ac:dyDescent="0.25">
      <c r="A11234" s="1"/>
      <c r="B11234" s="1"/>
      <c r="C11234" s="1"/>
    </row>
    <row r="11235" spans="1:3" x14ac:dyDescent="0.25">
      <c r="A11235" s="1"/>
      <c r="B11235" s="1"/>
      <c r="C11235" s="1"/>
    </row>
    <row r="11236" spans="1:3" x14ac:dyDescent="0.25">
      <c r="A11236" s="1"/>
      <c r="B11236" s="1"/>
      <c r="C11236" s="1"/>
    </row>
    <row r="11237" spans="1:3" x14ac:dyDescent="0.25">
      <c r="A11237" s="1"/>
      <c r="B11237" s="1"/>
      <c r="C11237" s="1"/>
    </row>
    <row r="11238" spans="1:3" x14ac:dyDescent="0.25">
      <c r="A11238" s="1"/>
      <c r="B11238" s="1"/>
      <c r="C11238" s="1"/>
    </row>
    <row r="11239" spans="1:3" x14ac:dyDescent="0.25">
      <c r="A11239" s="1"/>
      <c r="B11239" s="1"/>
      <c r="C11239" s="1"/>
    </row>
    <row r="11240" spans="1:3" x14ac:dyDescent="0.25">
      <c r="A11240" s="1"/>
      <c r="B11240" s="1"/>
      <c r="C11240" s="1"/>
    </row>
    <row r="11241" spans="1:3" x14ac:dyDescent="0.25">
      <c r="A11241" s="1"/>
      <c r="B11241" s="1"/>
      <c r="C11241" s="1"/>
    </row>
    <row r="11242" spans="1:3" x14ac:dyDescent="0.25">
      <c r="A11242" s="1"/>
      <c r="B11242" s="1"/>
      <c r="C11242" s="1"/>
    </row>
    <row r="11243" spans="1:3" x14ac:dyDescent="0.25">
      <c r="A11243" s="1"/>
      <c r="B11243" s="1"/>
      <c r="C11243" s="1"/>
    </row>
    <row r="11244" spans="1:3" x14ac:dyDescent="0.25">
      <c r="A11244" s="1"/>
      <c r="B11244" s="1"/>
      <c r="C11244" s="1"/>
    </row>
    <row r="11245" spans="1:3" x14ac:dyDescent="0.25">
      <c r="A11245" s="1"/>
      <c r="B11245" s="1"/>
      <c r="C11245" s="1"/>
    </row>
    <row r="11246" spans="1:3" x14ac:dyDescent="0.25">
      <c r="A11246" s="1"/>
      <c r="B11246" s="1"/>
      <c r="C11246" s="1"/>
    </row>
    <row r="11247" spans="1:3" x14ac:dyDescent="0.25">
      <c r="A11247" s="1"/>
      <c r="B11247" s="1"/>
      <c r="C11247" s="1"/>
    </row>
    <row r="11248" spans="1:3" x14ac:dyDescent="0.25">
      <c r="A11248" s="1"/>
      <c r="B11248" s="1"/>
      <c r="C11248" s="1"/>
    </row>
    <row r="11249" spans="1:3" x14ac:dyDescent="0.25">
      <c r="A11249" s="1"/>
      <c r="B11249" s="1"/>
      <c r="C11249" s="1"/>
    </row>
    <row r="11250" spans="1:3" x14ac:dyDescent="0.25">
      <c r="A11250" s="1"/>
      <c r="B11250" s="1"/>
      <c r="C11250" s="1"/>
    </row>
    <row r="11251" spans="1:3" x14ac:dyDescent="0.25">
      <c r="A11251" s="1"/>
      <c r="B11251" s="1"/>
      <c r="C11251" s="1"/>
    </row>
    <row r="11252" spans="1:3" x14ac:dyDescent="0.25">
      <c r="A11252" s="1"/>
      <c r="B11252" s="1"/>
      <c r="C11252" s="1"/>
    </row>
    <row r="11253" spans="1:3" x14ac:dyDescent="0.25">
      <c r="A11253" s="1"/>
      <c r="B11253" s="1"/>
      <c r="C11253" s="1"/>
    </row>
    <row r="11254" spans="1:3" x14ac:dyDescent="0.25">
      <c r="A11254" s="1"/>
      <c r="B11254" s="1"/>
      <c r="C11254" s="1"/>
    </row>
    <row r="11255" spans="1:3" x14ac:dyDescent="0.25">
      <c r="A11255" s="1"/>
      <c r="B11255" s="1"/>
      <c r="C11255" s="1"/>
    </row>
    <row r="11256" spans="1:3" x14ac:dyDescent="0.25">
      <c r="A11256" s="1"/>
      <c r="B11256" s="1"/>
      <c r="C11256" s="1"/>
    </row>
    <row r="11257" spans="1:3" x14ac:dyDescent="0.25">
      <c r="A11257" s="1"/>
      <c r="B11257" s="1"/>
      <c r="C11257" s="1"/>
    </row>
    <row r="11258" spans="1:3" x14ac:dyDescent="0.25">
      <c r="A11258" s="1"/>
      <c r="B11258" s="1"/>
      <c r="C11258" s="1"/>
    </row>
    <row r="11259" spans="1:3" x14ac:dyDescent="0.25">
      <c r="A11259" s="1"/>
      <c r="B11259" s="1"/>
      <c r="C11259" s="1"/>
    </row>
    <row r="11260" spans="1:3" x14ac:dyDescent="0.25">
      <c r="A11260" s="1"/>
      <c r="B11260" s="1"/>
      <c r="C11260" s="1"/>
    </row>
    <row r="11261" spans="1:3" x14ac:dyDescent="0.25">
      <c r="A11261" s="1"/>
      <c r="B11261" s="1"/>
      <c r="C11261" s="1"/>
    </row>
    <row r="11262" spans="1:3" x14ac:dyDescent="0.25">
      <c r="A11262" s="1"/>
      <c r="B11262" s="1"/>
      <c r="C11262" s="1"/>
    </row>
    <row r="11263" spans="1:3" x14ac:dyDescent="0.25">
      <c r="A11263" s="1"/>
      <c r="B11263" s="1"/>
      <c r="C11263" s="1"/>
    </row>
    <row r="11264" spans="1:3" x14ac:dyDescent="0.25">
      <c r="A11264" s="1"/>
      <c r="B11264" s="1"/>
      <c r="C11264" s="1"/>
    </row>
    <row r="11265" spans="1:3" x14ac:dyDescent="0.25">
      <c r="A11265" s="1"/>
      <c r="B11265" s="1"/>
      <c r="C11265" s="1"/>
    </row>
    <row r="11266" spans="1:3" x14ac:dyDescent="0.25">
      <c r="A11266" s="1"/>
      <c r="B11266" s="1"/>
      <c r="C11266" s="1"/>
    </row>
    <row r="11267" spans="1:3" x14ac:dyDescent="0.25">
      <c r="A11267" s="1"/>
      <c r="B11267" s="1"/>
      <c r="C11267" s="1"/>
    </row>
    <row r="11268" spans="1:3" x14ac:dyDescent="0.25">
      <c r="A11268" s="1"/>
      <c r="B11268" s="1"/>
      <c r="C11268" s="1"/>
    </row>
    <row r="11269" spans="1:3" x14ac:dyDescent="0.25">
      <c r="A11269" s="1"/>
      <c r="B11269" s="1"/>
      <c r="C11269" s="1"/>
    </row>
    <row r="11270" spans="1:3" x14ac:dyDescent="0.25">
      <c r="A11270" s="1"/>
      <c r="B11270" s="1"/>
      <c r="C11270" s="1"/>
    </row>
    <row r="11271" spans="1:3" x14ac:dyDescent="0.25">
      <c r="A11271" s="1"/>
      <c r="B11271" s="1"/>
      <c r="C11271" s="1"/>
    </row>
    <row r="11272" spans="1:3" x14ac:dyDescent="0.25">
      <c r="A11272" s="1"/>
      <c r="B11272" s="1"/>
      <c r="C11272" s="1"/>
    </row>
    <row r="11273" spans="1:3" x14ac:dyDescent="0.25">
      <c r="A11273" s="1"/>
      <c r="B11273" s="1"/>
      <c r="C11273" s="1"/>
    </row>
    <row r="11274" spans="1:3" x14ac:dyDescent="0.25">
      <c r="A11274" s="1"/>
      <c r="B11274" s="1"/>
      <c r="C11274" s="1"/>
    </row>
    <row r="11275" spans="1:3" x14ac:dyDescent="0.25">
      <c r="A11275" s="1"/>
      <c r="B11275" s="1"/>
      <c r="C11275" s="1"/>
    </row>
    <row r="11276" spans="1:3" x14ac:dyDescent="0.25">
      <c r="A11276" s="1"/>
      <c r="B11276" s="1"/>
      <c r="C11276" s="1"/>
    </row>
    <row r="11277" spans="1:3" x14ac:dyDescent="0.25">
      <c r="A11277" s="1"/>
      <c r="B11277" s="1"/>
      <c r="C11277" s="1"/>
    </row>
    <row r="11278" spans="1:3" x14ac:dyDescent="0.25">
      <c r="A11278" s="1"/>
      <c r="B11278" s="1"/>
      <c r="C11278" s="1"/>
    </row>
    <row r="11279" spans="1:3" x14ac:dyDescent="0.25">
      <c r="A11279" s="1"/>
      <c r="B11279" s="1"/>
      <c r="C11279" s="1"/>
    </row>
    <row r="11280" spans="1:3" x14ac:dyDescent="0.25">
      <c r="A11280" s="1"/>
      <c r="B11280" s="1"/>
      <c r="C11280" s="1"/>
    </row>
    <row r="11281" spans="1:3" x14ac:dyDescent="0.25">
      <c r="A11281" s="1"/>
      <c r="B11281" s="1"/>
      <c r="C11281" s="1"/>
    </row>
    <row r="11282" spans="1:3" x14ac:dyDescent="0.25">
      <c r="A11282" s="1"/>
      <c r="B11282" s="1"/>
      <c r="C11282" s="1"/>
    </row>
    <row r="11283" spans="1:3" x14ac:dyDescent="0.25">
      <c r="A11283" s="1"/>
      <c r="B11283" s="1"/>
      <c r="C11283" s="1"/>
    </row>
    <row r="11284" spans="1:3" x14ac:dyDescent="0.25">
      <c r="A11284" s="1"/>
      <c r="B11284" s="1"/>
      <c r="C11284" s="1"/>
    </row>
    <row r="11285" spans="1:3" x14ac:dyDescent="0.25">
      <c r="A11285" s="1"/>
      <c r="B11285" s="1"/>
      <c r="C11285" s="1"/>
    </row>
    <row r="11286" spans="1:3" x14ac:dyDescent="0.25">
      <c r="A11286" s="1"/>
      <c r="B11286" s="1"/>
      <c r="C11286" s="1"/>
    </row>
    <row r="11287" spans="1:3" x14ac:dyDescent="0.25">
      <c r="A11287" s="1"/>
      <c r="B11287" s="1"/>
      <c r="C11287" s="1"/>
    </row>
    <row r="11288" spans="1:3" x14ac:dyDescent="0.25">
      <c r="A11288" s="1"/>
      <c r="B11288" s="1"/>
      <c r="C11288" s="1"/>
    </row>
    <row r="11289" spans="1:3" x14ac:dyDescent="0.25">
      <c r="A11289" s="1"/>
      <c r="B11289" s="1"/>
      <c r="C11289" s="1"/>
    </row>
    <row r="11290" spans="1:3" x14ac:dyDescent="0.25">
      <c r="A11290" s="1"/>
      <c r="B11290" s="1"/>
      <c r="C11290" s="1"/>
    </row>
    <row r="11291" spans="1:3" x14ac:dyDescent="0.25">
      <c r="A11291" s="1"/>
      <c r="B11291" s="1"/>
      <c r="C11291" s="1"/>
    </row>
    <row r="11292" spans="1:3" x14ac:dyDescent="0.25">
      <c r="A11292" s="1"/>
      <c r="B11292" s="1"/>
      <c r="C11292" s="1"/>
    </row>
    <row r="11293" spans="1:3" x14ac:dyDescent="0.25">
      <c r="A11293" s="1"/>
      <c r="B11293" s="1"/>
      <c r="C11293" s="1"/>
    </row>
    <row r="11294" spans="1:3" x14ac:dyDescent="0.25">
      <c r="A11294" s="1"/>
      <c r="B11294" s="1"/>
      <c r="C11294" s="1"/>
    </row>
    <row r="11295" spans="1:3" x14ac:dyDescent="0.25">
      <c r="A11295" s="1"/>
      <c r="B11295" s="1"/>
      <c r="C11295" s="1"/>
    </row>
    <row r="11296" spans="1:3" x14ac:dyDescent="0.25">
      <c r="A11296" s="1"/>
      <c r="B11296" s="1"/>
      <c r="C11296" s="1"/>
    </row>
    <row r="11297" spans="1:3" x14ac:dyDescent="0.25">
      <c r="A11297" s="1"/>
      <c r="B11297" s="1"/>
      <c r="C11297" s="1"/>
    </row>
    <row r="11298" spans="1:3" x14ac:dyDescent="0.25">
      <c r="A11298" s="1"/>
      <c r="B11298" s="1"/>
      <c r="C11298" s="1"/>
    </row>
    <row r="11299" spans="1:3" x14ac:dyDescent="0.25">
      <c r="A11299" s="1"/>
      <c r="B11299" s="1"/>
      <c r="C11299" s="1"/>
    </row>
    <row r="11300" spans="1:3" x14ac:dyDescent="0.25">
      <c r="A11300" s="1"/>
      <c r="B11300" s="1"/>
      <c r="C11300" s="1"/>
    </row>
    <row r="11301" spans="1:3" x14ac:dyDescent="0.25">
      <c r="A11301" s="1"/>
      <c r="B11301" s="1"/>
      <c r="C11301" s="1"/>
    </row>
    <row r="11302" spans="1:3" x14ac:dyDescent="0.25">
      <c r="A11302" s="1"/>
      <c r="B11302" s="1"/>
      <c r="C11302" s="1"/>
    </row>
    <row r="11303" spans="1:3" x14ac:dyDescent="0.25">
      <c r="A11303" s="1"/>
      <c r="B11303" s="1"/>
      <c r="C11303" s="1"/>
    </row>
    <row r="11304" spans="1:3" x14ac:dyDescent="0.25">
      <c r="A11304" s="1"/>
      <c r="B11304" s="1"/>
      <c r="C11304" s="1"/>
    </row>
    <row r="11305" spans="1:3" x14ac:dyDescent="0.25">
      <c r="A11305" s="1"/>
      <c r="B11305" s="1"/>
      <c r="C11305" s="1"/>
    </row>
    <row r="11306" spans="1:3" x14ac:dyDescent="0.25">
      <c r="A11306" s="1"/>
      <c r="B11306" s="1"/>
      <c r="C11306" s="1"/>
    </row>
    <row r="11307" spans="1:3" x14ac:dyDescent="0.25">
      <c r="A11307" s="1"/>
      <c r="B11307" s="1"/>
      <c r="C11307" s="1"/>
    </row>
    <row r="11308" spans="1:3" x14ac:dyDescent="0.25">
      <c r="A11308" s="1"/>
      <c r="B11308" s="1"/>
      <c r="C11308" s="1"/>
    </row>
    <row r="11309" spans="1:3" x14ac:dyDescent="0.25">
      <c r="A11309" s="1"/>
      <c r="B11309" s="1"/>
      <c r="C11309" s="1"/>
    </row>
    <row r="11310" spans="1:3" x14ac:dyDescent="0.25">
      <c r="A11310" s="1"/>
      <c r="B11310" s="1"/>
      <c r="C11310" s="1"/>
    </row>
    <row r="11311" spans="1:3" x14ac:dyDescent="0.25">
      <c r="A11311" s="1"/>
      <c r="B11311" s="1"/>
      <c r="C11311" s="1"/>
    </row>
    <row r="11312" spans="1:3" x14ac:dyDescent="0.25">
      <c r="A11312" s="1"/>
      <c r="B11312" s="1"/>
      <c r="C11312" s="1"/>
    </row>
    <row r="11313" spans="1:3" x14ac:dyDescent="0.25">
      <c r="A11313" s="1"/>
      <c r="B11313" s="1"/>
      <c r="C11313" s="1"/>
    </row>
    <row r="11314" spans="1:3" x14ac:dyDescent="0.25">
      <c r="A11314" s="1"/>
      <c r="B11314" s="1"/>
      <c r="C11314" s="1"/>
    </row>
    <row r="11315" spans="1:3" x14ac:dyDescent="0.25">
      <c r="A11315" s="1"/>
      <c r="B11315" s="1"/>
      <c r="C11315" s="1"/>
    </row>
    <row r="11316" spans="1:3" x14ac:dyDescent="0.25">
      <c r="A11316" s="1"/>
      <c r="B11316" s="1"/>
      <c r="C11316" s="1"/>
    </row>
    <row r="11317" spans="1:3" x14ac:dyDescent="0.25">
      <c r="A11317" s="1"/>
      <c r="B11317" s="1"/>
      <c r="C11317" s="1"/>
    </row>
    <row r="11318" spans="1:3" x14ac:dyDescent="0.25">
      <c r="A11318" s="1"/>
      <c r="B11318" s="1"/>
      <c r="C11318" s="1"/>
    </row>
    <row r="11319" spans="1:3" x14ac:dyDescent="0.25">
      <c r="A11319" s="1"/>
      <c r="B11319" s="1"/>
      <c r="C11319" s="1"/>
    </row>
    <row r="11320" spans="1:3" x14ac:dyDescent="0.25">
      <c r="A11320" s="1"/>
      <c r="B11320" s="1"/>
      <c r="C11320" s="1"/>
    </row>
    <row r="11321" spans="1:3" x14ac:dyDescent="0.25">
      <c r="A11321" s="1"/>
      <c r="B11321" s="1"/>
      <c r="C11321" s="1"/>
    </row>
    <row r="11322" spans="1:3" x14ac:dyDescent="0.25">
      <c r="A11322" s="1"/>
      <c r="B11322" s="1"/>
      <c r="C11322" s="1"/>
    </row>
    <row r="11323" spans="1:3" x14ac:dyDescent="0.25">
      <c r="A11323" s="1"/>
      <c r="B11323" s="1"/>
      <c r="C11323" s="1"/>
    </row>
    <row r="11324" spans="1:3" x14ac:dyDescent="0.25">
      <c r="A11324" s="1"/>
      <c r="B11324" s="1"/>
      <c r="C11324" s="1"/>
    </row>
    <row r="11325" spans="1:3" x14ac:dyDescent="0.25">
      <c r="A11325" s="1"/>
      <c r="B11325" s="1"/>
      <c r="C11325" s="1"/>
    </row>
    <row r="11326" spans="1:3" x14ac:dyDescent="0.25">
      <c r="A11326" s="1"/>
      <c r="B11326" s="1"/>
      <c r="C11326" s="1"/>
    </row>
    <row r="11327" spans="1:3" x14ac:dyDescent="0.25">
      <c r="A11327" s="1"/>
      <c r="B11327" s="1"/>
      <c r="C11327" s="1"/>
    </row>
    <row r="11328" spans="1:3" x14ac:dyDescent="0.25">
      <c r="A11328" s="1"/>
      <c r="B11328" s="1"/>
      <c r="C11328" s="1"/>
    </row>
    <row r="11329" spans="1:3" x14ac:dyDescent="0.25">
      <c r="A11329" s="1"/>
      <c r="B11329" s="1"/>
      <c r="C11329" s="1"/>
    </row>
    <row r="11330" spans="1:3" x14ac:dyDescent="0.25">
      <c r="A11330" s="1"/>
      <c r="B11330" s="1"/>
      <c r="C11330" s="1"/>
    </row>
    <row r="11331" spans="1:3" x14ac:dyDescent="0.25">
      <c r="A11331" s="1"/>
      <c r="B11331" s="1"/>
      <c r="C11331" s="1"/>
    </row>
    <row r="11332" spans="1:3" x14ac:dyDescent="0.25">
      <c r="A11332" s="1"/>
      <c r="B11332" s="1"/>
      <c r="C11332" s="1"/>
    </row>
    <row r="11333" spans="1:3" x14ac:dyDescent="0.25">
      <c r="A11333" s="1"/>
      <c r="B11333" s="1"/>
      <c r="C11333" s="1"/>
    </row>
    <row r="11334" spans="1:3" x14ac:dyDescent="0.25">
      <c r="A11334" s="1"/>
      <c r="B11334" s="1"/>
      <c r="C11334" s="1"/>
    </row>
    <row r="11335" spans="1:3" x14ac:dyDescent="0.25">
      <c r="A11335" s="1"/>
      <c r="B11335" s="1"/>
      <c r="C11335" s="1"/>
    </row>
    <row r="11336" spans="1:3" x14ac:dyDescent="0.25">
      <c r="A11336" s="1"/>
      <c r="B11336" s="1"/>
      <c r="C11336" s="1"/>
    </row>
    <row r="11337" spans="1:3" x14ac:dyDescent="0.25">
      <c r="A11337" s="1"/>
      <c r="B11337" s="1"/>
      <c r="C11337" s="1"/>
    </row>
    <row r="11338" spans="1:3" x14ac:dyDescent="0.25">
      <c r="A11338" s="1"/>
      <c r="B11338" s="1"/>
      <c r="C11338" s="1"/>
    </row>
    <row r="11339" spans="1:3" x14ac:dyDescent="0.25">
      <c r="A11339" s="1"/>
      <c r="B11339" s="1"/>
      <c r="C11339" s="1"/>
    </row>
    <row r="11340" spans="1:3" x14ac:dyDescent="0.25">
      <c r="A11340" s="1"/>
      <c r="B11340" s="1"/>
      <c r="C11340" s="1"/>
    </row>
    <row r="11341" spans="1:3" x14ac:dyDescent="0.25">
      <c r="A11341" s="1"/>
      <c r="B11341" s="1"/>
      <c r="C11341" s="1"/>
    </row>
    <row r="11342" spans="1:3" x14ac:dyDescent="0.25">
      <c r="A11342" s="1"/>
      <c r="B11342" s="1"/>
      <c r="C11342" s="1"/>
    </row>
    <row r="11343" spans="1:3" x14ac:dyDescent="0.25">
      <c r="A11343" s="1"/>
      <c r="B11343" s="1"/>
      <c r="C11343" s="1"/>
    </row>
    <row r="11344" spans="1:3" x14ac:dyDescent="0.25">
      <c r="A11344" s="1"/>
      <c r="B11344" s="1"/>
      <c r="C11344" s="1"/>
    </row>
    <row r="11345" spans="1:3" x14ac:dyDescent="0.25">
      <c r="A11345" s="1"/>
      <c r="B11345" s="1"/>
      <c r="C11345" s="1"/>
    </row>
    <row r="11346" spans="1:3" x14ac:dyDescent="0.25">
      <c r="A11346" s="1"/>
      <c r="B11346" s="1"/>
      <c r="C11346" s="1"/>
    </row>
    <row r="11347" spans="1:3" x14ac:dyDescent="0.25">
      <c r="A11347" s="1"/>
      <c r="B11347" s="1"/>
      <c r="C11347" s="1"/>
    </row>
    <row r="11348" spans="1:3" x14ac:dyDescent="0.25">
      <c r="A11348" s="1"/>
      <c r="B11348" s="1"/>
      <c r="C11348" s="1"/>
    </row>
    <row r="11349" spans="1:3" x14ac:dyDescent="0.25">
      <c r="A11349" s="1"/>
      <c r="B11349" s="1"/>
      <c r="C11349" s="1"/>
    </row>
    <row r="11350" spans="1:3" x14ac:dyDescent="0.25">
      <c r="A11350" s="1"/>
      <c r="B11350" s="1"/>
      <c r="C11350" s="1"/>
    </row>
    <row r="11351" spans="1:3" x14ac:dyDescent="0.25">
      <c r="A11351" s="1"/>
      <c r="B11351" s="1"/>
      <c r="C11351" s="1"/>
    </row>
    <row r="11352" spans="1:3" x14ac:dyDescent="0.25">
      <c r="A11352" s="1"/>
      <c r="B11352" s="1"/>
      <c r="C11352" s="1"/>
    </row>
    <row r="11353" spans="1:3" x14ac:dyDescent="0.25">
      <c r="A11353" s="1"/>
      <c r="B11353" s="1"/>
      <c r="C11353" s="1"/>
    </row>
    <row r="11354" spans="1:3" x14ac:dyDescent="0.25">
      <c r="A11354" s="1"/>
      <c r="B11354" s="1"/>
      <c r="C11354" s="1"/>
    </row>
    <row r="11355" spans="1:3" x14ac:dyDescent="0.25">
      <c r="A11355" s="1"/>
      <c r="B11355" s="1"/>
      <c r="C11355" s="1"/>
    </row>
    <row r="11356" spans="1:3" x14ac:dyDescent="0.25">
      <c r="A11356" s="1"/>
      <c r="B11356" s="1"/>
      <c r="C11356" s="1"/>
    </row>
    <row r="11357" spans="1:3" x14ac:dyDescent="0.25">
      <c r="A11357" s="1"/>
      <c r="B11357" s="1"/>
      <c r="C11357" s="1"/>
    </row>
    <row r="11358" spans="1:3" x14ac:dyDescent="0.25">
      <c r="A11358" s="1"/>
      <c r="B11358" s="1"/>
      <c r="C11358" s="1"/>
    </row>
    <row r="11359" spans="1:3" x14ac:dyDescent="0.25">
      <c r="A11359" s="1"/>
      <c r="B11359" s="1"/>
      <c r="C11359" s="1"/>
    </row>
    <row r="11360" spans="1:3" x14ac:dyDescent="0.25">
      <c r="A11360" s="1"/>
      <c r="B11360" s="1"/>
      <c r="C11360" s="1"/>
    </row>
    <row r="11361" spans="1:3" x14ac:dyDescent="0.25">
      <c r="A11361" s="1"/>
      <c r="B11361" s="1"/>
      <c r="C11361" s="1"/>
    </row>
    <row r="11362" spans="1:3" x14ac:dyDescent="0.25">
      <c r="A11362" s="1"/>
      <c r="B11362" s="1"/>
      <c r="C11362" s="1"/>
    </row>
    <row r="11363" spans="1:3" x14ac:dyDescent="0.25">
      <c r="A11363" s="1"/>
      <c r="B11363" s="1"/>
      <c r="C11363" s="1"/>
    </row>
    <row r="11364" spans="1:3" x14ac:dyDescent="0.25">
      <c r="A11364" s="1"/>
      <c r="B11364" s="1"/>
      <c r="C11364" s="1"/>
    </row>
    <row r="11365" spans="1:3" x14ac:dyDescent="0.25">
      <c r="A11365" s="1"/>
      <c r="B11365" s="1"/>
      <c r="C11365" s="1"/>
    </row>
    <row r="11366" spans="1:3" x14ac:dyDescent="0.25">
      <c r="A11366" s="1"/>
      <c r="B11366" s="1"/>
      <c r="C11366" s="1"/>
    </row>
    <row r="11367" spans="1:3" x14ac:dyDescent="0.25">
      <c r="A11367" s="1"/>
      <c r="B11367" s="1"/>
      <c r="C11367" s="1"/>
    </row>
    <row r="11368" spans="1:3" x14ac:dyDescent="0.25">
      <c r="A11368" s="1"/>
      <c r="B11368" s="1"/>
      <c r="C11368" s="1"/>
    </row>
    <row r="11369" spans="1:3" x14ac:dyDescent="0.25">
      <c r="A11369" s="1"/>
      <c r="B11369" s="1"/>
      <c r="C11369" s="1"/>
    </row>
    <row r="11370" spans="1:3" x14ac:dyDescent="0.25">
      <c r="A11370" s="1"/>
      <c r="B11370" s="1"/>
      <c r="C11370" s="1"/>
    </row>
    <row r="11371" spans="1:3" x14ac:dyDescent="0.25">
      <c r="A11371" s="1"/>
      <c r="B11371" s="1"/>
      <c r="C11371" s="1"/>
    </row>
    <row r="11372" spans="1:3" x14ac:dyDescent="0.25">
      <c r="A11372" s="1"/>
      <c r="B11372" s="1"/>
      <c r="C11372" s="1"/>
    </row>
    <row r="11373" spans="1:3" x14ac:dyDescent="0.25">
      <c r="A11373" s="1"/>
      <c r="B11373" s="1"/>
      <c r="C11373" s="1"/>
    </row>
    <row r="11374" spans="1:3" x14ac:dyDescent="0.25">
      <c r="A11374" s="1"/>
      <c r="B11374" s="1"/>
      <c r="C11374" s="1"/>
    </row>
    <row r="11375" spans="1:3" x14ac:dyDescent="0.25">
      <c r="A11375" s="1"/>
      <c r="B11375" s="1"/>
      <c r="C11375" s="1"/>
    </row>
    <row r="11376" spans="1:3" x14ac:dyDescent="0.25">
      <c r="A11376" s="1"/>
      <c r="B11376" s="1"/>
      <c r="C11376" s="1"/>
    </row>
    <row r="11377" spans="1:3" x14ac:dyDescent="0.25">
      <c r="A11377" s="1"/>
      <c r="B11377" s="1"/>
      <c r="C11377" s="1"/>
    </row>
    <row r="11378" spans="1:3" x14ac:dyDescent="0.25">
      <c r="A11378" s="1"/>
      <c r="B11378" s="1"/>
      <c r="C11378" s="1"/>
    </row>
    <row r="11379" spans="1:3" x14ac:dyDescent="0.25">
      <c r="A11379" s="1"/>
      <c r="B11379" s="1"/>
      <c r="C11379" s="1"/>
    </row>
    <row r="11380" spans="1:3" x14ac:dyDescent="0.25">
      <c r="A11380" s="1"/>
      <c r="B11380" s="1"/>
      <c r="C11380" s="1"/>
    </row>
    <row r="11381" spans="1:3" x14ac:dyDescent="0.25">
      <c r="A11381" s="1"/>
      <c r="B11381" s="1"/>
      <c r="C11381" s="1"/>
    </row>
    <row r="11382" spans="1:3" x14ac:dyDescent="0.25">
      <c r="A11382" s="1"/>
      <c r="B11382" s="1"/>
      <c r="C11382" s="1"/>
    </row>
    <row r="11383" spans="1:3" x14ac:dyDescent="0.25">
      <c r="A11383" s="1"/>
      <c r="B11383" s="1"/>
      <c r="C11383" s="1"/>
    </row>
    <row r="11384" spans="1:3" x14ac:dyDescent="0.25">
      <c r="A11384" s="1"/>
      <c r="B11384" s="1"/>
      <c r="C11384" s="1"/>
    </row>
    <row r="11385" spans="1:3" x14ac:dyDescent="0.25">
      <c r="A11385" s="1"/>
      <c r="B11385" s="1"/>
      <c r="C11385" s="1"/>
    </row>
    <row r="11386" spans="1:3" x14ac:dyDescent="0.25">
      <c r="A11386" s="1"/>
      <c r="B11386" s="1"/>
      <c r="C11386" s="1"/>
    </row>
    <row r="11387" spans="1:3" x14ac:dyDescent="0.25">
      <c r="A11387" s="1"/>
      <c r="B11387" s="1"/>
      <c r="C11387" s="1"/>
    </row>
    <row r="11388" spans="1:3" x14ac:dyDescent="0.25">
      <c r="A11388" s="1"/>
      <c r="B11388" s="1"/>
      <c r="C11388" s="1"/>
    </row>
    <row r="11389" spans="1:3" x14ac:dyDescent="0.25">
      <c r="A11389" s="1"/>
      <c r="B11389" s="1"/>
      <c r="C11389" s="1"/>
    </row>
    <row r="11390" spans="1:3" x14ac:dyDescent="0.25">
      <c r="A11390" s="1"/>
      <c r="B11390" s="1"/>
      <c r="C11390" s="1"/>
    </row>
    <row r="11391" spans="1:3" x14ac:dyDescent="0.25">
      <c r="A11391" s="1"/>
      <c r="B11391" s="1"/>
      <c r="C11391" s="1"/>
    </row>
    <row r="11392" spans="1:3" x14ac:dyDescent="0.25">
      <c r="A11392" s="1"/>
      <c r="B11392" s="1"/>
      <c r="C11392" s="1"/>
    </row>
    <row r="11393" spans="1:3" x14ac:dyDescent="0.25">
      <c r="A11393" s="1"/>
      <c r="B11393" s="1"/>
      <c r="C11393" s="1"/>
    </row>
    <row r="11394" spans="1:3" x14ac:dyDescent="0.25">
      <c r="A11394" s="1"/>
      <c r="B11394" s="1"/>
      <c r="C11394" s="1"/>
    </row>
    <row r="11395" spans="1:3" x14ac:dyDescent="0.25">
      <c r="A11395" s="1"/>
      <c r="B11395" s="1"/>
      <c r="C11395" s="1"/>
    </row>
    <row r="11396" spans="1:3" x14ac:dyDescent="0.25">
      <c r="A11396" s="1"/>
      <c r="B11396" s="1"/>
      <c r="C11396" s="1"/>
    </row>
    <row r="11397" spans="1:3" x14ac:dyDescent="0.25">
      <c r="A11397" s="1"/>
      <c r="B11397" s="1"/>
      <c r="C11397" s="1"/>
    </row>
    <row r="11398" spans="1:3" x14ac:dyDescent="0.25">
      <c r="A11398" s="1"/>
      <c r="B11398" s="1"/>
      <c r="C11398" s="1"/>
    </row>
    <row r="11399" spans="1:3" x14ac:dyDescent="0.25">
      <c r="A11399" s="1"/>
      <c r="B11399" s="1"/>
      <c r="C11399" s="1"/>
    </row>
    <row r="11400" spans="1:3" x14ac:dyDescent="0.25">
      <c r="A11400" s="1"/>
      <c r="B11400" s="1"/>
      <c r="C11400" s="1"/>
    </row>
    <row r="11401" spans="1:3" x14ac:dyDescent="0.25">
      <c r="A11401" s="1"/>
      <c r="B11401" s="1"/>
      <c r="C11401" s="1"/>
    </row>
    <row r="11402" spans="1:3" x14ac:dyDescent="0.25">
      <c r="A11402" s="1"/>
      <c r="B11402" s="1"/>
      <c r="C11402" s="1"/>
    </row>
    <row r="11403" spans="1:3" x14ac:dyDescent="0.25">
      <c r="A11403" s="1"/>
      <c r="B11403" s="1"/>
      <c r="C11403" s="1"/>
    </row>
    <row r="11404" spans="1:3" x14ac:dyDescent="0.25">
      <c r="A11404" s="1"/>
      <c r="B11404" s="1"/>
      <c r="C11404" s="1"/>
    </row>
    <row r="11405" spans="1:3" x14ac:dyDescent="0.25">
      <c r="A11405" s="1"/>
      <c r="B11405" s="1"/>
      <c r="C11405" s="1"/>
    </row>
    <row r="11406" spans="1:3" x14ac:dyDescent="0.25">
      <c r="A11406" s="1"/>
      <c r="B11406" s="1"/>
      <c r="C11406" s="1"/>
    </row>
    <row r="11407" spans="1:3" x14ac:dyDescent="0.25">
      <c r="A11407" s="1"/>
      <c r="B11407" s="1"/>
      <c r="C11407" s="1"/>
    </row>
    <row r="11408" spans="1:3" x14ac:dyDescent="0.25">
      <c r="A11408" s="1"/>
      <c r="B11408" s="1"/>
      <c r="C11408" s="1"/>
    </row>
    <row r="11409" spans="1:3" x14ac:dyDescent="0.25">
      <c r="A11409" s="1"/>
      <c r="B11409" s="1"/>
      <c r="C11409" s="1"/>
    </row>
    <row r="11410" spans="1:3" x14ac:dyDescent="0.25">
      <c r="A11410" s="1"/>
      <c r="B11410" s="1"/>
      <c r="C11410" s="1"/>
    </row>
    <row r="11411" spans="1:3" x14ac:dyDescent="0.25">
      <c r="A11411" s="1"/>
      <c r="B11411" s="1"/>
      <c r="C11411" s="1"/>
    </row>
    <row r="11412" spans="1:3" x14ac:dyDescent="0.25">
      <c r="A11412" s="1"/>
      <c r="B11412" s="1"/>
      <c r="C11412" s="1"/>
    </row>
    <row r="11413" spans="1:3" x14ac:dyDescent="0.25">
      <c r="A11413" s="1"/>
      <c r="B11413" s="1"/>
      <c r="C11413" s="1"/>
    </row>
    <row r="11414" spans="1:3" x14ac:dyDescent="0.25">
      <c r="A11414" s="1"/>
      <c r="B11414" s="1"/>
      <c r="C11414" s="1"/>
    </row>
    <row r="11415" spans="1:3" x14ac:dyDescent="0.25">
      <c r="A11415" s="1"/>
      <c r="B11415" s="1"/>
      <c r="C11415" s="1"/>
    </row>
    <row r="11416" spans="1:3" x14ac:dyDescent="0.25">
      <c r="A11416" s="1"/>
      <c r="B11416" s="1"/>
      <c r="C11416" s="1"/>
    </row>
    <row r="11417" spans="1:3" x14ac:dyDescent="0.25">
      <c r="A11417" s="1"/>
      <c r="B11417" s="1"/>
      <c r="C11417" s="1"/>
    </row>
    <row r="11418" spans="1:3" x14ac:dyDescent="0.25">
      <c r="A11418" s="1"/>
      <c r="B11418" s="1"/>
      <c r="C11418" s="1"/>
    </row>
    <row r="11419" spans="1:3" x14ac:dyDescent="0.25">
      <c r="A11419" s="1"/>
      <c r="B11419" s="1"/>
      <c r="C11419" s="1"/>
    </row>
    <row r="11420" spans="1:3" x14ac:dyDescent="0.25">
      <c r="A11420" s="1"/>
      <c r="B11420" s="1"/>
      <c r="C11420" s="1"/>
    </row>
    <row r="11421" spans="1:3" x14ac:dyDescent="0.25">
      <c r="A11421" s="1"/>
      <c r="B11421" s="1"/>
      <c r="C11421" s="1"/>
    </row>
    <row r="11422" spans="1:3" x14ac:dyDescent="0.25">
      <c r="A11422" s="1"/>
      <c r="B11422" s="1"/>
      <c r="C11422" s="1"/>
    </row>
    <row r="11423" spans="1:3" x14ac:dyDescent="0.25">
      <c r="A11423" s="1"/>
      <c r="B11423" s="1"/>
      <c r="C11423" s="1"/>
    </row>
    <row r="11424" spans="1:3" x14ac:dyDescent="0.25">
      <c r="A11424" s="1"/>
      <c r="B11424" s="1"/>
      <c r="C11424" s="1"/>
    </row>
    <row r="11425" spans="1:3" x14ac:dyDescent="0.25">
      <c r="A11425" s="1"/>
      <c r="B11425" s="1"/>
      <c r="C11425" s="1"/>
    </row>
    <row r="11426" spans="1:3" x14ac:dyDescent="0.25">
      <c r="A11426" s="1"/>
      <c r="B11426" s="1"/>
      <c r="C11426" s="1"/>
    </row>
    <row r="11427" spans="1:3" x14ac:dyDescent="0.25">
      <c r="A11427" s="1"/>
      <c r="B11427" s="1"/>
      <c r="C11427" s="1"/>
    </row>
    <row r="11428" spans="1:3" x14ac:dyDescent="0.25">
      <c r="A11428" s="1"/>
      <c r="B11428" s="1"/>
      <c r="C11428" s="1"/>
    </row>
    <row r="11429" spans="1:3" x14ac:dyDescent="0.25">
      <c r="A11429" s="1"/>
      <c r="B11429" s="1"/>
      <c r="C11429" s="1"/>
    </row>
    <row r="11430" spans="1:3" x14ac:dyDescent="0.25">
      <c r="A11430" s="1"/>
      <c r="B11430" s="1"/>
      <c r="C11430" s="1"/>
    </row>
    <row r="11431" spans="1:3" x14ac:dyDescent="0.25">
      <c r="A11431" s="1"/>
      <c r="B11431" s="1"/>
      <c r="C11431" s="1"/>
    </row>
    <row r="11432" spans="1:3" x14ac:dyDescent="0.25">
      <c r="A11432" s="1"/>
      <c r="B11432" s="1"/>
      <c r="C11432" s="1"/>
    </row>
    <row r="11433" spans="1:3" x14ac:dyDescent="0.25">
      <c r="A11433" s="1"/>
      <c r="B11433" s="1"/>
      <c r="C11433" s="1"/>
    </row>
    <row r="11434" spans="1:3" x14ac:dyDescent="0.25">
      <c r="A11434" s="1"/>
      <c r="B11434" s="1"/>
      <c r="C11434" s="1"/>
    </row>
    <row r="11435" spans="1:3" x14ac:dyDescent="0.25">
      <c r="A11435" s="1"/>
      <c r="B11435" s="1"/>
      <c r="C11435" s="1"/>
    </row>
    <row r="11436" spans="1:3" x14ac:dyDescent="0.25">
      <c r="A11436" s="1"/>
      <c r="B11436" s="1"/>
      <c r="C11436" s="1"/>
    </row>
    <row r="11437" spans="1:3" x14ac:dyDescent="0.25">
      <c r="A11437" s="1"/>
      <c r="B11437" s="1"/>
      <c r="C11437" s="1"/>
    </row>
    <row r="11438" spans="1:3" x14ac:dyDescent="0.25">
      <c r="A11438" s="1"/>
      <c r="B11438" s="1"/>
      <c r="C11438" s="1"/>
    </row>
    <row r="11439" spans="1:3" x14ac:dyDescent="0.25">
      <c r="A11439" s="1"/>
      <c r="B11439" s="1"/>
      <c r="C11439" s="1"/>
    </row>
    <row r="11440" spans="1:3" x14ac:dyDescent="0.25">
      <c r="A11440" s="1"/>
      <c r="B11440" s="1"/>
      <c r="C11440" s="1"/>
    </row>
    <row r="11441" spans="1:3" x14ac:dyDescent="0.25">
      <c r="A11441" s="1"/>
      <c r="B11441" s="1"/>
      <c r="C11441" s="1"/>
    </row>
    <row r="11442" spans="1:3" x14ac:dyDescent="0.25">
      <c r="A11442" s="1"/>
      <c r="B11442" s="1"/>
      <c r="C11442" s="1"/>
    </row>
    <row r="11443" spans="1:3" x14ac:dyDescent="0.25">
      <c r="A11443" s="1"/>
      <c r="B11443" s="1"/>
      <c r="C11443" s="1"/>
    </row>
    <row r="11444" spans="1:3" x14ac:dyDescent="0.25">
      <c r="A11444" s="1"/>
      <c r="B11444" s="1"/>
      <c r="C11444" s="1"/>
    </row>
    <row r="11445" spans="1:3" x14ac:dyDescent="0.25">
      <c r="A11445" s="1"/>
      <c r="B11445" s="1"/>
      <c r="C11445" s="1"/>
    </row>
    <row r="11446" spans="1:3" x14ac:dyDescent="0.25">
      <c r="A11446" s="1"/>
      <c r="B11446" s="1"/>
      <c r="C11446" s="1"/>
    </row>
    <row r="11447" spans="1:3" x14ac:dyDescent="0.25">
      <c r="A11447" s="1"/>
      <c r="B11447" s="1"/>
      <c r="C11447" s="1"/>
    </row>
    <row r="11448" spans="1:3" x14ac:dyDescent="0.25">
      <c r="A11448" s="1"/>
      <c r="B11448" s="1"/>
      <c r="C11448" s="1"/>
    </row>
    <row r="11449" spans="1:3" x14ac:dyDescent="0.25">
      <c r="A11449" s="1"/>
      <c r="B11449" s="1"/>
      <c r="C11449" s="1"/>
    </row>
    <row r="11450" spans="1:3" x14ac:dyDescent="0.25">
      <c r="A11450" s="1"/>
      <c r="B11450" s="1"/>
      <c r="C11450" s="1"/>
    </row>
    <row r="11451" spans="1:3" x14ac:dyDescent="0.25">
      <c r="A11451" s="1"/>
      <c r="B11451" s="1"/>
      <c r="C11451" s="1"/>
    </row>
    <row r="11452" spans="1:3" x14ac:dyDescent="0.25">
      <c r="A11452" s="1"/>
      <c r="B11452" s="1"/>
      <c r="C11452" s="1"/>
    </row>
    <row r="11453" spans="1:3" x14ac:dyDescent="0.25">
      <c r="A11453" s="1"/>
      <c r="B11453" s="1"/>
      <c r="C11453" s="1"/>
    </row>
    <row r="11454" spans="1:3" x14ac:dyDescent="0.25">
      <c r="A11454" s="1"/>
      <c r="B11454" s="1"/>
      <c r="C11454" s="1"/>
    </row>
    <row r="11455" spans="1:3" x14ac:dyDescent="0.25">
      <c r="A11455" s="1"/>
      <c r="B11455" s="1"/>
      <c r="C11455" s="1"/>
    </row>
    <row r="11456" spans="1:3" x14ac:dyDescent="0.25">
      <c r="A11456" s="1"/>
      <c r="B11456" s="1"/>
      <c r="C11456" s="1"/>
    </row>
    <row r="11457" spans="1:3" x14ac:dyDescent="0.25">
      <c r="A11457" s="1"/>
      <c r="B11457" s="1"/>
      <c r="C11457" s="1"/>
    </row>
    <row r="11458" spans="1:3" x14ac:dyDescent="0.25">
      <c r="A11458" s="1"/>
      <c r="B11458" s="1"/>
      <c r="C11458" s="1"/>
    </row>
    <row r="11459" spans="1:3" x14ac:dyDescent="0.25">
      <c r="A11459" s="1"/>
      <c r="B11459" s="1"/>
      <c r="C11459" s="1"/>
    </row>
    <row r="11460" spans="1:3" x14ac:dyDescent="0.25">
      <c r="A11460" s="1"/>
      <c r="B11460" s="1"/>
      <c r="C11460" s="1"/>
    </row>
    <row r="11461" spans="1:3" x14ac:dyDescent="0.25">
      <c r="A11461" s="1"/>
      <c r="B11461" s="1"/>
      <c r="C11461" s="1"/>
    </row>
    <row r="11462" spans="1:3" x14ac:dyDescent="0.25">
      <c r="A11462" s="1"/>
      <c r="B11462" s="1"/>
      <c r="C11462" s="1"/>
    </row>
    <row r="11463" spans="1:3" x14ac:dyDescent="0.25">
      <c r="A11463" s="1"/>
      <c r="B11463" s="1"/>
      <c r="C11463" s="1"/>
    </row>
    <row r="11464" spans="1:3" x14ac:dyDescent="0.25">
      <c r="A11464" s="1"/>
      <c r="B11464" s="1"/>
      <c r="C11464" s="1"/>
    </row>
    <row r="11465" spans="1:3" x14ac:dyDescent="0.25">
      <c r="A11465" s="1"/>
      <c r="B11465" s="1"/>
      <c r="C11465" s="1"/>
    </row>
    <row r="11466" spans="1:3" x14ac:dyDescent="0.25">
      <c r="A11466" s="1"/>
      <c r="B11466" s="1"/>
      <c r="C11466" s="1"/>
    </row>
    <row r="11467" spans="1:3" x14ac:dyDescent="0.25">
      <c r="A11467" s="1"/>
      <c r="B11467" s="1"/>
      <c r="C11467" s="1"/>
    </row>
    <row r="11468" spans="1:3" x14ac:dyDescent="0.25">
      <c r="A11468" s="1"/>
      <c r="B11468" s="1"/>
      <c r="C11468" s="1"/>
    </row>
    <row r="11469" spans="1:3" x14ac:dyDescent="0.25">
      <c r="A11469" s="1"/>
      <c r="B11469" s="1"/>
      <c r="C11469" s="1"/>
    </row>
    <row r="11470" spans="1:3" x14ac:dyDescent="0.25">
      <c r="A11470" s="1"/>
      <c r="B11470" s="1"/>
      <c r="C11470" s="1"/>
    </row>
    <row r="11471" spans="1:3" x14ac:dyDescent="0.25">
      <c r="A11471" s="1"/>
      <c r="B11471" s="1"/>
      <c r="C11471" s="1"/>
    </row>
    <row r="11472" spans="1:3" x14ac:dyDescent="0.25">
      <c r="A11472" s="1"/>
      <c r="B11472" s="1"/>
      <c r="C11472" s="1"/>
    </row>
    <row r="11473" spans="1:3" x14ac:dyDescent="0.25">
      <c r="A11473" s="1"/>
      <c r="B11473" s="1"/>
      <c r="C11473" s="1"/>
    </row>
    <row r="11474" spans="1:3" x14ac:dyDescent="0.25">
      <c r="A11474" s="1"/>
      <c r="B11474" s="1"/>
      <c r="C11474" s="1"/>
    </row>
    <row r="11475" spans="1:3" x14ac:dyDescent="0.25">
      <c r="A11475" s="1"/>
      <c r="B11475" s="1"/>
      <c r="C11475" s="1"/>
    </row>
    <row r="11476" spans="1:3" x14ac:dyDescent="0.25">
      <c r="A11476" s="1"/>
      <c r="B11476" s="1"/>
      <c r="C11476" s="1"/>
    </row>
    <row r="11477" spans="1:3" x14ac:dyDescent="0.25">
      <c r="A11477" s="1"/>
      <c r="B11477" s="1"/>
      <c r="C11477" s="1"/>
    </row>
    <row r="11478" spans="1:3" x14ac:dyDescent="0.25">
      <c r="A11478" s="1"/>
      <c r="B11478" s="1"/>
      <c r="C11478" s="1"/>
    </row>
    <row r="11479" spans="1:3" x14ac:dyDescent="0.25">
      <c r="A11479" s="1"/>
      <c r="B11479" s="1"/>
      <c r="C11479" s="1"/>
    </row>
    <row r="11480" spans="1:3" x14ac:dyDescent="0.25">
      <c r="A11480" s="1"/>
      <c r="B11480" s="1"/>
      <c r="C11480" s="1"/>
    </row>
    <row r="11481" spans="1:3" x14ac:dyDescent="0.25">
      <c r="A11481" s="1"/>
      <c r="B11481" s="1"/>
      <c r="C11481" s="1"/>
    </row>
    <row r="11482" spans="1:3" x14ac:dyDescent="0.25">
      <c r="A11482" s="1"/>
      <c r="B11482" s="1"/>
      <c r="C11482" s="1"/>
    </row>
    <row r="11483" spans="1:3" x14ac:dyDescent="0.25">
      <c r="A11483" s="1"/>
      <c r="B11483" s="1"/>
      <c r="C11483" s="1"/>
    </row>
    <row r="11484" spans="1:3" x14ac:dyDescent="0.25">
      <c r="A11484" s="1"/>
      <c r="B11484" s="1"/>
      <c r="C11484" s="1"/>
    </row>
    <row r="11485" spans="1:3" x14ac:dyDescent="0.25">
      <c r="A11485" s="1"/>
      <c r="B11485" s="1"/>
      <c r="C11485" s="1"/>
    </row>
    <row r="11486" spans="1:3" x14ac:dyDescent="0.25">
      <c r="A11486" s="1"/>
      <c r="B11486" s="1"/>
      <c r="C11486" s="1"/>
    </row>
    <row r="11487" spans="1:3" x14ac:dyDescent="0.25">
      <c r="A11487" s="1"/>
      <c r="B11487" s="1"/>
      <c r="C11487" s="1"/>
    </row>
    <row r="11488" spans="1:3" x14ac:dyDescent="0.25">
      <c r="A11488" s="1"/>
      <c r="B11488" s="1"/>
      <c r="C11488" s="1"/>
    </row>
    <row r="11489" spans="1:3" x14ac:dyDescent="0.25">
      <c r="A11489" s="1"/>
      <c r="B11489" s="1"/>
      <c r="C11489" s="1"/>
    </row>
    <row r="11490" spans="1:3" x14ac:dyDescent="0.25">
      <c r="A11490" s="1"/>
      <c r="B11490" s="1"/>
      <c r="C11490" s="1"/>
    </row>
    <row r="11491" spans="1:3" x14ac:dyDescent="0.25">
      <c r="A11491" s="1"/>
      <c r="B11491" s="1"/>
      <c r="C11491" s="1"/>
    </row>
    <row r="11492" spans="1:3" x14ac:dyDescent="0.25">
      <c r="A11492" s="1"/>
      <c r="B11492" s="1"/>
      <c r="C11492" s="1"/>
    </row>
    <row r="11493" spans="1:3" x14ac:dyDescent="0.25">
      <c r="A11493" s="1"/>
      <c r="B11493" s="1"/>
      <c r="C11493" s="1"/>
    </row>
    <row r="11494" spans="1:3" x14ac:dyDescent="0.25">
      <c r="A11494" s="1"/>
      <c r="B11494" s="1"/>
      <c r="C11494" s="1"/>
    </row>
    <row r="11495" spans="1:3" x14ac:dyDescent="0.25">
      <c r="A11495" s="1"/>
      <c r="B11495" s="1"/>
      <c r="C11495" s="1"/>
    </row>
    <row r="11496" spans="1:3" x14ac:dyDescent="0.25">
      <c r="A11496" s="1"/>
      <c r="B11496" s="1"/>
      <c r="C11496" s="1"/>
    </row>
    <row r="11497" spans="1:3" x14ac:dyDescent="0.25">
      <c r="A11497" s="1"/>
      <c r="B11497" s="1"/>
      <c r="C11497" s="1"/>
    </row>
    <row r="11498" spans="1:3" x14ac:dyDescent="0.25">
      <c r="A11498" s="1"/>
      <c r="B11498" s="1"/>
      <c r="C11498" s="1"/>
    </row>
    <row r="11499" spans="1:3" x14ac:dyDescent="0.25">
      <c r="A11499" s="1"/>
      <c r="B11499" s="1"/>
      <c r="C11499" s="1"/>
    </row>
    <row r="11500" spans="1:3" x14ac:dyDescent="0.25">
      <c r="A11500" s="1"/>
      <c r="B11500" s="1"/>
      <c r="C11500" s="1"/>
    </row>
    <row r="11501" spans="1:3" x14ac:dyDescent="0.25">
      <c r="A11501" s="1"/>
      <c r="B11501" s="1"/>
      <c r="C11501" s="1"/>
    </row>
    <row r="11502" spans="1:3" x14ac:dyDescent="0.25">
      <c r="A11502" s="1"/>
      <c r="B11502" s="1"/>
      <c r="C11502" s="1"/>
    </row>
    <row r="11503" spans="1:3" x14ac:dyDescent="0.25">
      <c r="A11503" s="1"/>
      <c r="B11503" s="1"/>
      <c r="C11503" s="1"/>
    </row>
    <row r="11504" spans="1:3" x14ac:dyDescent="0.25">
      <c r="A11504" s="1"/>
      <c r="B11504" s="1"/>
      <c r="C11504" s="1"/>
    </row>
    <row r="11505" spans="1:3" x14ac:dyDescent="0.25">
      <c r="A11505" s="1"/>
      <c r="B11505" s="1"/>
      <c r="C11505" s="1"/>
    </row>
    <row r="11506" spans="1:3" x14ac:dyDescent="0.25">
      <c r="A11506" s="1"/>
      <c r="B11506" s="1"/>
      <c r="C11506" s="1"/>
    </row>
    <row r="11507" spans="1:3" x14ac:dyDescent="0.25">
      <c r="A11507" s="1"/>
      <c r="B11507" s="1"/>
      <c r="C11507" s="1"/>
    </row>
    <row r="11508" spans="1:3" x14ac:dyDescent="0.25">
      <c r="A11508" s="1"/>
      <c r="B11508" s="1"/>
      <c r="C11508" s="1"/>
    </row>
    <row r="11509" spans="1:3" x14ac:dyDescent="0.25">
      <c r="A11509" s="1"/>
      <c r="B11509" s="1"/>
      <c r="C11509" s="1"/>
    </row>
    <row r="11510" spans="1:3" x14ac:dyDescent="0.25">
      <c r="A11510" s="1"/>
      <c r="B11510" s="1"/>
      <c r="C11510" s="1"/>
    </row>
    <row r="11511" spans="1:3" x14ac:dyDescent="0.25">
      <c r="A11511" s="1"/>
      <c r="B11511" s="1"/>
      <c r="C11511" s="1"/>
    </row>
    <row r="11512" spans="1:3" x14ac:dyDescent="0.25">
      <c r="A11512" s="1"/>
      <c r="B11512" s="1"/>
      <c r="C11512" s="1"/>
    </row>
    <row r="11513" spans="1:3" x14ac:dyDescent="0.25">
      <c r="A11513" s="1"/>
      <c r="B11513" s="1"/>
      <c r="C11513" s="1"/>
    </row>
    <row r="11514" spans="1:3" x14ac:dyDescent="0.25">
      <c r="A11514" s="1"/>
      <c r="B11514" s="1"/>
      <c r="C11514" s="1"/>
    </row>
    <row r="11515" spans="1:3" x14ac:dyDescent="0.25">
      <c r="A11515" s="1"/>
      <c r="B11515" s="1"/>
      <c r="C11515" s="1"/>
    </row>
    <row r="11516" spans="1:3" x14ac:dyDescent="0.25">
      <c r="A11516" s="1"/>
      <c r="B11516" s="1"/>
      <c r="C11516" s="1"/>
    </row>
    <row r="11517" spans="1:3" x14ac:dyDescent="0.25">
      <c r="A11517" s="1"/>
      <c r="B11517" s="1"/>
      <c r="C11517" s="1"/>
    </row>
    <row r="11518" spans="1:3" x14ac:dyDescent="0.25">
      <c r="A11518" s="1"/>
      <c r="B11518" s="1"/>
      <c r="C11518" s="1"/>
    </row>
    <row r="11519" spans="1:3" x14ac:dyDescent="0.25">
      <c r="A11519" s="1"/>
      <c r="B11519" s="1"/>
      <c r="C11519" s="1"/>
    </row>
    <row r="11520" spans="1:3" x14ac:dyDescent="0.25">
      <c r="A11520" s="1"/>
      <c r="B11520" s="1"/>
      <c r="C11520" s="1"/>
    </row>
    <row r="11521" spans="1:3" x14ac:dyDescent="0.25">
      <c r="A11521" s="1"/>
      <c r="B11521" s="1"/>
      <c r="C11521" s="1"/>
    </row>
    <row r="11522" spans="1:3" x14ac:dyDescent="0.25">
      <c r="A11522" s="1"/>
      <c r="B11522" s="1"/>
      <c r="C11522" s="1"/>
    </row>
    <row r="11523" spans="1:3" x14ac:dyDescent="0.25">
      <c r="A11523" s="1"/>
      <c r="B11523" s="1"/>
      <c r="C11523" s="1"/>
    </row>
    <row r="11524" spans="1:3" x14ac:dyDescent="0.25">
      <c r="A11524" s="1"/>
      <c r="B11524" s="1"/>
      <c r="C11524" s="1"/>
    </row>
    <row r="11525" spans="1:3" x14ac:dyDescent="0.25">
      <c r="A11525" s="1"/>
      <c r="B11525" s="1"/>
      <c r="C11525" s="1"/>
    </row>
    <row r="11526" spans="1:3" x14ac:dyDescent="0.25">
      <c r="A11526" s="1"/>
      <c r="B11526" s="1"/>
      <c r="C11526" s="1"/>
    </row>
    <row r="11527" spans="1:3" x14ac:dyDescent="0.25">
      <c r="A11527" s="1"/>
      <c r="B11527" s="1"/>
      <c r="C11527" s="1"/>
    </row>
    <row r="11528" spans="1:3" x14ac:dyDescent="0.25">
      <c r="A11528" s="1"/>
      <c r="B11528" s="1"/>
      <c r="C11528" s="1"/>
    </row>
    <row r="11529" spans="1:3" x14ac:dyDescent="0.25">
      <c r="A11529" s="1"/>
      <c r="B11529" s="1"/>
      <c r="C11529" s="1"/>
    </row>
    <row r="11530" spans="1:3" x14ac:dyDescent="0.25">
      <c r="A11530" s="1"/>
      <c r="B11530" s="1"/>
      <c r="C11530" s="1"/>
    </row>
    <row r="11531" spans="1:3" x14ac:dyDescent="0.25">
      <c r="A11531" s="1"/>
      <c r="B11531" s="1"/>
      <c r="C11531" s="1"/>
    </row>
    <row r="11532" spans="1:3" x14ac:dyDescent="0.25">
      <c r="A11532" s="1"/>
      <c r="B11532" s="1"/>
      <c r="C11532" s="1"/>
    </row>
    <row r="11533" spans="1:3" x14ac:dyDescent="0.25">
      <c r="A11533" s="1"/>
      <c r="B11533" s="1"/>
      <c r="C11533" s="1"/>
    </row>
    <row r="11534" spans="1:3" x14ac:dyDescent="0.25">
      <c r="A11534" s="1"/>
      <c r="B11534" s="1"/>
      <c r="C11534" s="1"/>
    </row>
    <row r="11535" spans="1:3" x14ac:dyDescent="0.25">
      <c r="A11535" s="1"/>
      <c r="B11535" s="1"/>
      <c r="C11535" s="1"/>
    </row>
    <row r="11536" spans="1:3" x14ac:dyDescent="0.25">
      <c r="A11536" s="1"/>
      <c r="B11536" s="1"/>
      <c r="C11536" s="1"/>
    </row>
    <row r="11537" spans="1:3" x14ac:dyDescent="0.25">
      <c r="A11537" s="1"/>
      <c r="B11537" s="1"/>
      <c r="C11537" s="1"/>
    </row>
    <row r="11538" spans="1:3" x14ac:dyDescent="0.25">
      <c r="A11538" s="1"/>
      <c r="B11538" s="1"/>
      <c r="C11538" s="1"/>
    </row>
    <row r="11539" spans="1:3" x14ac:dyDescent="0.25">
      <c r="A11539" s="1"/>
      <c r="B11539" s="1"/>
      <c r="C11539" s="1"/>
    </row>
    <row r="11540" spans="1:3" x14ac:dyDescent="0.25">
      <c r="A11540" s="1"/>
      <c r="B11540" s="1"/>
      <c r="C11540" s="1"/>
    </row>
    <row r="11541" spans="1:3" x14ac:dyDescent="0.25">
      <c r="A11541" s="1"/>
      <c r="B11541" s="1"/>
      <c r="C11541" s="1"/>
    </row>
    <row r="11542" spans="1:3" x14ac:dyDescent="0.25">
      <c r="A11542" s="1"/>
      <c r="B11542" s="1"/>
      <c r="C11542" s="1"/>
    </row>
    <row r="11543" spans="1:3" x14ac:dyDescent="0.25">
      <c r="A11543" s="1"/>
      <c r="B11543" s="1"/>
      <c r="C11543" s="1"/>
    </row>
    <row r="11544" spans="1:3" x14ac:dyDescent="0.25">
      <c r="A11544" s="1"/>
      <c r="B11544" s="1"/>
      <c r="C11544" s="1"/>
    </row>
    <row r="11545" spans="1:3" x14ac:dyDescent="0.25">
      <c r="A11545" s="1"/>
      <c r="B11545" s="1"/>
      <c r="C11545" s="1"/>
    </row>
    <row r="11546" spans="1:3" x14ac:dyDescent="0.25">
      <c r="A11546" s="1"/>
      <c r="B11546" s="1"/>
      <c r="C11546" s="1"/>
    </row>
    <row r="11547" spans="1:3" x14ac:dyDescent="0.25">
      <c r="A11547" s="1"/>
      <c r="B11547" s="1"/>
      <c r="C11547" s="1"/>
    </row>
    <row r="11548" spans="1:3" x14ac:dyDescent="0.25">
      <c r="A11548" s="1"/>
      <c r="B11548" s="1"/>
      <c r="C11548" s="1"/>
    </row>
    <row r="11549" spans="1:3" x14ac:dyDescent="0.25">
      <c r="A11549" s="1"/>
      <c r="B11549" s="1"/>
      <c r="C11549" s="1"/>
    </row>
    <row r="11550" spans="1:3" x14ac:dyDescent="0.25">
      <c r="A11550" s="1"/>
      <c r="B11550" s="1"/>
      <c r="C11550" s="1"/>
    </row>
    <row r="11551" spans="1:3" x14ac:dyDescent="0.25">
      <c r="A11551" s="1"/>
      <c r="B11551" s="1"/>
      <c r="C11551" s="1"/>
    </row>
    <row r="11552" spans="1:3" x14ac:dyDescent="0.25">
      <c r="A11552" s="1"/>
      <c r="B11552" s="1"/>
      <c r="C11552" s="1"/>
    </row>
    <row r="11553" spans="1:3" x14ac:dyDescent="0.25">
      <c r="A11553" s="1"/>
      <c r="B11553" s="1"/>
      <c r="C11553" s="1"/>
    </row>
    <row r="11554" spans="1:3" x14ac:dyDescent="0.25">
      <c r="A11554" s="1"/>
      <c r="B11554" s="1"/>
      <c r="C11554" s="1"/>
    </row>
    <row r="11555" spans="1:3" x14ac:dyDescent="0.25">
      <c r="A11555" s="1"/>
      <c r="B11555" s="1"/>
      <c r="C11555" s="1"/>
    </row>
    <row r="11556" spans="1:3" x14ac:dyDescent="0.25">
      <c r="A11556" s="1"/>
      <c r="B11556" s="1"/>
      <c r="C11556" s="1"/>
    </row>
    <row r="11557" spans="1:3" x14ac:dyDescent="0.25">
      <c r="A11557" s="1"/>
      <c r="B11557" s="1"/>
      <c r="C11557" s="1"/>
    </row>
    <row r="11558" spans="1:3" x14ac:dyDescent="0.25">
      <c r="A11558" s="1"/>
      <c r="B11558" s="1"/>
      <c r="C11558" s="1"/>
    </row>
    <row r="11559" spans="1:3" x14ac:dyDescent="0.25">
      <c r="A11559" s="1"/>
      <c r="B11559" s="1"/>
      <c r="C11559" s="1"/>
    </row>
    <row r="11560" spans="1:3" x14ac:dyDescent="0.25">
      <c r="A11560" s="1"/>
      <c r="B11560" s="1"/>
      <c r="C11560" s="1"/>
    </row>
    <row r="11561" spans="1:3" x14ac:dyDescent="0.25">
      <c r="A11561" s="1"/>
      <c r="B11561" s="1"/>
      <c r="C11561" s="1"/>
    </row>
    <row r="11562" spans="1:3" x14ac:dyDescent="0.25">
      <c r="A11562" s="1"/>
      <c r="B11562" s="1"/>
      <c r="C11562" s="1"/>
    </row>
    <row r="11563" spans="1:3" x14ac:dyDescent="0.25">
      <c r="A11563" s="1"/>
      <c r="B11563" s="1"/>
      <c r="C11563" s="1"/>
    </row>
    <row r="11564" spans="1:3" x14ac:dyDescent="0.25">
      <c r="A11564" s="1"/>
      <c r="B11564" s="1"/>
      <c r="C11564" s="1"/>
    </row>
    <row r="11565" spans="1:3" x14ac:dyDescent="0.25">
      <c r="A11565" s="1"/>
      <c r="B11565" s="1"/>
      <c r="C11565" s="1"/>
    </row>
    <row r="11566" spans="1:3" x14ac:dyDescent="0.25">
      <c r="A11566" s="1"/>
      <c r="B11566" s="1"/>
      <c r="C11566" s="1"/>
    </row>
    <row r="11567" spans="1:3" x14ac:dyDescent="0.25">
      <c r="A11567" s="1"/>
      <c r="B11567" s="1"/>
      <c r="C11567" s="1"/>
    </row>
    <row r="11568" spans="1:3" x14ac:dyDescent="0.25">
      <c r="A11568" s="1"/>
      <c r="B11568" s="1"/>
      <c r="C11568" s="1"/>
    </row>
    <row r="11569" spans="1:3" x14ac:dyDescent="0.25">
      <c r="A11569" s="1"/>
      <c r="B11569" s="1"/>
      <c r="C11569" s="1"/>
    </row>
    <row r="11570" spans="1:3" x14ac:dyDescent="0.25">
      <c r="A11570" s="1"/>
      <c r="B11570" s="1"/>
      <c r="C11570" s="1"/>
    </row>
    <row r="11571" spans="1:3" x14ac:dyDescent="0.25">
      <c r="A11571" s="1"/>
      <c r="B11571" s="1"/>
      <c r="C11571" s="1"/>
    </row>
    <row r="11572" spans="1:3" x14ac:dyDescent="0.25">
      <c r="A11572" s="1"/>
      <c r="B11572" s="1"/>
      <c r="C11572" s="1"/>
    </row>
    <row r="11573" spans="1:3" x14ac:dyDescent="0.25">
      <c r="A11573" s="1"/>
      <c r="B11573" s="1"/>
      <c r="C11573" s="1"/>
    </row>
    <row r="11574" spans="1:3" x14ac:dyDescent="0.25">
      <c r="A11574" s="1"/>
      <c r="B11574" s="1"/>
      <c r="C11574" s="1"/>
    </row>
    <row r="11575" spans="1:3" x14ac:dyDescent="0.25">
      <c r="A11575" s="1"/>
      <c r="B11575" s="1"/>
      <c r="C11575" s="1"/>
    </row>
    <row r="11576" spans="1:3" x14ac:dyDescent="0.25">
      <c r="A11576" s="1"/>
      <c r="B11576" s="1"/>
      <c r="C11576" s="1"/>
    </row>
    <row r="11577" spans="1:3" x14ac:dyDescent="0.25">
      <c r="A11577" s="1"/>
      <c r="B11577" s="1"/>
      <c r="C11577" s="1"/>
    </row>
    <row r="11578" spans="1:3" x14ac:dyDescent="0.25">
      <c r="A11578" s="1"/>
      <c r="B11578" s="1"/>
      <c r="C11578" s="1"/>
    </row>
    <row r="11579" spans="1:3" x14ac:dyDescent="0.25">
      <c r="A11579" s="1"/>
      <c r="B11579" s="1"/>
      <c r="C11579" s="1"/>
    </row>
    <row r="11580" spans="1:3" x14ac:dyDescent="0.25">
      <c r="A11580" s="1"/>
      <c r="B11580" s="1"/>
      <c r="C11580" s="1"/>
    </row>
    <row r="11581" spans="1:3" x14ac:dyDescent="0.25">
      <c r="A11581" s="1"/>
      <c r="B11581" s="1"/>
      <c r="C11581" s="1"/>
    </row>
    <row r="11582" spans="1:3" x14ac:dyDescent="0.25">
      <c r="A11582" s="1"/>
      <c r="B11582" s="1"/>
      <c r="C11582" s="1"/>
    </row>
    <row r="11583" spans="1:3" x14ac:dyDescent="0.25">
      <c r="A11583" s="1"/>
      <c r="B11583" s="1"/>
      <c r="C11583" s="1"/>
    </row>
    <row r="11584" spans="1:3" x14ac:dyDescent="0.25">
      <c r="A11584" s="1"/>
      <c r="B11584" s="1"/>
      <c r="C11584" s="1"/>
    </row>
    <row r="11585" spans="1:3" x14ac:dyDescent="0.25">
      <c r="A11585" s="1"/>
      <c r="B11585" s="1"/>
      <c r="C11585" s="1"/>
    </row>
    <row r="11586" spans="1:3" x14ac:dyDescent="0.25">
      <c r="A11586" s="1"/>
      <c r="B11586" s="1"/>
      <c r="C11586" s="1"/>
    </row>
    <row r="11587" spans="1:3" x14ac:dyDescent="0.25">
      <c r="A11587" s="1"/>
      <c r="B11587" s="1"/>
      <c r="C11587" s="1"/>
    </row>
    <row r="11588" spans="1:3" x14ac:dyDescent="0.25">
      <c r="A11588" s="1"/>
      <c r="B11588" s="1"/>
      <c r="C11588" s="1"/>
    </row>
    <row r="11589" spans="1:3" x14ac:dyDescent="0.25">
      <c r="A11589" s="1"/>
      <c r="B11589" s="1"/>
      <c r="C11589" s="1"/>
    </row>
    <row r="11590" spans="1:3" x14ac:dyDescent="0.25">
      <c r="A11590" s="1"/>
      <c r="B11590" s="1"/>
      <c r="C11590" s="1"/>
    </row>
    <row r="11591" spans="1:3" x14ac:dyDescent="0.25">
      <c r="A11591" s="1"/>
      <c r="B11591" s="1"/>
      <c r="C11591" s="1"/>
    </row>
    <row r="11592" spans="1:3" x14ac:dyDescent="0.25">
      <c r="A11592" s="1"/>
      <c r="B11592" s="1"/>
      <c r="C11592" s="1"/>
    </row>
    <row r="11593" spans="1:3" x14ac:dyDescent="0.25">
      <c r="A11593" s="1"/>
      <c r="B11593" s="1"/>
      <c r="C11593" s="1"/>
    </row>
    <row r="11594" spans="1:3" x14ac:dyDescent="0.25">
      <c r="A11594" s="1"/>
      <c r="B11594" s="1"/>
      <c r="C11594" s="1"/>
    </row>
    <row r="11595" spans="1:3" x14ac:dyDescent="0.25">
      <c r="A11595" s="1"/>
      <c r="B11595" s="1"/>
      <c r="C11595" s="1"/>
    </row>
    <row r="11596" spans="1:3" x14ac:dyDescent="0.25">
      <c r="A11596" s="1"/>
      <c r="B11596" s="1"/>
      <c r="C11596" s="1"/>
    </row>
    <row r="11597" spans="1:3" x14ac:dyDescent="0.25">
      <c r="A11597" s="1"/>
      <c r="B11597" s="1"/>
      <c r="C11597" s="1"/>
    </row>
    <row r="11598" spans="1:3" x14ac:dyDescent="0.25">
      <c r="A11598" s="1"/>
      <c r="B11598" s="1"/>
      <c r="C11598" s="1"/>
    </row>
    <row r="11599" spans="1:3" x14ac:dyDescent="0.25">
      <c r="A11599" s="1"/>
      <c r="B11599" s="1"/>
      <c r="C11599" s="1"/>
    </row>
    <row r="11600" spans="1:3" x14ac:dyDescent="0.25">
      <c r="A11600" s="1"/>
      <c r="B11600" s="1"/>
      <c r="C11600" s="1"/>
    </row>
    <row r="11601" spans="1:3" x14ac:dyDescent="0.25">
      <c r="A11601" s="1"/>
      <c r="B11601" s="1"/>
      <c r="C11601" s="1"/>
    </row>
    <row r="11602" spans="1:3" x14ac:dyDescent="0.25">
      <c r="A11602" s="1"/>
      <c r="B11602" s="1"/>
      <c r="C11602" s="1"/>
    </row>
    <row r="11603" spans="1:3" x14ac:dyDescent="0.25">
      <c r="A11603" s="1"/>
      <c r="B11603" s="1"/>
      <c r="C11603" s="1"/>
    </row>
    <row r="11604" spans="1:3" x14ac:dyDescent="0.25">
      <c r="A11604" s="1"/>
      <c r="B11604" s="1"/>
      <c r="C11604" s="1"/>
    </row>
    <row r="11605" spans="1:3" x14ac:dyDescent="0.25">
      <c r="A11605" s="1"/>
      <c r="B11605" s="1"/>
      <c r="C11605" s="1"/>
    </row>
    <row r="11606" spans="1:3" x14ac:dyDescent="0.25">
      <c r="A11606" s="1"/>
      <c r="B11606" s="1"/>
      <c r="C11606" s="1"/>
    </row>
    <row r="11607" spans="1:3" x14ac:dyDescent="0.25">
      <c r="A11607" s="1"/>
      <c r="B11607" s="1"/>
      <c r="C11607" s="1"/>
    </row>
    <row r="11608" spans="1:3" x14ac:dyDescent="0.25">
      <c r="A11608" s="1"/>
      <c r="B11608" s="1"/>
      <c r="C11608" s="1"/>
    </row>
    <row r="11609" spans="1:3" x14ac:dyDescent="0.25">
      <c r="A11609" s="1"/>
      <c r="B11609" s="1"/>
      <c r="C11609" s="1"/>
    </row>
    <row r="11610" spans="1:3" x14ac:dyDescent="0.25">
      <c r="A11610" s="1"/>
      <c r="B11610" s="1"/>
      <c r="C11610" s="1"/>
    </row>
    <row r="11611" spans="1:3" x14ac:dyDescent="0.25">
      <c r="A11611" s="1"/>
      <c r="B11611" s="1"/>
      <c r="C11611" s="1"/>
    </row>
    <row r="11612" spans="1:3" x14ac:dyDescent="0.25">
      <c r="A11612" s="1"/>
      <c r="B11612" s="1"/>
      <c r="C11612" s="1"/>
    </row>
    <row r="11613" spans="1:3" x14ac:dyDescent="0.25">
      <c r="A11613" s="1"/>
      <c r="B11613" s="1"/>
      <c r="C11613" s="1"/>
    </row>
    <row r="11614" spans="1:3" x14ac:dyDescent="0.25">
      <c r="A11614" s="1"/>
      <c r="B11614" s="1"/>
      <c r="C11614" s="1"/>
    </row>
    <row r="11615" spans="1:3" x14ac:dyDescent="0.25">
      <c r="A11615" s="1"/>
      <c r="B11615" s="1"/>
      <c r="C11615" s="1"/>
    </row>
    <row r="11616" spans="1:3" x14ac:dyDescent="0.25">
      <c r="A11616" s="1"/>
      <c r="B11616" s="1"/>
      <c r="C11616" s="1"/>
    </row>
    <row r="11617" spans="1:3" x14ac:dyDescent="0.25">
      <c r="A11617" s="1"/>
      <c r="B11617" s="1"/>
      <c r="C11617" s="1"/>
    </row>
    <row r="11618" spans="1:3" x14ac:dyDescent="0.25">
      <c r="A11618" s="1"/>
      <c r="B11618" s="1"/>
      <c r="C11618" s="1"/>
    </row>
    <row r="11619" spans="1:3" x14ac:dyDescent="0.25">
      <c r="A11619" s="1"/>
      <c r="B11619" s="1"/>
      <c r="C11619" s="1"/>
    </row>
    <row r="11620" spans="1:3" x14ac:dyDescent="0.25">
      <c r="A11620" s="1"/>
      <c r="B11620" s="1"/>
      <c r="C11620" s="1"/>
    </row>
    <row r="11621" spans="1:3" x14ac:dyDescent="0.25">
      <c r="A11621" s="1"/>
      <c r="B11621" s="1"/>
      <c r="C11621" s="1"/>
    </row>
    <row r="11622" spans="1:3" x14ac:dyDescent="0.25">
      <c r="A11622" s="1"/>
      <c r="B11622" s="1"/>
      <c r="C11622" s="1"/>
    </row>
    <row r="11623" spans="1:3" x14ac:dyDescent="0.25">
      <c r="A11623" s="1"/>
      <c r="B11623" s="1"/>
      <c r="C11623" s="1"/>
    </row>
    <row r="11624" spans="1:3" x14ac:dyDescent="0.25">
      <c r="A11624" s="1"/>
      <c r="B11624" s="1"/>
      <c r="C11624" s="1"/>
    </row>
    <row r="11625" spans="1:3" x14ac:dyDescent="0.25">
      <c r="A11625" s="1"/>
      <c r="B11625" s="1"/>
      <c r="C11625" s="1"/>
    </row>
    <row r="11626" spans="1:3" x14ac:dyDescent="0.25">
      <c r="A11626" s="1"/>
      <c r="B11626" s="1"/>
      <c r="C11626" s="1"/>
    </row>
    <row r="11627" spans="1:3" x14ac:dyDescent="0.25">
      <c r="A11627" s="1"/>
      <c r="B11627" s="1"/>
      <c r="C11627" s="1"/>
    </row>
    <row r="11628" spans="1:3" x14ac:dyDescent="0.25">
      <c r="A11628" s="1"/>
      <c r="B11628" s="1"/>
      <c r="C11628" s="1"/>
    </row>
    <row r="11629" spans="1:3" x14ac:dyDescent="0.25">
      <c r="A11629" s="1"/>
      <c r="B11629" s="1"/>
      <c r="C11629" s="1"/>
    </row>
    <row r="11630" spans="1:3" x14ac:dyDescent="0.25">
      <c r="A11630" s="1"/>
      <c r="B11630" s="1"/>
      <c r="C11630" s="1"/>
    </row>
    <row r="11631" spans="1:3" x14ac:dyDescent="0.25">
      <c r="A11631" s="1"/>
      <c r="B11631" s="1"/>
      <c r="C11631" s="1"/>
    </row>
    <row r="11632" spans="1:3" x14ac:dyDescent="0.25">
      <c r="A11632" s="1"/>
      <c r="B11632" s="1"/>
      <c r="C11632" s="1"/>
    </row>
    <row r="11633" spans="1:3" x14ac:dyDescent="0.25">
      <c r="A11633" s="1"/>
      <c r="B11633" s="1"/>
      <c r="C11633" s="1"/>
    </row>
    <row r="11634" spans="1:3" x14ac:dyDescent="0.25">
      <c r="A11634" s="1"/>
      <c r="B11634" s="1"/>
      <c r="C11634" s="1"/>
    </row>
    <row r="11635" spans="1:3" x14ac:dyDescent="0.25">
      <c r="A11635" s="1"/>
      <c r="B11635" s="1"/>
      <c r="C11635" s="1"/>
    </row>
    <row r="11636" spans="1:3" x14ac:dyDescent="0.25">
      <c r="A11636" s="1"/>
      <c r="B11636" s="1"/>
      <c r="C11636" s="1"/>
    </row>
    <row r="11637" spans="1:3" x14ac:dyDescent="0.25">
      <c r="A11637" s="1"/>
      <c r="B11637" s="1"/>
      <c r="C11637" s="1"/>
    </row>
    <row r="11638" spans="1:3" x14ac:dyDescent="0.25">
      <c r="A11638" s="1"/>
      <c r="B11638" s="1"/>
      <c r="C11638" s="1"/>
    </row>
    <row r="11639" spans="1:3" x14ac:dyDescent="0.25">
      <c r="A11639" s="1"/>
      <c r="B11639" s="1"/>
      <c r="C11639" s="1"/>
    </row>
    <row r="11640" spans="1:3" x14ac:dyDescent="0.25">
      <c r="A11640" s="1"/>
      <c r="B11640" s="1"/>
      <c r="C11640" s="1"/>
    </row>
    <row r="11641" spans="1:3" x14ac:dyDescent="0.25">
      <c r="A11641" s="1"/>
      <c r="B11641" s="1"/>
      <c r="C11641" s="1"/>
    </row>
    <row r="11642" spans="1:3" x14ac:dyDescent="0.25">
      <c r="A11642" s="1"/>
      <c r="B11642" s="1"/>
      <c r="C11642" s="1"/>
    </row>
    <row r="11643" spans="1:3" x14ac:dyDescent="0.25">
      <c r="A11643" s="1"/>
      <c r="B11643" s="1"/>
      <c r="C11643" s="1"/>
    </row>
    <row r="11644" spans="1:3" x14ac:dyDescent="0.25">
      <c r="A11644" s="1"/>
      <c r="B11644" s="1"/>
      <c r="C11644" s="1"/>
    </row>
    <row r="11645" spans="1:3" x14ac:dyDescent="0.25">
      <c r="A11645" s="1"/>
      <c r="B11645" s="1"/>
      <c r="C11645" s="1"/>
    </row>
    <row r="11646" spans="1:3" x14ac:dyDescent="0.25">
      <c r="A11646" s="1"/>
      <c r="B11646" s="1"/>
      <c r="C11646" s="1"/>
    </row>
    <row r="11647" spans="1:3" x14ac:dyDescent="0.25">
      <c r="A11647" s="1"/>
      <c r="B11647" s="1"/>
      <c r="C11647" s="1"/>
    </row>
    <row r="11648" spans="1:3" x14ac:dyDescent="0.25">
      <c r="A11648" s="1"/>
      <c r="B11648" s="1"/>
      <c r="C11648" s="1"/>
    </row>
    <row r="11649" spans="1:3" x14ac:dyDescent="0.25">
      <c r="A11649" s="1"/>
      <c r="B11649" s="1"/>
      <c r="C11649" s="1"/>
    </row>
    <row r="11650" spans="1:3" x14ac:dyDescent="0.25">
      <c r="A11650" s="1"/>
      <c r="B11650" s="1"/>
      <c r="C11650" s="1"/>
    </row>
    <row r="11651" spans="1:3" x14ac:dyDescent="0.25">
      <c r="A11651" s="1"/>
      <c r="B11651" s="1"/>
      <c r="C11651" s="1"/>
    </row>
    <row r="11652" spans="1:3" x14ac:dyDescent="0.25">
      <c r="A11652" s="1"/>
      <c r="B11652" s="1"/>
      <c r="C11652" s="1"/>
    </row>
    <row r="11653" spans="1:3" x14ac:dyDescent="0.25">
      <c r="A11653" s="1"/>
      <c r="B11653" s="1"/>
      <c r="C11653" s="1"/>
    </row>
    <row r="11654" spans="1:3" x14ac:dyDescent="0.25">
      <c r="A11654" s="1"/>
      <c r="B11654" s="1"/>
      <c r="C11654" s="1"/>
    </row>
    <row r="11655" spans="1:3" x14ac:dyDescent="0.25">
      <c r="A11655" s="1"/>
      <c r="B11655" s="1"/>
      <c r="C11655" s="1"/>
    </row>
    <row r="11656" spans="1:3" x14ac:dyDescent="0.25">
      <c r="A11656" s="1"/>
      <c r="B11656" s="1"/>
      <c r="C11656" s="1"/>
    </row>
    <row r="11657" spans="1:3" x14ac:dyDescent="0.25">
      <c r="A11657" s="1"/>
      <c r="B11657" s="1"/>
      <c r="C11657" s="1"/>
    </row>
    <row r="11658" spans="1:3" x14ac:dyDescent="0.25">
      <c r="A11658" s="1"/>
      <c r="B11658" s="1"/>
      <c r="C11658" s="1"/>
    </row>
    <row r="11659" spans="1:3" x14ac:dyDescent="0.25">
      <c r="A11659" s="1"/>
      <c r="B11659" s="1"/>
      <c r="C11659" s="1"/>
    </row>
    <row r="11660" spans="1:3" x14ac:dyDescent="0.25">
      <c r="A11660" s="1"/>
      <c r="B11660" s="1"/>
      <c r="C11660" s="1"/>
    </row>
    <row r="11661" spans="1:3" x14ac:dyDescent="0.25">
      <c r="A11661" s="1"/>
      <c r="B11661" s="1"/>
      <c r="C11661" s="1"/>
    </row>
    <row r="11662" spans="1:3" x14ac:dyDescent="0.25">
      <c r="A11662" s="1"/>
      <c r="B11662" s="1"/>
      <c r="C11662" s="1"/>
    </row>
    <row r="11663" spans="1:3" x14ac:dyDescent="0.25">
      <c r="A11663" s="1"/>
      <c r="B11663" s="1"/>
      <c r="C11663" s="1"/>
    </row>
    <row r="11664" spans="1:3" x14ac:dyDescent="0.25">
      <c r="A11664" s="1"/>
      <c r="B11664" s="1"/>
      <c r="C11664" s="1"/>
    </row>
    <row r="11665" spans="1:3" x14ac:dyDescent="0.25">
      <c r="A11665" s="1"/>
      <c r="B11665" s="1"/>
      <c r="C11665" s="1"/>
    </row>
    <row r="11666" spans="1:3" x14ac:dyDescent="0.25">
      <c r="A11666" s="1"/>
      <c r="B11666" s="1"/>
      <c r="C11666" s="1"/>
    </row>
    <row r="11667" spans="1:3" x14ac:dyDescent="0.25">
      <c r="A11667" s="1"/>
      <c r="B11667" s="1"/>
      <c r="C11667" s="1"/>
    </row>
    <row r="11668" spans="1:3" x14ac:dyDescent="0.25">
      <c r="A11668" s="1"/>
      <c r="B11668" s="1"/>
      <c r="C11668" s="1"/>
    </row>
    <row r="11669" spans="1:3" x14ac:dyDescent="0.25">
      <c r="A11669" s="1"/>
      <c r="B11669" s="1"/>
      <c r="C11669" s="1"/>
    </row>
    <row r="11670" spans="1:3" x14ac:dyDescent="0.25">
      <c r="A11670" s="1"/>
      <c r="B11670" s="1"/>
      <c r="C11670" s="1"/>
    </row>
    <row r="11671" spans="1:3" x14ac:dyDescent="0.25">
      <c r="A11671" s="1"/>
      <c r="B11671" s="1"/>
      <c r="C11671" s="1"/>
    </row>
    <row r="11672" spans="1:3" x14ac:dyDescent="0.25">
      <c r="A11672" s="1"/>
      <c r="B11672" s="1"/>
      <c r="C11672" s="1"/>
    </row>
    <row r="11673" spans="1:3" x14ac:dyDescent="0.25">
      <c r="A11673" s="1"/>
      <c r="B11673" s="1"/>
      <c r="C11673" s="1"/>
    </row>
    <row r="11674" spans="1:3" x14ac:dyDescent="0.25">
      <c r="A11674" s="1"/>
      <c r="B11674" s="1"/>
      <c r="C11674" s="1"/>
    </row>
    <row r="11675" spans="1:3" x14ac:dyDescent="0.25">
      <c r="A11675" s="1"/>
      <c r="B11675" s="1"/>
      <c r="C11675" s="1"/>
    </row>
    <row r="11676" spans="1:3" x14ac:dyDescent="0.25">
      <c r="A11676" s="1"/>
      <c r="B11676" s="1"/>
      <c r="C11676" s="1"/>
    </row>
    <row r="11677" spans="1:3" x14ac:dyDescent="0.25">
      <c r="A11677" s="1"/>
      <c r="B11677" s="1"/>
      <c r="C11677" s="1"/>
    </row>
    <row r="11678" spans="1:3" x14ac:dyDescent="0.25">
      <c r="A11678" s="1"/>
      <c r="B11678" s="1"/>
      <c r="C11678" s="1"/>
    </row>
    <row r="11679" spans="1:3" x14ac:dyDescent="0.25">
      <c r="A11679" s="1"/>
      <c r="B11679" s="1"/>
      <c r="C11679" s="1"/>
    </row>
    <row r="11680" spans="1:3" x14ac:dyDescent="0.25">
      <c r="A11680" s="1"/>
      <c r="B11680" s="1"/>
      <c r="C11680" s="1"/>
    </row>
    <row r="11681" spans="1:3" x14ac:dyDescent="0.25">
      <c r="A11681" s="1"/>
      <c r="B11681" s="1"/>
      <c r="C11681" s="1"/>
    </row>
    <row r="11682" spans="1:3" x14ac:dyDescent="0.25">
      <c r="A11682" s="1"/>
      <c r="B11682" s="1"/>
      <c r="C11682" s="1"/>
    </row>
    <row r="11683" spans="1:3" x14ac:dyDescent="0.25">
      <c r="A11683" s="1"/>
      <c r="B11683" s="1"/>
      <c r="C11683" s="1"/>
    </row>
    <row r="11684" spans="1:3" x14ac:dyDescent="0.25">
      <c r="A11684" s="1"/>
      <c r="B11684" s="1"/>
      <c r="C11684" s="1"/>
    </row>
    <row r="11685" spans="1:3" x14ac:dyDescent="0.25">
      <c r="A11685" s="1"/>
      <c r="B11685" s="1"/>
      <c r="C11685" s="1"/>
    </row>
    <row r="11686" spans="1:3" x14ac:dyDescent="0.25">
      <c r="A11686" s="1"/>
      <c r="B11686" s="1"/>
      <c r="C11686" s="1"/>
    </row>
    <row r="11687" spans="1:3" x14ac:dyDescent="0.25">
      <c r="A11687" s="1"/>
      <c r="B11687" s="1"/>
      <c r="C11687" s="1"/>
    </row>
    <row r="11688" spans="1:3" x14ac:dyDescent="0.25">
      <c r="A11688" s="1"/>
      <c r="B11688" s="1"/>
      <c r="C11688" s="1"/>
    </row>
    <row r="11689" spans="1:3" x14ac:dyDescent="0.25">
      <c r="A11689" s="1"/>
      <c r="B11689" s="1"/>
      <c r="C11689" s="1"/>
    </row>
    <row r="11690" spans="1:3" x14ac:dyDescent="0.25">
      <c r="A11690" s="1"/>
      <c r="B11690" s="1"/>
      <c r="C11690" s="1"/>
    </row>
    <row r="11691" spans="1:3" x14ac:dyDescent="0.25">
      <c r="A11691" s="1"/>
      <c r="B11691" s="1"/>
      <c r="C11691" s="1"/>
    </row>
    <row r="11692" spans="1:3" x14ac:dyDescent="0.25">
      <c r="A11692" s="1"/>
      <c r="B11692" s="1"/>
      <c r="C11692" s="1"/>
    </row>
    <row r="11693" spans="1:3" x14ac:dyDescent="0.25">
      <c r="A11693" s="1"/>
      <c r="B11693" s="1"/>
      <c r="C11693" s="1"/>
    </row>
    <row r="11694" spans="1:3" x14ac:dyDescent="0.25">
      <c r="A11694" s="1"/>
      <c r="B11694" s="1"/>
      <c r="C11694" s="1"/>
    </row>
    <row r="11695" spans="1:3" x14ac:dyDescent="0.25">
      <c r="A11695" s="1"/>
      <c r="B11695" s="1"/>
      <c r="C11695" s="1"/>
    </row>
    <row r="11696" spans="1:3" x14ac:dyDescent="0.25">
      <c r="A11696" s="1"/>
      <c r="B11696" s="1"/>
      <c r="C11696" s="1"/>
    </row>
    <row r="11697" spans="1:3" x14ac:dyDescent="0.25">
      <c r="A11697" s="1"/>
      <c r="B11697" s="1"/>
      <c r="C11697" s="1"/>
    </row>
    <row r="11698" spans="1:3" x14ac:dyDescent="0.25">
      <c r="A11698" s="1"/>
      <c r="B11698" s="1"/>
      <c r="C11698" s="1"/>
    </row>
    <row r="11699" spans="1:3" x14ac:dyDescent="0.25">
      <c r="A11699" s="1"/>
      <c r="B11699" s="1"/>
      <c r="C11699" s="1"/>
    </row>
    <row r="11700" spans="1:3" x14ac:dyDescent="0.25">
      <c r="A11700" s="1"/>
      <c r="B11700" s="1"/>
      <c r="C11700" s="1"/>
    </row>
    <row r="11701" spans="1:3" x14ac:dyDescent="0.25">
      <c r="A11701" s="1"/>
      <c r="B11701" s="1"/>
      <c r="C11701" s="1"/>
    </row>
    <row r="11702" spans="1:3" x14ac:dyDescent="0.25">
      <c r="A11702" s="1"/>
      <c r="B11702" s="1"/>
      <c r="C11702" s="1"/>
    </row>
    <row r="11703" spans="1:3" x14ac:dyDescent="0.25">
      <c r="A11703" s="1"/>
      <c r="B11703" s="1"/>
      <c r="C11703" s="1"/>
    </row>
    <row r="11704" spans="1:3" x14ac:dyDescent="0.25">
      <c r="A11704" s="1"/>
      <c r="B11704" s="1"/>
      <c r="C11704" s="1"/>
    </row>
    <row r="11705" spans="1:3" x14ac:dyDescent="0.25">
      <c r="A11705" s="1"/>
      <c r="B11705" s="1"/>
      <c r="C11705" s="1"/>
    </row>
    <row r="11706" spans="1:3" x14ac:dyDescent="0.25">
      <c r="A11706" s="1"/>
      <c r="B11706" s="1"/>
      <c r="C11706" s="1"/>
    </row>
    <row r="11707" spans="1:3" x14ac:dyDescent="0.25">
      <c r="A11707" s="1"/>
      <c r="B11707" s="1"/>
      <c r="C11707" s="1"/>
    </row>
    <row r="11708" spans="1:3" x14ac:dyDescent="0.25">
      <c r="A11708" s="1"/>
      <c r="B11708" s="1"/>
      <c r="C11708" s="1"/>
    </row>
    <row r="11709" spans="1:3" x14ac:dyDescent="0.25">
      <c r="A11709" s="1"/>
      <c r="B11709" s="1"/>
      <c r="C11709" s="1"/>
    </row>
    <row r="11710" spans="1:3" x14ac:dyDescent="0.25">
      <c r="A11710" s="1"/>
      <c r="B11710" s="1"/>
      <c r="C11710" s="1"/>
    </row>
    <row r="11711" spans="1:3" x14ac:dyDescent="0.25">
      <c r="A11711" s="1"/>
      <c r="B11711" s="1"/>
      <c r="C11711" s="1"/>
    </row>
    <row r="11712" spans="1:3" x14ac:dyDescent="0.25">
      <c r="A11712" s="1"/>
      <c r="B11712" s="1"/>
      <c r="C11712" s="1"/>
    </row>
    <row r="11713" spans="1:3" x14ac:dyDescent="0.25">
      <c r="A11713" s="1"/>
      <c r="B11713" s="1"/>
      <c r="C11713" s="1"/>
    </row>
    <row r="11714" spans="1:3" x14ac:dyDescent="0.25">
      <c r="A11714" s="1"/>
      <c r="B11714" s="1"/>
      <c r="C11714" s="1"/>
    </row>
    <row r="11715" spans="1:3" x14ac:dyDescent="0.25">
      <c r="A11715" s="1"/>
      <c r="B11715" s="1"/>
      <c r="C11715" s="1"/>
    </row>
    <row r="11716" spans="1:3" x14ac:dyDescent="0.25">
      <c r="A11716" s="1"/>
      <c r="B11716" s="1"/>
      <c r="C11716" s="1"/>
    </row>
    <row r="11717" spans="1:3" x14ac:dyDescent="0.25">
      <c r="A11717" s="1"/>
      <c r="B11717" s="1"/>
      <c r="C11717" s="1"/>
    </row>
    <row r="11718" spans="1:3" x14ac:dyDescent="0.25">
      <c r="A11718" s="1"/>
      <c r="B11718" s="1"/>
      <c r="C11718" s="1"/>
    </row>
    <row r="11719" spans="1:3" x14ac:dyDescent="0.25">
      <c r="A11719" s="1"/>
      <c r="B11719" s="1"/>
      <c r="C11719" s="1"/>
    </row>
    <row r="11720" spans="1:3" x14ac:dyDescent="0.25">
      <c r="A11720" s="1"/>
      <c r="B11720" s="1"/>
      <c r="C11720" s="1"/>
    </row>
    <row r="11721" spans="1:3" x14ac:dyDescent="0.25">
      <c r="A11721" s="1"/>
      <c r="B11721" s="1"/>
      <c r="C11721" s="1"/>
    </row>
    <row r="11722" spans="1:3" x14ac:dyDescent="0.25">
      <c r="A11722" s="1"/>
      <c r="B11722" s="1"/>
      <c r="C11722" s="1"/>
    </row>
    <row r="11723" spans="1:3" x14ac:dyDescent="0.25">
      <c r="A11723" s="1"/>
      <c r="B11723" s="1"/>
      <c r="C11723" s="1"/>
    </row>
    <row r="11724" spans="1:3" x14ac:dyDescent="0.25">
      <c r="A11724" s="1"/>
      <c r="B11724" s="1"/>
      <c r="C11724" s="1"/>
    </row>
    <row r="11725" spans="1:3" x14ac:dyDescent="0.25">
      <c r="A11725" s="1"/>
      <c r="B11725" s="1"/>
      <c r="C11725" s="1"/>
    </row>
    <row r="11726" spans="1:3" x14ac:dyDescent="0.25">
      <c r="A11726" s="1"/>
      <c r="B11726" s="1"/>
      <c r="C11726" s="1"/>
    </row>
    <row r="11727" spans="1:3" x14ac:dyDescent="0.25">
      <c r="A11727" s="1"/>
      <c r="B11727" s="1"/>
      <c r="C11727" s="1"/>
    </row>
    <row r="11728" spans="1:3" x14ac:dyDescent="0.25">
      <c r="A11728" s="1"/>
      <c r="B11728" s="1"/>
      <c r="C11728" s="1"/>
    </row>
    <row r="11729" spans="1:3" x14ac:dyDescent="0.25">
      <c r="A11729" s="1"/>
      <c r="B11729" s="1"/>
      <c r="C11729" s="1"/>
    </row>
    <row r="11730" spans="1:3" x14ac:dyDescent="0.25">
      <c r="A11730" s="1"/>
      <c r="B11730" s="1"/>
      <c r="C11730" s="1"/>
    </row>
    <row r="11731" spans="1:3" x14ac:dyDescent="0.25">
      <c r="A11731" s="1"/>
      <c r="B11731" s="1"/>
      <c r="C11731" s="1"/>
    </row>
    <row r="11732" spans="1:3" x14ac:dyDescent="0.25">
      <c r="A11732" s="1"/>
      <c r="B11732" s="1"/>
      <c r="C11732" s="1"/>
    </row>
    <row r="11733" spans="1:3" x14ac:dyDescent="0.25">
      <c r="A11733" s="1"/>
      <c r="B11733" s="1"/>
      <c r="C11733" s="1"/>
    </row>
    <row r="11734" spans="1:3" x14ac:dyDescent="0.25">
      <c r="A11734" s="1"/>
      <c r="B11734" s="1"/>
      <c r="C11734" s="1"/>
    </row>
    <row r="11735" spans="1:3" x14ac:dyDescent="0.25">
      <c r="A11735" s="1"/>
      <c r="B11735" s="1"/>
      <c r="C11735" s="1"/>
    </row>
    <row r="11736" spans="1:3" x14ac:dyDescent="0.25">
      <c r="A11736" s="1"/>
      <c r="B11736" s="1"/>
      <c r="C11736" s="1"/>
    </row>
    <row r="11737" spans="1:3" x14ac:dyDescent="0.25">
      <c r="A11737" s="1"/>
      <c r="B11737" s="1"/>
      <c r="C11737" s="1"/>
    </row>
    <row r="11738" spans="1:3" x14ac:dyDescent="0.25">
      <c r="A11738" s="1"/>
      <c r="B11738" s="1"/>
      <c r="C11738" s="1"/>
    </row>
    <row r="11739" spans="1:3" x14ac:dyDescent="0.25">
      <c r="A11739" s="1"/>
      <c r="B11739" s="1"/>
      <c r="C11739" s="1"/>
    </row>
    <row r="11740" spans="1:3" x14ac:dyDescent="0.25">
      <c r="A11740" s="1"/>
      <c r="B11740" s="1"/>
      <c r="C11740" s="1"/>
    </row>
    <row r="11741" spans="1:3" x14ac:dyDescent="0.25">
      <c r="A11741" s="1"/>
      <c r="B11741" s="1"/>
      <c r="C11741" s="1"/>
    </row>
    <row r="11742" spans="1:3" x14ac:dyDescent="0.25">
      <c r="A11742" s="1"/>
      <c r="B11742" s="1"/>
      <c r="C11742" s="1"/>
    </row>
    <row r="11743" spans="1:3" x14ac:dyDescent="0.25">
      <c r="A11743" s="1"/>
      <c r="B11743" s="1"/>
      <c r="C11743" s="1"/>
    </row>
    <row r="11744" spans="1:3" x14ac:dyDescent="0.25">
      <c r="A11744" s="1"/>
      <c r="B11744" s="1"/>
      <c r="C11744" s="1"/>
    </row>
    <row r="11745" spans="1:3" x14ac:dyDescent="0.25">
      <c r="A11745" s="1"/>
      <c r="B11745" s="1"/>
      <c r="C11745" s="1"/>
    </row>
    <row r="11746" spans="1:3" x14ac:dyDescent="0.25">
      <c r="A11746" s="1"/>
      <c r="B11746" s="1"/>
      <c r="C11746" s="1"/>
    </row>
    <row r="11747" spans="1:3" x14ac:dyDescent="0.25">
      <c r="A11747" s="1"/>
      <c r="B11747" s="1"/>
      <c r="C11747" s="1"/>
    </row>
    <row r="11748" spans="1:3" x14ac:dyDescent="0.25">
      <c r="A11748" s="1"/>
      <c r="B11748" s="1"/>
      <c r="C11748" s="1"/>
    </row>
    <row r="11749" spans="1:3" x14ac:dyDescent="0.25">
      <c r="A11749" s="1"/>
      <c r="B11749" s="1"/>
      <c r="C11749" s="1"/>
    </row>
    <row r="11750" spans="1:3" x14ac:dyDescent="0.25">
      <c r="A11750" s="1"/>
      <c r="B11750" s="1"/>
      <c r="C11750" s="1"/>
    </row>
    <row r="11751" spans="1:3" x14ac:dyDescent="0.25">
      <c r="A11751" s="1"/>
      <c r="B11751" s="1"/>
      <c r="C11751" s="1"/>
    </row>
    <row r="11752" spans="1:3" x14ac:dyDescent="0.25">
      <c r="A11752" s="1"/>
      <c r="B11752" s="1"/>
      <c r="C11752" s="1"/>
    </row>
    <row r="11753" spans="1:3" x14ac:dyDescent="0.25">
      <c r="A11753" s="1"/>
      <c r="B11753" s="1"/>
      <c r="C11753" s="1"/>
    </row>
    <row r="11754" spans="1:3" x14ac:dyDescent="0.25">
      <c r="A11754" s="1"/>
      <c r="B11754" s="1"/>
      <c r="C11754" s="1"/>
    </row>
    <row r="11755" spans="1:3" x14ac:dyDescent="0.25">
      <c r="A11755" s="1"/>
      <c r="B11755" s="1"/>
      <c r="C11755" s="1"/>
    </row>
    <row r="11756" spans="1:3" x14ac:dyDescent="0.25">
      <c r="A11756" s="1"/>
      <c r="B11756" s="1"/>
      <c r="C11756" s="1"/>
    </row>
    <row r="11757" spans="1:3" x14ac:dyDescent="0.25">
      <c r="A11757" s="1"/>
      <c r="B11757" s="1"/>
      <c r="C11757" s="1"/>
    </row>
    <row r="11758" spans="1:3" x14ac:dyDescent="0.25">
      <c r="A11758" s="1"/>
      <c r="B11758" s="1"/>
      <c r="C11758" s="1"/>
    </row>
    <row r="11759" spans="1:3" x14ac:dyDescent="0.25">
      <c r="A11759" s="1"/>
      <c r="B11759" s="1"/>
      <c r="C11759" s="1"/>
    </row>
    <row r="11760" spans="1:3" x14ac:dyDescent="0.25">
      <c r="A11760" s="1"/>
      <c r="B11760" s="1"/>
      <c r="C11760" s="1"/>
    </row>
    <row r="11761" spans="1:3" x14ac:dyDescent="0.25">
      <c r="A11761" s="1"/>
      <c r="B11761" s="1"/>
      <c r="C11761" s="1"/>
    </row>
    <row r="11762" spans="1:3" x14ac:dyDescent="0.25">
      <c r="A11762" s="1"/>
      <c r="B11762" s="1"/>
      <c r="C11762" s="1"/>
    </row>
    <row r="11763" spans="1:3" x14ac:dyDescent="0.25">
      <c r="A11763" s="1"/>
      <c r="B11763" s="1"/>
      <c r="C11763" s="1"/>
    </row>
    <row r="11764" spans="1:3" x14ac:dyDescent="0.25">
      <c r="A11764" s="1"/>
      <c r="B11764" s="1"/>
      <c r="C11764" s="1"/>
    </row>
    <row r="11765" spans="1:3" x14ac:dyDescent="0.25">
      <c r="A11765" s="1"/>
      <c r="B11765" s="1"/>
      <c r="C11765" s="1"/>
    </row>
    <row r="11766" spans="1:3" x14ac:dyDescent="0.25">
      <c r="A11766" s="1"/>
      <c r="B11766" s="1"/>
      <c r="C11766" s="1"/>
    </row>
    <row r="11767" spans="1:3" x14ac:dyDescent="0.25">
      <c r="A11767" s="1"/>
      <c r="B11767" s="1"/>
      <c r="C11767" s="1"/>
    </row>
    <row r="11768" spans="1:3" x14ac:dyDescent="0.25">
      <c r="A11768" s="1"/>
      <c r="B11768" s="1"/>
      <c r="C11768" s="1"/>
    </row>
    <row r="11769" spans="1:3" x14ac:dyDescent="0.25">
      <c r="A11769" s="1"/>
      <c r="B11769" s="1"/>
      <c r="C11769" s="1"/>
    </row>
    <row r="11770" spans="1:3" x14ac:dyDescent="0.25">
      <c r="A11770" s="1"/>
      <c r="B11770" s="1"/>
      <c r="C11770" s="1"/>
    </row>
    <row r="11771" spans="1:3" x14ac:dyDescent="0.25">
      <c r="A11771" s="1"/>
      <c r="B11771" s="1"/>
      <c r="C11771" s="1"/>
    </row>
    <row r="11772" spans="1:3" x14ac:dyDescent="0.25">
      <c r="A11772" s="1"/>
      <c r="B11772" s="1"/>
      <c r="C11772" s="1"/>
    </row>
    <row r="11773" spans="1:3" x14ac:dyDescent="0.25">
      <c r="A11773" s="1"/>
      <c r="B11773" s="1"/>
      <c r="C11773" s="1"/>
    </row>
    <row r="11774" spans="1:3" x14ac:dyDescent="0.25">
      <c r="A11774" s="1"/>
      <c r="B11774" s="1"/>
      <c r="C11774" s="1"/>
    </row>
    <row r="11775" spans="1:3" x14ac:dyDescent="0.25">
      <c r="A11775" s="1"/>
      <c r="B11775" s="1"/>
      <c r="C11775" s="1"/>
    </row>
    <row r="11776" spans="1:3" x14ac:dyDescent="0.25">
      <c r="A11776" s="1"/>
      <c r="B11776" s="1"/>
      <c r="C11776" s="1"/>
    </row>
    <row r="11777" spans="1:3" x14ac:dyDescent="0.25">
      <c r="A11777" s="1"/>
      <c r="B11777" s="1"/>
      <c r="C11777" s="1"/>
    </row>
    <row r="11778" spans="1:3" x14ac:dyDescent="0.25">
      <c r="A11778" s="1"/>
      <c r="B11778" s="1"/>
      <c r="C11778" s="1"/>
    </row>
    <row r="11779" spans="1:3" x14ac:dyDescent="0.25">
      <c r="A11779" s="1"/>
      <c r="B11779" s="1"/>
      <c r="C11779" s="1"/>
    </row>
    <row r="11780" spans="1:3" x14ac:dyDescent="0.25">
      <c r="A11780" s="1"/>
      <c r="B11780" s="1"/>
      <c r="C11780" s="1"/>
    </row>
    <row r="11781" spans="1:3" x14ac:dyDescent="0.25">
      <c r="A11781" s="1"/>
      <c r="B11781" s="1"/>
      <c r="C11781" s="1"/>
    </row>
    <row r="11782" spans="1:3" x14ac:dyDescent="0.25">
      <c r="A11782" s="1"/>
      <c r="B11782" s="1"/>
      <c r="C11782" s="1"/>
    </row>
    <row r="11783" spans="1:3" x14ac:dyDescent="0.25">
      <c r="A11783" s="1"/>
      <c r="B11783" s="1"/>
      <c r="C11783" s="1"/>
    </row>
    <row r="11784" spans="1:3" x14ac:dyDescent="0.25">
      <c r="A11784" s="1"/>
      <c r="B11784" s="1"/>
      <c r="C11784" s="1"/>
    </row>
    <row r="11785" spans="1:3" x14ac:dyDescent="0.25">
      <c r="A11785" s="1"/>
      <c r="B11785" s="1"/>
      <c r="C11785" s="1"/>
    </row>
    <row r="11786" spans="1:3" x14ac:dyDescent="0.25">
      <c r="A11786" s="1"/>
      <c r="B11786" s="1"/>
      <c r="C11786" s="1"/>
    </row>
    <row r="11787" spans="1:3" x14ac:dyDescent="0.25">
      <c r="A11787" s="1"/>
      <c r="B11787" s="1"/>
      <c r="C11787" s="1"/>
    </row>
    <row r="11788" spans="1:3" x14ac:dyDescent="0.25">
      <c r="A11788" s="1"/>
      <c r="B11788" s="1"/>
      <c r="C11788" s="1"/>
    </row>
    <row r="11789" spans="1:3" x14ac:dyDescent="0.25">
      <c r="A11789" s="1"/>
      <c r="B11789" s="1"/>
      <c r="C11789" s="1"/>
    </row>
    <row r="11790" spans="1:3" x14ac:dyDescent="0.25">
      <c r="A11790" s="1"/>
      <c r="B11790" s="1"/>
      <c r="C11790" s="1"/>
    </row>
    <row r="11791" spans="1:3" x14ac:dyDescent="0.25">
      <c r="A11791" s="1"/>
      <c r="B11791" s="1"/>
      <c r="C11791" s="1"/>
    </row>
    <row r="11792" spans="1:3" x14ac:dyDescent="0.25">
      <c r="A11792" s="1"/>
      <c r="B11792" s="1"/>
      <c r="C11792" s="1"/>
    </row>
    <row r="11793" spans="1:3" x14ac:dyDescent="0.25">
      <c r="A11793" s="1"/>
      <c r="B11793" s="1"/>
      <c r="C11793" s="1"/>
    </row>
    <row r="11794" spans="1:3" x14ac:dyDescent="0.25">
      <c r="A11794" s="1"/>
      <c r="B11794" s="1"/>
      <c r="C11794" s="1"/>
    </row>
    <row r="11795" spans="1:3" x14ac:dyDescent="0.25">
      <c r="A11795" s="1"/>
      <c r="B11795" s="1"/>
      <c r="C11795" s="1"/>
    </row>
    <row r="11796" spans="1:3" x14ac:dyDescent="0.25">
      <c r="A11796" s="1"/>
      <c r="B11796" s="1"/>
      <c r="C11796" s="1"/>
    </row>
    <row r="11797" spans="1:3" x14ac:dyDescent="0.25">
      <c r="A11797" s="1"/>
      <c r="B11797" s="1"/>
      <c r="C11797" s="1"/>
    </row>
    <row r="11798" spans="1:3" x14ac:dyDescent="0.25">
      <c r="A11798" s="1"/>
      <c r="B11798" s="1"/>
      <c r="C11798" s="1"/>
    </row>
    <row r="11799" spans="1:3" x14ac:dyDescent="0.25">
      <c r="A11799" s="1"/>
      <c r="B11799" s="1"/>
      <c r="C11799" s="1"/>
    </row>
    <row r="11800" spans="1:3" x14ac:dyDescent="0.25">
      <c r="A11800" s="1"/>
      <c r="B11800" s="1"/>
      <c r="C11800" s="1"/>
    </row>
    <row r="11801" spans="1:3" x14ac:dyDescent="0.25">
      <c r="A11801" s="1"/>
      <c r="B11801" s="1"/>
      <c r="C11801" s="1"/>
    </row>
    <row r="11802" spans="1:3" x14ac:dyDescent="0.25">
      <c r="A11802" s="1"/>
      <c r="B11802" s="1"/>
      <c r="C11802" s="1"/>
    </row>
    <row r="11803" spans="1:3" x14ac:dyDescent="0.25">
      <c r="A11803" s="1"/>
      <c r="B11803" s="1"/>
      <c r="C11803" s="1"/>
    </row>
    <row r="11804" spans="1:3" x14ac:dyDescent="0.25">
      <c r="A11804" s="1"/>
      <c r="B11804" s="1"/>
      <c r="C11804" s="1"/>
    </row>
    <row r="11805" spans="1:3" x14ac:dyDescent="0.25">
      <c r="A11805" s="1"/>
      <c r="B11805" s="1"/>
      <c r="C11805" s="1"/>
    </row>
    <row r="11806" spans="1:3" x14ac:dyDescent="0.25">
      <c r="A11806" s="1"/>
      <c r="B11806" s="1"/>
      <c r="C11806" s="1"/>
    </row>
    <row r="11807" spans="1:3" x14ac:dyDescent="0.25">
      <c r="A11807" s="1"/>
      <c r="B11807" s="1"/>
      <c r="C11807" s="1"/>
    </row>
    <row r="11808" spans="1:3" x14ac:dyDescent="0.25">
      <c r="A11808" s="1"/>
      <c r="B11808" s="1"/>
      <c r="C11808" s="1"/>
    </row>
    <row r="11809" spans="1:3" x14ac:dyDescent="0.25">
      <c r="A11809" s="1"/>
      <c r="B11809" s="1"/>
      <c r="C11809" s="1"/>
    </row>
    <row r="11810" spans="1:3" x14ac:dyDescent="0.25">
      <c r="A11810" s="1"/>
      <c r="B11810" s="1"/>
      <c r="C11810" s="1"/>
    </row>
    <row r="11811" spans="1:3" x14ac:dyDescent="0.25">
      <c r="A11811" s="1"/>
      <c r="B11811" s="1"/>
      <c r="C11811" s="1"/>
    </row>
    <row r="11812" spans="1:3" x14ac:dyDescent="0.25">
      <c r="A11812" s="1"/>
      <c r="B11812" s="1"/>
      <c r="C11812" s="1"/>
    </row>
    <row r="11813" spans="1:3" x14ac:dyDescent="0.25">
      <c r="A11813" s="1"/>
      <c r="B11813" s="1"/>
      <c r="C11813" s="1"/>
    </row>
    <row r="11814" spans="1:3" x14ac:dyDescent="0.25">
      <c r="A11814" s="1"/>
      <c r="B11814" s="1"/>
      <c r="C11814" s="1"/>
    </row>
    <row r="11815" spans="1:3" x14ac:dyDescent="0.25">
      <c r="A11815" s="1"/>
      <c r="B11815" s="1"/>
      <c r="C11815" s="1"/>
    </row>
    <row r="11816" spans="1:3" x14ac:dyDescent="0.25">
      <c r="A11816" s="1"/>
      <c r="B11816" s="1"/>
      <c r="C11816" s="1"/>
    </row>
    <row r="11817" spans="1:3" x14ac:dyDescent="0.25">
      <c r="A11817" s="1"/>
      <c r="B11817" s="1"/>
      <c r="C11817" s="1"/>
    </row>
    <row r="11818" spans="1:3" x14ac:dyDescent="0.25">
      <c r="A11818" s="1"/>
      <c r="B11818" s="1"/>
      <c r="C11818" s="1"/>
    </row>
    <row r="11819" spans="1:3" x14ac:dyDescent="0.25">
      <c r="A11819" s="1"/>
      <c r="B11819" s="1"/>
      <c r="C11819" s="1"/>
    </row>
    <row r="11820" spans="1:3" x14ac:dyDescent="0.25">
      <c r="A11820" s="1"/>
      <c r="B11820" s="1"/>
      <c r="C11820" s="1"/>
    </row>
    <row r="11821" spans="1:3" x14ac:dyDescent="0.25">
      <c r="A11821" s="1"/>
      <c r="B11821" s="1"/>
      <c r="C11821" s="1"/>
    </row>
    <row r="11822" spans="1:3" x14ac:dyDescent="0.25">
      <c r="A11822" s="1"/>
      <c r="B11822" s="1"/>
      <c r="C11822" s="1"/>
    </row>
    <row r="11823" spans="1:3" x14ac:dyDescent="0.25">
      <c r="A11823" s="1"/>
      <c r="B11823" s="1"/>
      <c r="C11823" s="1"/>
    </row>
    <row r="11824" spans="1:3" x14ac:dyDescent="0.25">
      <c r="A11824" s="1"/>
      <c r="B11824" s="1"/>
      <c r="C11824" s="1"/>
    </row>
    <row r="11825" spans="1:3" x14ac:dyDescent="0.25">
      <c r="A11825" s="1"/>
      <c r="B11825" s="1"/>
      <c r="C11825" s="1"/>
    </row>
    <row r="11826" spans="1:3" x14ac:dyDescent="0.25">
      <c r="A11826" s="1"/>
      <c r="B11826" s="1"/>
      <c r="C11826" s="1"/>
    </row>
    <row r="11827" spans="1:3" x14ac:dyDescent="0.25">
      <c r="A11827" s="1"/>
      <c r="B11827" s="1"/>
      <c r="C11827" s="1"/>
    </row>
    <row r="11828" spans="1:3" x14ac:dyDescent="0.25">
      <c r="A11828" s="1"/>
      <c r="B11828" s="1"/>
      <c r="C11828" s="1"/>
    </row>
    <row r="11829" spans="1:3" x14ac:dyDescent="0.25">
      <c r="A11829" s="1"/>
      <c r="B11829" s="1"/>
      <c r="C11829" s="1"/>
    </row>
    <row r="11830" spans="1:3" x14ac:dyDescent="0.25">
      <c r="A11830" s="1"/>
      <c r="B11830" s="1"/>
      <c r="C11830" s="1"/>
    </row>
    <row r="11831" spans="1:3" x14ac:dyDescent="0.25">
      <c r="A11831" s="1"/>
      <c r="B11831" s="1"/>
      <c r="C11831" s="1"/>
    </row>
    <row r="11832" spans="1:3" x14ac:dyDescent="0.25">
      <c r="A11832" s="1"/>
      <c r="B11832" s="1"/>
      <c r="C11832" s="1"/>
    </row>
    <row r="11833" spans="1:3" x14ac:dyDescent="0.25">
      <c r="A11833" s="1"/>
      <c r="B11833" s="1"/>
      <c r="C11833" s="1"/>
    </row>
    <row r="11834" spans="1:3" x14ac:dyDescent="0.25">
      <c r="A11834" s="1"/>
      <c r="B11834" s="1"/>
      <c r="C11834" s="1"/>
    </row>
    <row r="11835" spans="1:3" x14ac:dyDescent="0.25">
      <c r="A11835" s="1"/>
      <c r="B11835" s="1"/>
      <c r="C11835" s="1"/>
    </row>
    <row r="11836" spans="1:3" x14ac:dyDescent="0.25">
      <c r="A11836" s="1"/>
      <c r="B11836" s="1"/>
      <c r="C11836" s="1"/>
    </row>
    <row r="11837" spans="1:3" x14ac:dyDescent="0.25">
      <c r="A11837" s="1"/>
      <c r="B11837" s="1"/>
      <c r="C11837" s="1"/>
    </row>
    <row r="11838" spans="1:3" x14ac:dyDescent="0.25">
      <c r="A11838" s="1"/>
      <c r="B11838" s="1"/>
      <c r="C11838" s="1"/>
    </row>
    <row r="11839" spans="1:3" x14ac:dyDescent="0.25">
      <c r="A11839" s="1"/>
      <c r="B11839" s="1"/>
      <c r="C11839" s="1"/>
    </row>
    <row r="11840" spans="1:3" x14ac:dyDescent="0.25">
      <c r="A11840" s="1"/>
      <c r="B11840" s="1"/>
      <c r="C11840" s="1"/>
    </row>
    <row r="11841" spans="1:3" x14ac:dyDescent="0.25">
      <c r="A11841" s="1"/>
      <c r="B11841" s="1"/>
      <c r="C11841" s="1"/>
    </row>
    <row r="11842" spans="1:3" x14ac:dyDescent="0.25">
      <c r="A11842" s="1"/>
      <c r="B11842" s="1"/>
      <c r="C11842" s="1"/>
    </row>
    <row r="11843" spans="1:3" x14ac:dyDescent="0.25">
      <c r="A11843" s="1"/>
      <c r="B11843" s="1"/>
      <c r="C11843" s="1"/>
    </row>
    <row r="11844" spans="1:3" x14ac:dyDescent="0.25">
      <c r="A11844" s="1"/>
      <c r="B11844" s="1"/>
      <c r="C11844" s="1"/>
    </row>
    <row r="11845" spans="1:3" x14ac:dyDescent="0.25">
      <c r="A11845" s="1"/>
      <c r="B11845" s="1"/>
      <c r="C11845" s="1"/>
    </row>
    <row r="11846" spans="1:3" x14ac:dyDescent="0.25">
      <c r="A11846" s="1"/>
      <c r="B11846" s="1"/>
      <c r="C11846" s="1"/>
    </row>
    <row r="11847" spans="1:3" x14ac:dyDescent="0.25">
      <c r="A11847" s="1"/>
      <c r="B11847" s="1"/>
      <c r="C11847" s="1"/>
    </row>
    <row r="11848" spans="1:3" x14ac:dyDescent="0.25">
      <c r="A11848" s="1"/>
      <c r="B11848" s="1"/>
      <c r="C11848" s="1"/>
    </row>
    <row r="11849" spans="1:3" x14ac:dyDescent="0.25">
      <c r="A11849" s="1"/>
      <c r="B11849" s="1"/>
      <c r="C11849" s="1"/>
    </row>
    <row r="11850" spans="1:3" x14ac:dyDescent="0.25">
      <c r="A11850" s="1"/>
      <c r="B11850" s="1"/>
      <c r="C11850" s="1"/>
    </row>
    <row r="11851" spans="1:3" x14ac:dyDescent="0.25">
      <c r="A11851" s="1"/>
      <c r="B11851" s="1"/>
      <c r="C11851" s="1"/>
    </row>
    <row r="11852" spans="1:3" x14ac:dyDescent="0.25">
      <c r="A11852" s="1"/>
      <c r="B11852" s="1"/>
      <c r="C11852" s="1"/>
    </row>
    <row r="11853" spans="1:3" x14ac:dyDescent="0.25">
      <c r="A11853" s="1"/>
      <c r="B11853" s="1"/>
      <c r="C11853" s="1"/>
    </row>
    <row r="11854" spans="1:3" x14ac:dyDescent="0.25">
      <c r="A11854" s="1"/>
      <c r="B11854" s="1"/>
      <c r="C11854" s="1"/>
    </row>
    <row r="11855" spans="1:3" x14ac:dyDescent="0.25">
      <c r="A11855" s="1"/>
      <c r="B11855" s="1"/>
      <c r="C11855" s="1"/>
    </row>
    <row r="11856" spans="1:3" x14ac:dyDescent="0.25">
      <c r="A11856" s="1"/>
      <c r="B11856" s="1"/>
      <c r="C11856" s="1"/>
    </row>
    <row r="11857" spans="1:3" x14ac:dyDescent="0.25">
      <c r="A11857" s="1"/>
      <c r="B11857" s="1"/>
      <c r="C11857" s="1"/>
    </row>
    <row r="11858" spans="1:3" x14ac:dyDescent="0.25">
      <c r="A11858" s="1"/>
      <c r="B11858" s="1"/>
      <c r="C11858" s="1"/>
    </row>
    <row r="11859" spans="1:3" x14ac:dyDescent="0.25">
      <c r="A11859" s="1"/>
      <c r="B11859" s="1"/>
      <c r="C11859" s="1"/>
    </row>
    <row r="11860" spans="1:3" x14ac:dyDescent="0.25">
      <c r="A11860" s="1"/>
      <c r="B11860" s="1"/>
      <c r="C11860" s="1"/>
    </row>
    <row r="11861" spans="1:3" x14ac:dyDescent="0.25">
      <c r="A11861" s="1"/>
      <c r="B11861" s="1"/>
      <c r="C11861" s="1"/>
    </row>
    <row r="11862" spans="1:3" x14ac:dyDescent="0.25">
      <c r="A11862" s="1"/>
      <c r="B11862" s="1"/>
      <c r="C11862" s="1"/>
    </row>
    <row r="11863" spans="1:3" x14ac:dyDescent="0.25">
      <c r="A11863" s="1"/>
      <c r="B11863" s="1"/>
      <c r="C11863" s="1"/>
    </row>
    <row r="11864" spans="1:3" x14ac:dyDescent="0.25">
      <c r="A11864" s="1"/>
      <c r="B11864" s="1"/>
      <c r="C11864" s="1"/>
    </row>
    <row r="11865" spans="1:3" x14ac:dyDescent="0.25">
      <c r="A11865" s="1"/>
      <c r="B11865" s="1"/>
      <c r="C11865" s="1"/>
    </row>
    <row r="11866" spans="1:3" x14ac:dyDescent="0.25">
      <c r="A11866" s="1"/>
      <c r="B11866" s="1"/>
      <c r="C11866" s="1"/>
    </row>
    <row r="11867" spans="1:3" x14ac:dyDescent="0.25">
      <c r="A11867" s="1"/>
      <c r="B11867" s="1"/>
      <c r="C11867" s="1"/>
    </row>
    <row r="11868" spans="1:3" x14ac:dyDescent="0.25">
      <c r="A11868" s="1"/>
      <c r="B11868" s="1"/>
      <c r="C11868" s="1"/>
    </row>
    <row r="11869" spans="1:3" x14ac:dyDescent="0.25">
      <c r="A11869" s="1"/>
      <c r="B11869" s="1"/>
      <c r="C11869" s="1"/>
    </row>
    <row r="11870" spans="1:3" x14ac:dyDescent="0.25">
      <c r="A11870" s="1"/>
      <c r="B11870" s="1"/>
      <c r="C11870" s="1"/>
    </row>
    <row r="11871" spans="1:3" x14ac:dyDescent="0.25">
      <c r="A11871" s="1"/>
      <c r="B11871" s="1"/>
      <c r="C11871" s="1"/>
    </row>
    <row r="11872" spans="1:3" x14ac:dyDescent="0.25">
      <c r="A11872" s="1"/>
      <c r="B11872" s="1"/>
      <c r="C11872" s="1"/>
    </row>
    <row r="11873" spans="1:3" x14ac:dyDescent="0.25">
      <c r="A11873" s="1"/>
      <c r="B11873" s="1"/>
      <c r="C11873" s="1"/>
    </row>
    <row r="11874" spans="1:3" x14ac:dyDescent="0.25">
      <c r="A11874" s="1"/>
      <c r="B11874" s="1"/>
      <c r="C11874" s="1"/>
    </row>
    <row r="11875" spans="1:3" x14ac:dyDescent="0.25">
      <c r="A11875" s="1"/>
      <c r="B11875" s="1"/>
      <c r="C11875" s="1"/>
    </row>
    <row r="11876" spans="1:3" x14ac:dyDescent="0.25">
      <c r="A11876" s="1"/>
      <c r="B11876" s="1"/>
      <c r="C11876" s="1"/>
    </row>
    <row r="11877" spans="1:3" x14ac:dyDescent="0.25">
      <c r="A11877" s="1"/>
      <c r="B11877" s="1"/>
      <c r="C11877" s="1"/>
    </row>
    <row r="11878" spans="1:3" x14ac:dyDescent="0.25">
      <c r="A11878" s="1"/>
      <c r="B11878" s="1"/>
      <c r="C11878" s="1"/>
    </row>
    <row r="11879" spans="1:3" x14ac:dyDescent="0.25">
      <c r="A11879" s="1"/>
      <c r="B11879" s="1"/>
      <c r="C11879" s="1"/>
    </row>
    <row r="11880" spans="1:3" x14ac:dyDescent="0.25">
      <c r="A11880" s="1"/>
      <c r="B11880" s="1"/>
      <c r="C11880" s="1"/>
    </row>
    <row r="11881" spans="1:3" x14ac:dyDescent="0.25">
      <c r="A11881" s="1"/>
      <c r="B11881" s="1"/>
      <c r="C11881" s="1"/>
    </row>
    <row r="11882" spans="1:3" x14ac:dyDescent="0.25">
      <c r="A11882" s="1"/>
      <c r="B11882" s="1"/>
      <c r="C11882" s="1"/>
    </row>
    <row r="11883" spans="1:3" x14ac:dyDescent="0.25">
      <c r="A11883" s="1"/>
      <c r="B11883" s="1"/>
      <c r="C11883" s="1"/>
    </row>
    <row r="11884" spans="1:3" x14ac:dyDescent="0.25">
      <c r="A11884" s="1"/>
      <c r="B11884" s="1"/>
      <c r="C11884" s="1"/>
    </row>
    <row r="11885" spans="1:3" x14ac:dyDescent="0.25">
      <c r="A11885" s="1"/>
      <c r="B11885" s="1"/>
      <c r="C11885" s="1"/>
    </row>
    <row r="11886" spans="1:3" x14ac:dyDescent="0.25">
      <c r="A11886" s="1"/>
      <c r="B11886" s="1"/>
      <c r="C11886" s="1"/>
    </row>
    <row r="11887" spans="1:3" x14ac:dyDescent="0.25">
      <c r="A11887" s="1"/>
      <c r="B11887" s="1"/>
      <c r="C11887" s="1"/>
    </row>
    <row r="11888" spans="1:3" x14ac:dyDescent="0.25">
      <c r="A11888" s="1"/>
      <c r="B11888" s="1"/>
      <c r="C11888" s="1"/>
    </row>
    <row r="11889" spans="1:3" x14ac:dyDescent="0.25">
      <c r="A11889" s="1"/>
      <c r="B11889" s="1"/>
      <c r="C11889" s="1"/>
    </row>
    <row r="11890" spans="1:3" x14ac:dyDescent="0.25">
      <c r="A11890" s="1"/>
      <c r="B11890" s="1"/>
      <c r="C11890" s="1"/>
    </row>
    <row r="11891" spans="1:3" x14ac:dyDescent="0.25">
      <c r="A11891" s="1"/>
      <c r="B11891" s="1"/>
      <c r="C11891" s="1"/>
    </row>
    <row r="11892" spans="1:3" x14ac:dyDescent="0.25">
      <c r="A11892" s="1"/>
      <c r="B11892" s="1"/>
      <c r="C11892" s="1"/>
    </row>
    <row r="11893" spans="1:3" x14ac:dyDescent="0.25">
      <c r="A11893" s="1"/>
      <c r="B11893" s="1"/>
      <c r="C11893" s="1"/>
    </row>
    <row r="11894" spans="1:3" x14ac:dyDescent="0.25">
      <c r="A11894" s="1"/>
      <c r="B11894" s="1"/>
      <c r="C11894" s="1"/>
    </row>
    <row r="11895" spans="1:3" x14ac:dyDescent="0.25">
      <c r="A11895" s="1"/>
      <c r="B11895" s="1"/>
      <c r="C11895" s="1"/>
    </row>
    <row r="11896" spans="1:3" x14ac:dyDescent="0.25">
      <c r="A11896" s="1"/>
      <c r="B11896" s="1"/>
      <c r="C11896" s="1"/>
    </row>
    <row r="11897" spans="1:3" x14ac:dyDescent="0.25">
      <c r="A11897" s="1"/>
      <c r="B11897" s="1"/>
      <c r="C11897" s="1"/>
    </row>
    <row r="11898" spans="1:3" x14ac:dyDescent="0.25">
      <c r="A11898" s="1"/>
      <c r="B11898" s="1"/>
      <c r="C11898" s="1"/>
    </row>
    <row r="11899" spans="1:3" x14ac:dyDescent="0.25">
      <c r="A11899" s="1"/>
      <c r="B11899" s="1"/>
      <c r="C11899" s="1"/>
    </row>
    <row r="11900" spans="1:3" x14ac:dyDescent="0.25">
      <c r="A11900" s="1"/>
      <c r="B11900" s="1"/>
      <c r="C11900" s="1"/>
    </row>
    <row r="11901" spans="1:3" x14ac:dyDescent="0.25">
      <c r="A11901" s="1"/>
      <c r="B11901" s="1"/>
      <c r="C11901" s="1"/>
    </row>
    <row r="11902" spans="1:3" x14ac:dyDescent="0.25">
      <c r="A11902" s="1"/>
      <c r="B11902" s="1"/>
      <c r="C11902" s="1"/>
    </row>
    <row r="11903" spans="1:3" x14ac:dyDescent="0.25">
      <c r="A11903" s="1"/>
      <c r="B11903" s="1"/>
      <c r="C11903" s="1"/>
    </row>
    <row r="11904" spans="1:3" x14ac:dyDescent="0.25">
      <c r="A11904" s="1"/>
      <c r="B11904" s="1"/>
      <c r="C11904" s="1"/>
    </row>
    <row r="11905" spans="1:3" x14ac:dyDescent="0.25">
      <c r="A11905" s="1"/>
      <c r="B11905" s="1"/>
      <c r="C11905" s="1"/>
    </row>
    <row r="11906" spans="1:3" x14ac:dyDescent="0.25">
      <c r="A11906" s="1"/>
      <c r="B11906" s="1"/>
      <c r="C11906" s="1"/>
    </row>
    <row r="11907" spans="1:3" x14ac:dyDescent="0.25">
      <c r="A11907" s="1"/>
      <c r="B11907" s="1"/>
      <c r="C11907" s="1"/>
    </row>
    <row r="11908" spans="1:3" x14ac:dyDescent="0.25">
      <c r="A11908" s="1"/>
      <c r="B11908" s="1"/>
      <c r="C11908" s="1"/>
    </row>
    <row r="11909" spans="1:3" x14ac:dyDescent="0.25">
      <c r="A11909" s="1"/>
      <c r="B11909" s="1"/>
      <c r="C11909" s="1"/>
    </row>
    <row r="11910" spans="1:3" x14ac:dyDescent="0.25">
      <c r="A11910" s="1"/>
      <c r="B11910" s="1"/>
      <c r="C11910" s="1"/>
    </row>
    <row r="11911" spans="1:3" x14ac:dyDescent="0.25">
      <c r="A11911" s="1"/>
      <c r="B11911" s="1"/>
      <c r="C11911" s="1"/>
    </row>
    <row r="11912" spans="1:3" x14ac:dyDescent="0.25">
      <c r="A11912" s="1"/>
      <c r="B11912" s="1"/>
      <c r="C11912" s="1"/>
    </row>
    <row r="11913" spans="1:3" x14ac:dyDescent="0.25">
      <c r="A11913" s="1"/>
      <c r="B11913" s="1"/>
      <c r="C11913" s="1"/>
    </row>
    <row r="11914" spans="1:3" x14ac:dyDescent="0.25">
      <c r="A11914" s="1"/>
      <c r="B11914" s="1"/>
      <c r="C11914" s="1"/>
    </row>
    <row r="11915" spans="1:3" x14ac:dyDescent="0.25">
      <c r="A11915" s="1"/>
      <c r="B11915" s="1"/>
      <c r="C11915" s="1"/>
    </row>
    <row r="11916" spans="1:3" x14ac:dyDescent="0.25">
      <c r="A11916" s="1"/>
      <c r="B11916" s="1"/>
      <c r="C11916" s="1"/>
    </row>
    <row r="11917" spans="1:3" x14ac:dyDescent="0.25">
      <c r="A11917" s="1"/>
      <c r="B11917" s="1"/>
      <c r="C11917" s="1"/>
    </row>
    <row r="11918" spans="1:3" x14ac:dyDescent="0.25">
      <c r="A11918" s="1"/>
      <c r="B11918" s="1"/>
      <c r="C11918" s="1"/>
    </row>
    <row r="11919" spans="1:3" x14ac:dyDescent="0.25">
      <c r="A11919" s="1"/>
      <c r="B11919" s="1"/>
      <c r="C11919" s="1"/>
    </row>
    <row r="11920" spans="1:3" x14ac:dyDescent="0.25">
      <c r="A11920" s="1"/>
      <c r="B11920" s="1"/>
      <c r="C11920" s="1"/>
    </row>
    <row r="11921" spans="1:3" x14ac:dyDescent="0.25">
      <c r="A11921" s="1"/>
      <c r="B11921" s="1"/>
      <c r="C11921" s="1"/>
    </row>
    <row r="11922" spans="1:3" x14ac:dyDescent="0.25">
      <c r="A11922" s="1"/>
      <c r="B11922" s="1"/>
      <c r="C11922" s="1"/>
    </row>
    <row r="11923" spans="1:3" x14ac:dyDescent="0.25">
      <c r="A11923" s="1"/>
      <c r="B11923" s="1"/>
      <c r="C11923" s="1"/>
    </row>
    <row r="11924" spans="1:3" x14ac:dyDescent="0.25">
      <c r="A11924" s="1"/>
      <c r="B11924" s="1"/>
      <c r="C11924" s="1"/>
    </row>
    <row r="11925" spans="1:3" x14ac:dyDescent="0.25">
      <c r="A11925" s="1"/>
      <c r="B11925" s="1"/>
      <c r="C11925" s="1"/>
    </row>
    <row r="11926" spans="1:3" x14ac:dyDescent="0.25">
      <c r="A11926" s="1"/>
      <c r="B11926" s="1"/>
      <c r="C11926" s="1"/>
    </row>
    <row r="11927" spans="1:3" x14ac:dyDescent="0.25">
      <c r="A11927" s="1"/>
      <c r="B11927" s="1"/>
      <c r="C11927" s="1"/>
    </row>
    <row r="11928" spans="1:3" x14ac:dyDescent="0.25">
      <c r="A11928" s="1"/>
      <c r="B11928" s="1"/>
      <c r="C11928" s="1"/>
    </row>
    <row r="11929" spans="1:3" x14ac:dyDescent="0.25">
      <c r="A11929" s="1"/>
      <c r="B11929" s="1"/>
      <c r="C11929" s="1"/>
    </row>
    <row r="11930" spans="1:3" x14ac:dyDescent="0.25">
      <c r="A11930" s="1"/>
      <c r="B11930" s="1"/>
      <c r="C11930" s="1"/>
    </row>
    <row r="11931" spans="1:3" x14ac:dyDescent="0.25">
      <c r="A11931" s="1"/>
      <c r="B11931" s="1"/>
      <c r="C11931" s="1"/>
    </row>
    <row r="11932" spans="1:3" x14ac:dyDescent="0.25">
      <c r="A11932" s="1"/>
      <c r="B11932" s="1"/>
      <c r="C11932" s="1"/>
    </row>
    <row r="11933" spans="1:3" x14ac:dyDescent="0.25">
      <c r="A11933" s="1"/>
      <c r="B11933" s="1"/>
      <c r="C11933" s="1"/>
    </row>
    <row r="11934" spans="1:3" x14ac:dyDescent="0.25">
      <c r="A11934" s="1"/>
      <c r="B11934" s="1"/>
      <c r="C11934" s="1"/>
    </row>
    <row r="11935" spans="1:3" x14ac:dyDescent="0.25">
      <c r="A11935" s="1"/>
      <c r="B11935" s="1"/>
      <c r="C11935" s="1"/>
    </row>
    <row r="11936" spans="1:3" x14ac:dyDescent="0.25">
      <c r="A11936" s="1"/>
      <c r="B11936" s="1"/>
      <c r="C11936" s="1"/>
    </row>
    <row r="11937" spans="1:3" x14ac:dyDescent="0.25">
      <c r="A11937" s="1"/>
      <c r="B11937" s="1"/>
      <c r="C11937" s="1"/>
    </row>
    <row r="11938" spans="1:3" x14ac:dyDescent="0.25">
      <c r="A11938" s="1"/>
      <c r="B11938" s="1"/>
      <c r="C11938" s="1"/>
    </row>
    <row r="11939" spans="1:3" x14ac:dyDescent="0.25">
      <c r="A11939" s="1"/>
      <c r="B11939" s="1"/>
      <c r="C11939" s="1"/>
    </row>
    <row r="11940" spans="1:3" x14ac:dyDescent="0.25">
      <c r="A11940" s="1"/>
      <c r="B11940" s="1"/>
      <c r="C11940" s="1"/>
    </row>
    <row r="11941" spans="1:3" x14ac:dyDescent="0.25">
      <c r="A11941" s="1"/>
      <c r="B11941" s="1"/>
      <c r="C11941" s="1"/>
    </row>
    <row r="11942" spans="1:3" x14ac:dyDescent="0.25">
      <c r="A11942" s="1"/>
      <c r="B11942" s="1"/>
      <c r="C11942" s="1"/>
    </row>
    <row r="11943" spans="1:3" x14ac:dyDescent="0.25">
      <c r="A11943" s="1"/>
      <c r="B11943" s="1"/>
      <c r="C11943" s="1"/>
    </row>
    <row r="11944" spans="1:3" x14ac:dyDescent="0.25">
      <c r="A11944" s="1"/>
      <c r="B11944" s="1"/>
      <c r="C11944" s="1"/>
    </row>
    <row r="11945" spans="1:3" x14ac:dyDescent="0.25">
      <c r="A11945" s="1"/>
      <c r="B11945" s="1"/>
      <c r="C11945" s="1"/>
    </row>
    <row r="11946" spans="1:3" x14ac:dyDescent="0.25">
      <c r="A11946" s="1"/>
      <c r="B11946" s="1"/>
      <c r="C11946" s="1"/>
    </row>
    <row r="11947" spans="1:3" x14ac:dyDescent="0.25">
      <c r="A11947" s="1"/>
      <c r="B11947" s="1"/>
      <c r="C11947" s="1"/>
    </row>
    <row r="11948" spans="1:3" x14ac:dyDescent="0.25">
      <c r="A11948" s="1"/>
      <c r="B11948" s="1"/>
      <c r="C11948" s="1"/>
    </row>
    <row r="11949" spans="1:3" x14ac:dyDescent="0.25">
      <c r="A11949" s="1"/>
      <c r="B11949" s="1"/>
      <c r="C11949" s="1"/>
    </row>
    <row r="11950" spans="1:3" x14ac:dyDescent="0.25">
      <c r="A11950" s="1"/>
      <c r="B11950" s="1"/>
      <c r="C11950" s="1"/>
    </row>
    <row r="11951" spans="1:3" x14ac:dyDescent="0.25">
      <c r="A11951" s="1"/>
      <c r="B11951" s="1"/>
      <c r="C11951" s="1"/>
    </row>
    <row r="11952" spans="1:3" x14ac:dyDescent="0.25">
      <c r="A11952" s="1"/>
      <c r="B11952" s="1"/>
      <c r="C11952" s="1"/>
    </row>
    <row r="11953" spans="1:3" x14ac:dyDescent="0.25">
      <c r="A11953" s="1"/>
      <c r="B11953" s="1"/>
      <c r="C11953" s="1"/>
    </row>
    <row r="11954" spans="1:3" x14ac:dyDescent="0.25">
      <c r="A11954" s="1"/>
      <c r="B11954" s="1"/>
      <c r="C11954" s="1"/>
    </row>
    <row r="11955" spans="1:3" x14ac:dyDescent="0.25">
      <c r="A11955" s="1"/>
      <c r="B11955" s="1"/>
      <c r="C11955" s="1"/>
    </row>
    <row r="11956" spans="1:3" x14ac:dyDescent="0.25">
      <c r="A11956" s="1"/>
      <c r="B11956" s="1"/>
      <c r="C11956" s="1"/>
    </row>
    <row r="11957" spans="1:3" x14ac:dyDescent="0.25">
      <c r="A11957" s="1"/>
      <c r="B11957" s="1"/>
      <c r="C11957" s="1"/>
    </row>
    <row r="11958" spans="1:3" x14ac:dyDescent="0.25">
      <c r="A11958" s="1"/>
      <c r="B11958" s="1"/>
      <c r="C11958" s="1"/>
    </row>
    <row r="11959" spans="1:3" x14ac:dyDescent="0.25">
      <c r="A11959" s="1"/>
      <c r="B11959" s="1"/>
      <c r="C11959" s="1"/>
    </row>
    <row r="11960" spans="1:3" x14ac:dyDescent="0.25">
      <c r="A11960" s="1"/>
      <c r="B11960" s="1"/>
      <c r="C11960" s="1"/>
    </row>
    <row r="11961" spans="1:3" x14ac:dyDescent="0.25">
      <c r="A11961" s="1"/>
      <c r="B11961" s="1"/>
      <c r="C11961" s="1"/>
    </row>
    <row r="11962" spans="1:3" x14ac:dyDescent="0.25">
      <c r="A11962" s="1"/>
      <c r="B11962" s="1"/>
      <c r="C11962" s="1"/>
    </row>
    <row r="11963" spans="1:3" x14ac:dyDescent="0.25">
      <c r="A11963" s="1"/>
      <c r="B11963" s="1"/>
      <c r="C11963" s="1"/>
    </row>
    <row r="11964" spans="1:3" x14ac:dyDescent="0.25">
      <c r="A11964" s="1"/>
      <c r="B11964" s="1"/>
      <c r="C11964" s="1"/>
    </row>
    <row r="11965" spans="1:3" x14ac:dyDescent="0.25">
      <c r="A11965" s="1"/>
      <c r="B11965" s="1"/>
      <c r="C11965" s="1"/>
    </row>
    <row r="11966" spans="1:3" x14ac:dyDescent="0.25">
      <c r="A11966" s="1"/>
      <c r="B11966" s="1"/>
      <c r="C11966" s="1"/>
    </row>
    <row r="11967" spans="1:3" x14ac:dyDescent="0.25">
      <c r="A11967" s="1"/>
      <c r="B11967" s="1"/>
      <c r="C11967" s="1"/>
    </row>
    <row r="11968" spans="1:3" x14ac:dyDescent="0.25">
      <c r="A11968" s="1"/>
      <c r="B11968" s="1"/>
      <c r="C11968" s="1"/>
    </row>
    <row r="11969" spans="1:3" x14ac:dyDescent="0.25">
      <c r="A11969" s="1"/>
      <c r="B11969" s="1"/>
      <c r="C11969" s="1"/>
    </row>
    <row r="11970" spans="1:3" x14ac:dyDescent="0.25">
      <c r="A11970" s="1"/>
      <c r="B11970" s="1"/>
      <c r="C11970" s="1"/>
    </row>
    <row r="11971" spans="1:3" x14ac:dyDescent="0.25">
      <c r="A11971" s="1"/>
      <c r="B11971" s="1"/>
      <c r="C11971" s="1"/>
    </row>
    <row r="11972" spans="1:3" x14ac:dyDescent="0.25">
      <c r="A11972" s="1"/>
      <c r="B11972" s="1"/>
      <c r="C11972" s="1"/>
    </row>
    <row r="11973" spans="1:3" x14ac:dyDescent="0.25">
      <c r="A11973" s="1"/>
      <c r="B11973" s="1"/>
      <c r="C11973" s="1"/>
    </row>
    <row r="11974" spans="1:3" x14ac:dyDescent="0.25">
      <c r="A11974" s="1"/>
      <c r="B11974" s="1"/>
      <c r="C11974" s="1"/>
    </row>
    <row r="11975" spans="1:3" x14ac:dyDescent="0.25">
      <c r="A11975" s="1"/>
      <c r="B11975" s="1"/>
      <c r="C11975" s="1"/>
    </row>
    <row r="11976" spans="1:3" x14ac:dyDescent="0.25">
      <c r="A11976" s="1"/>
      <c r="B11976" s="1"/>
      <c r="C11976" s="1"/>
    </row>
    <row r="11977" spans="1:3" x14ac:dyDescent="0.25">
      <c r="A11977" s="1"/>
      <c r="B11977" s="1"/>
      <c r="C11977" s="1"/>
    </row>
    <row r="11978" spans="1:3" x14ac:dyDescent="0.25">
      <c r="A11978" s="1"/>
      <c r="B11978" s="1"/>
      <c r="C11978" s="1"/>
    </row>
    <row r="11979" spans="1:3" x14ac:dyDescent="0.25">
      <c r="A11979" s="1"/>
      <c r="B11979" s="1"/>
      <c r="C11979" s="1"/>
    </row>
    <row r="11980" spans="1:3" x14ac:dyDescent="0.25">
      <c r="A11980" s="1"/>
      <c r="B11980" s="1"/>
      <c r="C11980" s="1"/>
    </row>
    <row r="11981" spans="1:3" x14ac:dyDescent="0.25">
      <c r="A11981" s="1"/>
      <c r="B11981" s="1"/>
      <c r="C11981" s="1"/>
    </row>
    <row r="11982" spans="1:3" x14ac:dyDescent="0.25">
      <c r="A11982" s="1"/>
      <c r="B11982" s="1"/>
      <c r="C11982" s="1"/>
    </row>
    <row r="11983" spans="1:3" x14ac:dyDescent="0.25">
      <c r="A11983" s="1"/>
      <c r="B11983" s="1"/>
      <c r="C11983" s="1"/>
    </row>
    <row r="11984" spans="1:3" x14ac:dyDescent="0.25">
      <c r="A11984" s="1"/>
      <c r="B11984" s="1"/>
      <c r="C11984" s="1"/>
    </row>
    <row r="11985" spans="1:3" x14ac:dyDescent="0.25">
      <c r="A11985" s="1"/>
      <c r="B11985" s="1"/>
      <c r="C11985" s="1"/>
    </row>
    <row r="11986" spans="1:3" x14ac:dyDescent="0.25">
      <c r="A11986" s="1"/>
      <c r="B11986" s="1"/>
      <c r="C11986" s="1"/>
    </row>
    <row r="11987" spans="1:3" x14ac:dyDescent="0.25">
      <c r="A11987" s="1"/>
      <c r="B11987" s="1"/>
      <c r="C11987" s="1"/>
    </row>
    <row r="11988" spans="1:3" x14ac:dyDescent="0.25">
      <c r="A11988" s="1"/>
      <c r="B11988" s="1"/>
      <c r="C11988" s="1"/>
    </row>
    <row r="11989" spans="1:3" x14ac:dyDescent="0.25">
      <c r="A11989" s="1"/>
      <c r="B11989" s="1"/>
      <c r="C11989" s="1"/>
    </row>
    <row r="11990" spans="1:3" x14ac:dyDescent="0.25">
      <c r="A11990" s="1"/>
      <c r="B11990" s="1"/>
      <c r="C11990" s="1"/>
    </row>
    <row r="11991" spans="1:3" x14ac:dyDescent="0.25">
      <c r="A11991" s="1"/>
      <c r="B11991" s="1"/>
      <c r="C11991" s="1"/>
    </row>
    <row r="11992" spans="1:3" x14ac:dyDescent="0.25">
      <c r="A11992" s="1"/>
      <c r="B11992" s="1"/>
      <c r="C11992" s="1"/>
    </row>
    <row r="11993" spans="1:3" x14ac:dyDescent="0.25">
      <c r="A11993" s="1"/>
      <c r="B11993" s="1"/>
      <c r="C11993" s="1"/>
    </row>
    <row r="11994" spans="1:3" x14ac:dyDescent="0.25">
      <c r="A11994" s="1"/>
      <c r="B11994" s="1"/>
      <c r="C11994" s="1"/>
    </row>
    <row r="11995" spans="1:3" x14ac:dyDescent="0.25">
      <c r="A11995" s="1"/>
      <c r="B11995" s="1"/>
      <c r="C11995" s="1"/>
    </row>
    <row r="11996" spans="1:3" x14ac:dyDescent="0.25">
      <c r="A11996" s="1"/>
      <c r="B11996" s="1"/>
      <c r="C11996" s="1"/>
    </row>
    <row r="11997" spans="1:3" x14ac:dyDescent="0.25">
      <c r="A11997" s="1"/>
      <c r="B11997" s="1"/>
      <c r="C11997" s="1"/>
    </row>
    <row r="11998" spans="1:3" x14ac:dyDescent="0.25">
      <c r="A11998" s="1"/>
      <c r="B11998" s="1"/>
      <c r="C11998" s="1"/>
    </row>
    <row r="11999" spans="1:3" x14ac:dyDescent="0.25">
      <c r="A11999" s="1"/>
      <c r="B11999" s="1"/>
      <c r="C11999" s="1"/>
    </row>
    <row r="12000" spans="1:3" x14ac:dyDescent="0.25">
      <c r="A12000" s="1"/>
      <c r="B12000" s="1"/>
      <c r="C12000" s="1"/>
    </row>
    <row r="12001" spans="1:3" x14ac:dyDescent="0.25">
      <c r="A12001" s="1"/>
      <c r="B12001" s="1"/>
      <c r="C12001" s="1"/>
    </row>
    <row r="12002" spans="1:3" x14ac:dyDescent="0.25">
      <c r="A12002" s="1"/>
      <c r="B12002" s="1"/>
      <c r="C12002" s="1"/>
    </row>
    <row r="12003" spans="1:3" x14ac:dyDescent="0.25">
      <c r="A12003" s="1"/>
      <c r="B12003" s="1"/>
      <c r="C12003" s="1"/>
    </row>
    <row r="12004" spans="1:3" x14ac:dyDescent="0.25">
      <c r="A12004" s="1"/>
      <c r="B12004" s="1"/>
      <c r="C12004" s="1"/>
    </row>
    <row r="12005" spans="1:3" x14ac:dyDescent="0.25">
      <c r="A12005" s="1"/>
      <c r="B12005" s="1"/>
      <c r="C12005" s="1"/>
    </row>
    <row r="12006" spans="1:3" x14ac:dyDescent="0.25">
      <c r="A12006" s="1"/>
      <c r="B12006" s="1"/>
      <c r="C12006" s="1"/>
    </row>
    <row r="12007" spans="1:3" x14ac:dyDescent="0.25">
      <c r="A12007" s="1"/>
      <c r="B12007" s="1"/>
      <c r="C12007" s="1"/>
    </row>
    <row r="12008" spans="1:3" x14ac:dyDescent="0.25">
      <c r="A12008" s="1"/>
      <c r="B12008" s="1"/>
      <c r="C12008" s="1"/>
    </row>
    <row r="12009" spans="1:3" x14ac:dyDescent="0.25">
      <c r="A12009" s="1"/>
      <c r="B12009" s="1"/>
      <c r="C12009" s="1"/>
    </row>
    <row r="12010" spans="1:3" x14ac:dyDescent="0.25">
      <c r="A12010" s="1"/>
      <c r="B12010" s="1"/>
      <c r="C12010" s="1"/>
    </row>
    <row r="12011" spans="1:3" x14ac:dyDescent="0.25">
      <c r="A12011" s="1"/>
      <c r="B12011" s="1"/>
      <c r="C12011" s="1"/>
    </row>
    <row r="12012" spans="1:3" x14ac:dyDescent="0.25">
      <c r="A12012" s="1"/>
      <c r="B12012" s="1"/>
      <c r="C12012" s="1"/>
    </row>
    <row r="12013" spans="1:3" x14ac:dyDescent="0.25">
      <c r="A12013" s="1"/>
      <c r="B12013" s="1"/>
      <c r="C12013" s="1"/>
    </row>
    <row r="12014" spans="1:3" x14ac:dyDescent="0.25">
      <c r="A12014" s="1"/>
      <c r="B12014" s="1"/>
      <c r="C12014" s="1"/>
    </row>
    <row r="12015" spans="1:3" x14ac:dyDescent="0.25">
      <c r="A12015" s="1"/>
      <c r="B12015" s="1"/>
      <c r="C12015" s="1"/>
    </row>
    <row r="12016" spans="1:3" x14ac:dyDescent="0.25">
      <c r="A12016" s="1"/>
      <c r="B12016" s="1"/>
      <c r="C12016" s="1"/>
    </row>
    <row r="12017" spans="1:3" x14ac:dyDescent="0.25">
      <c r="A12017" s="1"/>
      <c r="B12017" s="1"/>
      <c r="C12017" s="1"/>
    </row>
    <row r="12018" spans="1:3" x14ac:dyDescent="0.25">
      <c r="A12018" s="1"/>
      <c r="B12018" s="1"/>
      <c r="C12018" s="1"/>
    </row>
    <row r="12019" spans="1:3" x14ac:dyDescent="0.25">
      <c r="A12019" s="1"/>
      <c r="B12019" s="1"/>
      <c r="C12019" s="1"/>
    </row>
    <row r="12020" spans="1:3" x14ac:dyDescent="0.25">
      <c r="A12020" s="1"/>
      <c r="B12020" s="1"/>
      <c r="C12020" s="1"/>
    </row>
    <row r="12021" spans="1:3" x14ac:dyDescent="0.25">
      <c r="A12021" s="1"/>
      <c r="B12021" s="1"/>
      <c r="C12021" s="1"/>
    </row>
    <row r="12022" spans="1:3" x14ac:dyDescent="0.25">
      <c r="A12022" s="1"/>
      <c r="B12022" s="1"/>
      <c r="C12022" s="1"/>
    </row>
    <row r="12023" spans="1:3" x14ac:dyDescent="0.25">
      <c r="A12023" s="1"/>
      <c r="B12023" s="1"/>
      <c r="C12023" s="1"/>
    </row>
    <row r="12024" spans="1:3" x14ac:dyDescent="0.25">
      <c r="A12024" s="1"/>
      <c r="B12024" s="1"/>
      <c r="C12024" s="1"/>
    </row>
    <row r="12025" spans="1:3" x14ac:dyDescent="0.25">
      <c r="A12025" s="1"/>
      <c r="B12025" s="1"/>
      <c r="C12025" s="1"/>
    </row>
    <row r="12026" spans="1:3" x14ac:dyDescent="0.25">
      <c r="A12026" s="1"/>
      <c r="B12026" s="1"/>
      <c r="C12026" s="1"/>
    </row>
    <row r="12027" spans="1:3" x14ac:dyDescent="0.25">
      <c r="A12027" s="1"/>
      <c r="B12027" s="1"/>
      <c r="C12027" s="1"/>
    </row>
    <row r="12028" spans="1:3" x14ac:dyDescent="0.25">
      <c r="A12028" s="1"/>
      <c r="B12028" s="1"/>
      <c r="C12028" s="1"/>
    </row>
    <row r="12029" spans="1:3" x14ac:dyDescent="0.25">
      <c r="A12029" s="1"/>
      <c r="B12029" s="1"/>
      <c r="C12029" s="1"/>
    </row>
    <row r="12030" spans="1:3" x14ac:dyDescent="0.25">
      <c r="A12030" s="1"/>
      <c r="B12030" s="1"/>
      <c r="C12030" s="1"/>
    </row>
    <row r="12031" spans="1:3" x14ac:dyDescent="0.25">
      <c r="A12031" s="1"/>
      <c r="B12031" s="1"/>
      <c r="C12031" s="1"/>
    </row>
    <row r="12032" spans="1:3" x14ac:dyDescent="0.25">
      <c r="A12032" s="1"/>
      <c r="B12032" s="1"/>
      <c r="C12032" s="1"/>
    </row>
    <row r="12033" spans="1:3" x14ac:dyDescent="0.25">
      <c r="A12033" s="1"/>
      <c r="B12033" s="1"/>
      <c r="C12033" s="1"/>
    </row>
    <row r="12034" spans="1:3" x14ac:dyDescent="0.25">
      <c r="A12034" s="1"/>
      <c r="B12034" s="1"/>
      <c r="C12034" s="1"/>
    </row>
    <row r="12035" spans="1:3" x14ac:dyDescent="0.25">
      <c r="A12035" s="1"/>
      <c r="B12035" s="1"/>
      <c r="C12035" s="1"/>
    </row>
    <row r="12036" spans="1:3" x14ac:dyDescent="0.25">
      <c r="A12036" s="1"/>
      <c r="B12036" s="1"/>
      <c r="C12036" s="1"/>
    </row>
    <row r="12037" spans="1:3" x14ac:dyDescent="0.25">
      <c r="A12037" s="1"/>
      <c r="B12037" s="1"/>
      <c r="C12037" s="1"/>
    </row>
    <row r="12038" spans="1:3" x14ac:dyDescent="0.25">
      <c r="A12038" s="1"/>
      <c r="B12038" s="1"/>
      <c r="C12038" s="1"/>
    </row>
    <row r="12039" spans="1:3" x14ac:dyDescent="0.25">
      <c r="A12039" s="1"/>
      <c r="B12039" s="1"/>
      <c r="C12039" s="1"/>
    </row>
    <row r="12040" spans="1:3" x14ac:dyDescent="0.25">
      <c r="A12040" s="1"/>
      <c r="B12040" s="1"/>
      <c r="C12040" s="1"/>
    </row>
    <row r="12041" spans="1:3" x14ac:dyDescent="0.25">
      <c r="A12041" s="1"/>
      <c r="B12041" s="1"/>
      <c r="C12041" s="1"/>
    </row>
    <row r="12042" spans="1:3" x14ac:dyDescent="0.25">
      <c r="A12042" s="1"/>
      <c r="B12042" s="1"/>
      <c r="C12042" s="1"/>
    </row>
    <row r="12043" spans="1:3" x14ac:dyDescent="0.25">
      <c r="A12043" s="1"/>
      <c r="B12043" s="1"/>
      <c r="C12043" s="1"/>
    </row>
    <row r="12044" spans="1:3" x14ac:dyDescent="0.25">
      <c r="A12044" s="1"/>
      <c r="B12044" s="1"/>
      <c r="C12044" s="1"/>
    </row>
    <row r="12045" spans="1:3" x14ac:dyDescent="0.25">
      <c r="A12045" s="1"/>
      <c r="B12045" s="1"/>
      <c r="C12045" s="1"/>
    </row>
    <row r="12046" spans="1:3" x14ac:dyDescent="0.25">
      <c r="A12046" s="1"/>
      <c r="B12046" s="1"/>
      <c r="C12046" s="1"/>
    </row>
    <row r="12047" spans="1:3" x14ac:dyDescent="0.25">
      <c r="A12047" s="1"/>
      <c r="B12047" s="1"/>
      <c r="C12047" s="1"/>
    </row>
    <row r="12048" spans="1:3" x14ac:dyDescent="0.25">
      <c r="A12048" s="1"/>
      <c r="B12048" s="1"/>
      <c r="C12048" s="1"/>
    </row>
    <row r="12049" spans="1:3" x14ac:dyDescent="0.25">
      <c r="A12049" s="1"/>
      <c r="B12049" s="1"/>
      <c r="C12049" s="1"/>
    </row>
    <row r="12050" spans="1:3" x14ac:dyDescent="0.25">
      <c r="A12050" s="1"/>
      <c r="B12050" s="1"/>
      <c r="C12050" s="1"/>
    </row>
    <row r="12051" spans="1:3" x14ac:dyDescent="0.25">
      <c r="A12051" s="1"/>
      <c r="B12051" s="1"/>
      <c r="C12051" s="1"/>
    </row>
    <row r="12052" spans="1:3" x14ac:dyDescent="0.25">
      <c r="A12052" s="1"/>
      <c r="B12052" s="1"/>
      <c r="C12052" s="1"/>
    </row>
    <row r="12053" spans="1:3" x14ac:dyDescent="0.25">
      <c r="A12053" s="1"/>
      <c r="B12053" s="1"/>
      <c r="C12053" s="1"/>
    </row>
    <row r="12054" spans="1:3" x14ac:dyDescent="0.25">
      <c r="A12054" s="1"/>
      <c r="B12054" s="1"/>
      <c r="C12054" s="1"/>
    </row>
    <row r="12055" spans="1:3" x14ac:dyDescent="0.25">
      <c r="A12055" s="1"/>
      <c r="B12055" s="1"/>
      <c r="C12055" s="1"/>
    </row>
    <row r="12056" spans="1:3" x14ac:dyDescent="0.25">
      <c r="A12056" s="1"/>
      <c r="B12056" s="1"/>
      <c r="C12056" s="1"/>
    </row>
    <row r="12057" spans="1:3" x14ac:dyDescent="0.25">
      <c r="A12057" s="1"/>
      <c r="B12057" s="1"/>
      <c r="C12057" s="1"/>
    </row>
    <row r="12058" spans="1:3" x14ac:dyDescent="0.25">
      <c r="A12058" s="1"/>
      <c r="B12058" s="1"/>
      <c r="C12058" s="1"/>
    </row>
    <row r="12059" spans="1:3" x14ac:dyDescent="0.25">
      <c r="A12059" s="1"/>
      <c r="B12059" s="1"/>
      <c r="C12059" s="1"/>
    </row>
    <row r="12060" spans="1:3" x14ac:dyDescent="0.25">
      <c r="A12060" s="1"/>
      <c r="B12060" s="1"/>
      <c r="C12060" s="1"/>
    </row>
    <row r="12061" spans="1:3" x14ac:dyDescent="0.25">
      <c r="A12061" s="1"/>
      <c r="B12061" s="1"/>
      <c r="C12061" s="1"/>
    </row>
    <row r="12062" spans="1:3" x14ac:dyDescent="0.25">
      <c r="A12062" s="1"/>
      <c r="B12062" s="1"/>
      <c r="C12062" s="1"/>
    </row>
    <row r="12063" spans="1:3" x14ac:dyDescent="0.25">
      <c r="A12063" s="1"/>
      <c r="B12063" s="1"/>
      <c r="C12063" s="1"/>
    </row>
    <row r="12064" spans="1:3" x14ac:dyDescent="0.25">
      <c r="A12064" s="1"/>
      <c r="B12064" s="1"/>
      <c r="C12064" s="1"/>
    </row>
    <row r="12065" spans="1:3" x14ac:dyDescent="0.25">
      <c r="A12065" s="1"/>
      <c r="B12065" s="1"/>
      <c r="C12065" s="1"/>
    </row>
    <row r="12066" spans="1:3" x14ac:dyDescent="0.25">
      <c r="A12066" s="1"/>
      <c r="B12066" s="1"/>
      <c r="C12066" s="1"/>
    </row>
    <row r="12067" spans="1:3" x14ac:dyDescent="0.25">
      <c r="A12067" s="1"/>
      <c r="B12067" s="1"/>
      <c r="C12067" s="1"/>
    </row>
    <row r="12068" spans="1:3" x14ac:dyDescent="0.25">
      <c r="A12068" s="1"/>
      <c r="B12068" s="1"/>
      <c r="C12068" s="1"/>
    </row>
    <row r="12069" spans="1:3" x14ac:dyDescent="0.25">
      <c r="A12069" s="1"/>
      <c r="B12069" s="1"/>
      <c r="C12069" s="1"/>
    </row>
    <row r="12070" spans="1:3" x14ac:dyDescent="0.25">
      <c r="A12070" s="1"/>
      <c r="B12070" s="1"/>
      <c r="C12070" s="1"/>
    </row>
    <row r="12071" spans="1:3" x14ac:dyDescent="0.25">
      <c r="A12071" s="1"/>
      <c r="B12071" s="1"/>
      <c r="C12071" s="1"/>
    </row>
    <row r="12072" spans="1:3" x14ac:dyDescent="0.25">
      <c r="A12072" s="1"/>
      <c r="B12072" s="1"/>
      <c r="C12072" s="1"/>
    </row>
    <row r="12073" spans="1:3" x14ac:dyDescent="0.25">
      <c r="A12073" s="1"/>
      <c r="B12073" s="1"/>
      <c r="C12073" s="1"/>
    </row>
    <row r="12074" spans="1:3" x14ac:dyDescent="0.25">
      <c r="A12074" s="1"/>
      <c r="B12074" s="1"/>
      <c r="C12074" s="1"/>
    </row>
    <row r="12075" spans="1:3" x14ac:dyDescent="0.25">
      <c r="A12075" s="1"/>
      <c r="B12075" s="1"/>
      <c r="C12075" s="1"/>
    </row>
    <row r="12076" spans="1:3" x14ac:dyDescent="0.25">
      <c r="A12076" s="1"/>
      <c r="B12076" s="1"/>
      <c r="C12076" s="1"/>
    </row>
    <row r="12077" spans="1:3" x14ac:dyDescent="0.25">
      <c r="A12077" s="1"/>
      <c r="B12077" s="1"/>
      <c r="C12077" s="1"/>
    </row>
    <row r="12078" spans="1:3" x14ac:dyDescent="0.25">
      <c r="A12078" s="1"/>
      <c r="B12078" s="1"/>
      <c r="C12078" s="1"/>
    </row>
    <row r="12079" spans="1:3" x14ac:dyDescent="0.25">
      <c r="A12079" s="1"/>
      <c r="B12079" s="1"/>
      <c r="C12079" s="1"/>
    </row>
    <row r="12080" spans="1:3" x14ac:dyDescent="0.25">
      <c r="A12080" s="1"/>
      <c r="B12080" s="1"/>
      <c r="C12080" s="1"/>
    </row>
    <row r="12081" spans="1:3" x14ac:dyDescent="0.25">
      <c r="A12081" s="1"/>
      <c r="B12081" s="1"/>
      <c r="C12081" s="1"/>
    </row>
    <row r="12082" spans="1:3" x14ac:dyDescent="0.25">
      <c r="A12082" s="1"/>
      <c r="B12082" s="1"/>
      <c r="C12082" s="1"/>
    </row>
    <row r="12083" spans="1:3" x14ac:dyDescent="0.25">
      <c r="A12083" s="1"/>
      <c r="B12083" s="1"/>
      <c r="C12083" s="1"/>
    </row>
    <row r="12084" spans="1:3" x14ac:dyDescent="0.25">
      <c r="A12084" s="1"/>
      <c r="B12084" s="1"/>
      <c r="C12084" s="1"/>
    </row>
    <row r="12085" spans="1:3" x14ac:dyDescent="0.25">
      <c r="A12085" s="1"/>
      <c r="B12085" s="1"/>
      <c r="C12085" s="1"/>
    </row>
    <row r="12086" spans="1:3" x14ac:dyDescent="0.25">
      <c r="A12086" s="1"/>
      <c r="B12086" s="1"/>
      <c r="C12086" s="1"/>
    </row>
    <row r="12087" spans="1:3" x14ac:dyDescent="0.25">
      <c r="A12087" s="1"/>
      <c r="B12087" s="1"/>
      <c r="C12087" s="1"/>
    </row>
    <row r="12088" spans="1:3" x14ac:dyDescent="0.25">
      <c r="A12088" s="1"/>
      <c r="B12088" s="1"/>
      <c r="C12088" s="1"/>
    </row>
    <row r="12089" spans="1:3" x14ac:dyDescent="0.25">
      <c r="A12089" s="1"/>
      <c r="B12089" s="1"/>
      <c r="C12089" s="1"/>
    </row>
    <row r="12090" spans="1:3" x14ac:dyDescent="0.25">
      <c r="A12090" s="1"/>
      <c r="B12090" s="1"/>
      <c r="C12090" s="1"/>
    </row>
    <row r="12091" spans="1:3" x14ac:dyDescent="0.25">
      <c r="A12091" s="1"/>
      <c r="B12091" s="1"/>
      <c r="C12091" s="1"/>
    </row>
    <row r="12092" spans="1:3" x14ac:dyDescent="0.25">
      <c r="A12092" s="1"/>
      <c r="B12092" s="1"/>
      <c r="C12092" s="1"/>
    </row>
    <row r="12093" spans="1:3" x14ac:dyDescent="0.25">
      <c r="A12093" s="1"/>
      <c r="B12093" s="1"/>
      <c r="C12093" s="1"/>
    </row>
    <row r="12094" spans="1:3" x14ac:dyDescent="0.25">
      <c r="A12094" s="1"/>
      <c r="B12094" s="1"/>
      <c r="C12094" s="1"/>
    </row>
    <row r="12095" spans="1:3" x14ac:dyDescent="0.25">
      <c r="A12095" s="1"/>
      <c r="B12095" s="1"/>
      <c r="C12095" s="1"/>
    </row>
    <row r="12096" spans="1:3" x14ac:dyDescent="0.25">
      <c r="A12096" s="1"/>
      <c r="B12096" s="1"/>
      <c r="C12096" s="1"/>
    </row>
    <row r="12097" spans="1:3" x14ac:dyDescent="0.25">
      <c r="A12097" s="1"/>
      <c r="B12097" s="1"/>
      <c r="C12097" s="1"/>
    </row>
    <row r="12098" spans="1:3" x14ac:dyDescent="0.25">
      <c r="A12098" s="1"/>
      <c r="B12098" s="1"/>
      <c r="C12098" s="1"/>
    </row>
    <row r="12099" spans="1:3" x14ac:dyDescent="0.25">
      <c r="A12099" s="1"/>
      <c r="B12099" s="1"/>
      <c r="C12099" s="1"/>
    </row>
    <row r="12100" spans="1:3" x14ac:dyDescent="0.25">
      <c r="A12100" s="1"/>
      <c r="B12100" s="1"/>
      <c r="C12100" s="1"/>
    </row>
    <row r="12101" spans="1:3" x14ac:dyDescent="0.25">
      <c r="A12101" s="1"/>
      <c r="B12101" s="1"/>
      <c r="C12101" s="1"/>
    </row>
    <row r="12102" spans="1:3" x14ac:dyDescent="0.25">
      <c r="A12102" s="1"/>
      <c r="B12102" s="1"/>
      <c r="C12102" s="1"/>
    </row>
    <row r="12103" spans="1:3" x14ac:dyDescent="0.25">
      <c r="A12103" s="1"/>
      <c r="B12103" s="1"/>
      <c r="C12103" s="1"/>
    </row>
    <row r="12104" spans="1:3" x14ac:dyDescent="0.25">
      <c r="A12104" s="1"/>
      <c r="B12104" s="1"/>
      <c r="C12104" s="1"/>
    </row>
    <row r="12105" spans="1:3" x14ac:dyDescent="0.25">
      <c r="A12105" s="1"/>
      <c r="B12105" s="1"/>
      <c r="C12105" s="1"/>
    </row>
    <row r="12106" spans="1:3" x14ac:dyDescent="0.25">
      <c r="A12106" s="1"/>
      <c r="B12106" s="1"/>
      <c r="C12106" s="1"/>
    </row>
    <row r="12107" spans="1:3" x14ac:dyDescent="0.25">
      <c r="A12107" s="1"/>
      <c r="B12107" s="1"/>
      <c r="C12107" s="1"/>
    </row>
    <row r="12108" spans="1:3" x14ac:dyDescent="0.25">
      <c r="A12108" s="1"/>
      <c r="B12108" s="1"/>
      <c r="C12108" s="1"/>
    </row>
    <row r="12109" spans="1:3" x14ac:dyDescent="0.25">
      <c r="A12109" s="1"/>
      <c r="B12109" s="1"/>
      <c r="C12109" s="1"/>
    </row>
    <row r="12110" spans="1:3" x14ac:dyDescent="0.25">
      <c r="A12110" s="1"/>
      <c r="B12110" s="1"/>
      <c r="C12110" s="1"/>
    </row>
    <row r="12111" spans="1:3" x14ac:dyDescent="0.25">
      <c r="A12111" s="1"/>
      <c r="B12111" s="1"/>
      <c r="C12111" s="1"/>
    </row>
    <row r="12112" spans="1:3" x14ac:dyDescent="0.25">
      <c r="A12112" s="1"/>
      <c r="B12112" s="1"/>
      <c r="C12112" s="1"/>
    </row>
    <row r="12113" spans="1:3" x14ac:dyDescent="0.25">
      <c r="A12113" s="1"/>
      <c r="B12113" s="1"/>
      <c r="C12113" s="1"/>
    </row>
    <row r="12114" spans="1:3" x14ac:dyDescent="0.25">
      <c r="A12114" s="1"/>
      <c r="B12114" s="1"/>
      <c r="C12114" s="1"/>
    </row>
    <row r="12115" spans="1:3" x14ac:dyDescent="0.25">
      <c r="A12115" s="1"/>
      <c r="B12115" s="1"/>
      <c r="C12115" s="1"/>
    </row>
    <row r="12116" spans="1:3" x14ac:dyDescent="0.25">
      <c r="A12116" s="1"/>
      <c r="B12116" s="1"/>
      <c r="C12116" s="1"/>
    </row>
    <row r="12117" spans="1:3" x14ac:dyDescent="0.25">
      <c r="A12117" s="1"/>
      <c r="B12117" s="1"/>
      <c r="C12117" s="1"/>
    </row>
    <row r="12118" spans="1:3" x14ac:dyDescent="0.25">
      <c r="A12118" s="1"/>
      <c r="B12118" s="1"/>
      <c r="C12118" s="1"/>
    </row>
    <row r="12119" spans="1:3" x14ac:dyDescent="0.25">
      <c r="A12119" s="1"/>
      <c r="B12119" s="1"/>
      <c r="C12119" s="1"/>
    </row>
    <row r="12120" spans="1:3" x14ac:dyDescent="0.25">
      <c r="A12120" s="1"/>
      <c r="B12120" s="1"/>
      <c r="C12120" s="1"/>
    </row>
    <row r="12121" spans="1:3" x14ac:dyDescent="0.25">
      <c r="A12121" s="1"/>
      <c r="B12121" s="1"/>
      <c r="C12121" s="1"/>
    </row>
    <row r="12122" spans="1:3" x14ac:dyDescent="0.25">
      <c r="A12122" s="1"/>
      <c r="B12122" s="1"/>
      <c r="C12122" s="1"/>
    </row>
    <row r="12123" spans="1:3" x14ac:dyDescent="0.25">
      <c r="A12123" s="1"/>
      <c r="B12123" s="1"/>
      <c r="C12123" s="1"/>
    </row>
    <row r="12124" spans="1:3" x14ac:dyDescent="0.25">
      <c r="A12124" s="1"/>
      <c r="B12124" s="1"/>
      <c r="C12124" s="1"/>
    </row>
    <row r="12125" spans="1:3" x14ac:dyDescent="0.25">
      <c r="A12125" s="1"/>
      <c r="B12125" s="1"/>
      <c r="C12125" s="1"/>
    </row>
    <row r="12126" spans="1:3" x14ac:dyDescent="0.25">
      <c r="A12126" s="1"/>
      <c r="B12126" s="1"/>
      <c r="C12126" s="1"/>
    </row>
    <row r="12127" spans="1:3" x14ac:dyDescent="0.25">
      <c r="A12127" s="1"/>
      <c r="B12127" s="1"/>
      <c r="C12127" s="1"/>
    </row>
    <row r="12128" spans="1:3" x14ac:dyDescent="0.25">
      <c r="A12128" s="1"/>
      <c r="B12128" s="1"/>
      <c r="C12128" s="1"/>
    </row>
    <row r="12129" spans="1:3" x14ac:dyDescent="0.25">
      <c r="A12129" s="1"/>
      <c r="B12129" s="1"/>
      <c r="C12129" s="1"/>
    </row>
    <row r="12130" spans="1:3" x14ac:dyDescent="0.25">
      <c r="A12130" s="1"/>
      <c r="B12130" s="1"/>
      <c r="C12130" s="1"/>
    </row>
    <row r="12131" spans="1:3" x14ac:dyDescent="0.25">
      <c r="A12131" s="1"/>
      <c r="B12131" s="1"/>
      <c r="C12131" s="1"/>
    </row>
    <row r="12132" spans="1:3" x14ac:dyDescent="0.25">
      <c r="A12132" s="1"/>
      <c r="B12132" s="1"/>
      <c r="C12132" s="1"/>
    </row>
    <row r="12133" spans="1:3" x14ac:dyDescent="0.25">
      <c r="A12133" s="1"/>
      <c r="B12133" s="1"/>
      <c r="C12133" s="1"/>
    </row>
    <row r="12134" spans="1:3" x14ac:dyDescent="0.25">
      <c r="A12134" s="1"/>
      <c r="B12134" s="1"/>
      <c r="C12134" s="1"/>
    </row>
    <row r="12135" spans="1:3" x14ac:dyDescent="0.25">
      <c r="A12135" s="1"/>
      <c r="B12135" s="1"/>
      <c r="C12135" s="1"/>
    </row>
    <row r="12136" spans="1:3" x14ac:dyDescent="0.25">
      <c r="A12136" s="1"/>
      <c r="B12136" s="1"/>
      <c r="C12136" s="1"/>
    </row>
    <row r="12137" spans="1:3" x14ac:dyDescent="0.25">
      <c r="A12137" s="1"/>
      <c r="B12137" s="1"/>
      <c r="C12137" s="1"/>
    </row>
    <row r="12138" spans="1:3" x14ac:dyDescent="0.25">
      <c r="A12138" s="1"/>
      <c r="B12138" s="1"/>
      <c r="C12138" s="1"/>
    </row>
    <row r="12139" spans="1:3" x14ac:dyDescent="0.25">
      <c r="A12139" s="1"/>
      <c r="B12139" s="1"/>
      <c r="C12139" s="1"/>
    </row>
    <row r="12140" spans="1:3" x14ac:dyDescent="0.25">
      <c r="A12140" s="1"/>
      <c r="B12140" s="1"/>
      <c r="C12140" s="1"/>
    </row>
    <row r="12141" spans="1:3" x14ac:dyDescent="0.25">
      <c r="A12141" s="1"/>
      <c r="B12141" s="1"/>
      <c r="C12141" s="1"/>
    </row>
    <row r="12142" spans="1:3" x14ac:dyDescent="0.25">
      <c r="A12142" s="1"/>
      <c r="B12142" s="1"/>
      <c r="C12142" s="1"/>
    </row>
    <row r="12143" spans="1:3" x14ac:dyDescent="0.25">
      <c r="A12143" s="1"/>
      <c r="B12143" s="1"/>
      <c r="C12143" s="1"/>
    </row>
    <row r="12144" spans="1:3" x14ac:dyDescent="0.25">
      <c r="A12144" s="1"/>
      <c r="B12144" s="1"/>
      <c r="C12144" s="1"/>
    </row>
    <row r="12145" spans="1:3" x14ac:dyDescent="0.25">
      <c r="A12145" s="1"/>
      <c r="B12145" s="1"/>
      <c r="C12145" s="1"/>
    </row>
    <row r="12146" spans="1:3" x14ac:dyDescent="0.25">
      <c r="A12146" s="1"/>
      <c r="B12146" s="1"/>
      <c r="C12146" s="1"/>
    </row>
    <row r="12147" spans="1:3" x14ac:dyDescent="0.25">
      <c r="A12147" s="1"/>
      <c r="B12147" s="1"/>
      <c r="C12147" s="1"/>
    </row>
    <row r="12148" spans="1:3" x14ac:dyDescent="0.25">
      <c r="A12148" s="1"/>
      <c r="B12148" s="1"/>
      <c r="C12148" s="1"/>
    </row>
    <row r="12149" spans="1:3" x14ac:dyDescent="0.25">
      <c r="A12149" s="1"/>
      <c r="B12149" s="1"/>
      <c r="C12149" s="1"/>
    </row>
    <row r="12150" spans="1:3" x14ac:dyDescent="0.25">
      <c r="A12150" s="1"/>
      <c r="B12150" s="1"/>
      <c r="C12150" s="1"/>
    </row>
    <row r="12151" spans="1:3" x14ac:dyDescent="0.25">
      <c r="A12151" s="1"/>
      <c r="B12151" s="1"/>
      <c r="C12151" s="1"/>
    </row>
    <row r="12152" spans="1:3" x14ac:dyDescent="0.25">
      <c r="A12152" s="1"/>
      <c r="B12152" s="1"/>
      <c r="C12152" s="1"/>
    </row>
    <row r="12153" spans="1:3" x14ac:dyDescent="0.25">
      <c r="A12153" s="1"/>
      <c r="B12153" s="1"/>
      <c r="C12153" s="1"/>
    </row>
    <row r="12154" spans="1:3" x14ac:dyDescent="0.25">
      <c r="A12154" s="1"/>
      <c r="B12154" s="1"/>
      <c r="C12154" s="1"/>
    </row>
    <row r="12155" spans="1:3" x14ac:dyDescent="0.25">
      <c r="A12155" s="1"/>
      <c r="B12155" s="1"/>
      <c r="C12155" s="1"/>
    </row>
    <row r="12156" spans="1:3" x14ac:dyDescent="0.25">
      <c r="A12156" s="1"/>
      <c r="B12156" s="1"/>
      <c r="C12156" s="1"/>
    </row>
    <row r="12157" spans="1:3" x14ac:dyDescent="0.25">
      <c r="A12157" s="1"/>
      <c r="B12157" s="1"/>
      <c r="C12157" s="1"/>
    </row>
    <row r="12158" spans="1:3" x14ac:dyDescent="0.25">
      <c r="A12158" s="1"/>
      <c r="B12158" s="1"/>
      <c r="C12158" s="1"/>
    </row>
    <row r="12159" spans="1:3" x14ac:dyDescent="0.25">
      <c r="A12159" s="1"/>
      <c r="B12159" s="1"/>
      <c r="C12159" s="1"/>
    </row>
    <row r="12160" spans="1:3" x14ac:dyDescent="0.25">
      <c r="A12160" s="1"/>
      <c r="B12160" s="1"/>
      <c r="C12160" s="1"/>
    </row>
    <row r="12161" spans="1:3" x14ac:dyDescent="0.25">
      <c r="A12161" s="1"/>
      <c r="B12161" s="1"/>
      <c r="C12161" s="1"/>
    </row>
    <row r="12162" spans="1:3" x14ac:dyDescent="0.25">
      <c r="A12162" s="1"/>
      <c r="B12162" s="1"/>
      <c r="C12162" s="1"/>
    </row>
    <row r="12163" spans="1:3" x14ac:dyDescent="0.25">
      <c r="A12163" s="1"/>
      <c r="B12163" s="1"/>
      <c r="C12163" s="1"/>
    </row>
    <row r="12164" spans="1:3" x14ac:dyDescent="0.25">
      <c r="A12164" s="1"/>
      <c r="B12164" s="1"/>
      <c r="C12164" s="1"/>
    </row>
    <row r="12165" spans="1:3" x14ac:dyDescent="0.25">
      <c r="A12165" s="1"/>
      <c r="B12165" s="1"/>
      <c r="C12165" s="1"/>
    </row>
    <row r="12166" spans="1:3" x14ac:dyDescent="0.25">
      <c r="A12166" s="1"/>
      <c r="B12166" s="1"/>
      <c r="C12166" s="1"/>
    </row>
    <row r="12167" spans="1:3" x14ac:dyDescent="0.25">
      <c r="A12167" s="1"/>
      <c r="B12167" s="1"/>
      <c r="C12167" s="1"/>
    </row>
    <row r="12168" spans="1:3" x14ac:dyDescent="0.25">
      <c r="A12168" s="1"/>
      <c r="B12168" s="1"/>
      <c r="C12168" s="1"/>
    </row>
    <row r="12169" spans="1:3" x14ac:dyDescent="0.25">
      <c r="A12169" s="1"/>
      <c r="B12169" s="1"/>
      <c r="C12169" s="1"/>
    </row>
    <row r="12170" spans="1:3" x14ac:dyDescent="0.25">
      <c r="A12170" s="1"/>
      <c r="B12170" s="1"/>
      <c r="C12170" s="1"/>
    </row>
    <row r="12171" spans="1:3" x14ac:dyDescent="0.25">
      <c r="A12171" s="1"/>
      <c r="B12171" s="1"/>
      <c r="C12171" s="1"/>
    </row>
    <row r="12172" spans="1:3" x14ac:dyDescent="0.25">
      <c r="A12172" s="1"/>
      <c r="B12172" s="1"/>
      <c r="C12172" s="1"/>
    </row>
    <row r="12173" spans="1:3" x14ac:dyDescent="0.25">
      <c r="A12173" s="1"/>
      <c r="B12173" s="1"/>
      <c r="C12173" s="1"/>
    </row>
    <row r="12174" spans="1:3" x14ac:dyDescent="0.25">
      <c r="A12174" s="1"/>
      <c r="B12174" s="1"/>
      <c r="C12174" s="1"/>
    </row>
    <row r="12175" spans="1:3" x14ac:dyDescent="0.25">
      <c r="A12175" s="1"/>
      <c r="B12175" s="1"/>
      <c r="C12175" s="1"/>
    </row>
    <row r="12176" spans="1:3" x14ac:dyDescent="0.25">
      <c r="A12176" s="1"/>
      <c r="B12176" s="1"/>
      <c r="C12176" s="1"/>
    </row>
    <row r="12177" spans="1:3" x14ac:dyDescent="0.25">
      <c r="A12177" s="1"/>
      <c r="B12177" s="1"/>
      <c r="C12177" s="1"/>
    </row>
    <row r="12178" spans="1:3" x14ac:dyDescent="0.25">
      <c r="A12178" s="1"/>
      <c r="B12178" s="1"/>
      <c r="C12178" s="1"/>
    </row>
    <row r="12179" spans="1:3" x14ac:dyDescent="0.25">
      <c r="A12179" s="1"/>
      <c r="B12179" s="1"/>
      <c r="C12179" s="1"/>
    </row>
    <row r="12180" spans="1:3" x14ac:dyDescent="0.25">
      <c r="A12180" s="1"/>
      <c r="B12180" s="1"/>
      <c r="C12180" s="1"/>
    </row>
    <row r="12181" spans="1:3" x14ac:dyDescent="0.25">
      <c r="A12181" s="1"/>
      <c r="B12181" s="1"/>
      <c r="C12181" s="1"/>
    </row>
    <row r="12182" spans="1:3" x14ac:dyDescent="0.25">
      <c r="A12182" s="1"/>
      <c r="B12182" s="1"/>
      <c r="C12182" s="1"/>
    </row>
    <row r="12183" spans="1:3" x14ac:dyDescent="0.25">
      <c r="A12183" s="1"/>
      <c r="B12183" s="1"/>
      <c r="C12183" s="1"/>
    </row>
    <row r="12184" spans="1:3" x14ac:dyDescent="0.25">
      <c r="A12184" s="1"/>
      <c r="B12184" s="1"/>
      <c r="C12184" s="1"/>
    </row>
    <row r="12185" spans="1:3" x14ac:dyDescent="0.25">
      <c r="A12185" s="1"/>
      <c r="B12185" s="1"/>
      <c r="C12185" s="1"/>
    </row>
    <row r="12186" spans="1:3" x14ac:dyDescent="0.25">
      <c r="A12186" s="1"/>
      <c r="B12186" s="1"/>
      <c r="C12186" s="1"/>
    </row>
    <row r="12187" spans="1:3" x14ac:dyDescent="0.25">
      <c r="A12187" s="1"/>
      <c r="B12187" s="1"/>
      <c r="C12187" s="1"/>
    </row>
    <row r="12188" spans="1:3" x14ac:dyDescent="0.25">
      <c r="A12188" s="1"/>
      <c r="B12188" s="1"/>
      <c r="C12188" s="1"/>
    </row>
    <row r="12189" spans="1:3" x14ac:dyDescent="0.25">
      <c r="A12189" s="1"/>
      <c r="B12189" s="1"/>
      <c r="C12189" s="1"/>
    </row>
    <row r="12190" spans="1:3" x14ac:dyDescent="0.25">
      <c r="A12190" s="1"/>
      <c r="B12190" s="1"/>
      <c r="C12190" s="1"/>
    </row>
    <row r="12191" spans="1:3" x14ac:dyDescent="0.25">
      <c r="A12191" s="1"/>
      <c r="B12191" s="1"/>
      <c r="C12191" s="1"/>
    </row>
    <row r="12192" spans="1:3" x14ac:dyDescent="0.25">
      <c r="A12192" s="1"/>
      <c r="B12192" s="1"/>
      <c r="C12192" s="1"/>
    </row>
    <row r="12193" spans="1:3" x14ac:dyDescent="0.25">
      <c r="A12193" s="1"/>
      <c r="B12193" s="1"/>
      <c r="C12193" s="1"/>
    </row>
    <row r="12194" spans="1:3" x14ac:dyDescent="0.25">
      <c r="A12194" s="1"/>
      <c r="B12194" s="1"/>
      <c r="C12194" s="1"/>
    </row>
    <row r="12195" spans="1:3" x14ac:dyDescent="0.25">
      <c r="A12195" s="1"/>
      <c r="B12195" s="1"/>
      <c r="C12195" s="1"/>
    </row>
    <row r="12196" spans="1:3" x14ac:dyDescent="0.25">
      <c r="A12196" s="1"/>
      <c r="B12196" s="1"/>
      <c r="C12196" s="1"/>
    </row>
    <row r="12197" spans="1:3" x14ac:dyDescent="0.25">
      <c r="A12197" s="1"/>
      <c r="B12197" s="1"/>
      <c r="C12197" s="1"/>
    </row>
    <row r="12198" spans="1:3" x14ac:dyDescent="0.25">
      <c r="A12198" s="1"/>
      <c r="B12198" s="1"/>
      <c r="C12198" s="1"/>
    </row>
    <row r="12199" spans="1:3" x14ac:dyDescent="0.25">
      <c r="A12199" s="1"/>
      <c r="B12199" s="1"/>
      <c r="C12199" s="1"/>
    </row>
    <row r="12200" spans="1:3" x14ac:dyDescent="0.25">
      <c r="A12200" s="1"/>
      <c r="B12200" s="1"/>
      <c r="C12200" s="1"/>
    </row>
    <row r="12201" spans="1:3" x14ac:dyDescent="0.25">
      <c r="A12201" s="1"/>
      <c r="B12201" s="1"/>
      <c r="C12201" s="1"/>
    </row>
    <row r="12202" spans="1:3" x14ac:dyDescent="0.25">
      <c r="A12202" s="1"/>
      <c r="B12202" s="1"/>
      <c r="C12202" s="1"/>
    </row>
    <row r="12203" spans="1:3" x14ac:dyDescent="0.25">
      <c r="A12203" s="1"/>
      <c r="B12203" s="1"/>
      <c r="C12203" s="1"/>
    </row>
    <row r="12204" spans="1:3" x14ac:dyDescent="0.25">
      <c r="A12204" s="1"/>
      <c r="B12204" s="1"/>
      <c r="C12204" s="1"/>
    </row>
    <row r="12205" spans="1:3" x14ac:dyDescent="0.25">
      <c r="A12205" s="1"/>
      <c r="B12205" s="1"/>
      <c r="C12205" s="1"/>
    </row>
    <row r="12206" spans="1:3" x14ac:dyDescent="0.25">
      <c r="A12206" s="1"/>
      <c r="B12206" s="1"/>
      <c r="C12206" s="1"/>
    </row>
    <row r="12207" spans="1:3" x14ac:dyDescent="0.25">
      <c r="A12207" s="1"/>
      <c r="B12207" s="1"/>
      <c r="C12207" s="1"/>
    </row>
    <row r="12208" spans="1:3" x14ac:dyDescent="0.25">
      <c r="A12208" s="1"/>
      <c r="B12208" s="1"/>
      <c r="C12208" s="1"/>
    </row>
    <row r="12209" spans="1:3" x14ac:dyDescent="0.25">
      <c r="A12209" s="1"/>
      <c r="B12209" s="1"/>
      <c r="C12209" s="1"/>
    </row>
    <row r="12210" spans="1:3" x14ac:dyDescent="0.25">
      <c r="A12210" s="1"/>
      <c r="B12210" s="1"/>
      <c r="C12210" s="1"/>
    </row>
    <row r="12211" spans="1:3" x14ac:dyDescent="0.25">
      <c r="A12211" s="1"/>
      <c r="B12211" s="1"/>
      <c r="C12211" s="1"/>
    </row>
    <row r="12212" spans="1:3" x14ac:dyDescent="0.25">
      <c r="A12212" s="1"/>
      <c r="B12212" s="1"/>
      <c r="C12212" s="1"/>
    </row>
    <row r="12213" spans="1:3" x14ac:dyDescent="0.25">
      <c r="A12213" s="1"/>
      <c r="B12213" s="1"/>
      <c r="C12213" s="1"/>
    </row>
    <row r="12214" spans="1:3" x14ac:dyDescent="0.25">
      <c r="A12214" s="1"/>
      <c r="B12214" s="1"/>
      <c r="C12214" s="1"/>
    </row>
    <row r="12215" spans="1:3" x14ac:dyDescent="0.25">
      <c r="A12215" s="1"/>
      <c r="B12215" s="1"/>
      <c r="C12215" s="1"/>
    </row>
    <row r="12216" spans="1:3" x14ac:dyDescent="0.25">
      <c r="A12216" s="1"/>
      <c r="B12216" s="1"/>
      <c r="C12216" s="1"/>
    </row>
    <row r="12217" spans="1:3" x14ac:dyDescent="0.25">
      <c r="A12217" s="1"/>
      <c r="B12217" s="1"/>
      <c r="C12217" s="1"/>
    </row>
    <row r="12218" spans="1:3" x14ac:dyDescent="0.25">
      <c r="A12218" s="1"/>
      <c r="B12218" s="1"/>
      <c r="C12218" s="1"/>
    </row>
    <row r="12219" spans="1:3" x14ac:dyDescent="0.25">
      <c r="A12219" s="1"/>
      <c r="B12219" s="1"/>
      <c r="C12219" s="1"/>
    </row>
    <row r="12220" spans="1:3" x14ac:dyDescent="0.25">
      <c r="A12220" s="1"/>
      <c r="B12220" s="1"/>
      <c r="C12220" s="1"/>
    </row>
    <row r="12221" spans="1:3" x14ac:dyDescent="0.25">
      <c r="A12221" s="1"/>
      <c r="B12221" s="1"/>
      <c r="C12221" s="1"/>
    </row>
    <row r="12222" spans="1:3" x14ac:dyDescent="0.25">
      <c r="A12222" s="1"/>
      <c r="B12222" s="1"/>
      <c r="C12222" s="1"/>
    </row>
    <row r="12223" spans="1:3" x14ac:dyDescent="0.25">
      <c r="A12223" s="1"/>
      <c r="B12223" s="1"/>
      <c r="C12223" s="1"/>
    </row>
    <row r="12224" spans="1:3" x14ac:dyDescent="0.25">
      <c r="A12224" s="1"/>
      <c r="B12224" s="1"/>
      <c r="C12224" s="1"/>
    </row>
    <row r="12225" spans="1:3" x14ac:dyDescent="0.25">
      <c r="A12225" s="1"/>
      <c r="B12225" s="1"/>
      <c r="C12225" s="1"/>
    </row>
    <row r="12226" spans="1:3" x14ac:dyDescent="0.25">
      <c r="A12226" s="1"/>
      <c r="B12226" s="1"/>
      <c r="C12226" s="1"/>
    </row>
    <row r="12227" spans="1:3" x14ac:dyDescent="0.25">
      <c r="A12227" s="1"/>
      <c r="B12227" s="1"/>
      <c r="C12227" s="1"/>
    </row>
    <row r="12228" spans="1:3" x14ac:dyDescent="0.25">
      <c r="A12228" s="1"/>
      <c r="B12228" s="1"/>
      <c r="C12228" s="1"/>
    </row>
    <row r="12229" spans="1:3" x14ac:dyDescent="0.25">
      <c r="A12229" s="1"/>
      <c r="B12229" s="1"/>
      <c r="C12229" s="1"/>
    </row>
    <row r="12230" spans="1:3" x14ac:dyDescent="0.25">
      <c r="A12230" s="1"/>
      <c r="B12230" s="1"/>
      <c r="C12230" s="1"/>
    </row>
    <row r="12231" spans="1:3" x14ac:dyDescent="0.25">
      <c r="A12231" s="1"/>
      <c r="B12231" s="1"/>
      <c r="C12231" s="1"/>
    </row>
    <row r="12232" spans="1:3" x14ac:dyDescent="0.25">
      <c r="A12232" s="1"/>
      <c r="B12232" s="1"/>
      <c r="C12232" s="1"/>
    </row>
    <row r="12233" spans="1:3" x14ac:dyDescent="0.25">
      <c r="A12233" s="1"/>
      <c r="B12233" s="1"/>
      <c r="C12233" s="1"/>
    </row>
    <row r="12234" spans="1:3" x14ac:dyDescent="0.25">
      <c r="A12234" s="1"/>
      <c r="B12234" s="1"/>
      <c r="C12234" s="1"/>
    </row>
    <row r="12235" spans="1:3" x14ac:dyDescent="0.25">
      <c r="A12235" s="1"/>
      <c r="B12235" s="1"/>
      <c r="C12235" s="1"/>
    </row>
    <row r="12236" spans="1:3" x14ac:dyDescent="0.25">
      <c r="A12236" s="1"/>
      <c r="B12236" s="1"/>
      <c r="C12236" s="1"/>
    </row>
    <row r="12237" spans="1:3" x14ac:dyDescent="0.25">
      <c r="A12237" s="1"/>
      <c r="B12237" s="1"/>
      <c r="C12237" s="1"/>
    </row>
    <row r="12238" spans="1:3" x14ac:dyDescent="0.25">
      <c r="A12238" s="1"/>
      <c r="B12238" s="1"/>
      <c r="C12238" s="1"/>
    </row>
    <row r="12239" spans="1:3" x14ac:dyDescent="0.25">
      <c r="A12239" s="1"/>
      <c r="B12239" s="1"/>
      <c r="C12239" s="1"/>
    </row>
    <row r="12240" spans="1:3" x14ac:dyDescent="0.25">
      <c r="A12240" s="1"/>
      <c r="B12240" s="1"/>
      <c r="C12240" s="1"/>
    </row>
    <row r="12241" spans="1:3" x14ac:dyDescent="0.25">
      <c r="A12241" s="1"/>
      <c r="B12241" s="1"/>
      <c r="C12241" s="1"/>
    </row>
    <row r="12242" spans="1:3" x14ac:dyDescent="0.25">
      <c r="A12242" s="1"/>
      <c r="B12242" s="1"/>
      <c r="C12242" s="1"/>
    </row>
    <row r="12243" spans="1:3" x14ac:dyDescent="0.25">
      <c r="A12243" s="1"/>
      <c r="B12243" s="1"/>
      <c r="C12243" s="1"/>
    </row>
    <row r="12244" spans="1:3" x14ac:dyDescent="0.25">
      <c r="A12244" s="1"/>
      <c r="B12244" s="1"/>
      <c r="C12244" s="1"/>
    </row>
    <row r="12245" spans="1:3" x14ac:dyDescent="0.25">
      <c r="A12245" s="1"/>
      <c r="B12245" s="1"/>
      <c r="C12245" s="1"/>
    </row>
    <row r="12246" spans="1:3" x14ac:dyDescent="0.25">
      <c r="A12246" s="1"/>
      <c r="B12246" s="1"/>
      <c r="C12246" s="1"/>
    </row>
    <row r="12247" spans="1:3" x14ac:dyDescent="0.25">
      <c r="A12247" s="1"/>
      <c r="B12247" s="1"/>
      <c r="C12247" s="1"/>
    </row>
    <row r="12248" spans="1:3" x14ac:dyDescent="0.25">
      <c r="A12248" s="1"/>
      <c r="B12248" s="1"/>
      <c r="C12248" s="1"/>
    </row>
    <row r="12249" spans="1:3" x14ac:dyDescent="0.25">
      <c r="A12249" s="1"/>
      <c r="B12249" s="1"/>
      <c r="C12249" s="1"/>
    </row>
    <row r="12250" spans="1:3" x14ac:dyDescent="0.25">
      <c r="A12250" s="1"/>
      <c r="B12250" s="1"/>
      <c r="C12250" s="1"/>
    </row>
    <row r="12251" spans="1:3" x14ac:dyDescent="0.25">
      <c r="A12251" s="1"/>
      <c r="B12251" s="1"/>
      <c r="C12251" s="1"/>
    </row>
    <row r="12252" spans="1:3" x14ac:dyDescent="0.25">
      <c r="A12252" s="1"/>
      <c r="B12252" s="1"/>
      <c r="C12252" s="1"/>
    </row>
    <row r="12253" spans="1:3" x14ac:dyDescent="0.25">
      <c r="A12253" s="1"/>
      <c r="B12253" s="1"/>
      <c r="C12253" s="1"/>
    </row>
    <row r="12254" spans="1:3" x14ac:dyDescent="0.25">
      <c r="A12254" s="1"/>
      <c r="B12254" s="1"/>
      <c r="C12254" s="1"/>
    </row>
    <row r="12255" spans="1:3" x14ac:dyDescent="0.25">
      <c r="A12255" s="1"/>
      <c r="B12255" s="1"/>
      <c r="C12255" s="1"/>
    </row>
    <row r="12256" spans="1:3" x14ac:dyDescent="0.25">
      <c r="A12256" s="1"/>
      <c r="B12256" s="1"/>
      <c r="C12256" s="1"/>
    </row>
    <row r="12257" spans="1:3" x14ac:dyDescent="0.25">
      <c r="A12257" s="1"/>
      <c r="B12257" s="1"/>
      <c r="C12257" s="1"/>
    </row>
    <row r="12258" spans="1:3" x14ac:dyDescent="0.25">
      <c r="A12258" s="1"/>
      <c r="B12258" s="1"/>
      <c r="C12258" s="1"/>
    </row>
    <row r="12259" spans="1:3" x14ac:dyDescent="0.25">
      <c r="A12259" s="1"/>
      <c r="B12259" s="1"/>
      <c r="C12259" s="1"/>
    </row>
    <row r="12260" spans="1:3" x14ac:dyDescent="0.25">
      <c r="A12260" s="1"/>
      <c r="B12260" s="1"/>
      <c r="C12260" s="1"/>
    </row>
    <row r="12261" spans="1:3" x14ac:dyDescent="0.25">
      <c r="A12261" s="1"/>
      <c r="B12261" s="1"/>
      <c r="C12261" s="1"/>
    </row>
    <row r="12262" spans="1:3" x14ac:dyDescent="0.25">
      <c r="A12262" s="1"/>
      <c r="B12262" s="1"/>
      <c r="C12262" s="1"/>
    </row>
    <row r="12263" spans="1:3" x14ac:dyDescent="0.25">
      <c r="A12263" s="1"/>
      <c r="B12263" s="1"/>
      <c r="C12263" s="1"/>
    </row>
    <row r="12264" spans="1:3" x14ac:dyDescent="0.25">
      <c r="A12264" s="1"/>
      <c r="B12264" s="1"/>
      <c r="C12264" s="1"/>
    </row>
    <row r="12265" spans="1:3" x14ac:dyDescent="0.25">
      <c r="A12265" s="1"/>
      <c r="B12265" s="1"/>
      <c r="C12265" s="1"/>
    </row>
    <row r="12266" spans="1:3" x14ac:dyDescent="0.25">
      <c r="A12266" s="1"/>
      <c r="B12266" s="1"/>
      <c r="C12266" s="1"/>
    </row>
    <row r="12267" spans="1:3" x14ac:dyDescent="0.25">
      <c r="A12267" s="1"/>
      <c r="B12267" s="1"/>
      <c r="C12267" s="1"/>
    </row>
    <row r="12268" spans="1:3" x14ac:dyDescent="0.25">
      <c r="A12268" s="1"/>
      <c r="B12268" s="1"/>
      <c r="C12268" s="1"/>
    </row>
    <row r="12269" spans="1:3" x14ac:dyDescent="0.25">
      <c r="A12269" s="1"/>
      <c r="B12269" s="1"/>
      <c r="C12269" s="1"/>
    </row>
    <row r="12270" spans="1:3" x14ac:dyDescent="0.25">
      <c r="A12270" s="1"/>
      <c r="B12270" s="1"/>
      <c r="C12270" s="1"/>
    </row>
    <row r="12271" spans="1:3" x14ac:dyDescent="0.25">
      <c r="A12271" s="1"/>
      <c r="B12271" s="1"/>
      <c r="C12271" s="1"/>
    </row>
    <row r="12272" spans="1:3" x14ac:dyDescent="0.25">
      <c r="A12272" s="1"/>
      <c r="B12272" s="1"/>
      <c r="C12272" s="1"/>
    </row>
    <row r="12273" spans="1:3" x14ac:dyDescent="0.25">
      <c r="A12273" s="1"/>
      <c r="B12273" s="1"/>
      <c r="C12273" s="1"/>
    </row>
    <row r="12274" spans="1:3" x14ac:dyDescent="0.25">
      <c r="A12274" s="1"/>
      <c r="B12274" s="1"/>
      <c r="C12274" s="1"/>
    </row>
    <row r="12275" spans="1:3" x14ac:dyDescent="0.25">
      <c r="A12275" s="1"/>
      <c r="B12275" s="1"/>
      <c r="C12275" s="1"/>
    </row>
    <row r="12276" spans="1:3" x14ac:dyDescent="0.25">
      <c r="A12276" s="1"/>
      <c r="B12276" s="1"/>
      <c r="C12276" s="1"/>
    </row>
    <row r="12277" spans="1:3" x14ac:dyDescent="0.25">
      <c r="A12277" s="1"/>
      <c r="B12277" s="1"/>
      <c r="C12277" s="1"/>
    </row>
    <row r="12278" spans="1:3" x14ac:dyDescent="0.25">
      <c r="A12278" s="1"/>
      <c r="B12278" s="1"/>
      <c r="C12278" s="1"/>
    </row>
    <row r="12279" spans="1:3" x14ac:dyDescent="0.25">
      <c r="A12279" s="1"/>
      <c r="B12279" s="1"/>
      <c r="C12279" s="1"/>
    </row>
    <row r="12280" spans="1:3" x14ac:dyDescent="0.25">
      <c r="A12280" s="1"/>
      <c r="B12280" s="1"/>
      <c r="C12280" s="1"/>
    </row>
    <row r="12281" spans="1:3" x14ac:dyDescent="0.25">
      <c r="A12281" s="1"/>
      <c r="B12281" s="1"/>
      <c r="C12281" s="1"/>
    </row>
    <row r="12282" spans="1:3" x14ac:dyDescent="0.25">
      <c r="A12282" s="1"/>
      <c r="B12282" s="1"/>
      <c r="C12282" s="1"/>
    </row>
    <row r="12283" spans="1:3" x14ac:dyDescent="0.25">
      <c r="A12283" s="1"/>
      <c r="B12283" s="1"/>
      <c r="C12283" s="1"/>
    </row>
    <row r="12284" spans="1:3" x14ac:dyDescent="0.25">
      <c r="A12284" s="1"/>
      <c r="B12284" s="1"/>
      <c r="C12284" s="1"/>
    </row>
    <row r="12285" spans="1:3" x14ac:dyDescent="0.25">
      <c r="A12285" s="1"/>
      <c r="B12285" s="1"/>
      <c r="C12285" s="1"/>
    </row>
    <row r="12286" spans="1:3" x14ac:dyDescent="0.25">
      <c r="A12286" s="1"/>
      <c r="B12286" s="1"/>
      <c r="C12286" s="1"/>
    </row>
    <row r="12287" spans="1:3" x14ac:dyDescent="0.25">
      <c r="A12287" s="1"/>
      <c r="B12287" s="1"/>
      <c r="C12287" s="1"/>
    </row>
    <row r="12288" spans="1:3" x14ac:dyDescent="0.25">
      <c r="A12288" s="1"/>
      <c r="B12288" s="1"/>
      <c r="C12288" s="1"/>
    </row>
    <row r="12289" spans="1:3" x14ac:dyDescent="0.25">
      <c r="A12289" s="1"/>
      <c r="B12289" s="1"/>
      <c r="C12289" s="1"/>
    </row>
    <row r="12290" spans="1:3" x14ac:dyDescent="0.25">
      <c r="A12290" s="1"/>
      <c r="B12290" s="1"/>
      <c r="C12290" s="1"/>
    </row>
    <row r="12291" spans="1:3" x14ac:dyDescent="0.25">
      <c r="A12291" s="1"/>
      <c r="B12291" s="1"/>
      <c r="C12291" s="1"/>
    </row>
    <row r="12292" spans="1:3" x14ac:dyDescent="0.25">
      <c r="A12292" s="1"/>
      <c r="B12292" s="1"/>
      <c r="C12292" s="1"/>
    </row>
    <row r="12293" spans="1:3" x14ac:dyDescent="0.25">
      <c r="A12293" s="1"/>
      <c r="B12293" s="1"/>
      <c r="C12293" s="1"/>
    </row>
    <row r="12294" spans="1:3" x14ac:dyDescent="0.25">
      <c r="A12294" s="1"/>
      <c r="B12294" s="1"/>
      <c r="C12294" s="1"/>
    </row>
    <row r="12295" spans="1:3" x14ac:dyDescent="0.25">
      <c r="A12295" s="1"/>
      <c r="B12295" s="1"/>
      <c r="C12295" s="1"/>
    </row>
    <row r="12296" spans="1:3" x14ac:dyDescent="0.25">
      <c r="A12296" s="1"/>
      <c r="B12296" s="1"/>
      <c r="C12296" s="1"/>
    </row>
    <row r="12297" spans="1:3" x14ac:dyDescent="0.25">
      <c r="A12297" s="1"/>
      <c r="B12297" s="1"/>
      <c r="C12297" s="1"/>
    </row>
    <row r="12298" spans="1:3" x14ac:dyDescent="0.25">
      <c r="A12298" s="1"/>
      <c r="B12298" s="1"/>
      <c r="C12298" s="1"/>
    </row>
    <row r="12299" spans="1:3" x14ac:dyDescent="0.25">
      <c r="A12299" s="1"/>
      <c r="B12299" s="1"/>
      <c r="C12299" s="1"/>
    </row>
    <row r="12300" spans="1:3" x14ac:dyDescent="0.25">
      <c r="A12300" s="1"/>
      <c r="B12300" s="1"/>
      <c r="C12300" s="1"/>
    </row>
    <row r="12301" spans="1:3" x14ac:dyDescent="0.25">
      <c r="A12301" s="1"/>
      <c r="B12301" s="1"/>
      <c r="C12301" s="1"/>
    </row>
    <row r="12302" spans="1:3" x14ac:dyDescent="0.25">
      <c r="A12302" s="1"/>
      <c r="B12302" s="1"/>
      <c r="C12302" s="1"/>
    </row>
    <row r="12303" spans="1:3" x14ac:dyDescent="0.25">
      <c r="A12303" s="1"/>
      <c r="B12303" s="1"/>
      <c r="C12303" s="1"/>
    </row>
    <row r="12304" spans="1:3" x14ac:dyDescent="0.25">
      <c r="A12304" s="1"/>
      <c r="B12304" s="1"/>
      <c r="C12304" s="1"/>
    </row>
    <row r="12305" spans="1:3" x14ac:dyDescent="0.25">
      <c r="A12305" s="1"/>
      <c r="B12305" s="1"/>
      <c r="C12305" s="1"/>
    </row>
    <row r="12306" spans="1:3" x14ac:dyDescent="0.25">
      <c r="A12306" s="1"/>
      <c r="B12306" s="1"/>
      <c r="C12306" s="1"/>
    </row>
    <row r="12307" spans="1:3" x14ac:dyDescent="0.25">
      <c r="A12307" s="1"/>
      <c r="B12307" s="1"/>
      <c r="C12307" s="1"/>
    </row>
    <row r="12308" spans="1:3" x14ac:dyDescent="0.25">
      <c r="A12308" s="1"/>
      <c r="B12308" s="1"/>
      <c r="C12308" s="1"/>
    </row>
    <row r="12309" spans="1:3" x14ac:dyDescent="0.25">
      <c r="A12309" s="1"/>
      <c r="B12309" s="1"/>
      <c r="C12309" s="1"/>
    </row>
    <row r="12310" spans="1:3" x14ac:dyDescent="0.25">
      <c r="A12310" s="1"/>
      <c r="B12310" s="1"/>
      <c r="C12310" s="1"/>
    </row>
    <row r="12311" spans="1:3" x14ac:dyDescent="0.25">
      <c r="A12311" s="1"/>
      <c r="B12311" s="1"/>
      <c r="C12311" s="1"/>
    </row>
    <row r="12312" spans="1:3" x14ac:dyDescent="0.25">
      <c r="A12312" s="1"/>
      <c r="B12312" s="1"/>
      <c r="C12312" s="1"/>
    </row>
    <row r="12313" spans="1:3" x14ac:dyDescent="0.25">
      <c r="A12313" s="1"/>
      <c r="B12313" s="1"/>
      <c r="C12313" s="1"/>
    </row>
    <row r="12314" spans="1:3" x14ac:dyDescent="0.25">
      <c r="A12314" s="1"/>
      <c r="B12314" s="1"/>
      <c r="C12314" s="1"/>
    </row>
    <row r="12315" spans="1:3" x14ac:dyDescent="0.25">
      <c r="A12315" s="1"/>
      <c r="B12315" s="1"/>
      <c r="C12315" s="1"/>
    </row>
    <row r="12316" spans="1:3" x14ac:dyDescent="0.25">
      <c r="A12316" s="1"/>
      <c r="B12316" s="1"/>
      <c r="C12316" s="1"/>
    </row>
    <row r="12317" spans="1:3" x14ac:dyDescent="0.25">
      <c r="A12317" s="1"/>
      <c r="B12317" s="1"/>
      <c r="C12317" s="1"/>
    </row>
    <row r="12318" spans="1:3" x14ac:dyDescent="0.25">
      <c r="A12318" s="1"/>
      <c r="B12318" s="1"/>
      <c r="C12318" s="1"/>
    </row>
    <row r="12319" spans="1:3" x14ac:dyDescent="0.25">
      <c r="A12319" s="1"/>
      <c r="B12319" s="1"/>
      <c r="C12319" s="1"/>
    </row>
    <row r="12320" spans="1:3" x14ac:dyDescent="0.25">
      <c r="A12320" s="1"/>
      <c r="B12320" s="1"/>
      <c r="C12320" s="1"/>
    </row>
    <row r="12321" spans="1:3" x14ac:dyDescent="0.25">
      <c r="A12321" s="1"/>
      <c r="B12321" s="1"/>
      <c r="C12321" s="1"/>
    </row>
    <row r="12322" spans="1:3" x14ac:dyDescent="0.25">
      <c r="A12322" s="1"/>
      <c r="B12322" s="1"/>
      <c r="C12322" s="1"/>
    </row>
    <row r="12323" spans="1:3" x14ac:dyDescent="0.25">
      <c r="A12323" s="1"/>
      <c r="B12323" s="1"/>
      <c r="C12323" s="1"/>
    </row>
    <row r="12324" spans="1:3" x14ac:dyDescent="0.25">
      <c r="A12324" s="1"/>
      <c r="B12324" s="1"/>
      <c r="C12324" s="1"/>
    </row>
    <row r="12325" spans="1:3" x14ac:dyDescent="0.25">
      <c r="A12325" s="1"/>
      <c r="B12325" s="1"/>
      <c r="C12325" s="1"/>
    </row>
    <row r="12326" spans="1:3" x14ac:dyDescent="0.25">
      <c r="A12326" s="1"/>
      <c r="B12326" s="1"/>
      <c r="C12326" s="1"/>
    </row>
    <row r="12327" spans="1:3" x14ac:dyDescent="0.25">
      <c r="A12327" s="1"/>
      <c r="B12327" s="1"/>
      <c r="C12327" s="1"/>
    </row>
    <row r="12328" spans="1:3" x14ac:dyDescent="0.25">
      <c r="A12328" s="1"/>
      <c r="B12328" s="1"/>
      <c r="C12328" s="1"/>
    </row>
    <row r="12329" spans="1:3" x14ac:dyDescent="0.25">
      <c r="A12329" s="1"/>
      <c r="B12329" s="1"/>
      <c r="C12329" s="1"/>
    </row>
    <row r="12330" spans="1:3" x14ac:dyDescent="0.25">
      <c r="A12330" s="1"/>
      <c r="B12330" s="1"/>
      <c r="C12330" s="1"/>
    </row>
    <row r="12331" spans="1:3" x14ac:dyDescent="0.25">
      <c r="A12331" s="1"/>
      <c r="B12331" s="1"/>
      <c r="C12331" s="1"/>
    </row>
    <row r="12332" spans="1:3" x14ac:dyDescent="0.25">
      <c r="A12332" s="1"/>
      <c r="B12332" s="1"/>
      <c r="C12332" s="1"/>
    </row>
    <row r="12333" spans="1:3" x14ac:dyDescent="0.25">
      <c r="A12333" s="1"/>
      <c r="B12333" s="1"/>
      <c r="C12333" s="1"/>
    </row>
    <row r="12334" spans="1:3" x14ac:dyDescent="0.25">
      <c r="A12334" s="1"/>
      <c r="B12334" s="1"/>
      <c r="C12334" s="1"/>
    </row>
    <row r="12335" spans="1:3" x14ac:dyDescent="0.25">
      <c r="A12335" s="1"/>
      <c r="B12335" s="1"/>
      <c r="C12335" s="1"/>
    </row>
    <row r="12336" spans="1:3" x14ac:dyDescent="0.25">
      <c r="A12336" s="1"/>
      <c r="B12336" s="1"/>
      <c r="C12336" s="1"/>
    </row>
    <row r="12337" spans="1:3" x14ac:dyDescent="0.25">
      <c r="A12337" s="1"/>
      <c r="B12337" s="1"/>
      <c r="C12337" s="1"/>
    </row>
    <row r="12338" spans="1:3" x14ac:dyDescent="0.25">
      <c r="A12338" s="1"/>
      <c r="B12338" s="1"/>
      <c r="C12338" s="1"/>
    </row>
    <row r="12339" spans="1:3" x14ac:dyDescent="0.25">
      <c r="A12339" s="1"/>
      <c r="B12339" s="1"/>
      <c r="C12339" s="1"/>
    </row>
    <row r="12340" spans="1:3" x14ac:dyDescent="0.25">
      <c r="A12340" s="1"/>
      <c r="B12340" s="1"/>
      <c r="C12340" s="1"/>
    </row>
    <row r="12341" spans="1:3" x14ac:dyDescent="0.25">
      <c r="A12341" s="1"/>
      <c r="B12341" s="1"/>
      <c r="C12341" s="1"/>
    </row>
    <row r="12342" spans="1:3" x14ac:dyDescent="0.25">
      <c r="A12342" s="1"/>
      <c r="B12342" s="1"/>
      <c r="C12342" s="1"/>
    </row>
    <row r="12343" spans="1:3" x14ac:dyDescent="0.25">
      <c r="A12343" s="1"/>
      <c r="B12343" s="1"/>
      <c r="C12343" s="1"/>
    </row>
    <row r="12344" spans="1:3" x14ac:dyDescent="0.25">
      <c r="A12344" s="1"/>
      <c r="B12344" s="1"/>
      <c r="C12344" s="1"/>
    </row>
    <row r="12345" spans="1:3" x14ac:dyDescent="0.25">
      <c r="A12345" s="1"/>
      <c r="B12345" s="1"/>
      <c r="C12345" s="1"/>
    </row>
    <row r="12346" spans="1:3" x14ac:dyDescent="0.25">
      <c r="A12346" s="1"/>
      <c r="B12346" s="1"/>
      <c r="C12346" s="1"/>
    </row>
    <row r="12347" spans="1:3" x14ac:dyDescent="0.25">
      <c r="A12347" s="1"/>
      <c r="B12347" s="1"/>
      <c r="C12347" s="1"/>
    </row>
    <row r="12348" spans="1:3" x14ac:dyDescent="0.25">
      <c r="A12348" s="1"/>
      <c r="B12348" s="1"/>
      <c r="C12348" s="1"/>
    </row>
    <row r="12349" spans="1:3" x14ac:dyDescent="0.25">
      <c r="A12349" s="1"/>
      <c r="B12349" s="1"/>
      <c r="C12349" s="1"/>
    </row>
    <row r="12350" spans="1:3" x14ac:dyDescent="0.25">
      <c r="A12350" s="1"/>
      <c r="B12350" s="1"/>
      <c r="C12350" s="1"/>
    </row>
    <row r="12351" spans="1:3" x14ac:dyDescent="0.25">
      <c r="A12351" s="1"/>
      <c r="B12351" s="1"/>
      <c r="C12351" s="1"/>
    </row>
    <row r="12352" spans="1:3" x14ac:dyDescent="0.25">
      <c r="A12352" s="1"/>
      <c r="B12352" s="1"/>
      <c r="C12352" s="1"/>
    </row>
    <row r="12353" spans="1:3" x14ac:dyDescent="0.25">
      <c r="A12353" s="1"/>
      <c r="B12353" s="1"/>
      <c r="C12353" s="1"/>
    </row>
    <row r="12354" spans="1:3" x14ac:dyDescent="0.25">
      <c r="A12354" s="1"/>
      <c r="B12354" s="1"/>
      <c r="C12354" s="1"/>
    </row>
    <row r="12355" spans="1:3" x14ac:dyDescent="0.25">
      <c r="A12355" s="1"/>
      <c r="B12355" s="1"/>
      <c r="C12355" s="1"/>
    </row>
    <row r="12356" spans="1:3" x14ac:dyDescent="0.25">
      <c r="A12356" s="1"/>
      <c r="B12356" s="1"/>
      <c r="C12356" s="1"/>
    </row>
    <row r="12357" spans="1:3" x14ac:dyDescent="0.25">
      <c r="A12357" s="1"/>
      <c r="B12357" s="1"/>
      <c r="C12357" s="1"/>
    </row>
    <row r="12358" spans="1:3" x14ac:dyDescent="0.25">
      <c r="A12358" s="1"/>
      <c r="B12358" s="1"/>
      <c r="C12358" s="1"/>
    </row>
    <row r="12359" spans="1:3" x14ac:dyDescent="0.25">
      <c r="A12359" s="1"/>
      <c r="B12359" s="1"/>
      <c r="C12359" s="1"/>
    </row>
    <row r="12360" spans="1:3" x14ac:dyDescent="0.25">
      <c r="A12360" s="1"/>
      <c r="B12360" s="1"/>
      <c r="C12360" s="1"/>
    </row>
    <row r="12361" spans="1:3" x14ac:dyDescent="0.25">
      <c r="A12361" s="1"/>
      <c r="B12361" s="1"/>
      <c r="C12361" s="1"/>
    </row>
    <row r="12362" spans="1:3" x14ac:dyDescent="0.25">
      <c r="A12362" s="1"/>
      <c r="B12362" s="1"/>
      <c r="C12362" s="1"/>
    </row>
    <row r="12363" spans="1:3" x14ac:dyDescent="0.25">
      <c r="A12363" s="1"/>
      <c r="B12363" s="1"/>
      <c r="C12363" s="1"/>
    </row>
    <row r="12364" spans="1:3" x14ac:dyDescent="0.25">
      <c r="A12364" s="1"/>
      <c r="B12364" s="1"/>
      <c r="C12364" s="1"/>
    </row>
    <row r="12365" spans="1:3" x14ac:dyDescent="0.25">
      <c r="A12365" s="1"/>
      <c r="B12365" s="1"/>
      <c r="C12365" s="1"/>
    </row>
    <row r="12366" spans="1:3" x14ac:dyDescent="0.25">
      <c r="A12366" s="1"/>
      <c r="B12366" s="1"/>
      <c r="C12366" s="1"/>
    </row>
    <row r="12367" spans="1:3" x14ac:dyDescent="0.25">
      <c r="A12367" s="1"/>
      <c r="B12367" s="1"/>
      <c r="C12367" s="1"/>
    </row>
    <row r="12368" spans="1:3" x14ac:dyDescent="0.25">
      <c r="A12368" s="1"/>
      <c r="B12368" s="1"/>
      <c r="C12368" s="1"/>
    </row>
    <row r="12369" spans="1:3" x14ac:dyDescent="0.25">
      <c r="A12369" s="1"/>
      <c r="B12369" s="1"/>
      <c r="C12369" s="1"/>
    </row>
    <row r="12370" spans="1:3" x14ac:dyDescent="0.25">
      <c r="A12370" s="1"/>
      <c r="B12370" s="1"/>
      <c r="C12370" s="1"/>
    </row>
    <row r="12371" spans="1:3" x14ac:dyDescent="0.25">
      <c r="A12371" s="1"/>
      <c r="B12371" s="1"/>
      <c r="C12371" s="1"/>
    </row>
    <row r="12372" spans="1:3" x14ac:dyDescent="0.25">
      <c r="A12372" s="1"/>
      <c r="B12372" s="1"/>
      <c r="C12372" s="1"/>
    </row>
    <row r="12373" spans="1:3" x14ac:dyDescent="0.25">
      <c r="A12373" s="1"/>
      <c r="B12373" s="1"/>
      <c r="C12373" s="1"/>
    </row>
    <row r="12374" spans="1:3" x14ac:dyDescent="0.25">
      <c r="A12374" s="1"/>
      <c r="B12374" s="1"/>
      <c r="C12374" s="1"/>
    </row>
    <row r="12375" spans="1:3" x14ac:dyDescent="0.25">
      <c r="A12375" s="1"/>
      <c r="B12375" s="1"/>
      <c r="C12375" s="1"/>
    </row>
    <row r="12376" spans="1:3" x14ac:dyDescent="0.25">
      <c r="A12376" s="1"/>
      <c r="B12376" s="1"/>
      <c r="C12376" s="1"/>
    </row>
    <row r="12377" spans="1:3" x14ac:dyDescent="0.25">
      <c r="A12377" s="1"/>
      <c r="B12377" s="1"/>
      <c r="C12377" s="1"/>
    </row>
    <row r="12378" spans="1:3" x14ac:dyDescent="0.25">
      <c r="A12378" s="1"/>
      <c r="B12378" s="1"/>
      <c r="C12378" s="1"/>
    </row>
    <row r="12379" spans="1:3" x14ac:dyDescent="0.25">
      <c r="A12379" s="1"/>
      <c r="B12379" s="1"/>
      <c r="C12379" s="1"/>
    </row>
    <row r="12380" spans="1:3" x14ac:dyDescent="0.25">
      <c r="A12380" s="1"/>
      <c r="B12380" s="1"/>
      <c r="C12380" s="1"/>
    </row>
    <row r="12381" spans="1:3" x14ac:dyDescent="0.25">
      <c r="A12381" s="1"/>
      <c r="B12381" s="1"/>
      <c r="C12381" s="1"/>
    </row>
    <row r="12382" spans="1:3" x14ac:dyDescent="0.25">
      <c r="A12382" s="1"/>
      <c r="B12382" s="1"/>
      <c r="C12382" s="1"/>
    </row>
    <row r="12383" spans="1:3" x14ac:dyDescent="0.25">
      <c r="A12383" s="1"/>
      <c r="B12383" s="1"/>
      <c r="C12383" s="1"/>
    </row>
    <row r="12384" spans="1:3" x14ac:dyDescent="0.25">
      <c r="A12384" s="1"/>
      <c r="B12384" s="1"/>
      <c r="C12384" s="1"/>
    </row>
    <row r="12385" spans="1:3" x14ac:dyDescent="0.25">
      <c r="A12385" s="1"/>
      <c r="B12385" s="1"/>
      <c r="C12385" s="1"/>
    </row>
    <row r="12386" spans="1:3" x14ac:dyDescent="0.25">
      <c r="A12386" s="1"/>
      <c r="B12386" s="1"/>
      <c r="C12386" s="1"/>
    </row>
    <row r="12387" spans="1:3" x14ac:dyDescent="0.25">
      <c r="A12387" s="1"/>
      <c r="B12387" s="1"/>
      <c r="C12387" s="1"/>
    </row>
    <row r="12388" spans="1:3" x14ac:dyDescent="0.25">
      <c r="A12388" s="1"/>
      <c r="B12388" s="1"/>
      <c r="C12388" s="1"/>
    </row>
    <row r="12389" spans="1:3" x14ac:dyDescent="0.25">
      <c r="A12389" s="1"/>
      <c r="B12389" s="1"/>
      <c r="C12389" s="1"/>
    </row>
    <row r="12390" spans="1:3" x14ac:dyDescent="0.25">
      <c r="A12390" s="1"/>
      <c r="B12390" s="1"/>
      <c r="C12390" s="1"/>
    </row>
    <row r="12391" spans="1:3" x14ac:dyDescent="0.25">
      <c r="A12391" s="1"/>
      <c r="B12391" s="1"/>
      <c r="C12391" s="1"/>
    </row>
    <row r="12392" spans="1:3" x14ac:dyDescent="0.25">
      <c r="A12392" s="1"/>
      <c r="B12392" s="1"/>
      <c r="C12392" s="1"/>
    </row>
    <row r="12393" spans="1:3" x14ac:dyDescent="0.25">
      <c r="A12393" s="1"/>
      <c r="B12393" s="1"/>
      <c r="C12393" s="1"/>
    </row>
    <row r="12394" spans="1:3" x14ac:dyDescent="0.25">
      <c r="A12394" s="1"/>
      <c r="B12394" s="1"/>
      <c r="C12394" s="1"/>
    </row>
    <row r="12395" spans="1:3" x14ac:dyDescent="0.25">
      <c r="A12395" s="1"/>
      <c r="B12395" s="1"/>
      <c r="C12395" s="1"/>
    </row>
    <row r="12396" spans="1:3" x14ac:dyDescent="0.25">
      <c r="A12396" s="1"/>
      <c r="B12396" s="1"/>
      <c r="C12396" s="1"/>
    </row>
    <row r="12397" spans="1:3" x14ac:dyDescent="0.25">
      <c r="A12397" s="1"/>
      <c r="B12397" s="1"/>
      <c r="C12397" s="1"/>
    </row>
    <row r="12398" spans="1:3" x14ac:dyDescent="0.25">
      <c r="A12398" s="1"/>
      <c r="B12398" s="1"/>
      <c r="C12398" s="1"/>
    </row>
    <row r="12399" spans="1:3" x14ac:dyDescent="0.25">
      <c r="A12399" s="1"/>
      <c r="B12399" s="1"/>
      <c r="C12399" s="1"/>
    </row>
    <row r="12400" spans="1:3" x14ac:dyDescent="0.25">
      <c r="A12400" s="1"/>
      <c r="B12400" s="1"/>
      <c r="C12400" s="1"/>
    </row>
    <row r="12401" spans="1:3" x14ac:dyDescent="0.25">
      <c r="A12401" s="1"/>
      <c r="B12401" s="1"/>
      <c r="C12401" s="1"/>
    </row>
    <row r="12402" spans="1:3" x14ac:dyDescent="0.25">
      <c r="A12402" s="1"/>
      <c r="B12402" s="1"/>
      <c r="C12402" s="1"/>
    </row>
    <row r="12403" spans="1:3" x14ac:dyDescent="0.25">
      <c r="A12403" s="1"/>
      <c r="B12403" s="1"/>
      <c r="C12403" s="1"/>
    </row>
    <row r="12404" spans="1:3" x14ac:dyDescent="0.25">
      <c r="A12404" s="1"/>
      <c r="B12404" s="1"/>
      <c r="C12404" s="1"/>
    </row>
    <row r="12405" spans="1:3" x14ac:dyDescent="0.25">
      <c r="A12405" s="1"/>
      <c r="B12405" s="1"/>
      <c r="C12405" s="1"/>
    </row>
    <row r="12406" spans="1:3" x14ac:dyDescent="0.25">
      <c r="A12406" s="1"/>
      <c r="B12406" s="1"/>
      <c r="C12406" s="1"/>
    </row>
    <row r="12407" spans="1:3" x14ac:dyDescent="0.25">
      <c r="A12407" s="1"/>
      <c r="B12407" s="1"/>
      <c r="C12407" s="1"/>
    </row>
    <row r="12408" spans="1:3" x14ac:dyDescent="0.25">
      <c r="A12408" s="1"/>
      <c r="B12408" s="1"/>
      <c r="C12408" s="1"/>
    </row>
    <row r="12409" spans="1:3" x14ac:dyDescent="0.25">
      <c r="A12409" s="1"/>
      <c r="B12409" s="1"/>
      <c r="C12409" s="1"/>
    </row>
    <row r="12410" spans="1:3" x14ac:dyDescent="0.25">
      <c r="A12410" s="1"/>
      <c r="B12410" s="1"/>
      <c r="C12410" s="1"/>
    </row>
    <row r="12411" spans="1:3" x14ac:dyDescent="0.25">
      <c r="A12411" s="1"/>
      <c r="B12411" s="1"/>
      <c r="C12411" s="1"/>
    </row>
    <row r="12412" spans="1:3" x14ac:dyDescent="0.25">
      <c r="A12412" s="1"/>
      <c r="B12412" s="1"/>
      <c r="C12412" s="1"/>
    </row>
    <row r="12413" spans="1:3" x14ac:dyDescent="0.25">
      <c r="A12413" s="1"/>
      <c r="B12413" s="1"/>
      <c r="C12413" s="1"/>
    </row>
    <row r="12414" spans="1:3" x14ac:dyDescent="0.25">
      <c r="A12414" s="1"/>
      <c r="B12414" s="1"/>
      <c r="C12414" s="1"/>
    </row>
    <row r="12415" spans="1:3" x14ac:dyDescent="0.25">
      <c r="A12415" s="1"/>
      <c r="B12415" s="1"/>
      <c r="C12415" s="1"/>
    </row>
    <row r="12416" spans="1:3" x14ac:dyDescent="0.25">
      <c r="A12416" s="1"/>
      <c r="B12416" s="1"/>
      <c r="C12416" s="1"/>
    </row>
    <row r="12417" spans="1:3" x14ac:dyDescent="0.25">
      <c r="A12417" s="1"/>
      <c r="B12417" s="1"/>
      <c r="C12417" s="1"/>
    </row>
    <row r="12418" spans="1:3" x14ac:dyDescent="0.25">
      <c r="A12418" s="1"/>
      <c r="B12418" s="1"/>
      <c r="C12418" s="1"/>
    </row>
    <row r="12419" spans="1:3" x14ac:dyDescent="0.25">
      <c r="A12419" s="1"/>
      <c r="B12419" s="1"/>
      <c r="C12419" s="1"/>
    </row>
    <row r="12420" spans="1:3" x14ac:dyDescent="0.25">
      <c r="A12420" s="1"/>
      <c r="B12420" s="1"/>
      <c r="C12420" s="1"/>
    </row>
    <row r="12421" spans="1:3" x14ac:dyDescent="0.25">
      <c r="A12421" s="1"/>
      <c r="B12421" s="1"/>
      <c r="C12421" s="1"/>
    </row>
    <row r="12422" spans="1:3" x14ac:dyDescent="0.25">
      <c r="A12422" s="1"/>
      <c r="B12422" s="1"/>
      <c r="C12422" s="1"/>
    </row>
    <row r="12423" spans="1:3" x14ac:dyDescent="0.25">
      <c r="A12423" s="1"/>
      <c r="B12423" s="1"/>
      <c r="C12423" s="1"/>
    </row>
    <row r="12424" spans="1:3" x14ac:dyDescent="0.25">
      <c r="A12424" s="1"/>
      <c r="B12424" s="1"/>
      <c r="C12424" s="1"/>
    </row>
    <row r="12425" spans="1:3" x14ac:dyDescent="0.25">
      <c r="A12425" s="1"/>
      <c r="B12425" s="1"/>
      <c r="C12425" s="1"/>
    </row>
    <row r="12426" spans="1:3" x14ac:dyDescent="0.25">
      <c r="A12426" s="1"/>
      <c r="B12426" s="1"/>
      <c r="C12426" s="1"/>
    </row>
    <row r="12427" spans="1:3" x14ac:dyDescent="0.25">
      <c r="A12427" s="1"/>
      <c r="B12427" s="1"/>
      <c r="C12427" s="1"/>
    </row>
    <row r="12428" spans="1:3" x14ac:dyDescent="0.25">
      <c r="A12428" s="1"/>
      <c r="B12428" s="1"/>
      <c r="C12428" s="1"/>
    </row>
    <row r="12429" spans="1:3" x14ac:dyDescent="0.25">
      <c r="A12429" s="1"/>
      <c r="B12429" s="1"/>
      <c r="C12429" s="1"/>
    </row>
    <row r="12430" spans="1:3" x14ac:dyDescent="0.25">
      <c r="A12430" s="1"/>
      <c r="B12430" s="1"/>
      <c r="C12430" s="1"/>
    </row>
    <row r="12431" spans="1:3" x14ac:dyDescent="0.25">
      <c r="A12431" s="1"/>
      <c r="B12431" s="1"/>
      <c r="C12431" s="1"/>
    </row>
    <row r="12432" spans="1:3" x14ac:dyDescent="0.25">
      <c r="A12432" s="1"/>
      <c r="B12432" s="1"/>
      <c r="C12432" s="1"/>
    </row>
    <row r="12433" spans="1:3" x14ac:dyDescent="0.25">
      <c r="A12433" s="1"/>
      <c r="B12433" s="1"/>
      <c r="C12433" s="1"/>
    </row>
    <row r="12434" spans="1:3" x14ac:dyDescent="0.25">
      <c r="A12434" s="1"/>
      <c r="B12434" s="1"/>
      <c r="C12434" s="1"/>
    </row>
    <row r="12435" spans="1:3" x14ac:dyDescent="0.25">
      <c r="A12435" s="1"/>
      <c r="B12435" s="1"/>
      <c r="C12435" s="1"/>
    </row>
    <row r="12436" spans="1:3" x14ac:dyDescent="0.25">
      <c r="A12436" s="1"/>
      <c r="B12436" s="1"/>
      <c r="C12436" s="1"/>
    </row>
    <row r="12437" spans="1:3" x14ac:dyDescent="0.25">
      <c r="A12437" s="1"/>
      <c r="B12437" s="1"/>
      <c r="C12437" s="1"/>
    </row>
    <row r="12438" spans="1:3" x14ac:dyDescent="0.25">
      <c r="A12438" s="1"/>
      <c r="B12438" s="1"/>
      <c r="C12438" s="1"/>
    </row>
    <row r="12439" spans="1:3" x14ac:dyDescent="0.25">
      <c r="A12439" s="1"/>
      <c r="B12439" s="1"/>
      <c r="C12439" s="1"/>
    </row>
    <row r="12440" spans="1:3" x14ac:dyDescent="0.25">
      <c r="A12440" s="1"/>
      <c r="B12440" s="1"/>
      <c r="C12440" s="1"/>
    </row>
    <row r="12441" spans="1:3" x14ac:dyDescent="0.25">
      <c r="A12441" s="1"/>
      <c r="B12441" s="1"/>
      <c r="C12441" s="1"/>
    </row>
    <row r="12442" spans="1:3" x14ac:dyDescent="0.25">
      <c r="A12442" s="1"/>
      <c r="B12442" s="1"/>
      <c r="C12442" s="1"/>
    </row>
    <row r="12443" spans="1:3" x14ac:dyDescent="0.25">
      <c r="A12443" s="1"/>
      <c r="B12443" s="1"/>
      <c r="C12443" s="1"/>
    </row>
    <row r="12444" spans="1:3" x14ac:dyDescent="0.25">
      <c r="A12444" s="1"/>
      <c r="B12444" s="1"/>
      <c r="C12444" s="1"/>
    </row>
    <row r="12445" spans="1:3" x14ac:dyDescent="0.25">
      <c r="A12445" s="1"/>
      <c r="B12445" s="1"/>
      <c r="C12445" s="1"/>
    </row>
    <row r="12446" spans="1:3" x14ac:dyDescent="0.25">
      <c r="A12446" s="1"/>
      <c r="B12446" s="1"/>
      <c r="C12446" s="1"/>
    </row>
    <row r="12447" spans="1:3" x14ac:dyDescent="0.25">
      <c r="A12447" s="1"/>
      <c r="B12447" s="1"/>
      <c r="C12447" s="1"/>
    </row>
    <row r="12448" spans="1:3" x14ac:dyDescent="0.25">
      <c r="A12448" s="1"/>
      <c r="B12448" s="1"/>
      <c r="C12448" s="1"/>
    </row>
    <row r="12449" spans="1:3" x14ac:dyDescent="0.25">
      <c r="A12449" s="1"/>
      <c r="B12449" s="1"/>
      <c r="C12449" s="1"/>
    </row>
    <row r="12450" spans="1:3" x14ac:dyDescent="0.25">
      <c r="A12450" s="1"/>
      <c r="B12450" s="1"/>
      <c r="C12450" s="1"/>
    </row>
    <row r="12451" spans="1:3" x14ac:dyDescent="0.25">
      <c r="A12451" s="1"/>
      <c r="B12451" s="1"/>
      <c r="C12451" s="1"/>
    </row>
    <row r="12452" spans="1:3" x14ac:dyDescent="0.25">
      <c r="A12452" s="1"/>
      <c r="B12452" s="1"/>
      <c r="C12452" s="1"/>
    </row>
    <row r="12453" spans="1:3" x14ac:dyDescent="0.25">
      <c r="A12453" s="1"/>
      <c r="B12453" s="1"/>
      <c r="C12453" s="1"/>
    </row>
    <row r="12454" spans="1:3" x14ac:dyDescent="0.25">
      <c r="A12454" s="1"/>
      <c r="B12454" s="1"/>
      <c r="C12454" s="1"/>
    </row>
    <row r="12455" spans="1:3" x14ac:dyDescent="0.25">
      <c r="A12455" s="1"/>
      <c r="B12455" s="1"/>
      <c r="C12455" s="1"/>
    </row>
    <row r="12456" spans="1:3" x14ac:dyDescent="0.25">
      <c r="A12456" s="1"/>
      <c r="B12456" s="1"/>
      <c r="C12456" s="1"/>
    </row>
    <row r="12457" spans="1:3" x14ac:dyDescent="0.25">
      <c r="A12457" s="1"/>
      <c r="B12457" s="1"/>
      <c r="C12457" s="1"/>
    </row>
    <row r="12458" spans="1:3" x14ac:dyDescent="0.25">
      <c r="A12458" s="1"/>
      <c r="B12458" s="1"/>
      <c r="C12458" s="1"/>
    </row>
    <row r="12459" spans="1:3" x14ac:dyDescent="0.25">
      <c r="A12459" s="1"/>
      <c r="B12459" s="1"/>
      <c r="C12459" s="1"/>
    </row>
    <row r="12460" spans="1:3" x14ac:dyDescent="0.25">
      <c r="A12460" s="1"/>
      <c r="B12460" s="1"/>
      <c r="C12460" s="1"/>
    </row>
    <row r="12461" spans="1:3" x14ac:dyDescent="0.25">
      <c r="A12461" s="1"/>
      <c r="B12461" s="1"/>
      <c r="C12461" s="1"/>
    </row>
    <row r="12462" spans="1:3" x14ac:dyDescent="0.25">
      <c r="A12462" s="1"/>
      <c r="B12462" s="1"/>
      <c r="C12462" s="1"/>
    </row>
    <row r="12463" spans="1:3" x14ac:dyDescent="0.25">
      <c r="A12463" s="1"/>
      <c r="B12463" s="1"/>
      <c r="C12463" s="1"/>
    </row>
    <row r="12464" spans="1:3" x14ac:dyDescent="0.25">
      <c r="A12464" s="1"/>
      <c r="B12464" s="1"/>
      <c r="C12464" s="1"/>
    </row>
    <row r="12465" spans="1:3" x14ac:dyDescent="0.25">
      <c r="A12465" s="1"/>
      <c r="B12465" s="1"/>
      <c r="C12465" s="1"/>
    </row>
    <row r="12466" spans="1:3" x14ac:dyDescent="0.25">
      <c r="A12466" s="1"/>
      <c r="B12466" s="1"/>
      <c r="C12466" s="1"/>
    </row>
    <row r="12467" spans="1:3" x14ac:dyDescent="0.25">
      <c r="A12467" s="1"/>
      <c r="B12467" s="1"/>
      <c r="C12467" s="1"/>
    </row>
    <row r="12468" spans="1:3" x14ac:dyDescent="0.25">
      <c r="A12468" s="1"/>
      <c r="B12468" s="1"/>
      <c r="C12468" s="1"/>
    </row>
    <row r="12469" spans="1:3" x14ac:dyDescent="0.25">
      <c r="A12469" s="1"/>
      <c r="B12469" s="1"/>
      <c r="C12469" s="1"/>
    </row>
    <row r="12470" spans="1:3" x14ac:dyDescent="0.25">
      <c r="A12470" s="1"/>
      <c r="B12470" s="1"/>
      <c r="C12470" s="1"/>
    </row>
    <row r="12471" spans="1:3" x14ac:dyDescent="0.25">
      <c r="A12471" s="1"/>
      <c r="B12471" s="1"/>
      <c r="C12471" s="1"/>
    </row>
    <row r="12472" spans="1:3" x14ac:dyDescent="0.25">
      <c r="A12472" s="1"/>
      <c r="B12472" s="1"/>
      <c r="C12472" s="1"/>
    </row>
    <row r="12473" spans="1:3" x14ac:dyDescent="0.25">
      <c r="A12473" s="1"/>
      <c r="B12473" s="1"/>
      <c r="C12473" s="1"/>
    </row>
    <row r="12474" spans="1:3" x14ac:dyDescent="0.25">
      <c r="A12474" s="1"/>
      <c r="B12474" s="1"/>
      <c r="C12474" s="1"/>
    </row>
    <row r="12475" spans="1:3" x14ac:dyDescent="0.25">
      <c r="A12475" s="1"/>
      <c r="B12475" s="1"/>
      <c r="C12475" s="1"/>
    </row>
    <row r="12476" spans="1:3" x14ac:dyDescent="0.25">
      <c r="A12476" s="1"/>
      <c r="B12476" s="1"/>
      <c r="C12476" s="1"/>
    </row>
    <row r="12477" spans="1:3" x14ac:dyDescent="0.25">
      <c r="A12477" s="1"/>
      <c r="B12477" s="1"/>
      <c r="C12477" s="1"/>
    </row>
    <row r="12478" spans="1:3" x14ac:dyDescent="0.25">
      <c r="A12478" s="1"/>
      <c r="B12478" s="1"/>
      <c r="C12478" s="1"/>
    </row>
    <row r="12479" spans="1:3" x14ac:dyDescent="0.25">
      <c r="A12479" s="1"/>
      <c r="B12479" s="1"/>
      <c r="C12479" s="1"/>
    </row>
    <row r="12480" spans="1:3" x14ac:dyDescent="0.25">
      <c r="A12480" s="1"/>
      <c r="B12480" s="1"/>
      <c r="C12480" s="1"/>
    </row>
    <row r="12481" spans="1:3" x14ac:dyDescent="0.25">
      <c r="A12481" s="1"/>
      <c r="B12481" s="1"/>
      <c r="C12481" s="1"/>
    </row>
    <row r="12482" spans="1:3" x14ac:dyDescent="0.25">
      <c r="A12482" s="1"/>
      <c r="B12482" s="1"/>
      <c r="C12482" s="1"/>
    </row>
    <row r="12483" spans="1:3" x14ac:dyDescent="0.25">
      <c r="A12483" s="1"/>
      <c r="B12483" s="1"/>
      <c r="C12483" s="1"/>
    </row>
    <row r="12484" spans="1:3" x14ac:dyDescent="0.25">
      <c r="A12484" s="1"/>
      <c r="B12484" s="1"/>
      <c r="C12484" s="1"/>
    </row>
    <row r="12485" spans="1:3" x14ac:dyDescent="0.25">
      <c r="A12485" s="1"/>
      <c r="B12485" s="1"/>
      <c r="C12485" s="1"/>
    </row>
    <row r="12486" spans="1:3" x14ac:dyDescent="0.25">
      <c r="A12486" s="1"/>
      <c r="B12486" s="1"/>
      <c r="C12486" s="1"/>
    </row>
    <row r="12487" spans="1:3" x14ac:dyDescent="0.25">
      <c r="A12487" s="1"/>
      <c r="B12487" s="1"/>
      <c r="C12487" s="1"/>
    </row>
    <row r="12488" spans="1:3" x14ac:dyDescent="0.25">
      <c r="A12488" s="1"/>
      <c r="B12488" s="1"/>
      <c r="C12488" s="1"/>
    </row>
    <row r="12489" spans="1:3" x14ac:dyDescent="0.25">
      <c r="A12489" s="1"/>
      <c r="B12489" s="1"/>
      <c r="C12489" s="1"/>
    </row>
    <row r="12490" spans="1:3" x14ac:dyDescent="0.25">
      <c r="A12490" s="1"/>
      <c r="B12490" s="1"/>
      <c r="C12490" s="1"/>
    </row>
    <row r="12491" spans="1:3" x14ac:dyDescent="0.25">
      <c r="A12491" s="1"/>
      <c r="B12491" s="1"/>
      <c r="C12491" s="1"/>
    </row>
    <row r="12492" spans="1:3" x14ac:dyDescent="0.25">
      <c r="A12492" s="1"/>
      <c r="B12492" s="1"/>
      <c r="C12492" s="1"/>
    </row>
    <row r="12493" spans="1:3" x14ac:dyDescent="0.25">
      <c r="A12493" s="1"/>
      <c r="B12493" s="1"/>
      <c r="C12493" s="1"/>
    </row>
    <row r="12494" spans="1:3" x14ac:dyDescent="0.25">
      <c r="A12494" s="1"/>
      <c r="B12494" s="1"/>
      <c r="C12494" s="1"/>
    </row>
    <row r="12495" spans="1:3" x14ac:dyDescent="0.25">
      <c r="A12495" s="1"/>
      <c r="B12495" s="1"/>
      <c r="C12495" s="1"/>
    </row>
    <row r="12496" spans="1:3" x14ac:dyDescent="0.25">
      <c r="A12496" s="1"/>
      <c r="B12496" s="1"/>
      <c r="C12496" s="1"/>
    </row>
    <row r="12497" spans="1:3" x14ac:dyDescent="0.25">
      <c r="A12497" s="1"/>
      <c r="B12497" s="1"/>
      <c r="C12497" s="1"/>
    </row>
    <row r="12498" spans="1:3" x14ac:dyDescent="0.25">
      <c r="A12498" s="1"/>
      <c r="B12498" s="1"/>
      <c r="C12498" s="1"/>
    </row>
    <row r="12499" spans="1:3" x14ac:dyDescent="0.25">
      <c r="A12499" s="1"/>
      <c r="B12499" s="1"/>
      <c r="C12499" s="1"/>
    </row>
    <row r="12500" spans="1:3" x14ac:dyDescent="0.25">
      <c r="A12500" s="1"/>
      <c r="B12500" s="1"/>
      <c r="C12500" s="1"/>
    </row>
    <row r="12501" spans="1:3" x14ac:dyDescent="0.25">
      <c r="A12501" s="1"/>
      <c r="B12501" s="1"/>
      <c r="C12501" s="1"/>
    </row>
    <row r="12502" spans="1:3" x14ac:dyDescent="0.25">
      <c r="A12502" s="1"/>
      <c r="B12502" s="1"/>
      <c r="C12502" s="1"/>
    </row>
    <row r="12503" spans="1:3" x14ac:dyDescent="0.25">
      <c r="A12503" s="1"/>
      <c r="B12503" s="1"/>
      <c r="C12503" s="1"/>
    </row>
    <row r="12504" spans="1:3" x14ac:dyDescent="0.25">
      <c r="A12504" s="1"/>
      <c r="B12504" s="1"/>
      <c r="C12504" s="1"/>
    </row>
    <row r="12505" spans="1:3" x14ac:dyDescent="0.25">
      <c r="A12505" s="1"/>
      <c r="B12505" s="1"/>
      <c r="C12505" s="1"/>
    </row>
    <row r="12506" spans="1:3" x14ac:dyDescent="0.25">
      <c r="A12506" s="1"/>
      <c r="B12506" s="1"/>
      <c r="C12506" s="1"/>
    </row>
    <row r="12507" spans="1:3" x14ac:dyDescent="0.25">
      <c r="A12507" s="1"/>
      <c r="B12507" s="1"/>
      <c r="C12507" s="1"/>
    </row>
    <row r="12508" spans="1:3" x14ac:dyDescent="0.25">
      <c r="A12508" s="1"/>
      <c r="B12508" s="1"/>
      <c r="C12508" s="1"/>
    </row>
    <row r="12509" spans="1:3" x14ac:dyDescent="0.25">
      <c r="A12509" s="1"/>
      <c r="B12509" s="1"/>
      <c r="C12509" s="1"/>
    </row>
    <row r="12510" spans="1:3" x14ac:dyDescent="0.25">
      <c r="A12510" s="1"/>
      <c r="B12510" s="1"/>
      <c r="C12510" s="1"/>
    </row>
    <row r="12511" spans="1:3" x14ac:dyDescent="0.25">
      <c r="A12511" s="1"/>
      <c r="B12511" s="1"/>
      <c r="C12511" s="1"/>
    </row>
    <row r="12512" spans="1:3" x14ac:dyDescent="0.25">
      <c r="A12512" s="1"/>
      <c r="B12512" s="1"/>
      <c r="C12512" s="1"/>
    </row>
    <row r="12513" spans="1:3" x14ac:dyDescent="0.25">
      <c r="A12513" s="1"/>
      <c r="B12513" s="1"/>
      <c r="C12513" s="1"/>
    </row>
    <row r="12514" spans="1:3" x14ac:dyDescent="0.25">
      <c r="A12514" s="1"/>
      <c r="B12514" s="1"/>
      <c r="C12514" s="1"/>
    </row>
    <row r="12515" spans="1:3" x14ac:dyDescent="0.25">
      <c r="A12515" s="1"/>
      <c r="B12515" s="1"/>
      <c r="C12515" s="1"/>
    </row>
    <row r="12516" spans="1:3" x14ac:dyDescent="0.25">
      <c r="A12516" s="1"/>
      <c r="B12516" s="1"/>
      <c r="C12516" s="1"/>
    </row>
    <row r="12517" spans="1:3" x14ac:dyDescent="0.25">
      <c r="A12517" s="1"/>
      <c r="B12517" s="1"/>
      <c r="C12517" s="1"/>
    </row>
    <row r="12518" spans="1:3" x14ac:dyDescent="0.25">
      <c r="A12518" s="1"/>
      <c r="B12518" s="1"/>
      <c r="C12518" s="1"/>
    </row>
    <row r="12519" spans="1:3" x14ac:dyDescent="0.25">
      <c r="A12519" s="1"/>
      <c r="B12519" s="1"/>
      <c r="C12519" s="1"/>
    </row>
    <row r="12520" spans="1:3" x14ac:dyDescent="0.25">
      <c r="A12520" s="1"/>
      <c r="B12520" s="1"/>
      <c r="C12520" s="1"/>
    </row>
    <row r="12521" spans="1:3" x14ac:dyDescent="0.25">
      <c r="A12521" s="1"/>
      <c r="B12521" s="1"/>
      <c r="C12521" s="1"/>
    </row>
    <row r="12522" spans="1:3" x14ac:dyDescent="0.25">
      <c r="A12522" s="1"/>
      <c r="B12522" s="1"/>
      <c r="C12522" s="1"/>
    </row>
    <row r="12523" spans="1:3" x14ac:dyDescent="0.25">
      <c r="A12523" s="1"/>
      <c r="B12523" s="1"/>
      <c r="C12523" s="1"/>
    </row>
    <row r="12524" spans="1:3" x14ac:dyDescent="0.25">
      <c r="A12524" s="1"/>
      <c r="B12524" s="1"/>
      <c r="C12524" s="1"/>
    </row>
    <row r="12525" spans="1:3" x14ac:dyDescent="0.25">
      <c r="A12525" s="1"/>
      <c r="B12525" s="1"/>
      <c r="C12525" s="1"/>
    </row>
    <row r="12526" spans="1:3" x14ac:dyDescent="0.25">
      <c r="A12526" s="1"/>
      <c r="B12526" s="1"/>
      <c r="C12526" s="1"/>
    </row>
    <row r="12527" spans="1:3" x14ac:dyDescent="0.25">
      <c r="A12527" s="1"/>
      <c r="B12527" s="1"/>
      <c r="C12527" s="1"/>
    </row>
    <row r="12528" spans="1:3" x14ac:dyDescent="0.25">
      <c r="A12528" s="1"/>
      <c r="B12528" s="1"/>
      <c r="C12528" s="1"/>
    </row>
    <row r="12529" spans="1:3" x14ac:dyDescent="0.25">
      <c r="A12529" s="1"/>
      <c r="B12529" s="1"/>
      <c r="C12529" s="1"/>
    </row>
    <row r="12530" spans="1:3" x14ac:dyDescent="0.25">
      <c r="A12530" s="1"/>
      <c r="B12530" s="1"/>
      <c r="C12530" s="1"/>
    </row>
    <row r="12531" spans="1:3" x14ac:dyDescent="0.25">
      <c r="A12531" s="1"/>
      <c r="B12531" s="1"/>
      <c r="C12531" s="1"/>
    </row>
    <row r="12532" spans="1:3" x14ac:dyDescent="0.25">
      <c r="A12532" s="1"/>
      <c r="B12532" s="1"/>
      <c r="C12532" s="1"/>
    </row>
    <row r="12533" spans="1:3" x14ac:dyDescent="0.25">
      <c r="A12533" s="1"/>
      <c r="B12533" s="1"/>
      <c r="C12533" s="1"/>
    </row>
    <row r="12534" spans="1:3" x14ac:dyDescent="0.25">
      <c r="A12534" s="1"/>
      <c r="B12534" s="1"/>
      <c r="C12534" s="1"/>
    </row>
    <row r="12535" spans="1:3" x14ac:dyDescent="0.25">
      <c r="A12535" s="1"/>
      <c r="B12535" s="1"/>
      <c r="C12535" s="1"/>
    </row>
    <row r="12536" spans="1:3" x14ac:dyDescent="0.25">
      <c r="A12536" s="1"/>
      <c r="B12536" s="1"/>
      <c r="C12536" s="1"/>
    </row>
    <row r="12537" spans="1:3" x14ac:dyDescent="0.25">
      <c r="A12537" s="1"/>
      <c r="B12537" s="1"/>
      <c r="C12537" s="1"/>
    </row>
    <row r="12538" spans="1:3" x14ac:dyDescent="0.25">
      <c r="A12538" s="1"/>
      <c r="B12538" s="1"/>
      <c r="C12538" s="1"/>
    </row>
    <row r="12539" spans="1:3" x14ac:dyDescent="0.25">
      <c r="A12539" s="1"/>
      <c r="B12539" s="1"/>
      <c r="C12539" s="1"/>
    </row>
    <row r="12540" spans="1:3" x14ac:dyDescent="0.25">
      <c r="A12540" s="1"/>
      <c r="B12540" s="1"/>
      <c r="C12540" s="1"/>
    </row>
    <row r="12541" spans="1:3" x14ac:dyDescent="0.25">
      <c r="A12541" s="1"/>
      <c r="B12541" s="1"/>
      <c r="C12541" s="1"/>
    </row>
    <row r="12542" spans="1:3" x14ac:dyDescent="0.25">
      <c r="A12542" s="1"/>
      <c r="B12542" s="1"/>
      <c r="C12542" s="1"/>
    </row>
    <row r="12543" spans="1:3" x14ac:dyDescent="0.25">
      <c r="A12543" s="1"/>
      <c r="B12543" s="1"/>
      <c r="C12543" s="1"/>
    </row>
    <row r="12544" spans="1:3" x14ac:dyDescent="0.25">
      <c r="A12544" s="1"/>
      <c r="B12544" s="1"/>
      <c r="C12544" s="1"/>
    </row>
    <row r="12545" spans="1:3" x14ac:dyDescent="0.25">
      <c r="A12545" s="1"/>
      <c r="B12545" s="1"/>
      <c r="C12545" s="1"/>
    </row>
    <row r="12546" spans="1:3" x14ac:dyDescent="0.25">
      <c r="A12546" s="1"/>
      <c r="B12546" s="1"/>
      <c r="C12546" s="1"/>
    </row>
    <row r="12547" spans="1:3" x14ac:dyDescent="0.25">
      <c r="A12547" s="1"/>
      <c r="B12547" s="1"/>
      <c r="C12547" s="1"/>
    </row>
    <row r="12548" spans="1:3" x14ac:dyDescent="0.25">
      <c r="A12548" s="1"/>
      <c r="B12548" s="1"/>
      <c r="C12548" s="1"/>
    </row>
    <row r="12549" spans="1:3" x14ac:dyDescent="0.25">
      <c r="A12549" s="1"/>
      <c r="B12549" s="1"/>
      <c r="C12549" s="1"/>
    </row>
    <row r="12550" spans="1:3" x14ac:dyDescent="0.25">
      <c r="A12550" s="1"/>
      <c r="B12550" s="1"/>
      <c r="C12550" s="1"/>
    </row>
    <row r="12551" spans="1:3" x14ac:dyDescent="0.25">
      <c r="A12551" s="1"/>
      <c r="B12551" s="1"/>
      <c r="C12551" s="1"/>
    </row>
    <row r="12552" spans="1:3" x14ac:dyDescent="0.25">
      <c r="A12552" s="1"/>
      <c r="B12552" s="1"/>
      <c r="C12552" s="1"/>
    </row>
    <row r="12553" spans="1:3" x14ac:dyDescent="0.25">
      <c r="A12553" s="1"/>
      <c r="B12553" s="1"/>
      <c r="C12553" s="1"/>
    </row>
    <row r="12554" spans="1:3" x14ac:dyDescent="0.25">
      <c r="A12554" s="1"/>
      <c r="B12554" s="1"/>
      <c r="C12554" s="1"/>
    </row>
    <row r="12555" spans="1:3" x14ac:dyDescent="0.25">
      <c r="A12555" s="1"/>
      <c r="B12555" s="1"/>
      <c r="C12555" s="1"/>
    </row>
    <row r="12556" spans="1:3" x14ac:dyDescent="0.25">
      <c r="A12556" s="1"/>
      <c r="B12556" s="1"/>
      <c r="C12556" s="1"/>
    </row>
    <row r="12557" spans="1:3" x14ac:dyDescent="0.25">
      <c r="A12557" s="1"/>
      <c r="B12557" s="1"/>
      <c r="C12557" s="1"/>
    </row>
    <row r="12558" spans="1:3" x14ac:dyDescent="0.25">
      <c r="A12558" s="1"/>
      <c r="B12558" s="1"/>
      <c r="C12558" s="1"/>
    </row>
    <row r="12559" spans="1:3" x14ac:dyDescent="0.25">
      <c r="A12559" s="1"/>
      <c r="B12559" s="1"/>
      <c r="C12559" s="1"/>
    </row>
    <row r="12560" spans="1:3" x14ac:dyDescent="0.25">
      <c r="A12560" s="1"/>
      <c r="B12560" s="1"/>
      <c r="C12560" s="1"/>
    </row>
    <row r="12561" spans="1:3" x14ac:dyDescent="0.25">
      <c r="A12561" s="1"/>
      <c r="B12561" s="1"/>
      <c r="C12561" s="1"/>
    </row>
    <row r="12562" spans="1:3" x14ac:dyDescent="0.25">
      <c r="A12562" s="1"/>
      <c r="B12562" s="1"/>
      <c r="C12562" s="1"/>
    </row>
    <row r="12563" spans="1:3" x14ac:dyDescent="0.25">
      <c r="A12563" s="1"/>
      <c r="B12563" s="1"/>
      <c r="C12563" s="1"/>
    </row>
    <row r="12564" spans="1:3" x14ac:dyDescent="0.25">
      <c r="A12564" s="1"/>
      <c r="B12564" s="1"/>
      <c r="C12564" s="1"/>
    </row>
    <row r="12565" spans="1:3" x14ac:dyDescent="0.25">
      <c r="A12565" s="1"/>
      <c r="B12565" s="1"/>
      <c r="C12565" s="1"/>
    </row>
    <row r="12566" spans="1:3" x14ac:dyDescent="0.25">
      <c r="A12566" s="1"/>
      <c r="B12566" s="1"/>
      <c r="C12566" s="1"/>
    </row>
    <row r="12567" spans="1:3" x14ac:dyDescent="0.25">
      <c r="A12567" s="1"/>
      <c r="B12567" s="1"/>
      <c r="C12567" s="1"/>
    </row>
    <row r="12568" spans="1:3" x14ac:dyDescent="0.25">
      <c r="A12568" s="1"/>
      <c r="B12568" s="1"/>
      <c r="C12568" s="1"/>
    </row>
    <row r="12569" spans="1:3" x14ac:dyDescent="0.25">
      <c r="A12569" s="1"/>
      <c r="B12569" s="1"/>
      <c r="C12569" s="1"/>
    </row>
    <row r="12570" spans="1:3" x14ac:dyDescent="0.25">
      <c r="A12570" s="1"/>
      <c r="B12570" s="1"/>
      <c r="C12570" s="1"/>
    </row>
    <row r="12571" spans="1:3" x14ac:dyDescent="0.25">
      <c r="A12571" s="1"/>
      <c r="B12571" s="1"/>
      <c r="C12571" s="1"/>
    </row>
    <row r="12572" spans="1:3" x14ac:dyDescent="0.25">
      <c r="A12572" s="1"/>
      <c r="B12572" s="1"/>
      <c r="C12572" s="1"/>
    </row>
    <row r="12573" spans="1:3" x14ac:dyDescent="0.25">
      <c r="A12573" s="1"/>
      <c r="B12573" s="1"/>
      <c r="C12573" s="1"/>
    </row>
    <row r="12574" spans="1:3" x14ac:dyDescent="0.25">
      <c r="A12574" s="1"/>
      <c r="B12574" s="1"/>
      <c r="C12574" s="1"/>
    </row>
    <row r="12575" spans="1:3" x14ac:dyDescent="0.25">
      <c r="A12575" s="1"/>
      <c r="B12575" s="1"/>
      <c r="C12575" s="1"/>
    </row>
    <row r="12576" spans="1:3" x14ac:dyDescent="0.25">
      <c r="A12576" s="1"/>
      <c r="B12576" s="1"/>
      <c r="C12576" s="1"/>
    </row>
    <row r="12577" spans="1:3" x14ac:dyDescent="0.25">
      <c r="A12577" s="1"/>
      <c r="B12577" s="1"/>
      <c r="C12577" s="1"/>
    </row>
    <row r="12578" spans="1:3" x14ac:dyDescent="0.25">
      <c r="A12578" s="1"/>
      <c r="B12578" s="1"/>
      <c r="C12578" s="1"/>
    </row>
    <row r="12579" spans="1:3" x14ac:dyDescent="0.25">
      <c r="A12579" s="1"/>
      <c r="B12579" s="1"/>
      <c r="C12579" s="1"/>
    </row>
    <row r="12580" spans="1:3" x14ac:dyDescent="0.25">
      <c r="A12580" s="1"/>
      <c r="B12580" s="1"/>
      <c r="C12580" s="1"/>
    </row>
    <row r="12581" spans="1:3" x14ac:dyDescent="0.25">
      <c r="A12581" s="1"/>
      <c r="B12581" s="1"/>
      <c r="C12581" s="1"/>
    </row>
    <row r="12582" spans="1:3" x14ac:dyDescent="0.25">
      <c r="A12582" s="1"/>
      <c r="B12582" s="1"/>
      <c r="C12582" s="1"/>
    </row>
    <row r="12583" spans="1:3" x14ac:dyDescent="0.25">
      <c r="A12583" s="1"/>
      <c r="B12583" s="1"/>
      <c r="C12583" s="1"/>
    </row>
    <row r="12584" spans="1:3" x14ac:dyDescent="0.25">
      <c r="A12584" s="1"/>
      <c r="B12584" s="1"/>
      <c r="C12584" s="1"/>
    </row>
    <row r="12585" spans="1:3" x14ac:dyDescent="0.25">
      <c r="A12585" s="1"/>
      <c r="B12585" s="1"/>
      <c r="C12585" s="1"/>
    </row>
    <row r="12586" spans="1:3" x14ac:dyDescent="0.25">
      <c r="A12586" s="1"/>
      <c r="B12586" s="1"/>
      <c r="C12586" s="1"/>
    </row>
    <row r="12587" spans="1:3" x14ac:dyDescent="0.25">
      <c r="A12587" s="1"/>
      <c r="B12587" s="1"/>
      <c r="C12587" s="1"/>
    </row>
    <row r="12588" spans="1:3" x14ac:dyDescent="0.25">
      <c r="A12588" s="1"/>
      <c r="B12588" s="1"/>
      <c r="C12588" s="1"/>
    </row>
    <row r="12589" spans="1:3" x14ac:dyDescent="0.25">
      <c r="A12589" s="1"/>
      <c r="B12589" s="1"/>
      <c r="C12589" s="1"/>
    </row>
    <row r="12590" spans="1:3" x14ac:dyDescent="0.25">
      <c r="A12590" s="1"/>
      <c r="B12590" s="1"/>
      <c r="C12590" s="1"/>
    </row>
    <row r="12591" spans="1:3" x14ac:dyDescent="0.25">
      <c r="A12591" s="1"/>
      <c r="B12591" s="1"/>
      <c r="C12591" s="1"/>
    </row>
    <row r="12592" spans="1:3" x14ac:dyDescent="0.25">
      <c r="A12592" s="1"/>
      <c r="B12592" s="1"/>
      <c r="C12592" s="1"/>
    </row>
    <row r="12593" spans="1:3" x14ac:dyDescent="0.25">
      <c r="A12593" s="1"/>
      <c r="B12593" s="1"/>
      <c r="C12593" s="1"/>
    </row>
    <row r="12594" spans="1:3" x14ac:dyDescent="0.25">
      <c r="A12594" s="1"/>
      <c r="B12594" s="1"/>
      <c r="C12594" s="1"/>
    </row>
    <row r="12595" spans="1:3" x14ac:dyDescent="0.25">
      <c r="A12595" s="1"/>
      <c r="B12595" s="1"/>
      <c r="C12595" s="1"/>
    </row>
    <row r="12596" spans="1:3" x14ac:dyDescent="0.25">
      <c r="A12596" s="1"/>
      <c r="B12596" s="1"/>
      <c r="C12596" s="1"/>
    </row>
    <row r="12597" spans="1:3" x14ac:dyDescent="0.25">
      <c r="A12597" s="1"/>
      <c r="B12597" s="1"/>
      <c r="C12597" s="1"/>
    </row>
    <row r="12598" spans="1:3" x14ac:dyDescent="0.25">
      <c r="A12598" s="1"/>
      <c r="B12598" s="1"/>
      <c r="C12598" s="1"/>
    </row>
    <row r="12599" spans="1:3" x14ac:dyDescent="0.25">
      <c r="A12599" s="1"/>
      <c r="B12599" s="1"/>
      <c r="C12599" s="1"/>
    </row>
    <row r="12600" spans="1:3" x14ac:dyDescent="0.25">
      <c r="A12600" s="1"/>
      <c r="B12600" s="1"/>
      <c r="C12600" s="1"/>
    </row>
    <row r="12601" spans="1:3" x14ac:dyDescent="0.25">
      <c r="A12601" s="1"/>
      <c r="B12601" s="1"/>
      <c r="C12601" s="1"/>
    </row>
    <row r="12602" spans="1:3" x14ac:dyDescent="0.25">
      <c r="A12602" s="1"/>
      <c r="B12602" s="1"/>
      <c r="C12602" s="1"/>
    </row>
    <row r="12603" spans="1:3" x14ac:dyDescent="0.25">
      <c r="A12603" s="1"/>
      <c r="B12603" s="1"/>
      <c r="C12603" s="1"/>
    </row>
    <row r="12604" spans="1:3" x14ac:dyDescent="0.25">
      <c r="A12604" s="1"/>
      <c r="B12604" s="1"/>
      <c r="C12604" s="1"/>
    </row>
    <row r="12605" spans="1:3" x14ac:dyDescent="0.25">
      <c r="A12605" s="1"/>
      <c r="B12605" s="1"/>
      <c r="C12605" s="1"/>
    </row>
    <row r="12606" spans="1:3" x14ac:dyDescent="0.25">
      <c r="A12606" s="1"/>
      <c r="B12606" s="1"/>
      <c r="C12606" s="1"/>
    </row>
    <row r="12607" spans="1:3" x14ac:dyDescent="0.25">
      <c r="A12607" s="1"/>
      <c r="B12607" s="1"/>
      <c r="C12607" s="1"/>
    </row>
    <row r="12608" spans="1:3" x14ac:dyDescent="0.25">
      <c r="A12608" s="1"/>
      <c r="B12608" s="1"/>
      <c r="C12608" s="1"/>
    </row>
    <row r="12609" spans="1:3" x14ac:dyDescent="0.25">
      <c r="A12609" s="1"/>
      <c r="B12609" s="1"/>
      <c r="C12609" s="1"/>
    </row>
    <row r="12610" spans="1:3" x14ac:dyDescent="0.25">
      <c r="A12610" s="1"/>
      <c r="B12610" s="1"/>
      <c r="C12610" s="1"/>
    </row>
    <row r="12611" spans="1:3" x14ac:dyDescent="0.25">
      <c r="A12611" s="1"/>
      <c r="B12611" s="1"/>
      <c r="C12611" s="1"/>
    </row>
    <row r="12612" spans="1:3" x14ac:dyDescent="0.25">
      <c r="A12612" s="1"/>
      <c r="B12612" s="1"/>
      <c r="C12612" s="1"/>
    </row>
    <row r="12613" spans="1:3" x14ac:dyDescent="0.25">
      <c r="A12613" s="1"/>
      <c r="B12613" s="1"/>
      <c r="C12613" s="1"/>
    </row>
    <row r="12614" spans="1:3" x14ac:dyDescent="0.25">
      <c r="A12614" s="1"/>
      <c r="B12614" s="1"/>
      <c r="C12614" s="1"/>
    </row>
    <row r="12615" spans="1:3" x14ac:dyDescent="0.25">
      <c r="A12615" s="1"/>
      <c r="B12615" s="1"/>
      <c r="C12615" s="1"/>
    </row>
    <row r="12616" spans="1:3" x14ac:dyDescent="0.25">
      <c r="A12616" s="1"/>
      <c r="B12616" s="1"/>
      <c r="C12616" s="1"/>
    </row>
    <row r="12617" spans="1:3" x14ac:dyDescent="0.25">
      <c r="A12617" s="1"/>
      <c r="B12617" s="1"/>
      <c r="C12617" s="1"/>
    </row>
    <row r="12618" spans="1:3" x14ac:dyDescent="0.25">
      <c r="A12618" s="1"/>
      <c r="B12618" s="1"/>
      <c r="C12618" s="1"/>
    </row>
    <row r="12619" spans="1:3" x14ac:dyDescent="0.25">
      <c r="A12619" s="1"/>
      <c r="B12619" s="1"/>
      <c r="C12619" s="1"/>
    </row>
    <row r="12620" spans="1:3" x14ac:dyDescent="0.25">
      <c r="A12620" s="1"/>
      <c r="B12620" s="1"/>
      <c r="C12620" s="1"/>
    </row>
    <row r="12621" spans="1:3" x14ac:dyDescent="0.25">
      <c r="A12621" s="1"/>
      <c r="B12621" s="1"/>
      <c r="C12621" s="1"/>
    </row>
    <row r="12622" spans="1:3" x14ac:dyDescent="0.25">
      <c r="A12622" s="1"/>
      <c r="B12622" s="1"/>
      <c r="C12622" s="1"/>
    </row>
    <row r="12623" spans="1:3" x14ac:dyDescent="0.25">
      <c r="A12623" s="1"/>
      <c r="B12623" s="1"/>
      <c r="C12623" s="1"/>
    </row>
    <row r="12624" spans="1:3" x14ac:dyDescent="0.25">
      <c r="A12624" s="1"/>
      <c r="B12624" s="1"/>
      <c r="C12624" s="1"/>
    </row>
    <row r="12625" spans="1:3" x14ac:dyDescent="0.25">
      <c r="A12625" s="1"/>
      <c r="B12625" s="1"/>
      <c r="C12625" s="1"/>
    </row>
    <row r="12626" spans="1:3" x14ac:dyDescent="0.25">
      <c r="A12626" s="1"/>
      <c r="B12626" s="1"/>
      <c r="C12626" s="1"/>
    </row>
    <row r="12627" spans="1:3" x14ac:dyDescent="0.25">
      <c r="A12627" s="1"/>
      <c r="B12627" s="1"/>
      <c r="C12627" s="1"/>
    </row>
    <row r="12628" spans="1:3" x14ac:dyDescent="0.25">
      <c r="A12628" s="1"/>
      <c r="B12628" s="1"/>
      <c r="C12628" s="1"/>
    </row>
    <row r="12629" spans="1:3" x14ac:dyDescent="0.25">
      <c r="A12629" s="1"/>
      <c r="B12629" s="1"/>
      <c r="C12629" s="1"/>
    </row>
    <row r="12630" spans="1:3" x14ac:dyDescent="0.25">
      <c r="A12630" s="1"/>
      <c r="B12630" s="1"/>
      <c r="C12630" s="1"/>
    </row>
    <row r="12631" spans="1:3" x14ac:dyDescent="0.25">
      <c r="A12631" s="1"/>
      <c r="B12631" s="1"/>
      <c r="C12631" s="1"/>
    </row>
    <row r="12632" spans="1:3" x14ac:dyDescent="0.25">
      <c r="A12632" s="1"/>
      <c r="B12632" s="1"/>
      <c r="C12632" s="1"/>
    </row>
    <row r="12633" spans="1:3" x14ac:dyDescent="0.25">
      <c r="A12633" s="1"/>
      <c r="B12633" s="1"/>
      <c r="C12633" s="1"/>
    </row>
    <row r="12634" spans="1:3" x14ac:dyDescent="0.25">
      <c r="A12634" s="1"/>
      <c r="B12634" s="1"/>
      <c r="C12634" s="1"/>
    </row>
    <row r="12635" spans="1:3" x14ac:dyDescent="0.25">
      <c r="A12635" s="1"/>
      <c r="B12635" s="1"/>
      <c r="C12635" s="1"/>
    </row>
    <row r="12636" spans="1:3" x14ac:dyDescent="0.25">
      <c r="A12636" s="1"/>
      <c r="B12636" s="1"/>
      <c r="C12636" s="1"/>
    </row>
    <row r="12637" spans="1:3" x14ac:dyDescent="0.25">
      <c r="A12637" s="1"/>
      <c r="B12637" s="1"/>
      <c r="C12637" s="1"/>
    </row>
    <row r="12638" spans="1:3" x14ac:dyDescent="0.25">
      <c r="A12638" s="1"/>
      <c r="B12638" s="1"/>
      <c r="C12638" s="1"/>
    </row>
    <row r="12639" spans="1:3" x14ac:dyDescent="0.25">
      <c r="A12639" s="1"/>
      <c r="B12639" s="1"/>
      <c r="C12639" s="1"/>
    </row>
    <row r="12640" spans="1:3" x14ac:dyDescent="0.25">
      <c r="A12640" s="1"/>
      <c r="B12640" s="1"/>
      <c r="C12640" s="1"/>
    </row>
    <row r="12641" spans="1:3" x14ac:dyDescent="0.25">
      <c r="A12641" s="1"/>
      <c r="B12641" s="1"/>
      <c r="C12641" s="1"/>
    </row>
    <row r="12642" spans="1:3" x14ac:dyDescent="0.25">
      <c r="A12642" s="1"/>
      <c r="B12642" s="1"/>
      <c r="C12642" s="1"/>
    </row>
    <row r="12643" spans="1:3" x14ac:dyDescent="0.25">
      <c r="A12643" s="1"/>
      <c r="B12643" s="1"/>
      <c r="C12643" s="1"/>
    </row>
    <row r="12644" spans="1:3" x14ac:dyDescent="0.25">
      <c r="A12644" s="1"/>
      <c r="B12644" s="1"/>
      <c r="C12644" s="1"/>
    </row>
    <row r="12645" spans="1:3" x14ac:dyDescent="0.25">
      <c r="A12645" s="1"/>
      <c r="B12645" s="1"/>
      <c r="C12645" s="1"/>
    </row>
    <row r="12646" spans="1:3" x14ac:dyDescent="0.25">
      <c r="A12646" s="1"/>
      <c r="B12646" s="1"/>
      <c r="C12646" s="1"/>
    </row>
    <row r="12647" spans="1:3" x14ac:dyDescent="0.25">
      <c r="A12647" s="1"/>
      <c r="B12647" s="1"/>
      <c r="C12647" s="1"/>
    </row>
    <row r="12648" spans="1:3" x14ac:dyDescent="0.25">
      <c r="A12648" s="1"/>
      <c r="B12648" s="1"/>
      <c r="C12648" s="1"/>
    </row>
    <row r="12649" spans="1:3" x14ac:dyDescent="0.25">
      <c r="A12649" s="1"/>
      <c r="B12649" s="1"/>
      <c r="C12649" s="1"/>
    </row>
    <row r="12650" spans="1:3" x14ac:dyDescent="0.25">
      <c r="A12650" s="1"/>
      <c r="B12650" s="1"/>
      <c r="C12650" s="1"/>
    </row>
    <row r="12651" spans="1:3" x14ac:dyDescent="0.25">
      <c r="A12651" s="1"/>
      <c r="B12651" s="1"/>
      <c r="C12651" s="1"/>
    </row>
    <row r="12652" spans="1:3" x14ac:dyDescent="0.25">
      <c r="A12652" s="1"/>
      <c r="B12652" s="1"/>
      <c r="C12652" s="1"/>
    </row>
    <row r="12653" spans="1:3" x14ac:dyDescent="0.25">
      <c r="A12653" s="1"/>
      <c r="B12653" s="1"/>
      <c r="C12653" s="1"/>
    </row>
    <row r="12654" spans="1:3" x14ac:dyDescent="0.25">
      <c r="A12654" s="1"/>
      <c r="B12654" s="1"/>
      <c r="C12654" s="1"/>
    </row>
    <row r="12655" spans="1:3" x14ac:dyDescent="0.25">
      <c r="A12655" s="1"/>
      <c r="B12655" s="1"/>
      <c r="C12655" s="1"/>
    </row>
    <row r="12656" spans="1:3" x14ac:dyDescent="0.25">
      <c r="A12656" s="1"/>
      <c r="B12656" s="1"/>
      <c r="C12656" s="1"/>
    </row>
    <row r="12657" spans="1:3" x14ac:dyDescent="0.25">
      <c r="A12657" s="1"/>
      <c r="B12657" s="1"/>
      <c r="C12657" s="1"/>
    </row>
    <row r="12658" spans="1:3" x14ac:dyDescent="0.25">
      <c r="A12658" s="1"/>
      <c r="B12658" s="1"/>
      <c r="C12658" s="1"/>
    </row>
    <row r="12659" spans="1:3" x14ac:dyDescent="0.25">
      <c r="A12659" s="1"/>
      <c r="B12659" s="1"/>
      <c r="C12659" s="1"/>
    </row>
    <row r="12660" spans="1:3" x14ac:dyDescent="0.25">
      <c r="A12660" s="1"/>
      <c r="B12660" s="1"/>
      <c r="C12660" s="1"/>
    </row>
    <row r="12661" spans="1:3" x14ac:dyDescent="0.25">
      <c r="A12661" s="1"/>
      <c r="B12661" s="1"/>
      <c r="C12661" s="1"/>
    </row>
    <row r="12662" spans="1:3" x14ac:dyDescent="0.25">
      <c r="A12662" s="1"/>
      <c r="B12662" s="1"/>
      <c r="C12662" s="1"/>
    </row>
    <row r="12663" spans="1:3" x14ac:dyDescent="0.25">
      <c r="A12663" s="1"/>
      <c r="B12663" s="1"/>
      <c r="C12663" s="1"/>
    </row>
    <row r="12664" spans="1:3" x14ac:dyDescent="0.25">
      <c r="A12664" s="1"/>
      <c r="B12664" s="1"/>
      <c r="C12664" s="1"/>
    </row>
    <row r="12665" spans="1:3" x14ac:dyDescent="0.25">
      <c r="A12665" s="1"/>
      <c r="B12665" s="1"/>
      <c r="C12665" s="1"/>
    </row>
    <row r="12666" spans="1:3" x14ac:dyDescent="0.25">
      <c r="A12666" s="1"/>
      <c r="B12666" s="1"/>
      <c r="C12666" s="1"/>
    </row>
    <row r="12667" spans="1:3" x14ac:dyDescent="0.25">
      <c r="A12667" s="1"/>
      <c r="B12667" s="1"/>
      <c r="C12667" s="1"/>
    </row>
    <row r="12668" spans="1:3" x14ac:dyDescent="0.25">
      <c r="A12668" s="1"/>
      <c r="B12668" s="1"/>
      <c r="C12668" s="1"/>
    </row>
    <row r="12669" spans="1:3" x14ac:dyDescent="0.25">
      <c r="A12669" s="1"/>
      <c r="B12669" s="1"/>
      <c r="C12669" s="1"/>
    </row>
    <row r="12670" spans="1:3" x14ac:dyDescent="0.25">
      <c r="A12670" s="1"/>
      <c r="B12670" s="1"/>
      <c r="C12670" s="1"/>
    </row>
    <row r="12671" spans="1:3" x14ac:dyDescent="0.25">
      <c r="A12671" s="1"/>
      <c r="B12671" s="1"/>
      <c r="C12671" s="1"/>
    </row>
    <row r="12672" spans="1:3" x14ac:dyDescent="0.25">
      <c r="A12672" s="1"/>
      <c r="B12672" s="1"/>
      <c r="C12672" s="1"/>
    </row>
    <row r="12673" spans="1:3" x14ac:dyDescent="0.25">
      <c r="A12673" s="1"/>
      <c r="B12673" s="1"/>
      <c r="C12673" s="1"/>
    </row>
    <row r="12674" spans="1:3" x14ac:dyDescent="0.25">
      <c r="A12674" s="1"/>
      <c r="B12674" s="1"/>
      <c r="C12674" s="1"/>
    </row>
    <row r="12675" spans="1:3" x14ac:dyDescent="0.25">
      <c r="A12675" s="1"/>
      <c r="B12675" s="1"/>
      <c r="C12675" s="1"/>
    </row>
    <row r="12676" spans="1:3" x14ac:dyDescent="0.25">
      <c r="A12676" s="1"/>
      <c r="B12676" s="1"/>
      <c r="C12676" s="1"/>
    </row>
    <row r="12677" spans="1:3" x14ac:dyDescent="0.25">
      <c r="A12677" s="1"/>
      <c r="B12677" s="1"/>
      <c r="C12677" s="1"/>
    </row>
    <row r="12678" spans="1:3" x14ac:dyDescent="0.25">
      <c r="A12678" s="1"/>
      <c r="B12678" s="1"/>
      <c r="C12678" s="1"/>
    </row>
    <row r="12679" spans="1:3" x14ac:dyDescent="0.25">
      <c r="A12679" s="1"/>
      <c r="B12679" s="1"/>
      <c r="C12679" s="1"/>
    </row>
    <row r="12680" spans="1:3" x14ac:dyDescent="0.25">
      <c r="A12680" s="1"/>
      <c r="B12680" s="1"/>
      <c r="C12680" s="1"/>
    </row>
    <row r="12681" spans="1:3" x14ac:dyDescent="0.25">
      <c r="A12681" s="1"/>
      <c r="B12681" s="1"/>
      <c r="C12681" s="1"/>
    </row>
    <row r="12682" spans="1:3" x14ac:dyDescent="0.25">
      <c r="A12682" s="1"/>
      <c r="B12682" s="1"/>
      <c r="C12682" s="1"/>
    </row>
    <row r="12683" spans="1:3" x14ac:dyDescent="0.25">
      <c r="A12683" s="1"/>
      <c r="B12683" s="1"/>
      <c r="C12683" s="1"/>
    </row>
    <row r="12684" spans="1:3" x14ac:dyDescent="0.25">
      <c r="A12684" s="1"/>
      <c r="B12684" s="1"/>
      <c r="C12684" s="1"/>
    </row>
    <row r="12685" spans="1:3" x14ac:dyDescent="0.25">
      <c r="A12685" s="1"/>
      <c r="B12685" s="1"/>
      <c r="C12685" s="1"/>
    </row>
    <row r="12686" spans="1:3" x14ac:dyDescent="0.25">
      <c r="A12686" s="1"/>
      <c r="B12686" s="1"/>
      <c r="C12686" s="1"/>
    </row>
    <row r="12687" spans="1:3" x14ac:dyDescent="0.25">
      <c r="A12687" s="1"/>
      <c r="B12687" s="1"/>
      <c r="C12687" s="1"/>
    </row>
    <row r="12688" spans="1:3" x14ac:dyDescent="0.25">
      <c r="A12688" s="1"/>
      <c r="B12688" s="1"/>
      <c r="C12688" s="1"/>
    </row>
    <row r="12689" spans="1:3" x14ac:dyDescent="0.25">
      <c r="A12689" s="1"/>
      <c r="B12689" s="1"/>
      <c r="C12689" s="1"/>
    </row>
    <row r="12690" spans="1:3" x14ac:dyDescent="0.25">
      <c r="A12690" s="1"/>
      <c r="B12690" s="1"/>
      <c r="C12690" s="1"/>
    </row>
    <row r="12691" spans="1:3" x14ac:dyDescent="0.25">
      <c r="A12691" s="1"/>
      <c r="B12691" s="1"/>
      <c r="C12691" s="1"/>
    </row>
    <row r="12692" spans="1:3" x14ac:dyDescent="0.25">
      <c r="A12692" s="1"/>
      <c r="B12692" s="1"/>
      <c r="C12692" s="1"/>
    </row>
    <row r="12693" spans="1:3" x14ac:dyDescent="0.25">
      <c r="A12693" s="1"/>
      <c r="B12693" s="1"/>
      <c r="C12693" s="1"/>
    </row>
    <row r="12694" spans="1:3" x14ac:dyDescent="0.25">
      <c r="A12694" s="1"/>
      <c r="B12694" s="1"/>
      <c r="C12694" s="1"/>
    </row>
    <row r="12695" spans="1:3" x14ac:dyDescent="0.25">
      <c r="A12695" s="1"/>
      <c r="B12695" s="1"/>
      <c r="C12695" s="1"/>
    </row>
    <row r="12696" spans="1:3" x14ac:dyDescent="0.25">
      <c r="A12696" s="1"/>
      <c r="B12696" s="1"/>
      <c r="C12696" s="1"/>
    </row>
    <row r="12697" spans="1:3" x14ac:dyDescent="0.25">
      <c r="A12697" s="1"/>
      <c r="B12697" s="1"/>
      <c r="C12697" s="1"/>
    </row>
    <row r="12698" spans="1:3" x14ac:dyDescent="0.25">
      <c r="A12698" s="1"/>
      <c r="B12698" s="1"/>
      <c r="C12698" s="1"/>
    </row>
    <row r="12699" spans="1:3" x14ac:dyDescent="0.25">
      <c r="A12699" s="1"/>
      <c r="B12699" s="1"/>
      <c r="C12699" s="1"/>
    </row>
    <row r="12700" spans="1:3" x14ac:dyDescent="0.25">
      <c r="A12700" s="1"/>
      <c r="B12700" s="1"/>
      <c r="C12700" s="1"/>
    </row>
    <row r="12701" spans="1:3" x14ac:dyDescent="0.25">
      <c r="A12701" s="1"/>
      <c r="B12701" s="1"/>
      <c r="C12701" s="1"/>
    </row>
    <row r="12702" spans="1:3" x14ac:dyDescent="0.25">
      <c r="A12702" s="1"/>
      <c r="B12702" s="1"/>
      <c r="C12702" s="1"/>
    </row>
    <row r="12703" spans="1:3" x14ac:dyDescent="0.25">
      <c r="A12703" s="1"/>
      <c r="B12703" s="1"/>
      <c r="C12703" s="1"/>
    </row>
    <row r="12704" spans="1:3" x14ac:dyDescent="0.25">
      <c r="A12704" s="1"/>
      <c r="B12704" s="1"/>
      <c r="C12704" s="1"/>
    </row>
    <row r="12705" spans="1:3" x14ac:dyDescent="0.25">
      <c r="A12705" s="1"/>
      <c r="B12705" s="1"/>
      <c r="C12705" s="1"/>
    </row>
    <row r="12706" spans="1:3" x14ac:dyDescent="0.25">
      <c r="A12706" s="1"/>
      <c r="B12706" s="1"/>
      <c r="C12706" s="1"/>
    </row>
    <row r="12707" spans="1:3" x14ac:dyDescent="0.25">
      <c r="A12707" s="1"/>
      <c r="B12707" s="1"/>
      <c r="C12707" s="1"/>
    </row>
    <row r="12708" spans="1:3" x14ac:dyDescent="0.25">
      <c r="A12708" s="1"/>
      <c r="B12708" s="1"/>
      <c r="C12708" s="1"/>
    </row>
    <row r="12709" spans="1:3" x14ac:dyDescent="0.25">
      <c r="A12709" s="1"/>
      <c r="B12709" s="1"/>
      <c r="C12709" s="1"/>
    </row>
    <row r="12710" spans="1:3" x14ac:dyDescent="0.25">
      <c r="A12710" s="1"/>
      <c r="B12710" s="1"/>
      <c r="C12710" s="1"/>
    </row>
    <row r="12711" spans="1:3" x14ac:dyDescent="0.25">
      <c r="A12711" s="1"/>
      <c r="B12711" s="1"/>
      <c r="C12711" s="1"/>
    </row>
    <row r="12712" spans="1:3" x14ac:dyDescent="0.25">
      <c r="A12712" s="1"/>
      <c r="B12712" s="1"/>
      <c r="C12712" s="1"/>
    </row>
    <row r="12713" spans="1:3" x14ac:dyDescent="0.25">
      <c r="A12713" s="1"/>
      <c r="B12713" s="1"/>
      <c r="C12713" s="1"/>
    </row>
    <row r="12714" spans="1:3" x14ac:dyDescent="0.25">
      <c r="A12714" s="1"/>
      <c r="B12714" s="1"/>
      <c r="C12714" s="1"/>
    </row>
    <row r="12715" spans="1:3" x14ac:dyDescent="0.25">
      <c r="A12715" s="1"/>
      <c r="B12715" s="1"/>
      <c r="C12715" s="1"/>
    </row>
    <row r="12716" spans="1:3" x14ac:dyDescent="0.25">
      <c r="A12716" s="1"/>
      <c r="B12716" s="1"/>
      <c r="C12716" s="1"/>
    </row>
    <row r="12717" spans="1:3" x14ac:dyDescent="0.25">
      <c r="A12717" s="1"/>
      <c r="B12717" s="1"/>
      <c r="C12717" s="1"/>
    </row>
    <row r="12718" spans="1:3" x14ac:dyDescent="0.25">
      <c r="A12718" s="1"/>
      <c r="B12718" s="1"/>
      <c r="C12718" s="1"/>
    </row>
    <row r="12719" spans="1:3" x14ac:dyDescent="0.25">
      <c r="A12719" s="1"/>
      <c r="B12719" s="1"/>
      <c r="C12719" s="1"/>
    </row>
    <row r="12720" spans="1:3" x14ac:dyDescent="0.25">
      <c r="A12720" s="1"/>
      <c r="B12720" s="1"/>
      <c r="C12720" s="1"/>
    </row>
    <row r="12721" spans="1:3" x14ac:dyDescent="0.25">
      <c r="A12721" s="1"/>
      <c r="B12721" s="1"/>
      <c r="C12721" s="1"/>
    </row>
    <row r="12722" spans="1:3" x14ac:dyDescent="0.25">
      <c r="A12722" s="1"/>
      <c r="B12722" s="1"/>
      <c r="C12722" s="1"/>
    </row>
    <row r="12723" spans="1:3" x14ac:dyDescent="0.25">
      <c r="A12723" s="1"/>
      <c r="B12723" s="1"/>
      <c r="C12723" s="1"/>
    </row>
    <row r="12724" spans="1:3" x14ac:dyDescent="0.25">
      <c r="A12724" s="1"/>
      <c r="B12724" s="1"/>
      <c r="C12724" s="1"/>
    </row>
    <row r="12725" spans="1:3" x14ac:dyDescent="0.25">
      <c r="A12725" s="1"/>
      <c r="B12725" s="1"/>
      <c r="C12725" s="1"/>
    </row>
    <row r="12726" spans="1:3" x14ac:dyDescent="0.25">
      <c r="A12726" s="1"/>
      <c r="B12726" s="1"/>
      <c r="C12726" s="1"/>
    </row>
    <row r="12727" spans="1:3" x14ac:dyDescent="0.25">
      <c r="A12727" s="1"/>
      <c r="B12727" s="1"/>
      <c r="C12727" s="1"/>
    </row>
    <row r="12728" spans="1:3" x14ac:dyDescent="0.25">
      <c r="A12728" s="1"/>
      <c r="B12728" s="1"/>
      <c r="C12728" s="1"/>
    </row>
    <row r="12729" spans="1:3" x14ac:dyDescent="0.25">
      <c r="A12729" s="1"/>
      <c r="B12729" s="1"/>
      <c r="C12729" s="1"/>
    </row>
    <row r="12730" spans="1:3" x14ac:dyDescent="0.25">
      <c r="A12730" s="1"/>
      <c r="B12730" s="1"/>
      <c r="C12730" s="1"/>
    </row>
    <row r="12731" spans="1:3" x14ac:dyDescent="0.25">
      <c r="A12731" s="1"/>
      <c r="B12731" s="1"/>
      <c r="C12731" s="1"/>
    </row>
    <row r="12732" spans="1:3" x14ac:dyDescent="0.25">
      <c r="A12732" s="1"/>
      <c r="B12732" s="1"/>
      <c r="C12732" s="1"/>
    </row>
    <row r="12733" spans="1:3" x14ac:dyDescent="0.25">
      <c r="A12733" s="1"/>
      <c r="B12733" s="1"/>
      <c r="C12733" s="1"/>
    </row>
    <row r="12734" spans="1:3" x14ac:dyDescent="0.25">
      <c r="A12734" s="1"/>
      <c r="B12734" s="1"/>
      <c r="C12734" s="1"/>
    </row>
    <row r="12735" spans="1:3" x14ac:dyDescent="0.25">
      <c r="A12735" s="1"/>
      <c r="B12735" s="1"/>
      <c r="C12735" s="1"/>
    </row>
    <row r="12736" spans="1:3" x14ac:dyDescent="0.25">
      <c r="A12736" s="1"/>
      <c r="B12736" s="1"/>
      <c r="C12736" s="1"/>
    </row>
    <row r="12737" spans="1:3" x14ac:dyDescent="0.25">
      <c r="A12737" s="1"/>
      <c r="B12737" s="1"/>
      <c r="C12737" s="1"/>
    </row>
    <row r="12738" spans="1:3" x14ac:dyDescent="0.25">
      <c r="A12738" s="1"/>
      <c r="B12738" s="1"/>
      <c r="C12738" s="1"/>
    </row>
    <row r="12739" spans="1:3" x14ac:dyDescent="0.25">
      <c r="A12739" s="1"/>
      <c r="B12739" s="1"/>
      <c r="C12739" s="1"/>
    </row>
    <row r="12740" spans="1:3" x14ac:dyDescent="0.25">
      <c r="A12740" s="1"/>
      <c r="B12740" s="1"/>
      <c r="C12740" s="1"/>
    </row>
    <row r="12741" spans="1:3" x14ac:dyDescent="0.25">
      <c r="A12741" s="1"/>
      <c r="B12741" s="1"/>
      <c r="C12741" s="1"/>
    </row>
    <row r="12742" spans="1:3" x14ac:dyDescent="0.25">
      <c r="A12742" s="1"/>
      <c r="B12742" s="1"/>
      <c r="C12742" s="1"/>
    </row>
    <row r="12743" spans="1:3" x14ac:dyDescent="0.25">
      <c r="A12743" s="1"/>
      <c r="B12743" s="1"/>
      <c r="C12743" s="1"/>
    </row>
    <row r="12744" spans="1:3" x14ac:dyDescent="0.25">
      <c r="A12744" s="1"/>
      <c r="B12744" s="1"/>
      <c r="C12744" s="1"/>
    </row>
    <row r="12745" spans="1:3" x14ac:dyDescent="0.25">
      <c r="A12745" s="1"/>
      <c r="B12745" s="1"/>
      <c r="C12745" s="1"/>
    </row>
    <row r="12746" spans="1:3" x14ac:dyDescent="0.25">
      <c r="A12746" s="1"/>
      <c r="B12746" s="1"/>
      <c r="C12746" s="1"/>
    </row>
    <row r="12747" spans="1:3" x14ac:dyDescent="0.25">
      <c r="A12747" s="1"/>
      <c r="B12747" s="1"/>
      <c r="C12747" s="1"/>
    </row>
    <row r="12748" spans="1:3" x14ac:dyDescent="0.25">
      <c r="A12748" s="1"/>
      <c r="B12748" s="1"/>
      <c r="C12748" s="1"/>
    </row>
    <row r="12749" spans="1:3" x14ac:dyDescent="0.25">
      <c r="A12749" s="1"/>
      <c r="B12749" s="1"/>
      <c r="C12749" s="1"/>
    </row>
    <row r="12750" spans="1:3" x14ac:dyDescent="0.25">
      <c r="A12750" s="1"/>
      <c r="B12750" s="1"/>
      <c r="C12750" s="1"/>
    </row>
    <row r="12751" spans="1:3" x14ac:dyDescent="0.25">
      <c r="A12751" s="1"/>
      <c r="B12751" s="1"/>
      <c r="C12751" s="1"/>
    </row>
    <row r="12752" spans="1:3" x14ac:dyDescent="0.25">
      <c r="A12752" s="1"/>
      <c r="B12752" s="1"/>
      <c r="C12752" s="1"/>
    </row>
    <row r="12753" spans="1:3" x14ac:dyDescent="0.25">
      <c r="A12753" s="1"/>
      <c r="B12753" s="1"/>
      <c r="C12753" s="1"/>
    </row>
    <row r="12754" spans="1:3" x14ac:dyDescent="0.25">
      <c r="A12754" s="1"/>
      <c r="B12754" s="1"/>
      <c r="C12754" s="1"/>
    </row>
    <row r="12755" spans="1:3" x14ac:dyDescent="0.25">
      <c r="A12755" s="1"/>
      <c r="B12755" s="1"/>
      <c r="C12755" s="1"/>
    </row>
    <row r="12756" spans="1:3" x14ac:dyDescent="0.25">
      <c r="A12756" s="1"/>
      <c r="B12756" s="1"/>
      <c r="C12756" s="1"/>
    </row>
    <row r="12757" spans="1:3" x14ac:dyDescent="0.25">
      <c r="A12757" s="1"/>
      <c r="B12757" s="1"/>
      <c r="C12757" s="1"/>
    </row>
    <row r="12758" spans="1:3" x14ac:dyDescent="0.25">
      <c r="A12758" s="1"/>
      <c r="B12758" s="1"/>
      <c r="C12758" s="1"/>
    </row>
    <row r="12759" spans="1:3" x14ac:dyDescent="0.25">
      <c r="A12759" s="1"/>
      <c r="B12759" s="1"/>
      <c r="C12759" s="1"/>
    </row>
    <row r="12760" spans="1:3" x14ac:dyDescent="0.25">
      <c r="A12760" s="1"/>
      <c r="B12760" s="1"/>
      <c r="C12760" s="1"/>
    </row>
    <row r="12761" spans="1:3" x14ac:dyDescent="0.25">
      <c r="A12761" s="1"/>
      <c r="B12761" s="1"/>
      <c r="C12761" s="1"/>
    </row>
    <row r="12762" spans="1:3" x14ac:dyDescent="0.25">
      <c r="A12762" s="1"/>
      <c r="B12762" s="1"/>
      <c r="C12762" s="1"/>
    </row>
    <row r="12763" spans="1:3" x14ac:dyDescent="0.25">
      <c r="A12763" s="1"/>
      <c r="B12763" s="1"/>
      <c r="C12763" s="1"/>
    </row>
    <row r="12764" spans="1:3" x14ac:dyDescent="0.25">
      <c r="A12764" s="1"/>
      <c r="B12764" s="1"/>
      <c r="C12764" s="1"/>
    </row>
    <row r="12765" spans="1:3" x14ac:dyDescent="0.25">
      <c r="A12765" s="1"/>
      <c r="B12765" s="1"/>
      <c r="C12765" s="1"/>
    </row>
    <row r="12766" spans="1:3" x14ac:dyDescent="0.25">
      <c r="A12766" s="1"/>
      <c r="B12766" s="1"/>
      <c r="C12766" s="1"/>
    </row>
    <row r="12767" spans="1:3" x14ac:dyDescent="0.25">
      <c r="A12767" s="1"/>
      <c r="B12767" s="1"/>
      <c r="C12767" s="1"/>
    </row>
    <row r="12768" spans="1:3" x14ac:dyDescent="0.25">
      <c r="A12768" s="1"/>
      <c r="B12768" s="1"/>
      <c r="C12768" s="1"/>
    </row>
    <row r="12769" spans="1:3" x14ac:dyDescent="0.25">
      <c r="A12769" s="1"/>
      <c r="B12769" s="1"/>
      <c r="C12769" s="1"/>
    </row>
    <row r="12770" spans="1:3" x14ac:dyDescent="0.25">
      <c r="A12770" s="1"/>
      <c r="B12770" s="1"/>
      <c r="C12770" s="1"/>
    </row>
    <row r="12771" spans="1:3" x14ac:dyDescent="0.25">
      <c r="A12771" s="1"/>
      <c r="B12771" s="1"/>
      <c r="C12771" s="1"/>
    </row>
    <row r="12772" spans="1:3" x14ac:dyDescent="0.25">
      <c r="A12772" s="1"/>
      <c r="B12772" s="1"/>
      <c r="C12772" s="1"/>
    </row>
    <row r="12773" spans="1:3" x14ac:dyDescent="0.25">
      <c r="A12773" s="1"/>
      <c r="B12773" s="1"/>
      <c r="C12773" s="1"/>
    </row>
    <row r="12774" spans="1:3" x14ac:dyDescent="0.25">
      <c r="A12774" s="1"/>
      <c r="B12774" s="1"/>
      <c r="C12774" s="1"/>
    </row>
    <row r="12775" spans="1:3" x14ac:dyDescent="0.25">
      <c r="A12775" s="1"/>
      <c r="B12775" s="1"/>
      <c r="C12775" s="1"/>
    </row>
    <row r="12776" spans="1:3" x14ac:dyDescent="0.25">
      <c r="A12776" s="1"/>
      <c r="B12776" s="1"/>
      <c r="C12776" s="1"/>
    </row>
    <row r="12777" spans="1:3" x14ac:dyDescent="0.25">
      <c r="A12777" s="1"/>
      <c r="B12777" s="1"/>
      <c r="C12777" s="1"/>
    </row>
    <row r="12778" spans="1:3" x14ac:dyDescent="0.25">
      <c r="A12778" s="1"/>
      <c r="B12778" s="1"/>
      <c r="C12778" s="1"/>
    </row>
    <row r="12779" spans="1:3" x14ac:dyDescent="0.25">
      <c r="A12779" s="1"/>
      <c r="B12779" s="1"/>
      <c r="C12779" s="1"/>
    </row>
    <row r="12780" spans="1:3" x14ac:dyDescent="0.25">
      <c r="A12780" s="1"/>
      <c r="B12780" s="1"/>
      <c r="C12780" s="1"/>
    </row>
    <row r="12781" spans="1:3" x14ac:dyDescent="0.25">
      <c r="A12781" s="1"/>
      <c r="B12781" s="1"/>
      <c r="C12781" s="1"/>
    </row>
    <row r="12782" spans="1:3" x14ac:dyDescent="0.25">
      <c r="A12782" s="1"/>
      <c r="B12782" s="1"/>
      <c r="C12782" s="1"/>
    </row>
    <row r="12783" spans="1:3" x14ac:dyDescent="0.25">
      <c r="A12783" s="1"/>
      <c r="B12783" s="1"/>
      <c r="C12783" s="1"/>
    </row>
    <row r="12784" spans="1:3" x14ac:dyDescent="0.25">
      <c r="A12784" s="1"/>
      <c r="B12784" s="1"/>
      <c r="C12784" s="1"/>
    </row>
    <row r="12785" spans="1:3" x14ac:dyDescent="0.25">
      <c r="A12785" s="1"/>
      <c r="B12785" s="1"/>
      <c r="C12785" s="1"/>
    </row>
    <row r="12786" spans="1:3" x14ac:dyDescent="0.25">
      <c r="A12786" s="1"/>
      <c r="B12786" s="1"/>
      <c r="C12786" s="1"/>
    </row>
    <row r="12787" spans="1:3" x14ac:dyDescent="0.25">
      <c r="A12787" s="1"/>
      <c r="B12787" s="1"/>
      <c r="C12787" s="1"/>
    </row>
    <row r="12788" spans="1:3" x14ac:dyDescent="0.25">
      <c r="A12788" s="1"/>
      <c r="B12788" s="1"/>
      <c r="C12788" s="1"/>
    </row>
    <row r="12789" spans="1:3" x14ac:dyDescent="0.25">
      <c r="A12789" s="1"/>
      <c r="B12789" s="1"/>
      <c r="C12789" s="1"/>
    </row>
    <row r="12790" spans="1:3" x14ac:dyDescent="0.25">
      <c r="A12790" s="1"/>
      <c r="B12790" s="1"/>
      <c r="C12790" s="1"/>
    </row>
    <row r="12791" spans="1:3" x14ac:dyDescent="0.25">
      <c r="A12791" s="1"/>
      <c r="B12791" s="1"/>
      <c r="C12791" s="1"/>
    </row>
    <row r="12792" spans="1:3" x14ac:dyDescent="0.25">
      <c r="A12792" s="1"/>
      <c r="B12792" s="1"/>
      <c r="C12792" s="1"/>
    </row>
    <row r="12793" spans="1:3" x14ac:dyDescent="0.25">
      <c r="A12793" s="1"/>
      <c r="B12793" s="1"/>
      <c r="C12793" s="1"/>
    </row>
    <row r="12794" spans="1:3" x14ac:dyDescent="0.25">
      <c r="A12794" s="1"/>
      <c r="B12794" s="1"/>
      <c r="C12794" s="1"/>
    </row>
    <row r="12795" spans="1:3" x14ac:dyDescent="0.25">
      <c r="A12795" s="1"/>
      <c r="B12795" s="1"/>
      <c r="C12795" s="1"/>
    </row>
    <row r="12796" spans="1:3" x14ac:dyDescent="0.25">
      <c r="A12796" s="1"/>
      <c r="B12796" s="1"/>
      <c r="C12796" s="1"/>
    </row>
    <row r="12797" spans="1:3" x14ac:dyDescent="0.25">
      <c r="A12797" s="1"/>
      <c r="B12797" s="1"/>
      <c r="C12797" s="1"/>
    </row>
    <row r="12798" spans="1:3" x14ac:dyDescent="0.25">
      <c r="A12798" s="1"/>
      <c r="B12798" s="1"/>
      <c r="C12798" s="1"/>
    </row>
    <row r="12799" spans="1:3" x14ac:dyDescent="0.25">
      <c r="A12799" s="1"/>
      <c r="B12799" s="1"/>
      <c r="C12799" s="1"/>
    </row>
    <row r="12800" spans="1:3" x14ac:dyDescent="0.25">
      <c r="A12800" s="1"/>
      <c r="B12800" s="1"/>
      <c r="C12800" s="1"/>
    </row>
    <row r="12801" spans="1:3" x14ac:dyDescent="0.25">
      <c r="A12801" s="1"/>
      <c r="B12801" s="1"/>
      <c r="C12801" s="1"/>
    </row>
    <row r="12802" spans="1:3" x14ac:dyDescent="0.25">
      <c r="A12802" s="1"/>
      <c r="B12802" s="1"/>
      <c r="C12802" s="1"/>
    </row>
    <row r="12803" spans="1:3" x14ac:dyDescent="0.25">
      <c r="A12803" s="1"/>
      <c r="B12803" s="1"/>
      <c r="C12803" s="1"/>
    </row>
    <row r="12804" spans="1:3" x14ac:dyDescent="0.25">
      <c r="A12804" s="1"/>
      <c r="B12804" s="1"/>
      <c r="C12804" s="1"/>
    </row>
    <row r="12805" spans="1:3" x14ac:dyDescent="0.25">
      <c r="A12805" s="1"/>
      <c r="B12805" s="1"/>
      <c r="C12805" s="1"/>
    </row>
    <row r="12806" spans="1:3" x14ac:dyDescent="0.25">
      <c r="A12806" s="1"/>
      <c r="B12806" s="1"/>
      <c r="C12806" s="1"/>
    </row>
    <row r="12807" spans="1:3" x14ac:dyDescent="0.25">
      <c r="A12807" s="1"/>
      <c r="B12807" s="1"/>
      <c r="C12807" s="1"/>
    </row>
    <row r="12808" spans="1:3" x14ac:dyDescent="0.25">
      <c r="A12808" s="1"/>
      <c r="B12808" s="1"/>
      <c r="C12808" s="1"/>
    </row>
    <row r="12809" spans="1:3" x14ac:dyDescent="0.25">
      <c r="A12809" s="1"/>
      <c r="B12809" s="1"/>
      <c r="C12809" s="1"/>
    </row>
    <row r="12810" spans="1:3" x14ac:dyDescent="0.25">
      <c r="A12810" s="1"/>
      <c r="B12810" s="1"/>
      <c r="C12810" s="1"/>
    </row>
    <row r="12811" spans="1:3" x14ac:dyDescent="0.25">
      <c r="A12811" s="1"/>
      <c r="B12811" s="1"/>
      <c r="C12811" s="1"/>
    </row>
    <row r="12812" spans="1:3" x14ac:dyDescent="0.25">
      <c r="A12812" s="1"/>
      <c r="B12812" s="1"/>
      <c r="C12812" s="1"/>
    </row>
    <row r="12813" spans="1:3" x14ac:dyDescent="0.25">
      <c r="A12813" s="1"/>
      <c r="B12813" s="1"/>
      <c r="C12813" s="1"/>
    </row>
    <row r="12814" spans="1:3" x14ac:dyDescent="0.25">
      <c r="A12814" s="1"/>
      <c r="B12814" s="1"/>
      <c r="C12814" s="1"/>
    </row>
    <row r="12815" spans="1:3" x14ac:dyDescent="0.25">
      <c r="A12815" s="1"/>
      <c r="B12815" s="1"/>
      <c r="C12815" s="1"/>
    </row>
    <row r="12816" spans="1:3" x14ac:dyDescent="0.25">
      <c r="A12816" s="1"/>
      <c r="B12816" s="1"/>
      <c r="C12816" s="1"/>
    </row>
    <row r="12817" spans="1:3" x14ac:dyDescent="0.25">
      <c r="A12817" s="1"/>
      <c r="B12817" s="1"/>
      <c r="C12817" s="1"/>
    </row>
    <row r="12818" spans="1:3" x14ac:dyDescent="0.25">
      <c r="A12818" s="1"/>
      <c r="B12818" s="1"/>
      <c r="C12818" s="1"/>
    </row>
    <row r="12819" spans="1:3" x14ac:dyDescent="0.25">
      <c r="A12819" s="1"/>
      <c r="B12819" s="1"/>
      <c r="C12819" s="1"/>
    </row>
    <row r="12820" spans="1:3" x14ac:dyDescent="0.25">
      <c r="A12820" s="1"/>
      <c r="B12820" s="1"/>
      <c r="C12820" s="1"/>
    </row>
    <row r="12821" spans="1:3" x14ac:dyDescent="0.25">
      <c r="A12821" s="1"/>
      <c r="B12821" s="1"/>
      <c r="C12821" s="1"/>
    </row>
    <row r="12822" spans="1:3" x14ac:dyDescent="0.25">
      <c r="A12822" s="1"/>
      <c r="B12822" s="1"/>
      <c r="C12822" s="1"/>
    </row>
    <row r="12823" spans="1:3" x14ac:dyDescent="0.25">
      <c r="A12823" s="1"/>
      <c r="B12823" s="1"/>
      <c r="C12823" s="1"/>
    </row>
    <row r="12824" spans="1:3" x14ac:dyDescent="0.25">
      <c r="A12824" s="1"/>
      <c r="B12824" s="1"/>
      <c r="C12824" s="1"/>
    </row>
    <row r="12825" spans="1:3" x14ac:dyDescent="0.25">
      <c r="A12825" s="1"/>
      <c r="B12825" s="1"/>
      <c r="C12825" s="1"/>
    </row>
    <row r="12826" spans="1:3" x14ac:dyDescent="0.25">
      <c r="A12826" s="1"/>
      <c r="B12826" s="1"/>
      <c r="C12826" s="1"/>
    </row>
    <row r="12827" spans="1:3" x14ac:dyDescent="0.25">
      <c r="A12827" s="1"/>
      <c r="B12827" s="1"/>
      <c r="C12827" s="1"/>
    </row>
    <row r="12828" spans="1:3" x14ac:dyDescent="0.25">
      <c r="A12828" s="1"/>
      <c r="B12828" s="1"/>
      <c r="C12828" s="1"/>
    </row>
    <row r="12829" spans="1:3" x14ac:dyDescent="0.25">
      <c r="A12829" s="1"/>
      <c r="B12829" s="1"/>
      <c r="C12829" s="1"/>
    </row>
    <row r="12830" spans="1:3" x14ac:dyDescent="0.25">
      <c r="A12830" s="1"/>
      <c r="B12830" s="1"/>
      <c r="C12830" s="1"/>
    </row>
    <row r="12831" spans="1:3" x14ac:dyDescent="0.25">
      <c r="A12831" s="1"/>
      <c r="B12831" s="1"/>
      <c r="C12831" s="1"/>
    </row>
    <row r="12832" spans="1:3" x14ac:dyDescent="0.25">
      <c r="A12832" s="1"/>
      <c r="B12832" s="1"/>
      <c r="C12832" s="1"/>
    </row>
    <row r="12833" spans="1:3" x14ac:dyDescent="0.25">
      <c r="A12833" s="1"/>
      <c r="B12833" s="1"/>
      <c r="C12833" s="1"/>
    </row>
    <row r="12834" spans="1:3" x14ac:dyDescent="0.25">
      <c r="A12834" s="1"/>
      <c r="B12834" s="1"/>
      <c r="C12834" s="1"/>
    </row>
    <row r="12835" spans="1:3" x14ac:dyDescent="0.25">
      <c r="A12835" s="1"/>
      <c r="B12835" s="1"/>
      <c r="C12835" s="1"/>
    </row>
    <row r="12836" spans="1:3" x14ac:dyDescent="0.25">
      <c r="A12836" s="1"/>
      <c r="B12836" s="1"/>
      <c r="C12836" s="1"/>
    </row>
    <row r="12837" spans="1:3" x14ac:dyDescent="0.25">
      <c r="A12837" s="1"/>
      <c r="B12837" s="1"/>
      <c r="C12837" s="1"/>
    </row>
    <row r="12838" spans="1:3" x14ac:dyDescent="0.25">
      <c r="A12838" s="1"/>
      <c r="B12838" s="1"/>
      <c r="C12838" s="1"/>
    </row>
    <row r="12839" spans="1:3" x14ac:dyDescent="0.25">
      <c r="A12839" s="1"/>
      <c r="B12839" s="1"/>
      <c r="C12839" s="1"/>
    </row>
    <row r="12840" spans="1:3" x14ac:dyDescent="0.25">
      <c r="A12840" s="1"/>
      <c r="B12840" s="1"/>
      <c r="C12840" s="1"/>
    </row>
    <row r="12841" spans="1:3" x14ac:dyDescent="0.25">
      <c r="A12841" s="1"/>
      <c r="B12841" s="1"/>
      <c r="C12841" s="1"/>
    </row>
    <row r="12842" spans="1:3" x14ac:dyDescent="0.25">
      <c r="A12842" s="1"/>
      <c r="B12842" s="1"/>
      <c r="C12842" s="1"/>
    </row>
    <row r="12843" spans="1:3" x14ac:dyDescent="0.25">
      <c r="A12843" s="1"/>
      <c r="B12843" s="1"/>
      <c r="C12843" s="1"/>
    </row>
    <row r="12844" spans="1:3" x14ac:dyDescent="0.25">
      <c r="A12844" s="1"/>
      <c r="B12844" s="1"/>
      <c r="C12844" s="1"/>
    </row>
    <row r="12845" spans="1:3" x14ac:dyDescent="0.25">
      <c r="A12845" s="1"/>
      <c r="B12845" s="1"/>
      <c r="C12845" s="1"/>
    </row>
    <row r="12846" spans="1:3" x14ac:dyDescent="0.25">
      <c r="A12846" s="1"/>
      <c r="B12846" s="1"/>
      <c r="C12846" s="1"/>
    </row>
    <row r="12847" spans="1:3" x14ac:dyDescent="0.25">
      <c r="A12847" s="1"/>
      <c r="B12847" s="1"/>
      <c r="C12847" s="1"/>
    </row>
    <row r="12848" spans="1:3" x14ac:dyDescent="0.25">
      <c r="A12848" s="1"/>
      <c r="B12848" s="1"/>
      <c r="C12848" s="1"/>
    </row>
    <row r="12849" spans="1:3" x14ac:dyDescent="0.25">
      <c r="A12849" s="1"/>
      <c r="B12849" s="1"/>
      <c r="C12849" s="1"/>
    </row>
    <row r="12850" spans="1:3" x14ac:dyDescent="0.25">
      <c r="A12850" s="1"/>
      <c r="B12850" s="1"/>
      <c r="C12850" s="1"/>
    </row>
    <row r="12851" spans="1:3" x14ac:dyDescent="0.25">
      <c r="A12851" s="1"/>
      <c r="B12851" s="1"/>
      <c r="C12851" s="1"/>
    </row>
    <row r="12852" spans="1:3" x14ac:dyDescent="0.25">
      <c r="A12852" s="1"/>
      <c r="B12852" s="1"/>
      <c r="C12852" s="1"/>
    </row>
    <row r="12853" spans="1:3" x14ac:dyDescent="0.25">
      <c r="A12853" s="1"/>
      <c r="B12853" s="1"/>
      <c r="C12853" s="1"/>
    </row>
    <row r="12854" spans="1:3" x14ac:dyDescent="0.25">
      <c r="A12854" s="1"/>
      <c r="B12854" s="1"/>
      <c r="C12854" s="1"/>
    </row>
    <row r="12855" spans="1:3" x14ac:dyDescent="0.25">
      <c r="A12855" s="1"/>
      <c r="B12855" s="1"/>
      <c r="C12855" s="1"/>
    </row>
    <row r="12856" spans="1:3" x14ac:dyDescent="0.25">
      <c r="A12856" s="1"/>
      <c r="B12856" s="1"/>
      <c r="C12856" s="1"/>
    </row>
    <row r="12857" spans="1:3" x14ac:dyDescent="0.25">
      <c r="A12857" s="1"/>
      <c r="B12857" s="1"/>
      <c r="C12857" s="1"/>
    </row>
    <row r="12858" spans="1:3" x14ac:dyDescent="0.25">
      <c r="A12858" s="1"/>
      <c r="B12858" s="1"/>
      <c r="C12858" s="1"/>
    </row>
    <row r="12859" spans="1:3" x14ac:dyDescent="0.25">
      <c r="A12859" s="1"/>
      <c r="B12859" s="1"/>
      <c r="C12859" s="1"/>
    </row>
    <row r="12860" spans="1:3" x14ac:dyDescent="0.25">
      <c r="A12860" s="1"/>
      <c r="B12860" s="1"/>
      <c r="C12860" s="1"/>
    </row>
    <row r="12861" spans="1:3" x14ac:dyDescent="0.25">
      <c r="A12861" s="1"/>
      <c r="B12861" s="1"/>
      <c r="C12861" s="1"/>
    </row>
    <row r="12862" spans="1:3" x14ac:dyDescent="0.25">
      <c r="A12862" s="1"/>
      <c r="B12862" s="1"/>
      <c r="C12862" s="1"/>
    </row>
    <row r="12863" spans="1:3" x14ac:dyDescent="0.25">
      <c r="A12863" s="1"/>
      <c r="B12863" s="1"/>
      <c r="C12863" s="1"/>
    </row>
    <row r="12864" spans="1:3" x14ac:dyDescent="0.25">
      <c r="A12864" s="1"/>
      <c r="B12864" s="1"/>
      <c r="C12864" s="1"/>
    </row>
    <row r="12865" spans="1:3" x14ac:dyDescent="0.25">
      <c r="A12865" s="1"/>
      <c r="B12865" s="1"/>
      <c r="C12865" s="1"/>
    </row>
    <row r="12866" spans="1:3" x14ac:dyDescent="0.25">
      <c r="A12866" s="1"/>
      <c r="B12866" s="1"/>
      <c r="C12866" s="1"/>
    </row>
    <row r="12867" spans="1:3" x14ac:dyDescent="0.25">
      <c r="A12867" s="1"/>
      <c r="B12867" s="1"/>
      <c r="C12867" s="1"/>
    </row>
    <row r="12868" spans="1:3" x14ac:dyDescent="0.25">
      <c r="A12868" s="1"/>
      <c r="B12868" s="1"/>
      <c r="C12868" s="1"/>
    </row>
    <row r="12869" spans="1:3" x14ac:dyDescent="0.25">
      <c r="A12869" s="1"/>
      <c r="B12869" s="1"/>
      <c r="C12869" s="1"/>
    </row>
    <row r="12870" spans="1:3" x14ac:dyDescent="0.25">
      <c r="A12870" s="1"/>
      <c r="B12870" s="1"/>
      <c r="C12870" s="1"/>
    </row>
    <row r="12871" spans="1:3" x14ac:dyDescent="0.25">
      <c r="A12871" s="1"/>
      <c r="B12871" s="1"/>
      <c r="C12871" s="1"/>
    </row>
    <row r="12872" spans="1:3" x14ac:dyDescent="0.25">
      <c r="A12872" s="1"/>
      <c r="B12872" s="1"/>
      <c r="C12872" s="1"/>
    </row>
    <row r="12873" spans="1:3" x14ac:dyDescent="0.25">
      <c r="A12873" s="1"/>
      <c r="B12873" s="1"/>
      <c r="C12873" s="1"/>
    </row>
    <row r="12874" spans="1:3" x14ac:dyDescent="0.25">
      <c r="A12874" s="1"/>
      <c r="B12874" s="1"/>
      <c r="C12874" s="1"/>
    </row>
    <row r="12875" spans="1:3" x14ac:dyDescent="0.25">
      <c r="A12875" s="1"/>
      <c r="B12875" s="1"/>
      <c r="C12875" s="1"/>
    </row>
    <row r="12876" spans="1:3" x14ac:dyDescent="0.25">
      <c r="A12876" s="1"/>
      <c r="B12876" s="1"/>
      <c r="C12876" s="1"/>
    </row>
    <row r="12877" spans="1:3" x14ac:dyDescent="0.25">
      <c r="A12877" s="1"/>
      <c r="B12877" s="1"/>
      <c r="C12877" s="1"/>
    </row>
    <row r="12878" spans="1:3" x14ac:dyDescent="0.25">
      <c r="A12878" s="1"/>
      <c r="B12878" s="1"/>
      <c r="C12878" s="1"/>
    </row>
    <row r="12879" spans="1:3" x14ac:dyDescent="0.25">
      <c r="A12879" s="1"/>
      <c r="B12879" s="1"/>
      <c r="C12879" s="1"/>
    </row>
    <row r="12880" spans="1:3" x14ac:dyDescent="0.25">
      <c r="A12880" s="1"/>
      <c r="B12880" s="1"/>
      <c r="C12880" s="1"/>
    </row>
    <row r="12881" spans="1:3" x14ac:dyDescent="0.25">
      <c r="A12881" s="1"/>
      <c r="B12881" s="1"/>
      <c r="C12881" s="1"/>
    </row>
    <row r="12882" spans="1:3" x14ac:dyDescent="0.25">
      <c r="A12882" s="1"/>
      <c r="B12882" s="1"/>
      <c r="C12882" s="1"/>
    </row>
    <row r="12883" spans="1:3" x14ac:dyDescent="0.25">
      <c r="A12883" s="1"/>
      <c r="B12883" s="1"/>
      <c r="C12883" s="1"/>
    </row>
    <row r="12884" spans="1:3" x14ac:dyDescent="0.25">
      <c r="A12884" s="1"/>
      <c r="B12884" s="1"/>
      <c r="C12884" s="1"/>
    </row>
    <row r="12885" spans="1:3" x14ac:dyDescent="0.25">
      <c r="A12885" s="1"/>
      <c r="B12885" s="1"/>
      <c r="C12885" s="1"/>
    </row>
    <row r="12886" spans="1:3" x14ac:dyDescent="0.25">
      <c r="A12886" s="1"/>
      <c r="B12886" s="1"/>
      <c r="C12886" s="1"/>
    </row>
    <row r="12887" spans="1:3" x14ac:dyDescent="0.25">
      <c r="A12887" s="1"/>
      <c r="B12887" s="1"/>
      <c r="C12887" s="1"/>
    </row>
    <row r="12888" spans="1:3" x14ac:dyDescent="0.25">
      <c r="A12888" s="1"/>
      <c r="B12888" s="1"/>
      <c r="C12888" s="1"/>
    </row>
    <row r="12889" spans="1:3" x14ac:dyDescent="0.25">
      <c r="A12889" s="1"/>
      <c r="B12889" s="1"/>
      <c r="C12889" s="1"/>
    </row>
    <row r="12890" spans="1:3" x14ac:dyDescent="0.25">
      <c r="A12890" s="1"/>
      <c r="B12890" s="1"/>
      <c r="C12890" s="1"/>
    </row>
    <row r="12891" spans="1:3" x14ac:dyDescent="0.25">
      <c r="A12891" s="1"/>
      <c r="B12891" s="1"/>
      <c r="C12891" s="1"/>
    </row>
    <row r="12892" spans="1:3" x14ac:dyDescent="0.25">
      <c r="A12892" s="1"/>
      <c r="B12892" s="1"/>
      <c r="C12892" s="1"/>
    </row>
    <row r="12893" spans="1:3" x14ac:dyDescent="0.25">
      <c r="A12893" s="1"/>
      <c r="B12893" s="1"/>
      <c r="C12893" s="1"/>
    </row>
    <row r="12894" spans="1:3" x14ac:dyDescent="0.25">
      <c r="A12894" s="1"/>
      <c r="B12894" s="1"/>
      <c r="C12894" s="1"/>
    </row>
    <row r="12895" spans="1:3" x14ac:dyDescent="0.25">
      <c r="A12895" s="1"/>
      <c r="B12895" s="1"/>
      <c r="C12895" s="1"/>
    </row>
    <row r="12896" spans="1:3" x14ac:dyDescent="0.25">
      <c r="A12896" s="1"/>
      <c r="B12896" s="1"/>
      <c r="C12896" s="1"/>
    </row>
    <row r="12897" spans="1:3" x14ac:dyDescent="0.25">
      <c r="A12897" s="1"/>
      <c r="B12897" s="1"/>
      <c r="C12897" s="1"/>
    </row>
    <row r="12898" spans="1:3" x14ac:dyDescent="0.25">
      <c r="A12898" s="1"/>
      <c r="B12898" s="1"/>
      <c r="C12898" s="1"/>
    </row>
    <row r="12899" spans="1:3" x14ac:dyDescent="0.25">
      <c r="A12899" s="1"/>
      <c r="B12899" s="1"/>
      <c r="C12899" s="1"/>
    </row>
    <row r="12900" spans="1:3" x14ac:dyDescent="0.25">
      <c r="A12900" s="1"/>
      <c r="B12900" s="1"/>
      <c r="C12900" s="1"/>
    </row>
    <row r="12901" spans="1:3" x14ac:dyDescent="0.25">
      <c r="A12901" s="1"/>
      <c r="B12901" s="1"/>
      <c r="C12901" s="1"/>
    </row>
    <row r="12902" spans="1:3" x14ac:dyDescent="0.25">
      <c r="A12902" s="1"/>
      <c r="B12902" s="1"/>
      <c r="C12902" s="1"/>
    </row>
    <row r="12903" spans="1:3" x14ac:dyDescent="0.25">
      <c r="A12903" s="1"/>
      <c r="B12903" s="1"/>
      <c r="C12903" s="1"/>
    </row>
    <row r="12904" spans="1:3" x14ac:dyDescent="0.25">
      <c r="A12904" s="1"/>
      <c r="B12904" s="1"/>
      <c r="C12904" s="1"/>
    </row>
    <row r="12905" spans="1:3" x14ac:dyDescent="0.25">
      <c r="A12905" s="1"/>
      <c r="B12905" s="1"/>
      <c r="C12905" s="1"/>
    </row>
    <row r="12906" spans="1:3" x14ac:dyDescent="0.25">
      <c r="A12906" s="1"/>
      <c r="B12906" s="1"/>
      <c r="C12906" s="1"/>
    </row>
    <row r="12907" spans="1:3" x14ac:dyDescent="0.25">
      <c r="A12907" s="1"/>
      <c r="B12907" s="1"/>
      <c r="C12907" s="1"/>
    </row>
    <row r="12908" spans="1:3" x14ac:dyDescent="0.25">
      <c r="A12908" s="1"/>
      <c r="B12908" s="1"/>
      <c r="C12908" s="1"/>
    </row>
    <row r="12909" spans="1:3" x14ac:dyDescent="0.25">
      <c r="A12909" s="1"/>
      <c r="B12909" s="1"/>
      <c r="C12909" s="1"/>
    </row>
    <row r="12910" spans="1:3" x14ac:dyDescent="0.25">
      <c r="A12910" s="1"/>
      <c r="B12910" s="1"/>
      <c r="C12910" s="1"/>
    </row>
    <row r="12911" spans="1:3" x14ac:dyDescent="0.25">
      <c r="A12911" s="1"/>
      <c r="B12911" s="1"/>
      <c r="C12911" s="1"/>
    </row>
    <row r="12912" spans="1:3" x14ac:dyDescent="0.25">
      <c r="A12912" s="1"/>
      <c r="B12912" s="1"/>
      <c r="C12912" s="1"/>
    </row>
    <row r="12913" spans="1:3" x14ac:dyDescent="0.25">
      <c r="A12913" s="1"/>
      <c r="B12913" s="1"/>
      <c r="C12913" s="1"/>
    </row>
    <row r="12914" spans="1:3" x14ac:dyDescent="0.25">
      <c r="A12914" s="1"/>
      <c r="B12914" s="1"/>
      <c r="C12914" s="1"/>
    </row>
    <row r="12915" spans="1:3" x14ac:dyDescent="0.25">
      <c r="A12915" s="1"/>
      <c r="B12915" s="1"/>
      <c r="C12915" s="1"/>
    </row>
    <row r="12916" spans="1:3" x14ac:dyDescent="0.25">
      <c r="A12916" s="1"/>
      <c r="B12916" s="1"/>
      <c r="C12916" s="1"/>
    </row>
    <row r="12917" spans="1:3" x14ac:dyDescent="0.25">
      <c r="A12917" s="1"/>
      <c r="B12917" s="1"/>
      <c r="C12917" s="1"/>
    </row>
    <row r="12918" spans="1:3" x14ac:dyDescent="0.25">
      <c r="A12918" s="1"/>
      <c r="B12918" s="1"/>
      <c r="C12918" s="1"/>
    </row>
    <row r="12919" spans="1:3" x14ac:dyDescent="0.25">
      <c r="A12919" s="1"/>
      <c r="B12919" s="1"/>
      <c r="C12919" s="1"/>
    </row>
    <row r="12920" spans="1:3" x14ac:dyDescent="0.25">
      <c r="A12920" s="1"/>
      <c r="B12920" s="1"/>
      <c r="C12920" s="1"/>
    </row>
    <row r="12921" spans="1:3" x14ac:dyDescent="0.25">
      <c r="A12921" s="1"/>
      <c r="B12921" s="1"/>
      <c r="C12921" s="1"/>
    </row>
    <row r="12922" spans="1:3" x14ac:dyDescent="0.25">
      <c r="A12922" s="1"/>
      <c r="B12922" s="1"/>
      <c r="C12922" s="1"/>
    </row>
    <row r="12923" spans="1:3" x14ac:dyDescent="0.25">
      <c r="A12923" s="1"/>
      <c r="B12923" s="1"/>
      <c r="C12923" s="1"/>
    </row>
    <row r="12924" spans="1:3" x14ac:dyDescent="0.25">
      <c r="A12924" s="1"/>
      <c r="B12924" s="1"/>
      <c r="C12924" s="1"/>
    </row>
    <row r="12925" spans="1:3" x14ac:dyDescent="0.25">
      <c r="A12925" s="1"/>
      <c r="B12925" s="1"/>
      <c r="C12925" s="1"/>
    </row>
    <row r="12926" spans="1:3" x14ac:dyDescent="0.25">
      <c r="A12926" s="1"/>
      <c r="B12926" s="1"/>
      <c r="C12926" s="1"/>
    </row>
    <row r="12927" spans="1:3" x14ac:dyDescent="0.25">
      <c r="A12927" s="1"/>
      <c r="B12927" s="1"/>
      <c r="C12927" s="1"/>
    </row>
    <row r="12928" spans="1:3" x14ac:dyDescent="0.25">
      <c r="A12928" s="1"/>
      <c r="B12928" s="1"/>
      <c r="C12928" s="1"/>
    </row>
    <row r="12929" spans="1:3" x14ac:dyDescent="0.25">
      <c r="A12929" s="1"/>
      <c r="B12929" s="1"/>
      <c r="C12929" s="1"/>
    </row>
    <row r="12930" spans="1:3" x14ac:dyDescent="0.25">
      <c r="A12930" s="1"/>
      <c r="B12930" s="1"/>
      <c r="C12930" s="1"/>
    </row>
    <row r="12931" spans="1:3" x14ac:dyDescent="0.25">
      <c r="A12931" s="1"/>
      <c r="B12931" s="1"/>
      <c r="C12931" s="1"/>
    </row>
    <row r="12932" spans="1:3" x14ac:dyDescent="0.25">
      <c r="A12932" s="1"/>
      <c r="B12932" s="1"/>
      <c r="C12932" s="1"/>
    </row>
    <row r="12933" spans="1:3" x14ac:dyDescent="0.25">
      <c r="A12933" s="1"/>
      <c r="B12933" s="1"/>
      <c r="C12933" s="1"/>
    </row>
    <row r="12934" spans="1:3" x14ac:dyDescent="0.25">
      <c r="A12934" s="1"/>
      <c r="B12934" s="1"/>
      <c r="C12934" s="1"/>
    </row>
    <row r="12935" spans="1:3" x14ac:dyDescent="0.25">
      <c r="A12935" s="1"/>
      <c r="B12935" s="1"/>
      <c r="C12935" s="1"/>
    </row>
    <row r="12936" spans="1:3" x14ac:dyDescent="0.25">
      <c r="A12936" s="1"/>
      <c r="B12936" s="1"/>
      <c r="C12936" s="1"/>
    </row>
    <row r="12937" spans="1:3" x14ac:dyDescent="0.25">
      <c r="A12937" s="1"/>
      <c r="B12937" s="1"/>
      <c r="C12937" s="1"/>
    </row>
    <row r="12938" spans="1:3" x14ac:dyDescent="0.25">
      <c r="A12938" s="1"/>
      <c r="B12938" s="1"/>
      <c r="C12938" s="1"/>
    </row>
    <row r="12939" spans="1:3" x14ac:dyDescent="0.25">
      <c r="A12939" s="1"/>
      <c r="B12939" s="1"/>
      <c r="C12939" s="1"/>
    </row>
    <row r="12940" spans="1:3" x14ac:dyDescent="0.25">
      <c r="A12940" s="1"/>
      <c r="B12940" s="1"/>
      <c r="C12940" s="1"/>
    </row>
    <row r="12941" spans="1:3" x14ac:dyDescent="0.25">
      <c r="A12941" s="1"/>
      <c r="B12941" s="1"/>
      <c r="C12941" s="1"/>
    </row>
    <row r="12942" spans="1:3" x14ac:dyDescent="0.25">
      <c r="A12942" s="1"/>
      <c r="B12942" s="1"/>
      <c r="C12942" s="1"/>
    </row>
    <row r="12943" spans="1:3" x14ac:dyDescent="0.25">
      <c r="A12943" s="1"/>
      <c r="B12943" s="1"/>
      <c r="C12943" s="1"/>
    </row>
    <row r="12944" spans="1:3" x14ac:dyDescent="0.25">
      <c r="A12944" s="1"/>
      <c r="B12944" s="1"/>
      <c r="C12944" s="1"/>
    </row>
    <row r="12945" spans="1:3" x14ac:dyDescent="0.25">
      <c r="A12945" s="1"/>
      <c r="B12945" s="1"/>
      <c r="C12945" s="1"/>
    </row>
    <row r="12946" spans="1:3" x14ac:dyDescent="0.25">
      <c r="A12946" s="1"/>
      <c r="B12946" s="1"/>
      <c r="C12946" s="1"/>
    </row>
    <row r="12947" spans="1:3" x14ac:dyDescent="0.25">
      <c r="A12947" s="1"/>
      <c r="B12947" s="1"/>
      <c r="C12947" s="1"/>
    </row>
    <row r="12948" spans="1:3" x14ac:dyDescent="0.25">
      <c r="A12948" s="1"/>
      <c r="B12948" s="1"/>
      <c r="C12948" s="1"/>
    </row>
    <row r="12949" spans="1:3" x14ac:dyDescent="0.25">
      <c r="A12949" s="1"/>
      <c r="B12949" s="1"/>
      <c r="C12949" s="1"/>
    </row>
    <row r="12950" spans="1:3" x14ac:dyDescent="0.25">
      <c r="A12950" s="1"/>
      <c r="B12950" s="1"/>
      <c r="C12950" s="1"/>
    </row>
    <row r="12951" spans="1:3" x14ac:dyDescent="0.25">
      <c r="A12951" s="1"/>
      <c r="B12951" s="1"/>
      <c r="C12951" s="1"/>
    </row>
    <row r="12952" spans="1:3" x14ac:dyDescent="0.25">
      <c r="A12952" s="1"/>
      <c r="B12952" s="1"/>
      <c r="C12952" s="1"/>
    </row>
    <row r="12953" spans="1:3" x14ac:dyDescent="0.25">
      <c r="A12953" s="1"/>
      <c r="B12953" s="1"/>
      <c r="C12953" s="1"/>
    </row>
    <row r="12954" spans="1:3" x14ac:dyDescent="0.25">
      <c r="A12954" s="1"/>
      <c r="B12954" s="1"/>
      <c r="C12954" s="1"/>
    </row>
    <row r="12955" spans="1:3" x14ac:dyDescent="0.25">
      <c r="A12955" s="1"/>
      <c r="B12955" s="1"/>
      <c r="C12955" s="1"/>
    </row>
    <row r="12956" spans="1:3" x14ac:dyDescent="0.25">
      <c r="A12956" s="1"/>
      <c r="B12956" s="1"/>
      <c r="C12956" s="1"/>
    </row>
    <row r="12957" spans="1:3" x14ac:dyDescent="0.25">
      <c r="A12957" s="1"/>
      <c r="B12957" s="1"/>
      <c r="C12957" s="1"/>
    </row>
    <row r="12958" spans="1:3" x14ac:dyDescent="0.25">
      <c r="A12958" s="1"/>
      <c r="B12958" s="1"/>
      <c r="C12958" s="1"/>
    </row>
    <row r="12959" spans="1:3" x14ac:dyDescent="0.25">
      <c r="A12959" s="1"/>
      <c r="B12959" s="1"/>
      <c r="C12959" s="1"/>
    </row>
    <row r="12960" spans="1:3" x14ac:dyDescent="0.25">
      <c r="A12960" s="1"/>
      <c r="B12960" s="1"/>
      <c r="C12960" s="1"/>
    </row>
    <row r="12961" spans="1:3" x14ac:dyDescent="0.25">
      <c r="A12961" s="1"/>
      <c r="B12961" s="1"/>
      <c r="C12961" s="1"/>
    </row>
    <row r="12962" spans="1:3" x14ac:dyDescent="0.25">
      <c r="A12962" s="1"/>
      <c r="B12962" s="1"/>
      <c r="C12962" s="1"/>
    </row>
    <row r="12963" spans="1:3" x14ac:dyDescent="0.25">
      <c r="A12963" s="1"/>
      <c r="B12963" s="1"/>
      <c r="C12963" s="1"/>
    </row>
    <row r="12964" spans="1:3" x14ac:dyDescent="0.25">
      <c r="A12964" s="1"/>
      <c r="B12964" s="1"/>
      <c r="C12964" s="1"/>
    </row>
    <row r="12965" spans="1:3" x14ac:dyDescent="0.25">
      <c r="A12965" s="1"/>
      <c r="B12965" s="1"/>
      <c r="C12965" s="1"/>
    </row>
    <row r="12966" spans="1:3" x14ac:dyDescent="0.25">
      <c r="A12966" s="1"/>
      <c r="B12966" s="1"/>
      <c r="C12966" s="1"/>
    </row>
    <row r="12967" spans="1:3" x14ac:dyDescent="0.25">
      <c r="A12967" s="1"/>
      <c r="B12967" s="1"/>
      <c r="C12967" s="1"/>
    </row>
    <row r="12968" spans="1:3" x14ac:dyDescent="0.25">
      <c r="A12968" s="1"/>
      <c r="B12968" s="1"/>
      <c r="C12968" s="1"/>
    </row>
    <row r="12969" spans="1:3" x14ac:dyDescent="0.25">
      <c r="A12969" s="1"/>
      <c r="B12969" s="1"/>
      <c r="C12969" s="1"/>
    </row>
    <row r="12970" spans="1:3" x14ac:dyDescent="0.25">
      <c r="A12970" s="1"/>
      <c r="B12970" s="1"/>
      <c r="C12970" s="1"/>
    </row>
    <row r="12971" spans="1:3" x14ac:dyDescent="0.25">
      <c r="A12971" s="1"/>
      <c r="B12971" s="1"/>
      <c r="C12971" s="1"/>
    </row>
    <row r="12972" spans="1:3" x14ac:dyDescent="0.25">
      <c r="A12972" s="1"/>
      <c r="B12972" s="1"/>
      <c r="C12972" s="1"/>
    </row>
    <row r="12973" spans="1:3" x14ac:dyDescent="0.25">
      <c r="A12973" s="1"/>
      <c r="B12973" s="1"/>
      <c r="C12973" s="1"/>
    </row>
    <row r="12974" spans="1:3" x14ac:dyDescent="0.25">
      <c r="A12974" s="1"/>
      <c r="B12974" s="1"/>
      <c r="C12974" s="1"/>
    </row>
    <row r="12975" spans="1:3" x14ac:dyDescent="0.25">
      <c r="A12975" s="1"/>
      <c r="B12975" s="1"/>
      <c r="C12975" s="1"/>
    </row>
    <row r="12976" spans="1:3" x14ac:dyDescent="0.25">
      <c r="A12976" s="1"/>
      <c r="B12976" s="1"/>
      <c r="C12976" s="1"/>
    </row>
    <row r="12977" spans="1:3" x14ac:dyDescent="0.25">
      <c r="A12977" s="1"/>
      <c r="B12977" s="1"/>
      <c r="C12977" s="1"/>
    </row>
    <row r="12978" spans="1:3" x14ac:dyDescent="0.25">
      <c r="A12978" s="1"/>
      <c r="B12978" s="1"/>
      <c r="C12978" s="1"/>
    </row>
    <row r="12979" spans="1:3" x14ac:dyDescent="0.25">
      <c r="A12979" s="1"/>
      <c r="B12979" s="1"/>
      <c r="C12979" s="1"/>
    </row>
    <row r="12980" spans="1:3" x14ac:dyDescent="0.25">
      <c r="A12980" s="1"/>
      <c r="B12980" s="1"/>
      <c r="C12980" s="1"/>
    </row>
    <row r="12981" spans="1:3" x14ac:dyDescent="0.25">
      <c r="A12981" s="1"/>
      <c r="B12981" s="1"/>
      <c r="C12981" s="1"/>
    </row>
    <row r="12982" spans="1:3" x14ac:dyDescent="0.25">
      <c r="A12982" s="1"/>
      <c r="B12982" s="1"/>
      <c r="C12982" s="1"/>
    </row>
    <row r="12983" spans="1:3" x14ac:dyDescent="0.25">
      <c r="A12983" s="1"/>
      <c r="B12983" s="1"/>
      <c r="C12983" s="1"/>
    </row>
    <row r="12984" spans="1:3" x14ac:dyDescent="0.25">
      <c r="A12984" s="1"/>
      <c r="B12984" s="1"/>
      <c r="C12984" s="1"/>
    </row>
    <row r="12985" spans="1:3" x14ac:dyDescent="0.25">
      <c r="A12985" s="1"/>
      <c r="B12985" s="1"/>
      <c r="C12985" s="1"/>
    </row>
    <row r="12986" spans="1:3" x14ac:dyDescent="0.25">
      <c r="A12986" s="1"/>
      <c r="B12986" s="1"/>
      <c r="C12986" s="1"/>
    </row>
    <row r="12987" spans="1:3" x14ac:dyDescent="0.25">
      <c r="A12987" s="1"/>
      <c r="B12987" s="1"/>
      <c r="C12987" s="1"/>
    </row>
    <row r="12988" spans="1:3" x14ac:dyDescent="0.25">
      <c r="A12988" s="1"/>
      <c r="B12988" s="1"/>
      <c r="C12988" s="1"/>
    </row>
    <row r="12989" spans="1:3" x14ac:dyDescent="0.25">
      <c r="A12989" s="1"/>
      <c r="B12989" s="1"/>
      <c r="C12989" s="1"/>
    </row>
    <row r="12990" spans="1:3" x14ac:dyDescent="0.25">
      <c r="A12990" s="1"/>
      <c r="B12990" s="1"/>
      <c r="C12990" s="1"/>
    </row>
    <row r="12991" spans="1:3" x14ac:dyDescent="0.25">
      <c r="A12991" s="1"/>
      <c r="B12991" s="1"/>
      <c r="C12991" s="1"/>
    </row>
    <row r="12992" spans="1:3" x14ac:dyDescent="0.25">
      <c r="A12992" s="1"/>
      <c r="B12992" s="1"/>
      <c r="C12992" s="1"/>
    </row>
    <row r="12993" spans="1:3" x14ac:dyDescent="0.25">
      <c r="A12993" s="1"/>
      <c r="B12993" s="1"/>
      <c r="C12993" s="1"/>
    </row>
    <row r="12994" spans="1:3" x14ac:dyDescent="0.25">
      <c r="A12994" s="1"/>
      <c r="B12994" s="1"/>
      <c r="C12994" s="1"/>
    </row>
    <row r="12995" spans="1:3" x14ac:dyDescent="0.25">
      <c r="A12995" s="1"/>
      <c r="B12995" s="1"/>
      <c r="C12995" s="1"/>
    </row>
    <row r="12996" spans="1:3" x14ac:dyDescent="0.25">
      <c r="A12996" s="1"/>
      <c r="B12996" s="1"/>
      <c r="C12996" s="1"/>
    </row>
    <row r="12997" spans="1:3" x14ac:dyDescent="0.25">
      <c r="A12997" s="1"/>
      <c r="B12997" s="1"/>
      <c r="C12997" s="1"/>
    </row>
    <row r="12998" spans="1:3" x14ac:dyDescent="0.25">
      <c r="A12998" s="1"/>
      <c r="B12998" s="1"/>
      <c r="C12998" s="1"/>
    </row>
    <row r="12999" spans="1:3" x14ac:dyDescent="0.25">
      <c r="A12999" s="1"/>
      <c r="B12999" s="1"/>
      <c r="C12999" s="1"/>
    </row>
    <row r="13000" spans="1:3" x14ac:dyDescent="0.25">
      <c r="A13000" s="1"/>
      <c r="B13000" s="1"/>
      <c r="C13000" s="1"/>
    </row>
    <row r="13001" spans="1:3" x14ac:dyDescent="0.25">
      <c r="A13001" s="1"/>
      <c r="B13001" s="1"/>
      <c r="C13001" s="1"/>
    </row>
    <row r="13002" spans="1:3" x14ac:dyDescent="0.25">
      <c r="A13002" s="1"/>
      <c r="B13002" s="1"/>
      <c r="C13002" s="1"/>
    </row>
    <row r="13003" spans="1:3" x14ac:dyDescent="0.25">
      <c r="A13003" s="1"/>
      <c r="B13003" s="1"/>
      <c r="C13003" s="1"/>
    </row>
    <row r="13004" spans="1:3" x14ac:dyDescent="0.25">
      <c r="A13004" s="1"/>
      <c r="B13004" s="1"/>
      <c r="C13004" s="1"/>
    </row>
    <row r="13005" spans="1:3" x14ac:dyDescent="0.25">
      <c r="A13005" s="1"/>
      <c r="B13005" s="1"/>
      <c r="C13005" s="1"/>
    </row>
    <row r="13006" spans="1:3" x14ac:dyDescent="0.25">
      <c r="A13006" s="1"/>
      <c r="B13006" s="1"/>
      <c r="C13006" s="1"/>
    </row>
    <row r="13007" spans="1:3" x14ac:dyDescent="0.25">
      <c r="A13007" s="1"/>
      <c r="B13007" s="1"/>
      <c r="C13007" s="1"/>
    </row>
    <row r="13008" spans="1:3" x14ac:dyDescent="0.25">
      <c r="A13008" s="1"/>
      <c r="B13008" s="1"/>
      <c r="C13008" s="1"/>
    </row>
    <row r="13009" spans="1:3" x14ac:dyDescent="0.25">
      <c r="A13009" s="1"/>
      <c r="B13009" s="1"/>
      <c r="C13009" s="1"/>
    </row>
    <row r="13010" spans="1:3" x14ac:dyDescent="0.25">
      <c r="A13010" s="1"/>
      <c r="B13010" s="1"/>
      <c r="C13010" s="1"/>
    </row>
    <row r="13011" spans="1:3" x14ac:dyDescent="0.25">
      <c r="A13011" s="1"/>
      <c r="B13011" s="1"/>
      <c r="C13011" s="1"/>
    </row>
    <row r="13012" spans="1:3" x14ac:dyDescent="0.25">
      <c r="A13012" s="1"/>
      <c r="B13012" s="1"/>
      <c r="C13012" s="1"/>
    </row>
    <row r="13013" spans="1:3" x14ac:dyDescent="0.25">
      <c r="A13013" s="1"/>
      <c r="B13013" s="1"/>
      <c r="C13013" s="1"/>
    </row>
    <row r="13014" spans="1:3" x14ac:dyDescent="0.25">
      <c r="A13014" s="1"/>
      <c r="B13014" s="1"/>
      <c r="C13014" s="1"/>
    </row>
    <row r="13015" spans="1:3" x14ac:dyDescent="0.25">
      <c r="A13015" s="1"/>
      <c r="B13015" s="1"/>
      <c r="C13015" s="1"/>
    </row>
    <row r="13016" spans="1:3" x14ac:dyDescent="0.25">
      <c r="A13016" s="1"/>
      <c r="B13016" s="1"/>
      <c r="C13016" s="1"/>
    </row>
    <row r="13017" spans="1:3" x14ac:dyDescent="0.25">
      <c r="A13017" s="1"/>
      <c r="B13017" s="1"/>
      <c r="C13017" s="1"/>
    </row>
    <row r="13018" spans="1:3" x14ac:dyDescent="0.25">
      <c r="A13018" s="1"/>
      <c r="B13018" s="1"/>
      <c r="C13018" s="1"/>
    </row>
    <row r="13019" spans="1:3" x14ac:dyDescent="0.25">
      <c r="A13019" s="1"/>
      <c r="B13019" s="1"/>
      <c r="C13019" s="1"/>
    </row>
    <row r="13020" spans="1:3" x14ac:dyDescent="0.25">
      <c r="A13020" s="1"/>
      <c r="B13020" s="1"/>
      <c r="C13020" s="1"/>
    </row>
    <row r="13021" spans="1:3" x14ac:dyDescent="0.25">
      <c r="A13021" s="1"/>
      <c r="B13021" s="1"/>
      <c r="C13021" s="1"/>
    </row>
    <row r="13022" spans="1:3" x14ac:dyDescent="0.25">
      <c r="A13022" s="1"/>
      <c r="B13022" s="1"/>
      <c r="C13022" s="1"/>
    </row>
    <row r="13023" spans="1:3" x14ac:dyDescent="0.25">
      <c r="A13023" s="1"/>
      <c r="B13023" s="1"/>
      <c r="C13023" s="1"/>
    </row>
    <row r="13024" spans="1:3" x14ac:dyDescent="0.25">
      <c r="A13024" s="1"/>
      <c r="B13024" s="1"/>
      <c r="C13024" s="1"/>
    </row>
    <row r="13025" spans="1:3" x14ac:dyDescent="0.25">
      <c r="A13025" s="1"/>
      <c r="B13025" s="1"/>
      <c r="C13025" s="1"/>
    </row>
    <row r="13026" spans="1:3" x14ac:dyDescent="0.25">
      <c r="A13026" s="1"/>
      <c r="B13026" s="1"/>
      <c r="C13026" s="1"/>
    </row>
    <row r="13027" spans="1:3" x14ac:dyDescent="0.25">
      <c r="A13027" s="1"/>
      <c r="B13027" s="1"/>
      <c r="C13027" s="1"/>
    </row>
    <row r="13028" spans="1:3" x14ac:dyDescent="0.25">
      <c r="A13028" s="1"/>
      <c r="B13028" s="1"/>
      <c r="C13028" s="1"/>
    </row>
    <row r="13029" spans="1:3" x14ac:dyDescent="0.25">
      <c r="A13029" s="1"/>
      <c r="B13029" s="1"/>
      <c r="C13029" s="1"/>
    </row>
    <row r="13030" spans="1:3" x14ac:dyDescent="0.25">
      <c r="A13030" s="1"/>
      <c r="B13030" s="1"/>
      <c r="C13030" s="1"/>
    </row>
    <row r="13031" spans="1:3" x14ac:dyDescent="0.25">
      <c r="A13031" s="1"/>
      <c r="B13031" s="1"/>
      <c r="C13031" s="1"/>
    </row>
    <row r="13032" spans="1:3" x14ac:dyDescent="0.25">
      <c r="A13032" s="1"/>
      <c r="B13032" s="1"/>
      <c r="C13032" s="1"/>
    </row>
    <row r="13033" spans="1:3" x14ac:dyDescent="0.25">
      <c r="A13033" s="1"/>
      <c r="B13033" s="1"/>
      <c r="C13033" s="1"/>
    </row>
    <row r="13034" spans="1:3" x14ac:dyDescent="0.25">
      <c r="A13034" s="1"/>
      <c r="B13034" s="1"/>
      <c r="C13034" s="1"/>
    </row>
    <row r="13035" spans="1:3" x14ac:dyDescent="0.25">
      <c r="A13035" s="1"/>
      <c r="B13035" s="1"/>
      <c r="C13035" s="1"/>
    </row>
    <row r="13036" spans="1:3" x14ac:dyDescent="0.25">
      <c r="A13036" s="1"/>
      <c r="B13036" s="1"/>
      <c r="C13036" s="1"/>
    </row>
    <row r="13037" spans="1:3" x14ac:dyDescent="0.25">
      <c r="A13037" s="1"/>
      <c r="B13037" s="1"/>
      <c r="C13037" s="1"/>
    </row>
    <row r="13038" spans="1:3" x14ac:dyDescent="0.25">
      <c r="A13038" s="1"/>
      <c r="B13038" s="1"/>
      <c r="C13038" s="1"/>
    </row>
    <row r="13039" spans="1:3" x14ac:dyDescent="0.25">
      <c r="A13039" s="1"/>
      <c r="B13039" s="1"/>
      <c r="C13039" s="1"/>
    </row>
    <row r="13040" spans="1:3" x14ac:dyDescent="0.25">
      <c r="A13040" s="1"/>
      <c r="B13040" s="1"/>
      <c r="C13040" s="1"/>
    </row>
    <row r="13041" spans="1:3" x14ac:dyDescent="0.25">
      <c r="A13041" s="1"/>
      <c r="B13041" s="1"/>
      <c r="C13041" s="1"/>
    </row>
    <row r="13042" spans="1:3" x14ac:dyDescent="0.25">
      <c r="A13042" s="1"/>
      <c r="B13042" s="1"/>
      <c r="C13042" s="1"/>
    </row>
    <row r="13043" spans="1:3" x14ac:dyDescent="0.25">
      <c r="A13043" s="1"/>
      <c r="B13043" s="1"/>
      <c r="C13043" s="1"/>
    </row>
    <row r="13044" spans="1:3" x14ac:dyDescent="0.25">
      <c r="A13044" s="1"/>
      <c r="B13044" s="1"/>
      <c r="C13044" s="1"/>
    </row>
    <row r="13045" spans="1:3" x14ac:dyDescent="0.25">
      <c r="A13045" s="1"/>
      <c r="B13045" s="1"/>
      <c r="C13045" s="1"/>
    </row>
    <row r="13046" spans="1:3" x14ac:dyDescent="0.25">
      <c r="A13046" s="1"/>
      <c r="B13046" s="1"/>
      <c r="C13046" s="1"/>
    </row>
    <row r="13047" spans="1:3" x14ac:dyDescent="0.25">
      <c r="A13047" s="1"/>
      <c r="B13047" s="1"/>
      <c r="C13047" s="1"/>
    </row>
    <row r="13048" spans="1:3" x14ac:dyDescent="0.25">
      <c r="A13048" s="1"/>
      <c r="B13048" s="1"/>
      <c r="C13048" s="1"/>
    </row>
    <row r="13049" spans="1:3" x14ac:dyDescent="0.25">
      <c r="A13049" s="1"/>
      <c r="B13049" s="1"/>
      <c r="C13049" s="1"/>
    </row>
    <row r="13050" spans="1:3" x14ac:dyDescent="0.25">
      <c r="A13050" s="1"/>
      <c r="B13050" s="1"/>
      <c r="C13050" s="1"/>
    </row>
    <row r="13051" spans="1:3" x14ac:dyDescent="0.25">
      <c r="A13051" s="1"/>
      <c r="B13051" s="1"/>
      <c r="C13051" s="1"/>
    </row>
    <row r="13052" spans="1:3" x14ac:dyDescent="0.25">
      <c r="A13052" s="1"/>
      <c r="B13052" s="1"/>
      <c r="C13052" s="1"/>
    </row>
    <row r="13053" spans="1:3" x14ac:dyDescent="0.25">
      <c r="A13053" s="1"/>
      <c r="B13053" s="1"/>
      <c r="C13053" s="1"/>
    </row>
    <row r="13054" spans="1:3" x14ac:dyDescent="0.25">
      <c r="A13054" s="1"/>
      <c r="B13054" s="1"/>
      <c r="C13054" s="1"/>
    </row>
    <row r="13055" spans="1:3" x14ac:dyDescent="0.25">
      <c r="A13055" s="1"/>
      <c r="B13055" s="1"/>
      <c r="C13055" s="1"/>
    </row>
    <row r="13056" spans="1:3" x14ac:dyDescent="0.25">
      <c r="A13056" s="1"/>
      <c r="B13056" s="1"/>
      <c r="C13056" s="1"/>
    </row>
    <row r="13057" spans="1:3" x14ac:dyDescent="0.25">
      <c r="A13057" s="1"/>
      <c r="B13057" s="1"/>
      <c r="C13057" s="1"/>
    </row>
    <row r="13058" spans="1:3" x14ac:dyDescent="0.25">
      <c r="A13058" s="1"/>
      <c r="B13058" s="1"/>
      <c r="C13058" s="1"/>
    </row>
    <row r="13059" spans="1:3" x14ac:dyDescent="0.25">
      <c r="A13059" s="1"/>
      <c r="B13059" s="1"/>
      <c r="C13059" s="1"/>
    </row>
    <row r="13060" spans="1:3" x14ac:dyDescent="0.25">
      <c r="A13060" s="1"/>
      <c r="B13060" s="1"/>
      <c r="C13060" s="1"/>
    </row>
    <row r="13061" spans="1:3" x14ac:dyDescent="0.25">
      <c r="A13061" s="1"/>
      <c r="B13061" s="1"/>
      <c r="C13061" s="1"/>
    </row>
    <row r="13062" spans="1:3" x14ac:dyDescent="0.25">
      <c r="A13062" s="1"/>
      <c r="B13062" s="1"/>
      <c r="C13062" s="1"/>
    </row>
    <row r="13063" spans="1:3" x14ac:dyDescent="0.25">
      <c r="A13063" s="1"/>
      <c r="B13063" s="1"/>
      <c r="C13063" s="1"/>
    </row>
    <row r="13064" spans="1:3" x14ac:dyDescent="0.25">
      <c r="A13064" s="1"/>
      <c r="B13064" s="1"/>
      <c r="C13064" s="1"/>
    </row>
    <row r="13065" spans="1:3" x14ac:dyDescent="0.25">
      <c r="A13065" s="1"/>
      <c r="B13065" s="1"/>
      <c r="C13065" s="1"/>
    </row>
    <row r="13066" spans="1:3" x14ac:dyDescent="0.25">
      <c r="A13066" s="1"/>
      <c r="B13066" s="1"/>
      <c r="C13066" s="1"/>
    </row>
    <row r="13067" spans="1:3" x14ac:dyDescent="0.25">
      <c r="A13067" s="1"/>
      <c r="B13067" s="1"/>
      <c r="C13067" s="1"/>
    </row>
    <row r="13068" spans="1:3" x14ac:dyDescent="0.25">
      <c r="A13068" s="1"/>
      <c r="B13068" s="1"/>
      <c r="C13068" s="1"/>
    </row>
    <row r="13069" spans="1:3" x14ac:dyDescent="0.25">
      <c r="A13069" s="1"/>
      <c r="B13069" s="1"/>
      <c r="C13069" s="1"/>
    </row>
    <row r="13070" spans="1:3" x14ac:dyDescent="0.25">
      <c r="A13070" s="1"/>
      <c r="B13070" s="1"/>
      <c r="C13070" s="1"/>
    </row>
    <row r="13071" spans="1:3" x14ac:dyDescent="0.25">
      <c r="A13071" s="1"/>
      <c r="B13071" s="1"/>
      <c r="C13071" s="1"/>
    </row>
    <row r="13072" spans="1:3" x14ac:dyDescent="0.25">
      <c r="A13072" s="1"/>
      <c r="B13072" s="1"/>
      <c r="C13072" s="1"/>
    </row>
    <row r="13073" spans="1:3" x14ac:dyDescent="0.25">
      <c r="A13073" s="1"/>
      <c r="B13073" s="1"/>
      <c r="C13073" s="1"/>
    </row>
    <row r="13074" spans="1:3" x14ac:dyDescent="0.25">
      <c r="A13074" s="1"/>
      <c r="B13074" s="1"/>
      <c r="C13074" s="1"/>
    </row>
    <row r="13075" spans="1:3" x14ac:dyDescent="0.25">
      <c r="A13075" s="1"/>
      <c r="B13075" s="1"/>
      <c r="C13075" s="1"/>
    </row>
    <row r="13076" spans="1:3" x14ac:dyDescent="0.25">
      <c r="A13076" s="1"/>
      <c r="B13076" s="1"/>
      <c r="C13076" s="1"/>
    </row>
    <row r="13077" spans="1:3" x14ac:dyDescent="0.25">
      <c r="A13077" s="1"/>
      <c r="B13077" s="1"/>
      <c r="C13077" s="1"/>
    </row>
    <row r="13078" spans="1:3" x14ac:dyDescent="0.25">
      <c r="A13078" s="1"/>
      <c r="B13078" s="1"/>
      <c r="C13078" s="1"/>
    </row>
    <row r="13079" spans="1:3" x14ac:dyDescent="0.25">
      <c r="A13079" s="1"/>
      <c r="B13079" s="1"/>
      <c r="C13079" s="1"/>
    </row>
    <row r="13080" spans="1:3" x14ac:dyDescent="0.25">
      <c r="A13080" s="1"/>
      <c r="B13080" s="1"/>
      <c r="C13080" s="1"/>
    </row>
    <row r="13081" spans="1:3" x14ac:dyDescent="0.25">
      <c r="A13081" s="1"/>
      <c r="B13081" s="1"/>
      <c r="C13081" s="1"/>
    </row>
    <row r="13082" spans="1:3" x14ac:dyDescent="0.25">
      <c r="A13082" s="1"/>
      <c r="B13082" s="1"/>
      <c r="C13082" s="1"/>
    </row>
    <row r="13083" spans="1:3" x14ac:dyDescent="0.25">
      <c r="A13083" s="1"/>
      <c r="B13083" s="1"/>
      <c r="C13083" s="1"/>
    </row>
    <row r="13084" spans="1:3" x14ac:dyDescent="0.25">
      <c r="A13084" s="1"/>
      <c r="B13084" s="1"/>
      <c r="C13084" s="1"/>
    </row>
    <row r="13085" spans="1:3" x14ac:dyDescent="0.25">
      <c r="A13085" s="1"/>
      <c r="B13085" s="1"/>
      <c r="C13085" s="1"/>
    </row>
    <row r="13086" spans="1:3" x14ac:dyDescent="0.25">
      <c r="A13086" s="1"/>
      <c r="B13086" s="1"/>
      <c r="C13086" s="1"/>
    </row>
    <row r="13087" spans="1:3" x14ac:dyDescent="0.25">
      <c r="A13087" s="1"/>
      <c r="B13087" s="1"/>
      <c r="C13087" s="1"/>
    </row>
    <row r="13088" spans="1:3" x14ac:dyDescent="0.25">
      <c r="A13088" s="1"/>
      <c r="B13088" s="1"/>
      <c r="C13088" s="1"/>
    </row>
    <row r="13089" spans="1:3" x14ac:dyDescent="0.25">
      <c r="A13089" s="1"/>
      <c r="B13089" s="1"/>
      <c r="C13089" s="1"/>
    </row>
    <row r="13090" spans="1:3" x14ac:dyDescent="0.25">
      <c r="A13090" s="1"/>
      <c r="B13090" s="1"/>
      <c r="C13090" s="1"/>
    </row>
    <row r="13091" spans="1:3" x14ac:dyDescent="0.25">
      <c r="A13091" s="1"/>
      <c r="B13091" s="1"/>
      <c r="C13091" s="1"/>
    </row>
    <row r="13092" spans="1:3" x14ac:dyDescent="0.25">
      <c r="A13092" s="1"/>
      <c r="B13092" s="1"/>
      <c r="C13092" s="1"/>
    </row>
    <row r="13093" spans="1:3" x14ac:dyDescent="0.25">
      <c r="A13093" s="1"/>
      <c r="B13093" s="1"/>
      <c r="C13093" s="1"/>
    </row>
    <row r="13094" spans="1:3" x14ac:dyDescent="0.25">
      <c r="A13094" s="1"/>
      <c r="B13094" s="1"/>
      <c r="C13094" s="1"/>
    </row>
    <row r="13095" spans="1:3" x14ac:dyDescent="0.25">
      <c r="A13095" s="1"/>
      <c r="B13095" s="1"/>
      <c r="C13095" s="1"/>
    </row>
    <row r="13096" spans="1:3" x14ac:dyDescent="0.25">
      <c r="A13096" s="1"/>
      <c r="B13096" s="1"/>
      <c r="C13096" s="1"/>
    </row>
    <row r="13097" spans="1:3" x14ac:dyDescent="0.25">
      <c r="A13097" s="1"/>
      <c r="B13097" s="1"/>
      <c r="C13097" s="1"/>
    </row>
    <row r="13098" spans="1:3" x14ac:dyDescent="0.25">
      <c r="A13098" s="1"/>
      <c r="B13098" s="1"/>
      <c r="C13098" s="1"/>
    </row>
    <row r="13099" spans="1:3" x14ac:dyDescent="0.25">
      <c r="A13099" s="1"/>
      <c r="B13099" s="1"/>
      <c r="C13099" s="1"/>
    </row>
    <row r="13100" spans="1:3" x14ac:dyDescent="0.25">
      <c r="A13100" s="1"/>
      <c r="B13100" s="1"/>
      <c r="C13100" s="1"/>
    </row>
    <row r="13101" spans="1:3" x14ac:dyDescent="0.25">
      <c r="A13101" s="1"/>
      <c r="B13101" s="1"/>
      <c r="C13101" s="1"/>
    </row>
    <row r="13102" spans="1:3" x14ac:dyDescent="0.25">
      <c r="A13102" s="1"/>
      <c r="B13102" s="1"/>
      <c r="C13102" s="1"/>
    </row>
    <row r="13103" spans="1:3" x14ac:dyDescent="0.25">
      <c r="A13103" s="1"/>
      <c r="B13103" s="1"/>
      <c r="C13103" s="1"/>
    </row>
    <row r="13104" spans="1:3" x14ac:dyDescent="0.25">
      <c r="A13104" s="1"/>
      <c r="B13104" s="1"/>
      <c r="C13104" s="1"/>
    </row>
    <row r="13105" spans="1:3" x14ac:dyDescent="0.25">
      <c r="A13105" s="1"/>
      <c r="B13105" s="1"/>
      <c r="C13105" s="1"/>
    </row>
    <row r="13106" spans="1:3" x14ac:dyDescent="0.25">
      <c r="A13106" s="1"/>
      <c r="B13106" s="1"/>
      <c r="C13106" s="1"/>
    </row>
    <row r="13107" spans="1:3" x14ac:dyDescent="0.25">
      <c r="A13107" s="1"/>
      <c r="B13107" s="1"/>
      <c r="C13107" s="1"/>
    </row>
    <row r="13108" spans="1:3" x14ac:dyDescent="0.25">
      <c r="A13108" s="1"/>
      <c r="B13108" s="1"/>
      <c r="C13108" s="1"/>
    </row>
    <row r="13109" spans="1:3" x14ac:dyDescent="0.25">
      <c r="A13109" s="1"/>
      <c r="B13109" s="1"/>
      <c r="C13109" s="1"/>
    </row>
    <row r="13110" spans="1:3" x14ac:dyDescent="0.25">
      <c r="A13110" s="1"/>
      <c r="B13110" s="1"/>
      <c r="C13110" s="1"/>
    </row>
    <row r="13111" spans="1:3" x14ac:dyDescent="0.25">
      <c r="A13111" s="1"/>
      <c r="B13111" s="1"/>
      <c r="C13111" s="1"/>
    </row>
    <row r="13112" spans="1:3" x14ac:dyDescent="0.25">
      <c r="A13112" s="1"/>
      <c r="B13112" s="1"/>
      <c r="C13112" s="1"/>
    </row>
    <row r="13113" spans="1:3" x14ac:dyDescent="0.25">
      <c r="A13113" s="1"/>
      <c r="B13113" s="1"/>
      <c r="C13113" s="1"/>
    </row>
    <row r="13114" spans="1:3" x14ac:dyDescent="0.25">
      <c r="A13114" s="1"/>
      <c r="B13114" s="1"/>
      <c r="C13114" s="1"/>
    </row>
    <row r="13115" spans="1:3" x14ac:dyDescent="0.25">
      <c r="A13115" s="1"/>
      <c r="B13115" s="1"/>
      <c r="C13115" s="1"/>
    </row>
    <row r="13116" spans="1:3" x14ac:dyDescent="0.25">
      <c r="A13116" s="1"/>
      <c r="B13116" s="1"/>
      <c r="C13116" s="1"/>
    </row>
    <row r="13117" spans="1:3" x14ac:dyDescent="0.25">
      <c r="A13117" s="1"/>
      <c r="B13117" s="1"/>
      <c r="C13117" s="1"/>
    </row>
    <row r="13118" spans="1:3" x14ac:dyDescent="0.25">
      <c r="A13118" s="1"/>
      <c r="B13118" s="1"/>
      <c r="C13118" s="1"/>
    </row>
    <row r="13119" spans="1:3" x14ac:dyDescent="0.25">
      <c r="A13119" s="1"/>
      <c r="B13119" s="1"/>
      <c r="C13119" s="1"/>
    </row>
    <row r="13120" spans="1:3" x14ac:dyDescent="0.25">
      <c r="A13120" s="1"/>
      <c r="B13120" s="1"/>
      <c r="C13120" s="1"/>
    </row>
    <row r="13121" spans="1:3" x14ac:dyDescent="0.25">
      <c r="A13121" s="1"/>
      <c r="B13121" s="1"/>
      <c r="C13121" s="1"/>
    </row>
    <row r="13122" spans="1:3" x14ac:dyDescent="0.25">
      <c r="A13122" s="1"/>
      <c r="B13122" s="1"/>
      <c r="C13122" s="1"/>
    </row>
    <row r="13123" spans="1:3" x14ac:dyDescent="0.25">
      <c r="A13123" s="1"/>
      <c r="B13123" s="1"/>
      <c r="C13123" s="1"/>
    </row>
    <row r="13124" spans="1:3" x14ac:dyDescent="0.25">
      <c r="A13124" s="1"/>
      <c r="B13124" s="1"/>
      <c r="C13124" s="1"/>
    </row>
    <row r="13125" spans="1:3" x14ac:dyDescent="0.25">
      <c r="A13125" s="1"/>
      <c r="B13125" s="1"/>
      <c r="C13125" s="1"/>
    </row>
    <row r="13126" spans="1:3" x14ac:dyDescent="0.25">
      <c r="A13126" s="1"/>
      <c r="B13126" s="1"/>
      <c r="C13126" s="1"/>
    </row>
    <row r="13127" spans="1:3" x14ac:dyDescent="0.25">
      <c r="A13127" s="1"/>
      <c r="B13127" s="1"/>
      <c r="C13127" s="1"/>
    </row>
    <row r="13128" spans="1:3" x14ac:dyDescent="0.25">
      <c r="A13128" s="1"/>
      <c r="B13128" s="1"/>
      <c r="C13128" s="1"/>
    </row>
    <row r="13129" spans="1:3" x14ac:dyDescent="0.25">
      <c r="A13129" s="1"/>
      <c r="B13129" s="1"/>
      <c r="C13129" s="1"/>
    </row>
    <row r="13130" spans="1:3" x14ac:dyDescent="0.25">
      <c r="A13130" s="1"/>
      <c r="B13130" s="1"/>
      <c r="C13130" s="1"/>
    </row>
    <row r="13131" spans="1:3" x14ac:dyDescent="0.25">
      <c r="A13131" s="1"/>
      <c r="B13131" s="1"/>
      <c r="C13131" s="1"/>
    </row>
    <row r="13132" spans="1:3" x14ac:dyDescent="0.25">
      <c r="A13132" s="1"/>
      <c r="B13132" s="1"/>
      <c r="C13132" s="1"/>
    </row>
    <row r="13133" spans="1:3" x14ac:dyDescent="0.25">
      <c r="A13133" s="1"/>
      <c r="B13133" s="1"/>
      <c r="C13133" s="1"/>
    </row>
    <row r="13134" spans="1:3" x14ac:dyDescent="0.25">
      <c r="A13134" s="1"/>
      <c r="B13134" s="1"/>
      <c r="C13134" s="1"/>
    </row>
    <row r="13135" spans="1:3" x14ac:dyDescent="0.25">
      <c r="A13135" s="1"/>
      <c r="B13135" s="1"/>
      <c r="C13135" s="1"/>
    </row>
    <row r="13136" spans="1:3" x14ac:dyDescent="0.25">
      <c r="A13136" s="1"/>
      <c r="B13136" s="1"/>
      <c r="C13136" s="1"/>
    </row>
    <row r="13137" spans="1:3" x14ac:dyDescent="0.25">
      <c r="A13137" s="1"/>
      <c r="B13137" s="1"/>
      <c r="C13137" s="1"/>
    </row>
    <row r="13138" spans="1:3" x14ac:dyDescent="0.25">
      <c r="A13138" s="1"/>
      <c r="B13138" s="1"/>
      <c r="C13138" s="1"/>
    </row>
    <row r="13139" spans="1:3" x14ac:dyDescent="0.25">
      <c r="A13139" s="1"/>
      <c r="B13139" s="1"/>
      <c r="C13139" s="1"/>
    </row>
    <row r="13140" spans="1:3" x14ac:dyDescent="0.25">
      <c r="A13140" s="1"/>
      <c r="B13140" s="1"/>
      <c r="C13140" s="1"/>
    </row>
    <row r="13141" spans="1:3" x14ac:dyDescent="0.25">
      <c r="A13141" s="1"/>
      <c r="B13141" s="1"/>
      <c r="C13141" s="1"/>
    </row>
    <row r="13142" spans="1:3" x14ac:dyDescent="0.25">
      <c r="A13142" s="1"/>
      <c r="B13142" s="1"/>
      <c r="C13142" s="1"/>
    </row>
    <row r="13143" spans="1:3" x14ac:dyDescent="0.25">
      <c r="A13143" s="1"/>
      <c r="B13143" s="1"/>
      <c r="C13143" s="1"/>
    </row>
    <row r="13144" spans="1:3" x14ac:dyDescent="0.25">
      <c r="A13144" s="1"/>
      <c r="B13144" s="1"/>
      <c r="C13144" s="1"/>
    </row>
    <row r="13145" spans="1:3" x14ac:dyDescent="0.25">
      <c r="A13145" s="1"/>
      <c r="B13145" s="1"/>
      <c r="C13145" s="1"/>
    </row>
    <row r="13146" spans="1:3" x14ac:dyDescent="0.25">
      <c r="A13146" s="1"/>
      <c r="B13146" s="1"/>
      <c r="C13146" s="1"/>
    </row>
    <row r="13147" spans="1:3" x14ac:dyDescent="0.25">
      <c r="A13147" s="1"/>
      <c r="B13147" s="1"/>
      <c r="C13147" s="1"/>
    </row>
    <row r="13148" spans="1:3" x14ac:dyDescent="0.25">
      <c r="A13148" s="1"/>
      <c r="B13148" s="1"/>
      <c r="C13148" s="1"/>
    </row>
    <row r="13149" spans="1:3" x14ac:dyDescent="0.25">
      <c r="A13149" s="1"/>
      <c r="B13149" s="1"/>
      <c r="C13149" s="1"/>
    </row>
    <row r="13150" spans="1:3" x14ac:dyDescent="0.25">
      <c r="A13150" s="1"/>
      <c r="B13150" s="1"/>
      <c r="C13150" s="1"/>
    </row>
    <row r="13151" spans="1:3" x14ac:dyDescent="0.25">
      <c r="A13151" s="1"/>
      <c r="B13151" s="1"/>
      <c r="C13151" s="1"/>
    </row>
    <row r="13152" spans="1:3" x14ac:dyDescent="0.25">
      <c r="A13152" s="1"/>
      <c r="B13152" s="1"/>
      <c r="C13152" s="1"/>
    </row>
    <row r="13153" spans="1:3" x14ac:dyDescent="0.25">
      <c r="A13153" s="1"/>
      <c r="B13153" s="1"/>
      <c r="C13153" s="1"/>
    </row>
    <row r="13154" spans="1:3" x14ac:dyDescent="0.25">
      <c r="A13154" s="1"/>
      <c r="B13154" s="1"/>
      <c r="C13154" s="1"/>
    </row>
    <row r="13155" spans="1:3" x14ac:dyDescent="0.25">
      <c r="A13155" s="1"/>
      <c r="B13155" s="1"/>
      <c r="C13155" s="1"/>
    </row>
    <row r="13156" spans="1:3" x14ac:dyDescent="0.25">
      <c r="A13156" s="1"/>
      <c r="B13156" s="1"/>
      <c r="C13156" s="1"/>
    </row>
    <row r="13157" spans="1:3" x14ac:dyDescent="0.25">
      <c r="A13157" s="1"/>
      <c r="B13157" s="1"/>
      <c r="C13157" s="1"/>
    </row>
    <row r="13158" spans="1:3" x14ac:dyDescent="0.25">
      <c r="A13158" s="1"/>
      <c r="B13158" s="1"/>
      <c r="C13158" s="1"/>
    </row>
    <row r="13159" spans="1:3" x14ac:dyDescent="0.25">
      <c r="A13159" s="1"/>
      <c r="B13159" s="1"/>
      <c r="C13159" s="1"/>
    </row>
    <row r="13160" spans="1:3" x14ac:dyDescent="0.25">
      <c r="A13160" s="1"/>
      <c r="B13160" s="1"/>
      <c r="C13160" s="1"/>
    </row>
    <row r="13161" spans="1:3" x14ac:dyDescent="0.25">
      <c r="A13161" s="1"/>
      <c r="B13161" s="1"/>
      <c r="C13161" s="1"/>
    </row>
    <row r="13162" spans="1:3" x14ac:dyDescent="0.25">
      <c r="A13162" s="1"/>
      <c r="B13162" s="1"/>
      <c r="C13162" s="1"/>
    </row>
    <row r="13163" spans="1:3" x14ac:dyDescent="0.25">
      <c r="A13163" s="1"/>
      <c r="B13163" s="1"/>
      <c r="C13163" s="1"/>
    </row>
    <row r="13164" spans="1:3" x14ac:dyDescent="0.25">
      <c r="A13164" s="1"/>
      <c r="B13164" s="1"/>
      <c r="C13164" s="1"/>
    </row>
    <row r="13165" spans="1:3" x14ac:dyDescent="0.25">
      <c r="A13165" s="1"/>
      <c r="B13165" s="1"/>
      <c r="C13165" s="1"/>
    </row>
    <row r="13166" spans="1:3" x14ac:dyDescent="0.25">
      <c r="A13166" s="1"/>
      <c r="B13166" s="1"/>
      <c r="C13166" s="1"/>
    </row>
    <row r="13167" spans="1:3" x14ac:dyDescent="0.25">
      <c r="A13167" s="1"/>
      <c r="B13167" s="1"/>
      <c r="C13167" s="1"/>
    </row>
    <row r="13168" spans="1:3" x14ac:dyDescent="0.25">
      <c r="A13168" s="1"/>
      <c r="B13168" s="1"/>
      <c r="C13168" s="1"/>
    </row>
    <row r="13169" spans="1:3" x14ac:dyDescent="0.25">
      <c r="A13169" s="1"/>
      <c r="B13169" s="1"/>
      <c r="C13169" s="1"/>
    </row>
    <row r="13170" spans="1:3" x14ac:dyDescent="0.25">
      <c r="A13170" s="1"/>
      <c r="B13170" s="1"/>
      <c r="C13170" s="1"/>
    </row>
    <row r="13171" spans="1:3" x14ac:dyDescent="0.25">
      <c r="A13171" s="1"/>
      <c r="B13171" s="1"/>
      <c r="C13171" s="1"/>
    </row>
    <row r="13172" spans="1:3" x14ac:dyDescent="0.25">
      <c r="A13172" s="1"/>
      <c r="B13172" s="1"/>
      <c r="C13172" s="1"/>
    </row>
    <row r="13173" spans="1:3" x14ac:dyDescent="0.25">
      <c r="A13173" s="1"/>
      <c r="B13173" s="1"/>
      <c r="C13173" s="1"/>
    </row>
    <row r="13174" spans="1:3" x14ac:dyDescent="0.25">
      <c r="A13174" s="1"/>
      <c r="B13174" s="1"/>
      <c r="C13174" s="1"/>
    </row>
    <row r="13175" spans="1:3" x14ac:dyDescent="0.25">
      <c r="A13175" s="1"/>
      <c r="B13175" s="1"/>
      <c r="C13175" s="1"/>
    </row>
    <row r="13176" spans="1:3" x14ac:dyDescent="0.25">
      <c r="A13176" s="1"/>
      <c r="B13176" s="1"/>
      <c r="C13176" s="1"/>
    </row>
    <row r="13177" spans="1:3" x14ac:dyDescent="0.25">
      <c r="A13177" s="1"/>
      <c r="B13177" s="1"/>
      <c r="C13177" s="1"/>
    </row>
    <row r="13178" spans="1:3" x14ac:dyDescent="0.25">
      <c r="A13178" s="1"/>
      <c r="B13178" s="1"/>
      <c r="C13178" s="1"/>
    </row>
    <row r="13179" spans="1:3" x14ac:dyDescent="0.25">
      <c r="A13179" s="1"/>
      <c r="B13179" s="1"/>
      <c r="C13179" s="1"/>
    </row>
    <row r="13180" spans="1:3" x14ac:dyDescent="0.25">
      <c r="A13180" s="1"/>
      <c r="B13180" s="1"/>
      <c r="C13180" s="1"/>
    </row>
    <row r="13181" spans="1:3" x14ac:dyDescent="0.25">
      <c r="A13181" s="1"/>
      <c r="B13181" s="1"/>
      <c r="C13181" s="1"/>
    </row>
    <row r="13182" spans="1:3" x14ac:dyDescent="0.25">
      <c r="A13182" s="1"/>
      <c r="B13182" s="1"/>
      <c r="C13182" s="1"/>
    </row>
    <row r="13183" spans="1:3" x14ac:dyDescent="0.25">
      <c r="A13183" s="1"/>
      <c r="B13183" s="1"/>
      <c r="C13183" s="1"/>
    </row>
    <row r="13184" spans="1:3" x14ac:dyDescent="0.25">
      <c r="A13184" s="1"/>
      <c r="B13184" s="1"/>
      <c r="C13184" s="1"/>
    </row>
    <row r="13185" spans="1:3" x14ac:dyDescent="0.25">
      <c r="A13185" s="1"/>
      <c r="B13185" s="1"/>
      <c r="C13185" s="1"/>
    </row>
    <row r="13186" spans="1:3" x14ac:dyDescent="0.25">
      <c r="A13186" s="1"/>
      <c r="B13186" s="1"/>
      <c r="C13186" s="1"/>
    </row>
    <row r="13187" spans="1:3" x14ac:dyDescent="0.25">
      <c r="A13187" s="1"/>
      <c r="B13187" s="1"/>
      <c r="C13187" s="1"/>
    </row>
    <row r="13188" spans="1:3" x14ac:dyDescent="0.25">
      <c r="A13188" s="1"/>
      <c r="B13188" s="1"/>
      <c r="C13188" s="1"/>
    </row>
    <row r="13189" spans="1:3" x14ac:dyDescent="0.25">
      <c r="A13189" s="1"/>
      <c r="B13189" s="1"/>
      <c r="C13189" s="1"/>
    </row>
    <row r="13190" spans="1:3" x14ac:dyDescent="0.25">
      <c r="A13190" s="1"/>
      <c r="B13190" s="1"/>
      <c r="C13190" s="1"/>
    </row>
    <row r="13191" spans="1:3" x14ac:dyDescent="0.25">
      <c r="A13191" s="1"/>
      <c r="B13191" s="1"/>
      <c r="C13191" s="1"/>
    </row>
    <row r="13192" spans="1:3" x14ac:dyDescent="0.25">
      <c r="A13192" s="1"/>
      <c r="B13192" s="1"/>
      <c r="C13192" s="1"/>
    </row>
    <row r="13193" spans="1:3" x14ac:dyDescent="0.25">
      <c r="A13193" s="1"/>
      <c r="B13193" s="1"/>
      <c r="C13193" s="1"/>
    </row>
    <row r="13194" spans="1:3" x14ac:dyDescent="0.25">
      <c r="A13194" s="1"/>
      <c r="B13194" s="1"/>
      <c r="C13194" s="1"/>
    </row>
    <row r="13195" spans="1:3" x14ac:dyDescent="0.25">
      <c r="A13195" s="1"/>
      <c r="B13195" s="1"/>
      <c r="C13195" s="1"/>
    </row>
    <row r="13196" spans="1:3" x14ac:dyDescent="0.25">
      <c r="A13196" s="1"/>
      <c r="B13196" s="1"/>
      <c r="C13196" s="1"/>
    </row>
    <row r="13197" spans="1:3" x14ac:dyDescent="0.25">
      <c r="A13197" s="1"/>
      <c r="B13197" s="1"/>
      <c r="C13197" s="1"/>
    </row>
    <row r="13198" spans="1:3" x14ac:dyDescent="0.25">
      <c r="A13198" s="1"/>
      <c r="B13198" s="1"/>
      <c r="C13198" s="1"/>
    </row>
    <row r="13199" spans="1:3" x14ac:dyDescent="0.25">
      <c r="A13199" s="1"/>
      <c r="B13199" s="1"/>
      <c r="C13199" s="1"/>
    </row>
    <row r="13200" spans="1:3" x14ac:dyDescent="0.25">
      <c r="A13200" s="1"/>
      <c r="B13200" s="1"/>
      <c r="C13200" s="1"/>
    </row>
    <row r="13201" spans="1:3" x14ac:dyDescent="0.25">
      <c r="A13201" s="1"/>
      <c r="B13201" s="1"/>
      <c r="C13201" s="1"/>
    </row>
    <row r="13202" spans="1:3" x14ac:dyDescent="0.25">
      <c r="A13202" s="1"/>
      <c r="B13202" s="1"/>
      <c r="C13202" s="1"/>
    </row>
    <row r="13203" spans="1:3" x14ac:dyDescent="0.25">
      <c r="A13203" s="1"/>
      <c r="B13203" s="1"/>
      <c r="C13203" s="1"/>
    </row>
    <row r="13204" spans="1:3" x14ac:dyDescent="0.25">
      <c r="A13204" s="1"/>
      <c r="B13204" s="1"/>
      <c r="C13204" s="1"/>
    </row>
    <row r="13205" spans="1:3" x14ac:dyDescent="0.25">
      <c r="A13205" s="1"/>
      <c r="B13205" s="1"/>
      <c r="C13205" s="1"/>
    </row>
    <row r="13206" spans="1:3" x14ac:dyDescent="0.25">
      <c r="A13206" s="1"/>
      <c r="B13206" s="1"/>
      <c r="C13206" s="1"/>
    </row>
    <row r="13207" spans="1:3" x14ac:dyDescent="0.25">
      <c r="A13207" s="1"/>
      <c r="B13207" s="1"/>
      <c r="C13207" s="1"/>
    </row>
    <row r="13208" spans="1:3" x14ac:dyDescent="0.25">
      <c r="A13208" s="1"/>
      <c r="B13208" s="1"/>
      <c r="C13208" s="1"/>
    </row>
    <row r="13209" spans="1:3" x14ac:dyDescent="0.25">
      <c r="A13209" s="1"/>
      <c r="B13209" s="1"/>
      <c r="C13209" s="1"/>
    </row>
    <row r="13210" spans="1:3" x14ac:dyDescent="0.25">
      <c r="A13210" s="1"/>
      <c r="B13210" s="1"/>
      <c r="C13210" s="1"/>
    </row>
    <row r="13211" spans="1:3" x14ac:dyDescent="0.25">
      <c r="A13211" s="1"/>
      <c r="B13211" s="1"/>
      <c r="C13211" s="1"/>
    </row>
    <row r="13212" spans="1:3" x14ac:dyDescent="0.25">
      <c r="A13212" s="1"/>
      <c r="B13212" s="1"/>
      <c r="C13212" s="1"/>
    </row>
    <row r="13213" spans="1:3" x14ac:dyDescent="0.25">
      <c r="A13213" s="1"/>
      <c r="B13213" s="1"/>
      <c r="C13213" s="1"/>
    </row>
    <row r="13214" spans="1:3" x14ac:dyDescent="0.25">
      <c r="A13214" s="1"/>
      <c r="B13214" s="1"/>
      <c r="C13214" s="1"/>
    </row>
    <row r="13215" spans="1:3" x14ac:dyDescent="0.25">
      <c r="A13215" s="1"/>
      <c r="B13215" s="1"/>
      <c r="C13215" s="1"/>
    </row>
    <row r="13216" spans="1:3" x14ac:dyDescent="0.25">
      <c r="A13216" s="1"/>
      <c r="B13216" s="1"/>
      <c r="C13216" s="1"/>
    </row>
    <row r="13217" spans="1:3" x14ac:dyDescent="0.25">
      <c r="A13217" s="1"/>
      <c r="B13217" s="1"/>
      <c r="C13217" s="1"/>
    </row>
    <row r="13218" spans="1:3" x14ac:dyDescent="0.25">
      <c r="A13218" s="1"/>
      <c r="B13218" s="1"/>
      <c r="C13218" s="1"/>
    </row>
    <row r="13219" spans="1:3" x14ac:dyDescent="0.25">
      <c r="A13219" s="1"/>
      <c r="B13219" s="1"/>
      <c r="C13219" s="1"/>
    </row>
    <row r="13220" spans="1:3" x14ac:dyDescent="0.25">
      <c r="A13220" s="1"/>
      <c r="B13220" s="1"/>
      <c r="C13220" s="1"/>
    </row>
    <row r="13221" spans="1:3" x14ac:dyDescent="0.25">
      <c r="A13221" s="1"/>
      <c r="B13221" s="1"/>
      <c r="C13221" s="1"/>
    </row>
    <row r="13222" spans="1:3" x14ac:dyDescent="0.25">
      <c r="A13222" s="1"/>
      <c r="B13222" s="1"/>
      <c r="C13222" s="1"/>
    </row>
    <row r="13223" spans="1:3" x14ac:dyDescent="0.25">
      <c r="A13223" s="1"/>
      <c r="B13223" s="1"/>
      <c r="C13223" s="1"/>
    </row>
    <row r="13224" spans="1:3" x14ac:dyDescent="0.25">
      <c r="A13224" s="1"/>
      <c r="B13224" s="1"/>
      <c r="C13224" s="1"/>
    </row>
    <row r="13225" spans="1:3" x14ac:dyDescent="0.25">
      <c r="A13225" s="1"/>
      <c r="B13225" s="1"/>
      <c r="C13225" s="1"/>
    </row>
    <row r="13226" spans="1:3" x14ac:dyDescent="0.25">
      <c r="A13226" s="1"/>
      <c r="B13226" s="1"/>
      <c r="C13226" s="1"/>
    </row>
    <row r="13227" spans="1:3" x14ac:dyDescent="0.25">
      <c r="A13227" s="1"/>
      <c r="B13227" s="1"/>
      <c r="C13227" s="1"/>
    </row>
    <row r="13228" spans="1:3" x14ac:dyDescent="0.25">
      <c r="A13228" s="1"/>
      <c r="B13228" s="1"/>
      <c r="C13228" s="1"/>
    </row>
    <row r="13229" spans="1:3" x14ac:dyDescent="0.25">
      <c r="A13229" s="1"/>
      <c r="B13229" s="1"/>
      <c r="C13229" s="1"/>
    </row>
    <row r="13230" spans="1:3" x14ac:dyDescent="0.25">
      <c r="A13230" s="1"/>
      <c r="B13230" s="1"/>
      <c r="C13230" s="1"/>
    </row>
    <row r="13231" spans="1:3" x14ac:dyDescent="0.25">
      <c r="A13231" s="1"/>
      <c r="B13231" s="1"/>
      <c r="C13231" s="1"/>
    </row>
    <row r="13232" spans="1:3" x14ac:dyDescent="0.25">
      <c r="A13232" s="1"/>
      <c r="B13232" s="1"/>
      <c r="C13232" s="1"/>
    </row>
    <row r="13233" spans="1:3" x14ac:dyDescent="0.25">
      <c r="A13233" s="1"/>
      <c r="B13233" s="1"/>
      <c r="C13233" s="1"/>
    </row>
    <row r="13234" spans="1:3" x14ac:dyDescent="0.25">
      <c r="A13234" s="1"/>
      <c r="B13234" s="1"/>
      <c r="C13234" s="1"/>
    </row>
    <row r="13235" spans="1:3" x14ac:dyDescent="0.25">
      <c r="A13235" s="1"/>
      <c r="B13235" s="1"/>
      <c r="C13235" s="1"/>
    </row>
    <row r="13236" spans="1:3" x14ac:dyDescent="0.25">
      <c r="A13236" s="1"/>
      <c r="B13236" s="1"/>
      <c r="C13236" s="1"/>
    </row>
    <row r="13237" spans="1:3" x14ac:dyDescent="0.25">
      <c r="A13237" s="1"/>
      <c r="B13237" s="1"/>
      <c r="C13237" s="1"/>
    </row>
    <row r="13238" spans="1:3" x14ac:dyDescent="0.25">
      <c r="A13238" s="1"/>
      <c r="B13238" s="1"/>
      <c r="C13238" s="1"/>
    </row>
    <row r="13239" spans="1:3" x14ac:dyDescent="0.25">
      <c r="A13239" s="1"/>
      <c r="B13239" s="1"/>
      <c r="C13239" s="1"/>
    </row>
    <row r="13240" spans="1:3" x14ac:dyDescent="0.25">
      <c r="A13240" s="1"/>
      <c r="B13240" s="1"/>
      <c r="C13240" s="1"/>
    </row>
    <row r="13241" spans="1:3" x14ac:dyDescent="0.25">
      <c r="A13241" s="1"/>
      <c r="B13241" s="1"/>
      <c r="C13241" s="1"/>
    </row>
    <row r="13242" spans="1:3" x14ac:dyDescent="0.25">
      <c r="A13242" s="1"/>
      <c r="B13242" s="1"/>
      <c r="C13242" s="1"/>
    </row>
    <row r="13243" spans="1:3" x14ac:dyDescent="0.25">
      <c r="A13243" s="1"/>
      <c r="B13243" s="1"/>
      <c r="C13243" s="1"/>
    </row>
    <row r="13244" spans="1:3" x14ac:dyDescent="0.25">
      <c r="A13244" s="1"/>
      <c r="B13244" s="1"/>
      <c r="C13244" s="1"/>
    </row>
    <row r="13245" spans="1:3" x14ac:dyDescent="0.25">
      <c r="A13245" s="1"/>
      <c r="B13245" s="1"/>
      <c r="C13245" s="1"/>
    </row>
    <row r="13246" spans="1:3" x14ac:dyDescent="0.25">
      <c r="A13246" s="1"/>
      <c r="B13246" s="1"/>
      <c r="C13246" s="1"/>
    </row>
    <row r="13247" spans="1:3" x14ac:dyDescent="0.25">
      <c r="A13247" s="1"/>
      <c r="B13247" s="1"/>
      <c r="C13247" s="1"/>
    </row>
    <row r="13248" spans="1:3" x14ac:dyDescent="0.25">
      <c r="A13248" s="1"/>
      <c r="B13248" s="1"/>
      <c r="C13248" s="1"/>
    </row>
    <row r="13249" spans="1:3" x14ac:dyDescent="0.25">
      <c r="A13249" s="1"/>
      <c r="B13249" s="1"/>
      <c r="C13249" s="1"/>
    </row>
    <row r="13250" spans="1:3" x14ac:dyDescent="0.25">
      <c r="A13250" s="1"/>
      <c r="B13250" s="1"/>
      <c r="C13250" s="1"/>
    </row>
    <row r="13251" spans="1:3" x14ac:dyDescent="0.25">
      <c r="A13251" s="1"/>
      <c r="B13251" s="1"/>
      <c r="C13251" s="1"/>
    </row>
    <row r="13252" spans="1:3" x14ac:dyDescent="0.25">
      <c r="A13252" s="1"/>
      <c r="B13252" s="1"/>
      <c r="C13252" s="1"/>
    </row>
    <row r="13253" spans="1:3" x14ac:dyDescent="0.25">
      <c r="A13253" s="1"/>
      <c r="B13253" s="1"/>
      <c r="C13253" s="1"/>
    </row>
    <row r="13254" spans="1:3" x14ac:dyDescent="0.25">
      <c r="A13254" s="1"/>
      <c r="B13254" s="1"/>
      <c r="C13254" s="1"/>
    </row>
    <row r="13255" spans="1:3" x14ac:dyDescent="0.25">
      <c r="A13255" s="1"/>
      <c r="B13255" s="1"/>
      <c r="C13255" s="1"/>
    </row>
    <row r="13256" spans="1:3" x14ac:dyDescent="0.25">
      <c r="A13256" s="1"/>
      <c r="B13256" s="1"/>
      <c r="C13256" s="1"/>
    </row>
    <row r="13257" spans="1:3" x14ac:dyDescent="0.25">
      <c r="A13257" s="1"/>
      <c r="B13257" s="1"/>
      <c r="C13257" s="1"/>
    </row>
    <row r="13258" spans="1:3" x14ac:dyDescent="0.25">
      <c r="A13258" s="1"/>
      <c r="B13258" s="1"/>
      <c r="C13258" s="1"/>
    </row>
    <row r="13259" spans="1:3" x14ac:dyDescent="0.25">
      <c r="A13259" s="1"/>
      <c r="B13259" s="1"/>
      <c r="C13259" s="1"/>
    </row>
    <row r="13260" spans="1:3" x14ac:dyDescent="0.25">
      <c r="A13260" s="1"/>
      <c r="B13260" s="1"/>
      <c r="C13260" s="1"/>
    </row>
    <row r="13261" spans="1:3" x14ac:dyDescent="0.25">
      <c r="A13261" s="1"/>
      <c r="B13261" s="1"/>
      <c r="C13261" s="1"/>
    </row>
    <row r="13262" spans="1:3" x14ac:dyDescent="0.25">
      <c r="A13262" s="1"/>
      <c r="B13262" s="1"/>
      <c r="C13262" s="1"/>
    </row>
    <row r="13263" spans="1:3" x14ac:dyDescent="0.25">
      <c r="A13263" s="1"/>
      <c r="B13263" s="1"/>
      <c r="C13263" s="1"/>
    </row>
    <row r="13264" spans="1:3" x14ac:dyDescent="0.25">
      <c r="A13264" s="1"/>
      <c r="B13264" s="1"/>
      <c r="C13264" s="1"/>
    </row>
    <row r="13265" spans="1:3" x14ac:dyDescent="0.25">
      <c r="A13265" s="1"/>
      <c r="B13265" s="1"/>
      <c r="C13265" s="1"/>
    </row>
    <row r="13266" spans="1:3" x14ac:dyDescent="0.25">
      <c r="A13266" s="1"/>
      <c r="B13266" s="1"/>
      <c r="C13266" s="1"/>
    </row>
    <row r="13267" spans="1:3" x14ac:dyDescent="0.25">
      <c r="A13267" s="1"/>
      <c r="B13267" s="1"/>
      <c r="C13267" s="1"/>
    </row>
    <row r="13268" spans="1:3" x14ac:dyDescent="0.25">
      <c r="A13268" s="1"/>
      <c r="B13268" s="1"/>
      <c r="C13268" s="1"/>
    </row>
    <row r="13269" spans="1:3" x14ac:dyDescent="0.25">
      <c r="A13269" s="1"/>
      <c r="B13269" s="1"/>
      <c r="C13269" s="1"/>
    </row>
    <row r="13270" spans="1:3" x14ac:dyDescent="0.25">
      <c r="A13270" s="1"/>
      <c r="B13270" s="1"/>
      <c r="C13270" s="1"/>
    </row>
    <row r="13271" spans="1:3" x14ac:dyDescent="0.25">
      <c r="A13271" s="1"/>
      <c r="B13271" s="1"/>
      <c r="C13271" s="1"/>
    </row>
    <row r="13272" spans="1:3" x14ac:dyDescent="0.25">
      <c r="A13272" s="1"/>
      <c r="B13272" s="1"/>
      <c r="C13272" s="1"/>
    </row>
    <row r="13273" spans="1:3" x14ac:dyDescent="0.25">
      <c r="A13273" s="1"/>
      <c r="B13273" s="1"/>
      <c r="C13273" s="1"/>
    </row>
    <row r="13274" spans="1:3" x14ac:dyDescent="0.25">
      <c r="A13274" s="1"/>
      <c r="B13274" s="1"/>
      <c r="C13274" s="1"/>
    </row>
    <row r="13275" spans="1:3" x14ac:dyDescent="0.25">
      <c r="A13275" s="1"/>
      <c r="B13275" s="1"/>
      <c r="C13275" s="1"/>
    </row>
    <row r="13276" spans="1:3" x14ac:dyDescent="0.25">
      <c r="A13276" s="1"/>
      <c r="B13276" s="1"/>
      <c r="C13276" s="1"/>
    </row>
    <row r="13277" spans="1:3" x14ac:dyDescent="0.25">
      <c r="A13277" s="1"/>
      <c r="B13277" s="1"/>
      <c r="C13277" s="1"/>
    </row>
    <row r="13278" spans="1:3" x14ac:dyDescent="0.25">
      <c r="A13278" s="1"/>
      <c r="B13278" s="1"/>
      <c r="C13278" s="1"/>
    </row>
    <row r="13279" spans="1:3" x14ac:dyDescent="0.25">
      <c r="A13279" s="1"/>
      <c r="B13279" s="1"/>
      <c r="C13279" s="1"/>
    </row>
    <row r="13280" spans="1:3" x14ac:dyDescent="0.25">
      <c r="A13280" s="1"/>
      <c r="B13280" s="1"/>
      <c r="C13280" s="1"/>
    </row>
    <row r="13281" spans="1:3" x14ac:dyDescent="0.25">
      <c r="A13281" s="1"/>
      <c r="B13281" s="1"/>
      <c r="C13281" s="1"/>
    </row>
    <row r="13282" spans="1:3" x14ac:dyDescent="0.25">
      <c r="A13282" s="1"/>
      <c r="B13282" s="1"/>
      <c r="C13282" s="1"/>
    </row>
    <row r="13283" spans="1:3" x14ac:dyDescent="0.25">
      <c r="A13283" s="1"/>
      <c r="B13283" s="1"/>
      <c r="C13283" s="1"/>
    </row>
    <row r="13284" spans="1:3" x14ac:dyDescent="0.25">
      <c r="A13284" s="1"/>
      <c r="B13284" s="1"/>
      <c r="C13284" s="1"/>
    </row>
    <row r="13285" spans="1:3" x14ac:dyDescent="0.25">
      <c r="A13285" s="1"/>
      <c r="B13285" s="1"/>
      <c r="C13285" s="1"/>
    </row>
    <row r="13286" spans="1:3" x14ac:dyDescent="0.25">
      <c r="A13286" s="1"/>
      <c r="B13286" s="1"/>
      <c r="C13286" s="1"/>
    </row>
    <row r="13287" spans="1:3" x14ac:dyDescent="0.25">
      <c r="A13287" s="1"/>
      <c r="B13287" s="1"/>
      <c r="C13287" s="1"/>
    </row>
    <row r="13288" spans="1:3" x14ac:dyDescent="0.25">
      <c r="A13288" s="1"/>
      <c r="B13288" s="1"/>
      <c r="C13288" s="1"/>
    </row>
    <row r="13289" spans="1:3" x14ac:dyDescent="0.25">
      <c r="A13289" s="1"/>
      <c r="B13289" s="1"/>
      <c r="C13289" s="1"/>
    </row>
    <row r="13290" spans="1:3" x14ac:dyDescent="0.25">
      <c r="A13290" s="1"/>
      <c r="B13290" s="1"/>
      <c r="C13290" s="1"/>
    </row>
    <row r="13291" spans="1:3" x14ac:dyDescent="0.25">
      <c r="A13291" s="1"/>
      <c r="B13291" s="1"/>
      <c r="C13291" s="1"/>
    </row>
    <row r="13292" spans="1:3" x14ac:dyDescent="0.25">
      <c r="A13292" s="1"/>
      <c r="B13292" s="1"/>
      <c r="C13292" s="1"/>
    </row>
    <row r="13293" spans="1:3" x14ac:dyDescent="0.25">
      <c r="A13293" s="1"/>
      <c r="B13293" s="1"/>
      <c r="C13293" s="1"/>
    </row>
    <row r="13294" spans="1:3" x14ac:dyDescent="0.25">
      <c r="A13294" s="1"/>
      <c r="B13294" s="1"/>
      <c r="C13294" s="1"/>
    </row>
    <row r="13295" spans="1:3" x14ac:dyDescent="0.25">
      <c r="A13295" s="1"/>
      <c r="B13295" s="1"/>
      <c r="C13295" s="1"/>
    </row>
    <row r="13296" spans="1:3" x14ac:dyDescent="0.25">
      <c r="A13296" s="1"/>
      <c r="B13296" s="1"/>
      <c r="C13296" s="1"/>
    </row>
    <row r="13297" spans="1:3" x14ac:dyDescent="0.25">
      <c r="A13297" s="1"/>
      <c r="B13297" s="1"/>
      <c r="C13297" s="1"/>
    </row>
    <row r="13298" spans="1:3" x14ac:dyDescent="0.25">
      <c r="A13298" s="1"/>
      <c r="B13298" s="1"/>
      <c r="C13298" s="1"/>
    </row>
    <row r="13299" spans="1:3" x14ac:dyDescent="0.25">
      <c r="A13299" s="1"/>
      <c r="B13299" s="1"/>
      <c r="C13299" s="1"/>
    </row>
    <row r="13300" spans="1:3" x14ac:dyDescent="0.25">
      <c r="A13300" s="1"/>
      <c r="B13300" s="1"/>
      <c r="C13300" s="1"/>
    </row>
    <row r="13301" spans="1:3" x14ac:dyDescent="0.25">
      <c r="A13301" s="1"/>
      <c r="B13301" s="1"/>
      <c r="C13301" s="1"/>
    </row>
    <row r="13302" spans="1:3" x14ac:dyDescent="0.25">
      <c r="A13302" s="1"/>
      <c r="B13302" s="1"/>
      <c r="C13302" s="1"/>
    </row>
    <row r="13303" spans="1:3" x14ac:dyDescent="0.25">
      <c r="A13303" s="1"/>
      <c r="B13303" s="1"/>
      <c r="C13303" s="1"/>
    </row>
    <row r="13304" spans="1:3" x14ac:dyDescent="0.25">
      <c r="A13304" s="1"/>
      <c r="B13304" s="1"/>
      <c r="C13304" s="1"/>
    </row>
    <row r="13305" spans="1:3" x14ac:dyDescent="0.25">
      <c r="A13305" s="1"/>
      <c r="B13305" s="1"/>
      <c r="C13305" s="1"/>
    </row>
    <row r="13306" spans="1:3" x14ac:dyDescent="0.25">
      <c r="A13306" s="1"/>
      <c r="B13306" s="1"/>
      <c r="C13306" s="1"/>
    </row>
    <row r="13307" spans="1:3" x14ac:dyDescent="0.25">
      <c r="A13307" s="1"/>
      <c r="B13307" s="1"/>
      <c r="C13307" s="1"/>
    </row>
    <row r="13308" spans="1:3" x14ac:dyDescent="0.25">
      <c r="A13308" s="1"/>
      <c r="B13308" s="1"/>
      <c r="C13308" s="1"/>
    </row>
    <row r="13309" spans="1:3" x14ac:dyDescent="0.25">
      <c r="A13309" s="1"/>
      <c r="B13309" s="1"/>
      <c r="C13309" s="1"/>
    </row>
    <row r="13310" spans="1:3" x14ac:dyDescent="0.25">
      <c r="A13310" s="1"/>
      <c r="B13310" s="1"/>
      <c r="C13310" s="1"/>
    </row>
    <row r="13311" spans="1:3" x14ac:dyDescent="0.25">
      <c r="A13311" s="1"/>
      <c r="B13311" s="1"/>
      <c r="C13311" s="1"/>
    </row>
    <row r="13312" spans="1:3" x14ac:dyDescent="0.25">
      <c r="A13312" s="1"/>
      <c r="B13312" s="1"/>
      <c r="C13312" s="1"/>
    </row>
    <row r="13313" spans="1:3" x14ac:dyDescent="0.25">
      <c r="A13313" s="1"/>
      <c r="B13313" s="1"/>
      <c r="C13313" s="1"/>
    </row>
    <row r="13314" spans="1:3" x14ac:dyDescent="0.25">
      <c r="A13314" s="1"/>
      <c r="B13314" s="1"/>
      <c r="C13314" s="1"/>
    </row>
    <row r="13315" spans="1:3" x14ac:dyDescent="0.25">
      <c r="A13315" s="1"/>
      <c r="B13315" s="1"/>
      <c r="C13315" s="1"/>
    </row>
    <row r="13316" spans="1:3" x14ac:dyDescent="0.25">
      <c r="A13316" s="1"/>
      <c r="B13316" s="1"/>
      <c r="C13316" s="1"/>
    </row>
    <row r="13317" spans="1:3" x14ac:dyDescent="0.25">
      <c r="A13317" s="1"/>
      <c r="B13317" s="1"/>
      <c r="C13317" s="1"/>
    </row>
    <row r="13318" spans="1:3" x14ac:dyDescent="0.25">
      <c r="A13318" s="1"/>
      <c r="B13318" s="1"/>
      <c r="C13318" s="1"/>
    </row>
    <row r="13319" spans="1:3" x14ac:dyDescent="0.25">
      <c r="A13319" s="1"/>
      <c r="B13319" s="1"/>
      <c r="C13319" s="1"/>
    </row>
    <row r="13320" spans="1:3" x14ac:dyDescent="0.25">
      <c r="A13320" s="1"/>
      <c r="B13320" s="1"/>
      <c r="C13320" s="1"/>
    </row>
    <row r="13321" spans="1:3" x14ac:dyDescent="0.25">
      <c r="A13321" s="1"/>
      <c r="B13321" s="1"/>
      <c r="C13321" s="1"/>
    </row>
    <row r="13322" spans="1:3" x14ac:dyDescent="0.25">
      <c r="A13322" s="1"/>
      <c r="B13322" s="1"/>
      <c r="C13322" s="1"/>
    </row>
    <row r="13323" spans="1:3" x14ac:dyDescent="0.25">
      <c r="A13323" s="1"/>
      <c r="B13323" s="1"/>
      <c r="C13323" s="1"/>
    </row>
    <row r="13324" spans="1:3" x14ac:dyDescent="0.25">
      <c r="A13324" s="1"/>
      <c r="B13324" s="1"/>
      <c r="C13324" s="1"/>
    </row>
    <row r="13325" spans="1:3" x14ac:dyDescent="0.25">
      <c r="A13325" s="1"/>
      <c r="B13325" s="1"/>
      <c r="C13325" s="1"/>
    </row>
    <row r="13326" spans="1:3" x14ac:dyDescent="0.25">
      <c r="A13326" s="1"/>
      <c r="B13326" s="1"/>
      <c r="C13326" s="1"/>
    </row>
    <row r="13327" spans="1:3" x14ac:dyDescent="0.25">
      <c r="A13327" s="1"/>
      <c r="B13327" s="1"/>
      <c r="C13327" s="1"/>
    </row>
    <row r="13328" spans="1:3" x14ac:dyDescent="0.25">
      <c r="A13328" s="1"/>
      <c r="B13328" s="1"/>
      <c r="C13328" s="1"/>
    </row>
    <row r="13329" spans="1:3" x14ac:dyDescent="0.25">
      <c r="A13329" s="1"/>
      <c r="B13329" s="1"/>
      <c r="C13329" s="1"/>
    </row>
    <row r="13330" spans="1:3" x14ac:dyDescent="0.25">
      <c r="A13330" s="1"/>
      <c r="B13330" s="1"/>
      <c r="C13330" s="1"/>
    </row>
    <row r="13331" spans="1:3" x14ac:dyDescent="0.25">
      <c r="A13331" s="1"/>
      <c r="B13331" s="1"/>
      <c r="C13331" s="1"/>
    </row>
    <row r="13332" spans="1:3" x14ac:dyDescent="0.25">
      <c r="A13332" s="1"/>
      <c r="B13332" s="1"/>
      <c r="C13332" s="1"/>
    </row>
    <row r="13333" spans="1:3" x14ac:dyDescent="0.25">
      <c r="A13333" s="1"/>
      <c r="B13333" s="1"/>
      <c r="C13333" s="1"/>
    </row>
    <row r="13334" spans="1:3" x14ac:dyDescent="0.25">
      <c r="A13334" s="1"/>
      <c r="B13334" s="1"/>
      <c r="C13334" s="1"/>
    </row>
    <row r="13335" spans="1:3" x14ac:dyDescent="0.25">
      <c r="A13335" s="1"/>
      <c r="B13335" s="1"/>
      <c r="C13335" s="1"/>
    </row>
    <row r="13336" spans="1:3" x14ac:dyDescent="0.25">
      <c r="A13336" s="1"/>
      <c r="B13336" s="1"/>
      <c r="C13336" s="1"/>
    </row>
    <row r="13337" spans="1:3" x14ac:dyDescent="0.25">
      <c r="A13337" s="1"/>
      <c r="B13337" s="1"/>
      <c r="C13337" s="1"/>
    </row>
    <row r="13338" spans="1:3" x14ac:dyDescent="0.25">
      <c r="A13338" s="1"/>
      <c r="B13338" s="1"/>
      <c r="C13338" s="1"/>
    </row>
    <row r="13339" spans="1:3" x14ac:dyDescent="0.25">
      <c r="A13339" s="1"/>
      <c r="B13339" s="1"/>
      <c r="C13339" s="1"/>
    </row>
    <row r="13340" spans="1:3" x14ac:dyDescent="0.25">
      <c r="A13340" s="1"/>
      <c r="B13340" s="1"/>
      <c r="C13340" s="1"/>
    </row>
    <row r="13341" spans="1:3" x14ac:dyDescent="0.25">
      <c r="A13341" s="1"/>
      <c r="B13341" s="1"/>
      <c r="C13341" s="1"/>
    </row>
    <row r="13342" spans="1:3" x14ac:dyDescent="0.25">
      <c r="A13342" s="1"/>
      <c r="B13342" s="1"/>
      <c r="C13342" s="1"/>
    </row>
    <row r="13343" spans="1:3" x14ac:dyDescent="0.25">
      <c r="A13343" s="1"/>
      <c r="B13343" s="1"/>
      <c r="C13343" s="1"/>
    </row>
    <row r="13344" spans="1:3" x14ac:dyDescent="0.25">
      <c r="A13344" s="1"/>
      <c r="B13344" s="1"/>
      <c r="C13344" s="1"/>
    </row>
    <row r="13345" spans="1:3" x14ac:dyDescent="0.25">
      <c r="A13345" s="1"/>
      <c r="B13345" s="1"/>
      <c r="C13345" s="1"/>
    </row>
    <row r="13346" spans="1:3" x14ac:dyDescent="0.25">
      <c r="A13346" s="1"/>
      <c r="B13346" s="1"/>
      <c r="C13346" s="1"/>
    </row>
    <row r="13347" spans="1:3" x14ac:dyDescent="0.25">
      <c r="A13347" s="1"/>
      <c r="B13347" s="1"/>
      <c r="C13347" s="1"/>
    </row>
    <row r="13348" spans="1:3" x14ac:dyDescent="0.25">
      <c r="A13348" s="1"/>
      <c r="B13348" s="1"/>
      <c r="C13348" s="1"/>
    </row>
    <row r="13349" spans="1:3" x14ac:dyDescent="0.25">
      <c r="A13349" s="1"/>
      <c r="B13349" s="1"/>
      <c r="C13349" s="1"/>
    </row>
    <row r="13350" spans="1:3" x14ac:dyDescent="0.25">
      <c r="A13350" s="1"/>
      <c r="B13350" s="1"/>
      <c r="C13350" s="1"/>
    </row>
    <row r="13351" spans="1:3" x14ac:dyDescent="0.25">
      <c r="A13351" s="1"/>
      <c r="B13351" s="1"/>
      <c r="C13351" s="1"/>
    </row>
    <row r="13352" spans="1:3" x14ac:dyDescent="0.25">
      <c r="A13352" s="1"/>
      <c r="B13352" s="1"/>
      <c r="C13352" s="1"/>
    </row>
    <row r="13353" spans="1:3" x14ac:dyDescent="0.25">
      <c r="A13353" s="1"/>
      <c r="B13353" s="1"/>
      <c r="C13353" s="1"/>
    </row>
    <row r="13354" spans="1:3" x14ac:dyDescent="0.25">
      <c r="A13354" s="1"/>
      <c r="B13354" s="1"/>
      <c r="C13354" s="1"/>
    </row>
    <row r="13355" spans="1:3" x14ac:dyDescent="0.25">
      <c r="A13355" s="1"/>
      <c r="B13355" s="1"/>
      <c r="C13355" s="1"/>
    </row>
    <row r="13356" spans="1:3" x14ac:dyDescent="0.25">
      <c r="A13356" s="1"/>
      <c r="B13356" s="1"/>
      <c r="C13356" s="1"/>
    </row>
    <row r="13357" spans="1:3" x14ac:dyDescent="0.25">
      <c r="A13357" s="1"/>
      <c r="B13357" s="1"/>
      <c r="C13357" s="1"/>
    </row>
    <row r="13358" spans="1:3" x14ac:dyDescent="0.25">
      <c r="A13358" s="1"/>
      <c r="B13358" s="1"/>
      <c r="C13358" s="1"/>
    </row>
    <row r="13359" spans="1:3" x14ac:dyDescent="0.25">
      <c r="A13359" s="1"/>
      <c r="B13359" s="1"/>
      <c r="C13359" s="1"/>
    </row>
    <row r="13360" spans="1:3" x14ac:dyDescent="0.25">
      <c r="A13360" s="1"/>
      <c r="B13360" s="1"/>
      <c r="C13360" s="1"/>
    </row>
    <row r="13361" spans="1:3" x14ac:dyDescent="0.25">
      <c r="A13361" s="1"/>
      <c r="B13361" s="1"/>
      <c r="C13361" s="1"/>
    </row>
    <row r="13362" spans="1:3" x14ac:dyDescent="0.25">
      <c r="A13362" s="1"/>
      <c r="B13362" s="1"/>
      <c r="C13362" s="1"/>
    </row>
    <row r="13363" spans="1:3" x14ac:dyDescent="0.25">
      <c r="A13363" s="1"/>
      <c r="B13363" s="1"/>
      <c r="C13363" s="1"/>
    </row>
    <row r="13364" spans="1:3" x14ac:dyDescent="0.25">
      <c r="A13364" s="1"/>
      <c r="B13364" s="1"/>
      <c r="C13364" s="1"/>
    </row>
    <row r="13365" spans="1:3" x14ac:dyDescent="0.25">
      <c r="A13365" s="1"/>
      <c r="B13365" s="1"/>
      <c r="C13365" s="1"/>
    </row>
    <row r="13366" spans="1:3" x14ac:dyDescent="0.25">
      <c r="A13366" s="1"/>
      <c r="B13366" s="1"/>
      <c r="C13366" s="1"/>
    </row>
    <row r="13367" spans="1:3" x14ac:dyDescent="0.25">
      <c r="A13367" s="1"/>
      <c r="B13367" s="1"/>
      <c r="C13367" s="1"/>
    </row>
    <row r="13368" spans="1:3" x14ac:dyDescent="0.25">
      <c r="A13368" s="1"/>
      <c r="B13368" s="1"/>
      <c r="C13368" s="1"/>
    </row>
    <row r="13369" spans="1:3" x14ac:dyDescent="0.25">
      <c r="A13369" s="1"/>
      <c r="B13369" s="1"/>
      <c r="C13369" s="1"/>
    </row>
    <row r="13370" spans="1:3" x14ac:dyDescent="0.25">
      <c r="A13370" s="1"/>
      <c r="B13370" s="1"/>
      <c r="C13370" s="1"/>
    </row>
    <row r="13371" spans="1:3" x14ac:dyDescent="0.25">
      <c r="A13371" s="1"/>
      <c r="B13371" s="1"/>
      <c r="C13371" s="1"/>
    </row>
    <row r="13372" spans="1:3" x14ac:dyDescent="0.25">
      <c r="A13372" s="1"/>
      <c r="B13372" s="1"/>
      <c r="C13372" s="1"/>
    </row>
    <row r="13373" spans="1:3" x14ac:dyDescent="0.25">
      <c r="A13373" s="1"/>
      <c r="B13373" s="1"/>
      <c r="C13373" s="1"/>
    </row>
    <row r="13374" spans="1:3" x14ac:dyDescent="0.25">
      <c r="A13374" s="1"/>
      <c r="B13374" s="1"/>
      <c r="C13374" s="1"/>
    </row>
    <row r="13375" spans="1:3" x14ac:dyDescent="0.25">
      <c r="A13375" s="1"/>
      <c r="B13375" s="1"/>
      <c r="C13375" s="1"/>
    </row>
    <row r="13376" spans="1:3" x14ac:dyDescent="0.25">
      <c r="A13376" s="1"/>
      <c r="B13376" s="1"/>
      <c r="C13376" s="1"/>
    </row>
    <row r="13377" spans="1:3" x14ac:dyDescent="0.25">
      <c r="A13377" s="1"/>
      <c r="B13377" s="1"/>
      <c r="C13377" s="1"/>
    </row>
    <row r="13378" spans="1:3" x14ac:dyDescent="0.25">
      <c r="A13378" s="1"/>
      <c r="B13378" s="1"/>
      <c r="C13378" s="1"/>
    </row>
    <row r="13379" spans="1:3" x14ac:dyDescent="0.25">
      <c r="A13379" s="1"/>
      <c r="B13379" s="1"/>
      <c r="C13379" s="1"/>
    </row>
    <row r="13380" spans="1:3" x14ac:dyDescent="0.25">
      <c r="A13380" s="1"/>
      <c r="B13380" s="1"/>
      <c r="C13380" s="1"/>
    </row>
    <row r="13381" spans="1:3" x14ac:dyDescent="0.25">
      <c r="A13381" s="1"/>
      <c r="B13381" s="1"/>
      <c r="C13381" s="1"/>
    </row>
    <row r="13382" spans="1:3" x14ac:dyDescent="0.25">
      <c r="A13382" s="1"/>
      <c r="B13382" s="1"/>
      <c r="C13382" s="1"/>
    </row>
    <row r="13383" spans="1:3" x14ac:dyDescent="0.25">
      <c r="A13383" s="1"/>
      <c r="B13383" s="1"/>
      <c r="C13383" s="1"/>
    </row>
    <row r="13384" spans="1:3" x14ac:dyDescent="0.25">
      <c r="A13384" s="1"/>
      <c r="B13384" s="1"/>
      <c r="C13384" s="1"/>
    </row>
    <row r="13385" spans="1:3" x14ac:dyDescent="0.25">
      <c r="A13385" s="1"/>
      <c r="B13385" s="1"/>
      <c r="C13385" s="1"/>
    </row>
    <row r="13386" spans="1:3" x14ac:dyDescent="0.25">
      <c r="A13386" s="1"/>
      <c r="B13386" s="1"/>
      <c r="C13386" s="1"/>
    </row>
    <row r="13387" spans="1:3" x14ac:dyDescent="0.25">
      <c r="A13387" s="1"/>
      <c r="B13387" s="1"/>
      <c r="C13387" s="1"/>
    </row>
    <row r="13388" spans="1:3" x14ac:dyDescent="0.25">
      <c r="A13388" s="1"/>
      <c r="B13388" s="1"/>
      <c r="C13388" s="1"/>
    </row>
    <row r="13389" spans="1:3" x14ac:dyDescent="0.25">
      <c r="A13389" s="1"/>
      <c r="B13389" s="1"/>
      <c r="C13389" s="1"/>
    </row>
    <row r="13390" spans="1:3" x14ac:dyDescent="0.25">
      <c r="A13390" s="1"/>
      <c r="B13390" s="1"/>
      <c r="C13390" s="1"/>
    </row>
    <row r="13391" spans="1:3" x14ac:dyDescent="0.25">
      <c r="A13391" s="1"/>
      <c r="B13391" s="1"/>
      <c r="C13391" s="1"/>
    </row>
    <row r="13392" spans="1:3" x14ac:dyDescent="0.25">
      <c r="A13392" s="1"/>
      <c r="B13392" s="1"/>
      <c r="C13392" s="1"/>
    </row>
    <row r="13393" spans="1:3" x14ac:dyDescent="0.25">
      <c r="A13393" s="1"/>
      <c r="B13393" s="1"/>
      <c r="C13393" s="1"/>
    </row>
    <row r="13394" spans="1:3" x14ac:dyDescent="0.25">
      <c r="A13394" s="1"/>
      <c r="B13394" s="1"/>
      <c r="C13394" s="1"/>
    </row>
    <row r="13395" spans="1:3" x14ac:dyDescent="0.25">
      <c r="A13395" s="1"/>
      <c r="B13395" s="1"/>
      <c r="C13395" s="1"/>
    </row>
    <row r="13396" spans="1:3" x14ac:dyDescent="0.25">
      <c r="A13396" s="1"/>
      <c r="B13396" s="1"/>
      <c r="C13396" s="1"/>
    </row>
    <row r="13397" spans="1:3" x14ac:dyDescent="0.25">
      <c r="A13397" s="1"/>
      <c r="B13397" s="1"/>
      <c r="C13397" s="1"/>
    </row>
    <row r="13398" spans="1:3" x14ac:dyDescent="0.25">
      <c r="A13398" s="1"/>
      <c r="B13398" s="1"/>
      <c r="C13398" s="1"/>
    </row>
    <row r="13399" spans="1:3" x14ac:dyDescent="0.25">
      <c r="A13399" s="1"/>
      <c r="B13399" s="1"/>
      <c r="C13399" s="1"/>
    </row>
    <row r="13400" spans="1:3" x14ac:dyDescent="0.25">
      <c r="A13400" s="1"/>
      <c r="B13400" s="1"/>
      <c r="C13400" s="1"/>
    </row>
    <row r="13401" spans="1:3" x14ac:dyDescent="0.25">
      <c r="A13401" s="1"/>
      <c r="B13401" s="1"/>
      <c r="C13401" s="1"/>
    </row>
    <row r="13402" spans="1:3" x14ac:dyDescent="0.25">
      <c r="A13402" s="1"/>
      <c r="B13402" s="1"/>
      <c r="C13402" s="1"/>
    </row>
    <row r="13403" spans="1:3" x14ac:dyDescent="0.25">
      <c r="A13403" s="1"/>
      <c r="B13403" s="1"/>
      <c r="C13403" s="1"/>
    </row>
    <row r="13404" spans="1:3" x14ac:dyDescent="0.25">
      <c r="A13404" s="1"/>
      <c r="B13404" s="1"/>
      <c r="C13404" s="1"/>
    </row>
    <row r="13405" spans="1:3" x14ac:dyDescent="0.25">
      <c r="A13405" s="1"/>
      <c r="B13405" s="1"/>
      <c r="C13405" s="1"/>
    </row>
    <row r="13406" spans="1:3" x14ac:dyDescent="0.25">
      <c r="A13406" s="1"/>
      <c r="B13406" s="1"/>
      <c r="C13406" s="1"/>
    </row>
    <row r="13407" spans="1:3" x14ac:dyDescent="0.25">
      <c r="A13407" s="1"/>
      <c r="B13407" s="1"/>
      <c r="C13407" s="1"/>
    </row>
    <row r="13408" spans="1:3" x14ac:dyDescent="0.25">
      <c r="A13408" s="1"/>
      <c r="B13408" s="1"/>
      <c r="C13408" s="1"/>
    </row>
    <row r="13409" spans="1:3" x14ac:dyDescent="0.25">
      <c r="A13409" s="1"/>
      <c r="B13409" s="1"/>
      <c r="C13409" s="1"/>
    </row>
    <row r="13410" spans="1:3" x14ac:dyDescent="0.25">
      <c r="A13410" s="1"/>
      <c r="B13410" s="1"/>
      <c r="C13410" s="1"/>
    </row>
    <row r="13411" spans="1:3" x14ac:dyDescent="0.25">
      <c r="A13411" s="1"/>
      <c r="B13411" s="1"/>
      <c r="C13411" s="1"/>
    </row>
    <row r="13412" spans="1:3" x14ac:dyDescent="0.25">
      <c r="A13412" s="1"/>
      <c r="B13412" s="1"/>
      <c r="C13412" s="1"/>
    </row>
    <row r="13413" spans="1:3" x14ac:dyDescent="0.25">
      <c r="A13413" s="1"/>
      <c r="B13413" s="1"/>
      <c r="C13413" s="1"/>
    </row>
    <row r="13414" spans="1:3" x14ac:dyDescent="0.25">
      <c r="A13414" s="1"/>
      <c r="B13414" s="1"/>
      <c r="C13414" s="1"/>
    </row>
    <row r="13415" spans="1:3" x14ac:dyDescent="0.25">
      <c r="A13415" s="1"/>
      <c r="B13415" s="1"/>
      <c r="C13415" s="1"/>
    </row>
    <row r="13416" spans="1:3" x14ac:dyDescent="0.25">
      <c r="A13416" s="1"/>
      <c r="B13416" s="1"/>
      <c r="C13416" s="1"/>
    </row>
    <row r="13417" spans="1:3" x14ac:dyDescent="0.25">
      <c r="A13417" s="1"/>
      <c r="B13417" s="1"/>
      <c r="C13417" s="1"/>
    </row>
    <row r="13418" spans="1:3" x14ac:dyDescent="0.25">
      <c r="A13418" s="1"/>
      <c r="B13418" s="1"/>
      <c r="C13418" s="1"/>
    </row>
    <row r="13419" spans="1:3" x14ac:dyDescent="0.25">
      <c r="A13419" s="1"/>
      <c r="B13419" s="1"/>
      <c r="C13419" s="1"/>
    </row>
    <row r="13420" spans="1:3" x14ac:dyDescent="0.25">
      <c r="A13420" s="1"/>
      <c r="B13420" s="1"/>
      <c r="C13420" s="1"/>
    </row>
    <row r="13421" spans="1:3" x14ac:dyDescent="0.25">
      <c r="A13421" s="1"/>
      <c r="B13421" s="1"/>
      <c r="C13421" s="1"/>
    </row>
    <row r="13422" spans="1:3" x14ac:dyDescent="0.25">
      <c r="A13422" s="1"/>
      <c r="B13422" s="1"/>
      <c r="C13422" s="1"/>
    </row>
    <row r="13423" spans="1:3" x14ac:dyDescent="0.25">
      <c r="A13423" s="1"/>
      <c r="B13423" s="1"/>
      <c r="C13423" s="1"/>
    </row>
    <row r="13424" spans="1:3" x14ac:dyDescent="0.25">
      <c r="A13424" s="1"/>
      <c r="B13424" s="1"/>
      <c r="C13424" s="1"/>
    </row>
    <row r="13425" spans="1:3" x14ac:dyDescent="0.25">
      <c r="A13425" s="1"/>
      <c r="B13425" s="1"/>
      <c r="C13425" s="1"/>
    </row>
    <row r="13426" spans="1:3" x14ac:dyDescent="0.25">
      <c r="A13426" s="1"/>
      <c r="B13426" s="1"/>
      <c r="C13426" s="1"/>
    </row>
    <row r="13427" spans="1:3" x14ac:dyDescent="0.25">
      <c r="A13427" s="1"/>
      <c r="B13427" s="1"/>
      <c r="C13427" s="1"/>
    </row>
    <row r="13428" spans="1:3" x14ac:dyDescent="0.25">
      <c r="A13428" s="1"/>
      <c r="B13428" s="1"/>
      <c r="C13428" s="1"/>
    </row>
    <row r="13429" spans="1:3" x14ac:dyDescent="0.25">
      <c r="A13429" s="1"/>
      <c r="B13429" s="1"/>
      <c r="C13429" s="1"/>
    </row>
    <row r="13430" spans="1:3" x14ac:dyDescent="0.25">
      <c r="A13430" s="1"/>
      <c r="B13430" s="1"/>
      <c r="C13430" s="1"/>
    </row>
    <row r="13431" spans="1:3" x14ac:dyDescent="0.25">
      <c r="A13431" s="1"/>
      <c r="B13431" s="1"/>
      <c r="C13431" s="1"/>
    </row>
    <row r="13432" spans="1:3" x14ac:dyDescent="0.25">
      <c r="A13432" s="1"/>
      <c r="B13432" s="1"/>
      <c r="C13432" s="1"/>
    </row>
    <row r="13433" spans="1:3" x14ac:dyDescent="0.25">
      <c r="A13433" s="1"/>
      <c r="B13433" s="1"/>
      <c r="C13433" s="1"/>
    </row>
    <row r="13434" spans="1:3" x14ac:dyDescent="0.25">
      <c r="A13434" s="1"/>
      <c r="B13434" s="1"/>
      <c r="C13434" s="1"/>
    </row>
    <row r="13435" spans="1:3" x14ac:dyDescent="0.25">
      <c r="A13435" s="1"/>
      <c r="B13435" s="1"/>
      <c r="C13435" s="1"/>
    </row>
    <row r="13436" spans="1:3" x14ac:dyDescent="0.25">
      <c r="A13436" s="1"/>
      <c r="B13436" s="1"/>
      <c r="C13436" s="1"/>
    </row>
    <row r="13437" spans="1:3" x14ac:dyDescent="0.25">
      <c r="A13437" s="1"/>
      <c r="B13437" s="1"/>
      <c r="C13437" s="1"/>
    </row>
    <row r="13438" spans="1:3" x14ac:dyDescent="0.25">
      <c r="A13438" s="1"/>
      <c r="B13438" s="1"/>
      <c r="C13438" s="1"/>
    </row>
    <row r="13439" spans="1:3" x14ac:dyDescent="0.25">
      <c r="A13439" s="1"/>
      <c r="B13439" s="1"/>
      <c r="C13439" s="1"/>
    </row>
    <row r="13440" spans="1:3" x14ac:dyDescent="0.25">
      <c r="A13440" s="1"/>
      <c r="B13440" s="1"/>
      <c r="C13440" s="1"/>
    </row>
    <row r="13441" spans="1:3" x14ac:dyDescent="0.25">
      <c r="A13441" s="1"/>
      <c r="B13441" s="1"/>
      <c r="C13441" s="1"/>
    </row>
    <row r="13442" spans="1:3" x14ac:dyDescent="0.25">
      <c r="A13442" s="1"/>
      <c r="B13442" s="1"/>
      <c r="C13442" s="1"/>
    </row>
    <row r="13443" spans="1:3" x14ac:dyDescent="0.25">
      <c r="A13443" s="1"/>
      <c r="B13443" s="1"/>
      <c r="C13443" s="1"/>
    </row>
    <row r="13444" spans="1:3" x14ac:dyDescent="0.25">
      <c r="A13444" s="1"/>
      <c r="B13444" s="1"/>
      <c r="C13444" s="1"/>
    </row>
    <row r="13445" spans="1:3" x14ac:dyDescent="0.25">
      <c r="A13445" s="1"/>
      <c r="B13445" s="1"/>
      <c r="C13445" s="1"/>
    </row>
    <row r="13446" spans="1:3" x14ac:dyDescent="0.25">
      <c r="A13446" s="1"/>
      <c r="B13446" s="1"/>
      <c r="C13446" s="1"/>
    </row>
    <row r="13447" spans="1:3" x14ac:dyDescent="0.25">
      <c r="A13447" s="1"/>
      <c r="B13447" s="1"/>
      <c r="C13447" s="1"/>
    </row>
    <row r="13448" spans="1:3" x14ac:dyDescent="0.25">
      <c r="A13448" s="1"/>
      <c r="B13448" s="1"/>
      <c r="C13448" s="1"/>
    </row>
    <row r="13449" spans="1:3" x14ac:dyDescent="0.25">
      <c r="A13449" s="1"/>
      <c r="B13449" s="1"/>
      <c r="C13449" s="1"/>
    </row>
    <row r="13450" spans="1:3" x14ac:dyDescent="0.25">
      <c r="A13450" s="1"/>
      <c r="B13450" s="1"/>
      <c r="C13450" s="1"/>
    </row>
    <row r="13451" spans="1:3" x14ac:dyDescent="0.25">
      <c r="A13451" s="1"/>
      <c r="B13451" s="1"/>
      <c r="C13451" s="1"/>
    </row>
    <row r="13452" spans="1:3" x14ac:dyDescent="0.25">
      <c r="A13452" s="1"/>
      <c r="B13452" s="1"/>
      <c r="C13452" s="1"/>
    </row>
    <row r="13453" spans="1:3" x14ac:dyDescent="0.25">
      <c r="A13453" s="1"/>
      <c r="B13453" s="1"/>
      <c r="C13453" s="1"/>
    </row>
    <row r="13454" spans="1:3" x14ac:dyDescent="0.25">
      <c r="A13454" s="1"/>
      <c r="B13454" s="1"/>
      <c r="C13454" s="1"/>
    </row>
    <row r="13455" spans="1:3" x14ac:dyDescent="0.25">
      <c r="A13455" s="1"/>
      <c r="B13455" s="1"/>
      <c r="C13455" s="1"/>
    </row>
    <row r="13456" spans="1:3" x14ac:dyDescent="0.25">
      <c r="A13456" s="1"/>
      <c r="B13456" s="1"/>
      <c r="C13456" s="1"/>
    </row>
    <row r="13457" spans="1:3" x14ac:dyDescent="0.25">
      <c r="A13457" s="1"/>
      <c r="B13457" s="1"/>
      <c r="C13457" s="1"/>
    </row>
    <row r="13458" spans="1:3" x14ac:dyDescent="0.25">
      <c r="A13458" s="1"/>
      <c r="B13458" s="1"/>
      <c r="C13458" s="1"/>
    </row>
    <row r="13459" spans="1:3" x14ac:dyDescent="0.25">
      <c r="A13459" s="1"/>
      <c r="B13459" s="1"/>
      <c r="C13459" s="1"/>
    </row>
    <row r="13460" spans="1:3" x14ac:dyDescent="0.25">
      <c r="A13460" s="1"/>
      <c r="B13460" s="1"/>
      <c r="C13460" s="1"/>
    </row>
    <row r="13461" spans="1:3" x14ac:dyDescent="0.25">
      <c r="A13461" s="1"/>
      <c r="B13461" s="1"/>
      <c r="C13461" s="1"/>
    </row>
    <row r="13462" spans="1:3" x14ac:dyDescent="0.25">
      <c r="A13462" s="1"/>
      <c r="B13462" s="1"/>
      <c r="C13462" s="1"/>
    </row>
    <row r="13463" spans="1:3" x14ac:dyDescent="0.25">
      <c r="A13463" s="1"/>
      <c r="B13463" s="1"/>
      <c r="C13463" s="1"/>
    </row>
    <row r="13464" spans="1:3" x14ac:dyDescent="0.25">
      <c r="A13464" s="1"/>
      <c r="B13464" s="1"/>
      <c r="C13464" s="1"/>
    </row>
    <row r="13465" spans="1:3" x14ac:dyDescent="0.25">
      <c r="A13465" s="1"/>
      <c r="B13465" s="1"/>
      <c r="C13465" s="1"/>
    </row>
    <row r="13466" spans="1:3" x14ac:dyDescent="0.25">
      <c r="A13466" s="1"/>
      <c r="B13466" s="1"/>
      <c r="C13466" s="1"/>
    </row>
    <row r="13467" spans="1:3" x14ac:dyDescent="0.25">
      <c r="A13467" s="1"/>
      <c r="B13467" s="1"/>
      <c r="C13467" s="1"/>
    </row>
    <row r="13468" spans="1:3" x14ac:dyDescent="0.25">
      <c r="A13468" s="1"/>
      <c r="B13468" s="1"/>
      <c r="C13468" s="1"/>
    </row>
    <row r="13469" spans="1:3" x14ac:dyDescent="0.25">
      <c r="A13469" s="1"/>
      <c r="B13469" s="1"/>
      <c r="C13469" s="1"/>
    </row>
    <row r="13470" spans="1:3" x14ac:dyDescent="0.25">
      <c r="A13470" s="1"/>
      <c r="B13470" s="1"/>
      <c r="C13470" s="1"/>
    </row>
    <row r="13471" spans="1:3" x14ac:dyDescent="0.25">
      <c r="A13471" s="1"/>
      <c r="B13471" s="1"/>
      <c r="C13471" s="1"/>
    </row>
    <row r="13472" spans="1:3" x14ac:dyDescent="0.25">
      <c r="A13472" s="1"/>
      <c r="B13472" s="1"/>
      <c r="C13472" s="1"/>
    </row>
    <row r="13473" spans="1:3" x14ac:dyDescent="0.25">
      <c r="A13473" s="1"/>
      <c r="B13473" s="1"/>
      <c r="C13473" s="1"/>
    </row>
    <row r="13474" spans="1:3" x14ac:dyDescent="0.25">
      <c r="A13474" s="1"/>
      <c r="B13474" s="1"/>
      <c r="C13474" s="1"/>
    </row>
    <row r="13475" spans="1:3" x14ac:dyDescent="0.25">
      <c r="A13475" s="1"/>
      <c r="B13475" s="1"/>
      <c r="C13475" s="1"/>
    </row>
    <row r="13476" spans="1:3" x14ac:dyDescent="0.25">
      <c r="A13476" s="1"/>
      <c r="B13476" s="1"/>
      <c r="C13476" s="1"/>
    </row>
    <row r="13477" spans="1:3" x14ac:dyDescent="0.25">
      <c r="A13477" s="1"/>
      <c r="B13477" s="1"/>
      <c r="C13477" s="1"/>
    </row>
    <row r="13478" spans="1:3" x14ac:dyDescent="0.25">
      <c r="A13478" s="1"/>
      <c r="B13478" s="1"/>
      <c r="C13478" s="1"/>
    </row>
    <row r="13479" spans="1:3" x14ac:dyDescent="0.25">
      <c r="A13479" s="1"/>
      <c r="B13479" s="1"/>
      <c r="C13479" s="1"/>
    </row>
    <row r="13480" spans="1:3" x14ac:dyDescent="0.25">
      <c r="A13480" s="1"/>
      <c r="B13480" s="1"/>
      <c r="C13480" s="1"/>
    </row>
    <row r="13481" spans="1:3" x14ac:dyDescent="0.25">
      <c r="A13481" s="1"/>
      <c r="B13481" s="1"/>
      <c r="C13481" s="1"/>
    </row>
    <row r="13482" spans="1:3" x14ac:dyDescent="0.25">
      <c r="A13482" s="1"/>
      <c r="B13482" s="1"/>
      <c r="C13482" s="1"/>
    </row>
    <row r="13483" spans="1:3" x14ac:dyDescent="0.25">
      <c r="A13483" s="1"/>
      <c r="B13483" s="1"/>
      <c r="C13483" s="1"/>
    </row>
    <row r="13484" spans="1:3" x14ac:dyDescent="0.25">
      <c r="A13484" s="1"/>
      <c r="B13484" s="1"/>
      <c r="C13484" s="1"/>
    </row>
    <row r="13485" spans="1:3" x14ac:dyDescent="0.25">
      <c r="A13485" s="1"/>
      <c r="B13485" s="1"/>
      <c r="C13485" s="1"/>
    </row>
    <row r="13486" spans="1:3" x14ac:dyDescent="0.25">
      <c r="A13486" s="1"/>
      <c r="B13486" s="1"/>
      <c r="C13486" s="1"/>
    </row>
    <row r="13487" spans="1:3" x14ac:dyDescent="0.25">
      <c r="A13487" s="1"/>
      <c r="B13487" s="1"/>
      <c r="C13487" s="1"/>
    </row>
    <row r="13488" spans="1:3" x14ac:dyDescent="0.25">
      <c r="A13488" s="1"/>
      <c r="B13488" s="1"/>
      <c r="C13488" s="1"/>
    </row>
    <row r="13489" spans="1:3" x14ac:dyDescent="0.25">
      <c r="A13489" s="1"/>
      <c r="B13489" s="1"/>
      <c r="C13489" s="1"/>
    </row>
    <row r="13490" spans="1:3" x14ac:dyDescent="0.25">
      <c r="A13490" s="1"/>
      <c r="B13490" s="1"/>
      <c r="C13490" s="1"/>
    </row>
    <row r="13491" spans="1:3" x14ac:dyDescent="0.25">
      <c r="A13491" s="1"/>
      <c r="B13491" s="1"/>
      <c r="C13491" s="1"/>
    </row>
    <row r="13492" spans="1:3" x14ac:dyDescent="0.25">
      <c r="A13492" s="1"/>
      <c r="B13492" s="1"/>
      <c r="C13492" s="1"/>
    </row>
    <row r="13493" spans="1:3" x14ac:dyDescent="0.25">
      <c r="A13493" s="1"/>
      <c r="B13493" s="1"/>
      <c r="C13493" s="1"/>
    </row>
    <row r="13494" spans="1:3" x14ac:dyDescent="0.25">
      <c r="A13494" s="1"/>
      <c r="B13494" s="1"/>
      <c r="C13494" s="1"/>
    </row>
    <row r="13495" spans="1:3" x14ac:dyDescent="0.25">
      <c r="A13495" s="1"/>
      <c r="B13495" s="1"/>
      <c r="C13495" s="1"/>
    </row>
    <row r="13496" spans="1:3" x14ac:dyDescent="0.25">
      <c r="A13496" s="1"/>
      <c r="B13496" s="1"/>
      <c r="C13496" s="1"/>
    </row>
    <row r="13497" spans="1:3" x14ac:dyDescent="0.25">
      <c r="A13497" s="1"/>
      <c r="B13497" s="1"/>
      <c r="C13497" s="1"/>
    </row>
    <row r="13498" spans="1:3" x14ac:dyDescent="0.25">
      <c r="A13498" s="1"/>
      <c r="B13498" s="1"/>
      <c r="C13498" s="1"/>
    </row>
    <row r="13499" spans="1:3" x14ac:dyDescent="0.25">
      <c r="A13499" s="1"/>
      <c r="B13499" s="1"/>
      <c r="C13499" s="1"/>
    </row>
    <row r="13500" spans="1:3" x14ac:dyDescent="0.25">
      <c r="A13500" s="1"/>
      <c r="B13500" s="1"/>
      <c r="C13500" s="1"/>
    </row>
    <row r="13501" spans="1:3" x14ac:dyDescent="0.25">
      <c r="A13501" s="1"/>
      <c r="B13501" s="1"/>
      <c r="C13501" s="1"/>
    </row>
    <row r="13502" spans="1:3" x14ac:dyDescent="0.25">
      <c r="A13502" s="1"/>
      <c r="B13502" s="1"/>
      <c r="C13502" s="1"/>
    </row>
    <row r="13503" spans="1:3" x14ac:dyDescent="0.25">
      <c r="A13503" s="1"/>
      <c r="B13503" s="1"/>
      <c r="C13503" s="1"/>
    </row>
    <row r="13504" spans="1:3" x14ac:dyDescent="0.25">
      <c r="A13504" s="1"/>
      <c r="B13504" s="1"/>
      <c r="C13504" s="1"/>
    </row>
    <row r="13505" spans="1:3" x14ac:dyDescent="0.25">
      <c r="A13505" s="1"/>
      <c r="B13505" s="1"/>
      <c r="C13505" s="1"/>
    </row>
    <row r="13506" spans="1:3" x14ac:dyDescent="0.25">
      <c r="A13506" s="1"/>
      <c r="B13506" s="1"/>
      <c r="C13506" s="1"/>
    </row>
    <row r="13507" spans="1:3" x14ac:dyDescent="0.25">
      <c r="A13507" s="1"/>
      <c r="B13507" s="1"/>
      <c r="C13507" s="1"/>
    </row>
    <row r="13508" spans="1:3" x14ac:dyDescent="0.25">
      <c r="A13508" s="1"/>
      <c r="B13508" s="1"/>
      <c r="C13508" s="1"/>
    </row>
    <row r="13509" spans="1:3" x14ac:dyDescent="0.25">
      <c r="A13509" s="1"/>
      <c r="B13509" s="1"/>
      <c r="C13509" s="1"/>
    </row>
    <row r="13510" spans="1:3" x14ac:dyDescent="0.25">
      <c r="A13510" s="1"/>
      <c r="B13510" s="1"/>
      <c r="C13510" s="1"/>
    </row>
    <row r="13511" spans="1:3" x14ac:dyDescent="0.25">
      <c r="A13511" s="1"/>
      <c r="B13511" s="1"/>
      <c r="C13511" s="1"/>
    </row>
    <row r="13512" spans="1:3" x14ac:dyDescent="0.25">
      <c r="A13512" s="1"/>
      <c r="B13512" s="1"/>
      <c r="C13512" s="1"/>
    </row>
    <row r="13513" spans="1:3" x14ac:dyDescent="0.25">
      <c r="A13513" s="1"/>
      <c r="B13513" s="1"/>
      <c r="C13513" s="1"/>
    </row>
    <row r="13514" spans="1:3" x14ac:dyDescent="0.25">
      <c r="A13514" s="1"/>
      <c r="B13514" s="1"/>
      <c r="C13514" s="1"/>
    </row>
    <row r="13515" spans="1:3" x14ac:dyDescent="0.25">
      <c r="A13515" s="1"/>
      <c r="B13515" s="1"/>
      <c r="C13515" s="1"/>
    </row>
    <row r="13516" spans="1:3" x14ac:dyDescent="0.25">
      <c r="A13516" s="1"/>
      <c r="B13516" s="1"/>
      <c r="C13516" s="1"/>
    </row>
    <row r="13517" spans="1:3" x14ac:dyDescent="0.25">
      <c r="A13517" s="1"/>
      <c r="B13517" s="1"/>
      <c r="C13517" s="1"/>
    </row>
    <row r="13518" spans="1:3" x14ac:dyDescent="0.25">
      <c r="A13518" s="1"/>
      <c r="B13518" s="1"/>
      <c r="C13518" s="1"/>
    </row>
    <row r="13519" spans="1:3" x14ac:dyDescent="0.25">
      <c r="A13519" s="1"/>
      <c r="B13519" s="1"/>
      <c r="C13519" s="1"/>
    </row>
    <row r="13520" spans="1:3" x14ac:dyDescent="0.25">
      <c r="A13520" s="1"/>
      <c r="B13520" s="1"/>
      <c r="C13520" s="1"/>
    </row>
    <row r="13521" spans="1:3" x14ac:dyDescent="0.25">
      <c r="A13521" s="1"/>
      <c r="B13521" s="1"/>
      <c r="C13521" s="1"/>
    </row>
    <row r="13522" spans="1:3" x14ac:dyDescent="0.25">
      <c r="A13522" s="1"/>
      <c r="B13522" s="1"/>
      <c r="C13522" s="1"/>
    </row>
    <row r="13523" spans="1:3" x14ac:dyDescent="0.25">
      <c r="A13523" s="1"/>
      <c r="B13523" s="1"/>
      <c r="C13523" s="1"/>
    </row>
    <row r="13524" spans="1:3" x14ac:dyDescent="0.25">
      <c r="A13524" s="1"/>
      <c r="B13524" s="1"/>
      <c r="C13524" s="1"/>
    </row>
    <row r="13525" spans="1:3" x14ac:dyDescent="0.25">
      <c r="A13525" s="1"/>
      <c r="B13525" s="1"/>
      <c r="C13525" s="1"/>
    </row>
    <row r="13526" spans="1:3" x14ac:dyDescent="0.25">
      <c r="A13526" s="1"/>
      <c r="B13526" s="1"/>
      <c r="C13526" s="1"/>
    </row>
    <row r="13527" spans="1:3" x14ac:dyDescent="0.25">
      <c r="A13527" s="1"/>
      <c r="B13527" s="1"/>
      <c r="C13527" s="1"/>
    </row>
    <row r="13528" spans="1:3" x14ac:dyDescent="0.25">
      <c r="A13528" s="1"/>
      <c r="B13528" s="1"/>
      <c r="C13528" s="1"/>
    </row>
    <row r="13529" spans="1:3" x14ac:dyDescent="0.25">
      <c r="A13529" s="1"/>
      <c r="B13529" s="1"/>
      <c r="C13529" s="1"/>
    </row>
    <row r="13530" spans="1:3" x14ac:dyDescent="0.25">
      <c r="A13530" s="1"/>
      <c r="B13530" s="1"/>
      <c r="C13530" s="1"/>
    </row>
    <row r="13531" spans="1:3" x14ac:dyDescent="0.25">
      <c r="A13531" s="1"/>
      <c r="B13531" s="1"/>
      <c r="C13531" s="1"/>
    </row>
    <row r="13532" spans="1:3" x14ac:dyDescent="0.25">
      <c r="A13532" s="1"/>
      <c r="B13532" s="1"/>
      <c r="C13532" s="1"/>
    </row>
    <row r="13533" spans="1:3" x14ac:dyDescent="0.25">
      <c r="A13533" s="1"/>
      <c r="B13533" s="1"/>
      <c r="C13533" s="1"/>
    </row>
    <row r="13534" spans="1:3" x14ac:dyDescent="0.25">
      <c r="A13534" s="1"/>
      <c r="B13534" s="1"/>
      <c r="C13534" s="1"/>
    </row>
    <row r="13535" spans="1:3" x14ac:dyDescent="0.25">
      <c r="A13535" s="1"/>
      <c r="B13535" s="1"/>
      <c r="C13535" s="1"/>
    </row>
    <row r="13536" spans="1:3" x14ac:dyDescent="0.25">
      <c r="A13536" s="1"/>
      <c r="B13536" s="1"/>
      <c r="C13536" s="1"/>
    </row>
    <row r="13537" spans="1:3" x14ac:dyDescent="0.25">
      <c r="A13537" s="1"/>
      <c r="B13537" s="1"/>
      <c r="C13537" s="1"/>
    </row>
    <row r="13538" spans="1:3" x14ac:dyDescent="0.25">
      <c r="A13538" s="1"/>
      <c r="B13538" s="1"/>
      <c r="C13538" s="1"/>
    </row>
    <row r="13539" spans="1:3" x14ac:dyDescent="0.25">
      <c r="A13539" s="1"/>
      <c r="B13539" s="1"/>
      <c r="C13539" s="1"/>
    </row>
    <row r="13540" spans="1:3" x14ac:dyDescent="0.25">
      <c r="A13540" s="1"/>
      <c r="B13540" s="1"/>
      <c r="C13540" s="1"/>
    </row>
    <row r="13541" spans="1:3" x14ac:dyDescent="0.25">
      <c r="A13541" s="1"/>
      <c r="B13541" s="1"/>
      <c r="C13541" s="1"/>
    </row>
    <row r="13542" spans="1:3" x14ac:dyDescent="0.25">
      <c r="A13542" s="1"/>
      <c r="B13542" s="1"/>
      <c r="C13542" s="1"/>
    </row>
    <row r="13543" spans="1:3" x14ac:dyDescent="0.25">
      <c r="A13543" s="1"/>
      <c r="B13543" s="1"/>
      <c r="C13543" s="1"/>
    </row>
    <row r="13544" spans="1:3" x14ac:dyDescent="0.25">
      <c r="A13544" s="1"/>
      <c r="B13544" s="1"/>
      <c r="C13544" s="1"/>
    </row>
    <row r="13545" spans="1:3" x14ac:dyDescent="0.25">
      <c r="A13545" s="1"/>
      <c r="B13545" s="1"/>
      <c r="C13545" s="1"/>
    </row>
    <row r="13546" spans="1:3" x14ac:dyDescent="0.25">
      <c r="A13546" s="1"/>
      <c r="B13546" s="1"/>
      <c r="C13546" s="1"/>
    </row>
    <row r="13547" spans="1:3" x14ac:dyDescent="0.25">
      <c r="A13547" s="1"/>
      <c r="B13547" s="1"/>
      <c r="C13547" s="1"/>
    </row>
    <row r="13548" spans="1:3" x14ac:dyDescent="0.25">
      <c r="A13548" s="1"/>
      <c r="B13548" s="1"/>
      <c r="C13548" s="1"/>
    </row>
    <row r="13549" spans="1:3" x14ac:dyDescent="0.25">
      <c r="A13549" s="1"/>
      <c r="B13549" s="1"/>
      <c r="C13549" s="1"/>
    </row>
    <row r="13550" spans="1:3" x14ac:dyDescent="0.25">
      <c r="A13550" s="1"/>
      <c r="B13550" s="1"/>
      <c r="C13550" s="1"/>
    </row>
    <row r="13551" spans="1:3" x14ac:dyDescent="0.25">
      <c r="A13551" s="1"/>
      <c r="B13551" s="1"/>
      <c r="C13551" s="1"/>
    </row>
    <row r="13552" spans="1:3" x14ac:dyDescent="0.25">
      <c r="A13552" s="1"/>
      <c r="B13552" s="1"/>
      <c r="C13552" s="1"/>
    </row>
    <row r="13553" spans="1:3" x14ac:dyDescent="0.25">
      <c r="A13553" s="1"/>
      <c r="B13553" s="1"/>
      <c r="C13553" s="1"/>
    </row>
    <row r="13554" spans="1:3" x14ac:dyDescent="0.25">
      <c r="A13554" s="1"/>
      <c r="B13554" s="1"/>
      <c r="C13554" s="1"/>
    </row>
    <row r="13555" spans="1:3" x14ac:dyDescent="0.25">
      <c r="A13555" s="1"/>
      <c r="B13555" s="1"/>
      <c r="C13555" s="1"/>
    </row>
    <row r="13556" spans="1:3" x14ac:dyDescent="0.25">
      <c r="A13556" s="1"/>
      <c r="B13556" s="1"/>
      <c r="C13556" s="1"/>
    </row>
    <row r="13557" spans="1:3" x14ac:dyDescent="0.25">
      <c r="A13557" s="1"/>
      <c r="B13557" s="1"/>
      <c r="C13557" s="1"/>
    </row>
    <row r="13558" spans="1:3" x14ac:dyDescent="0.25">
      <c r="A13558" s="1"/>
      <c r="B13558" s="1"/>
      <c r="C13558" s="1"/>
    </row>
    <row r="13559" spans="1:3" x14ac:dyDescent="0.25">
      <c r="A13559" s="1"/>
      <c r="B13559" s="1"/>
      <c r="C13559" s="1"/>
    </row>
    <row r="13560" spans="1:3" x14ac:dyDescent="0.25">
      <c r="A13560" s="1"/>
      <c r="B13560" s="1"/>
      <c r="C13560" s="1"/>
    </row>
    <row r="13561" spans="1:3" x14ac:dyDescent="0.25">
      <c r="A13561" s="1"/>
      <c r="B13561" s="1"/>
      <c r="C13561" s="1"/>
    </row>
    <row r="13562" spans="1:3" x14ac:dyDescent="0.25">
      <c r="A13562" s="1"/>
      <c r="B13562" s="1"/>
      <c r="C13562" s="1"/>
    </row>
    <row r="13563" spans="1:3" x14ac:dyDescent="0.25">
      <c r="A13563" s="1"/>
      <c r="B13563" s="1"/>
      <c r="C13563" s="1"/>
    </row>
    <row r="13564" spans="1:3" x14ac:dyDescent="0.25">
      <c r="A13564" s="1"/>
      <c r="B13564" s="1"/>
      <c r="C13564" s="1"/>
    </row>
    <row r="13565" spans="1:3" x14ac:dyDescent="0.25">
      <c r="A13565" s="1"/>
      <c r="B13565" s="1"/>
      <c r="C13565" s="1"/>
    </row>
    <row r="13566" spans="1:3" x14ac:dyDescent="0.25">
      <c r="A13566" s="1"/>
      <c r="B13566" s="1"/>
      <c r="C13566" s="1"/>
    </row>
    <row r="13567" spans="1:3" x14ac:dyDescent="0.25">
      <c r="A13567" s="1"/>
      <c r="B13567" s="1"/>
      <c r="C13567" s="1"/>
    </row>
    <row r="13568" spans="1:3" x14ac:dyDescent="0.25">
      <c r="A13568" s="1"/>
      <c r="B13568" s="1"/>
      <c r="C13568" s="1"/>
    </row>
    <row r="13569" spans="1:3" x14ac:dyDescent="0.25">
      <c r="A13569" s="1"/>
      <c r="B13569" s="1"/>
      <c r="C13569" s="1"/>
    </row>
    <row r="13570" spans="1:3" x14ac:dyDescent="0.25">
      <c r="A13570" s="1"/>
      <c r="B13570" s="1"/>
      <c r="C13570" s="1"/>
    </row>
    <row r="13571" spans="1:3" x14ac:dyDescent="0.25">
      <c r="A13571" s="1"/>
      <c r="B13571" s="1"/>
      <c r="C13571" s="1"/>
    </row>
    <row r="13572" spans="1:3" x14ac:dyDescent="0.25">
      <c r="A13572" s="1"/>
      <c r="B13572" s="1"/>
      <c r="C13572" s="1"/>
    </row>
    <row r="13573" spans="1:3" x14ac:dyDescent="0.25">
      <c r="A13573" s="1"/>
      <c r="B13573" s="1"/>
      <c r="C13573" s="1"/>
    </row>
    <row r="13574" spans="1:3" x14ac:dyDescent="0.25">
      <c r="A13574" s="1"/>
      <c r="B13574" s="1"/>
      <c r="C13574" s="1"/>
    </row>
    <row r="13575" spans="1:3" x14ac:dyDescent="0.25">
      <c r="A13575" s="1"/>
      <c r="B13575" s="1"/>
      <c r="C13575" s="1"/>
    </row>
    <row r="13576" spans="1:3" x14ac:dyDescent="0.25">
      <c r="A13576" s="1"/>
      <c r="B13576" s="1"/>
      <c r="C13576" s="1"/>
    </row>
    <row r="13577" spans="1:3" x14ac:dyDescent="0.25">
      <c r="A13577" s="1"/>
      <c r="B13577" s="1"/>
      <c r="C13577" s="1"/>
    </row>
    <row r="13578" spans="1:3" x14ac:dyDescent="0.25">
      <c r="A13578" s="1"/>
      <c r="B13578" s="1"/>
      <c r="C13578" s="1"/>
    </row>
    <row r="13579" spans="1:3" x14ac:dyDescent="0.25">
      <c r="A13579" s="1"/>
      <c r="B13579" s="1"/>
      <c r="C13579" s="1"/>
    </row>
    <row r="13580" spans="1:3" x14ac:dyDescent="0.25">
      <c r="A13580" s="1"/>
      <c r="B13580" s="1"/>
      <c r="C13580" s="1"/>
    </row>
    <row r="13581" spans="1:3" x14ac:dyDescent="0.25">
      <c r="A13581" s="1"/>
      <c r="B13581" s="1"/>
      <c r="C13581" s="1"/>
    </row>
    <row r="13582" spans="1:3" x14ac:dyDescent="0.25">
      <c r="A13582" s="1"/>
      <c r="B13582" s="1"/>
      <c r="C13582" s="1"/>
    </row>
    <row r="13583" spans="1:3" x14ac:dyDescent="0.25">
      <c r="A13583" s="1"/>
      <c r="B13583" s="1"/>
      <c r="C13583" s="1"/>
    </row>
    <row r="13584" spans="1:3" x14ac:dyDescent="0.25">
      <c r="A13584" s="1"/>
      <c r="B13584" s="1"/>
      <c r="C13584" s="1"/>
    </row>
    <row r="13585" spans="1:3" x14ac:dyDescent="0.25">
      <c r="A13585" s="1"/>
      <c r="B13585" s="1"/>
      <c r="C13585" s="1"/>
    </row>
    <row r="13586" spans="1:3" x14ac:dyDescent="0.25">
      <c r="A13586" s="1"/>
      <c r="B13586" s="1"/>
      <c r="C13586" s="1"/>
    </row>
    <row r="13587" spans="1:3" x14ac:dyDescent="0.25">
      <c r="A13587" s="1"/>
      <c r="B13587" s="1"/>
      <c r="C13587" s="1"/>
    </row>
    <row r="13588" spans="1:3" x14ac:dyDescent="0.25">
      <c r="A13588" s="1"/>
      <c r="B13588" s="1"/>
      <c r="C13588" s="1"/>
    </row>
    <row r="13589" spans="1:3" x14ac:dyDescent="0.25">
      <c r="A13589" s="1"/>
      <c r="B13589" s="1"/>
      <c r="C13589" s="1"/>
    </row>
    <row r="13590" spans="1:3" x14ac:dyDescent="0.25">
      <c r="A13590" s="1"/>
      <c r="B13590" s="1"/>
      <c r="C13590" s="1"/>
    </row>
    <row r="13591" spans="1:3" x14ac:dyDescent="0.25">
      <c r="A13591" s="1"/>
      <c r="B13591" s="1"/>
      <c r="C13591" s="1"/>
    </row>
    <row r="13592" spans="1:3" x14ac:dyDescent="0.25">
      <c r="A13592" s="1"/>
      <c r="B13592" s="1"/>
      <c r="C13592" s="1"/>
    </row>
    <row r="13593" spans="1:3" x14ac:dyDescent="0.25">
      <c r="A13593" s="1"/>
      <c r="B13593" s="1"/>
      <c r="C13593" s="1"/>
    </row>
    <row r="13594" spans="1:3" x14ac:dyDescent="0.25">
      <c r="A13594" s="1"/>
      <c r="B13594" s="1"/>
      <c r="C13594" s="1"/>
    </row>
    <row r="13595" spans="1:3" x14ac:dyDescent="0.25">
      <c r="A13595" s="1"/>
      <c r="B13595" s="1"/>
      <c r="C13595" s="1"/>
    </row>
    <row r="13596" spans="1:3" x14ac:dyDescent="0.25">
      <c r="A13596" s="1"/>
      <c r="B13596" s="1"/>
      <c r="C13596" s="1"/>
    </row>
    <row r="13597" spans="1:3" x14ac:dyDescent="0.25">
      <c r="A13597" s="1"/>
      <c r="B13597" s="1"/>
      <c r="C13597" s="1"/>
    </row>
    <row r="13598" spans="1:3" x14ac:dyDescent="0.25">
      <c r="A13598" s="1"/>
      <c r="B13598" s="1"/>
      <c r="C13598" s="1"/>
    </row>
    <row r="13599" spans="1:3" x14ac:dyDescent="0.25">
      <c r="A13599" s="1"/>
      <c r="B13599" s="1"/>
      <c r="C13599" s="1"/>
    </row>
    <row r="13600" spans="1:3" x14ac:dyDescent="0.25">
      <c r="A13600" s="1"/>
      <c r="B13600" s="1"/>
      <c r="C13600" s="1"/>
    </row>
    <row r="13601" spans="1:3" x14ac:dyDescent="0.25">
      <c r="A13601" s="1"/>
      <c r="B13601" s="1"/>
      <c r="C13601" s="1"/>
    </row>
    <row r="13602" spans="1:3" x14ac:dyDescent="0.25">
      <c r="A13602" s="1"/>
      <c r="B13602" s="1"/>
      <c r="C13602" s="1"/>
    </row>
    <row r="13603" spans="1:3" x14ac:dyDescent="0.25">
      <c r="A13603" s="1"/>
      <c r="B13603" s="1"/>
      <c r="C13603" s="1"/>
    </row>
    <row r="13604" spans="1:3" x14ac:dyDescent="0.25">
      <c r="A13604" s="1"/>
      <c r="B13604" s="1"/>
      <c r="C13604" s="1"/>
    </row>
    <row r="13605" spans="1:3" x14ac:dyDescent="0.25">
      <c r="A13605" s="1"/>
      <c r="B13605" s="1"/>
      <c r="C13605" s="1"/>
    </row>
    <row r="13606" spans="1:3" x14ac:dyDescent="0.25">
      <c r="A13606" s="1"/>
      <c r="B13606" s="1"/>
      <c r="C13606" s="1"/>
    </row>
    <row r="13607" spans="1:3" x14ac:dyDescent="0.25">
      <c r="A13607" s="1"/>
      <c r="B13607" s="1"/>
      <c r="C13607" s="1"/>
    </row>
    <row r="13608" spans="1:3" x14ac:dyDescent="0.25">
      <c r="A13608" s="1"/>
      <c r="B13608" s="1"/>
      <c r="C13608" s="1"/>
    </row>
    <row r="13609" spans="1:3" x14ac:dyDescent="0.25">
      <c r="A13609" s="1"/>
      <c r="B13609" s="1"/>
      <c r="C13609" s="1"/>
    </row>
    <row r="13610" spans="1:3" x14ac:dyDescent="0.25">
      <c r="A13610" s="1"/>
      <c r="B13610" s="1"/>
      <c r="C13610" s="1"/>
    </row>
    <row r="13611" spans="1:3" x14ac:dyDescent="0.25">
      <c r="A13611" s="1"/>
      <c r="B13611" s="1"/>
      <c r="C13611" s="1"/>
    </row>
    <row r="13612" spans="1:3" x14ac:dyDescent="0.25">
      <c r="A13612" s="1"/>
      <c r="B13612" s="1"/>
      <c r="C13612" s="1"/>
    </row>
    <row r="13613" spans="1:3" x14ac:dyDescent="0.25">
      <c r="A13613" s="1"/>
      <c r="B13613" s="1"/>
      <c r="C13613" s="1"/>
    </row>
    <row r="13614" spans="1:3" x14ac:dyDescent="0.25">
      <c r="A13614" s="1"/>
      <c r="B13614" s="1"/>
      <c r="C13614" s="1"/>
    </row>
    <row r="13615" spans="1:3" x14ac:dyDescent="0.25">
      <c r="A13615" s="1"/>
      <c r="B13615" s="1"/>
      <c r="C13615" s="1"/>
    </row>
    <row r="13616" spans="1:3" x14ac:dyDescent="0.25">
      <c r="A13616" s="1"/>
      <c r="B13616" s="1"/>
      <c r="C13616" s="1"/>
    </row>
    <row r="13617" spans="1:3" x14ac:dyDescent="0.25">
      <c r="A13617" s="1"/>
      <c r="B13617" s="1"/>
      <c r="C13617" s="1"/>
    </row>
    <row r="13618" spans="1:3" x14ac:dyDescent="0.25">
      <c r="A13618" s="1"/>
      <c r="B13618" s="1"/>
      <c r="C13618" s="1"/>
    </row>
    <row r="13619" spans="1:3" x14ac:dyDescent="0.25">
      <c r="A13619" s="1"/>
      <c r="B13619" s="1"/>
      <c r="C13619" s="1"/>
    </row>
    <row r="13620" spans="1:3" x14ac:dyDescent="0.25">
      <c r="A13620" s="1"/>
      <c r="B13620" s="1"/>
      <c r="C13620" s="1"/>
    </row>
    <row r="13621" spans="1:3" x14ac:dyDescent="0.25">
      <c r="A13621" s="1"/>
      <c r="B13621" s="1"/>
      <c r="C13621" s="1"/>
    </row>
    <row r="13622" spans="1:3" x14ac:dyDescent="0.25">
      <c r="A13622" s="1"/>
      <c r="B13622" s="1"/>
      <c r="C13622" s="1"/>
    </row>
    <row r="13623" spans="1:3" x14ac:dyDescent="0.25">
      <c r="A13623" s="1"/>
      <c r="B13623" s="1"/>
      <c r="C13623" s="1"/>
    </row>
    <row r="13624" spans="1:3" x14ac:dyDescent="0.25">
      <c r="A13624" s="1"/>
      <c r="B13624" s="1"/>
      <c r="C13624" s="1"/>
    </row>
    <row r="13625" spans="1:3" x14ac:dyDescent="0.25">
      <c r="A13625" s="1"/>
      <c r="B13625" s="1"/>
      <c r="C13625" s="1"/>
    </row>
    <row r="13626" spans="1:3" x14ac:dyDescent="0.25">
      <c r="A13626" s="1"/>
      <c r="B13626" s="1"/>
      <c r="C13626" s="1"/>
    </row>
    <row r="13627" spans="1:3" x14ac:dyDescent="0.25">
      <c r="A13627" s="1"/>
      <c r="B13627" s="1"/>
      <c r="C13627" s="1"/>
    </row>
    <row r="13628" spans="1:3" x14ac:dyDescent="0.25">
      <c r="A13628" s="1"/>
      <c r="B13628" s="1"/>
      <c r="C13628" s="1"/>
    </row>
    <row r="13629" spans="1:3" x14ac:dyDescent="0.25">
      <c r="A13629" s="1"/>
      <c r="B13629" s="1"/>
      <c r="C13629" s="1"/>
    </row>
    <row r="13630" spans="1:3" x14ac:dyDescent="0.25">
      <c r="A13630" s="1"/>
      <c r="B13630" s="1"/>
      <c r="C13630" s="1"/>
    </row>
    <row r="13631" spans="1:3" x14ac:dyDescent="0.25">
      <c r="A13631" s="1"/>
      <c r="B13631" s="1"/>
      <c r="C13631" s="1"/>
    </row>
    <row r="13632" spans="1:3" x14ac:dyDescent="0.25">
      <c r="A13632" s="1"/>
      <c r="B13632" s="1"/>
      <c r="C13632" s="1"/>
    </row>
    <row r="13633" spans="1:3" x14ac:dyDescent="0.25">
      <c r="A13633" s="1"/>
      <c r="B13633" s="1"/>
      <c r="C13633" s="1"/>
    </row>
    <row r="13634" spans="1:3" x14ac:dyDescent="0.25">
      <c r="A13634" s="1"/>
      <c r="B13634" s="1"/>
      <c r="C13634" s="1"/>
    </row>
    <row r="13635" spans="1:3" x14ac:dyDescent="0.25">
      <c r="A13635" s="1"/>
      <c r="B13635" s="1"/>
      <c r="C13635" s="1"/>
    </row>
    <row r="13636" spans="1:3" x14ac:dyDescent="0.25">
      <c r="A13636" s="1"/>
      <c r="B13636" s="1"/>
      <c r="C13636" s="1"/>
    </row>
    <row r="13637" spans="1:3" x14ac:dyDescent="0.25">
      <c r="A13637" s="1"/>
      <c r="B13637" s="1"/>
      <c r="C13637" s="1"/>
    </row>
    <row r="13638" spans="1:3" x14ac:dyDescent="0.25">
      <c r="A13638" s="1"/>
      <c r="B13638" s="1"/>
      <c r="C13638" s="1"/>
    </row>
    <row r="13639" spans="1:3" x14ac:dyDescent="0.25">
      <c r="A13639" s="1"/>
      <c r="B13639" s="1"/>
      <c r="C13639" s="1"/>
    </row>
    <row r="13640" spans="1:3" x14ac:dyDescent="0.25">
      <c r="A13640" s="1"/>
      <c r="B13640" s="1"/>
      <c r="C13640" s="1"/>
    </row>
    <row r="13641" spans="1:3" x14ac:dyDescent="0.25">
      <c r="A13641" s="1"/>
      <c r="B13641" s="1"/>
      <c r="C13641" s="1"/>
    </row>
    <row r="13642" spans="1:3" x14ac:dyDescent="0.25">
      <c r="A13642" s="1"/>
      <c r="B13642" s="1"/>
      <c r="C13642" s="1"/>
    </row>
    <row r="13643" spans="1:3" x14ac:dyDescent="0.25">
      <c r="A13643" s="1"/>
      <c r="B13643" s="1"/>
      <c r="C13643" s="1"/>
    </row>
    <row r="13644" spans="1:3" x14ac:dyDescent="0.25">
      <c r="A13644" s="1"/>
      <c r="B13644" s="1"/>
      <c r="C13644" s="1"/>
    </row>
    <row r="13645" spans="1:3" x14ac:dyDescent="0.25">
      <c r="A13645" s="1"/>
      <c r="B13645" s="1"/>
      <c r="C13645" s="1"/>
    </row>
    <row r="13646" spans="1:3" x14ac:dyDescent="0.25">
      <c r="A13646" s="1"/>
      <c r="B13646" s="1"/>
      <c r="C13646" s="1"/>
    </row>
    <row r="13647" spans="1:3" x14ac:dyDescent="0.25">
      <c r="A13647" s="1"/>
      <c r="B13647" s="1"/>
      <c r="C13647" s="1"/>
    </row>
    <row r="13648" spans="1:3" x14ac:dyDescent="0.25">
      <c r="A13648" s="1"/>
      <c r="B13648" s="1"/>
      <c r="C13648" s="1"/>
    </row>
    <row r="13649" spans="1:3" x14ac:dyDescent="0.25">
      <c r="A13649" s="1"/>
      <c r="B13649" s="1"/>
      <c r="C13649" s="1"/>
    </row>
    <row r="13650" spans="1:3" x14ac:dyDescent="0.25">
      <c r="A13650" s="1"/>
      <c r="B13650" s="1"/>
      <c r="C13650" s="1"/>
    </row>
    <row r="13651" spans="1:3" x14ac:dyDescent="0.25">
      <c r="A13651" s="1"/>
      <c r="B13651" s="1"/>
      <c r="C13651" s="1"/>
    </row>
    <row r="13652" spans="1:3" x14ac:dyDescent="0.25">
      <c r="A13652" s="1"/>
      <c r="B13652" s="1"/>
      <c r="C13652" s="1"/>
    </row>
    <row r="13653" spans="1:3" x14ac:dyDescent="0.25">
      <c r="A13653" s="1"/>
      <c r="B13653" s="1"/>
      <c r="C13653" s="1"/>
    </row>
    <row r="13654" spans="1:3" x14ac:dyDescent="0.25">
      <c r="A13654" s="1"/>
      <c r="B13654" s="1"/>
      <c r="C13654" s="1"/>
    </row>
    <row r="13655" spans="1:3" x14ac:dyDescent="0.25">
      <c r="A13655" s="1"/>
      <c r="B13655" s="1"/>
      <c r="C13655" s="1"/>
    </row>
    <row r="13656" spans="1:3" x14ac:dyDescent="0.25">
      <c r="A13656" s="1"/>
      <c r="B13656" s="1"/>
      <c r="C13656" s="1"/>
    </row>
    <row r="13657" spans="1:3" x14ac:dyDescent="0.25">
      <c r="A13657" s="1"/>
      <c r="B13657" s="1"/>
      <c r="C13657" s="1"/>
    </row>
    <row r="13658" spans="1:3" x14ac:dyDescent="0.25">
      <c r="A13658" s="1"/>
      <c r="B13658" s="1"/>
      <c r="C13658" s="1"/>
    </row>
    <row r="13659" spans="1:3" x14ac:dyDescent="0.25">
      <c r="A13659" s="1"/>
      <c r="B13659" s="1"/>
      <c r="C13659" s="1"/>
    </row>
    <row r="13660" spans="1:3" x14ac:dyDescent="0.25">
      <c r="A13660" s="1"/>
      <c r="B13660" s="1"/>
      <c r="C13660" s="1"/>
    </row>
    <row r="13661" spans="1:3" x14ac:dyDescent="0.25">
      <c r="A13661" s="1"/>
      <c r="B13661" s="1"/>
      <c r="C13661" s="1"/>
    </row>
    <row r="13662" spans="1:3" x14ac:dyDescent="0.25">
      <c r="A13662" s="1"/>
      <c r="B13662" s="1"/>
      <c r="C13662" s="1"/>
    </row>
    <row r="13663" spans="1:3" x14ac:dyDescent="0.25">
      <c r="A13663" s="1"/>
      <c r="B13663" s="1"/>
      <c r="C13663" s="1"/>
    </row>
    <row r="13664" spans="1:3" x14ac:dyDescent="0.25">
      <c r="A13664" s="1"/>
      <c r="B13664" s="1"/>
      <c r="C13664" s="1"/>
    </row>
    <row r="13665" spans="1:3" x14ac:dyDescent="0.25">
      <c r="A13665" s="1"/>
      <c r="B13665" s="1"/>
      <c r="C13665" s="1"/>
    </row>
    <row r="13666" spans="1:3" x14ac:dyDescent="0.25">
      <c r="A13666" s="1"/>
      <c r="B13666" s="1"/>
      <c r="C13666" s="1"/>
    </row>
    <row r="13667" spans="1:3" x14ac:dyDescent="0.25">
      <c r="A13667" s="1"/>
      <c r="B13667" s="1"/>
      <c r="C13667" s="1"/>
    </row>
    <row r="13668" spans="1:3" x14ac:dyDescent="0.25">
      <c r="A13668" s="1"/>
      <c r="B13668" s="1"/>
      <c r="C13668" s="1"/>
    </row>
    <row r="13669" spans="1:3" x14ac:dyDescent="0.25">
      <c r="A13669" s="1"/>
      <c r="B13669" s="1"/>
      <c r="C13669" s="1"/>
    </row>
    <row r="13670" spans="1:3" x14ac:dyDescent="0.25">
      <c r="A13670" s="1"/>
      <c r="B13670" s="1"/>
      <c r="C13670" s="1"/>
    </row>
    <row r="13671" spans="1:3" x14ac:dyDescent="0.25">
      <c r="A13671" s="1"/>
      <c r="B13671" s="1"/>
      <c r="C13671" s="1"/>
    </row>
    <row r="13672" spans="1:3" x14ac:dyDescent="0.25">
      <c r="A13672" s="1"/>
      <c r="B13672" s="1"/>
      <c r="C13672" s="1"/>
    </row>
    <row r="13673" spans="1:3" x14ac:dyDescent="0.25">
      <c r="A13673" s="1"/>
      <c r="B13673" s="1"/>
      <c r="C13673" s="1"/>
    </row>
    <row r="13674" spans="1:3" x14ac:dyDescent="0.25">
      <c r="A13674" s="1"/>
      <c r="B13674" s="1"/>
      <c r="C13674" s="1"/>
    </row>
    <row r="13675" spans="1:3" x14ac:dyDescent="0.25">
      <c r="A13675" s="1"/>
      <c r="B13675" s="1"/>
      <c r="C13675" s="1"/>
    </row>
    <row r="13676" spans="1:3" x14ac:dyDescent="0.25">
      <c r="A13676" s="1"/>
      <c r="B13676" s="1"/>
      <c r="C13676" s="1"/>
    </row>
    <row r="13677" spans="1:3" x14ac:dyDescent="0.25">
      <c r="A13677" s="1"/>
      <c r="B13677" s="1"/>
      <c r="C13677" s="1"/>
    </row>
    <row r="13678" spans="1:3" x14ac:dyDescent="0.25">
      <c r="A13678" s="1"/>
      <c r="B13678" s="1"/>
      <c r="C13678" s="1"/>
    </row>
    <row r="13679" spans="1:3" x14ac:dyDescent="0.25">
      <c r="A13679" s="1"/>
      <c r="B13679" s="1"/>
      <c r="C13679" s="1"/>
    </row>
    <row r="13680" spans="1:3" x14ac:dyDescent="0.25">
      <c r="A13680" s="1"/>
      <c r="B13680" s="1"/>
      <c r="C13680" s="1"/>
    </row>
    <row r="13681" spans="1:3" x14ac:dyDescent="0.25">
      <c r="A13681" s="1"/>
      <c r="B13681" s="1"/>
      <c r="C13681" s="1"/>
    </row>
    <row r="13682" spans="1:3" x14ac:dyDescent="0.25">
      <c r="A13682" s="1"/>
      <c r="B13682" s="1"/>
      <c r="C13682" s="1"/>
    </row>
    <row r="13683" spans="1:3" x14ac:dyDescent="0.25">
      <c r="A13683" s="1"/>
      <c r="B13683" s="1"/>
      <c r="C13683" s="1"/>
    </row>
    <row r="13684" spans="1:3" x14ac:dyDescent="0.25">
      <c r="A13684" s="1"/>
      <c r="B13684" s="1"/>
      <c r="C13684" s="1"/>
    </row>
    <row r="13685" spans="1:3" x14ac:dyDescent="0.25">
      <c r="A13685" s="1"/>
      <c r="B13685" s="1"/>
      <c r="C13685" s="1"/>
    </row>
    <row r="13686" spans="1:3" x14ac:dyDescent="0.25">
      <c r="A13686" s="1"/>
      <c r="B13686" s="1"/>
      <c r="C13686" s="1"/>
    </row>
    <row r="13687" spans="1:3" x14ac:dyDescent="0.25">
      <c r="A13687" s="1"/>
      <c r="B13687" s="1"/>
      <c r="C13687" s="1"/>
    </row>
    <row r="13688" spans="1:3" x14ac:dyDescent="0.25">
      <c r="A13688" s="1"/>
      <c r="B13688" s="1"/>
      <c r="C13688" s="1"/>
    </row>
    <row r="13689" spans="1:3" x14ac:dyDescent="0.25">
      <c r="A13689" s="1"/>
      <c r="B13689" s="1"/>
      <c r="C13689" s="1"/>
    </row>
    <row r="13690" spans="1:3" x14ac:dyDescent="0.25">
      <c r="A13690" s="1"/>
      <c r="B13690" s="1"/>
      <c r="C13690" s="1"/>
    </row>
    <row r="13691" spans="1:3" x14ac:dyDescent="0.25">
      <c r="A13691" s="1"/>
      <c r="B13691" s="1"/>
      <c r="C13691" s="1"/>
    </row>
    <row r="13692" spans="1:3" x14ac:dyDescent="0.25">
      <c r="A13692" s="1"/>
      <c r="B13692" s="1"/>
      <c r="C13692" s="1"/>
    </row>
    <row r="13693" spans="1:3" x14ac:dyDescent="0.25">
      <c r="A13693" s="1"/>
      <c r="B13693" s="1"/>
      <c r="C13693" s="1"/>
    </row>
    <row r="13694" spans="1:3" x14ac:dyDescent="0.25">
      <c r="A13694" s="1"/>
      <c r="B13694" s="1"/>
      <c r="C13694" s="1"/>
    </row>
    <row r="13695" spans="1:3" x14ac:dyDescent="0.25">
      <c r="A13695" s="1"/>
      <c r="B13695" s="1"/>
      <c r="C13695" s="1"/>
    </row>
    <row r="13696" spans="1:3" x14ac:dyDescent="0.25">
      <c r="A13696" s="1"/>
      <c r="B13696" s="1"/>
      <c r="C13696" s="1"/>
    </row>
    <row r="13697" spans="1:3" x14ac:dyDescent="0.25">
      <c r="A13697" s="1"/>
      <c r="B13697" s="1"/>
      <c r="C13697" s="1"/>
    </row>
    <row r="13698" spans="1:3" x14ac:dyDescent="0.25">
      <c r="A13698" s="1"/>
      <c r="B13698" s="1"/>
      <c r="C13698" s="1"/>
    </row>
    <row r="13699" spans="1:3" x14ac:dyDescent="0.25">
      <c r="A13699" s="1"/>
      <c r="B13699" s="1"/>
      <c r="C13699" s="1"/>
    </row>
    <row r="13700" spans="1:3" x14ac:dyDescent="0.25">
      <c r="A13700" s="1"/>
      <c r="B13700" s="1"/>
      <c r="C13700" s="1"/>
    </row>
    <row r="13701" spans="1:3" x14ac:dyDescent="0.25">
      <c r="A13701" s="1"/>
      <c r="B13701" s="1"/>
      <c r="C13701" s="1"/>
    </row>
    <row r="13702" spans="1:3" x14ac:dyDescent="0.25">
      <c r="A13702" s="1"/>
      <c r="B13702" s="1"/>
      <c r="C13702" s="1"/>
    </row>
    <row r="13703" spans="1:3" x14ac:dyDescent="0.25">
      <c r="A13703" s="1"/>
      <c r="B13703" s="1"/>
      <c r="C13703" s="1"/>
    </row>
    <row r="13704" spans="1:3" x14ac:dyDescent="0.25">
      <c r="A13704" s="1"/>
      <c r="B13704" s="1"/>
      <c r="C13704" s="1"/>
    </row>
    <row r="13705" spans="1:3" x14ac:dyDescent="0.25">
      <c r="A13705" s="1"/>
      <c r="B13705" s="1"/>
      <c r="C13705" s="1"/>
    </row>
    <row r="13706" spans="1:3" x14ac:dyDescent="0.25">
      <c r="A13706" s="1"/>
      <c r="B13706" s="1"/>
      <c r="C13706" s="1"/>
    </row>
    <row r="13707" spans="1:3" x14ac:dyDescent="0.25">
      <c r="A13707" s="1"/>
      <c r="B13707" s="1"/>
      <c r="C13707" s="1"/>
    </row>
    <row r="13708" spans="1:3" x14ac:dyDescent="0.25">
      <c r="A13708" s="1"/>
      <c r="B13708" s="1"/>
      <c r="C13708" s="1"/>
    </row>
    <row r="13709" spans="1:3" x14ac:dyDescent="0.25">
      <c r="A13709" s="1"/>
      <c r="B13709" s="1"/>
      <c r="C13709" s="1"/>
    </row>
    <row r="13710" spans="1:3" x14ac:dyDescent="0.25">
      <c r="A13710" s="1"/>
      <c r="B13710" s="1"/>
      <c r="C13710" s="1"/>
    </row>
    <row r="13711" spans="1:3" x14ac:dyDescent="0.25">
      <c r="A13711" s="1"/>
      <c r="B13711" s="1"/>
      <c r="C13711" s="1"/>
    </row>
    <row r="13712" spans="1:3" x14ac:dyDescent="0.25">
      <c r="A13712" s="1"/>
      <c r="B13712" s="1"/>
      <c r="C13712" s="1"/>
    </row>
    <row r="13713" spans="1:3" x14ac:dyDescent="0.25">
      <c r="A13713" s="1"/>
      <c r="B13713" s="1"/>
      <c r="C13713" s="1"/>
    </row>
    <row r="13714" spans="1:3" x14ac:dyDescent="0.25">
      <c r="A13714" s="1"/>
      <c r="B13714" s="1"/>
      <c r="C13714" s="1"/>
    </row>
    <row r="13715" spans="1:3" x14ac:dyDescent="0.25">
      <c r="A13715" s="1"/>
      <c r="B13715" s="1"/>
      <c r="C13715" s="1"/>
    </row>
    <row r="13716" spans="1:3" x14ac:dyDescent="0.25">
      <c r="A13716" s="1"/>
      <c r="B13716" s="1"/>
      <c r="C13716" s="1"/>
    </row>
    <row r="13717" spans="1:3" x14ac:dyDescent="0.25">
      <c r="A13717" s="1"/>
      <c r="B13717" s="1"/>
      <c r="C13717" s="1"/>
    </row>
    <row r="13718" spans="1:3" x14ac:dyDescent="0.25">
      <c r="A13718" s="1"/>
      <c r="B13718" s="1"/>
      <c r="C13718" s="1"/>
    </row>
    <row r="13719" spans="1:3" x14ac:dyDescent="0.25">
      <c r="A13719" s="1"/>
      <c r="B13719" s="1"/>
      <c r="C13719" s="1"/>
    </row>
    <row r="13720" spans="1:3" x14ac:dyDescent="0.25">
      <c r="A13720" s="1"/>
      <c r="B13720" s="1"/>
      <c r="C13720" s="1"/>
    </row>
    <row r="13721" spans="1:3" x14ac:dyDescent="0.25">
      <c r="A13721" s="1"/>
      <c r="B13721" s="1"/>
      <c r="C13721" s="1"/>
    </row>
    <row r="13722" spans="1:3" x14ac:dyDescent="0.25">
      <c r="A13722" s="1"/>
      <c r="B13722" s="1"/>
      <c r="C13722" s="1"/>
    </row>
    <row r="13723" spans="1:3" x14ac:dyDescent="0.25">
      <c r="A13723" s="1"/>
      <c r="B13723" s="1"/>
      <c r="C13723" s="1"/>
    </row>
    <row r="13724" spans="1:3" x14ac:dyDescent="0.25">
      <c r="A13724" s="1"/>
      <c r="B13724" s="1"/>
      <c r="C13724" s="1"/>
    </row>
    <row r="13725" spans="1:3" x14ac:dyDescent="0.25">
      <c r="A13725" s="1"/>
      <c r="B13725" s="1"/>
      <c r="C13725" s="1"/>
    </row>
    <row r="13726" spans="1:3" x14ac:dyDescent="0.25">
      <c r="A13726" s="1"/>
      <c r="B13726" s="1"/>
      <c r="C13726" s="1"/>
    </row>
    <row r="13727" spans="1:3" x14ac:dyDescent="0.25">
      <c r="A13727" s="1"/>
      <c r="B13727" s="1"/>
      <c r="C13727" s="1"/>
    </row>
    <row r="13728" spans="1:3" x14ac:dyDescent="0.25">
      <c r="A13728" s="1"/>
      <c r="B13728" s="1"/>
      <c r="C13728" s="1"/>
    </row>
    <row r="13729" spans="1:3" x14ac:dyDescent="0.25">
      <c r="A13729" s="1"/>
      <c r="B13729" s="1"/>
      <c r="C13729" s="1"/>
    </row>
    <row r="13730" spans="1:3" x14ac:dyDescent="0.25">
      <c r="A13730" s="1"/>
      <c r="B13730" s="1"/>
      <c r="C13730" s="1"/>
    </row>
    <row r="13731" spans="1:3" x14ac:dyDescent="0.25">
      <c r="A13731" s="1"/>
      <c r="B13731" s="1"/>
      <c r="C13731" s="1"/>
    </row>
    <row r="13732" spans="1:3" x14ac:dyDescent="0.25">
      <c r="A13732" s="1"/>
      <c r="B13732" s="1"/>
      <c r="C13732" s="1"/>
    </row>
    <row r="13733" spans="1:3" x14ac:dyDescent="0.25">
      <c r="A13733" s="1"/>
      <c r="B13733" s="1"/>
      <c r="C13733" s="1"/>
    </row>
    <row r="13734" spans="1:3" x14ac:dyDescent="0.25">
      <c r="A13734" s="1"/>
      <c r="B13734" s="1"/>
      <c r="C13734" s="1"/>
    </row>
    <row r="13735" spans="1:3" x14ac:dyDescent="0.25">
      <c r="A13735" s="1"/>
      <c r="B13735" s="1"/>
      <c r="C13735" s="1"/>
    </row>
    <row r="13736" spans="1:3" x14ac:dyDescent="0.25">
      <c r="A13736" s="1"/>
      <c r="B13736" s="1"/>
      <c r="C13736" s="1"/>
    </row>
    <row r="13737" spans="1:3" x14ac:dyDescent="0.25">
      <c r="A13737" s="1"/>
      <c r="B13737" s="1"/>
      <c r="C13737" s="1"/>
    </row>
    <row r="13738" spans="1:3" x14ac:dyDescent="0.25">
      <c r="A13738" s="1"/>
      <c r="B13738" s="1"/>
      <c r="C13738" s="1"/>
    </row>
    <row r="13739" spans="1:3" x14ac:dyDescent="0.25">
      <c r="A13739" s="1"/>
      <c r="B13739" s="1"/>
      <c r="C13739" s="1"/>
    </row>
    <row r="13740" spans="1:3" x14ac:dyDescent="0.25">
      <c r="A13740" s="1"/>
      <c r="B13740" s="1"/>
      <c r="C13740" s="1"/>
    </row>
    <row r="13741" spans="1:3" x14ac:dyDescent="0.25">
      <c r="A13741" s="1"/>
      <c r="B13741" s="1"/>
      <c r="C13741" s="1"/>
    </row>
    <row r="13742" spans="1:3" x14ac:dyDescent="0.25">
      <c r="A13742" s="1"/>
      <c r="B13742" s="1"/>
      <c r="C13742" s="1"/>
    </row>
    <row r="13743" spans="1:3" x14ac:dyDescent="0.25">
      <c r="A13743" s="1"/>
      <c r="B13743" s="1"/>
      <c r="C13743" s="1"/>
    </row>
    <row r="13744" spans="1:3" x14ac:dyDescent="0.25">
      <c r="A13744" s="1"/>
      <c r="B13744" s="1"/>
      <c r="C13744" s="1"/>
    </row>
    <row r="13745" spans="1:3" x14ac:dyDescent="0.25">
      <c r="A13745" s="1"/>
      <c r="B13745" s="1"/>
      <c r="C13745" s="1"/>
    </row>
    <row r="13746" spans="1:3" x14ac:dyDescent="0.25">
      <c r="A13746" s="1"/>
      <c r="B13746" s="1"/>
      <c r="C13746" s="1"/>
    </row>
    <row r="13747" spans="1:3" x14ac:dyDescent="0.25">
      <c r="A13747" s="1"/>
      <c r="B13747" s="1"/>
      <c r="C13747" s="1"/>
    </row>
    <row r="13748" spans="1:3" x14ac:dyDescent="0.25">
      <c r="A13748" s="1"/>
      <c r="B13748" s="1"/>
      <c r="C13748" s="1"/>
    </row>
    <row r="13749" spans="1:3" x14ac:dyDescent="0.25">
      <c r="A13749" s="1"/>
      <c r="B13749" s="1"/>
      <c r="C13749" s="1"/>
    </row>
    <row r="13750" spans="1:3" x14ac:dyDescent="0.25">
      <c r="A13750" s="1"/>
      <c r="B13750" s="1"/>
      <c r="C13750" s="1"/>
    </row>
    <row r="13751" spans="1:3" x14ac:dyDescent="0.25">
      <c r="A13751" s="1"/>
      <c r="B13751" s="1"/>
      <c r="C13751" s="1"/>
    </row>
    <row r="13752" spans="1:3" x14ac:dyDescent="0.25">
      <c r="A13752" s="1"/>
      <c r="B13752" s="1"/>
      <c r="C13752" s="1"/>
    </row>
    <row r="13753" spans="1:3" x14ac:dyDescent="0.25">
      <c r="A13753" s="1"/>
      <c r="B13753" s="1"/>
      <c r="C13753" s="1"/>
    </row>
    <row r="13754" spans="1:3" x14ac:dyDescent="0.25">
      <c r="A13754" s="1"/>
      <c r="B13754" s="1"/>
      <c r="C13754" s="1"/>
    </row>
    <row r="13755" spans="1:3" x14ac:dyDescent="0.25">
      <c r="A13755" s="1"/>
      <c r="B13755" s="1"/>
      <c r="C13755" s="1"/>
    </row>
    <row r="13756" spans="1:3" x14ac:dyDescent="0.25">
      <c r="A13756" s="1"/>
      <c r="B13756" s="1"/>
      <c r="C13756" s="1"/>
    </row>
    <row r="13757" spans="1:3" x14ac:dyDescent="0.25">
      <c r="A13757" s="1"/>
      <c r="B13757" s="1"/>
      <c r="C13757" s="1"/>
    </row>
    <row r="13758" spans="1:3" x14ac:dyDescent="0.25">
      <c r="A13758" s="1"/>
      <c r="B13758" s="1"/>
      <c r="C13758" s="1"/>
    </row>
    <row r="13759" spans="1:3" x14ac:dyDescent="0.25">
      <c r="A13759" s="1"/>
      <c r="B13759" s="1"/>
      <c r="C13759" s="1"/>
    </row>
    <row r="13760" spans="1:3" x14ac:dyDescent="0.25">
      <c r="A13760" s="1"/>
      <c r="B13760" s="1"/>
      <c r="C13760" s="1"/>
    </row>
    <row r="13761" spans="1:3" x14ac:dyDescent="0.25">
      <c r="A13761" s="1"/>
      <c r="B13761" s="1"/>
      <c r="C13761" s="1"/>
    </row>
    <row r="13762" spans="1:3" x14ac:dyDescent="0.25">
      <c r="A13762" s="1"/>
      <c r="B13762" s="1"/>
      <c r="C13762" s="1"/>
    </row>
    <row r="13763" spans="1:3" x14ac:dyDescent="0.25">
      <c r="A13763" s="1"/>
      <c r="B13763" s="1"/>
      <c r="C13763" s="1"/>
    </row>
    <row r="13764" spans="1:3" x14ac:dyDescent="0.25">
      <c r="A13764" s="1"/>
      <c r="B13764" s="1"/>
      <c r="C13764" s="1"/>
    </row>
    <row r="13765" spans="1:3" x14ac:dyDescent="0.25">
      <c r="A13765" s="1"/>
      <c r="B13765" s="1"/>
      <c r="C13765" s="1"/>
    </row>
    <row r="13766" spans="1:3" x14ac:dyDescent="0.25">
      <c r="A13766" s="1"/>
      <c r="B13766" s="1"/>
      <c r="C13766" s="1"/>
    </row>
    <row r="13767" spans="1:3" x14ac:dyDescent="0.25">
      <c r="A13767" s="1"/>
      <c r="B13767" s="1"/>
      <c r="C13767" s="1"/>
    </row>
    <row r="13768" spans="1:3" x14ac:dyDescent="0.25">
      <c r="A13768" s="1"/>
      <c r="B13768" s="1"/>
      <c r="C13768" s="1"/>
    </row>
    <row r="13769" spans="1:3" x14ac:dyDescent="0.25">
      <c r="A13769" s="1"/>
      <c r="B13769" s="1"/>
      <c r="C13769" s="1"/>
    </row>
    <row r="13770" spans="1:3" x14ac:dyDescent="0.25">
      <c r="A13770" s="1"/>
      <c r="B13770" s="1"/>
      <c r="C13770" s="1"/>
    </row>
    <row r="13771" spans="1:3" x14ac:dyDescent="0.25">
      <c r="A13771" s="1"/>
      <c r="B13771" s="1"/>
      <c r="C13771" s="1"/>
    </row>
    <row r="13772" spans="1:3" x14ac:dyDescent="0.25">
      <c r="A13772" s="1"/>
      <c r="B13772" s="1"/>
      <c r="C13772" s="1"/>
    </row>
    <row r="13773" spans="1:3" x14ac:dyDescent="0.25">
      <c r="A13773" s="1"/>
      <c r="B13773" s="1"/>
      <c r="C13773" s="1"/>
    </row>
    <row r="13774" spans="1:3" x14ac:dyDescent="0.25">
      <c r="A13774" s="1"/>
      <c r="B13774" s="1"/>
      <c r="C13774" s="1"/>
    </row>
    <row r="13775" spans="1:3" x14ac:dyDescent="0.25">
      <c r="A13775" s="1"/>
      <c r="B13775" s="1"/>
      <c r="C13775" s="1"/>
    </row>
    <row r="13776" spans="1:3" x14ac:dyDescent="0.25">
      <c r="A13776" s="1"/>
      <c r="B13776" s="1"/>
      <c r="C13776" s="1"/>
    </row>
    <row r="13777" spans="1:3" x14ac:dyDescent="0.25">
      <c r="A13777" s="1"/>
      <c r="B13777" s="1"/>
      <c r="C13777" s="1"/>
    </row>
    <row r="13778" spans="1:3" x14ac:dyDescent="0.25">
      <c r="A13778" s="1"/>
      <c r="B13778" s="1"/>
      <c r="C13778" s="1"/>
    </row>
    <row r="13779" spans="1:3" x14ac:dyDescent="0.25">
      <c r="A13779" s="1"/>
      <c r="B13779" s="1"/>
      <c r="C13779" s="1"/>
    </row>
    <row r="13780" spans="1:3" x14ac:dyDescent="0.25">
      <c r="A13780" s="1"/>
      <c r="B13780" s="1"/>
      <c r="C13780" s="1"/>
    </row>
    <row r="13781" spans="1:3" x14ac:dyDescent="0.25">
      <c r="A13781" s="1"/>
      <c r="B13781" s="1"/>
      <c r="C13781" s="1"/>
    </row>
    <row r="13782" spans="1:3" x14ac:dyDescent="0.25">
      <c r="A13782" s="1"/>
      <c r="B13782" s="1"/>
      <c r="C13782" s="1"/>
    </row>
    <row r="13783" spans="1:3" x14ac:dyDescent="0.25">
      <c r="A13783" s="1"/>
      <c r="B13783" s="1"/>
      <c r="C13783" s="1"/>
    </row>
    <row r="13784" spans="1:3" x14ac:dyDescent="0.25">
      <c r="A13784" s="1"/>
      <c r="B13784" s="1"/>
      <c r="C13784" s="1"/>
    </row>
    <row r="13785" spans="1:3" x14ac:dyDescent="0.25">
      <c r="A13785" s="1"/>
      <c r="B13785" s="1"/>
      <c r="C13785" s="1"/>
    </row>
    <row r="13786" spans="1:3" x14ac:dyDescent="0.25">
      <c r="A13786" s="1"/>
      <c r="B13786" s="1"/>
      <c r="C13786" s="1"/>
    </row>
    <row r="13787" spans="1:3" x14ac:dyDescent="0.25">
      <c r="A13787" s="1"/>
      <c r="B13787" s="1"/>
      <c r="C13787" s="1"/>
    </row>
    <row r="13788" spans="1:3" x14ac:dyDescent="0.25">
      <c r="A13788" s="1"/>
      <c r="B13788" s="1"/>
      <c r="C13788" s="1"/>
    </row>
    <row r="13789" spans="1:3" x14ac:dyDescent="0.25">
      <c r="A13789" s="1"/>
      <c r="B13789" s="1"/>
      <c r="C13789" s="1"/>
    </row>
    <row r="13790" spans="1:3" x14ac:dyDescent="0.25">
      <c r="A13790" s="1"/>
      <c r="B13790" s="1"/>
      <c r="C13790" s="1"/>
    </row>
    <row r="13791" spans="1:3" x14ac:dyDescent="0.25">
      <c r="A13791" s="1"/>
      <c r="B13791" s="1"/>
      <c r="C13791" s="1"/>
    </row>
    <row r="13792" spans="1:3" x14ac:dyDescent="0.25">
      <c r="A13792" s="1"/>
      <c r="B13792" s="1"/>
      <c r="C13792" s="1"/>
    </row>
    <row r="13793" spans="1:3" x14ac:dyDescent="0.25">
      <c r="A13793" s="1"/>
      <c r="B13793" s="1"/>
      <c r="C13793" s="1"/>
    </row>
    <row r="13794" spans="1:3" x14ac:dyDescent="0.25">
      <c r="A13794" s="1"/>
      <c r="B13794" s="1"/>
      <c r="C13794" s="1"/>
    </row>
    <row r="13795" spans="1:3" x14ac:dyDescent="0.25">
      <c r="A13795" s="1"/>
      <c r="B13795" s="1"/>
      <c r="C13795" s="1"/>
    </row>
    <row r="13796" spans="1:3" x14ac:dyDescent="0.25">
      <c r="A13796" s="1"/>
      <c r="B13796" s="1"/>
      <c r="C13796" s="1"/>
    </row>
    <row r="13797" spans="1:3" x14ac:dyDescent="0.25">
      <c r="A13797" s="1"/>
      <c r="B13797" s="1"/>
      <c r="C13797" s="1"/>
    </row>
    <row r="13798" spans="1:3" x14ac:dyDescent="0.25">
      <c r="A13798" s="1"/>
      <c r="B13798" s="1"/>
      <c r="C13798" s="1"/>
    </row>
    <row r="13799" spans="1:3" x14ac:dyDescent="0.25">
      <c r="A13799" s="1"/>
      <c r="B13799" s="1"/>
      <c r="C13799" s="1"/>
    </row>
    <row r="13800" spans="1:3" x14ac:dyDescent="0.25">
      <c r="A13800" s="1"/>
      <c r="B13800" s="1"/>
      <c r="C13800" s="1"/>
    </row>
    <row r="13801" spans="1:3" x14ac:dyDescent="0.25">
      <c r="A13801" s="1"/>
      <c r="B13801" s="1"/>
      <c r="C13801" s="1"/>
    </row>
    <row r="13802" spans="1:3" x14ac:dyDescent="0.25">
      <c r="A13802" s="1"/>
      <c r="B13802" s="1"/>
      <c r="C13802" s="1"/>
    </row>
    <row r="13803" spans="1:3" x14ac:dyDescent="0.25">
      <c r="A13803" s="1"/>
      <c r="B13803" s="1"/>
      <c r="C13803" s="1"/>
    </row>
    <row r="13804" spans="1:3" x14ac:dyDescent="0.25">
      <c r="A13804" s="1"/>
      <c r="B13804" s="1"/>
      <c r="C13804" s="1"/>
    </row>
    <row r="13805" spans="1:3" x14ac:dyDescent="0.25">
      <c r="A13805" s="1"/>
      <c r="B13805" s="1"/>
      <c r="C13805" s="1"/>
    </row>
    <row r="13806" spans="1:3" x14ac:dyDescent="0.25">
      <c r="A13806" s="1"/>
      <c r="B13806" s="1"/>
      <c r="C13806" s="1"/>
    </row>
    <row r="13807" spans="1:3" x14ac:dyDescent="0.25">
      <c r="A13807" s="1"/>
      <c r="B13807" s="1"/>
      <c r="C13807" s="1"/>
    </row>
    <row r="13808" spans="1:3" x14ac:dyDescent="0.25">
      <c r="A13808" s="1"/>
      <c r="B13808" s="1"/>
      <c r="C13808" s="1"/>
    </row>
    <row r="13809" spans="1:3" x14ac:dyDescent="0.25">
      <c r="A13809" s="1"/>
      <c r="B13809" s="1"/>
      <c r="C13809" s="1"/>
    </row>
    <row r="13810" spans="1:3" x14ac:dyDescent="0.25">
      <c r="A13810" s="1"/>
      <c r="B13810" s="1"/>
      <c r="C13810" s="1"/>
    </row>
    <row r="13811" spans="1:3" x14ac:dyDescent="0.25">
      <c r="A13811" s="1"/>
      <c r="B13811" s="1"/>
      <c r="C13811" s="1"/>
    </row>
    <row r="13812" spans="1:3" x14ac:dyDescent="0.25">
      <c r="A13812" s="1"/>
      <c r="B13812" s="1"/>
      <c r="C13812" s="1"/>
    </row>
    <row r="13813" spans="1:3" x14ac:dyDescent="0.25">
      <c r="A13813" s="1"/>
      <c r="B13813" s="1"/>
      <c r="C13813" s="1"/>
    </row>
    <row r="13814" spans="1:3" x14ac:dyDescent="0.25">
      <c r="A13814" s="1"/>
      <c r="B13814" s="1"/>
      <c r="C13814" s="1"/>
    </row>
    <row r="13815" spans="1:3" x14ac:dyDescent="0.25">
      <c r="A13815" s="1"/>
      <c r="B13815" s="1"/>
      <c r="C13815" s="1"/>
    </row>
    <row r="13816" spans="1:3" x14ac:dyDescent="0.25">
      <c r="A13816" s="1"/>
      <c r="B13816" s="1"/>
      <c r="C13816" s="1"/>
    </row>
    <row r="13817" spans="1:3" x14ac:dyDescent="0.25">
      <c r="A13817" s="1"/>
      <c r="B13817" s="1"/>
      <c r="C13817" s="1"/>
    </row>
    <row r="13818" spans="1:3" x14ac:dyDescent="0.25">
      <c r="A13818" s="1"/>
      <c r="B13818" s="1"/>
      <c r="C13818" s="1"/>
    </row>
    <row r="13819" spans="1:3" x14ac:dyDescent="0.25">
      <c r="A13819" s="1"/>
      <c r="B13819" s="1"/>
      <c r="C13819" s="1"/>
    </row>
    <row r="13820" spans="1:3" x14ac:dyDescent="0.25">
      <c r="A13820" s="1"/>
      <c r="B13820" s="1"/>
      <c r="C13820" s="1"/>
    </row>
    <row r="13821" spans="1:3" x14ac:dyDescent="0.25">
      <c r="A13821" s="1"/>
      <c r="B13821" s="1"/>
      <c r="C13821" s="1"/>
    </row>
    <row r="13822" spans="1:3" x14ac:dyDescent="0.25">
      <c r="A13822" s="1"/>
      <c r="B13822" s="1"/>
      <c r="C13822" s="1"/>
    </row>
    <row r="13823" spans="1:3" x14ac:dyDescent="0.25">
      <c r="A13823" s="1"/>
      <c r="B13823" s="1"/>
      <c r="C13823" s="1"/>
    </row>
    <row r="13824" spans="1:3" x14ac:dyDescent="0.25">
      <c r="A13824" s="1"/>
      <c r="B13824" s="1"/>
      <c r="C13824" s="1"/>
    </row>
    <row r="13825" spans="1:3" x14ac:dyDescent="0.25">
      <c r="A13825" s="1"/>
      <c r="B13825" s="1"/>
      <c r="C13825" s="1"/>
    </row>
    <row r="13826" spans="1:3" x14ac:dyDescent="0.25">
      <c r="A13826" s="1"/>
      <c r="B13826" s="1"/>
      <c r="C13826" s="1"/>
    </row>
    <row r="13827" spans="1:3" x14ac:dyDescent="0.25">
      <c r="A13827" s="1"/>
      <c r="B13827" s="1"/>
      <c r="C13827" s="1"/>
    </row>
    <row r="13828" spans="1:3" x14ac:dyDescent="0.25">
      <c r="A13828" s="1"/>
      <c r="B13828" s="1"/>
      <c r="C13828" s="1"/>
    </row>
    <row r="13829" spans="1:3" x14ac:dyDescent="0.25">
      <c r="A13829" s="1"/>
      <c r="B13829" s="1"/>
      <c r="C13829" s="1"/>
    </row>
    <row r="13830" spans="1:3" x14ac:dyDescent="0.25">
      <c r="A13830" s="1"/>
      <c r="B13830" s="1"/>
      <c r="C13830" s="1"/>
    </row>
    <row r="13831" spans="1:3" x14ac:dyDescent="0.25">
      <c r="A13831" s="1"/>
      <c r="B13831" s="1"/>
      <c r="C13831" s="1"/>
    </row>
    <row r="13832" spans="1:3" x14ac:dyDescent="0.25">
      <c r="A13832" s="1"/>
      <c r="B13832" s="1"/>
      <c r="C13832" s="1"/>
    </row>
    <row r="13833" spans="1:3" x14ac:dyDescent="0.25">
      <c r="A13833" s="1"/>
      <c r="B13833" s="1"/>
      <c r="C13833" s="1"/>
    </row>
    <row r="13834" spans="1:3" x14ac:dyDescent="0.25">
      <c r="A13834" s="1"/>
      <c r="B13834" s="1"/>
      <c r="C13834" s="1"/>
    </row>
    <row r="13835" spans="1:3" x14ac:dyDescent="0.25">
      <c r="A13835" s="1"/>
      <c r="B13835" s="1"/>
      <c r="C13835" s="1"/>
    </row>
    <row r="13836" spans="1:3" x14ac:dyDescent="0.25">
      <c r="A13836" s="1"/>
      <c r="B13836" s="1"/>
      <c r="C13836" s="1"/>
    </row>
    <row r="13837" spans="1:3" x14ac:dyDescent="0.25">
      <c r="A13837" s="1"/>
      <c r="B13837" s="1"/>
      <c r="C13837" s="1"/>
    </row>
    <row r="13838" spans="1:3" x14ac:dyDescent="0.25">
      <c r="A13838" s="1"/>
      <c r="B13838" s="1"/>
      <c r="C13838" s="1"/>
    </row>
    <row r="13839" spans="1:3" x14ac:dyDescent="0.25">
      <c r="A13839" s="1"/>
      <c r="B13839" s="1"/>
      <c r="C13839" s="1"/>
    </row>
    <row r="13840" spans="1:3" x14ac:dyDescent="0.25">
      <c r="A13840" s="1"/>
      <c r="B13840" s="1"/>
      <c r="C13840" s="1"/>
    </row>
    <row r="13841" spans="1:3" x14ac:dyDescent="0.25">
      <c r="A13841" s="1"/>
      <c r="B13841" s="1"/>
      <c r="C13841" s="1"/>
    </row>
    <row r="13842" spans="1:3" x14ac:dyDescent="0.25">
      <c r="A13842" s="1"/>
      <c r="B13842" s="1"/>
      <c r="C13842" s="1"/>
    </row>
    <row r="13843" spans="1:3" x14ac:dyDescent="0.25">
      <c r="A13843" s="1"/>
      <c r="B13843" s="1"/>
      <c r="C13843" s="1"/>
    </row>
    <row r="13844" spans="1:3" x14ac:dyDescent="0.25">
      <c r="A13844" s="1"/>
      <c r="B13844" s="1"/>
      <c r="C13844" s="1"/>
    </row>
    <row r="13845" spans="1:3" x14ac:dyDescent="0.25">
      <c r="A13845" s="1"/>
      <c r="B13845" s="1"/>
      <c r="C13845" s="1"/>
    </row>
    <row r="13846" spans="1:3" x14ac:dyDescent="0.25">
      <c r="A13846" s="1"/>
      <c r="B13846" s="1"/>
      <c r="C13846" s="1"/>
    </row>
    <row r="13847" spans="1:3" x14ac:dyDescent="0.25">
      <c r="A13847" s="1"/>
      <c r="B13847" s="1"/>
      <c r="C13847" s="1"/>
    </row>
    <row r="13848" spans="1:3" x14ac:dyDescent="0.25">
      <c r="A13848" s="1"/>
      <c r="B13848" s="1"/>
      <c r="C13848" s="1"/>
    </row>
    <row r="13849" spans="1:3" x14ac:dyDescent="0.25">
      <c r="A13849" s="1"/>
      <c r="B13849" s="1"/>
      <c r="C13849" s="1"/>
    </row>
    <row r="13850" spans="1:3" x14ac:dyDescent="0.25">
      <c r="A13850" s="1"/>
      <c r="B13850" s="1"/>
      <c r="C13850" s="1"/>
    </row>
    <row r="13851" spans="1:3" x14ac:dyDescent="0.25">
      <c r="A13851" s="1"/>
      <c r="B13851" s="1"/>
      <c r="C13851" s="1"/>
    </row>
    <row r="13852" spans="1:3" x14ac:dyDescent="0.25">
      <c r="A13852" s="1"/>
      <c r="B13852" s="1"/>
      <c r="C13852" s="1"/>
    </row>
    <row r="13853" spans="1:3" x14ac:dyDescent="0.25">
      <c r="A13853" s="1"/>
      <c r="B13853" s="1"/>
      <c r="C13853" s="1"/>
    </row>
    <row r="13854" spans="1:3" x14ac:dyDescent="0.25">
      <c r="A13854" s="1"/>
      <c r="B13854" s="1"/>
      <c r="C13854" s="1"/>
    </row>
    <row r="13855" spans="1:3" x14ac:dyDescent="0.25">
      <c r="A13855" s="1"/>
      <c r="B13855" s="1"/>
      <c r="C13855" s="1"/>
    </row>
    <row r="13856" spans="1:3" x14ac:dyDescent="0.25">
      <c r="A13856" s="1"/>
      <c r="B13856" s="1"/>
      <c r="C13856" s="1"/>
    </row>
    <row r="13857" spans="1:3" x14ac:dyDescent="0.25">
      <c r="A13857" s="1"/>
      <c r="B13857" s="1"/>
      <c r="C13857" s="1"/>
    </row>
    <row r="13858" spans="1:3" x14ac:dyDescent="0.25">
      <c r="A13858" s="1"/>
      <c r="B13858" s="1"/>
      <c r="C13858" s="1"/>
    </row>
    <row r="13859" spans="1:3" x14ac:dyDescent="0.25">
      <c r="A13859" s="1"/>
      <c r="B13859" s="1"/>
      <c r="C13859" s="1"/>
    </row>
    <row r="13860" spans="1:3" x14ac:dyDescent="0.25">
      <c r="A13860" s="1"/>
      <c r="B13860" s="1"/>
      <c r="C13860" s="1"/>
    </row>
    <row r="13861" spans="1:3" x14ac:dyDescent="0.25">
      <c r="A13861" s="1"/>
      <c r="B13861" s="1"/>
      <c r="C13861" s="1"/>
    </row>
    <row r="13862" spans="1:3" x14ac:dyDescent="0.25">
      <c r="A13862" s="1"/>
      <c r="B13862" s="1"/>
      <c r="C13862" s="1"/>
    </row>
    <row r="13863" spans="1:3" x14ac:dyDescent="0.25">
      <c r="A13863" s="1"/>
      <c r="B13863" s="1"/>
      <c r="C13863" s="1"/>
    </row>
    <row r="13864" spans="1:3" x14ac:dyDescent="0.25">
      <c r="A13864" s="1"/>
      <c r="B13864" s="1"/>
      <c r="C13864" s="1"/>
    </row>
    <row r="13865" spans="1:3" x14ac:dyDescent="0.25">
      <c r="A13865" s="1"/>
      <c r="B13865" s="1"/>
      <c r="C13865" s="1"/>
    </row>
    <row r="13866" spans="1:3" x14ac:dyDescent="0.25">
      <c r="A13866" s="1"/>
      <c r="B13866" s="1"/>
      <c r="C13866" s="1"/>
    </row>
    <row r="13867" spans="1:3" x14ac:dyDescent="0.25">
      <c r="A13867" s="1"/>
      <c r="B13867" s="1"/>
      <c r="C13867" s="1"/>
    </row>
    <row r="13868" spans="1:3" x14ac:dyDescent="0.25">
      <c r="A13868" s="1"/>
      <c r="B13868" s="1"/>
      <c r="C13868" s="1"/>
    </row>
    <row r="13869" spans="1:3" x14ac:dyDescent="0.25">
      <c r="A13869" s="1"/>
      <c r="B13869" s="1"/>
      <c r="C13869" s="1"/>
    </row>
    <row r="13870" spans="1:3" x14ac:dyDescent="0.25">
      <c r="A13870" s="1"/>
      <c r="B13870" s="1"/>
      <c r="C13870" s="1"/>
    </row>
    <row r="13871" spans="1:3" x14ac:dyDescent="0.25">
      <c r="A13871" s="1"/>
      <c r="B13871" s="1"/>
      <c r="C13871" s="1"/>
    </row>
    <row r="13872" spans="1:3" x14ac:dyDescent="0.25">
      <c r="A13872" s="1"/>
      <c r="B13872" s="1"/>
      <c r="C13872" s="1"/>
    </row>
    <row r="13873" spans="1:3" x14ac:dyDescent="0.25">
      <c r="A13873" s="1"/>
      <c r="B13873" s="1"/>
      <c r="C13873" s="1"/>
    </row>
    <row r="13874" spans="1:3" x14ac:dyDescent="0.25">
      <c r="A13874" s="1"/>
      <c r="B13874" s="1"/>
      <c r="C13874" s="1"/>
    </row>
    <row r="13875" spans="1:3" x14ac:dyDescent="0.25">
      <c r="A13875" s="1"/>
      <c r="B13875" s="1"/>
      <c r="C13875" s="1"/>
    </row>
    <row r="13876" spans="1:3" x14ac:dyDescent="0.25">
      <c r="A13876" s="1"/>
      <c r="B13876" s="1"/>
      <c r="C13876" s="1"/>
    </row>
    <row r="13877" spans="1:3" x14ac:dyDescent="0.25">
      <c r="A13877" s="1"/>
      <c r="B13877" s="1"/>
      <c r="C13877" s="1"/>
    </row>
    <row r="13878" spans="1:3" x14ac:dyDescent="0.25">
      <c r="A13878" s="1"/>
      <c r="B13878" s="1"/>
      <c r="C13878" s="1"/>
    </row>
    <row r="13879" spans="1:3" x14ac:dyDescent="0.25">
      <c r="A13879" s="1"/>
      <c r="B13879" s="1"/>
      <c r="C13879" s="1"/>
    </row>
    <row r="13880" spans="1:3" x14ac:dyDescent="0.25">
      <c r="A13880" s="1"/>
      <c r="B13880" s="1"/>
      <c r="C13880" s="1"/>
    </row>
    <row r="13881" spans="1:3" x14ac:dyDescent="0.25">
      <c r="A13881" s="1"/>
      <c r="B13881" s="1"/>
      <c r="C13881" s="1"/>
    </row>
    <row r="13882" spans="1:3" x14ac:dyDescent="0.25">
      <c r="A13882" s="1"/>
      <c r="B13882" s="1"/>
      <c r="C13882" s="1"/>
    </row>
    <row r="13883" spans="1:3" x14ac:dyDescent="0.25">
      <c r="A13883" s="1"/>
      <c r="B13883" s="1"/>
      <c r="C13883" s="1"/>
    </row>
    <row r="13884" spans="1:3" x14ac:dyDescent="0.25">
      <c r="A13884" s="1"/>
      <c r="B13884" s="1"/>
      <c r="C13884" s="1"/>
    </row>
    <row r="13885" spans="1:3" x14ac:dyDescent="0.25">
      <c r="A13885" s="1"/>
      <c r="B13885" s="1"/>
      <c r="C13885" s="1"/>
    </row>
    <row r="13886" spans="1:3" x14ac:dyDescent="0.25">
      <c r="A13886" s="1"/>
      <c r="B13886" s="1"/>
      <c r="C13886" s="1"/>
    </row>
    <row r="13887" spans="1:3" x14ac:dyDescent="0.25">
      <c r="A13887" s="1"/>
      <c r="B13887" s="1"/>
      <c r="C13887" s="1"/>
    </row>
    <row r="13888" spans="1:3" x14ac:dyDescent="0.25">
      <c r="A13888" s="1"/>
      <c r="B13888" s="1"/>
      <c r="C13888" s="1"/>
    </row>
    <row r="13889" spans="1:3" x14ac:dyDescent="0.25">
      <c r="A13889" s="1"/>
      <c r="B13889" s="1"/>
      <c r="C13889" s="1"/>
    </row>
    <row r="13890" spans="1:3" x14ac:dyDescent="0.25">
      <c r="A13890" s="1"/>
      <c r="B13890" s="1"/>
      <c r="C13890" s="1"/>
    </row>
    <row r="13891" spans="1:3" x14ac:dyDescent="0.25">
      <c r="A13891" s="1"/>
      <c r="B13891" s="1"/>
      <c r="C13891" s="1"/>
    </row>
    <row r="13892" spans="1:3" x14ac:dyDescent="0.25">
      <c r="A13892" s="1"/>
      <c r="B13892" s="1"/>
      <c r="C13892" s="1"/>
    </row>
    <row r="13893" spans="1:3" x14ac:dyDescent="0.25">
      <c r="A13893" s="1"/>
      <c r="B13893" s="1"/>
      <c r="C13893" s="1"/>
    </row>
    <row r="13894" spans="1:3" x14ac:dyDescent="0.25">
      <c r="A13894" s="1"/>
      <c r="B13894" s="1"/>
      <c r="C13894" s="1"/>
    </row>
    <row r="13895" spans="1:3" x14ac:dyDescent="0.25">
      <c r="A13895" s="1"/>
      <c r="B13895" s="1"/>
      <c r="C13895" s="1"/>
    </row>
    <row r="13896" spans="1:3" x14ac:dyDescent="0.25">
      <c r="A13896" s="1"/>
      <c r="B13896" s="1"/>
      <c r="C13896" s="1"/>
    </row>
    <row r="13897" spans="1:3" x14ac:dyDescent="0.25">
      <c r="A13897" s="1"/>
      <c r="B13897" s="1"/>
      <c r="C13897" s="1"/>
    </row>
    <row r="13898" spans="1:3" x14ac:dyDescent="0.25">
      <c r="A13898" s="1"/>
      <c r="B13898" s="1"/>
      <c r="C13898" s="1"/>
    </row>
    <row r="13899" spans="1:3" x14ac:dyDescent="0.25">
      <c r="A13899" s="1"/>
      <c r="B13899" s="1"/>
      <c r="C13899" s="1"/>
    </row>
    <row r="13900" spans="1:3" x14ac:dyDescent="0.25">
      <c r="A13900" s="1"/>
      <c r="B13900" s="1"/>
      <c r="C13900" s="1"/>
    </row>
    <row r="13901" spans="1:3" x14ac:dyDescent="0.25">
      <c r="A13901" s="1"/>
      <c r="B13901" s="1"/>
      <c r="C13901" s="1"/>
    </row>
    <row r="13902" spans="1:3" x14ac:dyDescent="0.25">
      <c r="A13902" s="1"/>
      <c r="B13902" s="1"/>
      <c r="C13902" s="1"/>
    </row>
    <row r="13903" spans="1:3" x14ac:dyDescent="0.25">
      <c r="A13903" s="1"/>
      <c r="B13903" s="1"/>
      <c r="C13903" s="1"/>
    </row>
    <row r="13904" spans="1:3" x14ac:dyDescent="0.25">
      <c r="A13904" s="1"/>
      <c r="B13904" s="1"/>
      <c r="C13904" s="1"/>
    </row>
    <row r="13905" spans="1:3" x14ac:dyDescent="0.25">
      <c r="A13905" s="1"/>
      <c r="B13905" s="1"/>
      <c r="C13905" s="1"/>
    </row>
    <row r="13906" spans="1:3" x14ac:dyDescent="0.25">
      <c r="A13906" s="1"/>
      <c r="B13906" s="1"/>
      <c r="C13906" s="1"/>
    </row>
    <row r="13907" spans="1:3" x14ac:dyDescent="0.25">
      <c r="A13907" s="1"/>
      <c r="B13907" s="1"/>
      <c r="C13907" s="1"/>
    </row>
    <row r="13908" spans="1:3" x14ac:dyDescent="0.25">
      <c r="A13908" s="1"/>
      <c r="B13908" s="1"/>
      <c r="C13908" s="1"/>
    </row>
    <row r="13909" spans="1:3" x14ac:dyDescent="0.25">
      <c r="A13909" s="1"/>
      <c r="B13909" s="1"/>
      <c r="C13909" s="1"/>
    </row>
    <row r="13910" spans="1:3" x14ac:dyDescent="0.25">
      <c r="A13910" s="1"/>
      <c r="B13910" s="1"/>
      <c r="C13910" s="1"/>
    </row>
    <row r="13911" spans="1:3" x14ac:dyDescent="0.25">
      <c r="A13911" s="1"/>
      <c r="B13911" s="1"/>
      <c r="C13911" s="1"/>
    </row>
    <row r="13912" spans="1:3" x14ac:dyDescent="0.25">
      <c r="A13912" s="1"/>
      <c r="B13912" s="1"/>
      <c r="C13912" s="1"/>
    </row>
    <row r="13913" spans="1:3" x14ac:dyDescent="0.25">
      <c r="A13913" s="1"/>
      <c r="B13913" s="1"/>
      <c r="C13913" s="1"/>
    </row>
    <row r="13914" spans="1:3" x14ac:dyDescent="0.25">
      <c r="A13914" s="1"/>
      <c r="B13914" s="1"/>
      <c r="C13914" s="1"/>
    </row>
    <row r="13915" spans="1:3" x14ac:dyDescent="0.25">
      <c r="A13915" s="1"/>
      <c r="B13915" s="1"/>
      <c r="C13915" s="1"/>
    </row>
    <row r="13916" spans="1:3" x14ac:dyDescent="0.25">
      <c r="A13916" s="1"/>
      <c r="B13916" s="1"/>
      <c r="C13916" s="1"/>
    </row>
    <row r="13917" spans="1:3" x14ac:dyDescent="0.25">
      <c r="A13917" s="1"/>
      <c r="B13917" s="1"/>
      <c r="C13917" s="1"/>
    </row>
    <row r="13918" spans="1:3" x14ac:dyDescent="0.25">
      <c r="A13918" s="1"/>
      <c r="B13918" s="1"/>
      <c r="C13918" s="1"/>
    </row>
    <row r="13919" spans="1:3" x14ac:dyDescent="0.25">
      <c r="A13919" s="1"/>
      <c r="B13919" s="1"/>
      <c r="C13919" s="1"/>
    </row>
    <row r="13920" spans="1:3" x14ac:dyDescent="0.25">
      <c r="A13920" s="1"/>
      <c r="B13920" s="1"/>
      <c r="C13920" s="1"/>
    </row>
    <row r="13921" spans="1:3" x14ac:dyDescent="0.25">
      <c r="A13921" s="1"/>
      <c r="B13921" s="1"/>
      <c r="C13921" s="1"/>
    </row>
    <row r="13922" spans="1:3" x14ac:dyDescent="0.25">
      <c r="A13922" s="1"/>
      <c r="B13922" s="1"/>
      <c r="C13922" s="1"/>
    </row>
    <row r="13923" spans="1:3" x14ac:dyDescent="0.25">
      <c r="A13923" s="1"/>
      <c r="B13923" s="1"/>
      <c r="C13923" s="1"/>
    </row>
    <row r="13924" spans="1:3" x14ac:dyDescent="0.25">
      <c r="A13924" s="1"/>
      <c r="B13924" s="1"/>
      <c r="C13924" s="1"/>
    </row>
    <row r="13925" spans="1:3" x14ac:dyDescent="0.25">
      <c r="A13925" s="1"/>
      <c r="B13925" s="1"/>
      <c r="C13925" s="1"/>
    </row>
    <row r="13926" spans="1:3" x14ac:dyDescent="0.25">
      <c r="A13926" s="1"/>
      <c r="B13926" s="1"/>
      <c r="C13926" s="1"/>
    </row>
    <row r="13927" spans="1:3" x14ac:dyDescent="0.25">
      <c r="A13927" s="1"/>
      <c r="B13927" s="1"/>
      <c r="C13927" s="1"/>
    </row>
    <row r="13928" spans="1:3" x14ac:dyDescent="0.25">
      <c r="A13928" s="1"/>
      <c r="B13928" s="1"/>
      <c r="C13928" s="1"/>
    </row>
    <row r="13929" spans="1:3" x14ac:dyDescent="0.25">
      <c r="A13929" s="1"/>
      <c r="B13929" s="1"/>
      <c r="C13929" s="1"/>
    </row>
    <row r="13930" spans="1:3" x14ac:dyDescent="0.25">
      <c r="A13930" s="1"/>
      <c r="B13930" s="1"/>
      <c r="C13930" s="1"/>
    </row>
    <row r="13931" spans="1:3" x14ac:dyDescent="0.25">
      <c r="A13931" s="1"/>
      <c r="B13931" s="1"/>
      <c r="C13931" s="1"/>
    </row>
    <row r="13932" spans="1:3" x14ac:dyDescent="0.25">
      <c r="A13932" s="1"/>
      <c r="B13932" s="1"/>
      <c r="C13932" s="1"/>
    </row>
    <row r="13933" spans="1:3" x14ac:dyDescent="0.25">
      <c r="A13933" s="1"/>
      <c r="B13933" s="1"/>
      <c r="C13933" s="1"/>
    </row>
    <row r="13934" spans="1:3" x14ac:dyDescent="0.25">
      <c r="A13934" s="1"/>
      <c r="B13934" s="1"/>
      <c r="C13934" s="1"/>
    </row>
    <row r="13935" spans="1:3" x14ac:dyDescent="0.25">
      <c r="A13935" s="1"/>
      <c r="B13935" s="1"/>
      <c r="C13935" s="1"/>
    </row>
    <row r="13936" spans="1:3" x14ac:dyDescent="0.25">
      <c r="A13936" s="1"/>
      <c r="B13936" s="1"/>
      <c r="C13936" s="1"/>
    </row>
    <row r="13937" spans="1:3" x14ac:dyDescent="0.25">
      <c r="A13937" s="1"/>
      <c r="B13937" s="1"/>
      <c r="C13937" s="1"/>
    </row>
    <row r="13938" spans="1:3" x14ac:dyDescent="0.25">
      <c r="A13938" s="1"/>
      <c r="B13938" s="1"/>
      <c r="C13938" s="1"/>
    </row>
    <row r="13939" spans="1:3" x14ac:dyDescent="0.25">
      <c r="A13939" s="1"/>
      <c r="B13939" s="1"/>
      <c r="C13939" s="1"/>
    </row>
    <row r="13940" spans="1:3" x14ac:dyDescent="0.25">
      <c r="A13940" s="1"/>
      <c r="B13940" s="1"/>
      <c r="C13940" s="1"/>
    </row>
    <row r="13941" spans="1:3" x14ac:dyDescent="0.25">
      <c r="A13941" s="1"/>
      <c r="B13941" s="1"/>
      <c r="C13941" s="1"/>
    </row>
    <row r="13942" spans="1:3" x14ac:dyDescent="0.25">
      <c r="A13942" s="1"/>
      <c r="B13942" s="1"/>
      <c r="C13942" s="1"/>
    </row>
    <row r="13943" spans="1:3" x14ac:dyDescent="0.25">
      <c r="A13943" s="1"/>
      <c r="B13943" s="1"/>
      <c r="C13943" s="1"/>
    </row>
    <row r="13944" spans="1:3" x14ac:dyDescent="0.25">
      <c r="A13944" s="1"/>
      <c r="B13944" s="1"/>
      <c r="C13944" s="1"/>
    </row>
    <row r="13945" spans="1:3" x14ac:dyDescent="0.25">
      <c r="A13945" s="1"/>
      <c r="B13945" s="1"/>
      <c r="C13945" s="1"/>
    </row>
    <row r="13946" spans="1:3" x14ac:dyDescent="0.25">
      <c r="A13946" s="1"/>
      <c r="B13946" s="1"/>
      <c r="C13946" s="1"/>
    </row>
    <row r="13947" spans="1:3" x14ac:dyDescent="0.25">
      <c r="A13947" s="1"/>
      <c r="B13947" s="1"/>
      <c r="C13947" s="1"/>
    </row>
    <row r="13948" spans="1:3" x14ac:dyDescent="0.25">
      <c r="A13948" s="1"/>
      <c r="B13948" s="1"/>
      <c r="C13948" s="1"/>
    </row>
    <row r="13949" spans="1:3" x14ac:dyDescent="0.25">
      <c r="A13949" s="1"/>
      <c r="B13949" s="1"/>
      <c r="C13949" s="1"/>
    </row>
    <row r="13950" spans="1:3" x14ac:dyDescent="0.25">
      <c r="A13950" s="1"/>
      <c r="B13950" s="1"/>
      <c r="C13950" s="1"/>
    </row>
    <row r="13951" spans="1:3" x14ac:dyDescent="0.25">
      <c r="A13951" s="1"/>
      <c r="B13951" s="1"/>
      <c r="C13951" s="1"/>
    </row>
    <row r="13952" spans="1:3" x14ac:dyDescent="0.25">
      <c r="A13952" s="1"/>
      <c r="B13952" s="1"/>
      <c r="C13952" s="1"/>
    </row>
    <row r="13953" spans="1:3" x14ac:dyDescent="0.25">
      <c r="A13953" s="1"/>
      <c r="B13953" s="1"/>
      <c r="C13953" s="1"/>
    </row>
    <row r="13954" spans="1:3" x14ac:dyDescent="0.25">
      <c r="A13954" s="1"/>
      <c r="B13954" s="1"/>
      <c r="C13954" s="1"/>
    </row>
    <row r="13955" spans="1:3" x14ac:dyDescent="0.25">
      <c r="A13955" s="1"/>
      <c r="B13955" s="1"/>
      <c r="C13955" s="1"/>
    </row>
    <row r="13956" spans="1:3" x14ac:dyDescent="0.25">
      <c r="A13956" s="1"/>
      <c r="B13956" s="1"/>
      <c r="C13956" s="1"/>
    </row>
    <row r="13957" spans="1:3" x14ac:dyDescent="0.25">
      <c r="A13957" s="1"/>
      <c r="B13957" s="1"/>
      <c r="C13957" s="1"/>
    </row>
    <row r="13958" spans="1:3" x14ac:dyDescent="0.25">
      <c r="A13958" s="1"/>
      <c r="B13958" s="1"/>
      <c r="C13958" s="1"/>
    </row>
    <row r="13959" spans="1:3" x14ac:dyDescent="0.25">
      <c r="A13959" s="1"/>
      <c r="B13959" s="1"/>
      <c r="C13959" s="1"/>
    </row>
    <row r="13960" spans="1:3" x14ac:dyDescent="0.25">
      <c r="A13960" s="1"/>
      <c r="B13960" s="1"/>
      <c r="C13960" s="1"/>
    </row>
    <row r="13961" spans="1:3" x14ac:dyDescent="0.25">
      <c r="A13961" s="1"/>
      <c r="B13961" s="1"/>
      <c r="C13961" s="1"/>
    </row>
    <row r="13962" spans="1:3" x14ac:dyDescent="0.25">
      <c r="A13962" s="1"/>
      <c r="B13962" s="1"/>
      <c r="C13962" s="1"/>
    </row>
    <row r="13963" spans="1:3" x14ac:dyDescent="0.25">
      <c r="A13963" s="1"/>
      <c r="B13963" s="1"/>
      <c r="C13963" s="1"/>
    </row>
    <row r="13964" spans="1:3" x14ac:dyDescent="0.25">
      <c r="A13964" s="1"/>
      <c r="B13964" s="1"/>
      <c r="C13964" s="1"/>
    </row>
    <row r="13965" spans="1:3" x14ac:dyDescent="0.25">
      <c r="A13965" s="1"/>
      <c r="B13965" s="1"/>
      <c r="C13965" s="1"/>
    </row>
    <row r="13966" spans="1:3" x14ac:dyDescent="0.25">
      <c r="A13966" s="1"/>
      <c r="B13966" s="1"/>
      <c r="C13966" s="1"/>
    </row>
    <row r="13967" spans="1:3" x14ac:dyDescent="0.25">
      <c r="A13967" s="1"/>
      <c r="B13967" s="1"/>
      <c r="C13967" s="1"/>
    </row>
    <row r="13968" spans="1:3" x14ac:dyDescent="0.25">
      <c r="A13968" s="1"/>
      <c r="B13968" s="1"/>
      <c r="C13968" s="1"/>
    </row>
    <row r="13969" spans="1:3" x14ac:dyDescent="0.25">
      <c r="A13969" s="1"/>
      <c r="B13969" s="1"/>
      <c r="C13969" s="1"/>
    </row>
    <row r="13970" spans="1:3" x14ac:dyDescent="0.25">
      <c r="A13970" s="1"/>
      <c r="B13970" s="1"/>
      <c r="C13970" s="1"/>
    </row>
    <row r="13971" spans="1:3" x14ac:dyDescent="0.25">
      <c r="A13971" s="1"/>
      <c r="B13971" s="1"/>
      <c r="C13971" s="1"/>
    </row>
    <row r="13972" spans="1:3" x14ac:dyDescent="0.25">
      <c r="A13972" s="1"/>
      <c r="B13972" s="1"/>
      <c r="C13972" s="1"/>
    </row>
    <row r="13973" spans="1:3" x14ac:dyDescent="0.25">
      <c r="A13973" s="1"/>
      <c r="B13973" s="1"/>
      <c r="C13973" s="1"/>
    </row>
    <row r="13974" spans="1:3" x14ac:dyDescent="0.25">
      <c r="A13974" s="1"/>
      <c r="B13974" s="1"/>
      <c r="C13974" s="1"/>
    </row>
    <row r="13975" spans="1:3" x14ac:dyDescent="0.25">
      <c r="A13975" s="1"/>
      <c r="B13975" s="1"/>
      <c r="C13975" s="1"/>
    </row>
    <row r="13976" spans="1:3" x14ac:dyDescent="0.25">
      <c r="A13976" s="1"/>
      <c r="B13976" s="1"/>
      <c r="C13976" s="1"/>
    </row>
    <row r="13977" spans="1:3" x14ac:dyDescent="0.25">
      <c r="A13977" s="1"/>
      <c r="B13977" s="1"/>
      <c r="C13977" s="1"/>
    </row>
    <row r="13978" spans="1:3" x14ac:dyDescent="0.25">
      <c r="A13978" s="1"/>
      <c r="B13978" s="1"/>
      <c r="C13978" s="1"/>
    </row>
    <row r="13979" spans="1:3" x14ac:dyDescent="0.25">
      <c r="A13979" s="1"/>
      <c r="B13979" s="1"/>
      <c r="C13979" s="1"/>
    </row>
    <row r="13980" spans="1:3" x14ac:dyDescent="0.25">
      <c r="A13980" s="1"/>
      <c r="B13980" s="1"/>
      <c r="C13980" s="1"/>
    </row>
    <row r="13981" spans="1:3" x14ac:dyDescent="0.25">
      <c r="A13981" s="1"/>
      <c r="B13981" s="1"/>
      <c r="C13981" s="1"/>
    </row>
    <row r="13982" spans="1:3" x14ac:dyDescent="0.25">
      <c r="A13982" s="1"/>
      <c r="B13982" s="1"/>
      <c r="C13982" s="1"/>
    </row>
    <row r="13983" spans="1:3" x14ac:dyDescent="0.25">
      <c r="A13983" s="1"/>
      <c r="B13983" s="1"/>
      <c r="C13983" s="1"/>
    </row>
    <row r="13984" spans="1:3" x14ac:dyDescent="0.25">
      <c r="A13984" s="1"/>
      <c r="B13984" s="1"/>
      <c r="C13984" s="1"/>
    </row>
    <row r="13985" spans="1:3" x14ac:dyDescent="0.25">
      <c r="A13985" s="1"/>
      <c r="B13985" s="1"/>
      <c r="C13985" s="1"/>
    </row>
    <row r="13986" spans="1:3" x14ac:dyDescent="0.25">
      <c r="A13986" s="1"/>
      <c r="B13986" s="1"/>
      <c r="C13986" s="1"/>
    </row>
    <row r="13987" spans="1:3" x14ac:dyDescent="0.25">
      <c r="A13987" s="1"/>
      <c r="B13987" s="1"/>
      <c r="C13987" s="1"/>
    </row>
    <row r="13988" spans="1:3" x14ac:dyDescent="0.25">
      <c r="A13988" s="1"/>
      <c r="B13988" s="1"/>
      <c r="C13988" s="1"/>
    </row>
    <row r="13989" spans="1:3" x14ac:dyDescent="0.25">
      <c r="A13989" s="1"/>
      <c r="B13989" s="1"/>
      <c r="C13989" s="1"/>
    </row>
    <row r="13990" spans="1:3" x14ac:dyDescent="0.25">
      <c r="A13990" s="1"/>
      <c r="B13990" s="1"/>
      <c r="C13990" s="1"/>
    </row>
    <row r="13991" spans="1:3" x14ac:dyDescent="0.25">
      <c r="A13991" s="1"/>
      <c r="B13991" s="1"/>
      <c r="C13991" s="1"/>
    </row>
    <row r="13992" spans="1:3" x14ac:dyDescent="0.25">
      <c r="A13992" s="1"/>
      <c r="B13992" s="1"/>
      <c r="C13992" s="1"/>
    </row>
    <row r="13993" spans="1:3" x14ac:dyDescent="0.25">
      <c r="A13993" s="1"/>
      <c r="B13993" s="1"/>
      <c r="C13993" s="1"/>
    </row>
    <row r="13994" spans="1:3" x14ac:dyDescent="0.25">
      <c r="A13994" s="1"/>
      <c r="B13994" s="1"/>
      <c r="C13994" s="1"/>
    </row>
    <row r="13995" spans="1:3" x14ac:dyDescent="0.25">
      <c r="A13995" s="1"/>
      <c r="B13995" s="1"/>
      <c r="C13995" s="1"/>
    </row>
    <row r="13996" spans="1:3" x14ac:dyDescent="0.25">
      <c r="A13996" s="1"/>
      <c r="B13996" s="1"/>
      <c r="C13996" s="1"/>
    </row>
    <row r="13997" spans="1:3" x14ac:dyDescent="0.25">
      <c r="A13997" s="1"/>
      <c r="B13997" s="1"/>
      <c r="C13997" s="1"/>
    </row>
    <row r="13998" spans="1:3" x14ac:dyDescent="0.25">
      <c r="A13998" s="1"/>
      <c r="B13998" s="1"/>
      <c r="C13998" s="1"/>
    </row>
    <row r="13999" spans="1:3" x14ac:dyDescent="0.25">
      <c r="A13999" s="1"/>
      <c r="B13999" s="1"/>
      <c r="C13999" s="1"/>
    </row>
    <row r="14000" spans="1:3" x14ac:dyDescent="0.25">
      <c r="A14000" s="1"/>
      <c r="B14000" s="1"/>
      <c r="C14000" s="1"/>
    </row>
    <row r="14001" spans="1:3" x14ac:dyDescent="0.25">
      <c r="A14001" s="1"/>
      <c r="B14001" s="1"/>
      <c r="C14001" s="1"/>
    </row>
    <row r="14002" spans="1:3" x14ac:dyDescent="0.25">
      <c r="A14002" s="1"/>
      <c r="B14002" s="1"/>
      <c r="C14002" s="1"/>
    </row>
    <row r="14003" spans="1:3" x14ac:dyDescent="0.25">
      <c r="A14003" s="1"/>
      <c r="B14003" s="1"/>
      <c r="C14003" s="1"/>
    </row>
    <row r="14004" spans="1:3" x14ac:dyDescent="0.25">
      <c r="A14004" s="1"/>
      <c r="B14004" s="1"/>
      <c r="C14004" s="1"/>
    </row>
    <row r="14005" spans="1:3" x14ac:dyDescent="0.25">
      <c r="A14005" s="1"/>
      <c r="B14005" s="1"/>
      <c r="C14005" s="1"/>
    </row>
    <row r="14006" spans="1:3" x14ac:dyDescent="0.25">
      <c r="A14006" s="1"/>
      <c r="B14006" s="1"/>
      <c r="C14006" s="1"/>
    </row>
    <row r="14007" spans="1:3" x14ac:dyDescent="0.25">
      <c r="A14007" s="1"/>
      <c r="B14007" s="1"/>
      <c r="C14007" s="1"/>
    </row>
    <row r="14008" spans="1:3" x14ac:dyDescent="0.25">
      <c r="A14008" s="1"/>
      <c r="B14008" s="1"/>
      <c r="C14008" s="1"/>
    </row>
    <row r="14009" spans="1:3" x14ac:dyDescent="0.25">
      <c r="A14009" s="1"/>
      <c r="B14009" s="1"/>
      <c r="C14009" s="1"/>
    </row>
    <row r="14010" spans="1:3" x14ac:dyDescent="0.25">
      <c r="A14010" s="1"/>
      <c r="B14010" s="1"/>
      <c r="C14010" s="1"/>
    </row>
    <row r="14011" spans="1:3" x14ac:dyDescent="0.25">
      <c r="A14011" s="1"/>
      <c r="B14011" s="1"/>
      <c r="C14011" s="1"/>
    </row>
    <row r="14012" spans="1:3" x14ac:dyDescent="0.25">
      <c r="A14012" s="1"/>
      <c r="B14012" s="1"/>
      <c r="C14012" s="1"/>
    </row>
    <row r="14013" spans="1:3" x14ac:dyDescent="0.25">
      <c r="A14013" s="1"/>
      <c r="B14013" s="1"/>
      <c r="C14013" s="1"/>
    </row>
    <row r="14014" spans="1:3" x14ac:dyDescent="0.25">
      <c r="A14014" s="1"/>
      <c r="B14014" s="1"/>
      <c r="C14014" s="1"/>
    </row>
    <row r="14015" spans="1:3" x14ac:dyDescent="0.25">
      <c r="A14015" s="1"/>
      <c r="B14015" s="1"/>
      <c r="C14015" s="1"/>
    </row>
    <row r="14016" spans="1:3" x14ac:dyDescent="0.25">
      <c r="A14016" s="1"/>
      <c r="B14016" s="1"/>
      <c r="C14016" s="1"/>
    </row>
    <row r="14017" spans="1:3" x14ac:dyDescent="0.25">
      <c r="A14017" s="1"/>
      <c r="B14017" s="1"/>
      <c r="C14017" s="1"/>
    </row>
    <row r="14018" spans="1:3" x14ac:dyDescent="0.25">
      <c r="A14018" s="1"/>
      <c r="B14018" s="1"/>
      <c r="C14018" s="1"/>
    </row>
    <row r="14019" spans="1:3" x14ac:dyDescent="0.25">
      <c r="A14019" s="1"/>
      <c r="B14019" s="1"/>
      <c r="C14019" s="1"/>
    </row>
    <row r="14020" spans="1:3" x14ac:dyDescent="0.25">
      <c r="A14020" s="1"/>
      <c r="B14020" s="1"/>
      <c r="C14020" s="1"/>
    </row>
    <row r="14021" spans="1:3" x14ac:dyDescent="0.25">
      <c r="A14021" s="1"/>
      <c r="B14021" s="1"/>
      <c r="C14021" s="1"/>
    </row>
    <row r="14022" spans="1:3" x14ac:dyDescent="0.25">
      <c r="A14022" s="1"/>
      <c r="B14022" s="1"/>
      <c r="C14022" s="1"/>
    </row>
    <row r="14023" spans="1:3" x14ac:dyDescent="0.25">
      <c r="A14023" s="1"/>
      <c r="B14023" s="1"/>
      <c r="C14023" s="1"/>
    </row>
    <row r="14024" spans="1:3" x14ac:dyDescent="0.25">
      <c r="A14024" s="1"/>
      <c r="B14024" s="1"/>
      <c r="C14024" s="1"/>
    </row>
    <row r="14025" spans="1:3" x14ac:dyDescent="0.25">
      <c r="A14025" s="1"/>
      <c r="B14025" s="1"/>
      <c r="C14025" s="1"/>
    </row>
    <row r="14026" spans="1:3" x14ac:dyDescent="0.25">
      <c r="A14026" s="1"/>
      <c r="B14026" s="1"/>
      <c r="C14026" s="1"/>
    </row>
    <row r="14027" spans="1:3" x14ac:dyDescent="0.25">
      <c r="A14027" s="1"/>
      <c r="B14027" s="1"/>
      <c r="C14027" s="1"/>
    </row>
    <row r="14028" spans="1:3" x14ac:dyDescent="0.25">
      <c r="A14028" s="1"/>
      <c r="B14028" s="1"/>
      <c r="C14028" s="1"/>
    </row>
    <row r="14029" spans="1:3" x14ac:dyDescent="0.25">
      <c r="A14029" s="1"/>
      <c r="B14029" s="1"/>
      <c r="C14029" s="1"/>
    </row>
    <row r="14030" spans="1:3" x14ac:dyDescent="0.25">
      <c r="A14030" s="1"/>
      <c r="B14030" s="1"/>
      <c r="C14030" s="1"/>
    </row>
    <row r="14031" spans="1:3" x14ac:dyDescent="0.25">
      <c r="A14031" s="1"/>
      <c r="B14031" s="1"/>
      <c r="C14031" s="1"/>
    </row>
    <row r="14032" spans="1:3" x14ac:dyDescent="0.25">
      <c r="A14032" s="1"/>
      <c r="B14032" s="1"/>
      <c r="C14032" s="1"/>
    </row>
    <row r="14033" spans="1:3" x14ac:dyDescent="0.25">
      <c r="A14033" s="1"/>
      <c r="B14033" s="1"/>
      <c r="C14033" s="1"/>
    </row>
    <row r="14034" spans="1:3" x14ac:dyDescent="0.25">
      <c r="A14034" s="1"/>
      <c r="B14034" s="1"/>
      <c r="C14034" s="1"/>
    </row>
    <row r="14035" spans="1:3" x14ac:dyDescent="0.25">
      <c r="A14035" s="1"/>
      <c r="B14035" s="1"/>
      <c r="C14035" s="1"/>
    </row>
    <row r="14036" spans="1:3" x14ac:dyDescent="0.25">
      <c r="A14036" s="1"/>
      <c r="B14036" s="1"/>
      <c r="C14036" s="1"/>
    </row>
    <row r="14037" spans="1:3" x14ac:dyDescent="0.25">
      <c r="A14037" s="1"/>
      <c r="B14037" s="1"/>
      <c r="C14037" s="1"/>
    </row>
    <row r="14038" spans="1:3" x14ac:dyDescent="0.25">
      <c r="A14038" s="1"/>
      <c r="B14038" s="1"/>
      <c r="C14038" s="1"/>
    </row>
    <row r="14039" spans="1:3" x14ac:dyDescent="0.25">
      <c r="A14039" s="1"/>
      <c r="B14039" s="1"/>
      <c r="C14039" s="1"/>
    </row>
    <row r="14040" spans="1:3" x14ac:dyDescent="0.25">
      <c r="A14040" s="1"/>
      <c r="B14040" s="1"/>
      <c r="C14040" s="1"/>
    </row>
    <row r="14041" spans="1:3" x14ac:dyDescent="0.25">
      <c r="A14041" s="1"/>
      <c r="B14041" s="1"/>
      <c r="C14041" s="1"/>
    </row>
    <row r="14042" spans="1:3" x14ac:dyDescent="0.25">
      <c r="A14042" s="1"/>
      <c r="B14042" s="1"/>
      <c r="C14042" s="1"/>
    </row>
    <row r="14043" spans="1:3" x14ac:dyDescent="0.25">
      <c r="A14043" s="1"/>
      <c r="B14043" s="1"/>
      <c r="C14043" s="1"/>
    </row>
    <row r="14044" spans="1:3" x14ac:dyDescent="0.25">
      <c r="A14044" s="1"/>
      <c r="B14044" s="1"/>
      <c r="C14044" s="1"/>
    </row>
    <row r="14045" spans="1:3" x14ac:dyDescent="0.25">
      <c r="A14045" s="1"/>
      <c r="B14045" s="1"/>
      <c r="C14045" s="1"/>
    </row>
    <row r="14046" spans="1:3" x14ac:dyDescent="0.25">
      <c r="A14046" s="1"/>
      <c r="B14046" s="1"/>
      <c r="C14046" s="1"/>
    </row>
    <row r="14047" spans="1:3" x14ac:dyDescent="0.25">
      <c r="A14047" s="1"/>
      <c r="B14047" s="1"/>
      <c r="C14047" s="1"/>
    </row>
    <row r="14048" spans="1:3" x14ac:dyDescent="0.25">
      <c r="A14048" s="1"/>
      <c r="B14048" s="1"/>
      <c r="C14048" s="1"/>
    </row>
    <row r="14049" spans="1:3" x14ac:dyDescent="0.25">
      <c r="A14049" s="1"/>
      <c r="B14049" s="1"/>
      <c r="C14049" s="1"/>
    </row>
    <row r="14050" spans="1:3" x14ac:dyDescent="0.25">
      <c r="A14050" s="1"/>
      <c r="B14050" s="1"/>
      <c r="C14050" s="1"/>
    </row>
    <row r="14051" spans="1:3" x14ac:dyDescent="0.25">
      <c r="A14051" s="1"/>
      <c r="B14051" s="1"/>
      <c r="C14051" s="1"/>
    </row>
    <row r="14052" spans="1:3" x14ac:dyDescent="0.25">
      <c r="A14052" s="1"/>
      <c r="B14052" s="1"/>
      <c r="C14052" s="1"/>
    </row>
    <row r="14053" spans="1:3" x14ac:dyDescent="0.25">
      <c r="A14053" s="1"/>
      <c r="B14053" s="1"/>
      <c r="C14053" s="1"/>
    </row>
    <row r="14054" spans="1:3" x14ac:dyDescent="0.25">
      <c r="A14054" s="1"/>
      <c r="B14054" s="1"/>
      <c r="C14054" s="1"/>
    </row>
    <row r="14055" spans="1:3" x14ac:dyDescent="0.25">
      <c r="A14055" s="1"/>
      <c r="B14055" s="1"/>
      <c r="C14055" s="1"/>
    </row>
    <row r="14056" spans="1:3" x14ac:dyDescent="0.25">
      <c r="A14056" s="1"/>
      <c r="B14056" s="1"/>
      <c r="C14056" s="1"/>
    </row>
    <row r="14057" spans="1:3" x14ac:dyDescent="0.25">
      <c r="A14057" s="1"/>
      <c r="B14057" s="1"/>
      <c r="C14057" s="1"/>
    </row>
    <row r="14058" spans="1:3" x14ac:dyDescent="0.25">
      <c r="A14058" s="1"/>
      <c r="B14058" s="1"/>
      <c r="C14058" s="1"/>
    </row>
    <row r="14059" spans="1:3" x14ac:dyDescent="0.25">
      <c r="A14059" s="1"/>
      <c r="B14059" s="1"/>
      <c r="C14059" s="1"/>
    </row>
    <row r="14060" spans="1:3" x14ac:dyDescent="0.25">
      <c r="A14060" s="1"/>
      <c r="B14060" s="1"/>
      <c r="C14060" s="1"/>
    </row>
    <row r="14061" spans="1:3" x14ac:dyDescent="0.25">
      <c r="A14061" s="1"/>
      <c r="B14061" s="1"/>
      <c r="C14061" s="1"/>
    </row>
    <row r="14062" spans="1:3" x14ac:dyDescent="0.25">
      <c r="A14062" s="1"/>
      <c r="B14062" s="1"/>
      <c r="C14062" s="1"/>
    </row>
    <row r="14063" spans="1:3" x14ac:dyDescent="0.25">
      <c r="A14063" s="1"/>
      <c r="B14063" s="1"/>
      <c r="C14063" s="1"/>
    </row>
    <row r="14064" spans="1:3" x14ac:dyDescent="0.25">
      <c r="A14064" s="1"/>
      <c r="B14064" s="1"/>
      <c r="C14064" s="1"/>
    </row>
    <row r="14065" spans="1:3" x14ac:dyDescent="0.25">
      <c r="A14065" s="1"/>
      <c r="B14065" s="1"/>
      <c r="C14065" s="1"/>
    </row>
    <row r="14066" spans="1:3" x14ac:dyDescent="0.25">
      <c r="A14066" s="1"/>
      <c r="B14066" s="1"/>
      <c r="C14066" s="1"/>
    </row>
    <row r="14067" spans="1:3" x14ac:dyDescent="0.25">
      <c r="A14067" s="1"/>
      <c r="B14067" s="1"/>
      <c r="C14067" s="1"/>
    </row>
    <row r="14068" spans="1:3" x14ac:dyDescent="0.25">
      <c r="A14068" s="1"/>
      <c r="B14068" s="1"/>
      <c r="C14068" s="1"/>
    </row>
    <row r="14069" spans="1:3" x14ac:dyDescent="0.25">
      <c r="A14069" s="1"/>
      <c r="B14069" s="1"/>
      <c r="C14069" s="1"/>
    </row>
    <row r="14070" spans="1:3" x14ac:dyDescent="0.25">
      <c r="A14070" s="1"/>
      <c r="B14070" s="1"/>
      <c r="C14070" s="1"/>
    </row>
    <row r="14071" spans="1:3" x14ac:dyDescent="0.25">
      <c r="A14071" s="1"/>
      <c r="B14071" s="1"/>
      <c r="C14071" s="1"/>
    </row>
    <row r="14072" spans="1:3" x14ac:dyDescent="0.25">
      <c r="A14072" s="1"/>
      <c r="B14072" s="1"/>
      <c r="C14072" s="1"/>
    </row>
    <row r="14073" spans="1:3" x14ac:dyDescent="0.25">
      <c r="A14073" s="1"/>
      <c r="B14073" s="1"/>
      <c r="C14073" s="1"/>
    </row>
    <row r="14074" spans="1:3" x14ac:dyDescent="0.25">
      <c r="A14074" s="1"/>
      <c r="B14074" s="1"/>
      <c r="C14074" s="1"/>
    </row>
    <row r="14075" spans="1:3" x14ac:dyDescent="0.25">
      <c r="A14075" s="1"/>
      <c r="B14075" s="1"/>
      <c r="C14075" s="1"/>
    </row>
    <row r="14076" spans="1:3" x14ac:dyDescent="0.25">
      <c r="A14076" s="1"/>
      <c r="B14076" s="1"/>
      <c r="C14076" s="1"/>
    </row>
    <row r="14077" spans="1:3" x14ac:dyDescent="0.25">
      <c r="A14077" s="1"/>
      <c r="B14077" s="1"/>
      <c r="C14077" s="1"/>
    </row>
    <row r="14078" spans="1:3" x14ac:dyDescent="0.25">
      <c r="A14078" s="1"/>
      <c r="B14078" s="1"/>
      <c r="C14078" s="1"/>
    </row>
    <row r="14079" spans="1:3" x14ac:dyDescent="0.25">
      <c r="A14079" s="1"/>
      <c r="B14079" s="1"/>
      <c r="C14079" s="1"/>
    </row>
    <row r="14080" spans="1:3" x14ac:dyDescent="0.25">
      <c r="A14080" s="1"/>
      <c r="B14080" s="1"/>
      <c r="C14080" s="1"/>
    </row>
    <row r="14081" spans="1:3" x14ac:dyDescent="0.25">
      <c r="A14081" s="1"/>
      <c r="B14081" s="1"/>
      <c r="C14081" s="1"/>
    </row>
    <row r="14082" spans="1:3" x14ac:dyDescent="0.25">
      <c r="A14082" s="1"/>
      <c r="B14082" s="1"/>
      <c r="C14082" s="1"/>
    </row>
    <row r="14083" spans="1:3" x14ac:dyDescent="0.25">
      <c r="A14083" s="1"/>
      <c r="B14083" s="1"/>
      <c r="C14083" s="1"/>
    </row>
    <row r="14084" spans="1:3" x14ac:dyDescent="0.25">
      <c r="A14084" s="1"/>
      <c r="B14084" s="1"/>
      <c r="C14084" s="1"/>
    </row>
    <row r="14085" spans="1:3" x14ac:dyDescent="0.25">
      <c r="A14085" s="1"/>
      <c r="B14085" s="1"/>
      <c r="C14085" s="1"/>
    </row>
    <row r="14086" spans="1:3" x14ac:dyDescent="0.25">
      <c r="A14086" s="1"/>
      <c r="B14086" s="1"/>
      <c r="C14086" s="1"/>
    </row>
    <row r="14087" spans="1:3" x14ac:dyDescent="0.25">
      <c r="A14087" s="1"/>
      <c r="B14087" s="1"/>
      <c r="C14087" s="1"/>
    </row>
    <row r="14088" spans="1:3" x14ac:dyDescent="0.25">
      <c r="A14088" s="1"/>
      <c r="B14088" s="1"/>
      <c r="C14088" s="1"/>
    </row>
    <row r="14089" spans="1:3" x14ac:dyDescent="0.25">
      <c r="A14089" s="1"/>
      <c r="B14089" s="1"/>
      <c r="C14089" s="1"/>
    </row>
    <row r="14090" spans="1:3" x14ac:dyDescent="0.25">
      <c r="A14090" s="1"/>
      <c r="B14090" s="1"/>
      <c r="C14090" s="1"/>
    </row>
    <row r="14091" spans="1:3" x14ac:dyDescent="0.25">
      <c r="A14091" s="1"/>
      <c r="B14091" s="1"/>
      <c r="C14091" s="1"/>
    </row>
    <row r="14092" spans="1:3" x14ac:dyDescent="0.25">
      <c r="A14092" s="1"/>
      <c r="B14092" s="1"/>
      <c r="C14092" s="1"/>
    </row>
    <row r="14093" spans="1:3" x14ac:dyDescent="0.25">
      <c r="A14093" s="1"/>
      <c r="B14093" s="1"/>
      <c r="C14093" s="1"/>
    </row>
    <row r="14094" spans="1:3" x14ac:dyDescent="0.25">
      <c r="A14094" s="1"/>
      <c r="B14094" s="1"/>
      <c r="C14094" s="1"/>
    </row>
    <row r="14095" spans="1:3" x14ac:dyDescent="0.25">
      <c r="A14095" s="1"/>
      <c r="B14095" s="1"/>
      <c r="C14095" s="1"/>
    </row>
    <row r="14096" spans="1:3" x14ac:dyDescent="0.25">
      <c r="A14096" s="1"/>
      <c r="B14096" s="1"/>
      <c r="C14096" s="1"/>
    </row>
    <row r="14097" spans="1:3" x14ac:dyDescent="0.25">
      <c r="A14097" s="1"/>
      <c r="B14097" s="1"/>
      <c r="C14097" s="1"/>
    </row>
    <row r="14098" spans="1:3" x14ac:dyDescent="0.25">
      <c r="A14098" s="1"/>
      <c r="B14098" s="1"/>
      <c r="C14098" s="1"/>
    </row>
    <row r="14099" spans="1:3" x14ac:dyDescent="0.25">
      <c r="A14099" s="1"/>
      <c r="B14099" s="1"/>
      <c r="C14099" s="1"/>
    </row>
    <row r="14100" spans="1:3" x14ac:dyDescent="0.25">
      <c r="A14100" s="1"/>
      <c r="B14100" s="1"/>
      <c r="C14100" s="1"/>
    </row>
    <row r="14101" spans="1:3" x14ac:dyDescent="0.25">
      <c r="A14101" s="1"/>
      <c r="B14101" s="1"/>
      <c r="C14101" s="1"/>
    </row>
    <row r="14102" spans="1:3" x14ac:dyDescent="0.25">
      <c r="A14102" s="1"/>
      <c r="B14102" s="1"/>
      <c r="C14102" s="1"/>
    </row>
    <row r="14103" spans="1:3" x14ac:dyDescent="0.25">
      <c r="A14103" s="1"/>
      <c r="B14103" s="1"/>
      <c r="C14103" s="1"/>
    </row>
    <row r="14104" spans="1:3" x14ac:dyDescent="0.25">
      <c r="A14104" s="1"/>
      <c r="B14104" s="1"/>
      <c r="C14104" s="1"/>
    </row>
    <row r="14105" spans="1:3" x14ac:dyDescent="0.25">
      <c r="A14105" s="1"/>
      <c r="B14105" s="1"/>
      <c r="C14105" s="1"/>
    </row>
    <row r="14106" spans="1:3" x14ac:dyDescent="0.25">
      <c r="A14106" s="1"/>
      <c r="B14106" s="1"/>
      <c r="C14106" s="1"/>
    </row>
    <row r="14107" spans="1:3" x14ac:dyDescent="0.25">
      <c r="A14107" s="1"/>
      <c r="B14107" s="1"/>
      <c r="C14107" s="1"/>
    </row>
    <row r="14108" spans="1:3" x14ac:dyDescent="0.25">
      <c r="A14108" s="1"/>
      <c r="B14108" s="1"/>
      <c r="C14108" s="1"/>
    </row>
    <row r="14109" spans="1:3" x14ac:dyDescent="0.25">
      <c r="A14109" s="1"/>
      <c r="B14109" s="1"/>
      <c r="C14109" s="1"/>
    </row>
    <row r="14110" spans="1:3" x14ac:dyDescent="0.25">
      <c r="A14110" s="1"/>
      <c r="B14110" s="1"/>
      <c r="C14110" s="1"/>
    </row>
    <row r="14111" spans="1:3" x14ac:dyDescent="0.25">
      <c r="A14111" s="1"/>
      <c r="B14111" s="1"/>
      <c r="C14111" s="1"/>
    </row>
    <row r="14112" spans="1:3" x14ac:dyDescent="0.25">
      <c r="A14112" s="1"/>
      <c r="B14112" s="1"/>
      <c r="C14112" s="1"/>
    </row>
    <row r="14113" spans="1:3" x14ac:dyDescent="0.25">
      <c r="A14113" s="1"/>
      <c r="B14113" s="1"/>
      <c r="C14113" s="1"/>
    </row>
    <row r="14114" spans="1:3" x14ac:dyDescent="0.25">
      <c r="A14114" s="1"/>
      <c r="B14114" s="1"/>
      <c r="C14114" s="1"/>
    </row>
    <row r="14115" spans="1:3" x14ac:dyDescent="0.25">
      <c r="A14115" s="1"/>
      <c r="B14115" s="1"/>
      <c r="C14115" s="1"/>
    </row>
    <row r="14116" spans="1:3" x14ac:dyDescent="0.25">
      <c r="A14116" s="1"/>
      <c r="B14116" s="1"/>
      <c r="C14116" s="1"/>
    </row>
    <row r="14117" spans="1:3" x14ac:dyDescent="0.25">
      <c r="A14117" s="1"/>
      <c r="B14117" s="1"/>
      <c r="C14117" s="1"/>
    </row>
    <row r="14118" spans="1:3" x14ac:dyDescent="0.25">
      <c r="A14118" s="1"/>
      <c r="B14118" s="1"/>
      <c r="C14118" s="1"/>
    </row>
    <row r="14119" spans="1:3" x14ac:dyDescent="0.25">
      <c r="A14119" s="1"/>
      <c r="B14119" s="1"/>
      <c r="C14119" s="1"/>
    </row>
    <row r="14120" spans="1:3" x14ac:dyDescent="0.25">
      <c r="A14120" s="1"/>
      <c r="B14120" s="1"/>
      <c r="C14120" s="1"/>
    </row>
    <row r="14121" spans="1:3" x14ac:dyDescent="0.25">
      <c r="A14121" s="1"/>
      <c r="B14121" s="1"/>
      <c r="C14121" s="1"/>
    </row>
    <row r="14122" spans="1:3" x14ac:dyDescent="0.25">
      <c r="A14122" s="1"/>
      <c r="B14122" s="1"/>
      <c r="C14122" s="1"/>
    </row>
    <row r="14123" spans="1:3" x14ac:dyDescent="0.25">
      <c r="A14123" s="1"/>
      <c r="B14123" s="1"/>
      <c r="C14123" s="1"/>
    </row>
    <row r="14124" spans="1:3" x14ac:dyDescent="0.25">
      <c r="A14124" s="1"/>
      <c r="B14124" s="1"/>
      <c r="C14124" s="1"/>
    </row>
    <row r="14125" spans="1:3" x14ac:dyDescent="0.25">
      <c r="A14125" s="1"/>
      <c r="B14125" s="1"/>
      <c r="C14125" s="1"/>
    </row>
    <row r="14126" spans="1:3" x14ac:dyDescent="0.25">
      <c r="A14126" s="1"/>
      <c r="B14126" s="1"/>
      <c r="C14126" s="1"/>
    </row>
    <row r="14127" spans="1:3" x14ac:dyDescent="0.25">
      <c r="A14127" s="1"/>
      <c r="B14127" s="1"/>
      <c r="C14127" s="1"/>
    </row>
    <row r="14128" spans="1:3" x14ac:dyDescent="0.25">
      <c r="A14128" s="1"/>
      <c r="B14128" s="1"/>
      <c r="C14128" s="1"/>
    </row>
    <row r="14129" spans="1:3" x14ac:dyDescent="0.25">
      <c r="A14129" s="1"/>
      <c r="B14129" s="1"/>
      <c r="C14129" s="1"/>
    </row>
    <row r="14130" spans="1:3" x14ac:dyDescent="0.25">
      <c r="A14130" s="1"/>
      <c r="B14130" s="1"/>
      <c r="C14130" s="1"/>
    </row>
    <row r="14131" spans="1:3" x14ac:dyDescent="0.25">
      <c r="A14131" s="1"/>
      <c r="B14131" s="1"/>
      <c r="C14131" s="1"/>
    </row>
    <row r="14132" spans="1:3" x14ac:dyDescent="0.25">
      <c r="A14132" s="1"/>
      <c r="B14132" s="1"/>
      <c r="C14132" s="1"/>
    </row>
    <row r="14133" spans="1:3" x14ac:dyDescent="0.25">
      <c r="A14133" s="1"/>
      <c r="B14133" s="1"/>
      <c r="C14133" s="1"/>
    </row>
    <row r="14134" spans="1:3" x14ac:dyDescent="0.25">
      <c r="A14134" s="1"/>
      <c r="B14134" s="1"/>
      <c r="C14134" s="1"/>
    </row>
    <row r="14135" spans="1:3" x14ac:dyDescent="0.25">
      <c r="A14135" s="1"/>
      <c r="B14135" s="1"/>
      <c r="C14135" s="1"/>
    </row>
    <row r="14136" spans="1:3" x14ac:dyDescent="0.25">
      <c r="A14136" s="1"/>
      <c r="B14136" s="1"/>
      <c r="C14136" s="1"/>
    </row>
    <row r="14137" spans="1:3" x14ac:dyDescent="0.25">
      <c r="A14137" s="1"/>
      <c r="B14137" s="1"/>
      <c r="C14137" s="1"/>
    </row>
    <row r="14138" spans="1:3" x14ac:dyDescent="0.25">
      <c r="A14138" s="1"/>
      <c r="B14138" s="1"/>
      <c r="C14138" s="1"/>
    </row>
    <row r="14139" spans="1:3" x14ac:dyDescent="0.25">
      <c r="A14139" s="1"/>
      <c r="B14139" s="1"/>
      <c r="C14139" s="1"/>
    </row>
    <row r="14140" spans="1:3" x14ac:dyDescent="0.25">
      <c r="A14140" s="1"/>
      <c r="B14140" s="1"/>
      <c r="C14140" s="1"/>
    </row>
    <row r="14141" spans="1:3" x14ac:dyDescent="0.25">
      <c r="A14141" s="1"/>
      <c r="B14141" s="1"/>
      <c r="C14141" s="1"/>
    </row>
    <row r="14142" spans="1:3" x14ac:dyDescent="0.25">
      <c r="A14142" s="1"/>
      <c r="B14142" s="1"/>
      <c r="C14142" s="1"/>
    </row>
    <row r="14143" spans="1:3" x14ac:dyDescent="0.25">
      <c r="A14143" s="1"/>
      <c r="B14143" s="1"/>
      <c r="C14143" s="1"/>
    </row>
    <row r="14144" spans="1:3" x14ac:dyDescent="0.25">
      <c r="A14144" s="1"/>
      <c r="B14144" s="1"/>
      <c r="C14144" s="1"/>
    </row>
    <row r="14145" spans="1:3" x14ac:dyDescent="0.25">
      <c r="A14145" s="1"/>
      <c r="B14145" s="1"/>
      <c r="C14145" s="1"/>
    </row>
    <row r="14146" spans="1:3" x14ac:dyDescent="0.25">
      <c r="A14146" s="1"/>
      <c r="B14146" s="1"/>
      <c r="C14146" s="1"/>
    </row>
    <row r="14147" spans="1:3" x14ac:dyDescent="0.25">
      <c r="A14147" s="1"/>
      <c r="B14147" s="1"/>
      <c r="C14147" s="1"/>
    </row>
    <row r="14148" spans="1:3" x14ac:dyDescent="0.25">
      <c r="A14148" s="1"/>
      <c r="B14148" s="1"/>
      <c r="C14148" s="1"/>
    </row>
    <row r="14149" spans="1:3" x14ac:dyDescent="0.25">
      <c r="A14149" s="1"/>
      <c r="B14149" s="1"/>
      <c r="C14149" s="1"/>
    </row>
    <row r="14150" spans="1:3" x14ac:dyDescent="0.25">
      <c r="A14150" s="1"/>
      <c r="B14150" s="1"/>
      <c r="C14150" s="1"/>
    </row>
    <row r="14151" spans="1:3" x14ac:dyDescent="0.25">
      <c r="A14151" s="1"/>
      <c r="B14151" s="1"/>
      <c r="C14151" s="1"/>
    </row>
    <row r="14152" spans="1:3" x14ac:dyDescent="0.25">
      <c r="A14152" s="1"/>
      <c r="B14152" s="1"/>
      <c r="C14152" s="1"/>
    </row>
    <row r="14153" spans="1:3" x14ac:dyDescent="0.25">
      <c r="A14153" s="1"/>
      <c r="B14153" s="1"/>
      <c r="C14153" s="1"/>
    </row>
    <row r="14154" spans="1:3" x14ac:dyDescent="0.25">
      <c r="A14154" s="1"/>
      <c r="B14154" s="1"/>
      <c r="C14154" s="1"/>
    </row>
    <row r="14155" spans="1:3" x14ac:dyDescent="0.25">
      <c r="A14155" s="1"/>
      <c r="B14155" s="1"/>
      <c r="C14155" s="1"/>
    </row>
    <row r="14156" spans="1:3" x14ac:dyDescent="0.25">
      <c r="A14156" s="1"/>
      <c r="B14156" s="1"/>
      <c r="C14156" s="1"/>
    </row>
    <row r="14157" spans="1:3" x14ac:dyDescent="0.25">
      <c r="A14157" s="1"/>
      <c r="B14157" s="1"/>
      <c r="C14157" s="1"/>
    </row>
    <row r="14158" spans="1:3" x14ac:dyDescent="0.25">
      <c r="A14158" s="1"/>
      <c r="B14158" s="1"/>
      <c r="C14158" s="1"/>
    </row>
    <row r="14159" spans="1:3" x14ac:dyDescent="0.25">
      <c r="A14159" s="1"/>
      <c r="B14159" s="1"/>
      <c r="C14159" s="1"/>
    </row>
    <row r="14160" spans="1:3" x14ac:dyDescent="0.25">
      <c r="A14160" s="1"/>
      <c r="B14160" s="1"/>
      <c r="C14160" s="1"/>
    </row>
    <row r="14161" spans="1:3" x14ac:dyDescent="0.25">
      <c r="A14161" s="1"/>
      <c r="B14161" s="1"/>
      <c r="C14161" s="1"/>
    </row>
    <row r="14162" spans="1:3" x14ac:dyDescent="0.25">
      <c r="A14162" s="1"/>
      <c r="B14162" s="1"/>
      <c r="C14162" s="1"/>
    </row>
    <row r="14163" spans="1:3" x14ac:dyDescent="0.25">
      <c r="A14163" s="1"/>
      <c r="B14163" s="1"/>
      <c r="C14163" s="1"/>
    </row>
    <row r="14164" spans="1:3" x14ac:dyDescent="0.25">
      <c r="A14164" s="1"/>
      <c r="B14164" s="1"/>
      <c r="C14164" s="1"/>
    </row>
    <row r="14165" spans="1:3" x14ac:dyDescent="0.25">
      <c r="A14165" s="1"/>
      <c r="B14165" s="1"/>
      <c r="C14165" s="1"/>
    </row>
    <row r="14166" spans="1:3" x14ac:dyDescent="0.25">
      <c r="A14166" s="1"/>
      <c r="B14166" s="1"/>
      <c r="C14166" s="1"/>
    </row>
    <row r="14167" spans="1:3" x14ac:dyDescent="0.25">
      <c r="A14167" s="1"/>
      <c r="B14167" s="1"/>
      <c r="C14167" s="1"/>
    </row>
    <row r="14168" spans="1:3" x14ac:dyDescent="0.25">
      <c r="A14168" s="1"/>
      <c r="B14168" s="1"/>
      <c r="C14168" s="1"/>
    </row>
    <row r="14169" spans="1:3" x14ac:dyDescent="0.25">
      <c r="A14169" s="1"/>
      <c r="B14169" s="1"/>
      <c r="C14169" s="1"/>
    </row>
    <row r="14170" spans="1:3" x14ac:dyDescent="0.25">
      <c r="A14170" s="1"/>
      <c r="B14170" s="1"/>
      <c r="C14170" s="1"/>
    </row>
    <row r="14171" spans="1:3" x14ac:dyDescent="0.25">
      <c r="A14171" s="1"/>
      <c r="B14171" s="1"/>
      <c r="C14171" s="1"/>
    </row>
    <row r="14172" spans="1:3" x14ac:dyDescent="0.25">
      <c r="A14172" s="1"/>
      <c r="B14172" s="1"/>
      <c r="C14172" s="1"/>
    </row>
    <row r="14173" spans="1:3" x14ac:dyDescent="0.25">
      <c r="A14173" s="1"/>
      <c r="B14173" s="1"/>
      <c r="C14173" s="1"/>
    </row>
    <row r="14174" spans="1:3" x14ac:dyDescent="0.25">
      <c r="A14174" s="1"/>
      <c r="B14174" s="1"/>
      <c r="C14174" s="1"/>
    </row>
    <row r="14175" spans="1:3" x14ac:dyDescent="0.25">
      <c r="A14175" s="1"/>
      <c r="B14175" s="1"/>
      <c r="C14175" s="1"/>
    </row>
    <row r="14176" spans="1:3" x14ac:dyDescent="0.25">
      <c r="A14176" s="1"/>
      <c r="B14176" s="1"/>
      <c r="C14176" s="1"/>
    </row>
    <row r="14177" spans="1:3" x14ac:dyDescent="0.25">
      <c r="A14177" s="1"/>
      <c r="B14177" s="1"/>
      <c r="C14177" s="1"/>
    </row>
    <row r="14178" spans="1:3" x14ac:dyDescent="0.25">
      <c r="A14178" s="1"/>
      <c r="B14178" s="1"/>
      <c r="C14178" s="1"/>
    </row>
    <row r="14179" spans="1:3" x14ac:dyDescent="0.25">
      <c r="A14179" s="1"/>
      <c r="B14179" s="1"/>
      <c r="C14179" s="1"/>
    </row>
    <row r="14180" spans="1:3" x14ac:dyDescent="0.25">
      <c r="A14180" s="1"/>
      <c r="B14180" s="1"/>
      <c r="C14180" s="1"/>
    </row>
    <row r="14181" spans="1:3" x14ac:dyDescent="0.25">
      <c r="A14181" s="1"/>
      <c r="B14181" s="1"/>
      <c r="C14181" s="1"/>
    </row>
    <row r="14182" spans="1:3" x14ac:dyDescent="0.25">
      <c r="A14182" s="1"/>
      <c r="B14182" s="1"/>
      <c r="C14182" s="1"/>
    </row>
    <row r="14183" spans="1:3" x14ac:dyDescent="0.25">
      <c r="A14183" s="1"/>
      <c r="B14183" s="1"/>
      <c r="C14183" s="1"/>
    </row>
    <row r="14184" spans="1:3" x14ac:dyDescent="0.25">
      <c r="A14184" s="1"/>
      <c r="B14184" s="1"/>
      <c r="C14184" s="1"/>
    </row>
    <row r="14185" spans="1:3" x14ac:dyDescent="0.25">
      <c r="A14185" s="1"/>
      <c r="B14185" s="1"/>
      <c r="C14185" s="1"/>
    </row>
    <row r="14186" spans="1:3" x14ac:dyDescent="0.25">
      <c r="A14186" s="1"/>
      <c r="B14186" s="1"/>
      <c r="C14186" s="1"/>
    </row>
    <row r="14187" spans="1:3" x14ac:dyDescent="0.25">
      <c r="A14187" s="1"/>
      <c r="B14187" s="1"/>
      <c r="C14187" s="1"/>
    </row>
    <row r="14188" spans="1:3" x14ac:dyDescent="0.25">
      <c r="A14188" s="1"/>
      <c r="B14188" s="1"/>
      <c r="C14188" s="1"/>
    </row>
    <row r="14189" spans="1:3" x14ac:dyDescent="0.25">
      <c r="A14189" s="1"/>
      <c r="B14189" s="1"/>
      <c r="C14189" s="1"/>
    </row>
    <row r="14190" spans="1:3" x14ac:dyDescent="0.25">
      <c r="A14190" s="1"/>
      <c r="B14190" s="1"/>
      <c r="C14190" s="1"/>
    </row>
    <row r="14191" spans="1:3" x14ac:dyDescent="0.25">
      <c r="A14191" s="1"/>
      <c r="B14191" s="1"/>
      <c r="C14191" s="1"/>
    </row>
    <row r="14192" spans="1:3" x14ac:dyDescent="0.25">
      <c r="A14192" s="1"/>
      <c r="B14192" s="1"/>
      <c r="C14192" s="1"/>
    </row>
    <row r="14193" spans="1:3" x14ac:dyDescent="0.25">
      <c r="A14193" s="1"/>
      <c r="B14193" s="1"/>
      <c r="C14193" s="1"/>
    </row>
    <row r="14194" spans="1:3" x14ac:dyDescent="0.25">
      <c r="A14194" s="1"/>
      <c r="B14194" s="1"/>
      <c r="C14194" s="1"/>
    </row>
    <row r="14195" spans="1:3" x14ac:dyDescent="0.25">
      <c r="A14195" s="1"/>
      <c r="B14195" s="1"/>
      <c r="C14195" s="1"/>
    </row>
    <row r="14196" spans="1:3" x14ac:dyDescent="0.25">
      <c r="A14196" s="1"/>
      <c r="B14196" s="1"/>
      <c r="C14196" s="1"/>
    </row>
    <row r="14197" spans="1:3" x14ac:dyDescent="0.25">
      <c r="A14197" s="1"/>
      <c r="B14197" s="1"/>
      <c r="C14197" s="1"/>
    </row>
    <row r="14198" spans="1:3" x14ac:dyDescent="0.25">
      <c r="A14198" s="1"/>
      <c r="B14198" s="1"/>
      <c r="C14198" s="1"/>
    </row>
    <row r="14199" spans="1:3" x14ac:dyDescent="0.25">
      <c r="A14199" s="1"/>
      <c r="B14199" s="1"/>
      <c r="C14199" s="1"/>
    </row>
    <row r="14200" spans="1:3" x14ac:dyDescent="0.25">
      <c r="A14200" s="1"/>
      <c r="B14200" s="1"/>
      <c r="C14200" s="1"/>
    </row>
    <row r="14201" spans="1:3" x14ac:dyDescent="0.25">
      <c r="A14201" s="1"/>
      <c r="B14201" s="1"/>
      <c r="C14201" s="1"/>
    </row>
    <row r="14202" spans="1:3" x14ac:dyDescent="0.25">
      <c r="A14202" s="1"/>
      <c r="B14202" s="1"/>
      <c r="C14202" s="1"/>
    </row>
    <row r="14203" spans="1:3" x14ac:dyDescent="0.25">
      <c r="A14203" s="1"/>
      <c r="B14203" s="1"/>
      <c r="C14203" s="1"/>
    </row>
    <row r="14204" spans="1:3" x14ac:dyDescent="0.25">
      <c r="A14204" s="1"/>
      <c r="B14204" s="1"/>
      <c r="C14204" s="1"/>
    </row>
    <row r="14205" spans="1:3" x14ac:dyDescent="0.25">
      <c r="A14205" s="1"/>
      <c r="B14205" s="1"/>
      <c r="C14205" s="1"/>
    </row>
    <row r="14206" spans="1:3" x14ac:dyDescent="0.25">
      <c r="A14206" s="1"/>
      <c r="B14206" s="1"/>
      <c r="C14206" s="1"/>
    </row>
    <row r="14207" spans="1:3" x14ac:dyDescent="0.25">
      <c r="A14207" s="1"/>
      <c r="B14207" s="1"/>
      <c r="C14207" s="1"/>
    </row>
    <row r="14208" spans="1:3" x14ac:dyDescent="0.25">
      <c r="A14208" s="1"/>
      <c r="B14208" s="1"/>
      <c r="C14208" s="1"/>
    </row>
    <row r="14209" spans="1:3" x14ac:dyDescent="0.25">
      <c r="A14209" s="1"/>
      <c r="B14209" s="1"/>
      <c r="C14209" s="1"/>
    </row>
    <row r="14210" spans="1:3" x14ac:dyDescent="0.25">
      <c r="A14210" s="1"/>
      <c r="B14210" s="1"/>
      <c r="C14210" s="1"/>
    </row>
    <row r="14211" spans="1:3" x14ac:dyDescent="0.25">
      <c r="A14211" s="1"/>
      <c r="B14211" s="1"/>
      <c r="C14211" s="1"/>
    </row>
    <row r="14212" spans="1:3" x14ac:dyDescent="0.25">
      <c r="A14212" s="1"/>
      <c r="B14212" s="1"/>
      <c r="C14212" s="1"/>
    </row>
    <row r="14213" spans="1:3" x14ac:dyDescent="0.25">
      <c r="A14213" s="1"/>
      <c r="B14213" s="1"/>
      <c r="C14213" s="1"/>
    </row>
    <row r="14214" spans="1:3" x14ac:dyDescent="0.25">
      <c r="A14214" s="1"/>
      <c r="B14214" s="1"/>
      <c r="C14214" s="1"/>
    </row>
    <row r="14215" spans="1:3" x14ac:dyDescent="0.25">
      <c r="A14215" s="1"/>
      <c r="B14215" s="1"/>
      <c r="C14215" s="1"/>
    </row>
    <row r="14216" spans="1:3" x14ac:dyDescent="0.25">
      <c r="A14216" s="1"/>
      <c r="B14216" s="1"/>
      <c r="C14216" s="1"/>
    </row>
    <row r="14217" spans="1:3" x14ac:dyDescent="0.25">
      <c r="A14217" s="1"/>
      <c r="B14217" s="1"/>
      <c r="C14217" s="1"/>
    </row>
    <row r="14218" spans="1:3" x14ac:dyDescent="0.25">
      <c r="A14218" s="1"/>
      <c r="B14218" s="1"/>
      <c r="C14218" s="1"/>
    </row>
    <row r="14219" spans="1:3" x14ac:dyDescent="0.25">
      <c r="A14219" s="1"/>
      <c r="B14219" s="1"/>
      <c r="C14219" s="1"/>
    </row>
    <row r="14220" spans="1:3" x14ac:dyDescent="0.25">
      <c r="A14220" s="1"/>
      <c r="B14220" s="1"/>
      <c r="C14220" s="1"/>
    </row>
    <row r="14221" spans="1:3" x14ac:dyDescent="0.25">
      <c r="A14221" s="1"/>
      <c r="B14221" s="1"/>
      <c r="C14221" s="1"/>
    </row>
    <row r="14222" spans="1:3" x14ac:dyDescent="0.25">
      <c r="A14222" s="1"/>
      <c r="B14222" s="1"/>
      <c r="C14222" s="1"/>
    </row>
    <row r="14223" spans="1:3" x14ac:dyDescent="0.25">
      <c r="A14223" s="1"/>
      <c r="B14223" s="1"/>
      <c r="C14223" s="1"/>
    </row>
    <row r="14224" spans="1:3" x14ac:dyDescent="0.25">
      <c r="A14224" s="1"/>
      <c r="B14224" s="1"/>
      <c r="C14224" s="1"/>
    </row>
    <row r="14225" spans="1:3" x14ac:dyDescent="0.25">
      <c r="A14225" s="1"/>
      <c r="B14225" s="1"/>
      <c r="C14225" s="1"/>
    </row>
    <row r="14226" spans="1:3" x14ac:dyDescent="0.25">
      <c r="A14226" s="1"/>
      <c r="B14226" s="1"/>
      <c r="C14226" s="1"/>
    </row>
    <row r="14227" spans="1:3" x14ac:dyDescent="0.25">
      <c r="A14227" s="1"/>
      <c r="B14227" s="1"/>
      <c r="C14227" s="1"/>
    </row>
    <row r="14228" spans="1:3" x14ac:dyDescent="0.25">
      <c r="A14228" s="1"/>
      <c r="B14228" s="1"/>
      <c r="C14228" s="1"/>
    </row>
    <row r="14229" spans="1:3" x14ac:dyDescent="0.25">
      <c r="A14229" s="1"/>
      <c r="B14229" s="1"/>
      <c r="C14229" s="1"/>
    </row>
    <row r="14230" spans="1:3" x14ac:dyDescent="0.25">
      <c r="A14230" s="1"/>
      <c r="B14230" s="1"/>
      <c r="C14230" s="1"/>
    </row>
    <row r="14231" spans="1:3" x14ac:dyDescent="0.25">
      <c r="A14231" s="1"/>
      <c r="B14231" s="1"/>
      <c r="C14231" s="1"/>
    </row>
    <row r="14232" spans="1:3" x14ac:dyDescent="0.25">
      <c r="A14232" s="1"/>
      <c r="B14232" s="1"/>
      <c r="C14232" s="1"/>
    </row>
    <row r="14233" spans="1:3" x14ac:dyDescent="0.25">
      <c r="A14233" s="1"/>
      <c r="B14233" s="1"/>
      <c r="C14233" s="1"/>
    </row>
    <row r="14234" spans="1:3" x14ac:dyDescent="0.25">
      <c r="A14234" s="1"/>
      <c r="B14234" s="1"/>
      <c r="C14234" s="1"/>
    </row>
    <row r="14235" spans="1:3" x14ac:dyDescent="0.25">
      <c r="A14235" s="1"/>
      <c r="B14235" s="1"/>
      <c r="C14235" s="1"/>
    </row>
    <row r="14236" spans="1:3" x14ac:dyDescent="0.25">
      <c r="A14236" s="1"/>
      <c r="B14236" s="1"/>
      <c r="C14236" s="1"/>
    </row>
    <row r="14237" spans="1:3" x14ac:dyDescent="0.25">
      <c r="A14237" s="1"/>
      <c r="B14237" s="1"/>
      <c r="C14237" s="1"/>
    </row>
    <row r="14238" spans="1:3" x14ac:dyDescent="0.25">
      <c r="A14238" s="1"/>
      <c r="B14238" s="1"/>
      <c r="C14238" s="1"/>
    </row>
    <row r="14239" spans="1:3" x14ac:dyDescent="0.25">
      <c r="A14239" s="1"/>
      <c r="B14239" s="1"/>
      <c r="C14239" s="1"/>
    </row>
    <row r="14240" spans="1:3" x14ac:dyDescent="0.25">
      <c r="A14240" s="1"/>
      <c r="B14240" s="1"/>
      <c r="C14240" s="1"/>
    </row>
    <row r="14241" spans="1:3" x14ac:dyDescent="0.25">
      <c r="A14241" s="1"/>
      <c r="B14241" s="1"/>
      <c r="C14241" s="1"/>
    </row>
    <row r="14242" spans="1:3" x14ac:dyDescent="0.25">
      <c r="A14242" s="1"/>
      <c r="B14242" s="1"/>
      <c r="C14242" s="1"/>
    </row>
    <row r="14243" spans="1:3" x14ac:dyDescent="0.25">
      <c r="A14243" s="1"/>
      <c r="B14243" s="1"/>
      <c r="C14243" s="1"/>
    </row>
    <row r="14244" spans="1:3" x14ac:dyDescent="0.25">
      <c r="A14244" s="1"/>
      <c r="B14244" s="1"/>
      <c r="C14244" s="1"/>
    </row>
    <row r="14245" spans="1:3" x14ac:dyDescent="0.25">
      <c r="A14245" s="1"/>
      <c r="B14245" s="1"/>
      <c r="C14245" s="1"/>
    </row>
    <row r="14246" spans="1:3" x14ac:dyDescent="0.25">
      <c r="A14246" s="1"/>
      <c r="B14246" s="1"/>
      <c r="C14246" s="1"/>
    </row>
    <row r="14247" spans="1:3" x14ac:dyDescent="0.25">
      <c r="A14247" s="1"/>
      <c r="B14247" s="1"/>
      <c r="C14247" s="1"/>
    </row>
    <row r="14248" spans="1:3" x14ac:dyDescent="0.25">
      <c r="A14248" s="1"/>
      <c r="B14248" s="1"/>
      <c r="C14248" s="1"/>
    </row>
    <row r="14249" spans="1:3" x14ac:dyDescent="0.25">
      <c r="A14249" s="1"/>
      <c r="B14249" s="1"/>
      <c r="C14249" s="1"/>
    </row>
    <row r="14250" spans="1:3" x14ac:dyDescent="0.25">
      <c r="A14250" s="1"/>
      <c r="B14250" s="1"/>
      <c r="C14250" s="1"/>
    </row>
    <row r="14251" spans="1:3" x14ac:dyDescent="0.25">
      <c r="A14251" s="1"/>
      <c r="B14251" s="1"/>
      <c r="C14251" s="1"/>
    </row>
    <row r="14252" spans="1:3" x14ac:dyDescent="0.25">
      <c r="A14252" s="1"/>
      <c r="B14252" s="1"/>
      <c r="C14252" s="1"/>
    </row>
    <row r="14253" spans="1:3" x14ac:dyDescent="0.25">
      <c r="A14253" s="1"/>
      <c r="B14253" s="1"/>
      <c r="C14253" s="1"/>
    </row>
    <row r="14254" spans="1:3" x14ac:dyDescent="0.25">
      <c r="A14254" s="1"/>
      <c r="B14254" s="1"/>
      <c r="C14254" s="1"/>
    </row>
    <row r="14255" spans="1:3" x14ac:dyDescent="0.25">
      <c r="A14255" s="1"/>
      <c r="B14255" s="1"/>
      <c r="C14255" s="1"/>
    </row>
    <row r="14256" spans="1:3" x14ac:dyDescent="0.25">
      <c r="A14256" s="1"/>
      <c r="B14256" s="1"/>
      <c r="C14256" s="1"/>
    </row>
    <row r="14257" spans="1:3" x14ac:dyDescent="0.25">
      <c r="A14257" s="1"/>
      <c r="B14257" s="1"/>
      <c r="C14257" s="1"/>
    </row>
    <row r="14258" spans="1:3" x14ac:dyDescent="0.25">
      <c r="A14258" s="1"/>
      <c r="B14258" s="1"/>
      <c r="C14258" s="1"/>
    </row>
    <row r="14259" spans="1:3" x14ac:dyDescent="0.25">
      <c r="A14259" s="1"/>
      <c r="B14259" s="1"/>
      <c r="C14259" s="1"/>
    </row>
    <row r="14260" spans="1:3" x14ac:dyDescent="0.25">
      <c r="A14260" s="1"/>
      <c r="B14260" s="1"/>
      <c r="C14260" s="1"/>
    </row>
    <row r="14261" spans="1:3" x14ac:dyDescent="0.25">
      <c r="A14261" s="1"/>
      <c r="B14261" s="1"/>
      <c r="C14261" s="1"/>
    </row>
    <row r="14262" spans="1:3" x14ac:dyDescent="0.25">
      <c r="A14262" s="1"/>
      <c r="B14262" s="1"/>
      <c r="C14262" s="1"/>
    </row>
    <row r="14263" spans="1:3" x14ac:dyDescent="0.25">
      <c r="A14263" s="1"/>
      <c r="B14263" s="1"/>
      <c r="C14263" s="1"/>
    </row>
    <row r="14264" spans="1:3" x14ac:dyDescent="0.25">
      <c r="A14264" s="1"/>
      <c r="B14264" s="1"/>
      <c r="C14264" s="1"/>
    </row>
    <row r="14265" spans="1:3" x14ac:dyDescent="0.25">
      <c r="A14265" s="1"/>
      <c r="B14265" s="1"/>
      <c r="C14265" s="1"/>
    </row>
    <row r="14266" spans="1:3" x14ac:dyDescent="0.25">
      <c r="A14266" s="1"/>
      <c r="B14266" s="1"/>
      <c r="C14266" s="1"/>
    </row>
    <row r="14267" spans="1:3" x14ac:dyDescent="0.25">
      <c r="A14267" s="1"/>
      <c r="B14267" s="1"/>
      <c r="C14267" s="1"/>
    </row>
    <row r="14268" spans="1:3" x14ac:dyDescent="0.25">
      <c r="A14268" s="1"/>
      <c r="B14268" s="1"/>
      <c r="C14268" s="1"/>
    </row>
    <row r="14269" spans="1:3" x14ac:dyDescent="0.25">
      <c r="A14269" s="1"/>
      <c r="B14269" s="1"/>
      <c r="C14269" s="1"/>
    </row>
    <row r="14270" spans="1:3" x14ac:dyDescent="0.25">
      <c r="A14270" s="1"/>
      <c r="B14270" s="1"/>
      <c r="C14270" s="1"/>
    </row>
    <row r="14271" spans="1:3" x14ac:dyDescent="0.25">
      <c r="A14271" s="1"/>
      <c r="B14271" s="1"/>
      <c r="C14271" s="1"/>
    </row>
    <row r="14272" spans="1:3" x14ac:dyDescent="0.25">
      <c r="A14272" s="1"/>
      <c r="B14272" s="1"/>
      <c r="C14272" s="1"/>
    </row>
    <row r="14273" spans="1:3" x14ac:dyDescent="0.25">
      <c r="A14273" s="1"/>
      <c r="B14273" s="1"/>
      <c r="C14273" s="1"/>
    </row>
    <row r="14274" spans="1:3" x14ac:dyDescent="0.25">
      <c r="A14274" s="1"/>
      <c r="B14274" s="1"/>
      <c r="C14274" s="1"/>
    </row>
    <row r="14275" spans="1:3" x14ac:dyDescent="0.25">
      <c r="A14275" s="1"/>
      <c r="B14275" s="1"/>
      <c r="C14275" s="1"/>
    </row>
    <row r="14276" spans="1:3" x14ac:dyDescent="0.25">
      <c r="A14276" s="1"/>
      <c r="B14276" s="1"/>
      <c r="C14276" s="1"/>
    </row>
    <row r="14277" spans="1:3" x14ac:dyDescent="0.25">
      <c r="A14277" s="1"/>
      <c r="B14277" s="1"/>
      <c r="C14277" s="1"/>
    </row>
    <row r="14278" spans="1:3" x14ac:dyDescent="0.25">
      <c r="A14278" s="1"/>
      <c r="B14278" s="1"/>
      <c r="C14278" s="1"/>
    </row>
    <row r="14279" spans="1:3" x14ac:dyDescent="0.25">
      <c r="A14279" s="1"/>
      <c r="B14279" s="1"/>
      <c r="C14279" s="1"/>
    </row>
    <row r="14280" spans="1:3" x14ac:dyDescent="0.25">
      <c r="A14280" s="1"/>
      <c r="B14280" s="1"/>
      <c r="C14280" s="1"/>
    </row>
    <row r="14281" spans="1:3" x14ac:dyDescent="0.25">
      <c r="A14281" s="1"/>
      <c r="B14281" s="1"/>
      <c r="C14281" s="1"/>
    </row>
    <row r="14282" spans="1:3" x14ac:dyDescent="0.25">
      <c r="A14282" s="1"/>
      <c r="B14282" s="1"/>
      <c r="C14282" s="1"/>
    </row>
    <row r="14283" spans="1:3" x14ac:dyDescent="0.25">
      <c r="A14283" s="1"/>
      <c r="B14283" s="1"/>
      <c r="C14283" s="1"/>
    </row>
    <row r="14284" spans="1:3" x14ac:dyDescent="0.25">
      <c r="A14284" s="1"/>
      <c r="B14284" s="1"/>
      <c r="C14284" s="1"/>
    </row>
    <row r="14285" spans="1:3" x14ac:dyDescent="0.25">
      <c r="A14285" s="1"/>
      <c r="B14285" s="1"/>
      <c r="C14285" s="1"/>
    </row>
    <row r="14286" spans="1:3" x14ac:dyDescent="0.25">
      <c r="A14286" s="1"/>
      <c r="B14286" s="1"/>
      <c r="C14286" s="1"/>
    </row>
    <row r="14287" spans="1:3" x14ac:dyDescent="0.25">
      <c r="A14287" s="1"/>
      <c r="B14287" s="1"/>
      <c r="C14287" s="1"/>
    </row>
    <row r="14288" spans="1:3" x14ac:dyDescent="0.25">
      <c r="A14288" s="1"/>
      <c r="B14288" s="1"/>
      <c r="C14288" s="1"/>
    </row>
    <row r="14289" spans="1:3" x14ac:dyDescent="0.25">
      <c r="A14289" s="1"/>
      <c r="B14289" s="1"/>
      <c r="C14289" s="1"/>
    </row>
    <row r="14290" spans="1:3" x14ac:dyDescent="0.25">
      <c r="A14290" s="1"/>
      <c r="B14290" s="1"/>
      <c r="C14290" s="1"/>
    </row>
    <row r="14291" spans="1:3" x14ac:dyDescent="0.25">
      <c r="A14291" s="1"/>
      <c r="B14291" s="1"/>
      <c r="C14291" s="1"/>
    </row>
    <row r="14292" spans="1:3" x14ac:dyDescent="0.25">
      <c r="A14292" s="1"/>
      <c r="B14292" s="1"/>
      <c r="C14292" s="1"/>
    </row>
    <row r="14293" spans="1:3" x14ac:dyDescent="0.25">
      <c r="A14293" s="1"/>
      <c r="B14293" s="1"/>
      <c r="C14293" s="1"/>
    </row>
    <row r="14294" spans="1:3" x14ac:dyDescent="0.25">
      <c r="A14294" s="1"/>
      <c r="B14294" s="1"/>
      <c r="C14294" s="1"/>
    </row>
    <row r="14295" spans="1:3" x14ac:dyDescent="0.25">
      <c r="A14295" s="1"/>
      <c r="B14295" s="1"/>
      <c r="C14295" s="1"/>
    </row>
    <row r="14296" spans="1:3" x14ac:dyDescent="0.25">
      <c r="A14296" s="1"/>
      <c r="B14296" s="1"/>
      <c r="C14296" s="1"/>
    </row>
    <row r="14297" spans="1:3" x14ac:dyDescent="0.25">
      <c r="A14297" s="1"/>
      <c r="B14297" s="1"/>
      <c r="C14297" s="1"/>
    </row>
    <row r="14298" spans="1:3" x14ac:dyDescent="0.25">
      <c r="A14298" s="1"/>
      <c r="B14298" s="1"/>
      <c r="C14298" s="1"/>
    </row>
    <row r="14299" spans="1:3" x14ac:dyDescent="0.25">
      <c r="A14299" s="1"/>
      <c r="B14299" s="1"/>
      <c r="C14299" s="1"/>
    </row>
    <row r="14300" spans="1:3" x14ac:dyDescent="0.25">
      <c r="A14300" s="1"/>
      <c r="B14300" s="1"/>
      <c r="C14300" s="1"/>
    </row>
    <row r="14301" spans="1:3" x14ac:dyDescent="0.25">
      <c r="A14301" s="1"/>
      <c r="B14301" s="1"/>
      <c r="C14301" s="1"/>
    </row>
    <row r="14302" spans="1:3" x14ac:dyDescent="0.25">
      <c r="A14302" s="1"/>
      <c r="B14302" s="1"/>
      <c r="C14302" s="1"/>
    </row>
    <row r="14303" spans="1:3" x14ac:dyDescent="0.25">
      <c r="A14303" s="1"/>
      <c r="B14303" s="1"/>
      <c r="C14303" s="1"/>
    </row>
    <row r="14304" spans="1:3" x14ac:dyDescent="0.25">
      <c r="A14304" s="1"/>
      <c r="B14304" s="1"/>
      <c r="C14304" s="1"/>
    </row>
    <row r="14305" spans="1:3" x14ac:dyDescent="0.25">
      <c r="A14305" s="1"/>
      <c r="B14305" s="1"/>
      <c r="C14305" s="1"/>
    </row>
    <row r="14306" spans="1:3" x14ac:dyDescent="0.25">
      <c r="A14306" s="1"/>
      <c r="B14306" s="1"/>
      <c r="C14306" s="1"/>
    </row>
    <row r="14307" spans="1:3" x14ac:dyDescent="0.25">
      <c r="A14307" s="1"/>
      <c r="B14307" s="1"/>
      <c r="C14307" s="1"/>
    </row>
    <row r="14308" spans="1:3" x14ac:dyDescent="0.25">
      <c r="A14308" s="1"/>
      <c r="B14308" s="1"/>
      <c r="C14308" s="1"/>
    </row>
    <row r="14309" spans="1:3" x14ac:dyDescent="0.25">
      <c r="A14309" s="1"/>
      <c r="B14309" s="1"/>
      <c r="C14309" s="1"/>
    </row>
    <row r="14310" spans="1:3" x14ac:dyDescent="0.25">
      <c r="A14310" s="1"/>
      <c r="B14310" s="1"/>
      <c r="C14310" s="1"/>
    </row>
    <row r="14311" spans="1:3" x14ac:dyDescent="0.25">
      <c r="A14311" s="1"/>
      <c r="B14311" s="1"/>
      <c r="C14311" s="1"/>
    </row>
    <row r="14312" spans="1:3" x14ac:dyDescent="0.25">
      <c r="A14312" s="1"/>
      <c r="B14312" s="1"/>
      <c r="C14312" s="1"/>
    </row>
    <row r="14313" spans="1:3" x14ac:dyDescent="0.25">
      <c r="A14313" s="1"/>
      <c r="B14313" s="1"/>
      <c r="C14313" s="1"/>
    </row>
    <row r="14314" spans="1:3" x14ac:dyDescent="0.25">
      <c r="A14314" s="1"/>
      <c r="B14314" s="1"/>
      <c r="C14314" s="1"/>
    </row>
    <row r="14315" spans="1:3" x14ac:dyDescent="0.25">
      <c r="A14315" s="1"/>
      <c r="B14315" s="1"/>
      <c r="C14315" s="1"/>
    </row>
    <row r="14316" spans="1:3" x14ac:dyDescent="0.25">
      <c r="A14316" s="1"/>
      <c r="B14316" s="1"/>
      <c r="C14316" s="1"/>
    </row>
    <row r="14317" spans="1:3" x14ac:dyDescent="0.25">
      <c r="A14317" s="1"/>
      <c r="B14317" s="1"/>
      <c r="C14317" s="1"/>
    </row>
    <row r="14318" spans="1:3" x14ac:dyDescent="0.25">
      <c r="A14318" s="1"/>
      <c r="B14318" s="1"/>
      <c r="C14318" s="1"/>
    </row>
    <row r="14319" spans="1:3" x14ac:dyDescent="0.25">
      <c r="A14319" s="1"/>
      <c r="B14319" s="1"/>
      <c r="C14319" s="1"/>
    </row>
    <row r="14320" spans="1:3" x14ac:dyDescent="0.25">
      <c r="A14320" s="1"/>
      <c r="B14320" s="1"/>
      <c r="C14320" s="1"/>
    </row>
    <row r="14321" spans="1:3" x14ac:dyDescent="0.25">
      <c r="A14321" s="1"/>
      <c r="B14321" s="1"/>
      <c r="C14321" s="1"/>
    </row>
    <row r="14322" spans="1:3" x14ac:dyDescent="0.25">
      <c r="A14322" s="1"/>
      <c r="B14322" s="1"/>
      <c r="C14322" s="1"/>
    </row>
    <row r="14323" spans="1:3" x14ac:dyDescent="0.25">
      <c r="A14323" s="1"/>
      <c r="B14323" s="1"/>
      <c r="C14323" s="1"/>
    </row>
    <row r="14324" spans="1:3" x14ac:dyDescent="0.25">
      <c r="A14324" s="1"/>
      <c r="B14324" s="1"/>
      <c r="C14324" s="1"/>
    </row>
    <row r="14325" spans="1:3" x14ac:dyDescent="0.25">
      <c r="A14325" s="1"/>
      <c r="B14325" s="1"/>
      <c r="C14325" s="1"/>
    </row>
    <row r="14326" spans="1:3" x14ac:dyDescent="0.25">
      <c r="A14326" s="1"/>
      <c r="B14326" s="1"/>
      <c r="C14326" s="1"/>
    </row>
    <row r="14327" spans="1:3" x14ac:dyDescent="0.25">
      <c r="A14327" s="1"/>
      <c r="B14327" s="1"/>
      <c r="C14327" s="1"/>
    </row>
    <row r="14328" spans="1:3" x14ac:dyDescent="0.25">
      <c r="A14328" s="1"/>
      <c r="B14328" s="1"/>
      <c r="C14328" s="1"/>
    </row>
    <row r="14329" spans="1:3" x14ac:dyDescent="0.25">
      <c r="A14329" s="1"/>
      <c r="B14329" s="1"/>
      <c r="C14329" s="1"/>
    </row>
    <row r="14330" spans="1:3" x14ac:dyDescent="0.25">
      <c r="A14330" s="1"/>
      <c r="B14330" s="1"/>
      <c r="C14330" s="1"/>
    </row>
    <row r="14331" spans="1:3" x14ac:dyDescent="0.25">
      <c r="A14331" s="1"/>
      <c r="B14331" s="1"/>
      <c r="C14331" s="1"/>
    </row>
    <row r="14332" spans="1:3" x14ac:dyDescent="0.25">
      <c r="A14332" s="1"/>
      <c r="B14332" s="1"/>
      <c r="C14332" s="1"/>
    </row>
    <row r="14333" spans="1:3" x14ac:dyDescent="0.25">
      <c r="A14333" s="1"/>
      <c r="B14333" s="1"/>
      <c r="C14333" s="1"/>
    </row>
    <row r="14334" spans="1:3" x14ac:dyDescent="0.25">
      <c r="A14334" s="1"/>
      <c r="B14334" s="1"/>
      <c r="C14334" s="1"/>
    </row>
    <row r="14335" spans="1:3" x14ac:dyDescent="0.25">
      <c r="A14335" s="1"/>
      <c r="B14335" s="1"/>
      <c r="C14335" s="1"/>
    </row>
    <row r="14336" spans="1:3" x14ac:dyDescent="0.25">
      <c r="A14336" s="1"/>
      <c r="B14336" s="1"/>
      <c r="C14336" s="1"/>
    </row>
    <row r="14337" spans="1:3" x14ac:dyDescent="0.25">
      <c r="A14337" s="1"/>
      <c r="B14337" s="1"/>
      <c r="C14337" s="1"/>
    </row>
    <row r="14338" spans="1:3" x14ac:dyDescent="0.25">
      <c r="A14338" s="1"/>
      <c r="B14338" s="1"/>
      <c r="C14338" s="1"/>
    </row>
    <row r="14339" spans="1:3" x14ac:dyDescent="0.25">
      <c r="A14339" s="1"/>
      <c r="B14339" s="1"/>
      <c r="C14339" s="1"/>
    </row>
    <row r="14340" spans="1:3" x14ac:dyDescent="0.25">
      <c r="A14340" s="1"/>
      <c r="B14340" s="1"/>
      <c r="C14340" s="1"/>
    </row>
    <row r="14341" spans="1:3" x14ac:dyDescent="0.25">
      <c r="A14341" s="1"/>
      <c r="B14341" s="1"/>
      <c r="C14341" s="1"/>
    </row>
    <row r="14342" spans="1:3" x14ac:dyDescent="0.25">
      <c r="A14342" s="1"/>
      <c r="B14342" s="1"/>
      <c r="C14342" s="1"/>
    </row>
    <row r="14343" spans="1:3" x14ac:dyDescent="0.25">
      <c r="A14343" s="1"/>
      <c r="B14343" s="1"/>
      <c r="C14343" s="1"/>
    </row>
    <row r="14344" spans="1:3" x14ac:dyDescent="0.25">
      <c r="A14344" s="1"/>
      <c r="B14344" s="1"/>
      <c r="C14344" s="1"/>
    </row>
    <row r="14345" spans="1:3" x14ac:dyDescent="0.25">
      <c r="A14345" s="1"/>
      <c r="B14345" s="1"/>
      <c r="C14345" s="1"/>
    </row>
    <row r="14346" spans="1:3" x14ac:dyDescent="0.25">
      <c r="A14346" s="1"/>
      <c r="B14346" s="1"/>
      <c r="C14346" s="1"/>
    </row>
    <row r="14347" spans="1:3" x14ac:dyDescent="0.25">
      <c r="A14347" s="1"/>
      <c r="B14347" s="1"/>
      <c r="C14347" s="1"/>
    </row>
    <row r="14348" spans="1:3" x14ac:dyDescent="0.25">
      <c r="A14348" s="1"/>
      <c r="B14348" s="1"/>
      <c r="C14348" s="1"/>
    </row>
    <row r="14349" spans="1:3" x14ac:dyDescent="0.25">
      <c r="A14349" s="1"/>
      <c r="B14349" s="1"/>
      <c r="C14349" s="1"/>
    </row>
    <row r="14350" spans="1:3" x14ac:dyDescent="0.25">
      <c r="A14350" s="1"/>
      <c r="B14350" s="1"/>
      <c r="C14350" s="1"/>
    </row>
    <row r="14351" spans="1:3" x14ac:dyDescent="0.25">
      <c r="A14351" s="1"/>
      <c r="B14351" s="1"/>
      <c r="C14351" s="1"/>
    </row>
    <row r="14352" spans="1:3" x14ac:dyDescent="0.25">
      <c r="A14352" s="1"/>
      <c r="B14352" s="1"/>
      <c r="C14352" s="1"/>
    </row>
    <row r="14353" spans="1:3" x14ac:dyDescent="0.25">
      <c r="A14353" s="1"/>
      <c r="B14353" s="1"/>
      <c r="C14353" s="1"/>
    </row>
    <row r="14354" spans="1:3" x14ac:dyDescent="0.25">
      <c r="A14354" s="1"/>
      <c r="B14354" s="1"/>
      <c r="C14354" s="1"/>
    </row>
    <row r="14355" spans="1:3" x14ac:dyDescent="0.25">
      <c r="A14355" s="1"/>
      <c r="B14355" s="1"/>
      <c r="C14355" s="1"/>
    </row>
    <row r="14356" spans="1:3" x14ac:dyDescent="0.25">
      <c r="A14356" s="1"/>
      <c r="B14356" s="1"/>
      <c r="C14356" s="1"/>
    </row>
    <row r="14357" spans="1:3" x14ac:dyDescent="0.25">
      <c r="A14357" s="1"/>
      <c r="B14357" s="1"/>
      <c r="C14357" s="1"/>
    </row>
    <row r="14358" spans="1:3" x14ac:dyDescent="0.25">
      <c r="A14358" s="1"/>
      <c r="B14358" s="1"/>
      <c r="C14358" s="1"/>
    </row>
    <row r="14359" spans="1:3" x14ac:dyDescent="0.25">
      <c r="A14359" s="1"/>
      <c r="B14359" s="1"/>
      <c r="C14359" s="1"/>
    </row>
    <row r="14360" spans="1:3" x14ac:dyDescent="0.25">
      <c r="A14360" s="1"/>
      <c r="B14360" s="1"/>
      <c r="C14360" s="1"/>
    </row>
    <row r="14361" spans="1:3" x14ac:dyDescent="0.25">
      <c r="A14361" s="1"/>
      <c r="B14361" s="1"/>
      <c r="C14361" s="1"/>
    </row>
    <row r="14362" spans="1:3" x14ac:dyDescent="0.25">
      <c r="A14362" s="1"/>
      <c r="B14362" s="1"/>
      <c r="C14362" s="1"/>
    </row>
    <row r="14363" spans="1:3" x14ac:dyDescent="0.25">
      <c r="A14363" s="1"/>
      <c r="B14363" s="1"/>
      <c r="C14363" s="1"/>
    </row>
    <row r="14364" spans="1:3" x14ac:dyDescent="0.25">
      <c r="A14364" s="1"/>
      <c r="B14364" s="1"/>
      <c r="C14364" s="1"/>
    </row>
    <row r="14365" spans="1:3" x14ac:dyDescent="0.25">
      <c r="A14365" s="1"/>
      <c r="B14365" s="1"/>
      <c r="C14365" s="1"/>
    </row>
    <row r="14366" spans="1:3" x14ac:dyDescent="0.25">
      <c r="A14366" s="1"/>
      <c r="B14366" s="1"/>
      <c r="C14366" s="1"/>
    </row>
    <row r="14367" spans="1:3" x14ac:dyDescent="0.25">
      <c r="A14367" s="1"/>
      <c r="B14367" s="1"/>
      <c r="C14367" s="1"/>
    </row>
    <row r="14368" spans="1:3" x14ac:dyDescent="0.25">
      <c r="A14368" s="1"/>
      <c r="B14368" s="1"/>
      <c r="C14368" s="1"/>
    </row>
    <row r="14369" spans="1:3" x14ac:dyDescent="0.25">
      <c r="A14369" s="1"/>
      <c r="B14369" s="1"/>
      <c r="C14369" s="1"/>
    </row>
    <row r="14370" spans="1:3" x14ac:dyDescent="0.25">
      <c r="A14370" s="1"/>
      <c r="B14370" s="1"/>
      <c r="C14370" s="1"/>
    </row>
    <row r="14371" spans="1:3" x14ac:dyDescent="0.25">
      <c r="A14371" s="1"/>
      <c r="B14371" s="1"/>
      <c r="C14371" s="1"/>
    </row>
    <row r="14372" spans="1:3" x14ac:dyDescent="0.25">
      <c r="A14372" s="1"/>
      <c r="B14372" s="1"/>
      <c r="C14372" s="1"/>
    </row>
    <row r="14373" spans="1:3" x14ac:dyDescent="0.25">
      <c r="A14373" s="1"/>
      <c r="B14373" s="1"/>
      <c r="C14373" s="1"/>
    </row>
    <row r="14374" spans="1:3" x14ac:dyDescent="0.25">
      <c r="A14374" s="1"/>
      <c r="B14374" s="1"/>
      <c r="C14374" s="1"/>
    </row>
    <row r="14375" spans="1:3" x14ac:dyDescent="0.25">
      <c r="A14375" s="1"/>
      <c r="B14375" s="1"/>
      <c r="C14375" s="1"/>
    </row>
    <row r="14376" spans="1:3" x14ac:dyDescent="0.25">
      <c r="A14376" s="1"/>
      <c r="B14376" s="1"/>
      <c r="C14376" s="1"/>
    </row>
    <row r="14377" spans="1:3" x14ac:dyDescent="0.25">
      <c r="A14377" s="1"/>
      <c r="B14377" s="1"/>
      <c r="C14377" s="1"/>
    </row>
    <row r="14378" spans="1:3" x14ac:dyDescent="0.25">
      <c r="A14378" s="1"/>
      <c r="B14378" s="1"/>
      <c r="C14378" s="1"/>
    </row>
    <row r="14379" spans="1:3" x14ac:dyDescent="0.25">
      <c r="A14379" s="1"/>
      <c r="B14379" s="1"/>
      <c r="C14379" s="1"/>
    </row>
    <row r="14380" spans="1:3" x14ac:dyDescent="0.25">
      <c r="A14380" s="1"/>
      <c r="B14380" s="1"/>
      <c r="C14380" s="1"/>
    </row>
    <row r="14381" spans="1:3" x14ac:dyDescent="0.25">
      <c r="A14381" s="1"/>
      <c r="B14381" s="1"/>
      <c r="C14381" s="1"/>
    </row>
    <row r="14382" spans="1:3" x14ac:dyDescent="0.25">
      <c r="A14382" s="1"/>
      <c r="B14382" s="1"/>
      <c r="C14382" s="1"/>
    </row>
    <row r="14383" spans="1:3" x14ac:dyDescent="0.25">
      <c r="A14383" s="1"/>
      <c r="B14383" s="1"/>
      <c r="C14383" s="1"/>
    </row>
    <row r="14384" spans="1:3" x14ac:dyDescent="0.25">
      <c r="A14384" s="1"/>
      <c r="B14384" s="1"/>
      <c r="C14384" s="1"/>
    </row>
    <row r="14385" spans="1:3" x14ac:dyDescent="0.25">
      <c r="A14385" s="1"/>
      <c r="B14385" s="1"/>
      <c r="C14385" s="1"/>
    </row>
    <row r="14386" spans="1:3" x14ac:dyDescent="0.25">
      <c r="A14386" s="1"/>
      <c r="B14386" s="1"/>
      <c r="C14386" s="1"/>
    </row>
    <row r="14387" spans="1:3" x14ac:dyDescent="0.25">
      <c r="A14387" s="1"/>
      <c r="B14387" s="1"/>
      <c r="C14387" s="1"/>
    </row>
    <row r="14388" spans="1:3" x14ac:dyDescent="0.25">
      <c r="A14388" s="1"/>
      <c r="B14388" s="1"/>
      <c r="C14388" s="1"/>
    </row>
    <row r="14389" spans="1:3" x14ac:dyDescent="0.25">
      <c r="A14389" s="1"/>
      <c r="B14389" s="1"/>
      <c r="C14389" s="1"/>
    </row>
    <row r="14390" spans="1:3" x14ac:dyDescent="0.25">
      <c r="A14390" s="1"/>
      <c r="B14390" s="1"/>
      <c r="C14390" s="1"/>
    </row>
    <row r="14391" spans="1:3" x14ac:dyDescent="0.25">
      <c r="A14391" s="1"/>
      <c r="B14391" s="1"/>
      <c r="C14391" s="1"/>
    </row>
    <row r="14392" spans="1:3" x14ac:dyDescent="0.25">
      <c r="A14392" s="1"/>
      <c r="B14392" s="1"/>
      <c r="C14392" s="1"/>
    </row>
    <row r="14393" spans="1:3" x14ac:dyDescent="0.25">
      <c r="A14393" s="1"/>
      <c r="B14393" s="1"/>
      <c r="C14393" s="1"/>
    </row>
    <row r="14394" spans="1:3" x14ac:dyDescent="0.25">
      <c r="A14394" s="1"/>
      <c r="B14394" s="1"/>
      <c r="C14394" s="1"/>
    </row>
    <row r="14395" spans="1:3" x14ac:dyDescent="0.25">
      <c r="A14395" s="1"/>
      <c r="B14395" s="1"/>
      <c r="C14395" s="1"/>
    </row>
    <row r="14396" spans="1:3" x14ac:dyDescent="0.25">
      <c r="A14396" s="1"/>
      <c r="B14396" s="1"/>
      <c r="C14396" s="1"/>
    </row>
    <row r="14397" spans="1:3" x14ac:dyDescent="0.25">
      <c r="A14397" s="1"/>
      <c r="B14397" s="1"/>
      <c r="C14397" s="1"/>
    </row>
    <row r="14398" spans="1:3" x14ac:dyDescent="0.25">
      <c r="A14398" s="1"/>
      <c r="B14398" s="1"/>
      <c r="C14398" s="1"/>
    </row>
    <row r="14399" spans="1:3" x14ac:dyDescent="0.25">
      <c r="A14399" s="1"/>
      <c r="B14399" s="1"/>
      <c r="C14399" s="1"/>
    </row>
    <row r="14400" spans="1:3" x14ac:dyDescent="0.25">
      <c r="A14400" s="1"/>
      <c r="B14400" s="1"/>
      <c r="C14400" s="1"/>
    </row>
    <row r="14401" spans="1:3" x14ac:dyDescent="0.25">
      <c r="A14401" s="1"/>
      <c r="B14401" s="1"/>
      <c r="C14401" s="1"/>
    </row>
    <row r="14402" spans="1:3" x14ac:dyDescent="0.25">
      <c r="A14402" s="1"/>
      <c r="B14402" s="1"/>
      <c r="C14402" s="1"/>
    </row>
    <row r="14403" spans="1:3" x14ac:dyDescent="0.25">
      <c r="A14403" s="1"/>
      <c r="B14403" s="1"/>
      <c r="C14403" s="1"/>
    </row>
    <row r="14404" spans="1:3" x14ac:dyDescent="0.25">
      <c r="A14404" s="1"/>
      <c r="B14404" s="1"/>
      <c r="C14404" s="1"/>
    </row>
    <row r="14405" spans="1:3" x14ac:dyDescent="0.25">
      <c r="A14405" s="1"/>
      <c r="B14405" s="1"/>
      <c r="C14405" s="1"/>
    </row>
    <row r="14406" spans="1:3" x14ac:dyDescent="0.25">
      <c r="A14406" s="1"/>
      <c r="B14406" s="1"/>
      <c r="C14406" s="1"/>
    </row>
    <row r="14407" spans="1:3" x14ac:dyDescent="0.25">
      <c r="A14407" s="1"/>
      <c r="B14407" s="1"/>
      <c r="C14407" s="1"/>
    </row>
    <row r="14408" spans="1:3" x14ac:dyDescent="0.25">
      <c r="A14408" s="1"/>
      <c r="B14408" s="1"/>
      <c r="C14408" s="1"/>
    </row>
    <row r="14409" spans="1:3" x14ac:dyDescent="0.25">
      <c r="A14409" s="1"/>
      <c r="B14409" s="1"/>
      <c r="C14409" s="1"/>
    </row>
    <row r="14410" spans="1:3" x14ac:dyDescent="0.25">
      <c r="A14410" s="1"/>
      <c r="B14410" s="1"/>
      <c r="C14410" s="1"/>
    </row>
    <row r="14411" spans="1:3" x14ac:dyDescent="0.25">
      <c r="A14411" s="1"/>
      <c r="B14411" s="1"/>
      <c r="C14411" s="1"/>
    </row>
    <row r="14412" spans="1:3" x14ac:dyDescent="0.25">
      <c r="A14412" s="1"/>
      <c r="B14412" s="1"/>
      <c r="C14412" s="1"/>
    </row>
    <row r="14413" spans="1:3" x14ac:dyDescent="0.25">
      <c r="A14413" s="1"/>
      <c r="B14413" s="1"/>
      <c r="C14413" s="1"/>
    </row>
    <row r="14414" spans="1:3" x14ac:dyDescent="0.25">
      <c r="A14414" s="1"/>
      <c r="B14414" s="1"/>
      <c r="C14414" s="1"/>
    </row>
    <row r="14415" spans="1:3" x14ac:dyDescent="0.25">
      <c r="A14415" s="1"/>
      <c r="B14415" s="1"/>
      <c r="C14415" s="1"/>
    </row>
    <row r="14416" spans="1:3" x14ac:dyDescent="0.25">
      <c r="A14416" s="1"/>
      <c r="B14416" s="1"/>
      <c r="C14416" s="1"/>
    </row>
    <row r="14417" spans="1:3" x14ac:dyDescent="0.25">
      <c r="A14417" s="1"/>
      <c r="B14417" s="1"/>
      <c r="C14417" s="1"/>
    </row>
    <row r="14418" spans="1:3" x14ac:dyDescent="0.25">
      <c r="A14418" s="1"/>
      <c r="B14418" s="1"/>
      <c r="C14418" s="1"/>
    </row>
    <row r="14419" spans="1:3" x14ac:dyDescent="0.25">
      <c r="A14419" s="1"/>
      <c r="B14419" s="1"/>
      <c r="C14419" s="1"/>
    </row>
    <row r="14420" spans="1:3" x14ac:dyDescent="0.25">
      <c r="A14420" s="1"/>
      <c r="B14420" s="1"/>
      <c r="C14420" s="1"/>
    </row>
    <row r="14421" spans="1:3" x14ac:dyDescent="0.25">
      <c r="A14421" s="1"/>
      <c r="B14421" s="1"/>
      <c r="C14421" s="1"/>
    </row>
    <row r="14422" spans="1:3" x14ac:dyDescent="0.25">
      <c r="A14422" s="1"/>
      <c r="B14422" s="1"/>
      <c r="C14422" s="1"/>
    </row>
    <row r="14423" spans="1:3" x14ac:dyDescent="0.25">
      <c r="A14423" s="1"/>
      <c r="B14423" s="1"/>
      <c r="C14423" s="1"/>
    </row>
    <row r="14424" spans="1:3" x14ac:dyDescent="0.25">
      <c r="A14424" s="1"/>
      <c r="B14424" s="1"/>
      <c r="C14424" s="1"/>
    </row>
    <row r="14425" spans="1:3" x14ac:dyDescent="0.25">
      <c r="A14425" s="1"/>
      <c r="B14425" s="1"/>
      <c r="C14425" s="1"/>
    </row>
    <row r="14426" spans="1:3" x14ac:dyDescent="0.25">
      <c r="A14426" s="1"/>
      <c r="B14426" s="1"/>
      <c r="C14426" s="1"/>
    </row>
    <row r="14427" spans="1:3" x14ac:dyDescent="0.25">
      <c r="A14427" s="1"/>
      <c r="B14427" s="1"/>
      <c r="C14427" s="1"/>
    </row>
    <row r="14428" spans="1:3" x14ac:dyDescent="0.25">
      <c r="A14428" s="1"/>
      <c r="B14428" s="1"/>
      <c r="C14428" s="1"/>
    </row>
    <row r="14429" spans="1:3" x14ac:dyDescent="0.25">
      <c r="A14429" s="1"/>
      <c r="B14429" s="1"/>
      <c r="C14429" s="1"/>
    </row>
    <row r="14430" spans="1:3" x14ac:dyDescent="0.25">
      <c r="A14430" s="1"/>
      <c r="B14430" s="1"/>
      <c r="C14430" s="1"/>
    </row>
    <row r="14431" spans="1:3" x14ac:dyDescent="0.25">
      <c r="A14431" s="1"/>
      <c r="B14431" s="1"/>
      <c r="C14431" s="1"/>
    </row>
    <row r="14432" spans="1:3" x14ac:dyDescent="0.25">
      <c r="A14432" s="1"/>
      <c r="B14432" s="1"/>
      <c r="C14432" s="1"/>
    </row>
    <row r="14433" spans="1:3" x14ac:dyDescent="0.25">
      <c r="A14433" s="1"/>
      <c r="B14433" s="1"/>
      <c r="C14433" s="1"/>
    </row>
    <row r="14434" spans="1:3" x14ac:dyDescent="0.25">
      <c r="A14434" s="1"/>
      <c r="B14434" s="1"/>
      <c r="C14434" s="1"/>
    </row>
    <row r="14435" spans="1:3" x14ac:dyDescent="0.25">
      <c r="A14435" s="1"/>
      <c r="B14435" s="1"/>
      <c r="C14435" s="1"/>
    </row>
    <row r="14436" spans="1:3" x14ac:dyDescent="0.25">
      <c r="A14436" s="1"/>
      <c r="B14436" s="1"/>
      <c r="C14436" s="1"/>
    </row>
    <row r="14437" spans="1:3" x14ac:dyDescent="0.25">
      <c r="A14437" s="1"/>
      <c r="B14437" s="1"/>
      <c r="C14437" s="1"/>
    </row>
    <row r="14438" spans="1:3" x14ac:dyDescent="0.25">
      <c r="A14438" s="1"/>
      <c r="B14438" s="1"/>
      <c r="C14438" s="1"/>
    </row>
    <row r="14439" spans="1:3" x14ac:dyDescent="0.25">
      <c r="A14439" s="1"/>
      <c r="B14439" s="1"/>
      <c r="C14439" s="1"/>
    </row>
    <row r="14440" spans="1:3" x14ac:dyDescent="0.25">
      <c r="A14440" s="1"/>
      <c r="B14440" s="1"/>
      <c r="C14440" s="1"/>
    </row>
    <row r="14441" spans="1:3" x14ac:dyDescent="0.25">
      <c r="A14441" s="1"/>
      <c r="B14441" s="1"/>
      <c r="C14441" s="1"/>
    </row>
    <row r="14442" spans="1:3" x14ac:dyDescent="0.25">
      <c r="A14442" s="1"/>
      <c r="B14442" s="1"/>
      <c r="C14442" s="1"/>
    </row>
    <row r="14443" spans="1:3" x14ac:dyDescent="0.25">
      <c r="A14443" s="1"/>
      <c r="B14443" s="1"/>
      <c r="C14443" s="1"/>
    </row>
    <row r="14444" spans="1:3" x14ac:dyDescent="0.25">
      <c r="A14444" s="1"/>
      <c r="B14444" s="1"/>
      <c r="C14444" s="1"/>
    </row>
    <row r="14445" spans="1:3" x14ac:dyDescent="0.25">
      <c r="A14445" s="1"/>
      <c r="B14445" s="1"/>
      <c r="C14445" s="1"/>
    </row>
    <row r="14446" spans="1:3" x14ac:dyDescent="0.25">
      <c r="A14446" s="1"/>
      <c r="B14446" s="1"/>
      <c r="C14446" s="1"/>
    </row>
    <row r="14447" spans="1:3" x14ac:dyDescent="0.25">
      <c r="A14447" s="1"/>
      <c r="B14447" s="1"/>
      <c r="C14447" s="1"/>
    </row>
    <row r="14448" spans="1:3" x14ac:dyDescent="0.25">
      <c r="A14448" s="1"/>
      <c r="B14448" s="1"/>
      <c r="C14448" s="1"/>
    </row>
    <row r="14449" spans="1:3" x14ac:dyDescent="0.25">
      <c r="A14449" s="1"/>
      <c r="B14449" s="1"/>
      <c r="C14449" s="1"/>
    </row>
    <row r="14450" spans="1:3" x14ac:dyDescent="0.25">
      <c r="A14450" s="1"/>
      <c r="B14450" s="1"/>
      <c r="C14450" s="1"/>
    </row>
    <row r="14451" spans="1:3" x14ac:dyDescent="0.25">
      <c r="A14451" s="1"/>
      <c r="B14451" s="1"/>
      <c r="C14451" s="1"/>
    </row>
    <row r="14452" spans="1:3" x14ac:dyDescent="0.25">
      <c r="A14452" s="1"/>
      <c r="B14452" s="1"/>
      <c r="C14452" s="1"/>
    </row>
    <row r="14453" spans="1:3" x14ac:dyDescent="0.25">
      <c r="A14453" s="1"/>
      <c r="B14453" s="1"/>
      <c r="C14453" s="1"/>
    </row>
    <row r="14454" spans="1:3" x14ac:dyDescent="0.25">
      <c r="A14454" s="1"/>
      <c r="B14454" s="1"/>
      <c r="C14454" s="1"/>
    </row>
    <row r="14455" spans="1:3" x14ac:dyDescent="0.25">
      <c r="A14455" s="1"/>
      <c r="B14455" s="1"/>
      <c r="C14455" s="1"/>
    </row>
    <row r="14456" spans="1:3" x14ac:dyDescent="0.25">
      <c r="A14456" s="1"/>
      <c r="B14456" s="1"/>
      <c r="C14456" s="1"/>
    </row>
    <row r="14457" spans="1:3" x14ac:dyDescent="0.25">
      <c r="A14457" s="1"/>
      <c r="B14457" s="1"/>
      <c r="C14457" s="1"/>
    </row>
    <row r="14458" spans="1:3" x14ac:dyDescent="0.25">
      <c r="A14458" s="1"/>
      <c r="B14458" s="1"/>
      <c r="C14458" s="1"/>
    </row>
    <row r="14459" spans="1:3" x14ac:dyDescent="0.25">
      <c r="A14459" s="1"/>
      <c r="B14459" s="1"/>
      <c r="C14459" s="1"/>
    </row>
    <row r="14460" spans="1:3" x14ac:dyDescent="0.25">
      <c r="A14460" s="1"/>
      <c r="B14460" s="1"/>
      <c r="C14460" s="1"/>
    </row>
    <row r="14461" spans="1:3" x14ac:dyDescent="0.25">
      <c r="A14461" s="1"/>
      <c r="B14461" s="1"/>
      <c r="C14461" s="1"/>
    </row>
    <row r="14462" spans="1:3" x14ac:dyDescent="0.25">
      <c r="A14462" s="1"/>
      <c r="B14462" s="1"/>
      <c r="C14462" s="1"/>
    </row>
    <row r="14463" spans="1:3" x14ac:dyDescent="0.25">
      <c r="A14463" s="1"/>
      <c r="B14463" s="1"/>
      <c r="C14463" s="1"/>
    </row>
    <row r="14464" spans="1:3" x14ac:dyDescent="0.25">
      <c r="A14464" s="1"/>
      <c r="B14464" s="1"/>
      <c r="C14464" s="1"/>
    </row>
    <row r="14465" spans="1:3" x14ac:dyDescent="0.25">
      <c r="A14465" s="1"/>
      <c r="B14465" s="1"/>
      <c r="C14465" s="1"/>
    </row>
    <row r="14466" spans="1:3" x14ac:dyDescent="0.25">
      <c r="A14466" s="1"/>
      <c r="B14466" s="1"/>
      <c r="C14466" s="1"/>
    </row>
    <row r="14467" spans="1:3" x14ac:dyDescent="0.25">
      <c r="A14467" s="1"/>
      <c r="B14467" s="1"/>
      <c r="C14467" s="1"/>
    </row>
    <row r="14468" spans="1:3" x14ac:dyDescent="0.25">
      <c r="A14468" s="1"/>
      <c r="B14468" s="1"/>
      <c r="C14468" s="1"/>
    </row>
    <row r="14469" spans="1:3" x14ac:dyDescent="0.25">
      <c r="A14469" s="1"/>
      <c r="B14469" s="1"/>
      <c r="C14469" s="1"/>
    </row>
    <row r="14470" spans="1:3" x14ac:dyDescent="0.25">
      <c r="A14470" s="1"/>
      <c r="B14470" s="1"/>
      <c r="C14470" s="1"/>
    </row>
    <row r="14471" spans="1:3" x14ac:dyDescent="0.25">
      <c r="A14471" s="1"/>
      <c r="B14471" s="1"/>
      <c r="C14471" s="1"/>
    </row>
    <row r="14472" spans="1:3" x14ac:dyDescent="0.25">
      <c r="A14472" s="1"/>
      <c r="B14472" s="1"/>
      <c r="C14472" s="1"/>
    </row>
    <row r="14473" spans="1:3" x14ac:dyDescent="0.25">
      <c r="A14473" s="1"/>
      <c r="B14473" s="1"/>
      <c r="C14473" s="1"/>
    </row>
    <row r="14474" spans="1:3" x14ac:dyDescent="0.25">
      <c r="A14474" s="1"/>
      <c r="B14474" s="1"/>
      <c r="C14474" s="1"/>
    </row>
    <row r="14475" spans="1:3" x14ac:dyDescent="0.25">
      <c r="A14475" s="1"/>
      <c r="B14475" s="1"/>
      <c r="C14475" s="1"/>
    </row>
    <row r="14476" spans="1:3" x14ac:dyDescent="0.25">
      <c r="A14476" s="1"/>
      <c r="B14476" s="1"/>
      <c r="C14476" s="1"/>
    </row>
    <row r="14477" spans="1:3" x14ac:dyDescent="0.25">
      <c r="A14477" s="1"/>
      <c r="B14477" s="1"/>
      <c r="C14477" s="1"/>
    </row>
    <row r="14478" spans="1:3" x14ac:dyDescent="0.25">
      <c r="A14478" s="1"/>
      <c r="B14478" s="1"/>
      <c r="C14478" s="1"/>
    </row>
    <row r="14479" spans="1:3" x14ac:dyDescent="0.25">
      <c r="A14479" s="1"/>
      <c r="B14479" s="1"/>
      <c r="C14479" s="1"/>
    </row>
    <row r="14480" spans="1:3" x14ac:dyDescent="0.25">
      <c r="A14480" s="1"/>
      <c r="B14480" s="1"/>
      <c r="C14480" s="1"/>
    </row>
    <row r="14481" spans="1:3" x14ac:dyDescent="0.25">
      <c r="A14481" s="1"/>
      <c r="B14481" s="1"/>
      <c r="C14481" s="1"/>
    </row>
    <row r="14482" spans="1:3" x14ac:dyDescent="0.25">
      <c r="A14482" s="1"/>
      <c r="B14482" s="1"/>
      <c r="C14482" s="1"/>
    </row>
    <row r="14483" spans="1:3" x14ac:dyDescent="0.25">
      <c r="A14483" s="1"/>
      <c r="B14483" s="1"/>
      <c r="C14483" s="1"/>
    </row>
    <row r="14484" spans="1:3" x14ac:dyDescent="0.25">
      <c r="A14484" s="1"/>
      <c r="B14484" s="1"/>
      <c r="C14484" s="1"/>
    </row>
    <row r="14485" spans="1:3" x14ac:dyDescent="0.25">
      <c r="A14485" s="1"/>
      <c r="B14485" s="1"/>
      <c r="C14485" s="1"/>
    </row>
    <row r="14486" spans="1:3" x14ac:dyDescent="0.25">
      <c r="A14486" s="1"/>
      <c r="B14486" s="1"/>
      <c r="C14486" s="1"/>
    </row>
    <row r="14487" spans="1:3" x14ac:dyDescent="0.25">
      <c r="A14487" s="1"/>
      <c r="B14487" s="1"/>
      <c r="C14487" s="1"/>
    </row>
    <row r="14488" spans="1:3" x14ac:dyDescent="0.25">
      <c r="A14488" s="1"/>
      <c r="B14488" s="1"/>
      <c r="C14488" s="1"/>
    </row>
    <row r="14489" spans="1:3" x14ac:dyDescent="0.25">
      <c r="A14489" s="1"/>
      <c r="B14489" s="1"/>
      <c r="C14489" s="1"/>
    </row>
    <row r="14490" spans="1:3" x14ac:dyDescent="0.25">
      <c r="A14490" s="1"/>
      <c r="B14490" s="1"/>
      <c r="C14490" s="1"/>
    </row>
    <row r="14491" spans="1:3" x14ac:dyDescent="0.25">
      <c r="A14491" s="1"/>
      <c r="B14491" s="1"/>
      <c r="C14491" s="1"/>
    </row>
    <row r="14492" spans="1:3" x14ac:dyDescent="0.25">
      <c r="A14492" s="1"/>
      <c r="B14492" s="1"/>
      <c r="C14492" s="1"/>
    </row>
    <row r="14493" spans="1:3" x14ac:dyDescent="0.25">
      <c r="A14493" s="1"/>
      <c r="B14493" s="1"/>
      <c r="C14493" s="1"/>
    </row>
    <row r="14494" spans="1:3" x14ac:dyDescent="0.25">
      <c r="A14494" s="1"/>
      <c r="B14494" s="1"/>
      <c r="C14494" s="1"/>
    </row>
    <row r="14495" spans="1:3" x14ac:dyDescent="0.25">
      <c r="A14495" s="1"/>
      <c r="B14495" s="1"/>
      <c r="C14495" s="1"/>
    </row>
    <row r="14496" spans="1:3" x14ac:dyDescent="0.25">
      <c r="A14496" s="1"/>
      <c r="B14496" s="1"/>
      <c r="C14496" s="1"/>
    </row>
    <row r="14497" spans="1:3" x14ac:dyDescent="0.25">
      <c r="A14497" s="1"/>
      <c r="B14497" s="1"/>
      <c r="C14497" s="1"/>
    </row>
    <row r="14498" spans="1:3" x14ac:dyDescent="0.25">
      <c r="A14498" s="1"/>
      <c r="B14498" s="1"/>
      <c r="C14498" s="1"/>
    </row>
    <row r="14499" spans="1:3" x14ac:dyDescent="0.25">
      <c r="A14499" s="1"/>
      <c r="B14499" s="1"/>
      <c r="C14499" s="1"/>
    </row>
    <row r="14500" spans="1:3" x14ac:dyDescent="0.25">
      <c r="A14500" s="1"/>
      <c r="B14500" s="1"/>
      <c r="C14500" s="1"/>
    </row>
    <row r="14501" spans="1:3" x14ac:dyDescent="0.25">
      <c r="A14501" s="1"/>
      <c r="B14501" s="1"/>
      <c r="C14501" s="1"/>
    </row>
    <row r="14502" spans="1:3" x14ac:dyDescent="0.25">
      <c r="A14502" s="1"/>
      <c r="B14502" s="1"/>
      <c r="C14502" s="1"/>
    </row>
    <row r="14503" spans="1:3" x14ac:dyDescent="0.25">
      <c r="A14503" s="1"/>
      <c r="B14503" s="1"/>
      <c r="C14503" s="1"/>
    </row>
    <row r="14504" spans="1:3" x14ac:dyDescent="0.25">
      <c r="A14504" s="1"/>
      <c r="B14504" s="1"/>
      <c r="C14504" s="1"/>
    </row>
    <row r="14505" spans="1:3" x14ac:dyDescent="0.25">
      <c r="A14505" s="1"/>
      <c r="B14505" s="1"/>
      <c r="C14505" s="1"/>
    </row>
    <row r="14506" spans="1:3" x14ac:dyDescent="0.25">
      <c r="A14506" s="1"/>
      <c r="B14506" s="1"/>
      <c r="C14506" s="1"/>
    </row>
    <row r="14507" spans="1:3" x14ac:dyDescent="0.25">
      <c r="A14507" s="1"/>
      <c r="B14507" s="1"/>
      <c r="C14507" s="1"/>
    </row>
    <row r="14508" spans="1:3" x14ac:dyDescent="0.25">
      <c r="A14508" s="1"/>
      <c r="B14508" s="1"/>
      <c r="C14508" s="1"/>
    </row>
    <row r="14509" spans="1:3" x14ac:dyDescent="0.25">
      <c r="A14509" s="1"/>
      <c r="B14509" s="1"/>
      <c r="C14509" s="1"/>
    </row>
    <row r="14510" spans="1:3" x14ac:dyDescent="0.25">
      <c r="A14510" s="1"/>
      <c r="B14510" s="1"/>
      <c r="C14510" s="1"/>
    </row>
    <row r="14511" spans="1:3" x14ac:dyDescent="0.25">
      <c r="A14511" s="1"/>
      <c r="B14511" s="1"/>
      <c r="C14511" s="1"/>
    </row>
    <row r="14512" spans="1:3" x14ac:dyDescent="0.25">
      <c r="A14512" s="1"/>
      <c r="B14512" s="1"/>
      <c r="C14512" s="1"/>
    </row>
    <row r="14513" spans="1:3" x14ac:dyDescent="0.25">
      <c r="A14513" s="1"/>
      <c r="B14513" s="1"/>
      <c r="C14513" s="1"/>
    </row>
    <row r="14514" spans="1:3" x14ac:dyDescent="0.25">
      <c r="A14514" s="1"/>
      <c r="B14514" s="1"/>
      <c r="C14514" s="1"/>
    </row>
    <row r="14515" spans="1:3" x14ac:dyDescent="0.25">
      <c r="A14515" s="1"/>
      <c r="B14515" s="1"/>
      <c r="C14515" s="1"/>
    </row>
    <row r="14516" spans="1:3" x14ac:dyDescent="0.25">
      <c r="A14516" s="1"/>
      <c r="B14516" s="1"/>
      <c r="C14516" s="1"/>
    </row>
    <row r="14517" spans="1:3" x14ac:dyDescent="0.25">
      <c r="A14517" s="1"/>
      <c r="B14517" s="1"/>
      <c r="C14517" s="1"/>
    </row>
    <row r="14518" spans="1:3" x14ac:dyDescent="0.25">
      <c r="A14518" s="1"/>
      <c r="B14518" s="1"/>
      <c r="C14518" s="1"/>
    </row>
    <row r="14519" spans="1:3" x14ac:dyDescent="0.25">
      <c r="A14519" s="1"/>
      <c r="B14519" s="1"/>
      <c r="C14519" s="1"/>
    </row>
    <row r="14520" spans="1:3" x14ac:dyDescent="0.25">
      <c r="A14520" s="1"/>
      <c r="B14520" s="1"/>
      <c r="C14520" s="1"/>
    </row>
    <row r="14521" spans="1:3" x14ac:dyDescent="0.25">
      <c r="A14521" s="1"/>
      <c r="B14521" s="1"/>
      <c r="C14521" s="1"/>
    </row>
    <row r="14522" spans="1:3" x14ac:dyDescent="0.25">
      <c r="A14522" s="1"/>
      <c r="B14522" s="1"/>
      <c r="C14522" s="1"/>
    </row>
    <row r="14523" spans="1:3" x14ac:dyDescent="0.25">
      <c r="A14523" s="1"/>
      <c r="B14523" s="1"/>
      <c r="C14523" s="1"/>
    </row>
    <row r="14524" spans="1:3" x14ac:dyDescent="0.25">
      <c r="A14524" s="1"/>
      <c r="B14524" s="1"/>
      <c r="C14524" s="1"/>
    </row>
    <row r="14525" spans="1:3" x14ac:dyDescent="0.25">
      <c r="A14525" s="1"/>
      <c r="B14525" s="1"/>
      <c r="C14525" s="1"/>
    </row>
    <row r="14526" spans="1:3" x14ac:dyDescent="0.25">
      <c r="A14526" s="1"/>
      <c r="B14526" s="1"/>
      <c r="C14526" s="1"/>
    </row>
    <row r="14527" spans="1:3" x14ac:dyDescent="0.25">
      <c r="A14527" s="1"/>
      <c r="B14527" s="1"/>
      <c r="C14527" s="1"/>
    </row>
    <row r="14528" spans="1:3" x14ac:dyDescent="0.25">
      <c r="A14528" s="1"/>
      <c r="B14528" s="1"/>
      <c r="C14528" s="1"/>
    </row>
    <row r="14529" spans="1:3" x14ac:dyDescent="0.25">
      <c r="A14529" s="1"/>
      <c r="B14529" s="1"/>
      <c r="C14529" s="1"/>
    </row>
    <row r="14530" spans="1:3" x14ac:dyDescent="0.25">
      <c r="A14530" s="1"/>
      <c r="B14530" s="1"/>
      <c r="C14530" s="1"/>
    </row>
    <row r="14531" spans="1:3" x14ac:dyDescent="0.25">
      <c r="A14531" s="1"/>
      <c r="B14531" s="1"/>
      <c r="C14531" s="1"/>
    </row>
    <row r="14532" spans="1:3" x14ac:dyDescent="0.25">
      <c r="A14532" s="1"/>
      <c r="B14532" s="1"/>
      <c r="C14532" s="1"/>
    </row>
    <row r="14533" spans="1:3" x14ac:dyDescent="0.25">
      <c r="A14533" s="1"/>
      <c r="B14533" s="1"/>
      <c r="C14533" s="1"/>
    </row>
    <row r="14534" spans="1:3" x14ac:dyDescent="0.25">
      <c r="A14534" s="1"/>
      <c r="B14534" s="1"/>
      <c r="C14534" s="1"/>
    </row>
    <row r="14535" spans="1:3" x14ac:dyDescent="0.25">
      <c r="A14535" s="1"/>
      <c r="B14535" s="1"/>
      <c r="C14535" s="1"/>
    </row>
    <row r="14536" spans="1:3" x14ac:dyDescent="0.25">
      <c r="A14536" s="1"/>
      <c r="B14536" s="1"/>
      <c r="C14536" s="1"/>
    </row>
    <row r="14537" spans="1:3" x14ac:dyDescent="0.25">
      <c r="A14537" s="1"/>
      <c r="B14537" s="1"/>
      <c r="C14537" s="1"/>
    </row>
    <row r="14538" spans="1:3" x14ac:dyDescent="0.25">
      <c r="A14538" s="1"/>
      <c r="B14538" s="1"/>
      <c r="C14538" s="1"/>
    </row>
    <row r="14539" spans="1:3" x14ac:dyDescent="0.25">
      <c r="A14539" s="1"/>
      <c r="B14539" s="1"/>
      <c r="C14539" s="1"/>
    </row>
    <row r="14540" spans="1:3" x14ac:dyDescent="0.25">
      <c r="A14540" s="1"/>
      <c r="B14540" s="1"/>
      <c r="C14540" s="1"/>
    </row>
    <row r="14541" spans="1:3" x14ac:dyDescent="0.25">
      <c r="A14541" s="1"/>
      <c r="B14541" s="1"/>
      <c r="C14541" s="1"/>
    </row>
    <row r="14542" spans="1:3" x14ac:dyDescent="0.25">
      <c r="A14542" s="1"/>
      <c r="B14542" s="1"/>
      <c r="C14542" s="1"/>
    </row>
    <row r="14543" spans="1:3" x14ac:dyDescent="0.25">
      <c r="A14543" s="1"/>
      <c r="B14543" s="1"/>
      <c r="C14543" s="1"/>
    </row>
    <row r="14544" spans="1:3" x14ac:dyDescent="0.25">
      <c r="A14544" s="1"/>
      <c r="B14544" s="1"/>
      <c r="C14544" s="1"/>
    </row>
    <row r="14545" spans="1:3" x14ac:dyDescent="0.25">
      <c r="A14545" s="1"/>
      <c r="B14545" s="1"/>
      <c r="C14545" s="1"/>
    </row>
    <row r="14546" spans="1:3" x14ac:dyDescent="0.25">
      <c r="A14546" s="1"/>
      <c r="B14546" s="1"/>
      <c r="C14546" s="1"/>
    </row>
    <row r="14547" spans="1:3" x14ac:dyDescent="0.25">
      <c r="A14547" s="1"/>
      <c r="B14547" s="1"/>
      <c r="C14547" s="1"/>
    </row>
    <row r="14548" spans="1:3" x14ac:dyDescent="0.25">
      <c r="A14548" s="1"/>
      <c r="B14548" s="1"/>
      <c r="C14548" s="1"/>
    </row>
    <row r="14549" spans="1:3" x14ac:dyDescent="0.25">
      <c r="A14549" s="1"/>
      <c r="B14549" s="1"/>
      <c r="C14549" s="1"/>
    </row>
    <row r="14550" spans="1:3" x14ac:dyDescent="0.25">
      <c r="A14550" s="1"/>
      <c r="B14550" s="1"/>
      <c r="C14550" s="1"/>
    </row>
    <row r="14551" spans="1:3" x14ac:dyDescent="0.25">
      <c r="A14551" s="1"/>
      <c r="B14551" s="1"/>
      <c r="C14551" s="1"/>
    </row>
    <row r="14552" spans="1:3" x14ac:dyDescent="0.25">
      <c r="A14552" s="1"/>
      <c r="B14552" s="1"/>
      <c r="C14552" s="1"/>
    </row>
    <row r="14553" spans="1:3" x14ac:dyDescent="0.25">
      <c r="A14553" s="1"/>
      <c r="B14553" s="1"/>
      <c r="C14553" s="1"/>
    </row>
    <row r="14554" spans="1:3" x14ac:dyDescent="0.25">
      <c r="A14554" s="1"/>
      <c r="B14554" s="1"/>
      <c r="C14554" s="1"/>
    </row>
    <row r="14555" spans="1:3" x14ac:dyDescent="0.25">
      <c r="A14555" s="1"/>
      <c r="B14555" s="1"/>
      <c r="C14555" s="1"/>
    </row>
    <row r="14556" spans="1:3" x14ac:dyDescent="0.25">
      <c r="A14556" s="1"/>
      <c r="B14556" s="1"/>
      <c r="C14556" s="1"/>
    </row>
    <row r="14557" spans="1:3" x14ac:dyDescent="0.25">
      <c r="A14557" s="1"/>
      <c r="B14557" s="1"/>
      <c r="C14557" s="1"/>
    </row>
    <row r="14558" spans="1:3" x14ac:dyDescent="0.25">
      <c r="A14558" s="1"/>
      <c r="B14558" s="1"/>
      <c r="C14558" s="1"/>
    </row>
    <row r="14559" spans="1:3" x14ac:dyDescent="0.25">
      <c r="A14559" s="1"/>
      <c r="B14559" s="1"/>
      <c r="C14559" s="1"/>
    </row>
    <row r="14560" spans="1:3" x14ac:dyDescent="0.25">
      <c r="A14560" s="1"/>
      <c r="B14560" s="1"/>
      <c r="C14560" s="1"/>
    </row>
    <row r="14561" spans="1:3" x14ac:dyDescent="0.25">
      <c r="A14561" s="1"/>
      <c r="B14561" s="1"/>
      <c r="C14561" s="1"/>
    </row>
    <row r="14562" spans="1:3" x14ac:dyDescent="0.25">
      <c r="A14562" s="1"/>
      <c r="B14562" s="1"/>
      <c r="C14562" s="1"/>
    </row>
    <row r="14563" spans="1:3" x14ac:dyDescent="0.25">
      <c r="A14563" s="1"/>
      <c r="B14563" s="1"/>
      <c r="C14563" s="1"/>
    </row>
    <row r="14564" spans="1:3" x14ac:dyDescent="0.25">
      <c r="A14564" s="1"/>
      <c r="B14564" s="1"/>
      <c r="C14564" s="1"/>
    </row>
    <row r="14565" spans="1:3" x14ac:dyDescent="0.25">
      <c r="A14565" s="1"/>
      <c r="B14565" s="1"/>
      <c r="C14565" s="1"/>
    </row>
    <row r="14566" spans="1:3" x14ac:dyDescent="0.25">
      <c r="A14566" s="1"/>
      <c r="B14566" s="1"/>
      <c r="C14566" s="1"/>
    </row>
    <row r="14567" spans="1:3" x14ac:dyDescent="0.25">
      <c r="A14567" s="1"/>
      <c r="B14567" s="1"/>
      <c r="C14567" s="1"/>
    </row>
    <row r="14568" spans="1:3" x14ac:dyDescent="0.25">
      <c r="A14568" s="1"/>
      <c r="B14568" s="1"/>
      <c r="C14568" s="1"/>
    </row>
    <row r="14569" spans="1:3" x14ac:dyDescent="0.25">
      <c r="A14569" s="1"/>
      <c r="B14569" s="1"/>
      <c r="C14569" s="1"/>
    </row>
    <row r="14570" spans="1:3" x14ac:dyDescent="0.25">
      <c r="A14570" s="1"/>
      <c r="B14570" s="1"/>
      <c r="C14570" s="1"/>
    </row>
    <row r="14571" spans="1:3" x14ac:dyDescent="0.25">
      <c r="A14571" s="1"/>
      <c r="B14571" s="1"/>
      <c r="C14571" s="1"/>
    </row>
    <row r="14572" spans="1:3" x14ac:dyDescent="0.25">
      <c r="A14572" s="1"/>
      <c r="B14572" s="1"/>
      <c r="C14572" s="1"/>
    </row>
    <row r="14573" spans="1:3" x14ac:dyDescent="0.25">
      <c r="A14573" s="1"/>
      <c r="B14573" s="1"/>
      <c r="C14573" s="1"/>
    </row>
    <row r="14574" spans="1:3" x14ac:dyDescent="0.25">
      <c r="A14574" s="1"/>
      <c r="B14574" s="1"/>
      <c r="C14574" s="1"/>
    </row>
    <row r="14575" spans="1:3" x14ac:dyDescent="0.25">
      <c r="A14575" s="1"/>
      <c r="B14575" s="1"/>
      <c r="C14575" s="1"/>
    </row>
    <row r="14576" spans="1:3" x14ac:dyDescent="0.25">
      <c r="A14576" s="1"/>
      <c r="B14576" s="1"/>
      <c r="C14576" s="1"/>
    </row>
    <row r="14577" spans="1:3" x14ac:dyDescent="0.25">
      <c r="A14577" s="1"/>
      <c r="B14577" s="1"/>
      <c r="C14577" s="1"/>
    </row>
    <row r="14578" spans="1:3" x14ac:dyDescent="0.25">
      <c r="A14578" s="1"/>
      <c r="B14578" s="1"/>
      <c r="C14578" s="1"/>
    </row>
    <row r="14579" spans="1:3" x14ac:dyDescent="0.25">
      <c r="A14579" s="1"/>
      <c r="B14579" s="1"/>
      <c r="C14579" s="1"/>
    </row>
    <row r="14580" spans="1:3" x14ac:dyDescent="0.25">
      <c r="A14580" s="1"/>
      <c r="B14580" s="1"/>
      <c r="C14580" s="1"/>
    </row>
    <row r="14581" spans="1:3" x14ac:dyDescent="0.25">
      <c r="A14581" s="1"/>
      <c r="B14581" s="1"/>
      <c r="C14581" s="1"/>
    </row>
    <row r="14582" spans="1:3" x14ac:dyDescent="0.25">
      <c r="A14582" s="1"/>
      <c r="B14582" s="1"/>
      <c r="C14582" s="1"/>
    </row>
    <row r="14583" spans="1:3" x14ac:dyDescent="0.25">
      <c r="A14583" s="1"/>
      <c r="B14583" s="1"/>
      <c r="C14583" s="1"/>
    </row>
    <row r="14584" spans="1:3" x14ac:dyDescent="0.25">
      <c r="A14584" s="1"/>
      <c r="B14584" s="1"/>
      <c r="C14584" s="1"/>
    </row>
    <row r="14585" spans="1:3" x14ac:dyDescent="0.25">
      <c r="A14585" s="1"/>
      <c r="B14585" s="1"/>
      <c r="C14585" s="1"/>
    </row>
    <row r="14586" spans="1:3" x14ac:dyDescent="0.25">
      <c r="A14586" s="1"/>
      <c r="B14586" s="1"/>
      <c r="C14586" s="1"/>
    </row>
    <row r="14587" spans="1:3" x14ac:dyDescent="0.25">
      <c r="A14587" s="1"/>
      <c r="B14587" s="1"/>
      <c r="C14587" s="1"/>
    </row>
    <row r="14588" spans="1:3" x14ac:dyDescent="0.25">
      <c r="A14588" s="1"/>
      <c r="B14588" s="1"/>
      <c r="C14588" s="1"/>
    </row>
    <row r="14589" spans="1:3" x14ac:dyDescent="0.25">
      <c r="A14589" s="1"/>
      <c r="B14589" s="1"/>
      <c r="C14589" s="1"/>
    </row>
    <row r="14590" spans="1:3" x14ac:dyDescent="0.25">
      <c r="A14590" s="1"/>
      <c r="B14590" s="1"/>
      <c r="C14590" s="1"/>
    </row>
    <row r="14591" spans="1:3" x14ac:dyDescent="0.25">
      <c r="A14591" s="1"/>
      <c r="B14591" s="1"/>
      <c r="C14591" s="1"/>
    </row>
    <row r="14592" spans="1:3" x14ac:dyDescent="0.25">
      <c r="A14592" s="1"/>
      <c r="B14592" s="1"/>
      <c r="C14592" s="1"/>
    </row>
    <row r="14593" spans="1:3" x14ac:dyDescent="0.25">
      <c r="A14593" s="1"/>
      <c r="B14593" s="1"/>
      <c r="C14593" s="1"/>
    </row>
    <row r="14594" spans="1:3" x14ac:dyDescent="0.25">
      <c r="A14594" s="1"/>
      <c r="B14594" s="1"/>
      <c r="C14594" s="1"/>
    </row>
    <row r="14595" spans="1:3" x14ac:dyDescent="0.25">
      <c r="A14595" s="1"/>
      <c r="B14595" s="1"/>
      <c r="C14595" s="1"/>
    </row>
    <row r="14596" spans="1:3" x14ac:dyDescent="0.25">
      <c r="A14596" s="1"/>
      <c r="B14596" s="1"/>
      <c r="C14596" s="1"/>
    </row>
    <row r="14597" spans="1:3" x14ac:dyDescent="0.25">
      <c r="A14597" s="1"/>
      <c r="B14597" s="1"/>
      <c r="C14597" s="1"/>
    </row>
    <row r="14598" spans="1:3" x14ac:dyDescent="0.25">
      <c r="A14598" s="1"/>
      <c r="B14598" s="1"/>
      <c r="C14598" s="1"/>
    </row>
    <row r="14599" spans="1:3" x14ac:dyDescent="0.25">
      <c r="A14599" s="1"/>
      <c r="B14599" s="1"/>
      <c r="C14599" s="1"/>
    </row>
    <row r="14600" spans="1:3" x14ac:dyDescent="0.25">
      <c r="A14600" s="1"/>
      <c r="B14600" s="1"/>
      <c r="C14600" s="1"/>
    </row>
    <row r="14601" spans="1:3" x14ac:dyDescent="0.25">
      <c r="A14601" s="1"/>
      <c r="B14601" s="1"/>
      <c r="C14601" s="1"/>
    </row>
    <row r="14602" spans="1:3" x14ac:dyDescent="0.25">
      <c r="A14602" s="1"/>
      <c r="B14602" s="1"/>
      <c r="C14602" s="1"/>
    </row>
    <row r="14603" spans="1:3" x14ac:dyDescent="0.25">
      <c r="A14603" s="1"/>
      <c r="B14603" s="1"/>
      <c r="C14603" s="1"/>
    </row>
    <row r="14604" spans="1:3" x14ac:dyDescent="0.25">
      <c r="A14604" s="1"/>
      <c r="B14604" s="1"/>
      <c r="C14604" s="1"/>
    </row>
    <row r="14605" spans="1:3" x14ac:dyDescent="0.25">
      <c r="A14605" s="1"/>
      <c r="B14605" s="1"/>
      <c r="C14605" s="1"/>
    </row>
    <row r="14606" spans="1:3" x14ac:dyDescent="0.25">
      <c r="A14606" s="1"/>
      <c r="B14606" s="1"/>
      <c r="C14606" s="1"/>
    </row>
    <row r="14607" spans="1:3" x14ac:dyDescent="0.25">
      <c r="A14607" s="1"/>
      <c r="B14607" s="1"/>
      <c r="C14607" s="1"/>
    </row>
    <row r="14608" spans="1:3" x14ac:dyDescent="0.25">
      <c r="A14608" s="1"/>
      <c r="B14608" s="1"/>
      <c r="C14608" s="1"/>
    </row>
    <row r="14609" spans="1:3" x14ac:dyDescent="0.25">
      <c r="A14609" s="1"/>
      <c r="B14609" s="1"/>
      <c r="C14609" s="1"/>
    </row>
    <row r="14610" spans="1:3" x14ac:dyDescent="0.25">
      <c r="A14610" s="1"/>
      <c r="B14610" s="1"/>
      <c r="C14610" s="1"/>
    </row>
    <row r="14611" spans="1:3" x14ac:dyDescent="0.25">
      <c r="A14611" s="1"/>
      <c r="B14611" s="1"/>
      <c r="C14611" s="1"/>
    </row>
    <row r="14612" spans="1:3" x14ac:dyDescent="0.25">
      <c r="A14612" s="1"/>
      <c r="B14612" s="1"/>
      <c r="C14612" s="1"/>
    </row>
    <row r="14613" spans="1:3" x14ac:dyDescent="0.25">
      <c r="A14613" s="1"/>
      <c r="B14613" s="1"/>
      <c r="C14613" s="1"/>
    </row>
    <row r="14614" spans="1:3" x14ac:dyDescent="0.25">
      <c r="A14614" s="1"/>
      <c r="B14614" s="1"/>
      <c r="C14614" s="1"/>
    </row>
    <row r="14615" spans="1:3" x14ac:dyDescent="0.25">
      <c r="A14615" s="1"/>
      <c r="B14615" s="1"/>
      <c r="C14615" s="1"/>
    </row>
    <row r="14616" spans="1:3" x14ac:dyDescent="0.25">
      <c r="A14616" s="1"/>
      <c r="B14616" s="1"/>
      <c r="C14616" s="1"/>
    </row>
    <row r="14617" spans="1:3" x14ac:dyDescent="0.25">
      <c r="A14617" s="1"/>
      <c r="B14617" s="1"/>
      <c r="C14617" s="1"/>
    </row>
    <row r="14618" spans="1:3" x14ac:dyDescent="0.25">
      <c r="A14618" s="1"/>
      <c r="B14618" s="1"/>
      <c r="C14618" s="1"/>
    </row>
    <row r="14619" spans="1:3" x14ac:dyDescent="0.25">
      <c r="A14619" s="1"/>
      <c r="B14619" s="1"/>
      <c r="C14619" s="1"/>
    </row>
    <row r="14620" spans="1:3" x14ac:dyDescent="0.25">
      <c r="A14620" s="1"/>
      <c r="B14620" s="1"/>
      <c r="C14620" s="1"/>
    </row>
    <row r="14621" spans="1:3" x14ac:dyDescent="0.25">
      <c r="A14621" s="1"/>
      <c r="B14621" s="1"/>
      <c r="C14621" s="1"/>
    </row>
    <row r="14622" spans="1:3" x14ac:dyDescent="0.25">
      <c r="A14622" s="1"/>
      <c r="B14622" s="1"/>
      <c r="C14622" s="1"/>
    </row>
    <row r="14623" spans="1:3" x14ac:dyDescent="0.25">
      <c r="A14623" s="1"/>
      <c r="B14623" s="1"/>
      <c r="C14623" s="1"/>
    </row>
    <row r="14624" spans="1:3" x14ac:dyDescent="0.25">
      <c r="A14624" s="1"/>
      <c r="B14624" s="1"/>
      <c r="C14624" s="1"/>
    </row>
    <row r="14625" spans="1:3" x14ac:dyDescent="0.25">
      <c r="A14625" s="1"/>
      <c r="B14625" s="1"/>
      <c r="C14625" s="1"/>
    </row>
    <row r="14626" spans="1:3" x14ac:dyDescent="0.25">
      <c r="A14626" s="1"/>
      <c r="B14626" s="1"/>
      <c r="C14626" s="1"/>
    </row>
    <row r="14627" spans="1:3" x14ac:dyDescent="0.25">
      <c r="A14627" s="1"/>
      <c r="B14627" s="1"/>
      <c r="C14627" s="1"/>
    </row>
    <row r="14628" spans="1:3" x14ac:dyDescent="0.25">
      <c r="A14628" s="1"/>
      <c r="B14628" s="1"/>
      <c r="C14628" s="1"/>
    </row>
    <row r="14629" spans="1:3" x14ac:dyDescent="0.25">
      <c r="A14629" s="1"/>
      <c r="B14629" s="1"/>
      <c r="C14629" s="1"/>
    </row>
    <row r="14630" spans="1:3" x14ac:dyDescent="0.25">
      <c r="A14630" s="1"/>
      <c r="B14630" s="1"/>
      <c r="C14630" s="1"/>
    </row>
    <row r="14631" spans="1:3" x14ac:dyDescent="0.25">
      <c r="A14631" s="1"/>
      <c r="B14631" s="1"/>
      <c r="C14631" s="1"/>
    </row>
    <row r="14632" spans="1:3" x14ac:dyDescent="0.25">
      <c r="A14632" s="1"/>
      <c r="B14632" s="1"/>
      <c r="C14632" s="1"/>
    </row>
    <row r="14633" spans="1:3" x14ac:dyDescent="0.25">
      <c r="A14633" s="1"/>
      <c r="B14633" s="1"/>
      <c r="C14633" s="1"/>
    </row>
    <row r="14634" spans="1:3" x14ac:dyDescent="0.25">
      <c r="A14634" s="1"/>
      <c r="B14634" s="1"/>
      <c r="C14634" s="1"/>
    </row>
    <row r="14635" spans="1:3" x14ac:dyDescent="0.25">
      <c r="A14635" s="1"/>
      <c r="B14635" s="1"/>
      <c r="C14635" s="1"/>
    </row>
    <row r="14636" spans="1:3" x14ac:dyDescent="0.25">
      <c r="A14636" s="1"/>
      <c r="B14636" s="1"/>
      <c r="C14636" s="1"/>
    </row>
    <row r="14637" spans="1:3" x14ac:dyDescent="0.25">
      <c r="A14637" s="1"/>
      <c r="B14637" s="1"/>
      <c r="C14637" s="1"/>
    </row>
    <row r="14638" spans="1:3" x14ac:dyDescent="0.25">
      <c r="A14638" s="1"/>
      <c r="B14638" s="1"/>
      <c r="C14638" s="1"/>
    </row>
    <row r="14639" spans="1:3" x14ac:dyDescent="0.25">
      <c r="A14639" s="1"/>
      <c r="B14639" s="1"/>
      <c r="C14639" s="1"/>
    </row>
    <row r="14640" spans="1:3" x14ac:dyDescent="0.25">
      <c r="A14640" s="1"/>
      <c r="B14640" s="1"/>
      <c r="C14640" s="1"/>
    </row>
    <row r="14641" spans="1:3" x14ac:dyDescent="0.25">
      <c r="A14641" s="1"/>
      <c r="B14641" s="1"/>
      <c r="C14641" s="1"/>
    </row>
    <row r="14642" spans="1:3" x14ac:dyDescent="0.25">
      <c r="A14642" s="1"/>
      <c r="B14642" s="1"/>
      <c r="C14642" s="1"/>
    </row>
    <row r="14643" spans="1:3" x14ac:dyDescent="0.25">
      <c r="A14643" s="1"/>
      <c r="B14643" s="1"/>
      <c r="C14643" s="1"/>
    </row>
    <row r="14644" spans="1:3" x14ac:dyDescent="0.25">
      <c r="A14644" s="1"/>
      <c r="B14644" s="1"/>
      <c r="C14644" s="1"/>
    </row>
    <row r="14645" spans="1:3" x14ac:dyDescent="0.25">
      <c r="A14645" s="1"/>
      <c r="B14645" s="1"/>
      <c r="C14645" s="1"/>
    </row>
    <row r="14646" spans="1:3" x14ac:dyDescent="0.25">
      <c r="A14646" s="1"/>
      <c r="B14646" s="1"/>
      <c r="C14646" s="1"/>
    </row>
    <row r="14647" spans="1:3" x14ac:dyDescent="0.25">
      <c r="A14647" s="1"/>
      <c r="B14647" s="1"/>
      <c r="C14647" s="1"/>
    </row>
    <row r="14648" spans="1:3" x14ac:dyDescent="0.25">
      <c r="A14648" s="1"/>
      <c r="B14648" s="1"/>
      <c r="C14648" s="1"/>
    </row>
    <row r="14649" spans="1:3" x14ac:dyDescent="0.25">
      <c r="A14649" s="1"/>
      <c r="B14649" s="1"/>
      <c r="C14649" s="1"/>
    </row>
    <row r="14650" spans="1:3" x14ac:dyDescent="0.25">
      <c r="A14650" s="1"/>
      <c r="B14650" s="1"/>
      <c r="C14650" s="1"/>
    </row>
    <row r="14651" spans="1:3" x14ac:dyDescent="0.25">
      <c r="A14651" s="1"/>
      <c r="B14651" s="1"/>
      <c r="C14651" s="1"/>
    </row>
    <row r="14652" spans="1:3" x14ac:dyDescent="0.25">
      <c r="A14652" s="1"/>
      <c r="B14652" s="1"/>
      <c r="C14652" s="1"/>
    </row>
    <row r="14653" spans="1:3" x14ac:dyDescent="0.25">
      <c r="A14653" s="1"/>
      <c r="B14653" s="1"/>
      <c r="C14653" s="1"/>
    </row>
    <row r="14654" spans="1:3" x14ac:dyDescent="0.25">
      <c r="A14654" s="1"/>
      <c r="B14654" s="1"/>
      <c r="C14654" s="1"/>
    </row>
    <row r="14655" spans="1:3" x14ac:dyDescent="0.25">
      <c r="A14655" s="1"/>
      <c r="B14655" s="1"/>
      <c r="C14655" s="1"/>
    </row>
    <row r="14656" spans="1:3" x14ac:dyDescent="0.25">
      <c r="A14656" s="1"/>
      <c r="B14656" s="1"/>
      <c r="C14656" s="1"/>
    </row>
    <row r="14657" spans="1:3" x14ac:dyDescent="0.25">
      <c r="A14657" s="1"/>
      <c r="B14657" s="1"/>
      <c r="C14657" s="1"/>
    </row>
    <row r="14658" spans="1:3" x14ac:dyDescent="0.25">
      <c r="A14658" s="1"/>
      <c r="B14658" s="1"/>
      <c r="C14658" s="1"/>
    </row>
    <row r="14659" spans="1:3" x14ac:dyDescent="0.25">
      <c r="A14659" s="1"/>
      <c r="B14659" s="1"/>
      <c r="C14659" s="1"/>
    </row>
    <row r="14660" spans="1:3" x14ac:dyDescent="0.25">
      <c r="A14660" s="1"/>
      <c r="B14660" s="1"/>
      <c r="C14660" s="1"/>
    </row>
    <row r="14661" spans="1:3" x14ac:dyDescent="0.25">
      <c r="A14661" s="1"/>
      <c r="B14661" s="1"/>
      <c r="C14661" s="1"/>
    </row>
    <row r="14662" spans="1:3" x14ac:dyDescent="0.25">
      <c r="A14662" s="1"/>
      <c r="B14662" s="1"/>
      <c r="C14662" s="1"/>
    </row>
    <row r="14663" spans="1:3" x14ac:dyDescent="0.25">
      <c r="A14663" s="1"/>
      <c r="B14663" s="1"/>
      <c r="C14663" s="1"/>
    </row>
    <row r="14664" spans="1:3" x14ac:dyDescent="0.25">
      <c r="A14664" s="1"/>
      <c r="B14664" s="1"/>
      <c r="C14664" s="1"/>
    </row>
    <row r="14665" spans="1:3" x14ac:dyDescent="0.25">
      <c r="A14665" s="1"/>
      <c r="B14665" s="1"/>
      <c r="C14665" s="1"/>
    </row>
    <row r="14666" spans="1:3" x14ac:dyDescent="0.25">
      <c r="A14666" s="1"/>
      <c r="B14666" s="1"/>
      <c r="C14666" s="1"/>
    </row>
    <row r="14667" spans="1:3" x14ac:dyDescent="0.25">
      <c r="A14667" s="1"/>
      <c r="B14667" s="1"/>
      <c r="C14667" s="1"/>
    </row>
    <row r="14668" spans="1:3" x14ac:dyDescent="0.25">
      <c r="A14668" s="1"/>
      <c r="B14668" s="1"/>
      <c r="C14668" s="1"/>
    </row>
    <row r="14669" spans="1:3" x14ac:dyDescent="0.25">
      <c r="A14669" s="1"/>
      <c r="B14669" s="1"/>
      <c r="C14669" s="1"/>
    </row>
    <row r="14670" spans="1:3" x14ac:dyDescent="0.25">
      <c r="A14670" s="1"/>
      <c r="B14670" s="1"/>
      <c r="C14670" s="1"/>
    </row>
    <row r="14671" spans="1:3" x14ac:dyDescent="0.25">
      <c r="A14671" s="1"/>
      <c r="B14671" s="1"/>
      <c r="C14671" s="1"/>
    </row>
    <row r="14672" spans="1:3" x14ac:dyDescent="0.25">
      <c r="A14672" s="1"/>
      <c r="B14672" s="1"/>
      <c r="C14672" s="1"/>
    </row>
    <row r="14673" spans="1:3" x14ac:dyDescent="0.25">
      <c r="A14673" s="1"/>
      <c r="B14673" s="1"/>
      <c r="C14673" s="1"/>
    </row>
    <row r="14674" spans="1:3" x14ac:dyDescent="0.25">
      <c r="A14674" s="1"/>
      <c r="B14674" s="1"/>
      <c r="C14674" s="1"/>
    </row>
    <row r="14675" spans="1:3" x14ac:dyDescent="0.25">
      <c r="A14675" s="1"/>
      <c r="B14675" s="1"/>
      <c r="C14675" s="1"/>
    </row>
    <row r="14676" spans="1:3" x14ac:dyDescent="0.25">
      <c r="A14676" s="1"/>
      <c r="B14676" s="1"/>
      <c r="C14676" s="1"/>
    </row>
    <row r="14677" spans="1:3" x14ac:dyDescent="0.25">
      <c r="A14677" s="1"/>
      <c r="B14677" s="1"/>
      <c r="C14677" s="1"/>
    </row>
    <row r="14678" spans="1:3" x14ac:dyDescent="0.25">
      <c r="A14678" s="1"/>
      <c r="B14678" s="1"/>
      <c r="C14678" s="1"/>
    </row>
    <row r="14679" spans="1:3" x14ac:dyDescent="0.25">
      <c r="A14679" s="1"/>
      <c r="B14679" s="1"/>
      <c r="C14679" s="1"/>
    </row>
    <row r="14680" spans="1:3" x14ac:dyDescent="0.25">
      <c r="A14680" s="1"/>
      <c r="B14680" s="1"/>
      <c r="C14680" s="1"/>
    </row>
    <row r="14681" spans="1:3" x14ac:dyDescent="0.25">
      <c r="A14681" s="1"/>
      <c r="B14681" s="1"/>
      <c r="C14681" s="1"/>
    </row>
    <row r="14682" spans="1:3" x14ac:dyDescent="0.25">
      <c r="A14682" s="1"/>
      <c r="B14682" s="1"/>
      <c r="C14682" s="1"/>
    </row>
    <row r="14683" spans="1:3" x14ac:dyDescent="0.25">
      <c r="A14683" s="1"/>
      <c r="B14683" s="1"/>
      <c r="C14683" s="1"/>
    </row>
    <row r="14684" spans="1:3" x14ac:dyDescent="0.25">
      <c r="A14684" s="1"/>
      <c r="B14684" s="1"/>
      <c r="C14684" s="1"/>
    </row>
    <row r="14685" spans="1:3" x14ac:dyDescent="0.25">
      <c r="A14685" s="1"/>
      <c r="B14685" s="1"/>
      <c r="C14685" s="1"/>
    </row>
    <row r="14686" spans="1:3" x14ac:dyDescent="0.25">
      <c r="A14686" s="1"/>
      <c r="B14686" s="1"/>
      <c r="C14686" s="1"/>
    </row>
    <row r="14687" spans="1:3" x14ac:dyDescent="0.25">
      <c r="A14687" s="1"/>
      <c r="B14687" s="1"/>
      <c r="C14687" s="1"/>
    </row>
    <row r="14688" spans="1:3" x14ac:dyDescent="0.25">
      <c r="A14688" s="1"/>
      <c r="B14688" s="1"/>
      <c r="C14688" s="1"/>
    </row>
    <row r="14689" spans="1:3" x14ac:dyDescent="0.25">
      <c r="A14689" s="1"/>
      <c r="B14689" s="1"/>
      <c r="C14689" s="1"/>
    </row>
    <row r="14690" spans="1:3" x14ac:dyDescent="0.25">
      <c r="A14690" s="1"/>
      <c r="B14690" s="1"/>
      <c r="C14690" s="1"/>
    </row>
    <row r="14691" spans="1:3" x14ac:dyDescent="0.25">
      <c r="A14691" s="1"/>
      <c r="B14691" s="1"/>
      <c r="C14691" s="1"/>
    </row>
    <row r="14692" spans="1:3" x14ac:dyDescent="0.25">
      <c r="A14692" s="1"/>
      <c r="B14692" s="1"/>
      <c r="C14692" s="1"/>
    </row>
    <row r="14693" spans="1:3" x14ac:dyDescent="0.25">
      <c r="A14693" s="1"/>
      <c r="B14693" s="1"/>
      <c r="C14693" s="1"/>
    </row>
    <row r="14694" spans="1:3" x14ac:dyDescent="0.25">
      <c r="A14694" s="1"/>
      <c r="B14694" s="1"/>
      <c r="C14694" s="1"/>
    </row>
    <row r="14695" spans="1:3" x14ac:dyDescent="0.25">
      <c r="A14695" s="1"/>
      <c r="B14695" s="1"/>
      <c r="C14695" s="1"/>
    </row>
    <row r="14696" spans="1:3" x14ac:dyDescent="0.25">
      <c r="A14696" s="1"/>
      <c r="B14696" s="1"/>
      <c r="C14696" s="1"/>
    </row>
    <row r="14697" spans="1:3" x14ac:dyDescent="0.25">
      <c r="A14697" s="1"/>
      <c r="B14697" s="1"/>
      <c r="C14697" s="1"/>
    </row>
    <row r="14698" spans="1:3" x14ac:dyDescent="0.25">
      <c r="A14698" s="1"/>
      <c r="B14698" s="1"/>
      <c r="C14698" s="1"/>
    </row>
    <row r="14699" spans="1:3" x14ac:dyDescent="0.25">
      <c r="A14699" s="1"/>
      <c r="B14699" s="1"/>
      <c r="C14699" s="1"/>
    </row>
    <row r="14700" spans="1:3" x14ac:dyDescent="0.25">
      <c r="A14700" s="1"/>
      <c r="B14700" s="1"/>
      <c r="C14700" s="1"/>
    </row>
    <row r="14701" spans="1:3" x14ac:dyDescent="0.25">
      <c r="A14701" s="1"/>
      <c r="B14701" s="1"/>
      <c r="C14701" s="1"/>
    </row>
    <row r="14702" spans="1:3" x14ac:dyDescent="0.25">
      <c r="A14702" s="1"/>
      <c r="B14702" s="1"/>
      <c r="C14702" s="1"/>
    </row>
    <row r="14703" spans="1:3" x14ac:dyDescent="0.25">
      <c r="A14703" s="1"/>
      <c r="B14703" s="1"/>
      <c r="C14703" s="1"/>
    </row>
    <row r="14704" spans="1:3" x14ac:dyDescent="0.25">
      <c r="A14704" s="1"/>
      <c r="B14704" s="1"/>
      <c r="C14704" s="1"/>
    </row>
    <row r="14705" spans="1:3" x14ac:dyDescent="0.25">
      <c r="A14705" s="1"/>
      <c r="B14705" s="1"/>
      <c r="C14705" s="1"/>
    </row>
    <row r="14706" spans="1:3" x14ac:dyDescent="0.25">
      <c r="A14706" s="1"/>
      <c r="B14706" s="1"/>
      <c r="C14706" s="1"/>
    </row>
    <row r="14707" spans="1:3" x14ac:dyDescent="0.25">
      <c r="A14707" s="1"/>
      <c r="B14707" s="1"/>
      <c r="C14707" s="1"/>
    </row>
    <row r="14708" spans="1:3" x14ac:dyDescent="0.25">
      <c r="A14708" s="1"/>
      <c r="B14708" s="1"/>
      <c r="C14708" s="1"/>
    </row>
    <row r="14709" spans="1:3" x14ac:dyDescent="0.25">
      <c r="A14709" s="1"/>
      <c r="B14709" s="1"/>
      <c r="C14709" s="1"/>
    </row>
    <row r="14710" spans="1:3" x14ac:dyDescent="0.25">
      <c r="A14710" s="1"/>
      <c r="B14710" s="1"/>
      <c r="C14710" s="1"/>
    </row>
    <row r="14711" spans="1:3" x14ac:dyDescent="0.25">
      <c r="A14711" s="1"/>
      <c r="B14711" s="1"/>
      <c r="C14711" s="1"/>
    </row>
    <row r="14712" spans="1:3" x14ac:dyDescent="0.25">
      <c r="A14712" s="1"/>
      <c r="B14712" s="1"/>
      <c r="C14712" s="1"/>
    </row>
    <row r="14713" spans="1:3" x14ac:dyDescent="0.25">
      <c r="A14713" s="1"/>
      <c r="B14713" s="1"/>
      <c r="C14713" s="1"/>
    </row>
    <row r="14714" spans="1:3" x14ac:dyDescent="0.25">
      <c r="A14714" s="1"/>
      <c r="B14714" s="1"/>
      <c r="C14714" s="1"/>
    </row>
    <row r="14715" spans="1:3" x14ac:dyDescent="0.25">
      <c r="A14715" s="1"/>
      <c r="B14715" s="1"/>
      <c r="C14715" s="1"/>
    </row>
    <row r="14716" spans="1:3" x14ac:dyDescent="0.25">
      <c r="A14716" s="1"/>
      <c r="B14716" s="1"/>
      <c r="C14716" s="1"/>
    </row>
    <row r="14717" spans="1:3" x14ac:dyDescent="0.25">
      <c r="A14717" s="1"/>
      <c r="B14717" s="1"/>
      <c r="C14717" s="1"/>
    </row>
    <row r="14718" spans="1:3" x14ac:dyDescent="0.25">
      <c r="A14718" s="1"/>
      <c r="B14718" s="1"/>
      <c r="C14718" s="1"/>
    </row>
    <row r="14719" spans="1:3" x14ac:dyDescent="0.25">
      <c r="A14719" s="1"/>
      <c r="B14719" s="1"/>
      <c r="C14719" s="1"/>
    </row>
    <row r="14720" spans="1:3" x14ac:dyDescent="0.25">
      <c r="A14720" s="1"/>
      <c r="B14720" s="1"/>
      <c r="C14720" s="1"/>
    </row>
    <row r="14721" spans="1:3" x14ac:dyDescent="0.25">
      <c r="A14721" s="1"/>
      <c r="B14721" s="1"/>
      <c r="C14721" s="1"/>
    </row>
    <row r="14722" spans="1:3" x14ac:dyDescent="0.25">
      <c r="A14722" s="1"/>
      <c r="B14722" s="1"/>
      <c r="C14722" s="1"/>
    </row>
    <row r="14723" spans="1:3" x14ac:dyDescent="0.25">
      <c r="A14723" s="1"/>
      <c r="B14723" s="1"/>
      <c r="C14723" s="1"/>
    </row>
    <row r="14724" spans="1:3" x14ac:dyDescent="0.25">
      <c r="A14724" s="1"/>
      <c r="B14724" s="1"/>
      <c r="C14724" s="1"/>
    </row>
    <row r="14725" spans="1:3" x14ac:dyDescent="0.25">
      <c r="A14725" s="1"/>
      <c r="B14725" s="1"/>
      <c r="C14725" s="1"/>
    </row>
    <row r="14726" spans="1:3" x14ac:dyDescent="0.25">
      <c r="A14726" s="1"/>
      <c r="B14726" s="1"/>
      <c r="C14726" s="1"/>
    </row>
    <row r="14727" spans="1:3" x14ac:dyDescent="0.25">
      <c r="A14727" s="1"/>
      <c r="B14727" s="1"/>
      <c r="C14727" s="1"/>
    </row>
    <row r="14728" spans="1:3" x14ac:dyDescent="0.25">
      <c r="A14728" s="1"/>
      <c r="B14728" s="1"/>
      <c r="C14728" s="1"/>
    </row>
    <row r="14729" spans="1:3" x14ac:dyDescent="0.25">
      <c r="A14729" s="1"/>
      <c r="B14729" s="1"/>
      <c r="C14729" s="1"/>
    </row>
    <row r="14730" spans="1:3" x14ac:dyDescent="0.25">
      <c r="A14730" s="1"/>
      <c r="B14730" s="1"/>
      <c r="C14730" s="1"/>
    </row>
    <row r="14731" spans="1:3" x14ac:dyDescent="0.25">
      <c r="A14731" s="1"/>
      <c r="B14731" s="1"/>
      <c r="C14731" s="1"/>
    </row>
    <row r="14732" spans="1:3" x14ac:dyDescent="0.25">
      <c r="A14732" s="1"/>
      <c r="B14732" s="1"/>
      <c r="C14732" s="1"/>
    </row>
    <row r="14733" spans="1:3" x14ac:dyDescent="0.25">
      <c r="A14733" s="1"/>
      <c r="B14733" s="1"/>
      <c r="C14733" s="1"/>
    </row>
    <row r="14734" spans="1:3" x14ac:dyDescent="0.25">
      <c r="A14734" s="1"/>
      <c r="B14734" s="1"/>
      <c r="C14734" s="1"/>
    </row>
    <row r="14735" spans="1:3" x14ac:dyDescent="0.25">
      <c r="A14735" s="1"/>
      <c r="B14735" s="1"/>
      <c r="C14735" s="1"/>
    </row>
    <row r="14736" spans="1:3" x14ac:dyDescent="0.25">
      <c r="A14736" s="1"/>
      <c r="B14736" s="1"/>
      <c r="C14736" s="1"/>
    </row>
    <row r="14737" spans="1:3" x14ac:dyDescent="0.25">
      <c r="A14737" s="1"/>
      <c r="B14737" s="1"/>
      <c r="C14737" s="1"/>
    </row>
    <row r="14738" spans="1:3" x14ac:dyDescent="0.25">
      <c r="A14738" s="1"/>
      <c r="B14738" s="1"/>
      <c r="C14738" s="1"/>
    </row>
    <row r="14739" spans="1:3" x14ac:dyDescent="0.25">
      <c r="A14739" s="1"/>
      <c r="B14739" s="1"/>
      <c r="C14739" s="1"/>
    </row>
    <row r="14740" spans="1:3" x14ac:dyDescent="0.25">
      <c r="A14740" s="1"/>
      <c r="B14740" s="1"/>
      <c r="C14740" s="1"/>
    </row>
    <row r="14741" spans="1:3" x14ac:dyDescent="0.25">
      <c r="A14741" s="1"/>
      <c r="B14741" s="1"/>
      <c r="C14741" s="1"/>
    </row>
    <row r="14742" spans="1:3" x14ac:dyDescent="0.25">
      <c r="A14742" s="1"/>
      <c r="B14742" s="1"/>
      <c r="C14742" s="1"/>
    </row>
    <row r="14743" spans="1:3" x14ac:dyDescent="0.25">
      <c r="A14743" s="1"/>
      <c r="B14743" s="1"/>
      <c r="C14743" s="1"/>
    </row>
    <row r="14744" spans="1:3" x14ac:dyDescent="0.25">
      <c r="A14744" s="1"/>
      <c r="B14744" s="1"/>
      <c r="C14744" s="1"/>
    </row>
    <row r="14745" spans="1:3" x14ac:dyDescent="0.25">
      <c r="A14745" s="1"/>
      <c r="B14745" s="1"/>
      <c r="C14745" s="1"/>
    </row>
    <row r="14746" spans="1:3" x14ac:dyDescent="0.25">
      <c r="A14746" s="1"/>
      <c r="B14746" s="1"/>
      <c r="C14746" s="1"/>
    </row>
    <row r="14747" spans="1:3" x14ac:dyDescent="0.25">
      <c r="A14747" s="1"/>
      <c r="B14747" s="1"/>
      <c r="C14747" s="1"/>
    </row>
    <row r="14748" spans="1:3" x14ac:dyDescent="0.25">
      <c r="A14748" s="1"/>
      <c r="B14748" s="1"/>
      <c r="C14748" s="1"/>
    </row>
    <row r="14749" spans="1:3" x14ac:dyDescent="0.25">
      <c r="A14749" s="1"/>
      <c r="B14749" s="1"/>
      <c r="C14749" s="1"/>
    </row>
    <row r="14750" spans="1:3" x14ac:dyDescent="0.25">
      <c r="A14750" s="1"/>
      <c r="B14750" s="1"/>
      <c r="C14750" s="1"/>
    </row>
    <row r="14751" spans="1:3" x14ac:dyDescent="0.25">
      <c r="A14751" s="1"/>
      <c r="B14751" s="1"/>
      <c r="C14751" s="1"/>
    </row>
    <row r="14752" spans="1:3" x14ac:dyDescent="0.25">
      <c r="A14752" s="1"/>
      <c r="B14752" s="1"/>
      <c r="C14752" s="1"/>
    </row>
    <row r="14753" spans="1:3" x14ac:dyDescent="0.25">
      <c r="A14753" s="1"/>
      <c r="B14753" s="1"/>
      <c r="C14753" s="1"/>
    </row>
    <row r="14754" spans="1:3" x14ac:dyDescent="0.25">
      <c r="A14754" s="1"/>
      <c r="B14754" s="1"/>
      <c r="C14754" s="1"/>
    </row>
    <row r="14755" spans="1:3" x14ac:dyDescent="0.25">
      <c r="A14755" s="1"/>
      <c r="B14755" s="1"/>
      <c r="C14755" s="1"/>
    </row>
    <row r="14756" spans="1:3" x14ac:dyDescent="0.25">
      <c r="A14756" s="1"/>
      <c r="B14756" s="1"/>
      <c r="C14756" s="1"/>
    </row>
    <row r="14757" spans="1:3" x14ac:dyDescent="0.25">
      <c r="A14757" s="1"/>
      <c r="B14757" s="1"/>
      <c r="C14757" s="1"/>
    </row>
    <row r="14758" spans="1:3" x14ac:dyDescent="0.25">
      <c r="A14758" s="1"/>
      <c r="B14758" s="1"/>
      <c r="C14758" s="1"/>
    </row>
    <row r="14759" spans="1:3" x14ac:dyDescent="0.25">
      <c r="A14759" s="1"/>
      <c r="B14759" s="1"/>
      <c r="C14759" s="1"/>
    </row>
    <row r="14760" spans="1:3" x14ac:dyDescent="0.25">
      <c r="A14760" s="1"/>
      <c r="B14760" s="1"/>
      <c r="C14760" s="1"/>
    </row>
    <row r="14761" spans="1:3" x14ac:dyDescent="0.25">
      <c r="A14761" s="1"/>
      <c r="B14761" s="1"/>
      <c r="C14761" s="1"/>
    </row>
    <row r="14762" spans="1:3" x14ac:dyDescent="0.25">
      <c r="A14762" s="1"/>
      <c r="B14762" s="1"/>
      <c r="C14762" s="1"/>
    </row>
    <row r="14763" spans="1:3" x14ac:dyDescent="0.25">
      <c r="A14763" s="1"/>
      <c r="B14763" s="1"/>
      <c r="C14763" s="1"/>
    </row>
    <row r="14764" spans="1:3" x14ac:dyDescent="0.25">
      <c r="A14764" s="1"/>
      <c r="B14764" s="1"/>
      <c r="C14764" s="1"/>
    </row>
    <row r="14765" spans="1:3" x14ac:dyDescent="0.25">
      <c r="A14765" s="1"/>
      <c r="B14765" s="1"/>
      <c r="C14765" s="1"/>
    </row>
    <row r="14766" spans="1:3" x14ac:dyDescent="0.25">
      <c r="A14766" s="1"/>
      <c r="B14766" s="1"/>
      <c r="C14766" s="1"/>
    </row>
    <row r="14767" spans="1:3" x14ac:dyDescent="0.25">
      <c r="A14767" s="1"/>
      <c r="B14767" s="1"/>
      <c r="C14767" s="1"/>
    </row>
    <row r="14768" spans="1:3" x14ac:dyDescent="0.25">
      <c r="A14768" s="1"/>
      <c r="B14768" s="1"/>
      <c r="C14768" s="1"/>
    </row>
    <row r="14769" spans="1:3" x14ac:dyDescent="0.25">
      <c r="A14769" s="1"/>
      <c r="B14769" s="1"/>
      <c r="C14769" s="1"/>
    </row>
    <row r="14770" spans="1:3" x14ac:dyDescent="0.25">
      <c r="A14770" s="1"/>
      <c r="B14770" s="1"/>
      <c r="C14770" s="1"/>
    </row>
    <row r="14771" spans="1:3" x14ac:dyDescent="0.25">
      <c r="A14771" s="1"/>
      <c r="B14771" s="1"/>
      <c r="C14771" s="1"/>
    </row>
    <row r="14772" spans="1:3" x14ac:dyDescent="0.25">
      <c r="A14772" s="1"/>
      <c r="B14772" s="1"/>
      <c r="C14772" s="1"/>
    </row>
    <row r="14773" spans="1:3" x14ac:dyDescent="0.25">
      <c r="A14773" s="1"/>
      <c r="B14773" s="1"/>
      <c r="C14773" s="1"/>
    </row>
    <row r="14774" spans="1:3" x14ac:dyDescent="0.25">
      <c r="A14774" s="1"/>
      <c r="B14774" s="1"/>
      <c r="C14774" s="1"/>
    </row>
    <row r="14775" spans="1:3" x14ac:dyDescent="0.25">
      <c r="A14775" s="1"/>
      <c r="B14775" s="1"/>
      <c r="C14775" s="1"/>
    </row>
    <row r="14776" spans="1:3" x14ac:dyDescent="0.25">
      <c r="A14776" s="1"/>
      <c r="B14776" s="1"/>
      <c r="C14776" s="1"/>
    </row>
    <row r="14777" spans="1:3" x14ac:dyDescent="0.25">
      <c r="A14777" s="1"/>
      <c r="B14777" s="1"/>
      <c r="C14777" s="1"/>
    </row>
    <row r="14778" spans="1:3" x14ac:dyDescent="0.25">
      <c r="A14778" s="1"/>
      <c r="B14778" s="1"/>
      <c r="C14778" s="1"/>
    </row>
    <row r="14779" spans="1:3" x14ac:dyDescent="0.25">
      <c r="A14779" s="1"/>
      <c r="B14779" s="1"/>
      <c r="C14779" s="1"/>
    </row>
    <row r="14780" spans="1:3" x14ac:dyDescent="0.25">
      <c r="A14780" s="1"/>
      <c r="B14780" s="1"/>
      <c r="C14780" s="1"/>
    </row>
    <row r="14781" spans="1:3" x14ac:dyDescent="0.25">
      <c r="A14781" s="1"/>
      <c r="B14781" s="1"/>
      <c r="C14781" s="1"/>
    </row>
    <row r="14782" spans="1:3" x14ac:dyDescent="0.25">
      <c r="A14782" s="1"/>
      <c r="B14782" s="1"/>
      <c r="C14782" s="1"/>
    </row>
    <row r="14783" spans="1:3" x14ac:dyDescent="0.25">
      <c r="A14783" s="1"/>
      <c r="B14783" s="1"/>
      <c r="C14783" s="1"/>
    </row>
    <row r="14784" spans="1:3" x14ac:dyDescent="0.25">
      <c r="A14784" s="1"/>
      <c r="B14784" s="1"/>
      <c r="C14784" s="1"/>
    </row>
    <row r="14785" spans="1:3" x14ac:dyDescent="0.25">
      <c r="A14785" s="1"/>
      <c r="B14785" s="1"/>
      <c r="C14785" s="1"/>
    </row>
    <row r="14786" spans="1:3" x14ac:dyDescent="0.25">
      <c r="A14786" s="1"/>
      <c r="B14786" s="1"/>
      <c r="C14786" s="1"/>
    </row>
    <row r="14787" spans="1:3" x14ac:dyDescent="0.25">
      <c r="A14787" s="1"/>
      <c r="B14787" s="1"/>
      <c r="C14787" s="1"/>
    </row>
    <row r="14788" spans="1:3" x14ac:dyDescent="0.25">
      <c r="A14788" s="1"/>
      <c r="B14788" s="1"/>
      <c r="C14788" s="1"/>
    </row>
    <row r="14789" spans="1:3" x14ac:dyDescent="0.25">
      <c r="A14789" s="1"/>
      <c r="B14789" s="1"/>
      <c r="C14789" s="1"/>
    </row>
    <row r="14790" spans="1:3" x14ac:dyDescent="0.25">
      <c r="A14790" s="1"/>
      <c r="B14790" s="1"/>
      <c r="C14790" s="1"/>
    </row>
    <row r="14791" spans="1:3" x14ac:dyDescent="0.25">
      <c r="A14791" s="1"/>
      <c r="B14791" s="1"/>
      <c r="C14791" s="1"/>
    </row>
    <row r="14792" spans="1:3" x14ac:dyDescent="0.25">
      <c r="A14792" s="1"/>
      <c r="B14792" s="1"/>
      <c r="C14792" s="1"/>
    </row>
    <row r="14793" spans="1:3" x14ac:dyDescent="0.25">
      <c r="A14793" s="1"/>
      <c r="B14793" s="1"/>
      <c r="C14793" s="1"/>
    </row>
    <row r="14794" spans="1:3" x14ac:dyDescent="0.25">
      <c r="A14794" s="1"/>
      <c r="B14794" s="1"/>
      <c r="C14794" s="1"/>
    </row>
    <row r="14795" spans="1:3" x14ac:dyDescent="0.25">
      <c r="A14795" s="1"/>
      <c r="B14795" s="1"/>
      <c r="C14795" s="1"/>
    </row>
    <row r="14796" spans="1:3" x14ac:dyDescent="0.25">
      <c r="A14796" s="1"/>
      <c r="B14796" s="1"/>
      <c r="C14796" s="1"/>
    </row>
    <row r="14797" spans="1:3" x14ac:dyDescent="0.25">
      <c r="A14797" s="1"/>
      <c r="B14797" s="1"/>
      <c r="C14797" s="1"/>
    </row>
    <row r="14798" spans="1:3" x14ac:dyDescent="0.25">
      <c r="A14798" s="1"/>
      <c r="B14798" s="1"/>
      <c r="C14798" s="1"/>
    </row>
    <row r="14799" spans="1:3" x14ac:dyDescent="0.25">
      <c r="A14799" s="1"/>
      <c r="B14799" s="1"/>
      <c r="C14799" s="1"/>
    </row>
    <row r="14800" spans="1:3" x14ac:dyDescent="0.25">
      <c r="A14800" s="1"/>
      <c r="B14800" s="1"/>
      <c r="C14800" s="1"/>
    </row>
    <row r="14801" spans="1:3" x14ac:dyDescent="0.25">
      <c r="A14801" s="1"/>
      <c r="B14801" s="1"/>
      <c r="C14801" s="1"/>
    </row>
    <row r="14802" spans="1:3" x14ac:dyDescent="0.25">
      <c r="A14802" s="1"/>
      <c r="B14802" s="1"/>
      <c r="C14802" s="1"/>
    </row>
    <row r="14803" spans="1:3" x14ac:dyDescent="0.25">
      <c r="A14803" s="1"/>
      <c r="B14803" s="1"/>
      <c r="C14803" s="1"/>
    </row>
    <row r="14804" spans="1:3" x14ac:dyDescent="0.25">
      <c r="A14804" s="1"/>
      <c r="B14804" s="1"/>
      <c r="C14804" s="1"/>
    </row>
    <row r="14805" spans="1:3" x14ac:dyDescent="0.25">
      <c r="A14805" s="1"/>
      <c r="B14805" s="1"/>
      <c r="C14805" s="1"/>
    </row>
    <row r="14806" spans="1:3" x14ac:dyDescent="0.25">
      <c r="A14806" s="1"/>
      <c r="B14806" s="1"/>
      <c r="C14806" s="1"/>
    </row>
    <row r="14807" spans="1:3" x14ac:dyDescent="0.25">
      <c r="A14807" s="1"/>
      <c r="B14807" s="1"/>
      <c r="C14807" s="1"/>
    </row>
    <row r="14808" spans="1:3" x14ac:dyDescent="0.25">
      <c r="A14808" s="1"/>
      <c r="B14808" s="1"/>
      <c r="C14808" s="1"/>
    </row>
    <row r="14809" spans="1:3" x14ac:dyDescent="0.25">
      <c r="A14809" s="1"/>
      <c r="B14809" s="1"/>
      <c r="C14809" s="1"/>
    </row>
    <row r="14810" spans="1:3" x14ac:dyDescent="0.25">
      <c r="A14810" s="1"/>
      <c r="B14810" s="1"/>
      <c r="C14810" s="1"/>
    </row>
    <row r="14811" spans="1:3" x14ac:dyDescent="0.25">
      <c r="A14811" s="1"/>
      <c r="B14811" s="1"/>
      <c r="C14811" s="1"/>
    </row>
    <row r="14812" spans="1:3" x14ac:dyDescent="0.25">
      <c r="A14812" s="1"/>
      <c r="B14812" s="1"/>
      <c r="C14812" s="1"/>
    </row>
    <row r="14813" spans="1:3" x14ac:dyDescent="0.25">
      <c r="A14813" s="1"/>
      <c r="B14813" s="1"/>
      <c r="C14813" s="1"/>
    </row>
    <row r="14814" spans="1:3" x14ac:dyDescent="0.25">
      <c r="A14814" s="1"/>
      <c r="B14814" s="1"/>
      <c r="C14814" s="1"/>
    </row>
    <row r="14815" spans="1:3" x14ac:dyDescent="0.25">
      <c r="A14815" s="1"/>
      <c r="B14815" s="1"/>
      <c r="C14815" s="1"/>
    </row>
    <row r="14816" spans="1:3" x14ac:dyDescent="0.25">
      <c r="A14816" s="1"/>
      <c r="B14816" s="1"/>
      <c r="C14816" s="1"/>
    </row>
    <row r="14817" spans="1:3" x14ac:dyDescent="0.25">
      <c r="A14817" s="1"/>
      <c r="B14817" s="1"/>
      <c r="C14817" s="1"/>
    </row>
    <row r="14818" spans="1:3" x14ac:dyDescent="0.25">
      <c r="A14818" s="1"/>
      <c r="B14818" s="1"/>
      <c r="C14818" s="1"/>
    </row>
    <row r="14819" spans="1:3" x14ac:dyDescent="0.25">
      <c r="A14819" s="1"/>
      <c r="B14819" s="1"/>
      <c r="C14819" s="1"/>
    </row>
    <row r="14820" spans="1:3" x14ac:dyDescent="0.25">
      <c r="A14820" s="1"/>
      <c r="B14820" s="1"/>
      <c r="C14820" s="1"/>
    </row>
    <row r="14821" spans="1:3" x14ac:dyDescent="0.25">
      <c r="A14821" s="1"/>
      <c r="B14821" s="1"/>
      <c r="C14821" s="1"/>
    </row>
    <row r="14822" spans="1:3" x14ac:dyDescent="0.25">
      <c r="A14822" s="1"/>
      <c r="B14822" s="1"/>
      <c r="C14822" s="1"/>
    </row>
    <row r="14823" spans="1:3" x14ac:dyDescent="0.25">
      <c r="A14823" s="1"/>
      <c r="B14823" s="1"/>
      <c r="C14823" s="1"/>
    </row>
    <row r="14824" spans="1:3" x14ac:dyDescent="0.25">
      <c r="A14824" s="1"/>
      <c r="B14824" s="1"/>
      <c r="C14824" s="1"/>
    </row>
    <row r="14825" spans="1:3" x14ac:dyDescent="0.25">
      <c r="A14825" s="1"/>
      <c r="B14825" s="1"/>
      <c r="C14825" s="1"/>
    </row>
    <row r="14826" spans="1:3" x14ac:dyDescent="0.25">
      <c r="A14826" s="1"/>
      <c r="B14826" s="1"/>
      <c r="C14826" s="1"/>
    </row>
    <row r="14827" spans="1:3" x14ac:dyDescent="0.25">
      <c r="A14827" s="1"/>
      <c r="B14827" s="1"/>
      <c r="C14827" s="1"/>
    </row>
    <row r="14828" spans="1:3" x14ac:dyDescent="0.25">
      <c r="A14828" s="1"/>
      <c r="B14828" s="1"/>
      <c r="C14828" s="1"/>
    </row>
    <row r="14829" spans="1:3" x14ac:dyDescent="0.25">
      <c r="A14829" s="1"/>
      <c r="B14829" s="1"/>
      <c r="C14829" s="1"/>
    </row>
    <row r="14830" spans="1:3" x14ac:dyDescent="0.25">
      <c r="A14830" s="1"/>
      <c r="B14830" s="1"/>
      <c r="C14830" s="1"/>
    </row>
    <row r="14831" spans="1:3" x14ac:dyDescent="0.25">
      <c r="A14831" s="1"/>
      <c r="B14831" s="1"/>
      <c r="C14831" s="1"/>
    </row>
    <row r="14832" spans="1:3" x14ac:dyDescent="0.25">
      <c r="A14832" s="1"/>
      <c r="B14832" s="1"/>
      <c r="C14832" s="1"/>
    </row>
    <row r="14833" spans="1:3" x14ac:dyDescent="0.25">
      <c r="A14833" s="1"/>
      <c r="B14833" s="1"/>
      <c r="C14833" s="1"/>
    </row>
    <row r="14834" spans="1:3" x14ac:dyDescent="0.25">
      <c r="A14834" s="1"/>
      <c r="B14834" s="1"/>
      <c r="C14834" s="1"/>
    </row>
    <row r="14835" spans="1:3" x14ac:dyDescent="0.25">
      <c r="A14835" s="1"/>
      <c r="B14835" s="1"/>
      <c r="C14835" s="1"/>
    </row>
    <row r="14836" spans="1:3" x14ac:dyDescent="0.25">
      <c r="A14836" s="1"/>
      <c r="B14836" s="1"/>
      <c r="C14836" s="1"/>
    </row>
    <row r="14837" spans="1:3" x14ac:dyDescent="0.25">
      <c r="A14837" s="1"/>
      <c r="B14837" s="1"/>
      <c r="C14837" s="1"/>
    </row>
    <row r="14838" spans="1:3" x14ac:dyDescent="0.25">
      <c r="A14838" s="1"/>
      <c r="B14838" s="1"/>
      <c r="C14838" s="1"/>
    </row>
    <row r="14839" spans="1:3" x14ac:dyDescent="0.25">
      <c r="A14839" s="1"/>
      <c r="B14839" s="1"/>
      <c r="C14839" s="1"/>
    </row>
    <row r="14840" spans="1:3" x14ac:dyDescent="0.25">
      <c r="A14840" s="1"/>
      <c r="B14840" s="1"/>
      <c r="C14840" s="1"/>
    </row>
    <row r="14841" spans="1:3" x14ac:dyDescent="0.25">
      <c r="A14841" s="1"/>
      <c r="B14841" s="1"/>
      <c r="C14841" s="1"/>
    </row>
    <row r="14842" spans="1:3" x14ac:dyDescent="0.25">
      <c r="A14842" s="1"/>
      <c r="B14842" s="1"/>
      <c r="C14842" s="1"/>
    </row>
    <row r="14843" spans="1:3" x14ac:dyDescent="0.25">
      <c r="A14843" s="1"/>
      <c r="B14843" s="1"/>
      <c r="C14843" s="1"/>
    </row>
    <row r="14844" spans="1:3" x14ac:dyDescent="0.25">
      <c r="A14844" s="1"/>
      <c r="B14844" s="1"/>
      <c r="C14844" s="1"/>
    </row>
    <row r="14845" spans="1:3" x14ac:dyDescent="0.25">
      <c r="A14845" s="1"/>
      <c r="B14845" s="1"/>
      <c r="C14845" s="1"/>
    </row>
    <row r="14846" spans="1:3" x14ac:dyDescent="0.25">
      <c r="A14846" s="1"/>
      <c r="B14846" s="1"/>
      <c r="C14846" s="1"/>
    </row>
    <row r="14847" spans="1:3" x14ac:dyDescent="0.25">
      <c r="A14847" s="1"/>
      <c r="B14847" s="1"/>
      <c r="C14847" s="1"/>
    </row>
    <row r="14848" spans="1:3" x14ac:dyDescent="0.25">
      <c r="A14848" s="1"/>
      <c r="B14848" s="1"/>
      <c r="C14848" s="1"/>
    </row>
    <row r="14849" spans="1:3" x14ac:dyDescent="0.25">
      <c r="A14849" s="1"/>
      <c r="B14849" s="1"/>
      <c r="C14849" s="1"/>
    </row>
    <row r="14850" spans="1:3" x14ac:dyDescent="0.25">
      <c r="A14850" s="1"/>
      <c r="B14850" s="1"/>
      <c r="C14850" s="1"/>
    </row>
    <row r="14851" spans="1:3" x14ac:dyDescent="0.25">
      <c r="A14851" s="1"/>
      <c r="B14851" s="1"/>
      <c r="C14851" s="1"/>
    </row>
    <row r="14852" spans="1:3" x14ac:dyDescent="0.25">
      <c r="A14852" s="1"/>
      <c r="B14852" s="1"/>
      <c r="C14852" s="1"/>
    </row>
    <row r="14853" spans="1:3" x14ac:dyDescent="0.25">
      <c r="A14853" s="1"/>
      <c r="B14853" s="1"/>
      <c r="C14853" s="1"/>
    </row>
    <row r="14854" spans="1:3" x14ac:dyDescent="0.25">
      <c r="A14854" s="1"/>
      <c r="B14854" s="1"/>
      <c r="C14854" s="1"/>
    </row>
    <row r="14855" spans="1:3" x14ac:dyDescent="0.25">
      <c r="A14855" s="1"/>
      <c r="B14855" s="1"/>
      <c r="C14855" s="1"/>
    </row>
    <row r="14856" spans="1:3" x14ac:dyDescent="0.25">
      <c r="A14856" s="1"/>
      <c r="B14856" s="1"/>
      <c r="C14856" s="1"/>
    </row>
    <row r="14857" spans="1:3" x14ac:dyDescent="0.25">
      <c r="A14857" s="1"/>
      <c r="B14857" s="1"/>
      <c r="C14857" s="1"/>
    </row>
    <row r="14858" spans="1:3" x14ac:dyDescent="0.25">
      <c r="A14858" s="1"/>
      <c r="B14858" s="1"/>
      <c r="C14858" s="1"/>
    </row>
    <row r="14859" spans="1:3" x14ac:dyDescent="0.25">
      <c r="A14859" s="1"/>
      <c r="B14859" s="1"/>
      <c r="C14859" s="1"/>
    </row>
    <row r="14860" spans="1:3" x14ac:dyDescent="0.25">
      <c r="A14860" s="1"/>
      <c r="B14860" s="1"/>
      <c r="C14860" s="1"/>
    </row>
    <row r="14861" spans="1:3" x14ac:dyDescent="0.25">
      <c r="A14861" s="1"/>
      <c r="B14861" s="1"/>
      <c r="C14861" s="1"/>
    </row>
    <row r="14862" spans="1:3" x14ac:dyDescent="0.25">
      <c r="A14862" s="1"/>
      <c r="B14862" s="1"/>
      <c r="C14862" s="1"/>
    </row>
    <row r="14863" spans="1:3" x14ac:dyDescent="0.25">
      <c r="A14863" s="1"/>
      <c r="B14863" s="1"/>
      <c r="C14863" s="1"/>
    </row>
    <row r="14864" spans="1:3" x14ac:dyDescent="0.25">
      <c r="A14864" s="1"/>
      <c r="B14864" s="1"/>
      <c r="C14864" s="1"/>
    </row>
    <row r="14865" spans="1:3" x14ac:dyDescent="0.25">
      <c r="A14865" s="1"/>
      <c r="B14865" s="1"/>
      <c r="C14865" s="1"/>
    </row>
    <row r="14866" spans="1:3" x14ac:dyDescent="0.25">
      <c r="A14866" s="1"/>
      <c r="B14866" s="1"/>
      <c r="C14866" s="1"/>
    </row>
    <row r="14867" spans="1:3" x14ac:dyDescent="0.25">
      <c r="A14867" s="1"/>
      <c r="B14867" s="1"/>
      <c r="C14867" s="1"/>
    </row>
    <row r="14868" spans="1:3" x14ac:dyDescent="0.25">
      <c r="A14868" s="1"/>
      <c r="B14868" s="1"/>
      <c r="C14868" s="1"/>
    </row>
    <row r="14869" spans="1:3" x14ac:dyDescent="0.25">
      <c r="A14869" s="1"/>
      <c r="B14869" s="1"/>
      <c r="C14869" s="1"/>
    </row>
    <row r="14870" spans="1:3" x14ac:dyDescent="0.25">
      <c r="A14870" s="1"/>
      <c r="B14870" s="1"/>
      <c r="C14870" s="1"/>
    </row>
    <row r="14871" spans="1:3" x14ac:dyDescent="0.25">
      <c r="A14871" s="1"/>
      <c r="B14871" s="1"/>
      <c r="C14871" s="1"/>
    </row>
    <row r="14872" spans="1:3" x14ac:dyDescent="0.25">
      <c r="A14872" s="1"/>
      <c r="B14872" s="1"/>
      <c r="C14872" s="1"/>
    </row>
    <row r="14873" spans="1:3" x14ac:dyDescent="0.25">
      <c r="A14873" s="1"/>
      <c r="B14873" s="1"/>
      <c r="C14873" s="1"/>
    </row>
    <row r="14874" spans="1:3" x14ac:dyDescent="0.25">
      <c r="A14874" s="1"/>
      <c r="B14874" s="1"/>
      <c r="C14874" s="1"/>
    </row>
    <row r="14875" spans="1:3" x14ac:dyDescent="0.25">
      <c r="A14875" s="1"/>
      <c r="B14875" s="1"/>
      <c r="C14875" s="1"/>
    </row>
    <row r="14876" spans="1:3" x14ac:dyDescent="0.25">
      <c r="A14876" s="1"/>
      <c r="B14876" s="1"/>
      <c r="C14876" s="1"/>
    </row>
    <row r="14877" spans="1:3" x14ac:dyDescent="0.25">
      <c r="A14877" s="1"/>
      <c r="B14877" s="1"/>
      <c r="C14877" s="1"/>
    </row>
    <row r="14878" spans="1:3" x14ac:dyDescent="0.25">
      <c r="A14878" s="1"/>
      <c r="B14878" s="1"/>
      <c r="C14878" s="1"/>
    </row>
    <row r="14879" spans="1:3" x14ac:dyDescent="0.25">
      <c r="A14879" s="1"/>
      <c r="B14879" s="1"/>
      <c r="C14879" s="1"/>
    </row>
    <row r="14880" spans="1:3" x14ac:dyDescent="0.25">
      <c r="A14880" s="1"/>
      <c r="B14880" s="1"/>
      <c r="C14880" s="1"/>
    </row>
    <row r="14881" spans="1:3" x14ac:dyDescent="0.25">
      <c r="A14881" s="1"/>
      <c r="B14881" s="1"/>
      <c r="C14881" s="1"/>
    </row>
    <row r="14882" spans="1:3" x14ac:dyDescent="0.25">
      <c r="A14882" s="1"/>
      <c r="B14882" s="1"/>
      <c r="C14882" s="1"/>
    </row>
    <row r="14883" spans="1:3" x14ac:dyDescent="0.25">
      <c r="A14883" s="1"/>
      <c r="B14883" s="1"/>
      <c r="C14883" s="1"/>
    </row>
    <row r="14884" spans="1:3" x14ac:dyDescent="0.25">
      <c r="A14884" s="1"/>
      <c r="B14884" s="1"/>
      <c r="C14884" s="1"/>
    </row>
    <row r="14885" spans="1:3" x14ac:dyDescent="0.25">
      <c r="A14885" s="1"/>
      <c r="B14885" s="1"/>
      <c r="C14885" s="1"/>
    </row>
    <row r="14886" spans="1:3" x14ac:dyDescent="0.25">
      <c r="A14886" s="1"/>
      <c r="B14886" s="1"/>
      <c r="C14886" s="1"/>
    </row>
    <row r="14887" spans="1:3" x14ac:dyDescent="0.25">
      <c r="A14887" s="1"/>
      <c r="B14887" s="1"/>
      <c r="C14887" s="1"/>
    </row>
    <row r="14888" spans="1:3" x14ac:dyDescent="0.25">
      <c r="A14888" s="1"/>
      <c r="B14888" s="1"/>
      <c r="C14888" s="1"/>
    </row>
    <row r="14889" spans="1:3" x14ac:dyDescent="0.25">
      <c r="A14889" s="1"/>
      <c r="B14889" s="1"/>
      <c r="C14889" s="1"/>
    </row>
    <row r="14890" spans="1:3" x14ac:dyDescent="0.25">
      <c r="A14890" s="1"/>
      <c r="B14890" s="1"/>
      <c r="C14890" s="1"/>
    </row>
    <row r="14891" spans="1:3" x14ac:dyDescent="0.25">
      <c r="A14891" s="1"/>
      <c r="B14891" s="1"/>
      <c r="C14891" s="1"/>
    </row>
    <row r="14892" spans="1:3" x14ac:dyDescent="0.25">
      <c r="A14892" s="1"/>
      <c r="B14892" s="1"/>
      <c r="C14892" s="1"/>
    </row>
    <row r="14893" spans="1:3" x14ac:dyDescent="0.25">
      <c r="A14893" s="1"/>
      <c r="B14893" s="1"/>
      <c r="C14893" s="1"/>
    </row>
    <row r="14894" spans="1:3" x14ac:dyDescent="0.25">
      <c r="A14894" s="1"/>
      <c r="B14894" s="1"/>
      <c r="C14894" s="1"/>
    </row>
    <row r="14895" spans="1:3" x14ac:dyDescent="0.25">
      <c r="A14895" s="1"/>
      <c r="B14895" s="1"/>
      <c r="C14895" s="1"/>
    </row>
    <row r="14896" spans="1:3" x14ac:dyDescent="0.25">
      <c r="A14896" s="1"/>
      <c r="B14896" s="1"/>
      <c r="C14896" s="1"/>
    </row>
    <row r="14897" spans="1:3" x14ac:dyDescent="0.25">
      <c r="A14897" s="1"/>
      <c r="B14897" s="1"/>
      <c r="C14897" s="1"/>
    </row>
    <row r="14898" spans="1:3" x14ac:dyDescent="0.25">
      <c r="A14898" s="1"/>
      <c r="B14898" s="1"/>
      <c r="C14898" s="1"/>
    </row>
    <row r="14899" spans="1:3" x14ac:dyDescent="0.25">
      <c r="A14899" s="1"/>
      <c r="B14899" s="1"/>
      <c r="C14899" s="1"/>
    </row>
    <row r="14900" spans="1:3" x14ac:dyDescent="0.25">
      <c r="A14900" s="1"/>
      <c r="B14900" s="1"/>
      <c r="C14900" s="1"/>
    </row>
    <row r="14901" spans="1:3" x14ac:dyDescent="0.25">
      <c r="A14901" s="1"/>
      <c r="B14901" s="1"/>
      <c r="C14901" s="1"/>
    </row>
    <row r="14902" spans="1:3" x14ac:dyDescent="0.25">
      <c r="A14902" s="1"/>
      <c r="B14902" s="1"/>
      <c r="C14902" s="1"/>
    </row>
    <row r="14903" spans="1:3" x14ac:dyDescent="0.25">
      <c r="A14903" s="1"/>
      <c r="B14903" s="1"/>
      <c r="C14903" s="1"/>
    </row>
    <row r="14904" spans="1:3" x14ac:dyDescent="0.25">
      <c r="A14904" s="1"/>
      <c r="B14904" s="1"/>
      <c r="C14904" s="1"/>
    </row>
    <row r="14905" spans="1:3" x14ac:dyDescent="0.25">
      <c r="A14905" s="1"/>
      <c r="B14905" s="1"/>
      <c r="C14905" s="1"/>
    </row>
    <row r="14906" spans="1:3" x14ac:dyDescent="0.25">
      <c r="A14906" s="1"/>
      <c r="B14906" s="1"/>
      <c r="C14906" s="1"/>
    </row>
    <row r="14907" spans="1:3" x14ac:dyDescent="0.25">
      <c r="A14907" s="1"/>
      <c r="B14907" s="1"/>
      <c r="C14907" s="1"/>
    </row>
    <row r="14908" spans="1:3" x14ac:dyDescent="0.25">
      <c r="A14908" s="1"/>
      <c r="B14908" s="1"/>
      <c r="C14908" s="1"/>
    </row>
    <row r="14909" spans="1:3" x14ac:dyDescent="0.25">
      <c r="A14909" s="1"/>
      <c r="B14909" s="1"/>
      <c r="C14909" s="1"/>
    </row>
    <row r="14910" spans="1:3" x14ac:dyDescent="0.25">
      <c r="A14910" s="1"/>
      <c r="B14910" s="1"/>
      <c r="C14910" s="1"/>
    </row>
    <row r="14911" spans="1:3" x14ac:dyDescent="0.25">
      <c r="A14911" s="1"/>
      <c r="B14911" s="1"/>
      <c r="C14911" s="1"/>
    </row>
    <row r="14912" spans="1:3" x14ac:dyDescent="0.25">
      <c r="A14912" s="1"/>
      <c r="B14912" s="1"/>
      <c r="C14912" s="1"/>
    </row>
    <row r="14913" spans="1:3" x14ac:dyDescent="0.25">
      <c r="A14913" s="1"/>
      <c r="B14913" s="1"/>
      <c r="C14913" s="1"/>
    </row>
    <row r="14914" spans="1:3" x14ac:dyDescent="0.25">
      <c r="A14914" s="1"/>
      <c r="B14914" s="1"/>
      <c r="C14914" s="1"/>
    </row>
    <row r="14915" spans="1:3" x14ac:dyDescent="0.25">
      <c r="A14915" s="1"/>
      <c r="B14915" s="1"/>
      <c r="C14915" s="1"/>
    </row>
    <row r="14916" spans="1:3" x14ac:dyDescent="0.25">
      <c r="A14916" s="1"/>
      <c r="B14916" s="1"/>
      <c r="C14916" s="1"/>
    </row>
    <row r="14917" spans="1:3" x14ac:dyDescent="0.25">
      <c r="A14917" s="1"/>
      <c r="B14917" s="1"/>
      <c r="C14917" s="1"/>
    </row>
    <row r="14918" spans="1:3" x14ac:dyDescent="0.25">
      <c r="A14918" s="1"/>
      <c r="B14918" s="1"/>
      <c r="C14918" s="1"/>
    </row>
    <row r="14919" spans="1:3" x14ac:dyDescent="0.25">
      <c r="A14919" s="1"/>
      <c r="B14919" s="1"/>
      <c r="C14919" s="1"/>
    </row>
    <row r="14920" spans="1:3" x14ac:dyDescent="0.25">
      <c r="A14920" s="1"/>
      <c r="B14920" s="1"/>
      <c r="C14920" s="1"/>
    </row>
    <row r="14921" spans="1:3" x14ac:dyDescent="0.25">
      <c r="A14921" s="1"/>
      <c r="B14921" s="1"/>
      <c r="C14921" s="1"/>
    </row>
    <row r="14922" spans="1:3" x14ac:dyDescent="0.25">
      <c r="A14922" s="1"/>
      <c r="B14922" s="1"/>
      <c r="C14922" s="1"/>
    </row>
    <row r="14923" spans="1:3" x14ac:dyDescent="0.25">
      <c r="A14923" s="1"/>
      <c r="B14923" s="1"/>
      <c r="C14923" s="1"/>
    </row>
    <row r="14924" spans="1:3" x14ac:dyDescent="0.25">
      <c r="A14924" s="1"/>
      <c r="B14924" s="1"/>
      <c r="C14924" s="1"/>
    </row>
    <row r="14925" spans="1:3" x14ac:dyDescent="0.25">
      <c r="A14925" s="1"/>
      <c r="B14925" s="1"/>
      <c r="C14925" s="1"/>
    </row>
    <row r="14926" spans="1:3" x14ac:dyDescent="0.25">
      <c r="A14926" s="1"/>
      <c r="B14926" s="1"/>
      <c r="C14926" s="1"/>
    </row>
    <row r="14927" spans="1:3" x14ac:dyDescent="0.25">
      <c r="A14927" s="1"/>
      <c r="B14927" s="1"/>
      <c r="C14927" s="1"/>
    </row>
    <row r="14928" spans="1:3" x14ac:dyDescent="0.25">
      <c r="A14928" s="1"/>
      <c r="B14928" s="1"/>
      <c r="C14928" s="1"/>
    </row>
    <row r="14929" spans="1:3" x14ac:dyDescent="0.25">
      <c r="A14929" s="1"/>
      <c r="B14929" s="1"/>
      <c r="C14929" s="1"/>
    </row>
    <row r="14930" spans="1:3" x14ac:dyDescent="0.25">
      <c r="A14930" s="1"/>
      <c r="B14930" s="1"/>
      <c r="C14930" s="1"/>
    </row>
    <row r="14931" spans="1:3" x14ac:dyDescent="0.25">
      <c r="A14931" s="1"/>
      <c r="B14931" s="1"/>
      <c r="C14931" s="1"/>
    </row>
    <row r="14932" spans="1:3" x14ac:dyDescent="0.25">
      <c r="A14932" s="1"/>
      <c r="B14932" s="1"/>
      <c r="C14932" s="1"/>
    </row>
    <row r="14933" spans="1:3" x14ac:dyDescent="0.25">
      <c r="A14933" s="1"/>
      <c r="B14933" s="1"/>
      <c r="C14933" s="1"/>
    </row>
    <row r="14934" spans="1:3" x14ac:dyDescent="0.25">
      <c r="A14934" s="1"/>
      <c r="B14934" s="1"/>
      <c r="C14934" s="1"/>
    </row>
    <row r="14935" spans="1:3" x14ac:dyDescent="0.25">
      <c r="A14935" s="1"/>
      <c r="B14935" s="1"/>
      <c r="C14935" s="1"/>
    </row>
    <row r="14936" spans="1:3" x14ac:dyDescent="0.25">
      <c r="A14936" s="1"/>
      <c r="B14936" s="1"/>
      <c r="C14936" s="1"/>
    </row>
    <row r="14937" spans="1:3" x14ac:dyDescent="0.25">
      <c r="A14937" s="1"/>
      <c r="B14937" s="1"/>
      <c r="C14937" s="1"/>
    </row>
    <row r="14938" spans="1:3" x14ac:dyDescent="0.25">
      <c r="A14938" s="1"/>
      <c r="B14938" s="1"/>
      <c r="C14938" s="1"/>
    </row>
    <row r="14939" spans="1:3" x14ac:dyDescent="0.25">
      <c r="A14939" s="1"/>
      <c r="B14939" s="1"/>
      <c r="C14939" s="1"/>
    </row>
    <row r="14940" spans="1:3" x14ac:dyDescent="0.25">
      <c r="A14940" s="1"/>
      <c r="B14940" s="1"/>
      <c r="C14940" s="1"/>
    </row>
    <row r="14941" spans="1:3" x14ac:dyDescent="0.25">
      <c r="A14941" s="1"/>
      <c r="B14941" s="1"/>
      <c r="C14941" s="1"/>
    </row>
    <row r="14942" spans="1:3" x14ac:dyDescent="0.25">
      <c r="A14942" s="1"/>
      <c r="B14942" s="1"/>
      <c r="C14942" s="1"/>
    </row>
    <row r="14943" spans="1:3" x14ac:dyDescent="0.25">
      <c r="A14943" s="1"/>
      <c r="B14943" s="1"/>
      <c r="C14943" s="1"/>
    </row>
    <row r="14944" spans="1:3" x14ac:dyDescent="0.25">
      <c r="A14944" s="1"/>
      <c r="B14944" s="1"/>
      <c r="C14944" s="1"/>
    </row>
    <row r="14945" spans="1:3" x14ac:dyDescent="0.25">
      <c r="A14945" s="1"/>
      <c r="B14945" s="1"/>
      <c r="C14945" s="1"/>
    </row>
    <row r="14946" spans="1:3" x14ac:dyDescent="0.25">
      <c r="A14946" s="1"/>
      <c r="B14946" s="1"/>
      <c r="C14946" s="1"/>
    </row>
    <row r="14947" spans="1:3" x14ac:dyDescent="0.25">
      <c r="A14947" s="1"/>
      <c r="B14947" s="1"/>
      <c r="C14947" s="1"/>
    </row>
    <row r="14948" spans="1:3" x14ac:dyDescent="0.25">
      <c r="A14948" s="1"/>
      <c r="B14948" s="1"/>
      <c r="C14948" s="1"/>
    </row>
    <row r="14949" spans="1:3" x14ac:dyDescent="0.25">
      <c r="A14949" s="1"/>
      <c r="B14949" s="1"/>
      <c r="C14949" s="1"/>
    </row>
    <row r="14950" spans="1:3" x14ac:dyDescent="0.25">
      <c r="A14950" s="1"/>
      <c r="B14950" s="1"/>
      <c r="C14950" s="1"/>
    </row>
    <row r="14951" spans="1:3" x14ac:dyDescent="0.25">
      <c r="A14951" s="1"/>
      <c r="B14951" s="1"/>
      <c r="C14951" s="1"/>
    </row>
    <row r="14952" spans="1:3" x14ac:dyDescent="0.25">
      <c r="A14952" s="1"/>
      <c r="B14952" s="1"/>
      <c r="C14952" s="1"/>
    </row>
    <row r="14953" spans="1:3" x14ac:dyDescent="0.25">
      <c r="A14953" s="1"/>
      <c r="B14953" s="1"/>
      <c r="C14953" s="1"/>
    </row>
    <row r="14954" spans="1:3" x14ac:dyDescent="0.25">
      <c r="A14954" s="1"/>
      <c r="B14954" s="1"/>
      <c r="C14954" s="1"/>
    </row>
    <row r="14955" spans="1:3" x14ac:dyDescent="0.25">
      <c r="A14955" s="1"/>
      <c r="B14955" s="1"/>
      <c r="C14955" s="1"/>
    </row>
    <row r="14956" spans="1:3" x14ac:dyDescent="0.25">
      <c r="A14956" s="1"/>
      <c r="B14956" s="1"/>
      <c r="C14956" s="1"/>
    </row>
    <row r="14957" spans="1:3" x14ac:dyDescent="0.25">
      <c r="A14957" s="1"/>
      <c r="B14957" s="1"/>
      <c r="C14957" s="1"/>
    </row>
    <row r="14958" spans="1:3" x14ac:dyDescent="0.25">
      <c r="A14958" s="1"/>
      <c r="B14958" s="1"/>
      <c r="C14958" s="1"/>
    </row>
    <row r="14959" spans="1:3" x14ac:dyDescent="0.25">
      <c r="A14959" s="1"/>
      <c r="B14959" s="1"/>
      <c r="C14959" s="1"/>
    </row>
    <row r="14960" spans="1:3" x14ac:dyDescent="0.25">
      <c r="A14960" s="1"/>
      <c r="B14960" s="1"/>
      <c r="C14960" s="1"/>
    </row>
    <row r="14961" spans="1:3" x14ac:dyDescent="0.25">
      <c r="A14961" s="1"/>
      <c r="B14961" s="1"/>
      <c r="C14961" s="1"/>
    </row>
    <row r="14962" spans="1:3" x14ac:dyDescent="0.25">
      <c r="A14962" s="1"/>
      <c r="B14962" s="1"/>
      <c r="C14962" s="1"/>
    </row>
    <row r="14963" spans="1:3" x14ac:dyDescent="0.25">
      <c r="A14963" s="1"/>
      <c r="B14963" s="1"/>
      <c r="C14963" s="1"/>
    </row>
    <row r="14964" spans="1:3" x14ac:dyDescent="0.25">
      <c r="A14964" s="1"/>
      <c r="B14964" s="1"/>
      <c r="C14964" s="1"/>
    </row>
    <row r="14965" spans="1:3" x14ac:dyDescent="0.25">
      <c r="A14965" s="1"/>
      <c r="B14965" s="1"/>
      <c r="C14965" s="1"/>
    </row>
    <row r="14966" spans="1:3" x14ac:dyDescent="0.25">
      <c r="A14966" s="1"/>
      <c r="B14966" s="1"/>
      <c r="C14966" s="1"/>
    </row>
    <row r="14967" spans="1:3" x14ac:dyDescent="0.25">
      <c r="A14967" s="1"/>
      <c r="B14967" s="1"/>
      <c r="C14967" s="1"/>
    </row>
    <row r="14968" spans="1:3" x14ac:dyDescent="0.25">
      <c r="A14968" s="1"/>
      <c r="B14968" s="1"/>
      <c r="C14968" s="1"/>
    </row>
    <row r="14969" spans="1:3" x14ac:dyDescent="0.25">
      <c r="A14969" s="1"/>
      <c r="B14969" s="1"/>
      <c r="C14969" s="1"/>
    </row>
    <row r="14970" spans="1:3" x14ac:dyDescent="0.25">
      <c r="A14970" s="1"/>
      <c r="B14970" s="1"/>
      <c r="C14970" s="1"/>
    </row>
    <row r="14971" spans="1:3" x14ac:dyDescent="0.25">
      <c r="A14971" s="1"/>
      <c r="B14971" s="1"/>
      <c r="C14971" s="1"/>
    </row>
    <row r="14972" spans="1:3" x14ac:dyDescent="0.25">
      <c r="A14972" s="1"/>
      <c r="B14972" s="1"/>
      <c r="C14972" s="1"/>
    </row>
    <row r="14973" spans="1:3" x14ac:dyDescent="0.25">
      <c r="A14973" s="1"/>
      <c r="B14973" s="1"/>
      <c r="C14973" s="1"/>
    </row>
    <row r="14974" spans="1:3" x14ac:dyDescent="0.25">
      <c r="A14974" s="1"/>
      <c r="B14974" s="1"/>
      <c r="C14974" s="1"/>
    </row>
    <row r="14975" spans="1:3" x14ac:dyDescent="0.25">
      <c r="A14975" s="1"/>
      <c r="B14975" s="1"/>
      <c r="C14975" s="1"/>
    </row>
    <row r="14976" spans="1:3" x14ac:dyDescent="0.25">
      <c r="A14976" s="1"/>
      <c r="B14976" s="1"/>
      <c r="C14976" s="1"/>
    </row>
    <row r="14977" spans="1:3" x14ac:dyDescent="0.25">
      <c r="A14977" s="1"/>
      <c r="B14977" s="1"/>
      <c r="C14977" s="1"/>
    </row>
    <row r="14978" spans="1:3" x14ac:dyDescent="0.25">
      <c r="A14978" s="1"/>
      <c r="B14978" s="1"/>
      <c r="C14978" s="1"/>
    </row>
    <row r="14979" spans="1:3" x14ac:dyDescent="0.25">
      <c r="A14979" s="1"/>
      <c r="B14979" s="1"/>
      <c r="C14979" s="1"/>
    </row>
    <row r="14980" spans="1:3" x14ac:dyDescent="0.25">
      <c r="A14980" s="1"/>
      <c r="B14980" s="1"/>
      <c r="C14980" s="1"/>
    </row>
    <row r="14981" spans="1:3" x14ac:dyDescent="0.25">
      <c r="A14981" s="1"/>
      <c r="B14981" s="1"/>
      <c r="C14981" s="1"/>
    </row>
    <row r="14982" spans="1:3" x14ac:dyDescent="0.25">
      <c r="A14982" s="1"/>
      <c r="B14982" s="1"/>
      <c r="C14982" s="1"/>
    </row>
    <row r="14983" spans="1:3" x14ac:dyDescent="0.25">
      <c r="A14983" s="1"/>
      <c r="B14983" s="1"/>
      <c r="C14983" s="1"/>
    </row>
    <row r="14984" spans="1:3" x14ac:dyDescent="0.25">
      <c r="A14984" s="1"/>
      <c r="B14984" s="1"/>
      <c r="C14984" s="1"/>
    </row>
    <row r="14985" spans="1:3" x14ac:dyDescent="0.25">
      <c r="A14985" s="1"/>
      <c r="B14985" s="1"/>
      <c r="C14985" s="1"/>
    </row>
    <row r="14986" spans="1:3" x14ac:dyDescent="0.25">
      <c r="A14986" s="1"/>
      <c r="B14986" s="1"/>
      <c r="C14986" s="1"/>
    </row>
    <row r="14987" spans="1:3" x14ac:dyDescent="0.25">
      <c r="A14987" s="1"/>
      <c r="B14987" s="1"/>
      <c r="C14987" s="1"/>
    </row>
    <row r="14988" spans="1:3" x14ac:dyDescent="0.25">
      <c r="A14988" s="1"/>
      <c r="B14988" s="1"/>
      <c r="C14988" s="1"/>
    </row>
    <row r="14989" spans="1:3" x14ac:dyDescent="0.25">
      <c r="A14989" s="1"/>
      <c r="B14989" s="1"/>
      <c r="C14989" s="1"/>
    </row>
    <row r="14990" spans="1:3" x14ac:dyDescent="0.25">
      <c r="A14990" s="1"/>
      <c r="B14990" s="1"/>
      <c r="C14990" s="1"/>
    </row>
    <row r="14991" spans="1:3" x14ac:dyDescent="0.25">
      <c r="A14991" s="1"/>
      <c r="B14991" s="1"/>
      <c r="C14991" s="1"/>
    </row>
    <row r="14992" spans="1:3" x14ac:dyDescent="0.25">
      <c r="A14992" s="1"/>
      <c r="B14992" s="1"/>
      <c r="C14992" s="1"/>
    </row>
    <row r="14993" spans="1:3" x14ac:dyDescent="0.25">
      <c r="A14993" s="1"/>
      <c r="B14993" s="1"/>
      <c r="C14993" s="1"/>
    </row>
    <row r="14994" spans="1:3" x14ac:dyDescent="0.25">
      <c r="A14994" s="1"/>
      <c r="B14994" s="1"/>
      <c r="C14994" s="1"/>
    </row>
    <row r="14995" spans="1:3" x14ac:dyDescent="0.25">
      <c r="A14995" s="1"/>
      <c r="B14995" s="1"/>
      <c r="C14995" s="1"/>
    </row>
    <row r="14996" spans="1:3" x14ac:dyDescent="0.25">
      <c r="A14996" s="1"/>
      <c r="B14996" s="1"/>
      <c r="C14996" s="1"/>
    </row>
    <row r="14997" spans="1:3" x14ac:dyDescent="0.25">
      <c r="A14997" s="1"/>
      <c r="B14997" s="1"/>
      <c r="C14997" s="1"/>
    </row>
    <row r="14998" spans="1:3" x14ac:dyDescent="0.25">
      <c r="A14998" s="1"/>
      <c r="B14998" s="1"/>
      <c r="C14998" s="1"/>
    </row>
    <row r="14999" spans="1:3" x14ac:dyDescent="0.25">
      <c r="A14999" s="1"/>
      <c r="B14999" s="1"/>
      <c r="C14999" s="1"/>
    </row>
    <row r="15000" spans="1:3" x14ac:dyDescent="0.25">
      <c r="A15000" s="1"/>
      <c r="B15000" s="1"/>
      <c r="C15000" s="1"/>
    </row>
    <row r="15001" spans="1:3" x14ac:dyDescent="0.25">
      <c r="A15001" s="1"/>
      <c r="B15001" s="1"/>
      <c r="C15001" s="1"/>
    </row>
    <row r="15002" spans="1:3" x14ac:dyDescent="0.25">
      <c r="A15002" s="1"/>
      <c r="B15002" s="1"/>
      <c r="C15002" s="1"/>
    </row>
    <row r="15003" spans="1:3" x14ac:dyDescent="0.25">
      <c r="A15003" s="1"/>
      <c r="B15003" s="1"/>
      <c r="C15003" s="1"/>
    </row>
    <row r="15004" spans="1:3" x14ac:dyDescent="0.25">
      <c r="A15004" s="1"/>
      <c r="B15004" s="1"/>
      <c r="C15004" s="1"/>
    </row>
    <row r="15005" spans="1:3" x14ac:dyDescent="0.25">
      <c r="A15005" s="1"/>
      <c r="B15005" s="1"/>
      <c r="C15005" s="1"/>
    </row>
    <row r="15006" spans="1:3" x14ac:dyDescent="0.25">
      <c r="A15006" s="1"/>
      <c r="B15006" s="1"/>
      <c r="C15006" s="1"/>
    </row>
    <row r="15007" spans="1:3" x14ac:dyDescent="0.25">
      <c r="A15007" s="1"/>
      <c r="B15007" s="1"/>
      <c r="C15007" s="1"/>
    </row>
    <row r="15008" spans="1:3" x14ac:dyDescent="0.25">
      <c r="A15008" s="1"/>
      <c r="B15008" s="1"/>
      <c r="C15008" s="1"/>
    </row>
    <row r="15009" spans="1:3" x14ac:dyDescent="0.25">
      <c r="A15009" s="1"/>
      <c r="B15009" s="1"/>
      <c r="C15009" s="1"/>
    </row>
    <row r="15010" spans="1:3" x14ac:dyDescent="0.25">
      <c r="A15010" s="1"/>
      <c r="B15010" s="1"/>
      <c r="C15010" s="1"/>
    </row>
    <row r="15011" spans="1:3" x14ac:dyDescent="0.25">
      <c r="A15011" s="1"/>
      <c r="B15011" s="1"/>
      <c r="C15011" s="1"/>
    </row>
    <row r="15012" spans="1:3" x14ac:dyDescent="0.25">
      <c r="A15012" s="1"/>
      <c r="B15012" s="1"/>
      <c r="C15012" s="1"/>
    </row>
    <row r="15013" spans="1:3" x14ac:dyDescent="0.25">
      <c r="A15013" s="1"/>
      <c r="B15013" s="1"/>
      <c r="C15013" s="1"/>
    </row>
    <row r="15014" spans="1:3" x14ac:dyDescent="0.25">
      <c r="A15014" s="1"/>
      <c r="B15014" s="1"/>
      <c r="C15014" s="1"/>
    </row>
    <row r="15015" spans="1:3" x14ac:dyDescent="0.25">
      <c r="A15015" s="1"/>
      <c r="B15015" s="1"/>
      <c r="C15015" s="1"/>
    </row>
    <row r="15016" spans="1:3" x14ac:dyDescent="0.25">
      <c r="A15016" s="1"/>
      <c r="B15016" s="1"/>
      <c r="C15016" s="1"/>
    </row>
    <row r="15017" spans="1:3" x14ac:dyDescent="0.25">
      <c r="A15017" s="1"/>
      <c r="B15017" s="1"/>
      <c r="C15017" s="1"/>
    </row>
    <row r="15018" spans="1:3" x14ac:dyDescent="0.25">
      <c r="A15018" s="1"/>
      <c r="B15018" s="1"/>
      <c r="C15018" s="1"/>
    </row>
    <row r="15019" spans="1:3" x14ac:dyDescent="0.25">
      <c r="A15019" s="1"/>
      <c r="B15019" s="1"/>
      <c r="C15019" s="1"/>
    </row>
    <row r="15020" spans="1:3" x14ac:dyDescent="0.25">
      <c r="A15020" s="1"/>
      <c r="B15020" s="1"/>
      <c r="C15020" s="1"/>
    </row>
    <row r="15021" spans="1:3" x14ac:dyDescent="0.25">
      <c r="A15021" s="1"/>
      <c r="B15021" s="1"/>
      <c r="C15021" s="1"/>
    </row>
    <row r="15022" spans="1:3" x14ac:dyDescent="0.25">
      <c r="A15022" s="1"/>
      <c r="B15022" s="1"/>
      <c r="C15022" s="1"/>
    </row>
    <row r="15023" spans="1:3" x14ac:dyDescent="0.25">
      <c r="A15023" s="1"/>
      <c r="B15023" s="1"/>
      <c r="C15023" s="1"/>
    </row>
    <row r="15024" spans="1:3" x14ac:dyDescent="0.25">
      <c r="A15024" s="1"/>
      <c r="B15024" s="1"/>
      <c r="C15024" s="1"/>
    </row>
    <row r="15025" spans="1:3" x14ac:dyDescent="0.25">
      <c r="A15025" s="1"/>
      <c r="B15025" s="1"/>
      <c r="C15025" s="1"/>
    </row>
    <row r="15026" spans="1:3" x14ac:dyDescent="0.25">
      <c r="A15026" s="1"/>
      <c r="B15026" s="1"/>
      <c r="C15026" s="1"/>
    </row>
    <row r="15027" spans="1:3" x14ac:dyDescent="0.25">
      <c r="A15027" s="1"/>
      <c r="B15027" s="1"/>
      <c r="C15027" s="1"/>
    </row>
    <row r="15028" spans="1:3" x14ac:dyDescent="0.25">
      <c r="A15028" s="1"/>
      <c r="B15028" s="1"/>
      <c r="C15028" s="1"/>
    </row>
    <row r="15029" spans="1:3" x14ac:dyDescent="0.25">
      <c r="A15029" s="1"/>
      <c r="B15029" s="1"/>
      <c r="C15029" s="1"/>
    </row>
    <row r="15030" spans="1:3" x14ac:dyDescent="0.25">
      <c r="A15030" s="1"/>
      <c r="B15030" s="1"/>
      <c r="C15030" s="1"/>
    </row>
    <row r="15031" spans="1:3" x14ac:dyDescent="0.25">
      <c r="A15031" s="1"/>
      <c r="B15031" s="1"/>
      <c r="C15031" s="1"/>
    </row>
    <row r="15032" spans="1:3" x14ac:dyDescent="0.25">
      <c r="A15032" s="1"/>
      <c r="B15032" s="1"/>
      <c r="C15032" s="1"/>
    </row>
    <row r="15033" spans="1:3" x14ac:dyDescent="0.25">
      <c r="A15033" s="1"/>
      <c r="B15033" s="1"/>
      <c r="C15033" s="1"/>
    </row>
    <row r="15034" spans="1:3" x14ac:dyDescent="0.25">
      <c r="A15034" s="1"/>
      <c r="B15034" s="1"/>
      <c r="C15034" s="1"/>
    </row>
    <row r="15035" spans="1:3" x14ac:dyDescent="0.25">
      <c r="A15035" s="1"/>
      <c r="B15035" s="1"/>
      <c r="C15035" s="1"/>
    </row>
    <row r="15036" spans="1:3" x14ac:dyDescent="0.25">
      <c r="A15036" s="1"/>
      <c r="B15036" s="1"/>
      <c r="C15036" s="1"/>
    </row>
    <row r="15037" spans="1:3" x14ac:dyDescent="0.25">
      <c r="A15037" s="1"/>
      <c r="B15037" s="1"/>
      <c r="C15037" s="1"/>
    </row>
    <row r="15038" spans="1:3" x14ac:dyDescent="0.25">
      <c r="A15038" s="1"/>
      <c r="B15038" s="1"/>
      <c r="C15038" s="1"/>
    </row>
    <row r="15039" spans="1:3" x14ac:dyDescent="0.25">
      <c r="A15039" s="1"/>
      <c r="B15039" s="1"/>
      <c r="C15039" s="1"/>
    </row>
    <row r="15040" spans="1:3" x14ac:dyDescent="0.25">
      <c r="A15040" s="1"/>
      <c r="B15040" s="1"/>
      <c r="C15040" s="1"/>
    </row>
    <row r="15041" spans="1:3" x14ac:dyDescent="0.25">
      <c r="A15041" s="1"/>
      <c r="B15041" s="1"/>
      <c r="C15041" s="1"/>
    </row>
    <row r="15042" spans="1:3" x14ac:dyDescent="0.25">
      <c r="A15042" s="1"/>
      <c r="B15042" s="1"/>
      <c r="C15042" s="1"/>
    </row>
    <row r="15043" spans="1:3" x14ac:dyDescent="0.25">
      <c r="A15043" s="1"/>
      <c r="B15043" s="1"/>
      <c r="C15043" s="1"/>
    </row>
    <row r="15044" spans="1:3" x14ac:dyDescent="0.25">
      <c r="A15044" s="1"/>
      <c r="B15044" s="1"/>
      <c r="C15044" s="1"/>
    </row>
    <row r="15045" spans="1:3" x14ac:dyDescent="0.25">
      <c r="A15045" s="1"/>
      <c r="B15045" s="1"/>
      <c r="C15045" s="1"/>
    </row>
    <row r="15046" spans="1:3" x14ac:dyDescent="0.25">
      <c r="A15046" s="1"/>
      <c r="B15046" s="1"/>
      <c r="C15046" s="1"/>
    </row>
    <row r="15047" spans="1:3" x14ac:dyDescent="0.25">
      <c r="A15047" s="1"/>
      <c r="B15047" s="1"/>
      <c r="C15047" s="1"/>
    </row>
    <row r="15048" spans="1:3" x14ac:dyDescent="0.25">
      <c r="A15048" s="1"/>
      <c r="B15048" s="1"/>
      <c r="C15048" s="1"/>
    </row>
    <row r="15049" spans="1:3" x14ac:dyDescent="0.25">
      <c r="A15049" s="1"/>
      <c r="B15049" s="1"/>
      <c r="C15049" s="1"/>
    </row>
    <row r="15050" spans="1:3" x14ac:dyDescent="0.25">
      <c r="A15050" s="1"/>
      <c r="B15050" s="1"/>
      <c r="C15050" s="1"/>
    </row>
    <row r="15051" spans="1:3" x14ac:dyDescent="0.25">
      <c r="A15051" s="1"/>
      <c r="B15051" s="1"/>
      <c r="C15051" s="1"/>
    </row>
    <row r="15052" spans="1:3" x14ac:dyDescent="0.25">
      <c r="A15052" s="1"/>
      <c r="B15052" s="1"/>
      <c r="C15052" s="1"/>
    </row>
    <row r="15053" spans="1:3" x14ac:dyDescent="0.25">
      <c r="A15053" s="1"/>
      <c r="B15053" s="1"/>
      <c r="C15053" s="1"/>
    </row>
    <row r="15054" spans="1:3" x14ac:dyDescent="0.25">
      <c r="A15054" s="1"/>
      <c r="B15054" s="1"/>
      <c r="C15054" s="1"/>
    </row>
    <row r="15055" spans="1:3" x14ac:dyDescent="0.25">
      <c r="A15055" s="1"/>
      <c r="B15055" s="1"/>
      <c r="C15055" s="1"/>
    </row>
    <row r="15056" spans="1:3" x14ac:dyDescent="0.25">
      <c r="A15056" s="1"/>
      <c r="B15056" s="1"/>
      <c r="C15056" s="1"/>
    </row>
    <row r="15057" spans="1:3" x14ac:dyDescent="0.25">
      <c r="A15057" s="1"/>
      <c r="B15057" s="1"/>
      <c r="C15057" s="1"/>
    </row>
    <row r="15058" spans="1:3" x14ac:dyDescent="0.25">
      <c r="A15058" s="1"/>
      <c r="B15058" s="1"/>
      <c r="C15058" s="1"/>
    </row>
    <row r="15059" spans="1:3" x14ac:dyDescent="0.25">
      <c r="A15059" s="1"/>
      <c r="B15059" s="1"/>
      <c r="C15059" s="1"/>
    </row>
    <row r="15060" spans="1:3" x14ac:dyDescent="0.25">
      <c r="A15060" s="1"/>
      <c r="B15060" s="1"/>
      <c r="C15060" s="1"/>
    </row>
    <row r="15061" spans="1:3" x14ac:dyDescent="0.25">
      <c r="A15061" s="1"/>
      <c r="B15061" s="1"/>
      <c r="C15061" s="1"/>
    </row>
    <row r="15062" spans="1:3" x14ac:dyDescent="0.25">
      <c r="A15062" s="1"/>
      <c r="B15062" s="1"/>
      <c r="C15062" s="1"/>
    </row>
    <row r="15063" spans="1:3" x14ac:dyDescent="0.25">
      <c r="A15063" s="1"/>
      <c r="B15063" s="1"/>
      <c r="C15063" s="1"/>
    </row>
    <row r="15064" spans="1:3" x14ac:dyDescent="0.25">
      <c r="A15064" s="1"/>
      <c r="B15064" s="1"/>
      <c r="C15064" s="1"/>
    </row>
    <row r="15065" spans="1:3" x14ac:dyDescent="0.25">
      <c r="A15065" s="1"/>
      <c r="B15065" s="1"/>
      <c r="C15065" s="1"/>
    </row>
    <row r="15066" spans="1:3" x14ac:dyDescent="0.25">
      <c r="A15066" s="1"/>
      <c r="B15066" s="1"/>
      <c r="C15066" s="1"/>
    </row>
    <row r="15067" spans="1:3" x14ac:dyDescent="0.25">
      <c r="A15067" s="1"/>
      <c r="B15067" s="1"/>
      <c r="C15067" s="1"/>
    </row>
    <row r="15068" spans="1:3" x14ac:dyDescent="0.25">
      <c r="A15068" s="1"/>
      <c r="B15068" s="1"/>
      <c r="C15068" s="1"/>
    </row>
    <row r="15069" spans="1:3" x14ac:dyDescent="0.25">
      <c r="A15069" s="1"/>
      <c r="B15069" s="1"/>
      <c r="C15069" s="1"/>
    </row>
    <row r="15070" spans="1:3" x14ac:dyDescent="0.25">
      <c r="A15070" s="1"/>
      <c r="B15070" s="1"/>
      <c r="C15070" s="1"/>
    </row>
    <row r="15071" spans="1:3" x14ac:dyDescent="0.25">
      <c r="A15071" s="1"/>
      <c r="B15071" s="1"/>
      <c r="C15071" s="1"/>
    </row>
    <row r="15072" spans="1:3" x14ac:dyDescent="0.25">
      <c r="A15072" s="1"/>
      <c r="B15072" s="1"/>
      <c r="C15072" s="1"/>
    </row>
    <row r="15073" spans="1:3" x14ac:dyDescent="0.25">
      <c r="A15073" s="1"/>
      <c r="B15073" s="1"/>
      <c r="C15073" s="1"/>
    </row>
    <row r="15074" spans="1:3" x14ac:dyDescent="0.25">
      <c r="A15074" s="1"/>
      <c r="B15074" s="1"/>
      <c r="C15074" s="1"/>
    </row>
    <row r="15075" spans="1:3" x14ac:dyDescent="0.25">
      <c r="A15075" s="1"/>
      <c r="B15075" s="1"/>
      <c r="C15075" s="1"/>
    </row>
    <row r="15076" spans="1:3" x14ac:dyDescent="0.25">
      <c r="A15076" s="1"/>
      <c r="B15076" s="1"/>
      <c r="C15076" s="1"/>
    </row>
    <row r="15077" spans="1:3" x14ac:dyDescent="0.25">
      <c r="A15077" s="1"/>
      <c r="B15077" s="1"/>
      <c r="C15077" s="1"/>
    </row>
    <row r="15078" spans="1:3" x14ac:dyDescent="0.25">
      <c r="A15078" s="1"/>
      <c r="B15078" s="1"/>
      <c r="C15078" s="1"/>
    </row>
    <row r="15079" spans="1:3" x14ac:dyDescent="0.25">
      <c r="A15079" s="1"/>
      <c r="B15079" s="1"/>
      <c r="C15079" s="1"/>
    </row>
    <row r="15080" spans="1:3" x14ac:dyDescent="0.25">
      <c r="A15080" s="1"/>
      <c r="B15080" s="1"/>
      <c r="C15080" s="1"/>
    </row>
    <row r="15081" spans="1:3" x14ac:dyDescent="0.25">
      <c r="A15081" s="1"/>
      <c r="B15081" s="1"/>
      <c r="C15081" s="1"/>
    </row>
    <row r="15082" spans="1:3" x14ac:dyDescent="0.25">
      <c r="A15082" s="1"/>
      <c r="B15082" s="1"/>
      <c r="C15082" s="1"/>
    </row>
    <row r="15083" spans="1:3" x14ac:dyDescent="0.25">
      <c r="A15083" s="1"/>
      <c r="B15083" s="1"/>
      <c r="C15083" s="1"/>
    </row>
    <row r="15084" spans="1:3" x14ac:dyDescent="0.25">
      <c r="A15084" s="1"/>
      <c r="B15084" s="1"/>
      <c r="C15084" s="1"/>
    </row>
    <row r="15085" spans="1:3" x14ac:dyDescent="0.25">
      <c r="A15085" s="1"/>
      <c r="B15085" s="1"/>
      <c r="C15085" s="1"/>
    </row>
    <row r="15086" spans="1:3" x14ac:dyDescent="0.25">
      <c r="A15086" s="1"/>
      <c r="B15086" s="1"/>
      <c r="C15086" s="1"/>
    </row>
    <row r="15087" spans="1:3" x14ac:dyDescent="0.25">
      <c r="A15087" s="1"/>
      <c r="B15087" s="1"/>
      <c r="C15087" s="1"/>
    </row>
    <row r="15088" spans="1:3" x14ac:dyDescent="0.25">
      <c r="A15088" s="1"/>
      <c r="B15088" s="1"/>
      <c r="C15088" s="1"/>
    </row>
    <row r="15089" spans="1:3" x14ac:dyDescent="0.25">
      <c r="A15089" s="1"/>
      <c r="B15089" s="1"/>
      <c r="C15089" s="1"/>
    </row>
    <row r="15090" spans="1:3" x14ac:dyDescent="0.25">
      <c r="A15090" s="1"/>
      <c r="B15090" s="1"/>
      <c r="C15090" s="1"/>
    </row>
    <row r="15091" spans="1:3" x14ac:dyDescent="0.25">
      <c r="A15091" s="1"/>
      <c r="B15091" s="1"/>
      <c r="C15091" s="1"/>
    </row>
    <row r="15092" spans="1:3" x14ac:dyDescent="0.25">
      <c r="A15092" s="1"/>
      <c r="B15092" s="1"/>
      <c r="C15092" s="1"/>
    </row>
    <row r="15093" spans="1:3" x14ac:dyDescent="0.25">
      <c r="A15093" s="1"/>
      <c r="B15093" s="1"/>
      <c r="C15093" s="1"/>
    </row>
    <row r="15094" spans="1:3" x14ac:dyDescent="0.25">
      <c r="A15094" s="1"/>
      <c r="B15094" s="1"/>
      <c r="C15094" s="1"/>
    </row>
    <row r="15095" spans="1:3" x14ac:dyDescent="0.25">
      <c r="A15095" s="1"/>
      <c r="B15095" s="1"/>
      <c r="C15095" s="1"/>
    </row>
    <row r="15096" spans="1:3" x14ac:dyDescent="0.25">
      <c r="A15096" s="1"/>
      <c r="B15096" s="1"/>
      <c r="C15096" s="1"/>
    </row>
    <row r="15097" spans="1:3" x14ac:dyDescent="0.25">
      <c r="A15097" s="1"/>
      <c r="B15097" s="1"/>
      <c r="C15097" s="1"/>
    </row>
    <row r="15098" spans="1:3" x14ac:dyDescent="0.25">
      <c r="A15098" s="1"/>
      <c r="B15098" s="1"/>
      <c r="C15098" s="1"/>
    </row>
    <row r="15099" spans="1:3" x14ac:dyDescent="0.25">
      <c r="A15099" s="1"/>
      <c r="B15099" s="1"/>
      <c r="C15099" s="1"/>
    </row>
    <row r="15100" spans="1:3" x14ac:dyDescent="0.25">
      <c r="A15100" s="1"/>
      <c r="B15100" s="1"/>
      <c r="C15100" s="1"/>
    </row>
    <row r="15101" spans="1:3" x14ac:dyDescent="0.25">
      <c r="A15101" s="1"/>
      <c r="B15101" s="1"/>
      <c r="C15101" s="1"/>
    </row>
    <row r="15102" spans="1:3" x14ac:dyDescent="0.25">
      <c r="A15102" s="1"/>
      <c r="B15102" s="1"/>
      <c r="C15102" s="1"/>
    </row>
    <row r="15103" spans="1:3" x14ac:dyDescent="0.25">
      <c r="A15103" s="1"/>
      <c r="B15103" s="1"/>
      <c r="C15103" s="1"/>
    </row>
    <row r="15104" spans="1:3" x14ac:dyDescent="0.25">
      <c r="A15104" s="1"/>
      <c r="B15104" s="1"/>
      <c r="C15104" s="1"/>
    </row>
    <row r="15105" spans="1:3" x14ac:dyDescent="0.25">
      <c r="A15105" s="1"/>
      <c r="B15105" s="1"/>
      <c r="C15105" s="1"/>
    </row>
    <row r="15106" spans="1:3" x14ac:dyDescent="0.25">
      <c r="A15106" s="1"/>
      <c r="B15106" s="1"/>
      <c r="C15106" s="1"/>
    </row>
    <row r="15107" spans="1:3" x14ac:dyDescent="0.25">
      <c r="A15107" s="1"/>
      <c r="B15107" s="1"/>
      <c r="C15107" s="1"/>
    </row>
    <row r="15108" spans="1:3" x14ac:dyDescent="0.25">
      <c r="A15108" s="1"/>
      <c r="B15108" s="1"/>
      <c r="C15108" s="1"/>
    </row>
    <row r="15109" spans="1:3" x14ac:dyDescent="0.25">
      <c r="A15109" s="1"/>
      <c r="B15109" s="1"/>
      <c r="C15109" s="1"/>
    </row>
    <row r="15110" spans="1:3" x14ac:dyDescent="0.25">
      <c r="A15110" s="1"/>
      <c r="B15110" s="1"/>
      <c r="C15110" s="1"/>
    </row>
    <row r="15111" spans="1:3" x14ac:dyDescent="0.25">
      <c r="A15111" s="1"/>
      <c r="B15111" s="1"/>
      <c r="C15111" s="1"/>
    </row>
    <row r="15112" spans="1:3" x14ac:dyDescent="0.25">
      <c r="A15112" s="1"/>
      <c r="B15112" s="1"/>
      <c r="C15112" s="1"/>
    </row>
    <row r="15113" spans="1:3" x14ac:dyDescent="0.25">
      <c r="A15113" s="1"/>
      <c r="B15113" s="1"/>
      <c r="C15113" s="1"/>
    </row>
    <row r="15114" spans="1:3" x14ac:dyDescent="0.25">
      <c r="A15114" s="1"/>
      <c r="B15114" s="1"/>
      <c r="C15114" s="1"/>
    </row>
    <row r="15115" spans="1:3" x14ac:dyDescent="0.25">
      <c r="A15115" s="1"/>
      <c r="B15115" s="1"/>
      <c r="C15115" s="1"/>
    </row>
    <row r="15116" spans="1:3" x14ac:dyDescent="0.25">
      <c r="A15116" s="1"/>
      <c r="B15116" s="1"/>
      <c r="C15116" s="1"/>
    </row>
    <row r="15117" spans="1:3" x14ac:dyDescent="0.25">
      <c r="A15117" s="1"/>
      <c r="B15117" s="1"/>
      <c r="C15117" s="1"/>
    </row>
    <row r="15118" spans="1:3" x14ac:dyDescent="0.25">
      <c r="A15118" s="1"/>
      <c r="B15118" s="1"/>
      <c r="C15118" s="1"/>
    </row>
    <row r="15119" spans="1:3" x14ac:dyDescent="0.25">
      <c r="A15119" s="1"/>
      <c r="B15119" s="1"/>
      <c r="C15119" s="1"/>
    </row>
    <row r="15120" spans="1:3" x14ac:dyDescent="0.25">
      <c r="A15120" s="1"/>
      <c r="B15120" s="1"/>
      <c r="C15120" s="1"/>
    </row>
    <row r="15121" spans="1:3" x14ac:dyDescent="0.25">
      <c r="A15121" s="1"/>
      <c r="B15121" s="1"/>
      <c r="C15121" s="1"/>
    </row>
    <row r="15122" spans="1:3" x14ac:dyDescent="0.25">
      <c r="A15122" s="1"/>
      <c r="B15122" s="1"/>
      <c r="C15122" s="1"/>
    </row>
    <row r="15123" spans="1:3" x14ac:dyDescent="0.25">
      <c r="A15123" s="1"/>
      <c r="B15123" s="1"/>
      <c r="C15123" s="1"/>
    </row>
    <row r="15124" spans="1:3" x14ac:dyDescent="0.25">
      <c r="A15124" s="1"/>
      <c r="B15124" s="1"/>
      <c r="C15124" s="1"/>
    </row>
    <row r="15125" spans="1:3" x14ac:dyDescent="0.25">
      <c r="A15125" s="1"/>
      <c r="B15125" s="1"/>
      <c r="C15125" s="1"/>
    </row>
    <row r="15126" spans="1:3" x14ac:dyDescent="0.25">
      <c r="A15126" s="1"/>
      <c r="B15126" s="1"/>
      <c r="C15126" s="1"/>
    </row>
    <row r="15127" spans="1:3" x14ac:dyDescent="0.25">
      <c r="A15127" s="1"/>
      <c r="B15127" s="1"/>
      <c r="C15127" s="1"/>
    </row>
    <row r="15128" spans="1:3" x14ac:dyDescent="0.25">
      <c r="A15128" s="1"/>
      <c r="B15128" s="1"/>
      <c r="C15128" s="1"/>
    </row>
    <row r="15129" spans="1:3" x14ac:dyDescent="0.25">
      <c r="A15129" s="1"/>
      <c r="B15129" s="1"/>
      <c r="C15129" s="1"/>
    </row>
    <row r="15130" spans="1:3" x14ac:dyDescent="0.25">
      <c r="A15130" s="1"/>
      <c r="B15130" s="1"/>
      <c r="C15130" s="1"/>
    </row>
    <row r="15131" spans="1:3" x14ac:dyDescent="0.25">
      <c r="A15131" s="1"/>
      <c r="B15131" s="1"/>
      <c r="C15131" s="1"/>
    </row>
    <row r="15132" spans="1:3" x14ac:dyDescent="0.25">
      <c r="A15132" s="1"/>
      <c r="B15132" s="1"/>
      <c r="C15132" s="1"/>
    </row>
    <row r="15133" spans="1:3" x14ac:dyDescent="0.25">
      <c r="A15133" s="1"/>
      <c r="B15133" s="1"/>
      <c r="C15133" s="1"/>
    </row>
    <row r="15134" spans="1:3" x14ac:dyDescent="0.25">
      <c r="A15134" s="1"/>
      <c r="B15134" s="1"/>
      <c r="C15134" s="1"/>
    </row>
    <row r="15135" spans="1:3" x14ac:dyDescent="0.25">
      <c r="A15135" s="1"/>
      <c r="B15135" s="1"/>
      <c r="C15135" s="1"/>
    </row>
    <row r="15136" spans="1:3" x14ac:dyDescent="0.25">
      <c r="A15136" s="1"/>
      <c r="B15136" s="1"/>
      <c r="C15136" s="1"/>
    </row>
    <row r="15137" spans="1:3" x14ac:dyDescent="0.25">
      <c r="A15137" s="1"/>
      <c r="B15137" s="1"/>
      <c r="C15137" s="1"/>
    </row>
    <row r="15138" spans="1:3" x14ac:dyDescent="0.25">
      <c r="A15138" s="1"/>
      <c r="B15138" s="1"/>
      <c r="C15138" s="1"/>
    </row>
    <row r="15139" spans="1:3" x14ac:dyDescent="0.25">
      <c r="A15139" s="1"/>
      <c r="B15139" s="1"/>
      <c r="C15139" s="1"/>
    </row>
    <row r="15140" spans="1:3" x14ac:dyDescent="0.25">
      <c r="A15140" s="1"/>
      <c r="B15140" s="1"/>
      <c r="C15140" s="1"/>
    </row>
    <row r="15141" spans="1:3" x14ac:dyDescent="0.25">
      <c r="A15141" s="1"/>
      <c r="B15141" s="1"/>
      <c r="C15141" s="1"/>
    </row>
    <row r="15142" spans="1:3" x14ac:dyDescent="0.25">
      <c r="A15142" s="1"/>
      <c r="B15142" s="1"/>
      <c r="C15142" s="1"/>
    </row>
    <row r="15143" spans="1:3" x14ac:dyDescent="0.25">
      <c r="A15143" s="1"/>
      <c r="B15143" s="1"/>
      <c r="C15143" s="1"/>
    </row>
    <row r="15144" spans="1:3" x14ac:dyDescent="0.25">
      <c r="A15144" s="1"/>
      <c r="B15144" s="1"/>
      <c r="C15144" s="1"/>
    </row>
    <row r="15145" spans="1:3" x14ac:dyDescent="0.25">
      <c r="A15145" s="1"/>
      <c r="B15145" s="1"/>
      <c r="C15145" s="1"/>
    </row>
    <row r="15146" spans="1:3" x14ac:dyDescent="0.25">
      <c r="A15146" s="1"/>
      <c r="B15146" s="1"/>
      <c r="C15146" s="1"/>
    </row>
    <row r="15147" spans="1:3" x14ac:dyDescent="0.25">
      <c r="A15147" s="1"/>
      <c r="B15147" s="1"/>
      <c r="C15147" s="1"/>
    </row>
    <row r="15148" spans="1:3" x14ac:dyDescent="0.25">
      <c r="A15148" s="1"/>
      <c r="B15148" s="1"/>
      <c r="C15148" s="1"/>
    </row>
    <row r="15149" spans="1:3" x14ac:dyDescent="0.25">
      <c r="A15149" s="1"/>
      <c r="B15149" s="1"/>
      <c r="C15149" s="1"/>
    </row>
    <row r="15150" spans="1:3" x14ac:dyDescent="0.25">
      <c r="A15150" s="1"/>
      <c r="B15150" s="1"/>
      <c r="C15150" s="1"/>
    </row>
    <row r="15151" spans="1:3" x14ac:dyDescent="0.25">
      <c r="A15151" s="1"/>
      <c r="B15151" s="1"/>
      <c r="C15151" s="1"/>
    </row>
    <row r="15152" spans="1:3" x14ac:dyDescent="0.25">
      <c r="A15152" s="1"/>
      <c r="B15152" s="1"/>
      <c r="C15152" s="1"/>
    </row>
    <row r="15153" spans="1:3" x14ac:dyDescent="0.25">
      <c r="A15153" s="1"/>
      <c r="B15153" s="1"/>
      <c r="C15153" s="1"/>
    </row>
    <row r="15154" spans="1:3" x14ac:dyDescent="0.25">
      <c r="A15154" s="1"/>
      <c r="B15154" s="1"/>
      <c r="C15154" s="1"/>
    </row>
    <row r="15155" spans="1:3" x14ac:dyDescent="0.25">
      <c r="A15155" s="1"/>
      <c r="B15155" s="1"/>
      <c r="C15155" s="1"/>
    </row>
    <row r="15156" spans="1:3" x14ac:dyDescent="0.25">
      <c r="A15156" s="1"/>
      <c r="B15156" s="1"/>
      <c r="C15156" s="1"/>
    </row>
    <row r="15157" spans="1:3" x14ac:dyDescent="0.25">
      <c r="A15157" s="1"/>
      <c r="B15157" s="1"/>
      <c r="C15157" s="1"/>
    </row>
    <row r="15158" spans="1:3" x14ac:dyDescent="0.25">
      <c r="A15158" s="1"/>
      <c r="B15158" s="1"/>
      <c r="C15158" s="1"/>
    </row>
    <row r="15159" spans="1:3" x14ac:dyDescent="0.25">
      <c r="A15159" s="1"/>
      <c r="B15159" s="1"/>
      <c r="C15159" s="1"/>
    </row>
    <row r="15160" spans="1:3" x14ac:dyDescent="0.25">
      <c r="A15160" s="1"/>
      <c r="B15160" s="1"/>
      <c r="C15160" s="1"/>
    </row>
    <row r="15161" spans="1:3" x14ac:dyDescent="0.25">
      <c r="A15161" s="1"/>
      <c r="B15161" s="1"/>
      <c r="C15161" s="1"/>
    </row>
    <row r="15162" spans="1:3" x14ac:dyDescent="0.25">
      <c r="A15162" s="1"/>
      <c r="B15162" s="1"/>
      <c r="C15162" s="1"/>
    </row>
    <row r="15163" spans="1:3" x14ac:dyDescent="0.25">
      <c r="A15163" s="1"/>
      <c r="B15163" s="1"/>
      <c r="C15163" s="1"/>
    </row>
    <row r="15164" spans="1:3" x14ac:dyDescent="0.25">
      <c r="A15164" s="1"/>
      <c r="B15164" s="1"/>
      <c r="C15164" s="1"/>
    </row>
    <row r="15165" spans="1:3" x14ac:dyDescent="0.25">
      <c r="A15165" s="1"/>
      <c r="B15165" s="1"/>
      <c r="C15165" s="1"/>
    </row>
    <row r="15166" spans="1:3" x14ac:dyDescent="0.25">
      <c r="A15166" s="1"/>
      <c r="B15166" s="1"/>
      <c r="C15166" s="1"/>
    </row>
    <row r="15167" spans="1:3" x14ac:dyDescent="0.25">
      <c r="A15167" s="1"/>
      <c r="B15167" s="1"/>
      <c r="C15167" s="1"/>
    </row>
    <row r="15168" spans="1:3" x14ac:dyDescent="0.25">
      <c r="A15168" s="1"/>
      <c r="B15168" s="1"/>
      <c r="C15168" s="1"/>
    </row>
    <row r="15169" spans="1:3" x14ac:dyDescent="0.25">
      <c r="A15169" s="1"/>
      <c r="B15169" s="1"/>
      <c r="C15169" s="1"/>
    </row>
    <row r="15170" spans="1:3" x14ac:dyDescent="0.25">
      <c r="A15170" s="1"/>
      <c r="B15170" s="1"/>
      <c r="C15170" s="1"/>
    </row>
    <row r="15171" spans="1:3" x14ac:dyDescent="0.25">
      <c r="A15171" s="1"/>
      <c r="B15171" s="1"/>
      <c r="C15171" s="1"/>
    </row>
    <row r="15172" spans="1:3" x14ac:dyDescent="0.25">
      <c r="A15172" s="1"/>
      <c r="B15172" s="1"/>
      <c r="C15172" s="1"/>
    </row>
    <row r="15173" spans="1:3" x14ac:dyDescent="0.25">
      <c r="A15173" s="1"/>
      <c r="B15173" s="1"/>
      <c r="C15173" s="1"/>
    </row>
    <row r="15174" spans="1:3" x14ac:dyDescent="0.25">
      <c r="A15174" s="1"/>
      <c r="B15174" s="1"/>
      <c r="C15174" s="1"/>
    </row>
    <row r="15175" spans="1:3" x14ac:dyDescent="0.25">
      <c r="A15175" s="1"/>
      <c r="B15175" s="1"/>
      <c r="C15175" s="1"/>
    </row>
    <row r="15176" spans="1:3" x14ac:dyDescent="0.25">
      <c r="A15176" s="1"/>
      <c r="B15176" s="1"/>
      <c r="C15176" s="1"/>
    </row>
    <row r="15177" spans="1:3" x14ac:dyDescent="0.25">
      <c r="A15177" s="1"/>
      <c r="B15177" s="1"/>
      <c r="C15177" s="1"/>
    </row>
    <row r="15178" spans="1:3" x14ac:dyDescent="0.25">
      <c r="A15178" s="1"/>
      <c r="B15178" s="1"/>
      <c r="C15178" s="1"/>
    </row>
    <row r="15179" spans="1:3" x14ac:dyDescent="0.25">
      <c r="A15179" s="1"/>
      <c r="B15179" s="1"/>
      <c r="C15179" s="1"/>
    </row>
    <row r="15180" spans="1:3" x14ac:dyDescent="0.25">
      <c r="A15180" s="1"/>
      <c r="B15180" s="1"/>
      <c r="C15180" s="1"/>
    </row>
    <row r="15181" spans="1:3" x14ac:dyDescent="0.25">
      <c r="A15181" s="1"/>
      <c r="B15181" s="1"/>
      <c r="C15181" s="1"/>
    </row>
    <row r="15182" spans="1:3" x14ac:dyDescent="0.25">
      <c r="A15182" s="1"/>
      <c r="B15182" s="1"/>
      <c r="C15182" s="1"/>
    </row>
    <row r="15183" spans="1:3" x14ac:dyDescent="0.25">
      <c r="A15183" s="1"/>
      <c r="B15183" s="1"/>
      <c r="C15183" s="1"/>
    </row>
    <row r="15184" spans="1:3" x14ac:dyDescent="0.25">
      <c r="A15184" s="1"/>
      <c r="B15184" s="1"/>
      <c r="C15184" s="1"/>
    </row>
    <row r="15185" spans="1:3" x14ac:dyDescent="0.25">
      <c r="A15185" s="1"/>
      <c r="B15185" s="1"/>
      <c r="C15185" s="1"/>
    </row>
    <row r="15186" spans="1:3" x14ac:dyDescent="0.25">
      <c r="A15186" s="1"/>
      <c r="B15186" s="1"/>
      <c r="C15186" s="1"/>
    </row>
    <row r="15187" spans="1:3" x14ac:dyDescent="0.25">
      <c r="A15187" s="1"/>
      <c r="B15187" s="1"/>
      <c r="C15187" s="1"/>
    </row>
    <row r="15188" spans="1:3" x14ac:dyDescent="0.25">
      <c r="A15188" s="1"/>
      <c r="B15188" s="1"/>
      <c r="C15188" s="1"/>
    </row>
    <row r="15189" spans="1:3" x14ac:dyDescent="0.25">
      <c r="A15189" s="1"/>
      <c r="B15189" s="1"/>
      <c r="C15189" s="1"/>
    </row>
    <row r="15190" spans="1:3" x14ac:dyDescent="0.25">
      <c r="A15190" s="1"/>
      <c r="B15190" s="1"/>
      <c r="C15190" s="1"/>
    </row>
    <row r="15191" spans="1:3" x14ac:dyDescent="0.25">
      <c r="A15191" s="1"/>
      <c r="B15191" s="1"/>
      <c r="C15191" s="1"/>
    </row>
    <row r="15192" spans="1:3" x14ac:dyDescent="0.25">
      <c r="A15192" s="1"/>
      <c r="B15192" s="1"/>
      <c r="C15192" s="1"/>
    </row>
    <row r="15193" spans="1:3" x14ac:dyDescent="0.25">
      <c r="A15193" s="1"/>
      <c r="B15193" s="1"/>
      <c r="C15193" s="1"/>
    </row>
    <row r="15194" spans="1:3" x14ac:dyDescent="0.25">
      <c r="A15194" s="1"/>
      <c r="B15194" s="1"/>
      <c r="C15194" s="1"/>
    </row>
    <row r="15195" spans="1:3" x14ac:dyDescent="0.25">
      <c r="A15195" s="1"/>
      <c r="B15195" s="1"/>
      <c r="C15195" s="1"/>
    </row>
    <row r="15196" spans="1:3" x14ac:dyDescent="0.25">
      <c r="A15196" s="1"/>
      <c r="B15196" s="1"/>
      <c r="C15196" s="1"/>
    </row>
    <row r="15197" spans="1:3" x14ac:dyDescent="0.25">
      <c r="A15197" s="1"/>
      <c r="B15197" s="1"/>
      <c r="C15197" s="1"/>
    </row>
    <row r="15198" spans="1:3" x14ac:dyDescent="0.25">
      <c r="A15198" s="1"/>
      <c r="B15198" s="1"/>
      <c r="C15198" s="1"/>
    </row>
    <row r="15199" spans="1:3" x14ac:dyDescent="0.25">
      <c r="A15199" s="1"/>
      <c r="B15199" s="1"/>
      <c r="C15199" s="1"/>
    </row>
    <row r="15200" spans="1:3" x14ac:dyDescent="0.25">
      <c r="A15200" s="1"/>
      <c r="B15200" s="1"/>
      <c r="C15200" s="1"/>
    </row>
    <row r="15201" spans="1:3" x14ac:dyDescent="0.25">
      <c r="A15201" s="1"/>
      <c r="B15201" s="1"/>
      <c r="C15201" s="1"/>
    </row>
    <row r="15202" spans="1:3" x14ac:dyDescent="0.25">
      <c r="A15202" s="1"/>
      <c r="B15202" s="1"/>
      <c r="C15202" s="1"/>
    </row>
    <row r="15203" spans="1:3" x14ac:dyDescent="0.25">
      <c r="A15203" s="1"/>
      <c r="B15203" s="1"/>
      <c r="C15203" s="1"/>
    </row>
    <row r="15204" spans="1:3" x14ac:dyDescent="0.25">
      <c r="A15204" s="1"/>
      <c r="B15204" s="1"/>
      <c r="C15204" s="1"/>
    </row>
    <row r="15205" spans="1:3" x14ac:dyDescent="0.25">
      <c r="A15205" s="1"/>
      <c r="B15205" s="1"/>
      <c r="C15205" s="1"/>
    </row>
    <row r="15206" spans="1:3" x14ac:dyDescent="0.25">
      <c r="A15206" s="1"/>
      <c r="B15206" s="1"/>
      <c r="C15206" s="1"/>
    </row>
    <row r="15207" spans="1:3" x14ac:dyDescent="0.25">
      <c r="A15207" s="1"/>
      <c r="B15207" s="1"/>
      <c r="C15207" s="1"/>
    </row>
    <row r="15208" spans="1:3" x14ac:dyDescent="0.25">
      <c r="A15208" s="1"/>
      <c r="B15208" s="1"/>
      <c r="C15208" s="1"/>
    </row>
    <row r="15209" spans="1:3" x14ac:dyDescent="0.25">
      <c r="A15209" s="1"/>
      <c r="B15209" s="1"/>
      <c r="C15209" s="1"/>
    </row>
    <row r="15210" spans="1:3" x14ac:dyDescent="0.25">
      <c r="A15210" s="1"/>
      <c r="B15210" s="1"/>
      <c r="C15210" s="1"/>
    </row>
    <row r="15211" spans="1:3" x14ac:dyDescent="0.25">
      <c r="A15211" s="1"/>
      <c r="B15211" s="1"/>
      <c r="C15211" s="1"/>
    </row>
    <row r="15212" spans="1:3" x14ac:dyDescent="0.25">
      <c r="A15212" s="1"/>
      <c r="B15212" s="1"/>
      <c r="C15212" s="1"/>
    </row>
    <row r="15213" spans="1:3" x14ac:dyDescent="0.25">
      <c r="A15213" s="1"/>
      <c r="B15213" s="1"/>
      <c r="C15213" s="1"/>
    </row>
    <row r="15214" spans="1:3" x14ac:dyDescent="0.25">
      <c r="A15214" s="1"/>
      <c r="B15214" s="1"/>
      <c r="C15214" s="1"/>
    </row>
    <row r="15215" spans="1:3" x14ac:dyDescent="0.25">
      <c r="A15215" s="1"/>
      <c r="B15215" s="1"/>
      <c r="C15215" s="1"/>
    </row>
    <row r="15216" spans="1:3" x14ac:dyDescent="0.25">
      <c r="A15216" s="1"/>
      <c r="B15216" s="1"/>
      <c r="C15216" s="1"/>
    </row>
    <row r="15217" spans="1:3" x14ac:dyDescent="0.25">
      <c r="A15217" s="1"/>
      <c r="B15217" s="1"/>
      <c r="C15217" s="1"/>
    </row>
    <row r="15218" spans="1:3" x14ac:dyDescent="0.25">
      <c r="A15218" s="1"/>
      <c r="B15218" s="1"/>
      <c r="C15218" s="1"/>
    </row>
    <row r="15219" spans="1:3" x14ac:dyDescent="0.25">
      <c r="A15219" s="1"/>
      <c r="B15219" s="1"/>
      <c r="C15219" s="1"/>
    </row>
    <row r="15220" spans="1:3" x14ac:dyDescent="0.25">
      <c r="A15220" s="1"/>
      <c r="B15220" s="1"/>
      <c r="C15220" s="1"/>
    </row>
    <row r="15221" spans="1:3" x14ac:dyDescent="0.25">
      <c r="A15221" s="1"/>
      <c r="B15221" s="1"/>
      <c r="C15221" s="1"/>
    </row>
    <row r="15222" spans="1:3" x14ac:dyDescent="0.25">
      <c r="A15222" s="1"/>
      <c r="B15222" s="1"/>
      <c r="C15222" s="1"/>
    </row>
    <row r="15223" spans="1:3" x14ac:dyDescent="0.25">
      <c r="A15223" s="1"/>
      <c r="B15223" s="1"/>
      <c r="C15223" s="1"/>
    </row>
    <row r="15224" spans="1:3" x14ac:dyDescent="0.25">
      <c r="A15224" s="1"/>
      <c r="B15224" s="1"/>
      <c r="C15224" s="1"/>
    </row>
    <row r="15225" spans="1:3" x14ac:dyDescent="0.25">
      <c r="A15225" s="1"/>
      <c r="B15225" s="1"/>
      <c r="C15225" s="1"/>
    </row>
    <row r="15226" spans="1:3" x14ac:dyDescent="0.25">
      <c r="A15226" s="1"/>
      <c r="B15226" s="1"/>
      <c r="C15226" s="1"/>
    </row>
    <row r="15227" spans="1:3" x14ac:dyDescent="0.25">
      <c r="A15227" s="1"/>
      <c r="B15227" s="1"/>
      <c r="C15227" s="1"/>
    </row>
    <row r="15228" spans="1:3" x14ac:dyDescent="0.25">
      <c r="A15228" s="1"/>
      <c r="B15228" s="1"/>
      <c r="C15228" s="1"/>
    </row>
    <row r="15229" spans="1:3" x14ac:dyDescent="0.25">
      <c r="A15229" s="1"/>
      <c r="B15229" s="1"/>
      <c r="C15229" s="1"/>
    </row>
    <row r="15230" spans="1:3" x14ac:dyDescent="0.25">
      <c r="A15230" s="1"/>
      <c r="B15230" s="1"/>
      <c r="C15230" s="1"/>
    </row>
    <row r="15231" spans="1:3" x14ac:dyDescent="0.25">
      <c r="A15231" s="1"/>
      <c r="B15231" s="1"/>
      <c r="C15231" s="1"/>
    </row>
    <row r="15232" spans="1:3" x14ac:dyDescent="0.25">
      <c r="A15232" s="1"/>
      <c r="B15232" s="1"/>
      <c r="C15232" s="1"/>
    </row>
    <row r="15233" spans="1:3" x14ac:dyDescent="0.25">
      <c r="A15233" s="1"/>
      <c r="B15233" s="1"/>
      <c r="C15233" s="1"/>
    </row>
    <row r="15234" spans="1:3" x14ac:dyDescent="0.25">
      <c r="A15234" s="1"/>
      <c r="B15234" s="1"/>
      <c r="C15234" s="1"/>
    </row>
    <row r="15235" spans="1:3" x14ac:dyDescent="0.25">
      <c r="A15235" s="1"/>
      <c r="B15235" s="1"/>
      <c r="C15235" s="1"/>
    </row>
    <row r="15236" spans="1:3" x14ac:dyDescent="0.25">
      <c r="A15236" s="1"/>
      <c r="B15236" s="1"/>
      <c r="C15236" s="1"/>
    </row>
    <row r="15237" spans="1:3" x14ac:dyDescent="0.25">
      <c r="A15237" s="1"/>
      <c r="B15237" s="1"/>
      <c r="C15237" s="1"/>
    </row>
    <row r="15238" spans="1:3" x14ac:dyDescent="0.25">
      <c r="A15238" s="1"/>
      <c r="B15238" s="1"/>
      <c r="C15238" s="1"/>
    </row>
    <row r="15239" spans="1:3" x14ac:dyDescent="0.25">
      <c r="A15239" s="1"/>
      <c r="B15239" s="1"/>
      <c r="C15239" s="1"/>
    </row>
    <row r="15240" spans="1:3" x14ac:dyDescent="0.25">
      <c r="A15240" s="1"/>
      <c r="B15240" s="1"/>
      <c r="C15240" s="1"/>
    </row>
    <row r="15241" spans="1:3" x14ac:dyDescent="0.25">
      <c r="A15241" s="1"/>
      <c r="B15241" s="1"/>
      <c r="C15241" s="1"/>
    </row>
    <row r="15242" spans="1:3" x14ac:dyDescent="0.25">
      <c r="A15242" s="1"/>
      <c r="B15242" s="1"/>
      <c r="C15242" s="1"/>
    </row>
    <row r="15243" spans="1:3" x14ac:dyDescent="0.25">
      <c r="A15243" s="1"/>
      <c r="B15243" s="1"/>
      <c r="C15243" s="1"/>
    </row>
    <row r="15244" spans="1:3" x14ac:dyDescent="0.25">
      <c r="A15244" s="1"/>
      <c r="B15244" s="1"/>
      <c r="C15244" s="1"/>
    </row>
    <row r="15245" spans="1:3" x14ac:dyDescent="0.25">
      <c r="A15245" s="1"/>
      <c r="B15245" s="1"/>
      <c r="C15245" s="1"/>
    </row>
    <row r="15246" spans="1:3" x14ac:dyDescent="0.25">
      <c r="A15246" s="1"/>
      <c r="B15246" s="1"/>
      <c r="C15246" s="1"/>
    </row>
    <row r="15247" spans="1:3" x14ac:dyDescent="0.25">
      <c r="A15247" s="1"/>
      <c r="B15247" s="1"/>
      <c r="C15247" s="1"/>
    </row>
    <row r="15248" spans="1:3" x14ac:dyDescent="0.25">
      <c r="A15248" s="1"/>
      <c r="B15248" s="1"/>
      <c r="C15248" s="1"/>
    </row>
    <row r="15249" spans="1:3" x14ac:dyDescent="0.25">
      <c r="A15249" s="1"/>
      <c r="B15249" s="1"/>
      <c r="C15249" s="1"/>
    </row>
    <row r="15250" spans="1:3" x14ac:dyDescent="0.25">
      <c r="A15250" s="1"/>
      <c r="B15250" s="1"/>
      <c r="C15250" s="1"/>
    </row>
    <row r="15251" spans="1:3" x14ac:dyDescent="0.25">
      <c r="A15251" s="1"/>
      <c r="B15251" s="1"/>
      <c r="C15251" s="1"/>
    </row>
    <row r="15252" spans="1:3" x14ac:dyDescent="0.25">
      <c r="A15252" s="1"/>
      <c r="B15252" s="1"/>
      <c r="C15252" s="1"/>
    </row>
    <row r="15253" spans="1:3" x14ac:dyDescent="0.25">
      <c r="A15253" s="1"/>
      <c r="B15253" s="1"/>
      <c r="C15253" s="1"/>
    </row>
    <row r="15254" spans="1:3" x14ac:dyDescent="0.25">
      <c r="A15254" s="1"/>
      <c r="B15254" s="1"/>
      <c r="C15254" s="1"/>
    </row>
    <row r="15255" spans="1:3" x14ac:dyDescent="0.25">
      <c r="A15255" s="1"/>
      <c r="B15255" s="1"/>
      <c r="C15255" s="1"/>
    </row>
    <row r="15256" spans="1:3" x14ac:dyDescent="0.25">
      <c r="A15256" s="1"/>
      <c r="B15256" s="1"/>
      <c r="C15256" s="1"/>
    </row>
    <row r="15257" spans="1:3" x14ac:dyDescent="0.25">
      <c r="A15257" s="1"/>
      <c r="B15257" s="1"/>
      <c r="C15257" s="1"/>
    </row>
    <row r="15258" spans="1:3" x14ac:dyDescent="0.25">
      <c r="A15258" s="1"/>
      <c r="B15258" s="1"/>
      <c r="C15258" s="1"/>
    </row>
    <row r="15259" spans="1:3" x14ac:dyDescent="0.25">
      <c r="A15259" s="1"/>
      <c r="B15259" s="1"/>
      <c r="C15259" s="1"/>
    </row>
    <row r="15260" spans="1:3" x14ac:dyDescent="0.25">
      <c r="A15260" s="1"/>
      <c r="B15260" s="1"/>
      <c r="C15260" s="1"/>
    </row>
    <row r="15261" spans="1:3" x14ac:dyDescent="0.25">
      <c r="A15261" s="1"/>
      <c r="B15261" s="1"/>
      <c r="C15261" s="1"/>
    </row>
    <row r="15262" spans="1:3" x14ac:dyDescent="0.25">
      <c r="A15262" s="1"/>
      <c r="B15262" s="1"/>
      <c r="C15262" s="1"/>
    </row>
    <row r="15263" spans="1:3" x14ac:dyDescent="0.25">
      <c r="A15263" s="1"/>
      <c r="B15263" s="1"/>
      <c r="C15263" s="1"/>
    </row>
    <row r="15264" spans="1:3" x14ac:dyDescent="0.25">
      <c r="A15264" s="1"/>
      <c r="B15264" s="1"/>
      <c r="C15264" s="1"/>
    </row>
    <row r="15265" spans="1:3" x14ac:dyDescent="0.25">
      <c r="A15265" s="1"/>
      <c r="B15265" s="1"/>
      <c r="C15265" s="1"/>
    </row>
    <row r="15266" spans="1:3" x14ac:dyDescent="0.25">
      <c r="A15266" s="1"/>
      <c r="B15266" s="1"/>
      <c r="C15266" s="1"/>
    </row>
    <row r="15267" spans="1:3" x14ac:dyDescent="0.25">
      <c r="A15267" s="1"/>
      <c r="B15267" s="1"/>
      <c r="C15267" s="1"/>
    </row>
    <row r="15268" spans="1:3" x14ac:dyDescent="0.25">
      <c r="A15268" s="1"/>
      <c r="B15268" s="1"/>
      <c r="C15268" s="1"/>
    </row>
    <row r="15269" spans="1:3" x14ac:dyDescent="0.25">
      <c r="A15269" s="1"/>
      <c r="B15269" s="1"/>
      <c r="C15269" s="1"/>
    </row>
    <row r="15270" spans="1:3" x14ac:dyDescent="0.25">
      <c r="A15270" s="1"/>
      <c r="B15270" s="1"/>
      <c r="C15270" s="1"/>
    </row>
    <row r="15271" spans="1:3" x14ac:dyDescent="0.25">
      <c r="A15271" s="1"/>
      <c r="B15271" s="1"/>
      <c r="C15271" s="1"/>
    </row>
    <row r="15272" spans="1:3" x14ac:dyDescent="0.25">
      <c r="A15272" s="1"/>
      <c r="B15272" s="1"/>
      <c r="C15272" s="1"/>
    </row>
    <row r="15273" spans="1:3" x14ac:dyDescent="0.25">
      <c r="A15273" s="1"/>
      <c r="B15273" s="1"/>
      <c r="C15273" s="1"/>
    </row>
    <row r="15274" spans="1:3" x14ac:dyDescent="0.25">
      <c r="A15274" s="1"/>
      <c r="B15274" s="1"/>
      <c r="C15274" s="1"/>
    </row>
    <row r="15275" spans="1:3" x14ac:dyDescent="0.25">
      <c r="A15275" s="1"/>
      <c r="B15275" s="1"/>
      <c r="C15275" s="1"/>
    </row>
    <row r="15276" spans="1:3" x14ac:dyDescent="0.25">
      <c r="A15276" s="1"/>
      <c r="B15276" s="1"/>
      <c r="C15276" s="1"/>
    </row>
    <row r="15277" spans="1:3" x14ac:dyDescent="0.25">
      <c r="A15277" s="1"/>
      <c r="B15277" s="1"/>
      <c r="C15277" s="1"/>
    </row>
    <row r="15278" spans="1:3" x14ac:dyDescent="0.25">
      <c r="A15278" s="1"/>
      <c r="B15278" s="1"/>
      <c r="C15278" s="1"/>
    </row>
    <row r="15279" spans="1:3" x14ac:dyDescent="0.25">
      <c r="A15279" s="1"/>
      <c r="B15279" s="1"/>
      <c r="C15279" s="1"/>
    </row>
    <row r="15280" spans="1:3" x14ac:dyDescent="0.25">
      <c r="A15280" s="1"/>
      <c r="B15280" s="1"/>
      <c r="C15280" s="1"/>
    </row>
    <row r="15281" spans="1:3" x14ac:dyDescent="0.25">
      <c r="A15281" s="1"/>
      <c r="B15281" s="1"/>
      <c r="C15281" s="1"/>
    </row>
    <row r="15282" spans="1:3" x14ac:dyDescent="0.25">
      <c r="A15282" s="1"/>
      <c r="B15282" s="1"/>
      <c r="C15282" s="1"/>
    </row>
    <row r="15283" spans="1:3" x14ac:dyDescent="0.25">
      <c r="A15283" s="1"/>
      <c r="B15283" s="1"/>
      <c r="C15283" s="1"/>
    </row>
    <row r="15284" spans="1:3" x14ac:dyDescent="0.25">
      <c r="A15284" s="1"/>
      <c r="B15284" s="1"/>
      <c r="C15284" s="1"/>
    </row>
    <row r="15285" spans="1:3" x14ac:dyDescent="0.25">
      <c r="A15285" s="1"/>
      <c r="B15285" s="1"/>
      <c r="C15285" s="1"/>
    </row>
    <row r="15286" spans="1:3" x14ac:dyDescent="0.25">
      <c r="A15286" s="1"/>
      <c r="B15286" s="1"/>
      <c r="C15286" s="1"/>
    </row>
    <row r="15287" spans="1:3" x14ac:dyDescent="0.25">
      <c r="A15287" s="1"/>
      <c r="B15287" s="1"/>
      <c r="C15287" s="1"/>
    </row>
    <row r="15288" spans="1:3" x14ac:dyDescent="0.25">
      <c r="A15288" s="1"/>
      <c r="B15288" s="1"/>
      <c r="C15288" s="1"/>
    </row>
    <row r="15289" spans="1:3" x14ac:dyDescent="0.25">
      <c r="A15289" s="1"/>
      <c r="B15289" s="1"/>
      <c r="C15289" s="1"/>
    </row>
    <row r="15290" spans="1:3" x14ac:dyDescent="0.25">
      <c r="A15290" s="1"/>
      <c r="B15290" s="1"/>
      <c r="C15290" s="1"/>
    </row>
    <row r="15291" spans="1:3" x14ac:dyDescent="0.25">
      <c r="A15291" s="1"/>
      <c r="B15291" s="1"/>
      <c r="C15291" s="1"/>
    </row>
    <row r="15292" spans="1:3" x14ac:dyDescent="0.25">
      <c r="A15292" s="1"/>
      <c r="B15292" s="1"/>
      <c r="C15292" s="1"/>
    </row>
    <row r="15293" spans="1:3" x14ac:dyDescent="0.25">
      <c r="A15293" s="1"/>
      <c r="B15293" s="1"/>
      <c r="C15293" s="1"/>
    </row>
    <row r="15294" spans="1:3" x14ac:dyDescent="0.25">
      <c r="A15294" s="1"/>
      <c r="B15294" s="1"/>
      <c r="C15294" s="1"/>
    </row>
    <row r="15295" spans="1:3" x14ac:dyDescent="0.25">
      <c r="A15295" s="1"/>
      <c r="B15295" s="1"/>
      <c r="C15295" s="1"/>
    </row>
    <row r="15296" spans="1:3" x14ac:dyDescent="0.25">
      <c r="A15296" s="1"/>
      <c r="B15296" s="1"/>
      <c r="C15296" s="1"/>
    </row>
    <row r="15297" spans="1:3" x14ac:dyDescent="0.25">
      <c r="A15297" s="1"/>
      <c r="B15297" s="1"/>
      <c r="C15297" s="1"/>
    </row>
    <row r="15298" spans="1:3" x14ac:dyDescent="0.25">
      <c r="A15298" s="1"/>
      <c r="B15298" s="1"/>
      <c r="C15298" s="1"/>
    </row>
    <row r="15299" spans="1:3" x14ac:dyDescent="0.25">
      <c r="A15299" s="1"/>
      <c r="B15299" s="1"/>
      <c r="C15299" s="1"/>
    </row>
    <row r="15300" spans="1:3" x14ac:dyDescent="0.25">
      <c r="A15300" s="1"/>
      <c r="B15300" s="1"/>
      <c r="C15300" s="1"/>
    </row>
    <row r="15301" spans="1:3" x14ac:dyDescent="0.25">
      <c r="A15301" s="1"/>
      <c r="B15301" s="1"/>
      <c r="C15301" s="1"/>
    </row>
    <row r="15302" spans="1:3" x14ac:dyDescent="0.25">
      <c r="A15302" s="1"/>
      <c r="B15302" s="1"/>
      <c r="C15302" s="1"/>
    </row>
    <row r="15303" spans="1:3" x14ac:dyDescent="0.25">
      <c r="A15303" s="1"/>
      <c r="B15303" s="1"/>
      <c r="C15303" s="1"/>
    </row>
    <row r="15304" spans="1:3" x14ac:dyDescent="0.25">
      <c r="A15304" s="1"/>
      <c r="B15304" s="1"/>
      <c r="C15304" s="1"/>
    </row>
    <row r="15305" spans="1:3" x14ac:dyDescent="0.25">
      <c r="A15305" s="1"/>
      <c r="B15305" s="1"/>
      <c r="C15305" s="1"/>
    </row>
    <row r="15306" spans="1:3" x14ac:dyDescent="0.25">
      <c r="A15306" s="1"/>
      <c r="B15306" s="1"/>
      <c r="C15306" s="1"/>
    </row>
    <row r="15307" spans="1:3" x14ac:dyDescent="0.25">
      <c r="A15307" s="1"/>
      <c r="B15307" s="1"/>
      <c r="C15307" s="1"/>
    </row>
    <row r="15308" spans="1:3" x14ac:dyDescent="0.25">
      <c r="A15308" s="1"/>
      <c r="B15308" s="1"/>
      <c r="C15308" s="1"/>
    </row>
    <row r="15309" spans="1:3" x14ac:dyDescent="0.25">
      <c r="A15309" s="1"/>
      <c r="B15309" s="1"/>
      <c r="C15309" s="1"/>
    </row>
    <row r="15310" spans="1:3" x14ac:dyDescent="0.25">
      <c r="A15310" s="1"/>
      <c r="B15310" s="1"/>
      <c r="C15310" s="1"/>
    </row>
    <row r="15311" spans="1:3" x14ac:dyDescent="0.25">
      <c r="A15311" s="1"/>
      <c r="B15311" s="1"/>
      <c r="C15311" s="1"/>
    </row>
    <row r="15312" spans="1:3" x14ac:dyDescent="0.25">
      <c r="A15312" s="1"/>
      <c r="B15312" s="1"/>
      <c r="C15312" s="1"/>
    </row>
    <row r="15313" spans="1:3" x14ac:dyDescent="0.25">
      <c r="A15313" s="1"/>
      <c r="B15313" s="1"/>
      <c r="C15313" s="1"/>
    </row>
    <row r="15314" spans="1:3" x14ac:dyDescent="0.25">
      <c r="A15314" s="1"/>
      <c r="B15314" s="1"/>
      <c r="C15314" s="1"/>
    </row>
    <row r="15315" spans="1:3" x14ac:dyDescent="0.25">
      <c r="A15315" s="1"/>
      <c r="B15315" s="1"/>
      <c r="C15315" s="1"/>
    </row>
    <row r="15316" spans="1:3" x14ac:dyDescent="0.25">
      <c r="A15316" s="1"/>
      <c r="B15316" s="1"/>
      <c r="C15316" s="1"/>
    </row>
    <row r="15317" spans="1:3" x14ac:dyDescent="0.25">
      <c r="A15317" s="1"/>
      <c r="B15317" s="1"/>
      <c r="C15317" s="1"/>
    </row>
    <row r="15318" spans="1:3" x14ac:dyDescent="0.25">
      <c r="A15318" s="1"/>
      <c r="B15318" s="1"/>
      <c r="C15318" s="1"/>
    </row>
    <row r="15319" spans="1:3" x14ac:dyDescent="0.25">
      <c r="A15319" s="1"/>
      <c r="B15319" s="1"/>
      <c r="C15319" s="1"/>
    </row>
    <row r="15320" spans="1:3" x14ac:dyDescent="0.25">
      <c r="A15320" s="1"/>
      <c r="B15320" s="1"/>
      <c r="C15320" s="1"/>
    </row>
    <row r="15321" spans="1:3" x14ac:dyDescent="0.25">
      <c r="A15321" s="1"/>
      <c r="B15321" s="1"/>
      <c r="C15321" s="1"/>
    </row>
    <row r="15322" spans="1:3" x14ac:dyDescent="0.25">
      <c r="A15322" s="1"/>
      <c r="B15322" s="1"/>
      <c r="C15322" s="1"/>
    </row>
    <row r="15323" spans="1:3" x14ac:dyDescent="0.25">
      <c r="A15323" s="1"/>
      <c r="B15323" s="1"/>
      <c r="C15323" s="1"/>
    </row>
    <row r="15324" spans="1:3" x14ac:dyDescent="0.25">
      <c r="A15324" s="1"/>
      <c r="B15324" s="1"/>
      <c r="C15324" s="1"/>
    </row>
    <row r="15325" spans="1:3" x14ac:dyDescent="0.25">
      <c r="A15325" s="1"/>
      <c r="B15325" s="1"/>
      <c r="C15325" s="1"/>
    </row>
    <row r="15326" spans="1:3" x14ac:dyDescent="0.25">
      <c r="A15326" s="1"/>
      <c r="B15326" s="1"/>
      <c r="C15326" s="1"/>
    </row>
    <row r="15327" spans="1:3" x14ac:dyDescent="0.25">
      <c r="A15327" s="1"/>
      <c r="B15327" s="1"/>
      <c r="C15327" s="1"/>
    </row>
    <row r="15328" spans="1:3" x14ac:dyDescent="0.25">
      <c r="A15328" s="1"/>
      <c r="B15328" s="1"/>
      <c r="C15328" s="1"/>
    </row>
    <row r="15329" spans="1:3" x14ac:dyDescent="0.25">
      <c r="A15329" s="1"/>
      <c r="B15329" s="1"/>
      <c r="C15329" s="1"/>
    </row>
    <row r="15330" spans="1:3" x14ac:dyDescent="0.25">
      <c r="A15330" s="1"/>
      <c r="B15330" s="1"/>
      <c r="C15330" s="1"/>
    </row>
    <row r="15331" spans="1:3" x14ac:dyDescent="0.25">
      <c r="A15331" s="1"/>
      <c r="B15331" s="1"/>
      <c r="C15331" s="1"/>
    </row>
    <row r="15332" spans="1:3" x14ac:dyDescent="0.25">
      <c r="A15332" s="1"/>
      <c r="B15332" s="1"/>
      <c r="C15332" s="1"/>
    </row>
    <row r="15333" spans="1:3" x14ac:dyDescent="0.25">
      <c r="A15333" s="1"/>
      <c r="B15333" s="1"/>
      <c r="C15333" s="1"/>
    </row>
    <row r="15334" spans="1:3" x14ac:dyDescent="0.25">
      <c r="A15334" s="1"/>
      <c r="B15334" s="1"/>
      <c r="C15334" s="1"/>
    </row>
    <row r="15335" spans="1:3" x14ac:dyDescent="0.25">
      <c r="A15335" s="1"/>
      <c r="B15335" s="1"/>
      <c r="C15335" s="1"/>
    </row>
    <row r="15336" spans="1:3" x14ac:dyDescent="0.25">
      <c r="A15336" s="1"/>
      <c r="B15336" s="1"/>
      <c r="C15336" s="1"/>
    </row>
    <row r="15337" spans="1:3" x14ac:dyDescent="0.25">
      <c r="A15337" s="1"/>
      <c r="B15337" s="1"/>
      <c r="C15337" s="1"/>
    </row>
    <row r="15338" spans="1:3" x14ac:dyDescent="0.25">
      <c r="A15338" s="1"/>
      <c r="B15338" s="1"/>
      <c r="C15338" s="1"/>
    </row>
    <row r="15339" spans="1:3" x14ac:dyDescent="0.25">
      <c r="A15339" s="1"/>
      <c r="B15339" s="1"/>
      <c r="C15339" s="1"/>
    </row>
    <row r="15340" spans="1:3" x14ac:dyDescent="0.25">
      <c r="A15340" s="1"/>
      <c r="B15340" s="1"/>
      <c r="C15340" s="1"/>
    </row>
    <row r="15341" spans="1:3" x14ac:dyDescent="0.25">
      <c r="A15341" s="1"/>
      <c r="B15341" s="1"/>
      <c r="C15341" s="1"/>
    </row>
    <row r="15342" spans="1:3" x14ac:dyDescent="0.25">
      <c r="A15342" s="1"/>
      <c r="B15342" s="1"/>
      <c r="C15342" s="1"/>
    </row>
    <row r="15343" spans="1:3" x14ac:dyDescent="0.25">
      <c r="A15343" s="1"/>
      <c r="B15343" s="1"/>
      <c r="C15343" s="1"/>
    </row>
    <row r="15344" spans="1:3" x14ac:dyDescent="0.25">
      <c r="A15344" s="1"/>
      <c r="B15344" s="1"/>
      <c r="C15344" s="1"/>
    </row>
    <row r="15345" spans="1:3" x14ac:dyDescent="0.25">
      <c r="A15345" s="1"/>
      <c r="B15345" s="1"/>
      <c r="C15345" s="1"/>
    </row>
    <row r="15346" spans="1:3" x14ac:dyDescent="0.25">
      <c r="A15346" s="1"/>
      <c r="B15346" s="1"/>
      <c r="C15346" s="1"/>
    </row>
    <row r="15347" spans="1:3" x14ac:dyDescent="0.25">
      <c r="A15347" s="1"/>
      <c r="B15347" s="1"/>
      <c r="C15347" s="1"/>
    </row>
    <row r="15348" spans="1:3" x14ac:dyDescent="0.25">
      <c r="A15348" s="1"/>
      <c r="B15348" s="1"/>
      <c r="C15348" s="1"/>
    </row>
    <row r="15349" spans="1:3" x14ac:dyDescent="0.25">
      <c r="A15349" s="1"/>
      <c r="B15349" s="1"/>
      <c r="C15349" s="1"/>
    </row>
    <row r="15350" spans="1:3" x14ac:dyDescent="0.25">
      <c r="A15350" s="1"/>
      <c r="B15350" s="1"/>
      <c r="C15350" s="1"/>
    </row>
    <row r="15351" spans="1:3" x14ac:dyDescent="0.25">
      <c r="A15351" s="1"/>
      <c r="B15351" s="1"/>
      <c r="C15351" s="1"/>
    </row>
    <row r="15352" spans="1:3" x14ac:dyDescent="0.25">
      <c r="A15352" s="1"/>
      <c r="B15352" s="1"/>
      <c r="C15352" s="1"/>
    </row>
    <row r="15353" spans="1:3" x14ac:dyDescent="0.25">
      <c r="A15353" s="1"/>
      <c r="B15353" s="1"/>
      <c r="C15353" s="1"/>
    </row>
    <row r="15354" spans="1:3" x14ac:dyDescent="0.25">
      <c r="A15354" s="1"/>
      <c r="B15354" s="1"/>
      <c r="C15354" s="1"/>
    </row>
    <row r="15355" spans="1:3" x14ac:dyDescent="0.25">
      <c r="A15355" s="1"/>
      <c r="B15355" s="1"/>
      <c r="C15355" s="1"/>
    </row>
    <row r="15356" spans="1:3" x14ac:dyDescent="0.25">
      <c r="A15356" s="1"/>
      <c r="B15356" s="1"/>
      <c r="C15356" s="1"/>
    </row>
    <row r="15357" spans="1:3" x14ac:dyDescent="0.25">
      <c r="A15357" s="1"/>
      <c r="B15357" s="1"/>
      <c r="C15357" s="1"/>
    </row>
    <row r="15358" spans="1:3" x14ac:dyDescent="0.25">
      <c r="A15358" s="1"/>
      <c r="B15358" s="1"/>
      <c r="C15358" s="1"/>
    </row>
    <row r="15359" spans="1:3" x14ac:dyDescent="0.25">
      <c r="A15359" s="1"/>
      <c r="B15359" s="1"/>
      <c r="C15359" s="1"/>
    </row>
    <row r="15360" spans="1:3" x14ac:dyDescent="0.25">
      <c r="A15360" s="1"/>
      <c r="B15360" s="1"/>
      <c r="C15360" s="1"/>
    </row>
    <row r="15361" spans="1:3" x14ac:dyDescent="0.25">
      <c r="A15361" s="1"/>
      <c r="B15361" s="1"/>
      <c r="C15361" s="1"/>
    </row>
    <row r="15362" spans="1:3" x14ac:dyDescent="0.25">
      <c r="A15362" s="1"/>
      <c r="B15362" s="1"/>
      <c r="C15362" s="1"/>
    </row>
    <row r="15363" spans="1:3" x14ac:dyDescent="0.25">
      <c r="A15363" s="1"/>
      <c r="B15363" s="1"/>
      <c r="C15363" s="1"/>
    </row>
    <row r="15364" spans="1:3" x14ac:dyDescent="0.25">
      <c r="A15364" s="1"/>
      <c r="B15364" s="1"/>
      <c r="C15364" s="1"/>
    </row>
    <row r="15365" spans="1:3" x14ac:dyDescent="0.25">
      <c r="A15365" s="1"/>
      <c r="B15365" s="1"/>
      <c r="C15365" s="1"/>
    </row>
    <row r="15366" spans="1:3" x14ac:dyDescent="0.25">
      <c r="A15366" s="1"/>
      <c r="B15366" s="1"/>
      <c r="C15366" s="1"/>
    </row>
    <row r="15367" spans="1:3" x14ac:dyDescent="0.25">
      <c r="A15367" s="1"/>
      <c r="B15367" s="1"/>
      <c r="C15367" s="1"/>
    </row>
    <row r="15368" spans="1:3" x14ac:dyDescent="0.25">
      <c r="A15368" s="1"/>
      <c r="B15368" s="1"/>
      <c r="C15368" s="1"/>
    </row>
    <row r="15369" spans="1:3" x14ac:dyDescent="0.25">
      <c r="A15369" s="1"/>
      <c r="B15369" s="1"/>
      <c r="C15369" s="1"/>
    </row>
    <row r="15370" spans="1:3" x14ac:dyDescent="0.25">
      <c r="A15370" s="1"/>
      <c r="B15370" s="1"/>
      <c r="C15370" s="1"/>
    </row>
    <row r="15371" spans="1:3" x14ac:dyDescent="0.25">
      <c r="A15371" s="1"/>
      <c r="B15371" s="1"/>
      <c r="C15371" s="1"/>
    </row>
    <row r="15372" spans="1:3" x14ac:dyDescent="0.25">
      <c r="A15372" s="1"/>
      <c r="B15372" s="1"/>
      <c r="C15372" s="1"/>
    </row>
    <row r="15373" spans="1:3" x14ac:dyDescent="0.25">
      <c r="A15373" s="1"/>
      <c r="B15373" s="1"/>
      <c r="C15373" s="1"/>
    </row>
    <row r="15374" spans="1:3" x14ac:dyDescent="0.25">
      <c r="A15374" s="1"/>
      <c r="B15374" s="1"/>
      <c r="C15374" s="1"/>
    </row>
    <row r="15375" spans="1:3" x14ac:dyDescent="0.25">
      <c r="A15375" s="1"/>
      <c r="B15375" s="1"/>
      <c r="C15375" s="1"/>
    </row>
    <row r="15376" spans="1:3" x14ac:dyDescent="0.25">
      <c r="A15376" s="1"/>
      <c r="B15376" s="1"/>
      <c r="C15376" s="1"/>
    </row>
    <row r="15377" spans="1:3" x14ac:dyDescent="0.25">
      <c r="A15377" s="1"/>
      <c r="B15377" s="1"/>
      <c r="C15377" s="1"/>
    </row>
    <row r="15378" spans="1:3" x14ac:dyDescent="0.25">
      <c r="A15378" s="1"/>
      <c r="B15378" s="1"/>
      <c r="C15378" s="1"/>
    </row>
    <row r="15379" spans="1:3" x14ac:dyDescent="0.25">
      <c r="A15379" s="1"/>
      <c r="B15379" s="1"/>
      <c r="C15379" s="1"/>
    </row>
    <row r="15380" spans="1:3" x14ac:dyDescent="0.25">
      <c r="A15380" s="1"/>
      <c r="B15380" s="1"/>
      <c r="C15380" s="1"/>
    </row>
    <row r="15381" spans="1:3" x14ac:dyDescent="0.25">
      <c r="A15381" s="1"/>
      <c r="B15381" s="1"/>
      <c r="C15381" s="1"/>
    </row>
    <row r="15382" spans="1:3" x14ac:dyDescent="0.25">
      <c r="A15382" s="1"/>
      <c r="B15382" s="1"/>
      <c r="C15382" s="1"/>
    </row>
    <row r="15383" spans="1:3" x14ac:dyDescent="0.25">
      <c r="A15383" s="1"/>
      <c r="B15383" s="1"/>
      <c r="C15383" s="1"/>
    </row>
    <row r="15384" spans="1:3" x14ac:dyDescent="0.25">
      <c r="A15384" s="1"/>
      <c r="B15384" s="1"/>
      <c r="C15384" s="1"/>
    </row>
    <row r="15385" spans="1:3" x14ac:dyDescent="0.25">
      <c r="A15385" s="1"/>
      <c r="B15385" s="1"/>
      <c r="C15385" s="1"/>
    </row>
    <row r="15386" spans="1:3" x14ac:dyDescent="0.25">
      <c r="A15386" s="1"/>
      <c r="B15386" s="1"/>
      <c r="C15386" s="1"/>
    </row>
    <row r="15387" spans="1:3" x14ac:dyDescent="0.25">
      <c r="A15387" s="1"/>
      <c r="B15387" s="1"/>
      <c r="C15387" s="1"/>
    </row>
    <row r="15388" spans="1:3" x14ac:dyDescent="0.25">
      <c r="A15388" s="1"/>
      <c r="B15388" s="1"/>
      <c r="C15388" s="1"/>
    </row>
    <row r="15389" spans="1:3" x14ac:dyDescent="0.25">
      <c r="A15389" s="1"/>
      <c r="B15389" s="1"/>
      <c r="C15389" s="1"/>
    </row>
    <row r="15390" spans="1:3" x14ac:dyDescent="0.25">
      <c r="A15390" s="1"/>
      <c r="B15390" s="1"/>
      <c r="C15390" s="1"/>
    </row>
    <row r="15391" spans="1:3" x14ac:dyDescent="0.25">
      <c r="A15391" s="1"/>
      <c r="B15391" s="1"/>
      <c r="C15391" s="1"/>
    </row>
    <row r="15392" spans="1:3" x14ac:dyDescent="0.25">
      <c r="A15392" s="1"/>
      <c r="B15392" s="1"/>
      <c r="C15392" s="1"/>
    </row>
    <row r="15393" spans="1:3" x14ac:dyDescent="0.25">
      <c r="A15393" s="1"/>
      <c r="B15393" s="1"/>
      <c r="C15393" s="1"/>
    </row>
    <row r="15394" spans="1:3" x14ac:dyDescent="0.25">
      <c r="A15394" s="1"/>
      <c r="B15394" s="1"/>
      <c r="C15394" s="1"/>
    </row>
    <row r="15395" spans="1:3" x14ac:dyDescent="0.25">
      <c r="A15395" s="1"/>
      <c r="B15395" s="1"/>
      <c r="C15395" s="1"/>
    </row>
    <row r="15396" spans="1:3" x14ac:dyDescent="0.25">
      <c r="A15396" s="1"/>
      <c r="B15396" s="1"/>
      <c r="C15396" s="1"/>
    </row>
    <row r="15397" spans="1:3" x14ac:dyDescent="0.25">
      <c r="A15397" s="1"/>
      <c r="B15397" s="1"/>
      <c r="C15397" s="1"/>
    </row>
    <row r="15398" spans="1:3" x14ac:dyDescent="0.25">
      <c r="A15398" s="1"/>
      <c r="B15398" s="1"/>
      <c r="C15398" s="1"/>
    </row>
    <row r="15399" spans="1:3" x14ac:dyDescent="0.25">
      <c r="A15399" s="1"/>
      <c r="B15399" s="1"/>
      <c r="C15399" s="1"/>
    </row>
    <row r="15400" spans="1:3" x14ac:dyDescent="0.25">
      <c r="A15400" s="1"/>
      <c r="B15400" s="1"/>
      <c r="C15400" s="1"/>
    </row>
    <row r="15401" spans="1:3" x14ac:dyDescent="0.25">
      <c r="A15401" s="1"/>
      <c r="B15401" s="1"/>
      <c r="C15401" s="1"/>
    </row>
    <row r="15402" spans="1:3" x14ac:dyDescent="0.25">
      <c r="A15402" s="1"/>
      <c r="B15402" s="1"/>
      <c r="C15402" s="1"/>
    </row>
    <row r="15403" spans="1:3" x14ac:dyDescent="0.25">
      <c r="A15403" s="1"/>
      <c r="B15403" s="1"/>
      <c r="C15403" s="1"/>
    </row>
    <row r="15404" spans="1:3" x14ac:dyDescent="0.25">
      <c r="A15404" s="1"/>
      <c r="B15404" s="1"/>
      <c r="C15404" s="1"/>
    </row>
    <row r="15405" spans="1:3" x14ac:dyDescent="0.25">
      <c r="A15405" s="1"/>
      <c r="B15405" s="1"/>
      <c r="C15405" s="1"/>
    </row>
    <row r="15406" spans="1:3" x14ac:dyDescent="0.25">
      <c r="A15406" s="1"/>
      <c r="B15406" s="1"/>
      <c r="C15406" s="1"/>
    </row>
    <row r="15407" spans="1:3" x14ac:dyDescent="0.25">
      <c r="A15407" s="1"/>
      <c r="B15407" s="1"/>
      <c r="C15407" s="1"/>
    </row>
    <row r="15408" spans="1:3" x14ac:dyDescent="0.25">
      <c r="A15408" s="1"/>
      <c r="B15408" s="1"/>
      <c r="C15408" s="1"/>
    </row>
    <row r="15409" spans="1:3" x14ac:dyDescent="0.25">
      <c r="A15409" s="1"/>
      <c r="B15409" s="1"/>
      <c r="C15409" s="1"/>
    </row>
    <row r="15410" spans="1:3" x14ac:dyDescent="0.25">
      <c r="A15410" s="1"/>
      <c r="B15410" s="1"/>
      <c r="C15410" s="1"/>
    </row>
    <row r="15411" spans="1:3" x14ac:dyDescent="0.25">
      <c r="A15411" s="1"/>
      <c r="B15411" s="1"/>
      <c r="C15411" s="1"/>
    </row>
    <row r="15412" spans="1:3" x14ac:dyDescent="0.25">
      <c r="A15412" s="1"/>
      <c r="B15412" s="1"/>
      <c r="C15412" s="1"/>
    </row>
    <row r="15413" spans="1:3" x14ac:dyDescent="0.25">
      <c r="A15413" s="1"/>
      <c r="B15413" s="1"/>
      <c r="C15413" s="1"/>
    </row>
    <row r="15414" spans="1:3" x14ac:dyDescent="0.25">
      <c r="A15414" s="1"/>
      <c r="B15414" s="1"/>
      <c r="C15414" s="1"/>
    </row>
    <row r="15415" spans="1:3" x14ac:dyDescent="0.25">
      <c r="A15415" s="1"/>
      <c r="B15415" s="1"/>
      <c r="C15415" s="1"/>
    </row>
    <row r="15416" spans="1:3" x14ac:dyDescent="0.25">
      <c r="A15416" s="1"/>
      <c r="B15416" s="1"/>
      <c r="C15416" s="1"/>
    </row>
    <row r="15417" spans="1:3" x14ac:dyDescent="0.25">
      <c r="A15417" s="1"/>
      <c r="B15417" s="1"/>
      <c r="C15417" s="1"/>
    </row>
    <row r="15418" spans="1:3" x14ac:dyDescent="0.25">
      <c r="A15418" s="1"/>
      <c r="B15418" s="1"/>
      <c r="C15418" s="1"/>
    </row>
    <row r="15419" spans="1:3" x14ac:dyDescent="0.25">
      <c r="A15419" s="1"/>
      <c r="B15419" s="1"/>
      <c r="C15419" s="1"/>
    </row>
    <row r="15420" spans="1:3" x14ac:dyDescent="0.25">
      <c r="A15420" s="1"/>
      <c r="B15420" s="1"/>
      <c r="C15420" s="1"/>
    </row>
    <row r="15421" spans="1:3" x14ac:dyDescent="0.25">
      <c r="A15421" s="1"/>
      <c r="B15421" s="1"/>
      <c r="C15421" s="1"/>
    </row>
    <row r="15422" spans="1:3" x14ac:dyDescent="0.25">
      <c r="A15422" s="1"/>
      <c r="B15422" s="1"/>
      <c r="C15422" s="1"/>
    </row>
    <row r="15423" spans="1:3" x14ac:dyDescent="0.25">
      <c r="A15423" s="1"/>
      <c r="B15423" s="1"/>
      <c r="C15423" s="1"/>
    </row>
    <row r="15424" spans="1:3" x14ac:dyDescent="0.25">
      <c r="A15424" s="1"/>
      <c r="B15424" s="1"/>
      <c r="C15424" s="1"/>
    </row>
    <row r="15425" spans="1:3" x14ac:dyDescent="0.25">
      <c r="A15425" s="1"/>
      <c r="B15425" s="1"/>
      <c r="C15425" s="1"/>
    </row>
    <row r="15426" spans="1:3" x14ac:dyDescent="0.25">
      <c r="A15426" s="1"/>
      <c r="B15426" s="1"/>
      <c r="C15426" s="1"/>
    </row>
    <row r="15427" spans="1:3" x14ac:dyDescent="0.25">
      <c r="A15427" s="1"/>
      <c r="B15427" s="1"/>
      <c r="C15427" s="1"/>
    </row>
    <row r="15428" spans="1:3" x14ac:dyDescent="0.25">
      <c r="A15428" s="1"/>
      <c r="B15428" s="1"/>
      <c r="C15428" s="1"/>
    </row>
    <row r="15429" spans="1:3" x14ac:dyDescent="0.25">
      <c r="A15429" s="1"/>
      <c r="B15429" s="1"/>
      <c r="C15429" s="1"/>
    </row>
    <row r="15430" spans="1:3" x14ac:dyDescent="0.25">
      <c r="A15430" s="1"/>
      <c r="B15430" s="1"/>
      <c r="C15430" s="1"/>
    </row>
    <row r="15431" spans="1:3" x14ac:dyDescent="0.25">
      <c r="A15431" s="1"/>
      <c r="B15431" s="1"/>
      <c r="C15431" s="1"/>
    </row>
    <row r="15432" spans="1:3" x14ac:dyDescent="0.25">
      <c r="A15432" s="1"/>
      <c r="B15432" s="1"/>
      <c r="C15432" s="1"/>
    </row>
    <row r="15433" spans="1:3" x14ac:dyDescent="0.25">
      <c r="A15433" s="1"/>
      <c r="B15433" s="1"/>
      <c r="C15433" s="1"/>
    </row>
    <row r="15434" spans="1:3" x14ac:dyDescent="0.25">
      <c r="A15434" s="1"/>
      <c r="B15434" s="1"/>
      <c r="C15434" s="1"/>
    </row>
    <row r="15435" spans="1:3" x14ac:dyDescent="0.25">
      <c r="A15435" s="1"/>
      <c r="B15435" s="1"/>
      <c r="C15435" s="1"/>
    </row>
    <row r="15436" spans="1:3" x14ac:dyDescent="0.25">
      <c r="A15436" s="1"/>
      <c r="B15436" s="1"/>
      <c r="C15436" s="1"/>
    </row>
    <row r="15437" spans="1:3" x14ac:dyDescent="0.25">
      <c r="A15437" s="1"/>
      <c r="B15437" s="1"/>
      <c r="C15437" s="1"/>
    </row>
    <row r="15438" spans="1:3" x14ac:dyDescent="0.25">
      <c r="A15438" s="1"/>
      <c r="B15438" s="1"/>
      <c r="C15438" s="1"/>
    </row>
    <row r="15439" spans="1:3" x14ac:dyDescent="0.25">
      <c r="A15439" s="1"/>
      <c r="B15439" s="1"/>
      <c r="C15439" s="1"/>
    </row>
    <row r="15440" spans="1:3" x14ac:dyDescent="0.25">
      <c r="A15440" s="1"/>
      <c r="B15440" s="1"/>
      <c r="C15440" s="1"/>
    </row>
    <row r="15441" spans="1:3" x14ac:dyDescent="0.25">
      <c r="A15441" s="1"/>
      <c r="B15441" s="1"/>
      <c r="C15441" s="1"/>
    </row>
    <row r="15442" spans="1:3" x14ac:dyDescent="0.25">
      <c r="A15442" s="1"/>
      <c r="B15442" s="1"/>
      <c r="C15442" s="1"/>
    </row>
    <row r="15443" spans="1:3" x14ac:dyDescent="0.25">
      <c r="A15443" s="1"/>
      <c r="B15443" s="1"/>
      <c r="C15443" s="1"/>
    </row>
    <row r="15444" spans="1:3" x14ac:dyDescent="0.25">
      <c r="A15444" s="1"/>
      <c r="B15444" s="1"/>
      <c r="C15444" s="1"/>
    </row>
    <row r="15445" spans="1:3" x14ac:dyDescent="0.25">
      <c r="A15445" s="1"/>
      <c r="B15445" s="1"/>
      <c r="C15445" s="1"/>
    </row>
    <row r="15446" spans="1:3" x14ac:dyDescent="0.25">
      <c r="A15446" s="1"/>
      <c r="B15446" s="1"/>
      <c r="C15446" s="1"/>
    </row>
    <row r="15447" spans="1:3" x14ac:dyDescent="0.25">
      <c r="A15447" s="1"/>
      <c r="B15447" s="1"/>
      <c r="C15447" s="1"/>
    </row>
    <row r="15448" spans="1:3" x14ac:dyDescent="0.25">
      <c r="A15448" s="1"/>
      <c r="B15448" s="1"/>
      <c r="C15448" s="1"/>
    </row>
    <row r="15449" spans="1:3" x14ac:dyDescent="0.25">
      <c r="A15449" s="1"/>
      <c r="B15449" s="1"/>
      <c r="C15449" s="1"/>
    </row>
    <row r="15450" spans="1:3" x14ac:dyDescent="0.25">
      <c r="A15450" s="1"/>
      <c r="B15450" s="1"/>
      <c r="C15450" s="1"/>
    </row>
    <row r="15451" spans="1:3" x14ac:dyDescent="0.25">
      <c r="A15451" s="1"/>
      <c r="B15451" s="1"/>
      <c r="C15451" s="1"/>
    </row>
    <row r="15452" spans="1:3" x14ac:dyDescent="0.25">
      <c r="A15452" s="1"/>
      <c r="B15452" s="1"/>
      <c r="C15452" s="1"/>
    </row>
    <row r="15453" spans="1:3" x14ac:dyDescent="0.25">
      <c r="A15453" s="1"/>
      <c r="B15453" s="1"/>
      <c r="C15453" s="1"/>
    </row>
    <row r="15454" spans="1:3" x14ac:dyDescent="0.25">
      <c r="A15454" s="1"/>
      <c r="B15454" s="1"/>
      <c r="C15454" s="1"/>
    </row>
    <row r="15455" spans="1:3" x14ac:dyDescent="0.25">
      <c r="A15455" s="1"/>
      <c r="B15455" s="1"/>
      <c r="C15455" s="1"/>
    </row>
    <row r="15456" spans="1:3" x14ac:dyDescent="0.25">
      <c r="A15456" s="1"/>
      <c r="B15456" s="1"/>
      <c r="C15456" s="1"/>
    </row>
    <row r="15457" spans="1:3" x14ac:dyDescent="0.25">
      <c r="A15457" s="1"/>
      <c r="B15457" s="1"/>
      <c r="C15457" s="1"/>
    </row>
    <row r="15458" spans="1:3" x14ac:dyDescent="0.25">
      <c r="A15458" s="1"/>
      <c r="B15458" s="1"/>
      <c r="C15458" s="1"/>
    </row>
    <row r="15459" spans="1:3" x14ac:dyDescent="0.25">
      <c r="A15459" s="1"/>
      <c r="B15459" s="1"/>
      <c r="C15459" s="1"/>
    </row>
    <row r="15460" spans="1:3" x14ac:dyDescent="0.25">
      <c r="A15460" s="1"/>
      <c r="B15460" s="1"/>
      <c r="C15460" s="1"/>
    </row>
    <row r="15461" spans="1:3" x14ac:dyDescent="0.25">
      <c r="A15461" s="1"/>
      <c r="B15461" s="1"/>
      <c r="C15461" s="1"/>
    </row>
    <row r="15462" spans="1:3" x14ac:dyDescent="0.25">
      <c r="A15462" s="1"/>
      <c r="B15462" s="1"/>
      <c r="C15462" s="1"/>
    </row>
    <row r="15463" spans="1:3" x14ac:dyDescent="0.25">
      <c r="A15463" s="1"/>
      <c r="B15463" s="1"/>
      <c r="C15463" s="1"/>
    </row>
    <row r="15464" spans="1:3" x14ac:dyDescent="0.25">
      <c r="A15464" s="1"/>
      <c r="B15464" s="1"/>
      <c r="C15464" s="1"/>
    </row>
    <row r="15465" spans="1:3" x14ac:dyDescent="0.25">
      <c r="A15465" s="1"/>
      <c r="B15465" s="1"/>
      <c r="C15465" s="1"/>
    </row>
    <row r="15466" spans="1:3" x14ac:dyDescent="0.25">
      <c r="A15466" s="1"/>
      <c r="B15466" s="1"/>
      <c r="C15466" s="1"/>
    </row>
    <row r="15467" spans="1:3" x14ac:dyDescent="0.25">
      <c r="A15467" s="1"/>
      <c r="B15467" s="1"/>
      <c r="C15467" s="1"/>
    </row>
    <row r="15468" spans="1:3" x14ac:dyDescent="0.25">
      <c r="A15468" s="1"/>
      <c r="B15468" s="1"/>
      <c r="C15468" s="1"/>
    </row>
    <row r="15469" spans="1:3" x14ac:dyDescent="0.25">
      <c r="A15469" s="1"/>
      <c r="B15469" s="1"/>
      <c r="C15469" s="1"/>
    </row>
    <row r="15470" spans="1:3" x14ac:dyDescent="0.25">
      <c r="A15470" s="1"/>
      <c r="B15470" s="1"/>
      <c r="C15470" s="1"/>
    </row>
    <row r="15471" spans="1:3" x14ac:dyDescent="0.25">
      <c r="A15471" s="1"/>
      <c r="B15471" s="1"/>
      <c r="C15471" s="1"/>
    </row>
    <row r="15472" spans="1:3" x14ac:dyDescent="0.25">
      <c r="A15472" s="1"/>
      <c r="B15472" s="1"/>
      <c r="C15472" s="1"/>
    </row>
    <row r="15473" spans="1:3" x14ac:dyDescent="0.25">
      <c r="A15473" s="1"/>
      <c r="B15473" s="1"/>
      <c r="C15473" s="1"/>
    </row>
    <row r="15474" spans="1:3" x14ac:dyDescent="0.25">
      <c r="A15474" s="1"/>
      <c r="B15474" s="1"/>
      <c r="C15474" s="1"/>
    </row>
    <row r="15475" spans="1:3" x14ac:dyDescent="0.25">
      <c r="A15475" s="1"/>
      <c r="B15475" s="1"/>
      <c r="C15475" s="1"/>
    </row>
    <row r="15476" spans="1:3" x14ac:dyDescent="0.25">
      <c r="A15476" s="1"/>
      <c r="B15476" s="1"/>
      <c r="C15476" s="1"/>
    </row>
    <row r="15477" spans="1:3" x14ac:dyDescent="0.25">
      <c r="A15477" s="1"/>
      <c r="B15477" s="1"/>
      <c r="C15477" s="1"/>
    </row>
    <row r="15478" spans="1:3" x14ac:dyDescent="0.25">
      <c r="A15478" s="1"/>
      <c r="B15478" s="1"/>
      <c r="C15478" s="1"/>
    </row>
    <row r="15479" spans="1:3" x14ac:dyDescent="0.25">
      <c r="A15479" s="1"/>
      <c r="B15479" s="1"/>
      <c r="C15479" s="1"/>
    </row>
    <row r="15480" spans="1:3" x14ac:dyDescent="0.25">
      <c r="A15480" s="1"/>
      <c r="B15480" s="1"/>
      <c r="C15480" s="1"/>
    </row>
    <row r="15481" spans="1:3" x14ac:dyDescent="0.25">
      <c r="A15481" s="1"/>
      <c r="B15481" s="1"/>
      <c r="C15481" s="1"/>
    </row>
    <row r="15482" spans="1:3" x14ac:dyDescent="0.25">
      <c r="A15482" s="1"/>
      <c r="B15482" s="1"/>
      <c r="C15482" s="1"/>
    </row>
    <row r="15483" spans="1:3" x14ac:dyDescent="0.25">
      <c r="A15483" s="1"/>
      <c r="B15483" s="1"/>
      <c r="C15483" s="1"/>
    </row>
    <row r="15484" spans="1:3" x14ac:dyDescent="0.25">
      <c r="A15484" s="1"/>
      <c r="B15484" s="1"/>
      <c r="C15484" s="1"/>
    </row>
    <row r="15485" spans="1:3" x14ac:dyDescent="0.25">
      <c r="A15485" s="1"/>
      <c r="B15485" s="1"/>
      <c r="C15485" s="1"/>
    </row>
    <row r="15486" spans="1:3" x14ac:dyDescent="0.25">
      <c r="A15486" s="1"/>
      <c r="B15486" s="1"/>
      <c r="C15486" s="1"/>
    </row>
    <row r="15487" spans="1:3" x14ac:dyDescent="0.25">
      <c r="A15487" s="1"/>
      <c r="B15487" s="1"/>
      <c r="C15487" s="1"/>
    </row>
    <row r="15488" spans="1:3" x14ac:dyDescent="0.25">
      <c r="A15488" s="1"/>
      <c r="B15488" s="1"/>
      <c r="C15488" s="1"/>
    </row>
    <row r="15489" spans="1:3" x14ac:dyDescent="0.25">
      <c r="A15489" s="1"/>
      <c r="B15489" s="1"/>
      <c r="C15489" s="1"/>
    </row>
    <row r="15490" spans="1:3" x14ac:dyDescent="0.25">
      <c r="A15490" s="1"/>
      <c r="B15490" s="1"/>
      <c r="C15490" s="1"/>
    </row>
    <row r="15491" spans="1:3" x14ac:dyDescent="0.25">
      <c r="A15491" s="1"/>
      <c r="B15491" s="1"/>
      <c r="C15491" s="1"/>
    </row>
    <row r="15492" spans="1:3" x14ac:dyDescent="0.25">
      <c r="A15492" s="1"/>
      <c r="B15492" s="1"/>
      <c r="C15492" s="1"/>
    </row>
    <row r="15493" spans="1:3" x14ac:dyDescent="0.25">
      <c r="A15493" s="1"/>
      <c r="B15493" s="1"/>
      <c r="C15493" s="1"/>
    </row>
    <row r="15494" spans="1:3" x14ac:dyDescent="0.25">
      <c r="A15494" s="1"/>
      <c r="B15494" s="1"/>
      <c r="C15494" s="1"/>
    </row>
    <row r="15495" spans="1:3" x14ac:dyDescent="0.25">
      <c r="A15495" s="1"/>
      <c r="B15495" s="1"/>
      <c r="C15495" s="1"/>
    </row>
    <row r="15496" spans="1:3" x14ac:dyDescent="0.25">
      <c r="A15496" s="1"/>
      <c r="B15496" s="1"/>
      <c r="C15496" s="1"/>
    </row>
    <row r="15497" spans="1:3" x14ac:dyDescent="0.25">
      <c r="A15497" s="1"/>
      <c r="B15497" s="1"/>
      <c r="C15497" s="1"/>
    </row>
    <row r="15498" spans="1:3" x14ac:dyDescent="0.25">
      <c r="A15498" s="1"/>
      <c r="B15498" s="1"/>
      <c r="C15498" s="1"/>
    </row>
    <row r="15499" spans="1:3" x14ac:dyDescent="0.25">
      <c r="A15499" s="1"/>
      <c r="B15499" s="1"/>
      <c r="C15499" s="1"/>
    </row>
    <row r="15500" spans="1:3" x14ac:dyDescent="0.25">
      <c r="A15500" s="1"/>
      <c r="B15500" s="1"/>
      <c r="C15500" s="1"/>
    </row>
    <row r="15501" spans="1:3" x14ac:dyDescent="0.25">
      <c r="A15501" s="1"/>
      <c r="B15501" s="1"/>
      <c r="C15501" s="1"/>
    </row>
    <row r="15502" spans="1:3" x14ac:dyDescent="0.25">
      <c r="A15502" s="1"/>
      <c r="B15502" s="1"/>
      <c r="C15502" s="1"/>
    </row>
    <row r="15503" spans="1:3" x14ac:dyDescent="0.25">
      <c r="A15503" s="1"/>
      <c r="B15503" s="1"/>
      <c r="C15503" s="1"/>
    </row>
    <row r="15504" spans="1:3" x14ac:dyDescent="0.25">
      <c r="A15504" s="1"/>
      <c r="B15504" s="1"/>
      <c r="C15504" s="1"/>
    </row>
    <row r="15505" spans="1:3" x14ac:dyDescent="0.25">
      <c r="A15505" s="1"/>
      <c r="B15505" s="1"/>
      <c r="C15505" s="1"/>
    </row>
    <row r="15506" spans="1:3" x14ac:dyDescent="0.25">
      <c r="A15506" s="1"/>
      <c r="B15506" s="1"/>
      <c r="C15506" s="1"/>
    </row>
    <row r="15507" spans="1:3" x14ac:dyDescent="0.25">
      <c r="A15507" s="1"/>
      <c r="B15507" s="1"/>
      <c r="C15507" s="1"/>
    </row>
    <row r="15508" spans="1:3" x14ac:dyDescent="0.25">
      <c r="A15508" s="1"/>
      <c r="B15508" s="1"/>
      <c r="C15508" s="1"/>
    </row>
    <row r="15509" spans="1:3" x14ac:dyDescent="0.25">
      <c r="A15509" s="1"/>
      <c r="B15509" s="1"/>
      <c r="C15509" s="1"/>
    </row>
    <row r="15510" spans="1:3" x14ac:dyDescent="0.25">
      <c r="A15510" s="1"/>
      <c r="B15510" s="1"/>
      <c r="C15510" s="1"/>
    </row>
    <row r="15511" spans="1:3" x14ac:dyDescent="0.25">
      <c r="A15511" s="1"/>
      <c r="B15511" s="1"/>
      <c r="C15511" s="1"/>
    </row>
    <row r="15512" spans="1:3" x14ac:dyDescent="0.25">
      <c r="A15512" s="1"/>
      <c r="B15512" s="1"/>
      <c r="C15512" s="1"/>
    </row>
    <row r="15513" spans="1:3" x14ac:dyDescent="0.25">
      <c r="A15513" s="1"/>
      <c r="B15513" s="1"/>
      <c r="C15513" s="1"/>
    </row>
    <row r="15514" spans="1:3" x14ac:dyDescent="0.25">
      <c r="A15514" s="1"/>
      <c r="B15514" s="1"/>
      <c r="C15514" s="1"/>
    </row>
    <row r="15515" spans="1:3" x14ac:dyDescent="0.25">
      <c r="A15515" s="1"/>
      <c r="B15515" s="1"/>
      <c r="C15515" s="1"/>
    </row>
    <row r="15516" spans="1:3" x14ac:dyDescent="0.25">
      <c r="A15516" s="1"/>
      <c r="B15516" s="1"/>
      <c r="C15516" s="1"/>
    </row>
    <row r="15517" spans="1:3" x14ac:dyDescent="0.25">
      <c r="A15517" s="1"/>
      <c r="B15517" s="1"/>
      <c r="C15517" s="1"/>
    </row>
    <row r="15518" spans="1:3" x14ac:dyDescent="0.25">
      <c r="A15518" s="1"/>
      <c r="B15518" s="1"/>
      <c r="C15518" s="1"/>
    </row>
    <row r="15519" spans="1:3" x14ac:dyDescent="0.25">
      <c r="A15519" s="1"/>
      <c r="B15519" s="1"/>
      <c r="C15519" s="1"/>
    </row>
    <row r="15520" spans="1:3" x14ac:dyDescent="0.25">
      <c r="A15520" s="1"/>
      <c r="B15520" s="1"/>
      <c r="C15520" s="1"/>
    </row>
    <row r="15521" spans="1:3" x14ac:dyDescent="0.25">
      <c r="A15521" s="1"/>
      <c r="B15521" s="1"/>
      <c r="C15521" s="1"/>
    </row>
    <row r="15522" spans="1:3" x14ac:dyDescent="0.25">
      <c r="A15522" s="1"/>
      <c r="B15522" s="1"/>
      <c r="C15522" s="1"/>
    </row>
    <row r="15523" spans="1:3" x14ac:dyDescent="0.25">
      <c r="A15523" s="1"/>
      <c r="B15523" s="1"/>
      <c r="C15523" s="1"/>
    </row>
    <row r="15524" spans="1:3" x14ac:dyDescent="0.25">
      <c r="A15524" s="1"/>
      <c r="B15524" s="1"/>
      <c r="C15524" s="1"/>
    </row>
    <row r="15525" spans="1:3" x14ac:dyDescent="0.25">
      <c r="A15525" s="1"/>
      <c r="B15525" s="1"/>
      <c r="C15525" s="1"/>
    </row>
    <row r="15526" spans="1:3" x14ac:dyDescent="0.25">
      <c r="A15526" s="1"/>
      <c r="B15526" s="1"/>
      <c r="C15526" s="1"/>
    </row>
    <row r="15527" spans="1:3" x14ac:dyDescent="0.25">
      <c r="A15527" s="1"/>
      <c r="B15527" s="1"/>
      <c r="C15527" s="1"/>
    </row>
    <row r="15528" spans="1:3" x14ac:dyDescent="0.25">
      <c r="A15528" s="1"/>
      <c r="B15528" s="1"/>
      <c r="C15528" s="1"/>
    </row>
    <row r="15529" spans="1:3" x14ac:dyDescent="0.25">
      <c r="A15529" s="1"/>
      <c r="B15529" s="1"/>
      <c r="C15529" s="1"/>
    </row>
    <row r="15530" spans="1:3" x14ac:dyDescent="0.25">
      <c r="A15530" s="1"/>
      <c r="B15530" s="1"/>
      <c r="C15530" s="1"/>
    </row>
    <row r="15531" spans="1:3" x14ac:dyDescent="0.25">
      <c r="A15531" s="1"/>
      <c r="B15531" s="1"/>
      <c r="C15531" s="1"/>
    </row>
    <row r="15532" spans="1:3" x14ac:dyDescent="0.25">
      <c r="A15532" s="1"/>
      <c r="B15532" s="1"/>
      <c r="C15532" s="1"/>
    </row>
    <row r="15533" spans="1:3" x14ac:dyDescent="0.25">
      <c r="A15533" s="1"/>
      <c r="B15533" s="1"/>
      <c r="C15533" s="1"/>
    </row>
    <row r="15534" spans="1:3" x14ac:dyDescent="0.25">
      <c r="A15534" s="1"/>
      <c r="B15534" s="1"/>
      <c r="C15534" s="1"/>
    </row>
    <row r="15535" spans="1:3" x14ac:dyDescent="0.25">
      <c r="A15535" s="1"/>
      <c r="B15535" s="1"/>
      <c r="C15535" s="1"/>
    </row>
    <row r="15536" spans="1:3" x14ac:dyDescent="0.25">
      <c r="A15536" s="1"/>
      <c r="B15536" s="1"/>
      <c r="C15536" s="1"/>
    </row>
    <row r="15537" spans="1:3" x14ac:dyDescent="0.25">
      <c r="A15537" s="1"/>
      <c r="B15537" s="1"/>
      <c r="C15537" s="1"/>
    </row>
    <row r="15538" spans="1:3" x14ac:dyDescent="0.25">
      <c r="A15538" s="1"/>
      <c r="B15538" s="1"/>
      <c r="C15538" s="1"/>
    </row>
    <row r="15539" spans="1:3" x14ac:dyDescent="0.25">
      <c r="A15539" s="1"/>
      <c r="B15539" s="1"/>
      <c r="C15539" s="1"/>
    </row>
    <row r="15540" spans="1:3" x14ac:dyDescent="0.25">
      <c r="A15540" s="1"/>
      <c r="B15540" s="1"/>
      <c r="C15540" s="1"/>
    </row>
    <row r="15541" spans="1:3" x14ac:dyDescent="0.25">
      <c r="A15541" s="1"/>
      <c r="B15541" s="1"/>
      <c r="C15541" s="1"/>
    </row>
    <row r="15542" spans="1:3" x14ac:dyDescent="0.25">
      <c r="A15542" s="1"/>
      <c r="B15542" s="1"/>
      <c r="C15542" s="1"/>
    </row>
    <row r="15543" spans="1:3" x14ac:dyDescent="0.25">
      <c r="A15543" s="1"/>
      <c r="B15543" s="1"/>
      <c r="C15543" s="1"/>
    </row>
    <row r="15544" spans="1:3" x14ac:dyDescent="0.25">
      <c r="A15544" s="1"/>
      <c r="B15544" s="1"/>
      <c r="C15544" s="1"/>
    </row>
    <row r="15545" spans="1:3" x14ac:dyDescent="0.25">
      <c r="A15545" s="1"/>
      <c r="B15545" s="1"/>
      <c r="C15545" s="1"/>
    </row>
    <row r="15546" spans="1:3" x14ac:dyDescent="0.25">
      <c r="A15546" s="1"/>
      <c r="B15546" s="1"/>
      <c r="C15546" s="1"/>
    </row>
    <row r="15547" spans="1:3" x14ac:dyDescent="0.25">
      <c r="A15547" s="1"/>
      <c r="B15547" s="1"/>
      <c r="C15547" s="1"/>
    </row>
    <row r="15548" spans="1:3" x14ac:dyDescent="0.25">
      <c r="A15548" s="1"/>
      <c r="B15548" s="1"/>
      <c r="C15548" s="1"/>
    </row>
    <row r="15549" spans="1:3" x14ac:dyDescent="0.25">
      <c r="A15549" s="1"/>
      <c r="B15549" s="1"/>
      <c r="C15549" s="1"/>
    </row>
    <row r="15550" spans="1:3" x14ac:dyDescent="0.25">
      <c r="A15550" s="1"/>
      <c r="B15550" s="1"/>
      <c r="C15550" s="1"/>
    </row>
    <row r="15551" spans="1:3" x14ac:dyDescent="0.25">
      <c r="A15551" s="1"/>
      <c r="B15551" s="1"/>
      <c r="C15551" s="1"/>
    </row>
    <row r="15552" spans="1:3" x14ac:dyDescent="0.25">
      <c r="A15552" s="1"/>
      <c r="B15552" s="1"/>
      <c r="C15552" s="1"/>
    </row>
    <row r="15553" spans="1:3" x14ac:dyDescent="0.25">
      <c r="A15553" s="1"/>
      <c r="B15553" s="1"/>
      <c r="C15553" s="1"/>
    </row>
    <row r="15554" spans="1:3" x14ac:dyDescent="0.25">
      <c r="A15554" s="1"/>
      <c r="B15554" s="1"/>
      <c r="C15554" s="1"/>
    </row>
    <row r="15555" spans="1:3" x14ac:dyDescent="0.25">
      <c r="A15555" s="1"/>
      <c r="B15555" s="1"/>
      <c r="C15555" s="1"/>
    </row>
    <row r="15556" spans="1:3" x14ac:dyDescent="0.25">
      <c r="A15556" s="1"/>
      <c r="B15556" s="1"/>
      <c r="C15556" s="1"/>
    </row>
    <row r="15557" spans="1:3" x14ac:dyDescent="0.25">
      <c r="A15557" s="1"/>
      <c r="B15557" s="1"/>
      <c r="C15557" s="1"/>
    </row>
    <row r="15558" spans="1:3" x14ac:dyDescent="0.25">
      <c r="A15558" s="1"/>
      <c r="B15558" s="1"/>
      <c r="C15558" s="1"/>
    </row>
    <row r="15559" spans="1:3" x14ac:dyDescent="0.25">
      <c r="A15559" s="1"/>
      <c r="B15559" s="1"/>
      <c r="C15559" s="1"/>
    </row>
    <row r="15560" spans="1:3" x14ac:dyDescent="0.25">
      <c r="A15560" s="1"/>
      <c r="B15560" s="1"/>
      <c r="C15560" s="1"/>
    </row>
    <row r="15561" spans="1:3" x14ac:dyDescent="0.25">
      <c r="A15561" s="1"/>
      <c r="B15561" s="1"/>
      <c r="C15561" s="1"/>
    </row>
    <row r="15562" spans="1:3" x14ac:dyDescent="0.25">
      <c r="A15562" s="1"/>
      <c r="B15562" s="1"/>
      <c r="C15562" s="1"/>
    </row>
    <row r="15563" spans="1:3" x14ac:dyDescent="0.25">
      <c r="A15563" s="1"/>
      <c r="B15563" s="1"/>
      <c r="C15563" s="1"/>
    </row>
    <row r="15564" spans="1:3" x14ac:dyDescent="0.25">
      <c r="A15564" s="1"/>
      <c r="B15564" s="1"/>
      <c r="C15564" s="1"/>
    </row>
    <row r="15565" spans="1:3" x14ac:dyDescent="0.25">
      <c r="A15565" s="1"/>
      <c r="B15565" s="1"/>
      <c r="C15565" s="1"/>
    </row>
    <row r="15566" spans="1:3" x14ac:dyDescent="0.25">
      <c r="A15566" s="1"/>
      <c r="B15566" s="1"/>
      <c r="C15566" s="1"/>
    </row>
    <row r="15567" spans="1:3" x14ac:dyDescent="0.25">
      <c r="A15567" s="1"/>
      <c r="B15567" s="1"/>
      <c r="C15567" s="1"/>
    </row>
    <row r="15568" spans="1:3" x14ac:dyDescent="0.25">
      <c r="A15568" s="1"/>
      <c r="B15568" s="1"/>
      <c r="C15568" s="1"/>
    </row>
    <row r="15569" spans="1:3" x14ac:dyDescent="0.25">
      <c r="A15569" s="1"/>
      <c r="B15569" s="1"/>
      <c r="C15569" s="1"/>
    </row>
    <row r="15570" spans="1:3" x14ac:dyDescent="0.25">
      <c r="A15570" s="1"/>
      <c r="B15570" s="1"/>
      <c r="C15570" s="1"/>
    </row>
    <row r="15571" spans="1:3" x14ac:dyDescent="0.25">
      <c r="A15571" s="1"/>
      <c r="B15571" s="1"/>
      <c r="C15571" s="1"/>
    </row>
    <row r="15572" spans="1:3" x14ac:dyDescent="0.25">
      <c r="A15572" s="1"/>
      <c r="B15572" s="1"/>
      <c r="C15572" s="1"/>
    </row>
    <row r="15573" spans="1:3" x14ac:dyDescent="0.25">
      <c r="A15573" s="1"/>
      <c r="B15573" s="1"/>
      <c r="C15573" s="1"/>
    </row>
    <row r="15574" spans="1:3" x14ac:dyDescent="0.25">
      <c r="A15574" s="1"/>
      <c r="B15574" s="1"/>
      <c r="C15574" s="1"/>
    </row>
    <row r="15575" spans="1:3" x14ac:dyDescent="0.25">
      <c r="A15575" s="1"/>
      <c r="B15575" s="1"/>
      <c r="C15575" s="1"/>
    </row>
    <row r="15576" spans="1:3" x14ac:dyDescent="0.25">
      <c r="A15576" s="1"/>
      <c r="B15576" s="1"/>
      <c r="C15576" s="1"/>
    </row>
    <row r="15577" spans="1:3" x14ac:dyDescent="0.25">
      <c r="A15577" s="1"/>
      <c r="B15577" s="1"/>
      <c r="C15577" s="1"/>
    </row>
    <row r="15578" spans="1:3" x14ac:dyDescent="0.25">
      <c r="A15578" s="1"/>
      <c r="B15578" s="1"/>
      <c r="C15578" s="1"/>
    </row>
    <row r="15579" spans="1:3" x14ac:dyDescent="0.25">
      <c r="A15579" s="1"/>
      <c r="B15579" s="1"/>
      <c r="C15579" s="1"/>
    </row>
    <row r="15580" spans="1:3" x14ac:dyDescent="0.25">
      <c r="A15580" s="1"/>
      <c r="B15580" s="1"/>
      <c r="C15580" s="1"/>
    </row>
    <row r="15581" spans="1:3" x14ac:dyDescent="0.25">
      <c r="A15581" s="1"/>
      <c r="B15581" s="1"/>
      <c r="C15581" s="1"/>
    </row>
    <row r="15582" spans="1:3" x14ac:dyDescent="0.25">
      <c r="A15582" s="1"/>
      <c r="B15582" s="1"/>
      <c r="C15582" s="1"/>
    </row>
    <row r="15583" spans="1:3" x14ac:dyDescent="0.25">
      <c r="A15583" s="1"/>
      <c r="B15583" s="1"/>
      <c r="C15583" s="1"/>
    </row>
    <row r="15584" spans="1:3" x14ac:dyDescent="0.25">
      <c r="A15584" s="1"/>
      <c r="B15584" s="1"/>
      <c r="C15584" s="1"/>
    </row>
    <row r="15585" spans="1:3" x14ac:dyDescent="0.25">
      <c r="A15585" s="1"/>
      <c r="B15585" s="1"/>
      <c r="C15585" s="1"/>
    </row>
    <row r="15586" spans="1:3" x14ac:dyDescent="0.25">
      <c r="A15586" s="1"/>
      <c r="B15586" s="1"/>
      <c r="C15586" s="1"/>
    </row>
    <row r="15587" spans="1:3" x14ac:dyDescent="0.25">
      <c r="A15587" s="1"/>
      <c r="B15587" s="1"/>
      <c r="C15587" s="1"/>
    </row>
    <row r="15588" spans="1:3" x14ac:dyDescent="0.25">
      <c r="A15588" s="1"/>
      <c r="B15588" s="1"/>
      <c r="C15588" s="1"/>
    </row>
    <row r="15589" spans="1:3" x14ac:dyDescent="0.25">
      <c r="A15589" s="1"/>
      <c r="B15589" s="1"/>
      <c r="C15589" s="1"/>
    </row>
    <row r="15590" spans="1:3" x14ac:dyDescent="0.25">
      <c r="A15590" s="1"/>
      <c r="B15590" s="1"/>
      <c r="C15590" s="1"/>
    </row>
    <row r="15591" spans="1:3" x14ac:dyDescent="0.25">
      <c r="A15591" s="1"/>
      <c r="B15591" s="1"/>
      <c r="C15591" s="1"/>
    </row>
    <row r="15592" spans="1:3" x14ac:dyDescent="0.25">
      <c r="A15592" s="1"/>
      <c r="B15592" s="1"/>
      <c r="C15592" s="1"/>
    </row>
    <row r="15593" spans="1:3" x14ac:dyDescent="0.25">
      <c r="A15593" s="1"/>
      <c r="B15593" s="1"/>
      <c r="C15593" s="1"/>
    </row>
    <row r="15594" spans="1:3" x14ac:dyDescent="0.25">
      <c r="A15594" s="1"/>
      <c r="B15594" s="1"/>
      <c r="C15594" s="1"/>
    </row>
    <row r="15595" spans="1:3" x14ac:dyDescent="0.25">
      <c r="A15595" s="1"/>
      <c r="B15595" s="1"/>
      <c r="C15595" s="1"/>
    </row>
    <row r="15596" spans="1:3" x14ac:dyDescent="0.25">
      <c r="A15596" s="1"/>
      <c r="B15596" s="1"/>
      <c r="C15596" s="1"/>
    </row>
    <row r="15597" spans="1:3" x14ac:dyDescent="0.25">
      <c r="A15597" s="1"/>
      <c r="B15597" s="1"/>
      <c r="C15597" s="1"/>
    </row>
    <row r="15598" spans="1:3" x14ac:dyDescent="0.25">
      <c r="A15598" s="1"/>
      <c r="B15598" s="1"/>
      <c r="C15598" s="1"/>
    </row>
    <row r="15599" spans="1:3" x14ac:dyDescent="0.25">
      <c r="A15599" s="1"/>
      <c r="B15599" s="1"/>
      <c r="C15599" s="1"/>
    </row>
    <row r="15600" spans="1:3" x14ac:dyDescent="0.25">
      <c r="A15600" s="1"/>
      <c r="B15600" s="1"/>
      <c r="C15600" s="1"/>
    </row>
    <row r="15601" spans="1:3" x14ac:dyDescent="0.25">
      <c r="A15601" s="1"/>
      <c r="B15601" s="1"/>
      <c r="C15601" s="1"/>
    </row>
    <row r="15602" spans="1:3" x14ac:dyDescent="0.25">
      <c r="A15602" s="1"/>
      <c r="B15602" s="1"/>
      <c r="C15602" s="1"/>
    </row>
    <row r="15603" spans="1:3" x14ac:dyDescent="0.25">
      <c r="A15603" s="1"/>
      <c r="B15603" s="1"/>
      <c r="C15603" s="1"/>
    </row>
    <row r="15604" spans="1:3" x14ac:dyDescent="0.25">
      <c r="A15604" s="1"/>
      <c r="B15604" s="1"/>
      <c r="C15604" s="1"/>
    </row>
    <row r="15605" spans="1:3" x14ac:dyDescent="0.25">
      <c r="A15605" s="1"/>
      <c r="B15605" s="1"/>
      <c r="C15605" s="1"/>
    </row>
    <row r="15606" spans="1:3" x14ac:dyDescent="0.25">
      <c r="A15606" s="1"/>
      <c r="B15606" s="1"/>
      <c r="C15606" s="1"/>
    </row>
    <row r="15607" spans="1:3" x14ac:dyDescent="0.25">
      <c r="A15607" s="1"/>
      <c r="B15607" s="1"/>
      <c r="C15607" s="1"/>
    </row>
    <row r="15608" spans="1:3" x14ac:dyDescent="0.25">
      <c r="A15608" s="1"/>
      <c r="B15608" s="1"/>
      <c r="C15608" s="1"/>
    </row>
    <row r="15609" spans="1:3" x14ac:dyDescent="0.25">
      <c r="A15609" s="1"/>
      <c r="B15609" s="1"/>
      <c r="C15609" s="1"/>
    </row>
    <row r="15610" spans="1:3" x14ac:dyDescent="0.25">
      <c r="A15610" s="1"/>
      <c r="B15610" s="1"/>
      <c r="C15610" s="1"/>
    </row>
    <row r="15611" spans="1:3" x14ac:dyDescent="0.25">
      <c r="A15611" s="1"/>
      <c r="B15611" s="1"/>
      <c r="C15611" s="1"/>
    </row>
    <row r="15612" spans="1:3" x14ac:dyDescent="0.25">
      <c r="A15612" s="1"/>
      <c r="B15612" s="1"/>
      <c r="C15612" s="1"/>
    </row>
    <row r="15613" spans="1:3" x14ac:dyDescent="0.25">
      <c r="A15613" s="1"/>
      <c r="B15613" s="1"/>
      <c r="C15613" s="1"/>
    </row>
    <row r="15614" spans="1:3" x14ac:dyDescent="0.25">
      <c r="A15614" s="1"/>
      <c r="B15614" s="1"/>
      <c r="C15614" s="1"/>
    </row>
    <row r="15615" spans="1:3" x14ac:dyDescent="0.25">
      <c r="A15615" s="1"/>
      <c r="B15615" s="1"/>
      <c r="C15615" s="1"/>
    </row>
    <row r="15616" spans="1:3" x14ac:dyDescent="0.25">
      <c r="A15616" s="1"/>
      <c r="B15616" s="1"/>
      <c r="C15616" s="1"/>
    </row>
    <row r="15617" spans="1:3" x14ac:dyDescent="0.25">
      <c r="A15617" s="1"/>
      <c r="B15617" s="1"/>
      <c r="C15617" s="1"/>
    </row>
    <row r="15618" spans="1:3" x14ac:dyDescent="0.25">
      <c r="A15618" s="1"/>
      <c r="B15618" s="1"/>
      <c r="C15618" s="1"/>
    </row>
    <row r="15619" spans="1:3" x14ac:dyDescent="0.25">
      <c r="A15619" s="1"/>
      <c r="B15619" s="1"/>
      <c r="C15619" s="1"/>
    </row>
    <row r="15620" spans="1:3" x14ac:dyDescent="0.25">
      <c r="A15620" s="1"/>
      <c r="B15620" s="1"/>
      <c r="C15620" s="1"/>
    </row>
    <row r="15621" spans="1:3" x14ac:dyDescent="0.25">
      <c r="A15621" s="1"/>
      <c r="B15621" s="1"/>
      <c r="C15621" s="1"/>
    </row>
    <row r="15622" spans="1:3" x14ac:dyDescent="0.25">
      <c r="A15622" s="1"/>
      <c r="B15622" s="1"/>
      <c r="C15622" s="1"/>
    </row>
    <row r="15623" spans="1:3" x14ac:dyDescent="0.25">
      <c r="A15623" s="1"/>
      <c r="B15623" s="1"/>
      <c r="C15623" s="1"/>
    </row>
    <row r="15624" spans="1:3" x14ac:dyDescent="0.25">
      <c r="A15624" s="1"/>
      <c r="B15624" s="1"/>
      <c r="C15624" s="1"/>
    </row>
    <row r="15625" spans="1:3" x14ac:dyDescent="0.25">
      <c r="A15625" s="1"/>
      <c r="B15625" s="1"/>
      <c r="C15625" s="1"/>
    </row>
    <row r="15626" spans="1:3" x14ac:dyDescent="0.25">
      <c r="A15626" s="1"/>
      <c r="B15626" s="1"/>
      <c r="C15626" s="1"/>
    </row>
    <row r="15627" spans="1:3" x14ac:dyDescent="0.25">
      <c r="A15627" s="1"/>
      <c r="B15627" s="1"/>
      <c r="C15627" s="1"/>
    </row>
    <row r="15628" spans="1:3" x14ac:dyDescent="0.25">
      <c r="A15628" s="1"/>
      <c r="B15628" s="1"/>
      <c r="C15628" s="1"/>
    </row>
    <row r="15629" spans="1:3" x14ac:dyDescent="0.25">
      <c r="A15629" s="1"/>
      <c r="B15629" s="1"/>
      <c r="C15629" s="1"/>
    </row>
    <row r="15630" spans="1:3" x14ac:dyDescent="0.25">
      <c r="A15630" s="1"/>
      <c r="B15630" s="1"/>
      <c r="C15630" s="1"/>
    </row>
    <row r="15631" spans="1:3" x14ac:dyDescent="0.25">
      <c r="A15631" s="1"/>
      <c r="B15631" s="1"/>
      <c r="C15631" s="1"/>
    </row>
    <row r="15632" spans="1:3" x14ac:dyDescent="0.25">
      <c r="A15632" s="1"/>
      <c r="B15632" s="1"/>
      <c r="C15632" s="1"/>
    </row>
    <row r="15633" spans="1:3" x14ac:dyDescent="0.25">
      <c r="A15633" s="1"/>
      <c r="B15633" s="1"/>
      <c r="C15633" s="1"/>
    </row>
    <row r="15634" spans="1:3" x14ac:dyDescent="0.25">
      <c r="A15634" s="1"/>
      <c r="B15634" s="1"/>
      <c r="C15634" s="1"/>
    </row>
    <row r="15635" spans="1:3" x14ac:dyDescent="0.25">
      <c r="A15635" s="1"/>
      <c r="B15635" s="1"/>
      <c r="C15635" s="1"/>
    </row>
    <row r="15636" spans="1:3" x14ac:dyDescent="0.25">
      <c r="A15636" s="1"/>
      <c r="B15636" s="1"/>
      <c r="C15636" s="1"/>
    </row>
    <row r="15637" spans="1:3" x14ac:dyDescent="0.25">
      <c r="A15637" s="1"/>
      <c r="B15637" s="1"/>
      <c r="C15637" s="1"/>
    </row>
    <row r="15638" spans="1:3" x14ac:dyDescent="0.25">
      <c r="A15638" s="1"/>
      <c r="B15638" s="1"/>
      <c r="C15638" s="1"/>
    </row>
    <row r="15639" spans="1:3" x14ac:dyDescent="0.25">
      <c r="A15639" s="1"/>
      <c r="B15639" s="1"/>
      <c r="C15639" s="1"/>
    </row>
    <row r="15640" spans="1:3" x14ac:dyDescent="0.25">
      <c r="A15640" s="1"/>
      <c r="B15640" s="1"/>
      <c r="C15640" s="1"/>
    </row>
    <row r="15641" spans="1:3" x14ac:dyDescent="0.25">
      <c r="A15641" s="1"/>
      <c r="B15641" s="1"/>
      <c r="C15641" s="1"/>
    </row>
    <row r="15642" spans="1:3" x14ac:dyDescent="0.25">
      <c r="A15642" s="1"/>
      <c r="B15642" s="1"/>
      <c r="C15642" s="1"/>
    </row>
    <row r="15643" spans="1:3" x14ac:dyDescent="0.25">
      <c r="A15643" s="1"/>
      <c r="B15643" s="1"/>
      <c r="C15643" s="1"/>
    </row>
    <row r="15644" spans="1:3" x14ac:dyDescent="0.25">
      <c r="A15644" s="1"/>
      <c r="B15644" s="1"/>
      <c r="C15644" s="1"/>
    </row>
    <row r="15645" spans="1:3" x14ac:dyDescent="0.25">
      <c r="A15645" s="1"/>
      <c r="B15645" s="1"/>
      <c r="C15645" s="1"/>
    </row>
    <row r="15646" spans="1:3" x14ac:dyDescent="0.25">
      <c r="A15646" s="1"/>
      <c r="B15646" s="1"/>
      <c r="C15646" s="1"/>
    </row>
    <row r="15647" spans="1:3" x14ac:dyDescent="0.25">
      <c r="A15647" s="1"/>
      <c r="B15647" s="1"/>
      <c r="C15647" s="1"/>
    </row>
    <row r="15648" spans="1:3" x14ac:dyDescent="0.25">
      <c r="A15648" s="1"/>
      <c r="B15648" s="1"/>
      <c r="C15648" s="1"/>
    </row>
    <row r="15649" spans="1:3" x14ac:dyDescent="0.25">
      <c r="A15649" s="1"/>
      <c r="B15649" s="1"/>
      <c r="C15649" s="1"/>
    </row>
    <row r="15650" spans="1:3" x14ac:dyDescent="0.25">
      <c r="A15650" s="1"/>
      <c r="B15650" s="1"/>
      <c r="C15650" s="1"/>
    </row>
    <row r="15651" spans="1:3" x14ac:dyDescent="0.25">
      <c r="A15651" s="1"/>
      <c r="B15651" s="1"/>
      <c r="C15651" s="1"/>
    </row>
    <row r="15652" spans="1:3" x14ac:dyDescent="0.25">
      <c r="A15652" s="1"/>
      <c r="B15652" s="1"/>
      <c r="C15652" s="1"/>
    </row>
    <row r="15653" spans="1:3" x14ac:dyDescent="0.25">
      <c r="A15653" s="1"/>
      <c r="B15653" s="1"/>
      <c r="C15653" s="1"/>
    </row>
    <row r="15654" spans="1:3" x14ac:dyDescent="0.25">
      <c r="A15654" s="1"/>
      <c r="B15654" s="1"/>
      <c r="C15654" s="1"/>
    </row>
    <row r="15655" spans="1:3" x14ac:dyDescent="0.25">
      <c r="A15655" s="1"/>
      <c r="B15655" s="1"/>
      <c r="C15655" s="1"/>
    </row>
    <row r="15656" spans="1:3" x14ac:dyDescent="0.25">
      <c r="A15656" s="1"/>
      <c r="B15656" s="1"/>
      <c r="C15656" s="1"/>
    </row>
    <row r="15657" spans="1:3" x14ac:dyDescent="0.25">
      <c r="A15657" s="1"/>
      <c r="B15657" s="1"/>
      <c r="C15657" s="1"/>
    </row>
    <row r="15658" spans="1:3" x14ac:dyDescent="0.25">
      <c r="A15658" s="1"/>
      <c r="B15658" s="1"/>
      <c r="C15658" s="1"/>
    </row>
    <row r="15659" spans="1:3" x14ac:dyDescent="0.25">
      <c r="A15659" s="1"/>
      <c r="B15659" s="1"/>
      <c r="C15659" s="1"/>
    </row>
    <row r="15660" spans="1:3" x14ac:dyDescent="0.25">
      <c r="A15660" s="1"/>
      <c r="B15660" s="1"/>
      <c r="C15660" s="1"/>
    </row>
    <row r="15661" spans="1:3" x14ac:dyDescent="0.25">
      <c r="A15661" s="1"/>
      <c r="B15661" s="1"/>
      <c r="C15661" s="1"/>
    </row>
    <row r="15662" spans="1:3" x14ac:dyDescent="0.25">
      <c r="A15662" s="1"/>
      <c r="B15662" s="1"/>
      <c r="C15662" s="1"/>
    </row>
    <row r="15663" spans="1:3" x14ac:dyDescent="0.25">
      <c r="A15663" s="1"/>
      <c r="B15663" s="1"/>
      <c r="C15663" s="1"/>
    </row>
    <row r="15664" spans="1:3" x14ac:dyDescent="0.25">
      <c r="A15664" s="1"/>
      <c r="B15664" s="1"/>
      <c r="C15664" s="1"/>
    </row>
    <row r="15665" spans="1:3" x14ac:dyDescent="0.25">
      <c r="A15665" s="1"/>
      <c r="B15665" s="1"/>
      <c r="C15665" s="1"/>
    </row>
    <row r="15666" spans="1:3" x14ac:dyDescent="0.25">
      <c r="A15666" s="1"/>
      <c r="B15666" s="1"/>
      <c r="C15666" s="1"/>
    </row>
    <row r="15667" spans="1:3" x14ac:dyDescent="0.25">
      <c r="A15667" s="1"/>
      <c r="B15667" s="1"/>
      <c r="C15667" s="1"/>
    </row>
    <row r="15668" spans="1:3" x14ac:dyDescent="0.25">
      <c r="A15668" s="1"/>
      <c r="B15668" s="1"/>
      <c r="C15668" s="1"/>
    </row>
    <row r="15669" spans="1:3" x14ac:dyDescent="0.25">
      <c r="A15669" s="1"/>
      <c r="B15669" s="1"/>
      <c r="C15669" s="1"/>
    </row>
    <row r="15670" spans="1:3" x14ac:dyDescent="0.25">
      <c r="A15670" s="1"/>
      <c r="B15670" s="1"/>
      <c r="C15670" s="1"/>
    </row>
    <row r="15671" spans="1:3" x14ac:dyDescent="0.25">
      <c r="A15671" s="1"/>
      <c r="B15671" s="1"/>
      <c r="C15671" s="1"/>
    </row>
    <row r="15672" spans="1:3" x14ac:dyDescent="0.25">
      <c r="A15672" s="1"/>
      <c r="B15672" s="1"/>
      <c r="C15672" s="1"/>
    </row>
    <row r="15673" spans="1:3" x14ac:dyDescent="0.25">
      <c r="A15673" s="1"/>
      <c r="B15673" s="1"/>
      <c r="C15673" s="1"/>
    </row>
    <row r="15674" spans="1:3" x14ac:dyDescent="0.25">
      <c r="A15674" s="1"/>
      <c r="B15674" s="1"/>
      <c r="C15674" s="1"/>
    </row>
    <row r="15675" spans="1:3" x14ac:dyDescent="0.25">
      <c r="A15675" s="1"/>
      <c r="B15675" s="1"/>
      <c r="C15675" s="1"/>
    </row>
    <row r="15676" spans="1:3" x14ac:dyDescent="0.25">
      <c r="A15676" s="1"/>
      <c r="B15676" s="1"/>
      <c r="C15676" s="1"/>
    </row>
    <row r="15677" spans="1:3" x14ac:dyDescent="0.25">
      <c r="A15677" s="1"/>
      <c r="B15677" s="1"/>
      <c r="C15677" s="1"/>
    </row>
    <row r="15678" spans="1:3" x14ac:dyDescent="0.25">
      <c r="A15678" s="1"/>
      <c r="B15678" s="1"/>
      <c r="C15678" s="1"/>
    </row>
    <row r="15679" spans="1:3" x14ac:dyDescent="0.25">
      <c r="A15679" s="1"/>
      <c r="B15679" s="1"/>
      <c r="C15679" s="1"/>
    </row>
    <row r="15680" spans="1:3" x14ac:dyDescent="0.25">
      <c r="A15680" s="1"/>
      <c r="B15680" s="1"/>
      <c r="C15680" s="1"/>
    </row>
    <row r="15681" spans="1:3" x14ac:dyDescent="0.25">
      <c r="A15681" s="1"/>
      <c r="B15681" s="1"/>
      <c r="C15681" s="1"/>
    </row>
    <row r="15682" spans="1:3" x14ac:dyDescent="0.25">
      <c r="A15682" s="1"/>
      <c r="B15682" s="1"/>
      <c r="C15682" s="1"/>
    </row>
    <row r="15683" spans="1:3" x14ac:dyDescent="0.25">
      <c r="A15683" s="1"/>
      <c r="B15683" s="1"/>
      <c r="C15683" s="1"/>
    </row>
    <row r="15684" spans="1:3" x14ac:dyDescent="0.25">
      <c r="A15684" s="1"/>
      <c r="B15684" s="1"/>
      <c r="C15684" s="1"/>
    </row>
    <row r="15685" spans="1:3" x14ac:dyDescent="0.25">
      <c r="A15685" s="1"/>
      <c r="B15685" s="1"/>
      <c r="C15685" s="1"/>
    </row>
    <row r="15686" spans="1:3" x14ac:dyDescent="0.25">
      <c r="A15686" s="1"/>
      <c r="B15686" s="1"/>
      <c r="C15686" s="1"/>
    </row>
    <row r="15687" spans="1:3" x14ac:dyDescent="0.25">
      <c r="A15687" s="1"/>
      <c r="B15687" s="1"/>
      <c r="C15687" s="1"/>
    </row>
    <row r="15688" spans="1:3" x14ac:dyDescent="0.25">
      <c r="A15688" s="1"/>
      <c r="B15688" s="1"/>
      <c r="C15688" s="1"/>
    </row>
    <row r="15689" spans="1:3" x14ac:dyDescent="0.25">
      <c r="A15689" s="1"/>
      <c r="B15689" s="1"/>
      <c r="C15689" s="1"/>
    </row>
    <row r="15690" spans="1:3" x14ac:dyDescent="0.25">
      <c r="A15690" s="1"/>
      <c r="B15690" s="1"/>
      <c r="C15690" s="1"/>
    </row>
    <row r="15691" spans="1:3" x14ac:dyDescent="0.25">
      <c r="A15691" s="1"/>
      <c r="B15691" s="1"/>
      <c r="C15691" s="1"/>
    </row>
    <row r="15692" spans="1:3" x14ac:dyDescent="0.25">
      <c r="A15692" s="1"/>
      <c r="B15692" s="1"/>
      <c r="C15692" s="1"/>
    </row>
    <row r="15693" spans="1:3" x14ac:dyDescent="0.25">
      <c r="A15693" s="1"/>
      <c r="B15693" s="1"/>
      <c r="C15693" s="1"/>
    </row>
    <row r="15694" spans="1:3" x14ac:dyDescent="0.25">
      <c r="A15694" s="1"/>
      <c r="B15694" s="1"/>
      <c r="C15694" s="1"/>
    </row>
    <row r="15695" spans="1:3" x14ac:dyDescent="0.25">
      <c r="A15695" s="1"/>
      <c r="B15695" s="1"/>
      <c r="C15695" s="1"/>
    </row>
    <row r="15696" spans="1:3" x14ac:dyDescent="0.25">
      <c r="A15696" s="1"/>
      <c r="B15696" s="1"/>
      <c r="C15696" s="1"/>
    </row>
    <row r="15697" spans="1:3" x14ac:dyDescent="0.25">
      <c r="A15697" s="1"/>
      <c r="B15697" s="1"/>
      <c r="C15697" s="1"/>
    </row>
    <row r="15698" spans="1:3" x14ac:dyDescent="0.25">
      <c r="A15698" s="1"/>
      <c r="B15698" s="1"/>
      <c r="C15698" s="1"/>
    </row>
    <row r="15699" spans="1:3" x14ac:dyDescent="0.25">
      <c r="A15699" s="1"/>
      <c r="B15699" s="1"/>
      <c r="C15699" s="1"/>
    </row>
    <row r="15700" spans="1:3" x14ac:dyDescent="0.25">
      <c r="A15700" s="1"/>
      <c r="B15700" s="1"/>
      <c r="C15700" s="1"/>
    </row>
    <row r="15701" spans="1:3" x14ac:dyDescent="0.25">
      <c r="A15701" s="1"/>
      <c r="B15701" s="1"/>
      <c r="C15701" s="1"/>
    </row>
    <row r="15702" spans="1:3" x14ac:dyDescent="0.25">
      <c r="A15702" s="1"/>
      <c r="B15702" s="1"/>
      <c r="C15702" s="1"/>
    </row>
    <row r="15703" spans="1:3" x14ac:dyDescent="0.25">
      <c r="A15703" s="1"/>
      <c r="B15703" s="1"/>
      <c r="C15703" s="1"/>
    </row>
    <row r="15704" spans="1:3" x14ac:dyDescent="0.25">
      <c r="A15704" s="1"/>
      <c r="B15704" s="1"/>
      <c r="C15704" s="1"/>
    </row>
    <row r="15705" spans="1:3" x14ac:dyDescent="0.25">
      <c r="A15705" s="1"/>
      <c r="B15705" s="1"/>
      <c r="C15705" s="1"/>
    </row>
    <row r="15706" spans="1:3" x14ac:dyDescent="0.25">
      <c r="A15706" s="1"/>
      <c r="B15706" s="1"/>
      <c r="C15706" s="1"/>
    </row>
    <row r="15707" spans="1:3" x14ac:dyDescent="0.25">
      <c r="A15707" s="1"/>
      <c r="B15707" s="1"/>
      <c r="C15707" s="1"/>
    </row>
    <row r="15708" spans="1:3" x14ac:dyDescent="0.25">
      <c r="A15708" s="1"/>
      <c r="B15708" s="1"/>
      <c r="C15708" s="1"/>
    </row>
    <row r="15709" spans="1:3" x14ac:dyDescent="0.25">
      <c r="A15709" s="1"/>
      <c r="B15709" s="1"/>
      <c r="C15709" s="1"/>
    </row>
    <row r="15710" spans="1:3" x14ac:dyDescent="0.25">
      <c r="A15710" s="1"/>
      <c r="B15710" s="1"/>
      <c r="C15710" s="1"/>
    </row>
    <row r="15711" spans="1:3" x14ac:dyDescent="0.25">
      <c r="A15711" s="1"/>
      <c r="B15711" s="1"/>
      <c r="C15711" s="1"/>
    </row>
    <row r="15712" spans="1:3" x14ac:dyDescent="0.25">
      <c r="A15712" s="1"/>
      <c r="B15712" s="1"/>
      <c r="C15712" s="1"/>
    </row>
    <row r="15713" spans="1:3" x14ac:dyDescent="0.25">
      <c r="A15713" s="1"/>
      <c r="B15713" s="1"/>
      <c r="C15713" s="1"/>
    </row>
    <row r="15714" spans="1:3" x14ac:dyDescent="0.25">
      <c r="A15714" s="1"/>
      <c r="B15714" s="1"/>
      <c r="C15714" s="1"/>
    </row>
    <row r="15715" spans="1:3" x14ac:dyDescent="0.25">
      <c r="A15715" s="1"/>
      <c r="B15715" s="1"/>
      <c r="C15715" s="1"/>
    </row>
    <row r="15716" spans="1:3" x14ac:dyDescent="0.25">
      <c r="A15716" s="1"/>
      <c r="B15716" s="1"/>
      <c r="C15716" s="1"/>
    </row>
    <row r="15717" spans="1:3" x14ac:dyDescent="0.25">
      <c r="A15717" s="1"/>
      <c r="B15717" s="1"/>
      <c r="C15717" s="1"/>
    </row>
    <row r="15718" spans="1:3" x14ac:dyDescent="0.25">
      <c r="A15718" s="1"/>
      <c r="B15718" s="1"/>
      <c r="C15718" s="1"/>
    </row>
    <row r="15719" spans="1:3" x14ac:dyDescent="0.25">
      <c r="A15719" s="1"/>
      <c r="B15719" s="1"/>
      <c r="C15719" s="1"/>
    </row>
    <row r="15720" spans="1:3" x14ac:dyDescent="0.25">
      <c r="A15720" s="1"/>
      <c r="B15720" s="1"/>
      <c r="C15720" s="1"/>
    </row>
    <row r="15721" spans="1:3" x14ac:dyDescent="0.25">
      <c r="A15721" s="1"/>
      <c r="B15721" s="1"/>
      <c r="C15721" s="1"/>
    </row>
    <row r="15722" spans="1:3" x14ac:dyDescent="0.25">
      <c r="A15722" s="1"/>
      <c r="B15722" s="1"/>
      <c r="C15722" s="1"/>
    </row>
    <row r="15723" spans="1:3" x14ac:dyDescent="0.25">
      <c r="A15723" s="1"/>
      <c r="B15723" s="1"/>
      <c r="C15723" s="1"/>
    </row>
    <row r="15724" spans="1:3" x14ac:dyDescent="0.25">
      <c r="A15724" s="1"/>
      <c r="B15724" s="1"/>
      <c r="C15724" s="1"/>
    </row>
    <row r="15725" spans="1:3" x14ac:dyDescent="0.25">
      <c r="A15725" s="1"/>
      <c r="B15725" s="1"/>
      <c r="C15725" s="1"/>
    </row>
    <row r="15726" spans="1:3" x14ac:dyDescent="0.25">
      <c r="A15726" s="1"/>
      <c r="B15726" s="1"/>
      <c r="C15726" s="1"/>
    </row>
    <row r="15727" spans="1:3" x14ac:dyDescent="0.25">
      <c r="A15727" s="1"/>
      <c r="B15727" s="1"/>
      <c r="C15727" s="1"/>
    </row>
    <row r="15728" spans="1:3" x14ac:dyDescent="0.25">
      <c r="A15728" s="1"/>
      <c r="B15728" s="1"/>
      <c r="C15728" s="1"/>
    </row>
    <row r="15729" spans="1:3" x14ac:dyDescent="0.25">
      <c r="A15729" s="1"/>
      <c r="B15729" s="1"/>
      <c r="C15729" s="1"/>
    </row>
    <row r="15730" spans="1:3" x14ac:dyDescent="0.25">
      <c r="A15730" s="1"/>
      <c r="B15730" s="1"/>
      <c r="C15730" s="1"/>
    </row>
    <row r="15731" spans="1:3" x14ac:dyDescent="0.25">
      <c r="A15731" s="1"/>
      <c r="B15731" s="1"/>
      <c r="C15731" s="1"/>
    </row>
    <row r="15732" spans="1:3" x14ac:dyDescent="0.25">
      <c r="A15732" s="1"/>
      <c r="B15732" s="1"/>
      <c r="C15732" s="1"/>
    </row>
    <row r="15733" spans="1:3" x14ac:dyDescent="0.25">
      <c r="A15733" s="1"/>
      <c r="B15733" s="1"/>
      <c r="C15733" s="1"/>
    </row>
    <row r="15734" spans="1:3" x14ac:dyDescent="0.25">
      <c r="A15734" s="1"/>
      <c r="B15734" s="1"/>
      <c r="C15734" s="1"/>
    </row>
    <row r="15735" spans="1:3" x14ac:dyDescent="0.25">
      <c r="A15735" s="1"/>
      <c r="B15735" s="1"/>
      <c r="C15735" s="1"/>
    </row>
    <row r="15736" spans="1:3" x14ac:dyDescent="0.25">
      <c r="A15736" s="1"/>
      <c r="B15736" s="1"/>
      <c r="C15736" s="1"/>
    </row>
    <row r="15737" spans="1:3" x14ac:dyDescent="0.25">
      <c r="A15737" s="1"/>
      <c r="B15737" s="1"/>
      <c r="C15737" s="1"/>
    </row>
    <row r="15738" spans="1:3" x14ac:dyDescent="0.25">
      <c r="A15738" s="1"/>
      <c r="B15738" s="1"/>
      <c r="C15738" s="1"/>
    </row>
    <row r="15739" spans="1:3" x14ac:dyDescent="0.25">
      <c r="A15739" s="1"/>
      <c r="B15739" s="1"/>
      <c r="C15739" s="1"/>
    </row>
    <row r="15740" spans="1:3" x14ac:dyDescent="0.25">
      <c r="A15740" s="1"/>
      <c r="B15740" s="1"/>
      <c r="C15740" s="1"/>
    </row>
    <row r="15741" spans="1:3" x14ac:dyDescent="0.25">
      <c r="A15741" s="1"/>
      <c r="B15741" s="1"/>
      <c r="C15741" s="1"/>
    </row>
    <row r="15742" spans="1:3" x14ac:dyDescent="0.25">
      <c r="A15742" s="1"/>
      <c r="B15742" s="1"/>
      <c r="C15742" s="1"/>
    </row>
    <row r="15743" spans="1:3" x14ac:dyDescent="0.25">
      <c r="A15743" s="1"/>
      <c r="B15743" s="1"/>
      <c r="C15743" s="1"/>
    </row>
    <row r="15744" spans="1:3" x14ac:dyDescent="0.25">
      <c r="A15744" s="1"/>
      <c r="B15744" s="1"/>
      <c r="C15744" s="1"/>
    </row>
    <row r="15745" spans="1:3" x14ac:dyDescent="0.25">
      <c r="A15745" s="1"/>
      <c r="B15745" s="1"/>
      <c r="C15745" s="1"/>
    </row>
    <row r="15746" spans="1:3" x14ac:dyDescent="0.25">
      <c r="A15746" s="1"/>
      <c r="B15746" s="1"/>
      <c r="C15746" s="1"/>
    </row>
    <row r="15747" spans="1:3" x14ac:dyDescent="0.25">
      <c r="A15747" s="1"/>
      <c r="B15747" s="1"/>
      <c r="C15747" s="1"/>
    </row>
    <row r="15748" spans="1:3" x14ac:dyDescent="0.25">
      <c r="A15748" s="1"/>
      <c r="B15748" s="1"/>
      <c r="C15748" s="1"/>
    </row>
    <row r="15749" spans="1:3" x14ac:dyDescent="0.25">
      <c r="A15749" s="1"/>
      <c r="B15749" s="1"/>
      <c r="C15749" s="1"/>
    </row>
    <row r="15750" spans="1:3" x14ac:dyDescent="0.25">
      <c r="A15750" s="1"/>
      <c r="B15750" s="1"/>
      <c r="C15750" s="1"/>
    </row>
    <row r="15751" spans="1:3" x14ac:dyDescent="0.25">
      <c r="A15751" s="1"/>
      <c r="B15751" s="1"/>
      <c r="C15751" s="1"/>
    </row>
    <row r="15752" spans="1:3" x14ac:dyDescent="0.25">
      <c r="A15752" s="1"/>
      <c r="B15752" s="1"/>
      <c r="C15752" s="1"/>
    </row>
    <row r="15753" spans="1:3" x14ac:dyDescent="0.25">
      <c r="A15753" s="1"/>
      <c r="B15753" s="1"/>
      <c r="C15753" s="1"/>
    </row>
    <row r="15754" spans="1:3" x14ac:dyDescent="0.25">
      <c r="A15754" s="1"/>
      <c r="B15754" s="1"/>
      <c r="C15754" s="1"/>
    </row>
    <row r="15755" spans="1:3" x14ac:dyDescent="0.25">
      <c r="A15755" s="1"/>
      <c r="B15755" s="1"/>
      <c r="C15755" s="1"/>
    </row>
    <row r="15756" spans="1:3" x14ac:dyDescent="0.25">
      <c r="A15756" s="1"/>
      <c r="B15756" s="1"/>
      <c r="C15756" s="1"/>
    </row>
    <row r="15757" spans="1:3" x14ac:dyDescent="0.25">
      <c r="A15757" s="1"/>
      <c r="B15757" s="1"/>
      <c r="C15757" s="1"/>
    </row>
    <row r="15758" spans="1:3" x14ac:dyDescent="0.25">
      <c r="A15758" s="1"/>
      <c r="B15758" s="1"/>
      <c r="C15758" s="1"/>
    </row>
    <row r="15759" spans="1:3" x14ac:dyDescent="0.25">
      <c r="A15759" s="1"/>
      <c r="B15759" s="1"/>
      <c r="C15759" s="1"/>
    </row>
    <row r="15760" spans="1:3" x14ac:dyDescent="0.25">
      <c r="A15760" s="1"/>
      <c r="B15760" s="1"/>
      <c r="C15760" s="1"/>
    </row>
    <row r="15761" spans="1:3" x14ac:dyDescent="0.25">
      <c r="A15761" s="1"/>
      <c r="B15761" s="1"/>
      <c r="C15761" s="1"/>
    </row>
    <row r="15762" spans="1:3" x14ac:dyDescent="0.25">
      <c r="A15762" s="1"/>
      <c r="B15762" s="1"/>
      <c r="C15762" s="1"/>
    </row>
    <row r="15763" spans="1:3" x14ac:dyDescent="0.25">
      <c r="A15763" s="1"/>
      <c r="B15763" s="1"/>
      <c r="C15763" s="1"/>
    </row>
    <row r="15764" spans="1:3" x14ac:dyDescent="0.25">
      <c r="A15764" s="1"/>
      <c r="B15764" s="1"/>
      <c r="C15764" s="1"/>
    </row>
    <row r="15765" spans="1:3" x14ac:dyDescent="0.25">
      <c r="A15765" s="1"/>
      <c r="B15765" s="1"/>
      <c r="C15765" s="1"/>
    </row>
    <row r="15766" spans="1:3" x14ac:dyDescent="0.25">
      <c r="A15766" s="1"/>
      <c r="B15766" s="1"/>
      <c r="C15766" s="1"/>
    </row>
    <row r="15767" spans="1:3" x14ac:dyDescent="0.25">
      <c r="A15767" s="1"/>
      <c r="B15767" s="1"/>
      <c r="C15767" s="1"/>
    </row>
    <row r="15768" spans="1:3" x14ac:dyDescent="0.25">
      <c r="A15768" s="1"/>
      <c r="B15768" s="1"/>
      <c r="C15768" s="1"/>
    </row>
    <row r="15769" spans="1:3" x14ac:dyDescent="0.25">
      <c r="A15769" s="1"/>
      <c r="B15769" s="1"/>
      <c r="C15769" s="1"/>
    </row>
    <row r="15770" spans="1:3" x14ac:dyDescent="0.25">
      <c r="A15770" s="1"/>
      <c r="B15770" s="1"/>
      <c r="C15770" s="1"/>
    </row>
    <row r="15771" spans="1:3" x14ac:dyDescent="0.25">
      <c r="A15771" s="1"/>
      <c r="B15771" s="1"/>
      <c r="C15771" s="1"/>
    </row>
    <row r="15772" spans="1:3" x14ac:dyDescent="0.25">
      <c r="A15772" s="1"/>
      <c r="B15772" s="1"/>
      <c r="C15772" s="1"/>
    </row>
    <row r="15773" spans="1:3" x14ac:dyDescent="0.25">
      <c r="A15773" s="1"/>
      <c r="B15773" s="1"/>
      <c r="C15773" s="1"/>
    </row>
    <row r="15774" spans="1:3" x14ac:dyDescent="0.25">
      <c r="A15774" s="1"/>
      <c r="B15774" s="1"/>
      <c r="C15774" s="1"/>
    </row>
    <row r="15775" spans="1:3" x14ac:dyDescent="0.25">
      <c r="A15775" s="1"/>
      <c r="B15775" s="1"/>
      <c r="C15775" s="1"/>
    </row>
    <row r="15776" spans="1:3" x14ac:dyDescent="0.25">
      <c r="A15776" s="1"/>
      <c r="B15776" s="1"/>
      <c r="C15776" s="1"/>
    </row>
    <row r="15777" spans="1:3" x14ac:dyDescent="0.25">
      <c r="A15777" s="1"/>
      <c r="B15777" s="1"/>
      <c r="C15777" s="1"/>
    </row>
    <row r="15778" spans="1:3" x14ac:dyDescent="0.25">
      <c r="A15778" s="1"/>
      <c r="B15778" s="1"/>
      <c r="C15778" s="1"/>
    </row>
    <row r="15779" spans="1:3" x14ac:dyDescent="0.25">
      <c r="A15779" s="1"/>
      <c r="B15779" s="1"/>
      <c r="C15779" s="1"/>
    </row>
    <row r="15780" spans="1:3" x14ac:dyDescent="0.25">
      <c r="A15780" s="1"/>
      <c r="B15780" s="1"/>
      <c r="C15780" s="1"/>
    </row>
    <row r="15781" spans="1:3" x14ac:dyDescent="0.25">
      <c r="A15781" s="1"/>
      <c r="B15781" s="1"/>
      <c r="C15781" s="1"/>
    </row>
    <row r="15782" spans="1:3" x14ac:dyDescent="0.25">
      <c r="A15782" s="1"/>
      <c r="B15782" s="1"/>
      <c r="C15782" s="1"/>
    </row>
    <row r="15783" spans="1:3" x14ac:dyDescent="0.25">
      <c r="A15783" s="1"/>
      <c r="B15783" s="1"/>
      <c r="C15783" s="1"/>
    </row>
    <row r="15784" spans="1:3" x14ac:dyDescent="0.25">
      <c r="A15784" s="1"/>
      <c r="B15784" s="1"/>
      <c r="C15784" s="1"/>
    </row>
    <row r="15785" spans="1:3" x14ac:dyDescent="0.25">
      <c r="A15785" s="1"/>
      <c r="B15785" s="1"/>
      <c r="C15785" s="1"/>
    </row>
    <row r="15786" spans="1:3" x14ac:dyDescent="0.25">
      <c r="A15786" s="1"/>
      <c r="B15786" s="1"/>
      <c r="C15786" s="1"/>
    </row>
    <row r="15787" spans="1:3" x14ac:dyDescent="0.25">
      <c r="A15787" s="1"/>
      <c r="B15787" s="1"/>
      <c r="C15787" s="1"/>
    </row>
    <row r="15788" spans="1:3" x14ac:dyDescent="0.25">
      <c r="A15788" s="1"/>
      <c r="B15788" s="1"/>
      <c r="C15788" s="1"/>
    </row>
    <row r="15789" spans="1:3" x14ac:dyDescent="0.25">
      <c r="A15789" s="1"/>
      <c r="B15789" s="1"/>
      <c r="C15789" s="1"/>
    </row>
    <row r="15790" spans="1:3" x14ac:dyDescent="0.25">
      <c r="A15790" s="1"/>
      <c r="B15790" s="1"/>
      <c r="C15790" s="1"/>
    </row>
    <row r="15791" spans="1:3" x14ac:dyDescent="0.25">
      <c r="A15791" s="1"/>
      <c r="B15791" s="1"/>
      <c r="C15791" s="1"/>
    </row>
    <row r="15792" spans="1:3" x14ac:dyDescent="0.25">
      <c r="A15792" s="1"/>
      <c r="B15792" s="1"/>
      <c r="C15792" s="1"/>
    </row>
    <row r="15793" spans="1:3" x14ac:dyDescent="0.25">
      <c r="A15793" s="1"/>
      <c r="B15793" s="1"/>
      <c r="C15793" s="1"/>
    </row>
    <row r="15794" spans="1:3" x14ac:dyDescent="0.25">
      <c r="A15794" s="1"/>
      <c r="B15794" s="1"/>
      <c r="C15794" s="1"/>
    </row>
    <row r="15795" spans="1:3" x14ac:dyDescent="0.25">
      <c r="A15795" s="1"/>
      <c r="B15795" s="1"/>
      <c r="C15795" s="1"/>
    </row>
    <row r="15796" spans="1:3" x14ac:dyDescent="0.25">
      <c r="A15796" s="1"/>
      <c r="B15796" s="1"/>
      <c r="C15796" s="1"/>
    </row>
    <row r="15797" spans="1:3" x14ac:dyDescent="0.25">
      <c r="A15797" s="1"/>
      <c r="B15797" s="1"/>
      <c r="C15797" s="1"/>
    </row>
    <row r="15798" spans="1:3" x14ac:dyDescent="0.25">
      <c r="A15798" s="1"/>
      <c r="B15798" s="1"/>
      <c r="C15798" s="1"/>
    </row>
    <row r="15799" spans="1:3" x14ac:dyDescent="0.25">
      <c r="A15799" s="1"/>
      <c r="B15799" s="1"/>
      <c r="C15799" s="1"/>
    </row>
    <row r="15800" spans="1:3" x14ac:dyDescent="0.25">
      <c r="A15800" s="1"/>
      <c r="B15800" s="1"/>
      <c r="C15800" s="1"/>
    </row>
    <row r="15801" spans="1:3" x14ac:dyDescent="0.25">
      <c r="A15801" s="1"/>
      <c r="B15801" s="1"/>
      <c r="C15801" s="1"/>
    </row>
    <row r="15802" spans="1:3" x14ac:dyDescent="0.25">
      <c r="A15802" s="1"/>
      <c r="B15802" s="1"/>
      <c r="C15802" s="1"/>
    </row>
    <row r="15803" spans="1:3" x14ac:dyDescent="0.25">
      <c r="A15803" s="1"/>
      <c r="B15803" s="1"/>
      <c r="C15803" s="1"/>
    </row>
    <row r="15804" spans="1:3" x14ac:dyDescent="0.25">
      <c r="A15804" s="1"/>
      <c r="B15804" s="1"/>
      <c r="C15804" s="1"/>
    </row>
    <row r="15805" spans="1:3" x14ac:dyDescent="0.25">
      <c r="A15805" s="1"/>
      <c r="B15805" s="1"/>
      <c r="C15805" s="1"/>
    </row>
    <row r="15806" spans="1:3" x14ac:dyDescent="0.25">
      <c r="A15806" s="1"/>
      <c r="B15806" s="1"/>
      <c r="C15806" s="1"/>
    </row>
    <row r="15807" spans="1:3" x14ac:dyDescent="0.25">
      <c r="A15807" s="1"/>
      <c r="B15807" s="1"/>
      <c r="C15807" s="1"/>
    </row>
    <row r="15808" spans="1:3" x14ac:dyDescent="0.25">
      <c r="A15808" s="1"/>
      <c r="B15808" s="1"/>
      <c r="C15808" s="1"/>
    </row>
    <row r="15809" spans="1:3" x14ac:dyDescent="0.25">
      <c r="A15809" s="1"/>
      <c r="B15809" s="1"/>
      <c r="C15809" s="1"/>
    </row>
    <row r="15810" spans="1:3" x14ac:dyDescent="0.25">
      <c r="A15810" s="1"/>
      <c r="B15810" s="1"/>
      <c r="C15810" s="1"/>
    </row>
    <row r="15811" spans="1:3" x14ac:dyDescent="0.25">
      <c r="A15811" s="1"/>
      <c r="B15811" s="1"/>
      <c r="C15811" s="1"/>
    </row>
    <row r="15812" spans="1:3" x14ac:dyDescent="0.25">
      <c r="A15812" s="1"/>
      <c r="B15812" s="1"/>
      <c r="C15812" s="1"/>
    </row>
    <row r="15813" spans="1:3" x14ac:dyDescent="0.25">
      <c r="A15813" s="1"/>
      <c r="B15813" s="1"/>
      <c r="C15813" s="1"/>
    </row>
    <row r="15814" spans="1:3" x14ac:dyDescent="0.25">
      <c r="A15814" s="1"/>
      <c r="B15814" s="1"/>
      <c r="C15814" s="1"/>
    </row>
    <row r="15815" spans="1:3" x14ac:dyDescent="0.25">
      <c r="A15815" s="1"/>
      <c r="B15815" s="1"/>
      <c r="C15815" s="1"/>
    </row>
    <row r="15816" spans="1:3" x14ac:dyDescent="0.25">
      <c r="A15816" s="1"/>
      <c r="B15816" s="1"/>
      <c r="C15816" s="1"/>
    </row>
    <row r="15817" spans="1:3" x14ac:dyDescent="0.25">
      <c r="A15817" s="1"/>
      <c r="B15817" s="1"/>
      <c r="C15817" s="1"/>
    </row>
    <row r="15818" spans="1:3" x14ac:dyDescent="0.25">
      <c r="A15818" s="1"/>
      <c r="B15818" s="1"/>
      <c r="C15818" s="1"/>
    </row>
    <row r="15819" spans="1:3" x14ac:dyDescent="0.25">
      <c r="A15819" s="1"/>
      <c r="B15819" s="1"/>
      <c r="C15819" s="1"/>
    </row>
    <row r="15820" spans="1:3" x14ac:dyDescent="0.25">
      <c r="A15820" s="1"/>
      <c r="B15820" s="1"/>
      <c r="C15820" s="1"/>
    </row>
    <row r="15821" spans="1:3" x14ac:dyDescent="0.25">
      <c r="A15821" s="1"/>
      <c r="B15821" s="1"/>
      <c r="C15821" s="1"/>
    </row>
    <row r="15822" spans="1:3" x14ac:dyDescent="0.25">
      <c r="A15822" s="1"/>
      <c r="B15822" s="1"/>
      <c r="C15822" s="1"/>
    </row>
    <row r="15823" spans="1:3" x14ac:dyDescent="0.25">
      <c r="A15823" s="1"/>
      <c r="B15823" s="1"/>
      <c r="C15823" s="1"/>
    </row>
    <row r="15824" spans="1:3" x14ac:dyDescent="0.25">
      <c r="A15824" s="1"/>
      <c r="B15824" s="1"/>
      <c r="C15824" s="1"/>
    </row>
    <row r="15825" spans="1:3" x14ac:dyDescent="0.25">
      <c r="A15825" s="1"/>
      <c r="B15825" s="1"/>
      <c r="C15825" s="1"/>
    </row>
    <row r="15826" spans="1:3" x14ac:dyDescent="0.25">
      <c r="A15826" s="1"/>
      <c r="B15826" s="1"/>
      <c r="C15826" s="1"/>
    </row>
    <row r="15827" spans="1:3" x14ac:dyDescent="0.25">
      <c r="A15827" s="1"/>
      <c r="B15827" s="1"/>
      <c r="C15827" s="1"/>
    </row>
    <row r="15828" spans="1:3" x14ac:dyDescent="0.25">
      <c r="A15828" s="1"/>
      <c r="B15828" s="1"/>
      <c r="C15828" s="1"/>
    </row>
    <row r="15829" spans="1:3" x14ac:dyDescent="0.25">
      <c r="A15829" s="1"/>
      <c r="B15829" s="1"/>
      <c r="C15829" s="1"/>
    </row>
    <row r="15830" spans="1:3" x14ac:dyDescent="0.25">
      <c r="A15830" s="1"/>
      <c r="B15830" s="1"/>
      <c r="C15830" s="1"/>
    </row>
    <row r="15831" spans="1:3" x14ac:dyDescent="0.25">
      <c r="A15831" s="1"/>
      <c r="B15831" s="1"/>
      <c r="C15831" s="1"/>
    </row>
    <row r="15832" spans="1:3" x14ac:dyDescent="0.25">
      <c r="A15832" s="1"/>
      <c r="B15832" s="1"/>
      <c r="C15832" s="1"/>
    </row>
    <row r="15833" spans="1:3" x14ac:dyDescent="0.25">
      <c r="A15833" s="1"/>
      <c r="B15833" s="1"/>
      <c r="C15833" s="1"/>
    </row>
    <row r="15834" spans="1:3" x14ac:dyDescent="0.25">
      <c r="A15834" s="1"/>
      <c r="B15834" s="1"/>
      <c r="C15834" s="1"/>
    </row>
    <row r="15835" spans="1:3" x14ac:dyDescent="0.25">
      <c r="A15835" s="1"/>
      <c r="B15835" s="1"/>
      <c r="C15835" s="1"/>
    </row>
    <row r="15836" spans="1:3" x14ac:dyDescent="0.25">
      <c r="A15836" s="1"/>
      <c r="B15836" s="1"/>
      <c r="C15836" s="1"/>
    </row>
    <row r="15837" spans="1:3" x14ac:dyDescent="0.25">
      <c r="A15837" s="1"/>
      <c r="B15837" s="1"/>
      <c r="C15837" s="1"/>
    </row>
    <row r="15838" spans="1:3" x14ac:dyDescent="0.25">
      <c r="A15838" s="1"/>
      <c r="B15838" s="1"/>
      <c r="C15838" s="1"/>
    </row>
    <row r="15839" spans="1:3" x14ac:dyDescent="0.25">
      <c r="A15839" s="1"/>
      <c r="B15839" s="1"/>
      <c r="C15839" s="1"/>
    </row>
    <row r="15840" spans="1:3" x14ac:dyDescent="0.25">
      <c r="A15840" s="1"/>
      <c r="B15840" s="1"/>
      <c r="C15840" s="1"/>
    </row>
    <row r="15841" spans="1:3" x14ac:dyDescent="0.25">
      <c r="A15841" s="1"/>
      <c r="B15841" s="1"/>
      <c r="C15841" s="1"/>
    </row>
    <row r="15842" spans="1:3" x14ac:dyDescent="0.25">
      <c r="A15842" s="1"/>
      <c r="B15842" s="1"/>
      <c r="C15842" s="1"/>
    </row>
    <row r="15843" spans="1:3" x14ac:dyDescent="0.25">
      <c r="A15843" s="1"/>
      <c r="B15843" s="1"/>
      <c r="C15843" s="1"/>
    </row>
    <row r="15844" spans="1:3" x14ac:dyDescent="0.25">
      <c r="A15844" s="1"/>
      <c r="B15844" s="1"/>
      <c r="C15844" s="1"/>
    </row>
    <row r="15845" spans="1:3" x14ac:dyDescent="0.25">
      <c r="A15845" s="1"/>
      <c r="B15845" s="1"/>
      <c r="C15845" s="1"/>
    </row>
    <row r="15846" spans="1:3" x14ac:dyDescent="0.25">
      <c r="A15846" s="1"/>
      <c r="B15846" s="1"/>
      <c r="C15846" s="1"/>
    </row>
    <row r="15847" spans="1:3" x14ac:dyDescent="0.25">
      <c r="A15847" s="1"/>
      <c r="B15847" s="1"/>
      <c r="C15847" s="1"/>
    </row>
    <row r="15848" spans="1:3" x14ac:dyDescent="0.25">
      <c r="A15848" s="1"/>
      <c r="B15848" s="1"/>
      <c r="C15848" s="1"/>
    </row>
    <row r="15849" spans="1:3" x14ac:dyDescent="0.25">
      <c r="A15849" s="1"/>
      <c r="B15849" s="1"/>
      <c r="C15849" s="1"/>
    </row>
    <row r="15850" spans="1:3" x14ac:dyDescent="0.25">
      <c r="A15850" s="1"/>
      <c r="B15850" s="1"/>
      <c r="C15850" s="1"/>
    </row>
    <row r="15851" spans="1:3" x14ac:dyDescent="0.25">
      <c r="A15851" s="1"/>
      <c r="B15851" s="1"/>
      <c r="C15851" s="1"/>
    </row>
    <row r="15852" spans="1:3" x14ac:dyDescent="0.25">
      <c r="A15852" s="1"/>
      <c r="B15852" s="1"/>
      <c r="C15852" s="1"/>
    </row>
    <row r="15853" spans="1:3" x14ac:dyDescent="0.25">
      <c r="A15853" s="1"/>
      <c r="B15853" s="1"/>
      <c r="C15853" s="1"/>
    </row>
    <row r="15854" spans="1:3" x14ac:dyDescent="0.25">
      <c r="A15854" s="1"/>
      <c r="B15854" s="1"/>
      <c r="C15854" s="1"/>
    </row>
    <row r="15855" spans="1:3" x14ac:dyDescent="0.25">
      <c r="A15855" s="1"/>
      <c r="B15855" s="1"/>
      <c r="C15855" s="1"/>
    </row>
    <row r="15856" spans="1:3" x14ac:dyDescent="0.25">
      <c r="A15856" s="1"/>
      <c r="B15856" s="1"/>
      <c r="C15856" s="1"/>
    </row>
    <row r="15857" spans="1:3" x14ac:dyDescent="0.25">
      <c r="A15857" s="1"/>
      <c r="B15857" s="1"/>
      <c r="C15857" s="1"/>
    </row>
    <row r="15858" spans="1:3" x14ac:dyDescent="0.25">
      <c r="A15858" s="1"/>
      <c r="B15858" s="1"/>
      <c r="C15858" s="1"/>
    </row>
    <row r="15859" spans="1:3" x14ac:dyDescent="0.25">
      <c r="A15859" s="1"/>
      <c r="B15859" s="1"/>
      <c r="C15859" s="1"/>
    </row>
    <row r="15860" spans="1:3" x14ac:dyDescent="0.25">
      <c r="A15860" s="1"/>
      <c r="B15860" s="1"/>
      <c r="C15860" s="1"/>
    </row>
    <row r="15861" spans="1:3" x14ac:dyDescent="0.25">
      <c r="A15861" s="1"/>
      <c r="B15861" s="1"/>
      <c r="C15861" s="1"/>
    </row>
    <row r="15862" spans="1:3" x14ac:dyDescent="0.25">
      <c r="A15862" s="1"/>
      <c r="B15862" s="1"/>
      <c r="C15862" s="1"/>
    </row>
    <row r="15863" spans="1:3" x14ac:dyDescent="0.25">
      <c r="A15863" s="1"/>
      <c r="B15863" s="1"/>
      <c r="C15863" s="1"/>
    </row>
    <row r="15864" spans="1:3" x14ac:dyDescent="0.25">
      <c r="A15864" s="1"/>
      <c r="B15864" s="1"/>
      <c r="C15864" s="1"/>
    </row>
    <row r="15865" spans="1:3" x14ac:dyDescent="0.25">
      <c r="A15865" s="1"/>
      <c r="B15865" s="1"/>
      <c r="C15865" s="1"/>
    </row>
    <row r="15866" spans="1:3" x14ac:dyDescent="0.25">
      <c r="A15866" s="1"/>
      <c r="B15866" s="1"/>
      <c r="C15866" s="1"/>
    </row>
    <row r="15867" spans="1:3" x14ac:dyDescent="0.25">
      <c r="A15867" s="1"/>
      <c r="B15867" s="1"/>
      <c r="C15867" s="1"/>
    </row>
    <row r="15868" spans="1:3" x14ac:dyDescent="0.25">
      <c r="A15868" s="1"/>
      <c r="B15868" s="1"/>
      <c r="C15868" s="1"/>
    </row>
    <row r="15869" spans="1:3" x14ac:dyDescent="0.25">
      <c r="A15869" s="1"/>
      <c r="B15869" s="1"/>
      <c r="C15869" s="1"/>
    </row>
    <row r="15870" spans="1:3" x14ac:dyDescent="0.25">
      <c r="A15870" s="1"/>
      <c r="B15870" s="1"/>
      <c r="C15870" s="1"/>
    </row>
    <row r="15871" spans="1:3" x14ac:dyDescent="0.25">
      <c r="A15871" s="1"/>
      <c r="B15871" s="1"/>
      <c r="C15871" s="1"/>
    </row>
    <row r="15872" spans="1:3" x14ac:dyDescent="0.25">
      <c r="A15872" s="1"/>
      <c r="B15872" s="1"/>
      <c r="C15872" s="1"/>
    </row>
    <row r="15873" spans="1:3" x14ac:dyDescent="0.25">
      <c r="A15873" s="1"/>
      <c r="B15873" s="1"/>
      <c r="C15873" s="1"/>
    </row>
    <row r="15874" spans="1:3" x14ac:dyDescent="0.25">
      <c r="A15874" s="1"/>
      <c r="B15874" s="1"/>
      <c r="C15874" s="1"/>
    </row>
    <row r="15875" spans="1:3" x14ac:dyDescent="0.25">
      <c r="A15875" s="1"/>
      <c r="B15875" s="1"/>
      <c r="C15875" s="1"/>
    </row>
    <row r="15876" spans="1:3" x14ac:dyDescent="0.25">
      <c r="A15876" s="1"/>
      <c r="B15876" s="1"/>
      <c r="C15876" s="1"/>
    </row>
    <row r="15877" spans="1:3" x14ac:dyDescent="0.25">
      <c r="A15877" s="1"/>
      <c r="B15877" s="1"/>
      <c r="C15877" s="1"/>
    </row>
    <row r="15878" spans="1:3" x14ac:dyDescent="0.25">
      <c r="A15878" s="1"/>
      <c r="B15878" s="1"/>
      <c r="C15878" s="1"/>
    </row>
    <row r="15879" spans="1:3" x14ac:dyDescent="0.25">
      <c r="A15879" s="1"/>
      <c r="B15879" s="1"/>
      <c r="C15879" s="1"/>
    </row>
    <row r="15880" spans="1:3" x14ac:dyDescent="0.25">
      <c r="A15880" s="1"/>
      <c r="B15880" s="1"/>
      <c r="C15880" s="1"/>
    </row>
    <row r="15881" spans="1:3" x14ac:dyDescent="0.25">
      <c r="A15881" s="1"/>
      <c r="B15881" s="1"/>
      <c r="C15881" s="1"/>
    </row>
    <row r="15882" spans="1:3" x14ac:dyDescent="0.25">
      <c r="A15882" s="1"/>
      <c r="B15882" s="1"/>
      <c r="C15882" s="1"/>
    </row>
    <row r="15883" spans="1:3" x14ac:dyDescent="0.25">
      <c r="A15883" s="1"/>
      <c r="B15883" s="1"/>
      <c r="C15883" s="1"/>
    </row>
    <row r="15884" spans="1:3" x14ac:dyDescent="0.25">
      <c r="A15884" s="1"/>
      <c r="B15884" s="1"/>
      <c r="C15884" s="1"/>
    </row>
    <row r="15885" spans="1:3" x14ac:dyDescent="0.25">
      <c r="A15885" s="1"/>
      <c r="B15885" s="1"/>
      <c r="C15885" s="1"/>
    </row>
    <row r="15886" spans="1:3" x14ac:dyDescent="0.25">
      <c r="A15886" s="1"/>
      <c r="B15886" s="1"/>
      <c r="C15886" s="1"/>
    </row>
    <row r="15887" spans="1:3" x14ac:dyDescent="0.25">
      <c r="A15887" s="1"/>
      <c r="B15887" s="1"/>
      <c r="C15887" s="1"/>
    </row>
    <row r="15888" spans="1:3" x14ac:dyDescent="0.25">
      <c r="A15888" s="1"/>
      <c r="B15888" s="1"/>
      <c r="C15888" s="1"/>
    </row>
    <row r="15889" spans="1:3" x14ac:dyDescent="0.25">
      <c r="A15889" s="1"/>
      <c r="B15889" s="1"/>
      <c r="C15889" s="1"/>
    </row>
    <row r="15890" spans="1:3" x14ac:dyDescent="0.25">
      <c r="A15890" s="1"/>
      <c r="B15890" s="1"/>
      <c r="C15890" s="1"/>
    </row>
    <row r="15891" spans="1:3" x14ac:dyDescent="0.25">
      <c r="A15891" s="1"/>
      <c r="B15891" s="1"/>
      <c r="C15891" s="1"/>
    </row>
    <row r="15892" spans="1:3" x14ac:dyDescent="0.25">
      <c r="A15892" s="1"/>
      <c r="B15892" s="1"/>
      <c r="C15892" s="1"/>
    </row>
    <row r="15893" spans="1:3" x14ac:dyDescent="0.25">
      <c r="A15893" s="1"/>
      <c r="B15893" s="1"/>
      <c r="C15893" s="1"/>
    </row>
    <row r="15894" spans="1:3" x14ac:dyDescent="0.25">
      <c r="A15894" s="1"/>
      <c r="B15894" s="1"/>
      <c r="C15894" s="1"/>
    </row>
    <row r="15895" spans="1:3" x14ac:dyDescent="0.25">
      <c r="A15895" s="1"/>
      <c r="B15895" s="1"/>
      <c r="C15895" s="1"/>
    </row>
    <row r="15896" spans="1:3" x14ac:dyDescent="0.25">
      <c r="A15896" s="1"/>
      <c r="B15896" s="1"/>
      <c r="C15896" s="1"/>
    </row>
    <row r="15897" spans="1:3" x14ac:dyDescent="0.25">
      <c r="A15897" s="1"/>
      <c r="B15897" s="1"/>
      <c r="C15897" s="1"/>
    </row>
    <row r="15898" spans="1:3" x14ac:dyDescent="0.25">
      <c r="A15898" s="1"/>
      <c r="B15898" s="1"/>
      <c r="C15898" s="1"/>
    </row>
    <row r="15899" spans="1:3" x14ac:dyDescent="0.25">
      <c r="A15899" s="1"/>
      <c r="B15899" s="1"/>
      <c r="C15899" s="1"/>
    </row>
    <row r="15900" spans="1:3" x14ac:dyDescent="0.25">
      <c r="A15900" s="1"/>
      <c r="B15900" s="1"/>
      <c r="C15900" s="1"/>
    </row>
    <row r="15901" spans="1:3" x14ac:dyDescent="0.25">
      <c r="A15901" s="1"/>
      <c r="B15901" s="1"/>
      <c r="C15901" s="1"/>
    </row>
    <row r="15902" spans="1:3" x14ac:dyDescent="0.25">
      <c r="A15902" s="1"/>
      <c r="B15902" s="1"/>
      <c r="C15902" s="1"/>
    </row>
    <row r="15903" spans="1:3" x14ac:dyDescent="0.25">
      <c r="A15903" s="1"/>
      <c r="B15903" s="1"/>
      <c r="C15903" s="1"/>
    </row>
    <row r="15904" spans="1:3" x14ac:dyDescent="0.25">
      <c r="A15904" s="1"/>
      <c r="B15904" s="1"/>
      <c r="C15904" s="1"/>
    </row>
    <row r="15905" spans="1:3" x14ac:dyDescent="0.25">
      <c r="A15905" s="1"/>
      <c r="B15905" s="1"/>
      <c r="C15905" s="1"/>
    </row>
    <row r="15906" spans="1:3" x14ac:dyDescent="0.25">
      <c r="A15906" s="1"/>
      <c r="B15906" s="1"/>
      <c r="C15906" s="1"/>
    </row>
    <row r="15907" spans="1:3" x14ac:dyDescent="0.25">
      <c r="A15907" s="1"/>
      <c r="B15907" s="1"/>
      <c r="C15907" s="1"/>
    </row>
    <row r="15908" spans="1:3" x14ac:dyDescent="0.25">
      <c r="A15908" s="1"/>
      <c r="B15908" s="1"/>
      <c r="C15908" s="1"/>
    </row>
    <row r="15909" spans="1:3" x14ac:dyDescent="0.25">
      <c r="A15909" s="1"/>
      <c r="B15909" s="1"/>
      <c r="C15909" s="1"/>
    </row>
    <row r="15910" spans="1:3" x14ac:dyDescent="0.25">
      <c r="A15910" s="1"/>
      <c r="B15910" s="1"/>
      <c r="C15910" s="1"/>
    </row>
    <row r="15911" spans="1:3" x14ac:dyDescent="0.25">
      <c r="A15911" s="1"/>
      <c r="B15911" s="1"/>
      <c r="C15911" s="1"/>
    </row>
    <row r="15912" spans="1:3" x14ac:dyDescent="0.25">
      <c r="A15912" s="1"/>
      <c r="B15912" s="1"/>
      <c r="C15912" s="1"/>
    </row>
    <row r="15913" spans="1:3" x14ac:dyDescent="0.25">
      <c r="A15913" s="1"/>
      <c r="B15913" s="1"/>
      <c r="C15913" s="1"/>
    </row>
    <row r="15914" spans="1:3" x14ac:dyDescent="0.25">
      <c r="A15914" s="1"/>
      <c r="B15914" s="1"/>
      <c r="C15914" s="1"/>
    </row>
    <row r="15915" spans="1:3" x14ac:dyDescent="0.25">
      <c r="A15915" s="1"/>
      <c r="B15915" s="1"/>
      <c r="C15915" s="1"/>
    </row>
    <row r="15916" spans="1:3" x14ac:dyDescent="0.25">
      <c r="A15916" s="1"/>
      <c r="B15916" s="1"/>
      <c r="C15916" s="1"/>
    </row>
    <row r="15917" spans="1:3" x14ac:dyDescent="0.25">
      <c r="A15917" s="1"/>
      <c r="B15917" s="1"/>
      <c r="C15917" s="1"/>
    </row>
    <row r="15918" spans="1:3" x14ac:dyDescent="0.25">
      <c r="A15918" s="1"/>
      <c r="B15918" s="1"/>
      <c r="C15918" s="1"/>
    </row>
    <row r="15919" spans="1:3" x14ac:dyDescent="0.25">
      <c r="A15919" s="1"/>
      <c r="B15919" s="1"/>
      <c r="C15919" s="1"/>
    </row>
    <row r="15920" spans="1:3" x14ac:dyDescent="0.25">
      <c r="A15920" s="1"/>
      <c r="B15920" s="1"/>
      <c r="C15920" s="1"/>
    </row>
    <row r="15921" spans="1:3" x14ac:dyDescent="0.25">
      <c r="A15921" s="1"/>
      <c r="B15921" s="1"/>
      <c r="C15921" s="1"/>
    </row>
    <row r="15922" spans="1:3" x14ac:dyDescent="0.25">
      <c r="A15922" s="1"/>
      <c r="B15922" s="1"/>
      <c r="C15922" s="1"/>
    </row>
    <row r="15923" spans="1:3" x14ac:dyDescent="0.25">
      <c r="A15923" s="1"/>
      <c r="B15923" s="1"/>
      <c r="C15923" s="1"/>
    </row>
    <row r="15924" spans="1:3" x14ac:dyDescent="0.25">
      <c r="A15924" s="1"/>
      <c r="B15924" s="1"/>
      <c r="C15924" s="1"/>
    </row>
    <row r="15925" spans="1:3" x14ac:dyDescent="0.25">
      <c r="A15925" s="1"/>
      <c r="B15925" s="1"/>
      <c r="C15925" s="1"/>
    </row>
    <row r="15926" spans="1:3" x14ac:dyDescent="0.25">
      <c r="A15926" s="1"/>
      <c r="B15926" s="1"/>
      <c r="C15926" s="1"/>
    </row>
    <row r="15927" spans="1:3" x14ac:dyDescent="0.25">
      <c r="A15927" s="1"/>
      <c r="B15927" s="1"/>
      <c r="C15927" s="1"/>
    </row>
    <row r="15928" spans="1:3" x14ac:dyDescent="0.25">
      <c r="A15928" s="1"/>
      <c r="B15928" s="1"/>
      <c r="C15928" s="1"/>
    </row>
    <row r="15929" spans="1:3" x14ac:dyDescent="0.25">
      <c r="A15929" s="1"/>
      <c r="B15929" s="1"/>
      <c r="C15929" s="1"/>
    </row>
    <row r="15930" spans="1:3" x14ac:dyDescent="0.25">
      <c r="A15930" s="1"/>
      <c r="B15930" s="1"/>
      <c r="C15930" s="1"/>
    </row>
    <row r="15931" spans="1:3" x14ac:dyDescent="0.25">
      <c r="A15931" s="1"/>
      <c r="B15931" s="1"/>
      <c r="C15931" s="1"/>
    </row>
    <row r="15932" spans="1:3" x14ac:dyDescent="0.25">
      <c r="A15932" s="1"/>
      <c r="B15932" s="1"/>
      <c r="C15932" s="1"/>
    </row>
    <row r="15933" spans="1:3" x14ac:dyDescent="0.25">
      <c r="A15933" s="1"/>
      <c r="B15933" s="1"/>
      <c r="C15933" s="1"/>
    </row>
    <row r="15934" spans="1:3" x14ac:dyDescent="0.25">
      <c r="A15934" s="1"/>
      <c r="B15934" s="1"/>
      <c r="C15934" s="1"/>
    </row>
    <row r="15935" spans="1:3" x14ac:dyDescent="0.25">
      <c r="A15935" s="1"/>
      <c r="B15935" s="1"/>
      <c r="C15935" s="1"/>
    </row>
    <row r="15936" spans="1:3" x14ac:dyDescent="0.25">
      <c r="A15936" s="1"/>
      <c r="B15936" s="1"/>
      <c r="C15936" s="1"/>
    </row>
    <row r="15937" spans="1:3" x14ac:dyDescent="0.25">
      <c r="A15937" s="1"/>
      <c r="B15937" s="1"/>
      <c r="C15937" s="1"/>
    </row>
    <row r="15938" spans="1:3" x14ac:dyDescent="0.25">
      <c r="A15938" s="1"/>
      <c r="B15938" s="1"/>
      <c r="C15938" s="1"/>
    </row>
    <row r="15939" spans="1:3" x14ac:dyDescent="0.25">
      <c r="A15939" s="1"/>
      <c r="B15939" s="1"/>
      <c r="C15939" s="1"/>
    </row>
    <row r="15940" spans="1:3" x14ac:dyDescent="0.25">
      <c r="A15940" s="1"/>
      <c r="B15940" s="1"/>
      <c r="C15940" s="1"/>
    </row>
    <row r="15941" spans="1:3" x14ac:dyDescent="0.25">
      <c r="A15941" s="1"/>
      <c r="B15941" s="1"/>
      <c r="C15941" s="1"/>
    </row>
    <row r="15942" spans="1:3" x14ac:dyDescent="0.25">
      <c r="A15942" s="1"/>
      <c r="B15942" s="1"/>
      <c r="C15942" s="1"/>
    </row>
    <row r="15943" spans="1:3" x14ac:dyDescent="0.25">
      <c r="A15943" s="1"/>
      <c r="B15943" s="1"/>
      <c r="C15943" s="1"/>
    </row>
    <row r="15944" spans="1:3" x14ac:dyDescent="0.25">
      <c r="A15944" s="1"/>
      <c r="B15944" s="1"/>
      <c r="C15944" s="1"/>
    </row>
    <row r="15945" spans="1:3" x14ac:dyDescent="0.25">
      <c r="A15945" s="1"/>
      <c r="B15945" s="1"/>
      <c r="C15945" s="1"/>
    </row>
    <row r="15946" spans="1:3" x14ac:dyDescent="0.25">
      <c r="A15946" s="1"/>
      <c r="B15946" s="1"/>
      <c r="C15946" s="1"/>
    </row>
    <row r="15947" spans="1:3" x14ac:dyDescent="0.25">
      <c r="A15947" s="1"/>
      <c r="B15947" s="1"/>
      <c r="C15947" s="1"/>
    </row>
    <row r="15948" spans="1:3" x14ac:dyDescent="0.25">
      <c r="A15948" s="1"/>
      <c r="B15948" s="1"/>
      <c r="C15948" s="1"/>
    </row>
    <row r="15949" spans="1:3" x14ac:dyDescent="0.25">
      <c r="A15949" s="1"/>
      <c r="B15949" s="1"/>
      <c r="C15949" s="1"/>
    </row>
    <row r="15950" spans="1:3" x14ac:dyDescent="0.25">
      <c r="A15950" s="1"/>
      <c r="B15950" s="1"/>
      <c r="C15950" s="1"/>
    </row>
    <row r="15951" spans="1:3" x14ac:dyDescent="0.25">
      <c r="A15951" s="1"/>
      <c r="B15951" s="1"/>
      <c r="C15951" s="1"/>
    </row>
    <row r="15952" spans="1:3" x14ac:dyDescent="0.25">
      <c r="A15952" s="1"/>
      <c r="B15952" s="1"/>
      <c r="C15952" s="1"/>
    </row>
    <row r="15953" spans="1:3" x14ac:dyDescent="0.25">
      <c r="A15953" s="1"/>
      <c r="B15953" s="1"/>
      <c r="C15953" s="1"/>
    </row>
    <row r="15954" spans="1:3" x14ac:dyDescent="0.25">
      <c r="A15954" s="1"/>
      <c r="B15954" s="1"/>
      <c r="C15954" s="1"/>
    </row>
    <row r="15955" spans="1:3" x14ac:dyDescent="0.25">
      <c r="A15955" s="1"/>
      <c r="B15955" s="1"/>
      <c r="C15955" s="1"/>
    </row>
    <row r="15956" spans="1:3" x14ac:dyDescent="0.25">
      <c r="A15956" s="1"/>
      <c r="B15956" s="1"/>
      <c r="C15956" s="1"/>
    </row>
    <row r="15957" spans="1:3" x14ac:dyDescent="0.25">
      <c r="A15957" s="1"/>
      <c r="B15957" s="1"/>
      <c r="C15957" s="1"/>
    </row>
    <row r="15958" spans="1:3" x14ac:dyDescent="0.25">
      <c r="A15958" s="1"/>
      <c r="B15958" s="1"/>
      <c r="C15958" s="1"/>
    </row>
    <row r="15959" spans="1:3" x14ac:dyDescent="0.25">
      <c r="A15959" s="1"/>
      <c r="B15959" s="1"/>
      <c r="C15959" s="1"/>
    </row>
    <row r="15960" spans="1:3" x14ac:dyDescent="0.25">
      <c r="A15960" s="1"/>
      <c r="B15960" s="1"/>
      <c r="C15960" s="1"/>
    </row>
    <row r="15961" spans="1:3" x14ac:dyDescent="0.25">
      <c r="A15961" s="1"/>
      <c r="B15961" s="1"/>
      <c r="C15961" s="1"/>
    </row>
    <row r="15962" spans="1:3" x14ac:dyDescent="0.25">
      <c r="A15962" s="1"/>
      <c r="B15962" s="1"/>
      <c r="C15962" s="1"/>
    </row>
    <row r="15963" spans="1:3" x14ac:dyDescent="0.25">
      <c r="A15963" s="1"/>
      <c r="B15963" s="1"/>
      <c r="C15963" s="1"/>
    </row>
    <row r="15964" spans="1:3" x14ac:dyDescent="0.25">
      <c r="A15964" s="1"/>
      <c r="B15964" s="1"/>
      <c r="C15964" s="1"/>
    </row>
    <row r="15965" spans="1:3" x14ac:dyDescent="0.25">
      <c r="A15965" s="1"/>
      <c r="B15965" s="1"/>
      <c r="C15965" s="1"/>
    </row>
    <row r="15966" spans="1:3" x14ac:dyDescent="0.25">
      <c r="A15966" s="1"/>
      <c r="B15966" s="1"/>
      <c r="C15966" s="1"/>
    </row>
    <row r="15967" spans="1:3" x14ac:dyDescent="0.25">
      <c r="A15967" s="1"/>
      <c r="B15967" s="1"/>
      <c r="C15967" s="1"/>
    </row>
    <row r="15968" spans="1:3" x14ac:dyDescent="0.25">
      <c r="A15968" s="1"/>
      <c r="B15968" s="1"/>
      <c r="C15968" s="1"/>
    </row>
    <row r="15969" spans="1:3" x14ac:dyDescent="0.25">
      <c r="A15969" s="1"/>
      <c r="B15969" s="1"/>
      <c r="C15969" s="1"/>
    </row>
    <row r="15970" spans="1:3" x14ac:dyDescent="0.25">
      <c r="A15970" s="1"/>
      <c r="B15970" s="1"/>
      <c r="C15970" s="1"/>
    </row>
    <row r="15971" spans="1:3" x14ac:dyDescent="0.25">
      <c r="A15971" s="1"/>
      <c r="B15971" s="1"/>
      <c r="C15971" s="1"/>
    </row>
    <row r="15972" spans="1:3" x14ac:dyDescent="0.25">
      <c r="A15972" s="1"/>
      <c r="B15972" s="1"/>
      <c r="C15972" s="1"/>
    </row>
    <row r="15973" spans="1:3" x14ac:dyDescent="0.25">
      <c r="A15973" s="1"/>
      <c r="B15973" s="1"/>
      <c r="C15973" s="1"/>
    </row>
    <row r="15974" spans="1:3" x14ac:dyDescent="0.25">
      <c r="A15974" s="1"/>
      <c r="B15974" s="1"/>
      <c r="C15974" s="1"/>
    </row>
    <row r="15975" spans="1:3" x14ac:dyDescent="0.25">
      <c r="A15975" s="1"/>
      <c r="B15975" s="1"/>
      <c r="C15975" s="1"/>
    </row>
    <row r="15976" spans="1:3" x14ac:dyDescent="0.25">
      <c r="A15976" s="1"/>
      <c r="B15976" s="1"/>
      <c r="C15976" s="1"/>
    </row>
    <row r="15977" spans="1:3" x14ac:dyDescent="0.25">
      <c r="A15977" s="1"/>
      <c r="B15977" s="1"/>
      <c r="C15977" s="1"/>
    </row>
    <row r="15978" spans="1:3" x14ac:dyDescent="0.25">
      <c r="A15978" s="1"/>
      <c r="B15978" s="1"/>
      <c r="C15978" s="1"/>
    </row>
    <row r="15979" spans="1:3" x14ac:dyDescent="0.25">
      <c r="A15979" s="1"/>
      <c r="B15979" s="1"/>
      <c r="C15979" s="1"/>
    </row>
    <row r="15980" spans="1:3" x14ac:dyDescent="0.25">
      <c r="A15980" s="1"/>
      <c r="B15980" s="1"/>
      <c r="C15980" s="1"/>
    </row>
    <row r="15981" spans="1:3" x14ac:dyDescent="0.25">
      <c r="A15981" s="1"/>
      <c r="B15981" s="1"/>
      <c r="C15981" s="1"/>
    </row>
    <row r="15982" spans="1:3" x14ac:dyDescent="0.25">
      <c r="A15982" s="1"/>
      <c r="B15982" s="1"/>
      <c r="C15982" s="1"/>
    </row>
    <row r="15983" spans="1:3" x14ac:dyDescent="0.25">
      <c r="A15983" s="1"/>
      <c r="B15983" s="1"/>
      <c r="C15983" s="1"/>
    </row>
    <row r="15984" spans="1:3" x14ac:dyDescent="0.25">
      <c r="A15984" s="1"/>
      <c r="B15984" s="1"/>
      <c r="C15984" s="1"/>
    </row>
    <row r="15985" spans="1:3" x14ac:dyDescent="0.25">
      <c r="A15985" s="1"/>
      <c r="B15985" s="1"/>
      <c r="C15985" s="1"/>
    </row>
    <row r="15986" spans="1:3" x14ac:dyDescent="0.25">
      <c r="A15986" s="1"/>
      <c r="B15986" s="1"/>
      <c r="C15986" s="1"/>
    </row>
    <row r="15987" spans="1:3" x14ac:dyDescent="0.25">
      <c r="A15987" s="1"/>
      <c r="B15987" s="1"/>
      <c r="C15987" s="1"/>
    </row>
    <row r="15988" spans="1:3" x14ac:dyDescent="0.25">
      <c r="A15988" s="1"/>
      <c r="B15988" s="1"/>
      <c r="C15988" s="1"/>
    </row>
    <row r="15989" spans="1:3" x14ac:dyDescent="0.25">
      <c r="A15989" s="1"/>
      <c r="B15989" s="1"/>
      <c r="C15989" s="1"/>
    </row>
    <row r="15990" spans="1:3" x14ac:dyDescent="0.25">
      <c r="A15990" s="1"/>
      <c r="B15990" s="1"/>
      <c r="C15990" s="1"/>
    </row>
    <row r="15991" spans="1:3" x14ac:dyDescent="0.25">
      <c r="A15991" s="1"/>
      <c r="B15991" s="1"/>
      <c r="C15991" s="1"/>
    </row>
    <row r="15992" spans="1:3" x14ac:dyDescent="0.25">
      <c r="A15992" s="1"/>
      <c r="B15992" s="1"/>
      <c r="C15992" s="1"/>
    </row>
    <row r="15993" spans="1:3" x14ac:dyDescent="0.25">
      <c r="A15993" s="1"/>
      <c r="B15993" s="1"/>
      <c r="C15993" s="1"/>
    </row>
    <row r="15994" spans="1:3" x14ac:dyDescent="0.25">
      <c r="A15994" s="1"/>
      <c r="B15994" s="1"/>
      <c r="C15994" s="1"/>
    </row>
    <row r="15995" spans="1:3" x14ac:dyDescent="0.25">
      <c r="A15995" s="1"/>
      <c r="B15995" s="1"/>
      <c r="C15995" s="1"/>
    </row>
    <row r="15996" spans="1:3" x14ac:dyDescent="0.25">
      <c r="A15996" s="1"/>
      <c r="B15996" s="1"/>
      <c r="C15996" s="1"/>
    </row>
    <row r="15997" spans="1:3" x14ac:dyDescent="0.25">
      <c r="A15997" s="1"/>
      <c r="B15997" s="1"/>
      <c r="C15997" s="1"/>
    </row>
    <row r="15998" spans="1:3" x14ac:dyDescent="0.25">
      <c r="A15998" s="1"/>
      <c r="B15998" s="1"/>
      <c r="C15998" s="1"/>
    </row>
    <row r="15999" spans="1:3" x14ac:dyDescent="0.25">
      <c r="A15999" s="1"/>
      <c r="B15999" s="1"/>
      <c r="C15999" s="1"/>
    </row>
    <row r="16000" spans="1:3" x14ac:dyDescent="0.25">
      <c r="A16000" s="1"/>
      <c r="B16000" s="1"/>
      <c r="C16000" s="1"/>
    </row>
    <row r="16001" spans="1:3" x14ac:dyDescent="0.25">
      <c r="A16001" s="1"/>
      <c r="B16001" s="1"/>
      <c r="C16001" s="1"/>
    </row>
    <row r="16002" spans="1:3" x14ac:dyDescent="0.25">
      <c r="A16002" s="1"/>
      <c r="B16002" s="1"/>
      <c r="C16002" s="1"/>
    </row>
    <row r="16003" spans="1:3" x14ac:dyDescent="0.25">
      <c r="A16003" s="1"/>
      <c r="B16003" s="1"/>
      <c r="C16003" s="1"/>
    </row>
    <row r="16004" spans="1:3" x14ac:dyDescent="0.25">
      <c r="A16004" s="1"/>
      <c r="B16004" s="1"/>
      <c r="C16004" s="1"/>
    </row>
    <row r="16005" spans="1:3" x14ac:dyDescent="0.25">
      <c r="A16005" s="1"/>
      <c r="B16005" s="1"/>
      <c r="C16005" s="1"/>
    </row>
    <row r="16006" spans="1:3" x14ac:dyDescent="0.25">
      <c r="A16006" s="1"/>
      <c r="B16006" s="1"/>
      <c r="C16006" s="1"/>
    </row>
    <row r="16007" spans="1:3" x14ac:dyDescent="0.25">
      <c r="A16007" s="1"/>
      <c r="B16007" s="1"/>
      <c r="C16007" s="1"/>
    </row>
    <row r="16008" spans="1:3" x14ac:dyDescent="0.25">
      <c r="A16008" s="1"/>
      <c r="B16008" s="1"/>
      <c r="C16008" s="1"/>
    </row>
    <row r="16009" spans="1:3" x14ac:dyDescent="0.25">
      <c r="A16009" s="1"/>
      <c r="B16009" s="1"/>
      <c r="C16009" s="1"/>
    </row>
    <row r="16010" spans="1:3" x14ac:dyDescent="0.25">
      <c r="A16010" s="1"/>
      <c r="B16010" s="1"/>
      <c r="C16010" s="1"/>
    </row>
    <row r="16011" spans="1:3" x14ac:dyDescent="0.25">
      <c r="A16011" s="1"/>
      <c r="B16011" s="1"/>
      <c r="C16011" s="1"/>
    </row>
    <row r="16012" spans="1:3" x14ac:dyDescent="0.25">
      <c r="A16012" s="1"/>
      <c r="B16012" s="1"/>
      <c r="C16012" s="1"/>
    </row>
    <row r="16013" spans="1:3" x14ac:dyDescent="0.25">
      <c r="A16013" s="1"/>
      <c r="B16013" s="1"/>
      <c r="C16013" s="1"/>
    </row>
    <row r="16014" spans="1:3" x14ac:dyDescent="0.25">
      <c r="A16014" s="1"/>
      <c r="B16014" s="1"/>
      <c r="C16014" s="1"/>
    </row>
    <row r="16015" spans="1:3" x14ac:dyDescent="0.25">
      <c r="A16015" s="1"/>
      <c r="B16015" s="1"/>
      <c r="C16015" s="1"/>
    </row>
    <row r="16016" spans="1:3" x14ac:dyDescent="0.25">
      <c r="A16016" s="1"/>
      <c r="B16016" s="1"/>
      <c r="C16016" s="1"/>
    </row>
    <row r="16017" spans="1:3" x14ac:dyDescent="0.25">
      <c r="A16017" s="1"/>
      <c r="B16017" s="1"/>
      <c r="C16017" s="1"/>
    </row>
    <row r="16018" spans="1:3" x14ac:dyDescent="0.25">
      <c r="A16018" s="1"/>
      <c r="B16018" s="1"/>
      <c r="C16018" s="1"/>
    </row>
    <row r="16019" spans="1:3" x14ac:dyDescent="0.25">
      <c r="A16019" s="1"/>
      <c r="B16019" s="1"/>
      <c r="C16019" s="1"/>
    </row>
    <row r="16020" spans="1:3" x14ac:dyDescent="0.25">
      <c r="A16020" s="1"/>
      <c r="B16020" s="1"/>
      <c r="C16020" s="1"/>
    </row>
    <row r="16021" spans="1:3" x14ac:dyDescent="0.25">
      <c r="A16021" s="1"/>
      <c r="B16021" s="1"/>
      <c r="C16021" s="1"/>
    </row>
    <row r="16022" spans="1:3" x14ac:dyDescent="0.25">
      <c r="A16022" s="1"/>
      <c r="B16022" s="1"/>
      <c r="C16022" s="1"/>
    </row>
    <row r="16023" spans="1:3" x14ac:dyDescent="0.25">
      <c r="A16023" s="1"/>
      <c r="B16023" s="1"/>
      <c r="C16023" s="1"/>
    </row>
    <row r="16024" spans="1:3" x14ac:dyDescent="0.25">
      <c r="A16024" s="1"/>
      <c r="B16024" s="1"/>
      <c r="C16024" s="1"/>
    </row>
    <row r="16025" spans="1:3" x14ac:dyDescent="0.25">
      <c r="A16025" s="1"/>
      <c r="B16025" s="1"/>
      <c r="C16025" s="1"/>
    </row>
    <row r="16026" spans="1:3" x14ac:dyDescent="0.25">
      <c r="A16026" s="1"/>
      <c r="B16026" s="1"/>
      <c r="C16026" s="1"/>
    </row>
    <row r="16027" spans="1:3" x14ac:dyDescent="0.25">
      <c r="A16027" s="1"/>
      <c r="B16027" s="1"/>
      <c r="C16027" s="1"/>
    </row>
    <row r="16028" spans="1:3" x14ac:dyDescent="0.25">
      <c r="A16028" s="1"/>
      <c r="B16028" s="1"/>
      <c r="C16028" s="1"/>
    </row>
    <row r="16029" spans="1:3" x14ac:dyDescent="0.25">
      <c r="A16029" s="1"/>
      <c r="B16029" s="1"/>
      <c r="C16029" s="1"/>
    </row>
    <row r="16030" spans="1:3" x14ac:dyDescent="0.25">
      <c r="A16030" s="1"/>
      <c r="B16030" s="1"/>
      <c r="C16030" s="1"/>
    </row>
    <row r="16031" spans="1:3" x14ac:dyDescent="0.25">
      <c r="A16031" s="1"/>
      <c r="B16031" s="1"/>
      <c r="C16031" s="1"/>
    </row>
    <row r="16032" spans="1:3" x14ac:dyDescent="0.25">
      <c r="A16032" s="1"/>
      <c r="B16032" s="1"/>
      <c r="C16032" s="1"/>
    </row>
    <row r="16033" spans="1:3" x14ac:dyDescent="0.25">
      <c r="A16033" s="1"/>
      <c r="B16033" s="1"/>
      <c r="C16033" s="1"/>
    </row>
    <row r="16034" spans="1:3" x14ac:dyDescent="0.25">
      <c r="A16034" s="1"/>
      <c r="B16034" s="1"/>
      <c r="C16034" s="1"/>
    </row>
    <row r="16035" spans="1:3" x14ac:dyDescent="0.25">
      <c r="A16035" s="1"/>
      <c r="B16035" s="1"/>
      <c r="C16035" s="1"/>
    </row>
    <row r="16036" spans="1:3" x14ac:dyDescent="0.25">
      <c r="A16036" s="1"/>
      <c r="B16036" s="1"/>
      <c r="C16036" s="1"/>
    </row>
    <row r="16037" spans="1:3" x14ac:dyDescent="0.25">
      <c r="A16037" s="1"/>
      <c r="B16037" s="1"/>
      <c r="C16037" s="1"/>
    </row>
    <row r="16038" spans="1:3" x14ac:dyDescent="0.25">
      <c r="A16038" s="1"/>
      <c r="B16038" s="1"/>
      <c r="C16038" s="1"/>
    </row>
    <row r="16039" spans="1:3" x14ac:dyDescent="0.25">
      <c r="A16039" s="1"/>
      <c r="B16039" s="1"/>
      <c r="C16039" s="1"/>
    </row>
    <row r="16040" spans="1:3" x14ac:dyDescent="0.25">
      <c r="A16040" s="1"/>
      <c r="B16040" s="1"/>
      <c r="C16040" s="1"/>
    </row>
    <row r="16041" spans="1:3" x14ac:dyDescent="0.25">
      <c r="A16041" s="1"/>
      <c r="B16041" s="1"/>
      <c r="C16041" s="1"/>
    </row>
    <row r="16042" spans="1:3" x14ac:dyDescent="0.25">
      <c r="A16042" s="1"/>
      <c r="B16042" s="1"/>
      <c r="C16042" s="1"/>
    </row>
    <row r="16043" spans="1:3" x14ac:dyDescent="0.25">
      <c r="A16043" s="1"/>
      <c r="B16043" s="1"/>
      <c r="C16043" s="1"/>
    </row>
    <row r="16044" spans="1:3" x14ac:dyDescent="0.25">
      <c r="A16044" s="1"/>
      <c r="B16044" s="1"/>
      <c r="C16044" s="1"/>
    </row>
    <row r="16045" spans="1:3" x14ac:dyDescent="0.25">
      <c r="A16045" s="1"/>
      <c r="B16045" s="1"/>
      <c r="C16045" s="1"/>
    </row>
    <row r="16046" spans="1:3" x14ac:dyDescent="0.25">
      <c r="A16046" s="1"/>
      <c r="B16046" s="1"/>
      <c r="C16046" s="1"/>
    </row>
    <row r="16047" spans="1:3" x14ac:dyDescent="0.25">
      <c r="A16047" s="1"/>
      <c r="B16047" s="1"/>
      <c r="C16047" s="1"/>
    </row>
    <row r="16048" spans="1:3" x14ac:dyDescent="0.25">
      <c r="A16048" s="1"/>
      <c r="B16048" s="1"/>
      <c r="C16048" s="1"/>
    </row>
    <row r="16049" spans="1:3" x14ac:dyDescent="0.25">
      <c r="A16049" s="1"/>
      <c r="B16049" s="1"/>
      <c r="C16049" s="1"/>
    </row>
    <row r="16050" spans="1:3" x14ac:dyDescent="0.25">
      <c r="A16050" s="1"/>
      <c r="B16050" s="1"/>
      <c r="C16050" s="1"/>
    </row>
    <row r="16051" spans="1:3" x14ac:dyDescent="0.25">
      <c r="A16051" s="1"/>
      <c r="B16051" s="1"/>
      <c r="C16051" s="1"/>
    </row>
    <row r="16052" spans="1:3" x14ac:dyDescent="0.25">
      <c r="A16052" s="1"/>
      <c r="B16052" s="1"/>
      <c r="C16052" s="1"/>
    </row>
    <row r="16053" spans="1:3" x14ac:dyDescent="0.25">
      <c r="A16053" s="1"/>
      <c r="B16053" s="1"/>
      <c r="C16053" s="1"/>
    </row>
    <row r="16054" spans="1:3" x14ac:dyDescent="0.25">
      <c r="A16054" s="1"/>
      <c r="B16054" s="1"/>
      <c r="C16054" s="1"/>
    </row>
    <row r="16055" spans="1:3" x14ac:dyDescent="0.25">
      <c r="A16055" s="1"/>
      <c r="B16055" s="1"/>
      <c r="C16055" s="1"/>
    </row>
    <row r="16056" spans="1:3" x14ac:dyDescent="0.25">
      <c r="A16056" s="1"/>
      <c r="B16056" s="1"/>
      <c r="C16056" s="1"/>
    </row>
    <row r="16057" spans="1:3" x14ac:dyDescent="0.25">
      <c r="A16057" s="1"/>
      <c r="B16057" s="1"/>
      <c r="C16057" s="1"/>
    </row>
    <row r="16058" spans="1:3" x14ac:dyDescent="0.25">
      <c r="A16058" s="1"/>
      <c r="B16058" s="1"/>
      <c r="C16058" s="1"/>
    </row>
    <row r="16059" spans="1:3" x14ac:dyDescent="0.25">
      <c r="A16059" s="1"/>
      <c r="B16059" s="1"/>
      <c r="C16059" s="1"/>
    </row>
    <row r="16060" spans="1:3" x14ac:dyDescent="0.25">
      <c r="A16060" s="1"/>
      <c r="B16060" s="1"/>
      <c r="C16060" s="1"/>
    </row>
    <row r="16061" spans="1:3" x14ac:dyDescent="0.25">
      <c r="A16061" s="1"/>
      <c r="B16061" s="1"/>
      <c r="C16061" s="1"/>
    </row>
    <row r="16062" spans="1:3" x14ac:dyDescent="0.25">
      <c r="A16062" s="1"/>
      <c r="B16062" s="1"/>
      <c r="C16062" s="1"/>
    </row>
    <row r="16063" spans="1:3" x14ac:dyDescent="0.25">
      <c r="A16063" s="1"/>
      <c r="B16063" s="1"/>
      <c r="C16063" s="1"/>
    </row>
    <row r="16064" spans="1:3" x14ac:dyDescent="0.25">
      <c r="A16064" s="1"/>
      <c r="B16064" s="1"/>
      <c r="C16064" s="1"/>
    </row>
    <row r="16065" spans="1:3" x14ac:dyDescent="0.25">
      <c r="A16065" s="1"/>
      <c r="B16065" s="1"/>
      <c r="C16065" s="1"/>
    </row>
    <row r="16066" spans="1:3" x14ac:dyDescent="0.25">
      <c r="A16066" s="1"/>
      <c r="B16066" s="1"/>
      <c r="C16066" s="1"/>
    </row>
    <row r="16067" spans="1:3" x14ac:dyDescent="0.25">
      <c r="A16067" s="1"/>
      <c r="B16067" s="1"/>
      <c r="C16067" s="1"/>
    </row>
    <row r="16068" spans="1:3" x14ac:dyDescent="0.25">
      <c r="A16068" s="1"/>
      <c r="B16068" s="1"/>
      <c r="C16068" s="1"/>
    </row>
    <row r="16069" spans="1:3" x14ac:dyDescent="0.25">
      <c r="A16069" s="1"/>
      <c r="B16069" s="1"/>
      <c r="C16069" s="1"/>
    </row>
    <row r="16070" spans="1:3" x14ac:dyDescent="0.25">
      <c r="A16070" s="1"/>
      <c r="B16070" s="1"/>
      <c r="C16070" s="1"/>
    </row>
    <row r="16071" spans="1:3" x14ac:dyDescent="0.25">
      <c r="A16071" s="1"/>
      <c r="B16071" s="1"/>
      <c r="C16071" s="1"/>
    </row>
    <row r="16072" spans="1:3" x14ac:dyDescent="0.25">
      <c r="A16072" s="1"/>
      <c r="B16072" s="1"/>
      <c r="C16072" s="1"/>
    </row>
    <row r="16073" spans="1:3" x14ac:dyDescent="0.25">
      <c r="A16073" s="1"/>
      <c r="B16073" s="1"/>
      <c r="C16073" s="1"/>
    </row>
    <row r="16074" spans="1:3" x14ac:dyDescent="0.25">
      <c r="A16074" s="1"/>
      <c r="B16074" s="1"/>
      <c r="C16074" s="1"/>
    </row>
    <row r="16075" spans="1:3" x14ac:dyDescent="0.25">
      <c r="A16075" s="1"/>
      <c r="B16075" s="1"/>
      <c r="C16075" s="1"/>
    </row>
    <row r="16076" spans="1:3" x14ac:dyDescent="0.25">
      <c r="A16076" s="1"/>
      <c r="B16076" s="1"/>
      <c r="C16076" s="1"/>
    </row>
    <row r="16077" spans="1:3" x14ac:dyDescent="0.25">
      <c r="A16077" s="1"/>
      <c r="B16077" s="1"/>
      <c r="C16077" s="1"/>
    </row>
    <row r="16078" spans="1:3" x14ac:dyDescent="0.25">
      <c r="A16078" s="1"/>
      <c r="B16078" s="1"/>
      <c r="C16078" s="1"/>
    </row>
    <row r="16079" spans="1:3" x14ac:dyDescent="0.25">
      <c r="A16079" s="1"/>
      <c r="B16079" s="1"/>
      <c r="C16079" s="1"/>
    </row>
    <row r="16080" spans="1:3" x14ac:dyDescent="0.25">
      <c r="A16080" s="1"/>
      <c r="B16080" s="1"/>
      <c r="C16080" s="1"/>
    </row>
    <row r="16081" spans="1:3" x14ac:dyDescent="0.25">
      <c r="A16081" s="1"/>
      <c r="B16081" s="1"/>
      <c r="C16081" s="1"/>
    </row>
    <row r="16082" spans="1:3" x14ac:dyDescent="0.25">
      <c r="A16082" s="1"/>
      <c r="B16082" s="1"/>
      <c r="C16082" s="1"/>
    </row>
    <row r="16083" spans="1:3" x14ac:dyDescent="0.25">
      <c r="A16083" s="1"/>
      <c r="B16083" s="1"/>
      <c r="C16083" s="1"/>
    </row>
    <row r="16084" spans="1:3" x14ac:dyDescent="0.25">
      <c r="A16084" s="1"/>
      <c r="B16084" s="1"/>
      <c r="C16084" s="1"/>
    </row>
    <row r="16085" spans="1:3" x14ac:dyDescent="0.25">
      <c r="A16085" s="1"/>
      <c r="B16085" s="1"/>
      <c r="C16085" s="1"/>
    </row>
    <row r="16086" spans="1:3" x14ac:dyDescent="0.25">
      <c r="A16086" s="1"/>
      <c r="B16086" s="1"/>
      <c r="C16086" s="1"/>
    </row>
    <row r="16087" spans="1:3" x14ac:dyDescent="0.25">
      <c r="A16087" s="1"/>
      <c r="B16087" s="1"/>
      <c r="C16087" s="1"/>
    </row>
    <row r="16088" spans="1:3" x14ac:dyDescent="0.25">
      <c r="A16088" s="1"/>
      <c r="B16088" s="1"/>
      <c r="C16088" s="1"/>
    </row>
    <row r="16089" spans="1:3" x14ac:dyDescent="0.25">
      <c r="A16089" s="1"/>
      <c r="B16089" s="1"/>
      <c r="C16089" s="1"/>
    </row>
    <row r="16090" spans="1:3" x14ac:dyDescent="0.25">
      <c r="A16090" s="1"/>
      <c r="B16090" s="1"/>
      <c r="C16090" s="1"/>
    </row>
    <row r="16091" spans="1:3" x14ac:dyDescent="0.25">
      <c r="A16091" s="1"/>
      <c r="B16091" s="1"/>
      <c r="C16091" s="1"/>
    </row>
    <row r="16092" spans="1:3" x14ac:dyDescent="0.25">
      <c r="A16092" s="1"/>
      <c r="B16092" s="1"/>
      <c r="C16092" s="1"/>
    </row>
    <row r="16093" spans="1:3" x14ac:dyDescent="0.25">
      <c r="A16093" s="1"/>
      <c r="B16093" s="1"/>
      <c r="C16093" s="1"/>
    </row>
    <row r="16094" spans="1:3" x14ac:dyDescent="0.25">
      <c r="A16094" s="1"/>
      <c r="B16094" s="1"/>
      <c r="C16094" s="1"/>
    </row>
    <row r="16095" spans="1:3" x14ac:dyDescent="0.25">
      <c r="A16095" s="1"/>
      <c r="B16095" s="1"/>
      <c r="C16095" s="1"/>
    </row>
    <row r="16096" spans="1:3" x14ac:dyDescent="0.25">
      <c r="A16096" s="1"/>
      <c r="B16096" s="1"/>
      <c r="C16096" s="1"/>
    </row>
    <row r="16097" spans="1:3" x14ac:dyDescent="0.25">
      <c r="A16097" s="1"/>
      <c r="B16097" s="1"/>
      <c r="C16097" s="1"/>
    </row>
    <row r="16098" spans="1:3" x14ac:dyDescent="0.25">
      <c r="A16098" s="1"/>
      <c r="B16098" s="1"/>
      <c r="C16098" s="1"/>
    </row>
    <row r="16099" spans="1:3" x14ac:dyDescent="0.25">
      <c r="A16099" s="1"/>
      <c r="B16099" s="1"/>
      <c r="C16099" s="1"/>
    </row>
    <row r="16100" spans="1:3" x14ac:dyDescent="0.25">
      <c r="A16100" s="1"/>
      <c r="B16100" s="1"/>
      <c r="C16100" s="1"/>
    </row>
    <row r="16101" spans="1:3" x14ac:dyDescent="0.25">
      <c r="A16101" s="1"/>
      <c r="B16101" s="1"/>
      <c r="C16101" s="1"/>
    </row>
    <row r="16102" spans="1:3" x14ac:dyDescent="0.25">
      <c r="A16102" s="1"/>
      <c r="B16102" s="1"/>
      <c r="C16102" s="1"/>
    </row>
    <row r="16103" spans="1:3" x14ac:dyDescent="0.25">
      <c r="A16103" s="1"/>
      <c r="B16103" s="1"/>
      <c r="C16103" s="1"/>
    </row>
    <row r="16104" spans="1:3" x14ac:dyDescent="0.25">
      <c r="A16104" s="1"/>
      <c r="B16104" s="1"/>
      <c r="C16104" s="1"/>
    </row>
    <row r="16105" spans="1:3" x14ac:dyDescent="0.25">
      <c r="A16105" s="1"/>
      <c r="B16105" s="1"/>
      <c r="C16105" s="1"/>
    </row>
    <row r="16106" spans="1:3" x14ac:dyDescent="0.25">
      <c r="A16106" s="1"/>
      <c r="B16106" s="1"/>
      <c r="C16106" s="1"/>
    </row>
    <row r="16107" spans="1:3" x14ac:dyDescent="0.25">
      <c r="A16107" s="1"/>
      <c r="B16107" s="1"/>
      <c r="C16107" s="1"/>
    </row>
    <row r="16108" spans="1:3" x14ac:dyDescent="0.25">
      <c r="A16108" s="1"/>
      <c r="B16108" s="1"/>
      <c r="C16108" s="1"/>
    </row>
    <row r="16109" spans="1:3" x14ac:dyDescent="0.25">
      <c r="A16109" s="1"/>
      <c r="B16109" s="1"/>
      <c r="C16109" s="1"/>
    </row>
    <row r="16110" spans="1:3" x14ac:dyDescent="0.25">
      <c r="A16110" s="1"/>
      <c r="B16110" s="1"/>
      <c r="C16110" s="1"/>
    </row>
    <row r="16111" spans="1:3" x14ac:dyDescent="0.25">
      <c r="A16111" s="1"/>
      <c r="B16111" s="1"/>
      <c r="C16111" s="1"/>
    </row>
    <row r="16112" spans="1:3" x14ac:dyDescent="0.25">
      <c r="A16112" s="1"/>
      <c r="B16112" s="1"/>
      <c r="C16112" s="1"/>
    </row>
    <row r="16113" spans="1:3" x14ac:dyDescent="0.25">
      <c r="A16113" s="1"/>
      <c r="B16113" s="1"/>
      <c r="C16113" s="1"/>
    </row>
    <row r="16114" spans="1:3" x14ac:dyDescent="0.25">
      <c r="A16114" s="1"/>
      <c r="B16114" s="1"/>
      <c r="C16114" s="1"/>
    </row>
    <row r="16115" spans="1:3" x14ac:dyDescent="0.25">
      <c r="A16115" s="1"/>
      <c r="B16115" s="1"/>
      <c r="C16115" s="1"/>
    </row>
    <row r="16116" spans="1:3" x14ac:dyDescent="0.25">
      <c r="A16116" s="1"/>
      <c r="B16116" s="1"/>
      <c r="C16116" s="1"/>
    </row>
    <row r="16117" spans="1:3" x14ac:dyDescent="0.25">
      <c r="A16117" s="1"/>
      <c r="B16117" s="1"/>
      <c r="C16117" s="1"/>
    </row>
    <row r="16118" spans="1:3" x14ac:dyDescent="0.25">
      <c r="A16118" s="1"/>
      <c r="B16118" s="1"/>
      <c r="C16118" s="1"/>
    </row>
    <row r="16119" spans="1:3" x14ac:dyDescent="0.25">
      <c r="A16119" s="1"/>
      <c r="B16119" s="1"/>
      <c r="C16119" s="1"/>
    </row>
    <row r="16120" spans="1:3" x14ac:dyDescent="0.25">
      <c r="A16120" s="1"/>
      <c r="B16120" s="1"/>
      <c r="C16120" s="1"/>
    </row>
    <row r="16121" spans="1:3" x14ac:dyDescent="0.25">
      <c r="A16121" s="1"/>
      <c r="B16121" s="1"/>
      <c r="C16121" s="1"/>
    </row>
    <row r="16122" spans="1:3" x14ac:dyDescent="0.25">
      <c r="A16122" s="1"/>
      <c r="B16122" s="1"/>
      <c r="C16122" s="1"/>
    </row>
    <row r="16123" spans="1:3" x14ac:dyDescent="0.25">
      <c r="A16123" s="1"/>
      <c r="B16123" s="1"/>
      <c r="C16123" s="1"/>
    </row>
    <row r="16124" spans="1:3" x14ac:dyDescent="0.25">
      <c r="A16124" s="1"/>
      <c r="B16124" s="1"/>
      <c r="C16124" s="1"/>
    </row>
    <row r="16125" spans="1:3" x14ac:dyDescent="0.25">
      <c r="A16125" s="1"/>
      <c r="B16125" s="1"/>
      <c r="C16125" s="1"/>
    </row>
    <row r="16126" spans="1:3" x14ac:dyDescent="0.25">
      <c r="A16126" s="1"/>
      <c r="B16126" s="1"/>
      <c r="C16126" s="1"/>
    </row>
    <row r="16127" spans="1:3" x14ac:dyDescent="0.25">
      <c r="A16127" s="1"/>
      <c r="B16127" s="1"/>
      <c r="C16127" s="1"/>
    </row>
    <row r="16128" spans="1:3" x14ac:dyDescent="0.25">
      <c r="A16128" s="1"/>
      <c r="B16128" s="1"/>
      <c r="C16128" s="1"/>
    </row>
    <row r="16129" spans="1:3" x14ac:dyDescent="0.25">
      <c r="A16129" s="1"/>
      <c r="B16129" s="1"/>
      <c r="C16129" s="1"/>
    </row>
    <row r="16130" spans="1:3" x14ac:dyDescent="0.25">
      <c r="A16130" s="1"/>
      <c r="B16130" s="1"/>
      <c r="C16130" s="1"/>
    </row>
    <row r="16131" spans="1:3" x14ac:dyDescent="0.25">
      <c r="A16131" s="1"/>
      <c r="B16131" s="1"/>
      <c r="C16131" s="1"/>
    </row>
    <row r="16132" spans="1:3" x14ac:dyDescent="0.25">
      <c r="A16132" s="1"/>
      <c r="B16132" s="1"/>
      <c r="C16132" s="1"/>
    </row>
    <row r="16133" spans="1:3" x14ac:dyDescent="0.25">
      <c r="A16133" s="1"/>
      <c r="B16133" s="1"/>
      <c r="C16133" s="1"/>
    </row>
    <row r="16134" spans="1:3" x14ac:dyDescent="0.25">
      <c r="A16134" s="1"/>
      <c r="B16134" s="1"/>
      <c r="C16134" s="1"/>
    </row>
    <row r="16135" spans="1:3" x14ac:dyDescent="0.25">
      <c r="A16135" s="1"/>
      <c r="B16135" s="1"/>
      <c r="C16135" s="1"/>
    </row>
    <row r="16136" spans="1:3" x14ac:dyDescent="0.25">
      <c r="A16136" s="1"/>
      <c r="B16136" s="1"/>
      <c r="C16136" s="1"/>
    </row>
    <row r="16137" spans="1:3" x14ac:dyDescent="0.25">
      <c r="A16137" s="1"/>
      <c r="B16137" s="1"/>
      <c r="C16137" s="1"/>
    </row>
    <row r="16138" spans="1:3" x14ac:dyDescent="0.25">
      <c r="A16138" s="1"/>
      <c r="B16138" s="1"/>
      <c r="C16138" s="1"/>
    </row>
    <row r="16139" spans="1:3" x14ac:dyDescent="0.25">
      <c r="A16139" s="1"/>
      <c r="B16139" s="1"/>
      <c r="C16139" s="1"/>
    </row>
    <row r="16140" spans="1:3" x14ac:dyDescent="0.25">
      <c r="A16140" s="1"/>
      <c r="B16140" s="1"/>
      <c r="C16140" s="1"/>
    </row>
    <row r="16141" spans="1:3" x14ac:dyDescent="0.25">
      <c r="A16141" s="1"/>
      <c r="B16141" s="1"/>
      <c r="C16141" s="1"/>
    </row>
    <row r="16142" spans="1:3" x14ac:dyDescent="0.25">
      <c r="A16142" s="1"/>
      <c r="B16142" s="1"/>
      <c r="C16142" s="1"/>
    </row>
    <row r="16143" spans="1:3" x14ac:dyDescent="0.25">
      <c r="A16143" s="1"/>
      <c r="B16143" s="1"/>
      <c r="C16143" s="1"/>
    </row>
    <row r="16144" spans="1:3" x14ac:dyDescent="0.25">
      <c r="A16144" s="1"/>
      <c r="B16144" s="1"/>
      <c r="C16144" s="1"/>
    </row>
    <row r="16145" spans="1:3" x14ac:dyDescent="0.25">
      <c r="A16145" s="1"/>
      <c r="B16145" s="1"/>
      <c r="C16145" s="1"/>
    </row>
    <row r="16146" spans="1:3" x14ac:dyDescent="0.25">
      <c r="A16146" s="1"/>
      <c r="B16146" s="1"/>
      <c r="C16146" s="1"/>
    </row>
    <row r="16147" spans="1:3" x14ac:dyDescent="0.25">
      <c r="A16147" s="1"/>
      <c r="B16147" s="1"/>
      <c r="C16147" s="1"/>
    </row>
    <row r="16148" spans="1:3" x14ac:dyDescent="0.25">
      <c r="A16148" s="1"/>
      <c r="B16148" s="1"/>
      <c r="C16148" s="1"/>
    </row>
    <row r="16149" spans="1:3" x14ac:dyDescent="0.25">
      <c r="A16149" s="1"/>
      <c r="B16149" s="1"/>
      <c r="C16149" s="1"/>
    </row>
    <row r="16150" spans="1:3" x14ac:dyDescent="0.25">
      <c r="A16150" s="1"/>
      <c r="B16150" s="1"/>
      <c r="C16150" s="1"/>
    </row>
    <row r="16151" spans="1:3" x14ac:dyDescent="0.25">
      <c r="A16151" s="1"/>
      <c r="B16151" s="1"/>
      <c r="C16151" s="1"/>
    </row>
    <row r="16152" spans="1:3" x14ac:dyDescent="0.25">
      <c r="A16152" s="1"/>
      <c r="B16152" s="1"/>
      <c r="C16152" s="1"/>
    </row>
    <row r="16153" spans="1:3" x14ac:dyDescent="0.25">
      <c r="A16153" s="1"/>
      <c r="B16153" s="1"/>
      <c r="C16153" s="1"/>
    </row>
    <row r="16154" spans="1:3" x14ac:dyDescent="0.25">
      <c r="A16154" s="1"/>
      <c r="B16154" s="1"/>
      <c r="C16154" s="1"/>
    </row>
    <row r="16155" spans="1:3" x14ac:dyDescent="0.25">
      <c r="A16155" s="1"/>
      <c r="B16155" s="1"/>
      <c r="C16155" s="1"/>
    </row>
    <row r="16156" spans="1:3" x14ac:dyDescent="0.25">
      <c r="A16156" s="1"/>
      <c r="B16156" s="1"/>
      <c r="C16156" s="1"/>
    </row>
    <row r="16157" spans="1:3" x14ac:dyDescent="0.25">
      <c r="A16157" s="1"/>
      <c r="B16157" s="1"/>
      <c r="C16157" s="1"/>
    </row>
    <row r="16158" spans="1:3" x14ac:dyDescent="0.25">
      <c r="A16158" s="1"/>
      <c r="B16158" s="1"/>
      <c r="C16158" s="1"/>
    </row>
    <row r="16159" spans="1:3" x14ac:dyDescent="0.25">
      <c r="A16159" s="1"/>
      <c r="B16159" s="1"/>
      <c r="C16159" s="1"/>
    </row>
    <row r="16160" spans="1:3" x14ac:dyDescent="0.25">
      <c r="A16160" s="1"/>
      <c r="B16160" s="1"/>
      <c r="C16160" s="1"/>
    </row>
    <row r="16161" spans="1:3" x14ac:dyDescent="0.25">
      <c r="A16161" s="1"/>
      <c r="B16161" s="1"/>
      <c r="C16161" s="1"/>
    </row>
    <row r="16162" spans="1:3" x14ac:dyDescent="0.25">
      <c r="A16162" s="1"/>
      <c r="B16162" s="1"/>
      <c r="C16162" s="1"/>
    </row>
    <row r="16163" spans="1:3" x14ac:dyDescent="0.25">
      <c r="A16163" s="1"/>
      <c r="B16163" s="1"/>
      <c r="C16163" s="1"/>
    </row>
    <row r="16164" spans="1:3" x14ac:dyDescent="0.25">
      <c r="A16164" s="1"/>
      <c r="B16164" s="1"/>
      <c r="C16164" s="1"/>
    </row>
    <row r="16165" spans="1:3" x14ac:dyDescent="0.25">
      <c r="A16165" s="1"/>
      <c r="B16165" s="1"/>
      <c r="C16165" s="1"/>
    </row>
    <row r="16166" spans="1:3" x14ac:dyDescent="0.25">
      <c r="A16166" s="1"/>
      <c r="B16166" s="1"/>
      <c r="C16166" s="1"/>
    </row>
    <row r="16167" spans="1:3" x14ac:dyDescent="0.25">
      <c r="A16167" s="1"/>
      <c r="B16167" s="1"/>
      <c r="C16167" s="1"/>
    </row>
    <row r="16168" spans="1:3" x14ac:dyDescent="0.25">
      <c r="A16168" s="1"/>
      <c r="B16168" s="1"/>
      <c r="C16168" s="1"/>
    </row>
    <row r="16169" spans="1:3" x14ac:dyDescent="0.25">
      <c r="A16169" s="1"/>
      <c r="B16169" s="1"/>
      <c r="C16169" s="1"/>
    </row>
    <row r="16170" spans="1:3" x14ac:dyDescent="0.25">
      <c r="A16170" s="1"/>
      <c r="B16170" s="1"/>
      <c r="C16170" s="1"/>
    </row>
    <row r="16171" spans="1:3" x14ac:dyDescent="0.25">
      <c r="A16171" s="1"/>
      <c r="B16171" s="1"/>
      <c r="C16171" s="1"/>
    </row>
    <row r="16172" spans="1:3" x14ac:dyDescent="0.25">
      <c r="A16172" s="1"/>
      <c r="B16172" s="1"/>
      <c r="C16172" s="1"/>
    </row>
    <row r="16173" spans="1:3" x14ac:dyDescent="0.25">
      <c r="A16173" s="1"/>
      <c r="B16173" s="1"/>
      <c r="C16173" s="1"/>
    </row>
    <row r="16174" spans="1:3" x14ac:dyDescent="0.25">
      <c r="A16174" s="1"/>
      <c r="B16174" s="1"/>
      <c r="C16174" s="1"/>
    </row>
    <row r="16175" spans="1:3" x14ac:dyDescent="0.25">
      <c r="A16175" s="1"/>
      <c r="B16175" s="1"/>
      <c r="C16175" s="1"/>
    </row>
    <row r="16176" spans="1:3" x14ac:dyDescent="0.25">
      <c r="A16176" s="1"/>
      <c r="B16176" s="1"/>
      <c r="C16176" s="1"/>
    </row>
    <row r="16177" spans="1:3" x14ac:dyDescent="0.25">
      <c r="A16177" s="1"/>
      <c r="B16177" s="1"/>
      <c r="C16177" s="1"/>
    </row>
    <row r="16178" spans="1:3" x14ac:dyDescent="0.25">
      <c r="A16178" s="1"/>
      <c r="B16178" s="1"/>
      <c r="C16178" s="1"/>
    </row>
    <row r="16179" spans="1:3" x14ac:dyDescent="0.25">
      <c r="A16179" s="1"/>
      <c r="B16179" s="1"/>
      <c r="C16179" s="1"/>
    </row>
    <row r="16180" spans="1:3" x14ac:dyDescent="0.25">
      <c r="A16180" s="1"/>
      <c r="B16180" s="1"/>
      <c r="C16180" s="1"/>
    </row>
    <row r="16181" spans="1:3" x14ac:dyDescent="0.25">
      <c r="A16181" s="1"/>
      <c r="B16181" s="1"/>
      <c r="C16181" s="1"/>
    </row>
    <row r="16182" spans="1:3" x14ac:dyDescent="0.25">
      <c r="A16182" s="1"/>
      <c r="B16182" s="1"/>
      <c r="C16182" s="1"/>
    </row>
    <row r="16183" spans="1:3" x14ac:dyDescent="0.25">
      <c r="A16183" s="1"/>
      <c r="B16183" s="1"/>
      <c r="C16183" s="1"/>
    </row>
    <row r="16184" spans="1:3" x14ac:dyDescent="0.25">
      <c r="A16184" s="1"/>
      <c r="B16184" s="1"/>
      <c r="C16184" s="1"/>
    </row>
    <row r="16185" spans="1:3" x14ac:dyDescent="0.25">
      <c r="A16185" s="1"/>
      <c r="B16185" s="1"/>
      <c r="C16185" s="1"/>
    </row>
    <row r="16186" spans="1:3" x14ac:dyDescent="0.25">
      <c r="A16186" s="1"/>
      <c r="B16186" s="1"/>
      <c r="C16186" s="1"/>
    </row>
    <row r="16187" spans="1:3" x14ac:dyDescent="0.25">
      <c r="A16187" s="1"/>
      <c r="B16187" s="1"/>
      <c r="C16187" s="1"/>
    </row>
    <row r="16188" spans="1:3" x14ac:dyDescent="0.25">
      <c r="A16188" s="1"/>
      <c r="B16188" s="1"/>
      <c r="C16188" s="1"/>
    </row>
    <row r="16189" spans="1:3" x14ac:dyDescent="0.25">
      <c r="A16189" s="1"/>
      <c r="B16189" s="1"/>
      <c r="C16189" s="1"/>
    </row>
    <row r="16190" spans="1:3" x14ac:dyDescent="0.25">
      <c r="A16190" s="1"/>
      <c r="B16190" s="1"/>
      <c r="C16190" s="1"/>
    </row>
    <row r="16191" spans="1:3" x14ac:dyDescent="0.25">
      <c r="A16191" s="1"/>
      <c r="B16191" s="1"/>
      <c r="C16191" s="1"/>
    </row>
    <row r="16192" spans="1:3" x14ac:dyDescent="0.25">
      <c r="A16192" s="1"/>
      <c r="B16192" s="1"/>
      <c r="C16192" s="1"/>
    </row>
    <row r="16193" spans="1:3" x14ac:dyDescent="0.25">
      <c r="A16193" s="1"/>
      <c r="B16193" s="1"/>
      <c r="C16193" s="1"/>
    </row>
    <row r="16194" spans="1:3" x14ac:dyDescent="0.25">
      <c r="A16194" s="1"/>
      <c r="B16194" s="1"/>
      <c r="C16194" s="1"/>
    </row>
    <row r="16195" spans="1:3" x14ac:dyDescent="0.25">
      <c r="A16195" s="1"/>
      <c r="B16195" s="1"/>
      <c r="C16195" s="1"/>
    </row>
    <row r="16196" spans="1:3" x14ac:dyDescent="0.25">
      <c r="A16196" s="1"/>
      <c r="B16196" s="1"/>
      <c r="C16196" s="1"/>
    </row>
    <row r="16197" spans="1:3" x14ac:dyDescent="0.25">
      <c r="A16197" s="1"/>
      <c r="B16197" s="1"/>
      <c r="C16197" s="1"/>
    </row>
    <row r="16198" spans="1:3" x14ac:dyDescent="0.25">
      <c r="A16198" s="1"/>
      <c r="B16198" s="1"/>
      <c r="C16198" s="1"/>
    </row>
    <row r="16199" spans="1:3" x14ac:dyDescent="0.25">
      <c r="A16199" s="1"/>
      <c r="B16199" s="1"/>
      <c r="C16199" s="1"/>
    </row>
    <row r="16200" spans="1:3" x14ac:dyDescent="0.25">
      <c r="A16200" s="1"/>
      <c r="B16200" s="1"/>
      <c r="C16200" s="1"/>
    </row>
    <row r="16201" spans="1:3" x14ac:dyDescent="0.25">
      <c r="A16201" s="1"/>
      <c r="B16201" s="1"/>
      <c r="C16201" s="1"/>
    </row>
    <row r="16202" spans="1:3" x14ac:dyDescent="0.25">
      <c r="A16202" s="1"/>
      <c r="B16202" s="1"/>
      <c r="C16202" s="1"/>
    </row>
    <row r="16203" spans="1:3" x14ac:dyDescent="0.25">
      <c r="A16203" s="1"/>
      <c r="B16203" s="1"/>
      <c r="C16203" s="1"/>
    </row>
    <row r="16204" spans="1:3" x14ac:dyDescent="0.25">
      <c r="A16204" s="1"/>
      <c r="B16204" s="1"/>
      <c r="C16204" s="1"/>
    </row>
    <row r="16205" spans="1:3" x14ac:dyDescent="0.25">
      <c r="A16205" s="1"/>
      <c r="B16205" s="1"/>
      <c r="C16205" s="1"/>
    </row>
    <row r="16206" spans="1:3" x14ac:dyDescent="0.25">
      <c r="A16206" s="1"/>
      <c r="B16206" s="1"/>
      <c r="C16206" s="1"/>
    </row>
    <row r="16207" spans="1:3" x14ac:dyDescent="0.25">
      <c r="A16207" s="1"/>
      <c r="B16207" s="1"/>
      <c r="C16207" s="1"/>
    </row>
    <row r="16208" spans="1:3" x14ac:dyDescent="0.25">
      <c r="A16208" s="1"/>
      <c r="B16208" s="1"/>
      <c r="C16208" s="1"/>
    </row>
    <row r="16209" spans="1:3" x14ac:dyDescent="0.25">
      <c r="A16209" s="1"/>
      <c r="B16209" s="1"/>
      <c r="C16209" s="1"/>
    </row>
    <row r="16210" spans="1:3" x14ac:dyDescent="0.25">
      <c r="A16210" s="1"/>
      <c r="B16210" s="1"/>
      <c r="C16210" s="1"/>
    </row>
    <row r="16211" spans="1:3" x14ac:dyDescent="0.25">
      <c r="A16211" s="1"/>
      <c r="B16211" s="1"/>
      <c r="C16211" s="1"/>
    </row>
    <row r="16212" spans="1:3" x14ac:dyDescent="0.25">
      <c r="A16212" s="1"/>
      <c r="B16212" s="1"/>
      <c r="C16212" s="1"/>
    </row>
    <row r="16213" spans="1:3" x14ac:dyDescent="0.25">
      <c r="A16213" s="1"/>
      <c r="B16213" s="1"/>
      <c r="C16213" s="1"/>
    </row>
    <row r="16214" spans="1:3" x14ac:dyDescent="0.25">
      <c r="A16214" s="1"/>
      <c r="B16214" s="1"/>
      <c r="C16214" s="1"/>
    </row>
    <row r="16215" spans="1:3" x14ac:dyDescent="0.25">
      <c r="A16215" s="1"/>
      <c r="B16215" s="1"/>
      <c r="C16215" s="1"/>
    </row>
    <row r="16216" spans="1:3" x14ac:dyDescent="0.25">
      <c r="A16216" s="1"/>
      <c r="B16216" s="1"/>
      <c r="C16216" s="1"/>
    </row>
    <row r="16217" spans="1:3" x14ac:dyDescent="0.25">
      <c r="A16217" s="1"/>
      <c r="B16217" s="1"/>
      <c r="C16217" s="1"/>
    </row>
    <row r="16218" spans="1:3" x14ac:dyDescent="0.25">
      <c r="A16218" s="1"/>
      <c r="B16218" s="1"/>
      <c r="C16218" s="1"/>
    </row>
    <row r="16219" spans="1:3" x14ac:dyDescent="0.25">
      <c r="A16219" s="1"/>
      <c r="B16219" s="1"/>
      <c r="C16219" s="1"/>
    </row>
    <row r="16220" spans="1:3" x14ac:dyDescent="0.25">
      <c r="A16220" s="1"/>
      <c r="B16220" s="1"/>
      <c r="C16220" s="1"/>
    </row>
    <row r="16221" spans="1:3" x14ac:dyDescent="0.25">
      <c r="A16221" s="1"/>
      <c r="B16221" s="1"/>
      <c r="C16221" s="1"/>
    </row>
    <row r="16222" spans="1:3" x14ac:dyDescent="0.25">
      <c r="A16222" s="1"/>
      <c r="B16222" s="1"/>
      <c r="C16222" s="1"/>
    </row>
    <row r="16223" spans="1:3" x14ac:dyDescent="0.25">
      <c r="A16223" s="1"/>
      <c r="B16223" s="1"/>
      <c r="C16223" s="1"/>
    </row>
    <row r="16224" spans="1:3" x14ac:dyDescent="0.25">
      <c r="A16224" s="1"/>
      <c r="B16224" s="1"/>
      <c r="C16224" s="1"/>
    </row>
    <row r="16225" spans="1:3" x14ac:dyDescent="0.25">
      <c r="A16225" s="1"/>
      <c r="B16225" s="1"/>
      <c r="C16225" s="1"/>
    </row>
    <row r="16226" spans="1:3" x14ac:dyDescent="0.25">
      <c r="A16226" s="1"/>
      <c r="B16226" s="1"/>
      <c r="C16226" s="1"/>
    </row>
    <row r="16227" spans="1:3" x14ac:dyDescent="0.25">
      <c r="A16227" s="1"/>
      <c r="B16227" s="1"/>
      <c r="C16227" s="1"/>
    </row>
    <row r="16228" spans="1:3" x14ac:dyDescent="0.25">
      <c r="A16228" s="1"/>
      <c r="B16228" s="1"/>
      <c r="C16228" s="1"/>
    </row>
    <row r="16229" spans="1:3" x14ac:dyDescent="0.25">
      <c r="A16229" s="1"/>
      <c r="B16229" s="1"/>
      <c r="C16229" s="1"/>
    </row>
    <row r="16230" spans="1:3" x14ac:dyDescent="0.25">
      <c r="A16230" s="1"/>
      <c r="B16230" s="1"/>
      <c r="C16230" s="1"/>
    </row>
    <row r="16231" spans="1:3" x14ac:dyDescent="0.25">
      <c r="A16231" s="1"/>
      <c r="B16231" s="1"/>
      <c r="C16231" s="1"/>
    </row>
    <row r="16232" spans="1:3" x14ac:dyDescent="0.25">
      <c r="A16232" s="1"/>
      <c r="B16232" s="1"/>
      <c r="C16232" s="1"/>
    </row>
    <row r="16233" spans="1:3" x14ac:dyDescent="0.25">
      <c r="A16233" s="1"/>
      <c r="B16233" s="1"/>
      <c r="C16233" s="1"/>
    </row>
    <row r="16234" spans="1:3" x14ac:dyDescent="0.25">
      <c r="A16234" s="1"/>
      <c r="B16234" s="1"/>
      <c r="C16234" s="1"/>
    </row>
    <row r="16235" spans="1:3" x14ac:dyDescent="0.25">
      <c r="A16235" s="1"/>
      <c r="B16235" s="1"/>
      <c r="C16235" s="1"/>
    </row>
    <row r="16236" spans="1:3" x14ac:dyDescent="0.25">
      <c r="A16236" s="1"/>
      <c r="B16236" s="1"/>
      <c r="C16236" s="1"/>
    </row>
    <row r="16237" spans="1:3" x14ac:dyDescent="0.25">
      <c r="A16237" s="1"/>
      <c r="B16237" s="1"/>
      <c r="C16237" s="1"/>
    </row>
    <row r="16238" spans="1:3" x14ac:dyDescent="0.25">
      <c r="A16238" s="1"/>
      <c r="B16238" s="1"/>
      <c r="C16238" s="1"/>
    </row>
    <row r="16239" spans="1:3" x14ac:dyDescent="0.25">
      <c r="A16239" s="1"/>
      <c r="B16239" s="1"/>
      <c r="C16239" s="1"/>
    </row>
    <row r="16240" spans="1:3" x14ac:dyDescent="0.25">
      <c r="A16240" s="1"/>
      <c r="B16240" s="1"/>
      <c r="C16240" s="1"/>
    </row>
    <row r="16241" spans="1:3" x14ac:dyDescent="0.25">
      <c r="A16241" s="1"/>
      <c r="B16241" s="1"/>
      <c r="C16241" s="1"/>
    </row>
    <row r="16242" spans="1:3" x14ac:dyDescent="0.25">
      <c r="A16242" s="1"/>
      <c r="B16242" s="1"/>
      <c r="C16242" s="1"/>
    </row>
    <row r="16243" spans="1:3" x14ac:dyDescent="0.25">
      <c r="A16243" s="1"/>
      <c r="B16243" s="1"/>
      <c r="C16243" s="1"/>
    </row>
    <row r="16244" spans="1:3" x14ac:dyDescent="0.25">
      <c r="A16244" s="1"/>
      <c r="B16244" s="1"/>
      <c r="C16244" s="1"/>
    </row>
    <row r="16245" spans="1:3" x14ac:dyDescent="0.25">
      <c r="A16245" s="1"/>
      <c r="B16245" s="1"/>
      <c r="C16245" s="1"/>
    </row>
    <row r="16246" spans="1:3" x14ac:dyDescent="0.25">
      <c r="A16246" s="1"/>
      <c r="B16246" s="1"/>
      <c r="C16246" s="1"/>
    </row>
    <row r="16247" spans="1:3" x14ac:dyDescent="0.25">
      <c r="A16247" s="1"/>
      <c r="B16247" s="1"/>
      <c r="C16247" s="1"/>
    </row>
    <row r="16248" spans="1:3" x14ac:dyDescent="0.25">
      <c r="A16248" s="1"/>
      <c r="B16248" s="1"/>
      <c r="C16248" s="1"/>
    </row>
    <row r="16249" spans="1:3" x14ac:dyDescent="0.25">
      <c r="A16249" s="1"/>
      <c r="B16249" s="1"/>
      <c r="C16249" s="1"/>
    </row>
    <row r="16250" spans="1:3" x14ac:dyDescent="0.25">
      <c r="A16250" s="1"/>
      <c r="B16250" s="1"/>
      <c r="C16250" s="1"/>
    </row>
    <row r="16251" spans="1:3" x14ac:dyDescent="0.25">
      <c r="A16251" s="1"/>
      <c r="B16251" s="1"/>
      <c r="C16251" s="1"/>
    </row>
    <row r="16252" spans="1:3" x14ac:dyDescent="0.25">
      <c r="A16252" s="1"/>
      <c r="B16252" s="1"/>
      <c r="C16252" s="1"/>
    </row>
    <row r="16253" spans="1:3" x14ac:dyDescent="0.25">
      <c r="A16253" s="1"/>
      <c r="B16253" s="1"/>
      <c r="C16253" s="1"/>
    </row>
    <row r="16254" spans="1:3" x14ac:dyDescent="0.25">
      <c r="A16254" s="1"/>
      <c r="B16254" s="1"/>
      <c r="C16254" s="1"/>
    </row>
    <row r="16255" spans="1:3" x14ac:dyDescent="0.25">
      <c r="A16255" s="1"/>
      <c r="B16255" s="1"/>
      <c r="C16255" s="1"/>
    </row>
    <row r="16256" spans="1:3" x14ac:dyDescent="0.25">
      <c r="A16256" s="1"/>
      <c r="B16256" s="1"/>
      <c r="C16256" s="1"/>
    </row>
    <row r="16257" spans="1:3" x14ac:dyDescent="0.25">
      <c r="A16257" s="1"/>
      <c r="B16257" s="1"/>
      <c r="C16257" s="1"/>
    </row>
    <row r="16258" spans="1:3" x14ac:dyDescent="0.25">
      <c r="A16258" s="1"/>
      <c r="B16258" s="1"/>
      <c r="C16258" s="1"/>
    </row>
    <row r="16259" spans="1:3" x14ac:dyDescent="0.25">
      <c r="A16259" s="1"/>
      <c r="B16259" s="1"/>
      <c r="C16259" s="1"/>
    </row>
    <row r="16260" spans="1:3" x14ac:dyDescent="0.25">
      <c r="A16260" s="1"/>
      <c r="B16260" s="1"/>
      <c r="C16260" s="1"/>
    </row>
    <row r="16261" spans="1:3" x14ac:dyDescent="0.25">
      <c r="A16261" s="1"/>
      <c r="B16261" s="1"/>
      <c r="C16261" s="1"/>
    </row>
    <row r="16262" spans="1:3" x14ac:dyDescent="0.25">
      <c r="A16262" s="1"/>
      <c r="B16262" s="1"/>
      <c r="C16262" s="1"/>
    </row>
    <row r="16263" spans="1:3" x14ac:dyDescent="0.25">
      <c r="A16263" s="1"/>
      <c r="B16263" s="1"/>
      <c r="C16263" s="1"/>
    </row>
    <row r="16264" spans="1:3" x14ac:dyDescent="0.25">
      <c r="A16264" s="1"/>
      <c r="B16264" s="1"/>
      <c r="C16264" s="1"/>
    </row>
    <row r="16265" spans="1:3" x14ac:dyDescent="0.25">
      <c r="A16265" s="1"/>
      <c r="B16265" s="1"/>
      <c r="C16265" s="1"/>
    </row>
    <row r="16266" spans="1:3" x14ac:dyDescent="0.25">
      <c r="A16266" s="1"/>
      <c r="B16266" s="1"/>
      <c r="C16266" s="1"/>
    </row>
    <row r="16267" spans="1:3" x14ac:dyDescent="0.25">
      <c r="A16267" s="1"/>
      <c r="B16267" s="1"/>
      <c r="C16267" s="1"/>
    </row>
    <row r="16268" spans="1:3" x14ac:dyDescent="0.25">
      <c r="A16268" s="1"/>
      <c r="B16268" s="1"/>
      <c r="C16268" s="1"/>
    </row>
    <row r="16269" spans="1:3" x14ac:dyDescent="0.25">
      <c r="A16269" s="1"/>
      <c r="B16269" s="1"/>
      <c r="C16269" s="1"/>
    </row>
    <row r="16270" spans="1:3" x14ac:dyDescent="0.25">
      <c r="A16270" s="1"/>
      <c r="B16270" s="1"/>
      <c r="C16270" s="1"/>
    </row>
    <row r="16271" spans="1:3" x14ac:dyDescent="0.25">
      <c r="A16271" s="1"/>
      <c r="B16271" s="1"/>
      <c r="C16271" s="1"/>
    </row>
    <row r="16272" spans="1:3" x14ac:dyDescent="0.25">
      <c r="A16272" s="1"/>
      <c r="B16272" s="1"/>
      <c r="C16272" s="1"/>
    </row>
    <row r="16273" spans="1:3" x14ac:dyDescent="0.25">
      <c r="A16273" s="1"/>
      <c r="B16273" s="1"/>
      <c r="C16273" s="1"/>
    </row>
    <row r="16274" spans="1:3" x14ac:dyDescent="0.25">
      <c r="A16274" s="1"/>
      <c r="B16274" s="1"/>
      <c r="C16274" s="1"/>
    </row>
    <row r="16275" spans="1:3" x14ac:dyDescent="0.25">
      <c r="A16275" s="1"/>
      <c r="B16275" s="1"/>
      <c r="C16275" s="1"/>
    </row>
    <row r="16276" spans="1:3" x14ac:dyDescent="0.25">
      <c r="A16276" s="1"/>
      <c r="B16276" s="1"/>
      <c r="C16276" s="1"/>
    </row>
    <row r="16277" spans="1:3" x14ac:dyDescent="0.25">
      <c r="A16277" s="1"/>
      <c r="B16277" s="1"/>
      <c r="C16277" s="1"/>
    </row>
    <row r="16278" spans="1:3" x14ac:dyDescent="0.25">
      <c r="A16278" s="1"/>
      <c r="B16278" s="1"/>
      <c r="C16278" s="1"/>
    </row>
    <row r="16279" spans="1:3" x14ac:dyDescent="0.25">
      <c r="A16279" s="1"/>
      <c r="B16279" s="1"/>
      <c r="C16279" s="1"/>
    </row>
    <row r="16280" spans="1:3" x14ac:dyDescent="0.25">
      <c r="A16280" s="1"/>
      <c r="B16280" s="1"/>
      <c r="C16280" s="1"/>
    </row>
    <row r="16281" spans="1:3" x14ac:dyDescent="0.25">
      <c r="A16281" s="1"/>
      <c r="B16281" s="1"/>
      <c r="C16281" s="1"/>
    </row>
    <row r="16282" spans="1:3" x14ac:dyDescent="0.25">
      <c r="A16282" s="1"/>
      <c r="B16282" s="1"/>
      <c r="C16282" s="1"/>
    </row>
    <row r="16283" spans="1:3" x14ac:dyDescent="0.25">
      <c r="A16283" s="1"/>
      <c r="B16283" s="1"/>
      <c r="C16283" s="1"/>
    </row>
    <row r="16284" spans="1:3" x14ac:dyDescent="0.25">
      <c r="A16284" s="1"/>
      <c r="B16284" s="1"/>
      <c r="C16284" s="1"/>
    </row>
    <row r="16285" spans="1:3" x14ac:dyDescent="0.25">
      <c r="A16285" s="1"/>
      <c r="B16285" s="1"/>
      <c r="C16285" s="1"/>
    </row>
    <row r="16286" spans="1:3" x14ac:dyDescent="0.25">
      <c r="A16286" s="1"/>
      <c r="B16286" s="1"/>
      <c r="C16286" s="1"/>
    </row>
    <row r="16287" spans="1:3" x14ac:dyDescent="0.25">
      <c r="A16287" s="1"/>
      <c r="B16287" s="1"/>
      <c r="C16287" s="1"/>
    </row>
    <row r="16288" spans="1:3" x14ac:dyDescent="0.25">
      <c r="A16288" s="1"/>
      <c r="B16288" s="1"/>
      <c r="C16288" s="1"/>
    </row>
    <row r="16289" spans="1:3" x14ac:dyDescent="0.25">
      <c r="A16289" s="1"/>
      <c r="B16289" s="1"/>
      <c r="C16289" s="1"/>
    </row>
    <row r="16290" spans="1:3" x14ac:dyDescent="0.25">
      <c r="A16290" s="1"/>
      <c r="B16290" s="1"/>
      <c r="C16290" s="1"/>
    </row>
    <row r="16291" spans="1:3" x14ac:dyDescent="0.25">
      <c r="A16291" s="1"/>
      <c r="B16291" s="1"/>
      <c r="C16291" s="1"/>
    </row>
    <row r="16292" spans="1:3" x14ac:dyDescent="0.25">
      <c r="A16292" s="1"/>
      <c r="B16292" s="1"/>
      <c r="C16292" s="1"/>
    </row>
    <row r="16293" spans="1:3" x14ac:dyDescent="0.25">
      <c r="A16293" s="1"/>
      <c r="B16293" s="1"/>
      <c r="C16293" s="1"/>
    </row>
    <row r="16294" spans="1:3" x14ac:dyDescent="0.25">
      <c r="A16294" s="1"/>
      <c r="B16294" s="1"/>
      <c r="C16294" s="1"/>
    </row>
    <row r="16295" spans="1:3" x14ac:dyDescent="0.25">
      <c r="A16295" s="1"/>
      <c r="B16295" s="1"/>
      <c r="C16295" s="1"/>
    </row>
    <row r="16296" spans="1:3" x14ac:dyDescent="0.25">
      <c r="A16296" s="1"/>
      <c r="B16296" s="1"/>
      <c r="C16296" s="1"/>
    </row>
    <row r="16297" spans="1:3" x14ac:dyDescent="0.25">
      <c r="A16297" s="1"/>
      <c r="B16297" s="1"/>
      <c r="C16297" s="1"/>
    </row>
    <row r="16298" spans="1:3" x14ac:dyDescent="0.25">
      <c r="A16298" s="1"/>
      <c r="B16298" s="1"/>
      <c r="C16298" s="1"/>
    </row>
    <row r="16299" spans="1:3" x14ac:dyDescent="0.25">
      <c r="A16299" s="1"/>
      <c r="B16299" s="1"/>
      <c r="C16299" s="1"/>
    </row>
    <row r="16300" spans="1:3" x14ac:dyDescent="0.25">
      <c r="A16300" s="1"/>
      <c r="B16300" s="1"/>
      <c r="C16300" s="1"/>
    </row>
    <row r="16301" spans="1:3" x14ac:dyDescent="0.25">
      <c r="A16301" s="1"/>
      <c r="B16301" s="1"/>
      <c r="C16301" s="1"/>
    </row>
    <row r="16302" spans="1:3" x14ac:dyDescent="0.25">
      <c r="A16302" s="1"/>
      <c r="B16302" s="1"/>
      <c r="C16302" s="1"/>
    </row>
    <row r="16303" spans="1:3" x14ac:dyDescent="0.25">
      <c r="A16303" s="1"/>
      <c r="B16303" s="1"/>
      <c r="C16303" s="1"/>
    </row>
    <row r="16304" spans="1:3" x14ac:dyDescent="0.25">
      <c r="A16304" s="1"/>
      <c r="B16304" s="1"/>
      <c r="C16304" s="1"/>
    </row>
    <row r="16305" spans="1:3" x14ac:dyDescent="0.25">
      <c r="A16305" s="1"/>
      <c r="B16305" s="1"/>
      <c r="C16305" s="1"/>
    </row>
    <row r="16306" spans="1:3" x14ac:dyDescent="0.25">
      <c r="A16306" s="1"/>
      <c r="B16306" s="1"/>
      <c r="C16306" s="1"/>
    </row>
    <row r="16307" spans="1:3" x14ac:dyDescent="0.25">
      <c r="A16307" s="1"/>
      <c r="B16307" s="1"/>
      <c r="C16307" s="1"/>
    </row>
    <row r="16308" spans="1:3" x14ac:dyDescent="0.25">
      <c r="A16308" s="1"/>
      <c r="B16308" s="1"/>
      <c r="C16308" s="1"/>
    </row>
    <row r="16309" spans="1:3" x14ac:dyDescent="0.25">
      <c r="A16309" s="1"/>
      <c r="B16309" s="1"/>
      <c r="C16309" s="1"/>
    </row>
    <row r="16310" spans="1:3" x14ac:dyDescent="0.25">
      <c r="A16310" s="1"/>
      <c r="B16310" s="1"/>
      <c r="C16310" s="1"/>
    </row>
    <row r="16311" spans="1:3" x14ac:dyDescent="0.25">
      <c r="A16311" s="1"/>
      <c r="B16311" s="1"/>
      <c r="C16311" s="1"/>
    </row>
    <row r="16312" spans="1:3" x14ac:dyDescent="0.25">
      <c r="A16312" s="1"/>
      <c r="B16312" s="1"/>
      <c r="C16312" s="1"/>
    </row>
    <row r="16313" spans="1:3" x14ac:dyDescent="0.25">
      <c r="A16313" s="1"/>
      <c r="B16313" s="1"/>
      <c r="C16313" s="1"/>
    </row>
    <row r="16314" spans="1:3" x14ac:dyDescent="0.25">
      <c r="A16314" s="1"/>
      <c r="B16314" s="1"/>
      <c r="C16314" s="1"/>
    </row>
    <row r="16315" spans="1:3" x14ac:dyDescent="0.25">
      <c r="A16315" s="1"/>
      <c r="B16315" s="1"/>
      <c r="C16315" s="1"/>
    </row>
    <row r="16316" spans="1:3" x14ac:dyDescent="0.25">
      <c r="A16316" s="1"/>
      <c r="B16316" s="1"/>
      <c r="C16316" s="1"/>
    </row>
    <row r="16317" spans="1:3" x14ac:dyDescent="0.25">
      <c r="A16317" s="1"/>
      <c r="B16317" s="1"/>
      <c r="C16317" s="1"/>
    </row>
    <row r="16318" spans="1:3" x14ac:dyDescent="0.25">
      <c r="A16318" s="1"/>
      <c r="B16318" s="1"/>
      <c r="C16318" s="1"/>
    </row>
    <row r="16319" spans="1:3" x14ac:dyDescent="0.25">
      <c r="A16319" s="1"/>
      <c r="B16319" s="1"/>
      <c r="C16319" s="1"/>
    </row>
    <row r="16320" spans="1:3" x14ac:dyDescent="0.25">
      <c r="A16320" s="1"/>
      <c r="B16320" s="1"/>
      <c r="C16320" s="1"/>
    </row>
    <row r="16321" spans="1:3" x14ac:dyDescent="0.25">
      <c r="A16321" s="1"/>
      <c r="B16321" s="1"/>
      <c r="C16321" s="1"/>
    </row>
    <row r="16322" spans="1:3" x14ac:dyDescent="0.25">
      <c r="A16322" s="1"/>
      <c r="B16322" s="1"/>
      <c r="C16322" s="1"/>
    </row>
    <row r="16323" spans="1:3" x14ac:dyDescent="0.25">
      <c r="A16323" s="1"/>
      <c r="B16323" s="1"/>
      <c r="C16323" s="1"/>
    </row>
    <row r="16324" spans="1:3" x14ac:dyDescent="0.25">
      <c r="A16324" s="1"/>
      <c r="B16324" s="1"/>
      <c r="C16324" s="1"/>
    </row>
    <row r="16325" spans="1:3" x14ac:dyDescent="0.25">
      <c r="A16325" s="1"/>
      <c r="B16325" s="1"/>
      <c r="C16325" s="1"/>
    </row>
    <row r="16326" spans="1:3" x14ac:dyDescent="0.25">
      <c r="A16326" s="1"/>
      <c r="B16326" s="1"/>
      <c r="C16326" s="1"/>
    </row>
    <row r="16327" spans="1:3" x14ac:dyDescent="0.25">
      <c r="A16327" s="1"/>
      <c r="B16327" s="1"/>
      <c r="C16327" s="1"/>
    </row>
    <row r="16328" spans="1:3" x14ac:dyDescent="0.25">
      <c r="A16328" s="1"/>
      <c r="B16328" s="1"/>
      <c r="C16328" s="1"/>
    </row>
    <row r="16329" spans="1:3" x14ac:dyDescent="0.25">
      <c r="A16329" s="1"/>
      <c r="B16329" s="1"/>
      <c r="C16329" s="1"/>
    </row>
    <row r="16330" spans="1:3" x14ac:dyDescent="0.25">
      <c r="A16330" s="1"/>
      <c r="B16330" s="1"/>
      <c r="C16330" s="1"/>
    </row>
    <row r="16331" spans="1:3" x14ac:dyDescent="0.25">
      <c r="A16331" s="1"/>
      <c r="B16331" s="1"/>
      <c r="C16331" s="1"/>
    </row>
    <row r="16332" spans="1:3" x14ac:dyDescent="0.25">
      <c r="A16332" s="1"/>
      <c r="B16332" s="1"/>
      <c r="C16332" s="1"/>
    </row>
    <row r="16333" spans="1:3" x14ac:dyDescent="0.25">
      <c r="A16333" s="1"/>
      <c r="B16333" s="1"/>
      <c r="C16333" s="1"/>
    </row>
    <row r="16334" spans="1:3" x14ac:dyDescent="0.25">
      <c r="A16334" s="1"/>
      <c r="B16334" s="1"/>
      <c r="C16334" s="1"/>
    </row>
    <row r="16335" spans="1:3" x14ac:dyDescent="0.25">
      <c r="A16335" s="1"/>
      <c r="B16335" s="1"/>
      <c r="C16335" s="1"/>
    </row>
    <row r="16336" spans="1:3" x14ac:dyDescent="0.25">
      <c r="A16336" s="1"/>
      <c r="B16336" s="1"/>
      <c r="C16336" s="1"/>
    </row>
    <row r="16337" spans="1:3" x14ac:dyDescent="0.25">
      <c r="A16337" s="1"/>
      <c r="B16337" s="1"/>
      <c r="C16337" s="1"/>
    </row>
    <row r="16338" spans="1:3" x14ac:dyDescent="0.25">
      <c r="A16338" s="1"/>
      <c r="B16338" s="1"/>
      <c r="C16338" s="1"/>
    </row>
    <row r="16339" spans="1:3" x14ac:dyDescent="0.25">
      <c r="A16339" s="1"/>
      <c r="B16339" s="1"/>
      <c r="C16339" s="1"/>
    </row>
    <row r="16340" spans="1:3" x14ac:dyDescent="0.25">
      <c r="A16340" s="1"/>
      <c r="B16340" s="1"/>
      <c r="C16340" s="1"/>
    </row>
    <row r="16341" spans="1:3" x14ac:dyDescent="0.25">
      <c r="A16341" s="1"/>
      <c r="B16341" s="1"/>
      <c r="C16341" s="1"/>
    </row>
    <row r="16342" spans="1:3" x14ac:dyDescent="0.25">
      <c r="A16342" s="1"/>
      <c r="B16342" s="1"/>
      <c r="C16342" s="1"/>
    </row>
    <row r="16343" spans="1:3" x14ac:dyDescent="0.25">
      <c r="A16343" s="1"/>
      <c r="B16343" s="1"/>
      <c r="C16343" s="1"/>
    </row>
    <row r="16344" spans="1:3" x14ac:dyDescent="0.25">
      <c r="A16344" s="1"/>
      <c r="B16344" s="1"/>
      <c r="C16344" s="1"/>
    </row>
    <row r="16345" spans="1:3" x14ac:dyDescent="0.25">
      <c r="A16345" s="1"/>
      <c r="B16345" s="1"/>
      <c r="C16345" s="1"/>
    </row>
    <row r="16346" spans="1:3" x14ac:dyDescent="0.25">
      <c r="A16346" s="1"/>
      <c r="B16346" s="1"/>
      <c r="C16346" s="1"/>
    </row>
    <row r="16347" spans="1:3" x14ac:dyDescent="0.25">
      <c r="A16347" s="1"/>
      <c r="B16347" s="1"/>
      <c r="C16347" s="1"/>
    </row>
    <row r="16348" spans="1:3" x14ac:dyDescent="0.25">
      <c r="A16348" s="1"/>
      <c r="B16348" s="1"/>
      <c r="C16348" s="1"/>
    </row>
    <row r="16349" spans="1:3" x14ac:dyDescent="0.25">
      <c r="A16349" s="1"/>
      <c r="B16349" s="1"/>
      <c r="C16349" s="1"/>
    </row>
    <row r="16350" spans="1:3" x14ac:dyDescent="0.25">
      <c r="A16350" s="1"/>
      <c r="B16350" s="1"/>
      <c r="C16350" s="1"/>
    </row>
    <row r="16351" spans="1:3" x14ac:dyDescent="0.25">
      <c r="A16351" s="1"/>
      <c r="B16351" s="1"/>
      <c r="C16351" s="1"/>
    </row>
    <row r="16352" spans="1:3" x14ac:dyDescent="0.25">
      <c r="A16352" s="1"/>
      <c r="B16352" s="1"/>
      <c r="C16352" s="1"/>
    </row>
    <row r="16353" spans="1:3" x14ac:dyDescent="0.25">
      <c r="A16353" s="1"/>
      <c r="B16353" s="1"/>
      <c r="C16353" s="1"/>
    </row>
    <row r="16354" spans="1:3" x14ac:dyDescent="0.25">
      <c r="A16354" s="1"/>
      <c r="B16354" s="1"/>
      <c r="C16354" s="1"/>
    </row>
    <row r="16355" spans="1:3" x14ac:dyDescent="0.25">
      <c r="A16355" s="1"/>
      <c r="B16355" s="1"/>
      <c r="C16355" s="1"/>
    </row>
    <row r="16356" spans="1:3" x14ac:dyDescent="0.25">
      <c r="A16356" s="1"/>
      <c r="B16356" s="1"/>
      <c r="C16356" s="1"/>
    </row>
    <row r="16357" spans="1:3" x14ac:dyDescent="0.25">
      <c r="A16357" s="1"/>
      <c r="B16357" s="1"/>
      <c r="C16357" s="1"/>
    </row>
    <row r="16358" spans="1:3" x14ac:dyDescent="0.25">
      <c r="A16358" s="1"/>
      <c r="B16358" s="1"/>
      <c r="C16358" s="1"/>
    </row>
    <row r="16359" spans="1:3" x14ac:dyDescent="0.25">
      <c r="A16359" s="1"/>
      <c r="B16359" s="1"/>
      <c r="C16359" s="1"/>
    </row>
    <row r="16360" spans="1:3" x14ac:dyDescent="0.25">
      <c r="A16360" s="1"/>
      <c r="B16360" s="1"/>
      <c r="C16360" s="1"/>
    </row>
    <row r="16361" spans="1:3" x14ac:dyDescent="0.25">
      <c r="A16361" s="1"/>
      <c r="B16361" s="1"/>
      <c r="C16361" s="1"/>
    </row>
    <row r="16362" spans="1:3" x14ac:dyDescent="0.25">
      <c r="A16362" s="1"/>
      <c r="B16362" s="1"/>
      <c r="C16362" s="1"/>
    </row>
    <row r="16363" spans="1:3" x14ac:dyDescent="0.25">
      <c r="A16363" s="1"/>
      <c r="B16363" s="1"/>
      <c r="C16363" s="1"/>
    </row>
    <row r="16364" spans="1:3" x14ac:dyDescent="0.25">
      <c r="A16364" s="1"/>
      <c r="B16364" s="1"/>
      <c r="C16364" s="1"/>
    </row>
    <row r="16365" spans="1:3" x14ac:dyDescent="0.25">
      <c r="A16365" s="1"/>
      <c r="B16365" s="1"/>
      <c r="C16365" s="1"/>
    </row>
    <row r="16366" spans="1:3" x14ac:dyDescent="0.25">
      <c r="A16366" s="1"/>
      <c r="B16366" s="1"/>
      <c r="C16366" s="1"/>
    </row>
    <row r="16367" spans="1:3" x14ac:dyDescent="0.25">
      <c r="A16367" s="1"/>
      <c r="B16367" s="1"/>
      <c r="C16367" s="1"/>
    </row>
    <row r="16368" spans="1:3" x14ac:dyDescent="0.25">
      <c r="A16368" s="1"/>
      <c r="B16368" s="1"/>
      <c r="C16368" s="1"/>
    </row>
    <row r="16369" spans="1:3" x14ac:dyDescent="0.25">
      <c r="A16369" s="1"/>
      <c r="B16369" s="1"/>
      <c r="C16369" s="1"/>
    </row>
    <row r="16370" spans="1:3" x14ac:dyDescent="0.25">
      <c r="A16370" s="1"/>
      <c r="B16370" s="1"/>
      <c r="C16370" s="1"/>
    </row>
    <row r="16371" spans="1:3" x14ac:dyDescent="0.25">
      <c r="A16371" s="1"/>
      <c r="B16371" s="1"/>
      <c r="C16371" s="1"/>
    </row>
    <row r="16372" spans="1:3" x14ac:dyDescent="0.25">
      <c r="A16372" s="1"/>
      <c r="B16372" s="1"/>
      <c r="C16372" s="1"/>
    </row>
    <row r="16373" spans="1:3" x14ac:dyDescent="0.25">
      <c r="A16373" s="1"/>
      <c r="B16373" s="1"/>
      <c r="C16373" s="1"/>
    </row>
    <row r="16374" spans="1:3" x14ac:dyDescent="0.25">
      <c r="A16374" s="1"/>
      <c r="B16374" s="1"/>
      <c r="C16374" s="1"/>
    </row>
    <row r="16375" spans="1:3" x14ac:dyDescent="0.25">
      <c r="A16375" s="1"/>
      <c r="B16375" s="1"/>
      <c r="C16375" s="1"/>
    </row>
    <row r="16376" spans="1:3" x14ac:dyDescent="0.25">
      <c r="A16376" s="1"/>
      <c r="B16376" s="1"/>
      <c r="C16376" s="1"/>
    </row>
    <row r="16377" spans="1:3" x14ac:dyDescent="0.25">
      <c r="A16377" s="1"/>
      <c r="B16377" s="1"/>
      <c r="C16377" s="1"/>
    </row>
    <row r="16378" spans="1:3" x14ac:dyDescent="0.25">
      <c r="A16378" s="1"/>
      <c r="B16378" s="1"/>
      <c r="C16378" s="1"/>
    </row>
    <row r="16379" spans="1:3" x14ac:dyDescent="0.25">
      <c r="A16379" s="1"/>
      <c r="B16379" s="1"/>
      <c r="C16379" s="1"/>
    </row>
    <row r="16380" spans="1:3" x14ac:dyDescent="0.25">
      <c r="A16380" s="1"/>
      <c r="B16380" s="1"/>
      <c r="C16380" s="1"/>
    </row>
    <row r="16381" spans="1:3" x14ac:dyDescent="0.25">
      <c r="A16381" s="1"/>
      <c r="B16381" s="1"/>
      <c r="C16381" s="1"/>
    </row>
    <row r="16382" spans="1:3" x14ac:dyDescent="0.25">
      <c r="A16382" s="1"/>
      <c r="B16382" s="1"/>
      <c r="C16382" s="1"/>
    </row>
    <row r="16383" spans="1:3" x14ac:dyDescent="0.25">
      <c r="A16383" s="1"/>
      <c r="B16383" s="1"/>
      <c r="C16383" s="1"/>
    </row>
    <row r="16384" spans="1:3" x14ac:dyDescent="0.25">
      <c r="A16384" s="1"/>
      <c r="B16384" s="1"/>
      <c r="C16384" s="1"/>
    </row>
    <row r="16385" spans="1:3" x14ac:dyDescent="0.25">
      <c r="A16385" s="1"/>
      <c r="B16385" s="1"/>
      <c r="C16385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2B90C9F21CF45A286B1158147442C" ma:contentTypeVersion="3" ma:contentTypeDescription="Create a new document." ma:contentTypeScope="" ma:versionID="ed2f1a7ff1fa1fd39727dd686d28042a">
  <xsd:schema xmlns:xsd="http://www.w3.org/2001/XMLSchema" xmlns:xs="http://www.w3.org/2001/XMLSchema" xmlns:p="http://schemas.microsoft.com/office/2006/metadata/properties" xmlns:ns2="dc9d1062-27ad-4cd4-ad18-0f8be182fb04" targetNamespace="http://schemas.microsoft.com/office/2006/metadata/properties" ma:root="true" ma:fieldsID="c244ed883ed150ed8f95f45b5111eea5" ns2:_="">
    <xsd:import namespace="dc9d1062-27ad-4cd4-ad18-0f8be182f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d1062-27ad-4cd4-ad18-0f8be182f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3C4231-648D-4DBA-877B-8716C4BD6A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9B411F-CFF0-47B8-AD8D-12443C719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34760-E49B-4BB0-988C-E3B3FAF0B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9d1062-27ad-4cd4-ad18-0f8be182f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Delhi </vt:lpstr>
      <vt:lpstr>Nagpur</vt:lpstr>
      <vt:lpstr>Bengaluru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Sowmya M</dc:creator>
  <cp:keywords/>
  <dc:description/>
  <cp:lastModifiedBy>Yakshith Maddineni</cp:lastModifiedBy>
  <cp:revision/>
  <dcterms:created xsi:type="dcterms:W3CDTF">2024-03-04T07:05:45Z</dcterms:created>
  <dcterms:modified xsi:type="dcterms:W3CDTF">2025-09-29T11:37:08Z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0x0101005AA2B90C9F21CF45A286B1158147442C</vt:lpwstr>
  </property>
</Properties>
</file>